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tlm\Desktop\"/>
    </mc:Choice>
  </mc:AlternateContent>
  <bookViews>
    <workbookView xWindow="0" yWindow="0" windowWidth="14652" windowHeight="6396"/>
  </bookViews>
  <sheets>
    <sheet name="Drink Generator" sheetId="2" r:id="rId1"/>
    <sheet name="Drink list-instructions" sheetId="1" r:id="rId2"/>
  </sheets>
  <definedNames>
    <definedName name="Slicer_Are_You_Adulting?">#N/A</definedName>
    <definedName name="Slicer_I_Feel_Like_a…">#N/A</definedName>
    <definedName name="Slicer_The_Primary_Sauce">#N/A</definedName>
    <definedName name="Slicer_What_Kind_of_Glass_Do_you_Have?">#N/A</definedName>
  </definedNames>
  <calcPr calcId="152511"/>
  <pivotCaches>
    <pivotCache cacheId="33" r:id="rId3"/>
  </pivotCaches>
  <extLst>
    <ext xmlns:x14="http://schemas.microsoft.com/office/spreadsheetml/2009/9/main" uri="{BBE1A952-AA13-448e-AADC-164F8A28A991}">
      <x14:slicerCaches>
        <x14:slicerCache r:id="rId4"/>
        <x14:slicerCache r:id="rId5"/>
        <x14:slicerCache r:id="rId6"/>
        <x14:slicerCache r:id="rId7"/>
      </x14:slicerCaches>
    </ext>
    <ext xmlns:x14="http://schemas.microsoft.com/office/spreadsheetml/2009/9/main" uri="{79F54976-1DA5-4618-B147-4CDE4B953A38}">
      <x14:workbookPr/>
    </ext>
  </extLst>
</workbook>
</file>

<file path=xl/sharedStrings.xml><?xml version="1.0" encoding="utf-8"?>
<sst xmlns="http://schemas.openxmlformats.org/spreadsheetml/2006/main" count="134113" uniqueCount="37629">
  <si>
    <t>Beer</t>
  </si>
  <si>
    <t>Alcoholic</t>
  </si>
  <si>
    <t>Any Glass</t>
  </si>
  <si>
    <t>Cocktail</t>
  </si>
  <si>
    <t>Cocktail glass</t>
  </si>
  <si>
    <t>Shake and serve.</t>
  </si>
  <si>
    <t>Shot</t>
  </si>
  <si>
    <t>Old-fashioned glass</t>
  </si>
  <si>
    <t>Shot glass</t>
  </si>
  <si>
    <t>Shake with ice and strain into a shot glass.</t>
  </si>
  <si>
    <t>The \Liquerice\" Dream"</t>
  </si>
  <si>
    <t>1/4 oz Galliano|1/4 oz Irish cream|1/4 oz Scotch|1/4 oz Tequila</t>
  </si>
  <si>
    <t>Add all ingredients in shot glass. Mix well before drinking.</t>
  </si>
  <si>
    <t>Highball glass</t>
  </si>
  <si>
    <t>Collins glass</t>
  </si>
  <si>
    <t>Milk / Float / Shake</t>
  </si>
  <si>
    <t>Beer mug</t>
  </si>
  <si>
    <t>White wine glass</t>
  </si>
  <si>
    <t>Ordinary Drink</t>
  </si>
  <si>
    <t>Coffee mug</t>
  </si>
  <si>
    <t>Margarita Glass</t>
  </si>
  <si>
    <t>Coffee / Tea</t>
  </si>
  <si>
    <t>Optional</t>
  </si>
  <si>
    <t>Punch / Party Drink</t>
  </si>
  <si>
    <t>Stir.</t>
  </si>
  <si>
    <t>The 5th Element</t>
  </si>
  <si>
    <t>3 oz Pineapple juice|3 oz Sprite|1 oz Bacardi 151 proof rum|1 oz Southern Comfort|1 oz Everclear</t>
  </si>
  <si>
    <t>Chill mug, add ice, pour Sprite and juice into mug. Then add rum and Southern Comfort. Finally add the 5th element: Everclear!</t>
  </si>
  <si>
    <t>Other/Unknown</t>
  </si>
  <si>
    <t>Blend.</t>
  </si>
  <si>
    <t>A Day at the Beach</t>
  </si>
  <si>
    <t>1 oz Coconut rum|1/2 oz Amaretto|4 oz Orange juice|1/2 oz Grenadine</t>
  </si>
  <si>
    <t>Shake Rum, Amaretto, and Orange Juice in a shaker filled with ice. Strain over ice into a highball glass. Add Grenadine and garnish with a Pineapple Wedge and a Strawberry.</t>
  </si>
  <si>
    <t>A Fuzzy Thing</t>
  </si>
  <si>
    <t>2 oz Absolut Citron|1 oz Triple sec|1 1/2 oz Peach schnapps|1 splash Orange juice|1 splash Pineapple juice|Fill with Sour mix</t>
  </si>
  <si>
    <t>Pour alcohol first, then add the juice. A little sour mix is needed, but not enough to overpower the juice. Shake before serving, and make sure there isn't too much ice in the drink.</t>
  </si>
  <si>
    <t>A Better Melonball</t>
  </si>
  <si>
    <t>1 oz Midori melon liqueur|1/2 oz Peachtree schnapps|5 oz Sprite or 7-Up</t>
  </si>
  <si>
    <t>Pack glass with ice. Pour the Midori in first, then add the Peach Schnapps. Fill the rest of the glass with Sprite or 7-up.</t>
  </si>
  <si>
    <t>A Goodnight Kiss</t>
  </si>
  <si>
    <t>Champagne flute</t>
  </si>
  <si>
    <t>4 oz Champagne|1 splash Campari|1 cube Sugar|1 drop Angostura bitters</t>
  </si>
  <si>
    <t>Put one drop of Angostura Bitter on sugar cube and drop in flute. Add champagne and splash of Campari.</t>
  </si>
  <si>
    <t>A Gilligan's Island</t>
  </si>
  <si>
    <t>1 oz Vodka|1 oz Peach schnapps|3 oz Orange juice|3 oz Cranberry juice</t>
  </si>
  <si>
    <t>Shaken, not stirred!</t>
  </si>
  <si>
    <t>A Furlong Too Late</t>
  </si>
  <si>
    <t>2 oz Light rum|4 oz Ginger beer|1 twist of Lemon peel</t>
  </si>
  <si>
    <t>Pour the rum and ginger beer into a highball glass almost filled with ice cubes. Stir well. Garnish with the lemon twist.</t>
  </si>
  <si>
    <t>A Dixon Thing</t>
  </si>
  <si>
    <t>1 oz Sloe gin|1 oz Amaretto</t>
  </si>
  <si>
    <t>Mix Sloe Gin and Amaretto in glass.</t>
  </si>
  <si>
    <t>1 oz Kahlua|1/2 oz Amaretto|Float 1/2 oz Creme de Almond</t>
  </si>
  <si>
    <t>Chill rocks glass, start with Kahlua, layer Amaretto and Creme de almond.</t>
  </si>
  <si>
    <t>A Little Dinghy</t>
  </si>
  <si>
    <t>2 shots Parrot Bay Coconut rum|2 shots Malibu rum|Fill with 1 part Cranberry juice|1 part Pineapple juice|1 part Orange juice</t>
  </si>
  <si>
    <t>Pour the shots into a glass of ice. Then fill the glass with equal parts orange juice, cranberry juice, and pineapple juice. Garnish with a pineapple wedge, an orange slice, and an umbrella.</t>
  </si>
  <si>
    <t>A Night In Old Mandalay</t>
  </si>
  <si>
    <t>1 oz Light rum|1 oz Anejo rum|1 oz Orange juice|1/2 oz Lemon juice|3 oz Ginger ale|1 twist of Lemon peel</t>
  </si>
  <si>
    <t>In a shaker half-filled with ice cubes, combine the light rum, anejo rum, orange juice, and lemon juice. Shake well. Strain into a highball glass almost filled with ice cubes. Top with the ginger ale. Garnish with the lemon twist.</t>
  </si>
  <si>
    <t>A Sunny Delight</t>
  </si>
  <si>
    <t>Mason jar</t>
  </si>
  <si>
    <t>1 shot Triple sec|3 shots Lemon vodka|1 shot Club soda|Lemon|Fill with Sunny delight</t>
  </si>
  <si>
    <t>Using shot glasses in a cannery style Mason jar, pour the vodka and the triple sec together. Then sqeeze the lemon lightly, and place it on the rim. Fill the glass with Sunny Delight, then add a shot of Club Soda.</t>
  </si>
  <si>
    <t>A Southern Screw</t>
  </si>
  <si>
    <t>2 oz Vodka|2 oz Southern Comfort|6 oz Orange juice (Sunny D)|Ice</t>
  </si>
  <si>
    <t>Pour over ice, stir and serve.</t>
  </si>
  <si>
    <t>A Smile</t>
  </si>
  <si>
    <t>1 1/2 oz Vodka|1 1/2 oz Light rum|1 1/2 oz Creme de Cassis|6 oz Orange juice|6 oz double strength Lemonade|1 oz Grenadine|1 scoop Whipped cream</t>
  </si>
  <si>
    <t>With three ice cubes put vodka, light rum, cassis, orange juice, and frozen lemonade made at double strength into a shaker. Shake well. Place half the grenadine in the bottom of each white wine glass, pour in shaken mixture till withine inch of rim. With a large spoon drop whipped cream carefully in glass. Take small spoon spread to all the edges and to look nice. Serve. Makes two glasses.</t>
  </si>
  <si>
    <t>A True Amaretto Sour</t>
  </si>
  <si>
    <t>1 jigger Amaretto|Juice of 1/2 Lemon|Ice|Maraschino cherry</t>
  </si>
  <si>
    <t>Rub the rim of an old fashioned glass with lemon, and dip repeatedly into granulated sugar until it has a good \frosted\" rim. Shake a jigger of Amaretto with the juice of 1/2 a lemon. Strain into glass and add ice. Garnish with a Marachino Cherry."</t>
  </si>
  <si>
    <t>The A-Rock</t>
  </si>
  <si>
    <t>1 part Spiced rum (Bacardi)|1 part Jack Daniels|1 part Southern Comfort</t>
  </si>
  <si>
    <t>Pour each ingredient one at a time. Rum first, then JD, and finally SoCo.</t>
  </si>
  <si>
    <t>A Splash of Nash</t>
  </si>
  <si>
    <t>2 oz Cranberry juice|2 oz Soda water|0.5 oz Midori melon liqueur|0.5 oz Creme de Banane</t>
  </si>
  <si>
    <t>Drop shot glass with banana &amp; melon liquers into a 9 oz hi- ball glass containing soda water and cranberry juice. Drink in one shot.</t>
  </si>
  <si>
    <t>Shake ingredients with ice, strain into a cocktail glass, and serve.</t>
  </si>
  <si>
    <t>The Abba</t>
  </si>
  <si>
    <t>4 oz Absolut Citron|2 1/2 oz Sprite|Twist of Lime peel|Ice cubes</t>
  </si>
  <si>
    <t>mix absolute citron together with the sprite, and add a twist of lime, and stir. That's it.</t>
  </si>
  <si>
    <t>A.T.B. (Ask The Barman)</t>
  </si>
  <si>
    <t>1/5 Melon liqueur|1/5 Grenadine|1/5 Blue Curacao|1/5 Amaretto|1/5 Bailey's irish cream</t>
  </si>
  <si>
    <t>Pour each ingredient slowly down the side of a shot glass in order, they will settle nicely layered. Shoot.</t>
  </si>
  <si>
    <t>ABC</t>
  </si>
  <si>
    <t>1/3 Amaretto|1/3 Bailey's irish cream|1/3 Cognac</t>
  </si>
  <si>
    <t>Layered in a shot glass.</t>
  </si>
  <si>
    <t>A.D.M. (After Dinner Mint)</t>
  </si>
  <si>
    <t>Irish coffee cup</t>
  </si>
  <si>
    <t>1/2 oz White Creme de Menthe|3/4 oz Southern Comfort|1/2 oz Vodka (Stoli)|Fill with Hot chocolate</t>
  </si>
  <si>
    <t>shake vigorously</t>
  </si>
  <si>
    <t>Abbey Cocktail</t>
  </si>
  <si>
    <t>1 1/2 oz Gin|1 dash Orange bitters|Juice of 1/4 Orange|1 Cherry</t>
  </si>
  <si>
    <t>Shake all ingredients (except for the cherry) with ice and strain into a cocktail glass. Top with the cherry and serve.</t>
  </si>
  <si>
    <t>Abilene</t>
  </si>
  <si>
    <t>1 1/2 oz Dark rum|2 oz Peach nectar|3 oz Orange juice</t>
  </si>
  <si>
    <t>Pour all of the ingredients into a highball glass almost filled with ice cubes. Stir well.</t>
  </si>
  <si>
    <t>Absinthe #2</t>
  </si>
  <si>
    <t>Homemade Liqueur</t>
  </si>
  <si>
    <t>1 bottle Vodka|50 gr Sugar|50 ml pure Anise extract|1 tblsp Licorice root, chopped|1 Wormwood twig</t>
  </si>
  <si>
    <t>Mix together and let sit a few days. Strain through a coffee filter. To serve mix 1 part absinthe to 4 parts water, add ice, enjoy.</t>
  </si>
  <si>
    <t>Absinthe #1</t>
  </si>
  <si>
    <t>1 pint Vodka|2 tsp Wormwood, crumbled|2 tsp crumbled Anise seeds|1/2 tsp Fennel seeds|4 Cardamom pods|1/2 tsp Coriander, ground|2 tsp Angelica root, chopped</t>
  </si>
  <si>
    <t>Steep wormwood in vodka for 48 hours. Remove, add the rest and steep for one week. Age.</t>
  </si>
  <si>
    <t>Absinthe Curacao Frappe</t>
  </si>
  <si>
    <t>1 oz Absinthe (Deva)|1/2 oz Curacao|1 tsp Lemon juice|2 tsp Orange juice|1 slice Orange</t>
  </si>
  <si>
    <t>Stir ingredients and pour over crushed ice in a deep-saucer champagne glass. Add orange slice.</t>
  </si>
  <si>
    <t>Absinthe Cocktail</t>
  </si>
  <si>
    <t>1 oz Absinthe (Deva)|3 dashes Benedictine|2 dashes Bitters|1 oz Water</t>
  </si>
  <si>
    <t>Shake well with cracked ice. Strain into cocktail glass.</t>
  </si>
  <si>
    <t>Absinthe Flip</t>
  </si>
  <si>
    <t>1/2 oz Absinthe (Deva)|1/2 oz Cointreau|2 tsp Lemon juice|1 Egg|1 tsp Sugar|Nutmeg</t>
  </si>
  <si>
    <t>Shake ingredients well with ice. Strain into a prechilled Delmonico glass. Sprinkle nutmeg on top.</t>
  </si>
  <si>
    <t>Absinthe Martini</t>
  </si>
  <si>
    <t>2 oz Gin|1/2 oz Dry Vermouth|1/8 tsp Absinthe</t>
  </si>
  <si>
    <t>Stir well with ice. Strain into a prechilled cocktail glass. Very pleasant with an onion stuffed olive. Some bartenders pour a soucon of Absinthe into the glass, swirl it around and then add the martini.</t>
  </si>
  <si>
    <t>Absinthe Minded Martini</t>
  </si>
  <si>
    <t>3 oz Gin (Bombay Sapphire)|1/2 oz Absinthe (Mari Maryans Absenta)|1/2 oz Grand Marnier|Dry Vermouth|1 Orange peel</t>
  </si>
  <si>
    <t>Properly chill 1 cocktail glass. In mixing glass with ice, pour gin and absinthe, and stir. In your cocktail glass, roll 1/2 oz of dry vermouth and throw away the excess. Strain other ingredients into cocktail glass and float 1/2 oz of grand marnier over top. Garnish with orange peel.</t>
  </si>
  <si>
    <t>Absinthe Suissesse</t>
  </si>
  <si>
    <t>1 1/2 oz Absinthe (Deva)|2-3 drops Anisette|2-3 drops Orange-flower water|1 tsp White Creme de Menthe|1 Egg white</t>
  </si>
  <si>
    <t>Shake with ice and strain into a cocktail glass.</t>
  </si>
  <si>
    <t>Absolut 600</t>
  </si>
  <si>
    <t>10 cl frozen Orange juice|1/2 fresh Peach|Raspberries|2-3 drops Grenadine|1 tsp Lime juice|Appx. 2 tblsp Vanilla syrup|3 cl Absolut Mandrin|Fill with Champagne</t>
  </si>
  <si>
    <t>Chop the peach and put into a blender. Blend together with the frozen orangejuice and a few raspberries. Add a few drops grenadine, the limejuice and the vanilla syrup. Blend until it's smooth. Pour the absolut mandarin into a highball glass. Fill the glass to half with the mix from the blender and fill with champagne or a dry sparkling wine. Stir and serve.</t>
  </si>
  <si>
    <t>Absolut Evergreen</t>
  </si>
  <si>
    <t>2/3 part Absolut Citron|1/3 part Pisang Ambon|Ice cubes|Top up with Bitter lemon</t>
  </si>
  <si>
    <t>Mix, pour over ice and top up with Bitter Lemon.</t>
  </si>
  <si>
    <t>Absolut Anti-freeze</t>
  </si>
  <si>
    <t>1 part Midori melon liqueur|2 parts Absolut Citron|2 parts Sprite|Ice cubes</t>
  </si>
  <si>
    <t>Pour ingredients over ice and strain into shot glasses.</t>
  </si>
  <si>
    <t>Absolut Lemonade</t>
  </si>
  <si>
    <t>1 oz Absolut Citron|1 oz Amaretto|2 oz Sweet and sour|Ice|Sprite</t>
  </si>
  <si>
    <t>Mix alcohol, sweet and sour. Add Ice and top off with Sprite.</t>
  </si>
  <si>
    <t>Absolut Stress #1</t>
  </si>
  <si>
    <t>1/2 oz Absolut Vodka|1/2 oz Malibu rum|1/2 oz Peach schnapps|1 oz Orange juice|1 oz Pineapple juice|1 oz Cranberry juice</t>
  </si>
  <si>
    <t>Pour all ingredients into a mixing tin and shake with ice. Pour into a collins glass. No garnish.</t>
  </si>
  <si>
    <t>Absolut Stress #2</t>
  </si>
  <si>
    <t>1 1/2 oz Absolut Vodka|1/2 oz Peach schnapps|1/2 oz Coconut liqueur|1 1/2 oz Cranberry juice cocktail|1 1/2 oz Pineapple juice</t>
  </si>
  <si>
    <t>Mix well. Garnish with Orange and Cherry. Enjoy</t>
  </si>
  <si>
    <t>Absolut Mixer</t>
  </si>
  <si>
    <t>1 oz Absolut Citron|1 oz Absolut Peppar|1 oz Absolut Kurant|1 oz Absolut Vodka|Fill with Orange juice</t>
  </si>
  <si>
    <t>Shake together over ice, strain into highball glass. Garnish with a lime wedge and a cherry.</t>
  </si>
  <si>
    <t>Absolut Tooch</t>
  </si>
  <si>
    <t>1 oz Absolut Vodka|1 oz Southern Comfort|1 oz Tequila|1 oz Chambord raspberry liqueur|1 oz Triple sec|1 1/2 oz Pineapple juice|1 1/2 oz Cranberry juice</t>
  </si>
  <si>
    <t>Chill with ice and strain into shot glasses.</t>
  </si>
  <si>
    <t>Absolut limousine</t>
  </si>
  <si>
    <t>2/3 Absolut Citron|1/3 Lime juice|Fill with Ice and lime wedges|Top it up with Tonic water</t>
  </si>
  <si>
    <t>Fill Absolut into a glass. Add Lime juice. Add Ice and lime wedges.</t>
  </si>
  <si>
    <t>Absolut Symphony</t>
  </si>
  <si>
    <t>Hurricane glass</t>
  </si>
  <si>
    <t>2 cl Absolut Citron|2 cl Strawberry liqueur (Liviko)|4 cl Lemon juice|1 cl Grenadine|12 cl Sprite</t>
  </si>
  <si>
    <t>Shake. Pour into glass and add Sprite. Garnish with a strawberry.</t>
  </si>
  <si>
    <t>Absolut Summertime</t>
  </si>
  <si>
    <t>1 1/2 oz Absolut Citron|3/4 oz Sweet and sour|1/2 oz Sprite or 7-up|3 oz Soda water|1 slice Lemon</t>
  </si>
  <si>
    <t>Add all ingredients except lemon to shaker filled with ice. Cover and shake vigorously. Strain contents into ice filled collins glass. Garnish with lemon.</t>
  </si>
  <si>
    <t>Absolute Heaven</t>
  </si>
  <si>
    <t>1 1/2 oz Absolut Mandrin|Fill Pineapple juice|1 splash Cranberry juice|Ice</t>
  </si>
  <si>
    <t>Add ingredients and shake over ice.</t>
  </si>
  <si>
    <t>Absolutely Cranberry Smash</t>
  </si>
  <si>
    <t>2 oz Absolut Vodka|4 oz Cranberry juice Cocktail|2 oz Ginger ale,cranberry (Seagrams)|Add Ice cubes</t>
  </si>
  <si>
    <t>Stir ingredients together. Serve over ice.</t>
  </si>
  <si>
    <t>Absolute Chainsaw</t>
  </si>
  <si>
    <t>Beer pilsner</t>
  </si>
  <si>
    <t>1/2 oz Vodka|1 oz Wild Turkey|1/2 oz Jagermeister|Fill with Beer (Budweiser)</t>
  </si>
  <si>
    <t>Pour each ingredient as listed.</t>
  </si>
  <si>
    <t>Acapulco Twister</t>
  </si>
  <si>
    <t>Ice|Juice of 1 Lemon|1 pinch Salt|1 pinch Black pepper|3 drops Tabasco sauce|1/2 oz Clamato juice|1 1/2 Bacardi Limon|4 oz Corona</t>
  </si>
  <si>
    <t>Mix the lemon, tabasco sauce, clamato juice, salt and pepper. Fill the glass with some ice, add the rum and fill with Corona beer.</t>
  </si>
  <si>
    <t>Acapulco Zombie</t>
  </si>
  <si>
    <t>1 shot Vodka|1 shot Tequila|1 shot Rum|1 dash White Creme de Menthe|Orange juice|Grapefruit juice</t>
  </si>
  <si>
    <t>Pour the alcohol in first, then finish off the glass with the two juices. Also, remember, just a little Creme de Menthe, not too much!</t>
  </si>
  <si>
    <t>Absolute HB</t>
  </si>
  <si>
    <t>4 cl Vodka|2 cl Dry Vermouth|4 cl Tequila|3 cl 7-Up|2 cl Southern Comfort</t>
  </si>
  <si>
    <t>Pour everything in a beer mug and shake it. Then you simply drink it.</t>
  </si>
  <si>
    <t>Absolutely Fruity</t>
  </si>
  <si>
    <t>1/2 oz Banana liqueur (99 banana)|1/2 oz Watermelon liqueur|1/2 oz Vodka (Absolut)</t>
  </si>
  <si>
    <t>mix banana and watermelon liqueur in shot glass top with vodka.</t>
  </si>
  <si>
    <t>Acapulcos malibu</t>
  </si>
  <si>
    <t>Ice|2 oz Malibu rum|3 oz Mango juice</t>
  </si>
  <si>
    <t>Fill the glass with ice. Add rum and mango juice. Stir.</t>
  </si>
  <si>
    <t>Acapulco</t>
  </si>
  <si>
    <t>1 1/2 oz Light rum|1 1/2 tsp Triple sec|1 tblsp Lime juice|1 tsp Sugar|1 Egg white|1 Mint sprig</t>
  </si>
  <si>
    <t>Combine and shake all ingredients (except mint) with ice and strain into an old-fashioned glass over ice cubes. Add the sprig of mint and serve.</t>
  </si>
  <si>
    <t>Adam Sunrise</t>
  </si>
  <si>
    <t>1/2 Vodka (Bartons)|1/2 can Lemonade concentrate (Minute Maid)|1/2 Water|10 tsp Sugar</t>
  </si>
  <si>
    <t>Fill blender up with ice. Fill half with Bartons Vodka. Put 10 tsp of sugar, add 1/2 can lemonade concentrate, fill to top with water. Blend for 60 seconds.</t>
  </si>
  <si>
    <t>Adam Bomb</t>
  </si>
  <si>
    <t>1 part Rum (Ron Bacardi)|1 part Vodka (Absolut)|1 part Tequila (Jose Cuervo)|1/2 part Triple sec|Fruit|1/2 glass Ice|Salt or sugar|1-3 pint Fruit juice</t>
  </si>
  <si>
    <t>Add ice to blender (or to glass if prefer on the rocks) then fruit, and fruite juice depending on personal prefference then add the Rum, Vodka, Tequila, and triple sec. blend till smooth, rim glass with sugar or salt and pour mixture in. garnish with lemon or lime slice.</t>
  </si>
  <si>
    <t>Adam's Apple</t>
  </si>
  <si>
    <t>4 cl Galliano|Fill with Apple juice|Ice</t>
  </si>
  <si>
    <t>Mix the ingredients in a tall glass.</t>
  </si>
  <si>
    <t>Adam</t>
  </si>
  <si>
    <t>2 oz Dark rum|1 oz Lemon juice|1 tsp Grenadine</t>
  </si>
  <si>
    <t>In a shaker half-filled with ice cubes, combine all of the ingredients. Shake well. Strain into a cocktail glass.</t>
  </si>
  <si>
    <t>Addison Special</t>
  </si>
  <si>
    <t>1 shot Vodka|1 tblsp Grenadine|Fill with Orange juice</t>
  </si>
  <si>
    <t>Combine ingredients in the order listed into a shaker. Fill half full with ice and shake well. Strain into glass with ice and garnish with a cherry and orange wedge.</t>
  </si>
  <si>
    <t>Layer in a shot glass</t>
  </si>
  <si>
    <t>Adonis Cocktail</t>
  </si>
  <si>
    <t>3/4 oz Sweet Vermouth|1 1/2 oz dry Sherry|1 dash Orange bitters</t>
  </si>
  <si>
    <t>Stir all ingredients with ice, strain contents into a cocktail glass, and serve.</t>
  </si>
  <si>
    <t>Affinity</t>
  </si>
  <si>
    <t>1 1/2 oz Scotch|1 oz Sweet Vermouth|1 oz Dry Vermouth|2 dashes Orange bitters</t>
  </si>
  <si>
    <t>In a mixing glass half-filled with ice cubes, combine all of the ingredients. Stir well. Strain into a cocktail glass.</t>
  </si>
  <si>
    <t>Soft Drink / Soda</t>
  </si>
  <si>
    <t>After Dinner Cocktail</t>
  </si>
  <si>
    <t>1 oz Apricot brandy|1 oz Triple sec|Juice of 1 Lime|1 Lime wedge</t>
  </si>
  <si>
    <t>Shake all ingredients (except lime wedge) with ice and strain into a cocktail glass. Add the wedge of lime and serve.</t>
  </si>
  <si>
    <t>Affirmative Action</t>
  </si>
  <si>
    <t>2 parts Vodka|1 part Cognac|1 part Orange juice</t>
  </si>
  <si>
    <t>fill glass about 1/4 with chilled orange juice. add vodka at a 2:1 ratio with cognac and add to highball glass with orange juice. optional squeeze of lemon.</t>
  </si>
  <si>
    <t>After Dark</t>
  </si>
  <si>
    <t>1 part Kahlua|1 part Bailey's irish cream|1 part Licor 43</t>
  </si>
  <si>
    <t>Layer, in order.</t>
  </si>
  <si>
    <t>After Five</t>
  </si>
  <si>
    <t>Peppermint schnapps|Kahlua|Bailey's irish cream</t>
  </si>
  <si>
    <t>1. Pour Kahlua into shot glass to about 1/2 full. 2. Using a spoon(inverted), slowly pour in the Peppermint Schnapps until glass is about 3/4 full. Done correctly, the Schnapps will flow under the Kahlua for a clear layer. 3. Again using a spoon, but this time right side up, slowly top off the glass with a layer of Bailey's. Be careful to place the spoon right at the top of the Kahlua layer and to raise it as the glass fills up. Done correctly, this will provide a layer of Bailey's floating over the Kahlua. 4. Toss it down all at once for something like a Peppermint Pattie, WITH A BANG!!! NOTE: Best if all ingredients are chilled</t>
  </si>
  <si>
    <t>After Eighteen</t>
  </si>
  <si>
    <t>2 oz Kahlua|2 oz White Creme de Menthe|Fill with Chocolate milk</t>
  </si>
  <si>
    <t>Pour Kahlua and Creme de Menthe, then fill the rest of the glass with chocolate milk.</t>
  </si>
  <si>
    <t>After Party</t>
  </si>
  <si>
    <t>Punch bowl</t>
  </si>
  <si>
    <t>2 cups Vodka|4 cups Pineapple juice|4 cups Cranberry juice|64 oz Ginger ale|2 cups Sugar|Ice</t>
  </si>
  <si>
    <t>Mix all ingredients! More or less vodka and sugar can be used. Mix to your taste!</t>
  </si>
  <si>
    <t>After Eight</t>
  </si>
  <si>
    <t>1/3 oz Kahlua|1/3 oz Bailey's irish cream|1/3 oz White Creme de Menthe</t>
  </si>
  <si>
    <t>Afterburner #2</t>
  </si>
  <si>
    <t>1 oz Vodka (Absolut)|1/2 oz Tabasco sauce</t>
  </si>
  <si>
    <t>pour 1 shot a vodka pour 1/2 shot of Tobasco sauce in seperate shot glass (take vodka shot immediately followed by the Tobasco shot) ***amount can be changed to liking</t>
  </si>
  <si>
    <t>After Supper Cocktail</t>
  </si>
  <si>
    <t>1 oz Triple sec|1 oz Apricot brandy|1/2 tsp Lemon juice</t>
  </si>
  <si>
    <t>Shake all ingredients with ice, strain into a cocktail glass, and serve.</t>
  </si>
  <si>
    <t>Afterburner #3</t>
  </si>
  <si>
    <t>1 oz Vodka (Stoli)|1/2 oz Triple sec|1 splash Grapefruit juice|Fill with Cranberry juice</t>
  </si>
  <si>
    <t>Pour over ice in a cocktail glass.</t>
  </si>
  <si>
    <t>Afternoon</t>
  </si>
  <si>
    <t>1 cl Kahlua|1 cl Bailey's irish cream|1 1/2 Frangelico|4 cl hot Coffee|Cream</t>
  </si>
  <si>
    <t>Build into a suiting glass, with no ice. Cream on top if wanted. Served directly.</t>
  </si>
  <si>
    <t>Afterglow</t>
  </si>
  <si>
    <t>Non alcoholic</t>
  </si>
  <si>
    <t>1 part Grenadine|4 parts Orange juice|4 parts Pineapple juice</t>
  </si>
  <si>
    <t>Mix. Serve over ice.</t>
  </si>
  <si>
    <t>Agent Orange</t>
  </si>
  <si>
    <t>1 oz Yukon Jack|1 oz Jim Beam|1 oz Apple schnapps|1 oz Vodka|1 oz Light rum|1 oz Triple sec|1/2 oz Grenadine|2 oz Orange juice</t>
  </si>
  <si>
    <t>Hurricane glass filled with ice add ingredients shake cherry and orange garnish</t>
  </si>
  <si>
    <t>Aggie Banana</t>
  </si>
  <si>
    <t>2 scoops Ice-cream|1 cup whole Milk|2 sliced frozen Banana|1 handful Ice (optional)|2 oz Butterscotch schnapps</t>
  </si>
  <si>
    <t>Blend ice cream, milk, and frozen bananas until smooth. Add Schnapps, blend, and pour.</t>
  </si>
  <si>
    <t>Aggravation</t>
  </si>
  <si>
    <t>1 1/2 oz Scotch|1/2 oz Kahlua|1/2 oz Heavy cream</t>
  </si>
  <si>
    <t>Fill a rocks glass with ice, then add Scotch and kahlua. Float cream on top and stir.</t>
  </si>
  <si>
    <t>Aggie Punch</t>
  </si>
  <si>
    <t>2 shots Gold tequila (Cuervo)|1 splash Lime juice|6 oz Apple-cranberry juice</t>
  </si>
  <si>
    <t>Combine ingredients and stir. Best served over ice and in a clear glass.</t>
  </si>
  <si>
    <t>Agua de Valencia</t>
  </si>
  <si>
    <t>1/4 L Cava Sparkling white wine|3/4 L Orange juice|1 dl Cointreau|50 gr Sugar</t>
  </si>
  <si>
    <t>Put all ingredients in a pitcher. The Cava can be very cold.</t>
  </si>
  <si>
    <t>Airhead</t>
  </si>
  <si>
    <t>1 1/2 oz Peach schnapps|Fill with Cranberry juice</t>
  </si>
  <si>
    <t>Pour peach Schnapps into shot glass. Add chilled cranberry juice to fill.</t>
  </si>
  <si>
    <t>Akis Special</t>
  </si>
  <si>
    <t>2 cl Light rum|1 1/2 cl Banana liqueur|2 cl Lemon juice|Fill with Sprite|Ice cubes</t>
  </si>
  <si>
    <t>Pour over ice in highball glass. Fill with Sprite and stir.</t>
  </si>
  <si>
    <t>Alabama Riot</t>
  </si>
  <si>
    <t>2 oz Southern Comfort|1 oz Peppermint schnapps|1 oz Vodka|8 oz Fruit punch|1 oz Lime juice</t>
  </si>
  <si>
    <t>Pour fruit punch and ice into a glass, add southern comfort, peppermint schnapps and vodka. Stir. Finish with lime juice.</t>
  </si>
  <si>
    <t>AJ's Bubbling Brew</t>
  </si>
  <si>
    <t>1 oz 151 proof rum|1 oz Tequila|1 oz Southern Comfort|1 oz Peppermint schnapps|12 oz Beer</t>
  </si>
  <si>
    <t>Carefully pour the Rum, Tequila, Southern Comfort, and Peppermint Schnapps into the glass, light on fire, and quickly add the beer. After adding the beer, stir the mixture and watch it bubble forth.</t>
  </si>
  <si>
    <t>Alabama Slammer #2</t>
  </si>
  <si>
    <t>2 parts Southern Comfort|1 part Amaretto|1 part Sloe gin|Orange juice to taste</t>
  </si>
  <si>
    <t>Shake ingredients with a few ice cubes and pour into shot glasses.</t>
  </si>
  <si>
    <t>Aftershock</t>
  </si>
  <si>
    <t>5 cl Drambuie|5 cl Malibu rum|5 cl Cherry brandy|10 cl Lemonade</t>
  </si>
  <si>
    <t>Pour the ingredients into the glass and stir.</t>
  </si>
  <si>
    <t>Apple Brandy Sour</t>
  </si>
  <si>
    <t>Whiskey sour glass</t>
  </si>
  <si>
    <t>2 oz Apple brandy|1/2 tsp Powdered sugar|Juice of 1/2 Lemon|1/2 slice Lemon|1 Cherry</t>
  </si>
  <si>
    <t>Shake apple brandy, powdered sugar, and juice of lemon with ice and strain into a whiskey sour glass. Decorate with a half-slice of lemon, top with the cherry, and serve.</t>
  </si>
  <si>
    <t>Alamo Splash</t>
  </si>
  <si>
    <t>1 1/2 oz Tequila|1 oz Orange juice|1/2 oz Pineapple juice|1 splash Lemon-lime soda</t>
  </si>
  <si>
    <t>Mix with cracked ice and strain into collins glass.</t>
  </si>
  <si>
    <t>Alaska</t>
  </si>
  <si>
    <t>2 oz Gin|1/2 oz Yellow Chartreuse|1 dash Orange bitters</t>
  </si>
  <si>
    <t>In a mixing glass half-filled with crushed ice, combine all of the ingredients. Stir well. Srtrain into a cocktail glass.</t>
  </si>
  <si>
    <t>Alabama Slammer</t>
  </si>
  <si>
    <t>1 oz Southern Comfort|1 oz Amaretto|1/2 oz Sloe gin|1 dash Lemon juice</t>
  </si>
  <si>
    <t>Pour all ingredients (except for lemon juice) over ice in a highball glass. Stir, add a dash of lemon juice, and serve.</t>
  </si>
  <si>
    <t>Alaskan Pipeline</t>
  </si>
  <si>
    <t>1/2 shot Yukon Jack|1/2 shot Amaretto</t>
  </si>
  <si>
    <t>Mix equal parts Yukon Jack and amaretto in a tumbler with ice and shake. Serve in shot glasses.</t>
  </si>
  <si>
    <t>Aladdin Sane</t>
  </si>
  <si>
    <t>1 oz Absolut Citron|Juice of 1/2 Lime|1/2 oz Cointreau (or Triple Sec)|1/4 cup Fruit punch</t>
  </si>
  <si>
    <t>Add all ingredients to a cocktail shaker 3/4 filled with ice. Shake, allow to chill for 5 minutes, re-shake, and pour into a martini glass.</t>
  </si>
  <si>
    <t>Alexander's Big Brother</t>
  </si>
  <si>
    <t>2 oz Gin|1/2 oz Blue Curacao|1/2 oz Heavy cream</t>
  </si>
  <si>
    <t>Alex Chi-Chi</t>
  </si>
  <si>
    <t>Red wine glass</t>
  </si>
  <si>
    <t>45 ml Vodka|15 ml Cointreau|30 ml Cream of coconut|60 ml Pineapple juice</t>
  </si>
  <si>
    <t>Shake in an ice filled shaker. Strain and serve.</t>
  </si>
  <si>
    <t>Alexander's Sister</t>
  </si>
  <si>
    <t>1 1/2 oz Gin|1 oz Green Creme de Menthe|1 oz Heavy cream|1/8 tsp grated Nutmeg</t>
  </si>
  <si>
    <t>In a shaker half-filled with ice cubes, combine the gin, creme de menthe, and heavy cream. Shake well. Strain into a cocktail glass and garnish with the nutmeg.</t>
  </si>
  <si>
    <t>Alexander (Original)</t>
  </si>
  <si>
    <t>2 cl Gin|2 cl Creme de Cacao|2 cl Cream</t>
  </si>
  <si>
    <t>Shake all on Ice and strain into a Cocktail Glass.</t>
  </si>
  <si>
    <t>Alexander</t>
  </si>
  <si>
    <t>1/2 oz Gin|1/2 oz white Creme de Cacao|2 oz Light cream|Nutmeg</t>
  </si>
  <si>
    <t>Shake all ingredients (except nutmeg) with ice and strain into a cocktail glass. Sprinkle nutmeg on top and serve.</t>
  </si>
  <si>
    <t>Albysjon</t>
  </si>
  <si>
    <t>2 oz Stefanoffs Vodka|1 oz Fanta|0.5 oz Sprite|0.5 oz Kiwi juice , concentrate</t>
  </si>
  <si>
    <t>Pour vodka in glass then the rest, stir well. By the way for best results add Kiwi juice concentrate last</t>
  </si>
  <si>
    <t>Alexander #2</t>
  </si>
  <si>
    <t>1 oz Gin|1 oz white Creme de Cacao|1 oz Light cream|Nutmeg</t>
  </si>
  <si>
    <t>Alexandra</t>
  </si>
  <si>
    <t>1/4 Tia maria|1/4 Cream|1/4 Rum|1/4 Creme de Cacao</t>
  </si>
  <si>
    <t>Mix in a shaker, add some ice and shake very well</t>
  </si>
  <si>
    <t>Alfie Cocktail</t>
  </si>
  <si>
    <t>1 1/2 oz Lemon vodka|1 dash Triple sec|1 tblsp Pineapple juice</t>
  </si>
  <si>
    <t>Combine and shake all ingredients with ice, strain into a cocktail glass, and serve.</t>
  </si>
  <si>
    <t>Alice Cocktail</t>
  </si>
  <si>
    <t>1 cl Grenadine syrup|1 cl Orange juice|2 cl Pineapple juice|4 cl Cream</t>
  </si>
  <si>
    <t>Shake well, strain into a large cocktail glass.</t>
  </si>
  <si>
    <t>Algonquin</t>
  </si>
  <si>
    <t>1 1/2 oz Blended whiskey|1 oz Dry Vermouth|1 oz Pineapple juice</t>
  </si>
  <si>
    <t>Combine and shake all ingredients with ice, strain contents into a cocktail glass, and serve.</t>
  </si>
  <si>
    <t>Algae</t>
  </si>
  <si>
    <t>1/2 oz Vodka|1/2 oz Melon liqueur|1/2 oz Raspberry schnapps|1/2 oz Blue Curacao|2 oz Sweet and sour|2 oz 7-Up</t>
  </si>
  <si>
    <t>Shake all ingredients over ice and pour into highball glass. No garnish.</t>
  </si>
  <si>
    <t>All American</t>
  </si>
  <si>
    <t>1 oz Bourbon|1 oz Southern Comfort|2 oz Coca-Cola</t>
  </si>
  <si>
    <t>Serve with two ice-cubes. You can vary the amount of Coca-Cola, all after how soft you want the drink to be.</t>
  </si>
  <si>
    <t>Alice in Wonderland</t>
  </si>
  <si>
    <t>1 shot Amaretto|1 shot Grand Marnier|1 shot Southern Comfort</t>
  </si>
  <si>
    <t>Just mix the three ingredients one to one to one</t>
  </si>
  <si>
    <t>small shaker with ice add ingredients stir strain into shot glass</t>
  </si>
  <si>
    <t>Alley Shooter</t>
  </si>
  <si>
    <t>1 part Bailey's irish cream|1 part Kahlua|1 part Frangelico or Hazelnut Schnapps|1 part Amaretto|1 part Vodka (Stoli)</t>
  </si>
  <si>
    <t>Pour all ingredients over ice and mix together. Strain into a glass and shoot it.</t>
  </si>
  <si>
    <t>All Night Long</t>
  </si>
  <si>
    <t>1/2 oz Malibu rum|1/2 oz Kahlua|1/2 oz Vodka|1/2 oz Dark Creme de Cacao|4 oz Pineapple juice|2 oz Sour mix</t>
  </si>
  <si>
    <t>Mix all together in hurricane glass. Shake well. Garnish-orange flag</t>
  </si>
  <si>
    <t>Allegheny</t>
  </si>
  <si>
    <t>1 oz Dry Vermouth|1 oz Bourbon|1 1/2 tsp Blackberry brandy|1 1/2 tsp Lemon juice|1 twist of Lemon peel</t>
  </si>
  <si>
    <t>Shake all ingredients (except lemon peel) with ice and strain into a cocktail glass. Top with the twist of lemon peel and serve.</t>
  </si>
  <si>
    <t>Allies Cocktail</t>
  </si>
  <si>
    <t>1 oz Dry Vermouth|1 oz Gin|1/2 tsp Kummel</t>
  </si>
  <si>
    <t>Alligator</t>
  </si>
  <si>
    <t>2 oz Midori melon liqueur|4 oz Orange juice|Ice</t>
  </si>
  <si>
    <t>Fill glass half way with ice. Add o.j. and Midori and give a little stir.</t>
  </si>
  <si>
    <t>Almond Chocolate Coffee</t>
  </si>
  <si>
    <t>3/4 oz Amaretto|1/2 oz Dark Creme de Cacao|8 oz Coffee (hot)</t>
  </si>
  <si>
    <t>Pour in order into coffee cup. Top with whipped creme and chocolate shcvings.</t>
  </si>
  <si>
    <t>Almeria</t>
  </si>
  <si>
    <t>2 oz Dark rum|1 oz Kahlua|1 Egg white</t>
  </si>
  <si>
    <t>Almond Joy #2</t>
  </si>
  <si>
    <t>1/2 oz Malibu rum|1 oz Amaretto|1 oz Creme de Cacao|2 oz Cream|Ice</t>
  </si>
  <si>
    <t>Fill mixing glass with ice, add Malibu, amaretto, creme de cacao, and cream. Shake, and strain into a highball glass filled with ice.</t>
  </si>
  <si>
    <t>Almond Cooler</t>
  </si>
  <si>
    <t>1 1/4 oz Dark rum|2 oz Coconut cream|2 oz Orange juice|2 oz Pineapple juice|1 oz Grenadine|1/2-1/3 oz Banana|2-3 cubes Ice</t>
  </si>
  <si>
    <t>Blend all except ice for 10-15 seconds. Add the ice cubes and blend for another 10 seconds to break up the ice cubes slightly. Serve in a Poco Grande or Hurricane glass garnished with a slice of orange and a Marichino cherry.</t>
  </si>
  <si>
    <t>Almond Casa Noble</t>
  </si>
  <si>
    <t>1/2 oz Casa Noble Tequila Reposado|1 oz Amaretto|1 oz Orange juice|1 wedge Lime</t>
  </si>
  <si>
    <t>Shake ingredients in mixing glass with ice, except almond, then strain into a cocktail glass. Drop lime in glass.</t>
  </si>
  <si>
    <t>Almond Joy Dark</t>
  </si>
  <si>
    <t>1 oz Malibu rum|1/2 oz Dark Creme de Cacao|1/2 oz Creme de Noyaux|Fill with Pineapple juice|Grenadine</t>
  </si>
  <si>
    <t>Pour liquors over ice. Fill with pineapple. Add grenadine to color. Shake. Garnish with pineapple flag.</t>
  </si>
  <si>
    <t>Almond Joy</t>
  </si>
  <si>
    <t>1/2 oz Amaretto|1/2 oz white Creme de Cacao|2 oz Light cream</t>
  </si>
  <si>
    <t>Almond Delight</t>
  </si>
  <si>
    <t>1 oz Sambuca|1/2 oz Amaretto</t>
  </si>
  <si>
    <t>Pour Sambuca first, then Amaretto.</t>
  </si>
  <si>
    <t>Almost Heaven</t>
  </si>
  <si>
    <t>1-1/4 oz Absolut Kurant|3/4 oz Amaretto|3/4 oz Chambord raspberry liqueur|1 splash Pineapple juice|1 splash Cranberry juice</t>
  </si>
  <si>
    <t>Build in a collins glass over ice.</t>
  </si>
  <si>
    <t>Amaretto And Cream</t>
  </si>
  <si>
    <t>1 1/2 oz Amaretto|1 1/2 oz Light cream</t>
  </si>
  <si>
    <t>Shake well with cracked ice, strain contents into a cocktail glass, and serve.</t>
  </si>
  <si>
    <t>Alpine Sprite</t>
  </si>
  <si>
    <t>2 oz Peppermint schnapps|12 oz Sprite</t>
  </si>
  <si>
    <t>Pour and stir. Add ice if desired.</t>
  </si>
  <si>
    <t>Almond Shrub</t>
  </si>
  <si>
    <t>1 qt Rum or brandy|1 glass Orange juice|Rind of 1 Lemon|1/2 - 1 lb Sugar|1 glass Milk|5 - 10 drops bitter Almond flavoring / essence</t>
  </si>
  <si>
    <t>Put into gallon or half-gallon jar the spirits, thin lemon peel, orange juice, and sugar. Now take the essence of bitter almonds (you can use any amount you please) and add it to the glass of milk. Mix thoroughly and pour into the jar. Cover, put in a warm place (65-70 degrees fahrenheit), and keep it there until the milk has curdled. This takes from one to three hours. Then filter through filter paper and bottle. Rest it for two weeks before drinking it.</t>
  </si>
  <si>
    <t>Amaretto Mist</t>
  </si>
  <si>
    <t>1 1/2 oz Amaretto|1 Lime wedge</t>
  </si>
  <si>
    <t>Pour amaretto in an old-fashioned glass over crushed ice. Add the wedge of lime and serve. (A wedge of lemon may be substituted for lime, if preferred.)</t>
  </si>
  <si>
    <t>Amaretto Liqueur</t>
  </si>
  <si>
    <t>1 cup granulated Sugar|3/4 cup Water|2 Apricot dried halves|1 tblsp Almond flavoring / extract|1/2 cup pure Grain alcohol|1/2 cup Water|1 cup Brandy|3 drops yellow Food coloring|6 drops red Food coloring|2 drops blue Food coloring|1/2 tsp Glycerine</t>
  </si>
  <si>
    <t>Combine sugar and 3/4 cup water in a small saucepan. Bring to a boil, stirring constantly. Reduce heat and simmer until all sugar is dissolved. Remove from heat and cool. In an aging container, combine apricot halves, almond extract, grain alcohol with 1/2 cup water, and brandy. Stir in cooled sugar syrup mixture. Cap and let age for 2 days. Remove apricot halves. (Save apricot halves, can be used for cooking). Add food coloring and glycerine. Stir, recap and continue aging for 1 to 2 months. Re-bottle as desired. Liqueur is ready to serve but will continue to improve with additional aging.</t>
  </si>
  <si>
    <t>Amaretto Paradise</t>
  </si>
  <si>
    <t>3/4 oz Amaretto|3/4 oz Malibu rum|3/4 oz Midori melon liqueur|Fill with Pineapple juice</t>
  </si>
  <si>
    <t>Mix over ice. Shake and serve.</t>
  </si>
  <si>
    <t>Alternate Root</t>
  </si>
  <si>
    <t>1 shot Root beer schnapps|2 oz Orange juice|1 glass Ice</t>
  </si>
  <si>
    <t>Mix Schnapps and juice in glass of ice. Place in blender. Blend until smooth. Serve in chilled glass.</t>
  </si>
  <si>
    <t>Amaretto Alexander</t>
  </si>
  <si>
    <t>Brandy snifter</t>
  </si>
  <si>
    <t>1 shot Amaretto|1 shot Creme de Cacao|Fill with Cream</t>
  </si>
  <si>
    <t>Combine liquers in shaker along with cream and ice. Shake and strain into a brandy snifter. Garnish with a sprinkle of nutmeg.</t>
  </si>
  <si>
    <t>Amaretto Stinger</t>
  </si>
  <si>
    <t>1 1/2 oz Amaretto|3/4 oz White Creme de Menthe</t>
  </si>
  <si>
    <t>Shake ingredients well with cracked ice, strain into a cocktail glass, and serve.</t>
  </si>
  <si>
    <t>Amaretto Shake</t>
  </si>
  <si>
    <t>2 scoops Chocolate ice-cream|2 oz Brandy|2 oz Amaretto</t>
  </si>
  <si>
    <t>Combine all ingredients in a blender and blend at high speed until smooth. Serve in chilled glass garnished with bittersweet chocolate shavings.</t>
  </si>
  <si>
    <t>Amaretto Sour</t>
  </si>
  <si>
    <t>1 1/2 oz Amaretto|3 oz Sour mix</t>
  </si>
  <si>
    <t>Shake and strain. Garnish with a cherry and an orange slice.</t>
  </si>
  <si>
    <t>Amaretto Rose</t>
  </si>
  <si>
    <t>1 1/2 oz Amaretto|1/2 oz Lime juice|Club soda</t>
  </si>
  <si>
    <t>Pour amaretto and lime juice over ice in a collins glass. Fill with club soda and serve.</t>
  </si>
  <si>
    <t>Amaretto Stone Sour</t>
  </si>
  <si>
    <t>1 part Amaretto|1 part Sour mix|1 part Orange juice</t>
  </si>
  <si>
    <t>Shake and Serve over ice</t>
  </si>
  <si>
    <t>Amaretto Sunrise Crush</t>
  </si>
  <si>
    <t>4 oz Orange juice|1 shot Amaretto|1/2 shot Grenadine|1/2 cup Ice cubes|1 tsp Lemon juice</t>
  </si>
  <si>
    <t>Blend orange juice, amaretto, grenadine and ice cubes in blender until smooth. Pour into glass and add lemon juice.</t>
  </si>
  <si>
    <t>Amaretto Stone Sour #2</t>
  </si>
  <si>
    <t>1 1/2 oz Amaretto|4 oz Orange juice|4 oz Sour mix</t>
  </si>
  <si>
    <t>Add Amaretto, OJ, and Sour in a tub over ice.</t>
  </si>
  <si>
    <t>Amaretto Sunrise</t>
  </si>
  <si>
    <t>1 cl Amaretto|4 oz Orange juice|1/4 cl Grenadine</t>
  </si>
  <si>
    <t>Mix together the amaretto and orange juice. Pour into glass and then add the grenadine untill you see the sunrise.</t>
  </si>
  <si>
    <t>Amaretto Sunset</t>
  </si>
  <si>
    <t>1/2 jigger Triple sec|3 shots Amaretto|1/2 cup Cider|Add 1/2 cup Ice Cubes</t>
  </si>
  <si>
    <t>Shake ingredients in bartender's mixer quickly, just 5 shakes. Strain out ice, serve in glass immediately with a slice of orange.</t>
  </si>
  <si>
    <t>Amaretto Stone Sweet</t>
  </si>
  <si>
    <t>2 1/2 oz Amaretto (Blanks)|2 oz Cherry syrup|4 oz Orange juice|4 oz 7-Up|Ice</t>
  </si>
  <si>
    <t>Blend with ice.</t>
  </si>
  <si>
    <t>Amenie Mama</t>
  </si>
  <si>
    <t>3/4 oz Rye whiskey|1/4 oz Amaretto</t>
  </si>
  <si>
    <t>Pour into shot glass. Stir.</t>
  </si>
  <si>
    <t>Amarita</t>
  </si>
  <si>
    <t>2 oz Amaretto|6 oz Margarita mix|Ice Cubes</t>
  </si>
  <si>
    <t>Pour Amaretto and margarita mix over ice. Stir well and serve.</t>
  </si>
  <si>
    <t>Amazon Street Lemonade</t>
  </si>
  <si>
    <t>Ice|2 oz Vodka|Lemonade</t>
  </si>
  <si>
    <t>Fill glass with ice. Add 2 oz vodka and fill the glass with lemonade.</t>
  </si>
  <si>
    <t>Amer Picon Cocktail</t>
  </si>
  <si>
    <t>1 tsp Grenadine|1 1/2 oz Amer Picon|Juice of 1 Lime</t>
  </si>
  <si>
    <t>Amaretto Tea</t>
  </si>
  <si>
    <t>Pousse cafe glass</t>
  </si>
  <si>
    <t>6 oz hot Tea|2 oz Amaretto|Chilled Whipped cream</t>
  </si>
  <si>
    <t>Pour hot tea into a pousse-cafe glass, using a spoon in glass to prevent cracking. Add amaretto, but do not stir. Top with chilled whipped cream and serve.</t>
  </si>
  <si>
    <t>American Dream</t>
  </si>
  <si>
    <t>1/4 oz Kahlua|1/4 oz Amaretto|1/4 oz Frangelico|1/4 oz Dark Creme de Cacao</t>
  </si>
  <si>
    <t>Chill with ice. Strain into shot glass.</t>
  </si>
  <si>
    <t>Ambijaxtrious</t>
  </si>
  <si>
    <t>2 shots Vodka|2 shots Tequila|2 shots Kahlua|Pour in 2 oz Milk|Add 2 dashes Grenadine</t>
  </si>
  <si>
    <t>Pour mixture into a cup filled with crushed and stir briskly.</t>
  </si>
  <si>
    <t>American Beauty</t>
  </si>
  <si>
    <t>1 oz Brandy|1/2 oz Dry Vermouth|1/4 tsp White Creme de Menthe|1 oz Orange juice|1 tsp Grenadine|1/2 oz Tawny port</t>
  </si>
  <si>
    <t>In a shaker half-filled with ice cubes, combine the brandy, vermouth, creme de menthe, orange juice, and grenadine. Shake well. Strain into a cocktail glass. Pouring slowly and carefully, float the port on top.</t>
  </si>
  <si>
    <t>American Flag</t>
  </si>
  <si>
    <t>1/3 Grenadine|1/3 Creme de Cacao|1/3 Blue Curacao</t>
  </si>
  <si>
    <t>When properly prepared this shot will look red, white and blue. First poor in 1/3 grenadine. Then the White Cream de cacao should be poured in over a bar spoon. Finally the Blue curacao can be poured in the same way.</t>
  </si>
  <si>
    <t>Amer Picon Punch</t>
  </si>
  <si>
    <t>Fill glass with Ice|1 tsp Grenadine|2 1/2 oz Amer Picon|Fill with Soda water|1 oz Brandy (float on top)</t>
  </si>
  <si>
    <t>Fill old-fashioned glass with ice. Pour in grenadine and Amer Picon. Fill glass with soda, leaving room for brandy. Float brandy on top of drink.</t>
  </si>
  <si>
    <t>Amor de Cosmos</t>
  </si>
  <si>
    <t>1 1/2 oz Canadian whisky (Canadian Club)|1 tblsp Grenadine|1 oz Cranberry juice|1 splash Ginger ale (Canada Dry)|1 splash Club soda|1 Maraschino cherry</t>
  </si>
  <si>
    <t>Shake rye, grenadine and cranberry juice with ice and strain into cocktail glass. Add a splash each of ginger ale and club soda. Add a maraschino cherry.</t>
  </si>
  <si>
    <t>Americano</t>
  </si>
  <si>
    <t>1 oz Campari|1 oz red Sweet Vermouth|Twist of Lemon peel|Twist of Orange peel</t>
  </si>
  <si>
    <t>Pour over ice into an collins glass. Garnish with lemon and orange twists. You may fill with some club soda.</t>
  </si>
  <si>
    <t>American Pie</t>
  </si>
  <si>
    <t>1 tsp Grenadine|2 oz Vodka|1/3 Sweet and sour|2/3 7-Up|1/2 oz Blue Curacao</t>
  </si>
  <si>
    <t>Pour grenadine in glass. Add straw and ice carefully. Fill 1/3 of glass with sweet and sour. Add Vodka. Fill glass almost to the rim with 7-up. Add Blue Curacao. Do not stir.</t>
  </si>
  <si>
    <t>Amoco Shot</t>
  </si>
  <si>
    <t>1/2 oz Bacardi 151 proof rum|1/2 oz Everclear|1 drop Kahlua</t>
  </si>
  <si>
    <t>Pour the Bacardi 151 in, then the Everclear. Just put a drop of Kahlua right in the middle. Don't smell it, and take it. It should start your engines!</t>
  </si>
  <si>
    <t>Amy's Tattoo</t>
  </si>
  <si>
    <t>0.5 oz Dark rum|0.5 oz Light rum|2 oz Pineapple juice|2 oz Orange juice|1 splash Grenadine</t>
  </si>
  <si>
    <t>Shake all in tall glass.</t>
  </si>
  <si>
    <t>An Arif</t>
  </si>
  <si>
    <t>1.5 oz Rum (Banker's club)|0.5 oz Peach schnapps|2.5 oz Orange juice|1 oz Cranberry juice|2.5 oz Ginger ale|1 tblsp fresh Lemon juice</t>
  </si>
  <si>
    <t>Combine everything together in order it is listed, you may add Kool-Aid mix if desired, but make sure to add the lemon juice last. It is called an Arif because it will tend to block your nuts from getting off if you have too many of these.</t>
  </si>
  <si>
    <t>An Irish Kiss</t>
  </si>
  <si>
    <t>3/4 oz Bailey's irish cream|3/4 oz Coffee liqueur (Kahlua)|hot Coffee|Whipped cream</t>
  </si>
  <si>
    <t>Pour Baileys and Kahlua into Irish coffee glass, fill glass with hot coffee and top with whipped cream.</t>
  </si>
  <si>
    <t>Andalusia</t>
  </si>
  <si>
    <t>1/2 oz Light rum|1 1/2 oz dry Sherry|1/2 oz Brandy</t>
  </si>
  <si>
    <t>Stir all ingredients well with cracked ice, strain contents into a cocktail glass, and serve.</t>
  </si>
  <si>
    <t>Anestesia</t>
  </si>
  <si>
    <t>1 oz Vodka|1 oz Passoa|1 oz Triple sec|1/2 oz Lemon juice|Shake with Ice cubes</t>
  </si>
  <si>
    <t>Shake with ice for 10 seconds. Serve it in a cocktail glass. Garnish with a slice of orange and a cherry.</t>
  </si>
  <si>
    <t>Angel's Wing</t>
  </si>
  <si>
    <t>1/2 oz white Creme de Cacao|1/2 oz Brandy|1 tblsp Light cream</t>
  </si>
  <si>
    <t>Pour ingredients carefully, in order given, into a pousse-cafe glass so that they do not mix. Serve without mixing.</t>
  </si>
  <si>
    <t>Angry Chameleon</t>
  </si>
  <si>
    <t>2 tsp Cherry Kool-Aid|2 oz Rum (Bacardi)|6 oz Mountain Dew</t>
  </si>
  <si>
    <t>Disolve kool-Aid in rum. Add Mountain Dew.</t>
  </si>
  <si>
    <t>Angel Face</t>
  </si>
  <si>
    <t>1/2 oz Apricot brandy|1/2 oz Apple brandy|1 oz Gin</t>
  </si>
  <si>
    <t>Stir all ingredients well with cracked ice, strain into a cocktail glass, and serve.</t>
  </si>
  <si>
    <t>Andrea's Colada Collision</t>
  </si>
  <si>
    <t>1 1/2 oz Light rum|3 oz Cream of coconut (La Prererida is good)|6 oz Pineapple juice|1 frozen ripe Banana</t>
  </si>
  <si>
    <t>Fill blender about 1/4 full with ice. Add all ingredients to blender. Blend to a smooth consistency. Serve in either a hurricane glass or a tall glass or goblet. Garnish with a pineapple spear is optional.</t>
  </si>
  <si>
    <t>Angel's Kiss</t>
  </si>
  <si>
    <t>1/4 oz white Creme de Cacao|1/4 oz Sloe gin|1/4 oz Brandy|1/4 oz Light cream</t>
  </si>
  <si>
    <t>Pour ingredients carefully, in order given, into a pousse-cafe glass so that they do not mix.</t>
  </si>
  <si>
    <t>Angler's Cocktail</t>
  </si>
  <si>
    <t>1 1/2 oz Gin|1 dash Grenadine|2 dashes Bitters|3 dashes Orange bitters</t>
  </si>
  <si>
    <t>Shake all ingredients with cracked ice, pour contents into an old-fashioned glass over ice cubes, and serve.</t>
  </si>
  <si>
    <t>Ankle Breaker</t>
  </si>
  <si>
    <t>2 oz 151 proof rum|1 oz Cherry brandy|1 oz fresh Lime juice|1 tsp Sugar syrup (optional)</t>
  </si>
  <si>
    <t>Combine all ingredients with cracked ice in a cocktail shaker. Shake well. Strain into a chilled old-fashioned glass.</t>
  </si>
  <si>
    <t>The Angry German</t>
  </si>
  <si>
    <t>1 part Amaretto|1 part Blackberry schnapps (Black Haus)|1 part Jagermeister|2 parts Rose's sweetened lime juice|1 dash Salt|Ice cubes</t>
  </si>
  <si>
    <t>Shake all ingredients with ice. Strain into shot glasses. Yell your favorite swear word and drink.</t>
  </si>
  <si>
    <t>Another Hot Day in Fresno</t>
  </si>
  <si>
    <t>2 oz Vodka|1/2 oz Grenadine|3/4 oz Triple sec|3/4 oz Sweet and sour|Fill with 7-Up</t>
  </si>
  <si>
    <t>Pour in glass with ice. Fill with 7-Up. Stir.</t>
  </si>
  <si>
    <t>Ante</t>
  </si>
  <si>
    <t>1 oz Apple brandy|1/2 oz Triple sec|1 oz Dubonnet Rouge</t>
  </si>
  <si>
    <t>Antifreeze #2</t>
  </si>
  <si>
    <t>2 oz Smirnoff Vodka|2 tsp Lemon-lime mix|1 cup Water</t>
  </si>
  <si>
    <t>Add vodka to glass over ice. Then add water and lemon lime mix. Stir until all is dissolved.</t>
  </si>
  <si>
    <t>Anime Freak</t>
  </si>
  <si>
    <t>1 shot Tropico Rum|1 shot Midori melon liqueur|1 part Cranberry juice|1 part 7-Up</t>
  </si>
  <si>
    <t>Shake Tropico, Midori, Cranberry Juice, and 7-Up on the rocks. Serve in a glass with no ice.</t>
  </si>
  <si>
    <t>Anti Freeze</t>
  </si>
  <si>
    <t>Cocoa</t>
  </si>
  <si>
    <t>1 package Hot chocolate mix|1 1/4 oz Peppermint schnapps|6 oz boiling Water|Whipped cream</t>
  </si>
  <si>
    <t>Pour the hot chocolate mix into a 9 ounce glass mug. Add the schnapps and boiling water. Stir Well. Top with a swirl of whipped cream. Garnish with a Maraschino cherry and a peppermint stick.</t>
  </si>
  <si>
    <t>Antifreeze</t>
  </si>
  <si>
    <t>1/2 oz Vodka|1/2 oz Blue Curacao|1/2 oz Bacardi 151 proof rum|1/2 oz Peppermint schnapps</t>
  </si>
  <si>
    <t>chill with ice cubes in shaker. Pour into rocks glass or split into two shots</t>
  </si>
  <si>
    <t>Anton's Ecto Cooler</t>
  </si>
  <si>
    <t>2 oz Midori melon liqueur|1 oz Blue Curacao|1/2 oz Vodka|1/2 oz Southern Comfort|1/2 oz Amaretto|1/4 oz Pineapple juice|1/4 oz Sour mix|1/4 oz Grapefruit juice</t>
  </si>
  <si>
    <t>Pour ingredients over ice and shake vigorously.</t>
  </si>
  <si>
    <t>Apello</t>
  </si>
  <si>
    <t>4 cl Orange juice|3 cl Grapefruit juice|1 cl Apple juice|1 Maraschino cherry</t>
  </si>
  <si>
    <t>Stirr. Grnish with maraschino cherry.</t>
  </si>
  <si>
    <t>Parfait glass</t>
  </si>
  <si>
    <t>Aperol Schuhmann</t>
  </si>
  <si>
    <t>2 cl Lemon juice|2 cl Rose's sweetened lime juice|4 cl Orange juice|4 cl Aperol</t>
  </si>
  <si>
    <t>Shake with ice. Serve in a longdrink glass.</t>
  </si>
  <si>
    <t>Apocolypse</t>
  </si>
  <si>
    <t>1 oz Peppermint schnapps|3/4 oz Vodka (Skyy)|1/2 oz oz Kahlua|1/2 oz Bourbon (Old Grandad)|1 oz White Creme de Menthe|3/4 oz Southern Comfort|2 oz Hot chocolate</t>
  </si>
  <si>
    <t>Combine alcohol in a coffee mug. Fill with hot chocolate. Garnish with whipped cream.</t>
  </si>
  <si>
    <t>Throw everything into a blender and liquify.</t>
  </si>
  <si>
    <t>Apple Brandy Highball</t>
  </si>
  <si>
    <t>2 oz Apple brandy|Carbonated water|1 twist of Lemon peel</t>
  </si>
  <si>
    <t>Pour apple brandy over ice cubes in a highball glass. Fill with carbonated water and stir. Add a twist of lemon peel on top and serve. (Ginger ale may be substituted for carbonated water, if preferred.)</t>
  </si>
  <si>
    <t>Apple Blossom</t>
  </si>
  <si>
    <t>1 oz Brandy|2 oz Apple juice|1 tsp Lemon juice|1 dash Vodka</t>
  </si>
  <si>
    <t>Pour ingredients into a mixing glass nearly filled with ice. Stir. Strain into an old fassion glass over ice. Garnish with fruit.</t>
  </si>
  <si>
    <t>Apple Blow Fizz</t>
  </si>
  <si>
    <t>2 oz Apple brandy|Juice of 1/2 Lemon|1 tsp Powdered sugar|1 Egg white|Carbonated water</t>
  </si>
  <si>
    <t>Shake all ingredients (except carbonated water) with ice and strain into a highball glass over two ice cubes. Fill with carbonated water, stir, and serve.</t>
  </si>
  <si>
    <t>Apple Cider Slider</t>
  </si>
  <si>
    <t>1 oz Spiced rum|3/4 oz Apple schnapps|3/4 oz Cinnamon schnapps|1 splash 7-Up</t>
  </si>
  <si>
    <t>Pour over ice. Shake and strain into shooter glass.</t>
  </si>
  <si>
    <t>Apple Cider Punch #2</t>
  </si>
  <si>
    <t>3 Apple, red|250 gr Strawberries, hulled|4 chopped Mint sprigs|850 ml Apple juice|1500 ml Apple cider|570 ml Lemonade</t>
  </si>
  <si>
    <t>Make sure ingreadients are well chilled. Cut unpeeled apples 1cm cubes. Combine fruit and mint with apple juice in large punch bowl. Mix well, cover and refrigerate until serving. Before serving add chilled apple cider and lemonade.</t>
  </si>
  <si>
    <t>Apple Judy</t>
  </si>
  <si>
    <t>1/2 oz Grand Marnier|1/2 oz Vodka|3 oz Apple juice</t>
  </si>
  <si>
    <t>Shake well with cracked ice. Serve without garnish in a cocktail glass.</t>
  </si>
  <si>
    <t>Apple Cider Punch #1</t>
  </si>
  <si>
    <t>4 qt Apple cider|1 cup Brown sugar, packed|6 oz frozen Lemonade|6 oz frozen Orange juice|6 whole Cloves|6 whole Allspice|1 tsp ground Nutmeg|3 sticks Cinnamon</t>
  </si>
  <si>
    <t>If you use the whole all spice and cloves, tie them in cheesecloth. Heat the mixture. Stir occasionally. If you want an alcoholic drink, rum would be nice.</t>
  </si>
  <si>
    <t>Apple Colada</t>
  </si>
  <si>
    <t>2 oz Apple schnapps|1 oz Cream of coconut|1 oz Half-and-half|1 slice Apple|1 Cherry</t>
  </si>
  <si>
    <t>Blend schnapps, cream of coconut, half-and-half, and 2 cups of crushed ice in an electric blender at a high speed. Pour contents into a collins glass. Decorate with an apple slice and a cherry. Serve with a straw.</t>
  </si>
  <si>
    <t>Apple Jack</t>
  </si>
  <si>
    <t>1 oz Jack Daniels|Fill ith Apple juice</t>
  </si>
  <si>
    <t>Add all ingredients in a mixing glass. Serve on the rocks in cocktail glass.</t>
  </si>
  <si>
    <t>Apple Cobbler</t>
  </si>
  <si>
    <t>1 jigger Apple schnapps|1 jigger Goldschlager|1 jigger Bailey's irish cream</t>
  </si>
  <si>
    <t>Combine ingredients in shot glass. Shoot!</t>
  </si>
  <si>
    <t>Apple Pie Shooter</t>
  </si>
  <si>
    <t>Approx 2 shots Apple juice|1 shot Vodka|1 can Whipped cream|1 dash Cinnamon</t>
  </si>
  <si>
    <t>This drink requires at least 2 people. Drinker sits in a chair, head back, mouth open. Person 2 pours the apple juice, then the vodka in the drinker's mouth (drinker must be VERY careful to keep his/her throat closed). Then person 2 sprays some in whipped cream and tops with a SMALL amount of cinnamon (too much will make drinker sneeze and possible other not-so-fun things). Drinker sits up, swishes all ingredients together and swallows.</t>
  </si>
  <si>
    <t>Apple Karate</t>
  </si>
  <si>
    <t>2 cups Apple juice (or cider)|1 large Carrot, peeled and chopped</t>
  </si>
  <si>
    <t>Place all ingredients in the blender jar - cover and whiz on medium speed until well blended. Pour in one tall, 2 medium or 3 small glasses and drink up.</t>
  </si>
  <si>
    <t>Apple Martini</t>
  </si>
  <si>
    <t>1 part Vodka (Absolut)|1 part Sour Apple schnapps (Pucker)|1 part Apple juice</t>
  </si>
  <si>
    <t>Poor all ingredients into a shaker. Shake well and strain into a Martini glass.</t>
  </si>
  <si>
    <t>Apple Pie Shot #2</t>
  </si>
  <si>
    <t>3/4 shot Vodka|Fill with Apple juice|dash Cinnamon</t>
  </si>
  <si>
    <t>bang glass on table and immediately take shot</t>
  </si>
  <si>
    <t>Apple Pie with A Crust</t>
  </si>
  <si>
    <t>3 parts Apple juice|1 part Malibu rum|3 dashes Cinnamon or cloves</t>
  </si>
  <si>
    <t>Just mix the two liquids and sprinkle in the cinnamon. Serve either cold or heated.</t>
  </si>
  <si>
    <t>Apple Rum Rickey</t>
  </si>
  <si>
    <t>3/4 oz Light rum|3/4 oz Applejack|1/4 Lime|Carbonated water</t>
  </si>
  <si>
    <t>Pour applejack and rum into a highball glass over ice cubes. Fill with carbonated water. Squeeze lime and drop in glass. Stir and serve.</t>
  </si>
  <si>
    <t>Apple Pie Shot #1</t>
  </si>
  <si>
    <t>1 shot Apple juice|1 shot Vodka|A dash of Cinnamon</t>
  </si>
  <si>
    <t>Pour one shot of Apple Juice and another of Vodka. Sprinkle cimmamon on the tougue and pour both shots into your mouth. Without drinking, shake your head until cimmamon is dissovled and drink. (Repeat if nessesary....or unconscious on the floor.)</t>
  </si>
  <si>
    <t>Apple Pie</t>
  </si>
  <si>
    <t>1 oz Light rum|1/2 oz Sweet Vermouth|1 tsp Applejack|1 tsp Lemon juice|1/2 tsp Grenadine</t>
  </si>
  <si>
    <t>Apple Slammer</t>
  </si>
  <si>
    <t>1 part 7-Up (or sprite)|1 part Apple schnapps</t>
  </si>
  <si>
    <t>pour into a shot glass and present to consumer, they are expected to cover the top of the shotglass with thier palm, raise the glass, slam it on the bar and the swallow quickly.</t>
  </si>
  <si>
    <t>Applejack (Jack Daniel's original recipe)</t>
  </si>
  <si>
    <t>1 part Jack Daniels|2 parts Apple schnapps|1 part Sweet and sour|1 part Club soda</t>
  </si>
  <si>
    <t>Mix in glass on the rocks.</t>
  </si>
  <si>
    <t>Applejack</t>
  </si>
  <si>
    <t>1 oz Jack Daniels|1/2 oz Midori melon liqueur|2 oz Sour mix</t>
  </si>
  <si>
    <t>Add all ingredients into mixing glass, chill and strain into cocktail glass</t>
  </si>
  <si>
    <t>Appled Rum Cooler</t>
  </si>
  <si>
    <t>1 1/2 oz Anejo rum|1/2 oz Applejack|2 tsp Lime juice|2 oz Club soda</t>
  </si>
  <si>
    <t>In a shaker half-filled with ice cubes, combine the rum, applejack, and lime juice. Shake well. Strain into an old-fashioned glass almost filled with ice cubes. Top with the club soda.</t>
  </si>
  <si>
    <t>Apricot Anise Collins</t>
  </si>
  <si>
    <t>1/2 oz Apricot brandy|1 1/2 oz Gin|1 1/2 tsp Anisette|1 tblsp Lemon juice|Carbonated water|1 slice Lemon</t>
  </si>
  <si>
    <t>Shake gin, brandy, anisette, and lemon juice with ice and strain into a collins glass over ice cubes. Fill with carbonated water and stir lightly. Decorate with the slice of lemon and serve.</t>
  </si>
  <si>
    <t>Apricot adventure</t>
  </si>
  <si>
    <t>3 fresh Mint sprigs|1 tsp Sugar|1,5 cl Lime juice|4 cl Apricot brandy, sweet (Zwack)|1 cl Vodka|Club soda</t>
  </si>
  <si>
    <t>Crush part of the mint together with the sugar and some Zwack. Shake the rest of the Zwack with the Lime Juice and ice and pour into the glass. Fill up with club soda and decorate with the remaining mint and perhaps some lime.</t>
  </si>
  <si>
    <t>Apricot Cocktail</t>
  </si>
  <si>
    <t>1 tsp Gin|1 1/2 oz Apricot brandy|Juice of 1/4 Lemon|Juice of 1/4 Orange</t>
  </si>
  <si>
    <t>Apricot Brandy Sour</t>
  </si>
  <si>
    <t>1 oz Apricot brandy|1 oz Lemon juice|Orange juice|Ice cubes</t>
  </si>
  <si>
    <t>Pour apricot brandy. Add lemon juice. Fill in with orange juice and add ice cubes. Shake.</t>
  </si>
  <si>
    <t>Apricot Breeze</t>
  </si>
  <si>
    <t>1 oz Vodka (Skyy)|3 oz Apricot nectar (Kerns)|Fill with Tonic water|Ice</t>
  </si>
  <si>
    <t>Fill hurricane glass with ice. Add Vodka and apricot nectar to glass then fill with tonic. Stir.</t>
  </si>
  <si>
    <t>Apricot Lady</t>
  </si>
  <si>
    <t>1 1/2 oz Light rum|1 oz Apricot brandy|1 tsp Triple sec|1/2 oz Lemon juice|1 Egg white|1 Orange slice</t>
  </si>
  <si>
    <t>In a shaker half-filled with ice cubes, combine the rum, apricot brandy, triple sec, lemon juice, and egg white. Shake well. Strain into an old-fashioned glass almost filled with ice cubes. Garnish with the orange slice.</t>
  </si>
  <si>
    <t>Apricot punch</t>
  </si>
  <si>
    <t>1 qt Apricot brandy|4 fifth Champagne|1 fifth Vodka|4 L 7-Up|1/2 gal Orange juice</t>
  </si>
  <si>
    <t>Pour all ingrediants into a large punch bowl. Add ice and 4 oranges that are peeled and divided.</t>
  </si>
  <si>
    <t>Apricot Smoothie</t>
  </si>
  <si>
    <t>4 oz Apricot brandy|1 oz Vodka|Fill 1/2 glass Champagne|Fill 1/2 glass Orange juice</t>
  </si>
  <si>
    <t>Mix all ingrediants over ice. Seven-Up may be used instead of champagne to cut alcohol content if so desired.</t>
  </si>
  <si>
    <t>April Rain</t>
  </si>
  <si>
    <t>2 oz Vodka|1/2 oz Lime juice cordial|1/2 oz Vermouth|Lime peel</t>
  </si>
  <si>
    <t>Pour Vodka, Vermouth and lime cordial into shaker over ice. Shake with care not to bruise. Strain into chilled cocktail (martini) glass. Garnish with lime peel (zest).</t>
  </si>
  <si>
    <t>Apple Grande</t>
  </si>
  <si>
    <t>3 oz Tequila (Cuervo Mystico)|12 oz Apple cider</t>
  </si>
  <si>
    <t>Chill both ingredients!! Mix in a tumbler and enjoy!</t>
  </si>
  <si>
    <t>Aqueduct</t>
  </si>
  <si>
    <t>1 1/2 oz Vodka|1 tsp Curacao|1 tsp Apricot brandy|1 tblsp Lime juice</t>
  </si>
  <si>
    <t>In a shaker half filled with ice, shake ingredients vigorously. Strain into a cocktail glass. Garnish with a lemon twist and serve.</t>
  </si>
  <si>
    <t>Aqua</t>
  </si>
  <si>
    <t>2 cl Vodka|2 cl Bailey's irish cream|2 cl Blue Curacao|Fill with 7-Up</t>
  </si>
  <si>
    <t>Shake Vodka, Bailey's and Blue Curacao with ice. Pour into glass and fill up with 7-UP.</t>
  </si>
  <si>
    <t>Archbishop</t>
  </si>
  <si>
    <t>2 oz Gin|1 oz Green Ginger Wine|1 tsp Benedictine|1 Lime wedge</t>
  </si>
  <si>
    <t>In an old-fashioned glass almost filled with ice cubes, combine all of the ingredients. Stir well.</t>
  </si>
  <si>
    <t>Arctic Fish</t>
  </si>
  <si>
    <t>1/3 part Vodka|1/3 part Grape soda, Surge|1/3 part Orange juice|lots Ice cubes|1 dash Candy fish</t>
  </si>
  <si>
    <t>Fill glass with ice and fish, add vodka, grape soda and orange juice. DO NOT STIR!!!!! Serve well chilled.</t>
  </si>
  <si>
    <t>Arctic Kiss</t>
  </si>
  <si>
    <t>2 oz Vodka (Finlandia)|Fill with 3 oz Champagne</t>
  </si>
  <si>
    <t>Chill vodka over ice if it's not in your freezer. Pour into a chilled champagne flute and fill with champagne.</t>
  </si>
  <si>
    <t>Ario Bomb</t>
  </si>
  <si>
    <t>1 1/2 oz Blavod vodka|1/2 oz Grenadine|Fill Cola</t>
  </si>
  <si>
    <t>Build over ice in glass. Garnish with 3 cherries.</t>
  </si>
  <si>
    <t>Arise My Love</t>
  </si>
  <si>
    <t>Chilled Champagne|1 tsp Green Creme de Menthe</t>
  </si>
  <si>
    <t>Put creme de menthe into a champagne flute. Fill with chilled champagne and serve.</t>
  </si>
  <si>
    <t>Arizona Antifreeze</t>
  </si>
  <si>
    <t>1/3 oz Vodka (Fris)|1/3 oz Midori melon liqueur|1/3 oz Sweet and sour (Mr.&amp; Mrs.T's)</t>
  </si>
  <si>
    <t>Pour all ingredients into shot glass and slam !!!!</t>
  </si>
  <si>
    <t>Aqualung</t>
  </si>
  <si>
    <t>2 shots Kahlua|2 shots Espresso|1 shot Chocolate syrup</t>
  </si>
  <si>
    <t>Brew espresso, mix in shots of kaluha and syrup</t>
  </si>
  <si>
    <t>Aranov</t>
  </si>
  <si>
    <t>2/3 L Vodka (Aslanov)|1/3 L Orange juice with fruitpulp</t>
  </si>
  <si>
    <t>Mix Vodka and Juice in a any kind of bottle.</t>
  </si>
  <si>
    <t>Aqua Fodie</t>
  </si>
  <si>
    <t>1 oz Gin|1 oz Blue Curacao|Fill Orange juice|Ice Cubes|1 wedge Orange|Cherry</t>
  </si>
  <si>
    <t>Fill glass with ice. Pour in 1 oz. of gin followed by 1 oz. of Blue Curaco. Fill glass with orange juice, garnish with orange and cherry and serve.</t>
  </si>
  <si>
    <t>Arizona Sunset</t>
  </si>
  <si>
    <t>1 1/2 oz white Tequila|1 oz Triple sec|1/2 oz Rose's sweetened lime juice|Creme de Noyaux|4 oz Orange juice</t>
  </si>
  <si>
    <t>Add ice to tall-stemed cocktail glass. slowly pour cream de noyaux over ice until some settels on the bottom. add tequila, triple sec, lime juice, &amp; orange juice into shaker with ice, shake thourghly. pour over ice. Garnish with straw, and lime slice or orange &amp; cherry</t>
  </si>
  <si>
    <t>Arizona Sunrise</t>
  </si>
  <si>
    <t>1 1/2 oz Tequila|1/2 oz Rose's sweetened lime juice|Grenadine|4 oz Orange juice</t>
  </si>
  <si>
    <t>Add ice into a tall-stemed cocktail glass, pour grenadine over ice, add enough that some settles on the bottom of the glass Add tequila, orange juice, and lime juice into shaker with ice. Shake thourghly. Garnish with a straw, lime wedge OR orange and cherry.</t>
  </si>
  <si>
    <t>Arizona Stingers</t>
  </si>
  <si>
    <t>2 shots Absolut Vodka|12 oz lemon Iced tea</t>
  </si>
  <si>
    <t>Place ice cubes in the hurricane glass . Add the 2 HEAPING shots of Absolute Vodka (Note: You can add as many shots of Absolute as you want!) Fill the rest of glass with the Arizona Icetea with lemon. Stir to mix using a spoon. Drink up and enjoy!!!!!!!</t>
  </si>
  <si>
    <t>Arcadia</t>
  </si>
  <si>
    <t>1 1/2 oz Gin|1/2 oz Galliano|1/2 oz Creme de Banane|1/2 oz Grapefruit juice</t>
  </si>
  <si>
    <t>Ariel's Frappe Punch</t>
  </si>
  <si>
    <t>2 1/2 oz Vodka|3/4 oz Acerola pulp|1 1/2 oz Grapefruit juice|1 tsp Sugar</t>
  </si>
  <si>
    <t>Blend all ingredients in blender and serve in Highball glass. Decorate with a Marashino chery and a grapefruit slice</t>
  </si>
  <si>
    <t>The Army John</t>
  </si>
  <si>
    <t>4 oz Southern Comfort|12 oz Orange juice|1 splash Triple sec|1 wedge Lime|Ice</t>
  </si>
  <si>
    <t>Pour in Southern Comfort, orange juice and triple sec into the shaker. Squeeze in lime and toss in wedge. Shake vigorously and strain into highball glass over cubed ice.</t>
  </si>
  <si>
    <t>Arizona Twister</t>
  </si>
  <si>
    <t>1 shot Vodka (Absolut)|1 shot Malibu rum|1 shot Gold tequila (Cuervo)|1 splash Orange juice|1 splash Pineapple juice|1 splash Cream of coconut|1 dash Grenadine|crushed Ice|1 wedge Pineapple</t>
  </si>
  <si>
    <t>Just mix in the shots of rum, vodka, and tequila. Add splashes of the three juices, heavy on the pineapple. Top off with grenadine. Crushed ice should already be in glass. Top off the glass with a pineapple wedge.</t>
  </si>
  <si>
    <t>Arkansas Razorback</t>
  </si>
  <si>
    <t>1/2 shot Rum|1/2 shot Vodka|1/2 shot Amaretto|1/2 shot Kahlua</t>
  </si>
  <si>
    <t>Add all together in a mixing tin with ice, Shake to a froth, and strain off the ice into the glass.</t>
  </si>
  <si>
    <t>Army Green</t>
  </si>
  <si>
    <t>1 oz Goldschlager|1 oz Jagermeister|1 oz Tequila</t>
  </si>
  <si>
    <t>Pour into a shot glass. A chaser may be needed.</t>
  </si>
  <si>
    <t>Arthur Tompkins</t>
  </si>
  <si>
    <t>2 oz Gin|1/2 oz Grand Marnier|2 tsp Lemon juice|1 twist of Lemon peel</t>
  </si>
  <si>
    <t>In a shaker half-filled with ice cubes, combine the gin, Grand Marnier, and lemon juice. Shake well. Strain into a sour glass and garnish with the lemon twist.</t>
  </si>
  <si>
    <t>Artic Red</t>
  </si>
  <si>
    <t>4 cl finlandia Cranberry vodka|4 tsp Sugar|6 pieces Lime peel|10 cl Soda water|1 Lemon slice</t>
  </si>
  <si>
    <t>First smash the limes and sugar to bottom of the glass. Then add vodka and soda. Mix the drink with a spoon. Add ice cubes and lemon.</t>
  </si>
  <si>
    <t>Artillery Punch</t>
  </si>
  <si>
    <t>1 quart strong black Tea|1 quart Rye whiskey|1 fifth Red wine|1 pint Jamaican Rum|1/2 pint Brandy|1 1/2 oz Benedictine|1 pint Orange juice|1/2 pint Lemon juice</t>
  </si>
  <si>
    <t>Combine all the ingredients in a large punch bowl with a block of ice. If found too dry, sugar syrup may be added. Decorate with twists of lemon peel.</t>
  </si>
  <si>
    <t>Artillery</t>
  </si>
  <si>
    <t>1 1/2 tsp Sweet Vermouth|1 1/2 oz Gin|2 dashes Bitters</t>
  </si>
  <si>
    <t>Stir all ingredients with ice, strain into a cocktail glass, and serve.</t>
  </si>
  <si>
    <t>Asphalt</t>
  </si>
  <si>
    <t>4 cl Brandy (Eau de vie)|Fill with Coca-Cola</t>
  </si>
  <si>
    <t>Pour brandy over ice the glass. Fill with Coke. Garnish with a slice of lemon.</t>
  </si>
  <si>
    <t>Astral Gateway</t>
  </si>
  <si>
    <t>4 cl Vodka (Absolut)|2 cl Blue Curacao|1 cl Lemon juice|10 cl Ginger ale|Fill with Ice</t>
  </si>
  <si>
    <t>Put ingredients into the glass, fill with ice.</t>
  </si>
  <si>
    <t>Astoria</t>
  </si>
  <si>
    <t>2 oz Gin|1/2 oz Dry Vermouth|1 dash Orange bitters</t>
  </si>
  <si>
    <t>Shake with cracked ice: strain into a chilled cocktail glass, garnish with twist of orange or lemon.</t>
  </si>
  <si>
    <t>Astropop</t>
  </si>
  <si>
    <t>1/3 Grenadine|1/3 Amaretto|1/3 Rumple Minze</t>
  </si>
  <si>
    <t>Layer all three liqours into shot glass.</t>
  </si>
  <si>
    <t>AT&amp;T</t>
  </si>
  <si>
    <t>1 oz Absolut Vodka|1 oz Gin (Tanqueray)|4 oz Tonic water</t>
  </si>
  <si>
    <t>Pour Vodka and Gin over ice, add Tonic and Stir</t>
  </si>
  <si>
    <t>Atlantic Sun</t>
  </si>
  <si>
    <t>2 cl Smirnoff Vodka|2 cl Southern Comfort|2 cl Passion fruit syrup (Monin)|6 cl Sweet and sour, mix|1 dash Club soda</t>
  </si>
  <si>
    <t>Shake all the ingredients, top the drink with soda. Garnish with a slice of orange.</t>
  </si>
  <si>
    <t>Atheist's Best</t>
  </si>
  <si>
    <t>4 parts extra dry Champagne|2 parts Vodka|1 part Cherry juice|1 part Lemon juice</t>
  </si>
  <si>
    <t>Take two glasses. Fill one with champagne and mix the other glass with the specified amounts of the other ingredients. Mix the contents of both glasses. You end up with two glasses of the drink</t>
  </si>
  <si>
    <t>Arkansas Buttermilk</t>
  </si>
  <si>
    <t>3 qt Pineapple juice|3 qt Orange juice|3 qt Grapefruit juice|1 pint Lemon juice|1 pint Grenadine|1 fifth Vodka|1 fifth Jack Daniels</t>
  </si>
  <si>
    <t>Pour ingredients one at a time, preferably in a \new\" plastic gas can that has been cleaned and serve from gas can"</t>
  </si>
  <si>
    <t>Atomic Lokade</t>
  </si>
  <si>
    <t>5 oz Lemonade|1 oz Vodka|1/2 oz Blue Curacao|1/2 oz Triple sec|Sugar|Ice</t>
  </si>
  <si>
    <t>In a shaker, place lemonade, vodka, blue Curacao, and triple sec together. Shake with ice and strain into glass. Add sugar to taste</t>
  </si>
  <si>
    <t>ATP</t>
  </si>
  <si>
    <t>1 part Southern Comfort|1 part Amaretto</t>
  </si>
  <si>
    <t>Pour Southern Comfort into a shot glass, then add the amaretto. Stir.</t>
  </si>
  <si>
    <t>Atomic Watermelon</t>
  </si>
  <si>
    <t>1 oz Midori melon liqueur|1 oz Vodka|1 oz Sour mix</t>
  </si>
  <si>
    <t>Mix ingredients in glass over ice and enjoy!</t>
  </si>
  <si>
    <t>Attitude Adjustment #2</t>
  </si>
  <si>
    <t>1/4 oz Vodka|1/4 oz Gin|1/4 oz Triple sec|1/4 oz Amaretto|1/4 oz Peach schnapps|1/4 oz Sour mix|1 splash Cranberry juice</t>
  </si>
  <si>
    <t>Pour all ingredents into a mixing tin with ice, and strain into glass.</t>
  </si>
  <si>
    <t>Attitude</t>
  </si>
  <si>
    <t>1 oz Amaretto|1 oz Southern Comfort|1 oz Lemon vodka|1 oz Midori melon liqueur|1/2 oz Sloe gin|Fill with Orange juice|1 splash Cranberry juice</t>
  </si>
  <si>
    <t>Stir. Garnish with a lemon &amp; lime slice.</t>
  </si>
  <si>
    <t>Asthma Attack</t>
  </si>
  <si>
    <t>1/2 oz Everclear|1/2 oz Bacardi 151 proof rum|1/2 oz Razzmatazz|1 oz Amaretto</t>
  </si>
  <si>
    <t>Shake.</t>
  </si>
  <si>
    <t>Auger</t>
  </si>
  <si>
    <t>1 1/2 oz Vodka|4 oz Orange juice|1/2 oz Rose's sweetened lime juice|Ice</t>
  </si>
  <si>
    <t>Fill a Collin's glass about 3/4 full with ice cubes. Add all other ingredients, stir well, and enjoy.</t>
  </si>
  <si>
    <t>Auburn Headbanger</t>
  </si>
  <si>
    <t>1 oz Jagermeister|1 oz Goldschlager</t>
  </si>
  <si>
    <t>Mix in spread glass over ice. Strain and pour in shot glass. Sit down before shotting. ENJOY!!</t>
  </si>
  <si>
    <t>Autodafe</t>
  </si>
  <si>
    <t>4 cl Vodka|1 dash Lime juice|Soda water</t>
  </si>
  <si>
    <t>Mix and fill up with soda water. Drunk by finns on a sunny day any time of the year and day.</t>
  </si>
  <si>
    <t>Atlas</t>
  </si>
  <si>
    <t>2 parts Vodka (Senator's Club)|1 part Blue Curacao|1 splash Orange juice|Fill with Cranberry juice</t>
  </si>
  <si>
    <t>Mix in shaker with ice. Strain and serve!</t>
  </si>
  <si>
    <t>Avalon</t>
  </si>
  <si>
    <t>3 parts Finlandia Vodka|1 part Pisang Ambon|6 parts Apple juice|1 1/2 part Lemon juice|Lemonade</t>
  </si>
  <si>
    <t>Fill a tall glass with ice. Layer the Finlandia Vodka, lemon and apple juices, Pisang Ambon, and top up with lemonade. Stir slightly and garnish with a spiralled cucumber skin and a red cherry. The cucumber provides zest and looks attractive. This drink, created by Timo Haimi, took first prize in the 1991 Finlandia Vodka Long Drink Competition.</t>
  </si>
  <si>
    <t>Aviation</t>
  </si>
  <si>
    <t>1 1/4 oz Gin|1/4 oz Maraschino liqueur|Juice of 1 Lemon|A few pinch Sugar (optional)</t>
  </si>
  <si>
    <t>Fill cocktail shaker with ice. Juice the lemon and add to the shaker. Add a little sugar, if desired. Pour in gin and maraschino, and shake. Serve straight up in a cocktail glass.</t>
  </si>
  <si>
    <t>Aviator Fuel</t>
  </si>
  <si>
    <t>1 part Vodka|1 part Lemonade|1 part Sprite</t>
  </si>
  <si>
    <t>Fill a large cup or glass 1/3 full of lemonade, and same amount of Vodka, then Sprite.</t>
  </si>
  <si>
    <t>Avocado Milkshake</t>
  </si>
  <si>
    <t>1 L Milk|2-3 Avocado, halved and peeled|1/2 cup Sugar or honey to taste</t>
  </si>
  <si>
    <t>Blend on medium for 3 to 5 minutes.</t>
  </si>
  <si>
    <t>Aussie Riviter</t>
  </si>
  <si>
    <t>1 1/2 oz Vodka (Stolichnaya)|1/2 oz Triple sec|4 oz Guava juice|Ice</t>
  </si>
  <si>
    <t>Shake all four ingredients and strain into cocktail glass. Dash of lime is optional. Recipe can be doubled if needed.</t>
  </si>
  <si>
    <t>Autumnal Equinox</t>
  </si>
  <si>
    <t>2 oz Port|1 oz Grand Marnier|1/2 oz Amaretto</t>
  </si>
  <si>
    <t>Fill Old Fashioned Glass with ice. Pour ingredients into glass and stir.</t>
  </si>
  <si>
    <t>Aztec Gold</t>
  </si>
  <si>
    <t>35 ml Gold tequila|15 ml Creme de Banane|15 ml Amaretto|15 ml Galliano</t>
  </si>
  <si>
    <t>Ice a shaker and add ingredients. Shake vigourously for 12- 15 seconds and strain into a chilled cocktail glass. Garnish with a lime wheel on the rim.</t>
  </si>
  <si>
    <t>Aztec Punch</t>
  </si>
  <si>
    <t>1 can Lemonade concentrate|5 oz Vodka|7 oz Rum|About 1 bottle Ginger ale and Ice</t>
  </si>
  <si>
    <t>Mix all ingredients in a pitcher. Mix thoroughly and pour into whatever is available, the bigger the better! This drink packs a big punch, so don't over do it.</t>
  </si>
  <si>
    <t>B And B</t>
  </si>
  <si>
    <t>Cordial glass</t>
  </si>
  <si>
    <t>1/2 oz Brandy|1/2 oz Benedictine</t>
  </si>
  <si>
    <t>Float brandy on top of Benedictine in a cordial glass without mixing and serve.</t>
  </si>
  <si>
    <t>B-52 #2</t>
  </si>
  <si>
    <t>Kahlua|Bailey's irish cream|Grand Marnier</t>
  </si>
  <si>
    <t>Layer equal parts in the order given. This is the ONLY way to make a B-52</t>
  </si>
  <si>
    <t>B-52 #1</t>
  </si>
  <si>
    <t>1/3 shot Kahlua|1/3 shot Amaretto|1/3 shot Bailey's irish cream</t>
  </si>
  <si>
    <t>Layer the Kahlua, Amaretto, and Irish Cream into a shot glass in that order. After drinking, notice the Vapor Trails.</t>
  </si>
  <si>
    <t>B-52 #4</t>
  </si>
  <si>
    <t>1/3 Bailey's irish cream|1/3 Tia maria|1/4 Absinthe (or substitute)</t>
  </si>
  <si>
    <t>First add the Bailey's irish cream, then the Tia Maria, and then carefully the Absinthe: Put the shot on fire and drink it with a straw, or you have another choice: When the shot is on fire you slap it to extinguish the fire and then you drink it.</t>
  </si>
  <si>
    <t>B-52 #5</t>
  </si>
  <si>
    <t>1/3 Tia maria|1/3 Bailey's irish cream|1/3 Grand Marnier</t>
  </si>
  <si>
    <t>Fill 1/3th of the glass with Tia Maria. Then pour smootly on a spoon the baileys so it flows on the Tai Maria. Then fill the glass up with Grand Marnier also with a spoon. Afterwards you see 3 layers, the middle layer looks like a after boming scene.</t>
  </si>
  <si>
    <t>B-52 #6</t>
  </si>
  <si>
    <t>2 cl Amaretto|1 1/2 cl Bailey's irish cream|1/2 cl Rum</t>
  </si>
  <si>
    <t>First add the Amaretto, then the Bailey's, and then carefully the Rum. Put the shot on fire and drink it with a straw, or you have another choice: When the shot is on fire you slap it to extinguish the fire and then you drink it.</t>
  </si>
  <si>
    <t>B-53 #2</t>
  </si>
  <si>
    <t>1 oz Kahlua|1 oz Irish cream (Bailey's)|1 oz Grand Marnier|1 oz Vodka (Stolichnaya)</t>
  </si>
  <si>
    <t>Layer each ingredient in the order listed.</t>
  </si>
  <si>
    <t>Axelrod's Sweet Concoction</t>
  </si>
  <si>
    <t>1 2/3 oz Amaretto|1 2/3 oz Peach schnapps|3/4 oz Dry Vermouth|4 oz Club soda</t>
  </si>
  <si>
    <t>Serve iced, stirred, not shaken</t>
  </si>
  <si>
    <t>B-54</t>
  </si>
  <si>
    <t>1/2 oz Bailey's irish cream|1/2 oz Green Creme de Menthe|1/2 oz Grand Marnier|1/2 oz Kahlua</t>
  </si>
  <si>
    <t>Shake over ice</t>
  </si>
  <si>
    <t>B-53</t>
  </si>
  <si>
    <t>1/3 shot Kahlua|1/3 shot Sambuca|1/3 shot Grand Marnier</t>
  </si>
  <si>
    <t>Layer the Kahlua, Sambucca and Grand Marnier into a shot glas in that order. Better than B-52</t>
  </si>
  <si>
    <t>Babbie's Special Cocktail</t>
  </si>
  <si>
    <t>1 1/2 oz Apricot brandy|1 tsp Gin|1 tblsp Light cream</t>
  </si>
  <si>
    <t>B-51</t>
  </si>
  <si>
    <t>1/3 oz Bailey's irish cream|1/3 oz Kahlua|1/3 oz Frangelico</t>
  </si>
  <si>
    <t>This drink is best when shaken and strained, but the proper way is to layer the drink. Kahlua is poured first, then Bailey's is next, and Frangelico is layered on top.</t>
  </si>
  <si>
    <t>B-52 #3</t>
  </si>
  <si>
    <t>2 cl Kahlua|2 cl Bailey's irish cream|2 cl Cointreau</t>
  </si>
  <si>
    <t>Layer the three ingredients in that order. And, I am terrible sorry, this is the only way to make a B-52 the right way.</t>
  </si>
  <si>
    <t>Baby Eskimo</t>
  </si>
  <si>
    <t>2 oz Kahlua (or Kapali)|8 oz Milk|2 scoops Vanilla ice-cream</t>
  </si>
  <si>
    <t>Leave ice-cream out for about 10 minutes. Add ingredients in order, stir with chopstick (butter knife or spoon works too). Consume immediately and often. Nice and light, great for following a heavy drink.</t>
  </si>
  <si>
    <t>Baby Guinness</t>
  </si>
  <si>
    <t>2 1/2 oz Kahlua|1/2 oz Bailey's irish cream</t>
  </si>
  <si>
    <t>Pour Kahlua, almost filling shot glass. Then, carefully pour Baileys, using wall of shot glass. This will give the \Guinness\" its \"head\"."</t>
  </si>
  <si>
    <t>Bacardi Cocktail</t>
  </si>
  <si>
    <t>1 3/4 oz Bacardi Light rum|1 oz Lime juice|1/2 tsp Sugar syrup|1 dash Grenadine</t>
  </si>
  <si>
    <t>Bacardi Stinger</t>
  </si>
  <si>
    <t>1/4 Amaretto|1/4 Bacardi 151 proof rum|1/2 Coca-Cola</t>
  </si>
  <si>
    <t>Add Amaretto and rum, fill with coke, and stir.</t>
  </si>
  <si>
    <t>Bacci Ball</t>
  </si>
  <si>
    <t>1 shot Amaretto|Fill with Orange juice</t>
  </si>
  <si>
    <t>Serve with ice and stir.</t>
  </si>
  <si>
    <t>B-57</t>
  </si>
  <si>
    <t>1/3 shot Kahlua|1/3 shot Peppermint schnapps|1/3 shot Irish cream</t>
  </si>
  <si>
    <t>Layer ingredients into a shot glass in this order.</t>
  </si>
  <si>
    <t>B-69</t>
  </si>
  <si>
    <t>1 oz Grand Marnier|1 oz Kahlua|1 oz Bailey's irish cream|1 oz Amaretto|1 oz Vodka (Absolut)</t>
  </si>
  <si>
    <t>Add ingredients to shaker with cubed ice, stir till shaker frosts, strain into rocks glass.</t>
  </si>
  <si>
    <t>Backfire</t>
  </si>
  <si>
    <t>1/3 shot Kahlua|1/3 shot Bailey's irish cream|1/3 shot Vodka</t>
  </si>
  <si>
    <t>Layer the Kalua on the bottom, then the Baileys, then the Vodka.</t>
  </si>
  <si>
    <t>Backseat Boogie #1</t>
  </si>
  <si>
    <t>3/4 oz Vodka|3/4 oz Gin|Fill 1/2 Ginger ale|Fill 1/2 Cranberry juice|Ice cubes</t>
  </si>
  <si>
    <t>Pour Gin and Vodka over ice, followed by the cranberry juice and then the ginger ale.</t>
  </si>
  <si>
    <t>Backdraft</t>
  </si>
  <si>
    <t>1.5 oz Drambuie|1.5 oz Grand Marnier</t>
  </si>
  <si>
    <t>Pour equal amounts into Brandy Snifter and light.</t>
  </si>
  <si>
    <t>Baduizm</t>
  </si>
  <si>
    <t>3/4 oz Rum (Havanna Club Silver Dry)|1/4 oz Limoncello (Luxardo)|1/2 oz Condensed milk (Nestle)</t>
  </si>
  <si>
    <t>Shake with ice strain into cocktail glass. Sprinkle with grated chocolate.</t>
  </si>
  <si>
    <t>Baby Aspirin</t>
  </si>
  <si>
    <t>1 part Orange juice|1 part Sweet and sour mix|1 part Triple sec|1 part Raspberry schnapps</t>
  </si>
  <si>
    <t>Pour equal parts into cup, mix and pour into shot glass.</t>
  </si>
  <si>
    <t>Backseat Boogie #2</t>
  </si>
  <si>
    <t>1 oz Vodka (Absolut)|1 oz Gin|1 part Ginger ale|1 part Cranberry juice (Ocean Spray)</t>
  </si>
  <si>
    <t>Pour one oz of each, vodka and gin over ice in a 14 oz glass, and fill rest with ginger ale and cranberry juice. Garnish with fruit and serve.</t>
  </si>
  <si>
    <t>Bahama Mama Sunrise</t>
  </si>
  <si>
    <t>1 oz Dark rum|1 oz Spiced rum|4 oz Orange juice|2 oz Pineapple juice|1/2 oz Grenadine</t>
  </si>
  <si>
    <t>Serve over ice in a tall glass</t>
  </si>
  <si>
    <t>Bahama Mama</t>
  </si>
  <si>
    <t>1/4 oz Coffee liqueur|1/2 oz Dark rum|1/2 oz Coconut liqueur|1/4 oz 151 proof rum|Juice of 1/2 Lemon|4 oz Pineapple juice</t>
  </si>
  <si>
    <t>Combine all ingredients and pour over cracked ice in a collins glass. Decorate with a strawberry or cherry and serve.</t>
  </si>
  <si>
    <t>Baby Doll</t>
  </si>
  <si>
    <t>2 oz Brandy (Courvoisier)|1 1/2 oz Grand Marnier|Juice of 1/2 Lemon|Ice cubes|Sugar</t>
  </si>
  <si>
    <t>Stir liquors and juice over ice gently. Sugar rim of chilled cocktail glass and strain.</t>
  </si>
  <si>
    <t>Bahamas Rum Punch</t>
  </si>
  <si>
    <t>Pineapple juice|Rum|Malibu rum|Campari|Orange juice</t>
  </si>
  <si>
    <t>Mix it up varying the ingredients to taste. Balance the Orange and Pineapple, add a little Malibu rum till you can slightly taste the coconut, then enough Campari to redden it and then make up the rest with rum. A delicious and authentic island drink that will make you very drunk if you aren't careful ('cuz its so good to drink!).</t>
  </si>
  <si>
    <t>Bailey's Comet #1</t>
  </si>
  <si>
    <t>1 1/4 oz Butterscotch schnapps|1 1/4 oz Irish cream (Bailey's)|1 1/4 oz Goldschlager|Float Sambuca</t>
  </si>
  <si>
    <t>Shake and Strain the Butterscotch, Bailey's, and Goldschlager into a cocktail glass. Float the Sambuca, then sprinkle Cinnamon or Nutmeg into drink (Before you flame the drink). Just before presentation, flame the drink. As the Sambuca burns, the cinnamon will sparkle. A dazzling effect if the bartender or server is walking with the drink while it's burning (give the comet a tail).</t>
  </si>
  <si>
    <t>Back Shot</t>
  </si>
  <si>
    <t>2 1/2 oz Vodka (Absolut)|4 oz Sweet and sour|1 oz Chambord raspberry liqueur</t>
  </si>
  <si>
    <t>Stir ingredients over ice</t>
  </si>
  <si>
    <t>Bailey's Cup of Coffee</t>
  </si>
  <si>
    <t>1 part Bailey's irish cream|1 part Coffee (black)</t>
  </si>
  <si>
    <t>Mix the hot coffee with Bailey's. Enjoy!</t>
  </si>
  <si>
    <t>Bailey's Dream Shake</t>
  </si>
  <si>
    <t>2 oz Bailey's irish cream|2 scoops Vanilla ice-cream|Cream</t>
  </si>
  <si>
    <t>Blend ingredients for 30 seconds. Definitely refreshing for a hot summer's day !</t>
  </si>
  <si>
    <t>Bailey's Hot Shot</t>
  </si>
  <si>
    <t>1 1/2 oz Bailey's irish cream|Very little granulated Sugar</t>
  </si>
  <si>
    <t>- Put Irish Cream in large glass and microwave on HIGH power for half a minute or so. - While that's going, rim the shot glasses with sugar - Pour heated Bailey's into shot glasses and serve immediately</t>
  </si>
  <si>
    <t>Bad Habit</t>
  </si>
  <si>
    <t>1/2 oz Vodka (Skyy)|1/2 oz Peach schnapps</t>
  </si>
  <si>
    <t>Combine in a shot glass, vodka first.</t>
  </si>
  <si>
    <t>Bailey's Shake #2</t>
  </si>
  <si>
    <t>1/2 cl Bailey's irish cream|10 cl Milk|3/4 dl Ice-cream</t>
  </si>
  <si>
    <t>Put it all in a blender. Blend until smooth. Serve.</t>
  </si>
  <si>
    <t>Bahama Mama #2</t>
  </si>
  <si>
    <t>1/2 oz Lemon juice|2 oz Orange juice|2 oz Pineapple juice|1 1/2 oz Rum|1 oz Coconut rum|1/2 oz Cherry Heering|1/2 oz Grenadine</t>
  </si>
  <si>
    <t>Shake with cracked ice. Serve in a 12 oz. glass. Garnish with a cherry and 1/2 slice orange in a tooth pick.</t>
  </si>
  <si>
    <t>Baileyfloat</t>
  </si>
  <si>
    <t>1 oz Bailey's irish cream|10 oz Root beer|Ice</t>
  </si>
  <si>
    <t>fill glass with ice..add Bailey's and root beer. Stir. Serve in frosted beer mug</t>
  </si>
  <si>
    <t>Bairn</t>
  </si>
  <si>
    <t>2 oz Scotch|1/2 oz Cointreau|2 dashes Orange bitters</t>
  </si>
  <si>
    <t>Mix over ice and shake. Strain into an old fashioned glass on the rocks.</t>
  </si>
  <si>
    <t>Baked Apple</t>
  </si>
  <si>
    <t>1 shot Cinnamon schnapps|1 pint Cider (Hornsby's Draft)</t>
  </si>
  <si>
    <t>Pour the liqueur into the glass first, then add the Cider. Serve cold.</t>
  </si>
  <si>
    <t>Bakkus</t>
  </si>
  <si>
    <t>3 cl Vodka|2 cl Pisang Ambon|2 cl Malibu rum|6 cl Orange juice|1 cl Lemon juice</t>
  </si>
  <si>
    <t>Pour the ingredients into a cocktail shaker and shake well, pour into a tall cocktail glass and add a slice of lemon.</t>
  </si>
  <si>
    <t>Bali Dream</t>
  </si>
  <si>
    <t>20 cl White rum (Bacardi)|20 cl Bacardi Black rum|20 cl Creme de Banane|20 cl Passoa|10 cl Coconut liqueur|10 cl Grenadine|200 cl Orange juice or tropical fruit mix</t>
  </si>
  <si>
    <t>Put all ingredients in shaker together with some ice-cubes. Shake well. Serve with piece of banana on top of the glass.</t>
  </si>
  <si>
    <t>Bailey's Banana Colada (bbc)</t>
  </si>
  <si>
    <t>Bailey's irish cream|1 Banana|Banana liqueur|Ice|Pina colada mix|Dark rum</t>
  </si>
  <si>
    <t>Put banana and liquer into blender until it is a thick paste then add bailey's to taste and pina colada mix and rum. Blend well then add ice blend untill smooth and enjoy!</t>
  </si>
  <si>
    <t>Ball Of Fun</t>
  </si>
  <si>
    <t>1 L Bacardi Limon|1 L Triple sec|1 L Absolut Citron|2 L Fruit punch|5 lb Ice cubes</t>
  </si>
  <si>
    <t>Pour all ingredients in bowl and stir.</t>
  </si>
  <si>
    <t>Baltic Murder Mystery</t>
  </si>
  <si>
    <t>1 oz Creme de Cassis|1 oz Absolut Vodka|Fill with 7-Up</t>
  </si>
  <si>
    <t>Pour vodka and creme de cassis in cocktail glass and fill with 7-up. If it is too sweet, try soda water. A slice of lemon compliments the drink quite nicely.</t>
  </si>
  <si>
    <t>Balmoral</t>
  </si>
  <si>
    <t>1 1/2 oz Scotch|1/2 oz Sweet Vermouth|1/2 oz Dry Vermouth|2 dashes Bitters</t>
  </si>
  <si>
    <t>Bambi's Iced Tea</t>
  </si>
  <si>
    <t>1 shot Vodka|1 splash Sour mix|Half fill Coca-Cola|Half fill 7-Up</t>
  </si>
  <si>
    <t>Put ice in glass Pour in vodka Add splash of Sour Mix Half fill with cola Half fill with 7-Up Roll drink to remove fizz Drink!</t>
  </si>
  <si>
    <t>Baltimore Bracer</t>
  </si>
  <si>
    <t>1 oz Brandy|1 oz Anisette|1 Egg white</t>
  </si>
  <si>
    <t>Baltimore Eggnog</t>
  </si>
  <si>
    <t>1 oz Jamaican Rum|1 oz Brandy|1 oz Madeira|1 whole Egg|1 tsp Powdered sugar|3/4 cup Milk</t>
  </si>
  <si>
    <t>Shake all ingredients well with cracked ice and strain into a collins glass. Sprinkle nutmeg on top and serve.</t>
  </si>
  <si>
    <t>Banana Boat</t>
  </si>
  <si>
    <t>2 oz Midori melon liqueur|1 oz Banana liqueur|1 oz Blue Curacao|8-10 oz Pineapple juice|1 Banana (Sliced lengthwise)|Slice of 1 Pineapple (for garnish)|cracked Ice</t>
  </si>
  <si>
    <t>In a 12 Oz glass, place banana and ice. Combine the other ingredients in another glass and pour over the ice. Add the pineapple slice and enjoy.</t>
  </si>
  <si>
    <t>Banana Colada #1</t>
  </si>
  <si>
    <t>2 oz Gold rum|4 oz Pineapple juice|1 oz Coconut cream|1 glass Banana, ripe|1 Maraschino cherry|1 slice Pineapple</t>
  </si>
  <si>
    <t>Blend 4 first ingredients with 1/2 cut cracked ice at high speed in 15-25 seconds. Pour into a chilled highball glass. Garnish with cherry and pineapple slice.</t>
  </si>
  <si>
    <t>Banana Cow</t>
  </si>
  <si>
    <t>1 oz Light rum|1 oz Creme de Banane|1 1/2 oz Cream|1 dash Grenadine|1 slice Banana|Nutmeg</t>
  </si>
  <si>
    <t>Shake rum, creme de banana, cream, and grenadine with crushed ice and strain into a cocktail glass. Decorate with the banana slice, sprinkle nutmeg on top, and serve.</t>
  </si>
  <si>
    <t>Banana Colada #2</t>
  </si>
  <si>
    <t>1 1/2 oz Light rum|1/2 Banana|1 scoop Vanilla ice-cream|1 tsp crushed Pineapple|1 1/2 oz Pina colada mix|Ice</t>
  </si>
  <si>
    <t>Combine All Ingredents in a blender except for the ice and blend. Then add Ice until the drink begins to thicken then serve.</t>
  </si>
  <si>
    <t>Banana Cream Pie #2</t>
  </si>
  <si>
    <t>1 part Kahlua|1 part Licor 43|1 part Banana liqueur (99 Bananas)</t>
  </si>
  <si>
    <t>Layer in a shot glass.</t>
  </si>
  <si>
    <t>Banana Cream Pi</t>
  </si>
  <si>
    <t>1 oz Malibu rum|1 oz Banana liqueur|fill with Pineapple juice</t>
  </si>
  <si>
    <t>This drink can be mixed with ice added, or put into a blender with ice, to be crushed. I like it on ice.</t>
  </si>
  <si>
    <t>Banana Daiquiri</t>
  </si>
  <si>
    <t>1 1/2 oz Light rum|1 tblsp Triple sec|1 Banana|1 1/2 oz Lime juice|1 tsp Sugar|1 Cherry</t>
  </si>
  <si>
    <t>Combine all ingredients (except for the cherry) with 1 cup crushed ice in an electric blender. Blend at a low speed for five seconds, then blend at a high speed until firm. Pour contents into a champagne flute, top with the cherry, and serve.</t>
  </si>
  <si>
    <t>Banana Cream Pie</t>
  </si>
  <si>
    <t>1 part Banana liqueur|1 part Creme de Cacao|1 part Vodka|1 part Half-and-half</t>
  </si>
  <si>
    <t>Mix in a shaker with ice then strain.</t>
  </si>
  <si>
    <t>Banana Dream</t>
  </si>
  <si>
    <t>1 shot Vodka (Banff)|1 shot Banana liqueur|250 ml Orange juice|50 ml Cream</t>
  </si>
  <si>
    <t>Pour all ingredients into a glass and stir well. Much better if mixed with a blender, but a stir stick will do.</t>
  </si>
  <si>
    <t>Banana Milk Shake</t>
  </si>
  <si>
    <t>10 cl cold Milk|4 cl Orange juice|2 tsp Sugar syrup|1/2 Banana, mashed</t>
  </si>
  <si>
    <t>Blend very well, preferably in a household mixer. Serve in a wine glass, garnish with whipped cream and a piece of banana.</t>
  </si>
  <si>
    <t>Banana Rum Cream</t>
  </si>
  <si>
    <t>1 1/2 oz Dark rum|1/2 oz Creme de Banane|1 oz Light cream</t>
  </si>
  <si>
    <t>Banana Punch #1</t>
  </si>
  <si>
    <t>1 1/2 tsp Apricot brandy|2 oz Vodka|Juice of 1/2 Lime|1/2 Banana in slices|Carbonated water|2 Mint sprigs</t>
  </si>
  <si>
    <t>Pour brandy, vodka, and juice of lime into a collins glass over crushed ice. Fill with carbonated water and stir. Decorate with banana slices and mint sprigs and serve.</t>
  </si>
  <si>
    <t>Banana Splat</t>
  </si>
  <si>
    <t>2-1/2 oz Banana liqueur|dash Chocolate liqueur (Godiva)|1/2 oz Creme de Cacao|3 oz Milk|1 splash Malibu rum|Whipped cream|1 dash Nutmeg</t>
  </si>
  <si>
    <t>In blender, mix banana liquer, rum, chocolate liquer, creme de cacao and milk with ice and blend until smooth. Pour into either red wine glass or rocks glass, top with a dollop of whipped cream, sprinkle of nutmeg and a cherry on top. Use a VERY light touch with the Malibu.</t>
  </si>
  <si>
    <t>Banana Russian</t>
  </si>
  <si>
    <t>1 1/2 oz Vanilla vodka (Stoli Vanil)|1/2 oz Creme de Banane|Ice|Fill with Half-and-half or heavy cream</t>
  </si>
  <si>
    <t>Fill Cocktail glass with ice. Shake Stoli Vanil, Creme de Banane, and half &amp; half. Pour over ice.</t>
  </si>
  <si>
    <t>Banana Strawberry Shake Daiquiri-type</t>
  </si>
  <si>
    <t>1/2 lb frozen Strawberries|1 frozen Banana|2 cups fresh Apple juice</t>
  </si>
  <si>
    <t>Blend all together in a blender until smooth.</t>
  </si>
  <si>
    <t>Banana Strawberry Shake</t>
  </si>
  <si>
    <t>1/2 lb frozen Strawberries|1 frozen Banana|1 cup plain Yoghurt|1 cup Milk|Honey to taste</t>
  </si>
  <si>
    <t>Baltimore Zoo</t>
  </si>
  <si>
    <t>1/2 oz Rum|1/2 oz Vodka|1/2 oz Gin|1 splash Sprite|1 splash Grenadine|Lemon squeeze|1 shot Beer</t>
  </si>
  <si>
    <t>add the liquors and grenadine. Mix. Strain. Add splash of Sprite. Add lemon squeeze. Drinker adds shot of beer.</t>
  </si>
  <si>
    <t>Banana Sunrise</t>
  </si>
  <si>
    <t>2/3 oz Creme de Banane|2/3 oz Pina Colada|2/3 oz Malibu rum|Orange juice</t>
  </si>
  <si>
    <t>Put the ingredients in a shaker and shake them with ice. Pour the drink in a highball (without the ice!) and enjoy the fresh, creamy mix.</t>
  </si>
  <si>
    <t>Banana Tropical</t>
  </si>
  <si>
    <t>1 Banana|125 gr Yoghurt|2 dl Pineapple juice</t>
  </si>
  <si>
    <t>Put all ingredients in a blender and blend for 3 minutes. If the mix isn't liquid enough (depends on the banana), add another shot of pineapple juice. Decorate with a piece of the banana and a piece of a pineapple.</t>
  </si>
  <si>
    <t>Bananaball</t>
  </si>
  <si>
    <t>4 cl Banana liqueur|3 cl Vodka|8 cl Orange juice</t>
  </si>
  <si>
    <t>Shake with ice and strain into a cocktail glass filled with crushed ice.</t>
  </si>
  <si>
    <t>Bananas and Cream</t>
  </si>
  <si>
    <t>1/2 oz Kahlua|1/2 oz Irish cream|1/2 oz Banana liqueur (99 bananas)</t>
  </si>
  <si>
    <t>stir until ingredients are mixed well.</t>
  </si>
  <si>
    <t>Bankers Doom</t>
  </si>
  <si>
    <t>1 shot Midori melon liqueur|1/2 shot Whisky|1/2 shot Vodka|Crushed Ice|Fill with Soda water</t>
  </si>
  <si>
    <t>Put the spirits in together then add the soda water. Stir.</t>
  </si>
  <si>
    <t>Banana JABS</t>
  </si>
  <si>
    <t>1 shot Banana liqueur|1 shot Malibu rum|4 oz Mountain Dew (or to taste)|1 handful Ice</t>
  </si>
  <si>
    <t>Pour Banana Liqueur into a Highball glass over ice. Add Malibu Rum and top with Mountain Dew.</t>
  </si>
  <si>
    <t>Bannister</t>
  </si>
  <si>
    <t>1 1/2 oz Gin|1 oz Applejack|1 tblsp Pernod|1/2 tblsp Grenadine</t>
  </si>
  <si>
    <t>In a mixing glass half-filled with crushed ice, combine all of the ingredients. Ster well. Strain into a cocktail glass</t>
  </si>
  <si>
    <t>Astroturf</t>
  </si>
  <si>
    <t>1 oz Green Creme de Menthe|1 oz Creme de Cacao|6 oz Milk|3 tsp Chocolate syrup</t>
  </si>
  <si>
    <t>Mix creme de menthe, creme de cacao and milk in glass. When ready to serve, squirt in chocolate syrup and mix until it turns a grass-like green/brown color.</t>
  </si>
  <si>
    <t>Attitude Adjustment</t>
  </si>
  <si>
    <t>Bailey's irish cream|Root beer schnapps|Southern Comfort</t>
  </si>
  <si>
    <t>Layer.</t>
  </si>
  <si>
    <t>Banana Slush Punch</t>
  </si>
  <si>
    <t>4 ripe Banana|3 1/2 cups Water|1 small can Orange juice|1 small can frozen Lemonade|1 package Tropical Punch Kool-Aid|1 large can Pineapple juice|2 qt Ginger ale or 7-Up|1 cup Sugar</t>
  </si>
  <si>
    <t>In blender, blend bananas and 2 cups water. Set aside. In large bowl, put remaining water, kool-aid, sugar and fruit juices (all except for the ginger ale). Freeze at least 24 hours. Take out to thaw when you will be ready to drink it in 1 to 3 hours. Pour ginger ale in and chip away until it's slushy.</t>
  </si>
  <si>
    <t>Avalanche</t>
  </si>
  <si>
    <t>1 shot Crown Royal|1 shot Kahlua|Fill with Cream</t>
  </si>
  <si>
    <t>Mix in highball glass over ice, shake well.</t>
  </si>
  <si>
    <t>Banana Split</t>
  </si>
  <si>
    <t>1 shot Banana liqueur|1 shot Kahlua|Half-and-half to taste|Fill with Pineapple juice|Cherries</t>
  </si>
  <si>
    <t>Combine and shake. Serve over ice. Garnish with cherries.</t>
  </si>
  <si>
    <t>Bailey's Comet #2</t>
  </si>
  <si>
    <t>1/2 oz Bailey's irish cream|1/2 oz Goldschlager|splash Bacardi 151 proof rum</t>
  </si>
  <si>
    <t>layer in order given, splash 151 on top light on fire, sprinkle cinnamon on top to produce sparks instead of just a flame</t>
  </si>
  <si>
    <t>Bahama Todd</t>
  </si>
  <si>
    <t>1/2 oz Light rum|1/2 oz Dark rum|1/2 oz Spiced rum|1/2 oz Malibu rum|1/2 oz Bacardi 151 proof rum|1/2 oz Blue Curacao|5 oz Pineapple juice</t>
  </si>
  <si>
    <t>Add light rum, dark rum, spiced rum, and malibu rum to ice filled glass. Mix in pineapple juice and blue curacao. Float 151 rum on top.</t>
  </si>
  <si>
    <t>Bailey's Shake #1</t>
  </si>
  <si>
    <t>1-1/2 cup Vanilla ice-cream|1/4 cup Chocolate syrup|3/4 cup Milk|Bailey's irish cream to taste</t>
  </si>
  <si>
    <t>Pour all ingredients into blender. Puree for several seconds, or until smooth. Pour into glass and serve immediately.</t>
  </si>
  <si>
    <t>Bambus</t>
  </si>
  <si>
    <t>1 part Red wine|1 part Coca-Cola</t>
  </si>
  <si>
    <t>Pour the ingredients into a glass.</t>
  </si>
  <si>
    <t>Banshee Berry</t>
  </si>
  <si>
    <t>1 part Creme de Banane|1 part Strawberry schnapps|1 part Creme de Cacao</t>
  </si>
  <si>
    <t>pour each of the three ingredients into a shot glass. Stir.</t>
  </si>
  <si>
    <t>Army special</t>
  </si>
  <si>
    <t>30 ml Vodka|30 ml Gin|45 ml Lime juice cordial|1/2 glass crushed Ice</t>
  </si>
  <si>
    <t>Pour Vodka, Gin and lime cordial into glass, and top up with crushed ice. Wait for ice to melt slightly and sip without a straw.</t>
  </si>
  <si>
    <t>Axe Murderer</t>
  </si>
  <si>
    <t>Rum|Gin|Tequila|Triple sec|Vodka|Southern Comfort|Amaretto|Grenadine|Pineapple juice|Splash of 7-Up</t>
  </si>
  <si>
    <t>Mix like a long island iced tea.</t>
  </si>
  <si>
    <t>Banderas</t>
  </si>
  <si>
    <t>1 shot Tomato juice|1 shot white Tequila|1 shot Lemon juice</t>
  </si>
  <si>
    <t>Align the shot glasses in the following order: Tomato (red), Tequila (white) and Lemon (green), resembling the Mexican Flag. Quickly gulp one after another: Tomato, Tequila and finally finish with the Lemon.</t>
  </si>
  <si>
    <t>Barcardi Volcano</t>
  </si>
  <si>
    <t>Juice of 1/2 Lime|1/2 glass Coca-Cola|1/2 glass Bacardi 151 proof rum|1 jigger Everclear</t>
  </si>
  <si>
    <t>Put the juice of 1/2 Lime in glass, then pour in cola and barcardi dark. Top up with Everclear. Light. Figure out how to drink it!</t>
  </si>
  <si>
    <t>Banshee</t>
  </si>
  <si>
    <t>1/2 oz Creme de Banane|1/2 oz Creme de Cacao|2 oz Cream, sweet</t>
  </si>
  <si>
    <t>Combine ingredients with crushed ice in a mixing glass, then shake &amp; strain into a cocktail glass.</t>
  </si>
  <si>
    <t>Barbie Shot</t>
  </si>
  <si>
    <t>1 oz Malibu rum|1 oz Absolut Vodka|1 oz Cranberry juice|1 oz Orange juice</t>
  </si>
  <si>
    <t>Shake with ice and strain.</t>
  </si>
  <si>
    <t>Barrier Breaker</t>
  </si>
  <si>
    <t>1 1/2 oz Dark rum|1/2 oz Galliano|2 tsp Dark Creme de Cacao|4 oz cold Coffee|crushed Ice</t>
  </si>
  <si>
    <t>Pour all of the ingreedients into an Irish coffee glass filled with crushed ice. Stir well.</t>
  </si>
  <si>
    <t>Barbary Coast</t>
  </si>
  <si>
    <t>1/2 oz Scotch|1/2 oz Gin|1/2 oz Rum|1/2 oz white Creme de Cacao|1/2 oz Light cream</t>
  </si>
  <si>
    <t>Baron Cocktail</t>
  </si>
  <si>
    <t>1/2 oz Dry Vermouth|1/2 tsp Sweet Vermouth|1 1/2 tsp Triple sec|1 1/2 oz Gin|1 Lemon wedge</t>
  </si>
  <si>
    <t>Stir all ingredients (except lemon wedge) with ice and strain into a cocktail glass. Add the lemon wedge and serve.</t>
  </si>
  <si>
    <t>Bart Simpson</t>
  </si>
  <si>
    <t>1/2 oz Crown Royal|1/2 oz Amaretto|1/2 oz Peach schnapps|splash Cranberry juice</t>
  </si>
  <si>
    <t>Chill and serve in large shot glass</t>
  </si>
  <si>
    <t>Shake and strain into shot glass.</t>
  </si>
  <si>
    <t>Bartender's Margarita</t>
  </si>
  <si>
    <t>Pint glass</t>
  </si>
  <si>
    <t>1 1/2 oz Cuervo premium or Gold tequila|3/4 oz Triple sec|3 oz Sweet and sour (FRESH lemon juice with equal parts simple syrup)|Juice of 1/2 Lime|Float Grand Marnier|Splash Cranberry juice</t>
  </si>
  <si>
    <t>Shake tequila, triple sec, sweet &amp; sour, cranberry juice, and lime juice in a pint glass. Rim another pint glass with salt and transfer contents. Float the Gran Marnier, garnish with a lime and straw, and serve.</t>
  </si>
  <si>
    <t>Barrier Reef</t>
  </si>
  <si>
    <t>3 cl Gin|2 cl Cointreau|1 scoop Vanilla ice-cream</t>
  </si>
  <si>
    <t>Barracuda</t>
  </si>
  <si>
    <t>1/3 part Southern Comfort|1/3 part Triple sec|1/3 part Vodka</t>
  </si>
  <si>
    <t>Put the liquor in the shot glass equally</t>
  </si>
  <si>
    <t>Shake all ingredients with ice, strain into an old-fashioned glass over ice cubes, and serve.</t>
  </si>
  <si>
    <t>The Bartman</t>
  </si>
  <si>
    <t>1 1/2 shot Rum|12 oz Mountain Dew|1 - 2 shot Blue Maui</t>
  </si>
  <si>
    <t>Add rum and Mountain Dew to glass. Then add enough Maui to make the drink bright green.</t>
  </si>
  <si>
    <t>Basic Bill</t>
  </si>
  <si>
    <t>1 1/2 oz Anejo rum|1/2 oz Dubonnet Rouge|1/2 oz Grand Marnier|2 dashes Bitters</t>
  </si>
  <si>
    <t>Baso</t>
  </si>
  <si>
    <t>1 shot Spiced rum (Captain Morgan's)|1/2 shot Goldschlager|3/4 shot Lime juice|Top with Grapefruit juice|1 splash Club soda|1 slice Lime</t>
  </si>
  <si>
    <t>Add ingredients into shaker with ice. Shake vigorously, strain into glass, garnish with lime.</t>
  </si>
  <si>
    <t>Bat Bite</t>
  </si>
  <si>
    <t>Ice cubes|2 shots Spiced rum|Fill with Cranberry juice|1 splash Grenadine</t>
  </si>
  <si>
    <t>Pour over ice. Stir.</t>
  </si>
  <si>
    <t>Batida de Coco</t>
  </si>
  <si>
    <t>1 part Cachaca|2 parts Coconut cream</t>
  </si>
  <si>
    <t>Blend well and add crushed ice.</t>
  </si>
  <si>
    <t>Batida Summerday</t>
  </si>
  <si>
    <t>1/2 glass crushed Ice|4 cl Batida de Coco|8 cl Pineapple juice|2 cl Kirschwasser|3 dashes Grenadine</t>
  </si>
  <si>
    <t>Fill a 1/2 glass with crushed ice. Pour in batida de coco, pineapple juice and Kirschwasser. Stir. Last add 3 dashes grenadine over it. Serve with 2 short straws and garnish with trophical fruits.</t>
  </si>
  <si>
    <t>Batida Abacaxi</t>
  </si>
  <si>
    <t>2 oz Cachaca|4 oz Pineapple (fresh), chunks|1/2 tsp granulated Sugar|1 cup crushed Ice</t>
  </si>
  <si>
    <t>Place all of the ingredients into a blender. Blend well. Pour into a wine glass.</t>
  </si>
  <si>
    <t>Batida Mango</t>
  </si>
  <si>
    <t>2 oz Cachaca|4 oz Mango, fresh, chopped|2 tsp granulated Sugar|1 cup crushed Ice</t>
  </si>
  <si>
    <t>Batida Morango</t>
  </si>
  <si>
    <t>2 oz Cachaca|5 very ripe Strawberries|1/2 tsp granulated Sugar|1 cup crushed Ice</t>
  </si>
  <si>
    <t>Battering Ram</t>
  </si>
  <si>
    <t>2 oz Vodka|2 oz Tequila|Fill with Battery|1 splash Lime juice</t>
  </si>
  <si>
    <t>Mix vodka and tequila in a highball glass, fill up with ice cold Battery and add a dash of lime. Stir and serve.</t>
  </si>
  <si>
    <t>Bavarian Alps</t>
  </si>
  <si>
    <t>2 oz Blackberry schnapps (Black Haus)|1 oz Chocolate liqueur|1 oz Milk</t>
  </si>
  <si>
    <t>Shake together all ingrediants and serve in a frosted glass.</t>
  </si>
  <si>
    <t>BAV(BAW)</t>
  </si>
  <si>
    <t>2 cl Bailey's irish cream|2 cl Advocaat|2 cl Vodka or whiskey|Ice cubes</t>
  </si>
  <si>
    <t>Shake or stir and enjoy</t>
  </si>
  <si>
    <t>Baywatch</t>
  </si>
  <si>
    <t>4 cl Vodka (Smirnoff)|4 cl Galliano|Fill with Orange juice|Cream</t>
  </si>
  <si>
    <t>Shake the vodka, the galliano and the juice in a shaker. Then add ice and finally put cream on top. A little bit of chocolate makes it look really great. Should be served in a hurricane glass with a straw.</t>
  </si>
  <si>
    <t>Be Sweet</t>
  </si>
  <si>
    <t>2 cl Whiskey|2 cl Parfait d'Amour|Ginger ale</t>
  </si>
  <si>
    <t>Add a few ice cubes and fill the glass with ginger ale</t>
  </si>
  <si>
    <t>Bayou Backwater</t>
  </si>
  <si>
    <t>2 oz Southern Comfort|6 oz Lemonade</t>
  </si>
  <si>
    <t>Pour Southern Comfort and lemonade into a 12 oz glass. Stir. Add ice if desired.</t>
  </si>
  <si>
    <t>Beach Bum</t>
  </si>
  <si>
    <t>1 part Orange juice|1 part Bacardi Limon|1 part Sprite</t>
  </si>
  <si>
    <t>Pour into a glass with ice. Stir.</t>
  </si>
  <si>
    <t>Beachcomber</t>
  </si>
  <si>
    <t>2 tsp superfine Sugar|1 Lime wedge|2 oz Light rum|1 tsp Maraschino liqueur|1 tsp Cherry brandy|1/2 oz Lime juice</t>
  </si>
  <si>
    <t>Place sugar in a saucer. Rub the rim of a cocktail glass with lime wedge and dip glass into sugar to coat rim thoroughly, reserve lime. In a shaker half-filled with ice cubes, combine rum, maraschino liqueur, cherry brandy, and lime juice. Shake well.</t>
  </si>
  <si>
    <t>Beach Sunday</t>
  </si>
  <si>
    <t>2 oz Peach Vodka (Stolichnaya)|1 oz Chambord raspberry liqueur|3 oz Cranberry juice|Juice of 1/2 Lime</t>
  </si>
  <si>
    <t>Pour vodka and raspberry liqueur over ice. Add cranberry juice, and the freshly squeezed lime juice. Stir and serve.</t>
  </si>
  <si>
    <t>Beakers Blue</t>
  </si>
  <si>
    <t>1 oz Blue Curacao|1 oz Triple sec|1 oz Bacardi Limon|1 splash Sprite|1 splash Sweet and sour</t>
  </si>
  <si>
    <t>Add ice cubes, stir, and garnish with cheery.</t>
  </si>
  <si>
    <t>Beadlestone Cocktail</t>
  </si>
  <si>
    <t>1 1/2 oz Dry Vermouth|1 1/2 oz Scotch</t>
  </si>
  <si>
    <t>Stir ingredients with ice, strain into a cocktail glass, and serve.</t>
  </si>
  <si>
    <t>Beal's Cocktail</t>
  </si>
  <si>
    <t>1/2 oz Dry Vermouth|1/2 oz Sweet Vermouth|1 1/2 oz Scotch</t>
  </si>
  <si>
    <t>Beam Me Up Scottie Mac</t>
  </si>
  <si>
    <t>1/2 oz Bacardi 151 proof rum|1/2 oz Creme de Banane|1 oz Bailey's irish cream</t>
  </si>
  <si>
    <t>Chill rum. Then layer. Creme de Banana first, then Bailey's and float rum on top.</t>
  </si>
  <si>
    <t>Beam Me Up Scotty</t>
  </si>
  <si>
    <t>1/2 oz Kahlua|1/2 oz Bailey's irish cream|1/2 oz Banana liqueur</t>
  </si>
  <si>
    <t>Sherry glass</t>
  </si>
  <si>
    <t>Beam Me Up</t>
  </si>
  <si>
    <t>1 oz Jim Beam|1 oz Amaretto|6 oz Coca-Cola|Ice</t>
  </si>
  <si>
    <t>Fill cocktail glass with ice. Add Jim Beam Bourbon and Amaretto. Then add Coca-Cola and stir.</t>
  </si>
  <si>
    <t>BearCat Special</t>
  </si>
  <si>
    <t>1/2 shot Bacardi 151 proof rum|1/2 shot Peppermint schnapps</t>
  </si>
  <si>
    <t>Put both in shot glass, mix, and down.</t>
  </si>
  <si>
    <t>Bearded Boy</t>
  </si>
  <si>
    <t>1 oz Southern Comfort|1 oz Vodka|1/16 oz Grain alcohol|1 oz Water</t>
  </si>
  <si>
    <t>Add all ingredients and stir for 5 minutes, allowing alcohol to settle.</t>
  </si>
  <si>
    <t>Beautiful</t>
  </si>
  <si>
    <t>1 oz Cognac (Hennessy)|1 oz Grand Marnier</t>
  </si>
  <si>
    <t>Pour each ingredient into the snifter and serve.</t>
  </si>
  <si>
    <t>Beauty Spot Cocktail</t>
  </si>
  <si>
    <t>1/2 oz Sweet Vermouth|1/2 oz Dry Vermouth|1 oz Gin|1 tsp Orange juice|1 dash Grenadine</t>
  </si>
  <si>
    <t>Pour a dash of grenadine in a cocktail glass. Shake remaining ingredients with ice, strain into glass over grenadine, and serve.</t>
  </si>
  <si>
    <t>Bay Breeze</t>
  </si>
  <si>
    <t>3 parts Stoli Vodka|1 part Cranberry juice|1 part Pineapple juice</t>
  </si>
  <si>
    <t>First, add cubed ice, then add the three parts stoli, then add the pineapple juice and last but not least, add the cranberry juice for color.</t>
  </si>
  <si>
    <t>Beeaauu's Rum and Coke</t>
  </si>
  <si>
    <t>2 oz Barbados Rum|2 oz Dark rum|1 oz Bacardi 151 proof rum|6 oz Coca-Cola|1/2 oz fresh Lime juice</t>
  </si>
  <si>
    <t>Mix all ingredients in a tall glass with ice. Garnish with a lime wedge.</t>
  </si>
  <si>
    <t>The Beavis</t>
  </si>
  <si>
    <t>1 oz Everclear|1 oz Purple passion|1 oz Vodka|1 oz Cider (White lightning)|1 oz Southern Comfort|1 oz Bacardi 151 proof rum|1 oz Plum Wine|1 oz Water</t>
  </si>
  <si>
    <t>Bee Stinger</t>
  </si>
  <si>
    <t>1 1/2 oz Blackberry brandy|1/2 oz White Creme de Menthe</t>
  </si>
  <si>
    <t>Bayou Juice</t>
  </si>
  <si>
    <t>2/5 oz Malibu rum|2/5 oz Rum (Captain Morgan's)|2/5 oz Amaretto|2/5 oz Cranberry juice|2/5 oz Pineapple juice</t>
  </si>
  <si>
    <t>Pour equal parts of all ingrediants into a shaker filled with ice. Chill, shake and strain!</t>
  </si>
  <si>
    <t>Becky's Bomber</t>
  </si>
  <si>
    <t>1 1/2 oz Orange vodka (Stoli)|1 1/2 oz Raspberry vodka (Stoli)|Ice|Fill with Cranberry juice</t>
  </si>
  <si>
    <t>Fill glass with ice. Add vodkas and fill with cranberrry juice.</t>
  </si>
  <si>
    <t>Beeraquirilla</t>
  </si>
  <si>
    <t>5 oz Beer (Bud Light)|1/2 oz Tequila|1/2 oz Light rum|3 oz strawberry Daiquiri mix|3 oz Margarita mix|Handfull Ice</t>
  </si>
  <si>
    <t>Pour into a blender in this order: ice - beer - tequila - rum - daquari mix - magarita mix. Blend until frothy, then pour.</t>
  </si>
  <si>
    <t>Bazooka Joe</t>
  </si>
  <si>
    <t>1/2 oz Bailey's irish cream|1/2 oz Blue Curacao|1/2 oz Banana liqueur</t>
  </si>
  <si>
    <t>Fill tin with ice. Mix all three ingredients with ice. Shake and strain into glass.</t>
  </si>
  <si>
    <t>Beelzebub</t>
  </si>
  <si>
    <t>1 bottle Cointreau|1 bottle Vodka|3 tblsp Chili sauce, hot</t>
  </si>
  <si>
    <t>Usually you mix the Cointreau with the hot chili sauce before you start to mix the drink. It needs to mix well. Then you pour the right amount into a shot glass, and add the vodka.(50/50)(The amount of chili sauce can be altered to find the mix that will grow hair on your chest)</t>
  </si>
  <si>
    <t>Beer Top</t>
  </si>
  <si>
    <t>10 oz Beer|2 oz 7-Up</t>
  </si>
  <si>
    <t>Fill glass with Beer and top it off with some 7-up. You can add more or less 7-up to suit your taste. If you make it 50/50 it is known as a Shandy. Great on a hot Summer day or the night after a lot of drinking.</t>
  </si>
  <si>
    <t>Beer Breezer</t>
  </si>
  <si>
    <t>2 oz Vodka|12 oz Beer (Special Brew)|2 dashes Tabasco sauce|1 pinch Celery salt</t>
  </si>
  <si>
    <t>Add freezer chilled vodka to frosted glass, add tabasco and celery salt, top up with very cold very strong lager.</t>
  </si>
  <si>
    <t>Bee</t>
  </si>
  <si>
    <t>2 cl Vodka (Finlandia)|2 cl Banana liqueur|Fill with Ginger ale|Ice cubes</t>
  </si>
  <si>
    <t>Add couple of ice cubes to a highball glass. Measure vodka and banana liqueur. Fill with ginger ale, and stirr couple of times. Garnish with a red cherry. Add a straw and serve.</t>
  </si>
  <si>
    <t>Beetlejuice</t>
  </si>
  <si>
    <t>1/2 oz Vodka|1/2 oz Melon liqueur|1/2 oz Blue Curacao|1/2 oz Raspberry schnapps|1/2 oz Cranberry juice|Sour mix|Pineapple spear|Cherry</t>
  </si>
  <si>
    <t>In a tall mixing glass with ice pour the vodka on the bottom. Then fill the glass 3/4 full with sour mix. Pour in the rest of the ingredients one at a time. Garnish with pineapple spear and cherry</t>
  </si>
  <si>
    <t>Belfast Bomber</t>
  </si>
  <si>
    <t>1 oz Bailey's irish cream|1 oz Cognac|Fill with Ice</t>
  </si>
  <si>
    <t>Build over ice drink with a straw.</t>
  </si>
  <si>
    <t>Belgian Brownie</t>
  </si>
  <si>
    <t>1 oz Genever or gin|1/2 oz Cognac or brandy|1 oz Chocolate liqueur|Fill with Heavy cream|Ice cubes</t>
  </si>
  <si>
    <t>Pour the gin, cognac and chocolate liqueur over the ice cubes. Fill with heavy cream. Stir gently.</t>
  </si>
  <si>
    <t>Belize Rum Punch</t>
  </si>
  <si>
    <t>2 shots Light rum|1 shot Dark rum|1 shot Orange liqueur|1 shot Sour mix|1 shot Cream of coconut|2 splashes Grenadine|Top with Pineapple juice</t>
  </si>
  <si>
    <t>Fill tall glass with ice, add first 5 ingredients then top off with pineapple juice. Shake thoroughly. Add a dash or two of grenadine, stir gently and then listen to the sound of the warm Carribean breezes flowing through the palm trees.</t>
  </si>
  <si>
    <t>Belle Melon</t>
  </si>
  <si>
    <t>1 1/2 oz Midori melon liqueur|1/2 oz Vodka|1 oz Light cream</t>
  </si>
  <si>
    <t>Shake and pour into cocktail glass.</t>
  </si>
  <si>
    <t>Belgian Blue</t>
  </si>
  <si>
    <t>2 cl Vodka|1 cl Coconut liqueur or coconut milk|1 cl Blue Curacao|Fill with Sprite or 7-up</t>
  </si>
  <si>
    <t>Just pour all ingredients in the glass and stir...</t>
  </si>
  <si>
    <t>Belinda's Fuzzy Melon</t>
  </si>
  <si>
    <t>1 oz Peach schnapps|1 oz Midori melon liqueur|1 splash Lime juice|1 splash Grenadine|Top with Sprite</t>
  </si>
  <si>
    <t>Shake and Strain into Highball Glass</t>
  </si>
  <si>
    <t>Belles Of St. Mary's</t>
  </si>
  <si>
    <t>1 1/2 oz Gin|1 oz Triple sec|1 oz Apricot brandy|2 tsp Lemon juice</t>
  </si>
  <si>
    <t>Bengal</t>
  </si>
  <si>
    <t>1 1/2 oz Brandy|1/2 oz Maraschino liqueur|1/2 oz Triple sec|1 oz Pineapple juice|2 dashes Bitters</t>
  </si>
  <si>
    <t>Bellini Martini</t>
  </si>
  <si>
    <t>8 cubes Ice|3 oz Vodka|1.5 oz Peach nectar|1.5 oz Peach schnapps|1 Lemon peel</t>
  </si>
  <si>
    <t>Add ice cubes to shaker. Add vodka. Add peach schnapps. Add peach nectar. Shake. Strain into glass. Add lemon twist.(peel)</t>
  </si>
  <si>
    <t>Bennett Cocktail</t>
  </si>
  <si>
    <t>1 1/2 oz Gin|Juice of 1/2 Lime|1/2 tsp Powdered sugar|2 dashes Orange bitters</t>
  </si>
  <si>
    <t>Bellini #2</t>
  </si>
  <si>
    <t>6 oz Champagne|1 oz Peach schnapps</t>
  </si>
  <si>
    <t>Berlin martini</t>
  </si>
  <si>
    <t>2 oz Smirnoff Vodka|3 dashes Schnapps|1 splash Black Sambuca</t>
  </si>
  <si>
    <t>Take a shaker filled with ice. Add 2 oz smirnoff vodka, 3 dashes of schnapps, a wee splash of black zambuca and shake well, keeping your feet firmly planted, posture perfect. Strain into a chilled martini glass. Garnish with a blackberry.</t>
  </si>
  <si>
    <t>Bent Bum</t>
  </si>
  <si>
    <t>1 1/2 oz Gin|1 1/2 oz Vodka|1/2 part Orange juice|1/2 part Grapefruit juice|1 splash Coca-Cola</t>
  </si>
  <si>
    <t>Fill Collins Glass with a heaping of ice. Pour in Vodka, Gin, 1/2 of remaining glass with O.J., then rest with Grapefruit. Skake, don't stir. Then add a healthy splah of Coca-cola.</t>
  </si>
  <si>
    <t>Bermuda Highball</t>
  </si>
  <si>
    <t>3/4 oz Brandy|3/4 oz Gin|3/4 oz Dry Vermouth|Carbonated water|Twist of Lemon peel</t>
  </si>
  <si>
    <t>Pour brandy, gin, and dry vermouth into a highball glass over ice cubes. Fill with carbonated water and stir. Add the twist of lemon and serve. (Ginger ale may be substituted for carbonated water, if preferred.)</t>
  </si>
  <si>
    <t>Bermuda Rum Swizzle</t>
  </si>
  <si>
    <t>8 oz Rum (Gosling's Black Seal)|Juice of 2 Lemon or limes|5 oz Pineapple juice|5 oz Orange juice|2 oz Grenadine or Bermuda Falernum|6 dashes Angostura bitters|crushed Ice</t>
  </si>
  <si>
    <t>Stir or shake vigorously until a frothing head appears. Strain into sour glasses. Garnish with a slice of orange or a Maraschino Cherry.</t>
  </si>
  <si>
    <t>Bermuda Triangle</t>
  </si>
  <si>
    <t>1 1/2 oz Rum (Gosling's Black Seal)|2 oz Cranberry juice|2 oz Orange juice</t>
  </si>
  <si>
    <t>Add ingredients over ice, stir gently and garnish with a fresh orange slice.</t>
  </si>
  <si>
    <t>Berry Buster</t>
  </si>
  <si>
    <t>1 1/2 shot Absolut Kurant|1/2 shot Chambord raspberry liqueur|2 shots Cranberry juice|3 cubes Ice</t>
  </si>
  <si>
    <t>Combine all ingredients in a shaker and shake vigorously for 20 sec. Strain and serve with one fresh ice cube.</t>
  </si>
  <si>
    <t>Bernardete</t>
  </si>
  <si>
    <t>2 shots Peach liqueur|1 shot Lime liqueur (Rivas)|Fill with Peach juice|3-4 Ice cubes</t>
  </si>
  <si>
    <t>Pour peach and lime liqueurs over 3-4 ice cubes in a tall glass. Fill with peach juice.</t>
  </si>
  <si>
    <t>Berry Breeze</t>
  </si>
  <si>
    <t>1 oz Chambord raspberry liqueur|1 oz Bailey's irish cream|1 oz Kahlua|Top with Cream|Ice cubes</t>
  </si>
  <si>
    <t>Fill highball glass with ice. Add 1 oz. each of Chambord, Kahlua, and Baileys. Top with cream. Short Shake.</t>
  </si>
  <si>
    <t>Bermuda Rose</t>
  </si>
  <si>
    <t>1 1/2 tsp Apricot brandy|1 1/4 oz Gin|1 1/2 tsp Grenadine</t>
  </si>
  <si>
    <t>Berry Deadly</t>
  </si>
  <si>
    <t>2 pint Everclear|1 bottle Boone Strawberry Hill Wine|1/2 gal Orange juice|1 gal Tropical Berry Kool-Aid</t>
  </si>
  <si>
    <t>Add all ingredients to large bowl. Stir gently. Serve chilled.</t>
  </si>
  <si>
    <t>Berry Me In The Sand</t>
  </si>
  <si>
    <t>1 oz Triple Berry Vodka (Red Tassel)|1/2 oz Triple sec|1 oz Orange juice|Lots Ice</t>
  </si>
  <si>
    <t>Pour ingredients into glass. Enjoy!</t>
  </si>
  <si>
    <t>Berry Patch</t>
  </si>
  <si>
    <t>1/2 oz Strawberry schnapps|1/2 oz Raspberry schnapps|1/2 oz white Creme de Cacao|7-Up or Sprite|Half-and-half</t>
  </si>
  <si>
    <t>Combine the schnapps and creme de cacao in a Collins glass. Then fill the glass almost to the top with 7-up or Sprite, and top with half-and-half. Swirl with a straw before serving to give it a cloudy or milky appearance.</t>
  </si>
  <si>
    <t>Bernardo</t>
  </si>
  <si>
    <t>2 oz Gin|1/2 oz Triple sec|2 tsp Lemon juice|2 dashes Bitters|1 twist of Lemon peel</t>
  </si>
  <si>
    <t>In a shaker half-filled with ice cubes, combine the gin, triple sec, lemon juice, and bitters. Shake well. Strain into a cocktail glass and garnish with the lemon twist.</t>
  </si>
  <si>
    <t>Berrynice</t>
  </si>
  <si>
    <t>30 ml Strawberry liqueur|15 ml Peach schnapps|15 ml Midori melon liqueur|20 ml Coconut cream|10 ml Sugar syrup|30 ml Cream|60 ml Fruit juice of mixed berries</t>
  </si>
  <si>
    <t>shake with ice garnish with with strawberry on glass,with another summer berry held on with toothpick</t>
  </si>
  <si>
    <t>Beth's Own</t>
  </si>
  <si>
    <t>1 part Whiskey|2 parts Gin|1 part Bacardi Limon|4 parts Coca-Cola</t>
  </si>
  <si>
    <t>Mix alcohol first, then add cola.</t>
  </si>
  <si>
    <t>Betonimylly</t>
  </si>
  <si>
    <t>2 cl Vodka|2 cl Bailey's irish cream</t>
  </si>
  <si>
    <t>First you take Vodka but don't swallow it and then you take Cream in you mouth and mix then in your mouth and swallow.</t>
  </si>
  <si>
    <t>The Berserker</t>
  </si>
  <si>
    <t>1 shot Amaretto|1 glass Pineapple juice</t>
  </si>
  <si>
    <t>Pour shot of Amaretto into glass and fill with pineapple juice. Mixing is optional.</t>
  </si>
  <si>
    <t>Betsy Ross</t>
  </si>
  <si>
    <t>crushed Ice|2 oz Brandy|1 1/2 oz Tawny port|1/2 tsp Triple sec</t>
  </si>
  <si>
    <t>In a mixing glass half-filled with crushed ice, combine all of the ingredients. Stir well. Strain into a cocktail glass.</t>
  </si>
  <si>
    <t>Betsy Clear</t>
  </si>
  <si>
    <t>1 shot Vodka|1 shot Peach schnapps|Fill with Sprite</t>
  </si>
  <si>
    <t>Pour ingredients over ice. Stir. Garnish with an orange wedge. Enjoy!</t>
  </si>
  <si>
    <t>Betty Paige</t>
  </si>
  <si>
    <t>1 oz sweet or dry Vermouth|1 oz Gin|1 tsp Cherry liqueur|1 Cherry</t>
  </si>
  <si>
    <t>Mix the gin and vermouth like you would a normal martini. Pour into cocktail glass and add cherry liqueur. Garnish with cherry.</t>
  </si>
  <si>
    <t>The Better Fuzzy Navel</t>
  </si>
  <si>
    <t>3 oz Peach schnapps|5 oz Peach juice|3 oz Ginger ale</t>
  </si>
  <si>
    <t>Mix ingredients together, then freeze drink until slushy (usually 2 hours) serve in highball glass, and enjoy!</t>
  </si>
  <si>
    <t>Fill glass half full with ice. Add vodka, triple sec, &amp; Everclear. Top off with grapefruit juice.</t>
  </si>
  <si>
    <t>Between The Sheets</t>
  </si>
  <si>
    <t>1 oz Brandy|1 oz Light rum|1 oz Triple sec|1 oz Lemon juice</t>
  </si>
  <si>
    <t>The Betty Ford</t>
  </si>
  <si>
    <t>1 1/2 oz Absolut Citron|10 oz Sprite|1/2 oz Grenadine</t>
  </si>
  <si>
    <t>Add Grenadine (based on desired sweetness), followed by Absolut. Add ice and then Sprite (her preferred mixing).</t>
  </si>
  <si>
    <t>Biffy Cocktail</t>
  </si>
  <si>
    <t>1 1/2 oz Gin|1 tblsp Swedish Punsch|Juice of 1/2 Lemon</t>
  </si>
  <si>
    <t>The Bianca Pop</t>
  </si>
  <si>
    <t>1 oz Coconut rum|1 oz Amaretto</t>
  </si>
  <si>
    <t>Pour coconut rum first then add amaretto.</t>
  </si>
  <si>
    <t>The Big Banana!</t>
  </si>
  <si>
    <t>2 oz Rum|2 oz Amaretto|2 oz Coconut rum|2 oz Creme de Banane|8 oz Pineapple juice</t>
  </si>
  <si>
    <t>Over Ice in a 20oz Glass Pour booze in first and top with Pineapple, giving it a two layered look with the brown amaretto on bottom,. Two straws, Two cherries.</t>
  </si>
  <si>
    <t>Big Apple</t>
  </si>
  <si>
    <t>2 oz Vodka|Fill with Apple juice|1 tsp Green Creme de Menthe</t>
  </si>
  <si>
    <t>Pour vodka into a collins glass over three or four ice cubes and fill with apple juice. Pour creme de menthe, stir, and serve.</t>
  </si>
  <si>
    <t>Big Bad Voodoo Kooler</t>
  </si>
  <si>
    <t>2 oz Malibu rum|1 oz RedRum|1 oz Midori melon liqueur|2 shots Orange juice|2 shots Pineapple juice|1 splash Soda water</t>
  </si>
  <si>
    <t>Sling Malibu, RedRum and Midori in a highball glass filled with ice. Top off with Orange, pineapple juices and a splash of soda. Mix it up with your swizzle stick and Go Daddy-O!</t>
  </si>
  <si>
    <t>Big Bull</t>
  </si>
  <si>
    <t>Part 1 Tequila|Part 2 Kahlua</t>
  </si>
  <si>
    <t>Mix tequila and kahlua in a whiskey glass and serve with lotsa ice...</t>
  </si>
  <si>
    <t>Big Booty Shake</t>
  </si>
  <si>
    <t>1 cup Milk|1/2 tsp Vanilla extract|3/4 cup Chocolate ice-cream|1 1/2 oz Southern Comfort</t>
  </si>
  <si>
    <t>Big Daddy</t>
  </si>
  <si>
    <t>1 1/2 oz Vodka|Fill with Water|Twist of Lime peel|Ice cubes</t>
  </si>
  <si>
    <t>Pour over ice &amp; stir</t>
  </si>
  <si>
    <t>The Big Johnson</t>
  </si>
  <si>
    <t>4 oz Vodka|1 bottle Jack Daniels|3/4 can 7-Up, sprite, etc.|1 dash Rose's sweetened lime juice|1 dash Grenadine (optional)</t>
  </si>
  <si>
    <t>Mix Lime Juice, then Vodka, then JD and 7-UP. Optional Grenadine dash last--pour around side of glass for effect. Serve on ice.</t>
  </si>
  <si>
    <t>Big brothers</t>
  </si>
  <si>
    <t>8 cl Whisky|12 cl Ginger ale|1 slice Lemon|Ice cubes</t>
  </si>
  <si>
    <t>Selfinstructing appetizer.</t>
  </si>
  <si>
    <t>Big Red</t>
  </si>
  <si>
    <t>1/2 oz Irish cream|1/2 oz Goldschlager</t>
  </si>
  <si>
    <t>Pour ingredients into 1 ounce shot glass</t>
  </si>
  <si>
    <t>Big Stick</t>
  </si>
  <si>
    <t>1/2 oz Sloe gin|1/2 oz Southern Comfort|1/2 oz Peach schnapps</t>
  </si>
  <si>
    <t>Build over ice in an 11 oz. glass Looks and tastes like a big stick popsicle</t>
  </si>
  <si>
    <t>Big Unit</t>
  </si>
  <si>
    <t>1 shot Gold tequila|1 tblsp Blue Curacao</t>
  </si>
  <si>
    <t>With tequila already in glass, pour Blue Curacao down the side so that it underlays the tequila. Do not mix!</t>
  </si>
  <si>
    <t>Bigger better Blue Lagoon</t>
  </si>
  <si>
    <t>1 oz Malibu rum|1 oz Light rum|1 oz Peach schnapps|1 oz Blue Curacao|1 Cherry|2 oz Pineapple juice</t>
  </si>
  <si>
    <t>Pour over ice in glass. Shake or stir, add cherry and if you would like an additional splash of color, add a few drops of cherry grenadine.</t>
  </si>
  <si>
    <t>The Big-V</t>
  </si>
  <si>
    <t>1/4 oz Creme de Cacao|1/4 oz Blue Curacao|1/4 oz Vodka|1/4 oz Sour mix</t>
  </si>
  <si>
    <t>Try to layer in shot glass.</t>
  </si>
  <si>
    <t>Bijou Cocktail</t>
  </si>
  <si>
    <t>3/4 oz Sweet Vermouth|3/4 oz Gin|3/4 oz Green Chartreuse|1 dash Orange bitters|1 Cherry</t>
  </si>
  <si>
    <t>Shake all ingredients (except the cherry) with ice and strain into a cocktail glass. Add the cherry on top and serve.</t>
  </si>
  <si>
    <t>Billy Taylor</t>
  </si>
  <si>
    <t>2 oz Gin|Juice of 1/2 Lime|Carbonated water</t>
  </si>
  <si>
    <t>Pour gin and juice of lime into a collins glass over ice cubes. Fill with carbonated water, stir, and serve.</t>
  </si>
  <si>
    <t>Bikini</t>
  </si>
  <si>
    <t>1 oz Light rum|2 oz Vodka|1/2 oz Milk|1 tsp Sugar|Juice of 1/2 Lemon|Twist of Lemon peel</t>
  </si>
  <si>
    <t>Shake rum, vodka, milk, sugar, and juice of lemon with ice and strain into a cocktail glass. Decorate with a twist of lemon and serve.</t>
  </si>
  <si>
    <t>Bingo</t>
  </si>
  <si>
    <t>2 cl Hammer Vodka|2 cl Mandarine Napoleon|2 cl apricot Fruit syrup (Monin)|Soda water (Farris, Perrier)</t>
  </si>
  <si>
    <t>Build in highball glass with lots of ice Garnish with slice of orange and cocktail cherry.</t>
  </si>
  <si>
    <t>Bible Belt</t>
  </si>
  <si>
    <t>2 oz Southern Comfort|1/2 oz Triple sec|2 wedges Lime|2 oz Sour mix</t>
  </si>
  <si>
    <t>Mix all ingredients, and pour over ice.</t>
  </si>
  <si>
    <t>Pitcher</t>
  </si>
  <si>
    <t>Bird of Paradise</t>
  </si>
  <si>
    <t>1 shot Vodka|Fill with Orange juice|1 splash Grenadine|Ice cubes</t>
  </si>
  <si>
    <t>Combine all ingrediants, stir, and serve.</t>
  </si>
  <si>
    <t>Shake juice of lemon, juice of orange, and powdered sugar with ice and strain into a highball glass. Add two ice cubes, fill with burgundy, and stir well. Decorate with various fruits and serve.</t>
  </si>
  <si>
    <t>Bisp</t>
  </si>
  <si>
    <t>1 Vanilla bean|2 sticks Cinnamon|12 whole Black pepper|10 tblsp Sugar|1 cup Grain alcohol (192 proof)|1 bottle Red wine|1 bottle Water</t>
  </si>
  <si>
    <t>Let sugar, water, vanilla and other spices simmer for two hours. Strain. Add wine and alcohol. Serve.</t>
  </si>
  <si>
    <t>The Big Robowski</t>
  </si>
  <si>
    <t>1 shot Jack Daniels|1 shot Southern Comfort|1 shot Goldschlager|1 shot Dark rum (Appleton)|1 shot Amaretto|1 can Cola</t>
  </si>
  <si>
    <t>Throw the five shots into a glass, and add the coke or pepsi. Some ice may be necessary.</t>
  </si>
  <si>
    <t>Bit of Russiaan Honey</t>
  </si>
  <si>
    <t>2 oz Vodka|1 oz Butterscotch schnapps|1 oz Kahlua|1 oz Bailey's irish cream|Cream</t>
  </si>
  <si>
    <t>Add ingredients shake and pour over ice</t>
  </si>
  <si>
    <t>Bite of the Iguana</t>
  </si>
  <si>
    <t>1 oz Tequila|3/4 oz Triple sec|1/2 oz Vodka|1 3/4 oz Orange juice|1 3/4 oz Sour mix|1 splash 7-Up</t>
  </si>
  <si>
    <t>Mix ingredients and shake. Strain and pour into shotglass. Share with a friend.</t>
  </si>
  <si>
    <t>Big Time</t>
  </si>
  <si>
    <t>3/4 oz Cognac|3/4 oz Pernod</t>
  </si>
  <si>
    <t>Mix in a shot glass and enjoy.</t>
  </si>
  <si>
    <t>Bitter Pill</t>
  </si>
  <si>
    <t>2 oz Smirnoff Vodka|2 oz Jack Daniels|Lemon|Coca-Cola</t>
  </si>
  <si>
    <t>Mix JD &amp; vodka together, add dash of lemon juice and top up glass with coke!</t>
  </si>
  <si>
    <t>Bittersweet Jack</t>
  </si>
  <si>
    <t>2 oz Jack Daniels (Gentleman Jack)|1/4 oz Apricot liqueur|1/4 oz Orange Curacao|2 dashes Angostura bitters</t>
  </si>
  <si>
    <t>Stir ingredients in a mixing glass with ice. Strain into a cocktail glass. Garnish with an orange peel.</t>
  </si>
  <si>
    <t>Bittersweet with a twist</t>
  </si>
  <si>
    <t>2 oz Tequila|10 oz Grapefruit juice|1 slice Lemon</t>
  </si>
  <si>
    <t>Add all liquid ingrediants to mason jar and add ice to taste. Stir well and add slice of lemon.</t>
  </si>
  <si>
    <t>Bjorns Moscow Mule</t>
  </si>
  <si>
    <t>6 cl Vodka|3 cl Lemon juice|Fill with Ginger ale</t>
  </si>
  <si>
    <t>mix lemonjuice with vodka, fill with ginger ale.</t>
  </si>
  <si>
    <t>Black and Blue #2</t>
  </si>
  <si>
    <t>1 oz Blackberry schnapps|2 oz Blue Curacao|2 oz Vodka</t>
  </si>
  <si>
    <t>Gently shake ingredients with ice and strain into cocktail glass.</t>
  </si>
  <si>
    <t>Black and Blue</t>
  </si>
  <si>
    <t>1 part Blue Curacao|1 part Blavod vodka</t>
  </si>
  <si>
    <t>Layer in order.</t>
  </si>
  <si>
    <t>Black and Blue Shark</t>
  </si>
  <si>
    <t>1 oz Jack Daniels|1/2 oz Gold tequila (Cuervo)|1/2 oz Vodka|1/2 oz Blue Curacao</t>
  </si>
  <si>
    <t>Mix all ingrediants into a small glass shot and enjoy.</t>
  </si>
  <si>
    <t>The Bionic Drink</t>
  </si>
  <si>
    <t>6 cl Vodka|Fill with Grapefruit juice or soda|Juice of 1/4 Lemon</t>
  </si>
  <si>
    <t>First pour the Vodka then fill up with the Grapefruit soda or juice. Then add the lemon juice.</t>
  </si>
  <si>
    <t>Black and White</t>
  </si>
  <si>
    <t>3 cl Kahlua|3 cl Milk</t>
  </si>
  <si>
    <t>Stir the ingredients with and and pour into a well-chilled cocktail glass.</t>
  </si>
  <si>
    <t>Black and Brown</t>
  </si>
  <si>
    <t>1/2 Guinness stout|1/2 Root beer</t>
  </si>
  <si>
    <t>CAREFULLY to avoid explosive head formation: Pour Beer glass half full of favorite rootbeer and top off with Guinness.</t>
  </si>
  <si>
    <t>Black Stripe Cold</t>
  </si>
  <si>
    <t>2 oz Dark rum|1/2 oz Molasses|1 tsp Honey|1 oz boiling Water|crushed Ice</t>
  </si>
  <si>
    <t>Pour all of the ingredients into a mixing glass and stir well to dissolve the honey and molasses. Pour into an old-fashioned glass filled with crushed ice. Stir well.</t>
  </si>
  <si>
    <t>Black Cactus</t>
  </si>
  <si>
    <t>1 oz Tequila (Sauza)|1 oz Blackberry brandy|1 oz Club soda</t>
  </si>
  <si>
    <t>Pour Tequila and blackberry brandy together. Add club soda. Drink like a shooter.</t>
  </si>
  <si>
    <t>Black Baltimore</t>
  </si>
  <si>
    <t>2 oz Brandy|1 oz Black Sambuca|1 Egg white</t>
  </si>
  <si>
    <t>Black Bird Cider</t>
  </si>
  <si>
    <t>1 shot Blackberry schnapps|1 pint Cider (Hornsby's Draft)</t>
  </si>
  <si>
    <t>Add the Cider to the liqueur. Serve Cold</t>
  </si>
  <si>
    <t>Black Cherry</t>
  </si>
  <si>
    <t>3/4 oz Raspberry liqueur (Chambord)|3/4 oz Irish cream (Bailey's)|3/4 oz Coffee liqueur (Kahlua)|3/4 oz Vodka (Absolut)|3/4 oz Half-and-half|1 splash Coca-Cola</t>
  </si>
  <si>
    <t>Fill highball glass with ice. Add ingredients, shake, and serve. Top with a cherry.</t>
  </si>
  <si>
    <t>Black Cow #2</t>
  </si>
  <si>
    <t>2 oz Kahlua|2 oz Half-and-half|3 oz Cola</t>
  </si>
  <si>
    <t>Pour over ice. Stir lightly. Tastes like the treat known as a Black Cow, which is vanilla ice cream and root beer.</t>
  </si>
  <si>
    <t>Black Army</t>
  </si>
  <si>
    <t>3 cl Galliano|3 cl Jagermeister</t>
  </si>
  <si>
    <t>Pour gently, i'ts important to get 2 layers. Use a shot glass. You can use 2 cl of each, if 3 is to much for you.</t>
  </si>
  <si>
    <t>Black Cow</t>
  </si>
  <si>
    <t>2 scoops Vanilla ice-cream|10 oz Root beer|1 tblsp Chocolate syrup|Whipped cream|Maraschino cherry</t>
  </si>
  <si>
    <t>Pour root beer over ice cream and chocolate syrup in a large tumbler glass. Garnish with whipped cream and a maraschino cherry. Serve with a straw and a long spoon.</t>
  </si>
  <si>
    <t>Black Cow #3</t>
  </si>
  <si>
    <t>1 part Milk|1 part Coca-Cola</t>
  </si>
  <si>
    <t>Pour Coke into glass of milk</t>
  </si>
  <si>
    <t>The Black Death</t>
  </si>
  <si>
    <t>1 - 1 1/2 shot Vodka|1/2 oz Soy sauce</t>
  </si>
  <si>
    <t>Mix ingredients in shaker and pour over ice. Serve cold. Great on a hot day!</t>
  </si>
  <si>
    <t>Black Dragon</t>
  </si>
  <si>
    <t>1/3 Peppermint schnapps|1/3 Kahlua|1/3 Scotch (Glenfiddich)</t>
  </si>
  <si>
    <t>First add the mint schnapps, then add the kahlua and finally add the scotch. If done correctly you should have three different layers.</t>
  </si>
  <si>
    <t>Black Feather</t>
  </si>
  <si>
    <t>4 parts Brandy|2 parts Dry Vermouth|1 part Cointreau|1 dash Angostura bitters</t>
  </si>
  <si>
    <t>Stir with ice. Strain into a chilled cocktail glass. Garnish with an Orange Twist.</t>
  </si>
  <si>
    <t>Black Death</t>
  </si>
  <si>
    <t>1/4 oz Kahlua|1/4 oz Sambuca (Romana)|1/4 oz Bailey's irish cream|1/4 oz Half-and-half</t>
  </si>
  <si>
    <t>In a layering glass, layer the ingredients in the following order: Kahlua, Romana Sambvca, Bailey's, and half and half.</t>
  </si>
  <si>
    <t>Black Devil</t>
  </si>
  <si>
    <t>1/2 oz Dry Vermouth|2 oz Light rum|1 black Olive</t>
  </si>
  <si>
    <t>Stir rum and vermouth with cracked ice and strain into a cocktail glass. Top with the black olive and serve.</t>
  </si>
  <si>
    <t>Black Fog</t>
  </si>
  <si>
    <t>1 can Guinness stout|1 shot Chambord raspberry liqueur</t>
  </si>
  <si>
    <t>Pour the Chambord in to a mug of Guinness. Swirl slightly to mix.</t>
  </si>
  <si>
    <t>Black Fruit Tree</t>
  </si>
  <si>
    <t>1 oz Blue Curacao|1 oz Grenadine|1 oz Amaretto|1 oz Triple sec|1 oz Blackberry brandy</t>
  </si>
  <si>
    <t>Add all ingredients to glass with ice and stir.</t>
  </si>
  <si>
    <t>Black Forest Shake</t>
  </si>
  <si>
    <t>Ice cubes|Chocolate syrup|Cherry brandy|Vodka|Milk</t>
  </si>
  <si>
    <t>In a blender put ice cubes, chocolate syrup, cherry brandy, vodka, and milk. Blend very well.</t>
  </si>
  <si>
    <t>Black Forest</t>
  </si>
  <si>
    <t>30 ml Creme de Cacao|30 ml Cherry liqueur|30 ml Kirschwasser|30 ml Cream</t>
  </si>
  <si>
    <t>Shake ingredients together and pour into glass. Add a little more cream as a floater, then add a cherry.</t>
  </si>
  <si>
    <t>Black Jack WV</t>
  </si>
  <si>
    <t>1 oz Yukon Jack|1/4 oz Chambord raspberry liqueur|1/2 oz Sour mix|Splash 7-Up</t>
  </si>
  <si>
    <t>Mix all of the ingriedients together over ice,shake til very chilled and strain into two glasses.</t>
  </si>
  <si>
    <t>Black Lodge</t>
  </si>
  <si>
    <t>1/2 shot Triple sec|1/2 shot Malibu rum|1/2 shot Citrus vodka|1 splash Rose's sweetened lime juice|Coca-Cola|Ice cubes</t>
  </si>
  <si>
    <t>Start with glass 2/3 filled with ice cubes. Add Triple Sec, Malibu, and Citrus Vodka. Add splash of Rose's lime juice. Fill glass with cola. Stir.</t>
  </si>
  <si>
    <t>Black Gold</t>
  </si>
  <si>
    <t>3/4 oz Jagermeister|3/4 oz Goldschlager</t>
  </si>
  <si>
    <t>pour both ingredients in shot glass and enjoy!</t>
  </si>
  <si>
    <t>Black Hawk</t>
  </si>
  <si>
    <t>1 1/4 oz Blended whiskey|1 1/4 oz Sloe gin|1 Cherry</t>
  </si>
  <si>
    <t>Stir blended whiskey and sloe gin with ice and strain into a cocktail glass. Top with the cherry and serve.</t>
  </si>
  <si>
    <t>Black Magic</t>
  </si>
  <si>
    <t>1 1/2 oz Vodka (Stolichnaya)|3/4 oz Coffee liqueur|Lemon juice</t>
  </si>
  <si>
    <t>Mix ingredients with cracked ice in a shaker or blender. Pour into a chilled old-fashioned glass.</t>
  </si>
  <si>
    <t>Black Maria</t>
  </si>
  <si>
    <t>2 oz Coffee brandy|2 oz Light rum|4 oz strong, black Coffee|2 tsp Powdered sugar</t>
  </si>
  <si>
    <t>Combine and stir all ingredients in a brandy snifter. Add cracked ice and serve.</t>
  </si>
  <si>
    <t>Black Martini #1</t>
  </si>
  <si>
    <t>2/3 oz Gin|1/3 oz Black Sambuca</t>
  </si>
  <si>
    <t>Poor ingredients over ice. Shake gently. Strain into cocktail glass.</t>
  </si>
  <si>
    <t>Black Martini #2</t>
  </si>
  <si>
    <t>4 1/2 oz Vodka (Absolut)|2 oz Chambord raspberry liqueur|1 oz Blue Curacao|Ice</t>
  </si>
  <si>
    <t>combine in shaker. shake vigorously. strain into cocktail glass</t>
  </si>
  <si>
    <t>Black River Boogie</t>
  </si>
  <si>
    <t>1 oz Peach schnapps|1 oz Raspberry schnapps|2 1/2 oz Sweet and sour|7-Up</t>
  </si>
  <si>
    <t>Combine all ingredients in a glass and mix well</t>
  </si>
  <si>
    <t>Black Monday</t>
  </si>
  <si>
    <t>1 oz Dark rum|1/2 oz Black Sambuca (Opal)|1 tsp Cherry brandy|1/2 oz Lemon juice</t>
  </si>
  <si>
    <t>Black Pagoda</t>
  </si>
  <si>
    <t>1 1/2 oz Brandy|1/2 oz Sweet Vermouth|1/2 oz Dry Vermouth|2 tsp Triple sec</t>
  </si>
  <si>
    <t>Black Orchid</t>
  </si>
  <si>
    <t>1 part Blue Curacao|1 part Dark rum|1 dash Grenadine</t>
  </si>
  <si>
    <t>Shake and serve</t>
  </si>
  <si>
    <t>Black Margarita</t>
  </si>
  <si>
    <t>2 oz Gold tequila|1 oz Blue Curacao|1 oz Chambord raspberry liqueur|1 splash Lime juice|Fill with Sour mix|And Cranberry juice</t>
  </si>
  <si>
    <t>Combine ingredients in a shaker with ice. Shake well and pour into a salt-rimmed glass. Garnish with lime and rosary: invoke curse of choice.</t>
  </si>
  <si>
    <t>Black River</t>
  </si>
  <si>
    <t>2 cl Vodka|1 cl Aquavit|1 cl Kahlua|Fifty/fifty with Sprite|And Soda water (Farris)|2-3 drops Lime juice</t>
  </si>
  <si>
    <t>First you mix the alcohol into the glass with ice in it. Next you pour Sprite and Farris at the same time into the glas. At last you the drops from lime comes and you serve it with a slice of lime on the side.</t>
  </si>
  <si>
    <t>Black Russian</t>
  </si>
  <si>
    <t>3/4 oz Coffee liqueur|1 1/2 oz Vodka</t>
  </si>
  <si>
    <t>Pour ingredients over ice cubes in an old-fashioned glass and serve.</t>
  </si>
  <si>
    <t>Black Russian #3</t>
  </si>
  <si>
    <t>1 1/2 oz Vodka (Smirnoff)|1 oz Kahlua|Ice cubes|Squeeze of fresh Orange</t>
  </si>
  <si>
    <t>Stir briefly or until spoon disentegrates.</t>
  </si>
  <si>
    <t>Black Russian #2</t>
  </si>
  <si>
    <t>3 cl Vodka (Stoli)|3 cl Coffee liqueur (Kaluha)|15 cl Coca-Cola</t>
  </si>
  <si>
    <t>Pour Stoli, Kaluha into highball over ice. Top with Coke and serve.</t>
  </si>
  <si>
    <t>Black Rose Bacardi</t>
  </si>
  <si>
    <t>Ice|1 shot Bacardi Blanco Rum|2 shots Coca-Cola|2 shots Rose's sweetened lime juice</t>
  </si>
  <si>
    <t>Shake or stir, pour it into a cocktail glass, add some crushed ice and serve.</t>
  </si>
  <si>
    <t>Black Tooth</t>
  </si>
  <si>
    <t>2 1/2 oz Canadian whisky (Crown Royal)|1 splash Coca-Cola</t>
  </si>
  <si>
    <t>Fill a shot glass with a shot of crown royal. Add just enough Coca-Cola to give the shot a black appearance.</t>
  </si>
  <si>
    <t>Black Samurai</t>
  </si>
  <si>
    <t>1 oz Sake|1/2 oz Soy sauce</t>
  </si>
  <si>
    <t>Add the one oz. of Sake to a shot glass, followed by the 1/2 oz. of Soy Sauce...Let settle for 30sec...</t>
  </si>
  <si>
    <t>Black Unicorn</t>
  </si>
  <si>
    <t>1 part Kahlua|1 part Butterscotch schnapps|1 part Irish cream</t>
  </si>
  <si>
    <t>Pour in kahlua, then butterscotch schnapps. Layer Irish cream on top.</t>
  </si>
  <si>
    <t>Black Tartan</t>
  </si>
  <si>
    <t>1 part Scotch (Johnnie Walker Black)|1 part Irish whiskey|1 part Drambuie|1 1/2 part Kahlua</t>
  </si>
  <si>
    <t>Straight: Float all ingredients. -- On the Rocks: Shake with ice and strain over ice</t>
  </si>
  <si>
    <t>Black Watch</t>
  </si>
  <si>
    <t>1.5 oz Kahlua|1.5 oz Scotch|dash Soda water</t>
  </si>
  <si>
    <t>Pour all ingrediants into a shaker 2/3 full of ice. Stir well - strain into a highball glass.</t>
  </si>
  <si>
    <t>Black-Eyed Susan</t>
  </si>
  <si>
    <t>1-1/4 cup Vodka|1-1/4 cup Light rum|3/4 cup Triple sec|1 tblsp fresh Lime juice|4 cups Pineapple juice|4 cups Orange juice|Ice ring with fruits (pineapple, lemon, grapes)</t>
  </si>
  <si>
    <t>Chill all ingredients. Just before serving combine in a punch bowl. Unmold ice ring and float in bowl. Serve in tall glasses. Makes 10 large servings.</t>
  </si>
  <si>
    <t>Blackjack #1</t>
  </si>
  <si>
    <t>1 1/2 oz Scotch|1 oz Kahlua|1/2 oz Triple sec|1/2 oz Lemon juice</t>
  </si>
  <si>
    <t>In a shaker half-filled with ice cubes, combine all of the ingredients. Shake well. Strain into an old-fashioned glass.</t>
  </si>
  <si>
    <t>Black Widow</t>
  </si>
  <si>
    <t>1 oz Absolut Citron|1 oz Black Sambuca (Opal Nera)</t>
  </si>
  <si>
    <t>Pour both over ice &amp; shake. Strain into a martini glass and add a lemon twist for garnish.</t>
  </si>
  <si>
    <t>Blackjack #2</t>
  </si>
  <si>
    <t>1/2 oz Brandy|1 oz Kirschwasser|1 oz Coffee</t>
  </si>
  <si>
    <t>Shake all ingredients with cracked ice, strain into an old-fashioned glass over ice cubes, and serve.</t>
  </si>
  <si>
    <t>Blackbeard</t>
  </si>
  <si>
    <t>1 oz Spiced rum (Captain Morgan's)|1 oz Root beer schnapps|Fill with Pepsi Cola</t>
  </si>
  <si>
    <t>Pour the Captain Morgan's, and root beer schnapps over ice in a highball glass. Fill with Coke or Pepsi and serve.</t>
  </si>
  <si>
    <t>Blarney Stone Cocktail</t>
  </si>
  <si>
    <t>2 oz Irish whiskey|1/2 tsp Anis|1/2 tsp Triple sec|1/4 tsp Maraschino liqueur|Twist of Orange peel|1 Olive</t>
  </si>
  <si>
    <t>Shake Irish whiskey, anis, triple sec, and maraschino with ice and strain into a cocktail glass. Add the twist of orange peel, top with the olive, and serve.</t>
  </si>
  <si>
    <t>Blackula</t>
  </si>
  <si>
    <t>1 1/2 oz Blavod vodka|6 oz Longbranch Bloody mary mix</t>
  </si>
  <si>
    <t>Pour Blavod Vodka in hurricane glass with ice. Pour in Bloody Mary mix. Add jalepeno pickle for spicy taste</t>
  </si>
  <si>
    <t>BlackJack Margarita</t>
  </si>
  <si>
    <t>1 1/2 oz Tequila|1/2 oz Triple sec|1/2 oz Chambord raspberry liqueur|4 oz Lime juice (or Sour Mix)</t>
  </si>
  <si>
    <t>Fill glass with ice. Add with Tequila, Triple Sec, and Chambord. Then add the Lime juice or sour mix. Shake. Garnish with a lime wedge and serve.</t>
  </si>
  <si>
    <t>Blackthorn</t>
  </si>
  <si>
    <t>1 oz Sweet Vermouth|1 1/2 oz Sloe gin|1 twist of Lemon peel</t>
  </si>
  <si>
    <t>Stir sloe gin and vermouth with ice and strain into a cocktail glass. Add the twist of lemon peel and serve.</t>
  </si>
  <si>
    <t>Blavod Martini</t>
  </si>
  <si>
    <t>2 1/2 oz Blavod vodka|1/2 oz Sweet Vermouth|1 Maraschino cherry</t>
  </si>
  <si>
    <t>Shake well with ice and strain into martini glass. Add cherry.</t>
  </si>
  <si>
    <t>Blazing Fire</t>
  </si>
  <si>
    <t>Ice|1 part Vodka|1 part Gin|1 part Light rum|1 part Triple sec|Pineapple juice|1 dash Grenadine</t>
  </si>
  <si>
    <t>In mixing glass, pour in equal parts vodka, gin, rum, and triple sec. Add pineapple juice and a hearty dash of grenadine for color. Shake and strain over ice, garnish with orange and cherry spear. It should come out a bright, fiery orange color.</t>
  </si>
  <si>
    <t>Bleacher Creature</t>
  </si>
  <si>
    <t>1 1/2 oz Butterscotch schnapps|1 1/2 oz Bacardi 151 proof rum</t>
  </si>
  <si>
    <t>Pour butterscotch over rum. Do not stir.</t>
  </si>
  <si>
    <t>Blimey</t>
  </si>
  <si>
    <t>2 oz Scotch|1/2 oz Lime juice|1/2 tsp superfine Sugar</t>
  </si>
  <si>
    <t>In a shaker half-filled with ice cubes, combine all of the ingredients. Shake wel. Strain into a cocktail glass.</t>
  </si>
  <si>
    <t>Bleeding Surgeon</t>
  </si>
  <si>
    <t>1 shot Dark rum|1 slice Orange|1/2 glass Surge or Mountain Dew (Cold)|1/2 glass Cranberry juice</t>
  </si>
  <si>
    <t>Pour Shot of Rum over slice of orange. Fill the remaining space in glass half way full of surge or similar drink. Finish off glass with cranberry juice. Be carefull, warm surge may foam over the glass.</t>
  </si>
  <si>
    <t>Blind Russian</t>
  </si>
  <si>
    <t>3/4 oz Bailey's irish cream|3/4 oz Godiva liqueur|3/4 oz Kahlua|1/2 oz Butterscotch schnapps|Milk to fill</t>
  </si>
  <si>
    <t>Fill glass with ice. Add all liquers. Add milk. shake.</t>
  </si>
  <si>
    <t>Black Irish</t>
  </si>
  <si>
    <t>3 parts Irish whiskey (Bushmill's Black Bush)|1 part Kahlua|1 Maraschino cherry|Pour Over Ice cubes</t>
  </si>
  <si>
    <t>Stir ingredients and let sit for one minute.</t>
  </si>
  <si>
    <t>Blister</t>
  </si>
  <si>
    <t>1/4 oz 151 proof rum|1/4 oz Wild Turkey (101 proof)|1/4 oz Blue Curacao|1 splash Pineapple juice|1 splash Orange juice</t>
  </si>
  <si>
    <t>Shake and strain into glass.</t>
  </si>
  <si>
    <t>Blinder</t>
  </si>
  <si>
    <t>2 oz Scotch|5 oz Grapefruit juice|1 tsp Grenadine</t>
  </si>
  <si>
    <t>Pour the scotch and grapefruit juice into a highball glass alomst filled with ice cubes. Drop the grenadine into the center of the drink.</t>
  </si>
  <si>
    <t>Block and Fall</t>
  </si>
  <si>
    <t>3/4 oz Cognac|3/4 oz Cointreau|3/4 oz Calvados|1/2 oz Pernod</t>
  </si>
  <si>
    <t>Blitz</t>
  </si>
  <si>
    <t>1/6 part Tequila|1/6 part Triple sec|1/6 part Southern Comfort|1/6 part Grenadine|1/6 part Lemon juice|1/6 part Orange juice</t>
  </si>
  <si>
    <t>Shake with ice. Strain or with ice.</t>
  </si>
  <si>
    <t>Blonde Bombshell</t>
  </si>
  <si>
    <t>2 cups crushed Ice|5 shots Light rum (Bacardi)|1 can frozen Lemonade concentrate</t>
  </si>
  <si>
    <t>Add ice, rum, and frozen lemonade concentrate to a blender. Blend at high speed. Pour into a margarita glass.</t>
  </si>
  <si>
    <t>Blonde Ron</t>
  </si>
  <si>
    <t>1 oz Light rum (Bacardi)|4 oz 7-Up|Ice|1 splash Pineapple juice</t>
  </si>
  <si>
    <t>Just fill ice, then pour rum, 7up, and slash of pineapple.</t>
  </si>
  <si>
    <t>Blonde on Ice</t>
  </si>
  <si>
    <t>1 oz Creme de Banane|1/2 oz Peppermint schnapps|1/2 oz Vodka|Fill Cream|Ice cubes</t>
  </si>
  <si>
    <t>Fill highball glass with ice. Add creme de banane, followed by peppermint schnapps and vodka. Fill with cream. Short shake.</t>
  </si>
  <si>
    <t>Blonde Moment</t>
  </si>
  <si>
    <t>1 oz Bacardi Limon|1/2 oz Blue Curacao|1/3 oz Grenadine|1 1/2 oz Sweet and sour mix|1 splash Soda water</t>
  </si>
  <si>
    <t>Mix over Ice and garnish with a cherry</t>
  </si>
  <si>
    <t>Blood Clot #1</t>
  </si>
  <si>
    <t>1 shot Southern Comfort|1/2 shot Grenadine|7-Up</t>
  </si>
  <si>
    <t>Drop shot glass of s.c. into lowball glass mixed with 7-UP and grenadine. Slam it!!!</t>
  </si>
  <si>
    <t>Blonde Smoothie</t>
  </si>
  <si>
    <t>1/2 gal premium Vanilla ice-cream|750 ml White wine|1 medium can Fruit cocktail (light syrup, drain well)</t>
  </si>
  <si>
    <t>Scoop ice-cream into a large bowl (stainless or glass, but plastic will do). Slowly pour wine into bowl and mix until smooth (but not runny, or melted). Fold in (well drained) fruit cocktail. Serve in wine glass with ice-cream scoop (add tacky paper umbrella if desired). Keep in freezer when not being served.</t>
  </si>
  <si>
    <t>Blindside</t>
  </si>
  <si>
    <t>2 oz Vodka|2 oz Orange juice|2 oz Grapefruit juice|1 oz Strawberry syrup</t>
  </si>
  <si>
    <t>In a large glass pour strawberry syrup, orange juice, and grapefruit juice, finally, add vodka.</t>
  </si>
  <si>
    <t>Blood Clot #2</t>
  </si>
  <si>
    <t>1-2 oz Cointreau|Some Cherry Advocaat</t>
  </si>
  <si>
    <t>Pour Cointreau into glass. Using a spoon, drop the Cherry Advocaat in so it sits on the bottom of the glass. Making sure you have a straw handy, throw the shot back, place the glass on the nearest table and quickly cover the opening of the glass with your hand. Stick the straw between the fingers covering the glass and suck!</t>
  </si>
  <si>
    <t>Bloody Brain</t>
  </si>
  <si>
    <t>3/4 oz Peach schnapps|A float of Bailey's irish cream|Several drop Grenadine</t>
  </si>
  <si>
    <t>Pour schapps into cordial glass then gently float Bailey's on top. Drip grenadine into glass. It is very important to drip the grenadine one drop at a time for maximum effect.</t>
  </si>
  <si>
    <t>Blood of Satan</t>
  </si>
  <si>
    <t>1 part Jagermeister|1 part Goldschlager|1 part Irish whiskey (Jameson's)|1 part Jack Daniels</t>
  </si>
  <si>
    <t>Layer all 4 ingredients in shot glass. In this order Jagermeister, Goldschlager, Jameson's and Jack Daniels.</t>
  </si>
  <si>
    <t>Bloody Biker</t>
  </si>
  <si>
    <t>2 oz Vodka|5 oz hot and spicy V8 juice|1/4 tsp Worcestershire sauce (L&amp;P)|1/4 tsp Melinda's Habanero Pepper sauce|Juice of 1 wedge Lime|1/4 tsp Olive juice (Mario)</t>
  </si>
  <si>
    <t>Combine all ingredients in a shaker and shake until well blended. Pour over ice in an old fashion glass.</t>
  </si>
  <si>
    <t>Bloody Brit</t>
  </si>
  <si>
    <t>1 oz Campari|1 oz Gin</t>
  </si>
  <si>
    <t>Pour together in an old-fashioned glass. Stir as required.</t>
  </si>
  <si>
    <t>Bloody Caesar</t>
  </si>
  <si>
    <t>1 oz Vodka|Celery salt|1 dash Worcestershire sauce|1 dash Tabasco sauce|Clamato juice|Salt|Black pepper</t>
  </si>
  <si>
    <t>Rim tall glass with celery salt, fill with ice and ingredients. Garnish with a celery stick, straw, and lime.</t>
  </si>
  <si>
    <t>Bloody Bull</t>
  </si>
  <si>
    <t>1 oz Vodka|1/2 glass Tomato juice|1/2 glass Beef bouillon|1 slice Lime|1 Lemon wedge</t>
  </si>
  <si>
    <t>Pour vodka, tomato juice, and beef bouillon over ice in a highball glass and stir. Add the slice of lime and the wedge of lemon and serve.</t>
  </si>
  <si>
    <t>Bloody Mary</t>
  </si>
  <si>
    <t>1 1/2 oz Vodka|3 oz Tomato juice|1 dash Lemon juice|1/2 tsp Worcestershire sauce|2-3 drops Tabasco sauce|1 wedge Lime</t>
  </si>
  <si>
    <t>Shake all ingredients (except lime wedge) with ice and strain into an old-fashioned glass over ice cubes. Add salt and pepper to taste. Add the wedge of lime and serve.</t>
  </si>
  <si>
    <t>Bloody Mary Jolly style</t>
  </si>
  <si>
    <t>1/2 glass hot and spicy V8 juice|1/2 glass Clamato juice|1 pinch Horseradish|1 dash Worcestershire sauce|1 dash Tabasco sauce|1 tsp Olive juice|1 pinch Celery salt|1 pinch Black pepper|1 shot Vodka</t>
  </si>
  <si>
    <t>Add together in a glass, and stir. Garnish with a lemon or lime wedge, chunk of cheese and an olive.</t>
  </si>
  <si>
    <t>Bloody Chicken</t>
  </si>
  <si>
    <t>1 oz Wild Turkey|1/2 oz Tequila (Jose Cuervo)|1 drop Tabasco sauce</t>
  </si>
  <si>
    <t>Pour Wild Turkey into shot glass. Fill the rest up with the Tequila. Finally, add the drop of Tabasco Sauce.</t>
  </si>
  <si>
    <t>Bloody Maria</t>
  </si>
  <si>
    <t>1 oz Tequila|2 oz Tomato juice|1 dash Lemon juice|1 dash Tabasco sauce|1 dash Celery salt|1 slice Lemon</t>
  </si>
  <si>
    <t>Shake all ingredients (except lemon slice) with cracked ice and strain into an old-fashioned glass over ice cubes. Add the slice of lemon and serve.</t>
  </si>
  <si>
    <t>Bloody Passion</t>
  </si>
  <si>
    <t>1 part Cognac (Hennessy)|1 part Red Passion Alize</t>
  </si>
  <si>
    <t>Build.</t>
  </si>
  <si>
    <t>Bloody O.J.</t>
  </si>
  <si>
    <t>1 part Bourbon|1 part Orange juice|1 part Tomato juice|1 dash Soda water|2 cubes crushed Ice</t>
  </si>
  <si>
    <t>Pour the ingredients in a glass, stir.</t>
  </si>
  <si>
    <t>Bloodhound Cocktail</t>
  </si>
  <si>
    <t>1/2 oz Sweet Vermouth|1/2 oz Dry Vermouth|1 oz Gin|3 crushed Strawberries</t>
  </si>
  <si>
    <t>Shake all ingredients (except strawberries) with ice and strain into a cocktail glass. Decorate with the 3 crushed strawberries and serve.</t>
  </si>
  <si>
    <t>Bloody Pearl Harbor</t>
  </si>
  <si>
    <t>1/2 shot Tomato juice (V8)|1 shot Malibu rum|1/2 shot Vodka (Stoli)|3 Ice cubes</t>
  </si>
  <si>
    <t>stir well with ice. Adding a few drops of hot sauce for flavor is optional.</t>
  </si>
  <si>
    <t>Bloody Sun</t>
  </si>
  <si>
    <t>2 cl Gin (Bombay Sapphire)|2 cl Orange liqueur (Bols Kontiki)|1 cl Cointreau|Fill with Orange juice|Ice cubes</t>
  </si>
  <si>
    <t>Put ingrediment to shaker and shake well. Pour to the class filled with ice cubes.</t>
  </si>
  <si>
    <t>Bloody Smurf</t>
  </si>
  <si>
    <t>1 1/2 oz Blueberry schnapps|8 oz Cranberry juice|Ice</t>
  </si>
  <si>
    <t>Pour schnapps into glass filled with ice. Add cranberry juice and stir.</t>
  </si>
  <si>
    <t>Bloody Shame</t>
  </si>
  <si>
    <t>3 oz V8 juice|2-3 drops Tabasco sauce|1 pinch Salt|1 pinch Black pepper|1 stick Celery</t>
  </si>
  <si>
    <t>Pour V8 into glass, add Tabasco and stir with celery stalk. Sprinkle on salt and pepper. Enjoy.</t>
  </si>
  <si>
    <t>Blow Blue Bubbles</t>
  </si>
  <si>
    <t>1 oz Blueberry schnapps|Fill with Champagne</t>
  </si>
  <si>
    <t>Pour blueberry schnapps into champagne flute. Fill with champagne.</t>
  </si>
  <si>
    <t>BLT</t>
  </si>
  <si>
    <t>1-1/2 oz Bacardi Limon|Fill with Iced tea</t>
  </si>
  <si>
    <t>Fill glass with ice. Add Limon. Fill with Iced tea. Add lemon wedge.</t>
  </si>
  <si>
    <t>Blue Banana</t>
  </si>
  <si>
    <t>2 oz Creme de Banane (Hiram Walker)|2 oz Blue Curacao (Hiram Walker)</t>
  </si>
  <si>
    <t>Pour creme de banana into the glass and layer blue curacao on top.</t>
  </si>
  <si>
    <t>Blue Bahama</t>
  </si>
  <si>
    <t>1/2 oz Gin|1/2 oz Rum (Captan Morgans)|1/2 oz Vodka|1/2 oz Tequila|1 oz Triple sec (De Kuyper)|1 oz Midori melon liqueur|1 oz Blue Curacao|2 shots Sour mix|1 splash 7-Up</t>
  </si>
  <si>
    <t>Mix gin, rum, vodka, tequila, triple sec, Midori, blue curacao and sour mix together. shake well and pour into Hurricane glass. Then add a splash of 7-up to the top and serve.</t>
  </si>
  <si>
    <t>Blue Blazer #2</t>
  </si>
  <si>
    <t>2 parts Irish whiskey|1 part Lemon juice|1 part light Honey|2-3 parts Water</t>
  </si>
  <si>
    <t>Mix all ingredients in a saucepan and heat until the honey has completely dissolved. Pour in Old-fashioned glasses with a spoon in it (to prevent the glass from breaking if the drink is too hot).</t>
  </si>
  <si>
    <t>Blue Blazer</t>
  </si>
  <si>
    <t>2 oz Whisky|6 oz Water</t>
  </si>
  <si>
    <t>boil water and whisky in seprate glasses, ignite whisky, slowly mix whisky and water 4-6 times</t>
  </si>
  <si>
    <t>Blue Bay</t>
  </si>
  <si>
    <t>1 part Blue Curacao|2 parts Bitter lemon|Ice cubes</t>
  </si>
  <si>
    <t>Mix in highball glass. Stirr. Garnish with slice of lemon.</t>
  </si>
  <si>
    <t>Blue Bomber</t>
  </si>
  <si>
    <t>3/4 oz Blue Curacao|1/4 oz Bailey's irish cream|1 oz 7-Up|1 oz Soda water</t>
  </si>
  <si>
    <t>Layer first 2 ingredients in shot glass. Set aside. Pour 7-Up and soda water in a foot glass, then drop the shot glass in the foot glass and drink.</t>
  </si>
  <si>
    <t>Blue Caboose</t>
  </si>
  <si>
    <t>1/3 oz Bailey's irish cream|1/3 oz Whiskey|1/3 oz Amaretto</t>
  </si>
  <si>
    <t>Pour each measure in to the shot glass(Do not mix!!!) and enjoy.</t>
  </si>
  <si>
    <t>Blue Cosmopolitan</t>
  </si>
  <si>
    <t>2 oz Absolut Citron|1 oz Blue Curacao|1/2 oz Grapefruit juice|1/2 oz Sugar syrup|Sugar|1 Maraschino cherry</t>
  </si>
  <si>
    <t>Frost the rim of a chilled cocktail glass with sugar. Stir absolut citron, blue curacao, grapefruit juice, and sugar syrup in a mixing glass with ice to prevent cloudiness. Strain into cocktail glass. Garnish with a maraschino cherry.</t>
  </si>
  <si>
    <t>Blue Chili</t>
  </si>
  <si>
    <t>2 oz Blue Curacao|1 oz Vodka (Absolut)|1/2 oz Gin|1/2 oz White rum|Ice|1 dash Sprite</t>
  </si>
  <si>
    <t>Shake the first 5 ingredient in a shaker. Shake well. Strain into a cocktail class. Add a dash of sprite. Garnish with cherry and lemon reel.</t>
  </si>
  <si>
    <t>Blue Cowboy</t>
  </si>
  <si>
    <t>crushed Ice|1 1/2 oz Gin|1/2 oz Blue Curacao</t>
  </si>
  <si>
    <t>In a mixing glass half-filled with crushed ice, combine both of the ingredients. Stir well. Strain into a cocktail glass.</t>
  </si>
  <si>
    <t>Blue Diamond</t>
  </si>
  <si>
    <t>3/4 shot Avalanche Peppermint schnapps|3/4 shot Goldschlager</t>
  </si>
  <si>
    <t>Pour 3/4 shots of each into old fashioned glass.</t>
  </si>
  <si>
    <t>Blue Dog</t>
  </si>
  <si>
    <t>2 oz Vodka (Skyy)|5 oz Grapefruit juice</t>
  </si>
  <si>
    <t>Combine both while cold.</t>
  </si>
  <si>
    <t>Blue Devil Cocktail</t>
  </si>
  <si>
    <t>1 oz Gin|Juice of 1/2 Lemon|1 tblsp Maraschino liqueur|1/2 tsp Blue Curacao</t>
  </si>
  <si>
    <t>Blue Edisonian</t>
  </si>
  <si>
    <t>2 oz Campari|2 oz Brandy|1 oz Lemon juice</t>
  </si>
  <si>
    <t>Put all ingredients into a shaker filled with cracked ice. Shake well. Strain into a cocktail glass.</t>
  </si>
  <si>
    <t>Blue Dragon</t>
  </si>
  <si>
    <t>3 parts Absolut Mandrin|1 part Blue Curacao</t>
  </si>
  <si>
    <t>Mix vodka and blue curacao with crushed ice, shake or stir, and strain into a martini glass. Garnish with orange slice and cherries.</t>
  </si>
  <si>
    <t>Blue Ed</t>
  </si>
  <si>
    <t>Ice|1 oz Blue Curacao|1 oz Southern Comfort|1 oz Amaretto|Sour mix</t>
  </si>
  <si>
    <t>Fill 16oz glass with Ice. Add liquor. Fill with sour.</t>
  </si>
  <si>
    <t>Blue Fox Trot</t>
  </si>
  <si>
    <t>1 1/2 oz Light rum|1/2 oz Lemon juice|2-3 dashes Blue Curacao</t>
  </si>
  <si>
    <t>Shake with ice and strain into a chilled cocktail glass.</t>
  </si>
  <si>
    <t>Blue Goose</t>
  </si>
  <si>
    <t>1 oz Hpnotiq|1 oz Vodka (Grey Goose)|Fresh Lime juice|1 shot Orgeat syrup</t>
  </si>
  <si>
    <t>Shake well with ice. Strain into a chilled sugar-rimmed cocktail glass. Grnish with an orange twist.</t>
  </si>
  <si>
    <t>Blue Eye</t>
  </si>
  <si>
    <t>4 cl Vodka|1 part Battery|1 part Sweet and sour|2 cl Blue Curacao</t>
  </si>
  <si>
    <t>Fill the glass with ice and build ordinary with vodka, Battery, Sweet &amp; Sour and Blue curacao at the end.</t>
  </si>
  <si>
    <t>Blue Hawaiian</t>
  </si>
  <si>
    <t>1 oz Light rum|2 oz Pineapple juice|1 oz Blue Curacao|1 oz Cream of coconut|1 slice Pineapple|1 Cherry</t>
  </si>
  <si>
    <t>Blend light rum, blue curacao, pineapple juice, and cream of coconut with one cup ice in an electric blender at high speed. Pour contents into a highball glass. Decorate with the slice of pineapple and a cherry.</t>
  </si>
  <si>
    <t>Blue Heaven</t>
  </si>
  <si>
    <t>2 cl Amaretto|2 cl Rum|4 cl Blue Curacao|Fill with Pineapple juice|1 slice Pineapple</t>
  </si>
  <si>
    <t>Pour the blue curacao in the glass. Fill the shaker with ice cubes and shake amaretto, rum, and pineapple juice. Pour it in the glass and stir. Garnish with pineapple slice.</t>
  </si>
  <si>
    <t>Blue Ice Mountain</t>
  </si>
  <si>
    <t>2 oz Blue Curacao|3 oz Perrier Carbonated water|1 oz Vodka|Top with Club soda</t>
  </si>
  <si>
    <t>Combine the first three ingredient into a high-ball glass. Stir well. Top with club soda</t>
  </si>
  <si>
    <t>Blue iguana</t>
  </si>
  <si>
    <t>Ice|12 oz Tang|1/2 oz Vodka,everclear,rum,757</t>
  </si>
  <si>
    <t>Bend smooth. Serve in a frozen mug.</t>
  </si>
  <si>
    <t>Blue in the Face</t>
  </si>
  <si>
    <t>1 oz Vodka|1 oz Gin|1 oz White rum|1 oz Blue Curacao|1 tsp Sugar|3 oz Tonic water</t>
  </si>
  <si>
    <t>Fill glass half full with ice. Add liquors. Add sugar and tonic to taste. Stir.</t>
  </si>
  <si>
    <t>Blue Kamikaze</t>
  </si>
  <si>
    <t>1 oz Vodka|1 oz Blue Curacao|1 oz Lime juice|Fill with Ice cubes</t>
  </si>
  <si>
    <t>Combine the Vodka, Blue Curacao, and Lime Juice in a glass with ice. Shake well, then pour through a strainer into a normal glass with ice in it. Makes 1 drink.</t>
  </si>
  <si>
    <t>Blue Kisok</t>
  </si>
  <si>
    <t>1/2 oz Blue Curacao|1/4 oz Vodka|1 tblsp Lime juice|Fill rest of glass Sprite or 7 up</t>
  </si>
  <si>
    <t>Pour an half ounce of Blue Curacao into shot glass. Follow with quarter of an ounce of Vodka. (Try and use Smirnoff) One table spoon of lime juice. Then fill rest of glass with sprite.</t>
  </si>
  <si>
    <t>Blue Lady</t>
  </si>
  <si>
    <t>1 part Vodka|2 parts Dry Vermouth|1 part Peach schnapps</t>
  </si>
  <si>
    <t>Half fill martini glass with crushed ice, pour in alcohol and stir.</t>
  </si>
  <si>
    <t>Blue Lagoon</t>
  </si>
  <si>
    <t>1 oz Vodka|1 oz Blue Curacao|Lemonade|1 Cherry</t>
  </si>
  <si>
    <t>Pour vodka and curacao over ice in a highball glass. Fill with lemonade, top with the cherry, and serve.</t>
  </si>
  <si>
    <t>Blue Marlin</t>
  </si>
  <si>
    <t>1 1/2 oz RedRum|1/2 oz Blue Curacao|Fill with 1 part Sweet and sour|And 1 part Orange juice|Ice Cubes</t>
  </si>
  <si>
    <t>Build over ice - The consumer of this drink should mix it before drinking.</t>
  </si>
  <si>
    <t>Blue Meanie</t>
  </si>
  <si>
    <t>1 oz Blue Curacao|1 oz Vodka|1 oz Sweet and sour</t>
  </si>
  <si>
    <t>Combine Blue Curacao, Vodka and Sour mix in a shaker with ice, shake and strain into a shot glass. Could also be made on the rocks.</t>
  </si>
  <si>
    <t>Blue Light Special</t>
  </si>
  <si>
    <t>3/4 oz Apple schnapps|1/4 oz Vodka|1/4 oz Blue Curacao|Fill with Pineapple juice</t>
  </si>
  <si>
    <t>Blue Moon</t>
  </si>
  <si>
    <t>1 1/4 oz Gin (Tanqueray Malacca)|1/2 oz Blue Curacao|1 1/2 oz fresh Sweet and sour mix|3 oz Pineapple juice</t>
  </si>
  <si>
    <t>Mix all ingredients into an ice-filled shaker. Shake and strain into an ice-filled highball glass. Garnish with a lemon wheel.</t>
  </si>
  <si>
    <t>Blue Margarita</t>
  </si>
  <si>
    <t>1 1/2 oz Tequila|1 oz Blue Curacao|1 oz Lime juice|Coarse Salt</t>
  </si>
  <si>
    <t>Rub rim of cocktail glass with lime juice. Dip rim in coarse salt. Shake tequila, blue curacao, and lime juice with ice, strain into the salt-rimmed glass, and serve.</t>
  </si>
  <si>
    <t>Blue Monkey</t>
  </si>
  <si>
    <t>1 part Blue Curacao|1 part Coconut rum|1 1/2 part Orange juice|1/2 part Pineapple juice</t>
  </si>
  <si>
    <t>Pour in hurricane glass with crushed ice. Stir or mix gently.</t>
  </si>
  <si>
    <t>Blue Motorcycle #2</t>
  </si>
  <si>
    <t>1 oz Vodka|1 oz Rum|1 oz Gin|1 oz Blue Curacao|Fill with Sprite or 7-up</t>
  </si>
  <si>
    <t>Fill glass with ice, add the ingrediants, shake and serve.</t>
  </si>
  <si>
    <t>Blue Mountain</t>
  </si>
  <si>
    <t>1 1/2 oz Anejo rum|1/2 oz Tia maria|1/2 oz Vodka|1 oz Orange juice|1 tsp Lemon juice</t>
  </si>
  <si>
    <t>In a shaker half-filled with ice cubes, combine all of the ingredients. Shake well. Strain into an old-fashioned glass alomst filled with ice cubes.</t>
  </si>
  <si>
    <t>Blue Neptune</t>
  </si>
  <si>
    <t>2 oz orange or Lemon vodka|1 splash Blue Curacao|Juice of 1/2 Lemon|Superfine Sugar|1 Lemon peel|Ice</t>
  </si>
  <si>
    <t>Fill a shaker with vodka, blue curacao, lemon juice, and ice. Shake well. Strain into sugar-rimmed martini glass. Garnish with lemon peel.</t>
  </si>
  <si>
    <t>The Blue Fin</t>
  </si>
  <si>
    <t>1 oz Hpnotiq|1 oz Absolut Citron|3 oz White cranberry juice</t>
  </si>
  <si>
    <t>Shake well with ice. Strain into an ice-filled old-fashioned glass. Garnish with a twist of lemon.</t>
  </si>
  <si>
    <t>Blue Motorcycle</t>
  </si>
  <si>
    <t>1 1/2 oz Tequila|1 1/2 oz Rum|1 1/2 oz Vodka|1 1/2 oz Gin|1 1/2 oz Blue Curacao|Fill with Sour mix|1 splash 7-Up</t>
  </si>
  <si>
    <t>Build over ice in a collins glass. Fill with sour mix and add a splash of 7-Up.</t>
  </si>
  <si>
    <t>Blue Moon Martini</t>
  </si>
  <si>
    <t>1 1/2 oz Gin (Bombay Sapphire)|3/4 oz Blue Curacao</t>
  </si>
  <si>
    <t>Shake with ice and strain into a cocktail glass. Garnish with a twist of lemon.</t>
  </si>
  <si>
    <t>Bobby Burns Cocktail</t>
  </si>
  <si>
    <t>1 1/2 oz Sweet Vermouth|1 1/2 oz Scotch|1 1/4 tsp Benedictine|1 twist of Lemon peel</t>
  </si>
  <si>
    <t>Stir all ingredients (except lemon peel) with ice and strain into a cocktail glass. Add the twist of lemon peel and serve.</t>
  </si>
  <si>
    <t>Blue Peach</t>
  </si>
  <si>
    <t>1 oz Peach schnapps|1/2 oz Blue Curacao</t>
  </si>
  <si>
    <t>Mix the two in shaker with ice. Shake. Pour in shot glass.</t>
  </si>
  <si>
    <t>Blue Russian Kiss</t>
  </si>
  <si>
    <t>4 oz Champagne|1 oz Vodka|1/2 shot Blue Curacao</t>
  </si>
  <si>
    <t>Mix Champagne, chilled Vodka, and blue curacao in glass. Over ice if desired.</t>
  </si>
  <si>
    <t>Blue Screw</t>
  </si>
  <si>
    <t>1 1/2 oz Absolut Mandrin|1 oz Blue Curacao|Fill with Orange juice</t>
  </si>
  <si>
    <t>Fill glass with ice, pour Mandrin and Blue in, then fill it with OJ. Simple.</t>
  </si>
  <si>
    <t>Blue Skies</t>
  </si>
  <si>
    <t>35 ml Cointreau|crushed Ice|35 ml Blue Curacao (Bols)|Fill with Lemonade (Finches White)</t>
  </si>
  <si>
    <t>Simply follow the order above, pouring directly into the glass. Garnish with a slice of orange on the glass.</t>
  </si>
  <si>
    <t>Blue PolarBear</t>
  </si>
  <si>
    <t>1 part Vodka|1 part chilled blue Peppermint schnapps|dash crushed Ice</t>
  </si>
  <si>
    <t>Shake schnapps and vodka together until well-mixed. Add crushed ice, shake lightly, then pour to shot glasses.</t>
  </si>
  <si>
    <t>Blue Shark</t>
  </si>
  <si>
    <t>3/4 oz Vodka|1/2 oz Tequila|Several dashes of Blue Curacao</t>
  </si>
  <si>
    <t>Combine all ingredients in a cocktail shaker with cracked ice. Shake well. Strain into chilled old-fashioned glass.</t>
  </si>
  <si>
    <t>Blue Slammer</t>
  </si>
  <si>
    <t>1/2 oz Blue Curacao|1/2 oz Sambuca|1/2 oz Vodka (Absolut)|1 drop Lemon juice</t>
  </si>
  <si>
    <t>Put drop of lemon in first, then add Blue Caracoa, and Sambuca. Then slowly add vodka. Sit down, shoot back, and enjoy!</t>
  </si>
  <si>
    <t>Blue Suede Shoes</t>
  </si>
  <si>
    <t>1/2 oz Southern Comfort|1/2 oz Creme de Banane|1/2 oz Blue Curacao</t>
  </si>
  <si>
    <t>Pour ingredients over ice. Shake and strain.</t>
  </si>
  <si>
    <t>Blue Thrill</t>
  </si>
  <si>
    <t>1 shot Blue Curacao|1 shot Lemon juice</t>
  </si>
  <si>
    <t>Fill one shot glass with the Blue Curacao. Fill another shot glass with the lemon juice, and serve. To drink, first put lemon shot in mouth, then put curacao shot in mouth, swish around then swallow. Remember, yellow before blue!!</t>
  </si>
  <si>
    <t>Blue Wave</t>
  </si>
  <si>
    <t>2 oz Hpnotiq|2 oz White wine|1 oz Orange juice|1 splash Ginger ale|1 slice green Apple|Green Grapes|1 slice Orange|1 slice Kiwi</t>
  </si>
  <si>
    <t>Shake Hpnotiq, white wine, OJ and ginger ale with ice. Pour into a large red wine glass. Garnish with sliced green apples, green grapes, orange slice and kiwi slices.</t>
  </si>
  <si>
    <t>Blue Sunset</t>
  </si>
  <si>
    <t>1 oz Tequila|1 oz Blue Curacao|1/4 part 7-Up|1/4 part Sour mix|1/2 part Orange juice</t>
  </si>
  <si>
    <t>Mix over ice and serve.</t>
  </si>
  <si>
    <t>Blue Tahoe</t>
  </si>
  <si>
    <t>1 oz Blue Curacao|1 oz Tequila|1 oz Lime juice|1 slice Lemon|1 slice Orange|4-5 Ice cubes|1 Cherry|Mint leaves|Fill with Champagne</t>
  </si>
  <si>
    <t>Put all ingredients in together followed by the champagne last</t>
  </si>
  <si>
    <t>Blue Whale</t>
  </si>
  <si>
    <t>1 part Vodka|1 part Blue Curacao|1 part Orange juice|1 part Pineapple juice|1 part Sour mix</t>
  </si>
  <si>
    <t>Pour ingredients over ice and mix in a shaker</t>
  </si>
  <si>
    <t>Blueberry Daiquiri</t>
  </si>
  <si>
    <t>3 cl Blueberry schnapps or liqueur|1 cl White rum|1 cl Lime juice|2 cl Sugar syrup</t>
  </si>
  <si>
    <t>Blend with crushed ice.</t>
  </si>
  <si>
    <t>Blue Whip</t>
  </si>
  <si>
    <t>1 1/2 oz Orange vodka (Stoli Oranj)|1 1/4 oz Blue Curacao|Fill 1/2 glass Orange juice|Fill 1/2 glass Sprite or 7-Up|Ice cubes|3 slices Orange</t>
  </si>
  <si>
    <t>Shake vodka, curacao and o.j. with ice. Top off with Sprite or 7-Up. Garnish with fanned slices of orange floating on top and a straw.</t>
  </si>
  <si>
    <t>Blue-Woo</t>
  </si>
  <si>
    <t>1/2 oz Vodka|1/2 oz Blueberry schnapps|Balance with Cranberry juice</t>
  </si>
  <si>
    <t>Pour 1/2 oz. vodka and a 1/2 oz. blueberry schnapps in a tall glass. Balance with cranberry juice.</t>
  </si>
  <si>
    <t>Blueberry Tea #2</t>
  </si>
  <si>
    <t>1 oz Amaretto|1/2 oz Grand Marnier|1/2 cup blueberry or black currant Tea</t>
  </si>
  <si>
    <t>Pour amaretto and grand marnier in the glass Add hot tea</t>
  </si>
  <si>
    <t>6 oz Club soda|1 shot Blueberry schnapps|1 splash Orange juice</t>
  </si>
  <si>
    <t>Fill cocktail chimney glass with crushed ice, fill 3/4 full with club soda, add a shot of blueberry schnapps and a splash of o.j. Can garnish with an orange peel or a blueberry.</t>
  </si>
  <si>
    <t>Bluetail Fly</t>
  </si>
  <si>
    <t>1 oz Gin|1/2 oz Blue Curacao|3 oz Sweet and sour|Fill with Soda water</t>
  </si>
  <si>
    <t>Pour all ingredients in shaker over ice. Shake well and pour in 12 oz. collins glass.</t>
  </si>
  <si>
    <t>Blueberry Kami</t>
  </si>
  <si>
    <t>1 oz Blueberry schnapps|1 oz Vodka|1 oz Sweet and sour|1 dash Cream (optional)</t>
  </si>
  <si>
    <t>Shake in shaker with ice. Pour the shots.</t>
  </si>
  <si>
    <t>Bluuzberry Shake</t>
  </si>
  <si>
    <t>4-5 scoops Vanilla ice-cream|3 oz Blueberry schnapps (DeKuyper)|3 oz Grape juice (Welch)</t>
  </si>
  <si>
    <t>Blend ingredients in blender until thoroughly mixed. Add more ice cream if too thin. Garnish with blueberries and strawberry.</t>
  </si>
  <si>
    <t>BMW</t>
  </si>
  <si>
    <t>1 shot Bailey's irish cream|1 shot Malibu rum|1 shot Whisky</t>
  </si>
  <si>
    <t>Just follow the name... ...BMW</t>
  </si>
  <si>
    <t>Blueberry Tea</t>
  </si>
  <si>
    <t>1 oz Amaretto|1 oz Grand Marnier|Tea (orange pekoe)</t>
  </si>
  <si>
    <t>Mix amaretto and grand marnier in a brandy snifter or glass. Add hot tea to taste.</t>
  </si>
  <si>
    <t>Bluebird</t>
  </si>
  <si>
    <t>1 1/2 oz Gin|1/2 oz Triple sec|1/2 oz Blue Curacao|2 dashes Bitters|1 Maraschino cherry|1 twist of Lemon peel</t>
  </si>
  <si>
    <t>In a mixing glass half-filled with crushed ice, combine the gin, triple sec, Curacao, and bitters. Stir well. Strain into a cocktail glass and garnish with the lemon twist and the cherry.</t>
  </si>
  <si>
    <t>Boardwalk Breeze</t>
  </si>
  <si>
    <t>1 1/2 oz Malibu rum|1 1/2 oz Amaretto|1 part Orange juice|1 part Pineapple juice|1 dash Grenadine</t>
  </si>
  <si>
    <t>Shake and strain ingredients into a Hurricane or large glass.</t>
  </si>
  <si>
    <t>BMW #2</t>
  </si>
  <si>
    <t>1/3 oz Bailey's irish cream|1/3 oz Malibu rum|1/3 oz white Creme de Cacao</t>
  </si>
  <si>
    <t>Shake with ice and strain into shot glass.</t>
  </si>
  <si>
    <t>Bob's Moscow Mule</t>
  </si>
  <si>
    <t>2 oz Vodka|8 oz Ginger ale</t>
  </si>
  <si>
    <t>Using a chilled cooper mug,fill with ice. Pour ingredients over ice. Garnish with sprig of fresh mint.</t>
  </si>
  <si>
    <t>Boat drink</t>
  </si>
  <si>
    <t>2 oz Spiced rum (Captain Morgan's)|Splash Tonic water|Rim glass Lime</t>
  </si>
  <si>
    <t>To a glass of ice add Captain Morgan's spiced rum. Add a splash of tonic water. Rim glass with lime. Drink. Repeat.</t>
  </si>
  <si>
    <t>Bobby Cocktail</t>
  </si>
  <si>
    <t>1 cl Orange juice|1 cl Lemon juice|1 tsp Sugar syrup|6 cl Cream</t>
  </si>
  <si>
    <t>Shake well and strain into a large cocktail glass.</t>
  </si>
  <si>
    <t>Bob Marley</t>
  </si>
  <si>
    <t>1/2 oz Midori melon liqueur|1/2 oz Jagermeister|1/2 oz Goldschlager</t>
  </si>
  <si>
    <t>Layer in a 2 oz shot glass or pony glass</t>
  </si>
  <si>
    <t>Bogomip</t>
  </si>
  <si>
    <t>2 parts Sake|1 part Coconut milk|5 parts Pink lemonade (or to taste)|Ice (optional)</t>
  </si>
  <si>
    <t>Pour sake and coconut milk into the glass. Fill with pink lemonade. Fill the glass with ice first if desired.</t>
  </si>
  <si>
    <t>Bocci Ball</t>
  </si>
  <si>
    <t>1 oz Amaretto|2 oz Orange juice|Fill with Soda water</t>
  </si>
  <si>
    <t>Shake amaretto and orange juice first then top with soda.</t>
  </si>
  <si>
    <t>The Boiling Panther</t>
  </si>
  <si>
    <t>2 shots Spiced rum (Captain Morgan's)|Fill glass Dr. Pepper or Mountain Dew</t>
  </si>
  <si>
    <t>Poor shots into glass. Fill with Dr. Pepper or Mt. Dew and mix. Enjoy.</t>
  </si>
  <si>
    <t>Bold Gold Monkey</t>
  </si>
  <si>
    <t>1 part Gold rum|1 part Absolut Vodka|4 parts Orange juice|1 tsp Grenadine</t>
  </si>
  <si>
    <t>Combine all in a shaker with adequate ice. Shake vigorously. Strain into a chilled martini glass.</t>
  </si>
  <si>
    <t>Bolero</t>
  </si>
  <si>
    <t>3/4 oz Apple brandy|1 1/2 oz Light rum|1/4 tsp Sweet Vermouth</t>
  </si>
  <si>
    <t>Stir all ingredients well with cracked ice. Strain into a cocktail glass and serve.</t>
  </si>
  <si>
    <t>Boku's Blend</t>
  </si>
  <si>
    <t>1 package Orange-Pineapple Kool-Aid|8 oz lemon Shochu|4 oz Vodka|1 1/2 - 2 cup Sugar|3 cups Ice|6 oz Water</t>
  </si>
  <si>
    <t>Put all ingredients in the blender and blend until slushy. Serve very cold.</t>
  </si>
  <si>
    <t>Bolduc On The Beach</t>
  </si>
  <si>
    <t>1 1/2 oz Vodka|1 1/2 oz Orange juice|1 1/2 oz Grapefruit juice</t>
  </si>
  <si>
    <t>Mix in glass. Serve on the rocks (optional).</t>
  </si>
  <si>
    <t>Bombay Cocktail</t>
  </si>
  <si>
    <t>1/2 oz Dry Vermouth|1/2 oz Sweet Vermouth|1 oz Brandy|1/2 tsp Triple sec|1/4 tsp Anis</t>
  </si>
  <si>
    <t>Bomb</t>
  </si>
  <si>
    <t>1 shot Vodka|1 shot Gin|1 shot Peach schnapps|1 shot Cinnamon schnapps|1 shot Light rum</t>
  </si>
  <si>
    <t>Mix all 5 shots in a chilled glass. CHUG!</t>
  </si>
  <si>
    <t>Bon Voyage</t>
  </si>
  <si>
    <t>1 shot Gin|1 shot Tequila|1 dash Lemon juice|1 dash Blue Curacao</t>
  </si>
  <si>
    <t>Add the shot of tequila and shot of gin over ice in a cocktail glass. Then mix a dash of lemon juice and dash of blue curacao over gin and tequila. Stir lightly. Best when drank with a straw.</t>
  </si>
  <si>
    <t>The Bomb</t>
  </si>
  <si>
    <t>1/2 oz Apple schnapps|1/2 oz Peach schnapps|1/2 oz Banana liqueur|1/2 oz Pineapple juice|1/2 oz 7-Up</t>
  </si>
  <si>
    <t>Mix over ice in shaker cup, strain and shoot,</t>
  </si>
  <si>
    <t>Bonfire</t>
  </si>
  <si>
    <t>1/2 oz Grenadine|1/2 oz Amaretto|1/2 oz 151 proof rum</t>
  </si>
  <si>
    <t>Layer this drink! Grenadine first, Amaretto next, and 151 on top. Light the 151 and let it warm for about 3 seconds. Blow (lightly) to put the flame out and take the shot.</t>
  </si>
  <si>
    <t>Bonecrusher</t>
  </si>
  <si>
    <t>1/2 oz Rum|1/2 oz Gin|1/2 oz Vodka|1 splash Sprite|1 splash Grenadine|Lemon squeeze|1 shot Champagne</t>
  </si>
  <si>
    <t>Bongs Anfield Slammer</t>
  </si>
  <si>
    <t>1 cl Vodka (Absolut)|1 cl Bailey's irish cream|1 cl Coffee (Cappuchino)|1 cl Milk</t>
  </si>
  <si>
    <t>Just Mix it together, with the most alcoholic drinks in the end.... Good luck!!!!</t>
  </si>
  <si>
    <t>Booda's Black Brew</t>
  </si>
  <si>
    <t>1 oz Malibu rum|3/4 oz Blue Curacao|3/4 oz Chambord raspberry liqueur|1/2 oz Grenadine|Fill with Cranberry juice|Fill with Ice</t>
  </si>
  <si>
    <t>Hurricane Glass Fill with Ice 1oz. Malibu Rum or Parrots Bay Coocnut Rum 3/4oz. Blue Curacao 3/4oz. Chambord 1/2oz. Grenadine Fill with Cranberry Top and Shake</t>
  </si>
  <si>
    <t>Boo Punch</t>
  </si>
  <si>
    <t>Orange Kool-Aid|Vodka|Jagermeister</t>
  </si>
  <si>
    <t>Combine Orange Kool-Aid and Vodka. Add some Jagermeister and it will look and taste scary.</t>
  </si>
  <si>
    <t>Boom box</t>
  </si>
  <si>
    <t>1/3 part Smirnoff Vodka|1/3 part White wine|1/3 part Coffee</t>
  </si>
  <si>
    <t>Vodka and White first the coffee. The coffee must still be hot</t>
  </si>
  <si>
    <t>Boomer</t>
  </si>
  <si>
    <t>1/2 oz Tequila|1/2 oz Triple sec|1/2 oz Creme de Banane|1/2 oz Orange juice|1/2 oz Sour mix</t>
  </si>
  <si>
    <t>Blend, add ice, strain.</t>
  </si>
  <si>
    <t>Boomerang</t>
  </si>
  <si>
    <t>2 oz Gin|1/2 oz Dry Vermouth|2 dashes Bitters|1/2 tsp Maraschino liqueur|1 Maraschino cherry</t>
  </si>
  <si>
    <t>In a mixing glass half-filled with ice cubes, combine the gin, vermouth, bitters, and maraschino liqueur. Stir well. Strain into a cocktail glass and garnish with the cherry.</t>
  </si>
  <si>
    <t>Bootlegger Tea</t>
  </si>
  <si>
    <t>3/4 oz Vodka|3/4 oz Rum|3/4 oz Triple sec|Sweet and sour|7-Up|1 splash Grenadine|Ice</t>
  </si>
  <si>
    <t>Order of pour: Pint glass iced, 3/4 oz Vodka, 3/4 oz Rum, 3/4 oz Triple Sec. 1/2 fill sweet and sour, 1/2 fill seven-up, splash grenadine to get a slight pink color</t>
  </si>
  <si>
    <t>Boot Blaster</t>
  </si>
  <si>
    <t>1 oz White rum|1 oz Gin|1 oz Vodka|1 oz Triple sec|14 oz Lemon-lime mix|1/2 oz Coca-Cola</t>
  </si>
  <si>
    <t>Half fill a 20oz glass (preferrably in the shape of a Cowboy Boot) with ice, regular or crushed. Pour the spirits over the ice. Add lemon-lime mix leaving room at the top for the 1/2 oz of Coca-Cola to dirty the drink.</t>
  </si>
  <si>
    <t>The Bootlegger</t>
  </si>
  <si>
    <t>1 shot Jack Daniels|1 shot Southern Comfort|1 shot Sambuca</t>
  </si>
  <si>
    <t>Mix three shots together in a glass. Pour over ice. Sit down and drink.</t>
  </si>
  <si>
    <t>Booty Juice</t>
  </si>
  <si>
    <t>1/2 oz Midori melon liqueur|1/2 oz Malibu rum|1/2 oz Spiced rum (Bacardi)|1/4 oz Bacardi 151 proof rum</t>
  </si>
  <si>
    <t>Fill mixing glass 1/2 full with ice. Add all ingerdients. Strain into a rocks glass.</t>
  </si>
  <si>
    <t>Boilermaker</t>
  </si>
  <si>
    <t>2 oz Whiskey|10 oz Beer</t>
  </si>
  <si>
    <t>Fill shot glass with whiskey. Drop full shot glass into mug o' beer. Drink immediately, enjoy.</t>
  </si>
  <si>
    <t>Boozy Maria</t>
  </si>
  <si>
    <t>1 shot Peach schnapps|1 glass 7-Up</t>
  </si>
  <si>
    <t>Bootzilla</t>
  </si>
  <si>
    <t>Ice|1/2 oz Coconut rum|1/2 oz Melon liqueur|1/2 oz Raspberry liqueur|1/2 oz Peach schnapps|Fill with Pineapple juice</t>
  </si>
  <si>
    <t>Fill glass with ice. Add liquors. Fill with Pineapple juice. Shake. Garnish with Orange slice. Serve.</t>
  </si>
  <si>
    <t>Born on the 4th of July</t>
  </si>
  <si>
    <t>Ice|1.5 oz Blue Curacao|1.5 oz Sloe gin|Fill Cream</t>
  </si>
  <si>
    <t>Fill Collins Glass with ice Pour in Blue Curacao first Next pour in Sloe Gin but be careful, the appearance of the drink is very important. Pour gently onto the ice so as to layer it. Next fill it with cream also layering it. The result should be a blue and red drink with tendrils of white shooting through the colors.</t>
  </si>
  <si>
    <t>Born to be Wild</t>
  </si>
  <si>
    <t>Ice cubes|2 cl Tequila|2 cl Vodka|2 cl Pisang Ambon|Fill with Sprite|2 dashes Rose's sweetened lime juice</t>
  </si>
  <si>
    <t>Fill the glass 3/4 full with ice cubes. Add the Tequila, Vodka, Pisang Ambon, Sprite and lime. Stir. Garnish with a slice of orange and a cocktail cerry.</t>
  </si>
  <si>
    <t>Bora Bora</t>
  </si>
  <si>
    <t>10 cl Pineapple juice|6 cl Passion fruit juice|1 cl Lemon juice|1 cl Grenadine syrup</t>
  </si>
  <si>
    <t>Prepare in a blender or shaker, serve in a highball glass on the rocks. Garnish with 1 slice of pineapple and one cherry.</t>
  </si>
  <si>
    <t>Border Crossing</t>
  </si>
  <si>
    <t>1 1/2 oz Tequila|2 tsp Lime juice|1 tsp Lemon juice|4 oz Coca-Cola|1 Lime wedge</t>
  </si>
  <si>
    <t>Pour the tequila, lime juice, lemon juice, and cola into a highball glass almost filled with ice cubes. Stir well and garnish with the lime wedge.</t>
  </si>
  <si>
    <t>Boston Cocktail</t>
  </si>
  <si>
    <t>3/4 oz Gin|3/4 oz Apricot brandy|1 1/2 tsp Grenadine|Juice of 1/4 Lemon</t>
  </si>
  <si>
    <t>Boston Burn-out</t>
  </si>
  <si>
    <t>1 shot Root beer schnapps (or liquer)|1 shot Amaretto|1 shot Butterscotch schnapps (or liquer)|1 shot Bacardi 151 proof rum|Top off with 4 shots Irish cream (Bailey's)|4 to 6 drops Tabasco sauce (Tobasco)</t>
  </si>
  <si>
    <t>In a LARGE shot glass (or small juice glass), add Rootbeer Schnapps, Amaretto, Butterscotch Schnapps and Bacardi 151 dark. Top off with Bailey's Irish Cream. Add 4 to 6 drops (or more for the daring) of Tabasco on top. Slam, do not sip!</t>
  </si>
  <si>
    <t>Bosom Caresser</t>
  </si>
  <si>
    <t>crushed Ice|1 1/2 oz Brandy|1 oz Madeira|1/2 oz Triple sec</t>
  </si>
  <si>
    <t>Boston Ice Tea</t>
  </si>
  <si>
    <t>1 cl Vodka|1 cl Gin|1 cl Rum|1 cl Tia maria|1 cl Grand Marnier, yellow|Sour mix|Coca-Cola</t>
  </si>
  <si>
    <t>Build over ice. Stir. Garnish with lemon slice and a straw.</t>
  </si>
  <si>
    <t>Boston Sour</t>
  </si>
  <si>
    <t>2 oz Blended whiskey|Juice of 1/2 Lemon|1 tsp Powdered sugar|1 Egg white|1 slice Lemon|1 Cherry</t>
  </si>
  <si>
    <t>Shake juice of lemon, powdered sugar, blended whiskey, and egg white with cracked ice and strain into a whiskey sour glass. Add the slice of lemon, top with the cherry, and serve.</t>
  </si>
  <si>
    <t>Boswandeling (A walk in the woods)</t>
  </si>
  <si>
    <t>3 cl Vodka|2 cl Triple sec|5 dashes Angostura bitters</t>
  </si>
  <si>
    <t>Just add all ingredients and add quite a lot of Angostura and try to make sure that the Angostura is mixed through the drink.</t>
  </si>
  <si>
    <t>Boston Sidecar</t>
  </si>
  <si>
    <t>3/4 oz Light rum|3/4 oz Brandy|3/4 oz Triple sec|Juice of 1/2 Lime</t>
  </si>
  <si>
    <t>Bourble</t>
  </si>
  <si>
    <t>2 oz Bourbon|1/2 oz Triple sec|1/2 oz Lemon juice</t>
  </si>
  <si>
    <t>Bourbon and Branch</t>
  </si>
  <si>
    <t>2 oz Bourbon|4 oz bottled Water</t>
  </si>
  <si>
    <t>Pour the bourbon and water into a highball glass almost filled with ice cubes.</t>
  </si>
  <si>
    <t>Bot</t>
  </si>
  <si>
    <t>2 oz Cranberry juice|2 oz Vodka (Skyy)|1/2 oz Triple sec|1/2 oz Lime juice|1 dash Orange juice</t>
  </si>
  <si>
    <t>The easy way to make this drink is to add all listed ingredients with ice into shaker and strain into glass. However, the really slick way is much more impressive: Add cranberry juice, lime juice, tripple sec and only one ounce vodka into shaker with ice. Strain into glass. Then, mix 1 once orange juice with one ounce vodka in a seperate glass. Fill a turkey baister with the vodka/OJ mix, and slowly inject it into the cranberry glass on the bottom. This produces a sort of reverse-layering effect, and also ensures both cranberry and OJ will have the same amount of vodka.</t>
  </si>
  <si>
    <t>Bourbon Black Hawk #2</t>
  </si>
  <si>
    <t>2 oz Bourbon|1/2 oz Sloe gin|1 oz Lemon juice|1 tsp superfine Sugar|1 Maraschino cherry</t>
  </si>
  <si>
    <t>In a shaker half-filled with ice cubes, combine the bourbon, sloe gin, lemon juice, and sugar. Shake well. Strain into a cocktail glass. Garnish with the cherry.</t>
  </si>
  <si>
    <t>Bourbon Black Hawk</t>
  </si>
  <si>
    <t>2 oz Bourbon|1 oz Sloe gin|1 Maraschino cherry</t>
  </si>
  <si>
    <t>In a mixing glass half-filled with ice cubes, combine the bourbon and sloe gin. Stir and strain into a cocktail glass. Garnish with the cherry.</t>
  </si>
  <si>
    <t>Bourbon Cobbler #2</t>
  </si>
  <si>
    <t>1 tsp superfine Sugar|3 oz Club soda|2 oz Bourbon|Pineapple wedge|Strawberries|Lime wedge</t>
  </si>
  <si>
    <t>In a large wine glass, dissolve the sugar in the club soda. Almost will the glass with crushed ice. Add the bourbon. Garnish with starwberry, lime and pineapple wedges.</t>
  </si>
  <si>
    <t>Bourbon and sprite</t>
  </si>
  <si>
    <t>4 oz Bourbon (Henry McKenna bourbon)|7 oz Sprite</t>
  </si>
  <si>
    <t>Pour the bourbon into the highball or whiskey sour glass with some ice. cubes preferred then mix the rest of glass with Sprite or Seven up.</t>
  </si>
  <si>
    <t>Bourbon Cobbler #1</t>
  </si>
  <si>
    <t>1 1/2 tsp superfine Sugar|3 oz Club soda|1 Maraschino cherry|1 Orange slice|1 Lemon slice|2 1/2 oz blended Bourbon</t>
  </si>
  <si>
    <t>In an old-fashioned glass, dissolve the sugar in the club soda. Add crushed ice until the glass is almost full. Add the bourbon and stir well. Garnish with the cherry, orange and lemon slices.</t>
  </si>
  <si>
    <t>Bourbon County Cowboy</t>
  </si>
  <si>
    <t>2 oz Bourbon|1/2 oz Light cream</t>
  </si>
  <si>
    <t>In a shaker half-filled with ice cubes, combine the bourbon and cream. Shake well. Strain into a cocktail glass.</t>
  </si>
  <si>
    <t>Bourbon Daisy</t>
  </si>
  <si>
    <t>2 oz Bourbon|1 oz Lemon juice|1/2 tsp Grenadine|1/2 tsp superfine Sugar|1 Orange slice|1 Maraschino cherry</t>
  </si>
  <si>
    <t>In a shaker half-filled with ice cubes, combine the bourbon, lemon juice, grenadine, and sugar. Shake well. Pour into an old-fashioned glass. Garnish with the orange slice and the cherry.</t>
  </si>
  <si>
    <t>Bourbon Cooler</t>
  </si>
  <si>
    <t>2 oz Bourbon|4 oz Lemon-lime soda|1 Lemon wedge</t>
  </si>
  <si>
    <t>Pour the bourbon and the soda into a highball glass almost filled with ice cubes. Stir well. Garnish with the lemon wedge.</t>
  </si>
  <si>
    <t>Bonsai Pipeline</t>
  </si>
  <si>
    <t>3/4 oz Wild Turkey 101 proof|3/4 oz Melon liqueur|1/4 oz Bacardi 151 proof rum</t>
  </si>
  <si>
    <t>In a shot glass add Wild Turkey and melon liqeur. Float Bacardi 151 on top. Light drink, and squeeze lime in drink. Blow out and shoot.</t>
  </si>
  <si>
    <t>Bourbon Flip</t>
  </si>
  <si>
    <t>2 oz Bourbon|1 Egg|1 tsp superfine Sugar|1/2 oz Light cream|1/8 tsp grated Nutmeg</t>
  </si>
  <si>
    <t>In a shaker half-filled with ice cubes, combine the bourbon, egg, sugar, and cream. Shake well. Strain into a sour glass and garnish with the nutmeg.</t>
  </si>
  <si>
    <t>Bourbon Fix</t>
  </si>
  <si>
    <t>1 tsp superfine Sugar|1 oz Lemon juice|2 tsp Water|2 oz Bourbon|1 Maraschino cherry|1 Lemon slice</t>
  </si>
  <si>
    <t>In a shaker half-filled with ice cubes, combine the sugar, lemon juice, and water. Shake well. Strain into a highball glass almost filled with crushed ice. Add the bourbon. Stir well and garnish with the cherry and the lemon slice.</t>
  </si>
  <si>
    <t>Boomerang Shot</t>
  </si>
  <si>
    <t>1/2 shot Jagermeister|1/2 shot Yukon Jack</t>
  </si>
  <si>
    <t>Fill a shot glass 1/2 way with the yukon jack. top it off with the Jagermeister.</t>
  </si>
  <si>
    <t>Bourbon Milk Punch #3</t>
  </si>
  <si>
    <t>2 oz Bourbon|1/2 oz Dark Creme de Cacao|5 oz Milk|1/4 tsp grated Nutmeg</t>
  </si>
  <si>
    <t>In a shaker half-filled with ice cubes, combine the bourbon, creme de cacao, and milk. Shake well. Pour into a highball glass and garnish with the nutmeg.</t>
  </si>
  <si>
    <t>Bourbon Sling</t>
  </si>
  <si>
    <t>1 tsp superfine Sugar|2 tsp Water|1 oz Lemon juice|2 oz Bourbon|1 twist of Lemon peel</t>
  </si>
  <si>
    <t>In a shaker half-filled with ice cubes, combine the sugar, water, lemon juice, and bourbon. Shake well. Strain well. Strain into a highball glass. Garnish with the lemon twist.</t>
  </si>
  <si>
    <t>Bourbon Milk Punch</t>
  </si>
  <si>
    <t>2 oz Bourbon|3 oz Half-and-half|1 tsp superfine Sugar|1/4 tsp Vanilla extract|1/4 tsp grated Nutmeg</t>
  </si>
  <si>
    <t>In a shaker half-filled with ice cubes, combine the bourbon, half-and half, sugar, and vanilla extract. Shake well. Strain into a highball glass and garnish with the nutmeg.</t>
  </si>
  <si>
    <t>Bourbon Milk Punch #2</t>
  </si>
  <si>
    <t>1 tsp superfine Sugar|2 oz Bourbon|5 oz Milk|1/4 tsp ground Cinnamon</t>
  </si>
  <si>
    <t>In a highball glass, dissolve the sugar in the bourbon by stirring with a teaspoon. Add 6 ice cubes and the milk. Stir well. Garnish with the cinnamon.</t>
  </si>
  <si>
    <t>Bourbon Sour</t>
  </si>
  <si>
    <t>2 oz Bourbon|1 oz Lemon juice|1/2 tsp superfine Sugar|1 Orange slice|1 Maraschino cherry</t>
  </si>
  <si>
    <t>In a shaker half-filled with ice cubes, combine the bourbon, lemon juice, and sugar. Shake well. Strain into a whiskey sour glass, garnish with the orange slice and cherry.</t>
  </si>
  <si>
    <t>Bourbon Swizzle</t>
  </si>
  <si>
    <t>1 1/2 oz Lime juice|1 tsp superfine Sugar|2 oz Bourbon|1 dash Bitters|crushed Ice|3 oz Club soda</t>
  </si>
  <si>
    <t>In a shaker half-filled with ice cubes, combine the lime juice, sugar, bourbon, and bitters. Shake well. Almost fill a collins glass with crushed ice. Stir until glass is frosted. Strain the mixture in the shaker into the glass and add the club soda.</t>
  </si>
  <si>
    <t>The Bozek</t>
  </si>
  <si>
    <t>Ice cubes|3 oz Vodka (Absolut)|1/4 cup Lime juice|1/2 cup Pineapple juice</t>
  </si>
  <si>
    <t>Add ingrediants in following order: ice, vodka, lime, and then pineapple. Stir vigurously.</t>
  </si>
  <si>
    <t>Bouzo</t>
  </si>
  <si>
    <t>2 oz Bourbon|1 oz Ouzo</t>
  </si>
  <si>
    <t>Pour in the bourbon, then pour in the ouzo.</t>
  </si>
  <si>
    <t>Boxcar</t>
  </si>
  <si>
    <t>1 1/2 oz Gin|1 oz Triple sec|1 tsp Lemon juice|1/2 tsp Grenadine|1 Egg white</t>
  </si>
  <si>
    <t>In a shaker half-filled with ice cubes, combine all of the ingredients. Shake well. Strain into a sour glass.</t>
  </si>
  <si>
    <t>Brain Candy</t>
  </si>
  <si>
    <t>1 1/2 oz Alize|1 oz Malibu rum|1 part Orange juice|1 part Pineapple juice|1 splash Grenadine|1 splash Ginger ale</t>
  </si>
  <si>
    <t>Shake alcohols and juices. Add to glass with ice. Pour grenadine and ginger ale on top. Garnish with cherry and orange wheel.</t>
  </si>
  <si>
    <t>Brain Destroyer</t>
  </si>
  <si>
    <t>1 part Bailey's irish cream|1 part Kahlua|1 part Amaretto|1 dash Bacardi 151 proof rum</t>
  </si>
  <si>
    <t>Add the Bailey's, Kahlua, and Amaretto together in the shot glass. Then add a dash of Bacardi 151.</t>
  </si>
  <si>
    <t>Brain Damage</t>
  </si>
  <si>
    <t>2 parts Jagermeister|1 part Vodka (Absolut)|1 1/2 part dry Gin</t>
  </si>
  <si>
    <t>Pour all the ingredients over an ice-cube and stirr gently</t>
  </si>
  <si>
    <t>Brain Eraser #3</t>
  </si>
  <si>
    <t>2 oz Blue Label Smirnoff Vodka|1 oz Kahlua|Club soda</t>
  </si>
  <si>
    <t>Pour first two ingredients over ice, fill glass with club soda.</t>
  </si>
  <si>
    <t>Brain Eraser #1</t>
  </si>
  <si>
    <t>1 oz Goldschlager|1 oz Kahlua|1 oz Vodka</t>
  </si>
  <si>
    <t>In a sizable shot glass pour the Schlager, then Kahlua, then Vodka. Keep liquer levels seperate. Carefully slide a straw to bottom along side of the glass. Shoot from bottom thru straw. Bombs away!</t>
  </si>
  <si>
    <t>Brain Eraser #2</t>
  </si>
  <si>
    <t>1/2 oz Jagermeister|1/2 oz Ice 101</t>
  </si>
  <si>
    <t>Pour ingredients in shotglass. (Try it in a frozen shotglass.)</t>
  </si>
  <si>
    <t>Brain Tumor #2</t>
  </si>
  <si>
    <t>3/4 Watermelon schnapps|1/4 Bailey's irish cream|3-4 drops Grenadine</t>
  </si>
  <si>
    <t>Add Schnapps, Dribble Bailey's to give the look of a brain and add a few drops of grenadine to make that hemmorage look.</t>
  </si>
  <si>
    <t>Braindead</t>
  </si>
  <si>
    <t>2 cl Vodka|2 cl Sour mix|2 cl Triple sec|Ice cubes</t>
  </si>
  <si>
    <t>Fill the shaker half with ice cubes, and add the incredients. Shake well. Serve in a shot glass.</t>
  </si>
  <si>
    <t>Brain Tumor</t>
  </si>
  <si>
    <t>1 oz Peach schnapps|Bailey's irish cream|Grenadine|Cherry brandy</t>
  </si>
  <si>
    <t>pour the peach schnapps into the shot glass, almost to the top. Slowly, and gently layer the Bailey's in on the side of the glass, to almost full. Add a touch of grenidine,down the middle and a touch of cherry brandy down the middle.</t>
  </si>
  <si>
    <t>Brainstorm</t>
  </si>
  <si>
    <t>2 oz Scotch|1/2 oz Benedictine|1 tsp Sweet Vermouth</t>
  </si>
  <si>
    <t>Brainteaser</t>
  </si>
  <si>
    <t>30 ml white Sambuca|30 ml Erin Cream|5 ml Advocaat</t>
  </si>
  <si>
    <t>layered erin first, then sambuca and then avocart(should sit in middle of other two. To drink: use a straw to suck up avocart then shot the rest and then suck fumes up through straw.</t>
  </si>
  <si>
    <t>Brandied Madeira</t>
  </si>
  <si>
    <t>1 oz Brandy|1/2 oz Dry Vermouth|1 oz Madeira|1 twist of Lemon peel</t>
  </si>
  <si>
    <t>Stir all ingredients (except lemon peel) with cracked ice and strain into an old-fashioned glass over ice cubes. Add the twist of lemon peel and serve.</t>
  </si>
  <si>
    <t>Brandied Egg Sour</t>
  </si>
  <si>
    <t>1 Egg|2 oz Brandy|1/2 oz Triple sec|1 oz Lemon juice|1 tsp superfine Sugar</t>
  </si>
  <si>
    <t>In a shaker half-filled with ice cubes, crack the egg and add the rest of the ingredients. Shake well. Strain into a cocktail glass.</t>
  </si>
  <si>
    <t>Bourbon Highball</t>
  </si>
  <si>
    <t>2 oz Bourbon|Carbonated water|1 twist of Lemon peel</t>
  </si>
  <si>
    <t>Pour bourbon into a highball glass over ice cubes. Fill with carbonated water and stir. Add the twist of lemon peel and serve. (Ginger ale may be substituted for carbonated water, if preferred.)</t>
  </si>
  <si>
    <t>Brandon and Will's Coke Float</t>
  </si>
  <si>
    <t>2 scoops Vanilla ice-cream (Blue Bell)|1 can Coca-Cola|2 oz Bourbon, Maker's Mark</t>
  </si>
  <si>
    <t>Scoop two large scoops of vanilla ice-cream into frosted beer mug. Next, add 2 ounces Maker's Mark. Then, pour in coke. Gently stir and enjoy.</t>
  </si>
  <si>
    <t>Brandy Alexander #3</t>
  </si>
  <si>
    <t>1 1/2 oz Brandy|1 oz white Creme de Cacao|1 oz Heavy cream|1/4 tsp grated Nutmeg</t>
  </si>
  <si>
    <t>In a shaker half-filled with ice cubes, combine the brandy, creme de cacao, and cream. Shake well. Strain into a cocktail glass and garnish with the nutmeg.</t>
  </si>
  <si>
    <t>Brandy Alexander #2</t>
  </si>
  <si>
    <t>1 1/2 oz Brandy|1 oz Dark Creme de Cacao|1 oz Half-and-half|1/4 tsp grated Nutmeg</t>
  </si>
  <si>
    <t>In a shaker half-filled with ice cubes, combine the brandy, creme de cacao, and half-and-half. Shake well. Strain into a cocktail glass and garnish with the nutmeg.</t>
  </si>
  <si>
    <t>Brandy Alexander</t>
  </si>
  <si>
    <t>1 oz Brandy|1 oz white Creme de Cacao|1 oz Light cream|Nutmeg</t>
  </si>
  <si>
    <t>Shake all ingredients (except nutmeg) with ice and strain contents into a cocktail glass. Sprinkle nutmeg on top and serve.</t>
  </si>
  <si>
    <t>Brandy Cobbler</t>
  </si>
  <si>
    <t>1 tsp superfine Sugar|3 oz Club soda|1 Lemon slice|2 oz Brandy|1 Maraschino cherry|1 Orange slice</t>
  </si>
  <si>
    <t>In an old-fashioned glass, dissolve the sugar in the club soda. Add crushed ice until the glass is almost full. Add the brandy. Stir well. Garnish with the cherry and the orange and lemon slices.</t>
  </si>
  <si>
    <t>Brandy Alexandra</t>
  </si>
  <si>
    <t>1 oz Brandy|1/2 oz Creme de Cacao|1 scoop Vanilla ice-cream|1 scoop Ice</t>
  </si>
  <si>
    <t>Blend all the ingredients in blender, garnished with cinnamon powder.</t>
  </si>
  <si>
    <t>Brandy Cocktail</t>
  </si>
  <si>
    <t>2 oz Brandy|1/4 tsp Sugar syrup|2 dashes Bitters|1 twist of Lemon peel</t>
  </si>
  <si>
    <t>Brandy And Soda</t>
  </si>
  <si>
    <t>2 oz Brandy|5 oz Club soda</t>
  </si>
  <si>
    <t>Pour the brandy and club soda into a collins glass almost filled with ice cubes. Stir well.</t>
  </si>
  <si>
    <t>Brandy Blazer</t>
  </si>
  <si>
    <t>1 tsp granulated Sugar|2 oz Brandy|1 slice Orange|1 twist of Lemon peel</t>
  </si>
  <si>
    <t>In an old-fashioned glass, dissolve the sugar in brandy. Add the orange slice. Tilt the glass and carefully ignite the drink with a match. Stir with a long spoon until the flame is extinguished. Strain into a punch cup and garnish with the lemon twist.</t>
  </si>
  <si>
    <t>Brandy Fizz</t>
  </si>
  <si>
    <t>2 1/2 oz Brandy|1 oz Lemon juice|1 tsp superfine Sugar|4 oz Club soda</t>
  </si>
  <si>
    <t>In a shaker half-filled with ice cubes, combine the brandy, lemon juice, and sugar. Shake well. Strain into a highball glass almost filled with ice cubes. Add the club soda. Stir well.</t>
  </si>
  <si>
    <t>Brandy Fix</t>
  </si>
  <si>
    <t>2 1/2 oz Brandy|Juice of 1/2 Lemon|1 tsp Powdered sugar|1 tsp Water|1 slice Lemon</t>
  </si>
  <si>
    <t>Combine juice of lemon, powdered sugar, and water in a highball glass. Stir, fill with shaved ice, and add brandy. Stir again, add the lemon slice, and serve with a straw.</t>
  </si>
  <si>
    <t>Brandy Cooler</t>
  </si>
  <si>
    <t>2 oz Brandy|4 oz Lemon-lime soda|1 Lemon wedge</t>
  </si>
  <si>
    <t>Pour the brandy and the soda into a highball glass almost filled with ice cubes. Stir well. Garnish with the lemon wedge.</t>
  </si>
  <si>
    <t>Brandy Flip</t>
  </si>
  <si>
    <t>2 oz Brandy|1 whole Egg|1 tsp superfine Sugar|1/2 oz Light cream|1/8 tsp grated Nutmeg</t>
  </si>
  <si>
    <t>In a shaker half-filled with ice cubes, combine the brandy, egg, sugar, and cream. Shake well. Strain into a sour glass and garnish with the nutmeg.</t>
  </si>
  <si>
    <t>Brandy Highball</t>
  </si>
  <si>
    <t>2 oz Brandy|Carbonated water|1 twist of Lemon peel</t>
  </si>
  <si>
    <t>Pour brandy into a highball glass over ice cubes. Fill with carbonated water, add the twist of lemon peel, stir gently, and serve. (Ginger ale may be substituted for carbonated water, if preferred.)</t>
  </si>
  <si>
    <t>Brandy Sangaree</t>
  </si>
  <si>
    <t>2 oz Brandy|1/2 tsp Powdered sugar|1 tsp Water|Carbonated water|1 tblsp Port|Nutmeg</t>
  </si>
  <si>
    <t>Dissolve powdered sugar in 1 tsp. water. Add brandy and pour into a highball glass over ice cubes. Fill with carbonated water and stir. Float port on top, sprinkle lightly with nutmeg, and serve.</t>
  </si>
  <si>
    <t>Brandy Sling</t>
  </si>
  <si>
    <t>1 tsp superfine Sugar|2 tsp Water|1 oz Lemon juice|2 oz Brandy|1 twist of Lemon peel</t>
  </si>
  <si>
    <t>In a shaker half-filled with ice cubes, combine the sugar, water, lemon juice, and brandy. Shake well. Strain into an old-fashioned glass. Garnish with the lemon twist.</t>
  </si>
  <si>
    <t>Brandy Milk Punch</t>
  </si>
  <si>
    <t>2 oz Brandy|1 cup Milk|1 tsp Powdered sugar|Nutmeg</t>
  </si>
  <si>
    <t>Shake brandy, milk, and powdered sugar with ice and strain into a collins glass. Sprinkle nutmeg on top and serve.</t>
  </si>
  <si>
    <t>Brandy Swizzle</t>
  </si>
  <si>
    <t>1 1/2 oz Lime juice|1 tsp superfine Sugar|2 oz Brandy|1 dash Bitters|crushed Ice|3 oz Club soda</t>
  </si>
  <si>
    <t>In a shaker half-filled with ice cubes, combine the lime juice, sugar, brandy, and bitters. Shake well. Almost fill a collins glass with crushed ice and stir until glass is frosted. Strain the mixture in the shaker into the glass and add the club soda.</t>
  </si>
  <si>
    <t>Brandy Sour</t>
  </si>
  <si>
    <t>2 oz Brandy|Juice of 1/2 Lemon|1/2 tsp Powdered sugar|1/2 slice Lemon|1 Cherry</t>
  </si>
  <si>
    <t>Shake brandy, juice of lemon, and powdered sugar with ice and strain into a whiskey sour glass. Decorate with the lemon slice, top with the cherry, and serve.</t>
  </si>
  <si>
    <t>Brandy Smash</t>
  </si>
  <si>
    <t>4 fresh Mint sprigs|1 tsp superfine Sugar|1 oz Club soda|2 1/2 oz Brandy|1 Orange slice|1 Maraschino cherry</t>
  </si>
  <si>
    <t>In an old-fashioned glass, muddle the mint sprigs lightly with the sugar and club soda. Fill the glass with ice cubes. Add the brandy. Stir well and garnish with the orange slice and the cherry.</t>
  </si>
  <si>
    <t>Brandy Toddy</t>
  </si>
  <si>
    <t>2 oz Brandy|1/2 tsp Powdered sugar|1 tsp Water|1 twist of Lemon peel</t>
  </si>
  <si>
    <t>Dissolve powdered sugar in 1 tsp. water in an old-fashioned glass. Add brandy and one ice cube and stir. Add twist of lemon peel on top and serve.</t>
  </si>
  <si>
    <t>Brandy Vermouth Cocktail</t>
  </si>
  <si>
    <t>1 1/2 oz Sweet Vermouth|2 oz Brandy|1 dash Bitters</t>
  </si>
  <si>
    <t>Brandy Daisy</t>
  </si>
  <si>
    <t>2 oz Brandy|1 oz Lemon juice|1/2 tsp superfine Sugar|1/2 tsp Grenadine|1 Maraschino cherry|1 Orange slice</t>
  </si>
  <si>
    <t>In a shaker half-filled with ice cubes, combine the brandy, lemon juice, sugar, and grenadine. Shake well. Pour into an old-fashioned glass and garnish with the cherry and the orange slice.</t>
  </si>
  <si>
    <t>Brantini</t>
  </si>
  <si>
    <t>1 1/2 oz Brandy|1 dash Dry Vermouth|1 oz Gin|1 twist of Lemon peel</t>
  </si>
  <si>
    <t>Brain Hemmorage</t>
  </si>
  <si>
    <t>1 oz Peach schnapps|1 tsp Bailey's irish cream|1/2 tsp Grenadine</t>
  </si>
  <si>
    <t>This is a great drink to serve on Halloween. First, pour the peach schnapps. Then, slowly pour the Irish Cream. Do not mix! The Creme will clump together and settle at the bottom of the schnapps. It will have the appearance of an internal organ!! Pour the grenadine over the Creme for a completely disgusting looking, yet thoroughly tasty party drink!</t>
  </si>
  <si>
    <t>Bram Stoker's Dracula</t>
  </si>
  <si>
    <t>1 1/2 oz Absolut Peppar|1 1/2 oz Tabasco sauce|1 pinch Black pepper (float on top)</t>
  </si>
  <si>
    <t>Mix together in a double shot glass (alcohol first!) then float the pepper on top.</t>
  </si>
  <si>
    <t>Brave Bull Shooter</t>
  </si>
  <si>
    <t>1/2 oz Tequila|1/2 oz Tabasco sauce</t>
  </si>
  <si>
    <t>Pour Tabasco into bottom of shot glass and fill with tequila.</t>
  </si>
  <si>
    <t>The Breakfast Drink</t>
  </si>
  <si>
    <t>1 cup Vodka|1 cup Peachtree schnapps|1 gal Orange juice|1/2 cup Chambord raspberry liqueur|3 bottles Collins mix</t>
  </si>
  <si>
    <t>The amount of ingredients can vary depending upon the size of the punch bowl,</t>
  </si>
  <si>
    <t>Brazil Cocktail</t>
  </si>
  <si>
    <t>1 1/2 oz dry Sherry|1 1/2 oz Dry Vermouth|1/4 tsp Anis|1 dash Bitters</t>
  </si>
  <si>
    <t>Brave Bull</t>
  </si>
  <si>
    <t>1 1/2 oz Tequila|1 oz Coffee liqueur|Twist of Lemon peel</t>
  </si>
  <si>
    <t>Pour tequila and coffee liqueur over ice cubes in an old-fashioned glass and stir. Add the twist of lemon and serve.</t>
  </si>
  <si>
    <t>Breath Stealer</t>
  </si>
  <si>
    <t>1 part 151 proof rum|2 parts Yukon Jack|2 parts Green Chartreuse</t>
  </si>
  <si>
    <t>Add chartreuse and Yukon Jack to 151.</t>
  </si>
  <si>
    <t>Brass Monkey</t>
  </si>
  <si>
    <t>1/2 oz Rum|1/2 oz Vodka|4 oz Orange juice</t>
  </si>
  <si>
    <t>Basically, toss the Rum &amp; Vodka together and stir gently. Next, pour in the orange juice . Shake well. Pour over ice.</t>
  </si>
  <si>
    <t>Breathalizer</t>
  </si>
  <si>
    <t>1 oz Peppermint schnapps|1 oz Rum (Bacardi)</t>
  </si>
  <si>
    <t>just mix together</t>
  </si>
  <si>
    <t>Breath Freshener</t>
  </si>
  <si>
    <t>1 part Vodka (Smirnoff)|2 parts White Creme de Menthe|1 Mint leaf (optional)</t>
  </si>
  <si>
    <t>Place the mint leaf in the bottom of the glass. Add the vodka first and fill with the creme de menthe.</t>
  </si>
  <si>
    <t>750 ml White rum|250 ml Vodka|1 gal hic berry Fruit punch (pre-made, not fr.con.)</t>
  </si>
  <si>
    <t>POur ingredients into large pot, stir, serve as punch disappears continue to add more rum..</t>
  </si>
  <si>
    <t>Brent's Tequila Head Slam</t>
  </si>
  <si>
    <t>1/3 oz Gold tequila (Cuervo)|1/3 oz Grenadine (Rose's)|1/3 oz 7-Up</t>
  </si>
  <si>
    <t>Build the three ingredients in a shot glass in the order listed. Fold a paper bar napkin and place firmly over the top. Slam the shot glass on the table, bar, etc. Make sure the drink fizzes. Turn the drink up and 'Slam It Into Your Head' before the fizzing subsides or try to be the first to re-slam the empty shot glass to the bar in a 'Group Head Slam'.</t>
  </si>
  <si>
    <t>Brian Sinnott Family Punch - Unleaded</t>
  </si>
  <si>
    <t>1 package Cherry Kool-Aid|1 package Strawberry Kool-Aid|6 oz frozen Orange juice|6 oz frozen Lemonade|2 cups Sugar|2 qt Water|2 qt Ice cubes|2 L Ginger ale</t>
  </si>
  <si>
    <t>Mix Kool-Aid, juice, lemonaid, sugar, and water. Add ice cubes and let cool. Add ginger ale before serving.</t>
  </si>
  <si>
    <t>Brian Sinnott Family Punch - Leaded</t>
  </si>
  <si>
    <t>1 package Cherry Kool-Aid|1 package Strawberry Kool-Aid|6 oz frozen Orange juice|6 oz frozen Lemonade|2 qt Water|2 cups Sugar|2 qt Ice|1 1/2 cup Vodka|1 1/2 cup White rum|2 L Ginger ale|1 bottle Champagne</t>
  </si>
  <si>
    <t>Mix Kool-Aid, juice, lemonaid, sugar, and water. Add booze and ice cubes and let cool. Add champange and ginger ale before serving. Adjust punch to party mood with more vodka.</t>
  </si>
  <si>
    <t>Brioni</t>
  </si>
  <si>
    <t>1 part Campari|1 part Sweet Vermouth|1 part Dry Vermouth|1 slice Orange|5 parts Club soda</t>
  </si>
  <si>
    <t>Pour liquor over ice cubes in a Collins glass. Fill with club soda, stir to mix, and add orange slice for garnish.</t>
  </si>
  <si>
    <t>Brian's Belief</t>
  </si>
  <si>
    <t>1 1/2 oz Anejo rum|1/2 oz Dark Creme de Cacao|1/2 oz Lemon juice|2 tsp superfine Sugar|4 oz cold Tea</t>
  </si>
  <si>
    <t>In a shaker half-filled with ice cubes, combine the rum, creme de cacao, lemon juice, and sugar. Shake well. Strain into a highball glass almost filled with ice cubes. Top with the tea and stir well.</t>
  </si>
  <si>
    <t>Brittle Fracture</t>
  </si>
  <si>
    <t>3 oz Root beer schnapps|9 oz Sprite</t>
  </si>
  <si>
    <t>Mix in no particular order. Serve over ice.</t>
  </si>
  <si>
    <t>Brimstone</t>
  </si>
  <si>
    <t>1 1/2 oz Cherry brandy|1 oz Dark rum|1 oz Light rum|1/2 oz Triple sec|1/2 oz Creme de Noyaux|1 1/2 oz Sour mix|1 1/2 oz Orange juice</t>
  </si>
  <si>
    <t>Shake with cracked ice.</t>
  </si>
  <si>
    <t>Broken Down Golf Cart #2</t>
  </si>
  <si>
    <t>1/2 oz Amaretto|1/2 oz Melon liqueur|1 oz Cranberry juice</t>
  </si>
  <si>
    <t>Place amaretto, melon liqueur, cranberry juice, and ice in a shaker. Then strain into a shot glass.</t>
  </si>
  <si>
    <t>The Bronx Ain't So Sweet</t>
  </si>
  <si>
    <t>1 1/2 oz Gin|1 tsp Dry Vermouth|1/2 oz Orange juice</t>
  </si>
  <si>
    <t>Broken Spur Cocktail</t>
  </si>
  <si>
    <t>3/4 oz Sweet Vermouth|1 1/2 oz Port|1/4 tsp Triple sec</t>
  </si>
  <si>
    <t>Bronx Cocktail (Dry)</t>
  </si>
  <si>
    <t>1 oz Dry Vermouth|1 oz Gin|Juice of 1/4 Orange|1 slice Orange</t>
  </si>
  <si>
    <t>Shake all ingredients (except orange slice) with ice and strain into a cocktail glass. Add orange slice and serve.</t>
  </si>
  <si>
    <t>Broken down golf cart</t>
  </si>
  <si>
    <t>0.5 oz Amaretto|0.5 oz Midori melon liqueur|dash Lime juice</t>
  </si>
  <si>
    <t>Shaken and strained through ice !!! Mmmmm.....</t>
  </si>
  <si>
    <t>Bronx Terrace Cocktail</t>
  </si>
  <si>
    <t>1 1/2 oz Dry Vermouth|1 1/2 oz Gin|Juice of 1/2 Lime|1 Cherry</t>
  </si>
  <si>
    <t>Shake all ingredients (except cherry) with ice and strain into a cocktail glass. Top with the cherry and serve.</t>
  </si>
  <si>
    <t>Bronx Golden Cocktail</t>
  </si>
  <si>
    <t>1/2 oz Dry Vermouth|1/2 oz Sweet Vermouth|1 oz Gin|Juice of 1/4 Orange|1 slice Orange|1 Egg yolk</t>
  </si>
  <si>
    <t>Shake all ingredients (except orange slice) with ice and strain into a whiskey sour glass. Add the orange slice and serve.</t>
  </si>
  <si>
    <t>Brooklyn Zoo</t>
  </si>
  <si>
    <t>1 oz Rum|1 oz Vodka|1 oz Gin|1 splash Pineapple juice|1 splash Razzmatazz|1 splash Sour mix|1-2 oz Beer</t>
  </si>
  <si>
    <t>Fill glass with ice. Mix rum vodka, and gin. Add splash of pinepple juice, Razzmatazz, and sourmix. Drinker or assistant pours beer.</t>
  </si>
  <si>
    <t>Bronx Silver Cocktail</t>
  </si>
  <si>
    <t>1/2 oz Dry Vermouth|1 oz Gin|Juice of 1/2 Orange|1 Egg white</t>
  </si>
  <si>
    <t>Shake all ingredients with ice, strain into a whiskey sour glass, and serve.</t>
  </si>
  <si>
    <t>Brown Cocktail</t>
  </si>
  <si>
    <t>3/4 oz Light rum|3/4 oz Gin|3/4 oz Dry Vermouth</t>
  </si>
  <si>
    <t>Brown Eye Opener</t>
  </si>
  <si>
    <t>1 oz Amaretto|1 oz Bailey's irish cream|1 oz Kahlua|1 oz Everclear|1 oz Butterscotch schnapps</t>
  </si>
  <si>
    <t>Mix all five together then chill.</t>
  </si>
  <si>
    <t>Brown cow</t>
  </si>
  <si>
    <t>2 measures Kahlua|Milk</t>
  </si>
  <si>
    <t>In a champagne flute with ice, add kahlua and top with milk. Stir. Garnish stirrer, nutmeg.</t>
  </si>
  <si>
    <t>Brown Cow #2</t>
  </si>
  <si>
    <t>Tia maria|Milk|2 Ice cubes</t>
  </si>
  <si>
    <t>Fill the glass with the amount of Tia Maria you would like and put an equal amount, or a little more, of milk. Add two ice cubes and down.</t>
  </si>
  <si>
    <t>Brown Hen</t>
  </si>
  <si>
    <t>2 oz Vodka|1 tsp Angostura bitters|Ice</t>
  </si>
  <si>
    <t>Fill glass with ice, then vodka, then bitters. Stir.</t>
  </si>
  <si>
    <t>Bruce's Puce</t>
  </si>
  <si>
    <t>Grenadine|Kahlua|Bailey's irish cream</t>
  </si>
  <si>
    <t>In a regular-sized shot glass, layer, with a spoon or cherry, the grenadine , the Kahlua , then the Bailey's Irish cream in equal portions. It goes down really smooth ,and you don't even need a chaser. It tastes just like chocolate milk.(Really!)</t>
  </si>
  <si>
    <t>Brown Pelican</t>
  </si>
  <si>
    <t>5 oz Apple cider|2 1/2 oz Ginger beer|Ice</t>
  </si>
  <si>
    <t>Combine in a mixing glass, stir gently and pour over ice cubes in a highball glass</t>
  </si>
  <si>
    <t>Bruised Heart</t>
  </si>
  <si>
    <t>1/2 oz Vodka|1/2 oz Chambord raspberry liqueur|1/2 oz Peachtree schnapps|1/2 oz Cranberry juice</t>
  </si>
  <si>
    <t>Pour all ingredients in a mixing tin over ice, stir, and strain into shot glass</t>
  </si>
  <si>
    <t>Brush Fire</t>
  </si>
  <si>
    <t>2/3 oz Cinnamon schnapps (Hot 100)|1/3 oz Tabasco sauce</t>
  </si>
  <si>
    <t>Pour 1/3 ounce tabasco sauce into a one ounce shot glass. Fill the rest of the shot glass with either HOT 100 or if you prefer you can use a regular cinnamon schnapps. Drink immediately after making. This drink will lose flavor quickly.</t>
  </si>
  <si>
    <t>Bubble Gum</t>
  </si>
  <si>
    <t>1/4 Vodka|1/4 Banana liqueur|1/4 Orange juice|1/4 Peach schnapps</t>
  </si>
  <si>
    <t>Layer in order into a shot glass.</t>
  </si>
  <si>
    <t>Brutal Hammer</t>
  </si>
  <si>
    <t>5 oz Red wine, french|7 oz Vodka</t>
  </si>
  <si>
    <t>Put them in a glass; Pray to God; Then slam it!!!</t>
  </si>
  <si>
    <t>Buck Jones</t>
  </si>
  <si>
    <t>1 1/2 oz Light rum|1 oz sweet Sherry|Juice of 1/2 Lime|Ginger ale</t>
  </si>
  <si>
    <t>Pour rum, sherry, and juice of lime in a highball glass over ice cubes. Fill with ginger ale, stir, and serve.</t>
  </si>
  <si>
    <t>Buccaneer</t>
  </si>
  <si>
    <t>1 Corona|1 shot Bacardi Limon</t>
  </si>
  <si>
    <t>Pour the corona into an 18oz beer glass pour the bacardi limon into the beer stir very gently</t>
  </si>
  <si>
    <t>Buckshot</t>
  </si>
  <si>
    <t>Layer 1/8 oz Bailey's irish cream on top of|3/4 oz Tequila mixed with|3/4 oz Jack Daniels|Sprinkle fresh ground Black pepper on top</t>
  </si>
  <si>
    <t>The Tequila and Whiskey are mixed in the bottom of the shot glass. The Baileys is to act like the 'wax' in a shotgun shell and is layered on top of the whiskey/tequila mix. The fresh ground pepper is your 'buckshot' that creates the spice/burning sensation.</t>
  </si>
  <si>
    <t>Buddy's Favorite</t>
  </si>
  <si>
    <t>1 1/2 oz Bourbon|6 oz cold Water</t>
  </si>
  <si>
    <t>Pour ingredients into a highball glass, stir, and serve without ice.</t>
  </si>
  <si>
    <t>Buffalo Sweat</t>
  </si>
  <si>
    <t>4/5 oz Bourbon|1/5 oz Tabasco sauce</t>
  </si>
  <si>
    <t>Stir in a shotglass. Drink quickly.</t>
  </si>
  <si>
    <t>Brevann (Springwater)</t>
  </si>
  <si>
    <t>2 cl Vodka|2 cl Banana liqueur|20 cl Sour mix|5 cl 7-Up</t>
  </si>
  <si>
    <t>Everything goes in a highballglass with ice. Pour Seven Up or Sprite on the top Garnish with lemon and some other fresh fruit. Drink with a straw</t>
  </si>
  <si>
    <t>Bull Breaker</t>
  </si>
  <si>
    <t>3 shots Jack Daniels|1 shot Tequila|Water|Ice</t>
  </si>
  <si>
    <t>Use a large glass, add ice, add JD, add tequila, add water, then insert straw and serve.</t>
  </si>
  <si>
    <t>Bull Rider</t>
  </si>
  <si>
    <t>1 oz Malibu rum|1 oz Coffee liqueur (Kahlua)|1/2 oz Creme de Banane|2 splashes Jagermeister|Fill with Half-and-half</t>
  </si>
  <si>
    <t>Mix all ingredients well and enjoy!</t>
  </si>
  <si>
    <t>Bull's Milk</t>
  </si>
  <si>
    <t>1 oz Light rum|1 1/2 oz Brandy|1 cup Milk|1 tsp Powdered sugar|Nutmeg|1 pinch Cinnamon</t>
  </si>
  <si>
    <t>Shake rum, brandy, milk, and powdered sugar with ice and strain into a collins glass. Sprinkle nutmeg and the pinch of cinnamon on top and serve.</t>
  </si>
  <si>
    <t>Bulldog Highball</t>
  </si>
  <si>
    <t>2 oz Gin|Juice of 1/2 Orange|Ginger ale</t>
  </si>
  <si>
    <t>Pour gin and juice of orange into a highball glass over ice cubes. Fill with ginger ale, stir, and serve.</t>
  </si>
  <si>
    <t>Bulldog Cocktail</t>
  </si>
  <si>
    <t>1 1/2 oz Cherry brandy|3/4 oz Gin|Juice of 1/2 Lime</t>
  </si>
  <si>
    <t>Bullfrog (The Party Mix)</t>
  </si>
  <si>
    <t>1/2 gal Vodka|1 pint Grain alcohol|2 L Ginger ale|2 L Lemon-lime soda|2 L Sprite|Juice of 2 Lemon|Juice of 2 Lime</t>
  </si>
  <si>
    <t>Pour in the soda, and then add the Vodka. After mixing pour in the grain alcohol. Use a knife and cut the lemons and limes and squeeze the juice out of them. store bought lime and lemon juice can be substituted. Now you have a great party drink and should have a good night.</t>
  </si>
  <si>
    <t>Bullfrog</t>
  </si>
  <si>
    <t>12 shots Vodka|1 qt Lemonade</t>
  </si>
  <si>
    <t>Shake well (preferably in a closed container). Stir (preferably with a spoon in an opened container)</t>
  </si>
  <si>
    <t>Bullshot</t>
  </si>
  <si>
    <t>3 oz Vodka|4 oz Beef bouillon, strong, cold|3-4 Ice cubes|Salt|Black pepper</t>
  </si>
  <si>
    <t>Combine the ice, vodka and beef boullion in a mixing glass, add salt and pepper to taste. Stir. Strain into a chilled wineglass.</t>
  </si>
  <si>
    <t>Bullvodka</t>
  </si>
  <si>
    <t>2 shots Vodka|4 shots Red Bull</t>
  </si>
  <si>
    <t>Pour 2 shots of Vodka in glass. Fill with cold Red Bull. Add 2 ice cubes (optional).</t>
  </si>
  <si>
    <t>Bumble Bee #1</t>
  </si>
  <si>
    <t>1/3 oz Bailey's irish cream|1/3 oz Kahlua|1/3 oz Sambuca</t>
  </si>
  <si>
    <t>This is a layered shot. First pour the Bailey's into the shot glass. Then take an upside down spoon and touch it to the inside wall of the glass. Carefully add the Kahlua. Repeat this process for the Sambuca. If done properly, the alcohol will stay separated and resemble a bumble bee. Enjoy!!!</t>
  </si>
  <si>
    <t>Bull Shot #3</t>
  </si>
  <si>
    <t>1 1/2 oz Vodka|3 oz Beef bouillon, chilled|1 dash Worcestershire sauce|1 dash Salt|1 dash Black pepper</t>
  </si>
  <si>
    <t>Shake with ice and strain into an old fashioned glass.</t>
  </si>
  <si>
    <t>Bumble Bee #2</t>
  </si>
  <si>
    <t>1 oz Jagermeister|1 oz Barenjager</t>
  </si>
  <si>
    <t>Layer Barenjaeger on top of the Jagermeister. Both liquors should be chilled.</t>
  </si>
  <si>
    <t>Bumble Bee #3</t>
  </si>
  <si>
    <t>2 oz Gin (Beefeater)|1 cup crushed Ice|2 dashes Lemon juice|2 tsp Honey</t>
  </si>
  <si>
    <t>Bull's Eye</t>
  </si>
  <si>
    <t>1 oz Brandy|2 oz hard Cider|Ginger ale</t>
  </si>
  <si>
    <t>Pour brandy and hard cider into a highball glass over ice cubes. Fill with ginger ale, stir, and serve.</t>
  </si>
  <si>
    <t>Bumbo</t>
  </si>
  <si>
    <t>2 oz Dark rum|1 oz Lemon juice|1/2 tsp Grenadine|1/4 tsp grated Nutmeg</t>
  </si>
  <si>
    <t>Burning Cherry</t>
  </si>
  <si>
    <t>1/3 oz George Dickel|1/3 oz Jack Daniels|1/3 oz Jim Beam|1 dash Grenadine</t>
  </si>
  <si>
    <t>Combine the George Dickel, Jack Daniels, and Jim Beam into a 2 ounce shot glass. Splash in the grenadine. Give a quick stir-spin with a straw or stir rod. Slam fast and hard. Exhale.</t>
  </si>
  <si>
    <t>Burgundy Bishop</t>
  </si>
  <si>
    <t>1 oz Light rum|Juice of 1/4 Lemon|1 tsp Powdered sugar|Red wine</t>
  </si>
  <si>
    <t>Shake rum, juice of lemon, and powdered sugar with ice and strain into a highball glass over ice cubes. Fill with red wine and stir. Decorate with various fruits and serve.</t>
  </si>
  <si>
    <t>Bull's sweat</t>
  </si>
  <si>
    <t>1 part Sloe gin|1 part Tabasco sauce</t>
  </si>
  <si>
    <t>just mix, shake and pour.</t>
  </si>
  <si>
    <t>Buried Under An Avalanche</t>
  </si>
  <si>
    <t>1 small Ice cube|1/2 oz Ouzo|1/2 oz Rumple Minze</t>
  </si>
  <si>
    <t>In shot glass, drop in one small ice cube. Pour in Ouzo and then Rumple Minze.</t>
  </si>
  <si>
    <t>Burning Worm</t>
  </si>
  <si>
    <t>1 oz Mezcal|1 oz Goldschlager</t>
  </si>
  <si>
    <t>Put into seperate shot glasses. Shoot the mezcal first then chase with goldschlager.</t>
  </si>
  <si>
    <t>1/2 oz Jagermeister|1/2 oz Rumple Minze</t>
  </si>
  <si>
    <t>Burnso Tropical</t>
  </si>
  <si>
    <t>1 oz Vodka|1 oz Peach schnapps|3 oz Pineapple juice|1 oz Cranberry juice|Ice cubes</t>
  </si>
  <si>
    <t>Fill high ball glass with ice cubes. Add one ounce each of vodka and peach schnapps. Then add 3 oz of pineapple juice and 1 oz of cranberry juice. Shake and serve.</t>
  </si>
  <si>
    <t>Burning Sun</t>
  </si>
  <si>
    <t>1 1/2 oz Strawberry schnapps|4 oz Pineapple juice</t>
  </si>
  <si>
    <t>Pour over ice in highball glass, stir. Garnish with a fresh strawberry</t>
  </si>
  <si>
    <t>Burnt Embers</t>
  </si>
  <si>
    <t>1 1/2 oz Anejo rum|1/2 oz Apricot brandy|1 oz Pineapple juice</t>
  </si>
  <si>
    <t>Bushranger #2</t>
  </si>
  <si>
    <t>1 1/2 oz Light rum|1 oz Dubonnet Blanc|1 dash Bitters</t>
  </si>
  <si>
    <t>Stir all ingredients with cracked ice, strain into a cocktail glass, and serve.</t>
  </si>
  <si>
    <t>Bushranger #1</t>
  </si>
  <si>
    <t>1 1/2 oz Light rum|1/2 oz Dubonnet Rouge|1 dash Bitters|1 twist of Lemon peel</t>
  </si>
  <si>
    <t>In a mixing glass half-filled with ice cubes, combine the rum, Dubonnet, and bitters. Stir well. Strain into a cocktail glass and garnish with the lemon twist.</t>
  </si>
  <si>
    <t>Bushwacker #1</t>
  </si>
  <si>
    <t>4 oz Cream of coconut (CocoLopez)|2 oz Kahlua|1 oz Bacardi Black rum|1 oz Dark Creme de Cacao|4 oz Milk or half and half|2 cups Ice</t>
  </si>
  <si>
    <t>Combine in blender, blend until smooth, serves two in 12oz cups.</t>
  </si>
  <si>
    <t>Burn</t>
  </si>
  <si>
    <t>1/2 oz Vodka|5-6 drops Tabasco sauce|Salt|Black pepper</t>
  </si>
  <si>
    <t>Fill shot glass half full of Vodka then add several drops of tabasco sauce. Add a half dash of Salt and pepper then stir.</t>
  </si>
  <si>
    <t>Bushwacker #2</t>
  </si>
  <si>
    <t>Mostly Bailey's irish cream|Healthy splash Amaretto|Healthy splash Kahlua|Small splash Vodka|Small splash Grand Marnier|Sprinkling Nutmeg|Lots Ice</t>
  </si>
  <si>
    <t>Fill blender 3/4 with ice (small cubes best). Add a small splash of vodka, a small splash of Grand Marnier. Add a healthy serving of kahlua and a little less healthy splash of amarreto. Fill the blender with Bailey's until liquid is 1/2 inch from top of icecubes. Mix until smooth. Pour in hurricane glass and sprinkle some nutmeg on top! (Sorry about the vagueness. I learned this recipe while bartending in the Virgin Islands -- St. Thomas before it was demolished by Marylin. The drink is kick ass! The consistency should be like a milk shake, except without the milk. Also, this drink may be a bit expensive here (liquor is EXTREMELY cheap in the Caribbean)).</t>
  </si>
  <si>
    <t>Bushwacker #3</t>
  </si>
  <si>
    <t>Light rum|Dark rum|Kahlua|Half-and-half|Cream of coconut (Coco Lopez)|Ice</t>
  </si>
  <si>
    <t>Put all contents in a blender and blend until smooth. Ice-cream can be substituted for the half-and-half</t>
  </si>
  <si>
    <t>Bushwacker #5</t>
  </si>
  <si>
    <t>2 oz Kahlua|1 oz Rum (Bacardi)|1 oz Creme de Cacao|4 oz Coconut cream|4 oz Half-and-half|2 cups Ice</t>
  </si>
  <si>
    <t>Blend until smooth.</t>
  </si>
  <si>
    <t>Bushwacker #4</t>
  </si>
  <si>
    <t>2 shots Irish whiskey (Bushmill's)|1 shot Irish cream (Bailey's)|3-4 cubes Ice</t>
  </si>
  <si>
    <t>First place three or four ice cubes in a rock glass. The Bailey's is placed in the glass first otherwise the cream will curdle. Then the Bushmill's whiskey is added slowly and stirred until thoroughly mixed.</t>
  </si>
  <si>
    <t>Butcherblock</t>
  </si>
  <si>
    <t>1 1/2 oz Tequila|1 1/2 oz Kahlua|To fill Half-and-half or milk</t>
  </si>
  <si>
    <t>Pour all ingredients over ice in a large (16 oz.)glass. Shake vigorously. Garnish with grated chocolate. YUMMM!</t>
  </si>
  <si>
    <t>Bullshot #4</t>
  </si>
  <si>
    <t>2 1/2 oz Vodka|3 oz Beef bouillon|1 tsp Lemon juice|1 dash Tabasco sauce|1 dash Worcestershire sauce|1 dash Celery salt</t>
  </si>
  <si>
    <t>Add all ingredients to a cocktail shaker or pitcher with several ice cubes and stir. Strain into glass straight up or on the rocks and garnish with a stick of celery.</t>
  </si>
  <si>
    <t>Butterball</t>
  </si>
  <si>
    <t>1/2 shot Butterscotch schnapps|1/2 shot Amaretto</t>
  </si>
  <si>
    <t>Add Amaretto first and then layer Butterscotch schnapps on top, don't mix. Add whipped cream if desired.</t>
  </si>
  <si>
    <t>Butter Cream</t>
  </si>
  <si>
    <t>1 oz Butterscotch schnapps|1 oz Bailey's irish cream|2 oz Milk|1 oz crushed Ice</t>
  </si>
  <si>
    <t>Mix butterscotch shnapps with Bailey's irish cream then pour milk over the mixture. Add crushed ice.</t>
  </si>
  <si>
    <t>Butter Nut Scotch</t>
  </si>
  <si>
    <t>1 oz Scotch|1 oz Butterscotch schnapps|1 oz Amaretto</t>
  </si>
  <si>
    <t>Pour ingredients into an old-fashioned glass over ice and serve.</t>
  </si>
  <si>
    <t>Butterfinger</t>
  </si>
  <si>
    <t>1 1/2 oz Butterscotch schnapps|1 1/2 oz Bailey's irish cream|2 parts Milk</t>
  </si>
  <si>
    <t>fill glass with ice. pour butterscotch scnapps and bailey's into glass. fill with milk. shake. serve with sip straw.</t>
  </si>
  <si>
    <t>Buttered Toffee</t>
  </si>
  <si>
    <t>1 oz Kahlua|1 oz Bailey's irish cream|1 oz Amaretto|3 oz Half-and-half|Ice cubes</t>
  </si>
  <si>
    <t>Pour amaretto, irish cream, and Kahlua over ice cubes. Add half-and-half, and stir well.</t>
  </si>
  <si>
    <t>Butternut Rum Lifesaver</t>
  </si>
  <si>
    <t>3/4 oz Bailey's irish cream|3/4 oz Butterscotch schnapps|3/4 oz Malibu rum|3/4 oz Pineapple juice</t>
  </si>
  <si>
    <t>Mix ingredients Chill over ice Strain into shot glass</t>
  </si>
  <si>
    <t>Button Hook Cocktail</t>
  </si>
  <si>
    <t>1/2 oz Brandy|1/2 oz Apricot brandy|1/2 oz Anis|1/2 oz White Creme de Menthe</t>
  </si>
  <si>
    <t>Buzz Lightyear</t>
  </si>
  <si>
    <t>2 oz Vodka (Absolut)|2 oz Midori melon liqueur|3 oz fresh Orange juice</t>
  </si>
  <si>
    <t>Pour over cracked ice filled in glass and stir briefly.</t>
  </si>
  <si>
    <t>Buzzard's Breath</t>
  </si>
  <si>
    <t>1/2 oz Amaretto|1/2 oz Coffee liqueur|1/2 oz Peppermint schnapps</t>
  </si>
  <si>
    <t>Pour ingredients into a shaker half filled with ice. Shake vigorously and strain into a shot glass.</t>
  </si>
  <si>
    <t>The BV</t>
  </si>
  <si>
    <t>2 oz Vodka (Absolut)|4 oz Orange juice|1 oz Tomato juice|6-7 cubes Ice</t>
  </si>
  <si>
    <t>Add ice first, then vodka, OJ and tomato juice. Give a light stir. Enjoy!</t>
  </si>
  <si>
    <t>Buzzer's red cream soda</t>
  </si>
  <si>
    <t>4 oz Light rum|2 oz Gin|4 oz Vodka|5 oz Yukon Jack|3 oz Triple sec|3 oz Grenadine|1 cup Lemonade|2 handfuls crushed Ice</t>
  </si>
  <si>
    <t>Place crushed ice in blender (at least 5 cup size) Add other ingredients in order given (alcohol first) Blend until ice crystals are thoroughly mixed and drink turns red.</t>
  </si>
  <si>
    <t>Buzzby</t>
  </si>
  <si>
    <t>50 ml Vodka|50 ml Peach schnapps|50 ml White rum|100 ml Lemonade|75 ml Lime juice</t>
  </si>
  <si>
    <t>Put all ingrediants in highball with ice, and stir. Lime garnish optional.</t>
  </si>
  <si>
    <t>Bye Bye Bahamas</t>
  </si>
  <si>
    <t>1 oz RedRum|6 oz Hawaiian Punch|1 dash Banana liqueur (99 Bananas)</t>
  </si>
  <si>
    <t>Fill glass with crushed ice. Add rum and punch. Stir. Float banana liqueur. Garnish with pineapple, orange slice and maraschino cherry.</t>
  </si>
  <si>
    <t>By The Pool</t>
  </si>
  <si>
    <t>1 oz Midori melon liqueur|1 oz Peach schnapps|1 oz Orange juice|1 oz 7-Up or sprite|Ice</t>
  </si>
  <si>
    <t>Shake briskley for 10 seconds and serve in a tall glass over ice.</t>
  </si>
  <si>
    <t>Cabana Club</t>
  </si>
  <si>
    <t>1 shot Rum|1/2 part Coconut cream|1 part Pineapple juice|1 part Cranberry juice|1 dash Grenadine</t>
  </si>
  <si>
    <t>C3PO</t>
  </si>
  <si>
    <t>1 dash Cointreau|1/2 oz Peach schnapps|1/2 oz Peppermint schnapps|1 part Pineapple juice|1 part Orange juice</t>
  </si>
  <si>
    <t>Shake ingredients in mixer. Garnish with 2 orange slices to give impression of C3PO's eyes.</t>
  </si>
  <si>
    <t>Cable Guide</t>
  </si>
  <si>
    <t>1 part Vodka|1 part Mango juice|2 parts Fresca</t>
  </si>
  <si>
    <t>Mix in a pitcher or individually: Pour 1 part vodka, 1 part mango juice, and top with 2 parts Fresca. Pour over ice in a tall/large glass.</t>
  </si>
  <si>
    <t>Cable Car</t>
  </si>
  <si>
    <t>1 1/4 oz Captain Morgan's Rum|3/4 oz Orange Curacao|1 1/4 oz Sweet and sour</t>
  </si>
  <si>
    <t>Mix all ingredients into an ice-filled shaker. Shake. Strain into a chilled, sugar and cinnomon rimmed cocktail glass. Garnish with an orange spiral twist.</t>
  </si>
  <si>
    <t>Cabaret</t>
  </si>
  <si>
    <t>1 oz Gin|1/2 oz Dry Vermouth|1/2 oz Benedictine|2 dashes Bitters|1 Maraschino cherry</t>
  </si>
  <si>
    <t>In a shaker half-filled with ice cubes, combine the gin, vermouth, Benedictine, and bitters. Shake well. Strain into a cocktail glass and garnish with the cherry.</t>
  </si>
  <si>
    <t>Cactus Berry</t>
  </si>
  <si>
    <t>1 1/4 oz Tequila|1 1/4 oz Red wine|1 oz Triple sec|6 1/2 oz Sour mix|1 splash Lemon-lime soda|1 dash Lime juice</t>
  </si>
  <si>
    <t>Shake with ice and pour into large salt-rimmed cocktail or margarita glass.</t>
  </si>
  <si>
    <t>Cablegram</t>
  </si>
  <si>
    <t>2 oz Blended whiskey|Juice of 1/2 Lemon|1 tsp Powdered sugar|Ginger ale</t>
  </si>
  <si>
    <t>Stir blended whiskey, juice of lemon, and powdered sugar with ice cubes in a highball glass. Fill with ginger ale, stir, and serve.</t>
  </si>
  <si>
    <t>Cactus Bowl</t>
  </si>
  <si>
    <t>9 oz Pineapple juice|6 oz Lime juice|3 oz Light rum|1 1/2 oz Spiced rum|1 1/2 oz Amaretto</t>
  </si>
  <si>
    <t>Blend all ingredients with ice. Serve in Margarita glass on rocks.</t>
  </si>
  <si>
    <t>Cactus Juice</t>
  </si>
  <si>
    <t>1 oz Tequila|1/2 oz Amaretto|Fill with Sweet and sour</t>
  </si>
  <si>
    <t>Fill Glass with ice. Pour ingredients in order.</t>
  </si>
  <si>
    <t>Cadillac Margarita</t>
  </si>
  <si>
    <t>1 1/2 oz Tequila|3 oz Sweet and sour|3/4 oz Triple sec|3/4 oz Lime juice|Float Grand Marnier</t>
  </si>
  <si>
    <t>Shake tequila, triple sec, sour mix, and lime juice with ice. Pour over ice in salt-rimmed margarita glass. Float Grand Marnier on top. Garnish with slice of lime if desired.</t>
  </si>
  <si>
    <t>Cadalac Margarita</t>
  </si>
  <si>
    <t>2 oz Tequila (Sauza)|3/4 oz Grand Marnier|1 1/4 oz Sweet and sour|1 wedge Lime|Salt</t>
  </si>
  <si>
    <t>Combine first 3 ingredient into a shaker with ice. Shake well. Pour into a salt-rimmed margarita glass and garnish with a lime wedge.</t>
  </si>
  <si>
    <t>CA area 151</t>
  </si>
  <si>
    <t>Ice|1 oz Amaretto|1 oz 151 proof rum (Bacardi)|1 oz Sweet and sour</t>
  </si>
  <si>
    <t>Fill cup with ice. Add equal parts of all ingredients. Stir. Serve immediately.</t>
  </si>
  <si>
    <t>Cafe de Paris</t>
  </si>
  <si>
    <t>2 oz Gin|1/2 oz Anisette|1 Egg white|1 oz Heavy cream</t>
  </si>
  <si>
    <t>Cafe Savoy</t>
  </si>
  <si>
    <t>Coffee|Milk (optional)|1/2 oz Triple sec|1/2 oz Brandy</t>
  </si>
  <si>
    <t>Fill mug almost to top with coffee.Add milk, triple sec and brandy. Stir.</t>
  </si>
  <si>
    <t>Cafe' Joy</t>
  </si>
  <si>
    <t>1/2 oz Frangelico|1/2 oz Malibu rum|1/2 oz Bailey's irish cream|Coffee</t>
  </si>
  <si>
    <t>Add the three liquors and then add the coffee. Top with whip cream and toasted coconut.</t>
  </si>
  <si>
    <t>Cafe Seattle</t>
  </si>
  <si>
    <t>3/4 shot Bailey's irish cream|3/4 shot Absolut Vodka|1 oz Chocolate syrup (Hershey's)|Coffee|Whipping cream</t>
  </si>
  <si>
    <t>Measure Irish cream and Vodka into coffee mug. Add Hershey's chocolate syrup. Fill will coffee and top with Whipping cream.</t>
  </si>
  <si>
    <t>Caffine attack</t>
  </si>
  <si>
    <t>Kahlua|4 scoops coffee Ice-cream</t>
  </si>
  <si>
    <t>Fill blender with coffee ice-cream and the amount of kahula to your desire. Blend until drinkable, pour into a beer mug and garnish with a cinnamon stick.</t>
  </si>
  <si>
    <t>Caipirinha</t>
  </si>
  <si>
    <t>2 tsp granulated Sugar|1 Lime (8 Wedges)|2 1/2 oz Cachaca</t>
  </si>
  <si>
    <t>Muddle the sugar into the lime wedges in an old-fashioned glass. Fill the glass with ice cubes. Pour the cachaca into the glass. Stir well.</t>
  </si>
  <si>
    <t>C-MOB</t>
  </si>
  <si>
    <t>3 oz Whisky|2 Ice cubes|1 shot Vodka|Coca-Cola</t>
  </si>
  <si>
    <t>Two ice cubes , 2oz of crown, 1 shot of vodka, and fill the rest with coca cola</t>
  </si>
  <si>
    <t>Caipirissima</t>
  </si>
  <si>
    <t>2 Lime|2 tblsp Sugar|2-3 oz White rum|crushed Ice</t>
  </si>
  <si>
    <t>Same as Caipirinha but instead of cachaca you add WHITE RUM. It's great!!!!!!!!</t>
  </si>
  <si>
    <t>Caipiroska</t>
  </si>
  <si>
    <t>Vodka|8 wedges Lime|Sugar|Crushed Ice</t>
  </si>
  <si>
    <t>Crush sugar into the lime wedges with a spoon. Place the lime wedges in the bottom of an 8 oz. glass. Cover with crushed ice. Pour vodka to fill the glass. It's a great summer drink.</t>
  </si>
  <si>
    <t>Cajun Comforter</t>
  </si>
  <si>
    <t>1 1/2 oz Southern Comfort|1/2 oz Bourbon (Old Grandad)|1 dash Tabasco sauce</t>
  </si>
  <si>
    <t>Pour Sothern Comfort and Bourbon over rocks in a 12-ounce glass. Add a dash of tobasco, or any non-habenero pepper sauce (dont go overboard). To really impress, garnish with a jumbo shrimp.</t>
  </si>
  <si>
    <t>Cajun Martini</t>
  </si>
  <si>
    <t>2 parts Stoli Vodka|1 part Vermouth</t>
  </si>
  <si>
    <t>Garnish with jalapeno pepper.</t>
  </si>
  <si>
    <t>California Dream</t>
  </si>
  <si>
    <t>2 oz Tequila|1 oz Sweet Vermouth|1/2 oz Dry Vermouth|1 Maraschino cherry</t>
  </si>
  <si>
    <t>In a mixing glass half-filled with ice cubes, combine the tequila, sweet vermouth, and dry vermouth. Stir well. Strain into a cocktail glass and garnish with the cherry.</t>
  </si>
  <si>
    <t>California Gold Rush</t>
  </si>
  <si>
    <t>12 oz 7-Up or Sprite|2 oz Vodka (Absolut)|1 1/2 oz Goldschlager</t>
  </si>
  <si>
    <t>Pour 7-up into a glass. Add vodka and Goldschlager. Stir to mix gold flakes evenly through the drink. Serve in a clear glass without ice.</t>
  </si>
  <si>
    <t>Caleigh</t>
  </si>
  <si>
    <t>1 1/2 oz Scotch|1/2 oz Blue Curacao|1/2 oz white Creme de Cacao</t>
  </si>
  <si>
    <t>Cactus Bite</t>
  </si>
  <si>
    <t>2 oz Tequila|2 oz Lemon juice|2 tsp Triple sec|2 tsp Drambuie|1/2 tsp superfine Sugar|1 dash Bitters</t>
  </si>
  <si>
    <t>California Rattle Snake</t>
  </si>
  <si>
    <t>1/2 oz Malibu rum|1/2 oz Southern Comfort|1/2 oz Amaretto|1 splash Sour mix|1 splash 7-Up|1 splash Grenadine</t>
  </si>
  <si>
    <t>Mix equal parts of Southern Comfort, Malibu Rum, an Amerretto in a mixing tin over ice. Add a splash or sour mix, grenadine, and 7-up. Shake well. Can be served over ice or as a shot.</t>
  </si>
  <si>
    <t>California Lemonade</t>
  </si>
  <si>
    <t>2 oz Blended whiskey|Juice of 1 Lemon|Juice of 1 Lime|1 tblsp Powdered sugar|1/4 tsp Grenadine|Carbonated water</t>
  </si>
  <si>
    <t>Shake all ingredients (except carbonated water) with ice and strain into a collins glass over shaved ice. Fill with carbonated water and stir. Decorate with slices of orange and lemon. Add the cherry and serve with a straw.</t>
  </si>
  <si>
    <t>California Root Beer</t>
  </si>
  <si>
    <t>3/4 oz Kahlua|3/4 oz Galliano|Fill with Soda water</t>
  </si>
  <si>
    <t>Put Kahlua and Galliano in highball glass fill with soda</t>
  </si>
  <si>
    <t>Calimocho Torreon Special</t>
  </si>
  <si>
    <t>1/2 glass Red wine|1/2 glass Coca-Cola|Ice Cubes</t>
  </si>
  <si>
    <t>Fill the highball glass with ice, then half fill it with red wine, and half fill it with coca-cola. Enjoy.</t>
  </si>
  <si>
    <t>Caesar</t>
  </si>
  <si>
    <t>1 1/2 oz Vodka|Fill With Clamato juice|3 dashes Tabasco sauce|3 dashes Worcestershire sauce</t>
  </si>
  <si>
    <t>Line rim of glass with salt &amp; pepper. Over ice add vodka, fill with Clamato Juice then add remaining ingredients. Garnish with celery stick.</t>
  </si>
  <si>
    <t>Californian Hurricane</t>
  </si>
  <si>
    <t>2 cups Dark rum|2 cups Light rum|1 cup Triple sec|46 oz Pineapple juice|32 oz Orange juice|6 oz Grenadine</t>
  </si>
  <si>
    <t>You can mix in either a punch bowl, or a pitcher. Mix all ingredients (alcohol first) together, then add only enough grenadine to turn it red. Add ice and serve in a highball glass.</t>
  </si>
  <si>
    <t>Cafe De Paris Cocktail</t>
  </si>
  <si>
    <t>1 1/2 oz Gin|1 tsp Anis|1 tsp Light cream|1 Egg white</t>
  </si>
  <si>
    <t>Calypso</t>
  </si>
  <si>
    <t>2 cl Dark rum|2 cl Coffee liqueur</t>
  </si>
  <si>
    <t>Pour directly in the shot glass and mix the ingridients. No need to chill. Serve.</t>
  </si>
  <si>
    <t>The Brett Schroeder</t>
  </si>
  <si>
    <t>2 oz Vodka|1 oz Triple sec|1 oz Lemon juice|2 tsp Sugar|1 oz Watermelon liqueur|Orange soda (Orangina)|Ice cubes</t>
  </si>
  <si>
    <t>Shake, then add Orangina and ice cubes.</t>
  </si>
  <si>
    <t>Calm Voyage</t>
  </si>
  <si>
    <t>1/2 oz Light rum|1/2 oz Strega|1 tblsp Passion fruit syrup|2 tsp Lemon juice|1/2 Egg white</t>
  </si>
  <si>
    <t>Combine all ingredients with 1/2 cup crushed ice in an electric blender and blend at a low speed for a short length of time. Pour into a champagne flute and serve.</t>
  </si>
  <si>
    <t>California Iced Tea</t>
  </si>
  <si>
    <t>1/2 oz Vodka|1/2 oz Gin|1/2 oz Rum|1/2 oz Tequila|1/2 oz Triple sec|2 oz Sour mix|Fill with Orange juice</t>
  </si>
  <si>
    <t>Shake or roll. Garnish with an orange slice.</t>
  </si>
  <si>
    <t>Campari Beer</t>
  </si>
  <si>
    <t>1 bottle Lager|1 1/2 cl Campari</t>
  </si>
  <si>
    <t>Use a 15 oz glass. Add Campari first. Fill with beer.</t>
  </si>
  <si>
    <t>Campbell F. Craig</t>
  </si>
  <si>
    <t>1 1/2 oz Tequila|2 oz Orange juice|2 oz Pineapple juice|1/2 oz Chambord raspberry liqueur</t>
  </si>
  <si>
    <t>Pour the tequila, orange juice, and pineapple juice into a highball glass almost filled with ice cubes. Stir well. Drop the Chambord into the center of the drink.</t>
  </si>
  <si>
    <t>Camen Miranda</t>
  </si>
  <si>
    <t>2 oz Rum|3 oz Coca-Cola|4 oz Pineapple-orange-banana juice|wedge Lime|Add to taste Club soda or tonic</t>
  </si>
  <si>
    <t>Squeeze lime wedge over ice Pour rum, juice, &amp; cola Stir lightly Add club soda or tonic to taste</t>
  </si>
  <si>
    <t>Camel Hump</t>
  </si>
  <si>
    <t>3/4 shot Butterscotch schnapps|1/4 shot Bailey's irish cream</t>
  </si>
  <si>
    <t>Pour Butterscotch Schnapps in a shot glass 3/4 of the way full. Fill rest of drink with Bailey's Irish Cream.</t>
  </si>
  <si>
    <t>Campari Milkshake</t>
  </si>
  <si>
    <t>12 1/2 cl Milk|12 1/2 cl Orange juice|2 cl Campari|3 Ice Cubes|1 slice Orange</t>
  </si>
  <si>
    <t>Pour cold milk in a pot. Slowly add orange juice. Finally add campari. Stir really well. Put ice cubes in glass and pour in milk-shake. Garnish with slice of orange. Serve with straw.</t>
  </si>
  <si>
    <t>Campari Orange</t>
  </si>
  <si>
    <t>4 cl Campari|Orange juice</t>
  </si>
  <si>
    <t>Mix over ice in highball glass.</t>
  </si>
  <si>
    <t>Canadian Cocktail</t>
  </si>
  <si>
    <t>1 1/2 oz Canadian whisky|1 1/2 tsp Triple sec|1 dash Bitters|1 tsp Powdered sugar</t>
  </si>
  <si>
    <t>Canada Dream</t>
  </si>
  <si>
    <t>1 oz Apricot brandy|1 oz Amaretto|3 oz Orange juice|Ice Cubes</t>
  </si>
  <si>
    <t>Shake all liquid ingrediens with ice and strain over ice cubes. Serve with straw.</t>
  </si>
  <si>
    <t>The Canadian Gulp</t>
  </si>
  <si>
    <t>3 oz Amaretto|1 pint Beer|2 oz Coca-Cola</t>
  </si>
  <si>
    <t>Pour the amaretto into the jar. Follow it up by pouring a chilled beer (Canadian if possible). Then top it off with the Coke.</t>
  </si>
  <si>
    <t>Canadian Pineapple</t>
  </si>
  <si>
    <t>1 1/2 oz Canadian whisky|1 tsp Pineapple juice|1 tblsp Lemon juice|1/2 tsp Maraschino liqueur|1 stick Pineapple</t>
  </si>
  <si>
    <t>Shake all ingredients (except pineapple stick) with ice and strain into an old-fashioned glass over ice cubes. Add the pineapple stick and serve.</t>
  </si>
  <si>
    <t>Canadian Funky Electric Cider</t>
  </si>
  <si>
    <t>3/4 oz Canadian whisky (Crown Royal)|2 1/2 oz Canadian Apple cider</t>
  </si>
  <si>
    <t>Place 3/4 oz. of whiskey in an old-fashioned glass. Add 2.5 oz. of optinally warmed Canadian Apple Cider. If served cold, crushed ice is optional.</t>
  </si>
  <si>
    <t>Canadian Rum Punch</t>
  </si>
  <si>
    <t>1 part Lemon juice|2 parts Sugar|3 parts Rum|4 parts Water or lemonade</t>
  </si>
  <si>
    <t>Bring water to a boil, then add sugar. stir until sugar is dissolved. remove from heat and add rum and lemon juice. Serve with Ice.</t>
  </si>
  <si>
    <t>Canadian Cherry</t>
  </si>
  <si>
    <t>1 1/2 oz Canadian whisky|1/2 oz Cherry brandy|1 1/2 tsp Orange juice|1 1/2 tsp Lemon juice</t>
  </si>
  <si>
    <t>Shake all ingredients and strain into an old-fashioned glass over ice cubes. Moisten rim of glass with cherry brandy and serve.</t>
  </si>
  <si>
    <t>Canadian Hunter</t>
  </si>
  <si>
    <t>1 part Yukon Jack|1 part Wild Turkey, 101 proof</t>
  </si>
  <si>
    <t>Mix together in shot glass and \discharge\" into mouth!"</t>
  </si>
  <si>
    <t>Canadian Manhattan</t>
  </si>
  <si>
    <t>3 oz Canadian whisky|1 oz Sweet Vermouth|1 Cherry</t>
  </si>
  <si>
    <t>Shake well and pour over ice or \up\" in a martini glass. Garnish with cherry."</t>
  </si>
  <si>
    <t>Canadian Zombie</t>
  </si>
  <si>
    <t>3 cl White rum|3 cl Dark rum|2 cl 151 proof rum|1 cl Green Curacao|1 cl Grenadine|Orange juice|Lemon juice</t>
  </si>
  <si>
    <t>Fill Collins glass halfway up with ice. Add white and dark rum. Fill up with half orange- half lemonjuice. Pour grenadine and curacao along rim of glass. Top with 151 proof rum.</t>
  </si>
  <si>
    <t>Candied Sever St. Special</t>
  </si>
  <si>
    <t>1 1/2 oz Yukon Jack|1/2 oz Midori melon liqueur|1 can Sprite|Ice</t>
  </si>
  <si>
    <t>Fill Collins glass most of the way with ice. Add Yukon Jack and Midori. Fill with Sprite. Stir.</t>
  </si>
  <si>
    <t>Candy Apple #2</t>
  </si>
  <si>
    <t>2 oz Amaretto|1 oz Butterscotch schnapps|Fill with Apple juice</t>
  </si>
  <si>
    <t>Pour Amaretto and Butterscotch in a glass with ice. Fill with apple juice.</t>
  </si>
  <si>
    <t>Candy Apple</t>
  </si>
  <si>
    <t>1 glass Apple cider (Martinelli's)|1 dash Butterscotch schnapps</t>
  </si>
  <si>
    <t>Take a glass of sparkling cider, and add the butterscotch schnapps to taste.</t>
  </si>
  <si>
    <t>Cancun Coffee</t>
  </si>
  <si>
    <t>1 Lime|Sugar|1/2 oz Kahlua|1/2 oz Anisette|1 oz Bailey's Irish cream|2-3 oz Coffee|Whipped cream</t>
  </si>
  <si>
    <t>Moisten rim of coffee mug with lime and dip rim in sugar. Pour liqueurs into mug and fill with coffee. Top with whipped cream.</t>
  </si>
  <si>
    <t>Candy Corn #2</t>
  </si>
  <si>
    <t>1/2 shot 100 proof Vodka|1/4 shot Sweet and sour|1 splash concentrated Orange juice|1 splash Club soda|1 dash Rose's Grenadine</t>
  </si>
  <si>
    <t>Start with the vodka, 100 proof is important, then sweet and sour, etc. right in order. It naturally sets up a base for the grenadine to float through. The grenadine dash should top off the shot glass and filter down, leaving no grenadine on top. Tapping the shot while steadying the top of the glass helps this.</t>
  </si>
  <si>
    <t>Candy</t>
  </si>
  <si>
    <t>12 oz Dr. Pepper|1 1/4 oz Bacardi 151 proof rum|3/4 oz Amaretto</t>
  </si>
  <si>
    <t>Fill a glass with ice. Pour the 151. Pour the Dr. Pepper. Pour the Amaretto. Stir.</t>
  </si>
  <si>
    <t>Canecutter</t>
  </si>
  <si>
    <t>Ice|30 ml Dark rum (Bundaberg)|30 ml Kahlua|Fill with Coca-Cola</t>
  </si>
  <si>
    <t>Ice first, then add Bundaberg Rum, Kalua and fill with Coca Cola.</t>
  </si>
  <si>
    <t>Candy Bar</t>
  </si>
  <si>
    <t>1 oz Kahlua|1 oz Cream|1/2 oz Creme de Cacao|1/2 oz Frangelico</t>
  </si>
  <si>
    <t>Blend Kahlua, creme de cacao, and Frangelico. Add cream. Serve with ice cubes in highball glass.</t>
  </si>
  <si>
    <t>Cape Codder</t>
  </si>
  <si>
    <t>1 1/2 oz Vodka|3 oz Cranberry juice|1 wedge Lime</t>
  </si>
  <si>
    <t>Pour Vodka and Cranberry Juice into a High Ball glass over ice. Stir well, add the wedge of lime, and serve.</t>
  </si>
  <si>
    <t>Cape Cod Crush</t>
  </si>
  <si>
    <t>2 1/2 oz Southern Comfort|Fill with Cranberry juice|Blend with Ice</t>
  </si>
  <si>
    <t>Blend the Southern Comfort, cranberry juice, and ice in a blender. Pour and serve.</t>
  </si>
  <si>
    <t>Cape Breton Lemonade</t>
  </si>
  <si>
    <t>Bacardi Limon|Lemonade</t>
  </si>
  <si>
    <t>Mix in the lemonade with the Bacardi Limon. If it is a good lemonade you're using you can mix as much as half &amp; half and not be able to taste the rum.</t>
  </si>
  <si>
    <t>Canteloupe Dizzy</t>
  </si>
  <si>
    <t>1 oz Vodka (Absolut)|1 oz Midori melon liqueur|1 oz Peach schnapps|1 pint Club soda|Ice cubes</t>
  </si>
  <si>
    <t>Pour club soda into a parfait glass with ice. Pour vodka, melon liquer, and peach schnapps into a shaker and shake well. Strain into the club soda and stir. Garnish with cherry/orange/pineapple.</t>
  </si>
  <si>
    <t>Candy Cane</t>
  </si>
  <si>
    <t>3/4 oz Peppermint schnapps|3/4 oz Creme de Cacao|1/4 oz Grenadine|Half-and-half|7-Up</t>
  </si>
  <si>
    <t>In highball glass filled with ice, combine peppermint schnapps, white creme de cacao &amp; grenadine. Fill glass with half-and-half. Top with 7-up. Garnish with a small candycane or filbert nuts. Great for the Holidays!</t>
  </si>
  <si>
    <t>Captain Climer</t>
  </si>
  <si>
    <t>1 1/2 oz Spiced rum|3/4 oz Bailey's irish cream|Fill with Root beer</t>
  </si>
  <si>
    <t>Stir well.</t>
  </si>
  <si>
    <t>Cappucino Cocktail</t>
  </si>
  <si>
    <t>3/4 oz Coffee brandy|3/4 oz Vodka|3/4 oz Light cream</t>
  </si>
  <si>
    <t>Shake all ingredients well with cracked ice, strain into a cocktail glass, and serve.</t>
  </si>
  <si>
    <t>Cape Of Good Will</t>
  </si>
  <si>
    <t>1 1/2 oz Light rum|1/2 oz Apricot brandy|1/2 oz Lime juice|1 oz Orange juice|2 dashes Orange bitters</t>
  </si>
  <si>
    <t>Capital Punishment</t>
  </si>
  <si>
    <t>1/2 oz Bourbon (Jim Beam)|1/2 oz Amaretto</t>
  </si>
  <si>
    <t>Pour. Shoot.</t>
  </si>
  <si>
    <t>Captain Cook</t>
  </si>
  <si>
    <t>1 1/2 oz Gin|1/2 oz Maraschino liqueur|1 oz Orange juice</t>
  </si>
  <si>
    <t>Captain Creamsicle</t>
  </si>
  <si>
    <t>2 oz Spiced rum (Captain Morgan's)|Vanilla ice-cream|Orange Sherbet</t>
  </si>
  <si>
    <t>Add Captain Morgan's to blender. Add equal parts vanilla ice-cream and orange sherbert to taste (O.J. can be substitued for sherbert).</t>
  </si>
  <si>
    <t>Capri</t>
  </si>
  <si>
    <t>3/4 oz white Creme de Cacao|3/4 oz Creme de Banane|3/4 oz Light cream</t>
  </si>
  <si>
    <t>Captain Crunch</t>
  </si>
  <si>
    <t>1 part Tequila Rose|1 part Vanilla schnapps|1 part Kahlua|1 part Cream|1 splash Grenadine</t>
  </si>
  <si>
    <t>Pour all ingredients over ice, shake and strain into a rocks glass.</t>
  </si>
  <si>
    <t>Captain Louie</t>
  </si>
  <si>
    <t>1/2 shot Spiced rum (Captain Morgan's)|1/2 shot Kahlua|2 drops Vanilla extract</t>
  </si>
  <si>
    <t>Mix in order: rum, drop, Kaula, drop</t>
  </si>
  <si>
    <t>Captain's and Creme</t>
  </si>
  <si>
    <t>1 1/2 oz Captain Morgan's Spiced rum|3 oz Cream soda</t>
  </si>
  <si>
    <t>Pour Captain Morgan's over ice, and add cream soda.</t>
  </si>
  <si>
    <t>Captain Do</t>
  </si>
  <si>
    <t>1 shot Spiced rum (Captain Morgan's)|20 oz Mountain Dew</t>
  </si>
  <si>
    <t>Put shot in then add Soda</t>
  </si>
  <si>
    <t>Captain with a Skirt</t>
  </si>
  <si>
    <t>2 oz Captain Morgan Rum|2 oz White wine|Fill with Coca-Cola|1 slice of Lime|Ice cubes</t>
  </si>
  <si>
    <t>Mix Captain Morgan and white wine in a glass. Add Coke and ice. Garnish with a slice of lime.</t>
  </si>
  <si>
    <t>Captain Morgan's Steamy Applecolada Dream</t>
  </si>
  <si>
    <t>4 oz Apple cider|1/2 oz Captain Morgan's Spiced rum|1/2 oz Coconut rum (Parrot Bay)|1/2 oz Sour Apple Pucker</t>
  </si>
  <si>
    <t>Start with hot or steamed apple cider. Add equal parts apple schnapps, spiced rum and coconut rum. Stir.</t>
  </si>
  <si>
    <t>Captain's Cream Soda</t>
  </si>
  <si>
    <t>1 oz Spiced rum (Captain Morgan's)|4 oz 7-Up</t>
  </si>
  <si>
    <t>Pour the Captain Morgan over plenty of ice in a highball glass. Top with the seven-up, stir and enjoy!</t>
  </si>
  <si>
    <t>Captain's Table</t>
  </si>
  <si>
    <t>2 oz Gin|1/2 oz Campari|1 tsp Grenadine|1 oz Orange juice|4 oz Ginger ale|1 Maraschino cherry</t>
  </si>
  <si>
    <t>In a shaker half-filled with ice cubes, combine the gin, Campari, grenadine, and orange juice. Shake well. Pour into a collins glass almost filled with ice cubes. Top with the ginger ale. Garnish with the cherry.</t>
  </si>
  <si>
    <t>Captain Pepper</t>
  </si>
  <si>
    <t>1 shot Spiced rum (Captain Morgan's)|6 oz Dr. Pepper</t>
  </si>
  <si>
    <t>Mix. Then drink. Repeat as necessary.</t>
  </si>
  <si>
    <t>Captain's Spiced Cider</t>
  </si>
  <si>
    <t>2 oz Spiced rum (Captain Morgan's)|10 oz Apple cider|Ice (optional)</t>
  </si>
  <si>
    <t>Pour (over ice is best, but not necessary) spiced rum into glass, fill with apple cider, stir.</t>
  </si>
  <si>
    <t>Captain's Treasure</t>
  </si>
  <si>
    <t>1 oz Spiced rum (Cpt. Morgan)|1 oz Goldschlager</t>
  </si>
  <si>
    <t>Pour in shot glass, make sure you have some gold flakes in it.</t>
  </si>
  <si>
    <t>The Captain's Martini</t>
  </si>
  <si>
    <t>1 1/2 oz Gin|1 tsp Vermouth|1/2 oz White Creme de Menthe</t>
  </si>
  <si>
    <t>Combine the gin, vermouth, and creme de menthe in a shaker with ice, shake and serve.</t>
  </si>
  <si>
    <t>Captains Pie</t>
  </si>
  <si>
    <t>3 oz Ginger ale|3 oz Apple-cranberry juice|1 oz Captain Morgan's Spiced rum</t>
  </si>
  <si>
    <t>Pour the ginger ale and the cranapple juice togther and then add the rum.</t>
  </si>
  <si>
    <t>Captains Saddle</t>
  </si>
  <si>
    <t>1 part Root beer schnapps|1 part Spiced rum (Captain Morgan's)|Ice cubes</t>
  </si>
  <si>
    <t>Mix rootbeer schnaps with spiced rum and chill with ice cubes. Strain into a highball glass and enjoy</t>
  </si>
  <si>
    <t>Caramel Nut</t>
  </si>
  <si>
    <t>1 oz Creme de Cacao|1 oz Caramel liqueur|5 oz soft Vanilla ice-cream|Whipped cream|Chopped Nuts</t>
  </si>
  <si>
    <t>Combine creme de cacao, caramel liqueur, and vanilla ice-cream in an electric blender. Blend at a low speed for a short length of time. Pour into a champagne flute, garnish with whipped cream and chopped nuts, and serve.</t>
  </si>
  <si>
    <t>Carabinieri</t>
  </si>
  <si>
    <t>3 cl Tequila|2 cl Galliano|2 cl Lime juice|8 cl Orange juice|1 Egg yolk</t>
  </si>
  <si>
    <t>Shake well with ice, serve in high glass half filled with ice.</t>
  </si>
  <si>
    <t>The Captains Silver Sunrise</t>
  </si>
  <si>
    <t>1 shot Captain Morgan's Silver Rum|1 1/2 shot Parrot Bay Coconut rum|1 splash Orange juice|1 splash Cranberry juice</t>
  </si>
  <si>
    <t>Pour ingredients over ice: Capt. Morgan Silver - Parrot Bay - orange juice - cranberry juice.</t>
  </si>
  <si>
    <t>Caramilk</t>
  </si>
  <si>
    <t>1/2 oz white Creme de Cacao|1/4 oz Creme de Banane|1/4 oz Kahlua</t>
  </si>
  <si>
    <t>Pour ingredients (in order) into a shot glass, then it's bottoms up!</t>
  </si>
  <si>
    <t>Cardicas</t>
  </si>
  <si>
    <t>2 cl Rum (Bacardi superior)|1 cl Cointreau|1 cl White port</t>
  </si>
  <si>
    <t>Stir. No garnish.</t>
  </si>
  <si>
    <t>Carbomb #2</t>
  </si>
  <si>
    <t>1/2 shot Whiskey|1/2 shot Bailey's irish cream|1 pint Guinness stout</t>
  </si>
  <si>
    <t>Combine (proportions of 50/50) Bailiey's Irish Cream and irish wiskey into one shot glass. Drop the shot into a mug of guinness and chugg until empty.</t>
  </si>
  <si>
    <t>Caribbean Blues</t>
  </si>
  <si>
    <t>1-1/2 cup Vodka|1/2 cup Blue Curacao|1/2 cup Dry Vermouth|Plenty of crushed Ice</t>
  </si>
  <si>
    <t>Mix all ingrediants gradually. Best results if poured over the crushed ice and then stirred.</t>
  </si>
  <si>
    <t>Caribbean Boilermaker</t>
  </si>
  <si>
    <t>1 bottle Corona|1 shot Light rum</t>
  </si>
  <si>
    <t>Pour the Corona into an 18oz beer glass pour the rum into the beer.</t>
  </si>
  <si>
    <t>Carbomb</t>
  </si>
  <si>
    <t>13-14 oz Guinness stout|1 oz Bailey's irish cream|1 oz Whiskey (Jameson's)</t>
  </si>
  <si>
    <t>Combine the Bailey's and Whiskey in a shot glass. Drop shot glass into beer. Should be finished immediately.</t>
  </si>
  <si>
    <t>Caribbean Ice Tea</t>
  </si>
  <si>
    <t>1 part Blue Curacao|1 part Gin|1 part Rum (Bacardi)|1 part Gold tequila (Cuervo)|1 part Vodka (Absolut)|1 part Sour mix</t>
  </si>
  <si>
    <t>Mix all of the ingredients together and serve over ice. Garnish with an orange.</t>
  </si>
  <si>
    <t>Cardinal</t>
  </si>
  <si>
    <t>1 1/2 oz Anejo rum|1/2 oz Maraschino liqueur|1 tsp Triple sec|1 tsp Grenadine</t>
  </si>
  <si>
    <t>Caribbean Breeze</t>
  </si>
  <si>
    <t>1 oz SKYY Vodka|1/4 oz Light rum (Bacardi)|1/4 oz Malibu rum|4 oz Pineapple juice|1 splash Grenadine</t>
  </si>
  <si>
    <t>Shake all ingredients except juice with ice and pour into collins glass. Fill with pineapple juice. Garnish with pineapple wedge and a cherry.</t>
  </si>
  <si>
    <t>Caribbean Cruise</t>
  </si>
  <si>
    <t>1/2 oz Vodka|1/2 oz Midori melon liqueur|1/2 oz Peach schnapps|1/2 oz Blue Curacao|Pineapple juice|1 splash 7-Up</t>
  </si>
  <si>
    <t>Combine all ingredients, shake well and serve over ice. Garnish with a lime wedge and a cherry (and an umbrella if handy).</t>
  </si>
  <si>
    <t>Caribbean Kiss</t>
  </si>
  <si>
    <t>6/18 Dark rum (well aged)|3/18 Amaretto|3/18 Kahlua|6/18 Cream|Cinnamon|Brown sugar</t>
  </si>
  <si>
    <t>Dip the rim of a cocktail glass in Kahlua, then in brown sugar. Shake the spirits and cream with ice, strain into the frosted glass and sprinkle cinnamon on top. This drink is created by Sami Taalas (Sheraton Malmo, Sweden) Caribbean Kiss won Trois Rivieres After Dinner Cocktail Competition Swedish Championship 1994</t>
  </si>
  <si>
    <t>Caribbean Orange Liqueur</t>
  </si>
  <si>
    <t>3 large Orange|3 cups Vodka|1 1/3 cup superfine Sugar</t>
  </si>
  <si>
    <t>Pare very thinly the bright-colored rind from the oranges (no white). Blot the peel on paper towels to remove any excess oil. Put peel in a 4 cup screw-top jar. Add 2 cups vodka. Close jar. Store in a cool, dark place for 2 days or until the vodka has absorbed the flavor. Remove peel and add remaining vodka. Close jar and add remaining cup of vodka. Close the jar and store in a cool dark place at least 1 month to age.</t>
  </si>
  <si>
    <t>Caribbean Punch</t>
  </si>
  <si>
    <t>1 scoop crushed Ice|Juice of 1/2 Lime|1 oz Pineapple juice|1 oz Orange juice|3/4 oz Banana liqueur|2 oz Dark rum|1 splash Dark rum (Lemon Hart)</t>
  </si>
  <si>
    <t>Mix in shaker, top with grated nutmeg.</t>
  </si>
  <si>
    <t>Caribbean Martini</t>
  </si>
  <si>
    <t>1 1/2 oz Vanilla vodka (Stoli)|3/4 oz Malibu rum|1 splash Pineapple juice</t>
  </si>
  <si>
    <t>Shake ingredients over ice. Pour into glass.</t>
  </si>
  <si>
    <t>Caribbean Screwdriver</t>
  </si>
  <si>
    <t>1 oz Peach schnapps|1 oz Creme de Banane|1 oz Malibu rum|4 oz Orange juice|2 oz Pineapple juice|2 oz Cream</t>
  </si>
  <si>
    <t>Obviously this is not a drink for a small glass. Shake with ice. Strain the mixture into a tall glass. Garnish with a cherry if you feel so inclined.</t>
  </si>
  <si>
    <t>Caribbean Smoked Torch</t>
  </si>
  <si>
    <t>1/2 oz Brandy|1/2 oz Dark rum (Myers)|3/4 oz Malibu rum|3/4 oz Midori melon liqueur|Orange juice|Pineapple juice|Cranberry juice|Ice|3/4 oz Chambord raspberry liqueur|1/2 oz Bacardi 151 proof rum</t>
  </si>
  <si>
    <t>Mix all the ingredients, except for the 151 rum in a tin glass or shaker. Steam the snifter, using the 1/2oz. of 151 lighting it, until it consumes itself. After that pour the content of the shaker in the hot snifter. It will create a really good smelling cloud of smoke, that it's what distinguish this coktail.</t>
  </si>
  <si>
    <t>Caribbean Sunset</t>
  </si>
  <si>
    <t>3/4 oz Malibu rum|3/4 oz Melon liqueur|2 oz Cranberry juice|Orange juice</t>
  </si>
  <si>
    <t>Mix the melon and malibu together. Slowly pour the cranberry juice on top untill it fills half the remaining space. The orange juice is then floated on top.</t>
  </si>
  <si>
    <t>Caribbean</t>
  </si>
  <si>
    <t>1 oz Light rum|1 oz Triple sec|8 oz Fruit juice|1 tsp Grenadine|crushed Ice our cubes</t>
  </si>
  <si>
    <t>fill glass with ice add rum and triple sec add juice and stir</t>
  </si>
  <si>
    <t>Caribbean Queen</t>
  </si>
  <si>
    <t>1 1/2 oz Watermelon schnapps|1/2 oz Malibu rum|1 1/2 oz Triple sec|5 oz Orange juice|3 oz Lemonade|1/2 oz Lemon juice</t>
  </si>
  <si>
    <t>Fill glass with handful of ice and add ingredients. Then mix.</t>
  </si>
  <si>
    <t>Carjacker</t>
  </si>
  <si>
    <t>1 shot Cognac (Hennessey)|12 oz Malt liquor</t>
  </si>
  <si>
    <t>Fill shot glass of Hennessey and then drop it into a pint of malt liquor.</t>
  </si>
  <si>
    <t>Carlitos</t>
  </si>
  <si>
    <t>1 1/2 oz Vodka|1 oz Soda water|2 1/2 oz Grape juice</t>
  </si>
  <si>
    <t>Pour over ice in a tall glass. Stir.</t>
  </si>
  <si>
    <t>Carmel Apple</t>
  </si>
  <si>
    <t>3/4 oz Apple schnapps|3/4 oz Butterscotch schnapps</t>
  </si>
  <si>
    <t>Mix equal parts of freezer cold schnapps.</t>
  </si>
  <si>
    <t>Carl Johan</t>
  </si>
  <si>
    <t>3 cl Gin (Tanqueray)|1 cl Pisang Ambon|1 cl Lime juice (Monin)|Fill with 7 cl Schweppes Russchian</t>
  </si>
  <si>
    <t>Mix. Top with Schweppes. Garnish with lime slice.</t>
  </si>
  <si>
    <t>Carmel Candy Apple</t>
  </si>
  <si>
    <t>1/2 cup Apple schnapps (Pucker Sour Apple)|1/2 cup Butterscotch schnapps (Buttershots)|2 tblsp Triple sec</t>
  </si>
  <si>
    <t>All ingrediants should be freezer cold. Pour equal parts of the schnapps and stir in the triple sec.</t>
  </si>
  <si>
    <t>Carman's Dance</t>
  </si>
  <si>
    <t>1 oz Vodka|1 oz Gin|1 oz Cranberry juice|1 1/2 oz strawberry Margarita mix|Fill with Orange juice without pulp</t>
  </si>
  <si>
    <t>Pour Vodka and gin simultaneously. Add strawberry and cranberry together. Fill the rest with orange juice.</t>
  </si>
  <si>
    <t>Carmel Coke</t>
  </si>
  <si>
    <t>1 shot Butterscotch schnapps|6 oz Coca-Cola|Ice</t>
  </si>
  <si>
    <t>Fill a rocker glsa with ice add the Coca-Cola then the schnapps</t>
  </si>
  <si>
    <t>Carmina Burana</t>
  </si>
  <si>
    <t>3 cl Smirnoff Vodka|2 pieces Candy Sharp's Original Blackcurrant Menthol</t>
  </si>
  <si>
    <t>Crush the two pieces of candy until they are pulverised. Pour the vodka into the shot glass before adding the powder. Stir it until the candy has dissolved in the liquor.</t>
  </si>
  <si>
    <t>Carnegie Sunrise</t>
  </si>
  <si>
    <t>1 1/2 oz Vodka|1 oz Tequila|1 can Orange juice|3 oz Tomato juice|Add 4 Strawberries</t>
  </si>
  <si>
    <t>Everything goes in a blender. Mix in tomato juice, orange juice, and strawberries together. Add vodka and tequila.</t>
  </si>
  <si>
    <t>Carolina</t>
  </si>
  <si>
    <t>2 oz Champagne|2 oz Strega</t>
  </si>
  <si>
    <t>pour strega into chilled wine glass, add champagne. Stir slightly.</t>
  </si>
  <si>
    <t>Carolina Iced Tea</t>
  </si>
  <si>
    <t>1 1/2 oz Southern Comfort|1 oz Spiced rum (Captain Morgan's)|1 oz Peach schnapps|1/2 oz Vodka (or more to taste)|4-6 oz sweet Iced tea</t>
  </si>
  <si>
    <t>Add alcohol and stir lightly. Pour in iced tea. Stir a few more times and enjoy!</t>
  </si>
  <si>
    <t>Carolina Kamikaze</t>
  </si>
  <si>
    <t>1 oz Vodka|1 oz Triple sec|1 oz Lime juice|1/4 oz Blue Curacao</t>
  </si>
  <si>
    <t>Pour all ingredients into shaker with ice. Strain into highball glass. Add more or less blue curacao - you're trying to achieve a Carolina Blue color.</t>
  </si>
  <si>
    <t>Carolina Dream</t>
  </si>
  <si>
    <t>6 oz Rum (Bacardi)|4 oz Cream of coconut|4 oz Pineapple juice|1 Peach in chunks|1 tblsp Lime juice|1/2 tblsp Sugar|1 oz Grand Marnier</t>
  </si>
  <si>
    <t>Blend with two cups of ice, until all chunks of peach and ice are gone.</t>
  </si>
  <si>
    <t>Carribean Dream</t>
  </si>
  <si>
    <t>2 parts Orange juice|1 oz Rum|1 oz Peach schnapps|5 ml Grenadine</t>
  </si>
  <si>
    <t>Mix and Add Ice</t>
  </si>
  <si>
    <t>Carribean pineapple</t>
  </si>
  <si>
    <t>1 part Malibu rum|3 parts Pineapple juice|1 Cherry</t>
  </si>
  <si>
    <t>Mix in a lowball glass and serve over ice</t>
  </si>
  <si>
    <t>Carrot Cake #2</t>
  </si>
  <si>
    <t>1/2 oz Bailey's irish cream|1/2 oz Butterscotch schnapps|1/4 oz Cinnamon schnapps</t>
  </si>
  <si>
    <t>Fill mixing cup up with ice Add ingredients Shake and strain</t>
  </si>
  <si>
    <t>Carrol Cocktail</t>
  </si>
  <si>
    <t>3/4 oz Sweet Vermouth|1 1/2 oz Brandy|1 Cherry</t>
  </si>
  <si>
    <t>Stir vermouth and brandy with ice and strain into a cocktail glass. Top with the cherry and serve.</t>
  </si>
  <si>
    <t>Caruso Blanco</t>
  </si>
  <si>
    <t>1 1/2 oz Gin|1 oz Dry Vermouth|1 oz White Creme de Menthe</t>
  </si>
  <si>
    <t>Carrot Cake #1</t>
  </si>
  <si>
    <t>1 tsp Goldschlager|2 oz Bailey's irish cream|2 oz Coffee liqueur</t>
  </si>
  <si>
    <t>Fill highball glass with ice. Place a tsp. (float) of Goldschlager in glass. Fill rest of glass with Irish Creme and Coffee Liqueur. Shake. Pour into shot glasses.</t>
  </si>
  <si>
    <t>Carrot Cake #3</t>
  </si>
  <si>
    <t>1 part Peach schnapps|1 part Bailey's irish cream|1 part Goldschlager</t>
  </si>
  <si>
    <t>Fill shot glass to 1/3 with Peach Scnapps, then with 1/3 Bailey's Irish cream and float Glodschlager on top.</t>
  </si>
  <si>
    <t>Caruso</t>
  </si>
  <si>
    <t>1 1/2 oz Gin|1 oz Dry Vermouth|1 oz Green Creme de Menthe</t>
  </si>
  <si>
    <t>Casa Blanca</t>
  </si>
  <si>
    <t>2 oz Light rum|1 1/2 tsp Triple sec|1 1/2 tsp Lime juice|1 1/2 tsp Maraschino liqueur</t>
  </si>
  <si>
    <t>Cary Grant</t>
  </si>
  <si>
    <t>1 shot Tia maria|1 shot Vodka|Juice of 1 Lime|Ice cubes</t>
  </si>
  <si>
    <t>Fill Old-Fashioned or a Tumbler glass with ice. Squeeze juice of one lime (or less, to taste), then pour equal parts Tia Maria and Vodka. Mix well, garnish with lime wedge. Enjoy!</t>
  </si>
  <si>
    <t>Casa Noble Margarita</t>
  </si>
  <si>
    <t>2 oz Casa Noble Tequila Reposado|1/2 oz Grand Marnier|1 oz fresh Lime juice|Few cube Ice</t>
  </si>
  <si>
    <t>Pour all ingrediants over ice and stir.</t>
  </si>
  <si>
    <t>Casey Special</t>
  </si>
  <si>
    <t>6 oz Rum|12 oz Black Cherry Cola</t>
  </si>
  <si>
    <t>Mix and Drink. Slam and Jam.</t>
  </si>
  <si>
    <t>Casablanca #2</t>
  </si>
  <si>
    <t>4 cl Orange juice|3 cl Vodka|2 cl Advocaat|1 cl Lemon juice</t>
  </si>
  <si>
    <t>Shake not too short with enough ice.</t>
  </si>
  <si>
    <t>Cassis Screwdriver</t>
  </si>
  <si>
    <t>1 1/2 oz Vodka|1 1/2 oz Orange juice|1/2 oz Creme de Cassis|1 splash Lemon juice or lime juice|1 splash Grenadine|Ice|1 wedge Lemon or lime</t>
  </si>
  <si>
    <t>Pour vodka, orange juice, and lemon/lime juice into a shaker half-filled with ice. Shake. Strain into a collins glass with several ice cubes. Add a splash of creme de cassis and of grenadine. Garnish with a lemon/lime wedge and a straw.</t>
  </si>
  <si>
    <t>Casino Royale</t>
  </si>
  <si>
    <t>2 oz Gin|1/2 oz Lemon juice|1 tsp Maraschino liqueur|1 dash Orange bitters|1 Egg yolk</t>
  </si>
  <si>
    <t>Cat's Eye</t>
  </si>
  <si>
    <t>1 1/2 oz Gin (Bombay Sapphire)|3/4 oz Green Chartreuse|1/2 oz Dry Vermouth|1 Orange peel</t>
  </si>
  <si>
    <t>Shake gin, chartreuse, and vermouth in cocktail shaker filled with ice. Strain into chilled cocktail glass. Twist orange peel and drop into cocktail.</t>
  </si>
  <si>
    <t>Catalina Margarita</t>
  </si>
  <si>
    <t>1 1/2 oz Tequila|1 oz Peach schnapps|1 oz Blue Curacao|4 oz Sour mix</t>
  </si>
  <si>
    <t>Shake with cracked ice and strain into chilled cocktail or margarita glass.</t>
  </si>
  <si>
    <t>Catfish</t>
  </si>
  <si>
    <t>1 1/2 oz Crown Royal|1/2 oz Peach schnapps</t>
  </si>
  <si>
    <t>Serve it chilled up.</t>
  </si>
  <si>
    <t>Catherine Of Sheridan Square</t>
  </si>
  <si>
    <t>1 1/2 oz Dark rum|1/2 oz Tia maria|1 oz Light cream|4 oz cold Coffee|crushed Ice</t>
  </si>
  <si>
    <t>Pour all of the ingredients into an Irish coffee glass filled with crushed ice. Stir well.</t>
  </si>
  <si>
    <t>Caucasian</t>
  </si>
  <si>
    <t>2 oz Vodka (Absolut)|1 1/2 oz Coffee liqueur (Kahlua)|Half-and-half|Ice cubes</t>
  </si>
  <si>
    <t>Pour vodka and coffee liqueur over ice cubes. Add desired amount of Half-and-Half (usually 1 oz. to 3 oz.)</t>
  </si>
  <si>
    <t>Cayman Sunset</t>
  </si>
  <si>
    <t>1 1/2 oz Light rum|1/2 oz Pina colada mix|Fill with Pineapple juice|1/2 oz Grenadine</t>
  </si>
  <si>
    <t>Half fill a highball glass with crushed ice. Next pour in 1.5oz. of your favorite brand of Light Rum. Now pour in .5oz. of liqiud pina colada mix, and then fill to the top of the glass with pineapple juice. After stirring ingrediences, pour in .5oz. of grenadine and alow to settle on the bottom of the glass (do not stir after adding grenadine),garnish the glass with an orange wedge, and then serve \Mon\"!"</t>
  </si>
  <si>
    <t>Cazuela</t>
  </si>
  <si>
    <t>2 oz Tequila|1 dash Salt|1 slice Lime|1 slice Orange|1 slice Grapefruit|1 slice Lemon|1 tsp Grenadine|Fill with Squirt</t>
  </si>
  <si>
    <t>In a cazuela that is made of clay, put ice, salt, lime, orange, lemon, and grapefruit in cazuela then add granadine, and the tequila, then fill with Squirt, use a straw to stir.</t>
  </si>
  <si>
    <t>Celebration #2</t>
  </si>
  <si>
    <t>1 oz Cognac|1 oz Cointreau|1 oz Lemon juice|1 1/2 oz Light rum</t>
  </si>
  <si>
    <t>Shake vigorously over ice, pour into cocktail glass and garnish with either lemon or orange peel.</t>
  </si>
  <si>
    <t>Caroli</t>
  </si>
  <si>
    <t>crushed Ice|2 oz Gin|1/2 oz Apricot brandy|1 dash Orange bitters</t>
  </si>
  <si>
    <t>Celebration</t>
  </si>
  <si>
    <t>2 1/2 parts Gold rum|1 part Brandy|1 part Triple sec|1 part Lemon juice|5 drops Orange bitters</t>
  </si>
  <si>
    <t>In a cocktail shaker add ingredients and fill with ice. Shake with gusto for half a minute, and pour/strain into a cocktail glass. Garnish with lemon peel, or lime peel if you use fresh lime juice.</t>
  </si>
  <si>
    <t>Celtic Mix Cocktail</t>
  </si>
  <si>
    <t>1 1/2 oz Scotch|1 oz Irish whiskey|1/2 oz Lemon juice|1 dash Bitters</t>
  </si>
  <si>
    <t>The Celt</t>
  </si>
  <si>
    <t>2 shots Blueberry schnapps (Blueberry Tattoo)|1 shot Scotch</t>
  </si>
  <si>
    <t>Layer the drink pouring the Tattoo in first as it is slightly heavier than the scotch.</t>
  </si>
  <si>
    <t>Cement Mixer</t>
  </si>
  <si>
    <t>1 jigger Bailey's irish cream|1 jigger Lime juice</t>
  </si>
  <si>
    <t>Take shot of Bailey's. With Bailey's in your mouth take shot of lime juice. Mix rapidly in mouth by shaking head vigorously. Swallow before it congeals totally.</t>
  </si>
  <si>
    <t>Cement Kicker</t>
  </si>
  <si>
    <t>1 shot Bailey's irish cream|1/2 shot Lime juice|1/2 shot 151 proof rum</t>
  </si>
  <si>
    <t>Fill one shot glass with Bailey's. Fill second shot glass with Lime and 151. To Drink: Pour Bailey's into mouth, do not swallow. Pour Lime and 151 into mouth. Shake head back and fourth, the shot will turn solid.</t>
  </si>
  <si>
    <t>Cerebellum</t>
  </si>
  <si>
    <t>1 oz Vodka|1/4 oz Grenadine|1/4 oz Bailey's irish cream</t>
  </si>
  <si>
    <t>Fill shot glass 3/4 full with vodka. Add the grenadine for color. Finally pour in a little Bailey's. The bailey's will sit in the drink and look like a brain, stem and all.</t>
  </si>
  <si>
    <t>Centipede</t>
  </si>
  <si>
    <t>1 1/2 oz Orange vodka (Stoli Ohranj)|1 1/2 oz RedRum|4 oz Grapefruit-lemon soda (Squirt)</t>
  </si>
  <si>
    <t>Combine vodka and rum in cocktail shaker with ice. Shake well and strain into old-fashioned glass with ice. Top off with grapefruit soda and stir gently.</t>
  </si>
  <si>
    <t>The Chalise</t>
  </si>
  <si>
    <t>1 pint Fruit punch (any type will do)|12 oz Lemonade concentrate|1/2 gal chilled Vodka|Ice|Garnish with Lemon slices</t>
  </si>
  <si>
    <t>Throw all ingredients into a blender, and blend to your hearts delight. After, pour into an iced punch bowl and drink immediately!</t>
  </si>
  <si>
    <t>Chambord Royale</t>
  </si>
  <si>
    <t>1 oz Chambord raspberry liqueur|1 oz Vodka|1 dash Cranberry juice|1 splash Pineapple juice</t>
  </si>
  <si>
    <t>Should be shaked over ice. Garnished with a lemon. More pineapple than cranberry juice.</t>
  </si>
  <si>
    <t>Casino Cocktail</t>
  </si>
  <si>
    <t>2 oz Gin|1/4 tsp Maraschino liqueur|1/4 tsp Lemon juice|2 dashes Orange bitters|1 Cherry</t>
  </si>
  <si>
    <t>Shake all ingredients (except cherry) with ice and strain into a cocktail glass. Add the cherry on top and serve.</t>
  </si>
  <si>
    <t>Chambord Kamikaze</t>
  </si>
  <si>
    <t>1 handful Ice|1/4 wedge Lime|1 1/2 oz Chambord raspberry liqueur|1/2 oz Absolut Kurant|1/2 oz Triple sec|1/4 oz Rose's sweetened lime juice</t>
  </si>
  <si>
    <t>Muddle lime in a shaker. Add ice and all other ingredients. Shake vigorously. Strain into a glass.</t>
  </si>
  <si>
    <t>Chambrite</t>
  </si>
  <si>
    <t>2 oz Chambord raspberry liqueur|1 splash Vodka|Sprite</t>
  </si>
  <si>
    <t>Pour Chambord and vodka into glass. Fill with sprite.</t>
  </si>
  <si>
    <t>Champagne Celebration</t>
  </si>
  <si>
    <t>1/2 oz Cointreau|1/2 oz Presidente Brandy|1 cube Sugar|Peychaud bitters|4 oz Champagne</t>
  </si>
  <si>
    <t>Add Cointreau, Brandy and Sugar cube aturated with Peychaud bitters to champagne flute. Fill with your favorite champagne. Garnish with an orange twist.</t>
  </si>
  <si>
    <t>Chameleon</t>
  </si>
  <si>
    <t>1 oz Blue Curacao|1/2 glass Orange juice|Fill with 7-Up</t>
  </si>
  <si>
    <t>All over ice. Colour should be a lovely turquoise.</t>
  </si>
  <si>
    <t>Champagne &amp; Mango</t>
  </si>
  <si>
    <t>1/2 part Champagne|1/2 part Mango juice|1 Mango cubed|Ice cubes</t>
  </si>
  <si>
    <t>Mix Champagne and Mango juice together, add cubed Mango and ice.</t>
  </si>
  <si>
    <t>Champagne Punch #2</t>
  </si>
  <si>
    <t>2 cups Sugar|375 ml Brandy|6 bottles Champagne|6 Orange, sliced|6 Lemon, sliced|6 Lime, sliced|1 Pineapple, chunks|1/2 bag crushed Ice|Strawberries</t>
  </si>
  <si>
    <t>Mix sugar, brandy and 5 bottles champagne in a punch bowl. Then stir in orange, lemon and lime sliced thin into rounds, pineapple chunks and ice. Stir until well mixed. To complete, garnish with strawberries and pour a final bottle of champagne theatrically over the top.</t>
  </si>
  <si>
    <t>Champagne Punch #1</t>
  </si>
  <si>
    <t>1 bottle chilled Champagne|1/2 cup Cointreau|1/2 cup Brandy|1/2 bottle Carbonated water, chilled</t>
  </si>
  <si>
    <t>Combine all of the ingredients and serve in punch cups.</t>
  </si>
  <si>
    <t>Champagne Martini</t>
  </si>
  <si>
    <t>2 parts Champagne|1 part Cointreau</t>
  </si>
  <si>
    <t>Mix and serve.</t>
  </si>
  <si>
    <t>Champs Elysees Cocktail</t>
  </si>
  <si>
    <t>1 oz Brandy|1/2 oz Yellow Chartreuse|Juice of 1/4 Lemon|1/2 tsp Powdered sugar|1 dash Bitters</t>
  </si>
  <si>
    <t>Chapala</t>
  </si>
  <si>
    <t>1 1/2 oz Tequila|1 dash Triple sec|2 tsp Grenadine|1 tblsp Orange juice|1 tblsp Lemon juice|1 slice Orange</t>
  </si>
  <si>
    <t>Shake all ingredients (except orange slice) with ice and strain into an old-fashioned glass over ice cubes. Add the slice of orange and serve.</t>
  </si>
  <si>
    <t>Charger</t>
  </si>
  <si>
    <t>1 1/2 oz Dark rum|1/2 oz Cherry brandy|1/2 oz Lemon juice|1/2 tsp superfine Sugar</t>
  </si>
  <si>
    <t>Charlie Chaplin</t>
  </si>
  <si>
    <t>1 oz Apricot brandy|1 oz Sloe gin|1 oz Lemon juice</t>
  </si>
  <si>
    <t>Charlie Coke</t>
  </si>
  <si>
    <t>1.5 oz Absolut Vodka|1 bottle Coca-Cola</t>
  </si>
  <si>
    <t>Add 1.5 oz. Absolut Vodka to 10 oz. cocktail glass filled with ice, top off with Coka-Cola.</t>
  </si>
  <si>
    <t>Charlie's Angel #2</t>
  </si>
  <si>
    <t>1 1/2 oz White Creme de Menthe|double Cream|1 oz Spiced rum</t>
  </si>
  <si>
    <t>Pour the white creme de menth in the highball glass and fill with the double cream to an inch from the top and stir well. Next carefully float the spiced rum on the top. Drink from the bottom with a straw.</t>
  </si>
  <si>
    <t>Charlie's Angel</t>
  </si>
  <si>
    <t>1 1/2 shot Mezcal|1 shot Grand Marnier|1 dash Orange bitters|1 part Orange juice|1 part Grapefruit juice|Half Fill Glass Ice cubes|Float 1 part Soda water on top</t>
  </si>
  <si>
    <t>Half fill glass with ice. Pour all ingredients into the beaker of a cocktail shaker apart from the soda. Mix gently. Pour into glass. Take one fresh lime wedge, squeeze and drop in. Add soda to top. Serve with stirrer and straw.</t>
  </si>
  <si>
    <t>Charmer</t>
  </si>
  <si>
    <t>4 cl Scotch|1 1/2 cl Blue Curacao|1 dash Dry Vermouth (Martini)|1 dash Orange bitters</t>
  </si>
  <si>
    <t>Shake ingredients with crushed ice. Strain into cocktail glass.</t>
  </si>
  <si>
    <t>Chambord sour</t>
  </si>
  <si>
    <t>1 1/4 oz Chambord raspberry liqueur|Sour mix</t>
  </si>
  <si>
    <t>Blend with ice. Serve up or on the rocks.</t>
  </si>
  <si>
    <t>Campesina</t>
  </si>
  <si>
    <t>2 1/2 oz Tequila|2 tsp Sugar|1 Lime</t>
  </si>
  <si>
    <t>Cut the the lime into 8 wedges and place in an old-fashioned glass. Sprinkle with granulated white sugar and crush together. Fill with crushed ice, add tequila. Serve with two small straws.</t>
  </si>
  <si>
    <t>Champagne Cocktail</t>
  </si>
  <si>
    <t>Chilled Champagne|1 piece Sugar lump|2 dashes Bitters|1 twist of Lemon peel</t>
  </si>
  <si>
    <t>Place lump of sugar and bitters in a chilled champagne flute. Fill with chilled champagne. Add the twist of lemon peel and serve.</t>
  </si>
  <si>
    <t>Charles Cocktail</t>
  </si>
  <si>
    <t>1 1/2 oz Brandy|1 1/2 oz Sweet Vermouth|1 dash Bitters</t>
  </si>
  <si>
    <t>Caribbean Bliss</t>
  </si>
  <si>
    <t>1 part Vodka|1 part Tequila|4 parts Orange juice</t>
  </si>
  <si>
    <t>Use chilled orange juice, but no ice.</t>
  </si>
  <si>
    <t>Castillian Hot Chocolate</t>
  </si>
  <si>
    <t>1/2 cup Cocoa powder|1 cup Sugar|7 tsp Cornstarch|1/2 cup Water|1 qt Milk</t>
  </si>
  <si>
    <t>Shift the cocoa and sugar together into a medium-sized saucepan. Dissolve the cornstarch in the water, and stir into the cocoa and sugar until it is a smooth paste. Begin heating the mixture, stirring it with a whisk, and gradually pour in the milk. Continue stirring with the whisk as you bring the liquid to a simmer. Allow the chocolate to simmer for about 10 minutes, stirring often, until it is thick, glossy and completely smooth. Serve steaming hot in coffee mug. Serves six.</t>
  </si>
  <si>
    <t>Chastity Belt</t>
  </si>
  <si>
    <t>2 cl Tia maria|1 cl Hazelnut liqueur|1 cl Bailey's irish cream or cream|1/2 cl Cream</t>
  </si>
  <si>
    <t>Cheapo student bevvy</t>
  </si>
  <si>
    <t>1 bottle Cider (White lightning)|25 cl cheap Gin|1 dash Blackcurrant squash</t>
  </si>
  <si>
    <t>Mix in a pint glass. Down very quickly.</t>
  </si>
  <si>
    <t>Cheesecake</t>
  </si>
  <si>
    <t>3/4 oz Bailey's irish cream|3/4 oz Pineapple juice|1/4 oz Grenadine</t>
  </si>
  <si>
    <t>Mix equal parts of irish cream and pineapple juice in mixing tin filled with ice. Don't shake, just stir lightly. Pour genadine in glass and layer mixture on top.</t>
  </si>
  <si>
    <t>Cheat's Pimm's</t>
  </si>
  <si>
    <t>2 parts Gin|2 parts red Sweet Vermouth|1 part Orange Curacao|Fill with 7-Up or ginger ale</t>
  </si>
  <si>
    <t>Mix. Pour into tall glass. Add ice-cold 7-Up or ginger ale. Garnish with one slice each of orange, lemon and cucumber. Serve.</t>
  </si>
  <si>
    <t>Cherry Blossum</t>
  </si>
  <si>
    <t>1 1/2 oz Brandy|1/2 oz Cherry brandy|1 1/2 tsp Triple sec|1 1/2 tsp Grenadine|2 tsp Lemon juice|1 Cherry</t>
  </si>
  <si>
    <t>Moisten rim of cocktail glass with cherry brandy and rub rim in powdered sugar. Shake all ingredients (except cherry) with ice and strain into the sugar-rimmed glass. Top with the cherry and serve.</t>
  </si>
  <si>
    <t>Cherry Blow Pop</t>
  </si>
  <si>
    <t>1/3 oz Southern Comfort|1/3 oz Amaretto|1/3 oz Grenadine</t>
  </si>
  <si>
    <t>Pour all three ingredients into an short shaker with ice. For better taste, let it chill for a bit.</t>
  </si>
  <si>
    <t>Cherry Blossom</t>
  </si>
  <si>
    <t>1 oz Sambuca|1/2 oz Grenadine|Fill with Milk</t>
  </si>
  <si>
    <t>Garnish with a cherry on the rim of the glass.</t>
  </si>
  <si>
    <t>Cherried Cream Rum</t>
  </si>
  <si>
    <t>1 1/2 oz Light rum|1/2 oz Cherry brandy|1/2 oz Light cream</t>
  </si>
  <si>
    <t>Chelsea Hotel</t>
  </si>
  <si>
    <t>1 1/2 oz Gin|1/2 oz Triple sec|2 tsp Lemon juice</t>
  </si>
  <si>
    <t>Cherry Bomb #2</t>
  </si>
  <si>
    <t>1 1/2 oz Vodka (Absolut)|Fill with unsweetened Cherry juice</t>
  </si>
  <si>
    <t>Fill glass with ice. Add 1 1/2 oz. of vodka. Fill with unsweetened cherry juice.</t>
  </si>
  <si>
    <t>Cherry Bomb</t>
  </si>
  <si>
    <t>1 oz Vodka|1 1/2 oz Creme de Cacao|3/4 oz Grenadine</t>
  </si>
  <si>
    <t>Serve as a shot or on the rocks.</t>
  </si>
  <si>
    <t>Cherry Bomber</t>
  </si>
  <si>
    <t>1 part Vodka|1 part Cherry vodka|1 part Amaretto|1 part Sloe gin|1 part Southern Comfort|2 parts Sweet and sour|4 parts 7-Up</t>
  </si>
  <si>
    <t>Mix all parts together and serve cold!</t>
  </si>
  <si>
    <t>Cherry Bomb, Traditional</t>
  </si>
  <si>
    <t>1 fifth Everclear|6 x 8oz cans Cherries</t>
  </si>
  <si>
    <t>Place all 6 8oz jars of cherries (drained), mixed with EVERCLEAR into sealable cannister for approx. 2 and half months, serve by the shot. To drown out flavor of everclear, put one cherry in shot glass, and fill with sprite or 7up. Take cherry and soda into mouth at same time, chew cherry, and swallow all together. Enjoy!!</t>
  </si>
  <si>
    <t>Cherry Cheesecake</t>
  </si>
  <si>
    <t>3/4 jigger Vanilla schnapps|Fill with Cranberry juice</t>
  </si>
  <si>
    <t>Add 3/4 jigger of Schnapps then layer cranberry juice on top. May take a few \practice\" shots to find the right amounts of each."</t>
  </si>
  <si>
    <t>Cherry Candycane</t>
  </si>
  <si>
    <t>1 shot Southern Comfort|1 shot Crown Royal|1 shot Vodka|1 shot Peppermint schnapps (Rumple Minze)|1/2 shot Amaretto|1/2 shot 151 proof rum|3 oz Pineapple juice|Fill with Cranberry juice</t>
  </si>
  <si>
    <t>Pour ingredients into glass and mix thoroughly</t>
  </si>
  <si>
    <t>Cherry Cola</t>
  </si>
  <si>
    <t>3/4 oz Spiced rum|3/4 oz Amaretto|Fill glass with Coca-Cola</t>
  </si>
  <si>
    <t>Combine and stir</t>
  </si>
  <si>
    <t>Cherry Bon Bon</t>
  </si>
  <si>
    <t>3/4 oz White chocolate liqueur (Godet)|Layered on 3/4 oz Creme de Noyaux</t>
  </si>
  <si>
    <t>Layer 3/4 oz. of Godet on top of 3/4 oz. of Creme de Noyaux. Serve in a cordial or shot glass</t>
  </si>
  <si>
    <t>Cherry Flip</t>
  </si>
  <si>
    <t>1 1/2 oz Cherry brandy|1 tsp Powdered sugar|2 tsp Light cream|1 whole Egg|Nutmeg</t>
  </si>
  <si>
    <t>Shake all ingredients (except nutmeg) with ice and strain into a whiskey sour glass. Sprinkle nutmeg on top and serve.</t>
  </si>
  <si>
    <t>Cherry Garden</t>
  </si>
  <si>
    <t>1 1/2 shot Light rum|1 shot white Creme de Cacao|1 1/2 shot Cherry brandy|Cream|2/3 glass crushed Ice|1 dash Grenadine|1 Cherry</t>
  </si>
  <si>
    <t>Pour all spirits into cocktail shaker and add cream. Gently mix. Fill glass 2/3 with ice. Pour contents of shaker into glass over the ice. Gently dash grenadine into glass. Garnish with speared cherry.</t>
  </si>
  <si>
    <t>Cherry Fizz</t>
  </si>
  <si>
    <t>2 oz Cherry brandy|Juice of 1/2 Lemon|Carbonated water|1 Cherry</t>
  </si>
  <si>
    <t>Shake juice of lemon and cherry brandy with ice and strain into a highball glass over two ice cubes. Fill with carbonated water and stir. Top with the cherry and serve.</t>
  </si>
  <si>
    <t>Cherry Godet</t>
  </si>
  <si>
    <t>3/4 oz Godet White chocolate liqueur|1/4 oz Cherry brandy</t>
  </si>
  <si>
    <t>Add Godet to shot class, pour cherry brandy in the center and let it mix itself around.</t>
  </si>
  <si>
    <t>Cherry Lifesaver Shooter</t>
  </si>
  <si>
    <t>1/2 oz Southern Comfort|1/2 oz Amaretto|1 oz Sour mix|1 splash Grenadine</t>
  </si>
  <si>
    <t>Cherry Lover</t>
  </si>
  <si>
    <t>1 oz Cherry brandy|1 oz Cherry liqueur|1/2 oz Maraschino liqueur|1/2 oz Vodka (Absolut)|Ice|Top the drink with Club soda</t>
  </si>
  <si>
    <t>Combine the first 5 ingredient into a cocktail shaker. Shake well for 20 seconds. Strain into a cocktail glass. Top with club Soda.</t>
  </si>
  <si>
    <t>Cherry Over The Edge</t>
  </si>
  <si>
    <t>4 oz Southern Comfort|4 oz Vodka|10 oz Orange juice</t>
  </si>
  <si>
    <t>Mix with chrushed ice.</t>
  </si>
  <si>
    <t>Cherry Screwdriver</t>
  </si>
  <si>
    <t>1 1/2 oz Cherry vodka|Fill with Orange juice|Cherry</t>
  </si>
  <si>
    <t>Stir. Garnish with a cherry.</t>
  </si>
  <si>
    <t>Che Guevara</t>
  </si>
  <si>
    <t>1 part Goldschlager|1 part Jose Cuervo Gold|1 part Jagermeister</t>
  </si>
  <si>
    <t>Pour in Jose Cuervo Gold, then Jagermeister. Top off with Goldschlager.</t>
  </si>
  <si>
    <t>Cherry Rum</t>
  </si>
  <si>
    <t>1 1/4 oz Light rum|1 1/2 tsp Cherry brandy|1 tblsp Light cream</t>
  </si>
  <si>
    <t>Cherry Spitfire</t>
  </si>
  <si>
    <t>2 oz Light rum (Bacardi)|2 oz Tequila|2 oz Peach schnapps|2 oz Triple sec|Grenadine|Top with 151 proof rum</t>
  </si>
  <si>
    <t>Mix ingredients and top with 151. If too strong add 7-UP or Sprite.</t>
  </si>
  <si>
    <t>Cherry Sling</t>
  </si>
  <si>
    <t>2 oz Cherry brandy|Juice of 1/2 Lemon|1 twist of Lemon peel</t>
  </si>
  <si>
    <t>Pour brandy and lemon juice into an old-fashioned glass over ice cubes and stir. Add the twist of lemon peel and serve.</t>
  </si>
  <si>
    <t>Cheshire Cat</t>
  </si>
  <si>
    <t>1 oz Spiced rum|1 oz Peach schnapps|1 oz Orange juice|Ice</t>
  </si>
  <si>
    <t>Shake with ice. Strain into glass over ice.</t>
  </si>
  <si>
    <t>Chewybubu</t>
  </si>
  <si>
    <t>1/3 Blue Curacao|1/3 Ice 101|1/3 Jagermeister</t>
  </si>
  <si>
    <t>Pour blue curacao into bottom third of shot glass, then, carefully pour the Ice 101 using an upside down spoon. Finally, fill remainder with Jagermeister the same way.</t>
  </si>
  <si>
    <t>Chi Phi</t>
  </si>
  <si>
    <t>1/2 oz Peach schnapps|1/2 oz Southern Comfort</t>
  </si>
  <si>
    <t>This is a shot. Just combine the 2 ingredients and enjoy</t>
  </si>
  <si>
    <t>Cherry Comfort</t>
  </si>
  <si>
    <t>1 oz Southern Comfort 100 proof|4 oz Cherry Cola</t>
  </si>
  <si>
    <t>Pour about 4 oz of your favorite Cherry Cola into a cup. Add about 1 shot (1 oz) of Southern Comfort 100 (or 2 depending on how your college football team is doing). Ice is optional.</t>
  </si>
  <si>
    <t>Chicago Fizz</t>
  </si>
  <si>
    <t>1 oz Light rum|1 oz Port|Juice of 1/2 Lemon|1 tsp Powdered sugar|1 Egg white|Carbonated water</t>
  </si>
  <si>
    <t>Chi-Chi</t>
  </si>
  <si>
    <t>1 1/2 oz Vodka|4 oz Pineapple juice|1 oz Cream of coconut|1 slice Pineapple|1 Cherry</t>
  </si>
  <si>
    <t>Blend vodka, pineapple juice, and cream of coconut with one cup ice in an electric blender at a high speed. Pour into a red wine glass, decorate with the slice of pineapple and the cherry, and serve.</t>
  </si>
  <si>
    <t>Chicks Dig It</t>
  </si>
  <si>
    <t>1 1/2 oz Vodka|1 oz Triple sec|3/4 oz Peach schnapps|Half fill Cranberry juice|Fill Ginger ale</t>
  </si>
  <si>
    <t>Pour over ice filled glass shake enjoy! the chicks will dig it. can also be served up in a martini glass</t>
  </si>
  <si>
    <t>Chihuahua</t>
  </si>
  <si>
    <t>2 oz Tequila|Fill with Grapefruit juice|Ice cubes</t>
  </si>
  <si>
    <t>Pour tequila over ice. Fill with grapefruit juice.</t>
  </si>
  <si>
    <t>Chicken Drop</t>
  </si>
  <si>
    <t>1/3 Jagermeister|1/3 Peach schnapps|1/3 Orange juice</t>
  </si>
  <si>
    <t>Mix all three in shaker with ice. Pour cold</t>
  </si>
  <si>
    <t>Chill Out Shock (C.O.S)</t>
  </si>
  <si>
    <t>1 part Butterscotch schnapps (Buttershots)|1 part hot Espresso</t>
  </si>
  <si>
    <t>First pour the chilled schnapps and than carefully layer the hot espresso on top of it. Insert a straw into the glass and place it on the connection point between the two layers and drink it from there.</t>
  </si>
  <si>
    <t>The Cherry Magician</t>
  </si>
  <si>
    <t>2 parts Light rum|2 parts Gin|2 parts Vodka|2 parts Triple sec|1 part Peachtree schnapps|Cherry Kool-Aid mix|Fill with Water</t>
  </si>
  <si>
    <t>This is to make one quart. Follow the directions on the package to determine the appropriate amount of Kool-Aid mix. Mix all of the ingredients in a bowl/pitcher without ice. Serve in a glass with ice.</t>
  </si>
  <si>
    <t>Chilly Willy</t>
  </si>
  <si>
    <t>1 oz Midori melon liqueur|1 oz Malibu rum|3/4 oz Peachtree schnapps|Orange juice|Pineapple juice</t>
  </si>
  <si>
    <t>Pour into shaker. Fill with orange and pineapple juice. shake well.</t>
  </si>
  <si>
    <t>China White #2</t>
  </si>
  <si>
    <t>3/4 shot Creme de Cacao|1/4 shot Irish cream|Sprinkle with Cinnamon</t>
  </si>
  <si>
    <t>Layer creme de cacao on bottom, followed by the Irish Cream. Lastly, sprinkle cinnamon over top.</t>
  </si>
  <si>
    <t>China White</t>
  </si>
  <si>
    <t>1/2 oz Vodka|1/2 oz Bailey's irish cream|1/2 oz white Creme de Cacao</t>
  </si>
  <si>
    <t>Pour ingredients into shaker filled with ice, shake, strain into shot glass.</t>
  </si>
  <si>
    <t>Choad</t>
  </si>
  <si>
    <t>15 ml Green Chartreuse|15 ml Tequila</t>
  </si>
  <si>
    <t>Pour each ingredient into shot glass. Do not attempt to layer drink, as this is pointless. Mix.</t>
  </si>
  <si>
    <t>Cherry Martinsen</t>
  </si>
  <si>
    <t>4 oz Cherry brandy|8 oz Coca-Cola</t>
  </si>
  <si>
    <t>Pour in the brandy and then the coke, biatch. Hold up the glass and say dude. Enjoy dude.</t>
  </si>
  <si>
    <t>Chocalate Covered Martini</t>
  </si>
  <si>
    <t>1 1/2 oz Vodka|1/2 oz Godiva liqueur|1/2 oz Vanilla schnapps</t>
  </si>
  <si>
    <t>Chill cocktail glass. Mix Vodka, Godiva, and Vanilla Schnapps. Stir, do not shake. Place single cherry with stem in chilled cocktail glass. Strain over cherry.</t>
  </si>
  <si>
    <t>Chocolate Almond</t>
  </si>
  <si>
    <t>1/3 oz Amaretto|1/3 oz Dark Creme de Cacao|1/3 oz Irish cream</t>
  </si>
  <si>
    <t>Layer the ingredients in the order listed.</t>
  </si>
  <si>
    <t>Choclate Banana Martini</t>
  </si>
  <si>
    <t>2 parts Vodka (Ketel One)|1 part white Creme de Cacao|1 part Banana liqueur (99 Bananas)</t>
  </si>
  <si>
    <t>Fill mixing glass with ingredients, stir and pour into chilled martini glass. Add Hershey's kiss or Godiva choclate for a garnish.</t>
  </si>
  <si>
    <t>Chocolate Bomb</t>
  </si>
  <si>
    <t>1 oz Kahlua|1 oz Coconut rum (Malibu or Parrot Bay)|Fill with Chocolate milk</t>
  </si>
  <si>
    <t>Put Equal amounts of Kahlua and coconut run in a common 12oz glass. Fill the glass with chocolate milk.</t>
  </si>
  <si>
    <t>Chocolate Banana</t>
  </si>
  <si>
    <t>1 1/4 oz Creme de Banane|1 1/4 oz Creme de Cacao|Fill with Milk</t>
  </si>
  <si>
    <t>Fill Glass with ice. Add Creme de Banane to glass. Add Creme de Cacao to glass. Fill glass with milk.</t>
  </si>
  <si>
    <t>Chocolate Beverage</t>
  </si>
  <si>
    <t>6 cups Milk|3 oz Mexican Chocolate (or dark Dutch type)|1 tsp powdered Cinnamon|3 Egg, beaten</t>
  </si>
  <si>
    <t>Boil milk in the top of a deep double boiler five minutes. Remove from fire and add chocolate, mixed with the cinnamon, a little at a time, beating with molinillo or egg beater after each addition. When the chocolate is thoroughly blended, heat to the boiling point. Place over bottom of double boiler and add eggs, whipping constantly, until they are thoroughly blended and the mixture is frothing. Serve in coffee mug. Serves eight.</t>
  </si>
  <si>
    <t>Chocolate Cake Shooter</t>
  </si>
  <si>
    <t>1/2 shot Absolut Citron|1/2 shot Frangelico|1 wedge Lemon (sugar-coated)</t>
  </si>
  <si>
    <t>Mix equal parts Absolut Citron and Frangelico into a shot glass. Drink the shot, and follow it immediately by sucking on a sugar-coated lemon wedge.</t>
  </si>
  <si>
    <t>Chocolate Cake #2</t>
  </si>
  <si>
    <t>3/4 oz Vodka|1/4 oz Frangelico|1 slice Lime|Powdered sugar</t>
  </si>
  <si>
    <t>Pour 3/4 oz of vodka and 1/4 oz frangelico into a shot glass. Cover the slice of lime with powdered sugar. Bite on the lime with powdered sugar on it and hold the juice in your mouth. Then take the shot while the lime juice is still in your mouth. You now have a chocolate cake shot.</t>
  </si>
  <si>
    <t>Chocolate Buzz</t>
  </si>
  <si>
    <t>10-12 oz Chocolate milk|2 shots Kahlua|2 shots Irish cream</t>
  </si>
  <si>
    <t>Start with the chocolate milk, next stir in 2 shots of Kahula and 2 shots of Irish Cream. Serve cold.</t>
  </si>
  <si>
    <t>Chocolate Cake</t>
  </si>
  <si>
    <t>2 parts Vanilla vodka (Stoli)|1 part Frangelico|1 part Creme de Cacao|1 part Coconut liqueur</t>
  </si>
  <si>
    <t>Fill glass with ice. Add vodka then all other ingredients. Stir.</t>
  </si>
  <si>
    <t>Chocolate Covered Banana</t>
  </si>
  <si>
    <t>1 oz Creme de Banane|1/2 oz Dark Creme de Cacao|Fill with Cream</t>
  </si>
  <si>
    <t>Pour all ingredients over ice. Garnish with slice of banana.</t>
  </si>
  <si>
    <t>Chocolate Covered Cheery</t>
  </si>
  <si>
    <t>1/2 shot Dark Creme de Cacao|1/2 shot Amaretto|2 shots Milk|Large splash Grenadine</t>
  </si>
  <si>
    <t>Shake with ice and strain into Glass</t>
  </si>
  <si>
    <t>Chocolate Covered Cherry Shot</t>
  </si>
  <si>
    <t>1 part Kahlua|1 part Amaretto|1 part white Creme de Cacao|1 dash Grenadine</t>
  </si>
  <si>
    <t>add in the order written and mix then add the grenadine</t>
  </si>
  <si>
    <t>Chocolate Covered Cherries</t>
  </si>
  <si>
    <t>1 oz Kahlua|1 oz Bailey's irish cream|1 tblsp Grenadine</t>
  </si>
  <si>
    <t>Layer carefully using the back of a spoon. Grenadine first, then Kahlua and then Bailey's.</t>
  </si>
  <si>
    <t>Chocolate Cow</t>
  </si>
  <si>
    <t>1 shot Chocolate liqueur|1 shot Kahlua|Cream to taste</t>
  </si>
  <si>
    <t>Pour all ingredients over ice in cocktail glass.</t>
  </si>
  <si>
    <t>Chocolate Honeybee</t>
  </si>
  <si>
    <t>1/2 shot Godiva liqueur|1/2 shot Barenjager</t>
  </si>
  <si>
    <t>Pour Barenjaeger in a shot glass and top with Godiva.</t>
  </si>
  <si>
    <t>Chocolate Martini #2</t>
  </si>
  <si>
    <t>1 shot white Creme de Cacao|1 shot Vodka</t>
  </si>
  <si>
    <t>Shake ingredients with ice, then strain into a shot glass.</t>
  </si>
  <si>
    <t>China Village Mai Tai</t>
  </si>
  <si>
    <t>1 oz Dark rum (Bacardi)|1 oz Light rum (Bacardi)|1 1/2 oz Triple sec|1/2 oz Orange juice (Tropicana)|1 oz canned Pineapple juice|1/4 oz alcoholic Grenadine cordial (24 proof)|Ice cubes</t>
  </si>
  <si>
    <t>In a metal shaker add a fair amount of ice cubes. Add dark rum and light rum, then grenadine, orange juice, and pineapple juice. Finally add Triple Sec and shake vigoursly. Pour in a thick tall ribbed glass. Top with a cherry or a dash of Triple Sec.</t>
  </si>
  <si>
    <t>Chiquita</t>
  </si>
  <si>
    <t>3 parts Vodka|2 parts Creme de Banane|12 parts Milk</t>
  </si>
  <si>
    <t>Put lots of ice in your shaker. Then pour first the vodka, then the \creme\" and last the milk over the ice. Shake well. Pour into shot glasses. Makes several shots."</t>
  </si>
  <si>
    <t>Chocolate Martini #3</t>
  </si>
  <si>
    <t>1 1/2 oz Vanilla vodka (Stoli Vanil)|1 oz Godiva liqueur|1 Cherry</t>
  </si>
  <si>
    <t>Mix vanilla vodka and chocolate liqueur in shaker filled with ice. Strain into either wine glass or martini glass. Garnish with a cherry.</t>
  </si>
  <si>
    <t>Chocolate Martini</t>
  </si>
  <si>
    <t>2 oz Vodka|1/2 oz Creme de Cacao</t>
  </si>
  <si>
    <t>Pour ingredients into shaker filled with ice then pour into martini glass</t>
  </si>
  <si>
    <t>The Chocolate Martini</t>
  </si>
  <si>
    <t>2 1/2 oz Vanilla vodka (Stoli)|1/2 oz Chocolate liqueur (Godiva)</t>
  </si>
  <si>
    <t>Combine ingredients in cocktail shaker with ice. Shake well and strain into chilled martini glass.</t>
  </si>
  <si>
    <t>Chocolate Martini #4</t>
  </si>
  <si>
    <t>1/2 oz Creme de Cacao|2 oz Vanilla vodka (Stoli)|Frost glass with Cocoa powder|Twist of Orange peel|5 - 6 cubes Ice</t>
  </si>
  <si>
    <t>Pour the vodka and creme de cacao into a shaker with the ice cubes. Rub a slice of orange peel around the rim of the cocktail glass and dip the cocktail glass into the cocoa powder. Strain the liquid into the Cocktail glass. Garnish with the orange peel.</t>
  </si>
  <si>
    <t>Chocolate Mint Rum</t>
  </si>
  <si>
    <t>1 oz Dark rum|1/2 oz 151 proof rum|1/2 oz Dark Creme de Cacao|2 tsp White Creme de Menthe|1/2 oz Light cream</t>
  </si>
  <si>
    <t>Chocolate Milk</t>
  </si>
  <si>
    <t>1/2 shot Chocolate liqueur (Droste)|1/2 shot Milk|1 dash Amaretto</t>
  </si>
  <si>
    <t>Put the milk in the bottom, pour the Liquer on top and add the dash of amaretto. Do not mix. SLAM IT!</t>
  </si>
  <si>
    <t>Chocolate Monkey</t>
  </si>
  <si>
    <t>1 shot Banana liqueur|2 shots Creme de Cacao|2 scoops Chocolate ice-cream|1 oz Chocolate syrup|4 oz Chocolate milk or white milk|1 Whipped cream|1 Cherry|1 piece Banana</t>
  </si>
  <si>
    <t>blend liqeuors with ice-cream, milk and syrup. pour into parfait glass, top with whipped cream and garnish with banana and cherry.</t>
  </si>
  <si>
    <t>Chocolate Black Russian</t>
  </si>
  <si>
    <t>1 oz Kahlua|1/2 oz Vodka|5 oz Chocolate ice-cream</t>
  </si>
  <si>
    <t>Combine all ingredients in an electric blender and blend at a low speed for a short length of time. Pour into a chilled champagne flute and serve.</t>
  </si>
  <si>
    <t>Chocolate Orange</t>
  </si>
  <si>
    <t>1 1/2 oz Absolut Mandrin|1 1/2 oz white Creme de Cacao</t>
  </si>
  <si>
    <t>Stir with ice, and strain into a chilled cocktail glass. Garnish with shaved chocolate.</t>
  </si>
  <si>
    <t>Chocolate Otis</t>
  </si>
  <si>
    <t>1 part Kahlua|1 part Bailey's irish cream|1 part 151 proof rum (Bacardi)</t>
  </si>
  <si>
    <t>Add from darkest to lightest (Kahlua, Irish Creme, Bacardi 151). For a delightful twist, ignite the 151 for a Flaming Otis.</t>
  </si>
  <si>
    <t>Chocolate Monk</t>
  </si>
  <si>
    <t>1/3 Frangelico|1/3 Kahlua|1/3 Bailey's irish cream</t>
  </si>
  <si>
    <t>Shaken with ice.</t>
  </si>
  <si>
    <t>Chocolate Raspberry Brownie</t>
  </si>
  <si>
    <t>1 shot Coffee liqueur (Kahlua)|1 shot Raspberry liqueur (Chambord)|2 shots Cream|Ice Cubes</t>
  </si>
  <si>
    <t>Fill the glass with ice cubes. Pour in the liqueurs and then top with cream. Garnish with chocolate shavings on the top.</t>
  </si>
  <si>
    <t>Chocolate Paradise</t>
  </si>
  <si>
    <t>1 oz Peppermint schnapps|3 oz Chocolate milk</t>
  </si>
  <si>
    <t>Simply pour over ice into a tall glass.</t>
  </si>
  <si>
    <t>Chocolate Raspberry Delight</t>
  </si>
  <si>
    <t>1 1/2 oz Bailey's irish cream|1 1/2 oz Chambord raspberry liqueur</t>
  </si>
  <si>
    <t>Serve on ice or blend for a milk shake effect.</t>
  </si>
  <si>
    <t>Chocolate Shock</t>
  </si>
  <si>
    <t>8 oz Hot chocolate|1 shot Aftershock</t>
  </si>
  <si>
    <t>Add 1 shot of After Shock to 8 oz cup of hot chocolate and enjoy.</t>
  </si>
  <si>
    <t>Chocolate Raspberry Martini</t>
  </si>
  <si>
    <t>1 1/2 oz Raspberry vodka (Stoli)|1 oz white Creme de Cacao</t>
  </si>
  <si>
    <t>Chill vodka and creme de cacoa. Pour into chilled glass. Garnish with chocolate kiss and fresh raspberry.</t>
  </si>
  <si>
    <t>Chocolate Chip</t>
  </si>
  <si>
    <t>1/2 oz white Creme de Cacao|1/2 oz Dark Creme de Cacao|1/2 oz Irish cream|1 1/2 oz Milk</t>
  </si>
  <si>
    <t>Half fill shaker with ice. Add liquers and top with milk. Shake and pour over ice.</t>
  </si>
  <si>
    <t>Chocolate Rum</t>
  </si>
  <si>
    <t>1 oz Light rum|1 tsp 151 proof rum|1/2 oz Creme de Cacao|1/2 oz White Creme de Menthe|1 tblsp Cream</t>
  </si>
  <si>
    <t>Chocolate Soldier</t>
  </si>
  <si>
    <t>1 1/2 oz Gin|3/4 oz Dubonnet Rouge|Juice of 1/2 Lime</t>
  </si>
  <si>
    <t>Chocolate Slam</t>
  </si>
  <si>
    <t>1/8 Vodka|1/8 Chocolate syrup|3/4 Coca-Cola</t>
  </si>
  <si>
    <t>First add the chocolate syrup smoothly on the bottom of the glass. Then mix Vodka in followed by Coca-cola</t>
  </si>
  <si>
    <t>Chocolate-Mint Martini</t>
  </si>
  <si>
    <t>1 oz Vodka|1/2 oz White Creme de Menthe|1/2 oz white Creme de Cacao</t>
  </si>
  <si>
    <t>Pour ingredients into shaker filled with ice, then pour into chilled martini glass. Garnish with chocolate stick and mint sprig.</t>
  </si>
  <si>
    <t>Chocolate Snow Bear</t>
  </si>
  <si>
    <t>1 oz Amaretto|1 oz Creme de Cacao|5 oz Vanilla ice-cream (french)|1/4 oz Chocolate syrup|2 dashes Vanilla extract</t>
  </si>
  <si>
    <t>Chocolate Toasted Almond</t>
  </si>
  <si>
    <t>1 shot Kahlua (or any coffee liquour)|1 shot Amaretto|8 oz Milk (or milk &amp; half-and-half)|2 tblsp Chocolate syrup|Ice</t>
  </si>
  <si>
    <t>Mix all together, serve in a Collins glass over ice.</t>
  </si>
  <si>
    <t>Chocolate Valentine</t>
  </si>
  <si>
    <t>3/4 oz Vanilla vodka (Stoli)|3/4 oz Dark Creme de Cacao|1/2 oz Cherry juice|1 splash Cream|1 splash Soda water</t>
  </si>
  <si>
    <t>Chocolatier</t>
  </si>
  <si>
    <t>1 oz Light rum|1 oz Creme de Cacao|5 oz Chocolate ice-cream|1 tblsp shaved sweet Chocolate</t>
  </si>
  <si>
    <t>Combine all ingredients (except chocolate shavings) in an electric blender and blend at a low speed for a short length of time. Pour into a chilled champagne flute, garnish with chocolate shavings, and serve.</t>
  </si>
  <si>
    <t>Chocolate Covered Cherry</t>
  </si>
  <si>
    <t>1 oz Amaretto|0.5 oz Vodka|2 oz Chocolate milk|1 tsp Grenadine</t>
  </si>
  <si>
    <t>In a shaker half filled with ice cubes combine all of the ingredients. Shake well, strain into a cocktail glass.</t>
  </si>
  <si>
    <t>Chowning's Tavern Wine Cooler</t>
  </si>
  <si>
    <t>3/4 glass Lemonade|1 Mint sprig|1/4 glass dry Red wine|Maraschino cherry</t>
  </si>
  <si>
    <t>This makes a colorful as well as refreshing drink if the liquids are not mixed together. Pour the lemonade over crushed ice, then add the red wine. Garnish with a sprig of mint and a cherry. Good for hot days.</t>
  </si>
  <si>
    <t>ChoozyMothers Milk</t>
  </si>
  <si>
    <t>5 gal Milk|1 gal Bacardi 151 proof rum|1 gal White rum (Bacardi)|5 gal Vanilla ice-cream|10 oz Cinnamon powder|1 fifth Kahlua</t>
  </si>
  <si>
    <t>In a large kettle (lobster pot), mix the Bacardi 151 Dark Rum, Bacardi White Rum, Kahlua, Milk and Vanilla Ice Cream (keep the ice cream in its form from the carton). Stir and mix in the cinnamon powder.</t>
  </si>
  <si>
    <t>Choker</t>
  </si>
  <si>
    <t>2 oz Scotch|2 tsp Pernod|2 dashes Bitters</t>
  </si>
  <si>
    <t>Christer Petterson</t>
  </si>
  <si>
    <t>Mix and serv with crushed ice</t>
  </si>
  <si>
    <t>Chris Crush</t>
  </si>
  <si>
    <t>1/2 part Blue Curacao|1 part Sweet Vermouth (Martini Bianco)|1 part Gin|1/2 part Lemon juice|1 dash Soda water</t>
  </si>
  <si>
    <t>Mix all ingredients except soda with lots of ice in a shaker. Fill a highball glass with crushed ice and add the mixed ingredients. Fill up with soda.</t>
  </si>
  <si>
    <t>Christmas Tree Water</t>
  </si>
  <si>
    <t>1 part dry Gin|3 parts Sprite|1 dash Cayenne pepper (optional)</t>
  </si>
  <si>
    <t>Place one part dry gin in Cocktail Glass. Do NOT bruise the Gin! Carefully add two parts Sprite. Do NOT bruise the Sprite. Optionally, add a dash of cayenne pepper for added flavor. Add 3 tablespoons of dry ice for that mystical, yet strangely, psycho effect.</t>
  </si>
  <si>
    <t>Chuck Wagon</t>
  </si>
  <si>
    <t>1 1/2 oz ice cold Jagermeister|2 drops Tabasco sauce</t>
  </si>
  <si>
    <t>Pour jager into shot glass, add drops of tabasco and slam.</t>
  </si>
  <si>
    <t>Christmas Pudding</t>
  </si>
  <si>
    <t>100 ml Southern Comfort|100 ml Drambuie|500 ml Guinness stout</t>
  </si>
  <si>
    <t>In a 6 2/3 Paris Goblet add Southern Comfort and then Drambuie. Top up with Draught Guinness</t>
  </si>
  <si>
    <t>Cibola</t>
  </si>
  <si>
    <t>A few Ice cubes|2 oz Seagram 7|1 oz Goldschlager|Fill With 7-Up</t>
  </si>
  <si>
    <t>Mix over ice. Stir lightly.</t>
  </si>
  <si>
    <t>Cina Polada</t>
  </si>
  <si>
    <t>1 oz 151 proof rum (Bacardi)|1 oz Banana liqueur (99 Bananas)|3 oz Pina colada mix</t>
  </si>
  <si>
    <t>Blend with 2 cups of ice until smooth. Pour into hurricane glass and garnish with pineapple wedge and banana slice.</t>
  </si>
  <si>
    <t>Cielo</t>
  </si>
  <si>
    <t>1 1/4 oz Vodka (Skyy)|3/4 oz Creme de Cassis|2 dashes Peychaud bitters|Juice of 1/2 Lime|Ginger ale</t>
  </si>
  <si>
    <t>Build in an ice-filled collins glass. Top with ginger ale. Garnish with a wedge of lime.</t>
  </si>
  <si>
    <t>Cinco de Mayo</t>
  </si>
  <si>
    <t>2 1/2 oz anejo or white Tequila|1 oz Grenadine|1 oz Rose's sweetened lime juice</t>
  </si>
  <si>
    <t>Shake well with lots of ice. Strain into glass. Garnish with fresh lime wedge if desired.</t>
  </si>
  <si>
    <t>Cinco de Rob-o</t>
  </si>
  <si>
    <t>2 1/2 oz Tequila|1 1/2 oz Triple sec|4 oz Sweet and sour|8 oz Ginger ale|Ice</t>
  </si>
  <si>
    <t>Start with a pint glass filled 3/4 with ice. Add the tequila, triple sec, and sweet and sour. The glass should be about 1/2 full. Add the ginger ale, and stir well.</t>
  </si>
  <si>
    <t>Cindy's Cycle</t>
  </si>
  <si>
    <t>1/2 part Tequila|1 part Midori melon liqueur|2 parts Sweet and sour|1 1/2 part Grenadine|Ice</t>
  </si>
  <si>
    <t>Mix Tequila, Melon Liqueur, Sweet and Sour, and Grenadine. Blend with Ice. Serve in glass.</t>
  </si>
  <si>
    <t>Cinnamon Caramel Apple</t>
  </si>
  <si>
    <t>1 shot Goldschlager|1/2 glass chilled Apple cider|1 shot Caramel liqueur</t>
  </si>
  <si>
    <t>Pour shot of Goldschlager in a cocktail glass, fill with 1/2 glass of chilled apple cider, add 1 shot of caramel liqeuer. Stir to mix.</t>
  </si>
  <si>
    <t>Cinnamon Cream</t>
  </si>
  <si>
    <t>1 part Goldschlager|4 parts vanilla Cream soda (A&amp;W)</t>
  </si>
  <si>
    <t>Cinn's Stop Light</t>
  </si>
  <si>
    <t>1/3 oz Melon liqueur|1/3 oz Grenadine|1/3 oz Irish cream</t>
  </si>
  <si>
    <t>Layer each ingredient on top of each other. Melon first, then grenadine, then baileys. Use back of tablespoon to layer evenly.</t>
  </si>
  <si>
    <t>Cinnamon Road</t>
  </si>
  <si>
    <t>3 cl Wild Turkey|2 cl Apfelkorn|2 cl Goldschlager|Ginger ale</t>
  </si>
  <si>
    <t>Shake with ice. Serve with a slice of dried apple.</t>
  </si>
  <si>
    <t>Cinnamon Stick</t>
  </si>
  <si>
    <t>1 shot Goldschlager|1 cup Apple juice</t>
  </si>
  <si>
    <t>Pour one shot of Goldshlager into glass. Measure 1 cup of apple juice and pour into glass with Goldschlager. Mix and drink!</t>
  </si>
  <si>
    <t>Cinnamon Toast Crunch</t>
  </si>
  <si>
    <t>1 oz Cinnamon schnapps (Goldschlagger)|2 oz Vanilla vodka (Stoli Vanil)</t>
  </si>
  <si>
    <t>In a moderlately sized glass (about 8 to 12 oz or so) pour in finely crushed ice, followed by the cinnamon schnapps and vanilla vodka.</t>
  </si>
  <si>
    <t>Cioccolato e cocco</t>
  </si>
  <si>
    <t>3 oz Milk|3/4 oz Coconut rum|3/4 oz Cream of coconut|3/4 oz Heavy cream|3/4 oz Creme de Cacao</t>
  </si>
  <si>
    <t>Mix all ingredients thoroughly and pour in glass.</t>
  </si>
  <si>
    <t>Citronade</t>
  </si>
  <si>
    <t>8 oz Lemonade|3 shots Absolut Citron</t>
  </si>
  <si>
    <t>Mix Lemonade and Citron into a Collins glass....shake or stir, add ice, and drink.</t>
  </si>
  <si>
    <t>Citrus Smack</t>
  </si>
  <si>
    <t>1 1/2 oz Rum|1 1/2 oz Triple sec|1 oz Sour mix|Fill with Grapefruit juice|2 slices Orange|1 slice Lemon</t>
  </si>
  <si>
    <t>Fill glass with ice. Add rum, triple sec, and sour mix. Fill remainder of glass with grapefruit juice. Stir and garnish with orange and lemon wedges.</t>
  </si>
  <si>
    <t>Citronella Cooler</t>
  </si>
  <si>
    <t>1 oz Lemon vodka|2 oz Lemonade|2 oz Cranberry juice|1 splash Lime juice</t>
  </si>
  <si>
    <t>Pour ingredients into a highball glass half filled with ice and stir well. Garnish with a lemon wedge and serve.</t>
  </si>
  <si>
    <t>Citrus Surprise</t>
  </si>
  <si>
    <t>1 part Bacardi Limon|3 parts Squirt</t>
  </si>
  <si>
    <t>Stir in glass.</t>
  </si>
  <si>
    <t>Clamato Cocktail</t>
  </si>
  <si>
    <t>1 1/2 oz Vodka|3 oz Tomato juice|1 oz Clamato juice</t>
  </si>
  <si>
    <t>Christmas Cheer</t>
  </si>
  <si>
    <t>1/2 shot Eggnog|1/2 shot Peppermint schnapps</t>
  </si>
  <si>
    <t>stir it up and shoot it down. HO! HO! HO! Tastes like christmas with a pine tree twist.</t>
  </si>
  <si>
    <t>Clara</t>
  </si>
  <si>
    <t>1 part Beer (draught is preferred)|1 part 7-Up|3 Ice cubes</t>
  </si>
  <si>
    <t>The beer is first. The 7-Up is second. The ice is last, but it is only needed if the other ingredients aren't cold.</t>
  </si>
  <si>
    <t>Claridge Cocktail</t>
  </si>
  <si>
    <t>3/4 oz Dry Vermouth|3/4 oz Gin|1 tblsp Apricot brandy|1 tblsp Triple sec</t>
  </si>
  <si>
    <t>Chumbawumba</t>
  </si>
  <si>
    <t>1/2 pint Cider (Strongbow)|1/2 pint Lager (Stella)|1 shot Vodka (Smirnoff)|1 shot Scotch (Bells)</t>
  </si>
  <si>
    <t>Pour a basic snake bite of half cider and lager in a pint glass. Then add to the top a shot of whiskey and vodka. Stir and then drink.</t>
  </si>
  <si>
    <t>The Classic</t>
  </si>
  <si>
    <t>1 part Cognac|1/4 part Lemon juice (Fresh)|1/4 part Maraschino liqueur|1 part Orange Curacao</t>
  </si>
  <si>
    <t>Shake with ice. Strain in a cooled cocktail glass. Decorate with a maraschino cherry on a stick.</t>
  </si>
  <si>
    <t>Classic Pimms</t>
  </si>
  <si>
    <t>1/4 glass Pimm's No. 1|3/4 glass Lemonade</t>
  </si>
  <si>
    <t>Stir, and add a slice of lemon and a few mint leaves.</t>
  </si>
  <si>
    <t>Cliffhanger</t>
  </si>
  <si>
    <t>1/4 oz Kahlua|1/4 oz Bailey's irish cream|1/4 oz Brandy|Whipped cream</t>
  </si>
  <si>
    <t>mix the kahlua, brandy, and irish creme and garnish with whipped creme. chill</t>
  </si>
  <si>
    <t>Cloud 9</t>
  </si>
  <si>
    <t>1 oz Frangelico|3 oz Vodka|1 oz Chocolate syrup|4 cups Coffee|1 cup Milk|10 cubes Ice|2 tblsp Sugar|Top with Whipped cream</t>
  </si>
  <si>
    <t>Mix all ingredients except whipped cream in a blener untill ice is well chopped. Pour in coffee mug and top with generous portion of whipped cream.</t>
  </si>
  <si>
    <t>Circus Peanut Margarita</t>
  </si>
  <si>
    <t>3 oz Tequila|2 oz Pisang Ambon|1 oz Rose's sweetened lime juice</t>
  </si>
  <si>
    <t>Mix well in a blender with ice and serve in a highball glass that has been rimmed with jimmies. Garnish with a day-glo orange circus peanut.</t>
  </si>
  <si>
    <t>Clousseau</t>
  </si>
  <si>
    <t>2 cl Vodka|2 cl Kahlua|20 cl Ginger ale</t>
  </si>
  <si>
    <t>Mix vodka and kahlua in a highball glass. Fill with ginger ale.</t>
  </si>
  <si>
    <t>Clove Cocktail</t>
  </si>
  <si>
    <t>1 oz Sweet Vermouth|1/2 oz Sloe gin|1/2 oz Muscatel Wine</t>
  </si>
  <si>
    <t>Citrus Coke</t>
  </si>
  <si>
    <t>1 part Bacardi Limon|2 parts Coca-Cola</t>
  </si>
  <si>
    <t>Pour half of coke in a glass. Then add Bacardi and top it off with the remaining coke. Stir and drink up!</t>
  </si>
  <si>
    <t>Clover Leaf Cocktail</t>
  </si>
  <si>
    <t>1 1/2 oz Gin|2 tsp Grenadine|Juice of 1/2 Lemon|1 Egg white|1 Mint sprig</t>
  </si>
  <si>
    <t>Shake all ingredients (except mint) with ice and strain into a cocktail glass. Add the sprig of mint and serve.</t>
  </si>
  <si>
    <t>City Slicker</t>
  </si>
  <si>
    <t>2 oz Brandy|1/2 oz Triple sec|1 tblsp Lemon juice</t>
  </si>
  <si>
    <t>Cherie</t>
  </si>
  <si>
    <t>1/2 oz Cherry brandy|1 oz Light rum|1/2 oz Triple sec|Juice of 1 Lime|1 Cherry</t>
  </si>
  <si>
    <t>Closed Casket</t>
  </si>
  <si>
    <t>1 oz Jagermeister|1 oz Bacardi 151 proof rum|1/4 oz Firewater|1/4 oz Rumple Minze</t>
  </si>
  <si>
    <t>Pour 151 last and light.</t>
  </si>
  <si>
    <t>Cloudy Day</t>
  </si>
  <si>
    <t>2 oz Cuervo Gold tequila|1 bottle Corona|1 wedge Lime</t>
  </si>
  <si>
    <t>Drink the neck of the bottle of Corona. Fill in with tequila and then add lime wedge. Turn bottle over to mix the ingredients, making sure to keep your thumb on the opening, as not to spill.</t>
  </si>
  <si>
    <t>Clover Club Cocktail</t>
  </si>
  <si>
    <t>1 1/2 oz Gin|2 tsp Grenadine|Juice of 1/2 Lemon|1 Egg white</t>
  </si>
  <si>
    <t>Club Cuba</t>
  </si>
  <si>
    <t>2 parts red Sweet Vermouth|2 parts White rum|1 part Maraschino liqueur|1 piece Cherry</t>
  </si>
  <si>
    <t>Pour all ingredients into mixing glass filled with ice, stir and strain into cocktail glass. Garnish: cherry.</t>
  </si>
  <si>
    <t>Coast-Line</t>
  </si>
  <si>
    <t>1/2 oz Blue Curacao|1/2 oz Vodka (Absolut)|Top with Pineapple juice|1 splash 7-Up|Garnish with Cherry</t>
  </si>
  <si>
    <t>Pour 1/2 oz. of Blue Curacao and a 1/2 oz. of vodka in a highball glass. Top with Pineapple juice and a splash of 7-up. Garnish with a cherry.</t>
  </si>
  <si>
    <t>Club Tropix</t>
  </si>
  <si>
    <t>1 shot Malibu rum|1 shot Blue Curacao|1/2 shot Triple sec|1 part Pineapple juice|1 part 7-Up|1 dash Grenadine|1 piece Cherry</t>
  </si>
  <si>
    <t>Fill Hurricane with ice, add malibu and blue curacao, and a splash triple sec. Fill remaining room with equal parts of pineapple juice and 7-up. Add a dash of grenadine. Garnish with a cherry and an umbrella.</t>
  </si>
  <si>
    <t>Clueless</t>
  </si>
  <si>
    <t>4 oz Vodka|4 oz Orange juice|4 oz Strawberry juice|Fill with 7-Up|Ice</t>
  </si>
  <si>
    <t>Once the Vodka and all of the extra ingredient's are added to your glass, stir. Add ice.</t>
  </si>
  <si>
    <t>Coco Channel</t>
  </si>
  <si>
    <t>1 oz Gin|1 oz Kahlua|2 oz Cream</t>
  </si>
  <si>
    <t>Shake all with ice, serve in lowball over ice, or neat in a martini glass.</t>
  </si>
  <si>
    <t>Coco Cognac</t>
  </si>
  <si>
    <t>28 ml Cognac|14 ml Tia maria|56 ml Milk</t>
  </si>
  <si>
    <t>Pour the ingredients in a shaker with ice cubes, shake, and pour in a cocktail glass.</t>
  </si>
  <si>
    <t>Cockteaser</t>
  </si>
  <si>
    <t>1 part Triple sec|1 part Peach schnapps|1 part Midori melon liqueur</t>
  </si>
  <si>
    <t>Pour into chilled shot glass.</t>
  </si>
  <si>
    <t>Cocoa Chanel</t>
  </si>
  <si>
    <t>1 1/2 oz Cognac|1/2 oz White chocolate liqueur|1/2 oz Amaretto|1 1/2 oz Coconut milk|1 Maraschino cherry</t>
  </si>
  <si>
    <t>Shake with ice. Strain into a cocktail glass and garnish with a maraschino cherry.</t>
  </si>
  <si>
    <t>Cocoboodo</t>
  </si>
  <si>
    <t>2 oz Blue Curacao|2 oz Drambuie</t>
  </si>
  <si>
    <t>Shake with ice chips.</t>
  </si>
  <si>
    <t>Coco Rush</t>
  </si>
  <si>
    <t>1/4 part Orange juice|1/4 part Cranberry juice|1/2 part Malibu rum</t>
  </si>
  <si>
    <t>Add OJ, Cranberry juice, and Malibu into a mixing glass and pour into the highball glass.</t>
  </si>
  <si>
    <t>Coconut Frappe</t>
  </si>
  <si>
    <t>2 parts Bailey's irish cream|1 part Malibu rum|2 parts Milk</t>
  </si>
  <si>
    <t>Shake or blend until frothy, then pour over ice and garnish with toasted coconut.</t>
  </si>
  <si>
    <t>Coconut Toastie</t>
  </si>
  <si>
    <t>1 oz Light rum|5 tblsp Vanilla ice-cream|1/4 oz Whipped cream|Shredded Coconut</t>
  </si>
  <si>
    <t>Combine all ingredients (except coconut) in an electric blender and blend at a low speed for a short length of time. Pour into a chilled champagne flute, garnish with shredded coconut, and serve.</t>
  </si>
  <si>
    <t>Cocomacoque</t>
  </si>
  <si>
    <t>1 1/2 oz Light rum|2 oz Red wine|Juice of 1/2 Lemon|2 oz Pineapple juice|2 oz Orange juice|1 Pineapple, stick</t>
  </si>
  <si>
    <t>Combine rum, juice of lemon, pineapple juice, and orange juice. Pour into a collins glass over ice cubes. Fill with red wine, add the pineapple stick, and serve.</t>
  </si>
  <si>
    <t>Coconut Cream Pie</t>
  </si>
  <si>
    <t>1 oz Vanilla schnapps|1 oz Malibu rum|3 oz Cream</t>
  </si>
  <si>
    <t>Combine all ingredients into a shaker with ice shake &amp; strain into cocktail glass.</t>
  </si>
  <si>
    <t>Coconut Pie</t>
  </si>
  <si>
    <t>1 shot Malibu rum|1 shot Kahlua|Fill with very cold Milk</t>
  </si>
  <si>
    <t>Serve with or without ice.</t>
  </si>
  <si>
    <t>Coffee Dreamer</t>
  </si>
  <si>
    <t>1 tblsp instant Coffee (Nescafe)|2 tblsp Sugar|1/2 cup Milk|4 cubes Ice|1/2 cup Irish cream (Bailey's)</t>
  </si>
  <si>
    <t>Shake all ingredients and strain over a large ice cube in a Red Wine glass.</t>
  </si>
  <si>
    <t>Coffee Crisp</t>
  </si>
  <si>
    <t>1/2 oz Amaretto|1/2 oz Kahlua|1/2 oz Irish cream|Fill with Milk</t>
  </si>
  <si>
    <t>Add four ingredients and shake well, pour into old-fashioned glass. Do not use ice.</t>
  </si>
  <si>
    <t>Coffee Crisp Shot</t>
  </si>
  <si>
    <t>3/8 oz Kahlua|1/4 oz Creme de Cacao|1/8 oz Frangelico|1/4 oz Bailey's irish cream</t>
  </si>
  <si>
    <t>Pour first three in order, layer Bailey's on top.</t>
  </si>
  <si>
    <t>Coffee Coolata</t>
  </si>
  <si>
    <t>2 cups cold Coffee|6 tsp Sugar|1/2 cup Milk|6 Ice cubes|1 oz Kahlua (Optional)</t>
  </si>
  <si>
    <t>Mix coffee, sugar, and milk in a blender and add more of either to taste, then add the ice and crush it until no large chunks are present. Add the Kahlua, and mix if you'd like that.</t>
  </si>
  <si>
    <t>Coffee Nudge</t>
  </si>
  <si>
    <t>3/4 oz Dark Creme de Cacao|3/4 oz Coffee liqueur|1/2 oz Brandy|6-8 oz hot Coffee|Top with Whipped cream</t>
  </si>
  <si>
    <t>Combine all with coffee and top with whipped cream.</t>
  </si>
  <si>
    <t>Coffee Grinder</t>
  </si>
  <si>
    <t>3 parts Kahlua|3 parts Amaretto|3 parts Bailey's irish cream|1 part Scotch</t>
  </si>
  <si>
    <t>Pour into glass and stir. Shoot.</t>
  </si>
  <si>
    <t>Coffee Flip</t>
  </si>
  <si>
    <t>1 oz Brandy|1 oz Port|1 tsp Powdered sugar|1 whole Egg|2 tsp Light cream|Nutmeg</t>
  </si>
  <si>
    <t>Coffee Grasshopper</t>
  </si>
  <si>
    <t>3/4 oz Coffee brandy|3/4 oz White Creme de Menthe|3/4 oz Light cream</t>
  </si>
  <si>
    <t>Coffee Liqueur</t>
  </si>
  <si>
    <t>10 tblsp instant Coffee|4 tblsp Vanilla extract|2 1/2 cups Sugar|1 qt Vodka|2 1/2 cups Water</t>
  </si>
  <si>
    <t>Combine coffee, sugar and water. Simmer 1 hour and let cool. Add vanilla and vodka. Age in sealed jar 2 to 3 weeks.</t>
  </si>
  <si>
    <t>Coffee Sour</t>
  </si>
  <si>
    <t>1 1/2 oz Coffee brandy|1 oz Lemon juice|1 tsp Powdered sugar|1 Egg white</t>
  </si>
  <si>
    <t>Cointreauceptive</t>
  </si>
  <si>
    <t>3 oz Bailey's irish cream|1 oz Cointreau|2 cubes Ice</t>
  </si>
  <si>
    <t>There are several ways to mix this drink. Pour the Bailey's over the ice and float the cointreau, or just mix it together. It usually needs a stir no matter.</t>
  </si>
  <si>
    <t>Cokahlualicious</t>
  </si>
  <si>
    <t>2 oz Kahlua|2 oz Coconut liqueur|Ice|1 pinch Cinnamon</t>
  </si>
  <si>
    <t>Mix the kahlua and coconut liqueur, poor over crushed ice, and sprinkle a pinch of cinnamon on the top. Voila! You can also put this in a blender if you so desire.</t>
  </si>
  <si>
    <t>Cognac Highball</t>
  </si>
  <si>
    <t>2 oz Cognac|Carbonated water|1 twist of Lemon peel</t>
  </si>
  <si>
    <t>Pour cognac into a highball glass over ice cubes. Fill with carbonated water. Add the twist of lemon peel, stir, and serve. (Ginger ale may be substituted for carbonated water, if preferred.)</t>
  </si>
  <si>
    <t>Cokaretto</t>
  </si>
  <si>
    <t>1 shot Amaretto|8-12 oz Coca-Cola</t>
  </si>
  <si>
    <t>Fill tall glass with ice. Pour Coca-Cola into glass. Add amaretto and stir. Drink with straw.</t>
  </si>
  <si>
    <t>Coke and Drops</t>
  </si>
  <si>
    <t>1 dl Coca-Cola|7 drops Lemon juice</t>
  </si>
  <si>
    <t>Take a glass, pour the Coke in the glass, then you take 7 drops of lemon juice. Granish with a lemon slice on the rim of the glass.</t>
  </si>
  <si>
    <t>Cold Duck Punch</t>
  </si>
  <si>
    <t>1 bottle Cold Duck Champagne|1 can frozen Lemonade, thawed|2 L Ginger ale|1/2 gal rainbow Sherbet</t>
  </si>
  <si>
    <t>Mix all liquids in a large punch bowl. Float the sherbet on top.</t>
  </si>
  <si>
    <t>Colibri</t>
  </si>
  <si>
    <t>2 3/4 oz Orange juice|1 oz White rum|3/4 oz Dark rum|1 dash Angostura bitters|Crushed Ice</t>
  </si>
  <si>
    <t>Shake well with ice in a shaker. Strain oover crushed ice in a highball glass.</t>
  </si>
  <si>
    <t>Cold Shower</t>
  </si>
  <si>
    <t>Green Creme de Menthe|Club soda</t>
  </si>
  <si>
    <t>Use about 1:4 of creme de menthe to club soda, and stir.</t>
  </si>
  <si>
    <t>Cold Fire</t>
  </si>
  <si>
    <t>1 oz Rumple Minze|1 oz Ice 101|Splash Milk</t>
  </si>
  <si>
    <t>Stir together Milk and Schnapps, pour into highball glass, and serve</t>
  </si>
  <si>
    <t>Colonial Cocktail</t>
  </si>
  <si>
    <t>1 1/2 oz Gin|1/2 oz Grapefruit juice|1 tsp Maraschino liqueur|1 Olive</t>
  </si>
  <si>
    <t>Shake all ingredients (except olive) with ice and strain into a cocktail glass. Add the olive and serve.</t>
  </si>
  <si>
    <t>Colorado Bulldog</t>
  </si>
  <si>
    <t>1 shot Vodka|1 shot Kahlua|Milk|1 splash Coca-Cola</t>
  </si>
  <si>
    <t>In a shaker mix Vodka, Kahlua, and milk. Pour into a rocks glass and add a splash of Coca-Cola</t>
  </si>
  <si>
    <t>Colorado Cider</t>
  </si>
  <si>
    <t>Splash Apple juice|1/2 oz Apple schnapps|1/2 oz Brandy (Korbel)|1/2 oz Cinnamon schnapps (Fire Water)</t>
  </si>
  <si>
    <t>Combine all ingredients in small snifter. Sip slowly or take as a shot.</t>
  </si>
  <si>
    <t>Cognac Flip</t>
  </si>
  <si>
    <t>1 Egg yolk|1/2 oz Sugar syrup|3/4 oz Cream|1 3/4 oz Cognac|Ice</t>
  </si>
  <si>
    <t>Shake well all ingredients in a shaker. Strain into cocktail glass and grate some nutmeg on top.</t>
  </si>
  <si>
    <t>Colorado Pitbull</t>
  </si>
  <si>
    <t>3 shots Spiced rum (Captain Morgan's)|3 shots Kahlua|3 splashes Cream|3 splashes Coca-Cola</t>
  </si>
  <si>
    <t>In a shaker mix Spiced Rum, Kahlua, and Cream. Pur into a Mason Jar filled with ice and add a splach of Coca-Cola. Garnish with a couple of Filberts.</t>
  </si>
  <si>
    <t>Colorado Rattlesnake</t>
  </si>
  <si>
    <t>1 1/2 oz chilled Tequila|1 1/2 oz Tomato juice|1-4 dash Tabasco sauce|1-4 dash Black pepper</t>
  </si>
  <si>
    <t>Pour chilled Tequila in shot glass and put to the side. Pour Tomato Juice in a second shot glass and dash pepper and Tabasco in the Tomato Juice. Shoot Tequila and chase with tomato juice shot.</t>
  </si>
  <si>
    <t>Columbia Gold</t>
  </si>
  <si>
    <t>1 1/4 oz Yukon Jack|3/4 oz Strawberry liqueur|4 oz Orange juice</t>
  </si>
  <si>
    <t>Blend well with large scoop of ice.</t>
  </si>
  <si>
    <t>Combustible Edison</t>
  </si>
  <si>
    <t>2 oz Brandy|1 oz Campari|1 oz fresh Lemon juice</t>
  </si>
  <si>
    <t>In a shaker full of cracked ice, combine Campari and lemon juice. Shake and strain into a chilled cocktail glass. Heat brandy in a chaffing dish. When warm, ignite the brandy and pour in a flaming stream into the cocktail glass.</t>
  </si>
  <si>
    <t>Colonial Rummer</t>
  </si>
  <si>
    <t>2 1/2 oz Dark rum (Myer's)|1 oz Apricot brandy|1 oz Peach brandy|Fill with crushed Ice|1 wedge Orange|1 wedge Lime|1 stem Cherry</t>
  </si>
  <si>
    <t>Add crushed glass halfway up glass. Add liquor ingredients. Stir with swizzle stick. Garnish with fruit. Relax and sip.</t>
  </si>
  <si>
    <t>Comfort Driver</t>
  </si>
  <si>
    <t>3 oz Southern Comfort|Orange juice|3 cubes Ice</t>
  </si>
  <si>
    <t>Pour orange juice over 3 cubes ice in a highball glass add Southern Comfort and stir lightly</t>
  </si>
  <si>
    <t>Comfort Dry Manhattan</t>
  </si>
  <si>
    <t>3 oz Southern Comfort|3/4 oz Dry Vermouth (Noilly Prat)</t>
  </si>
  <si>
    <t>Combine vermouth, Southern Comfort, and ice in a glass and stir well. strain into cocktail glass.</t>
  </si>
  <si>
    <t>Comforting Tiger</t>
  </si>
  <si>
    <t>crushed Ice|2 oz Brandy|1/2 oz Southern Comfort|1 tsp Sweet Vermouth|1 twist of Lemon peel</t>
  </si>
  <si>
    <t>In a mixing glass, half-filled with crushed ice, combine the brandy, Southern Comfort, and vermouth. Stir well. Strain into a cocktail glass and garnish with the lemon twist.</t>
  </si>
  <si>
    <t>Communicator</t>
  </si>
  <si>
    <t>1 1/2 oz Dark rum|1/2 oz Galliano|2 tsp Dark Creme de Cacao</t>
  </si>
  <si>
    <t>Pour all of the ingredients into an old-fashioned glass almost filled with ice cubes. Stir well.</t>
  </si>
  <si>
    <t>Commodore Cocktail</t>
  </si>
  <si>
    <t>1 1/2 oz Blended whiskey|Juice of 1/4 Lemon|1 tsp Powdered sugar|2 dashes Orange bitters</t>
  </si>
  <si>
    <t>Compadre</t>
  </si>
  <si>
    <t>1 1/2 oz Tequila|1/2 tsp Maraschino liqueur|1 tsp Grenadine|2 dashes Orange bitters</t>
  </si>
  <si>
    <t>Concord</t>
  </si>
  <si>
    <t>1/2 oz Coffee liqueur|1/2 oz Bailey's irish cream|Float Bacardi 151 proof rum</t>
  </si>
  <si>
    <t>Layer ingredients in above order in a shot glass. Light Bacardi 151 Rum, and serve.</t>
  </si>
  <si>
    <t>Confirmed Bachelor</t>
  </si>
  <si>
    <t>crushed Ice|1 1/2 oz Gin|1 tsp Grenadine|1/2 tsp Rose's sweetened lime juice|1 Egg white</t>
  </si>
  <si>
    <t>In a shaker half-filled with crushed ice, combine all of the ingredients. Shake well. Strain into a cocktail glass.</t>
  </si>
  <si>
    <t>Concrete</t>
  </si>
  <si>
    <t>1 shot Vodka|1 shot Bailey's irish cream</t>
  </si>
  <si>
    <t>First you drink the vodka (no swallowing), then you drink the Baileys. You mix it in the mouth and swallow.</t>
  </si>
  <si>
    <t>The Constable Shuffle</t>
  </si>
  <si>
    <t>2 shots Peach schnapps|1 shot Galliano|1/2 bottle West Coast Cooler|1/2 pint Cider (Bulmers)</t>
  </si>
  <si>
    <t>Put everything into a pint glass with one Ice Cube. Serve with Wheelchair.</t>
  </si>
  <si>
    <t>Cookie Dough</t>
  </si>
  <si>
    <t>1 part Amaretto|1 part Bailey's irish cream|5 pinches Cinnamon</t>
  </si>
  <si>
    <t>Layer Amaretto above Bailey's Irish Cream, then add various pinches of Cinnamon. Serve once cinnamon clumps begin to settle into the liquor.</t>
  </si>
  <si>
    <t>Mix and stir and pour over ice</t>
  </si>
  <si>
    <t>Coo Coo</t>
  </si>
  <si>
    <t>1 1/2 oz Rum|1 1/2 oz Midori melon liqueur|3 oz Pina colada mix|3 oz Sour mix|Ice cubes</t>
  </si>
  <si>
    <t>In a blender, combine ingredients with ice and enjoy!</t>
  </si>
  <si>
    <t>Cookie Monster #2</t>
  </si>
  <si>
    <t>1/2 oz Kahlua|1/2 oz Bailey's irish cream|1 tsp Bacardi 151 proof rum</t>
  </si>
  <si>
    <t>Use a spoon to layer the alcohol and float 151 on the top. Lite on fire, let it burn for about 5 seconds, then blow it out and suck it up through a straw.</t>
  </si>
  <si>
    <t>Cookie Tosser</t>
  </si>
  <si>
    <t>3 tblsp Vodka|2 shots Lemon juice|2 tsp Bourbon|1 drop Kahlua</t>
  </si>
  <si>
    <t>Just throw it all together</t>
  </si>
  <si>
    <t>Continental</t>
  </si>
  <si>
    <t>1 3/4 oz Light rum|1 1/2 tsp Green Creme de Menthe|1 tblsp Lime juice|1/2 tsp Powdered sugar|1 twist of Lemon peel</t>
  </si>
  <si>
    <t>Shake all ingredients (except lemon peel) with ice and strain into a cocktail glass. Add the twist of lemon peel and serve.</t>
  </si>
  <si>
    <t>Cool Coco</t>
  </si>
  <si>
    <t>1 part Coconut liqueur (Bols Coconut Creole)|2 parts Grapefruit juice|Ice cubes</t>
  </si>
  <si>
    <t>Mix in highball glass. Stirr. Garnish with cherries.</t>
  </si>
  <si>
    <t>Cookies 'n' Cream</t>
  </si>
  <si>
    <t>1 1/2 shot Creme de Cacao|1 1/2 shot Vanilla schnapps|Fill with Milk</t>
  </si>
  <si>
    <t>Add the creme de cacao and vanilla schnapps and then fill with milk.</t>
  </si>
  <si>
    <t>Cool Cow</t>
  </si>
  <si>
    <t>2 cups Milk|1/2 tsp Almond flavoring / extract|4 tsp Honey</t>
  </si>
  <si>
    <t>Cool Kid</t>
  </si>
  <si>
    <t>1 part Tequila|1 part Vodka|1 part Sprite</t>
  </si>
  <si>
    <t>Combo</t>
  </si>
  <si>
    <t>2 1/2 oz Dry Vermouth|1 tsp Brandy|1/2 tsp Triple sec|1/2 tsp Powdered sugar|1 dash Bitters</t>
  </si>
  <si>
    <t>Copper Camel</t>
  </si>
  <si>
    <t>1 oz Bailey's irish cream|1/2 oz Butterscotch schnapps</t>
  </si>
  <si>
    <t>Add Bailey's to shot glass and and add Buterscotch on top.</t>
  </si>
  <si>
    <t>Cooperstown Cocktail</t>
  </si>
  <si>
    <t>1/2 oz Sweet Vermouth|1/2 oz Dry Vermouth|1 oz Gin|1 Mint sprig</t>
  </si>
  <si>
    <t>Copperhead</t>
  </si>
  <si>
    <t>1 1/4 oz Vodka|6 oz Ginger ale</t>
  </si>
  <si>
    <t>Combine in an ice cube-filled Collins glass. Garnish with a lime wedge</t>
  </si>
  <si>
    <t>Copper Cocktail</t>
  </si>
  <si>
    <t>1 1/2 oz Light rum|1/2 oz Campari|1/2 oz Green Chartreuse|1 splash Angostura bitters|1 wedge Lime</t>
  </si>
  <si>
    <t>Shake rum, chartreuse, campari, and bitters in ice filled cocktail shaker. Strain into chilled cocktail glass. Sqeeze lime and drop into drink.</t>
  </si>
  <si>
    <t>Coppertone Punch</t>
  </si>
  <si>
    <t>3/4 oz Creme de Banane|3/4 oz Malibu rum|3 oz Pineapple juice|Float Midori melon liqueur</t>
  </si>
  <si>
    <t>Combine Creme de Banana, Malibu Rum, Pineapple Juice &amp; ice in mixing tin. Shake or flash blend. Strain over ice and float Midori. Garnish with watermelon wedge.</t>
  </si>
  <si>
    <t>Corfu Lule</t>
  </si>
  <si>
    <t>6 cl Vodka (Smirnoff)|5 cl Sour mix|4 cl Orange juice|3 cl Sprite|Ice cubes</t>
  </si>
  <si>
    <t>Ice first, then the vodka, sour mix, almost as much orange juice and some sprite on the top.</t>
  </si>
  <si>
    <t>Coral Reef</t>
  </si>
  <si>
    <t>1 1/2 oz Citrus vodka (Smirnoff)|3/4 oz Tequila|1 oz Blue Curacao|1 oz Sour mix</t>
  </si>
  <si>
    <t>Pour vodka, tequila, and blue Curacao over ice and shake Slowly add sour mix until drink is a bright turquois. Remix and serve.</t>
  </si>
  <si>
    <t>The Cornell</t>
  </si>
  <si>
    <t>1 oz Vodka (Kettle One)|1/2 oz Watermelon schnapps (Pucker)|1/2 oz Sour mix|Fill with Ice|1 splash Club soda</t>
  </si>
  <si>
    <t>In a Highball glass add Vodka, Watermelon Pucker, and sour mix. Fill the rest of the glass with ice and shake well. Finish with a splash of club soda.</t>
  </si>
  <si>
    <t>Cornell Cocktail</t>
  </si>
  <si>
    <t>1 1/2 oz Gin|1/2 tsp Lemon juice|1 tsp Maraschino liqueur|1 Egg white</t>
  </si>
  <si>
    <t>Cornholio's Revenge</t>
  </si>
  <si>
    <t>1/2 oz Malibu rum|1/2 oz Banana liqueur|1/2 oz Cherry brandy|Ice cubes|1 wedge Lime|Fill with Sprite</t>
  </si>
  <si>
    <t>Pour the malibu rum, banana liqueur, and cherry brandy. Add the ice and sprite. Add lime wedge and serve.</t>
  </si>
  <si>
    <t>Cornwall-Nash</t>
  </si>
  <si>
    <t>1 1/2 oz Light rum|1/2 oz Gin|1/2 oz Triple sec|2 oz Grapefruit juice|1 tsp Cherry brandy|1 Maraschino cherry</t>
  </si>
  <si>
    <t>Pour the rum, gin, triple sec, and grapefruit juice into a highball glass almost filled with ice cubes. Stir well. Drop the cherry brandy into the center of the drink. Garnish with the cherry.</t>
  </si>
  <si>
    <t>Corpse Reviver</t>
  </si>
  <si>
    <t>1 1/2 oz Brandy|1/2 oz Fernet Branca|1 oz White Creme de Menthe</t>
  </si>
  <si>
    <t>Cosmo Katie</t>
  </si>
  <si>
    <t>2 oz Absolut Kurant|1 oz Grand Marnier|1 splash Lime juice|1 splash Cranberry juice</t>
  </si>
  <si>
    <t>Chill cocktail glass. Pour ingrediants and ice into mixer and shake well. Serve straight up with a cherry.</t>
  </si>
  <si>
    <t>Cosmopolitan #1</t>
  </si>
  <si>
    <t>1 oz Vodka|1/2 oz Triple sec|1/2 oz Rose's sweetened lime juice|1/2 oz Cranberry juice|Lime wedge</t>
  </si>
  <si>
    <t>Cosmopolitan #2</t>
  </si>
  <si>
    <t>1 1/4 oz Absolut Citron|1/4 oz Lime juice|1/4 oz Triple sec or Cointreau|1/4 cup Cranberry juice</t>
  </si>
  <si>
    <t>Combine all ingredients in a cocktail shaker with ice. Quickly shake and pour into a chilled cocktail glass. Garnish with a lime twist.</t>
  </si>
  <si>
    <t>Cosmopolitan Martini</t>
  </si>
  <si>
    <t>1/2 oz Cointreau|1 oz Vodka|Juice of 1/2 Lime|1 splash Cranberry juice</t>
  </si>
  <si>
    <t>Pour all ingredients in mixing glass half filled with ice, shake and strain into chilled Martini glass.</t>
  </si>
  <si>
    <t>Cosmos</t>
  </si>
  <si>
    <t>crushed Ice|2 oz Light rum|1 oz Lime juice|1 tsp superfine Sugar</t>
  </si>
  <si>
    <t>Cosmoquila</t>
  </si>
  <si>
    <t>2 oz Casa Noble Gold tequila (or Crystal)|1 oz Cointreau|1/2 oz Lime juice|1 splash Cranberry juice|Ice</t>
  </si>
  <si>
    <t>Shake all ingrediants with ice and strain.</t>
  </si>
  <si>
    <t>Cossack Charge</t>
  </si>
  <si>
    <t>1 1/2 oz Vodka (Stolichnaya)|1/2 oz Cognac|1/2 oz Cherry brandy</t>
  </si>
  <si>
    <t>Mix all ingredients with cracked ice in a shaker or blender and pour into a chilled cocktail glass.</t>
  </si>
  <si>
    <t>Cossak</t>
  </si>
  <si>
    <t>1 shot Vodka (Absolut)|1 shot Kahlua|1 shot Godiva liqueur|2 cups Milk</t>
  </si>
  <si>
    <t>Add liqueur after filling glass with preferred amount of milk. Vodka can be excluded for a milder drink.</t>
  </si>
  <si>
    <t>Cotton Candy #2</t>
  </si>
  <si>
    <t>1 1/2 oz Malibu rum|1 1/2 oz Peach schnapps|1 splash Grenadine</t>
  </si>
  <si>
    <t>Fill a shaker with ice and add the ingredients. Shake vigorously and strain into a cocktail (martini) glass.</t>
  </si>
  <si>
    <t>Cotton Candy</t>
  </si>
  <si>
    <t>1 oz Butterscotch schnapps|Fill with Mountain Dew|Ice cubes</t>
  </si>
  <si>
    <t>Add Butterscotch Schanapps and Mountain Dew to ice cubes in a collins glass. Stir and serve.</t>
  </si>
  <si>
    <t>Cough Medicine</t>
  </si>
  <si>
    <t>1/3 part Vodka (Skyy)|1/3 part Southern Comfort|1/3 part Amaretto</t>
  </si>
  <si>
    <t>Mix as a shot.</t>
  </si>
  <si>
    <t>Cough Syrup</t>
  </si>
  <si>
    <t>1/3 Blue Curacao|1/3 Green Creme de Menthe|1/3 Vodka</t>
  </si>
  <si>
    <t>Mix all ingredients together in a shot glass.</t>
  </si>
  <si>
    <t>Country Club Cooler</t>
  </si>
  <si>
    <t>2 oz Dry Vermouth|Carbonated water|1/2 tsp Grenadine|1 Orange spiral|1 twist of Lemon peel</t>
  </si>
  <si>
    <t>Pour grenadine and 2 oz. carbonated water into a collins glass and stir. Add ice cubes and dry vermouth. Fill with carbonated water and stir again. Add the twist of lemon peel and the orange spiral so that the end dangles over rim of glass.</t>
  </si>
  <si>
    <t>Cowboy Roy</t>
  </si>
  <si>
    <t>4 oz Vodka|4 oz Rum|12 oz Orange juice</t>
  </si>
  <si>
    <t>Pour into glass and mix.</t>
  </si>
  <si>
    <t>Cowboy's Comet</t>
  </si>
  <si>
    <t>1 1/2 oz Canadian whisky (Canadian Club)|2 oz Southern Comfort|Fill with Cola|1 splash Lime juice</t>
  </si>
  <si>
    <t>Pour rye whiskey over ice, then add cola, southern comfort, and lime.</t>
  </si>
  <si>
    <t>Cowboy Killer</t>
  </si>
  <si>
    <t>1 1/4 oz Tequila|3/4 oz Bailey's irish cream|1/2 oz Butterscotch schnapps|Fill with Half-and-half</t>
  </si>
  <si>
    <t>Pour tequila, Bailey's Irish Creme, and butterscotch schnapps into glass add ice and Half-and-Half. Pour into shaker, shake to mix and pour back into glass. Garnish with a cherry.</t>
  </si>
  <si>
    <t>Cosmopolitan #3</t>
  </si>
  <si>
    <t>1 oz Stoli Vodka|1 oz Cointreau|Small dash Cranberry juice|Small dash Lime juice</t>
  </si>
  <si>
    <t>Stir ingredients on ice and strain into martini glass.</t>
  </si>
  <si>
    <t>Crack Juice</t>
  </si>
  <si>
    <t>1 bottle Vodka|8 cans Beer|2 cans frozen Lime juice concentrate</t>
  </si>
  <si>
    <t>In a large container, fill half way with ice. Pour in all contents and mix well. You are ready to serve.</t>
  </si>
  <si>
    <t>Crackhouse</t>
  </si>
  <si>
    <t>1/2 shot Blackberry schnapps (Blackhaus)|1/2 shot Cranberry juice</t>
  </si>
  <si>
    <t>Put both ingredients in a shaker and shake over ice.</t>
  </si>
  <si>
    <t>Crack Pipe</t>
  </si>
  <si>
    <t>1 oz Bacardi 151 proof rum|1 oz Rumple Minze|1 oz Wild Turkey, 101 proof</t>
  </si>
  <si>
    <t>Shake with ice, strain into glass</t>
  </si>
  <si>
    <t>Cran-Collins</t>
  </si>
  <si>
    <t>1 1/2 oz Vodka|2 oz Cranberry juice|2 oz Collins mix</t>
  </si>
  <si>
    <t>Put three cubes of ice in a glass. Pour in Vodka, Cranberry Juice, and Collins Mix. Stir and enjoy.</t>
  </si>
  <si>
    <t>Cramit</t>
  </si>
  <si>
    <t>1 1/2 oz Amaretto|4 oz Cranberry juice</t>
  </si>
  <si>
    <t>Fill and stir, they love the name.</t>
  </si>
  <si>
    <t>Cran-Ram</t>
  </si>
  <si>
    <t>1 part Malibu rum|2 or 3 parts Cranberry juice|1 splash Sunny delight</t>
  </si>
  <si>
    <t>Combine Rum and Cranberry juice first. Add splash of Sunny D. May drink with crushed ice, if prefered.</t>
  </si>
  <si>
    <t>Cran-Razz</t>
  </si>
  <si>
    <t>3 parts Cranberry juice|1 part Orange vodka|Ice cubes</t>
  </si>
  <si>
    <t>Place ice cubes in glass. Add cranberry juice, then orange vodka.</t>
  </si>
  <si>
    <t>Cranberry Bomber</t>
  </si>
  <si>
    <t>4 oz Cranberry juice|1/2 oz Orange juice|2 tblsp Grenadine|1 tsp Honey|Cola</t>
  </si>
  <si>
    <t>Pour over ice and fill with cola. Stir and add honey. Garnish with a slice of lemon.</t>
  </si>
  <si>
    <t>Cranberry Apple Martini</t>
  </si>
  <si>
    <t>1 1/2 oz Cranberry vodka (Finlandia)|3/4 oz Sour apple liqueur|1/2 oz Cranberry juice</t>
  </si>
  <si>
    <t>Shake and strain into a chilled cocktail glass</t>
  </si>
  <si>
    <t>Cranberry Blast</t>
  </si>
  <si>
    <t>2 shots Cranberry juice|1.5 shot Peach schnapps|0.5 shot Dark rum|0.5 shot Vodka|0.5 shot Scotch|0.5 shot Orange juice|1 splash Lemon juice|1 wedge Lime</t>
  </si>
  <si>
    <t>Pour all ingredients over cubed or crushed ice stir well and serve!</t>
  </si>
  <si>
    <t>Cranberry Margarita</t>
  </si>
  <si>
    <t>1 1/2 oz Tequila (Cuervo)|1 oz Rose's sweetened lime juice|1 1/2 oz Triple sec|1 1/2 oz Sweet and sour|2 oz Cranberry juice</t>
  </si>
  <si>
    <t>Add all ingredients into blender with ice. Blend until smooth.</t>
  </si>
  <si>
    <t>Cranberry Frog</t>
  </si>
  <si>
    <t>2 oz Orange juice|2 oz Cranberry juice</t>
  </si>
  <si>
    <t>Shake vigourously. Serve.</t>
  </si>
  <si>
    <t>Cranberry Newt</t>
  </si>
  <si>
    <t>2 oz Orange juice|2 oz Cranberry juice|Rum</t>
  </si>
  <si>
    <t>Cranberry Sunrise</t>
  </si>
  <si>
    <t>1 oz Vodka|3 oz Cranberry juice|3 oz Orange juice|3 dashes Grenadine</t>
  </si>
  <si>
    <t>Mix Vodka, then cranberry juice, then orange juice, then top with grenadine</t>
  </si>
  <si>
    <t>Cranberry Punch</t>
  </si>
  <si>
    <t>4 cups Cranberry juice|1 1/2 cup Sugar|4 cups Pineapple juice|1 tblsp Almond flavoring / extract|2 qt Ginger ale</t>
  </si>
  <si>
    <t>Combine first four ingredients. Stir until sugar is dissolved, chill. Then add ginger ale just before serving. Add ice ring to keep punch cold.</t>
  </si>
  <si>
    <t>Cranberry Tart</t>
  </si>
  <si>
    <t>2 parts ice cold Cranberry vodka (Finlandia)|3 parts blood Orange juice|Lots of Ice cubes</t>
  </si>
  <si>
    <t>Pour ice cold cranberry vodka, add ice (the more the better). Top with orange juice and stir gently.</t>
  </si>
  <si>
    <t>Cranberry Toad</t>
  </si>
  <si>
    <t>2 oz Orange juice|2 oz Cranberry juice|Vodka</t>
  </si>
  <si>
    <t>Cranberry Zamboni</t>
  </si>
  <si>
    <t>1/2 oz Cranberry vodka or schnapps|1/2 oz Wild Spirit liqueur</t>
  </si>
  <si>
    <t>Add ingredients to shaker with ice, shake, strain, and serve.</t>
  </si>
  <si>
    <t>Cranberry Tea Hot Punch</t>
  </si>
  <si>
    <t>8 bags Tea|4 cups boiling Water|2 cups unsweetened Cranberry juice|2 cups Apple cider|1/2 cup Brown sugar|1 stick Cinnamon|1/2 tsp Ginger|4 Cloves</t>
  </si>
  <si>
    <t>Make strong tea with 8 teabags and 4 cups of boiling water. Add cranberry juice, apple cider, brown sugar, and spices. Stir until the sugar dissolves. Garnish with orange slices. Serve.</t>
  </si>
  <si>
    <t>Crazy Cow</t>
  </si>
  <si>
    <t>1 cup Apple juice|1 cup Milk</t>
  </si>
  <si>
    <t>Crantini</t>
  </si>
  <si>
    <t>1 1/2 oz Vodka (Absolut)|1/2 oz Triple sec|1/2 oz Vermouth|4 oz Cranberry juice|Ice cubes|Cranberries (optional)</t>
  </si>
  <si>
    <t>Add all the ingredients in a martini shaker with ice. Then shake,pour into martini glass and add a few cranberries to complete the drink.(Soak the cranberries in vodka first)</t>
  </si>
  <si>
    <t>Crazy Monkey</t>
  </si>
  <si>
    <t>1 oz Banana liqueur|2 oz strawberry Daiquiri mix|2 oz Orange juice</t>
  </si>
  <si>
    <t>combine all ingredients in a blender or Island Oasis machine. Blend and serve in a hurricane. Top with whip cream and garnish with a strawberry and orange.</t>
  </si>
  <si>
    <t>Crazy Janie</t>
  </si>
  <si>
    <t>2 oz Orange vodka|Grapefruit juice|1 splash Sprite or Champagne|Grenadine</t>
  </si>
  <si>
    <t>Pour ice into a deep stem glass and pour in Orange vodka. Fill with grapefruit juice, and add a splash of Sprite or Champagne. Stir gently and then comes the \crazy part\". Spin the glass and drizzle a few drops of grenadine into the drink to make a spiral effect. Garnish with a slice of lemon on the rim of the glass."</t>
  </si>
  <si>
    <t>Crase</t>
  </si>
  <si>
    <t>25 ml Bacardi Limon|12 1/2 ml Raspberry liqueur (Chambord)|12 1/2 ml Cointreau|Fill with Apple juice|Ice cubes</t>
  </si>
  <si>
    <t>Shake hard and fast, strain over ice.</t>
  </si>
  <si>
    <t>Coco's Cocktail</t>
  </si>
  <si>
    <t>1 cl Gin|1 cl Campari|1 cl Dry Vermouth|1 slice Lime|Ice cubes</t>
  </si>
  <si>
    <t>Mix in a shaker and serve with a slice of lime</t>
  </si>
  <si>
    <t>The Colombian</t>
  </si>
  <si>
    <t>1/3 oz Kahlua|1/3 oz Amaretto|1/3 oz Cognac (Hennessy)</t>
  </si>
  <si>
    <t>Layer in a shot glass, or just pour straight into glass.</t>
  </si>
  <si>
    <t>Cool Cucumber</t>
  </si>
  <si>
    <t>2 cl Benedictine|1 tsp Lemon juice|1 piece Cucumber|Champagne|Ice cubes</t>
  </si>
  <si>
    <t>Put a few ice-cubes in a longdrink glass, and put a little lemon juice in it. Then cut a cucumber in two half and cut off a part. Get the seeds out and put it in the glass as well. Shake in a well cooled down bottle of champagne in and let the glass stand in the refrigerator for a while. Then it's ready to drink.</t>
  </si>
  <si>
    <t>Cokello</t>
  </si>
  <si>
    <t>1/2 oz Limoncello|1 oz Light rum|Coca-Cola|1 wedge Lemon</t>
  </si>
  <si>
    <t>Pour into tall glass over ice, fill with Coca-Cola and add a wedge of lemon.</t>
  </si>
  <si>
    <t>Coronation Cocktail</t>
  </si>
  <si>
    <t>3/4 oz Dry Vermouth|3/4 oz Gin|3/4 oz Dubonnet Rouge</t>
  </si>
  <si>
    <t>Corkscrew</t>
  </si>
  <si>
    <t>1 1/2 oz Light rum|1/2 oz Peach schnapps|1/2 oz Dry Vermouth|1 twist of Lemon peel</t>
  </si>
  <si>
    <t>In a mixing glass half-filled with ice cubes, combine the rum, peach schnapps, and vermouth. Stir well. Strain into a cocktail glass and garnish with the lemon twist.</t>
  </si>
  <si>
    <t>Cream Cordial</t>
  </si>
  <si>
    <t>14 oz sweetened Condensed milk (Eagle brand)|1 1/4 cup almond, mint, orange or  Coffee liqueur|1 cup Whipping cream|4 Egg</t>
  </si>
  <si>
    <t>In blender container, combine all ingredients, blend until smooth. Serve over ice if desired. Store tightly covered in refrigerator up to one month. Stir before using.</t>
  </si>
  <si>
    <t>Cream Fizz</t>
  </si>
  <si>
    <t>2 oz Gin|1 tsp Powdered sugar|Juice of 1/2 Lemon|1 tsp Light cream|Carbonated water</t>
  </si>
  <si>
    <t>Colorado Coolaid</t>
  </si>
  <si>
    <t>1 oz Vodka|1 oz Southern Comfort|1/2 oz Sloe gin|1 oz Amaretto|1 oz Orange juice|2 oz Cranberry juice|1 splash 7-Up</t>
  </si>
  <si>
    <t>Mix ingredients in a shaker with 1 skoop of ice then pour into highball glass</t>
  </si>
  <si>
    <t>Crazy Maker</t>
  </si>
  <si>
    <t>2 oz Southern Comfort (100 proof)|2 oz Cranberry juice|1 oz Orange juice|Juice of 1 wedge Lime|Ice</t>
  </si>
  <si>
    <t>Mix southern comfort and cranberry juice in a glass. Layer orange juice on the top. Squeeze lime over the top of the drink.</t>
  </si>
  <si>
    <t>Cream Soda</t>
  </si>
  <si>
    <t>1 oz Spiced rum|Ginger ale</t>
  </si>
  <si>
    <t>Pour 1oz of Spiced Rum into a highball glass with ice. Fill with Ginger Ale.</t>
  </si>
  <si>
    <t>Creamsicle #2</t>
  </si>
  <si>
    <t>2 parts Amaretto|1 part Triple sec|2 oz Sour mix|4 oz Orange juice|splash Soda water</t>
  </si>
  <si>
    <t>stir with a straw</t>
  </si>
  <si>
    <t>Creamsicle</t>
  </si>
  <si>
    <t>1 1/2 oz Vanilla liqueur|3 oz Orange juice|1 1/2 oz Milk</t>
  </si>
  <si>
    <t>Pour all ingredients into a collins glass over ice cubes, stir, and serve.</t>
  </si>
  <si>
    <t>Creamsicle #3</t>
  </si>
  <si>
    <t>1 1/2 oz Vanilla liqueur|1/2 oz Grand Marnier|1 splash Orange juice|1 pinch Sugar</t>
  </si>
  <si>
    <t>Combine all ingredients in a shaker with ice, give it a few good shakes and strain into a cocktail glass with a sugar rim. More potent than the original. Enjoy!</t>
  </si>
  <si>
    <t>Creamy Comfort</t>
  </si>
  <si>
    <t>35 ml Southern Comfort|Fill with Cream soda</t>
  </si>
  <si>
    <t>Pour over ice.</t>
  </si>
  <si>
    <t>Creamy Crispy Crunch</t>
  </si>
  <si>
    <t>1 oz Creme de Cacao|1 oz Frangelico|4 oz Milk</t>
  </si>
  <si>
    <t>Shake with ice (drink should be a bit foamy). Pour into a martini glass. Garnish with a cherry.</t>
  </si>
  <si>
    <t>Creamsicle Dream</t>
  </si>
  <si>
    <t>1 1/2 oz Malibu rum|1 scoop vanilla frozen Yoghurt|Fill with Orange juice</t>
  </si>
  <si>
    <t>Put all ingredients in glass and stir. Served as a float drink. Can also be mixed in a blender and served as a shake.</t>
  </si>
  <si>
    <t>Creamy Orange</t>
  </si>
  <si>
    <t>3/4 oz Brandy|1 oz cream Sherry|1 oz Orange juice|1 tblsp Light cream</t>
  </si>
  <si>
    <t>Creamy Rum Liqueur</t>
  </si>
  <si>
    <t>400 ml Condensed milk|300 ml Cream|300 ml Milk|3/4 cup Rum (Bundy)|2 tblsp Chocolate syrup|2 tsp instant Coffee|2 tsp boiled Water</t>
  </si>
  <si>
    <t>Dissolve coffee in water. Mix all ingredient's slowly in a blender. Serve chilled. Keeps, sealed in the fridge, for 2 weeks.</t>
  </si>
  <si>
    <t>Creamy Screwdriver</t>
  </si>
  <si>
    <t>2 oz Vodka|6 oz Orange juice|1 tsp Sugar|1 Egg yolk</t>
  </si>
  <si>
    <t>Combine all ingredients with 1/2 cup crushed ice in an electric blender. Blend at a low speed for a short length of time. Pour into a collins glass and serve.</t>
  </si>
  <si>
    <t>Creamy Grasshopper</t>
  </si>
  <si>
    <t>3/4 oz white Creme de Cacao|3/4 oz Green Creme de Menthe|2 scoops Vanilla ice-cream</t>
  </si>
  <si>
    <t>Blend until smooth. Drink should have a thick, shake-like consistency.</t>
  </si>
  <si>
    <t>Creamy Kiss</t>
  </si>
  <si>
    <t>1 oz Amaretto|1 oz Irish cream|1 oz Peach schnapps|1 oz Cream</t>
  </si>
  <si>
    <t>Mix in order and stir.</t>
  </si>
  <si>
    <t>Creeping Death</t>
  </si>
  <si>
    <t>4 shots Vodka|8 shots extra Dry Vermouth (Martini)|1 pinch Salt|Fill with Orange juice</t>
  </si>
  <si>
    <t>Shake well.</t>
  </si>
  <si>
    <t>Creamy Tan</t>
  </si>
  <si>
    <t>2 oz Kahlua|3 oz Bailey's irish cream|3 oz Kahlua mudslide|4 oz heavy Whipping cream|1 cup Milk|1/2 glass Ice</t>
  </si>
  <si>
    <t>Add ice and all the ingredients into a shaker and shake well. Then serve in a large glass.</t>
  </si>
  <si>
    <t>Creative Native</t>
  </si>
  <si>
    <t>1 1/2 oz Rum (Bacardi)|1 1/2 oz Kahlua|1 1/2 oz Bailey's irish cream|1 1/2 oz Heavy cream|cracked Ice|Whipped cream</t>
  </si>
  <si>
    <t>Add all liquid ingredients in blender and set on frappe till the drink is the consistancy of a smoothie. You can serve this in a frosty hurricane glass and top off with whipped cream as desired.</t>
  </si>
  <si>
    <t>Creme De Gin Cocktail</t>
  </si>
  <si>
    <t>1 1/2 oz Gin|1/2 oz White Creme de Menthe|2 tsp Lemon juice|2 tsp Orange juice|1 Egg white</t>
  </si>
  <si>
    <t>Creole</t>
  </si>
  <si>
    <t>1 1/2 oz Light rum|1 tsp Lemon juice|1 dash Tabasco sauce|Beef bouillon|Salt|Black pepper</t>
  </si>
  <si>
    <t>Creme de Menthe</t>
  </si>
  <si>
    <t>8 cups Sugar|6 cups Water|1 pint Grain alcohol (188 proof)|1 oz pure Peppermint extract|1 tblsp green Food coloring</t>
  </si>
  <si>
    <t>Bring sugar and water to a boil and simmer for 10 minutes. Cool. Add the remaining ingredients and stir. Cover and let ripen for 1 month.</t>
  </si>
  <si>
    <t>Crickets</t>
  </si>
  <si>
    <t>1 jigger Peach brandy|2 jiggers Creme de Cacao|4 crushed Ice|Vanilla ice-cream</t>
  </si>
  <si>
    <t>Combine all ingredients in a blender. Add enough ice-cream to make the drink thick like a malt. Serves two.</t>
  </si>
  <si>
    <t>Creole Scream</t>
  </si>
  <si>
    <t>4 cl White rum|2 cl Dry Vermouth|1 dash Angostura bitters|1 cl Grenadine|1 Olive, green</t>
  </si>
  <si>
    <t>Mix the rum, grenadine, vermouth and angostura. Shake with ice. Add the olive.</t>
  </si>
  <si>
    <t>Cricket</t>
  </si>
  <si>
    <t>1 oz Chocolate mint liqueur|1 oz white Creme de Cacao|1 oz Cream or milk|Ice</t>
  </si>
  <si>
    <t>In a shaker filled with ice, combine ingredients and shake well, strain into old fashioned glass</t>
  </si>
  <si>
    <t>Crimson Coma</t>
  </si>
  <si>
    <t>Ice|30 ml Vodka|30 ml Raspberry syrup (Cottees raspberry cordial)|Fill with Coca-Cola</t>
  </si>
  <si>
    <t>Pour vodka over ice, then add raspberry and fill with Coca Cola.</t>
  </si>
  <si>
    <t>Crimson Sunset</t>
  </si>
  <si>
    <t>2 oz Gin|2 tsp Lemon juice|1/2 tsp Grenadine|1/2 oz Tawny port</t>
  </si>
  <si>
    <t>In a shaker half-filled with ice cubes, combine the gin and lemon juice. Shake well. Strain into a cocktail glass. Drop the grenadine into the center of the drink and float the port on the top.</t>
  </si>
  <si>
    <t>Crimson Tide</t>
  </si>
  <si>
    <t>1/4 oz Absolut Vodka|1/4 oz Malibu rum|1/4 oz Chambord raspberry liqueur|1/4 oz Maui|1/4 oz Southern Comfort|1/4 oz Bacardi 151 proof rum|1/4 oz Cranberry juice|1/4 oz Sprite or 7-Up</t>
  </si>
  <si>
    <t>combine all ingrediants, chill over ice, strain.</t>
  </si>
  <si>
    <t>Crimson Death</t>
  </si>
  <si>
    <t>Ice|30 ml Vodka|30 ml Raspberry syrup (Cottees raspberry cordial prefered)|Fill with Cola (Jolt Cola)</t>
  </si>
  <si>
    <t>Pour vodka over ice, then add raspberry and fill with Jolt cola.</t>
  </si>
  <si>
    <t>Croc Punch</t>
  </si>
  <si>
    <t>1/2 oz Midori melon liqueur|1/2 oz Creme de Banane|1/2 oz Vodka|1/2 oz Parfait d'Amour|Sprite|Fresh Lime juice</t>
  </si>
  <si>
    <t>Fill glass with ice. Add liquors, fill nearly with Sprite and top off with lime juice.</t>
  </si>
  <si>
    <t>Cristianne</t>
  </si>
  <si>
    <t>1 oz Blue Curacao|1 oz Vodka|1/2 oz White wine|1/2 oz Grenadine</t>
  </si>
  <si>
    <t>Pour Blue Curacao in a champagne flute, followed by Vodka and White Wine. Then pour Grenadine. Don't shake it!</t>
  </si>
  <si>
    <t>Crooked Golf Cart</t>
  </si>
  <si>
    <t>5 parts Cranberry juice|1 part Amaretto|1 splash Rum|2 slices Lime</t>
  </si>
  <si>
    <t>Fill glass to top with ice. Pour Cranberry juice to about the halfway point. Then, pour in amaretto and continue to fill glass to top with cranberry juice. Throw a splash of rum in at the top and stir lightly. Make sure and drink over the lime, it adds an awesome flavor!</t>
  </si>
  <si>
    <t>Crispy Crunch</t>
  </si>
  <si>
    <t>Ice|1 oz Kahlua|1 oz Metaxa|1 oz Creme de Cacao|1 oz Frangelico</t>
  </si>
  <si>
    <t>Shake with ice. Strain into shot glasses.</t>
  </si>
  <si>
    <t>Crockpot Mulled Cider</t>
  </si>
  <si>
    <t>Peel of 1/2 Orange, cut up|1 6-inch Cinnamon stick, broken|1 piece Ginger root , 1 inch, peeled and thinly sliced|1 tsp whole Allspice|8 cups Apple cider or apple juice|1 cup Apple brandy (optional)|1/4 cup Honey</t>
  </si>
  <si>
    <t>Tie orange peel, cinnamon, ginger root, and allspice in an 8-inch square of 100-percent-cotton cheesecloth. -- Combine apple cider or juice, apple brandy (if desired), and honey in a 3 1/2-, 4-, or 5-quart crockery cooker. Add spice bag. Cover and cook on low-heat setting for 5 to 6 hours or on high-heat setting for 2 1/2 to 3 hours. Remove and discard spice bag. Ladle cider into cups. Makes 8 eight-ounce servings if you didn't use apple brandy, 9 if you did.</t>
  </si>
  <si>
    <t>Crocodile</t>
  </si>
  <si>
    <t>2 oz Midori melon liqueur|1 oz Bacardi Limon|Sprite or 7-Up|Ice</t>
  </si>
  <si>
    <t>Add a few cubes of ice to glass and then add Midori and Bacardi. Fill the rest of the way with the soda and give a little stir.</t>
  </si>
  <si>
    <t>Crocodile Cooler</t>
  </si>
  <si>
    <t>1 oz Midori melon liqueur|1 1/2 oz Vodka|2/3 oz Triple sec|2 oz Sweet and sour|Fill with 7-Up</t>
  </si>
  <si>
    <t>Pour over ice and mix well. Garnish with a lime wheel and a straw.</t>
  </si>
  <si>
    <t>Crooked Monkey</t>
  </si>
  <si>
    <t>1 shot 100 proof Vodka (Absolut)|1 shot Irish whiskey (Jameson's)|Orange juice|7-Up</t>
  </si>
  <si>
    <t>Fill beer mug with ice. Add all ingredients and stir.</t>
  </si>
  <si>
    <t>Crowbar</t>
  </si>
  <si>
    <t>1/2 oz Crown Royal|1/2 oz 151 proof rum|1/2 oz Tequila</t>
  </si>
  <si>
    <t>Shake ingredients and strain over ice.</t>
  </si>
  <si>
    <t>The Crown Cherry</t>
  </si>
  <si>
    <t>1 1/2 oz Crown Royal|1 oz Cherry brandy|1/2 oz Cherry vodka|1 can Cherry Cola</t>
  </si>
  <si>
    <t>Mix all together in glass with ice.</t>
  </si>
  <si>
    <t>Cruz Azul (Blue Cross)</t>
  </si>
  <si>
    <t>1 oz 151 proof rum|1 oz Bacardi Limon|1 oz Absolut Citron|1 oz Rumple Minze|1 oz Blue Curacao</t>
  </si>
  <si>
    <t>The Crying Game</t>
  </si>
  <si>
    <t>1/5 Jack Daniels|1/5 Lime vodka|1/5 Kahlua|1/5 Bailey's irish cream|1/5 Grenadine|1 oz Tequila|1 oz Rum|5 oz Tomato juice</t>
  </si>
  <si>
    <t>Mix JD and Vodka together with Kahlua. Heat over medium flame Bailey's, Tequila, and Rum. Mix all together with tomato juice and top with grenadine. Garnish with a stalk of celery and green onion. Enjoy!!!</t>
  </si>
  <si>
    <t>Crushed Orange</t>
  </si>
  <si>
    <t>1 1/2 oz Absolut Mandrin|1 oz Rose's sweetened lime juice|1/2 oz Cointreau|Ice cubes</t>
  </si>
  <si>
    <t>Pour Cointreau, sweetened lime juice, and Absolut Mandarin vodka over 8 ice cubes in a cocktail shaker. Shake vigorously and strain into a chilled cocktail glass. If available, garnish with a slice of fresh orange on glass rim. Serve immediately while it is still extremely cold.</t>
  </si>
  <si>
    <t>Cryonic Shock</t>
  </si>
  <si>
    <t>2 shots Blue Curacao|1 shot Whisky (Stock 84)|1 shot White rum|1 shot Metaxa|2 shots Ouzo (Ouzo #12)|Juice of 1 Lemon|Juice of 1 Lime|Add 8 cubes Ice</t>
  </si>
  <si>
    <t>Mix the Blue Curacao, Whisky, Rum, Brandy, Ouzo, Lemon and Lime juices in a blender. Pulse mixture for 2-3 seconds. Add the 8 ice cubes. Pulse for about 20-30 seconds or until desired consistency of ice is achieved.</t>
  </si>
  <si>
    <t>Crystal Cranberry</t>
  </si>
  <si>
    <t>1 oz Vodka|1/4 oz Canadian whisky (Crown Royal)|1/4 oz Gin|1/4 oz Amaretto|2 oz Orange juice|2 oz Cranberry juice|Grenadine</t>
  </si>
  <si>
    <t>Fill glass half full with ice and add the vodka.Put in the cranberry and orange juice next, then float the other liquors. Add grenadine to color, mix and garnish with a straw and a lemon.</t>
  </si>
  <si>
    <t>Cuba Libre</t>
  </si>
  <si>
    <t>2 oz Light rum|Juice of 1/2 Lime|Coca-Cola</t>
  </si>
  <si>
    <t>Pour lime juice into a highball glass over ice cubes. Add rum, fill with cola, stir, and serve.</t>
  </si>
  <si>
    <t>Cuban Crime of Passion (CCP)</t>
  </si>
  <si>
    <t>1 part Spiced rum (Captain Morgan's)|1 part Light rum (Captain Morgan's or Bacardi)|1 part Coconut rum (Coco Ribe or Parrot Bay)|1 part Triple sec|1 part Pineapple juice</t>
  </si>
  <si>
    <t>Pour all the ingredients into a mixer glass, shake violently, and then pour the mixture into a 12 oz. glass with ice.</t>
  </si>
  <si>
    <t>Crystal Slipper Cocktail</t>
  </si>
  <si>
    <t>1 1/2 oz Gin|1/2 oz Blue Curacao|2 dashes Orange bitters</t>
  </si>
  <si>
    <t>Cubins Cracker</t>
  </si>
  <si>
    <t>1/2 oz Peach schnapps|1/2 oz Southern Comfort|6 1/2 oz Orange juice|3 - 4 cubes Ice|1/2 oz Blue Curacao|1/2 oz Raspberry cordial</t>
  </si>
  <si>
    <t>Add Schnapps, Southern Comfort, Juice and Ice to Shaker. Shake briefly and pour unstrained into the collins glass. Gently pour Curacao down the side of the glass, to allow it to sink to the bottom. Then add raspberry cordial over a spoon, to allow it to float on top. Serve with straws and a slice of Orange.</t>
  </si>
  <si>
    <t>CT</t>
  </si>
  <si>
    <t>5 cl Cognac|Fill with Tonic water|1 slice Lemon|Ice cubes</t>
  </si>
  <si>
    <t>Fill a long-drink glass with ice cubes. Add cognac and fill with tonic water. Put half a slice of lemon in the glass.</t>
  </si>
  <si>
    <t>Cuba Libra</t>
  </si>
  <si>
    <t>1-2 shot Dark rum|Squeeze Lime, fresh|Fill with Coca-Cola|Ice</t>
  </si>
  <si>
    <t>Fill tall glass with ice cubes. Add rum. Rub cut edge of lime on rim of glass then squeeze juice into glass. Fill with Coca-Cola. Garnish with lime slice. Enjoy!</t>
  </si>
  <si>
    <t>Cubano</t>
  </si>
  <si>
    <t>1 part fresh Lime juice|1 1/2 part Cointreau|3 parts Jamaican Gold rum|1 Egg white</t>
  </si>
  <si>
    <t>Fill a shaker with ice, pour in ingredients, shake well and pour.</t>
  </si>
  <si>
    <t>Cubano Coffee</t>
  </si>
  <si>
    <t>30 cl White rum (Bacardi)|10 cl white Creme de Cacao (Bols)|30 cl hot Coffee|3 tsp Sugar|20 cl double Cream</t>
  </si>
  <si>
    <t>Warm up rum, creme cacao, sugar and coffee. Float the double fresh cream floating on top. Optionally sprinkle some grated chocolate on top of the cream.</t>
  </si>
  <si>
    <t>Cucacaracha</t>
  </si>
  <si>
    <t>1/3 part Vodka|1/3 part Kahlua|1/3 part Tequila|Top with Soda water</t>
  </si>
  <si>
    <t>Using a jigger glass (3oz shot glass) mix 1/3 of each part then top with club soda. Cover and shake lightly.</t>
  </si>
  <si>
    <t>Cucaracha</t>
  </si>
  <si>
    <t>2/3 Tequila|1/3 Kahlua</t>
  </si>
  <si>
    <t>In a low glass put Tequila first, than Kahlua. Flame the coktail. Two people had to drink in the same glass with two plastic-pipe. The goal is to drink before the plastic-pipe melt down.</t>
  </si>
  <si>
    <t>Cucci</t>
  </si>
  <si>
    <t>1 1/2 oz Southern Comfort|3 oz Orange juice|4 oz Crystal light|1 dash Cointreau|Ice Cubes</t>
  </si>
  <si>
    <t>Add ice to glass, drizzle Southern Comfort over the ice. Add lemonade, orange juice and a dash of Cointreau and mix.</t>
  </si>
  <si>
    <t>Cul-De-Sac</t>
  </si>
  <si>
    <t>2 1/2 oz Anejo rum|1/2 oz Ricard</t>
  </si>
  <si>
    <t>In a mixing glass half-filled with ice cubes, combine both of the ingredients. Stir well. Strain into a cocktail glass.</t>
  </si>
  <si>
    <t>Cucaracha #2</t>
  </si>
  <si>
    <t>3/4 Vodka (Absolut)|1/4 Kahlua</t>
  </si>
  <si>
    <t>Use a shot-glass and fill to the above proportions. Light the drink on fire. (It helps if you move the lighter in a circular pattern around the top of the drink.) Shoot it through a straw. Be careful!</t>
  </si>
  <si>
    <t>Cumulus #1</t>
  </si>
  <si>
    <t>3 cl Drambuie|1,5 cl Tia maria|1 cl Cream|1 Egg yolk|2 tsp Sugar</t>
  </si>
  <si>
    <t>Shake intensily with ice. Serve in frosted glass, and sprinkle with powdered coffee or nutmeg.</t>
  </si>
  <si>
    <t>Curious Comfort</t>
  </si>
  <si>
    <t>1 part Southern Comfort|2 parts Blue Curacao|3 parts Pineapple juice|1 handful Ice</t>
  </si>
  <si>
    <t>Add Blue Curacao, Southern Comfort, and half of the pineapple juice over ice and shake. Add remainder of pineapple juice to taste.</t>
  </si>
  <si>
    <t>Cyber Smoke</t>
  </si>
  <si>
    <t>1 oz Southern Comfort|1/2 oz Lemon vodka (Stoli)|3 oz Orange juice</t>
  </si>
  <si>
    <t>Blend all ingredients and pour into champagne flute. Add a small piece of edible dry ice.</t>
  </si>
  <si>
    <t>Cyberlady</t>
  </si>
  <si>
    <t>1 oz Cognac|1/2 oz Strawberry liqueur|1/2 oz Cointreau|1 oz Orange juice|1 dash Lemon juice</t>
  </si>
  <si>
    <t>Shake well and pour in a cocktail glass, frosted with strawberry.</t>
  </si>
  <si>
    <t>Curtain Call</t>
  </si>
  <si>
    <t>1 part Jagermeister|1 part Midori melon liqueur|1 part Jack Daniels</t>
  </si>
  <si>
    <t>Add equal parts of Jack Daniels, Midori, and Jagermeister into a shot glass. Prechill the alcohol if so desired.</t>
  </si>
  <si>
    <t>Czech Collaborator</t>
  </si>
  <si>
    <t>1/2 oz Goldschlager|1/2 oz Becherovka</t>
  </si>
  <si>
    <t>Mix both liquors well, and pour into a shot glass.</t>
  </si>
  <si>
    <t>D.R.F.O.</t>
  </si>
  <si>
    <t>1 1/2 oz Dark rum|1 1/2 oz Ouzo|1 1/2 oz Frangelico|4 cubes Ice</t>
  </si>
  <si>
    <t>Pour ingredients into a mixing glass half filled with ice. Stir, and strain into an chilled old-fasioned glass over ice cubes.</t>
  </si>
  <si>
    <t>D-Roy</t>
  </si>
  <si>
    <t>2 tsp Sugar|4 wedges Lime, squeezed|4 jiggers Bacardi Limon|Fill with Lemonade|Ice cubes</t>
  </si>
  <si>
    <t>Put sugar in glass. Squeeze limes into glass. Stir slightly. Add rum. Add lemonade. Stir and serve.</t>
  </si>
  <si>
    <t>Daiquiri Liqueur</t>
  </si>
  <si>
    <t>4 Lime|3 cups Light rum|1 1/2 cup superfine Sugar</t>
  </si>
  <si>
    <t>Pare very thinly the bright-colored rind from the limes (no white). Blot the peel on paper towels to remove any excess oil. Put peel in a 4 cup screw-top jar. Add 2 cups of the rum. Close the jar. Store in a cool, dark place for 2 days or until rum has absorbed the flavor. Remove the peel and add the sugar. Shake vigorously until the sugar dissolves and add remaining cup of rum. Close jar and store in a cool, dark place at least 1 month to age.</t>
  </si>
  <si>
    <t>Daiquiri #2</t>
  </si>
  <si>
    <t>1 jigger Light rum|1 oz Lime juice|1 tsp Sugar</t>
  </si>
  <si>
    <t>Ingrediants should be shaken over shaved ice then strained into an Old Fashioned glass with ice.</t>
  </si>
  <si>
    <t>Daiquiri</t>
  </si>
  <si>
    <t>1 1/2 oz Light rum|Juice of 1/2 Lime|1 tsp Powdered sugar</t>
  </si>
  <si>
    <t>Shake all ingredients with ice, strain into a cocktail glass, and serve. (See also Frozen Daiquiri.)</t>
  </si>
  <si>
    <t>Dakota</t>
  </si>
  <si>
    <t>1 1/2 oz Bourbon (Jim Beam)|1 1/2 oz Tequila (Cuervo)</t>
  </si>
  <si>
    <t>Combine in a double shot glass and enjoy.</t>
  </si>
  <si>
    <t>Dambuster</t>
  </si>
  <si>
    <t>3 oz Rum|1 oz Kahlua|1 oz Ginger ale|Milk</t>
  </si>
  <si>
    <t>In a Highball glass with ice, pour three shots of Rum (preferably Bacardi) one shot of Kahlua, a shot of ginger ale and fill the rest of the glass with milk, (Homo or 2%, never SKIM!) Stir. That's It! Enjoy</t>
  </si>
  <si>
    <t>Dallas Stars</t>
  </si>
  <si>
    <t>1/2 oz Green Creme de Menthe|1/2 oz Goldschlager</t>
  </si>
  <si>
    <t>Dan's Dewberry Martini</t>
  </si>
  <si>
    <t>3/4 oz Vodka|1/2 oz Blue Curacao|1 dash Vermouth|1 1/2 oz Cranberry juice</t>
  </si>
  <si>
    <t>Pour all ingredients into a shaker cup. Add ice last. Stir ingredients (do not shake unless asked to). Strain into a chilled martini glass and serve.</t>
  </si>
  <si>
    <t>Dance With A Dream Cocktail</t>
  </si>
  <si>
    <t>2 oz Brandy|1/2 oz Triple sec|1 tsp Anisette</t>
  </si>
  <si>
    <t>In a shaker falf-filled with ice cubes, combine all of the ingredients. Shake well. Strain into a cocktail glass.</t>
  </si>
  <si>
    <t>Dancing Dutchman</t>
  </si>
  <si>
    <t>25 tsp Vodka|5 cups Ice cubes|5 cups Strawberry juice|1 cup White wine|1 cup Lime juice|3 cups Peach juice|15 tsp Scotch|Rum</t>
  </si>
  <si>
    <t>Mix fruit juices together in one bowl, place in blender with ice cubes. When slushy mixture is complete, stir in alcohol and shake until completly mixed. Place mixture in punchbowl, and float cherries in the bowl if desired.</t>
  </si>
  <si>
    <t>Dancing Leprechaun</t>
  </si>
  <si>
    <t>1 1/2 oz Irish whiskey|3/4 oz Drambuie|3/4 oz Lemon juice|Ginger ale|Twist of Lemon peel</t>
  </si>
  <si>
    <t>Shake with ice. Strain into glass with ice cubes. Add a twist of lemon.</t>
  </si>
  <si>
    <t>The Dangerous Dave</t>
  </si>
  <si>
    <t>6 oz Tequila|8 oz Cream of coconut|8 oz Pineapple juice</t>
  </si>
  <si>
    <t>Combine Tequila, Cream of Coconut and Pineapple Juice in a blender. A quick blast to blend ingredients. Fill blender to top with ice. Blend on high speed until it's like a slurpy. Pour into hurricane glass and garnish with pineapple wedge.</t>
  </si>
  <si>
    <t>Danini</t>
  </si>
  <si>
    <t>2 shots Vodka|1 shot Lime juice cordial|Top with Coca-Cola|Ice</t>
  </si>
  <si>
    <t>First two shots of Vodka, then the lime juice. Add ice. Top up the glass with Coke.</t>
  </si>
  <si>
    <t>Danger</t>
  </si>
  <si>
    <t>1 bottle cold Beer|1 dl cold Vodka</t>
  </si>
  <si>
    <t>Put all the indgrediens into a glass and serve it cold.</t>
  </si>
  <si>
    <t>Danny Q's Aruba Rum Punch</t>
  </si>
  <si>
    <t>1 oz Dark rum (Mayer's)|1 oz Barbados Rum|1 oz Light rum|Orange juice|Pineapple juice|Sour mix|1 splash Grenadine|2 dashes Bitters</t>
  </si>
  <si>
    <t>Combine all ingredients in a hurricane glass with ice. Shake Vigrously Serve with a cherry and orange slice for garinsh.</t>
  </si>
  <si>
    <t>Daring Dylan</t>
  </si>
  <si>
    <t>2 oz Tequila|1 oz Kahlua|crushed Ice|4 oz Mexican Hot chocolate</t>
  </si>
  <si>
    <t>Let the Mexican hot chocolate cool to room temperature. Pour all of the ingredients into an Irish coffee glass almost filled with crushed ice. Stir well.</t>
  </si>
  <si>
    <t>Dark and Stormy #2</t>
  </si>
  <si>
    <t>2 oz Gosling's Dark rum|1 bottle Ginger beer|1 slice Lime|Ice</t>
  </si>
  <si>
    <t>Pour rum into glass over ice. Pour ginger beer over it. Squeeze in lime and drop slice in. Drink it down.</t>
  </si>
  <si>
    <t>Dark Nightmare</t>
  </si>
  <si>
    <t>3/4 oz Kahlua|1/8 oz Goldschlager|1/8 oz Milk</t>
  </si>
  <si>
    <t>Mix milk last. Stir. Enjoy.</t>
  </si>
  <si>
    <t>The Dark Side</t>
  </si>
  <si>
    <t>3/4 oz Amaretto|3/4 oz 151 proof rum (Bacardi)|3/4 oz Dark Creme de Cacao|3/4 oz Kahlua|3/4 oz Triple sec|3 scoops Vanilla ice-cream|Chocolate syrup (to taste)</t>
  </si>
  <si>
    <t>Mix all ingredients in mixer, pour into highball glass. Optional - Frost glass with chocolate syrup before pouring.</t>
  </si>
  <si>
    <t>Danbooka</t>
  </si>
  <si>
    <t>3 parts Coffee|1 part Everclear</t>
  </si>
  <si>
    <t>pour it in and mix it.</t>
  </si>
  <si>
    <t>Dark Indulgence</t>
  </si>
  <si>
    <t>1/2 oz Tia maria|3 oz Coca-Cola|1 scoop Vanilla ice-cream</t>
  </si>
  <si>
    <t>Blend all ingredients. Pour into Poco grande glass.</t>
  </si>
  <si>
    <t>Dark'n Dirty</t>
  </si>
  <si>
    <t>1 oz Dark rum (Newfoundland Screech)|Coca-Cola</t>
  </si>
  <si>
    <t>Mix like ordinary drink and serve with ice.</t>
  </si>
  <si>
    <t>Darth Vader</t>
  </si>
  <si>
    <t>1/2 oz Vodka|1/2 oz Gin|1/2 oz Light rum|1/2 oz white Tequila|1/2 oz Triple sec|2 oz Sour mix|fill Jagermeister</t>
  </si>
  <si>
    <t>Collins glass filled with ice add ingredients up to sour mix shake fill with Jagermeister</t>
  </si>
  <si>
    <t>The Dash</t>
  </si>
  <si>
    <t>2 Ice cubes|1 shot Advocaat|1 shot Creme de Fraise</t>
  </si>
  <si>
    <t>Pop a couple of ice cubes in the glass. Pour the advocaat slowly over the ice. Then wait for a moment before adding the creme de fraise. Serve it as soon as it's poured as it starts to curdle.</t>
  </si>
  <si>
    <t>David Bareface</t>
  </si>
  <si>
    <t>1 1/2 oz Light rum|1 oz Heavy cream|1/2 oz white Creme de Cacao</t>
  </si>
  <si>
    <t>Daydream</t>
  </si>
  <si>
    <t>1/2 oz Vodka|1/4 oz Triple sec|3/4 oz Lemon schnapps (Lemon Tattoo)|1/4 - 1/2 oz Orange juice|1/2 - 3/4 oz Half-and-half|1/8 oz Grenadine</t>
  </si>
  <si>
    <t>In a shaker filled with ice, combine all ingredients. Shake or stir &amp; strain into rocks glass or large shot glass.</t>
  </si>
  <si>
    <t>DC</t>
  </si>
  <si>
    <t>1 oz Bailey's irish cream|1 oz Tequila</t>
  </si>
  <si>
    <t>Put Tequila in a double shot glass, then add the baileys Slam then repeat</t>
  </si>
  <si>
    <t>David Caradine</t>
  </si>
  <si>
    <t>1 part Dark Creme de Cacao|1 part Green Creme de Menthe|1 part Canadian whisky (Black Velvet)|1 part Heavy cream or milk</t>
  </si>
  <si>
    <t>Mix in the order: cacao, menthe, whiskey, milk. Try to keep the layers separate. Float on the back of a spoon, tilt the glass and pour very gently, etc. I suggest tilting the glass. When you tilt the glass you can, when pouring the cream/milk, rotate the glass causing the cream to swirl down through the other layers which looks good. Serve in an apertif glass.</t>
  </si>
  <si>
    <t>Dea Lea</t>
  </si>
  <si>
    <t>1 oz Absolut Vodka|1 oz Coconut liqueur|1 oz Amaretto|1 oz Vanilla liqueur</t>
  </si>
  <si>
    <t>Shake all on Ice and strain into a Cocktail Glass. Serve on the rocks</t>
  </si>
  <si>
    <t>Dead Dog</t>
  </si>
  <si>
    <t>1 part Crown Royal|1 part Beer (Red Dog)|3 dashes Tabasco sauce</t>
  </si>
  <si>
    <t>Add in the order given and enjoy!</t>
  </si>
  <si>
    <t>Dead Grasshopper</t>
  </si>
  <si>
    <t>1 part Green Creme de Menthe|1 part white Creme de Cacao|1 part Milk|1 dash Aftershock|Ice cubes</t>
  </si>
  <si>
    <t>Shake creme de menthe, creme de cacao and milk with ice. Pour into glass and add a dash of Aftershock. Do not stir.</t>
  </si>
  <si>
    <t>Dead green frog</t>
  </si>
  <si>
    <t>1/5 oz Rumple Minze|1/5 oz Kahlua|1/5 oz Green Creme de Menthe|1/5 oz Bailey's irish cream|1/5 oz Vodka</t>
  </si>
  <si>
    <t>Chill on ice and strain into shot glass.</t>
  </si>
  <si>
    <t>Dead Lizard</t>
  </si>
  <si>
    <t>Vodka|Raspberry cordial to taste|Coca-Cola to taste</t>
  </si>
  <si>
    <t>Pour vodka into glass. Add cordial until colour becomes light red. Add coke until definite colour change occurs. Drink.</t>
  </si>
  <si>
    <t>Death in the afternoon</t>
  </si>
  <si>
    <t>5 oz well chilled Champagne|1 oz Pernod</t>
  </si>
  <si>
    <t>Pour the Pernod into the champagne flute and top off with the champagne.</t>
  </si>
  <si>
    <t>Death From Above</t>
  </si>
  <si>
    <t>1 oz Bacardi 151 proof rum|1 oz Gin (Tanqueray)|3 oz Coca-Cola</t>
  </si>
  <si>
    <t>In a freezingly chilled glass pour in Bacardi 151 and Gin. Now light the drink on fire (Be careful!) After a few seconds of burning the drink, pour in the coke.</t>
  </si>
  <si>
    <t>Deep Blue</t>
  </si>
  <si>
    <t>3 cl Vodka (Absolut)|1 cl Blue Curacao (Bols)|2 cl Champagne|1 blue Maraschino cherry</t>
  </si>
  <si>
    <t>Vodka and Blue Curacao are stirred on ice and then topped with champagne. Place a blue cocktail cherry in the bottom of the glass.</t>
  </si>
  <si>
    <t>Deauville Cocktail</t>
  </si>
  <si>
    <t>1/2 oz Apple brandy|1/2 oz Brandy|1/2 oz Triple sec|Juice of 1/4 Lemon</t>
  </si>
  <si>
    <t>Death Wish</t>
  </si>
  <si>
    <t>1/2 Southern Comfort|1/2 Dr. Pepper</t>
  </si>
  <si>
    <t>Pour in cup and stir.</t>
  </si>
  <si>
    <t>Deep South</t>
  </si>
  <si>
    <t>2 shots Dark rum|1 tblsp Molasses|Fill with Pineapple juice|2 dashes Cherry syrup|Garnish with Pineapple wedge</t>
  </si>
  <si>
    <t>Mix pineapple juice and molasses well, either shake or blend, stirring won't work. Pour into glass and drop rum on top but do not stir in. Splash on cherry syrup and garnish with a pineapple wedge or pineapple chunks. Serve slightly cooler than room temp, or over ice.</t>
  </si>
  <si>
    <t>Deep Valley</t>
  </si>
  <si>
    <t>3 cl Gin (Beefeater)|2 cl Blue Curacao|1 cl Lemon juice|4 cl Pineapple juice|5 cl Soda water</t>
  </si>
  <si>
    <t>Starting by the gin and the blue curacao and finishing by the soda, mix directly into a collins glass filled with ice. Garnish with a long lemon twist, a cherry and mint leaves.</t>
  </si>
  <si>
    <t>Deep, Dark Secret</t>
  </si>
  <si>
    <t>1 1/2 oz Dark rum|1/2 oz Anejo rum|1/2 oz Kahlua|1/2 oz Heavy cream</t>
  </si>
  <si>
    <t>Deep-7</t>
  </si>
  <si>
    <t>1 1/2 oz Amaretto|1 1/2 oz Coconut rum|6 oz 7-Up</t>
  </si>
  <si>
    <t>Pour in amaretto and rum on the rocks then add 7-up. stir and serve</t>
  </si>
  <si>
    <t>Deerslayer</t>
  </si>
  <si>
    <t>1 1/2 oz Whiskey (Windsor)|1/2 oz Jagermeister|Fill with 7-Up|Ice Cubes</t>
  </si>
  <si>
    <t>Put a few ice cubes in a highball glass. Add the Jagermeister and Windsor, stir, then fill the glass with the 7-Up and give it a small stir.</t>
  </si>
  <si>
    <t>Deer Killer</t>
  </si>
  <si>
    <t>Mix all drinks in a blender, You can add 8 cubes of ice to chill the drink and give it more of a body. Add the Hot melting butter(or the schapps right before you drink). Makes enough for at least 10 people.</t>
  </si>
  <si>
    <t>Delilah</t>
  </si>
  <si>
    <t>1 1/2 oz Gin (Bombay Sapphire)|1/2 oz Cointreau|Juice of 1/2 Lemon</t>
  </si>
  <si>
    <t>Add gin, cointrean and lemon juice to a shaker filled with ice shake hard (30 seconds) and serve up in a cocktail glass with lemon twist as garnish</t>
  </si>
  <si>
    <t>Deidru</t>
  </si>
  <si>
    <t>2 oz Brandy (Korbel)|Fill with Lemonade</t>
  </si>
  <si>
    <t>Add Brandy to glass and fill with Lemonade. Add ice if desired. Stir.</t>
  </si>
  <si>
    <t>Daylon's Bedtime</t>
  </si>
  <si>
    <t>2 1/2 oz Vanilla vodka (Stoli Vanil)|1/2 oz Triple sec|2 1/2 oz 7-Up</t>
  </si>
  <si>
    <t>Pour vanilla vodka into ice filled glass. Add Triple Sec. Add Soda to taste. Mix with straw.</t>
  </si>
  <si>
    <t>Delicias de la Habana</t>
  </si>
  <si>
    <t>1/2 oz Midori melon liqueur|1/2 oz Blue Curacao|1 oz Rum|1 oz Peach nectar|1/2 oz Coconut cream|Ice</t>
  </si>
  <si>
    <t>Mix blue curacao with rum and ice. pour it into a glass and add the rest of the ingredients slowly. Granish with a pice of peach, a cherry and a piece of celery.</t>
  </si>
  <si>
    <t>Delmonico #2</t>
  </si>
  <si>
    <t>1/2 oz Dry Vermouth|1/2 oz Sweet Vermouth|1/2 oz Brandy|1/4 oz Gin|1 twist of Lemon peel</t>
  </si>
  <si>
    <t>Dell Boy</t>
  </si>
  <si>
    <t>4 cl Jack Daniels|2 cl Cointreau|2 cl Sweet and sour|Fill with Sprite</t>
  </si>
  <si>
    <t>Mix all ingredients except Sprite. Pour into Highball glass over ice cubes and fill with Sprite. Garnish with red Cherry and Lime wheel.</t>
  </si>
  <si>
    <t>Delmonico</t>
  </si>
  <si>
    <t>1 oz Gin|1/2 oz Brandy|1/2 oz Sweet Vermouth|1/2 oz Dry Vermouth|1 dash Bitters|1 twist of Lemon peel</t>
  </si>
  <si>
    <t>In a mixing glass half-filled with ice cubes, combine the gin, brandy, sweet vermouth, dry vermouth, and bitters. Stir well. Strain into a cocktail glass and garnish with the lemon twist.</t>
  </si>
  <si>
    <t>Dempsey Cocktail</t>
  </si>
  <si>
    <t>1 oz Apple brandy|1 oz Gin|1 tsp Anis|1/2 tsp Grenadine</t>
  </si>
  <si>
    <t>Delta Sunset</t>
  </si>
  <si>
    <t>2 oz Cointreau|2 oz Triple sec|2 oz Lemon juice</t>
  </si>
  <si>
    <t>Stir with ice. Strain over ice in a cocktail glass.</t>
  </si>
  <si>
    <t>Dephaekt</t>
  </si>
  <si>
    <t>4 cl Absolut Kurant|1,5 cl Orgeat syrup|1 cl Frangelico|Fill with 2/3 Cranberry juice|Fill with 1/3 Sprite</t>
  </si>
  <si>
    <t>Blend the Absolut kurant, Oregat and Frangelico in a mixer. Pour in highball glass, add 2 icecubes, fill with the cranberryjuice and sprite. Put a slice of lemon on the edge of the glass. Optional to add a dash of lime for an even fresher taste.</t>
  </si>
  <si>
    <t>Demon Drop</t>
  </si>
  <si>
    <t>1/2 oz Everclear|1/2 oz Orange juice</t>
  </si>
  <si>
    <t>Add the Everclear first and then the OJ so the OJ settles on the top. Then shoot it. Repeat.</t>
  </si>
  <si>
    <t>Derby Daiquiri</t>
  </si>
  <si>
    <t>1 1/2 oz Light rum|1 oz Orange juice|1 tblsp Lime juice|1 tsp Sugar</t>
  </si>
  <si>
    <t>Blend all ingredients with 1/2 cup shaved ice in an electric blender at a low speed. Pour into a champagne flute and serve.</t>
  </si>
  <si>
    <t>Depth Charge</t>
  </si>
  <si>
    <t>1 shot Vodka|1 shot Pernod|1 shot Malibu rum|1 shot Tia maria|1 bottle Pineapple juice|1 splash Lemonade|Fill With Cola</t>
  </si>
  <si>
    <t>Pour the Vodka, Pernod, Malibu &amp; Tia Maria into a one pint beer glass, add the lemonade and pineapple juice, and top up with coke.</t>
  </si>
  <si>
    <t>Derailer</t>
  </si>
  <si>
    <t>2 cups Rum|2 cups Gin|2 cups Vodka|2 cups Amaretto|1 cup Triple sec|2 cups Peach schnapps|1 cup Grenadine|1 gal Cranberry juice|1 can Grapefruit juice|2 cups Sloe gin|1 bottle Sprite</t>
  </si>
  <si>
    <t>This is the punch we serve at our annual Halloween party. We use a big, black, plastic cauldron to mix this punch in. You can use any LARGE vat to concoct this wonderful drink. Add all alcohols first, then add juices. Add the Sprite just before serving. If you want... do as we do, and drop in chunks of dry-ice to create a bubbling, smoking cauldron of pure Halloweeen evil! It's safe to drink, and does not really change the taste all that much! YAHOO! GET DERAILED!</t>
  </si>
  <si>
    <t>Cynar Cocktail</t>
  </si>
  <si>
    <t>1 oz Sweet Vermouth (Martini Bianco)|1 oz Cynar|1 wedge Orange</t>
  </si>
  <si>
    <t>Pour over ice cubes in a cordial glass. Stir and squeeze in an orange wedge. Serve.</t>
  </si>
  <si>
    <t>Desert Water</t>
  </si>
  <si>
    <t>1 oz Tabasco sauce|Fill with 1 oz Tequila</t>
  </si>
  <si>
    <t>Use a spoon when You pour the Tequila into the glass, so it doesn't mix with the Tabasco</t>
  </si>
  <si>
    <t>Desiree</t>
  </si>
  <si>
    <t>5 oz Creme de Cassis|1 oz Stoli Vodka</t>
  </si>
  <si>
    <t>Serve on the rocks. Optional garnish: lemon or lime twist.</t>
  </si>
  <si>
    <t>Depressed Goalie</t>
  </si>
  <si>
    <t>Ice|3 1/2 oz Bourbon (Jim Beam)|2 oz Pepsi Cola|2 oz Mountain Dew</t>
  </si>
  <si>
    <t>Fill the jar with ice. Pour over the 3 1/2 oz of whiskey (Jim Beam). Then add the Pepsi and Mountain Dew. Mix if desired.</t>
  </si>
  <si>
    <t>DeRosier</t>
  </si>
  <si>
    <t>1 oz Anejo rum|1/2 oz Bourbon|1/2 oz Dark Creme de Cacao|1/2 oz Cherry brandy|1 oz Heavy cream</t>
  </si>
  <si>
    <t>D.P.R.</t>
  </si>
  <si>
    <t>1 1/2 oz Vodka|1 1/2 oz Triple sec|Add Cranberry juice|Top off 1 splash Club soda</t>
  </si>
  <si>
    <t>Fill collins or tall glass with ice. Add 1 ounce of vodka and .5 ounces of triple sec. Fill with cranberry juice leaving about an inch of space for a splash of club soda. Garnish with a slice of lime on the rim of the glass and place one thin straw into the glass.</t>
  </si>
  <si>
    <t>Dew-Driver #2</t>
  </si>
  <si>
    <t>4 cubes Ice|1 part Smirnoff Vodka|2 parts Orange juice (tropicana pure premium)|1 dash Mountain Dew</t>
  </si>
  <si>
    <t>The first thing to do is add the ice. 4 large cubes work well. Then add the vodka. A good way to measure is to fill it almost to the top of the ice cubes. Add the OJ until it is almost to the top of the glass and then add a little mountain dew. The more dew you add, the less vodka taste you have. (The oj also does a nice job of killing the vodka taste) . Then enjoy.</t>
  </si>
  <si>
    <t>Detroit Red Wing</t>
  </si>
  <si>
    <t>6 oz Ginger ale / soda (Vernors Original)|1-2 shot Cinnamon schnapps</t>
  </si>
  <si>
    <t>Mix with ice.</t>
  </si>
  <si>
    <t>Devastating Body Rocker</t>
  </si>
  <si>
    <t>1 part Blackberry brandy|1 part Gin</t>
  </si>
  <si>
    <t>Pour in shot glass.</t>
  </si>
  <si>
    <t>Devil's Advocate</t>
  </si>
  <si>
    <t>1 shot Bacardi Limon|1 shot Triple sec|3/4 oz Sour mix|1 tblsp Grenadine|4 oz Cranberry juice</t>
  </si>
  <si>
    <t>In a shaker mix all ingredients. Pour over ice.</t>
  </si>
  <si>
    <t>DewRunRum</t>
  </si>
  <si>
    <t>1 part Bacardi 151 proof rum|16 parts Mountain Dew</t>
  </si>
  <si>
    <t>Use \Green Plastic\" Dixie cups 16oz. 2 Ice cubes. Place one shot of 151 into glass Pour Mountain Dew over 151 and ice."</t>
  </si>
  <si>
    <t>Dewing the Captain</t>
  </si>
  <si>
    <t>1 oz Spiced rum (Captain Morgan's)|12 oz Mountain Dew</t>
  </si>
  <si>
    <t>Pour 1oz Morgan over crushed Ice Add Mountain Dew</t>
  </si>
  <si>
    <t>Devil's Cocktail</t>
  </si>
  <si>
    <t>1 1/2 oz Dry Vermouth|1 1/2 oz Port|1/2 tsp Lemon juice</t>
  </si>
  <si>
    <t>Dew-Driver</t>
  </si>
  <si>
    <t>2 shots Vodka (cheaper the better)|Ice|Mountain Dew</t>
  </si>
  <si>
    <t>Fill glass with ice add Vodka and Mountain Dew...If drinking the Dew-Driver the way God intended (out of a Big Gulp cup) adjust ingredients appropriately...Remember to say \I only had 2 drinks!\" whern retching later in the evening."</t>
  </si>
  <si>
    <t>Dew</t>
  </si>
  <si>
    <t>2 oz Whiskey|10 oz Mountain Dew</t>
  </si>
  <si>
    <t>You mix the two ingredients and you have your drink!</t>
  </si>
  <si>
    <t>Diablo</t>
  </si>
  <si>
    <t>2 oz Casa Noble Tequila Reposado|1/4 oz Creme de Cassis|1/2 oz fresh Lime juice|Ginger ale|1 wedge Lime|Ice</t>
  </si>
  <si>
    <t>Put ice in glass, pour Casa Noble Reposado Tequila, Creme de cassis, fresh lime juice and fill with ginger ale, stir. Pud wedge of lime on top.</t>
  </si>
  <si>
    <t>Diablo's Blood</t>
  </si>
  <si>
    <t>50 ml Red wine, cold|50 ml Coca-Cola, cold</t>
  </si>
  <si>
    <t>Pour both ingredients together and mix well. Serve cold.</t>
  </si>
  <si>
    <t>Diamond Fizz</t>
  </si>
  <si>
    <t>2 oz Gin|Juice of 1/2 Lemon|1 tsp Powdered sugar|Chilled Champagne</t>
  </si>
  <si>
    <t>Shake gin, juice of lemon, and powdered sugar with ice and strain into a highball glass over two ice cubes. Fill with chilled champagne, stir, and serve.</t>
  </si>
  <si>
    <t>Dianne-On-The-Tower</t>
  </si>
  <si>
    <t>2 oz Light rum|1/2 oz Bourbon|1 tsp Dark Creme de Cacao|1 tsp Cherry brandy</t>
  </si>
  <si>
    <t>Diesel</t>
  </si>
  <si>
    <t>1/2 pint Lager|1/2 pint Cider|1 dash Blackcurrant cordial</t>
  </si>
  <si>
    <t>Pour the lager first then add the blackcurrant cordial. Top up with the cider. The colour sholud be very dark approaching the colour of Guiness.</t>
  </si>
  <si>
    <t>Die ruhige Sturm</t>
  </si>
  <si>
    <t>1/2 gal Coca-Cola|1/2 gal Jagermeister</t>
  </si>
  <si>
    <t>Mix the 2 half gallons of each in a large enough container, chill in the freezer for a maximum of 1 hour.</t>
  </si>
  <si>
    <t>Dignified Iced Tea</t>
  </si>
  <si>
    <t>3 cubes Ice|2 oz Absolut Citron|4 oz Iced tea</t>
  </si>
  <si>
    <t>Use Citron or other Citrus flavored vodka. Mix in highball glass and enjoy.</t>
  </si>
  <si>
    <t>Dinah Cocktail</t>
  </si>
  <si>
    <t>1 1/2 oz Blended whiskey|1/2 tsp Powdered sugar|Juice of 1/4 Lemon|1 Mint sprig</t>
  </si>
  <si>
    <t>Diplomat</t>
  </si>
  <si>
    <t>1 1/2 oz Dry Vermouth|1/2 oz Sweet Vermouth|1/2 tsp Maraschino liqueur|2 dashes Bitters|1/2 slice Lemon|1 Cherry</t>
  </si>
  <si>
    <t>Stir all ingredients (except lemon and cherry) with ice and strain into a cocktail glass. Add the lemon slice, top with the cherry, and serve.</t>
  </si>
  <si>
    <t>Dillinger</t>
  </si>
  <si>
    <t>1 oz Vodka (Absolut)|1 oz Triple sec|8 oz Milk|1 tsp Cinnamon</t>
  </si>
  <si>
    <t>Pour vodka and triple sec in glass, and pour milk into glass, then sprinkle cinnamon on top.</t>
  </si>
  <si>
    <t>The Dire</t>
  </si>
  <si>
    <t>4 oz Rum (Captain Morgan)|4 oz Tonic water|1 splash Orange juice</t>
  </si>
  <si>
    <t>Pour Tonic Water and Rum equally over ice, and add a splash of orange juice and a lime.</t>
  </si>
  <si>
    <t>Dirty Banana</t>
  </si>
  <si>
    <t>1 oz Creme de Banane|1 oz Creme de Cacao|1 oz Kahlua|2 scoops Vanilla ice-cream|6 cubes Ice</t>
  </si>
  <si>
    <t>blend ice and ice-cream in the blender until smooth. add liquers and continue blending until smooth. if needed add more ice-cream to acheive milk shake type consistency.</t>
  </si>
  <si>
    <t>Dirtiest Ernie</t>
  </si>
  <si>
    <t>2/3 oz Bacardi 151 proof rum|2/3 oz Everclear|2/3 oz Rumple Minze</t>
  </si>
  <si>
    <t>Mix the three ingredients in a shot glass and slam</t>
  </si>
  <si>
    <t>Dirk Diggler</t>
  </si>
  <si>
    <t>2 oz Jagermeister|Fill Root beer (Thomas Kemper)</t>
  </si>
  <si>
    <t>Add Jagermeister, and fill rest of glass with Thomas Kemper Root beer. Mix and enjoy!</t>
  </si>
  <si>
    <t>Dirty Bloody Martini</t>
  </si>
  <si>
    <t>2 oz Vodka (Inferno or Pepper Pot)|1 oz Dry Vermouth|2 oz Clamato juice|1 tblsp Olive juice|2 Olive|2 cubes Ice</t>
  </si>
  <si>
    <t>Put all ingredients into a shaker, except olives, and shake until shaker is frosted. Pour into cocktail glass, add olives and serve.</t>
  </si>
  <si>
    <t>Dirty Diaper</t>
  </si>
  <si>
    <t>1/2 oz Vodka|1/2 oz Amaretto|1/2 oz Southern Comfort|1/2 oz Midori melon liqueur|1/2 oz Chambord raspberry liqueur|1/2 oz Orange juice</t>
  </si>
  <si>
    <t>Pour equal parts of all ingrediants into a shaker filled with ice, and chill, shake, and strain.</t>
  </si>
  <si>
    <t>In a mixing glass half-filled with ice cubes, combine the gin, vermouth, and Campari. Stir well. Strain into a cocktail glass and garnish with the lemon twist.</t>
  </si>
  <si>
    <t>Dirty Girl Scout</t>
  </si>
  <si>
    <t>1 oz White Creme de Menthe|1 oz Vodka|1 oz Kahlua|1 oz Bailey's irish cream</t>
  </si>
  <si>
    <t>Mix the vodka, Kahlua and Bailey's and pour over ice. Pour the Creme de menthe down the center of the glass. Looks gross, but tastes delicious!</t>
  </si>
  <si>
    <t>Dirty Martini #2</t>
  </si>
  <si>
    <t>2 1/2 oz Gin|1 splash Olive juice</t>
  </si>
  <si>
    <t>Use mixing glass with ice pour gin and splash of olive juice from the jar or fruit tray. Shake or stir does not matter. Strain into Martini glass. Garnish with at least 3 olives.</t>
  </si>
  <si>
    <t>Dirty Grasshopper</t>
  </si>
  <si>
    <t>1 oz White Creme de Menthe|1 oz Kahlua|Fill with Milk</t>
  </si>
  <si>
    <t>Pour Creme de Menthe and Kahlua in a glass over ice. Add milk to fill. Garnish with whatever you'd like. Enjoy!</t>
  </si>
  <si>
    <t>Dirty Irish Whiskey</t>
  </si>
  <si>
    <t>1 part Bailey's irish cream|1 part Irish whiskey (Jameson's)</t>
  </si>
  <si>
    <t>Mix in a mixing cup with ice and shake. Pour through a strainer, and drink</t>
  </si>
  <si>
    <t>Dirty Moma</t>
  </si>
  <si>
    <t>1 jigger Kahlua|1 jigger Brandy|1 jigger Vodka|fill glass Half-and-half or milk</t>
  </si>
  <si>
    <t>Pour ingredients over ice and stur.</t>
  </si>
  <si>
    <t>Dirty Martini</t>
  </si>
  <si>
    <t>2 oz Gin|1 tblsp Dry Vermouth|2 tblsp Olive juice (from the olive jar)|2 Olive, garnish</t>
  </si>
  <si>
    <t>Put an ice cube and a small amount of water in cocktail glass. Place in freezer for 2-3 minutes. Fill mixer with all ingredients including garnish. cover and shake hard 3 or 4 times. it is ok to bruise the gin on this one. Remove cocktail glass from freezer, empty, strain drink into cocktail glass add olive from mixer. Serve with a mysterious smile...</t>
  </si>
  <si>
    <t>Dirty Monkey</t>
  </si>
  <si>
    <t>1 1/2 oz Irish cream|1 oz Dark rum|1 1/2 oz Cognac</t>
  </si>
  <si>
    <t>Mix in order listed. Do not stir. Serve in Brandy Snifter.</t>
  </si>
  <si>
    <t>Dirty Mexican Lemonade</t>
  </si>
  <si>
    <t>8 oz Lemonade|4 oz Vodka|2 oz Sprite</t>
  </si>
  <si>
    <t>First add vodka to lemaonade, sprite goes in last. Stir.</t>
  </si>
  <si>
    <t>Dirty Mother</t>
  </si>
  <si>
    <t>1 1/2 oz Brandy|1/2 oz Kahlua</t>
  </si>
  <si>
    <t>Pour ingredients into an old-fashioned glass filled with ice cubes, stir well, and serve.</t>
  </si>
  <si>
    <t>Dirty Oatmeal</t>
  </si>
  <si>
    <t>1 1/2 oz Jagermeister|1 1/2 oz Bailey's irish cream</t>
  </si>
  <si>
    <t>This is a layered shot - the Bailey's must be on top</t>
  </si>
  <si>
    <t>Dirty Ocean</t>
  </si>
  <si>
    <t>1 part Light rum (Bacardi)|1 part Malibu rum|1 part Midori melon liqueur|1 part Blue Curacao|1 part Pineapple juice|1 part Sweet and sour|1 splash 7-Up</t>
  </si>
  <si>
    <t>Fill Collins glass with ice, add ingredients and mix. Garnish with a lemon slice and a cherry.</t>
  </si>
  <si>
    <t>The District III</t>
  </si>
  <si>
    <t>Fill with Ice cubes|1 shot Bacardi Black rum|1 shot dry Gin (Seagram's)|1 splash Soda water|Fill with Sweet and sour</t>
  </si>
  <si>
    <t>Fill a pint glass with ice. Add one shot each of Bacardi Black Rum and Seagram's Extra Dry Gin. Add a splash of soda water and fill the rest of the glass with sweet &amp; sour mix.</t>
  </si>
  <si>
    <t>Disco LemOnade</t>
  </si>
  <si>
    <t>1/2 oz Sloe gin|1/2 oz Triple sec|1/2 oz Bacardi Limon|Fill With Lemonade|Top with 1/2 oz Blue Curacao</t>
  </si>
  <si>
    <t>Fill the Collins glass with ice, then add in the sloe gin, Bacardi Limon and triple sec. Fill with Lemonade and shake. Top the drink with a circle of blue curacao, stir and garnish with a lemon wheel.</t>
  </si>
  <si>
    <t>Dit Kicker</t>
  </si>
  <si>
    <t>1/4 glass Fruit punch|3 shots Vodka|2 shots Peach schnapps|3 splashes Lemon juice</t>
  </si>
  <si>
    <t>Pour the fruit punch into a glass. Add the Vodka and Schnapps. The correct amount of lemon juice all depends on personal preference. A couple of splashes is a good mix to start with.</t>
  </si>
  <si>
    <t>Dive Bomber</t>
  </si>
  <si>
    <t>1/3 oz Amaretto|2/3 oz Root beer schnapps|Fill with Beer</t>
  </si>
  <si>
    <t>Fill shot glass with 1/3 oz Amaretto and 2/3 oz root beer schnapps, next drop shot glass into mug of beer and drink before it fizzes over the mug.</t>
  </si>
  <si>
    <t>Dixie Cocktail</t>
  </si>
  <si>
    <t>1/2 oz Dry Vermouth|1 oz Gin|1 tblsp Anis|Juice of 1/4 Orange</t>
  </si>
  <si>
    <t>Dixie Dew</t>
  </si>
  <si>
    <t>1 1/2 oz Bourbon|1/2 tsp White Creme de Menthe|1/2 tsp Triple sec</t>
  </si>
  <si>
    <t>In a mixing glass half-filled with ice cubes, combine all of the ingredients. Stir well. Strain into a coktail glass.</t>
  </si>
  <si>
    <t>Dixie Julep</t>
  </si>
  <si>
    <t>2 1/2 oz Bourbon|1 tsp Powdered sugar|3 Mint sprigs</t>
  </si>
  <si>
    <t>Combine bourbon and powdered sugar in a collins glass. Fill with ice and stir gently until glass is frosted. Add the three sprigs of mint and serve with a straw.</t>
  </si>
  <si>
    <t>Dirty Dog</t>
  </si>
  <si>
    <t>1 oz Cognac (Hennessy)|1 1/2 oz Vodka|5 crushed Ice|5 oz chilled Orange juice|1 oz chilled Cranberry juice</t>
  </si>
  <si>
    <t>Put ingredients into a mixing cup or blender, shake, then pour into the Mason Jar. Enjoy!</t>
  </si>
  <si>
    <t>Dixie Stinger</t>
  </si>
  <si>
    <t>3 oz Bourbon|1/2 oz White Creme de Menthe|1/2 tsp Southern Comfort</t>
  </si>
  <si>
    <t>In a shaker half-filled with ice cubes, combine all of theingredients. Shake well. Strain into a cocktail glass.</t>
  </si>
  <si>
    <t>Dixie Whiskey Cocktail</t>
  </si>
  <si>
    <t>2 oz Bourbon|1/2 tsp White Creme de Menthe|1/4 tsp Triple sec|1/2 tsp Powdered sugar|1 dash Bitters</t>
  </si>
  <si>
    <t>Dixieland Tea</t>
  </si>
  <si>
    <t>2 oz Whiskey|1/2 oz Amaretto|Fill with Iced tea</t>
  </si>
  <si>
    <t>Shake or stir. Garnish with a lemon wedge.</t>
  </si>
  <si>
    <t>Dizzy Damage</t>
  </si>
  <si>
    <t>1 part Jagermeister|1 part Rumple Minze|1 part Goldschlager</t>
  </si>
  <si>
    <t>Chill ingrediants in mixing glass with ice. Strain into a chilled shot glass.</t>
  </si>
  <si>
    <t>Doctor Dawson</t>
  </si>
  <si>
    <t>2 oz Tequila|1/2 oz Lemon juice|1 tsp superfine Sugar|1 dash Bitters|1 Egg|3 oz Club soda</t>
  </si>
  <si>
    <t>In a shaker half-filled with ice cubes, combine the tequila, lemon juice, sugar, bitters, and egg. Shake well. Strain into a highball glass almost filled with ice cubes. Top with the club soda.</t>
  </si>
  <si>
    <t>DJ Shooters</t>
  </si>
  <si>
    <t>Ice|3 oz Peach schnapps|1 1/2 oz Gin|1 1/2 oz Coconut rum|1 1/2 oz Vodka|1/3 Pineapple juice|1/3 Orange juice|1/3 Cranberry juice</t>
  </si>
  <si>
    <t>To Pitcher full of Ice, add Peach Schnapps, Rum, Vodka, Gin, and juices. Stir well. Serve.</t>
  </si>
  <si>
    <t>Doctor</t>
  </si>
  <si>
    <t>1 part Fruit punch|1 part Gin|1 part Lemon juice</t>
  </si>
  <si>
    <t>Mixit together and shake it not to hard. Pour it up in a ordinar cocktail glass.</t>
  </si>
  <si>
    <t>Dog House Dew</t>
  </si>
  <si>
    <t>4 1/2 oz Vodka|Mountain Dew|Lemon juice|Ice</t>
  </si>
  <si>
    <t>Pour vodka into any cup or glass. Fill with Mountain Dew. Add a few splashes of lemon juice. Add a few ice cubes (optional, but recommended). Stir. Enjoy!!</t>
  </si>
  <si>
    <t>Dog Biscuit</t>
  </si>
  <si>
    <t>1/2 oz Cinnamon schnapps|1/2 oz Root beer schnapps|1 oz 7-Up|1/2 oz Bailey's irish cream</t>
  </si>
  <si>
    <t>Pour all ingredients on the rocks. Stir.</t>
  </si>
  <si>
    <t>Doh</t>
  </si>
  <si>
    <t>2 oz Smirnoff Vodka|1 oz Malibu rum|Tahiti Treat or Pineapple juice</t>
  </si>
  <si>
    <t>Just throw them all together add some ice and drink. If you can't get Tahiti Treat use pineapple juice</t>
  </si>
  <si>
    <t>Dominican Goddess</t>
  </si>
  <si>
    <t>1 1/2 oz Rum (Brugal or Bacardi)|1/2 oz ruby red Grapefruit juice|lemon-lime flavored Soda water (seltzer water)</t>
  </si>
  <si>
    <t>Mix Ruby red grapefruit juice and lemon-lime vintage seltzer water. Add the rum (as much as desired) and shake.</t>
  </si>
  <si>
    <t>Dolt Bolt</t>
  </si>
  <si>
    <t>1/3 shot Everclear|1/3 shot Rumple Minze|1/3 shot Goldschlager</t>
  </si>
  <si>
    <t>pour into shot glass</t>
  </si>
  <si>
    <t>Diva</t>
  </si>
  <si>
    <t>1 1/2 oz Absolut Vodka|1/2 oz Passion fruit juice|1/2 oz Lime juice|1 tblsp Maraschino cherry juice|Fill with 7-Up</t>
  </si>
  <si>
    <t>Pour and build in a tall glass or collins glass. Fill with 7-up. Garnish with cherry and lime.</t>
  </si>
  <si>
    <t>Don's Bloody Mary</t>
  </si>
  <si>
    <t>1 jigger Vodka|Clamato juice|1 dash Worcestershire sauce|1 dash Tabasco sauce|1/8 tsp Horseradish|1 slice Lime</t>
  </si>
  <si>
    <t>Put 4 or 5 ice cubes in a large old-fashioned glass and fill 3/4 full with Clamato juice. (Clamato may be mixed 1/2 and 1/2 with any other favorite tomato or veggie juice). Add the vodka, Worcestershire, Tabasco, and Horseradish and stir thoroughly with a spoon or swizzle. Twist the lime slice over the glass edge and stick a scallion in as a casual stirrer and delicious finish to the drink.</t>
  </si>
  <si>
    <t>Donkey Punch</t>
  </si>
  <si>
    <t>3 parts Orange juice|2 parts Ginger ale|1 part Pineapple juice|1 part Light rum (Bacardi)|1/4 part Grenadine</t>
  </si>
  <si>
    <t>Mix all ingredients in a punchbowl and float orange slices on top.</t>
  </si>
  <si>
    <t>Donivan Flowers' Rocks</t>
  </si>
  <si>
    <t>4 oz Stoli Vodka|4 oz Absolut Vodka|4 oz Blue Label Smirnoff Vodka|4 oz Skyy Vodka|dash Irish cream</t>
  </si>
  <si>
    <t>Put each of the ingredients into a punch bowl. Mix, and with a straw, SHOOT.</t>
  </si>
  <si>
    <t>Door County Cherry Cheesecake</t>
  </si>
  <si>
    <t>1 1/2 oz Vanilla schnapps (Dr. McGillicuddy's)|1 oz unsweetened Cherry juice|1/2 oz Cranberry juice|1 splash Cream</t>
  </si>
  <si>
    <t>Add all ingredients to a shaker filled with ice. Shake vigorously. Strain into shot glasses. (Optional garnish of Whipped cream and a Teddy-Graham on top.) Yields 3 or 4 shots depending on shot glass size and ice melt.</t>
  </si>
  <si>
    <t>Donnington Brainstorm</t>
  </si>
  <si>
    <t>500 ml Blue label Smirnoff Vodka|500 ml Red Label Thunderbird</t>
  </si>
  <si>
    <t>Mix well the Thunderbird with the Vodka and pour into an empty litre coke/lemonade bottle. The exact ratio of vodka:thunderbird can be altered to the creator's taste. Fridge for at least 12 hours. Donnington Brainstorm is best at temperatures between 2-4 degrees centigrade. If the drink is too cold it will tend to be too bitter; if it is too warm, it will tend to be too sweet. At just the right temperature, it should be light, refreshing, slightly peary and the alcohol taste minimal. Drink (with friends) VERY CAREFULLY.....</t>
  </si>
  <si>
    <t>Double Brit</t>
  </si>
  <si>
    <t>1 oz Tanqueray Gin|1 oz Single malt Scotch</t>
  </si>
  <si>
    <t>Pour each ingredient into a double shot glass, they will mix by themselves. Shoot.</t>
  </si>
  <si>
    <t>Doralto</t>
  </si>
  <si>
    <t>1 1/2 oz Tequila|1/2 oz Lemon juice|1/2 tsp superfine Sugar|1 dash Bitters|4 oz Tonic water|1 Lime wedge</t>
  </si>
  <si>
    <t>In a shaker half-filled with ice cubes, combine the tequila, lemon juice, sugar, and bitters. Shake well. Strain into a highball glass almost filled with ice cubes. Top with the tonic water and garnish with the lime wedge.</t>
  </si>
  <si>
    <t>Double Chocolate</t>
  </si>
  <si>
    <t>1/2 oz White chocolate liqueur (Godet)|1/2 oz Creme de Cacao|Cocoa powder</t>
  </si>
  <si>
    <t>Add both ingredients to shot glass (don't layer). Sprinkle cocoa on top (optional).</t>
  </si>
  <si>
    <t>Double Intention</t>
  </si>
  <si>
    <t>1/2 oz Gin|1/2 oz Vodka|1/2 oz Blue Curacao|1/2 oz Creme de Cacao|1/2 oz Midori melon liqueur|4 oz Half-and-half|1/4 oz Grenadine</t>
  </si>
  <si>
    <t>Blend all the ingredients apart from the Grenadine. Pour that on top of the drink when its in the glass.</t>
  </si>
  <si>
    <t>Double Jack</t>
  </si>
  <si>
    <t>1/2 shot Jack Daniels|1/2 shot Yukon Jack</t>
  </si>
  <si>
    <t>Combine the two jacks in glass.</t>
  </si>
  <si>
    <t>Double Gold</t>
  </si>
  <si>
    <t>3/4 oz Goldschlager|3/4 oz Gold tequila (Cuervo)</t>
  </si>
  <si>
    <t>Keep goldschlager in freezer. Mix in jigger shot glass. Shot it down and enjoy.</t>
  </si>
  <si>
    <t>Double Omega</t>
  </si>
  <si>
    <t>4 cl Vodka|4 cl Gin|4 cl White rum|4 cl Tequila|4 cl white Curacao|4 cl Lime juice|26 cl Cola</t>
  </si>
  <si>
    <t>Mix all the alcohol, then lime. Cola on the top.</t>
  </si>
  <si>
    <t>Doug's Modified Cement Mixer</t>
  </si>
  <si>
    <t>1 shot Bailey's irish cream|2 or 3 splashes Lemon juice or Lime Juice</t>
  </si>
  <si>
    <t>Put Bailey's into a shot glass about 2/3 full. Fill the rest of the shot with Lemon or Lime juice. Take the shot and Swish it around in your mouth. It feels really neat. Swallow it before it becomes solid.</t>
  </si>
  <si>
    <t>Doucet devil</t>
  </si>
  <si>
    <t>1/2 oz Amaretto|1/4 oz Southern Comfort|1/4 oz Creme de Banane</t>
  </si>
  <si>
    <t>Put amaretto first, then the southern comfort and top this with the creme de banane.</t>
  </si>
  <si>
    <t>The Double Team</t>
  </si>
  <si>
    <t>1 oz Amaretto|1 oz Rum</t>
  </si>
  <si>
    <t>Pour the rum first, then the Amaretto. Enjoy!</t>
  </si>
  <si>
    <t>Downshift</t>
  </si>
  <si>
    <t>2 part Fruit punch, Minute Maid|1 part Sprite|2 shots Tequila|Float Bacardi 151 proof rum</t>
  </si>
  <si>
    <t>Start with the Sprite. Next comes the tequila. After that, add the Minute Maid Fruit Punch, then float the 151. Rocks optional.</t>
  </si>
  <si>
    <t>Down Home Punch #1</t>
  </si>
  <si>
    <t>1 part Tennessee whiskey (Jack Daniel's)|1 part Peach schnapps|1 part Sour mix|2 parts Orange juice|1 part 7-Up or Sprite|1 splash Grenadine</t>
  </si>
  <si>
    <t>Mix in pitcher with ice, Pour into glass with ice, And enjoy.</t>
  </si>
  <si>
    <t>Dr Jack</t>
  </si>
  <si>
    <t>2 oz Yukon Jack|Fill with Dr. Pepper</t>
  </si>
  <si>
    <t>Mix in glass over ice.</t>
  </si>
  <si>
    <t>Down Home Punch #2</t>
  </si>
  <si>
    <t>2 oz Orange juice|1 oz Lemon-lime soda|1 oz Sweet and sour mix|1 oz Whiskey|1 oz Peach schnapps|1/3 oz Grenadine</t>
  </si>
  <si>
    <t>Combine ingredients. Serve with ice.</t>
  </si>
  <si>
    <t>Dr. Daniel</t>
  </si>
  <si>
    <t>2 oz Jack Daniels|5 oz Dr. Pepper|Ice</t>
  </si>
  <si>
    <t>Put ice in glass. Pour in ingredients. Gently swirl to mix. Drink.</t>
  </si>
  <si>
    <t>Dr. Dye's Revenge</t>
  </si>
  <si>
    <t>1 1/2 oz Jack Daniels|1 oz Orange vodka|1 oz Southern Comfort|3-4 oz Cranberry juice|2 1/2 oz Ginger ale|2-3 splashes Sour mix|1 1/2 splash Orange juice|1-2 dash Orange bitters</t>
  </si>
  <si>
    <t>Combine all ingredients over ice in this order: Liquors, cranberry juice, ginger ale, aour mix, orange juice, and bitters. Cover and shake well. Garnish with a cherry.</t>
  </si>
  <si>
    <t>Dr. Pepper #1</t>
  </si>
  <si>
    <t>Half mug Beer|Half mug Coca-Cola|1 oz Amaretto</t>
  </si>
  <si>
    <t>Place half a beer into a beer mug. Add to this half a can of coke. Pour an ounce of amaretto into a shot glass. Drop the shot glass into the mug and CHUG immediately!!!</t>
  </si>
  <si>
    <t>Dr. Kevorkian</t>
  </si>
  <si>
    <t>2 shots Vodka|Fill with Dr. Pepper</t>
  </si>
  <si>
    <t>Stir well and enjoy!</t>
  </si>
  <si>
    <t>Dr. Pepper #2</t>
  </si>
  <si>
    <t>1 shot Amaretto|2 shots Southern Comfort|Fill with Coca-Cola|Crushed Ice</t>
  </si>
  <si>
    <t>Combine the shots in a 'collins' glass. Fill the rest of the glass 3/4 full with Coke. Add crushed ice.</t>
  </si>
  <si>
    <t>Dr. Pepper #4</t>
  </si>
  <si>
    <t>8 oz Beer|4 oz Coca-Cola|1 oz Kahlua|1 oz Amaretto|1/2 oz Cherry brandy</t>
  </si>
  <si>
    <t>Pour beer into beer stein, add coke. In a shot glass mix the three other ingredients. Pour contents of shot glass into beer stein and chug it all down. Tastes just like a Dr. Pepper.</t>
  </si>
  <si>
    <t>Dr. Pepper #3</t>
  </si>
  <si>
    <t>3/4 shot Amaretto|1/4 shot Gin|1/2 glass Beer</t>
  </si>
  <si>
    <t>fill shot glass with amaretto and gin. Drop shot glass into half glass of beer. Then, slam. It tastes just like Dr. Pepper (the soda)!!!!</t>
  </si>
  <si>
    <t>Donna Reed</t>
  </si>
  <si>
    <t>2 oz Absolut Vodka|1 cup Ice|4 oz Cranberry juice|4 oz Sour mix</t>
  </si>
  <si>
    <t>Start by crushing the ice in a blender. Add the cranberry juice (more or less to taste) and sour mix, blend a few more seconds. Add the Vodka and blend again. If done properly, this drink should be frothy for a bit, and then separate as it sits. Serve in cocktail or margarita glasses. It won't hurt to put it in the freezer for a short time (enough to slush it some).</t>
  </si>
  <si>
    <t>Dr. Pepper #5</t>
  </si>
  <si>
    <t>1/2 shot Amaretto|1/2 shot Bacardi 151 proof rum|1/2 glass Beer (Domestic)</t>
  </si>
  <si>
    <t>Mix the Amaretto &amp; Bacardi in one shot glass. Fill the beer mug 1/2 way with beer. Light the Bacardi &amp; Amaretto with a match or lighter. Drop the flaming shot glass into the beer. It immediately begins to foam up. At this point gulp it down (be careful not to swallow the shot glass!).</t>
  </si>
  <si>
    <t>Dr. Raspberry</t>
  </si>
  <si>
    <t>1 part Chambord raspberry liqueur|2 parts Dr. Pepper</t>
  </si>
  <si>
    <t>Pour Dr. Pepper into glass and add chambord. Stir to mix, and serve chilled.</t>
  </si>
  <si>
    <t>Dragon's Breath</t>
  </si>
  <si>
    <t>1/2 oz Firewater|1/2 oz Bacardi 151 proof rum</t>
  </si>
  <si>
    <t>pour in fire water float bacardi 151 rum on top ignite</t>
  </si>
  <si>
    <t>Dr. Shocker</t>
  </si>
  <si>
    <t>6 oz Dr. Pepper|1 oz Aftershock</t>
  </si>
  <si>
    <t>Poor Dr. Pepper into glass, add Aftershock. Stir once.</t>
  </si>
  <si>
    <t>Dragon's Blood</t>
  </si>
  <si>
    <t>3 oz Club soda|3 oz Absolut Vodka|4 oz Aftershock</t>
  </si>
  <si>
    <t>In a twelve ounce glass, mix all ingredients and serve.</t>
  </si>
  <si>
    <t>The Dragon</t>
  </si>
  <si>
    <t>Vodka|red Kool-Aid|Orange juice|Strawberry schnapps</t>
  </si>
  <si>
    <t>Just Dump 'EM All In A Glass &amp; Mix 'Em All Up.</t>
  </si>
  <si>
    <t>Dream Cocktail</t>
  </si>
  <si>
    <t>1 1/2 oz Brandy|3/4 oz Triple sec|1/4 tsp Anisette</t>
  </si>
  <si>
    <t>Double Pucker</t>
  </si>
  <si>
    <t>1 oz Apple schnapps|1 oz Watermelon schnapps</t>
  </si>
  <si>
    <t>Pour each ounce in same shot glass. Slam or sip and enjoy.</t>
  </si>
  <si>
    <t>Drainpipe</t>
  </si>
  <si>
    <t>1 oz Bailey's irish cream|1 oz Green Curacao|Fill with Coca-Cola</t>
  </si>
  <si>
    <t>Pour Bailey's and Curacao in a glass, stir. Add Coca-Cola slowly. No ice, serve with a straw. Blue Curacao may be used if you are out of green.</t>
  </si>
  <si>
    <t>Dreaming in Antalya</t>
  </si>
  <si>
    <t>2 cl Dark rum (Bacardi)|2 cl Light rum (Bacardi)|2 cl Cointreau|Juice of 1/2 Lemon|1 tblsp Grenadine|Ice cubes</t>
  </si>
  <si>
    <t>Mix in a mixing glass with ice cubes and pour into chilled cocktail glass</t>
  </si>
  <si>
    <t>Dreamy Winter Delight</t>
  </si>
  <si>
    <t>2 oz Irish cream|6 oz Hot chocolate|Amaretto</t>
  </si>
  <si>
    <t>Add Irish Cram to the Hot Chocolate and add Amaretto to your taste. Stir.</t>
  </si>
  <si>
    <t>Dreamsicle #2</t>
  </si>
  <si>
    <t>1 oz Amaretto|1 oz Triple sec|2 oz Orange juice|2 oz Half-and-half</t>
  </si>
  <si>
    <t>Shake and Strain contents into a highball glass filled with ice. Tastes just like the popsicle</t>
  </si>
  <si>
    <t>Dreamsicle #3</t>
  </si>
  <si>
    <t>Ice|4 oz Vanilla schnapps|3 oz Orange juice without pulp|1/2 oz Milk</t>
  </si>
  <si>
    <t>Fill glass with ice. Add schnapps, then orange juice and at last milk. Stir like a mofo until mixed.</t>
  </si>
  <si>
    <t>Dreamy Chocolate Winter</t>
  </si>
  <si>
    <t>1 oz Irish cream|1 oz Kahlua|Amaretto|6 oz Hot chocolate</t>
  </si>
  <si>
    <t>Add Kahlua and Irish Cream to Hot Chocolate. Then add Amaretto to your taste. Stir.</t>
  </si>
  <si>
    <t>Dreamy Winter</t>
  </si>
  <si>
    <t>Irish cream|Hot chocolate</t>
  </si>
  <si>
    <t>Add Irish Cream to Hot Chocolate to your taste.</t>
  </si>
  <si>
    <t>Dreamsicle #4</t>
  </si>
  <si>
    <t>1 part Vanilla schnapps (Dr. McGillicuddy's)|2 parts Orange juice</t>
  </si>
  <si>
    <t>Pour the schnapps into the orange juice and stir.</t>
  </si>
  <si>
    <t>Dreamy Winter Night</t>
  </si>
  <si>
    <t>Hot chocolate|Amaretto</t>
  </si>
  <si>
    <t>Add Amarretto to Hot Chocolate to your taste.</t>
  </si>
  <si>
    <t>Dressed Up Like A Dogs Dinner</t>
  </si>
  <si>
    <t>1 1/2 oz Brandy|1 oz Applejack|1 oz Sweet Vermouth</t>
  </si>
  <si>
    <t>The Drink Without a Name</t>
  </si>
  <si>
    <t>2 oz Vodka|1/4 oz Cointreau|1/8 oz Yellow Chartreuse|Twist of Orange peel</t>
  </si>
  <si>
    <t>Stir with cracked ice ans strain into a chilled cocktail glass. Garnish with a twist of orange.</t>
  </si>
  <si>
    <t>Dressed Up Pina Colada</t>
  </si>
  <si>
    <t>3 oz Light rum (Captain Morgan's)|3 tblsp Coconut milk|3 tblsp crushed Pineapple|Whipped cream|Chocolate syrup|1 Maraschino cherry</t>
  </si>
  <si>
    <t>Make a zig-zag pattern of chocolate syrup on the inside of the glass while turning the glass. Blend rum, coconut milk and pineapple, with 2 cups of crushed ice, on high for a few seconds, until all large chunks of ice are gone. Pour into glass. Top with whipped cream and a cherry.</t>
  </si>
  <si>
    <t>The Drink of Champions</t>
  </si>
  <si>
    <t>2 oz Crown Royal|Dr. Pepper</t>
  </si>
  <si>
    <t>Pour Crown Royal into beer mug (or whatever type of glass that is available). Fill with chilled Dr. Pepper or add ice cubes before pouring. Stir gently with fork, spoon, knife, toothbrush or whatever is handy or forget to stir and wait for surprise at bottom.</t>
  </si>
  <si>
    <t>Dr. Peppermint</t>
  </si>
  <si>
    <t>1 oz Peppermint schnapps|12 oz Dr. Pepper</t>
  </si>
  <si>
    <t>Mix 1 oz. Peppermint Schnapps and 12 oz. of Dr. Pepper together.</t>
  </si>
  <si>
    <t>The Drink</t>
  </si>
  <si>
    <t>1 oz dry Sherry|3 oz dry Gin (Boodles)|2-3 handfuls Ice cubes</t>
  </si>
  <si>
    <t>Rinse glass with Sherry, discard Sherry. Shake gin over ice in separate glass to chill. Fill rinsed glass with ice, pour chilled gin over ice. Garnish with lemon twist (optional).</t>
  </si>
  <si>
    <t>Drool</t>
  </si>
  <si>
    <t>1/2 cup Milk|2 shots Aftershock</t>
  </si>
  <si>
    <t>Pour aftershock into milk mix until lite pink. Drink up.</t>
  </si>
  <si>
    <t>Droog's Date Cocktail</t>
  </si>
  <si>
    <t>1 1/2 oz Light rum|2 tsp Cherry brandy|2 tsp Triple sec|1/2 oz Lime juice</t>
  </si>
  <si>
    <t>Drunk-N-ade</t>
  </si>
  <si>
    <t>1 part Coconut rum|1 part Light rum (Bacardi)|1 part Midori melon liqueur|3 parts Gatorade</t>
  </si>
  <si>
    <t>Put everything into a shaker. Toss in ice and shake (shaking is easier than stirring). Pour contents into whatever glassware you have.</t>
  </si>
  <si>
    <t>Du Barry Cocktail</t>
  </si>
  <si>
    <t>1 1/2 oz Gin|3/4 oz Dry Vermouth|1/2 tsp Anis|1 dash Bitters|1 slice Orange</t>
  </si>
  <si>
    <t>Stir all ingredients (except orange slice) with ice and strain into a cocktail glass. Add the slice of orange and serve.</t>
  </si>
  <si>
    <t>Dragonfly</t>
  </si>
  <si>
    <t>1 1/2 oz Gin|4 oz Ginger ale|1 Lime wedge</t>
  </si>
  <si>
    <t>In a highball glass almost filled with ice cubes, combine the gin and ginger ale. Stir well. Garnish with the lime wedge.</t>
  </si>
  <si>
    <t>The Drunken Elf</t>
  </si>
  <si>
    <t>1 1/2 oz Green Creme de Menthe|1 1/2 oz Cinnamon schnapps|1 oz Cream|2 cups Ice|10 pieces Candy (cinnamon)</t>
  </si>
  <si>
    <t>Thoroughly blend all ingrediants in an electric blender and serve in a frosted glass.</t>
  </si>
  <si>
    <t>Dublin Doubler</t>
  </si>
  <si>
    <t>1 1/2 oz Irish whiskey|1 1/2 oz Irish cream|Ice cubes</t>
  </si>
  <si>
    <t>Mix irish whiskey, irish cream, and ice cubes. Shake to chill. Serve with or without the ice, it is very good either way.</t>
  </si>
  <si>
    <t>Disco Ball</t>
  </si>
  <si>
    <t>1 oz Midori melon liqueur|1 oz Goldschlager</t>
  </si>
  <si>
    <t>Mix together over ice, strain into glass.</t>
  </si>
  <si>
    <t>Drum Cocktail</t>
  </si>
  <si>
    <t>1 oz Rum|1 oz Apricot brandy|1/2 oz Dark rum|1/2 oz Gold tequila|1/2 oz Triple sec|3 oz Fresh Orange juice|1 dash Grenadine|2 drops Angostura bitters</t>
  </si>
  <si>
    <t>Put ingredients in a blender with 2-3 ice cubes. Blend for aprox. 10 seconds. Serve in a highball glass with 2-3 ice cubes. Decorate with an orange slice and two maraschino cherries.</t>
  </si>
  <si>
    <t>Drunk on Christmas</t>
  </si>
  <si>
    <t>3 oz Midori melon liqueur|2 oz Irish whiskey (Tullamore Dew)|1 oz Apple schnapps|4 oz Sweet and sour|Ice cubes|Maraschino cherry</t>
  </si>
  <si>
    <t>Mix and shake Irish whiskey, Midori, and Apple Schnapps with ice. Fill whiskey sour glass with ice. Strain mixture over ice in glass. Fill with sweet and sour. Garnish with several free floating Maraschino cherries</t>
  </si>
  <si>
    <t>Dirty Mop</t>
  </si>
  <si>
    <t>1/2 oz Blavod vodka|1/2 oz Blue Curacao|1/2 oz Passoa|1 1/2 oz Orange juice|1 1/2 oz Cranberry juice</t>
  </si>
  <si>
    <t>Shake with ice.</t>
  </si>
  <si>
    <t>Dream</t>
  </si>
  <si>
    <t>5 cl Orange juice|1 whole Egg|1 cl Grenadine|Ice</t>
  </si>
  <si>
    <t>Shake and strain into highball glass with ice.</t>
  </si>
  <si>
    <t>Dry Rob Roy</t>
  </si>
  <si>
    <t>2 1/2 oz Scotch|1 1/2 tsp Dry Vermouth|1 twist of Lemon peel</t>
  </si>
  <si>
    <t>In a mixing glass half-filled with ice cubes, combine the Scotch and vermouth. Stir well. Strain into a cocktail glass. Garnish with the lemon twist.</t>
  </si>
  <si>
    <t>Dreamsicle #1</t>
  </si>
  <si>
    <t>1 1/2 oz Bailey's irish cream|3 1/2 oz Orange juice</t>
  </si>
  <si>
    <t>In a lowball glass combine the two and stir.</t>
  </si>
  <si>
    <t>Drunk Watermelon</t>
  </si>
  <si>
    <t>1 fifth Vodka|1 whole Watermelon</t>
  </si>
  <si>
    <t>Cut a hole in the top of the watermelon and pour all of the vodka in the watermelon. Put the watermelon (hole upwards) in the fridge for one day before eating.</t>
  </si>
  <si>
    <t>1/2 oz Kahlua|1/2 oz Midori melon liqueur|1/2 oz Bailey's irish cream|1/2 oz Tequila</t>
  </si>
  <si>
    <t>Layer in cordial glass.</t>
  </si>
  <si>
    <t>Duke's Nightmare</t>
  </si>
  <si>
    <t>2 oz Jack Daniels|2 oz Jose Cuervo</t>
  </si>
  <si>
    <t>Shake well with ice and pour into shot glasses. The colder the shot the smoother it goes down. A dash of 7-up or sprite may be added to extend the shot for more than three.</t>
  </si>
  <si>
    <t>Dungeon Punch</t>
  </si>
  <si>
    <t>1 oz Vodka|5 oz Kool-Aid|3 oz Orange juice|1 oz Peach schnapps|2 Cherries</t>
  </si>
  <si>
    <t>Mix Fruit Punch Flavored Kool-Aid with schnapps, vodka, and orange juice. Once stirred, garnish with cherries.</t>
  </si>
  <si>
    <t>The Dukes Of Hazzard Tonic</t>
  </si>
  <si>
    <t>3 oz Vodka|2 oz dry Gin|4 1/2 oz Peach schnapps</t>
  </si>
  <si>
    <t>Dutch Flag</t>
  </si>
  <si>
    <t>1/3 oz Blue Curacao|1/3 oz Pina Colada|1/3 oz Grenadine</t>
  </si>
  <si>
    <t>Layer. Blue curacao first, then pina colada and last grenadine on top.</t>
  </si>
  <si>
    <t>Eagle Eye</t>
  </si>
  <si>
    <t>3 cl Vodka (Absolut)|3 cl Passoa|1/2 part Orange juice|1/2 part Cranberry juice|Ice</t>
  </si>
  <si>
    <t>Shake and serve in a highball glass with ice. Garnish with a slice of lime on the rim of the glass.</t>
  </si>
  <si>
    <t>Dutch turbo</t>
  </si>
  <si>
    <t>2 cl Malibu rum|1 cl Pina Colada|1 cl Passoa|1 cl Pisang Ambon|6 cl Pineapple juice</t>
  </si>
  <si>
    <t>Mix on the rocks. Pour it all over cubed ice. Put a wedge pineapple on the glass. Serve it the way they want it.</t>
  </si>
  <si>
    <t>Dutch Velvet</t>
  </si>
  <si>
    <t>1/2 oz Chocolate mint liqueur|1/2 oz Banana liqueur|2 oz Light cream|1 tsp shaved sweet Chocolate</t>
  </si>
  <si>
    <t>Shake all ingredients (except chocolate) with ice and strain into a chilled cocktail glass. Garnish with the shaved chocolate and serve.</t>
  </si>
  <si>
    <t>Dutch Treat</t>
  </si>
  <si>
    <t>2 cups Milk|2 tblsp carob or Cocoa powder|1/2 tsp Vanilla extract|2 tblsp Honey|1/2 tsp Cinnamon</t>
  </si>
  <si>
    <t>Earthquake Cocktail</t>
  </si>
  <si>
    <t>1 oz Gin|1 oz Bourbon|3/4 oz Absinthe (Deva)</t>
  </si>
  <si>
    <t>Shake with ice and strain into a Collins glass.</t>
  </si>
  <si>
    <t>Dutchie</t>
  </si>
  <si>
    <t>1 oz Cherry brandy (Bols)|1 oz Creme de Banane (Bols)|1 oz Apricot brandy (Bols)|1 oz Advocaat (Bols)|Milk|Ice cubes</t>
  </si>
  <si>
    <t>Pour creme de banane, apricot brandy and cherry brandy into the beer mug. Drop in a few ice cubes, and fill mug 3/4 with milk. Slowly pour the ounce of advocaat over the top of the milk covering the surface. Now watch as the advocaat drips around the ice and through the milk. This affect is best when the advocaat has been chilled.</t>
  </si>
  <si>
    <t>Earth Shake</t>
  </si>
  <si>
    <t>1 1/2 cup Pineapple juice|1/2 cup crushed Pineapple|1 large Carrot, peeled and chopped</t>
  </si>
  <si>
    <t>Earthquake #2</t>
  </si>
  <si>
    <t>50 ml Vodka|50 ml Gin|25 ml White Creme de Menthe|Lots of Ice</t>
  </si>
  <si>
    <t>Pour vodka, gin and creme-de-menthe over lots of ice.</t>
  </si>
  <si>
    <t>East India Cocktail #1</t>
  </si>
  <si>
    <t>1 1/2 oz Brandy|1 tsp Jamaican Rum|1/2 tsp Triple sec|1/2 tsp Pineapple juice|1 dash Bitters|1 Cherry</t>
  </si>
  <si>
    <t>East India Cocktail #2</t>
  </si>
  <si>
    <t>1 1/2 oz dry Sherry|1 1/2 oz Dry Vermouth|1 dash Bitters</t>
  </si>
  <si>
    <t>Earthquake #1</t>
  </si>
  <si>
    <t>1/3 Gin|1/3 Whisky|1/3 Pernod</t>
  </si>
  <si>
    <t>Shake the ingridiens together and poor over in a cocktail-glass.</t>
  </si>
  <si>
    <t>Easter Bunny</t>
  </si>
  <si>
    <t>1 1/2 oz Dark Creme de Cacao|1/2 oz Vodka|1 tsp Chocolate syrup|1 tsp Cherry brandy</t>
  </si>
  <si>
    <t>Shake creme de cacao and vodka with ice. Strain over ice in an old-fashioned glass. Float chocolate syrup and cherry brandy.</t>
  </si>
  <si>
    <t>Eat Hot Death</t>
  </si>
  <si>
    <t>2 oz 151 proof rum|10 drops Lemon juice</t>
  </si>
  <si>
    <t>Mix in a double shot glass.</t>
  </si>
  <si>
    <t>Ebola</t>
  </si>
  <si>
    <t>6 oz Tequila|6 oz Vodka|6 oz Dark rum|6 oz Gin|12 oz sweetened Pineapple juice|6 oz Whiskey</t>
  </si>
  <si>
    <t>Mix all ingredients together in pitcher and to add a cooler edge throw in some crushed ice and a touch of cinammon.</t>
  </si>
  <si>
    <t>Easy does it</t>
  </si>
  <si>
    <t>1 part Everclear|1 part Kahlua|1 part Bailey's irish cream</t>
  </si>
  <si>
    <t>Bailey's first. Pour Kahlua. Float Everlear. Bottoms up!</t>
  </si>
  <si>
    <t>Echo Hemoraging Tumor</t>
  </si>
  <si>
    <t>1 oz Irish cream (Carolyn's)|6 drops Blue Curacao|8 drops Strawberry schnapps</t>
  </si>
  <si>
    <t>Pour irish cream in shot glass followed by the Blue Curacao and finally the strawberry schnapps.</t>
  </si>
  <si>
    <t>The Eclipse</t>
  </si>
  <si>
    <t>5 cl Vodka|5 cl Cranberry juice|2 1/2 cl Blue Curacao</t>
  </si>
  <si>
    <t>Just shake it well with ice and strain.</t>
  </si>
  <si>
    <t>Egg Cream</t>
  </si>
  <si>
    <t>2 tblsp Chocolate syrup|6 oz whole Milk|6 oz Soda water</t>
  </si>
  <si>
    <t>Mix syrup and milk in a fountain glass. Add soda water, serve with a straw.</t>
  </si>
  <si>
    <t>EDO Cocktail</t>
  </si>
  <si>
    <t>1 oz Vodka (Stoli)|1 oz Midori melon liqueur|1 oz Blue Curacao (Bols)|1 oz Grapefruit juice|2 oz Pineapple juice|2 oz Orange juice</t>
  </si>
  <si>
    <t>Blend with crushed ice. Garnish with a slice of melon and a green cocktail cherry.</t>
  </si>
  <si>
    <t>Egg Nog #1</t>
  </si>
  <si>
    <t>12 separated Egg|1 cup granulated Sugar|1 cup Bourbon|1 cup Cognac|1/2 tsp Salt|3 pint Heavy cream|Grated Nutmeg</t>
  </si>
  <si>
    <t>Beat yolks until light in color. Slowly add bourbon, cognac, while beating at slow speed. Chill 3 hrs. Add salt to whites, beat to peaks. Whip s cream until stiff. Fold whipped cream into yolk mixture, then fold in the beaten egg whites. Chill one hour. Serve with nutmeg sprinkled on top. For thinner mixture add 1 or 2 cups of milk. Serve in a punch bowl or another big bowl.</t>
  </si>
  <si>
    <t>Ecto Cooler</t>
  </si>
  <si>
    <t>1 package Lemon-Lime Kool-Aid mix|20 oz Vodka|1 Lemon, sliced|1 Lime, sliced|1 cup Sugar or more for taste|Fill with Water and ice</t>
  </si>
  <si>
    <t>Mix all ingredients in a large (1/2 gallon) pitcher. Shake and enjoy!</t>
  </si>
  <si>
    <t>Egg Nog #4</t>
  </si>
  <si>
    <t>6 Egg yolk|1/4 cup Sugar|2 cups Milk|1/2 cup Light rum|1/2 cup Bourbon|1 tsp Vanilla extract|1/4 tsp Salt|1 cup Whipping cream|6 Egg white|1/4 cup Sugar|Ground Nutmeg</t>
  </si>
  <si>
    <t>In a small mixer bowl beat egg yolks till blended. Gradually add 1/4 cup sugar, beating at high speed till thick and lemon colored. Stir in milk, stir in rum, bourbon, vanilla, and salt. Chill thoroughly. Whip cream. Wash beaters well. In a large mixer bowl beat egg whites till soft peaks form. Gradually add remaining 1/4 cup sugar, beating to stiff peaks. Fold yolk mixture and whipped cream into egg whites. Serve immediately. Sprinkle nutmeg over each serving. Serve in a punch bowl or another big bowl. NOTE: For a nonalcoholic eggnog, prepare Eggnog as above, except omit the bourbon and rum and increase the milk to 3 cups.</t>
  </si>
  <si>
    <t>Eenytini</t>
  </si>
  <si>
    <t>1/2 oz Blue Curacao|1/2 oz Gin|1 oz 7-Up or Sprite|1/2 oz Cranberry juice</t>
  </si>
  <si>
    <t>Pour blue curacao, gin and 7-Up into a shaker tin filled with ice. Swirl until tin is frosty. Pour into Martini (Cocktail) Glass. Repeat with the cranberry juice and add to glass so that an electric-purple colour is achieved. Garnish with a cherry on a sparkler stick.</t>
  </si>
  <si>
    <t>Egg Nog #3</t>
  </si>
  <si>
    <t>6 large Egg|1 cup Powdered sugar|750 ml Dark rum, brandy or bourbon|4 cups Whipping cream|1/2 cup peach or apricot Brandy|Freshly ground Nutmeg</t>
  </si>
  <si>
    <t>Separate eggs and refrigerate the whites. Beat ylks until light in color. Gradually beat in sugar, then slowly beat in 1 cup of rum. Let stand covered for atleast 1 hr. Add rest of liquor, cream, and peack brandy, beating constantly. Refrigerate, covered, for 3 hours. Beat egg whites until stiff, fold in. Serve sprinkled with nutmeg. Serve in a punch bowl or another medium sized bowl.</t>
  </si>
  <si>
    <t>Eerie Witch's Brew</t>
  </si>
  <si>
    <t>4 cups Cranberry juice cocktail|1 cup chopped &amp; candied Ginger|3 Orange|12 oz frozen Apple juice concentrate|6 oz frozen Limeade concentrate|2 cups seedless Grapes|4 cups Water|1/2 gal Ginger ale</t>
  </si>
  <si>
    <t>In a 1 to 2 quart pan, bring 1 cup of cranberry juice and candied ginger to a boil over high heat. Boil, uncovered, about 2 minutes, set aside. With a vegetable peeler, pare peel (colored part only) from oranges: cut peel into thin 2 in long worms: or use an Oriental shredder to make long shreds. Add orange peel to cranberry mixture. Cover and chill at least 4 hours or as long as overnight. Juice oranges: put juice in a 6 to 8 quart pan or heavy bowl. Stir in cranberry-ginger mixture, the 3 cups cranberry juice, apple concentrate, limeade, grapes and water. If made ahead, cover and chill up to 2 hours. Add ginger ale and about a 1 pound piece of dry ice (DO NOT put small pieces in punch or cups): ice should smolder at least 30 minutes. Ladle into cups. Add any remaining ice when bubbling ceases.</t>
  </si>
  <si>
    <t>Egg Nog #2</t>
  </si>
  <si>
    <t>6 separated Egg|1 cup Sugar|1 pint Heavy cream|1 pint Milk|1 pint Bourbon|1 oz Rum</t>
  </si>
  <si>
    <t>Separate 6 eggs. Beat yolks well. Beat in 1/2 cup sugar. Clean/degrease beaters and bowl. Beat egg whites until stiff peaks form. Beat in 1/2 cup sugar. Fold in yolks to whites. Gently stir in 1 pt heavy cream, 1 pt milk, 1 pt bourbon, and 1 oz rum. Serve as is or well chilled. Double recipe to fill a punch bowl.</t>
  </si>
  <si>
    <t>Egg Nog - Healthy</t>
  </si>
  <si>
    <t>1/2 cup Egg substitute|3 tblsp Sugar|13 oz skimmed Condensed milk|3/4 cup skimmed Milk|1 tsp Vanilla extract|1 tsp Rum flavoring (or 3 oz rum)|Nutmeg</t>
  </si>
  <si>
    <t>Whip egg substitute and sugar together, combine with the two kinds of milk, vanilla, and rum. Mix well. Chill over night. Sprinkle with nutmeg. Makes 6 servings.</t>
  </si>
  <si>
    <t>Egg Nog #5</t>
  </si>
  <si>
    <t>In an electric mixer, beat the egg yolks with the sugar until thick and lemon colored. Slowly add the bourbon and cognac, while beating at a slow speed. Chill several hours. Add the salt to the egg whites and beat until almost stiff, or until the beaten whites form a peak that bends slightly. Whip the cream until stiff. Fold the whipped cream intothe yolk mixture, then fold in the beaten egg whites. Chill one hour. When ready to serve, sprinkle the top with freshly grated nutmeg. Serve in punch bowl. If desired, add one or two cups of milk to the yolk mixture for a thinner eggnog.</t>
  </si>
  <si>
    <t>Egg Nog - Kahlua</t>
  </si>
  <si>
    <t>1 oz Kahlua|4 oz Eggnog|Nutmeg</t>
  </si>
  <si>
    <t>Mix kahlua with eggnog in a wine glass and then sprinkle some nutmeg on top.</t>
  </si>
  <si>
    <t>Egg Nog - Katie's</t>
  </si>
  <si>
    <t>12 separated Egg|1 1/2 cup Powdered sugar|1 pint Rye whiskey|1/3 pint Rum|1/4 pint Peach liqueur|2 qt Milk|1 qt Half-and-half|1 pint Heavy cream</t>
  </si>
  <si>
    <t>Beat egg yolks until thick and lemon yellow, then beat in 1 cup sugar. Add slowly the rye, rum and peach liquer. Beat until smooth. Add the milk and half-and-half. Beat the egg whites until stiff but not dry, gradually adding 1/2 cup of confectioners sugar. Fold the egg whites into the batter. Just before serving, whip the cream and fold it into the other ingredients. Garnish with ground nutmeg. Serve in a punch bowl or another big bowl.</t>
  </si>
  <si>
    <t>Egg-Nog - Classic Cooked</t>
  </si>
  <si>
    <t>6 Egg|1/4 cup Sugar|1/4 tsp Salt (optional)|1 qt Milk, divided|1 tsp Vanilla extract</t>
  </si>
  <si>
    <t>In large saucepan, beat together eggs, sugar and salt, if desired. Stir in 2 cups of the milk. Cook over low heat, stirring constantly, until mixture is thick enough to coat a metal spoon and reaches 160 degrees F. Remove from heat. Stir in remaining 2 cups milk and vanilla. Cover and regfigerate until thoroughly chilled, several hours or overnight. Just before serving, pour into bowl or pitcher. Garnish or add stir-ins, if desired. Choose 1 or several of: Chocolate curls, cinnamon sticks, extracts of flavorings, flavored brandy or liqueur, fruit juice or nectar, ground nutmeg, maraschino cherries, orange slices, peppermint sticks or candy canes, plain brandy, run or whiskey, sherbet or ice-cream, whipping cream, whipped. Serve immediately.</t>
  </si>
  <si>
    <t>Egg Nog Ice-Cream</t>
  </si>
  <si>
    <t>1 qt Eggnog|1 qt Egg Nog Ice-cream|1 pint Dark rum (Mayer's)|1 pint Brandy|Nutmeg</t>
  </si>
  <si>
    <t>Allow ice-cream to soften. Mix all of the ingredients together and refrigerate. Serve with ground nutmeg sprinkled on top. Serve in a punch bowl or another big bowl</t>
  </si>
  <si>
    <t>Egg Nog - Cooked</t>
  </si>
  <si>
    <t>1 cup granulated Sugar|1/2 cup Water|1/2 tsp Lemon juice|6 Egg|4 cups Milk|1/2 tsp Vanilla extract|1/8 tsp Nutmeg|1/8 tsp Salt|3/4 cup Heavy cream|2 tblsp Hazelnut liqueur|1 tblsp Sugar</t>
  </si>
  <si>
    <t>Here's an egg nog recipe using cooked eggs, so no one has to be paranoid about salmonella. Mix granulated sugar, 2 Tbl. of water, and lemon juice in a med. sized sauce pan. Let boil, cook 5 min, until it turns dark amber. Remove from heat, and slowly stir in remaining 1/4 c. of water. Beat eggs and milk together in a bowl. Stir into sugar mixture, cook over med.-low heat for about 10 to 12 minutes. (It should thicken enough to stick to spoon) Poor into a clean bowl (punch bowl or something), stir in vanilla, nutmeg and salt. Refigerate, covered, until cold. Before serving, beat together cream, liquer, adn 10x sugar, until soft peaks form. Pour chilled eggnog into a serving bowl, fold in whipped cream with a whisk.</t>
  </si>
  <si>
    <t>Eggnog - Spiked</t>
  </si>
  <si>
    <t>12 Egg|1 cup Sugar|1 cup Bourbon|1 cup Cognac|1/2 tsp Salt|3 pint Heavy cream|1/2 tsp Nutmeg</t>
  </si>
  <si>
    <t>Separate the eggs. In an electric mixer, beat the egg yolks with the sugar until thick and lemon colored. Slowly add the bourbon and cognac, while beating at slow speed. Chill several hours. Add the salt to the egg whites and beat until almost stiff, or until the beaten whites form a peak that bends slightly. Whip the cream until stiff. Fold the whipped cream into the yolk mixture, then fold in the beaten egg whites. Chill one hour. When ready to serve, sprinkle the top with freshly grated nutmeg.</t>
  </si>
  <si>
    <t>Ejhazz</t>
  </si>
  <si>
    <t>1 1/2 oz Absolut Vodka|3 oz Peach juice (Dole orchard peach)|Ice|1-3 drop Vanilla extract to taste</t>
  </si>
  <si>
    <t>Add Vidka and peach juice. Fill glass with ice and add vanilla to taste. If the drink is too sweet, dilute it with water.</t>
  </si>
  <si>
    <t>El Diablo</t>
  </si>
  <si>
    <t>2 oz Tequila|3/4 oz Creme de Cassis|1 Lime wedge|Ginger ale</t>
  </si>
  <si>
    <t>Stir tequila and creme de cassis over ice in a chilled collins glass. Fill with ginger ale, squeeze lime wedge over drink and drop it into the glass.</t>
  </si>
  <si>
    <t>EKG</t>
  </si>
  <si>
    <t>1 part Godiva liqueur|1 part Kahlua|Small Ice cubes</t>
  </si>
  <si>
    <t>Fill any type glass 1/2 - 3/4 with ice. Add equal amounts of Chocolate Liqueur and Kahlua - enough to cover the ice.</t>
  </si>
  <si>
    <t>El Floridita</t>
  </si>
  <si>
    <t>1 1/2 oz Light rum|1/2 oz Lime juice|1/2 oz Sweet Vermouth|1 dash white Creme de Cacao|1 dash Grenadine</t>
  </si>
  <si>
    <t>Shake with cracked ice and strain into a chilled cocktail glass. Garnish with a lime slice.</t>
  </si>
  <si>
    <t>Ekatherina Andreevna</t>
  </si>
  <si>
    <t>1/4 Stoli Vodka|1/4 Bourbon|1/2 Orange juice</t>
  </si>
  <si>
    <t>Always put ice in glass first to cool the mixers when they are poured.</t>
  </si>
  <si>
    <t>El Presidente Cocktail #1</t>
  </si>
  <si>
    <t>1 1/2 oz Light rum|1 tsp Grenadine|1 tsp Pineapple juice|Juice of 1 Lime</t>
  </si>
  <si>
    <t>El Nino</t>
  </si>
  <si>
    <t>1 oz Vodka|1 oz Peach schnapps|1/2 oz Blue Curacao|2 oz Pineapple juice|2 oz Orange juice|1 splash Soda water</t>
  </si>
  <si>
    <t>In a shaker, mix ingredients with ice and shake vigorously. Strain over ice in a Hurricane glass. Garnish with pineapple wedge and cherry.</t>
  </si>
  <si>
    <t>El Presidente Cocktail #2</t>
  </si>
  <si>
    <t>1 jigger Dark rum|1 jigger red Sweet Vermouth|1 splash Grenadine</t>
  </si>
  <si>
    <t>Shake with ice and strain into a cocktail glass. Add a cherry.</t>
  </si>
  <si>
    <t>Electric Fuzzy</t>
  </si>
  <si>
    <t>1 part Peach schnapps|2 parts Lemonade</t>
  </si>
  <si>
    <t>Combine. Add ice. Stir.</t>
  </si>
  <si>
    <t>Electric Jello</t>
  </si>
  <si>
    <t>Vodka|Jello (Lime is preferable)</t>
  </si>
  <si>
    <t>Made in large quantities usually. Mixing varies depending on personal preference. Mix Jell-O as you normally would. Replace 26oz of water with 26oz of vodka (strong). Pour mixed Jell-O and Vodka into glasses or small cups for serving. Let set in freezer (vodka requires colder temperature to set). Serve after it has set with a spoon.</t>
  </si>
  <si>
    <t>Electric Jam</t>
  </si>
  <si>
    <t>Ice|2 oz Vodka|1/2 oz Blue Curacao|Sour mix|Fill with 7-Up</t>
  </si>
  <si>
    <t>The instructions were given in order of adding.</t>
  </si>
  <si>
    <t>Electric Lemonade #2</t>
  </si>
  <si>
    <t>3/4 oz Blue Curacao|3/4 oz Light rum|2 oz Sweet and sour mix|1 splash Coca-Cola</t>
  </si>
  <si>
    <t>fill collins glass with ice pour in rum and blue curacao pour in sweet &amp; sour mix splash cola lemon twist garnish</t>
  </si>
  <si>
    <t>Electric Banana</t>
  </si>
  <si>
    <t>1 oz Amaretto|1 oz Southern Comfort|1 oz Banana liqueur|5 oz Pineapple juice</t>
  </si>
  <si>
    <t>Pour ingredigents in glass then shake vigourisly</t>
  </si>
  <si>
    <t>Electric Lemonade #3</t>
  </si>
  <si>
    <t>1 1/4 oz Vodka|1/2 oz Blue Curacao|2 oz Sweet and sour|1 splash 7-Up</t>
  </si>
  <si>
    <t>Combine all ingredients except 7-up in a shaker filled with ice. Pour into a hurricane glass. Top with 7-up. Garnish with lemon slice.</t>
  </si>
  <si>
    <t>Electric Lemonade #1</t>
  </si>
  <si>
    <t>Ice|3/4 oz Light rum|3/4 oz Blue Curacao|1 oz Sweet and sour|Fill with 7-Up</t>
  </si>
  <si>
    <t>Combine all ingredients in Collins glass filled with ice.</t>
  </si>
  <si>
    <t>Electric Margarita</t>
  </si>
  <si>
    <t>1 1/2 oz Tequila|1/2 oz Blue Curacao|1/2 oz Rose's sweetened lime juice</t>
  </si>
  <si>
    <t>Moisten rim of cocktail glass with lime wedge, and salt rim of glass. In a shaker half filled with ice, combine tequila, blue curacao, and rose's lime juice. Shake well. Strain into glass. Garnish with lime wedge.</t>
  </si>
  <si>
    <t>Electric Smurf</t>
  </si>
  <si>
    <t>1 oz Malibu rum|1 oz Blue Curacao|Sprite|Pineapple juice</t>
  </si>
  <si>
    <t>Put three ice cubes in glass then add Malibu and Blue Curacao. Fill glass half with sprite half with Pineapple Juice. Stir and Serve.</t>
  </si>
  <si>
    <t>Electric Lemonade</t>
  </si>
  <si>
    <t>1 1/4 oz Absolut Citron|1/2 oz Orange Curacao|4 oz Lemonade|1 tblsp pureed Strawberries</t>
  </si>
  <si>
    <t>Blend with ice until smooth. Serve in a hurricane glass and garnish with a lemon wheel.</t>
  </si>
  <si>
    <t>Electric Marcucci</t>
  </si>
  <si>
    <t>2 oz Whiskey|6 oz Sprite|2 oz Blue Curacao|1 oz Melon liqueur</t>
  </si>
  <si>
    <t>Mix in this order. The blue curacao self-mixing with the Sprite helps for show. Also not so keen in anything other than a clear container of course.</t>
  </si>
  <si>
    <t>Electric Popsicle</t>
  </si>
  <si>
    <t>2 oz Melon liqueur (Midori)|2 oz Blue Curacao|Fill with 7-Up|1 slice Lime</t>
  </si>
  <si>
    <t>Pour both the melon liqueur and blue curacao in the collins glass and fill with 7-up. Place the slice of lime on the top of the glass.</t>
  </si>
  <si>
    <t>Electric Storm</t>
  </si>
  <si>
    <t>1/2 oz Irish cream|1/2 oz Goldschlager|1/3 oz Jagermeister|1/3 oz Rumple Minze</t>
  </si>
  <si>
    <t>Combine all 4 ingredients into a shot glass and slam it.</t>
  </si>
  <si>
    <t>Electric Screwdriver</t>
  </si>
  <si>
    <t>1 shot Southern Comfort|1 glass Orange juice|2 shots Amaretto</t>
  </si>
  <si>
    <t>dump the shots in glass then fill with oj to taste</t>
  </si>
  <si>
    <t>Electric Watermellon</t>
  </si>
  <si>
    <t>1 part Vodka (Sterling)|1 part Light rum (Bacardi)|1 part Midori melon liqueur|2 splashes Triple sec|Fill with Sweet and sour|1 splash Grenadine|1 splash 7-Up</t>
  </si>
  <si>
    <t>Add equal Parts Vodka, Rum, and Melon in a tall cocktail glass with ice. Add a couple of splashes of triple sec (orange Liquor). Fill to the top with sweet and sour. Add a splash of 7 up and grenadine.</t>
  </si>
  <si>
    <t>Elephant Lips</t>
  </si>
  <si>
    <t>1 1/2 oz Dark rum|1/2 oz Creme de Banane|1/2 oz Lemon juice</t>
  </si>
  <si>
    <t>Electric Tea</t>
  </si>
  <si>
    <t>3/4 oz Vodka|3/4 oz Gin|3/4 oz Light rum|3/4 oz Tequila|3/4 oz Blue Curacao|1 1/2 oz Sour mix|1 oz Sprite|Fill with Ice</t>
  </si>
  <si>
    <t>Combine in a pint glass, shake and serve with a lemon wedge</t>
  </si>
  <si>
    <t>Eliminator</t>
  </si>
  <si>
    <t>1 1/2 oz Wild Turkey (101 proof)|1 1/2 oz Tequila|6 oz Orange soda|Ice</t>
  </si>
  <si>
    <t>Mix all ingredients in tall glass. Add more orange soda if it is unpalitable</t>
  </si>
  <si>
    <t>Elk's Own Cocktail</t>
  </si>
  <si>
    <t>1 1/2 oz Blended whiskey|3/4 oz Port|Juice of 1/4 Lemon|1 tsp Powdered sugar|1 Egg white|1 slice Pineapple</t>
  </si>
  <si>
    <t>Shake all ingredients (except pineapple) with ice and strain into a cocktail glass. Add the pineapple slice and serve.</t>
  </si>
  <si>
    <t>Elmer Fudpucker</t>
  </si>
  <si>
    <t>2 cans light Beer|2 cans Sprite or Slice|12 oz frozen Lemonade (Adams)|12 oz Vodka</t>
  </si>
  <si>
    <t>Mix Beer, Soda, and frozen lemonade into a large pitcher. Then fill empty lemon aid container with vodka and add to mixture. Stir.</t>
  </si>
  <si>
    <t>Elephant Shake</t>
  </si>
  <si>
    <t>3 - 4 scoops Vanilla ice-cream|1 cup Milk|2 shots Amarula Cream</t>
  </si>
  <si>
    <t>Blend on high until smooth. Pour into a tall glass.</t>
  </si>
  <si>
    <t>Elmo</t>
  </si>
  <si>
    <t>3/4 oz Southern Comfort|3/4 oz Amaretto|3/4 oz Vodka|Sour mix|Top with Sprite</t>
  </si>
  <si>
    <t>Shake and Strain or Roll. No Garnish.</t>
  </si>
  <si>
    <t>Emerald Eye</t>
  </si>
  <si>
    <t>1 part Gin|1 part Midori melon liqueur|1 part Blue Curacao</t>
  </si>
  <si>
    <t>Add each ingredient to the shot glass. Color should be a bright emerald green.</t>
  </si>
  <si>
    <t>Emerald City</t>
  </si>
  <si>
    <t>8 oz Malibu rum|4 oz Midori melon liqueur|4 oz Blue Curacao|1 splash Sweet and sour|1 splash Sprite</t>
  </si>
  <si>
    <t>Pour into an ice filled hurricane glass.</t>
  </si>
  <si>
    <t>Embolism</t>
  </si>
  <si>
    <t>2 oz Spiced rum (Captain Morgan's)|1 oz Grenadine|Fill with Coca-Cola</t>
  </si>
  <si>
    <t>Add Rum and Grenadine to a glass. Fill with Coke. Ice optional.</t>
  </si>
  <si>
    <t>Emerald Isle #2</t>
  </si>
  <si>
    <t>1 part Vodka|2 parts Midori melon liqueur|2 parts Mountain Dew</t>
  </si>
  <si>
    <t>Stir and add some ice and enjoy!</t>
  </si>
  <si>
    <t>Emerald Isle Cocktail</t>
  </si>
  <si>
    <t>2 oz Gin|1 tsp Green Creme de Menthe|3 dashes Bitters</t>
  </si>
  <si>
    <t>Emerald Vodka Martini</t>
  </si>
  <si>
    <t>1 1/2 oz Vodka|1/2 oz Dry Vermouth|1/8 oz Green Chartreuse|Twist of Lemon peel</t>
  </si>
  <si>
    <t>Stir with cracked ice in a shaker and pour into a chilled cocktail glass. Twist a lemon zest over the drink and float the zest on top.</t>
  </si>
  <si>
    <t>Emerald Forest</t>
  </si>
  <si>
    <t>crushed Ice|1 1/2 oz Gin|1 tsp Green Creme de Menthe|1 tsp White Creme de Menthe</t>
  </si>
  <si>
    <t>Emerson</t>
  </si>
  <si>
    <t>1 oz Sweet Vermouth|1 1/2 oz Gin|Juice of 1/2 Lime|1 tsp Maraschino liqueur</t>
  </si>
  <si>
    <t>The Emily Weir</t>
  </si>
  <si>
    <t>2 parts Apple schnapps|1 part Peach schnapps|1 part Vodka (Stolichnaya)|4 parts Lemonade|Ice</t>
  </si>
  <si>
    <t>Whack the liquid ingredients in a glass and give it a stir, then add the ice.</t>
  </si>
  <si>
    <t>En sann en</t>
  </si>
  <si>
    <t>4 cl Absolut Vodka|4 cl Sour mix (LC-mix)|Coca-Cola|Ice</t>
  </si>
  <si>
    <t>Fill longdrinks glas with ice-cubes, add vodka and sour-mix. Top with Coca-Cola, stir.</t>
  </si>
  <si>
    <t>Emerald Martini</t>
  </si>
  <si>
    <t>1 1/2 oz Gin|1/2 oz Dry Vermouth|1/8 oz Green Chartreuse|Twist of Lemon peel</t>
  </si>
  <si>
    <t>End of the Road</t>
  </si>
  <si>
    <t>4 cl Frangelico|4 cl Pisang Ambon|4 cl Whipping cream|3 Nuts</t>
  </si>
  <si>
    <t>Put all the ingridiants in the shaker (except the nuts), add ice, and shake well. Pour in the glass, and add the nuts on-top.</t>
  </si>
  <si>
    <t>The End of the World</t>
  </si>
  <si>
    <t>1/2 oz Bacardi 151 proof rum|1/2 oz Wild Turkey 101 proof|1/2 oz Vodka</t>
  </si>
  <si>
    <t>Serve warm. Straight into the shot glass.</t>
  </si>
  <si>
    <t>English Rose Cocktail</t>
  </si>
  <si>
    <t>3/4 oz Apricot brandy|1 1/2 oz Gin|3/4 oz Dry Vermouth|1 tsp Grenadine|1/4 tsp Lemon juice|1 Cherry</t>
  </si>
  <si>
    <t>Rub rim of cocktail glass with lemon juice and dip rim of glass in powdered sugar. Shake all ingredients (except cherry) with ice and strain into sugar-rimmed glass. Top with the cherry and serve.</t>
  </si>
  <si>
    <t>Epidural</t>
  </si>
  <si>
    <t>1 part Everclear|1 part Vodka (Absolut)|1 part Malibu rum|1 part Coconut cream (or coconut milk)</t>
  </si>
  <si>
    <t>Chill all ingredients well. Mix equal parts and serve in a cordial glass. Or, if you have a test tube or beaker handy, go for it!</t>
  </si>
  <si>
    <t>End Wrench</t>
  </si>
  <si>
    <t>1 part Orange juice|1 part Tonic water|Ice</t>
  </si>
  <si>
    <t>Add ice. Tastes remarkably like a screwdriver.</t>
  </si>
  <si>
    <t>English Highball</t>
  </si>
  <si>
    <t>3/4 oz Brandy|3/4 oz Gin|3/4 oz Sweet Vermouth|Carbonated water|1 twist of Lemon peel</t>
  </si>
  <si>
    <t>Pour brandy, gin, and sweet vermouth into a highball glass over ice cubes. Fill with carbonated water. Add the twist of lemon peel, stir, and serve. (Ginger ale may be substituted for carbonated water, if preferred.)</t>
  </si>
  <si>
    <t>Entwistle's Error</t>
  </si>
  <si>
    <t>2 oz Dark rum|1/2 oz Lemon juice|4 oz Tonic water</t>
  </si>
  <si>
    <t>Equity's Darling</t>
  </si>
  <si>
    <t>1 oz Creme de Banane|Fill with Pineapple juice|Ice Cubes</t>
  </si>
  <si>
    <t>Put the ingredients in the glass and mix it up!</t>
  </si>
  <si>
    <t>The Equator</t>
  </si>
  <si>
    <t>1/2 oz Peach schnapps|1/2 oz White rum|Grenadine</t>
  </si>
  <si>
    <t>Layer ingredients in the exact order. Grenadine should sit on top for a little bit before sliding down the inside of the shot glass.</t>
  </si>
  <si>
    <t>Ersh (Russian)</t>
  </si>
  <si>
    <t>1 inch Russian Vodka (Stolichnaya)|1 glass Beer (Baltica original)</t>
  </si>
  <si>
    <t>No special instruction. Just put some Vodka over Beer.</t>
  </si>
  <si>
    <t>Ershammar Dream</t>
  </si>
  <si>
    <t>6 cl Gin|1 1/2 cl Lime juice|1 cl Grenadine|1 1/2 dl Pineapple juice</t>
  </si>
  <si>
    <t>Mix all ingredientes in a shaker ( with ice) and shake it !! enjoy....</t>
  </si>
  <si>
    <t>Erin's Sweater</t>
  </si>
  <si>
    <t>3 parts Blue Curacao|2 parts White chocolate liqueur|Ice cubes</t>
  </si>
  <si>
    <t>Eskimo Joe's drink</t>
  </si>
  <si>
    <t>1/2 Pineapple|1 Lemon|1 green Apple|1 Orange|1 handful Ice|500 ml raspberry Yoghurt|3 oz Orange juice|8 oz Malibu rum</t>
  </si>
  <si>
    <t>Using blender, add rum, fruits, ice, juice, yoghurt. make sure the orange is peeled and seeds taken out. Cut seeds out of apple. Now blend for 1 minute and your ready for the eskimo.</t>
  </si>
  <si>
    <t>Ersh</t>
  </si>
  <si>
    <t>1 part Vodka|1 part Beer</t>
  </si>
  <si>
    <t>Take 1 part Vodka and shake well with 1 part of Best beer you know.</t>
  </si>
  <si>
    <t>Eskimo Joe</t>
  </si>
  <si>
    <t>1/4 Bailey's irish cream|1/4 Green Creme de Menthe|1/4 Cinnamon schnapps|1/4 Milk</t>
  </si>
  <si>
    <t>Layer Bailey's First ,milk, Creme de Menthe and Cinnamon Schnapps.</t>
  </si>
  <si>
    <t>Ethel Duffy Cocktail</t>
  </si>
  <si>
    <t>3/4 oz White Creme de Menthe|3/4 oz Apricot brandy|3/4 oz Triple sec</t>
  </si>
  <si>
    <t>Ethiopian Camel Basher</t>
  </si>
  <si>
    <t>1 part Orange juice|Add 1 part Vodka|Add 1 dash Grenadine</t>
  </si>
  <si>
    <t>Grenadine will sink to the bottom of the glass. The dash should be just enough to give a thin layer. Mix thoroghly. The correct mix will give a drink which is between pink &amp; orange in color, but exactly NOT one or the other.</t>
  </si>
  <si>
    <t>Etyk</t>
  </si>
  <si>
    <t>2 cl Vodka|2 cl Parfait d'Amour|2 dashes Grenadine|Fill with Milk</t>
  </si>
  <si>
    <t>Shake and serve with ice!</t>
  </si>
  <si>
    <t>Ethnic Sugar</t>
  </si>
  <si>
    <t>5 oz Cointreau|4 oz Coca-Cola|2 oz Tequila (Jose Cuervo)|1 tsp Kool-Aid|Surge cola|Ice cubes</t>
  </si>
  <si>
    <t>Mix all ingrediants together except for the Surge and stir. Fill the rest up with Surge and enjoy.</t>
  </si>
  <si>
    <t>The Event Horizon</t>
  </si>
  <si>
    <t>1 scoop mint chocolate chip Ice-cream|1 shot Peppermint schnapps|1 shot Vodka|1 shot Milk</t>
  </si>
  <si>
    <t>Blend using a high speed blender.</t>
  </si>
  <si>
    <t>European</t>
  </si>
  <si>
    <t>1 oz Gin|1/2 oz cream Sherry|1/2 oz Dubonnet Rouge|1/2 oz Dry Vermouth|1/2 tsp Grand Marnier|1 Maraschino cherry</t>
  </si>
  <si>
    <t>In an old-fashioned glass almost filled with ice cubes, combine the gin, sherry, Dubonnet, vermouth, and Grand Marnier. Stir well. Garnish with the cherry.</t>
  </si>
  <si>
    <t>Evil Corona</t>
  </si>
  <si>
    <t>2 oz Absolut Citron|1 bottle Corona|1 wedge Lime</t>
  </si>
  <si>
    <t>Pour (drink) the first 2 oz. of corona, and add 2 oz. of Absolut Citron. Cap top of bottle and turn upside down for about 5 seconds. Serve with a lime wedge.</t>
  </si>
  <si>
    <t>Everybody's Irish Cocktail</t>
  </si>
  <si>
    <t>2 oz Irish whiskey|1 tsp Green Creme de Menthe|1 tsp Green Chartreuse|1 green Olive</t>
  </si>
  <si>
    <t>Stir all ingredients (except green olive) with ice and strain into a cocktail glass. Add the green olive and serve.</t>
  </si>
  <si>
    <t>Evil Princess</t>
  </si>
  <si>
    <t>1 oz Grenadine|2 oz White grape juice|1 oz Apple juice|1 tblsp Vanilla syrup|1 tblsp Lemon juice</t>
  </si>
  <si>
    <t>Pour over ice. Stir and garnish with a lime slice.</t>
  </si>
  <si>
    <t>The Evil Blue Thing</t>
  </si>
  <si>
    <t>1 1/2 oz Creme de Cacao|1 oz Blue Curacao|1/2 oz Light rum</t>
  </si>
  <si>
    <t>Pour ingredients into glass, and drop in a blue whale! The blue whale isn't really necessary, but it makes the drink more \fun\"."</t>
  </si>
  <si>
    <t>Evil Slider</t>
  </si>
  <si>
    <t>3 oz Vodka|5 oz Iced tea</t>
  </si>
  <si>
    <t>Mix well</t>
  </si>
  <si>
    <t>Evil Tea</t>
  </si>
  <si>
    <t>2 oz Spiced rum (Captain Morgan's)|10 oz Iced tea (very sweet)</t>
  </si>
  <si>
    <t>Mix well. Pour over ice.</t>
  </si>
  <si>
    <t>Evil Tongue</t>
  </si>
  <si>
    <t>1 1/2 oz Gin (Tanqueray)|1 oz Midori melon liqueur|1 splash Sour mix|1 splash 7-Up</t>
  </si>
  <si>
    <t>Pour all ingredients into shaker over ice. Shake ans strain.</t>
  </si>
  <si>
    <t>Executive Sunrise</t>
  </si>
  <si>
    <t>1 1/2 oz Gold tequila|4 oz fresh Orange juice|2 tsp Creme de Cassis</t>
  </si>
  <si>
    <t>Pour the tequila and the orange juice into a collins glass almost filled with ice cubes. Stir well. Drop the cassis into the center of the drink.</t>
  </si>
  <si>
    <t>Espresso Martini</t>
  </si>
  <si>
    <t>1 oz cold Espresso|1 1/2 oz Vodka (Absolut)|1 1/2 oz Kahlua|1 oz white Creme de Cacao</t>
  </si>
  <si>
    <t>Pour ingredients into shaker filled with ice, shake vigorously, and strain into chilled martini glass. It should be somewhat frothy.</t>
  </si>
  <si>
    <t>Estonian Forest-fire</t>
  </si>
  <si>
    <t>1 oz chilled Vodka (Absolut or Stoli)|12 drops Tabasco sauce|1 slice Kiwi (chaser)</t>
  </si>
  <si>
    <t>you should never drink one of these.</t>
  </si>
  <si>
    <t>Extended Jail Sentence</t>
  </si>
  <si>
    <t>1/2 oz Jack Daniels|1/2 oz Southern Comfort|1/2 oz Gold tequila (Jose Cuervo)|1 splash Pineapple juice (optional)|Ice cubes</t>
  </si>
  <si>
    <t>Flash blend with ice cubes.</t>
  </si>
  <si>
    <t>Extra Fuzzy Navel</t>
  </si>
  <si>
    <t>2 shots Peach schnapps|3 shots Peach brandy|1 1/2 shot Triple sec|1 shot Peach brandy (Optional)</t>
  </si>
  <si>
    <t>Mix Peach Brandy, Peach Schnapps, and Triple Sec in highball. Fill with Orange Juice and Ice to taste.</t>
  </si>
  <si>
    <t>Extraterrestrial</t>
  </si>
  <si>
    <t>1 jigger Irish cream|1 jigger Midori melon liqueur|1 jigger Stoli Vodka|Bacardi 151 proof rum</t>
  </si>
  <si>
    <t>Pour the jigger of Midori first. Then, very gingerly, slowly pour the Irish Cream on top of the Midori. If done properly, the Irish Cream will sit on top of the Midori without mixing. Repeat the procedure with the Stoli over the Irish Cream. This will give you a very attractive three layer drink. Optional - add a teaspoon or so of Bacardi 151 on the top of the drink. Then, light the 151 and let burn for 5-10 seconds. Put out with a napkin. Shoot the drink and enjoy!</t>
  </si>
  <si>
    <t>The Extinguisher</t>
  </si>
  <si>
    <t>1/2 oz Vodka|1/2 oz Gin|1/2 oz Rum|1/2 oz Grand Marnier|1/4 oz Tia maria|1/4 oz Kahlua|1 oz Sour mix|1 splash Cranberry juice|Top draft Beer</t>
  </si>
  <si>
    <t>Combine all alchohol in 12 Oz. glass with ice. Add Sour Mix. Splash Cranberry Juice. Enough to form a layer of red at the top of the glass. Top with foam from draft beer tap.</t>
  </si>
  <si>
    <t>Eye of Swamp</t>
  </si>
  <si>
    <t>2 cl Whiskey|2 cl Lakka|Fill with Sprite</t>
  </si>
  <si>
    <t>Build in highball with lots of ice. Fill with Sprite.</t>
  </si>
  <si>
    <t>Extreme Valentine</t>
  </si>
  <si>
    <t>2 shots Vodka|5 oz Root beer|5 oz Mountain Dew|1 slice Orange|Ice</t>
  </si>
  <si>
    <t>Mix all ingredients into glass. Enjoy.</t>
  </si>
  <si>
    <t>F-69</t>
  </si>
  <si>
    <t>1/5 oz Dark rum|1/5 oz Kahlua|1/5 oz Amaretto|2/5 oz Bailey's irish cream</t>
  </si>
  <si>
    <t>Chill ingredients before hand. Carefully layer the ingredients in order: Rum, Kahlua, Amaretto, Bailey's.</t>
  </si>
  <si>
    <t>Fahrenheit 5000</t>
  </si>
  <si>
    <t>1/2 oz Firewater|1/2 oz Absolut Peppar|1 dash Tabasco sauce</t>
  </si>
  <si>
    <t>Cover bottom of shot glass with Tabasco Sauce and then fill with half Firewater and half Absolut Peppar.</t>
  </si>
  <si>
    <t>Fairy Belle Cocktail</t>
  </si>
  <si>
    <t>3/4 oz Apricot brandy|1 1/2 oz Gin|1 tsp Grenadine|1 Egg white</t>
  </si>
  <si>
    <t>Fall of Rome</t>
  </si>
  <si>
    <t>2 parts Dry Vermouth|1 part Brandy|1 dash Sherry|1 dash Rose's sweetened lime juice|Orange juice</t>
  </si>
  <si>
    <t>pour vermouth and brandy into glass, add lime and fill with orange juice, and stir. Splash brandy on top, and serve with straw.</t>
  </si>
  <si>
    <t>Fallen Angel</t>
  </si>
  <si>
    <t>1 1/2 oz Gin|1/2 tsp White Creme de Menthe|Juice of 1/2 Lemon|1 dash Bitters|1 Cherry</t>
  </si>
  <si>
    <t>Fancy Bourbon</t>
  </si>
  <si>
    <t>2 oz Bourbon|1/2 tsp Triple sec|1/4 tsp superfine Sugar|2 dashes Bitters|1 twist of Lemon peel</t>
  </si>
  <si>
    <t>In a shaker half-filled with ice cubes, combine the bourbon, triple sec, sugar, and bitters. Shake well. Strain into a coktail glass and garnish with the lemon twist.</t>
  </si>
  <si>
    <t>Enchantress</t>
  </si>
  <si>
    <t>1 part Amaretto|1 part Creme de Cacao|1 part Triple sec|1 splash Grenadine|Fill with Milk</t>
  </si>
  <si>
    <t>Combine alcoholic ingredients in glass over ice. Fill to top with milk, add splash of grenadine. Stir gently.</t>
  </si>
  <si>
    <t>Eyes Wide Shut</t>
  </si>
  <si>
    <t>1/2 oz Southern Comfort|1/2 oz Crown Royal|1/2 oz Amaretto|1/2 oz Orange juice|1/2 oz Pineapple juice|1/2 oz Cranberry juice|1 splash Grenadine</t>
  </si>
  <si>
    <t>Place ice in shaker and add all ingredients. Shake well and strain into cocktail glass filled with ice. Garnish with orange slice and cherry.</t>
  </si>
  <si>
    <t>Eye of the Storm</t>
  </si>
  <si>
    <t>7 oz Spiced rum (Captain Morgan's)|10 oz Coca-Cola|1 oz Lime juice</t>
  </si>
  <si>
    <t>Add lime juice, then THE CAPTAIN, then the Coca-Cola. Stir gently so you don't kill the carbonation. Enjoyed most after several weaker drinks.</t>
  </si>
  <si>
    <t>Eye-Opener</t>
  </si>
  <si>
    <t>1 1/2 oz Light rum|1/2 oz Triple sec|2 tsp Pernod|1 tsp white Creme de Cacao|1 Egg yolk|1 tsp superfine Sugar</t>
  </si>
  <si>
    <t>Falling star</t>
  </si>
  <si>
    <t>3/4 oz white Sambuca|Fill with Jack Daniels</t>
  </si>
  <si>
    <t>Pour white sambuca into shot glass as if you were pouring a normal shot only filling 3/4 of the shot glass. Slowly pour a little Jack Daniels on top almost dripping it into glass. This will cause the Jack to slowly fall to the bottom of the glass, giving the appearance of a \Falling Star\"."</t>
  </si>
  <si>
    <t>Fairytale</t>
  </si>
  <si>
    <t>6 cl Absolut Vodka|4 cl Chocolate syrup (light chocolate preferably)|2 cl crushed Strawberries|3 cl crushed Ice</t>
  </si>
  <si>
    <t>Just pour the vodka and the chocolate syrup together in a glass. Shake well. Then add the mixture of crushed ice and strawberries and voila'.</t>
  </si>
  <si>
    <t>Fancy Scotch</t>
  </si>
  <si>
    <t>2 oz Scotch|1/2 tsp Triple sec|1/4 tsp superfine Sugar|2 dashes Bitters|1 twist of Lemon peel</t>
  </si>
  <si>
    <t>In a shaker half-filled with ice cubes combine the scotch, triple sec, sugar, and bitters. Shake well. Strain into a cocktail glass and garnish with the lemon twist.</t>
  </si>
  <si>
    <t>Fancy Brandy</t>
  </si>
  <si>
    <t>2 oz Brandy|1/4 tsp Triple sec|1/4 tsp Powdered sugar|1 dash Bitters|1 twist of Lemon peel</t>
  </si>
  <si>
    <t>Fancy Whiskey</t>
  </si>
  <si>
    <t>2 oz Blended whiskey|1/4 tsp Triple sec|1/4 tsp Powdered sugar|1 dash Bitters|1 twist of Lemon peel</t>
  </si>
  <si>
    <t>Fantasio Cocktail</t>
  </si>
  <si>
    <t>1 oz Brandy|3/4 oz Dry Vermouth|1 tsp White Creme de Menthe|1 tsp Maraschino liqueur</t>
  </si>
  <si>
    <t>Fancy Gin</t>
  </si>
  <si>
    <t>2 oz Gin|1/4 tsp Triple sec|1/4 tsp Powdered sugar|1 dash Bitters|1 twist of Lemon peel</t>
  </si>
  <si>
    <t>Farmer Giles</t>
  </si>
  <si>
    <t>2 oz Gin|1/2 oz Dry Vermouth|1/2 oz Sweet Vermouth|2 dashes Bitters|1 twist of Lemon peel</t>
  </si>
  <si>
    <t>In a mixing glass half-filled with ice cubes, combine the gin, dry vermouth, sweet vermouth, and bitters. Stir well. Strain into a cocktail glass and garnish with the lemon twist.</t>
  </si>
  <si>
    <t>Fastlap</t>
  </si>
  <si>
    <t>2 oz Gin|1/2 oz Pernod|1 oz Orange juice|1/2 tsp Grenadine</t>
  </si>
  <si>
    <t>In a shaker half-filled with ice cubes, combine all of the ingredients. Shake well. Pour into an old-fashioned glass.</t>
  </si>
  <si>
    <t>Farmer's Cocktail</t>
  </si>
  <si>
    <t>1/2 oz Dry Vermouth|1/2 oz Sweet Vermouth|1 oz Gin|2 dashes Bitters</t>
  </si>
  <si>
    <t>The Fat Albert</t>
  </si>
  <si>
    <t>3 oz Chocolate mint liqueur|1 oz Kahlua|1 tblsp Maple syrup|Chocolate milk|Crushed Ice|Whipped cream (optional)</t>
  </si>
  <si>
    <t>In a blender mix the Chocolate Milk, Ice, and Maple Syrup for about 5 seconds. Then add the Chocolate liquior and Kahlua and blend for another 2 seconds. Pour and top with whipped cream.</t>
  </si>
  <si>
    <t>Far West</t>
  </si>
  <si>
    <t>15 ml Brandy|15 ml Advocaat|15 ml Dry Vermouth|1 dash Angostura bitters</t>
  </si>
  <si>
    <t>Put in a Shaker with ice, shake well, pour out in cocktail glasses and add some cinnamon powder over it.</t>
  </si>
  <si>
    <t>Fat Face</t>
  </si>
  <si>
    <t>1 1/2 oz Gin|1/2 oz Apricot brandy|1 tsp Grenadine|1 Egg white</t>
  </si>
  <si>
    <t>Faust</t>
  </si>
  <si>
    <t>1/3 oz Yukon Jack|1/3 oz Jagermeister|1/3 oz 151 proof rum</t>
  </si>
  <si>
    <t>Use chilled liquor. Pour the Jagermeister in first, then add Yukon Jack, and finally add 151 Rum.</t>
  </si>
  <si>
    <t>Fat Cat</t>
  </si>
  <si>
    <t>1 oz Bailey's irish cream|1/2 oz Amaretto|1/2 oz Banana liqueur</t>
  </si>
  <si>
    <t>Fill mixing cup 1/4 full of ice. Add all three ingredents. Shake and strain into a shot glass. It can also be served on the rocks.</t>
  </si>
  <si>
    <t>Favorite Cocktail</t>
  </si>
  <si>
    <t>3/4 oz Apricot brandy|3/4 oz Dry Vermouth|3/4 oz Gin|1/4 tsp Lemon juice</t>
  </si>
  <si>
    <t>Feel like holiday</t>
  </si>
  <si>
    <t>1 cl Vodka|1 cl Grenadine|10 cl Champagne</t>
  </si>
  <si>
    <t>Stir Vodka and Grenadine with ice. Fill in Champagne-flute without the ice. Fill up with champagne.</t>
  </si>
  <si>
    <t>Feel The Burn</t>
  </si>
  <si>
    <t>Layer 1/2 oz Kahlua|1/2 oz Bailey's irish cream|1/2 oz Ouzo|1/2 oz Wild Turkey|1/2 oz Bacardi 151 proof rum</t>
  </si>
  <si>
    <t>Layer all ingredients and light on fire to warm. Blow out flame and drink in one gulp.</t>
  </si>
  <si>
    <t>Felix's feast</t>
  </si>
  <si>
    <t>1 part Bailey's irish cream|1 part Chocolate milk</t>
  </si>
  <si>
    <t>Mix the milk and the Bailys, add some ice, and drink it in a whiskeyglass.</t>
  </si>
  <si>
    <t>Feliz Natal</t>
  </si>
  <si>
    <t>1 part Port|1 part Amaretto|2 parts Creme de Cacao|1 part Cherry brandy|1/2 part Brandy</t>
  </si>
  <si>
    <t>Stir all ingredients together in the glass with a couple of ice cubes and enjoy!</t>
  </si>
  <si>
    <t>Festrus</t>
  </si>
  <si>
    <t>1 part Vodka (Smirnoff)|1 part Grand Marnier|1 part Cinzano Bitters|1 Orange peel</t>
  </si>
  <si>
    <t>Stir in mixing glass. Pour into cocktail glass and add a squeeze of orange peel.</t>
  </si>
  <si>
    <t>Feel This</t>
  </si>
  <si>
    <t>Ice cubes|1 oz Vodka (Absolut)|1 1/2 oz Sloe gin|Fill with Pineapple juice|1/2 oz Southern Comfort|1/2 oz Midori melon liqueur</t>
  </si>
  <si>
    <t>Fill glass with ice. Next add Absolut, Sloe gin, Pineapple juice, Southern Comfort, and last Midori. Last add pineapple and cherry garnish.</t>
  </si>
  <si>
    <t>Field Of Hearts</t>
  </si>
  <si>
    <t>1 cl Midori melon liqueur|1 1/2 cl Strawberry liqueur|1 1/2 cl Frangelico|1 1/2 cl Galliano|4 1/2 cl Cream</t>
  </si>
  <si>
    <t>Simk Midori. Layer liqueur. Shake and strain Frangelico. On top of the creamy layer you add a couple of drops of red or pink food dye, run a toothpick through the center of each drop to create a heart shape :) Garnish with an open strawberry</t>
  </si>
  <si>
    <t>Fifty-fifty Cocktail</t>
  </si>
  <si>
    <t>1 1/2 oz Dry Vermouth|1 1/2 oz Gin</t>
  </si>
  <si>
    <t>Fidel Castro</t>
  </si>
  <si>
    <t>4 cl Dark rum (Havana Club)|Juice of 1/2 Lime|Fill with Ginger ale</t>
  </si>
  <si>
    <t>Fill the glass with ice. Add the rum and lime juice. Fill with ginger ale.</t>
  </si>
  <si>
    <t>Field of Green</t>
  </si>
  <si>
    <t>1 oz Sloe gin|1 oz Amaretto|1/2 glass 7-Up (optional)|Orange juice</t>
  </si>
  <si>
    <t>Pour the Sloe Gin and Amaretto into a glass. Fill the Glass 1/2 way with 7-up (Optional), and the other 1/2 with Orange Juice</t>
  </si>
  <si>
    <t>Fifth Avenue</t>
  </si>
  <si>
    <t>1/2 oz Creme de Cacao|1/2 oz Apricot brandy|1 tblsp Light cream</t>
  </si>
  <si>
    <t>Pour ingredients into a parfait glass (in order given) so that each ingredient floats on preceding one. Serve without mixing.</t>
  </si>
  <si>
    <t>Fiery Blue Mustang</t>
  </si>
  <si>
    <t>1/2 oz Banana liqueur|1/2 oz Blue Curacao|1/2 oz Everclear</t>
  </si>
  <si>
    <t>Mix ingredients and light on fire. Blow out flame, saddle up, and enjoy the ride!</t>
  </si>
  <si>
    <t>Fifty-Fifty</t>
  </si>
  <si>
    <t>1 1/2 oz Gin|1 1/2 oz Dry Vermouth|1 cocktail Olive</t>
  </si>
  <si>
    <t>In a mixing glass half-filled with ice cubes, combine the gin and vermouth. Stir well. Strain into a cocktail glass and garnish with the olive.</t>
  </si>
  <si>
    <t>Fin N' Tonic</t>
  </si>
  <si>
    <t>1 oz Gin|1 oz Peppermint schnapps|1 oz Tonic water</t>
  </si>
  <si>
    <t>mix ingredients and serve over ice.</t>
  </si>
  <si>
    <t>Finlandia Coffee</t>
  </si>
  <si>
    <t>2 cl Finladia Vodka|2 cl Lapponia Lakka|Coffee|Float double Cream</t>
  </si>
  <si>
    <t>Pour vodka and Lapponia Lakka into an irish coffee cup. Fill with hot coffee and float fresh cream or whipped cream on top.</t>
  </si>
  <si>
    <t>Fino Martini</t>
  </si>
  <si>
    <t>2 1/2 oz Gin or Vodka|1 1/2 tsp Fino Sherry|1 twist of Lemon peel</t>
  </si>
  <si>
    <t>In a mixing glas half-filled with ice cubes, combine the gin or vodka and the sherry. Stir well. Strain into a cocktail glass. Garnish with the lemon twist.</t>
  </si>
  <si>
    <t>Finn Roses</t>
  </si>
  <si>
    <t>3 cl Bourbon (Four Roses)|1 cl Apricot brandy (Bols)|2 cl Dry Vermouth (Cinzano)</t>
  </si>
  <si>
    <t>stir</t>
  </si>
  <si>
    <t>Finnish Passion</t>
  </si>
  <si>
    <t>4 cl Finlandia Vodka|2 cl Passion fruit syrup (Monin)|4 cl Orange juice|6 cl Sweet and sour mix</t>
  </si>
  <si>
    <t>Shake all ingredients,pour in longdrink glass. Garnish with a boat of orange and red cherry.</t>
  </si>
  <si>
    <t>Fig</t>
  </si>
  <si>
    <t>1 1/2 oz Malibu rum|1 oz Pineapple juice|1 oz Cranberry juice</t>
  </si>
  <si>
    <t>shake well, pour into shot glass.</t>
  </si>
  <si>
    <t>Fire And Ice</t>
  </si>
  <si>
    <t>1/2 shot Firewater|1/2 shot Rumple Minze</t>
  </si>
  <si>
    <t>Layer the Rumple Minze on top of the Firewater (as best as possible)</t>
  </si>
  <si>
    <t>Fire Ant Torture</t>
  </si>
  <si>
    <t>1 shot Tequila|10 drops Tabasco sauce|5 splashes Lime juice</t>
  </si>
  <si>
    <t>Pour all the contents into a shot glass at once.</t>
  </si>
  <si>
    <t>Fire Engine With Alarm</t>
  </si>
  <si>
    <t>1 part Jagermeister|1 part Vodka|4 parts red Carbonated soft drink</t>
  </si>
  <si>
    <t>Pour it in a highball glass. Should be severed Cold. Also use Ice if preffered. Realy the same as an Fire Engine.</t>
  </si>
  <si>
    <t>The Finnely</t>
  </si>
  <si>
    <t>1 1/2 oz Light rum|2 oz Dark rum|1 oz Pineapple juice|1 oz Grapefruit juice|2 oz Orange juice</t>
  </si>
  <si>
    <t>Mix all ingredients, shake and pore over ice in a collins glass. Garnish with a lemon, lime, and orange wedge.</t>
  </si>
  <si>
    <t>Fire Fly</t>
  </si>
  <si>
    <t>1 1/4 oz Vodka|2 oz Grapefruit juice|1 dash Grenadine</t>
  </si>
  <si>
    <t>Pour the vodka and grapefruit juice into a glass with ice. Add grenadine and stir.</t>
  </si>
  <si>
    <t>Fire on Ice</t>
  </si>
  <si>
    <t>2 oz Vodka|Fill with pear or apple Cider|Ice cubes</t>
  </si>
  <si>
    <t>Pour vodka in a highball glass. Fill balance of glass with cider, stir, and serve. Add ice cubes if you like.</t>
  </si>
  <si>
    <t>Fireball #2</t>
  </si>
  <si>
    <t>1 oz Southern Comfort|3 oz Cinnamon schnapps|1 dash Tabasco sauce|1 Cherry (optional)</t>
  </si>
  <si>
    <t>Mix the Schnapps, Southern Comfort, and Tabasco. Pour into cocktail glass. A cherry may be added.</t>
  </si>
  <si>
    <t>Fire Engine</t>
  </si>
  <si>
    <t>1 part Jagermeister|4 parts red Carbonated soft drink</t>
  </si>
  <si>
    <t>Pour it in a highball glass. Should be severed Cold. Also use Ice if preffered.</t>
  </si>
  <si>
    <t>FireBall Shooter</t>
  </si>
  <si>
    <t>1 shot Cinnamon schnapps|1 shot Bacardi 151 proof rum (Red Label)|2 dashes Tabasco sauce (McIlhenny's)</t>
  </si>
  <si>
    <t>Mix the Schnapps, Rum and Tabasco in a Shooter Glass. Stir briefly.</t>
  </si>
  <si>
    <t>Fire in Heaven</t>
  </si>
  <si>
    <t>1 oz 151 proof rum|1 dash Tabasco sauce</t>
  </si>
  <si>
    <t>Fill up shot glass with 151 proof Rum. Then add a dash of Tabasco into the glass. Allow a few seconds to settle. Drink fast and stand back.</t>
  </si>
  <si>
    <t>Firetruck</t>
  </si>
  <si>
    <t>2-4 cl Jagermeister|2-4 cl Ginger ale or Red Soda Water</t>
  </si>
  <si>
    <t>Serve in a Shotglass, and toss it straight down.</t>
  </si>
  <si>
    <t>Fireball #3</t>
  </si>
  <si>
    <t>1 part Sambuca|1 part Tequila|5-10 drops Tabasco sauce</t>
  </si>
  <si>
    <t>First add 1 part tequila to the shot glass. Then add the sambuca and a few drops of tabasco sauce. Instead of tabasco sauce you can add 2 to 3 coffee beans instead (try one of each and see what you like better). Pour some sambuca all over the glass and light it on fire. Let it burn for approx. 10 to 20 seconds. You can now leave it burn and sip through straw or blow out (carefully) and take it down like a normal shot. Don't forget to eat the beans. Have fun!</t>
  </si>
  <si>
    <t>Fireball</t>
  </si>
  <si>
    <t>1 oz Cinnamon schnapps|1 dash Tabasco sauce</t>
  </si>
  <si>
    <t>Pour the cinnamon schnapps in shot glass and add the dash of Tabasco Sauce. Then shoot.</t>
  </si>
  <si>
    <t>Firehammer</t>
  </si>
  <si>
    <t>1 1/2 jigger Vodka|1/2 oz Amaretto|1/2 oz Triple sec|1 splash freshly squeezed Lemon juice</t>
  </si>
  <si>
    <t>combine with ice in shaker strain into cocktail glass</t>
  </si>
  <si>
    <t>Fireman's Sour</t>
  </si>
  <si>
    <t>1 1/2 oz Light rum|1 1/2 oz Lime juice|1/2 oz Grenadine|2 oz Club soda|1 Orange slice|1 Maraschino cherry</t>
  </si>
  <si>
    <t>In a shaker half-filled with ice cubes, combine the rum, lime juice, and grenadine. Shake well. Strain into a highball glass almost filled with ice cubes. Top with the club soda. Stir well. Garnish with the orange slice and the cherry.</t>
  </si>
  <si>
    <t>Fishbone</t>
  </si>
  <si>
    <t>1 oz Malibu rum|1 oz Blue Curacao|1 oz Midori melon liqueur|2 oz Orange juice|2 oz Sour mix|1 oz 7-Up</t>
  </si>
  <si>
    <t>Fill glass with ice add liquor, orange juice, and sour mix. shake well add 1 oz of 7 up to the top.</t>
  </si>
  <si>
    <t>Firecracker</t>
  </si>
  <si>
    <t>2 oz Wild Turkey|4 dashes Tabasco sauce</t>
  </si>
  <si>
    <t>Fill the shot glass close to the top with Wild Turkey and add 4 dashes of tabasco sauce.</t>
  </si>
  <si>
    <t>Five dollar shake</t>
  </si>
  <si>
    <t>50 ml Midori melon liqueur|50 ml Peach schnapps|330 ml Hoopers Hooch</t>
  </si>
  <si>
    <t>Pour all ingredients into pint glass.</t>
  </si>
  <si>
    <t>Fish House Punch</t>
  </si>
  <si>
    <t>36 oz Dark rum|24 oz Lemon juice|25 oz Brandy|4 oz Peach brandy|3/4 lb superfine Sugar|40 oz Water</t>
  </si>
  <si>
    <t>Dissolve sugar in some of the water. Add juice and the rest of the water, and stir. Add liquor 2-3 hours before serving, and refridgerate. Serve in a punch bowl with ice.</t>
  </si>
  <si>
    <t>Five in the Morning</t>
  </si>
  <si>
    <t>Ice|3/4 oz Rum|3/4 oz Gin|3/4 oz Vodka|3/4 oz Tequila|3/4 oz Triple sec|3 oz Orange juice|1 oz Sour mix</t>
  </si>
  <si>
    <t>Place ice in glass and pour in the five liquors. Next pour in the the orage juice and the sour mix. Finally shake and garnish with an orange slice.</t>
  </si>
  <si>
    <t>Fizzy Fuzzy Navel</t>
  </si>
  <si>
    <t>1 1/2 oz Peach schnapps|2 oz Orange juice|Fill with Champagne</t>
  </si>
  <si>
    <t>Pour Schnapps and OJ over 2 ice cubes. Fill with Champagne and stir gently.</t>
  </si>
  <si>
    <t>Flageln</t>
  </si>
  <si>
    <t>1/4 part Cherry vodka|3/4 part Red Bull</t>
  </si>
  <si>
    <t>Pour the vodka into the glass first, then pour the Red Bull slowly into it. Add ice.</t>
  </si>
  <si>
    <t>Five Star General</t>
  </si>
  <si>
    <t>1/2 oz Jagermeister|1/2 oz 151 proof rum|1/2 oz Rumple Minze|1/2 oz Goldschlager|1/2 oz Tequila</t>
  </si>
  <si>
    <t>Just put all of them in a shot glass, and put it down.</t>
  </si>
  <si>
    <t>Fjellbekk (Mountain Stream)</t>
  </si>
  <si>
    <t>3/4 oz Vodka|3/4 oz Aquavit (L?itens Linje)|3/4 oz Lime juice|Sprite (or 7-UP)</t>
  </si>
  <si>
    <t>Mix everything in a glass with ice.</t>
  </si>
  <si>
    <t>Flaming Ale</t>
  </si>
  <si>
    <t>1 oz Vodka|1/2 oz Midori melon liqueur|1/2 oz Triple sec|Fill with Ginger ale|1 tblsp Grenadine</t>
  </si>
  <si>
    <t>Fill highball glass with ice, pour in vodka, midori and triple-sec. Fill to top with ginger ale and spoon in (do not mix) grenadine.</t>
  </si>
  <si>
    <t>Flaming Citrus Action</t>
  </si>
  <si>
    <t>1 part Bacardi Limon|1 part tropical Maui|2 parts Orange juice|1 drop Tabasco sauce</t>
  </si>
  <si>
    <t>Pour ingredients over ice in an ordinary glass</t>
  </si>
  <si>
    <t>Flaming Blue Jesus</t>
  </si>
  <si>
    <t>1 oz Bacardi 151 proof rum|1/2 oz Peppermint schnapps|1/2 oz Southern Comfort|1/2 oz Tequila</t>
  </si>
  <si>
    <t>Layer with 151 rum on top. Light on fire - Burn for 5 seconds - Blow it out and drink.</t>
  </si>
  <si>
    <t>Flaming Dr. Pepper #2</t>
  </si>
  <si>
    <t>3/4 shot Amaretto|151 proof rum|1/2 glass Beer</t>
  </si>
  <si>
    <t>Fill the shot glass about 3/4 full with Amaretto and top it off with enough 151 to make it burn. Put the shot glass in another glass and fill the new glass with beer (right up to the level of the shot glass). Light the Amaretto/151 and let it burn awhile. Blow it out (or leave it burning if you're brave) and slam it. Tastes just like Dr. Pepper.</t>
  </si>
  <si>
    <t>Flaming D-</t>
  </si>
  <si>
    <t>1/2 shot Amaretto|1/2 shot Whiskey|8 oz Beer|1 dash Everclear</t>
  </si>
  <si>
    <t>Pour in Amaretto and Whiskey in a shot glass. Top shot with Everclear. Light shot on fire Drop in glass of beer Chug!!!</t>
  </si>
  <si>
    <t>Flaming Dr. Pepper (alternative)</t>
  </si>
  <si>
    <t>1/2 oz Amaretto|1/2 oz Bacardi 151 proof rum|6 oz Lager</t>
  </si>
  <si>
    <t>Put Amaretto in bottom of shot glass, top with Rum. Pour Beer into glass. Light shot, pick up shot by the sides and drop entire shot glass (bottom first) into beer. When bottom of shot glass hits bottom of beer glass chug (the beer will put out the flame).</t>
  </si>
  <si>
    <t>Flaming Dr.</t>
  </si>
  <si>
    <t>1.5 oz Firewater|12 oz Dr. Pepper</t>
  </si>
  <si>
    <t>Pour both into a pint glass, mix and drink.</t>
  </si>
  <si>
    <t>Flaming Dr. Pepper</t>
  </si>
  <si>
    <t>1 oz Amaretto|1 oz Vodka|1 oz Bacardi 151 proof rum|1 oz Dr. Pepper|1 oz Beer</t>
  </si>
  <si>
    <t>Add Amaretto, Bacardi, and vodka. Mix in the Dr. Pepper and beer</t>
  </si>
  <si>
    <t>Flaming Dragon</t>
  </si>
  <si>
    <t>1 oz Green Chartreuse|1 oz 151 proof rum (Bacardi)</t>
  </si>
  <si>
    <t>Mix together in a double shot glass. Light on fire. Let the flames warm the concoction about 20 secs. Blow out fire. Swallow quickly. Be careful as the glass may be hot. Now lay on the ground, put your claws in the air, and \wrestle with the dragon\"."</t>
  </si>
  <si>
    <t>Flaming Giraffe</t>
  </si>
  <si>
    <t>2 oz Kahlua|1 oz Butterscotch schnapps|1 oz 151 proof rum</t>
  </si>
  <si>
    <t>Pour Kahlua first into a double shot glass. Add one ounce of butterscotch schnapps. Float 151 proof rum on top and set on fire. Blow out before drinking.</t>
  </si>
  <si>
    <t>Flaming Fruit Trees</t>
  </si>
  <si>
    <t>1/2 oz Peach schnapps|1/2 oz Banana liqueur|1/2 oz Everclear</t>
  </si>
  <si>
    <t>light on fire for five seconds blow out and suck through a straw.</t>
  </si>
  <si>
    <t>Flaming Gorilla</t>
  </si>
  <si>
    <t>1 part Peppermint schnapps|1 part Kahlua|1 part Bacardi 151 proof rum</t>
  </si>
  <si>
    <t>pour into shot glass, layering ingredients, from top to bottom light on fire and extinguish after 15 seconds.</t>
  </si>
  <si>
    <t>Flaming Goat</t>
  </si>
  <si>
    <t>1/4 oz Vodka|1/4 oz Gin|1/4 oz Rum|1/4 oz Tequila|1/4 oz Triple sec|1/4 oz Blue Curacao|1 splash Sour mix|Cranberry juice|Ice cubes|Bacardi 151 proof rum</t>
  </si>
  <si>
    <t>Mix vodka, gin, rum, tequila, triple sec and curacao. Add sour mix. Add Curacao until it's dark purple. Fill glass with ice cubes and fload Bacardi 151 rum on top. Have the flame blown out before drinking add a straw.</t>
  </si>
  <si>
    <t>Flaming Jesse or Tropical SunShine</t>
  </si>
  <si>
    <t>1 oz Malibu rum|1/2 oz Vodka|1/2 oz Bailey's irish cream|4-6 oz Orange juice</t>
  </si>
  <si>
    <t>Put all ingredients in a shaker with ice. Shake, strain into a collin's glass. Garnish with an orange slice.</t>
  </si>
  <si>
    <t>Flaming Jesus</t>
  </si>
  <si>
    <t>1 1/2 oz Vodka (Absolut)|1 splash Lime juice|1 splash Grenadine|Float 1/2 oz Bacardi 151 proof rum</t>
  </si>
  <si>
    <t>Pour Vodka, lime juice, and grenadine into shot glass. Then layer 151 on top from the back of a spoon. Light the 151 and shoot it while lit if you dare. If you are worried about shooting a lit drink, just blow out the flame and then shoot the drink.</t>
  </si>
  <si>
    <t>Flaming Kevin</t>
  </si>
  <si>
    <t>20 oz Diet Pepsi Cola|1 oz Everclear</t>
  </si>
  <si>
    <t>Just mix and stir</t>
  </si>
  <si>
    <t>Flaming Huscroft</t>
  </si>
  <si>
    <t>1 oz Blackened Voodoo Beer|2 oz Southern Comfort|1/4 oz Bacardi 151 proof rum|1/4 oz Everclear|1/2 oz Rum (Captain Morgan's)|4 oz Soda water|1 oz Mountain Dew|24 oz Ice</t>
  </si>
  <si>
    <t>Throw all in a glass, light it: When flame goes down, chug but make sure you have a chaser, or your in trouble.</t>
  </si>
  <si>
    <t>Flaming Lamborghini</t>
  </si>
  <si>
    <t>1 oz Kahlua|1 oz Sambuca|1 oz Blue Curacao|1 oz Bailey's irish cream</t>
  </si>
  <si>
    <t>Pour the Sambuca and Kahlua into the Cocktail Glass and give the drinker a straw. Pour the Baileys and Blue Curacao into two sepsrate shot glasses either side of the cocktail glass. Set light the concotion in the cocktail glass and start to drink through the straw (this drink should be drunk in one) , as the bottom of the glass is reached put out the fire by pouring the Baileys and Blue Curacao into the cocktail glass and keep drinking till it's all gone!!</t>
  </si>
  <si>
    <t>Flaming Lemon Drop</t>
  </si>
  <si>
    <t>1 1/2 shot Absolut Citron|1 splash Galliano|1/2 slice Lemon|1/4 tsp Sugar|1/4 tsp 151 proof rum</t>
  </si>
  <si>
    <t>Pour Absolut Citron into shot glass and top off with a splash of Galliano. Place one half lemon slice flat on the rim of the shot glass, put some sugar on the slice and soak the sugar with 151 proof rum. -- Just before drinking, ignite the sugar. Blow the flame out when the it seems to caramelize the sugar. Lick the sugar off the lemon slice, down the vodka mixture, then either suck the juices or bite the pulp of the lemon.</t>
  </si>
  <si>
    <t>Flaming Moz</t>
  </si>
  <si>
    <t>1 part Blue Curacao|1 part white Sambuca|1 part Green Chartreuse</t>
  </si>
  <si>
    <t>Place a short rock (wide mouthed spirit glass) on bar. Pour the blue curacao, white sambuca and chatreuse into a brandy balloon (snifter). Place the brandy balloon horizontally, balancing on the mouth of the short rock. -- Ignite the alcohol in the brandy balloon. Rotate the brandy balloon (like a cement mixer). Pour mixture from brandy balloon to short rock while it is alight. The stream of alcohol falling between the glasses should form a waterfall of fire cascading into the short rock. (I am a poet also) Use the upside down brandy balloon to suffocate the drink in the short rock. Be sure the flames are out. -- Remove the brandy balloon and inhale the fumes. Shoot the drink. -- Hold on to the bar very tightly!</t>
  </si>
  <si>
    <t>Flaming Confederate</t>
  </si>
  <si>
    <t>1 dash Grenadine|1/2 oz Godiva liqueur|1 dash 151 proof rum (Bacardi)</t>
  </si>
  <si>
    <t>Start with dash of grenadine. Layer godiva Liqueur, then float 151 proof rum. Light rum on fire. Blow out shot, then drink.</t>
  </si>
  <si>
    <t>Flaming Rasta</t>
  </si>
  <si>
    <t>1 part Amaretto|1 part Grenadine|1 part Bacardi 151 proof rum</t>
  </si>
  <si>
    <t>If you can use a tall shot glass you will also need a straw and a lighter. When the drink is poured make sure your 151 is on top. then get your starw like it so it is wet light the drink (run the lighter over top or a match). Put your starw in a drink it fast.</t>
  </si>
  <si>
    <t>Flaming Russian</t>
  </si>
  <si>
    <t>1 oz Vodka|1/5 oz Bacardi 151 proof rum</t>
  </si>
  <si>
    <t>Pour vodka in shot glass, carefully layer rum on top. Ignite rum and serve.</t>
  </si>
  <si>
    <t>Flaming Spanish Fly</t>
  </si>
  <si>
    <t>1 oz Gold tequila (Cuervo)|1 oz Kahlua|1 oz Bacardi 151 proof rum|Rich black Coffee|Whipped cream|Coarse Sugar|1 Cherry</t>
  </si>
  <si>
    <t>Moisten rim of glass with cherry juice or water. Dip rim into coarse sugar to coat heavily. Pour tequila and coffee liquor into glass. Gently float 151 proof rum on top. Carefully ignite rum and swirl glass to lightly melt sugar with flame. Immediately pour in coffee to extinguish flames and fill cup. Top with whipped cream and cherry.</t>
  </si>
  <si>
    <t>Flaming Soda</t>
  </si>
  <si>
    <t>1 shot Vodka|1/2 shot Midori melon liqueur|1/2 shot Triple sec|Fill with Soda water|Grenadine, as desired</t>
  </si>
  <si>
    <t>Serve over rocks if desired.</t>
  </si>
  <si>
    <t>Flaming Cornholio</t>
  </si>
  <si>
    <t>1/2 glass Tennessee whiskey (Jack Daniel's)|1/2 glass Orange juice|1 oz Firewater</t>
  </si>
  <si>
    <t>Mix the o.j. and J.D. in a beer mug and drop the shot glass of Firewater in it.</t>
  </si>
  <si>
    <t>Flaming Yager</t>
  </si>
  <si>
    <t>1 shot Jagermeister|1 glass Guinness stout</t>
  </si>
  <si>
    <t>Light the Jagermeister on fire and drop it in the glass of Guinness. Now pound it quick. There you go!</t>
  </si>
  <si>
    <t>Flamming Gorrilla Titties</t>
  </si>
  <si>
    <t>1 oz Bacardi 151 proof rum|1 oz Kahlua</t>
  </si>
  <si>
    <t>Add the 1 oz of Kahlua and then add the 1 oz of Bacardi 151 rum to the shot glass. Place a small sipping straw in the mixture and then light on fire. The straw is so you do not burn your eyebrows off. Once lit suck the shot through the straw till empty. Tastes like chocolate milk. I have made this drink quite often at parties and it goes over very well with everyone. Try it a few times it does take a little practice to get it right.</t>
  </si>
  <si>
    <t>Flamingo Punch</t>
  </si>
  <si>
    <t>1 1/4 oz Bacardi Rum|5/8 oz Meyers Rum|1/4 oz Bacardi 151 proof rum|1 1/2 oz Pineapple juice|1 1/2 oz Orange juice|1 oz Sweet and sour</t>
  </si>
  <si>
    <t>Build into an ice-filled Hurricane glass. Garnish with and orange slice and a lemon wheel.</t>
  </si>
  <si>
    <t>Flander's Flake-Out</t>
  </si>
  <si>
    <t>1/4 glass Sambuca|3/4 glass Sarsaparilla</t>
  </si>
  <si>
    <t>Bang 'em both in.</t>
  </si>
  <si>
    <t>Flamingo Cocktail</t>
  </si>
  <si>
    <t>1/2 oz Apricot brandy|1 1/2 oz Gin|Juice of 1/2 Lime|1 tsp Grenadine</t>
  </si>
  <si>
    <t>Flat Tire</t>
  </si>
  <si>
    <t>2 parts Tequila (Cuervo)|1 part Black Sambuca</t>
  </si>
  <si>
    <t>Shake tequila and Sambuca over ice. Strain into shot glass.</t>
  </si>
  <si>
    <t>Flash Gordon</t>
  </si>
  <si>
    <t>5 cl dry Gin (Gordon's)|5 cl Bitter lemon (Shweppes)|5 cl Sprite|Ice cubes|1 slice Lime</t>
  </si>
  <si>
    <t>Mix everything into a glass, add ice and lime on top.</t>
  </si>
  <si>
    <t>Flatliner</t>
  </si>
  <si>
    <t>1 jigger Sambuca|1 shot Gold tequila|3 dashes Tabasco sauce</t>
  </si>
  <si>
    <t>Sayer the tequila over sambuca Add tabasco.</t>
  </si>
  <si>
    <t>Flip Juice</t>
  </si>
  <si>
    <t>1 fifth Gin|2 L Mountain Dew|1 qt Orange juice|1/2 cup Lemon juice</t>
  </si>
  <si>
    <t>Mix all ingredients together in a gallon pitcher and refrigerate. Serve chilled.</t>
  </si>
  <si>
    <t>Flirting With The Sandpiper</t>
  </si>
  <si>
    <t>1 1/2 oz Light rum|1/2 oz Cherry brandy|3 oz Orange juice|2 dashes Orange bitters</t>
  </si>
  <si>
    <t>Flaming Hurley</t>
  </si>
  <si>
    <t>1 shot Southern Comfort|1 splash Dr. Pepper</t>
  </si>
  <si>
    <t>Add one shot of Southern Comfort and a splash of Dr. Pepper in a shot glass.</t>
  </si>
  <si>
    <t>Flori's Hot Tub Heaven</t>
  </si>
  <si>
    <t>1 oz Peppermint schnapps|1 oz Amaretto|3 oz Irish cream|Fill with 3 oz Coffee</t>
  </si>
  <si>
    <t>Please add in order from light to heavy finishing with coffee. No mixing required.</t>
  </si>
  <si>
    <t>Florida</t>
  </si>
  <si>
    <t>1/2 oz Gin|1 1/2 tsp Kirschwasser|1 1/2 tsp Triple sec|1 oz Orange juice|1 tsp Lemon juice</t>
  </si>
  <si>
    <t>Florida Rum Runner</t>
  </si>
  <si>
    <t>1 1/2 oz Rum|1 oz Blackberry brandy|1 oz Banana liqueur|1.2 oz Lime juice|1/2 oz Grenadine|crushed Ice</t>
  </si>
  <si>
    <t>Mix in blender until ice is crushed into slushy form. Serve while frozen.</t>
  </si>
  <si>
    <t>Flower of nippon</t>
  </si>
  <si>
    <t>3 cl Light rum (Bacardi)|2 cl Banana liqueur|1 cl Cointreau|4 dashes Rose's sweetened lime juice|1 dash Grenadine</t>
  </si>
  <si>
    <t>Blend with ice and strained in to the cocktail glass and garnish whith a slice of lime and red cherry.</t>
  </si>
  <si>
    <t>Fluffy Dog</t>
  </si>
  <si>
    <t>1 oz Cointreau|1 oz Bailey's irish cream</t>
  </si>
  <si>
    <t>Mix both ingredients with ice, strain into cocktail glass or serve over ice.</t>
  </si>
  <si>
    <t>Flaming Lamborgini</t>
  </si>
  <si>
    <t>1 oz Kahlua|1 oz Amaretto|1 oz Vodka|1/2 oz Yellow Chartreuse|1 oz Blue Curacao|1/2 oz Milk</t>
  </si>
  <si>
    <t>In a cocktail glass, mix Kalhua, Amaretto, and Vodka. Float the Chartreusse. In a liqueur glass, put the Blue Curaco and float the Milk. Light the cocktail glass and drink quickly through a straw. When it's almost gone, pour the Blue Curaco and milk into the Cocktail glass and suck until all gone.</t>
  </si>
  <si>
    <t>Flyin' Hawaiian</t>
  </si>
  <si>
    <t>1 oz Midori melon liqueur|1 oz Rum (Bacardi)|2 oz Sprite|3 oz Pineapple juice</t>
  </si>
  <si>
    <t>Pour Midori, rum, and pineapple juice into shaker with ice. Shake well. Strain into glass over ice. Pour in Sprite and stir lightly.</t>
  </si>
  <si>
    <t>Fluxuation Cocktail</t>
  </si>
  <si>
    <t>1 oz Banana liqueur (99 Bananas)|1 oz Blue Curacao|1 can Mountain Dew</t>
  </si>
  <si>
    <t>Pour Mountain dew and banana liqueur into a glass, Stir. Slowly add the Blue Curacao so it takes on a type of swirling effect due to the bubbles, this is as fun too look at as it is tasty to drink.</t>
  </si>
  <si>
    <t>Flying Dutchman</t>
  </si>
  <si>
    <t>2 oz Gin|1/2 oz Triple sec</t>
  </si>
  <si>
    <t>In an old-fashioned glass almost filled with ice cubes, combine the gin and triple sec. Stir well.</t>
  </si>
  <si>
    <t>Flying Monkey</t>
  </si>
  <si>
    <t>1/3 oz Kahlua|1/3 oz Banana liqueur|1/3 oz Bailey's irish cream</t>
  </si>
  <si>
    <t>Layer each ingredient starting with Kahlua, then Bailey's and finish with the Banana liqueur. If you have difficulty layering the shooter (shot) use a tea spoon held upside down and poor over slowly.</t>
  </si>
  <si>
    <t>Flying Squadron</t>
  </si>
  <si>
    <t>7 cubes Ice|4 oz Jack Daniels|12 oz Pepsi Cola</t>
  </si>
  <si>
    <t>First, add some ice. Then, pour in your Jack Daniels. Finally add Pepsi and slosh around to mix. Enjoy your victory drink.</t>
  </si>
  <si>
    <t>Flying Moose</t>
  </si>
  <si>
    <t>1/6 oz Melon liqueur|1/6 oz Rum|1/6 oz Vodka|1/3 oz Sprite|1/6 oz Grenadine</t>
  </si>
  <si>
    <t>Poor liquors into the highball glass, balance with sprite and top with grenadine.</t>
  </si>
  <si>
    <t>Flying Scotchman</t>
  </si>
  <si>
    <t>1 oz Scotch|1 oz Sweet Vermouth|1 dash Bitters|1/4 tsp Sugar syrup</t>
  </si>
  <si>
    <t>Flying Squirrel</t>
  </si>
  <si>
    <t>1 1/2 oz Gold tequila (Jose Cuervo)|1 oz Triple sec|1 splash Sour mix|1 dash Rose's sweetened lime juice|Fill with Orange juice|Crushed Ice</t>
  </si>
  <si>
    <t>Fill glass 1/3 full with crushed ice. Pour tequila and triple sec over ice. Add sour mix and lime juice. Fill the rest with orange juice.</t>
  </si>
  <si>
    <t>Flying Teetsie Fly</t>
  </si>
  <si>
    <t>2 oz Gin|1/2 oz Triple sec|1 splash Sour mix|Fill With Tonic water|Crushed Ice</t>
  </si>
  <si>
    <t>Fill glass 1/3 full with ice. Pour gin and triple sec over ice. Add sour mix. Pour to top with tonic water. Mix lightly.</t>
  </si>
  <si>
    <t>Flugel</t>
  </si>
  <si>
    <t>1 part Cranberry vodka|1 part Red Bull|1 cube Ice</t>
  </si>
  <si>
    <t>Mix ingredients. Pour over a single cube of ice in a small glass. Drink like a shot and throw the ice away!</t>
  </si>
  <si>
    <t>Flying Tiger</t>
  </si>
  <si>
    <t>1 shot Galliano|1 shot White Creme de Menthe|1 shot Vodka|1/2 cup Orange juice</t>
  </si>
  <si>
    <t>Fill glass with ice: add Galliano, Creme De Menthe and Vodka. Top glass off with orange juice. Enjoy!</t>
  </si>
  <si>
    <t>Fleet Street</t>
  </si>
  <si>
    <t>1 1/2 oz Gin|1/2 oz Sweet Vermouth|1 tsp Dry Vermouth|1 tsp Triple sec|1 tsp Lemon juice</t>
  </si>
  <si>
    <t>Fog Cutter</t>
  </si>
  <si>
    <t>1 1/2 oz Light rum|1/2 oz Gin|1/2 oz Brandy|1 oz Orange juice|3 tblsp Lemon juice|1 1/2 tsp Orgeat syrup</t>
  </si>
  <si>
    <t>Shake all ingredients and strain into a collins glass over ice cubes. Top with a teaspoon of sweet sherry and serve.</t>
  </si>
  <si>
    <t>Foggy Morning</t>
  </si>
  <si>
    <t>3 shots Vodka|Peach juice to taste|1 dash Vermouth|1 Lemon</t>
  </si>
  <si>
    <t>Serve on ice.</t>
  </si>
  <si>
    <t>Fontainebleau Sidecar</t>
  </si>
  <si>
    <t>2 oz Bourbon|1/2 oz Triple sec|Juice of 1/2 Lemon|1 tsp Grand Marnier</t>
  </si>
  <si>
    <t>Mix or shake all ingredients, except Grand Marnier, with cracked ice in a shaker. Pour or strain into large chilled wine glass or snifter. Float Grand Marnier on top.</t>
  </si>
  <si>
    <t>Fong Juice</t>
  </si>
  <si>
    <t>2 oz Malibu rum|4 oz Pineapple juice</t>
  </si>
  <si>
    <t>Fill glass with ice. Add Malibu. Add pineapple juixce. Stir.</t>
  </si>
  <si>
    <t>Florida Pina Colada</t>
  </si>
  <si>
    <t>3 oz Pineapple juice|2 scoops Vanilla ice-cream|3/4 oz Coconut rum|3/4 oz Dark rum|2 splashes Orange juice|3/4 oz Cream|2 Ice cubes</t>
  </si>
  <si>
    <t>Place all ingredients in a blender. Blend 1 minute or until smooth. Serve immediately.</t>
  </si>
  <si>
    <t>Fontainebleau Special</t>
  </si>
  <si>
    <t>1 oz Brandy|1 oz Anisette|1/2 oz Dry Vermouth</t>
  </si>
  <si>
    <t>Foreplay</t>
  </si>
  <si>
    <t>1/2 oz Amaretto|1/2 oz Pineapple juice</t>
  </si>
  <si>
    <t>Mix both ingredients together in a tumbler with ice. Strain into a shot glass! Enjoy!</t>
  </si>
  <si>
    <t>Forest Funk</t>
  </si>
  <si>
    <t>1 1/2 oz Absolut Citron|3/4 oz Peach schnapps (Archers)|Grapefruit juice</t>
  </si>
  <si>
    <t>Moisten the rim of the Collins glass with a lime wedge and coat the rim with granulated sugar. Ice the glass and build the vodka and peach schnapps. Top with grapefruit juice.</t>
  </si>
  <si>
    <t>Forbidden Smoke</t>
  </si>
  <si>
    <t>1 oz Gin|1/2 oz Passion fruit juice|1 dash Grenadine</t>
  </si>
  <si>
    <t>Blend all ingredients and pour into cocktail glass. Add a piece of edilbe dry ice.</t>
  </si>
  <si>
    <t>Foreplay on the Neutral Ground</t>
  </si>
  <si>
    <t>8 oz Absolut Vodka|4 oz Midori melon liqueur|12 oz Pineapple juice|12 oz Cranberry juice|Ice</t>
  </si>
  <si>
    <t>Fill glasses with ice. Mix Absolut, Midori, pineapple juice and cranberry juice in a decanter. Pour over ice and serve. Makes Several.</t>
  </si>
  <si>
    <t>Forest Fire</t>
  </si>
  <si>
    <t>4/5 shot Everclear|1/5 shot Tabasco sauce</t>
  </si>
  <si>
    <t>Mix in shot glass, it's that simple. Use more Tabasco for more fire, less for more alcohol.</t>
  </si>
  <si>
    <t>Forgive Me</t>
  </si>
  <si>
    <t>2 cl White rum|1 cl Lakka|1 cl White Creme de Menthe|2 cl Orange juice|2 cl Lemon juice</t>
  </si>
  <si>
    <t>Stir with ice and strain to cocktail glass.</t>
  </si>
  <si>
    <t>Fort Lauderdale</t>
  </si>
  <si>
    <t>1 1/2 oz Light rum|1/2 oz Sweet Vermouth|Juice of 1/4 Orange|Juice of 1/4 Lime|1 slice Orange</t>
  </si>
  <si>
    <t>Formula 3</t>
  </si>
  <si>
    <t>1 oz White rum|1 oz amber Rum|1 oz Vodka|1 oz Grenadine|1 oz Blue Curacao|7 oz Lemonade</t>
  </si>
  <si>
    <t>Add the 2 rums and vodka together in a beer mug. Then add the other 2 ingredients to it. Then top off the beer mug with lemonade.</t>
  </si>
  <si>
    <t>Four Horsemen #2</t>
  </si>
  <si>
    <t>1/4 oz Bourbon (Jim Beam)|1/4 oz Tennessee whiskey (Jack Daniel's)|1/4 oz Scotch (Johnnie Walker Red)|1/4 oz Tequila (Jose Cuervo)</t>
  </si>
  <si>
    <t>Pour straight up.</t>
  </si>
  <si>
    <t>Four Fine Friends</t>
  </si>
  <si>
    <t>1/4 oz Jose Cuervo|1/4 oz Jim Beam|1/4 oz Jack Daniels|1/4 oz Johnnie Walker</t>
  </si>
  <si>
    <t>Mix together in a shot glass and slam it down.</t>
  </si>
  <si>
    <t>Formula 420</t>
  </si>
  <si>
    <t>A few Ice cubes|2 oz Seagram 7|1 oz Midori melon liqueur|7-Up</t>
  </si>
  <si>
    <t>Pour ingredients over ice in order listed. Stir lightly.</t>
  </si>
  <si>
    <t>Fluorescent Dream</t>
  </si>
  <si>
    <t>Ice cubes|1 shot Cointreau|1 shot Amaretto|Top with Lemonade</t>
  </si>
  <si>
    <t>Pour into gass half filled with ice. Stir well.</t>
  </si>
  <si>
    <t>Four Horsemen</t>
  </si>
  <si>
    <t>3/4 oz Gold tequila (Jose Cuervo)|3/4 oz Jagermeister|3/4 oz Rumple Minze|3/4 oz Bacardi 151 proof rum</t>
  </si>
  <si>
    <t>Pour contents in shaker over ice and shake well. Pour into glass. This is a big shooter so you have to use a small rocks glass.</t>
  </si>
  <si>
    <t>Four Roses Cocktail</t>
  </si>
  <si>
    <t>4 jiggers Four Roses Bourbon|2 jiggers Dry Vermouth|1/2 jigger White Creme de Menthe|1 dash Angostura bitters</t>
  </si>
  <si>
    <t>Shake well in cracked ice, strain into cocktail glasses, serve with twist of lemon peel. Serves four.</t>
  </si>
  <si>
    <t>Fourth of July</t>
  </si>
  <si>
    <t>1/2 oz Grenadine|1/2 oz Blue Curacao|1/2 oz Cream</t>
  </si>
  <si>
    <t>Layer in Shot Glass, Banded Red/White/Blue shot is perfect for the fourth of July</t>
  </si>
  <si>
    <t>Four Twenty</t>
  </si>
  <si>
    <t>2 parts Vodka|1 part Sprite|1 part White wine</t>
  </si>
  <si>
    <t>Mix all ingredients in glass.</t>
  </si>
  <si>
    <t>Fox Poison</t>
  </si>
  <si>
    <t>4 cl Absolut Vodka|2 cl Blue Curacao|2 cl Lime juice|1 splash Grenadine|Fill with Sprite</t>
  </si>
  <si>
    <t>Begin with Vodka, then Blue Curacao. After that, add the Lime liqueur. Mix in the Grenadine. Stir gently. Fill up with Sprite and put in some ice cubes.</t>
  </si>
  <si>
    <t>The Frad</t>
  </si>
  <si>
    <t>1 part Coconut rum|2 parts Sprite|1 part Pineapple juice|1 part Peach schnapps|Ice cubes</t>
  </si>
  <si>
    <t>Add ice, put in Sprite, then add Pineapple Juice, followed by the Coconut Rum and Peach Schnaps. Serve very cold.</t>
  </si>
  <si>
    <t>Fox And Hounds</t>
  </si>
  <si>
    <t>1 1/2 oz Bourbon|1/2 oz Pernod|1/2 oz Lemon juice|1/2 tsp superfine Sugar|1 Egg white</t>
  </si>
  <si>
    <t>Fox River Cocktail</t>
  </si>
  <si>
    <t>2 oz Blended whiskey|1 tblsp Creme de Cacao|4 dashes Bitters</t>
  </si>
  <si>
    <t>Fragile Baby</t>
  </si>
  <si>
    <t>4 oz Coffee|2 oz Frangelico|2 oz Kahlua|Whipped cream|Cherry</t>
  </si>
  <si>
    <t>Mix liquor ingredients, then add coffee to fill. Top off with whip cream and a cherry. Serve right away.</t>
  </si>
  <si>
    <t>Frankenjack Cocktail</t>
  </si>
  <si>
    <t>1 oz Gin|3/4 oz Dry Vermouth|1/2 oz Apricot brandy|1 tsp Triple sec|1 Cherry</t>
  </si>
  <si>
    <t>Stir all ingredients (except cherry) with ice and strain into a cocktail glass. Add the cherry and serve.</t>
  </si>
  <si>
    <t>Fox Trot</t>
  </si>
  <si>
    <t>1 1/2 oz Light rum|1/2 oz Lemon juice|2-3 dashes Curacao</t>
  </si>
  <si>
    <t>Frangeilico Float</t>
  </si>
  <si>
    <t>1 cup Ice-cream|1 1/4 oz Frangelico|1 oz Creme de Cacao|1/4 cup Milk|1 oz Chocolate syrup</t>
  </si>
  <si>
    <t>Blend all ingredients until smooth. Serve in a highball glass and garnish with whipped cream.</t>
  </si>
  <si>
    <t>Franziska</t>
  </si>
  <si>
    <t>2 oz Milk|3/4 oz Cream|3/4 oz maracuja Passion fruit juice|1/4 oz Mango syrup|1 tblsp Honey</t>
  </si>
  <si>
    <t>Heat and stir until the honey is dissolved.</t>
  </si>
  <si>
    <t>Fraise de Champagne</t>
  </si>
  <si>
    <t>3 1/2 oz Champagne|3/4 oz Creme de Fraise des Bois (Marie Brizard)|1/2 oz Cognac</t>
  </si>
  <si>
    <t>Pour into a coupette glass/champagne saucer.</t>
  </si>
  <si>
    <t>The Fran</t>
  </si>
  <si>
    <t>2 1/2 oz Spiced rum|2 1/2 oz Yukon Jack|2 dashes Pepper sauce, Frank's Orig. Red Hot|2 oz Sour mix|Add crushed Ice|Fill with Coca-Cola</t>
  </si>
  <si>
    <t>Slap it in, stir it around and take it down.</t>
  </si>
  <si>
    <t>Freddie's Naughty Neopolitan</t>
  </si>
  <si>
    <t>1/3 oz Kahlua|1/3 oz white Creme de Cacao|1/3 oz Tequila Rose (or Baja Rosa Tequila)</t>
  </si>
  <si>
    <t>Layer in a shot glass. First Kahlua, then white creme de cacao, and finally Baja Rosa Tequila.</t>
  </si>
  <si>
    <t>Freddy Kruger</t>
  </si>
  <si>
    <t>1/2 oz Jagermeister|1/2 oz Sambuca|1/2 oz Vodka</t>
  </si>
  <si>
    <t>make it an ample size shot!!</t>
  </si>
  <si>
    <t>Fraustadt</t>
  </si>
  <si>
    <t>2 cl Absolut Vodka|2 cl Cointreau|2 cl Midori melon liqueur|Fill with Lemon juice</t>
  </si>
  <si>
    <t>Fill the Boston shaker with all the ingridiens and a lot of icecubes, then shake untill your hands goes into hypothermia. Pour up in a highball glas and put a lemonslice on the edge.</t>
  </si>
  <si>
    <t>Freddy Fudpucker</t>
  </si>
  <si>
    <t>2 oz Tequila|4 oz Orange juice|1/2 oz Galliano</t>
  </si>
  <si>
    <t>Pour the tequila and orange juice into a highball glass almost filled with ice cubes. Pouring slowly and carefully over the back of a teaspoon, float the Galliano on top of the drink.</t>
  </si>
  <si>
    <t>Free Silver</t>
  </si>
  <si>
    <t>1/2 oz Dark rum|1 1/2 oz Gin|Juice of 1/4 Lemon|1/2 tsp Powdered sugar|1 tblsp Milk|Carbonated water</t>
  </si>
  <si>
    <t>Shake all ingredients (except carbonated water) with ice and strain into a collins glass over ice cubes. Fill with carbonated water, stir, and serve.</t>
  </si>
  <si>
    <t>Freight Train</t>
  </si>
  <si>
    <t>1/2 oz Tequila|1/2 oz Jack Daniels</t>
  </si>
  <si>
    <t>French Afternoon</t>
  </si>
  <si>
    <t>2 cl Kahlua|2 cl Pernod</t>
  </si>
  <si>
    <t>Served on ice in \rocks-glass\" May be served with a little whipped creem on top!"</t>
  </si>
  <si>
    <t>French Connection #2</t>
  </si>
  <si>
    <t>1 oz Cognac|1 oz Grand Marnier</t>
  </si>
  <si>
    <t>Combine ingredients into a snifter and serve neat, or add a small amount of ice if desired.</t>
  </si>
  <si>
    <t>French 76</t>
  </si>
  <si>
    <t>1/4 oz Citrus vodka (Ketel 1)|1/4 oz fresh Lemon juice|1/4 oz Cointreau|1/4 oz Sugar syrup|1 drop Orange-flower water|Fill with Champagne (Sumaroca)</t>
  </si>
  <si>
    <t>Shake the first five ingredients with plenty of ice. Strain into a frozen cocktail glass, fill to the brim with champagne and add a long twist of fresh orange peel</t>
  </si>
  <si>
    <t>French 75 (Cognac)</t>
  </si>
  <si>
    <t>1 1/2 oz Cognac|1 oz Lemon juice|1 tsp Sugar|6 oz Champagne</t>
  </si>
  <si>
    <t>Combine cognac, sugar and lemon juice in shaker. Add ice and shake till chilled. Pour into champagne flute. Pour champagne over cognac concotion. Garnish with lemon curl.</t>
  </si>
  <si>
    <t>French Connection</t>
  </si>
  <si>
    <t>1 1/2 oz Cognac|3/4 oz Amaretto</t>
  </si>
  <si>
    <t>Pour ingredients into a old-fashioned glass over ice, stir, and serve.</t>
  </si>
  <si>
    <t>Foxy Lady</t>
  </si>
  <si>
    <t>1/2 oz Amaretto|1/2 oz Creme de Cacao|2 oz Light cream</t>
  </si>
  <si>
    <t>Shake all ingredients with ice, strain into a chilled cocktail glass, and serve.</t>
  </si>
  <si>
    <t>Frappe</t>
  </si>
  <si>
    <t>1/2 cup strong black Coffee|1/2 cup Milk|1-2 tsp Sugar or honey</t>
  </si>
  <si>
    <t>Mix together. Blend at highest blender speed for about 1 minute. Pour into a glass and drink with a straw. Notes: This works best if everything is cold (if you make fresh coffee, mix it with the milk and let it sit in the fridge for 1/2 hour. If it is not frothy, add more milk, or even just some more milk powder. The froth gradually turns to liquid at the bottom of the glass, so you will find that you can sit and drink this for about 1/2 hour, with more iced coffee continually appearing at the bottom. Very refreshing.</t>
  </si>
  <si>
    <t>French Sailor</t>
  </si>
  <si>
    <t>1 part Cointreau|1 part Absolut Citron|1 cube Sugar</t>
  </si>
  <si>
    <t>Mix 1 part warm Cointreau and 1 part Vodka into a tumbler with a cube of sugar. Stir until sugar is disolved.</t>
  </si>
  <si>
    <t>French Toast</t>
  </si>
  <si>
    <t>Mix ingredients, the shot should taste like a piece of French Toast.</t>
  </si>
  <si>
    <t>French \75\""</t>
  </si>
  <si>
    <t>1 1/2 oz Gin|2 tsp superfine Sugar|1 1/2 oz Lemon juice|4 oz Chilled Champagne|1 Orange slice|1 Maraschino cherry</t>
  </si>
  <si>
    <t>In a shaker half-filled with ice cubes, combine the gin, sugar, and lemon juice. Shake well. Pour into a collins glass. Top with the Champagne. Stir well and garnish with the orange slice and the cherry.</t>
  </si>
  <si>
    <t>Frenchie</t>
  </si>
  <si>
    <t>1 part Cognac|1 part Grand Marnier</t>
  </si>
  <si>
    <t>Pour both ingredients into a cocktail or rocks glass and stir.</t>
  </si>
  <si>
    <t>Fresh Mint Liqueur</t>
  </si>
  <si>
    <t>1 1/4 cup fresh Mint leaves, slightly packed|3 cups Vodka|2 cups granulated Sugar|1 cup Water|1 tsp Glycerine|8 drops green Food coloring|2 drops blue Food coloring</t>
  </si>
  <si>
    <t>Wash leaves in cold water several times. Shake or pat dry gently. Snip each leaf in half or thirds. Discard stems. measure cut mint leaves, packing lightly. Combine mint leaves and vodka in aging container. Cap and let stand in a cool place for 2 weeks, shaking occasionally. After initial aging, strain leaves from liqueur, discard leaves. In a sucepan, combine sugar and water. Bring to a boil, stirring constantly. Let cool. Add cooled syrup to liqueur base, stirring to combine. Add glycerine and food color, pour into aging container for secondary aging of 1-3 more months.</t>
  </si>
  <si>
    <t>French Cosmopolitan</t>
  </si>
  <si>
    <t>1 oz Absolut Citron|1/2 oz Grand Marnier|1/2 oz Sweet and sour|1/2 oz Cranberry juice|1/4 oz Lime juice|1 drop Grenadine</t>
  </si>
  <si>
    <t>Put the first 5 ingredients, excluding Grenadine, into a shaker, then shake well and strain into a chilled large martini glass. Last, slowly pour a drop of Grenadine into middle of glass and let it fall to bottom and color the stem red. Garnish with Lime Wheel or a Lemon Twist.</t>
  </si>
  <si>
    <t>Fria Cafe Italiano</t>
  </si>
  <si>
    <t>1 oz Vanilla vodka (Stoli Vanil)|1/2 oz Godiva liqueur|1/4 oz Sambuca|1 oz chilled Espresso|1 oz Cream</t>
  </si>
  <si>
    <t>Mix all ingredients into an ice-filled shaker. Shake and strain into a chilled cocktail glass. Garnish with ground espresso.</t>
  </si>
  <si>
    <t>French Martini</t>
  </si>
  <si>
    <t>1 1/4 oz Chambord raspberry liqueur|3/4 oz Grand Marnier|2 oz Orange juice|1 oz Soda water</t>
  </si>
  <si>
    <t>Mix all ingredients in a shaker with ice, chill and strain in a Martini glass or cocktail class. You may also add sugar to the rim if you like.</t>
  </si>
  <si>
    <t>Friar Tuck</t>
  </si>
  <si>
    <t>1 part Frangelico|1 part Dark Creme de Cacao|2 parts Cream</t>
  </si>
  <si>
    <t>Shake and pour into a v-shape, and garnish with cinammon.</t>
  </si>
  <si>
    <t>French Monkey</t>
  </si>
  <si>
    <t>2/3 glass Red wine|1/3 glass Orangina Orange soda</t>
  </si>
  <si>
    <t>It's simple just add the 2 together and you've got \French Monkey Madness!!\""</t>
  </si>
  <si>
    <t>Fridays Frozen Mudslide</t>
  </si>
  <si>
    <t>1 1/2 oz Vodka (Absolut)|1 1/2 oz Bailey's irish cream|1 1/2 oz Kahlua|8 cubes Ice|1 1/2 oz Cream|1 scoop Vanilla ice-cream (Haagen-Dazs)|2 scoops Chocolate ice-cream (Haagen-Dazs)</t>
  </si>
  <si>
    <t>Begin by crushing the 8 ice cubes in a blender. When ice is finely crushed, add the remaining ingredients and blend for 45 seconds on blender's highest setting. Pour into glass and serve immediately.</t>
  </si>
  <si>
    <t>Frisco</t>
  </si>
  <si>
    <t>2 oz Rye whiskey|1/4 oz Benedictine|3/4 oz Lemon juice</t>
  </si>
  <si>
    <t>Shake with cracked ice and strain into a chilled cocktail glass. Garnish with a lemon slice.</t>
  </si>
  <si>
    <t>Frisky Steve</t>
  </si>
  <si>
    <t>Vodka|3 oz Champagne|6 oz Ginger ale</t>
  </si>
  <si>
    <t>Start with ice. Add vodka to prefered level. Next add wanted amount of Champagne and finish off the glass with ginger ale. Mix and drink.</t>
  </si>
  <si>
    <t>Frisco Sour</t>
  </si>
  <si>
    <t>2 oz Blended whiskey|1/2 oz Benedictine|Juice of 1/4 Lemon|Juice of 1/2 Lime|1 slice Lemon|1 slice Lime</t>
  </si>
  <si>
    <t>Shake all ingredients (except slices of lemon and lime) with ice and strain into a whiskey sour glass. Decorate with the slices of lemon and lime and serve.</t>
  </si>
  <si>
    <t>Frisky</t>
  </si>
  <si>
    <t>1/2 part Whisky|1/2 part Fresca</t>
  </si>
  <si>
    <t>Mix the Fresca and the whisky and drink fast.</t>
  </si>
  <si>
    <t>From Russia with Love</t>
  </si>
  <si>
    <t>1 1/2 oz Raspberry vodka (Stoli)|Fill with 7-Up|Top 1 splash Cranberry juice</t>
  </si>
  <si>
    <t>Frog in a blender</t>
  </si>
  <si>
    <t>2 shots Vodka|2 shots blue Maui|2 splashes Grenadine|8 oz Orange juice</t>
  </si>
  <si>
    <t>Blend OJ, Blue Maui, and Vodka, put in glass. Splash grenadine on top, but do not stir in . Drink</t>
  </si>
  <si>
    <t>Frogster</t>
  </si>
  <si>
    <t>1 1/2 oz Blue Curacao|1 oz Tequila|Orange juice|Ice</t>
  </si>
  <si>
    <t>Fill highball glass with ice, add the blue curacao, add the tequila and finally for that yummy green color, fill the glass with the orange juice.</t>
  </si>
  <si>
    <t>Frizzy Punch</t>
  </si>
  <si>
    <t>2 bottles Everclear|1 bottle Vodka|1 bottle Whiskey|5 gal Fruit punch|1 bag Ice</t>
  </si>
  <si>
    <t>Pour all of the ingredients in a trash can or large cooler. Stir until completely mixed.</t>
  </si>
  <si>
    <t>Froth Blower Cocktail</t>
  </si>
  <si>
    <t>2 oz Gin|1 tsp Grenadine|1 Egg white</t>
  </si>
  <si>
    <t>Frothy Redhead</t>
  </si>
  <si>
    <t>3 scoops Vanilla ice-cream|1/2 glass Club soda (or Sprite)|1/2 glass Red wine|Granulated Sugar</t>
  </si>
  <si>
    <t>Add in said order. Do not shake, soda will mix. Garnish with 2-3 grapes and sprinkle with sugar. Named after a friend who demanded a new drink.</t>
  </si>
  <si>
    <t>Frozen Bird</t>
  </si>
  <si>
    <t>1/2 oz Wild Turkey|1/2 oz Rumple Minze</t>
  </si>
  <si>
    <t>Frozen Berkeley</t>
  </si>
  <si>
    <t>1 1/2 oz Light rum|1/2 oz Brandy|1 tblsp Passion fruit syrup|1 tblsp Lemon juice</t>
  </si>
  <si>
    <t>Blend all ingredients with 1/2 cup crushed ice in an electric blender at a low speed for a short length of time. Pour into a champagne flute and serve.</t>
  </si>
  <si>
    <t>Frozen Daiquiri</t>
  </si>
  <si>
    <t>1 1/2 oz Light rum|1 tblsp Triple sec|1 1/2 oz Lime juice|1 tsp Sugar|1 Cherry|1 cup crushed Ice</t>
  </si>
  <si>
    <t>Combine all ingredients (except for the cherry) in an electric blender and blend at a low speed for five seconds, then blend at a high speed until firm. Pour contents into a champagne flute, top with the cherry, and serve.</t>
  </si>
  <si>
    <t>Frozen Blue Daiquiri</t>
  </si>
  <si>
    <t>2 oz White rum|1/2 oz Blue Curacao|1/2 oz Lime juice|1/3 cup Ice</t>
  </si>
  <si>
    <t>Put all the ingredient into a blender. Blend at medium speed for about 20 seconds. pour into a old-fashioned glass</t>
  </si>
  <si>
    <t>Frozen Brandy And Rum</t>
  </si>
  <si>
    <t>1 1/2 oz Brandy|1 oz Light rum|1 tblsp Lemon juice|1 tsp Powdered sugar|1 Egg white</t>
  </si>
  <si>
    <t>Combine all ingredients with 1 cup of crushed ice in an electric blender and blend at a low speed for a short length of time. Pour into an old-fashioned glass and serve.</t>
  </si>
  <si>
    <t>Frozen Mint Daiquiri</t>
  </si>
  <si>
    <t>2 oz Light rum|1 tblsp Lime juice|6 Mint leaves|1 tsp Sugar</t>
  </si>
  <si>
    <t>Combine all ingredients with 1 cup of crushed ice in an electric blender. Blend at a low speed for a short length of time. Pour into an old-fashioned glass and serve.</t>
  </si>
  <si>
    <t>Frozen Mudslide #2</t>
  </si>
  <si>
    <t>2 oz Rum|2 oz Kahlua|2 oz Irish cream|2 cups Vanilla ice-cream (add till desired texture)|1 oz Chocolate syrup (Hershey's)</t>
  </si>
  <si>
    <t>Add all liquid ingrediance into mixer. Add vanilla icecream and mix. Add more icecream till desired texture.</t>
  </si>
  <si>
    <t>Frozen Matador</t>
  </si>
  <si>
    <t>1 1/2 oz Tequila|2 oz Pineapple juice|1 tblsp Lime juice|1 stick Pineapple</t>
  </si>
  <si>
    <t>Blend all ingredients (except pineapple stick) with 1 cup crushed ice in an electric blender at a low speed for a short length of time. Pour into an old-fashioned glass, add the pineapple stick, and serve.</t>
  </si>
  <si>
    <t>Frozen Pineapple Daiquiri</t>
  </si>
  <si>
    <t>1 1/2 oz Light rum|4 chunks Pineapple|1 tblsp Lime juice|1/2 tsp Sugar</t>
  </si>
  <si>
    <t>Combine all ingredients with 1 cup of crushed ice in an electric blender. Blend at a low speed for a short length of time. Pour into a champagne flute and serve.</t>
  </si>
  <si>
    <t>Frozen Rum Runner</t>
  </si>
  <si>
    <t>1 oz Light rum|1/2 oz Blackberry brandy|1/2 oz Banana liqueur|1/2 oz Grenadine|1/4 oz Rose's sweetened lime juice|1 splash Pineapple juice|1 splash Sour mix|Float 1/4 oz 151 proof rum (optional)</t>
  </si>
  <si>
    <t>Blend at high speed until smooth. Garnish with a lime wheel and cherry. Enjoy!</t>
  </si>
  <si>
    <t>Frozen Strawberry Banana Colada</t>
  </si>
  <si>
    <t>1 1/4 oz Dark rum|2 oz Coconut cream|2 oz Strawberries|1 medium Banana|8 oz crushed Ice</t>
  </si>
  <si>
    <t>Blender until smooth. Pour. Garnish with fresh strawberry.</t>
  </si>
  <si>
    <t>Frozen Strawberry Margarita</t>
  </si>
  <si>
    <t>8 oz Strawberries in sugar sauce|4 oz Sweet and sour|2 oz Tequila</t>
  </si>
  <si>
    <t>Put about 8 ounces of crushable ice cubes in a blender with blades that are capable of crushing ice. Add 8 oz of frozen (but thawed) strawberries in sugar sauce. (Available in the frozen foods section of your grocery store). Add sweet and sour mix and tequila. (Triple sec is not needed due to sweetness in strawberry sauce). Blend until desired consistency is obtained. Pour in large clear glass and garnish with a strawberry if available and a straw.</t>
  </si>
  <si>
    <t>Fruit Basket</t>
  </si>
  <si>
    <t>3 parts Creme de Banane|2 parts Coconut rum (Parrot Bay)|1 part Triple sec|1 part Blackberry brandy|3 parts Orange juice|2 parts Pineapple juice|Fill with Apple juice</t>
  </si>
  <si>
    <t>Mix appropriate amounts in a pitcher or bowl. Pour into glass filled with ice. Garnish with the fruit of your choice.</t>
  </si>
  <si>
    <t>Fruit Cooler</t>
  </si>
  <si>
    <t>1 can frozen Apple juice concentrate|1 cup Strawberries, sliced|2 tblsp Sugar|1 Lemon|1 Apple|1 L Soda water|Ice</t>
  </si>
  <si>
    <t>Toss strawberries with sugar, and let sit overnight in refrigerator. Cut lemon, reserve two slices. Juice the rest. Mix together the lemon juice, strawberries, apple juice, and soda water. Add slices of lemon (decor, really). In glasses, put ice cubes, and a slice of apple. Pour drink in, and serve.</t>
  </si>
  <si>
    <t>Fruit Fly</t>
  </si>
  <si>
    <t>Whisky|1 can Fruit cocktail|1 tblsp Cinnamon|4 cubes Ice</t>
  </si>
  <si>
    <t>Drain syrup from the fruit cocktail. Mix fruit, cinnamon, and ice in a blender. Add whisky to whisky according to taste. Let blend for about 2 1/2 minuets at high setting.</t>
  </si>
  <si>
    <t>Fruit Hippy</t>
  </si>
  <si>
    <t>2 oz Peach schnapps|2 oz Triple sec|Cranberry juice|Raspberry juice</t>
  </si>
  <si>
    <t>Pour the liquor. Fill with juice to taste.</t>
  </si>
  <si>
    <t>Fruit Loop #2</t>
  </si>
  <si>
    <t>1/2 oz Amaretto|1/2 oz Blue Curacao|1/2 oz Grenadine|1/2 oz Milk</t>
  </si>
  <si>
    <t>Shake ingredients in a mixing tin filled with ice cubes. Strain into a shot glass.</t>
  </si>
  <si>
    <t>Frozen Mudslide</t>
  </si>
  <si>
    <t>2 oz Vodka|2 oz Kahlua|2 oz Bailey's irish cream|6 oz Vanilla ice-cream</t>
  </si>
  <si>
    <t>Blend alcohol with ice-cream. Serve in frosted glass.</t>
  </si>
  <si>
    <t>Fruit Lush</t>
  </si>
  <si>
    <t>1 1/2 oz Bacardi Light rum|1 1/2 oz Peach schnapps|1 1/2 oz Wildberry schnapps|1/2 oz Creme de Banane|2 1/2 oz Pineapple juice|Fill With Sprite</t>
  </si>
  <si>
    <t>Mix ingredients in order, stir, enjoy.</t>
  </si>
  <si>
    <t>Frozen Vanilla Honey Bee</t>
  </si>
  <si>
    <t>4 oz Vanilla vodka (Stoli)|2 oz Kahlua|2 oz Bailey's irish cream|2 oz Barenjager|Add 5 scoops Vanilla ice-cream</t>
  </si>
  <si>
    <t>Mix in blender at blend setting.</t>
  </si>
  <si>
    <t>Fruit Loop</t>
  </si>
  <si>
    <t>2 oz Blue Curacao|Fill with Milk|Ice cubes</t>
  </si>
  <si>
    <t>Fill highball glass with ice. Pour curacao over ice then fill with milk.</t>
  </si>
  <si>
    <t>Fruit of the Loom</t>
  </si>
  <si>
    <t>1/4 oz Banana liqueur|1/4 oz Melon liqueur|1/4 oz Cherry brandy|1/4 oz Coconut rum</t>
  </si>
  <si>
    <t>Shake well with ice and strain into a shot glass.</t>
  </si>
  <si>
    <t>Fruit Punch</t>
  </si>
  <si>
    <t>2 packages unsweetened red Kool-Aid mix|4 L Soda water|1 can frozen Lemonade concentrate|1 can frozen Pineapple juice concentrate|Sugar as needed</t>
  </si>
  <si>
    <t>Make up the kool-aid ahead of time, by dissolving in a small amount on water (as little as possible). Don't add sugar! Cool this mixture. With everything cold, mix it all together, just before the party. You can add sherbert to keep it cold, or make ice cubes, or an ice cube ring, using the kool-aid mixture. You probably won't need to add any sure to this, as the soda, lemondade, and pineapple juice should contain plenty.</t>
  </si>
  <si>
    <t>Fruit Salad Daiquiri</t>
  </si>
  <si>
    <t>5 oz Light rum|2 oz Pina colada mix|Strawberries|Watermelon</t>
  </si>
  <si>
    <t>Fill blender 1/2 to 3/4 with ice and add strawberries, pieces of watermelon, and slices of star fruit. Last add rum and mix. Blend until smooth and garnish with a slice of star fruit and an umbrella.</t>
  </si>
  <si>
    <t>Fruit Sangria</t>
  </si>
  <si>
    <t>1 L Red wine|2 oz Triple sec|4 oz Brandy|Juice of 1 Orange|Juice of 1 Lemon|1 Peach|10-20 Cherries|1 bottle Club soda|6 oz Sugar syrup|Ice cubes</t>
  </si>
  <si>
    <t>Pit cherries and soak in 2 oz. of the brandy. Slice peach and soak in the other 2 oz. of the brandy and all of the triple sec. Juice the lemon and orange into a pitcher and add the sugar syrup. Add the cherry and peach mixtures, and the red wine. Chill. To serve, fill a red wine glasses about 1/3 full with ice and add the alcohol/fruit mixture. Top with club soda to taste.</t>
  </si>
  <si>
    <t>Fruit Tingle</t>
  </si>
  <si>
    <t>30 ml Blue Curacao|30 ml Raspberry cordial|Lemonade|Ice</t>
  </si>
  <si>
    <t>Pour Curacao over ice in a tumbler. Add Raspberry cordial and Lemonade at the same time so that the combined effect mixes the drink. Consume!!! The drink is meant to taste like the lollies called Fruit Tingles, and it succeeds very well in this..</t>
  </si>
  <si>
    <t>Fruit Tingle #2</t>
  </si>
  <si>
    <t>30 ml Blue Curacao|30 ml Vodka|Lemonade|1 dash Raspberry cordial|3 - 4 Ice cubes</t>
  </si>
  <si>
    <t>Pour the Blue Curacao and Vodka over the ice in a highball glass. Fill with lemonade and at the same time add the dash of cordial. Be sure not to go overboard with the cordial otherwise it overpowers the fruit tingle effect.</t>
  </si>
  <si>
    <t>Fruitloops</t>
  </si>
  <si>
    <t>3 oz Pineapple juice|1 1/2 oz Orange juice|1 oz Cranberry juice|1 splash Grenadine</t>
  </si>
  <si>
    <t>Stir all ingredients and serve over ice. Garnish with an orange slice and a cherry</t>
  </si>
  <si>
    <t>Fruity Pebble</t>
  </si>
  <si>
    <t>1 1/2 oz Vodka|1/2 oz Blue Curacao|1 dash Grenadine|1 part Milk</t>
  </si>
  <si>
    <t>Shake with ice. Makes a dope shooter or pour over rocks.</t>
  </si>
  <si>
    <t>Fruity Pebbles</t>
  </si>
  <si>
    <t>Vodka|Orange juice|Strawberry Daiquiri mix|Sprite</t>
  </si>
  <si>
    <t>Mix all the ingredients to taste in any kind of container.</t>
  </si>
  <si>
    <t>Fruitopia</t>
  </si>
  <si>
    <t>1 shot Amaretto|1 shot Malibu rum|1 shot Bacardi Limon|1 oz Pineapple juice|1 oz Orange juice|1 dash Grenadine</t>
  </si>
  <si>
    <t>Pour ingredients, Shake with Ice and serve with a straw. Garnish if desired with an Orange Slice.</t>
  </si>
  <si>
    <t>Fruity Screaming Fuzzy Navel</t>
  </si>
  <si>
    <t>64 oz Orange juice|8 oz Peach schnapps|8 oz Vodka (Absolut)|4 bottles strawberry Daiquiri mix</t>
  </si>
  <si>
    <t>Pour Orange juice and Peach schnapps in a punch bowl. Add the vodka. Pour the bottles of strawberry daiquiri in after. Stir a little. Serve.</t>
  </si>
  <si>
    <t>Fruity Vodka Beverage</t>
  </si>
  <si>
    <t>1 part Lemon vodka|1 part 7-Up|1 part Sunny delight</t>
  </si>
  <si>
    <t>Pour ingredients over ice in a large glass.</t>
  </si>
  <si>
    <t>Full Moon Fever</t>
  </si>
  <si>
    <t>1/2 oz Spiced rum|1 oz Light rum|2 oz Malibu rum|1 oz Midori melon liqueur|Dash Sour mix|Fill Pineapple juice</t>
  </si>
  <si>
    <t>Add the three rums and the Midori in highball glass with ice. Add a little Sour mix for flavor and fill the rest with pineapple juice. It's a nice light green color. Garnish with a pineapple wedge and a cherry.</t>
  </si>
  <si>
    <t>Fulminator</t>
  </si>
  <si>
    <t>1/2 bottle Tennessee whiskey (Jack Daniel's green label)|1 bottle Smirnoff Vodka|2 bottles Tequila (Jose Cuervo)|1 1/2 gal fresh squeezed Orange juice|1 bag Lemon|1/2 kg Sugar|3 bottles Cachaca</t>
  </si>
  <si>
    <t>Cut lemons into wedges and mix into large container.</t>
  </si>
  <si>
    <t>Funky Filly</t>
  </si>
  <si>
    <t>3/4 oz Vodka (Absolut)|3/4 oz Melon liqueur (Midori)|3/4 oz Cherry liqueur (Wild Cherry)|3/4 oz Triple sec|2 oz Cranberry juice|2 oz Lemon-lime soda|1 jigger Lime juice</t>
  </si>
  <si>
    <t>Mix ingredients and strain over ice.</t>
  </si>
  <si>
    <t>Funky Chicken</t>
  </si>
  <si>
    <t>1/2 shot Tequila (Cuervo)|1/2 shot Wild Turkey</t>
  </si>
  <si>
    <t>Mix in shot glass. Serve.</t>
  </si>
  <si>
    <t>Fruit Pastille</t>
  </si>
  <si>
    <t>1 measure Gin|1/2 measure Dry Vermouth|3 dashes Blue Curacao|3 dashes Grenadine|Fill with Orange juice|Ice cubes</t>
  </si>
  <si>
    <t>Place ice cubes into the glass. Pour over measure of Gin, followed by the dry Vermouth. Then fill up to desired level with Orange Juice. Gently pour in dashes of Blue Curacao so that about 2/3rds of the orange goes green. Then pour in the dashes of Grenadine so the bottom of the drink turns red. Serve with straw.</t>
  </si>
  <si>
    <t>Funky Cold Medina</t>
  </si>
  <si>
    <t>1 oz Vodka (Absolut)|1 oz Southern Comfort|1 oz Blue Curacao|Top off with Cranberry juice|1 Ice</t>
  </si>
  <si>
    <t>Pour over ice and top off with cranberry juice.</t>
  </si>
  <si>
    <t>Funky Monkey</t>
  </si>
  <si>
    <t>1 oz Rum (Mt.Gay)|1 oz Creme de Banane|5/8 oz Dark Creme de Cacao|3 oz Coconut milk|1 Banana|Coconut flakes</t>
  </si>
  <si>
    <t>Blend with ice until smooth. Pour into a Hurricane Glass and garnish with coconut flakes.</t>
  </si>
  <si>
    <t>FuzzB@ll</t>
  </si>
  <si>
    <t>1/3 measure Peach schnapps|2/3 measure Sprite</t>
  </si>
  <si>
    <t>Fill cup 2/3rds with Sprite, fill other 1/3 of cup with Peach Schnapps, add ice.</t>
  </si>
  <si>
    <t>Fuquay Friday Night</t>
  </si>
  <si>
    <t>2 shots Absolut Kurant|2 shots Sprite|Mix in 2 tblsp Grenadine syrup|And 1 shot Cherry Cola</t>
  </si>
  <si>
    <t>Absolute can be varied to taste and alcohol tollerance. Discretion is advised. Also a dash of lime can be added for a slightly different taste.</t>
  </si>
  <si>
    <t>Fury</t>
  </si>
  <si>
    <t>1 part Vodka|1 part Spiced rum|1 splash Sour mix|2 parts Orange juice</t>
  </si>
  <si>
    <t>In a whiskey glass with ice, add equal parts vodka and spiced rum, a splash of sour mix, then top off with orange juice.</t>
  </si>
  <si>
    <t>Frozen Girl Scout</t>
  </si>
  <si>
    <t>1 splash Milk|1 1/2 oz Green Creme de Menthe|3 scoops Chocolate ice-cream</t>
  </si>
  <si>
    <t>Blend. Add more or less milk to get a shake consistancy.</t>
  </si>
  <si>
    <t>Fuzzy Martini</t>
  </si>
  <si>
    <t>2 1/2 oz Vodka (Absolut)|1 oz Peach schnapps|1 slice Peach (fresh is best)</t>
  </si>
  <si>
    <t>Combine Vodka and Schnapps over lots of ice. Stir and pour into chilled martini glass. Garnish with fresh slice of peach.</t>
  </si>
  <si>
    <t>Fuzzy Bullet</t>
  </si>
  <si>
    <t>1 can Beer (Coors light)|2 1/2 shots Peach schnapps</t>
  </si>
  <si>
    <t>Just mix it and drink it!</t>
  </si>
  <si>
    <t>Fuzzy Banana</t>
  </si>
  <si>
    <t>2 parts Orange juice|1 part Banana liqueur (99 Bananas)|1 part Peach schnapps (Peachtree)</t>
  </si>
  <si>
    <t>Mix all parts together in a glass, or pitcher, depending on the amount of people you wish to serve.</t>
  </si>
  <si>
    <t>Fuzzy Logic #2</t>
  </si>
  <si>
    <t>1 part Kahlua|1 part Peach schnapps|1 1/2 part Cream</t>
  </si>
  <si>
    <t>Mix all ingredients together and mix vigorously. Pour into glass and enjoy!</t>
  </si>
  <si>
    <t>Funnel Cloud #1</t>
  </si>
  <si>
    <t>40 oz Beer|12 oz Ginger ale|1/4 shot Vodka (Absolut)|1/4 shot Light rum|1/2 shot Amaretto</t>
  </si>
  <si>
    <t>Pour beer, ginger ale, vodka, light rum, and ameretto in a funnel. Turn the funnel while you drink it.</t>
  </si>
  <si>
    <t>Fuzzy Irishman</t>
  </si>
  <si>
    <t>1/3 part Raspberry liqueur|1/3 part Butterscotch schnapps|1/3 part Irish cream</t>
  </si>
  <si>
    <t>Pour Raspberry first, Butterscotch next and Irish cream last. Need not be layered but pour in order given. Top 'O the Mornin' to you!</t>
  </si>
  <si>
    <t>Fuzzy Buccaneer</t>
  </si>
  <si>
    <t>Ice|1 1/2 oz Peach schnapps|3 oz Orange juice|1 1/2 oz Rum</t>
  </si>
  <si>
    <t>Mix 1 part rum, 1 part peach schnapps, and 2 parts O. J. and shake. Pour over crushed ice. Also makes a great frozen drink when blended like a frozen daiquiri</t>
  </si>
  <si>
    <t>Fuzzy Comfort</t>
  </si>
  <si>
    <t>1 1/2 oz Rum or vodka|1/2 oz Sloe gin|1/2 oz Southern Comfort|1/2 oz Peach schnapps|Fill with 4 oz Orange juice</t>
  </si>
  <si>
    <t>Carefully pour the rum or vodka, then other ingredients. Stir.</t>
  </si>
  <si>
    <t>Fuzzy Ethan</t>
  </si>
  <si>
    <t>2 dashes Lime juice|1 oz Bailey's irish cream|5 drops green Food coloring|2.5 oz Vodka|2.5 oz Green Creme de Menthe</t>
  </si>
  <si>
    <t>Mix all ingredients except lime in a cocktail shaker, then shake, and pour into glass. Add lime.</t>
  </si>
  <si>
    <t>The Fuzzy Magnum</t>
  </si>
  <si>
    <t>1 1/2 oz Grenadine|1 1/2 oz Peach schnapps|1 oz Absolut Mandrin|1 oz Triple sec|2 oz Orange juice|1 wedge Lemon</t>
  </si>
  <si>
    <t>Mix all ingredients (except lemon wedge) into shaker. Fill glass with ice and pour until about 1/4 inch remains in glass and squeeze lemon wedge into drink then drop lemon wedge in (for color and flavor).</t>
  </si>
  <si>
    <t>Fuzzy Navel (original)</t>
  </si>
  <si>
    <t>1 1/2 oz Peach schnapps|Orange juice to taste</t>
  </si>
  <si>
    <t>Pour peach schnapps into ice filled collins glass. Fill with orange juice and stir to combine.</t>
  </si>
  <si>
    <t>Fuzzy Chartreuse</t>
  </si>
  <si>
    <t>3 shots Midori melon liqueur|Ginger ale|crushed Ice</t>
  </si>
  <si>
    <t>Fill Glass half full with crushed ice Add Midori Then fill glass the rest of the way full with Ginger Ale This should result in a Chartreuse colored drink. Add more Midori to your taste.</t>
  </si>
  <si>
    <t>Fuzzy Monkey</t>
  </si>
  <si>
    <t>3/4 oz Vodka|3/4 oz Peach schnapps|3/4 oz Creme de Banane|1-1/2 oz Orange juice</t>
  </si>
  <si>
    <t>Shooter. Shake ingredients with ice (in a mixing tin). Strain into a shooter glass.</t>
  </si>
  <si>
    <t>Fuzzy Melonberry</t>
  </si>
  <si>
    <t>1 oz Peach schnapps|1 oz Melon liqueur|6 oz Cranberry juice</t>
  </si>
  <si>
    <t>Add all ingredients to a highball glass filled with ice</t>
  </si>
  <si>
    <t>Fuzzy Faser</t>
  </si>
  <si>
    <t>3 bottles Vodka|1 bottle Peach schnapps|4 cans Beer (Bud Lite)|1 qt Water|1 package Orange Tang</t>
  </si>
  <si>
    <t>Pour all ingredients in a huge bowl or an empty water bottle that holds several gallons. Stir or shake until mixed and serve either on ice or as a shot.</t>
  </si>
  <si>
    <t>Fuzzy Logic</t>
  </si>
  <si>
    <t>3 shots Vodka|2 shots Triple sec|2 shots Peachtree schnapps|10 oz Orange juice</t>
  </si>
  <si>
    <t>Pour all of it into a shaker with ice, shake and pour.</t>
  </si>
  <si>
    <t>Fuzzy Blue Gobbler</t>
  </si>
  <si>
    <t>1 part Peach schnapps|1 part Maui|1 part Wild Turkey</t>
  </si>
  <si>
    <t>Start at top and work your way down.</t>
  </si>
  <si>
    <t>Frozen Grasshopper</t>
  </si>
  <si>
    <t>3/4 oz Green Creme de Menthe|3/4 oz white Creme de Cacao|2 cups Vanilla ice-cream|1 Oreo cookie (optional)</t>
  </si>
  <si>
    <t>Mix all three ingredients together in a blender and blend until drink has the consistency of a good milk shake.</t>
  </si>
  <si>
    <t>Fruit Tingles</t>
  </si>
  <si>
    <t>1 oz Blue Curacao|1 oz Jamaican Rum|1 oz Grenadine|100 ml Lemonade|Ice cubes</t>
  </si>
  <si>
    <t>Place ice cubes in shaker , add all oter ingredients and shake. Pour into shot glasses to drink</t>
  </si>
  <si>
    <t>FU2</t>
  </si>
  <si>
    <t>1/2 oz Goldschlager|1/2 oz Midori melon liqueur|1/2 oz Rumple Minze|1/2 oz Jagermeister|1/2 oz 151 proof rum</t>
  </si>
  <si>
    <t>Layer from top to bottom....</t>
  </si>
  <si>
    <t>Fuzzy Pierced Navel</t>
  </si>
  <si>
    <t>1 oz Tequila|1 1/2 oz Peach schnapps|6 oz Orange juice</t>
  </si>
  <si>
    <t>Pour over ice, stir.</t>
  </si>
  <si>
    <t>Fuzzy Peachclari</t>
  </si>
  <si>
    <t>1 part Peach schnapps|4 parts Vodka|5 parts Orange juice</t>
  </si>
  <si>
    <t>Pour vodka, then orange juice, then peach schnapps. Drink.</t>
  </si>
  <si>
    <t>Fuzzy Screw Shot</t>
  </si>
  <si>
    <t>1 oz Vodka|1/2 oz Peach schnapps|1/2 oz Triple sec</t>
  </si>
  <si>
    <t>Pour a double shot glass half full of vodka. Pour the peach schnapps into the next quarter. Pour the triple sec in the reamaining quarter. Stir and shoot.</t>
  </si>
  <si>
    <t>Fuzzy Watermelon</t>
  </si>
  <si>
    <t>375 ml Peach schnapps|1 whole Watermelon</t>
  </si>
  <si>
    <t>Cut a hole into one end of the watermelon and pour the peach schnapps into it. Put the watermelon into the refrigerator for at least 6 hours. -- Or cut the watermelon into small pieces and place them into a dish. Pour the peach schnapps over the watermelon evenly and refrigerate for a few hours.</t>
  </si>
  <si>
    <t>Fuzzy Russian</t>
  </si>
  <si>
    <t>1/2 shot Vodka (Skyy)|1/2 shot Peach schnapps</t>
  </si>
  <si>
    <t>Mix both ingredients in a shot glass. Tilt head back. Swallow.</t>
  </si>
  <si>
    <t>G Bomb</t>
  </si>
  <si>
    <t>1/2 shot Goldschlager|1/2 shot 100 proof Absolut Vodka</t>
  </si>
  <si>
    <t>Chill both ingredients by placing the bottles in the freezer for at least 1 hour. You should also chill the shot glasses you will be using the same way. Pour both ingredients into a chilled shot glass and enjoy.</t>
  </si>
  <si>
    <t>G. T. O.</t>
  </si>
  <si>
    <t>1 oz Vodka|1 oz Rum|1 oz Gin|1 oz Southern Comfort|4 oz Orange juice|1 oz Amaretto|1 oz Grenadine</t>
  </si>
  <si>
    <t>Mix all ingredients in tin over ice. Strain into shot glasses and enjoy!!!!</t>
  </si>
  <si>
    <t>G4</t>
  </si>
  <si>
    <t>1/2 oz Amaretto|1/2 oz Irish cream</t>
  </si>
  <si>
    <t>Layer Irish Cream on top of Amaretto.</t>
  </si>
  <si>
    <t>Gagliardo</t>
  </si>
  <si>
    <t>5 parts Peach Vodka|3 parts Lemon juice|1 part Galliano|1 part Sirup of roses</t>
  </si>
  <si>
    <t>Shake well and serve in a cocktail glass. This is a home cocktail of American/Internet Bar del Pozzo, Pavia, Italy.</t>
  </si>
  <si>
    <t>Galliano Hotshot #2</t>
  </si>
  <si>
    <t>2 cl Galliano|2 cl hot Coffee|Cream</t>
  </si>
  <si>
    <t>Pour 2 cl Galliano into a shot glass, float 2cl hot filter coffee over it and top with lightly thickened cream as to create three layers.</t>
  </si>
  <si>
    <t>Fuzzy Navel</t>
  </si>
  <si>
    <t>1/3 Peach schnapps|1/3 Orange juice|1/3 Lemonade</t>
  </si>
  <si>
    <t>Mix all ingredients into glass, top with ice.</t>
  </si>
  <si>
    <t>Galliano Island Iced Tea</t>
  </si>
  <si>
    <t>1 1/2 oz Galliano|1 1/2 oz Kahlua|Fill with Grapefruit-lemon soda (Squirt)|Serve with Ice</t>
  </si>
  <si>
    <t>Stir vigorously until it has the consistency and appearance of iced tea.</t>
  </si>
  <si>
    <t>Galliano</t>
  </si>
  <si>
    <t>Fuzzyberry</t>
  </si>
  <si>
    <t>Mix ingredients together and top with ice</t>
  </si>
  <si>
    <t>The Game</t>
  </si>
  <si>
    <t>1 oz Light rum|1/2 oz Triple sec|2 oz Cranberry juice</t>
  </si>
  <si>
    <t>Fill highball with ice, add rum and fill with cranberry, top off with triple sec.</t>
  </si>
  <si>
    <t>Gangreen</t>
  </si>
  <si>
    <t>1 oz Green Creme de Menthe|1 oz Jagermeister|1 oz Bailey's irish cream</t>
  </si>
  <si>
    <t>Stir all ingredients in a mixing glass filled with ice. Strain into shot glass.</t>
  </si>
  <si>
    <t>Galliano Hotshot</t>
  </si>
  <si>
    <t>2 parts Galliano|2 parts hot Coffee|1 part Heavy cream|1 pinch Nutmeg</t>
  </si>
  <si>
    <t>Layer Galliano, then hot coffee, then cream. Sprinkle with a pinch of nutmeg.</t>
  </si>
  <si>
    <t>Gary's Poison</t>
  </si>
  <si>
    <t>1.5 oz Spiced rum (Captain Morgan's)|5 oz Orange juice|3 oz Pineapple juice|0.25 oz Triple sec</t>
  </si>
  <si>
    <t>Pour in Rum and then triple sec. Next pour in OJ and Pinapple. Grab that Gary.</t>
  </si>
  <si>
    <t>Gayley Avenue Margarita</t>
  </si>
  <si>
    <t>3 oz Gold tequila (Cuervo)|1 1/2 oz Triple sec|3 oz Sweet and sour|3 oz Strawberry Margarita mix|1 Cherry</t>
  </si>
  <si>
    <t>In a blender, pour in ice first, then the sweet and sour mix, followed by the Strawberry Margarita Mix, followed by the tequila and triple sec. Blend until you have a nice mix, pour into chilled glass or mug, top with the cherry.</t>
  </si>
  <si>
    <t>Geeba</t>
  </si>
  <si>
    <t>1 part Midori melon liqueur|1 part Absolut Citron|1 part Orange juice|2 parts Sprite</t>
  </si>
  <si>
    <t>Pour OJ over ice. Add Midori and Absolut. Shake by flipping. Add Sprite. Garnish with orange slice.</t>
  </si>
  <si>
    <t>Galway Gray</t>
  </si>
  <si>
    <t>1 1/2 oz Vodka|1 oz white Creme de Cacao|1 oz Cointreau|1/2 oz Lime juice|Fresh Cream</t>
  </si>
  <si>
    <t>Stir all ingredients, except for the cream, together. Pour into cocktail glass and float cream on top. Sprinkle some grated orange peel on top.</t>
  </si>
  <si>
    <t>Gege</t>
  </si>
  <si>
    <t>3 cl Rum (Ron Bacardi Superior)|1 cl Creme de Banane|1 cl fresh Lemon juice</t>
  </si>
  <si>
    <t>Shake. Garnish with red cherry</t>
  </si>
  <si>
    <t>Generic Kamikaze</t>
  </si>
  <si>
    <t>1 1/2 shot Vodka|1 shot Lime juice|Sprite</t>
  </si>
  <si>
    <t>Pour Vodka and lime juice over ice. Fill with Sprite.</t>
  </si>
  <si>
    <t>Geneva Convention</t>
  </si>
  <si>
    <t>2 oz Vodka (Russian)|1/2 oz Goldschlager|1/2 oz Everclear (190 proof)</t>
  </si>
  <si>
    <t>Fill half a shaker with ice. Add the ingredients. Shake. Strain into a cocktail glass.</t>
  </si>
  <si>
    <t>Gangbuster Punch</t>
  </si>
  <si>
    <t>1 1/2 oz Vodka|1 1/2 oz Peach schnapps|1 oz Cranberry juice|1 splash 7-Up|Ice</t>
  </si>
  <si>
    <t>Combine all ingredients in a shaker. Shake well and strain into a rocks glass.</t>
  </si>
  <si>
    <t>Gent Of The Jury</t>
  </si>
  <si>
    <t>2 oz Gin|1 1/2 tsp Dry Vermouth|3 Cocktail onion</t>
  </si>
  <si>
    <t>In a mixing glass half-filled with ice cubes, combine the gin and vermouth. Stir well. Strain into a cocktail glass. Garnish with the onions.</t>
  </si>
  <si>
    <t>Gentle Ben</t>
  </si>
  <si>
    <t>3 cl Vodka|3 cl Gin|3 cl Tequila|1 splash Orange juice</t>
  </si>
  <si>
    <t>Mix together in a high glass, add some ice and a straw. Enjoy it !</t>
  </si>
  <si>
    <t>Gentleman's Club</t>
  </si>
  <si>
    <t>1 1/2 oz Gin|1 oz Brandy|1 oz Sweet Vermouth|1 oz Club soda</t>
  </si>
  <si>
    <t>Genuine Singapore Sling</t>
  </si>
  <si>
    <t>1 oz Gin|1/2 oz Cherry brandy|4 oz Pineapple juice|1/2 oz Lime juice|1/4 oz Cointreau|1/4 oz Benedictine|1/3 oz Grenadine|1 dash Angostura bitters</t>
  </si>
  <si>
    <t>Combine all of the ingredients in a shaker, fill with ice and shake until the shaker is well frosted. Strain into a tall glass and garnish with a slice of pineapple and cherry.</t>
  </si>
  <si>
    <t>George &amp; Ginger</t>
  </si>
  <si>
    <t>2 oz George Dickel|2 oz Ginger ale</t>
  </si>
  <si>
    <t>Pour George Dickel over ice into a tall glass. Add Ginger Ale, and stir.</t>
  </si>
  <si>
    <t>Georgia Peach Iced Tea</t>
  </si>
  <si>
    <t>1/2 oz Vodka|1/2 oz Gin|1/2 oz Rum|Fill with Sweet and sour|1/2 oz Peach schnapps</t>
  </si>
  <si>
    <t>Fill collins glass with ice, add Vodka, Gin, and Rum. Fill with Sweet and Sour. Pour Peach Schnapps on top.</t>
  </si>
  <si>
    <t>Georgia Peach #2</t>
  </si>
  <si>
    <t>3/4 oz Southern Comfort|1 oz Peach schnapps|4 oz Orange juice|1 dash Grenadine</t>
  </si>
  <si>
    <t>In a 10 oz highball filled with ice, add Southern Comfort, peach schnapps and fill with orange juice. Mix. Top with a dash of grenadine. Garnish with cherry and serve.</t>
  </si>
  <si>
    <t>Gareth Glowworm</t>
  </si>
  <si>
    <t>1 1/2 oz Light rum|1/2 oz white Creme de Cacao|1 oz Heavy cream|1 tsp Cherry brandy</t>
  </si>
  <si>
    <t>In a shaker half-filled with ice cubes, combine the rum, creme de cacao, and heavy cream. Shake well. Strain into a cocktail glass. Drop the cherry brandy into the center of the drink.</t>
  </si>
  <si>
    <t>Georgia Pie</t>
  </si>
  <si>
    <t>1/2 oz Peach schnapps|1/2 oz Southern Comfort|1/2 oz Malibu rum|1 1/2 oz Orange juice|Fill with Pineapple|1 dash Grenadine</t>
  </si>
  <si>
    <t>Shake with ice. Pour into a tall glass. Garnish with orange slice and a cherry.</t>
  </si>
  <si>
    <t>Georgia Peach</t>
  </si>
  <si>
    <t>1 oz Peach schnapps|Top with Orange juice|Top with Cranberry juice</t>
  </si>
  <si>
    <t>Build on ice.</t>
  </si>
  <si>
    <t>Georgia Tea</t>
  </si>
  <si>
    <t>1 oz Vodka|1 oz Gin|1 oz Light rum|1 oz Peach schnapps|Fill with Pineapple-orange juice (Dole)</t>
  </si>
  <si>
    <t>Fill glass with large ice cubes. Mix alcoholic ingredients in the glass. Fill the rest of the glass with Dole pineapple-orange juice and stir.</t>
  </si>
  <si>
    <t>Gauguin</t>
  </si>
  <si>
    <t>2 oz Light rum|1 tblsp Passion fruit syrup|1 tblsp Lemon juice|1 tblsp Lime juice|1 Cherry</t>
  </si>
  <si>
    <t>Combine all ingredients (except cherry) with 1 cup of crushed ice in an electric blender. Blend at a low speed for a short length of time. Pour into an old-fashioned glass, add the cherry on top, and serve.</t>
  </si>
  <si>
    <t>General Lee</t>
  </si>
  <si>
    <t>2 oz Gin|2 oz Club soda|1/4 tsp Anisette|1/2 tsp Sugar|1 oz Lime juice|Fill with Ginger ale</t>
  </si>
  <si>
    <t>Combine the lime juice, club soda, and sugar into a collins glass. Stir, then add ice cubes, Anisette, and gin. Stir again. Fill drink with ginger ale. Stir well and serve.</t>
  </si>
  <si>
    <t>Get Jenny</t>
  </si>
  <si>
    <t>1 oz Gin|2 oz Sweet and sour|6 oz Beer|Fill with Ice</t>
  </si>
  <si>
    <t>Pour gin, sweet and sour mix, and beer to a beer mug. Add ice and stir lightly.</t>
  </si>
  <si>
    <t>Generation X</t>
  </si>
  <si>
    <t>1 oz Tequila|1 oz Jim Beam|1 oz Triple sec|1 oz Blue Curacao|1 oz Melon liqueur|1 bottle Zima</t>
  </si>
  <si>
    <t>Pour liquors in first then add Zima.</t>
  </si>
  <si>
    <t>Geting</t>
  </si>
  <si>
    <t>2 cl Absolut Vodka|1 cl Banana liqueur|Fill with Ginger ale</t>
  </si>
  <si>
    <t>Start with the ice then you take the vodka then the liquor then the ginger ale</t>
  </si>
  <si>
    <t>Gibson</t>
  </si>
  <si>
    <t>1 1/2 oz Gin|3/4 oz Vermouth|2 Cocktail onion</t>
  </si>
  <si>
    <t>Stir gin and vermouth over ice cubes in a mixing glass. Strain into a cocktail glass. Add the cocktail onions and serve.</t>
  </si>
  <si>
    <t>GG</t>
  </si>
  <si>
    <t>2 1/2 shots Galliano|Ginger ale|Ice cubes</t>
  </si>
  <si>
    <t>Pour the Galliano liqueur over ice. Fill the remainder of the glass with ginger ale and thats all there is to it. You now have a your very own GG.</t>
  </si>
  <si>
    <t>Gila Monster</t>
  </si>
  <si>
    <t>1/2 oz Vodka|1/2 oz Gin|1/2 oz Rum|1/2 oz Triple sec|1/2 oz Midori melon liqueur|2 oz Sour mix|Fill with Orange juice</t>
  </si>
  <si>
    <t>Mix all ingredients in shaker, top with orange juice.</t>
  </si>
  <si>
    <t>Gilroy Cocktail</t>
  </si>
  <si>
    <t>3/4 oz Cherry brandy|3/4 oz Gin|1 tblsp Dry Vermouth|Juice of 1/4 Lemon|1 dash Orange bitters</t>
  </si>
  <si>
    <t>Gideon's Green Dinosaur</t>
  </si>
  <si>
    <t>1/2 oz Dark rum|1/2 oz Vodka|1/2 oz Triple sec|1/2 oz Tequila|1/2 oz Melon liqueur|Fill with Mountain Dew</t>
  </si>
  <si>
    <t>Add all ingredients in collins glass with ice and stir.</t>
  </si>
  <si>
    <t>Gimlet</t>
  </si>
  <si>
    <t>2 oz Gin|1/2 oz Lime juice cordial (Rose's)|1 Lime wedge</t>
  </si>
  <si>
    <t>Pour the gin and lime cordial into a mixing glass half-filled with ice cubes. Stir well. Strain into a cocktail glass and garnish with the lime wedge.</t>
  </si>
  <si>
    <t>Gin And Bitter Lemon</t>
  </si>
  <si>
    <t>1 1/2 oz Gin|1/2 oz Lemon juice|1/2 tsp superfine Sugar|4 oz Tonic water</t>
  </si>
  <si>
    <t>In a shaker half-filled with ice cubes, combine the gin, lemon juice, and sugar. Shake well. Strain into a highball glass almost filled with ice cubes. Top with the tonic water.</t>
  </si>
  <si>
    <t>Gin And Pink</t>
  </si>
  <si>
    <t>2 oz Gin|5 oz Tonic water|2 dashes Bitters|1 twist of Lemon peel</t>
  </si>
  <si>
    <t>In a highball glass almost filled with ice cubes, combine the gin, gonic, and bitters. Stir well and garnish with the lemon twist.</t>
  </si>
  <si>
    <t>Gin And It</t>
  </si>
  <si>
    <t>2 oz Gin|1 oz Sweet Vermouth</t>
  </si>
  <si>
    <t>Stir gin and vermouth in a cocktail glass. (No ice is used in this drink.)</t>
  </si>
  <si>
    <t>Gin And Tonic</t>
  </si>
  <si>
    <t>2 oz Gin|5 oz Tonic water|1 Lime wedge</t>
  </si>
  <si>
    <t>Pour the gin and the tonic water into a highball glass almost filled with ice cubes. Stir well. Garnish with the lime wedge.</t>
  </si>
  <si>
    <t>Gin Balalajka</t>
  </si>
  <si>
    <t>4 cl Gin|4 cl Orange juice|Fill with Schweppes Russchian</t>
  </si>
  <si>
    <t>Mix the gim and juice and fill up with russian. The gin and juice may be shaken for better taste.</t>
  </si>
  <si>
    <t>Georgian Sunrise</t>
  </si>
  <si>
    <t>3/4 oz Tequila|1/4 oz Peach schnapps|1/2 oz Strawberry liqueur|3 oz Sweet and sour, mix</t>
  </si>
  <si>
    <t>Combine and blend all four ingredients and serve in a highball glass with a lime garnish.</t>
  </si>
  <si>
    <t>Gin Blossam</t>
  </si>
  <si>
    <t>1 1/2 oz Peach schnapps|1 oz Gin|2 cups Sprite</t>
  </si>
  <si>
    <t>Fill the glass about two thirds full of Sprite. Pour in the Schnapps, then gin. Put ice in glass to cool.</t>
  </si>
  <si>
    <t>German Chocolate Cake</t>
  </si>
  <si>
    <t>3/4 oz Malibu rum|3/4 oz white Creme de Cacao|1/4 oz Frangelico|1 splash Half-and-half|Whipped cream</t>
  </si>
  <si>
    <t>Combine ingredients in a mixing glass. Shake and strain over ice. Garnish with four squirts of canned whipped cream about 3/4 inches high at 12, 3, 6, and 9 O'Clock</t>
  </si>
  <si>
    <t>Gin Buck</t>
  </si>
  <si>
    <t>1 1/2 oz Gin|Juice of 1/2 Lemon|Ginger ale</t>
  </si>
  <si>
    <t>Pour gin and juice of lemon into an old-fashioned glass over ice cubes. Fill with ginger ale, stir, and serve.</t>
  </si>
  <si>
    <t>Gin Cobbler</t>
  </si>
  <si>
    <t>1 tsp superfine Sugar|3 oz Club soda|1 Lemon slice|2 oz Gin|1 Maraschino cherry|1 Orange slice</t>
  </si>
  <si>
    <t>In an old-fashioned glass, dissolve the sugar in the club soda. Add crushed ice until the glass is almost full. Add the gin. Stir well. Garnish with the cherry and the orange and lemon slices.</t>
  </si>
  <si>
    <t>Gin Bucket</t>
  </si>
  <si>
    <t>1 L Gin (Beefeater)|1 can frozen Fruit punch concentrate|1 can frozen Lemonade concentrate|1 can frozen Limeade concentrate|1 bottle diced Cherries</t>
  </si>
  <si>
    <t>For the full effect you should use a large Folgers coffee can or a metal bucket. First, fill the can half full with ice and add the gin(the whole bottle). Next, add the concentrates and cherries. Finally, shake the can until its ready to drink.</t>
  </si>
  <si>
    <t>Gin Cooler</t>
  </si>
  <si>
    <t>2 oz Gin|Carbonated water|1/2 tsp Powdered sugar|1 Orange spiral|1 twist of Lemon peel</t>
  </si>
  <si>
    <t>Stir powdered sugar and 2 oz. carbonated water in a collins glass. Fill glass with ice and add gin. Fill with carbonated water and stir. Add the lemon peel and the orange spiral so that the end of the orange spiral dangles over rim of glass.</t>
  </si>
  <si>
    <t>Gin Daisy</t>
  </si>
  <si>
    <t>2 oz Gin|1 oz Lemon juice|1/2 tsp superfine Sugar|1/2 tsp Grenadine|1 Maraschino cherry|1 Orange slice</t>
  </si>
  <si>
    <t>In a shaker half-filled with ice cubes, combine the wine, lemon juice, sugar, and grenadine. Shake well. Pour into an old-fashioned glass and garnish with the cherry and the orange slice.</t>
  </si>
  <si>
    <t>Gin Cocktail</t>
  </si>
  <si>
    <t>2 oz Gin|2 dashes Bitters|1 twist of Lemon peel</t>
  </si>
  <si>
    <t>Stir gin and bitters with ice and strain into a cocktail glass. Add the twist of lemon peel and serve.</t>
  </si>
  <si>
    <t>Gin Fix</t>
  </si>
  <si>
    <t>1 tsp superfine Sugar|1 oz Lemon juice|2 tsp Water|2 oz Gin|1 Maraschino cherry|1 Lemon slice</t>
  </si>
  <si>
    <t>In a shaker half-filled with ice cubes, combine the sugar, lemon juice, and water. Shake well. Strain into a highball glass almost filled with crushed ice. Add the gin. Stir well and garnish with the cherry and the lemon slice.</t>
  </si>
  <si>
    <t>Gin Fizz</t>
  </si>
  <si>
    <t>2 oz Gin|Juice of 1/2 Lemon|1 tsp Powdered sugar|Carbonated water</t>
  </si>
  <si>
    <t>Shake gin, juice of lemon, and powdered sugar with ice and strain into a highball glass over two ice cubes. Fill with carbonated water, stir, and serve.</t>
  </si>
  <si>
    <t>Gin Gin</t>
  </si>
  <si>
    <t>1 part Gin|3 parts Ginger ale</t>
  </si>
  <si>
    <t>Pour ginger ale over gin.</t>
  </si>
  <si>
    <t>Gin Rickey</t>
  </si>
  <si>
    <t>1 1/2 oz Gin|Juice of 1/2 Lime|Carbonated water|1 wedge Lime</t>
  </si>
  <si>
    <t>Pour juice of lime and gin into a highball glass over ice cubes. Fill with carbonated water and stir. Add the wedge of lime and serve.</t>
  </si>
  <si>
    <t>Gin Sling</t>
  </si>
  <si>
    <t>2 oz Gin|Juice of 1/2 Lemon|1 tsp Powdered sugar|1 tsp Water|Twist of Orange peel</t>
  </si>
  <si>
    <t>Dissolve powdered sugar in mixture of water and juice of lemon. Add gin. Pour into an old-fashioned glass over ice cubes and stir. Add the twist of orange peel and serve.</t>
  </si>
  <si>
    <t>Gin Sangaree</t>
  </si>
  <si>
    <t>2 oz Gin|Carbonated water|1 tblsp Port|1/2 tsp Powdered sugar|1 tsp Water|Nutmeg</t>
  </si>
  <si>
    <t>Dissolve powdered sugar in water and add gin. Pour into a highball glass over 2 ice cubes. Fill with carbonated water and stir. Float port on top, sprinkle lightly with nutmeg, and serve.</t>
  </si>
  <si>
    <t>Gimlet #2</t>
  </si>
  <si>
    <t>1 part Gin|1 part Lime juice cordial (Rose's)</t>
  </si>
  <si>
    <t>Fill the glass to 2/3 with ice cubes. Shake the gin and lime and pour into the glass.</t>
  </si>
  <si>
    <t>Gin Sour</t>
  </si>
  <si>
    <t>2 oz Gin|1 oz Lemon juice|1/2 tsp superfine Sugar|1 Orange slice|1 Maraschino cherry</t>
  </si>
  <si>
    <t>In a shaker half-filled with ice cubes, combine the gin, lemon juice, and sugar. Shake well. Strain into a sour glass and garnish with the orange slice and the cherry.</t>
  </si>
  <si>
    <t>Gin Smash</t>
  </si>
  <si>
    <t>2 oz Gin|1 oz Carbonated water|1 cube Sugar|4 Mint sprigs|1 slice Orange|1 Cherry</t>
  </si>
  <si>
    <t>Muddle sugar with carbonated water and mint sprigs in an old-fashioned glass. Add gin and 1 ice cube. Stir, add the orange slice and the cherry, and serve.</t>
  </si>
  <si>
    <t>Gin Squirt</t>
  </si>
  <si>
    <t>1 1/2 oz Gin|1 tsp Grenadine|1 tblsp Powdered sugar|3 chunks Pineapple|2 Strawberries|Carbonated water</t>
  </si>
  <si>
    <t>Stir gin, grenadine, and powdered sugar with ice and strain into a highball glass over ice cubes. Fill with carbonated water and stir. Decorate with the pineapple chunks and the strawberries and serve.</t>
  </si>
  <si>
    <t>Gin Toddy</t>
  </si>
  <si>
    <t>2 oz Gin|2 tsp Water|1/2 tsp Powdered sugar|1 twist of Lemon peel</t>
  </si>
  <si>
    <t>Mix powdered sugar and water in an old-fashioned glass. Add gin and one ice cube. Stir, add the twist of lemon peel, and serve.</t>
  </si>
  <si>
    <t>Gin-Cassis Fizz</t>
  </si>
  <si>
    <t>2 1/2 oz Gin|1 1/2 oz Lemon juice|1 tsp superfine Sugar|4 oz Club soda|1/2 oz Creme de Cassis</t>
  </si>
  <si>
    <t>In a shaker half-filled with ice cubes, combine the gin, lemon juice, and sugar. Shake well. Strain into a collins glass almost filled with ice cubes. Add the club soda. Stir well. Drop the cassis into the center of the drink.</t>
  </si>
  <si>
    <t>Gin-Dew-It</t>
  </si>
  <si>
    <t>1 shot Gin|6 oz Mountain Dew|1 splash Sprite|1 wedge Lime</t>
  </si>
  <si>
    <t>Pour 1 shot of your favorite Gin into a highball glass half filled with ice. Add Mountain Dew till glass is almost filled, then give it a splash of Sprite. Stir well, and garnish with a lime wedge.</t>
  </si>
  <si>
    <t>Ginger Spice</t>
  </si>
  <si>
    <t>2 oz Spiced rum|Fill with Ginger ale|Ice</t>
  </si>
  <si>
    <t>Pour spiced rum over ice in highball glass. Fill with ginger ale.</t>
  </si>
  <si>
    <t>Ginger Swing</t>
  </si>
  <si>
    <t>1 1/2 oz Blue Curacao (Bols)|Fill with Ginger ale</t>
  </si>
  <si>
    <t>Pour curacao over ice in a highball glass, then fill the rest of the way up with ginger ale.</t>
  </si>
  <si>
    <t>Ginger Syllabub</t>
  </si>
  <si>
    <t>2 tblsp medium dry Sherry|3 tblsp Brown sugar|1 pinch Nutmeg|1 pinch ground Ginger|Juice of 1/2 Lemon|1/2 pint heavy Whipping cream|2-3 pieces minced crystallized Ginger</t>
  </si>
  <si>
    <t>Put the sherry, sugar, spices, and lemon juice into a large mixing bowl. Stir until well-blended, then leave to soak for at least half an hour. Beat the cream until it is stiff. Fold in the chopped ginger. Chill thoroughly. Before serving divide into four serving bowls and top with crumbs of crystallized ginger and a shake of nutmeg.</t>
  </si>
  <si>
    <t>Gin Highball</t>
  </si>
  <si>
    <t>2 oz Gin|Carbonated water|1 twist of Lemon peel</t>
  </si>
  <si>
    <t>Pour gin into a highball glass over ice cubes. Fill with carbonated water. Add the twist of lemon peel, stir, and serve.</t>
  </si>
  <si>
    <t>Gin Milk Punch</t>
  </si>
  <si>
    <t>2 oz Gin|1 cup Milk|1 tsp Powdered sugar|Nutmeg</t>
  </si>
  <si>
    <t>Shake all ingredients (except nutmeg) with ice and strain into a collins glass. Sprinkle nutmeg on top and serve.</t>
  </si>
  <si>
    <t>Gingerbread Man</t>
  </si>
  <si>
    <t>1/3 Kahlua|1/3 Bailey's irish cream|1/3 Goldschlager</t>
  </si>
  <si>
    <t>Layer in sequence.</t>
  </si>
  <si>
    <t>Gingersnap</t>
  </si>
  <si>
    <t>1 oz Kahlua|1 oz Bailey's irish cream|1 oz Frangelico|1 oz Jagermeister|Ice Cubes|Fill with Cola</t>
  </si>
  <si>
    <t>Shake Kahlua, Bailey's irish cream, Frangelico, and Jagermeister in ice-filled shaker, and strain contents into ice-filled highball glass. Fill with cola.</t>
  </si>
  <si>
    <t>Ginny's Slammin' Goddess</t>
  </si>
  <si>
    <t>1 1/2 oz Raspberry vodka (Stoli)|1 oz Chambord raspberry liqueur|1 oz Peach schnapps|3 Ice cubes|Fill with 1 part Orange juice|And 1 part Ruby red Grapefruit juice</t>
  </si>
  <si>
    <t>Pour liquors over ice. Mix orange juice and grapefruit juice exactly 50/50 in a separate container. Add juice mix to liquors and stir well.</t>
  </si>
  <si>
    <t>Giraffe</t>
  </si>
  <si>
    <t>1 oz Midori melon liqueur|1 oz Vodka|fill Pineapple juice|float Cranberry juice</t>
  </si>
  <si>
    <t>Pour Midori into a hurricane glass over ice, add Vodka, Pineapple juice, then float cranberry juice.</t>
  </si>
  <si>
    <t>Girl Scout Cookie</t>
  </si>
  <si>
    <t>1 oz Kahlua|1 oz Goldschlager|1 oz Bailey's irish cream</t>
  </si>
  <si>
    <t>Pour all ingredients into mixing cup with ice. Shake and strain into double shot glass. Drink soon after pouring before liquors separate.</t>
  </si>
  <si>
    <t>Girl Scout Thin Mint Cookie</t>
  </si>
  <si>
    <t>1 cup Hot chocolate|1 oz White Creme de Menthe</t>
  </si>
  <si>
    <t>Fill a Mug with Hot Chocolate, add a shot of Creme de menthe, Stir in and enjoy.</t>
  </si>
  <si>
    <t>Ginelico</t>
  </si>
  <si>
    <t>2 oz Gin|1/2 oz Frangelico|1 pinch Nutmeg</t>
  </si>
  <si>
    <t>Stir Gin and Frangelico with ice, strain into cold cocktail glass. Garnish with frshly grated nutmeg.</t>
  </si>
  <si>
    <t>Girlie Martini</t>
  </si>
  <si>
    <t>1 splash Dry Vermouth|4 oz Vodka|3 oz chilled Champagne|1 dash Maraschino liqueur</t>
  </si>
  <si>
    <t>Coat the inside of a chilled cocktail glass with dry vermouth. In a mixing glass filled half way with crushed ice, combine vodka, champagne and maraschino liqueur. Stir and strain into the cocktail glass. Garnish with an olive and a maraschino cherry on a cocktail skewer.</t>
  </si>
  <si>
    <t>Glaciermeister</t>
  </si>
  <si>
    <t>2-3 scoops Vanilla ice-cream|1 shot Milk|1 1/2 oz Jagermeister</t>
  </si>
  <si>
    <t>Mix in blender by adding the ice cream first, followed by the milk, then the Jagermeister. Blend until smooth.</t>
  </si>
  <si>
    <t>Glacier Mint</t>
  </si>
  <si>
    <t>5 parts Vodka|3 parts White Creme de Menthe|Lime juice</t>
  </si>
  <si>
    <t>Stir the ingredients together and strain into a sugar-rimmed cocktail glass. Garnish with mintleaves.</t>
  </si>
  <si>
    <t>Glam Trash</t>
  </si>
  <si>
    <t>2 parts chilled Cinnamon schnapps (Goldschlager)|1 part Beer (Bud light)|1 splash Grenadine</t>
  </si>
  <si>
    <t>Pour 3/4 glass with chilled Goldschlager then add 1/4 glass of Bud Light. Splash grenadine on top for color. Allow the beer to suspend the gold flake in the glass. Serve immediately.</t>
  </si>
  <si>
    <t>Gladiator</t>
  </si>
  <si>
    <t>1/2 oz Amaretto|1/2 oz Southern Comfort|2 oz Orange juice|2 oz 7-Up</t>
  </si>
  <si>
    <t>Mix 1/2 oz Amaretto with 1/2 oz Southern Comfort. Drop into glass of 2 oz orange juice mixed with 2 oz 7-up.</t>
  </si>
  <si>
    <t>Glaucoma</t>
  </si>
  <si>
    <t>1 oz Vodka|1 oz Rum|1 oz Gin|1 oz Kahlua|4 oz Lemon juice|1 tsp Sugar|Ice</t>
  </si>
  <si>
    <t>Pour all ingredients over ice in shaker. Shake well. Strain into glass.</t>
  </si>
  <si>
    <t>Gingerbread Man #2</t>
  </si>
  <si>
    <t>1/3 oz Goldschlager|1/3 oz Butterscotch schnapps|1/3 oz Bailey's irish cream</t>
  </si>
  <si>
    <t>Mix the ingredients with ice in a shaker and pour in glass.</t>
  </si>
  <si>
    <t>Glogg #1</t>
  </si>
  <si>
    <t>2 bottles Red wine (Cabernet/Burgundy)|1.75 L Vodka|20 Cardamom pods|10 Cloves|2 sticks Cinnamon bark|1 piece Orange peel|1 1/2 cup blanched whole Almond|1 1/2 cup Raisins|10 dried Figs|1 lb Sugar lump</t>
  </si>
  <si>
    <t>Pour the wine &amp; vodka into a large pot. Add spices, fruit and nuts. Turn on the heat and bring the ingredients to a temperature just below the boil. Now for the fun part. Invite all of your guests into the kitchen. Place the sugar cubes in a sieve (one that you don't mind sacrificing to the greater good). Don oven mitts and set the glogg on fire. Ladle the burning glogg over the sugar cubes until it has all melted. I usually do this with the overhead lights off for greater theatrics. When the sugar is melted, cover the pot to extinguish the flame. Ladle glogg, fruit and nuts into irish coffe cups and serve.</t>
  </si>
  <si>
    <t>Glitch</t>
  </si>
  <si>
    <t>2 shots Vodka|1/2 glass Mango juice|1 shot Lemon juice|2 shots Blue Curacao</t>
  </si>
  <si>
    <t>Mix in order listed. The blue splash at the end makes the drink aquamarine colored, which is lovely.</t>
  </si>
  <si>
    <t>Gingervitas</t>
  </si>
  <si>
    <t>1 shot Absolut Citron|1 shot Dry Vermouth|3 shots Ginger ale|Ice cubes</t>
  </si>
  <si>
    <t>Fill the shaker with ice. Pour one shot of Vodka and one shot of Vermouth. Shake and pour into the glass. Then pour the ginger ale into the glass. Very refreshing.</t>
  </si>
  <si>
    <t>Ginny's Slammin' Goddess #2</t>
  </si>
  <si>
    <t>1 oz Raspberry schnapps|1 oz Peach schnapps|1 oz Raspberry vodka|1 oz Chambord raspberry liqueur|3 Ice cubes|Fill with 1 part Orange juice|And 1 part ruby red Grapefruit juice</t>
  </si>
  <si>
    <t>Pour liquors over ice. Mix orange juice and grapefruit juice exactly 50/50 in a separate container. Fill glass with juice mix and stir well.</t>
  </si>
  <si>
    <t>Glogg - Grandfather's</t>
  </si>
  <si>
    <t>1 bottle Red wine|1/2 bottle Madeira|3-5 Cloves|1-2 piece Cinnamon|10-15 cl Sugar|Raisins|Almond</t>
  </si>
  <si>
    <t>Mix wine and spices, and heat it under cover some minutes on low heat - DO NOT BOIL. Add sugar, lemon peel and stir. Keep on heat and covered for a few more minutes. Serve with raisins and almonds. (You have to throw the almonds in boiling water for maybe a minute, and peel of the brown 'coating'. They should be white for use with glogg.) Serve in irish coffee cup.</t>
  </si>
  <si>
    <t>Glogg - Grandmother's</t>
  </si>
  <si>
    <t>1 bottle Red wine|1/2 bottle Sweet Vermouth|8 Cloves|8 Cardamom pods|2 pieces Cinnamon|1 piece Orange peel</t>
  </si>
  <si>
    <t>Mix everything in a casserole. Keep overnight. Heat the mixture - do NOT boil. Strain and serve hot woth raisins and almonds. (You have to throw the almonds in boiling water for maybe a minute, and peel of the brown 'coating'. They should be white for use with glogg.) Serve in irish coffee cup.</t>
  </si>
  <si>
    <t>Glogg - Christmas</t>
  </si>
  <si>
    <t>2 bottles dry White wine|20 cl Vodka|37 cl dry Sherry|4 pieces Cinnamon|2 tblsp Cardamom seeds|1 tblsp Clove|4 pieces Orange peel, bitter|30 cl Sugar</t>
  </si>
  <si>
    <t>Stir half a bottle of the wine with the spicesand sugar under heating, close to boiling. Remove casserolee from heat. Set aside for 24 hours. Strain off spices, and add remaining wine, vodka, and sherry. Add appx. 10 dashed aromatic tincture (this is a spice concentrate). Bottle your glogg, seal well, and let mature for a week. Mix with red wine or water, heat and serve in irish coffee cup.</t>
  </si>
  <si>
    <t>Go Girl!</t>
  </si>
  <si>
    <t>1 shot Chambord raspberry liqueur|1 shot Vodka|1/2 cup Club soda|2 tblsp Sour mix</t>
  </si>
  <si>
    <t>Mix it all together on ice, what else?</t>
  </si>
  <si>
    <t>Gloom Raiser</t>
  </si>
  <si>
    <t>2 parts Gin|3/4 part Dry Vermouth|2 dashes Pernod|2 dashes Grenadine</t>
  </si>
  <si>
    <t>Stir with ice. Strain in a cocktail glass. Decorate with a maraschino cherry.</t>
  </si>
  <si>
    <t>Goats Milk</t>
  </si>
  <si>
    <t>1 bottle Vodka|1 fifth Watermelon schnapps|1 fifth Peachtree schnapps|1 gal watermelon Kool-Aid|2 L Sprite|10 tblsp Sugar</t>
  </si>
  <si>
    <t>Add all ingredients and stir.</t>
  </si>
  <si>
    <t>Glow-Worm</t>
  </si>
  <si>
    <t>1 1/2 oz Melon liqueur|1 1/2 oz Southern Comfort|3 oz Orange juice|3 oz Pineapple juice|Float 1 1/2 oz Blue Curacao</t>
  </si>
  <si>
    <t>Fill glass with ice. Pour ingredients in order. Do not mix! Float Blue Curacao on top.</t>
  </si>
  <si>
    <t>God's Great Creation</t>
  </si>
  <si>
    <t>2 1/2 oz Whiskey|1 oz Peach schnapps|5 tblsp Fruit punch, orange-banana (frozen)|1/2 oz Lemon juice|Fill Pepsi Cola</t>
  </si>
  <si>
    <t>Pour Whiskey and Peach Schnapps over ice cubes in a High Ball Glass. Add frozen canned orange banana punch (no water). Add lemon juice and fill the rest with pepsi. Stir well and serve.</t>
  </si>
  <si>
    <t>Godfather</t>
  </si>
  <si>
    <t>1 1/2 oz Scotch|3/4 oz Amaretto</t>
  </si>
  <si>
    <t>Pour ingredients into an old-fashioned glass over ice and serve. (Bourbon may be substituted for scotch, if preferred.)</t>
  </si>
  <si>
    <t>Godchild</t>
  </si>
  <si>
    <t>1 oz Vodka|1 oz Amaretto|1 oz Heavy cream</t>
  </si>
  <si>
    <t>Shake all ingredients well with cracked ice, strain into a champagne flute, and serve.</t>
  </si>
  <si>
    <t>Godiva Polar Bear</t>
  </si>
  <si>
    <t>1 part Godiva liqueur|1 part Peppermint schnapps</t>
  </si>
  <si>
    <t>Pour equal parts Godiva White Chocolate Liqueur and Peppermint Schnapps. Serve on the rocks.</t>
  </si>
  <si>
    <t>Godiva Chocolate Martini</t>
  </si>
  <si>
    <t>1 1/2 shot Godiva liqueur|1 1/2 shot Creme de Cacao|1/2 shot Vodka|2 1/2 shots Half-and-half</t>
  </si>
  <si>
    <t>Mix all ingredients in shaker with ice, shake and pour into chilled cocktail glass.</t>
  </si>
  <si>
    <t>Godiva Peppermint Patty</t>
  </si>
  <si>
    <t>1/2 cup Hot chocolate|1 shot Peppermint schnapps (Rumple Minze)|1 shot Godiva liqueur</t>
  </si>
  <si>
    <t>Pour 1/2 cup Hot Cocoa into a Brandy Snifter. Add 1 shot of Peppermint Schnapps (Rumple Minze). Add 1 shot of Godiva. Stir. Top with Whip Cream.</t>
  </si>
  <si>
    <t>Gold Baron</t>
  </si>
  <si>
    <t>3/4 oz Rumple Minze|1/4 oz Goldschlager</t>
  </si>
  <si>
    <t>Float Goldschlager on top of Rumple and enjoy!</t>
  </si>
  <si>
    <t>Gold Coast</t>
  </si>
  <si>
    <t>3 oz Tequila|1 1/2 oz Cointreau|1 oz Cherry juice|3/4 oz Lemon juice</t>
  </si>
  <si>
    <t>Shake and pour into chilled cocktail or martini glass.</t>
  </si>
  <si>
    <t>Gluehwein</t>
  </si>
  <si>
    <t>1 L Red wine|125 ml Water|60 gr Sugar|1 Cinnamon stick|3 Cloves|1 tblsp Lemon peel</t>
  </si>
  <si>
    <t>Boil sugar and spices in water, leave in the water for 30 minutes. Strain the spiced water and mix with the wine. Heat slowly until short of boiling temperature. (To remove alcohol, let it boil for a while.) You may add lemon or orange juice to taste. Serve in irish coffee cup.</t>
  </si>
  <si>
    <t>Gold Record</t>
  </si>
  <si>
    <t>1 oz Gold tequila|1 splash Lime juice|Fill with Orange juice</t>
  </si>
  <si>
    <t>Shake and strain into ice filled highball glass. Garnish with a slice of lime.</t>
  </si>
  <si>
    <t>The Gold, The Bad, and The Ugly</t>
  </si>
  <si>
    <t>1 1/2 oz Kahlua|1 oz Bailey's irish cream|Fill with Milk|1 1/2 oz Goldschlager</t>
  </si>
  <si>
    <t>When you're filling with milk, make sure you leave enough room for the Goldschlager. Pour the Goldschlager over the back of a spoon.</t>
  </si>
  <si>
    <t>Godhead</t>
  </si>
  <si>
    <t>1/4 shot Rum|1/4 shot Vodka|1/4 shot Raspberry liqueur or Creme de Cassis|1 dash Lime juice|1 dash 151 proof rum</t>
  </si>
  <si>
    <t>Pour Rum, Vodka, Raspberry Liqueur and Lime Juice a strainer glass. Chill with ice and strain into your shot glass. Float 151 Rum on top of shot. Throw down or ignite and throw down. (Igniting the 151 Rum will lower the alcoholic content.)</t>
  </si>
  <si>
    <t>Golddigger</t>
  </si>
  <si>
    <t>1/2 oz Jack Daniels|1/2 oz Goldschlager</t>
  </si>
  <si>
    <t>Pour in shot glass,and pray for the best.</t>
  </si>
  <si>
    <t>Golden Apple</t>
  </si>
  <si>
    <t>1/2 oz Goldschlager|1 oz Sour Apple Pucker</t>
  </si>
  <si>
    <t>Mix the two ingredients in a shot glass.</t>
  </si>
  <si>
    <t>Golden Blizzard</t>
  </si>
  <si>
    <t>1 1/2 cup Eggnog|2 shots Goldschlager|2 shots Peppermint schnapps (100 proof)</t>
  </si>
  <si>
    <t>add the shots of goldschlager and Peppermint Schnapps, then fill jar with eggnog</t>
  </si>
  <si>
    <t>Golden Cadillac with White-Walled Tires</t>
  </si>
  <si>
    <t>1 1/2 oz Vanilla vodka (Stoli Vanil)|1 1/2 oz White chocolate liqueur|1/2 oz Galliano|1 1/2 oz white Creme de Cacao|1 oz Cream|1 splash Sugar syrup</t>
  </si>
  <si>
    <t>Add all of the ingredients in a cocktail shaker half filled with ice. Shake vigorously. Strain into a large chilled champagne flute. Garnish with shaved dark chocolate.</t>
  </si>
  <si>
    <t>Golden Bronx</t>
  </si>
  <si>
    <t>2 oz Gin|1 tsp Dry Vermouth|1 tsp Sweet Vermouth|1/2 oz Orange juice|1 Egg yolk</t>
  </si>
  <si>
    <t>Golden Cadillac</t>
  </si>
  <si>
    <t>1 oz Galliano|2 oz white Creme de Cacao|1 oz Light cream</t>
  </si>
  <si>
    <t>Combine all ingredients with 1/2 cup crushed ice in an electric blender. Blend at low speed for ten seconds. Strain into a champagne flute and serve.</t>
  </si>
  <si>
    <t>Golden Cola</t>
  </si>
  <si>
    <t>1/2 glass Ice|4 shots Goldschlager|1 shot Bacardi 151 proof rum|1 shot Vanilla liqueur|1 can Coca-Cola</t>
  </si>
  <si>
    <t>Fill highball glass(or preferably a 32 oz. glass) halfway with crushed ice. Add alcohol contents over ice. Pour coke over mixture. Mix well.</t>
  </si>
  <si>
    <t>Gold Driver</t>
  </si>
  <si>
    <t>1 fifth Gold tequila (Jose Cuervo)|1 thing Orange juice|1 Lime (fresh)|Some Ice</t>
  </si>
  <si>
    <t>Fill a short glass with ice. Pour the Cuervo into glass until about half full (more if you like it like I do). Top off with the Orange Juice. Squeeze a slice of lime into the drink. Enjoy!</t>
  </si>
  <si>
    <t>The G.O.A.T.</t>
  </si>
  <si>
    <t>1 shot Vodka (Absolut)|1 shot Tequila (Jose Cuervo)|1 shot Dark rum (Meyers)|1 splash Tabasco sauce</t>
  </si>
  <si>
    <t>Put all this together in a cup and pour into shot glasses, this obviously makes three shots. The Shots are ratios, the more the better.</t>
  </si>
  <si>
    <t>Gailwarning</t>
  </si>
  <si>
    <t>6 cl Absolut Vodka|6 cl Sprite|1 cl Lemon juice</t>
  </si>
  <si>
    <t>Pour vodka over ice in a collins glass. Add Sprite and top with lemon juice. Garnish with a lemon slice.</t>
  </si>
  <si>
    <t>Gin Swizzle</t>
  </si>
  <si>
    <t>1 1/2 oz Lime juice|1 tsp superfine Sugar|2 oz Gin|1 dash Bitters|3 oz Club soda</t>
  </si>
  <si>
    <t>In a shaker half-filled with ice cubes, combine the lime juice, sugar, gin, and bitters. Shake well. Almost fill a colling glass with ice cubes. Stir until the glass is frosted. Strain the mixture in the shaker into the glass and add the club soda.</t>
  </si>
  <si>
    <t>Gin And Sin</t>
  </si>
  <si>
    <t>1 1/2 oz Gin|1 oz Orange juice|1 oz Lemon juice|1/2 tsp Grenadine</t>
  </si>
  <si>
    <t>Glogg in the Microwave</t>
  </si>
  <si>
    <t>1 bottle Red wine|3 sticks Cinnamon bark|8 Cloves|1/2 dl Sugar|Juice of 1/2 Lemon</t>
  </si>
  <si>
    <t>Mix all ingredients, except for the lemonslices, in a coffee mug. Heat it (using a lid) on full power for 5-6 minutes or, if you are using a temperature meter, 75'C. Stir, until the sugar is dissolved. Serve in a small cup, with a slice of lemon for decoration.</t>
  </si>
  <si>
    <t>Godmother</t>
  </si>
  <si>
    <t>1 1/2 oz Vodka|3/4 oz Amaretto</t>
  </si>
  <si>
    <t>Pour vodka and amaretto into an old-fashioned glass over ice and serve.</t>
  </si>
  <si>
    <t>Gogl-Mogl</t>
  </si>
  <si>
    <t>1 Egg|1 jigger Whiskey|1 tblsp Honey|Milk</t>
  </si>
  <si>
    <t>This is essentially a hot eggnog. You beat an egg, add a tablespoon of honey and a jigger of whisky. Pour this into a irish coffe cup and then fill the glass with warm milk and stir until it's well mixed.</t>
  </si>
  <si>
    <t>Golden Comfort</t>
  </si>
  <si>
    <t>1 part Goldschlager|1 part Southern Comfort|1 part Jagermeister</t>
  </si>
  <si>
    <t>Mix, then pour into shot glass</t>
  </si>
  <si>
    <t>Golden Coke</t>
  </si>
  <si>
    <t>12 oz Coca-Cola|1 oz Goldschlager</t>
  </si>
  <si>
    <t>Pour the cola into a tumbler. Add the Goldschlager and stir gently. Consume.</t>
  </si>
  <si>
    <t>Golden Daze</t>
  </si>
  <si>
    <t>1 1/2 oz Gin|1/2 oz Peach brandy|1 oz Orange juice</t>
  </si>
  <si>
    <t>Golden Delicious</t>
  </si>
  <si>
    <t>1 cup sparkling Apple cider|1 shot Goldschlager</t>
  </si>
  <si>
    <t>Pour sparkling apple cider into a glass. Pour the shot of Goldschlager. Stir.</t>
  </si>
  <si>
    <t>Golden Furnace</t>
  </si>
  <si>
    <t>1 shot Goldschlager|1 splash Tabasco sauce</t>
  </si>
  <si>
    <t>Pour Goldschlagger into a shot glass. Add a splash of Tabasco sauce. Drink and run for water.</t>
  </si>
  <si>
    <t>Golden Dream</t>
  </si>
  <si>
    <t>2 oz Galliano|1 oz white Creme de Cacao|1/2 oz Triple sec|3 oz Orange juice (without pulp)|3 oz Light cream|Ice cubes</t>
  </si>
  <si>
    <t>Shake vigorously until creamy in a shaker filled one third full of ice cubes. Strain into a champagne flute. Or use a blender and blend until creamy, pour into hurricane glass and garnish with slice of orange.</t>
  </si>
  <si>
    <t>Golden Margarita</t>
  </si>
  <si>
    <t>1 1/2 shot Tequila|1 1/2 shot Grand Marnier|1 shot Rose's sweetened lime juice|1 shot Sour mix (homemade)</t>
  </si>
  <si>
    <t>Shake all ingredients hard with crushed ice. Serve over crushed ice in a lightly salted margarita glass with two cocktail straws. Garnish with a twist of lime.</t>
  </si>
  <si>
    <t>Golden Glow Punch</t>
  </si>
  <si>
    <t>6 oz frozen Orange juice concentrate, thawed|6 oz frozen Lemonade concentrate, thawed|1 qt chilled Apple juice|2 qt chilled Ginger ale|1 pint lemon or orange Sherbet|Ice ring</t>
  </si>
  <si>
    <t>Pour the concentrate and the apple juice into the punch bowl. Stir the ginger ale into the bowl. Spoon in sherbet or add an Ice Ring. Serve immediately.</t>
  </si>
  <si>
    <t>Golden Miller</t>
  </si>
  <si>
    <t>1 part Amaretto|1 part Grand Marnier or Triple Sec|1 part Creme de Cacao|1 part Orange juice</t>
  </si>
  <si>
    <t>Mix above ingred. together with LOTS of crushed ice. Enjoy!</t>
  </si>
  <si>
    <t>Golden Star</t>
  </si>
  <si>
    <t>1 oz Vanilla schnapps|3/4 oz Amaretto|2 scoops Ice-cream</t>
  </si>
  <si>
    <t>put two scoops ice-cream in blender add liquor and blend until like a milk shake.</t>
  </si>
  <si>
    <t>Golden Sunrise</t>
  </si>
  <si>
    <t>1/4 oz Amaretto|1/4 oz Spiced rum (Bacardi)|1/4 oz Wildberry schnapps|1/4 oz Key Largo schnapps|1/4 oz Razzmatazz|1/2 part Orange juice|1/2 part Pineapple juice</t>
  </si>
  <si>
    <t>Mix all ingredients together and shake!!!!</t>
  </si>
  <si>
    <t>Pour over lots of ice.</t>
  </si>
  <si>
    <t>Golden Slipper</t>
  </si>
  <si>
    <t>2 oz Apricot brandy|3/4 oz Yellow Chartreuse|1 unbroken Egg yolk</t>
  </si>
  <si>
    <t>Stir brandy and chartreuse with ice and strain into a cocktail glass. Float unbroken egg yolk on top and serve.</t>
  </si>
  <si>
    <t>Goldschlager Lemondrop</t>
  </si>
  <si>
    <t>1 oz Goldschlager|2 oz Lemonade</t>
  </si>
  <si>
    <t>Shake with ice, serve straight up.</t>
  </si>
  <si>
    <t>Goldfish</t>
  </si>
  <si>
    <t>1 oz plain or Citrus vodka (Citron/Oranj)|1 oz Peach schnapps|2 wedges Mandarin (canned)</t>
  </si>
  <si>
    <t>Mix peach schnapps with vodka. Add mandarin oranges.</t>
  </si>
  <si>
    <t>Good 'n Plenty</t>
  </si>
  <si>
    <t>1 part Bailey's irish cream|1 part Sambuca|1 splash Soda water|Fill with Ice</t>
  </si>
  <si>
    <t>Cocktail can be served on the rocks or blended until smooth.</t>
  </si>
  <si>
    <t>Good Morning To You My Love</t>
  </si>
  <si>
    <t>1/2 Orange|1/2 Lime|1/2 Apple|1 dash Orange juice|1 dash Apple juice|1 dash Whipping cream or milk|Ice</t>
  </si>
  <si>
    <t>Mix all ingredients in mixer with ice. Serve in a small bowl garnished with strawberries or grapes and a straw.</t>
  </si>
  <si>
    <t>Good Morning!</t>
  </si>
  <si>
    <t>2 shots Espresso|1 1/2 scoop Vanilla ice-cream|1 tsp Sugar|3 oz Bailey's irish cream|3 oz Tia maria|2 scoops Ice cubes</t>
  </si>
  <si>
    <t>Combine Vanilla Ice-Cream, Sugar, Ice, and Espresso in a blender and blend until smooth. Add Bailey's Irish Cream and Tia Maria then stir. Pour into coffee mug and serve.</t>
  </si>
  <si>
    <t>Good Fortune</t>
  </si>
  <si>
    <t>1 1/4 oz Absolut Citron|3/4 oz Alize|6 oz Lemonade</t>
  </si>
  <si>
    <t>Shake and strain into an ice-filled Hurricane glass. Garnish with a lemon wheel.</t>
  </si>
  <si>
    <t>Gooseberry Jam</t>
  </si>
  <si>
    <t>1 oz Vodka|1 oz Southern Comfort|2 oz Blue Curacao|6 oz Orange juice</t>
  </si>
  <si>
    <t>Take all of the above ingredients, place in a cocktail shaker or blender with plenty of crushed ice. mix untill slightly frothy, then pour into a tall glass and enjoy.</t>
  </si>
  <si>
    <t>Goombay Smash</t>
  </si>
  <si>
    <t>1 oz Spiced rum|1 oz Malibu rum|1/4 oz Apricot brandy|2 oz Pineapple juice|2 oz Orange juice</t>
  </si>
  <si>
    <t>Mix all ingredients in highball with ice and shake. Garnish with orange slice and cherry.</t>
  </si>
  <si>
    <t>Gorilla Milk #2</t>
  </si>
  <si>
    <t>1 oz Kahlua|3/4 oz Amaretto|3/4 oz Banana liqueur (99 bananas)|Fill with Milk</t>
  </si>
  <si>
    <t>Stir or shake. Ice cream can be used instead of milk and blended in a blender.</t>
  </si>
  <si>
    <t>Gorilla Smile</t>
  </si>
  <si>
    <t>1/2 Banana|3 oz Strawberries|2 oz Fruit punch|2 oz Light rum (Bacardi)|1 oz Banana liqueur|1 1/2 oz Peach schnapps</t>
  </si>
  <si>
    <t>Combine all in a blender with a 8-12 oz of ice, blend. Barnish with a banana slice speared through an umbrella.</t>
  </si>
  <si>
    <t>Gorilla Milk</t>
  </si>
  <si>
    <t>Fill glass with Ice cubes|1/2 oz Vodka|1/2 oz Dark Creme de Cacao|Fill with Milk</t>
  </si>
  <si>
    <t>Gorilla Sweat</t>
  </si>
  <si>
    <t>2 oz Tequila|6 oz Water|1 tsp Butter|3 pieces Cloves|1 stick Cinnamon|1 pinch Salt (Optional)</t>
  </si>
  <si>
    <t>Mix all ingredients (except cinnamon stick) and heat gently until butter is melted. Garnish with cinnamon stick.</t>
  </si>
  <si>
    <t>Gotland Summer Night</t>
  </si>
  <si>
    <t>4 cl Gin|2 cl Cointreau|Fill with Orange juice|1 cl Grenadine</t>
  </si>
  <si>
    <t>Pour gin, Cointreau and orange juice over ice. Gently pour grenadine along the inside of the glass so it sinks to the bottom.</t>
  </si>
  <si>
    <t>Golden Fizz</t>
  </si>
  <si>
    <t>1 1/2 oz Gin|Juice of 1/2 Lemon|1/2 tblsp Sugar|1 Egg yolk|Carbonated water</t>
  </si>
  <si>
    <t>Shake all ingredients (except carbonated water) with ice and strain into a highball glass. Fill with carbonated water and serve.</t>
  </si>
  <si>
    <t>Golden Eye</t>
  </si>
  <si>
    <t>1 oz Bailey's irish cream|1 oz Goldschlager|Nuts</t>
  </si>
  <si>
    <t>pour 1 oz of goldshlager shapps then pour in the baileys. This is a layered drink with the baileys on the bottom. Garnish with a nut in the middle of the drink.</t>
  </si>
  <si>
    <t>Mix in a shot glass.</t>
  </si>
  <si>
    <t>The Graduate</t>
  </si>
  <si>
    <t>1/2 oz Amaretto|1 1/2 oz Southern Comfort|1 oz Pineapple juice</t>
  </si>
  <si>
    <t>Shake over ice, strain.</t>
  </si>
  <si>
    <t>Grand Blue</t>
  </si>
  <si>
    <t>1 1/2 cl Malibu rum|1 1/2 cl Peach schnapps|1 1/2 cl Blue Curacao|3 cl Sweet and sour</t>
  </si>
  <si>
    <t>Serve in an old fashioned glass.</t>
  </si>
  <si>
    <t>Grand Marnier</t>
  </si>
  <si>
    <t>2/3 cup Triple sec|1/3 cup Brandy|1 tblsp Sugar</t>
  </si>
  <si>
    <t>Mix to disolve sugar.</t>
  </si>
  <si>
    <t>Grand Orange-Cognac Liqueur</t>
  </si>
  <si>
    <t>1/3 cup Orange zest|1/2 cup granulated Sugar|2 cups Cognac (or French brandy)|1/2 tsp Glycerine</t>
  </si>
  <si>
    <t>Place zest and sugar in a small bowl. Mash and mix together with the back of a wooden spoon or a pestle. Continue mashing until sugar is absorbed into the orange zest and is no longer distinct. Place into aging container. Add cognac. Stir, cap and let age in a cool dark place 2 to 3 months, shaking monthly. After initial aging, pour through fine mesh strainer placed over medium bowl. Rinse out aging container. Pour glycerine into aging container and place cloth bag inside strainer. Pour liqueur through cloth bag. Stir with a wooden spoon to combine. Cap and age 3 more months before serving.</t>
  </si>
  <si>
    <t>Grand-Ma in a Wheelchair</t>
  </si>
  <si>
    <t>2 parts Grand Marnier|1 part Tequila|1 part 7-Up|1 splash Rose's sweetened lime juice</t>
  </si>
  <si>
    <t>Add ice. Shake it. Strain it. Shoot it.</t>
  </si>
  <si>
    <t>Grandmom's slipper</t>
  </si>
  <si>
    <t>2 cl Bailey's irish cream|2 cl Koskenkorva salmiac Vodka</t>
  </si>
  <si>
    <t>Pour 2cl of Bailey's right in. Then pour the salmiac vodka in BUT don't let them mix into gray: there should be creamish white and also deep black visible in the drink, slightly mixed.</t>
  </si>
  <si>
    <t>Granny Apple Blossom</t>
  </si>
  <si>
    <t>1 1/2 oz Apple schnapps|1 1/2 oz Gold tequila (Jose Cuervo)|1/4 oz Daiquiri mix|Fill with 7-Up|Ice cubes</t>
  </si>
  <si>
    <t>Mix apple schnapps, tequila, daiquiri mix in a collins glass filled with ice. Fill to top with 7-up.</t>
  </si>
  <si>
    <t>Grandma's Swingin' Eggnog</t>
  </si>
  <si>
    <t>6 Egg yolk|1/2 cup white, granulated Sugar|2 cups Milk|2 cups Light rum|2 cups Whipping cream|Nutmeg</t>
  </si>
  <si>
    <t>Beat yolks until light. Add sugar and mix well. Add milk and rum. Mix well, then chill for at least 3 hours. One hour before serving, whip cream and stir into chilled mixture. Return to refrigerator for an hour. Serve in punch cups and dust with nutmeg. Serves 20.</t>
  </si>
  <si>
    <t>Grape Flip</t>
  </si>
  <si>
    <t>10 cl cold Milk|5 cl red Grape juice|1 Egg yolk|2 tsp Raspberry syrup</t>
  </si>
  <si>
    <t>Shake or blend very well, serve icecold in a burgundy glass. If you wish to garnish, use grapes.</t>
  </si>
  <si>
    <t>Grape Crush</t>
  </si>
  <si>
    <t>1/3 oz Vodka|1/3 oz Chambord raspberry liqueur|1/3 oz Sour mix</t>
  </si>
  <si>
    <t>Small shaker with ice add ingredients stir strain into shot glass</t>
  </si>
  <si>
    <t>Grape Nehi</t>
  </si>
  <si>
    <t>2 oz Vodka|2 oz Chambord raspberry liqueur|3-4 slices Lemon or orange|Blend with Ice cubes</t>
  </si>
  <si>
    <t>Crush Ice with lemon (or orange) and alcohols in a large glass. Use a strainer and pour into a cocktail glass. Optional: add lemon wedge or salt to glass.</t>
  </si>
  <si>
    <t>Grapefruit and Orange Cocktail</t>
  </si>
  <si>
    <t>2 cl Orange juice|6 cl Grapefruit juice</t>
  </si>
  <si>
    <t>Mix and stir with ice in a mixing glass, strain off into a large cocktail glass.</t>
  </si>
  <si>
    <t>Grapefruit Cocktail</t>
  </si>
  <si>
    <t>1 oz Gin|1 oz Grapefruit juice|1 tsp Maraschino liqueur|1 Cherry</t>
  </si>
  <si>
    <t>Grapefruit Lemonade</t>
  </si>
  <si>
    <t>2 cl Grenadine syrup|6 cl Grapefruit juice|Soda water</t>
  </si>
  <si>
    <t>Place some ice cubes in a large tumbler, add grenadine syrup and grapefruit juice, top up with soda water. Stir a little and serve with a drinking straw.</t>
  </si>
  <si>
    <t>Grapefruit Nog</t>
  </si>
  <si>
    <t>1 1/2 oz Brandy|1/2 cup Grapefruit juice|1 oz Lemon juice|1 tblsp Honey|1 whole Egg</t>
  </si>
  <si>
    <t>Blend all ingredients with 1/2 cup crushed ice in an electric blender at a low speed for a short length of time. Pour into a collins glass over ice cubes and serve.</t>
  </si>
  <si>
    <t>Grapes of Wrath</t>
  </si>
  <si>
    <t>3 oz Blue Curacao|1 oz Vodka|2 oz Cranberry juice|2 oz Grape juice|1 oz Coca-Cola|1 splash of Pineapple juice</t>
  </si>
  <si>
    <t>Fill collins glass with ice. Pour blue curacao and vodka into glass. Fill 3/4 of the glass with 1/2 cranberry juice and 1/2 grape juice. Then fill the rest of the glass with coke. Add a splash of pineapple at the top and then shake thourghly.</t>
  </si>
  <si>
    <t>Grapeschlager</t>
  </si>
  <si>
    <t>1 part Goldschlager|3 parts Grape soda</t>
  </si>
  <si>
    <t>Pour Goldschlager over ice, then add the Grape Soda. Stir slightly, and enjoy.</t>
  </si>
  <si>
    <t>Grapefruit Teaser</t>
  </si>
  <si>
    <t>10 oz Grapefruit juice|4 oz Malibu rum|1 splash Lime juice</t>
  </si>
  <si>
    <t>Combine &amp; stir.</t>
  </si>
  <si>
    <t>Grapple</t>
  </si>
  <si>
    <t>1 cup Grape juice|1 cup Apple cider (or apple juice)|1 tsp Lemon juice|1/4 tsp Cinnamon</t>
  </si>
  <si>
    <t>Grappa Gimlet</t>
  </si>
  <si>
    <t>2 parts Gin|2 parts Lime juice cordial (Rose's)|1 part Grappa</t>
  </si>
  <si>
    <t>Shake and pour over ice-cubes.</t>
  </si>
  <si>
    <t>Grass Skirt</t>
  </si>
  <si>
    <t>1 1/2 oz Gin|1 oz Triple sec|1 oz Pineapple juice|1/2 tsp Grenadine|1 Pineapple, slice</t>
  </si>
  <si>
    <t>In a shaker half-filled with ice cubes, combine the gin, triple sec, pineapple juice, and grenadine. Shake well. Pour into an old-fashioned glass and garnish with the pineapple slice.</t>
  </si>
  <si>
    <t>Grasshopper</t>
  </si>
  <si>
    <t>3/4 oz Green Creme de Menthe|3/4 oz white Creme de Cacao|3/4 oz Light cream</t>
  </si>
  <si>
    <t>Grateful Dead #1</t>
  </si>
  <si>
    <t>1/2 oz Tequila|1/2 oz Rum|1/2 oz Vodka|1/2 oz Gin|1/2 oz Triple sec|1 oz Sour mix|Razzmatazz or Chambourd</t>
  </si>
  <si>
    <t>Fill Collins Class with Ice. Add all the white alcohol. Add the sour mix. Top off glass with Razzmatazz or Chambourd. Then shake to mix contents. A fruity version of a Long Island Iced Tea</t>
  </si>
  <si>
    <t>Grateful Dead</t>
  </si>
  <si>
    <t>1 part Tequila|1 part Vodka|1 part Light rum|1 part Gin|1 part Chambord raspberry liqueur</t>
  </si>
  <si>
    <t>shake ingredients and pour over ice...</t>
  </si>
  <si>
    <t>Grateful Dead #2</t>
  </si>
  <si>
    <t>3/4 oz Vodka|3/4 oz Rum|3/4 oz Gin|3/4 oz Triple sec|3/4 oz Chambord raspberry liqueur|2 parts Sour mix|1 splash Sprite or 7-up</t>
  </si>
  <si>
    <t>fill glass with ice. Add each liquor, then pour sour mix to top. stir. splash of 7up or sprite.</t>
  </si>
  <si>
    <t>Grand Mimosa</t>
  </si>
  <si>
    <t>1/2 oz Grand Marnier|Champagne|1 splash Orange juice</t>
  </si>
  <si>
    <t>Pour Grand Marnier into a Champagne Flute. Fill almost to the top with Champagne and top off with fresh Orange Juice.</t>
  </si>
  <si>
    <t>Graveyard (light)</t>
  </si>
  <si>
    <t>1 or 1/2 pint Triple sec|1 or 1/2 pint Bacardi 151 proof rum|1 or 1/2 pint Vodka|1 or 1/2 pint Gin|1 or 1/2 pint Tequila|Beer|Stout</t>
  </si>
  <si>
    <t>Mix the 5 whites in equal amounts in a beer mug. fill up the rest of the space with half beer and half stout.</t>
  </si>
  <si>
    <t>Gravedigger</t>
  </si>
  <si>
    <t>1/2 shot Bacardi 151 proof rum|1/2 shot Whiskey (James B. Beam)</t>
  </si>
  <si>
    <t>Fill shot glass half and half with bacardi 151 and Jim Beam whiskey in any order you want.</t>
  </si>
  <si>
    <t>Graveyard</t>
  </si>
  <si>
    <t>1 or 1/2 pint Triple sec|1 or 1/2 pint Bacardi 151 proof rum|1 or 1/2 pint Vodka|1 or 1/2 pint Gin|1 or 1/2 pint Tequila|1 or 1/2 pint Bourbon|1 or 1/2 pint Scotch|Beer|Stout</t>
  </si>
  <si>
    <t>Mix the 5 whites and 2 whiskies in a beer mug in equal amounts. Top up the rest of the mug with half beer and half stout.</t>
  </si>
  <si>
    <t>The Graveyard</t>
  </si>
  <si>
    <t>1 oz Tabasco sauce|1 oz Tequila|Lemon-lime soda</t>
  </si>
  <si>
    <t>Pour 1 oz of Tobasco Sauce over ice. Add 1 oz. of Tequila and fill glass with lemon-lime soda. Shake or stir and serve.</t>
  </si>
  <si>
    <t>Great Grapes</t>
  </si>
  <si>
    <t>1 cup Grape juice|1 cup Soda water|1 tblsp Honey|1 tblsp Lemon juice</t>
  </si>
  <si>
    <t>Gray Hound</t>
  </si>
  <si>
    <t>1 part Drambuie|1 part Cointreau</t>
  </si>
  <si>
    <t>Put a small measure of each ingredient into a shot glass, not completely filling it. Lick the palm of your hand and ignite the drink. Immediately put your hand over the glass. The flames will go out and there will be a vacuum holding the glass to your hand. Take the glass and hand up to your mouth. Take off your hand and deeply inhale the fumes and then knock the drink back.</t>
  </si>
  <si>
    <t>The Great Hercules</t>
  </si>
  <si>
    <t>4 cl Bacardi Limon|2 cl Passoa|1 cl Lime juice|8 cl Passion fruit juice|4 cl Sprite</t>
  </si>
  <si>
    <t>Shake all ingridients but the Sprite. Pour into a highball glass and top with the Sprite.</t>
  </si>
  <si>
    <t>Goombay Smash #2</t>
  </si>
  <si>
    <t>1 oz Light rum|1 oz Dark rum|1 oz Coconut rum|4 oz Pineapple juice</t>
  </si>
  <si>
    <t>fill tall glass with ice, add all ingredients and shake well.</t>
  </si>
  <si>
    <t>Green Alien</t>
  </si>
  <si>
    <t>4 cl Midori melon liqueur|2 cl Lemon juice|2 cl Lime juice cordial|Sprite|Soda water</t>
  </si>
  <si>
    <t>Shake midori, lemon juice and lime juice with ice, pour in a highball glass filled with ice. Fill up with sprite and soda according your taste. Garnish with lime wedge, add straw.</t>
  </si>
  <si>
    <t>Green Apple #1</t>
  </si>
  <si>
    <t>1 shot Southern Comfort|1 splash Midori melon liqueur|1 splash Sour mix</t>
  </si>
  <si>
    <t>Mix all three together.</t>
  </si>
  <si>
    <t>Green Bomber</t>
  </si>
  <si>
    <t>1 part Melon liqueur|1 part Lime juice|1 part Sweet Vermouth|1 part Gin|1 pint Beer</t>
  </si>
  <si>
    <t>Combine melon liqueur, gin, lime juice, and sweet vermouth into a shot glass. Drop the shot into a pint of beer. Drink both the shot and the beer at the same time.</t>
  </si>
  <si>
    <t>Green Beret</t>
  </si>
  <si>
    <t>1/2 shot Vodka|1/2 shot green Peppermint schnapps</t>
  </si>
  <si>
    <t>pour both ingredients into a shaker, over ice. Shake well. Pour into shot glass.</t>
  </si>
  <si>
    <t>Green Casa Noble</t>
  </si>
  <si>
    <t>1 oz Casa Noble Gold tequila|1 oz Midori melon liqueur|1 twist Lime peel</t>
  </si>
  <si>
    <t>Shake ingredients in mixing glass with ice, except lime twist, then strain into a cocktail glass. Add a lime twist.</t>
  </si>
  <si>
    <t>Green Coconut</t>
  </si>
  <si>
    <t>2 oz Midori melon liqueur|1 oz Malibu rum|Sour mix|Cream</t>
  </si>
  <si>
    <t>Combine in shaker with ice and pour over ice.</t>
  </si>
  <si>
    <t>Green Cookie Monster</t>
  </si>
  <si>
    <t>1/2 oz Gin|1/4 oz Melon liqueur|1/4 oz Rum or vodka</t>
  </si>
  <si>
    <t>Pour ingredients in shot glass in order listed.</t>
  </si>
  <si>
    <t>Green Creeper</t>
  </si>
  <si>
    <t>3/4 oz Absolut Vodka|3/4 oz Midori melon liqueur|3/4 oz Malibu rum</t>
  </si>
  <si>
    <t>Pour all ingredients over ice.</t>
  </si>
  <si>
    <t>Green delight</t>
  </si>
  <si>
    <t>2 cl Vodka (Absolut)|2 cl Pisang Ambon|6 cl Sprite light|6 cl Orange juice</t>
  </si>
  <si>
    <t>Just mix all the ingredients. It is also best served cold.</t>
  </si>
  <si>
    <t>Green Cow #2</t>
  </si>
  <si>
    <t>4 cl Vodka (Absolut)|3 cl Pisang Ambon|2 cl Milk|Fill with Sprite</t>
  </si>
  <si>
    <t>Green Dinosaur #1</t>
  </si>
  <si>
    <t>2 oz Vodka|2 oz Gin|2 oz Rum|2 oz Midori melon liqueur|2 oz Triple sec|2 oz Sour mix|2 oz 7-Up</t>
  </si>
  <si>
    <t>Combine all and stir. Serve in highball glass over ice</t>
  </si>
  <si>
    <t>Green Demon</t>
  </si>
  <si>
    <t>1 oz Vodka|1 oz Rum|1 oz Midori melon liqueur|Lemonade|1 Cherry</t>
  </si>
  <si>
    <t>Shake vodka, rum, and liqueur and pour over ice in a highball glass. Fill with lemonade, add the cherry on top, and serve.</t>
  </si>
  <si>
    <t>Green Dinosaur #2</t>
  </si>
  <si>
    <t>1 oz Tequila|1 oz Vodka|1 oz Rum|1 oz Midori melon liqueur|2 oz yellow Lemonade</t>
  </si>
  <si>
    <t>Combine all ingredients and mix well. Add ice and drink up.</t>
  </si>
  <si>
    <t>Green Devil</t>
  </si>
  <si>
    <t>1 1/2 oz Gin|1 1/2 oz Green Creme de Menthe|1 tblsp Lime juice|Mint leaves</t>
  </si>
  <si>
    <t>Shake gin, creme de menthe, and lime juice with ice and strain into an old-fashioned glass over ice cubes. Decorate with mint leaves and serve.</t>
  </si>
  <si>
    <t>Green Apple #2</t>
  </si>
  <si>
    <t>1 oz Apple schnapps|1 oz Midori melon liqueur|1 oz Vodka|1 splash Sour mix|1 shot 7-Up</t>
  </si>
  <si>
    <t>all ingredients but 7-up in shaker. splash 7-up in your glass, shake others till nice and cold and add to glass. Voila!</t>
  </si>
  <si>
    <t>Green Apple Cider</t>
  </si>
  <si>
    <t>1 shot Midori melon liqueur|1 pint Cider (Hornsby's Draft)</t>
  </si>
  <si>
    <t>Green Dinosaur #3</t>
  </si>
  <si>
    <t>1/2 oz Vodka|1/2 oz Gin|1/2 oz Midori melon liqueur</t>
  </si>
  <si>
    <t>Stir ingredients in ice and strain into a shot glass.</t>
  </si>
  <si>
    <t>Green Dinosaur #4</t>
  </si>
  <si>
    <t>1 shot Gin|1 shot Rum|1 shot Vodka|Midori melon liqueur|Pineapple juice|Sour mix|1 shot Tequila (optional)</t>
  </si>
  <si>
    <t>Add all ingredients and shake!</t>
  </si>
  <si>
    <t>Green Eyed Blonde</t>
  </si>
  <si>
    <t>1/3 oz Melon liqueur|1/3 oz Banana liqueur|1/3 oz Bailey's irish cream</t>
  </si>
  <si>
    <t>Layer carefully in a shot glass.</t>
  </si>
  <si>
    <t>Green Ferrit</t>
  </si>
  <si>
    <t>1 pint Cider|1 shot Blue Curacao</t>
  </si>
  <si>
    <t>3/4 fill the pint glass with cider. Add the Blue Curacao and fill the glass with cider.</t>
  </si>
  <si>
    <t>Green Eyes</t>
  </si>
  <si>
    <t>3/4 oz Midori melon liqueur|1 oz Rum|1/2 oz Rose's sweetened lime juice|1/2 oz Cream of coconut|1 1/2 oz Pineapple juice</t>
  </si>
  <si>
    <t>Pour over crushed ice and stir or can be blended.</t>
  </si>
  <si>
    <t>Green Goblin</t>
  </si>
  <si>
    <t>1/2 pint hard Cider|1/2 pint Lager|1 shot Blue Curacao</t>
  </si>
  <si>
    <t>Cider First, Lager then Curacao</t>
  </si>
  <si>
    <t>Green Fizz</t>
  </si>
  <si>
    <t>2 oz Gin|1 tsp Green Creme de Menthe|Juice of 1/2 Lemon|1 tsp Powdered sugar|1 Egg white|Carbonated water</t>
  </si>
  <si>
    <t>Shake all ingredients (except carbonated water) with ice and strain into a highball glass over 2 ice cubes. Fill with carbonated water, stir, and serve.</t>
  </si>
  <si>
    <t>Green Froggy</t>
  </si>
  <si>
    <t>2 shots Vodka (Absolut)|1 glass Mountain Dew</t>
  </si>
  <si>
    <t>just pour and stur</t>
  </si>
  <si>
    <t>Green Hope</t>
  </si>
  <si>
    <t>3 cl Vodka (Cossack)|1/2 cl Green Curacao (Bols)|1/2 cl Creme de Banane (Bols)|1/2 cl Grapefruit juice|1 1/2 cl Lemon juice</t>
  </si>
  <si>
    <t>Shake with ice. Garnish with red and red cherries.</t>
  </si>
  <si>
    <t>Green Iguana Margarita</t>
  </si>
  <si>
    <t>1/2 oz Midori melon liqueur|1 oz Tequila (Two Fingers)|2 oz Sweet and sour mix</t>
  </si>
  <si>
    <t>Blend and pour into a salted glass.</t>
  </si>
  <si>
    <t>Green K</t>
  </si>
  <si>
    <t>4 cl Vodka|4 cl White rum|2 cl Black rum|1 cl Creme de Cassis|1 cl Blue Curacao|2 cl Cointreau|26 cl Pineapple juice</t>
  </si>
  <si>
    <t>Shake with Ice. Fill in 4 glasses. Serve with sugar crusta.</t>
  </si>
  <si>
    <t>Green Iguana</t>
  </si>
  <si>
    <t>1/2 part Tequila|1 part Midori melon liqueur|2 parts Sweet and sour mix|Ice</t>
  </si>
  <si>
    <t>Mix Tequila, Melon Liquor and Sweet and Sour Mix in Blender. Add ice. Serve in glass.</t>
  </si>
  <si>
    <t>Green Lantern</t>
  </si>
  <si>
    <t>1/3 Midori melon liqueur|1/3 Orange juice (Real)|1/3 7-Up (Sprite)</t>
  </si>
  <si>
    <t>Mix all together in order, shake once and pour into glass.</t>
  </si>
  <si>
    <t>Green Jolly Rancher</t>
  </si>
  <si>
    <t>1/2 oz Midori melon liqueur|1/2 oz Southern Comfort|1 splash Sour mix</t>
  </si>
  <si>
    <t>shake with ice, strain into rocks glass</t>
  </si>
  <si>
    <t>Green Monster Party Punch</t>
  </si>
  <si>
    <t>3 packages Lime Kool-Aid|1 bottle Vodka|1 bottle Fruit juice (any)|20-25 pieces Fruit, mixed|1 gal Sherbet (any flavor)</t>
  </si>
  <si>
    <t>Mix all ingredients(in any order) in a large tub, which can hold several gallons. Stir so that the Sherbert is completely dissolved. With the exception of the kool-aid and sherbert, as much or little of the other ingredients may be used.</t>
  </si>
  <si>
    <t>Green Monster #2</t>
  </si>
  <si>
    <t>1 oz Bacardi 151 proof rum|1/2 oz Lime juice|3 dashes green Food coloring|4 cubes Ice</t>
  </si>
  <si>
    <t>Pour 151 rum, lime juice, and food coloring into a glass with several ice cubes. Shake, and strain into a shot glass.</t>
  </si>
  <si>
    <t>The Green Mile</t>
  </si>
  <si>
    <t>1 oz Melon liqueur|3/4 oz Malibu rum|1/4 oz Cointreau|3 oz Pineapple juice</t>
  </si>
  <si>
    <t>Shake and serve in a cocktail glass.</t>
  </si>
  <si>
    <t>Green Death</t>
  </si>
  <si>
    <t>1 oz Vodka|1/4 oz Triple sec|2 oz Limeade</t>
  </si>
  <si>
    <t>Serve in plastic Champagne Glasses without the plastic bottoms</t>
  </si>
  <si>
    <t>The Green Monster</t>
  </si>
  <si>
    <t>1/2 pint Cider|1/2 pint Lager|1 shot Midori melon liqueur|1 shot Blue Curacao</t>
  </si>
  <si>
    <t>This is to be made up in a pint glass. Make up your basic snake bite, add the spirits, stir well, it goes bright green!</t>
  </si>
  <si>
    <t>The Green One</t>
  </si>
  <si>
    <t>2 cl Vodka|2 cl Creme de Banane|3 cl Blue Curacao|6 cl Orange juice</t>
  </si>
  <si>
    <t>shake with ice. pour into glass.</t>
  </si>
  <si>
    <t>Green Milkshake</t>
  </si>
  <si>
    <t>12 1/2 cl Milk|4 cl Green Creme de Menthe|2 cl Cointreau</t>
  </si>
  <si>
    <t>Pour Grenadine on the edge of the glass and then sugar to create a red edge on the glass. Then pour all three ingredienses in a shaker and shake it well with crushed ice. Finally pour it in the glass.</t>
  </si>
  <si>
    <t>Green Poison</t>
  </si>
  <si>
    <t>1 1/2 oz Green Chartreuse|3 oz Gin|1 splash Lemon juice|Ice</t>
  </si>
  <si>
    <t>Pour into a shaker and shake well. Serve in a cocktail glass.</t>
  </si>
  <si>
    <t>Green Monster</t>
  </si>
  <si>
    <t>4 oz Vodka|1 small Pickled pepper|4 Ice cubes</t>
  </si>
  <si>
    <t>Into an old fashion glass, pour vodka over ice. Add pickled pepper, and stir around with its stem. Devour pepper after draining drink.</t>
  </si>
  <si>
    <t>Green Ocean</t>
  </si>
  <si>
    <t>2 cl Gin|2 cl Pisang Ambon|2 cl Sour mix|2 cl Passion fruit juice|10 cl Orange juice</t>
  </si>
  <si>
    <t>Blend quickly and serve.</t>
  </si>
  <si>
    <t>Green Quencher</t>
  </si>
  <si>
    <t>1/2 shot Midori melon liqueur|1 shot Lime juice|1 shot Vodka|1/2 shot Sweet and sour|10 oz Tonic water</t>
  </si>
  <si>
    <t>In tall glass, mix Midori, lime juice, sweet and sour, and vodka. Top off with tonic water and stir well.</t>
  </si>
  <si>
    <t>Green Russian</t>
  </si>
  <si>
    <t>1/2 Vodka|1/2 Midori melon liqueur</t>
  </si>
  <si>
    <t>Mix two together. Serve over ice.</t>
  </si>
  <si>
    <t>Green Sneaker</t>
  </si>
  <si>
    <t>1 oz Vodka|1/2 oz Melon liqueur|1/2 oz Cointreau|1 splash Cream|Orange juice</t>
  </si>
  <si>
    <t>Green Spider</t>
  </si>
  <si>
    <t>1 shot Bacardi 151 proof rum|1/2 shot Green Creme de Menthe</t>
  </si>
  <si>
    <t>Shot of 151 first then Creme de Menthe.</t>
  </si>
  <si>
    <t>Green Scorpion</t>
  </si>
  <si>
    <t>1 measure Jack Daniels|1 measure Vodka|2 dashes Blue Curacao|Fill with 7-Up|Ice cubes</t>
  </si>
  <si>
    <t>Mix Jack Daniels, vodka, blue curacao and ice cubes in cocktail shaker. Shake and strain into glass and top up to desired level with 7-up.</t>
  </si>
  <si>
    <t>Green Tree Frog</t>
  </si>
  <si>
    <t>1 part Vodka|2 parts Sprite|3 parts Lemonade|Fresh sliced Lime</t>
  </si>
  <si>
    <t>Mix together first three ingredients and then slice fresh limes and place in drink, then allow to sit for at least one hour. This drink is to be made in a large quantity, so the limes may \take effect.\""</t>
  </si>
  <si>
    <t>Green Summer</t>
  </si>
  <si>
    <t>2 shots Coconut rum|12 oz Mountain Dew</t>
  </si>
  <si>
    <t>Take an ordinary glass, and put in the two shots of coconut rum. Malibu or Coco Ribe will work nicely. Then pour in Mountain Dew. Make sure the Dew is chilled, or at least cold, and serve stirred, not shaken or strained. Adjust ingredient quantities to taste.</t>
  </si>
  <si>
    <t>Green Tea</t>
  </si>
  <si>
    <t>1 1/2 oz Green Chartreuse|1 oz Sour mix|Fill with Coca-Cola|Ice Cubes</t>
  </si>
  <si>
    <t>Mix Chartreuse and Sour Mix on top of ice in Collins glass. Fill with coca-cola and, if you like, garnish with lemon or lime slice.</t>
  </si>
  <si>
    <t>Grand Master</t>
  </si>
  <si>
    <t>2 oz Scotch|1/2 oz Peppermint schnapps|3 oz Club soda|1 twist of Lemon peel</t>
  </si>
  <si>
    <t>Pour the Scotch, schnapps, and soda into a highball glass almost filled with ice cubes. Stir well. Garnish with the lemon twist.</t>
  </si>
  <si>
    <t>Green Thing</t>
  </si>
  <si>
    <t>1/2 oz Coconut rum|1/2 oz Midori melon liqueur|1 oz Pineapple juice</t>
  </si>
  <si>
    <t>Shake well till it is a cream color and is frothing.</t>
  </si>
  <si>
    <t>Green Gulf</t>
  </si>
  <si>
    <t>30 cl Gin|20 cl Malibu rum|10 cl Lemon juice|2 dashes Green Creme de Menthe</t>
  </si>
  <si>
    <t>Shake with ice. Add creme de mente.</t>
  </si>
  <si>
    <t>Green wave</t>
  </si>
  <si>
    <t>3/4 oz Coconut rum|3/4 oz Spiced rum (Captain Morgan's)|3/4 oz Blue Curacao|Fill with 1 part Pineapple juice|1 part Orange juice|1 part Sour mix|Ice cubes</t>
  </si>
  <si>
    <t>pour alchol into glass and fill with equal parts of juices and sour mix add ice and enjoy!</t>
  </si>
  <si>
    <t>The Green Wave</t>
  </si>
  <si>
    <t>1 oz Midori melon liqueur|1 oz Vodka|1 oz Gin|1/2 oz Triple sec</t>
  </si>
  <si>
    <t>pour all ingredients into shaker with ice. Chill and strain into glass. Serve immediately.</t>
  </si>
  <si>
    <t>Green Weenie</t>
  </si>
  <si>
    <t>1 bottle Corona|Fill bottle with Margarita mix</t>
  </si>
  <si>
    <t>Take swig of Corona, then fill bottle the rest of the way with Margarita Mix.</t>
  </si>
  <si>
    <t>Green Widow</t>
  </si>
  <si>
    <t>2 parts Blue Curacao|3 parts Orange juice</t>
  </si>
  <si>
    <t>Pour 2 parts of blue curacao to a cocktail glass. Pour over it 3 parts orange juice. Stir and serve cold.</t>
  </si>
  <si>
    <t>Greenback</t>
  </si>
  <si>
    <t>1 1/2 oz Gin|1 oz Green Creme de Menthe|1 oz Lemon juice</t>
  </si>
  <si>
    <t>Green Voodoo</t>
  </si>
  <si>
    <t>1 oz Melon liqueur|1 oz Malibu rum|1 splash Triple sec|1 splash Sweet and sour|1 shot Sprite</t>
  </si>
  <si>
    <t>Add ingredients and ice to mixing tin. Shake 3 to 5 times and strain into shot glass.</t>
  </si>
  <si>
    <t>Green Whale</t>
  </si>
  <si>
    <t>1 1/2 oz Blue Curacao|1 splash Vodka|Fill with 1/3 part Pineapple juice|Fill with 2/3 part Orange juice|1 tsp Sugar</t>
  </si>
  <si>
    <t>Place all ingredients in a shaker and shake well.</t>
  </si>
  <si>
    <t>Grenadine Cocktail</t>
  </si>
  <si>
    <t>The proportions are approximate, vary according to taste. Mix together, serve with lots of ice.</t>
  </si>
  <si>
    <t>Gremlin</t>
  </si>
  <si>
    <t>6 oz Crown Royal|3 oz Rose's sweetened lime juice|2 cups Ice</t>
  </si>
  <si>
    <t>Into a mason jar filled with cracked ice, pour 6 oz Canadian Whisky and 3 oz Sweetened lime juice. Stir with a fork.</t>
  </si>
  <si>
    <t>Greenland</t>
  </si>
  <si>
    <t>4 cl Vodka|2 cl Blue Curacao|1 cl Amaretto|2 dashes Egg white</t>
  </si>
  <si>
    <t>Shake over ice, strain into a highball glass. Top with fresh orange juice. Garnish with orange, cherry, mint leaf and straws.</t>
  </si>
  <si>
    <t>Green Zone</t>
  </si>
  <si>
    <t>4 oz Tequila|4 oz Pisang Ambon|8 oz Orange juice</t>
  </si>
  <si>
    <t>Pour all ingredients with an ice cube into a shaker.</t>
  </si>
  <si>
    <t>Grendel</t>
  </si>
  <si>
    <t>1 measure Cointreau|1 measure Blue Curacao|1 measure White Creme de Menthe|2 measures Advocaat|2 measures Vodka|2 measures Rum|4 measures Cream|Fill with Lemonade</t>
  </si>
  <si>
    <t>Shaken with ice and put in a pint glass and topped with lemonade.</t>
  </si>
  <si>
    <t>Greyhound</t>
  </si>
  <si>
    <t>1 1/2 oz Gin|5 oz Grapefruit juice</t>
  </si>
  <si>
    <t>Pour ingredients into a highball glass over ice cubes. Stir well and serve. (Vodka may be substituted for gin, if preferred.)</t>
  </si>
  <si>
    <t>Grinch #2</t>
  </si>
  <si>
    <t>1 1/2 oz Midori melon liqueur|1 oz Malibu rum|1 oz Gin|1 oz Vodka|Fill half with 7-Up|Fill half with Sweet and sour|Float 1 oz Blue Curacao</t>
  </si>
  <si>
    <t>Fill the glass with ice and put the first 4 acohols in, the put the sweet and sour and 7-up a little more 7-up than Sweet and Sour. Then float the Blue on top. If done right it should go from green to yellow to blue.</t>
  </si>
  <si>
    <t>Grizzly Bear</t>
  </si>
  <si>
    <t>1 part Amaretto|1 part Jagermeister|1 part Kahlua|2 1/2 parts Milk</t>
  </si>
  <si>
    <t>Served over ice. Sounds nasty, but tastes great.</t>
  </si>
  <si>
    <t>Grinch</t>
  </si>
  <si>
    <t>1 oz Midori melon liqueur|1 oz Banana liqueur|1 oz Malibu rum|1 splash 7-Up</t>
  </si>
  <si>
    <t>Mix ingredents pour over ice chill, shake, strain and serve.</t>
  </si>
  <si>
    <t>Groader</t>
  </si>
  <si>
    <t>1 1/2 part Kahlua|1 part Vodka|3 tblsp Chocolate syrup (Hershey's)|2 1/2 parts White Creme de Menthe|1 part Water (if desired)</t>
  </si>
  <si>
    <t>Mix ingredients in order.</t>
  </si>
  <si>
    <t>Grog #2</t>
  </si>
  <si>
    <t>2 cans Beer|4 oz Vodka|4 oz Orange juice</t>
  </si>
  <si>
    <t>Pour beer, vodka, and orange juice in pitcher. Stir well.</t>
  </si>
  <si>
    <t>Grovspol</t>
  </si>
  <si>
    <t>4 cl Whiskey|3 cl Bailey's irish cream|3 cl Cointreau|Pepsi Cola to taste</t>
  </si>
  <si>
    <t>Start with the whiskey, then bailey's, then cointreau. Then splash Pepsi on top of it.</t>
  </si>
  <si>
    <t>Grovschpol</t>
  </si>
  <si>
    <t>4 cl Whiskey (not too expensive)|3 cl Midori melon liqueur|3 cl Bailey's irish cream|Coca-Cola</t>
  </si>
  <si>
    <t>Fill a glass (40-50 cl) with whiskey, midori, Bailey's and then C.C. untill you have enough foam (it looks horrible). Drink it with a straw and don't look at the color :-)</t>
  </si>
  <si>
    <t>Grumpier Old Man</t>
  </si>
  <si>
    <t>Ice|2 oz Bourbon (Old Grand Dad)|1 oz Lime juice|Sour mix</t>
  </si>
  <si>
    <t>Pack old-fashioned or rocks glass with ice. Add Old Grand Dad (high proof bourbon, similar to Wild Turkey), add Lime Juice, top with Sour Mix. Serve with sip stick, no garnish.</t>
  </si>
  <si>
    <t>Grumpy Old Man</t>
  </si>
  <si>
    <t>Ice|2 oz Bourbon (Old Grand Dad)|1 oz Lime juice|Ginger ale</t>
  </si>
  <si>
    <t>Pack old-fashioned or rocks glass with ice. Add Old Grand Dad, add Lime Juice, top with Ginger Ale. Serve with sip stick, no garnish.</t>
  </si>
  <si>
    <t>Grungeist</t>
  </si>
  <si>
    <t>1 jigger Vodka Danska citrus|1 jigger Gin Bombay|1/2 jigger Green Creme de Menthe|Will with Grapefruit-lemon soda (Squirt)|And Ice</t>
  </si>
  <si>
    <t>Mix all ingredients in a blender. Pour in a hurricane glass that has been frosted with sugar. Add a twist of lemon.</t>
  </si>
  <si>
    <t>GTV</t>
  </si>
  <si>
    <t>2 cl Gin|2 cl Tequila|2 cl Vodka|An optional Ice cube</t>
  </si>
  <si>
    <t>The ingredients are best preserved cold for this purpose. To mix, just pour the ingredients into a glass. Add the ice cube, if you like.</t>
  </si>
  <si>
    <t>GSM</t>
  </si>
  <si>
    <t>4 cl Gin|16 cl skimmed Milk|1 tsp Sugar</t>
  </si>
  <si>
    <t>Stir it all together</t>
  </si>
  <si>
    <t>Guapo</t>
  </si>
  <si>
    <t>5-6 oz Coffee|1 oz Bailey's irish cream|1 oz Kahlua|2 splashes Butterscotch schnapps (Buttershots)</t>
  </si>
  <si>
    <t>Fill coffee mug 3/4 full, add Irish cream, Kahlua and then Butterscotch Schnapps.</t>
  </si>
  <si>
    <t>Guinness Float</t>
  </si>
  <si>
    <t>3 scoops Vanilla ice-cream|1 bottle Guinness stout</t>
  </si>
  <si>
    <t>Put the ice cream in first, then add the Guinness carefully. Wait for the head to go down then fill to top. Blend if you want a milkshake.</t>
  </si>
  <si>
    <t>Guillotine</t>
  </si>
  <si>
    <t>1 3/4 oz Butterscotch schnapps|Bailey's irish cream|Aftershock</t>
  </si>
  <si>
    <t>Very easy. Fill shot glass about 4/5 of the way with Butterscotch schnapps. Float a layer of Bailey's Irish Cream on schnapps. Float a layer of Aftershock on the Bailey's.</t>
  </si>
  <si>
    <t>Guinness Shandy</t>
  </si>
  <si>
    <t>1/2 pint Guinness stout|1/2 pint Lemonade</t>
  </si>
  <si>
    <t>Mix lemonade with Guinness in a pint glass.</t>
  </si>
  <si>
    <t>Guinness Punch</t>
  </si>
  <si>
    <t>12 oz Guinness stout|1/2 cup sweetened Condensed milk (regular or skim)|1/16  tsp (or less) Cinnamon|1/16  tsp (or less) Nutmeg|unsweetened Cocoa powder (optional)</t>
  </si>
  <si>
    <t>Gently pour a well-chilled Guinness into a small mixing bowl or glass that will hold all of the liquid ingredients. Add the sweetened condensed milk, spices, and cocoa (if it's wanted). Stir or whisk well, and pour the mixture into a pint-sized beer mug or pub glass. Makes 1 drink.</t>
  </si>
  <si>
    <t>Greenham's Grotto</t>
  </si>
  <si>
    <t>2 oz Gin|1 oz Brandy|2 tsp Orgeat syrup|2 tsp Lemon juice</t>
  </si>
  <si>
    <t>Gulyuz</t>
  </si>
  <si>
    <t>6 cl Light rum (Bacardi)|3 cl Safari|2 cl Blue Curacao|Fill with Pineapple juice</t>
  </si>
  <si>
    <t>Put everything in a shaker which is half-filled with cracked ice and shake for 1 minute. Strain into cocktail glass.</t>
  </si>
  <si>
    <t>Gumbys' Ruby Red</t>
  </si>
  <si>
    <t>2 oz White rum|3 oz ruby red Grapefruit juice|2 oz Pineapple juice|Fill up Ice cubes</t>
  </si>
  <si>
    <t>Mix the Rum, grapefruit juice and pineapple juice. Stir well and add ice cubes to the top for a delicious drink.</t>
  </si>
  <si>
    <t>Gun Barrel</t>
  </si>
  <si>
    <t>1-1/2 oz Absolut Kurant|1/2 oz Triple sec|1 splash Cranberry juice</t>
  </si>
  <si>
    <t>Put into mixing glass all of above. Mix well, pour into cocktail glass.</t>
  </si>
  <si>
    <t>Grim Reaper</t>
  </si>
  <si>
    <t>1 oz Kahlua|1 oz Bacardi 151 proof rum|1 dash Grenadine</t>
  </si>
  <si>
    <t>Mix Kahlua and 151 in glass. Quickly add ice and pour grenadine over ice to give ice red tint.</t>
  </si>
  <si>
    <t>H-Bomb</t>
  </si>
  <si>
    <t>12 oz Beer|6 oz Water|1/8 oz Vodka</t>
  </si>
  <si>
    <t>Dump out six ounces of beer, add vodka, fill up the rest of the beer can with water, mix and let settle</t>
  </si>
  <si>
    <t>Greven</t>
  </si>
  <si>
    <t>4 cl Absolut Citron|8 cl Passoa|1 cl Blue Curacao|12 cl Orange juice|2 dashes Lime</t>
  </si>
  <si>
    <t>Pour vodka, passoa and orange juice over ice in the glass. Add the blue curacao and the lime. Do not stir.</t>
  </si>
  <si>
    <t>Gunfire</t>
  </si>
  <si>
    <t>1 cup strong black Tea|1 shot Dark rum (Bundaberg)</t>
  </si>
  <si>
    <t>Pour one cup of strong black tea, add rum and stir.</t>
  </si>
  <si>
    <t>Grog</t>
  </si>
  <si>
    <t>2 oz Dark rum|3 oz Water</t>
  </si>
  <si>
    <t>Pour the rum and the water into an old-fashioned glass with no ice cubes. Stir well.</t>
  </si>
  <si>
    <t>H.D.</t>
  </si>
  <si>
    <t>4 cl Whisky|8 cl Bailey's irish cream|Coffee</t>
  </si>
  <si>
    <t>Mix the whisky and Baileys Cream in a beer-glass (at least 50 cl). Fill the rest of the glass with coffee.</t>
  </si>
  <si>
    <t>H2O</t>
  </si>
  <si>
    <t>5 oz Vodka|3 oz Fresca|2 oz Pineapple|2 oz Orange|3 oz Lemonade|Ice</t>
  </si>
  <si>
    <t>Pour in vodka, pineapple, orange, lemonade, and fresca - MIX!!</t>
  </si>
  <si>
    <t>H.P.W. Cocktail</t>
  </si>
  <si>
    <t>1 1/2 tsp Dry Vermouth|1 1/2 tsp Sweet Vermouth|1 1/2 oz Gin|Twist of Orange peel</t>
  </si>
  <si>
    <t>Stir all ingredients (except orange peel) with ice and strain into a cocktail glass. Add the twist of orange peel and serve.</t>
  </si>
  <si>
    <t>Gypsy</t>
  </si>
  <si>
    <t>1 oz Sweet Vermouth|1 Maraschino cherry|1 1/2 oz Gin</t>
  </si>
  <si>
    <t>In a mixing glass half-filled with ice cubes, combine gin and vermouth. Stir well. Strain into a cocktail glass and garnish with the cherry.</t>
  </si>
  <si>
    <t>Gypsy Cocktail</t>
  </si>
  <si>
    <t>1 1/2 oz Sweet Vermouth|1 1/2 oz Gin|1 Cherry</t>
  </si>
  <si>
    <t>Stir gin and vermouth with ice and strain into a cocktail glass. Add the cherry on top and serve.</t>
  </si>
  <si>
    <t>Ha Ha Tonka</t>
  </si>
  <si>
    <t>1 oz Vodka|1 oz Amaretto|1 oz Sloe gin|1 oz Southern Comfort|Orange juice</t>
  </si>
  <si>
    <t>use 16 oz. cup, fill ice, pour in alcohol, then top with orange juice, for weaker, add more OJ.</t>
  </si>
  <si>
    <t>Haiku Martini</t>
  </si>
  <si>
    <t>2 oz Sake|1 dash Dry Vermouth|1 Cocktail onion</t>
  </si>
  <si>
    <t>In a mixing glass half-filled with ice cubes, combine the sake and vermouth. Stir well. Strain into a chilled cocktail glass and garnish with a cocktail onion.</t>
  </si>
  <si>
    <t>Haidin-Haidin</t>
  </si>
  <si>
    <t>2 oz Light rum|1/2 oz Dry Vermouth|1 dash Bitters|1 twist of Lemon peel</t>
  </si>
  <si>
    <t>In a mixing glass half-filled with ice cubes, combine the rum, vermouth, and bitters. Stir well. Strain into a cocktail glass and garnish with the lemon twist.</t>
  </si>
  <si>
    <t>Hairball</t>
  </si>
  <si>
    <t>1/3 glass hard Cider (Woodpecker)|1/3 glass Guinness stout|1 oz Irish whiskey (Bushmill's)</t>
  </si>
  <si>
    <t>Fill 1/3 of the collins glass with cider, then float the Guinness ontop, to bring the volume to 2/3 full. Pour Bushmill's in a separate shot glass. Drop the shot glass into the collins glass and slam it!</t>
  </si>
  <si>
    <t>Haacker Special</t>
  </si>
  <si>
    <t>2 cl Vodka|6 cubes Lime|1 tblsp Sugar|crushed Ice</t>
  </si>
  <si>
    <t>Put vodka in glass, put in sugar and the crushed ice with the lime cubes and stir all until all sugar is dissolved</t>
  </si>
  <si>
    <t>Hair Raiser</t>
  </si>
  <si>
    <t>1 1/2 oz 100 proof Vodka|1/2 oz Rock and rye|1 tblsp Lemon juice</t>
  </si>
  <si>
    <t>Hairy Jerry</t>
  </si>
  <si>
    <t>Ice|2 1/2 oz Dark rum (Meyers)|Fill with Papaya juice</t>
  </si>
  <si>
    <t>Fill glass with ice. Add dark rum. Fill to top with Papaya Juice.</t>
  </si>
  <si>
    <t>Hakkespett</t>
  </si>
  <si>
    <t>5 cl Cointreau|5 cl Green Chartreuse</t>
  </si>
  <si>
    <t>Layer Cointreau and Chartreuse in the glass. Ignite with a match, lick the palm of your hand and cover the glass with it. Shake it a little bit after the glass has fastened itself. Remove your hand slowly while inhaling the air inside, shot the entire contents, put two fingers in your mouth, inhale sharply and deeply, and then try to say: \Hakkespett!\" (In English: \"Woodpecker!\") Good luck!"</t>
  </si>
  <si>
    <t>Hairy Buffalo</t>
  </si>
  <si>
    <t>1 fifth Gin|1 fifth 151 proof rum|1 fifth Gold tequila (Jose Cuervo)|1 fifth Vodka (Absolut)|1 fifth Tennessee whiskey (Jack Daniel's)|Selection ofite Fruit|2 cans Fruit punch|Ice cubes</t>
  </si>
  <si>
    <t>Mix all ingredients into a large cooler, punch bowl or garbage can (a new one). Cut larger fruit into pieces and add.</t>
  </si>
  <si>
    <t>Hairy Sunrise</t>
  </si>
  <si>
    <t>3/4 oz Tequila|3/4 oz Vodka|1/2 oz Triple sec|3 oz Orange juice|2-3 dashes Grenadine</t>
  </si>
  <si>
    <t>Mix all ingredients in blender except grenadine. Pour into collins glass and float grenadine on top. Garnish with a lime slice.</t>
  </si>
  <si>
    <t>Half &amp; Half</t>
  </si>
  <si>
    <t>1 part Harp Lager|1 part Guinness stout</t>
  </si>
  <si>
    <t>Fill a pint glass half full with Harp. Slowly fill the remainder of the glass with Guiness, pouring slowly over the back side of a spoon. It should layer nicely.</t>
  </si>
  <si>
    <t>Hand-Shaken Margarita on the Rocks</t>
  </si>
  <si>
    <t>1 shot Gold tequila (Cuervo)|1 1/2 part Sweet and sour|1-2 tblsp Lime juice|1/2 oz Triple sec</t>
  </si>
  <si>
    <t>use large metal container with plenty of ice and a strainer. Shake well, pour through strainer into margarita glass. Serve with salt and fresh lime.</t>
  </si>
  <si>
    <t>Hangover</t>
  </si>
  <si>
    <t>2 oz Absolut Kurant|1 oz Bailey's irish cream|2 oz Gin|1 oz Johnnie Walker</t>
  </si>
  <si>
    <t>Pour the ingredients in a big glass and your done. Shake it don't stir.</t>
  </si>
  <si>
    <t>Halfway Special</t>
  </si>
  <si>
    <t>5 oz Orange juice|1 oz Absolut Citron|1 oz Blackberry schnapps (Blackhaus)|1 oz Malibu rum|2 dashes Grenadine</t>
  </si>
  <si>
    <t>Combine with ice. Strain. serve in hollowed out pineapple.</t>
  </si>
  <si>
    <t>Hard Core</t>
  </si>
  <si>
    <t>1 shot Bacardi 151 proof rum|1 shot Everclear, 190 proof|3/4 shot Triple sec|3/4 shot Amaretto|Pepsi Cola|1 Orange wedge</t>
  </si>
  <si>
    <t>Combine all into a tall glass or wine goblet. Add the Cola last. Hang orange on rim of glass. Taste good but is super strong.</t>
  </si>
  <si>
    <t>Hard Eight</t>
  </si>
  <si>
    <t>1 1/2 oz Haitian Dark rum (Barbancourt)|Juice of 1/2 Lime|2 dashes Peychaud bitters|Fill with Ginger beer</t>
  </si>
  <si>
    <t>Add rum, lime juice and bitters to an ice-filled Collins glass. Fill with ginger beer. Garnish with a lime wheel and a lemon spiral.</t>
  </si>
  <si>
    <t>Harbor Lights</t>
  </si>
  <si>
    <t>1/2 shot Butterscotch schnapps|1/2 shot Bailey's irish cream|1 splash Yukon Jack</t>
  </si>
  <si>
    <t>Add 1/2 shot bailey's irish cream to 1/2 shot butterscotch schnapps, then float yukon jack on top. Ignite the yukon jack and sip quickly through a straw.</t>
  </si>
  <si>
    <t>Hard Green Bricaki</t>
  </si>
  <si>
    <t>1 oz Absolut Citron|1 oz Malibu rum|1 oz Midori melon liqueur|1 dash Lime juice|3 oz Pineapple juice|1 slice Lime</t>
  </si>
  <si>
    <t>Fill glass with ice and add liquors. Add a dash of lime juice. Fill to top with pineapple juice. Shake well and serve. Garnish with a slice of lime and a cherry.</t>
  </si>
  <si>
    <t>Harlee's Planters Punch</t>
  </si>
  <si>
    <t>1 oz Light rum|2 oz Dark rum|2 oz Orange juice|2 oz Pineapple juice|1/2 oz Grenadine|1/2 oz Bacardi 151 proof rum</t>
  </si>
  <si>
    <t>measure light and dark rum into glass, add juices, grenadine...shake well, top with 151 rum... garnish with cherry and orange slice.</t>
  </si>
  <si>
    <t>Harlem World Seven</t>
  </si>
  <si>
    <t>3/4 oz Vodka (Absolut)|1/2 oz Absolut Kurant (Absolut)|1/4 tsp Lemon juice|1 pint Prune juice|1 1/2 qt Black Sambuca|Fill with Gin|Ice cubes</t>
  </si>
  <si>
    <t>Just drink it as soon as you mix it, and it might taste funny because of the prune juice but you should get an effect out of it.</t>
  </si>
  <si>
    <t>Harlem Cocktail</t>
  </si>
  <si>
    <t>1 1/2 oz Gin|3/4 oz Pineapple juice|1/2 tsp Maraschino liqueur|2 chunks Pineapple</t>
  </si>
  <si>
    <t>Shake gin, pineapple juice, and maraschino with ice and strain into a cocktail glass. Decorate with pineapple chunks and serve.</t>
  </si>
  <si>
    <t>Harlem Mugger</t>
  </si>
  <si>
    <t>1/2 oz Vodka|1/2 oz Gin|1/2 oz White rum|1/2 oz Tequila|3 oz Champagne|Top with Cranberry juice|Garnish Lime wedge</t>
  </si>
  <si>
    <t>build over ice in order</t>
  </si>
  <si>
    <t>Harley Davidson #2</t>
  </si>
  <si>
    <t>1 part Malibu rum|1 part Jagermeister|1 part Whiskey|1 part Lemon juice</t>
  </si>
  <si>
    <t>Mix it all togheter and stir it up.</t>
  </si>
  <si>
    <t>Harry Denton Martini</t>
  </si>
  <si>
    <t>1 1/4 oz Gin (Bombay Sapphire)|1/2 oz Green Chartreuse</t>
  </si>
  <si>
    <t>Shaken then strained into a Cocktail Glass (Garnish not specified)</t>
  </si>
  <si>
    <t>Harley Davidson #1</t>
  </si>
  <si>
    <t>1/2 oz Bailey's irish cream|1/2 oz Midori melon liqueur|Topper Jagermeister</t>
  </si>
  <si>
    <t>In a mixing tin add bailys and midori over ice stir and strain into 4oz bucket and top with Jagermeister</t>
  </si>
  <si>
    <t>Harry Alligator</t>
  </si>
  <si>
    <t>2 oz Everclear|1/2 oz Vodka|1/2 oz white Tequila|1 oz Peppermint schnapps|1 wedge Lemon</t>
  </si>
  <si>
    <t>Layer ingrediants in order listed above. Then squeeze lemon over layered ingrediants. Be sure to mount lemon wedge on side of glass or place in glass.</t>
  </si>
  <si>
    <t>Harvest Moon</t>
  </si>
  <si>
    <t>2 oz Tequila|1 oz Triple sec|3 oz Orange juice|3 oz Pineapple juice|2 tsp Grenadine</t>
  </si>
  <si>
    <t>Pour first 4 ingredients over ice, slowly add grenadine as you stir.</t>
  </si>
  <si>
    <t>Harvey Cowpuncher</t>
  </si>
  <si>
    <t>1 oz Vodka|1/2 oz Galliano|4 oz Milk</t>
  </si>
  <si>
    <t>Same as Harvey Wallbanger. (Yes, it is MILK!! Believe it or not, it doesn't taste that bad) Say hello to Jan Henning, will you?</t>
  </si>
  <si>
    <t>Harsh</t>
  </si>
  <si>
    <t>1/2 oz Tequila|1/2 oz Jagermeister</t>
  </si>
  <si>
    <t>Mix ingrediants and serve</t>
  </si>
  <si>
    <t>Harvey Wallbanger</t>
  </si>
  <si>
    <t>1 oz Vodka|1/2 oz Galliano|4 oz Orange juice</t>
  </si>
  <si>
    <t>Pour vodka and orange juice into a collins glass over ice cubes and stir. Float Galliano on top and serve.</t>
  </si>
  <si>
    <t>Hashi Bashi</t>
  </si>
  <si>
    <t>1 1/2 oz Gin|3/4 oz Campari|Schweppes Russchian</t>
  </si>
  <si>
    <t>Pour gin and campari over a couple of icecubes. Fill up with russian!</t>
  </si>
  <si>
    <t>Hat Trick #2</t>
  </si>
  <si>
    <t>1/2 oz Light rum|1/2 oz Dry Vermouth|1 dash Bitters|1 twist of Lemon peel</t>
  </si>
  <si>
    <t>Hat Trick #1</t>
  </si>
  <si>
    <t>1/2 oz Dark rum|1/2 oz Light rum|1/2 oz Sweet Vermouth</t>
  </si>
  <si>
    <t>In a mixing glass half-filled with ice cubes, combine the dark rum, light rum, and vermouth. Stir well. Strain into a cocktail glass.</t>
  </si>
  <si>
    <t>Haus Special</t>
  </si>
  <si>
    <t>2 shots Blackberry schnapps|1/3 glass Cranberry juice|Fill with Grape juice|Ice</t>
  </si>
  <si>
    <t>Ice is optional, but the drink is preferrably served cold. Garnish with Cherry.</t>
  </si>
  <si>
    <t>Havana Cocktail</t>
  </si>
  <si>
    <t>1 oz Light rum|1 oz Pineapple juice|1 tsp Lemon juice</t>
  </si>
  <si>
    <t>Hawaiian Cocktail</t>
  </si>
  <si>
    <t>2 oz Gin|1/2 oz Triple sec|1 tblsp Pineapple juice</t>
  </si>
  <si>
    <t>Hawaiian Punch #2</t>
  </si>
  <si>
    <t>1/2 oz Vodka|1/2 oz Southern Comfort|1/2 oz Amaretto|1/2 oz Sloe gin|1 oz Orange juice|1 oz Pineapple juice</t>
  </si>
  <si>
    <t>Build in hurricane (or collins glass) and stir.</t>
  </si>
  <si>
    <t>Hawaiian Punch</t>
  </si>
  <si>
    <t>1/2 oz Amaretto|1/2 oz Vodka|1/2 oz Rum|1/2 oz Creme de Banane|2 oz Orange juice|2 oz Pineapple juice|1 1/2 oz Grenadine</t>
  </si>
  <si>
    <t>Pour over ice, (grenadine last), and stir.</t>
  </si>
  <si>
    <t>Harry Boy</t>
  </si>
  <si>
    <t>2 cl Cointreau|2 cl Bailey's irish cream|2 cl Whiskey|7 cl Milk</t>
  </si>
  <si>
    <t>Just mix and use ice. Served cool.</t>
  </si>
  <si>
    <t>Hawaiian Shooter</t>
  </si>
  <si>
    <t>Vodka|Southern Comfort|Amaretto|Midori melon liqueur|Orange juice|Pineapple juice|Grenadine</t>
  </si>
  <si>
    <t>Mix with ice and strain in tall shot glass.</t>
  </si>
  <si>
    <t>Harley Davidson (the company way)</t>
  </si>
  <si>
    <t>1/2 shot Yukon Jack|1/2 shot Jack Daniels</t>
  </si>
  <si>
    <t>Pour alcohol into the shot glass. Occassionally mix with ice then put into a shot glass. Serve with a lemon wedge.</t>
  </si>
  <si>
    <t>Hawaiian Sunset</t>
  </si>
  <si>
    <t>1 1/2 oz Vodka|2 1/2 oz Cranberry juice|2 1/2 oz Orange juice|1 1/2 oz Soda water</t>
  </si>
  <si>
    <t>Put ice cubes in the glass. Shake vodka, orange juice and cranberry juice in shaker. Poor into glass. Top off with soda water. Garnish with cherry and pinapple slice (optional).</t>
  </si>
  <si>
    <t>Hawaiian Sugar Plantation</t>
  </si>
  <si>
    <t>1/3 shot Butterscotch schnapps|1/3 shot Amaretto|1/3 shot Coconut rum</t>
  </si>
  <si>
    <t>Pour ingredients into shot glass.</t>
  </si>
  <si>
    <t>Hawaiian Sunrise</t>
  </si>
  <si>
    <t>2 oz Coconut rum (Parrot Bay)|1/2 oz Absolut Mandrin|7 oz Pineapple juice (Dole)|1 splash Grenadine (Rose's)</t>
  </si>
  <si>
    <t>Pour in rum, then vodka follow with Pineapple juice. Drop in grenadine last - let settle for a sunrise effect.</t>
  </si>
  <si>
    <t>Hawaiian Volcano #2</t>
  </si>
  <si>
    <t>3/4 oz Vodka|3/4 oz Southern Comfort|3/4 oz Amaretto|1 1/2 oz Orange juice|1 1/2 oz Pineapple juice|1 splash Grenadine</t>
  </si>
  <si>
    <t>Shake and strain into an ice-filled Highball glass.</t>
  </si>
  <si>
    <t>Hawaiian Volcano</t>
  </si>
  <si>
    <t>2 oz Absolut Vodka|2 oz Southern Comfort|2 oz Sloe gin|2 oz Grand Marnier|Orange juice</t>
  </si>
  <si>
    <t>Shake with ice and strain into shot glasses.</t>
  </si>
  <si>
    <t>Hawiian Tidal Wave</t>
  </si>
  <si>
    <t>1 1/4 oz Rum (Malibu)|1/2 oz Peachtree schnapps (Dekuyper)|1/2 oz Blue Curacao (Dekuyper)|3 oz Sweet and sour|1 splash Lemon-lime soda</t>
  </si>
  <si>
    <t>Blend Malibu, peach schnapps, blue curacao, and sweet and sour. Pour into ice filled glass. Top off with lemon-lime soda.</t>
  </si>
  <si>
    <t>Hasty Cocktail</t>
  </si>
  <si>
    <t>1 1/2 oz Gin|3/4 oz Dry Vermouth|1/4 tsp Anis|1 tsp Grenadine</t>
  </si>
  <si>
    <t>Haywire</t>
  </si>
  <si>
    <t>1 part Bacardi Limon|3-5 parts cherry 7-Up</t>
  </si>
  <si>
    <t>Serve over ice. Regular 7-up and Amaretto can be used if cherry 7-Up is not available. Garnish with orange slice and cherry. Serve with a straw.</t>
  </si>
  <si>
    <t>Headcrack</t>
  </si>
  <si>
    <t>3 oz Cognac (Hennessy)|2 oz Kahlua|Fill with Milk</t>
  </si>
  <si>
    <t>Stir well with ice and a spoon.</t>
  </si>
  <si>
    <t>Headless Horseman</t>
  </si>
  <si>
    <t>2 oz Vodka|3 dashes Bitters|Ginger ale|1 slice Orange</t>
  </si>
  <si>
    <t>Put vodka and bitters into a collins glass. Add several ice cubes, fill with ginger ale, and stir. Add the orange slice and serve.</t>
  </si>
  <si>
    <t>The Head</t>
  </si>
  <si>
    <t>Ice cubes|1 1/2 oz Rum|1 1/2 oz Peach schnapps|Fill with Cranberry juice</t>
  </si>
  <si>
    <t>Place ice in glass to rim. Add alcohol followed by cranberry juice, stir and serve.</t>
  </si>
  <si>
    <t>Heartbreaker's Special</t>
  </si>
  <si>
    <t>2 cl Vodka (Finlandia)|2 cl Passoa|Fill with 1 part Pineapple juice|Fill with 1 part Orange juice|1 Orange|Crushed Ice</t>
  </si>
  <si>
    <t>Pour vodka into a blender. Add passoa, orange juice and pineapple juice. Add crushed ice and flesh of an orange. Blend well.</t>
  </si>
  <si>
    <t>Headhunter</t>
  </si>
  <si>
    <t>1 oz Lime juice|1 oz Lemon juice|3 oz Coconut milk|1 oz Papaya juice (optional)|3 shots 151 proof rum|4 shots Spiced rum (Morgans)|2 oz Orange juice|4 oz Beer or ale (not light)</t>
  </si>
  <si>
    <t>Mix liquors (except beer) in a tall tumbler. Stir in the juices, and shake with ice. Slowly add the beer and stir to blend. Serve in a tall glass or a 1/2 coconut shell with the meat intact.</t>
  </si>
  <si>
    <t>Hawaii Five-O</t>
  </si>
  <si>
    <t>2 oz Light rum|2 oz Blue Curacao|1 oz Sweet and sour|3 oz Pineapple juice</t>
  </si>
  <si>
    <t>Add all ingredients on top of ice in the highball glass.</t>
  </si>
  <si>
    <t>Heavy \G\""</t>
  </si>
  <si>
    <t>2 oz Tequila|2 oz Triple sec|2 oz Rose's sweetened lime juice|7-Up or Sprite</t>
  </si>
  <si>
    <t>Pour all ingredientsa in a mug or glass with a salted rim like a Margarita, fill with ice and 7-up or Sprite.</t>
  </si>
  <si>
    <t>Heilig</t>
  </si>
  <si>
    <t>1/2 shot Blueberry schnapps|1/2 shot Vodka|splash Cranberry juice</t>
  </si>
  <si>
    <t>Pour vodka and then blueberry schnapps into shot glass. Top off with the cranberry juice.</t>
  </si>
  <si>
    <t>Heliuva Rootbeer</t>
  </si>
  <si>
    <t>2 oz Spiced rum (Captain Morgan's)|8 oz Root beer|Fill with Ice</t>
  </si>
  <si>
    <t>Pour into glass and serve.</t>
  </si>
  <si>
    <t>Hennyville Slugger</t>
  </si>
  <si>
    <t>5-7 oz Cognac (Hennessy)|3-4 oz Lemon-lime soda (Sprite)|Juice of 1/2 slice Lemon</t>
  </si>
  <si>
    <t>Fill hiball glass with 5-7 ounces of cognac. Next, fill remainder of glass with lemon-lime soda. Finally, squeeze 1/2 of medium size lemon and garnish with 1/4 inch lemon wedges.</t>
  </si>
  <si>
    <t>Hemingway Daiquiri</t>
  </si>
  <si>
    <t>1 1/2 oz Light rum|1/4 oz Maraschino liqueur|3/4 oz Lime juice|1/4 oz Grapefruit juice</t>
  </si>
  <si>
    <t>High Voltage</t>
  </si>
  <si>
    <t>6 parts Tequila|3 parts Peach liqueur|1 part Lime juice</t>
  </si>
  <si>
    <t>Shake. Serve in a chilled glass.</t>
  </si>
  <si>
    <t>Highland Fling Cocktail</t>
  </si>
  <si>
    <t>1 1/2 oz Scotch|3/4 oz Sweet Vermouth|2 dashes Orange bitters|1 Olive</t>
  </si>
  <si>
    <t>Stir all ingredients (except olive) with ice and strain into a cocktail glass. Add the olive and serve.</t>
  </si>
  <si>
    <t>Highball</t>
  </si>
  <si>
    <t>1 1/2 oz Whiskey|Fill with glass Ginger ale|4-5 cubes Ice</t>
  </si>
  <si>
    <t>fill a medium glass most of the way with ice, pour in 1 shot, about 1.5 ounces of whiskey, fill the rest of the way with ginger ale.</t>
  </si>
  <si>
    <t>Highlander</t>
  </si>
  <si>
    <t>1 oz Whiskey|1 oz Vodka|1 oz Gin|1 oz Light rum|1/2 oz Blue Curacao|1/2 oz Raspberry schnapps|1/2 oz Melon liqueur|1/2 oz Triple sec|1 oz Cranberry juice|1 oz Pineapple juice|1 oz Sweet and sour</t>
  </si>
  <si>
    <t>Shake and strain, pour into collins glass with ice. Garnish with flag.</t>
  </si>
  <si>
    <t>Highland Sling</t>
  </si>
  <si>
    <t>1 tsp superfine Sugar|2 tsp Water|1 oz Lemon juice|2 oz Scotch|1 twist of Lemon peel</t>
  </si>
  <si>
    <t>In a shaker half-filled with ice cubes, combine the sugar, water, lemon juice, and Scotch. Shake well. Strain into a highball glass. Garnish with the lemon twist.</t>
  </si>
  <si>
    <t>Hilde's Special</t>
  </si>
  <si>
    <t>2 cl Vodka|4 cl Midori melon liqueur|10-12 cl Sour mix</t>
  </si>
  <si>
    <t>Use a blender. Fill it with ice. Pour in the ingrediences. And blend it all together. Serve in a hurricane glass with a piece of orange on the glass.</t>
  </si>
  <si>
    <t>Hillinator</t>
  </si>
  <si>
    <t>3 oz Spiced rum (Captain Morgan's)|1 oz Firewater|8 oz Mountain Dew|4 tblsp Sugar</t>
  </si>
  <si>
    <t>Mix the Captain Morgan, Mountain Dew, and sugar in one class. Pour the fire water into a shot glass. Take the shot, then follow it with the mixed drink. Make sure to drink the mixed drink quickly</t>
  </si>
  <si>
    <t>Hillbilly Bob's Mountaindrink</t>
  </si>
  <si>
    <t>1 cl Bourbon|2 cl Kahlua|2 cl Bailey's irish cream|2 cl Creme de Cacao|10 cl Milk|2 dashes Coca-Cola</t>
  </si>
  <si>
    <t>Shake all ingredients except coke.Poor over ice and top with coke for an extra creamy head. Serve with a straw on a sunny day.</t>
  </si>
  <si>
    <t>Headcrush</t>
  </si>
  <si>
    <t>2 cl Tequila|2 cl Tabasco sauce|On top Whipped cream|Little Salt</t>
  </si>
  <si>
    <t>Fill the glass with Tequila then add Tabasco sauce carfully, put on a top with whipped cream and add some salt on it.</t>
  </si>
  <si>
    <t>Hiroshima Bomber</t>
  </si>
  <si>
    <t>3/4 oz Triple sec|1/4 oz Bailey's irish cream|2-3 drops Grenadine</t>
  </si>
  <si>
    <t>Fill your shot glass 3/4 way full with Triple Sec. Then carefully layer the Bailey's on top of the Triple Sec. Finaly add some drops of Grenadine into the center of the shot. If done correctly it will look like an atomic mushroom cloud when the drop his the bottom of the shot glass</t>
  </si>
  <si>
    <t>Hina Blast</t>
  </si>
  <si>
    <t>6 oz Red wine|1 oz Coca-Cola|4 oz Tequila|3 oz Orange juice|3 tblsp Banana, chopped|1 cup Raisins|6 oz Champagne (Dom Perignon)|1/4 tsp Hot red pepper flakes</t>
  </si>
  <si>
    <t>Heat vine, add raisines and boiled. Mix Coca-Cola, tequila, orange juice and add to boiled vine with raisines. Toss bananas with hot red pepper flakes. Pour Don Perignon over bananas. Mix everything thougether and store in a glass jar. Put in a fridge for 8 hours. Served chilled with fresh cherries. Enjoy !!!</t>
  </si>
  <si>
    <t>Hispaniola</t>
  </si>
  <si>
    <t>1 jigger Dark rum|1 jigger Curacao|2 splashes Sweet and sour mix</t>
  </si>
  <si>
    <t>Add ice and a cherry. Stir.</t>
  </si>
  <si>
    <t>Hole-In-One</t>
  </si>
  <si>
    <t>1 3/4 oz Scotch|3/4 oz Vermouth|1/4 tsp Lemon juice|1 dash Orange bitters</t>
  </si>
  <si>
    <t>Holiday Cheer</t>
  </si>
  <si>
    <t>1 bottle Champagne|1 can frozen Cranberry juice|1 Lime</t>
  </si>
  <si>
    <t>Mix champagne and frozen cranberry juice (undeluted). Slice lime and garnish each wine glass. Serve with breakfast to start the day right. Note: Mix right before serving to retain the bubbles. Yo may use non-alcoholic champagne.</t>
  </si>
  <si>
    <t>Hollywood</t>
  </si>
  <si>
    <t>1 1/2 oz Vodka (Skyy)|1 1/2 oz Chambord raspberry liqueur|1 oz Triple sec|1 splash Rose's sweetened lime juice</t>
  </si>
  <si>
    <t>mix all ingrediants in a shaker and then strain.</t>
  </si>
  <si>
    <t>The Hollywood</t>
  </si>
  <si>
    <t>3/4 oz Vodka (Absolut)|3/4 oz Razzmatazz|Fill with Pineapple juice</t>
  </si>
  <si>
    <t>Mix with ice and strain into ice filled highball glass.</t>
  </si>
  <si>
    <t>Hologram</t>
  </si>
  <si>
    <t>1 part Blue Curacao|1 part Banana liqueur|1 part Cranberry juice</t>
  </si>
  <si>
    <t>place ingredients into shaker with ice. shake and strain into shot glass</t>
  </si>
  <si>
    <t>Holy Blue</t>
  </si>
  <si>
    <t>2 oz Gin|1 oz Triple sec|1 oz Light rum|Fill with Tonic water|1 dash Blue Curacao</t>
  </si>
  <si>
    <t>Combine alcohol in a rocks glass over ice. Fill with tonic water, then add only a dash of Blue Curacao. Be sure the drink is served with the tonic still bubbling.</t>
  </si>
  <si>
    <t>Homecoming</t>
  </si>
  <si>
    <t>1 1/4 oz Bailey's irish cream|1 1/4 oz Amaretto</t>
  </si>
  <si>
    <t>Fill rocks glass with ice, add Amaretto and Baileys and serve with a stirrer.</t>
  </si>
  <si>
    <t>Holy Doodle</t>
  </si>
  <si>
    <t>1 part Rum|1 part Kahlua|4 parts Fresca|2 cubes Ice</t>
  </si>
  <si>
    <t>Add ingredients, stir, and serve.</t>
  </si>
  <si>
    <t>Homemade Advocaat</t>
  </si>
  <si>
    <t>1 1/4 cup granulated Sugar|3/4 tsp Vanilla extract|1/2 tsp Lemon extract|1 cup Vodka|5 Egg|1 Egg yolk|2/3 cup evaporated Milk</t>
  </si>
  <si>
    <t>Blend all ingredients in a blender for 30 seconds until they are mixed well. Pour into container, cap and refrigerate. Let it age for 1 to 2 weeks to mellow. The color will intensify as it ages, reaching a more traditional light shade of yellow.</t>
  </si>
  <si>
    <t>Holy Water</t>
  </si>
  <si>
    <t>2 oz Vodka|1 oz Triple sec|1 oz Light rum|Fill with Tonic water|1 dash Grenadine</t>
  </si>
  <si>
    <t>Combine alcohol in a rocks glass over ice. Fill with tonic water, then add only a dash of Grenadine. Be sure the drink is served with the tonic still bubbling.</t>
  </si>
  <si>
    <t>Homemade Kahlua</t>
  </si>
  <si>
    <t>2 1/2 cups Sugar|1 cup Corn syrup|1 1/2 oz instant Coffee|2 oz Vanilla extract|3 cups boiling Water|1 fifth Vodka</t>
  </si>
  <si>
    <t>Dissolve sugar in 2 cups of boiling water and add corn syrup. Dissolve the instant coffee in the remaining water. Pour syrup and coffee in a gallon jug. Let it cool. Add vodka and vanilla when cold. For the best result, let the mixture \mature\" for 4-5 weeks."</t>
  </si>
  <si>
    <t>Homemade Ginger Beer</t>
  </si>
  <si>
    <t>1 oz peeled &amp; crushed Ginger root|1/3 cup Lime juice|Peel of 3 small Lime|1/2 cup Sugar|3 3/4 cups boiling Water|1/4 tsp Yeast|1/4 cup lukewarm Water</t>
  </si>
  <si>
    <t>Combine the crushed ginger,lime peel,juice and sugar in a jar or bottle larger than 32 oz with a lid that can be tightly sealed. Pour in the boiling water. Cover loosely and let cool to room temp. Dissolve the yeast in the lukewarm water and add. Seal the jar as tightly as possible and let stand at room temp overnight. Chill, strain and serve.</t>
  </si>
  <si>
    <t>Homemade Snapple</t>
  </si>
  <si>
    <t>1 cup strong Tea|1 cup cold Water|3 tblsp Fruit juice concentrate|1 tblsp Sugar|Lemon juice to add tartness (optional)</t>
  </si>
  <si>
    <t>Let tea steep for at about 5 mins so it's nice and strong. After tea is cool, mix together the remaining ingredients. Add more sugar and/or lemon juice to suit your taste. Some flavors may need more juice concentrate.</t>
  </si>
  <si>
    <t>Homewrecker</t>
  </si>
  <si>
    <t>2 oz Midori melon liqueur|2 oz Tequila|2 oz Cranberry juice|1 oz Jagermeister</t>
  </si>
  <si>
    <t>Shake all ingredients together and pour over cracked ice</t>
  </si>
  <si>
    <t>Happy Skipper</t>
  </si>
  <si>
    <t>1 1/2 cl Spiced rum (Captain Morgan's)|Ginger ale|Lime (optional)|Ice</t>
  </si>
  <si>
    <t>Pour Captain Morgan's Spiced Rum over ice, fill glass to top with Ginger Ale. Garnish with lime. Tastes like a cream soda. Named for the Gilligan's Island reference (\The Captain\" *in* \"Ginger\" is a Happy Skipper!)"</t>
  </si>
  <si>
    <t>Hokkaido Cocktail</t>
  </si>
  <si>
    <t>1 1/2 oz Gin|1/2 oz Triple sec|1 oz Sake</t>
  </si>
  <si>
    <t>Hazelnut Martini</t>
  </si>
  <si>
    <t>1 oz Vodka (Ketel One)|1/2 oz Frangelico</t>
  </si>
  <si>
    <t>add ingredients into mixing glass, chill and strain</t>
  </si>
  <si>
    <t>Honeymoon Cocktail</t>
  </si>
  <si>
    <t>3/4 oz Apple brandy|3/4 oz Benedictine|1 tsp Triple sec|Juice of 1/2 Lemon</t>
  </si>
  <si>
    <t>Honolulu Action</t>
  </si>
  <si>
    <t>1 part Grenadine|1 part Midori melon liqueur|1 part Blue Curacao|1 part Bailey's irish cream|1 part Tequila|1 part Vodka|1 part Bacardi 151 proof rum|top Whipped cream</t>
  </si>
  <si>
    <t>Layer ingredients in the above order, top with whipped cream, top with a sprinkle of Li Hing Powder.</t>
  </si>
  <si>
    <t>Hoo Doo</t>
  </si>
  <si>
    <t>1 oz Southern Comfort|1 oz Vodka (Finlandia)|1/2 oz Orange juice|1/2 oz Lime juice|1 splash Peppermint schnapps|1 splash Sprite or 7-up</t>
  </si>
  <si>
    <t>Mix Southern Comfort, Finlandia, orange juice, and lime juice over ice. Top with splash of Schnapps and Sprite.</t>
  </si>
  <si>
    <t>Honolulu Cocktail No. 2</t>
  </si>
  <si>
    <t>3/4 oz Gin|3/4 oz Benedictine|3/4 oz Maraschino liqueur</t>
  </si>
  <si>
    <t>Honey Liquor</t>
  </si>
  <si>
    <t>500 gr pure Honey|1/4 L Water|3/8 L Grain alcohol (spirit of wine)</t>
  </si>
  <si>
    <t>Dissolve honey in hot water. The water should not be hotter than 45 degrees Celsius. Let the mixture cool down, then add spirit of wine.</t>
  </si>
  <si>
    <t>Hoots Mon</t>
  </si>
  <si>
    <t>1 1/2 oz Scotch|1/2 oz Lillet|1/2 oz Sweet Vermouth</t>
  </si>
  <si>
    <t>Hop Toad</t>
  </si>
  <si>
    <t>3/4 oz Apricot brandy|3/4 oz Light rum|Juice of 1/2 Lime</t>
  </si>
  <si>
    <t>Hornet</t>
  </si>
  <si>
    <t>1 oz Sloe gin|1/2 oz Peppermint schnapps|Cola</t>
  </si>
  <si>
    <t>Combine over ice and add cola soda, top with lime slice.</t>
  </si>
  <si>
    <t>Hornpipe</t>
  </si>
  <si>
    <t>1 1/2 oz Gin|2 tsp Cherry brandy|1 Egg white</t>
  </si>
  <si>
    <t>Horse And Jockey</t>
  </si>
  <si>
    <t>1 oz Anejo rum|1 oz Southern Comfort|1/2 oz Sweet Vermouth|2 dashes Bitters</t>
  </si>
  <si>
    <t>Hot Afternoon</t>
  </si>
  <si>
    <t>1/2 oz Peach schnapps|1/2 oz Kahlua</t>
  </si>
  <si>
    <t>Hot Apple Pie #2</t>
  </si>
  <si>
    <t>1/2 shot Bailey's irish cream|1/2 shot Goldschlager|1 dash Cinnamon (optional)</t>
  </si>
  <si>
    <t>Fill a shot glass half full with the Bailey's and the rest of the way with the Goldschlager. Mix with toothpick. Then sprinkle a bit of cinnamon on the top and light it with a match (it may take a couple of tries to get it to stay lit). Let it burn for a few seconds and gently blow out the flame being careful not to splash the drink out of the glass. Then, drink!</t>
  </si>
  <si>
    <t>Hot Brown Lizard</t>
  </si>
  <si>
    <t>1 1/2 oz Cinnamon schnapps|1 1/2 oz Midori melon liqueur</t>
  </si>
  <si>
    <t>Mix Midori with cinnamon schnapps until the desired tone of brown is achieved.</t>
  </si>
  <si>
    <t>Hot Buttered Cranberry Punch</t>
  </si>
  <si>
    <t>16 oz jellied Cranberry juice|1/3 cup Brown sugar, firmly packed|1/4 tsp ground Cinnamon|1/4 tsp ground Allspice|1/8 tsp ground Cloves|1/8 tsp ground Nutmeg|1/8 tsp Salt|2 cups Water|2 cups Pineapple juice (unsweetened)|Butter pats</t>
  </si>
  <si>
    <t>Crush cranberry sauce with a fork. Mix with sugar, spices and salt. Add water and pineapple juice. Cover and simmer 2 hours. Ladle into mugs and float a pat of butter in each serving.</t>
  </si>
  <si>
    <t>Hot Chocolate #2</t>
  </si>
  <si>
    <t>1 lb Cocoa powder|1.5 lb Milk powder|1-6 oz Coffeemate|1/4 cup Powdered sugar</t>
  </si>
  <si>
    <t>Mix milk, cocoa, sugar and coffemate. For 1 serving place 1/3 cup dry mixture in coffee mug, add boiling water and stir.</t>
  </si>
  <si>
    <t>Hot Chocolate #1</t>
  </si>
  <si>
    <t>3 cups Milk powder|3/4 cup Cocoa powder|1 cup Sugar|Salt</t>
  </si>
  <si>
    <t>Combine sugar and cocoa, add milk and a dash of salt. Makes 8 servings. For 1 serving place 1/3 cup dry mixture in a coffee mug, add boiling water and stir.</t>
  </si>
  <si>
    <t>Hot Cider</t>
  </si>
  <si>
    <t>1-2 Orange|A few whole Cloves|Apple cider|Cinnamon sticks</t>
  </si>
  <si>
    <t>Stud the oranges with cloves. (Push the pointy end into them until the flower part is flush with the peel.) I use about 10 per orange. You may want to peel the top layer of skin off the orange if you don't want to ingest the dyes they put on them to make them orange. Put the cider into a large saucepan, and add the oranges and some cinnamon sticks (one or two will do). Heat for hours (you can just leave it on all day for a party). It gets better with age. Just pour in more cider when it starts getting low.</t>
  </si>
  <si>
    <t>The Hot Churchill</t>
  </si>
  <si>
    <t>1 1/2 oz Rum|some chunk Ginger root , crushed, fresh|1/2 tsp Honey|Fill with hot Water</t>
  </si>
  <si>
    <t>Let Crushed Ginger sit in the 1 1/2 oz of rum for as long as possible -- overnight if you can. Add honey to glass. Top with hot water.</t>
  </si>
  <si>
    <t>Horsley's Honor</t>
  </si>
  <si>
    <t>1 1/2 oz Gin|1/2 oz Dry Vermouth|1/2 oz Applejack|1/2 oz Triple sec|1 Orange slice</t>
  </si>
  <si>
    <t>In an old-fashioned glass almost filled with ice cubes, combine the gin, vermouth, applejack, and triple sec. Stir well and garnish with the orange slice</t>
  </si>
  <si>
    <t>Hot Gold</t>
  </si>
  <si>
    <t>3 oz Amaretto|6 oz Orange juice|1 stick Cinnamon</t>
  </si>
  <si>
    <t>Gently heat the orange juice and pour it into a red wine glass. Add amaretto. Garnish with a stick of cinnamon.</t>
  </si>
  <si>
    <t>Hot Lunch</t>
  </si>
  <si>
    <t>2 oz Bacardi 151 proof rum|1 dash Tabasco sauce</t>
  </si>
  <si>
    <t>Mix all ingredients in glass. Garnish with small pickle. Light contents of glass on fire. Tilt head back and have your buddy pour it into your mouth (very carefully). Have four more hot lunches and go to bed. You have no business going anywhere after the abuse you just gave yourself.</t>
  </si>
  <si>
    <t>Hot Mulled Cider #1</t>
  </si>
  <si>
    <t>Apple cider|1-2 Orange, washed|whole Cloves|Cinnamon sticks|Nutmeg</t>
  </si>
  <si>
    <t>Dump cider, cinnamon sticks and a couple of teaspoons of nutmeg into a pot over very low heat. Slice oranges (after washing them well!!), and stick whole cloves into the rind, then float in cider as it warms. That's it. Drink when it gets warm. You can dump more cider into it up to a point when the spices get old - then just start again with a new set of spices, and a new orange.</t>
  </si>
  <si>
    <t>Hot Mulled Cider #2</t>
  </si>
  <si>
    <t>8 cups Apple cider (or apple juice)|1/2 cup Brown sugar, packed|1 ground Nutmeg|6 inches Cinnamon stick|1 tsp whole Allspice|1 tsp whole Cloves|8 Orange slices , thin|8 whole Cloves</t>
  </si>
  <si>
    <t>In a large saucepan combine apple cider/juice, brown sugar, and nutmeg. for spice bag, place cinnamon, allspice, and the 1 teaspoon cloves in cheesecloth and tie, add to cider mixture. Bring to boiling. Reduce heat, cover and simmer 10 minutes. Remove spice bag and discard. Serve cider in mugs with a clove-studded orange wedge in each.</t>
  </si>
  <si>
    <t>Hot Butterscotch Cocoa</t>
  </si>
  <si>
    <t>3/4 oz Butterscotch schnapps|3/4 oz Coffee liqueur|5 oz Hot chocolate|Whipped cream</t>
  </si>
  <si>
    <t>Mix ingredients in coffee mug, top with whipped cream.</t>
  </si>
  <si>
    <t>Hot Peppermint Chocolate</t>
  </si>
  <si>
    <t>Hot chocolate|Rumple Minze</t>
  </si>
  <si>
    <t>Make hot chocolate (preferably using water) according to instructions. Mix in Rumple Minze and enjoy.</t>
  </si>
  <si>
    <t>Hot Nuts</t>
  </si>
  <si>
    <t>1 oz hot Coffee|1 pinch Brandy|tsp Rye whiskey</t>
  </si>
  <si>
    <t>1 ounce of brandy mixed with a small cup of hot coffee then add a few drops of tobasco sause</t>
  </si>
  <si>
    <t>Hot Scotch</t>
  </si>
  <si>
    <t>2 oz Butterscotch schnapps|8 oz Hot chocolate|whipped Cream (optional)</t>
  </si>
  <si>
    <t>Pour Buttershots Schnapps into an 8 oz. mug and fill with hot chocolate. Garnish with whipped cream.</t>
  </si>
  <si>
    <t>Hot Scott</t>
  </si>
  <si>
    <t>15 ml Cinnamon schnapps|15 ml Kahlua</t>
  </si>
  <si>
    <t>Pour together to ensure a good mix.</t>
  </si>
  <si>
    <t>Hot Shot</t>
  </si>
  <si>
    <t>2 cl hot Coffee|2 cl Galliano|Whipped cream</t>
  </si>
  <si>
    <t>Pour the hot coffee in the shot glass and gently add the Galliano, so it floats on the coffee. Then add some lightly whipped cream over it.</t>
  </si>
  <si>
    <t>Hot Shot #2</t>
  </si>
  <si>
    <t>1/2 oz Vodka (Fris)|1/2 oz Ice 101|1 dash Tabasco sauce</t>
  </si>
  <si>
    <t>Mix vodka and peppermint schnapps and add a dash of Tobasco.</t>
  </si>
  <si>
    <t>Hot Spiced Cider #1</t>
  </si>
  <si>
    <t>1 gal good Apple cider|1 Allspice|1 Clove|1 Cinnamon stick</t>
  </si>
  <si>
    <t>Add allspice, clove and cinnamon stick to the apple cider and let simmer for 1 hour (or longer). This may not look like much spice, but it really does make a pleasantly spicey cider.</t>
  </si>
  <si>
    <t>Hot Spot</t>
  </si>
  <si>
    <t>1 part Vodka (Absolut)|1 part Tequila|1 part Tabasco sauce</t>
  </si>
  <si>
    <t>Mix vodka and tequila. Pour in Tabasco sauce until it's realy red.</t>
  </si>
  <si>
    <t>Hot Springs Cocktail</t>
  </si>
  <si>
    <t>1 1/2 oz White wine|1 tblsp Pineapple juice|1/2 tsp Maraschino liqueur|1 dash Orange bitters</t>
  </si>
  <si>
    <t>Hot Spiced Cider #2</t>
  </si>
  <si>
    <t>2 qt Apple cider|1/4 cup Sugar|12 whole Cloves|6 whole Allspice|4 3-inch Cinnamon sticks</t>
  </si>
  <si>
    <t>Combine the cider, sugar and spices in a large saucepan. Heat slowly to boiling. Boil 3-5 minutes. remove spices. Serve hot garnished with orange slices, lemon slices, or rings of unpared red apple with whole cloves forced through peel. 16 servings. If desired, chill spiced cider and serve over ice cubes made from apple juice.</t>
  </si>
  <si>
    <t>Hot Toddy</t>
  </si>
  <si>
    <t>1 tblsp Honey|3/4 glass Tea|2 shots Brandy|1 slice Lemon</t>
  </si>
  <si>
    <t>Brew tea and fill tall glass 3/4 full. Mix in honey. Mix in Brandy shots. Add lemon slice and enjoy.</t>
  </si>
  <si>
    <t>Hot Vanilla</t>
  </si>
  <si>
    <t>14 oz whole Milk|2 oz Whipping cream|1/2 Vanilla bean|1 1/2 tsp Sugar to taste|Ground Cinnamon or canela for granish</t>
  </si>
  <si>
    <t>In a heavy saucepan, combine the ingredients and warm over low heat. When small bubbles appear around the sides of the pan, remove it from the heat and let the mixture sit at room temperature for 15 to 20 minutes. Place the pan back on the stove and rewarm the mixture, whisking it briefly to redistribute the skin that forms on the milk's surface. Remove the vanilla bean half, scrape out the seeds with a sharp knife, and return the seeds to the milk. Pour the vanilla milk into two 8-ounce mugs and top with sprinklings of cinnamon or canela. Drink hot.</t>
  </si>
  <si>
    <t>Hot-Buttered Rum</t>
  </si>
  <si>
    <t>1 tsp Sugar|1/2 tsp Butter|1 jigger light or dark Rum|4 Cloves</t>
  </si>
  <si>
    <t>In a mug put sugar, butter, rum and cloves. Fill with boiling water. Stir.</t>
  </si>
  <si>
    <t>Hot Whiskey</t>
  </si>
  <si>
    <t>2 1/2 oz Irish whiskey|1 slice fresh Lemon|2-4 Cloves|1 tsp Sugar|Fill with hot Water</t>
  </si>
  <si>
    <t>Measure the whiskey in the glas. Add cloves in the fresh lemon and put it into the whiskey. Add hot water and one tbs sugar Serve imedeatly.</t>
  </si>
  <si>
    <t>Howell Says So</t>
  </si>
  <si>
    <t>1 1/2 oz Dark rum|1/2 oz Triple sec|1/2 oz Amaretto|1/2 oz Lemon juice|2 dashes Orange bitters</t>
  </si>
  <si>
    <t>In a shaker half-filled with ice cubes, combine all of the ingredients. Shake well. Strain into an old-fashioned glass almost filled with ice cubes.</t>
  </si>
  <si>
    <t>Hotel Plaza Cocktail</t>
  </si>
  <si>
    <t>3/4 oz Dry Vermouth|3/4 oz Sweet Vermouth|3/4 oz Gin|1 Pineapple, slice, crushed</t>
  </si>
  <si>
    <t>Stir all ingredients (except pineapple) with ice and strain into a cocktail glass. Decorate with the crushed slice of pineapple and serve.</t>
  </si>
  <si>
    <t>Hummer</t>
  </si>
  <si>
    <t>1 oz Coffee liqueur|1 oz Light rum|2 scoops Vanilla ice-cream</t>
  </si>
  <si>
    <t>Blend all ingredients in an electric blender at a low speed for a short length of time. Pour into a highball glass and serve.</t>
  </si>
  <si>
    <t>Hubbabubba</t>
  </si>
  <si>
    <t>1 part Jagermeister|1 part Battery</t>
  </si>
  <si>
    <t>Mix in the glass.</t>
  </si>
  <si>
    <t>Hudson Bay</t>
  </si>
  <si>
    <t>1/2 oz Cherry brandy|1 oz Gin|1 1/2 tsp 151 proof rum|1 tblsp Orange juice|1 1/2 tsp Lime juice</t>
  </si>
  <si>
    <t>Hunch Punch</t>
  </si>
  <si>
    <t>1 bottle Everclear|1 gal Fruit punch|A lot of Fruit (any kind)</t>
  </si>
  <si>
    <t>Put them all together and mix it with a lot of ice. For big parties use more of each and mix in a garbage can.</t>
  </si>
  <si>
    <t>Hunka Hunka Burnin Luv</t>
  </si>
  <si>
    <t>6 oz Vodka|6 oz Water|2 tblsp Kool-Aid</t>
  </si>
  <si>
    <t>Pour all ingredients into a glass (larger than 12 oz.). Put a lid over the glass. Shake vigorously for 30 seconds.</t>
  </si>
  <si>
    <t>Hurricane #2</t>
  </si>
  <si>
    <t>1 oz Vodka|1 oz Gin|1 oz Light rum|1/2 oz 151 proof rum (optoinal)|1 oz Amaretto|1 oz Triple sec|Grapefruit juice|Pineapple juice|Grenadine</t>
  </si>
  <si>
    <t>Pour gin, rum(s), amaretto, and triple sec into a tall hurricane-style glass with ice. Add equal amounts of grapefruit juice and pineapple juice until almost full. Top with grenadine to taste.</t>
  </si>
  <si>
    <t>Hurricane flint</t>
  </si>
  <si>
    <t>1 oz Malibu rum|1 oz Tequila|1 tblsp Passion fruit syrup|2 tsp Lime juice</t>
  </si>
  <si>
    <t>Shake all ingredients with ice, strain into a cocktail glass and serve.</t>
  </si>
  <si>
    <t>Hurricane Hugo</t>
  </si>
  <si>
    <t>1 oz Vodka|1/2 oz Amaretto|1/2 oz Sloe gin|1 splash Midori melon liqueur|1 splash Southern Comfort|1 oz Orange juice|1/2 oz Cranberry juice</t>
  </si>
  <si>
    <t>Mix all ingredients over ice in large Shaker. Add more juice to taste for the lightweights. Shake well and strain into shot glass. This recipe may be doubled or quadrupled. We strongly encourage this. Enjoy!!</t>
  </si>
  <si>
    <t>Hurricane Leah</t>
  </si>
  <si>
    <t>1/4 oz Light rum|1/4 oz Gin|1/4 oz Vodka|1/4 oz Tequila|1/4 oz Blue Curacao|1 dash Cherry brandy|3 oz Sour mix|3 oz Orange juice</t>
  </si>
  <si>
    <t>Pour over ice into hurricane or parfait glass, stir. Garnish with orange peel.</t>
  </si>
  <si>
    <t>Hudson</t>
  </si>
  <si>
    <t>1 oz Peach schnapps|1/2 oz Gin</t>
  </si>
  <si>
    <t>Pour together and stir as required.</t>
  </si>
  <si>
    <t>Hurricane</t>
  </si>
  <si>
    <t>1 oz Light rum|1 oz Dark rum|1 tblsp Passion fruit syrup|2 tsp Lime juice</t>
  </si>
  <si>
    <t>Hunter Mountain</t>
  </si>
  <si>
    <t>1 1/2 oz Bailey's irish cream|3/4 oz Frangelico|2 oz Vodka (Absolute or Belvedere)</t>
  </si>
  <si>
    <t>Combine Bailey's and Frangelico over ice and stir. Then add vodka and stir again. Then serve.</t>
  </si>
  <si>
    <t>The Hurtado</t>
  </si>
  <si>
    <t>2 oz Rumple Minze|2 oz Sambuca|1/2 oz Rum (Bacardi)|2 oz Cranberry juice|3 oz Orange</t>
  </si>
  <si>
    <t>Mix all ingredients in glass with a lot of ice, shake well and serve.</t>
  </si>
  <si>
    <t>Hybris</t>
  </si>
  <si>
    <t>3 cl Cointreau|3 cl Apricot brandy|Grapefruit juice|Sprite|Lime juice</t>
  </si>
  <si>
    <t>Build in a highball glass, on ice. Decorate with lime.</t>
  </si>
  <si>
    <t>Hurricane Laura</t>
  </si>
  <si>
    <t>1 oz Dark rum (Bacardi)|1 oz Passion fruit juice|1/2 oz Grenadine|1/2 oz Orange juice with pulp</t>
  </si>
  <si>
    <t>Stir and pour in shot glasses.</t>
  </si>
  <si>
    <t>Ice Bear</t>
  </si>
  <si>
    <t>1 part Blue Curacao|2 parts Vodka|Soda water</t>
  </si>
  <si>
    <t>Mix vodka and Curacao. Pour in a high glass. Fill it up with soda.</t>
  </si>
  <si>
    <t>Ice bolts</t>
  </si>
  <si>
    <t>1 oz Kahlua|1 1/2 oz Tonic water</t>
  </si>
  <si>
    <t>Mix Kahlua with tonic water with crushed ice, strain into glass with ice.</t>
  </si>
  <si>
    <t>Ice Cappuccino</t>
  </si>
  <si>
    <t>3 oz Espresso|1 tblsp instant Coffee (Nescafe Classic)|2 oz Milk|1 oz Vanilla syrup (Monin vanilla)|1/2 oz Kahlua|1/2 oz Caramel|2 oz Cream</t>
  </si>
  <si>
    <t>Blend all ingredients with 2 scoops of ice. Pour into Poco grande glass.</t>
  </si>
  <si>
    <t>Ice Palace</t>
  </si>
  <si>
    <t>1 oz Light rum|1/2 oz Galliano|1/2 oz Apricot brandy|2 oz Pineapple juice|1/4 oz Lemon juice|1 slice Orange</t>
  </si>
  <si>
    <t>Shake all ingredients (except orange slice) with ice and strain into a collins glass over ice cubes. Garnish with the slice of orange and a cherry (if desired) and serve.</t>
  </si>
  <si>
    <t>Ice Pick #2</t>
  </si>
  <si>
    <t>1 1/2 oz Vodka|3 1/2 oz Iced tea, pre-sweetened</t>
  </si>
  <si>
    <t>In large ice filled glass, pour vodka, then tea. Add a lemon wedge for garnish. Surprisingly refreshing.</t>
  </si>
  <si>
    <t>Hurlyburly</t>
  </si>
  <si>
    <t>1 1/4 oz Absolut Citron|5/8 oz Cointreau|1 oz Sweet and sour|1/2 oz Orange juice|1/2 oz Cranberry juice</t>
  </si>
  <si>
    <t>Shake and strain into a chilled cocktail glass. Garnish with dried cranberries.</t>
  </si>
  <si>
    <t>I Love Rosa</t>
  </si>
  <si>
    <t>1 oz Jack Daniels|1 1/2 oz Amaretto|1/2 oz Pepsi Cola</t>
  </si>
  <si>
    <t>Put into glass. Stir.</t>
  </si>
  <si>
    <t>Ice-T</t>
  </si>
  <si>
    <t>1/2 shot Peach schnapps|1 - 2 shot Rum|1/2 glass 7-Up|Fill with Cranberry juice|Ice cubes</t>
  </si>
  <si>
    <t>Shake or stir. Serve with ice.</t>
  </si>
  <si>
    <t>Iceberg in Radioactive water #2</t>
  </si>
  <si>
    <t>2 shots Midori melon liqueur|2 shots Banana liqueur|1 scoop Ice-cream|1 shot Vodka|Fill with Pineapple juice|1 shot Malibu rum</t>
  </si>
  <si>
    <t>Add Ice-cream last. Enjoy!</t>
  </si>
  <si>
    <t>Ice Cream Genius</t>
  </si>
  <si>
    <t>2 oz Amaretto|1/2 cup Orange juice|1/2 cup Vanilla ice-cream</t>
  </si>
  <si>
    <t>Blend all ingredients together in a blender</t>
  </si>
  <si>
    <t>Iced Coffee</t>
  </si>
  <si>
    <t>1/4 cup instant Coffee (granuales)|1/4 cup Sugar|1/4 cup hot Water|4 cups cold Milk</t>
  </si>
  <si>
    <t>Mix together until coffee and sugar is dissolved. Add milk. Shake well. Using a blender or milk shake maker produces a very foamy drink. Serve in coffee mug.</t>
  </si>
  <si>
    <t>Iceberg</t>
  </si>
  <si>
    <t>1 oz White Creme de Menthe|1/2 oz Peppermint schnapps|1/2 oz Goldschlager|Fill with Milk</t>
  </si>
  <si>
    <t>Pour ingredients over ice in blender, blend, pour in frozen highball. Garnish with cinnamon stick or chocolate shavings.</t>
  </si>
  <si>
    <t>Ice Pick #1</t>
  </si>
  <si>
    <t>1 1/2 oz Vodka|6 oz Iced tea|Lemon juice to taste</t>
  </si>
  <si>
    <t>Put Vodka in glass fill with iced tea. Stir in lemon to taste.</t>
  </si>
  <si>
    <t>Iced Lemonade Tea</t>
  </si>
  <si>
    <t>10 cups Tea|3/4 cup Sugar|6 oz frozen Lemonade (pink or regular)</t>
  </si>
  <si>
    <t>Use a big bowl and mix the sugar and lemonade together. Pour the tea over the top while it is still boiling. That way the sugar and lemonade mix properly. Let it cool before serving.</t>
  </si>
  <si>
    <t>Iced Velvet</t>
  </si>
  <si>
    <t>Ice|1 oz Canadian whisky (Black Velvet)|Fill with Iced tea</t>
  </si>
  <si>
    <t>Fill Highball glass with ice. Pour 1 oz. Black Velvet Canadian Whisky over ice. Fill up glass with Iced Tea. Stir with a straw.</t>
  </si>
  <si>
    <t>The Icelandic way</t>
  </si>
  <si>
    <t>3 cl Vodka|6 cl Lemon soda (Fanta Lemon)|Fill with Beer|And Coca-Cola, 50/50</t>
  </si>
  <si>
    <t>Mix a normal glass of vodka and fanta lemon, drink down to half and fill up with beer and coke.</t>
  </si>
  <si>
    <t>Iguana #2</t>
  </si>
  <si>
    <t>1/3 oz Vodka|1/3 oz Tequila|1/3 oz Kahlua</t>
  </si>
  <si>
    <t>Mix vodka and tequila over ice in shaker. Add Kahlua. Shake and pour into shot glass.</t>
  </si>
  <si>
    <t>Igloo Sue</t>
  </si>
  <si>
    <t>2 shots Vodka (Smirnoff)|1 shot Grenadine (Rose's)|3 cups crushed Ice or snow|2 cups Lemonade</t>
  </si>
  <si>
    <t>Fill glass with ice or snow. Pour in lemonade. Add Vodka. Splash in grenadine (it should seep to the bottom).</t>
  </si>
  <si>
    <t>Iguana</t>
  </si>
  <si>
    <t>1/2 oz Vodka|1/2 oz Tequila|1/4 oz Coffee liqueur|1 1/2 oz Sweet and sour|1/2 slice Lime</t>
  </si>
  <si>
    <t>Shake all ingredients (except lime slice) with ice and strain into a chilled cocktail glass. Add the lime slice and serve.</t>
  </si>
  <si>
    <t>Illusion</t>
  </si>
  <si>
    <t>30 ml Malibu rum|30 ml Midori melon liqueur|30 ml Vodka|15 ml Cointreau|1 splash Pineapple juice</t>
  </si>
  <si>
    <t>pour all spirits in the shaker ... &amp; top with a splash of pineapple juice</t>
  </si>
  <si>
    <t>Immaculata</t>
  </si>
  <si>
    <t>1 1/2 oz Light rum|1/2 oz Amaretto|1/2 oz Lime juice|1 tsp Lemon juice|1/2 tsp superfine Sugar</t>
  </si>
  <si>
    <t>Imperial Cocktail</t>
  </si>
  <si>
    <t>4 cl Lime juice|2 cl Gin|4 cl Aperol</t>
  </si>
  <si>
    <t>Shake with ice and strain into cocktail glass.</t>
  </si>
  <si>
    <t>Imperial Fizz</t>
  </si>
  <si>
    <t>1/2 oz Light rum|1 1/2 oz Blended whiskey|Juice of 1/2 Lemon|1 tsp Powdered sugar|Carbonated water</t>
  </si>
  <si>
    <t>Imperial Moka</t>
  </si>
  <si>
    <t>3 parts strong, ice cold Coffee|2 parts Mandarine Napoleon|1 part Cognac|1 tsp Sugar</t>
  </si>
  <si>
    <t>Shake</t>
  </si>
  <si>
    <t>In and Out Martini</t>
  </si>
  <si>
    <t>1 splash Dry Vermouth|4 shots Gin</t>
  </si>
  <si>
    <t>Pack Cocktail glass with ice, add a splash of dry vermouth. While glass chills, add gin in a mixer glass with ice. Throw away ice/vermouth in cocktail glass then strain in Gin.</t>
  </si>
  <si>
    <t>Incredible Hulk #2</t>
  </si>
  <si>
    <t>1 part Midori melon liqueur|1 part Vodka|1/2 part Triple sec|1 splash Sour mix</t>
  </si>
  <si>
    <t>For one shot, just mix right in the shot glass. For a larger amount, use a shaker with the same proportions.</t>
  </si>
  <si>
    <t>The Incredible Hulk #2</t>
  </si>
  <si>
    <t>1 part Midori melon liqueur|1 part Vodka|2 parts Pineapple juice|1 splash 7-Up</t>
  </si>
  <si>
    <t>Pour vodka and midori over ice in a highball glass. Add pineapple juice. Top off with a splash of 7-up.</t>
  </si>
  <si>
    <t>Incredible Hulk #3</t>
  </si>
  <si>
    <t>2 oz Hpnotiq|2 oz Cognac (Hennessy)</t>
  </si>
  <si>
    <t>Layer over ice and stir for transformation.</t>
  </si>
  <si>
    <t>The Incredible Hulk</t>
  </si>
  <si>
    <t>2 oz Spiced rum (Captain Morgan's)|1 tblsp Sugar|2 L Mountain Dew</t>
  </si>
  <si>
    <t>Add 2 oz of Captain Morgan to glass. Add sugar. Add Mountain Dew till mix turns green.</t>
  </si>
  <si>
    <t>Indiana Jones</t>
  </si>
  <si>
    <t>1/2 shot Tequila|1/2 shot Whisky|1 shot Champagne</t>
  </si>
  <si>
    <t>Add the Whisky and Tequila together, one shot worth combined, then add the same amount of Champagne/Sparkling Wine. Put your hand or a beer mat over the glass, slam it down onto table and then down it in one.</t>
  </si>
  <si>
    <t>Indian Summer</t>
  </si>
  <si>
    <t>2 parts Amaretto|1 part Vodka|1 part Kahlua</t>
  </si>
  <si>
    <t>Mix all together and take all at once as a shot.</t>
  </si>
  <si>
    <t>Indigo Blues</t>
  </si>
  <si>
    <t>1 1/4 oz Gold tequila (Cuervo)|5/8 oz Triple sec|1/4 oz Blue Curacao|2 1/2 oz Sweet and sour|Juice of 1/2 Lime|1 splash Pineapple juice</t>
  </si>
  <si>
    <t>Shake and strain this drink into and ice-filled Hurricane glass with a salted rim. Garnish with a lime wheel.</t>
  </si>
  <si>
    <t>Inferno</t>
  </si>
  <si>
    <t>1 part Absolut Peppar|1 part Everclear, 190 proof|6 drops Tabasco sauce|1 pinch Salt</t>
  </si>
  <si>
    <t>Put the tabasco sauce in the bottom of a shot glass, pour equal parts Absolut Peppar and Everclear 190 then add salt. Set on fire and serve.</t>
  </si>
  <si>
    <t>International Jack</t>
  </si>
  <si>
    <t>2 oz Jack Daniels (Gentleman Jack)|1/4 oz Dry Shack Sherry|2 dashes Angostura bitters</t>
  </si>
  <si>
    <t>Mix ingredients in a mixing glass with ice. Strain into a cocktail glass. Garnish with an orange peel.</t>
  </si>
  <si>
    <t>Iced Coffee Fillip</t>
  </si>
  <si>
    <t>2 tsp Kahlua|Strong cold Coffee</t>
  </si>
  <si>
    <t>Mix together in a coffee mug and chill before serving.</t>
  </si>
  <si>
    <t>Inverted Pyramid Martini</t>
  </si>
  <si>
    <t>1-1/4 oz Absolut Citron|1-1/4 oz Absolut Kurant|1 splash Grand Marnier</t>
  </si>
  <si>
    <t>Shake all ingredients together in a cocktail shaker. Strain into a chilled Martini glass and garnish with a orange twist.</t>
  </si>
  <si>
    <t>Invisible Parrot</t>
  </si>
  <si>
    <t>1 shot Coconut rum (Parrot Bay)|Fill with Sprite</t>
  </si>
  <si>
    <t>Inverted Traffic Light</t>
  </si>
  <si>
    <t>1 oz Peach schnapps|Orange juice|1/2 oz Grenadine|1/2 oz Blue Curacao|1/2 oz Absolut Vodka</t>
  </si>
  <si>
    <t>Fill cocktail glass with ice. Pour in the 1oz. of Peach Schnapps, then add orange juice 3/4 to the top and shake. Slowly add the 1/2oz. of Grenadine (watch it sink to the bottom of the glass). In a mixer, mix the 1/2oz. of Blue Curacao with the 1/2oz. of Vodka then, slowly strain into the cocktail glass (filled with oj and Grenadine). Voila! Your inverted Traffic Light. Note: The drink is consumed in layers and therefore, not stirred.</t>
  </si>
  <si>
    <t>Irish Cactus</t>
  </si>
  <si>
    <t>2 oz Irish cream|1 oz Tequila</t>
  </si>
  <si>
    <t>Pour Irish Cream and Tequila over ice and stir.</t>
  </si>
  <si>
    <t>Irish Coffee #2</t>
  </si>
  <si>
    <t>8 oz Coffee|2 oz Bailey's irish cream|2 oz Half-and-half|1 tsp Sugar</t>
  </si>
  <si>
    <t>Mix cofee and chilled Irish Cream and half &amp; half. Add sugar and stir. Serve hot in an Irish coffee cup.</t>
  </si>
  <si>
    <t>Incredible Hulk</t>
  </si>
  <si>
    <t>2 oz Midori melon liqueur|1 oz Vodka|2 oz Mountain Dew</t>
  </si>
  <si>
    <t>pour ingredients over ice in normal glass</t>
  </si>
  <si>
    <t>Irish Coffee #3</t>
  </si>
  <si>
    <t>4 Orange peel strips|4 Lemon peel strips|16 whole Cloves|1 stick Cinnamon|2 tsp Sugar|1/4 pint Irish whiskey|3/4 pint strong and hot Coffee|Powdered sugar (caster sugar)|Whipped cream</t>
  </si>
  <si>
    <t>Stud the strips of orange and lemon peel with 2 cloves each and place them in a frying pan or chafing dish with the stick of cinnamon and the 2 teaspoons of sugar. Place over moderate heat, stirring occationally with a wooden spoon, until the sugar has melted. Pour the Irish Whiskey into the pan and light a match to the liquid. (Be sure to step back since the flame will flare up instantly.) Shake the pan to and fro slowly until the flame dies out. Pour in the hot coffee all at once and let it come to a simmer. Remove from the heat. Rub the cut edge of a strip of lemon peel around the inside of each the irish coffee cup and dip it into a dish of caster sugar so that the sugar adheres to the inside rim. Pour in the coffee, trying not to disturb the sugar. Top each serving with a dollop of whipped cream.</t>
  </si>
  <si>
    <t>Irish Coffee</t>
  </si>
  <si>
    <t>1 1/2 oz Irish whiskey|1 tsp Brown sugar (Demerara)|6 oz hot Coffee|Heavy cream</t>
  </si>
  <si>
    <t>Combine whiskey, sugar and coffee in mug and stir to dissolve. Float cold cream gently on top. Do not mix.</t>
  </si>
  <si>
    <t>Irish Comfort</t>
  </si>
  <si>
    <t>1 oz Southern Comfort|2 oz Blue Curacao|Orange juice</t>
  </si>
  <si>
    <t>combine Southern Comfort and Blue Curacao in a high ballglass over ice. Add enough orange juice to fill the glass. The orange juice and blue Curcao will combine to form a lovely green shade!</t>
  </si>
  <si>
    <t>Irish Coffee (Simple)</t>
  </si>
  <si>
    <t>1 1/2 oz Irish whiskey|8 oz Coffee|1 tsp Sugar|1 tblsp Whipped cream</t>
  </si>
  <si>
    <t>Start with sugar in the empty glass. Next pour in the whiskey, followed by the coffee. Stir till sugar is disolved, let mixture settle. Float whipped cream on top. Curl up in front of the fireplace with J. Joyce and enjoy!</t>
  </si>
  <si>
    <t>Irish Cream - Bailey's #2</t>
  </si>
  <si>
    <t>3 Egg|1 tsp Coconut syrup / essence|1 1/2 tblsp Chocolate syrup|1 cup Whiskey|1/2 tsp Coffee powder</t>
  </si>
  <si>
    <t>Blend all ingredients in a blender for no longer than 2 mins. Pour over ice and enjoy straight away.</t>
  </si>
  <si>
    <t>Instant Death</t>
  </si>
  <si>
    <t>3 oz Bacardi 151 proof rum|3 oz Everclear|3 oz Jagermeister|5 oz Water|1 dash Salt</t>
  </si>
  <si>
    <t>Put in all alcohol first and water last, then salt</t>
  </si>
  <si>
    <t>Honolulu Cooler</t>
  </si>
  <si>
    <t>Juice of 1/2 Lime|1 1/2 oz Southern Comfort|Pineapple juice</t>
  </si>
  <si>
    <t>Pack a tall glass with crushed ice, add lime juice and southern comfort. Fill with pineapple juice and stir.</t>
  </si>
  <si>
    <t>Hummingbird</t>
  </si>
  <si>
    <t>1 Banana|1 oz Coconut cream|1 oz Creme de Banane|1 oz Rum|1/2 oz Tia maria|1 oz Strawberries|Crushed Ice</t>
  </si>
  <si>
    <t>Mix all ingredients in a blender until smooth.</t>
  </si>
  <si>
    <t>Hurricane, New Orleans Style</t>
  </si>
  <si>
    <t>1 oz White rum|1 oz Jamaican Rum|1 oz Bacardi 151 proof rum|3 oz Orange juice with pulp|3 oz unsweetened Pineapple juice|1/2 oz Grenadine|Crushed Ice</t>
  </si>
  <si>
    <t>Combine all ingredients, mix well (shake or stir). Pour over crushed ice in Hurricane glass. Best enjoyed through small straw. Garnish with fruit wedge if desired.</t>
  </si>
  <si>
    <t>Hot Summer Breeze</t>
  </si>
  <si>
    <t>1 oz Vodka (Habanero)|3 oz Orange juice|3 oz Ginger ale</t>
  </si>
  <si>
    <t>Add ice and mix all together.</t>
  </si>
  <si>
    <t>IAS-Special</t>
  </si>
  <si>
    <t>2 cl Banana liqueur|2 cl Aquavit linie|1,5 cl Lime juice|2,5 cl 7-Up</t>
  </si>
  <si>
    <t>mix aquavit and banana liqueur insert dash with lime fill up with 7-up Served with ice cubes strawberry</t>
  </si>
  <si>
    <t>I.V. (Italian Valium)</t>
  </si>
  <si>
    <t>2/3 oz Amaretto|1/3 oz Gin (Tanqueray)</t>
  </si>
  <si>
    <t>Mix thoroughly.</t>
  </si>
  <si>
    <t>Ice-Cream Flip</t>
  </si>
  <si>
    <t>1 oz Triple sec|1 oz Maraschino liqueur|1 scoop Vanilla ice-cream|1 whole Egg|Nutmeg</t>
  </si>
  <si>
    <t>Shake all ingredients (except nutmeg) with ice and strain into a coupette glass. Sprinkle nutmeg on top and serve.</t>
  </si>
  <si>
    <t>Iceberg in Radioactive water</t>
  </si>
  <si>
    <t>3 oz Midori melon liqueur|1 oz Malibu rum|1 oz Banana liqueur|6-8 oz Pineapple juice|1 scoop Vanilla ice-cream</t>
  </si>
  <si>
    <t>Place all drinks into glass and add ice-cream at the end.</t>
  </si>
  <si>
    <t>Imagination</t>
  </si>
  <si>
    <t>3 oz Rye whiskey|8 oz Ginger ale|1 tsp Lime juice</t>
  </si>
  <si>
    <t>Pour the Rye whiskey into the glass. Add desired amount of ice. Fill to top with ginger ale and add a splash of lime. Stir until well mixed.</t>
  </si>
  <si>
    <t>Ideal Cocktail</t>
  </si>
  <si>
    <t>1 oz Dry Vermouth|1 oz Gin|1/4 tsp Maraschino liqueur|1/2 tsp Grapefruit juice|1 Cherry</t>
  </si>
  <si>
    <t>Insomniac</t>
  </si>
  <si>
    <t>3 oz Espresso|1 tblsp instant Coffee (Nescafe)|1/2 oz Frangelico|1/2 oz Tia maria|2 oz Milk|2 oz Cream</t>
  </si>
  <si>
    <t>Irish Cream Liqueur #2</t>
  </si>
  <si>
    <t>2 Egg|1 1/3 cup evaporated Milk|1/2 tsp Chocolate syrup|1 tblsp Vanilla extract|1/3 tsp Lemon juice extract|1/4 tsp instant Coffee|1/4 cup granulated Sugar|1 3/4 cup Irish whiskey</t>
  </si>
  <si>
    <t>Place all ingredients in a blender, blend well. Bottle and let mellow in refrigerator at least one week befor serving. this has been found to be best after 1-2 weeks. Store in refrigerator. Liqueur at room temperature by removing form refrigerator 1-2 hours before serving.</t>
  </si>
  <si>
    <t>Irish Cream, Home Made #2</t>
  </si>
  <si>
    <t>3 Egg|1 can sweetened Condensed milk (Eagle Brand)|1 pint Whipping cream|2 tblsp Chocolate syrup (Hersheys)|2 drops Coconut syrup / extract|1 cup Vodka|1/2 cup Brandy or bourbon</t>
  </si>
  <si>
    <t>Mix all ingredients in a blender until well stirred. Great in your favorite drink recipes or straight as a dessert. Drink contents within two weeks. Some ingredients are perishable. Store in an airtight container so you can shake it before each use. The chocolate settles at the bottom.</t>
  </si>
  <si>
    <t>Irish Cream Liqueur #1</t>
  </si>
  <si>
    <t>14 oz sweetened Condensed milk|1-3/4 cup Irish whiskey|4 Egg|1 cup Cream|2 tblsp Chocolate syrup|1 tblsp instant Coffee (powder)|1 tsp Vanilla extract|1/2 tsp Almond flavoring / extract</t>
  </si>
  <si>
    <t>Combine all ingredients in a blender until smooth. Store in the refrigerator for up to one month.</t>
  </si>
  <si>
    <t>Irish Cream</t>
  </si>
  <si>
    <t>1 cup Scotch|1 1/4 cup Half-and-half|1 can sweetened Condensed milk|3 drops Coconut syrup / flavoring|1 tblsp Chocolate syrup</t>
  </si>
  <si>
    <t>Mix scotch and milk. Add half-and-half. Add rest.</t>
  </si>
  <si>
    <t>Irish Cream, Home Made</t>
  </si>
  <si>
    <t>1 can sweetened Condensed milk|1 cup Cream|3 Egg|1 tblsp Chocolate syrup|1 cup Rye whiskey</t>
  </si>
  <si>
    <t>Mix all ingredients together in a blender or mix in a bowl with a whisk until fully blended.</t>
  </si>
  <si>
    <t>Irish Cream BTB</t>
  </si>
  <si>
    <t>1 cup Whiskey|1/3 cup Rum|1 pint Whipping cream|1 can sweetened Condensed milk|2 Egg|1 tblsp Chocolate syrup|1 tsp Vanilla extract</t>
  </si>
  <si>
    <t>Mix all the ingredients thoroughly, except for the whipping cream. You can use a mixer (recomended) or by hand. After all the ingredients are mixed well you will add the whipping cream, mix lightly, do not overmix.</t>
  </si>
  <si>
    <t>Irish Curdling Cow</t>
  </si>
  <si>
    <t>3/4 oz Bailey's irish cream|3/4 oz Bourbon|3/4 oz Vodka|2-3 oz Orange juice</t>
  </si>
  <si>
    <t>Pour Irish Cream, Vodka, and Bourbon in a glass. Add some ice and mix in the orange juice.</t>
  </si>
  <si>
    <t>Irish Cup O' Joe</t>
  </si>
  <si>
    <t>1 shot Bailey's irish cream|1 oz Chocolate syrup or to taste|Fill with Coffee</t>
  </si>
  <si>
    <t>Pour Baileys and chocolate syrup in coffee mug. Fill with hot coffee, stir and enjoy.</t>
  </si>
  <si>
    <t>Irish Dawg</t>
  </si>
  <si>
    <t>1 oz Absolut Vodka|1 1/2 oz Bailey's irish cream|1 1/2 oz Light cream</t>
  </si>
  <si>
    <t>Put vodka in first. then add the Baley's and cream. lightly stir and serve.</t>
  </si>
  <si>
    <t>Irish Float</t>
  </si>
  <si>
    <t>1 glass Coca-Cola|1 shot Bailey's irish cream</t>
  </si>
  <si>
    <t>Float irish cream on top of the cola.</t>
  </si>
  <si>
    <t>Irish Flag</t>
  </si>
  <si>
    <t>2 parts Green Creme de Menthe|2 parts Irish cream|1 part Brandy</t>
  </si>
  <si>
    <t>Layer: creme de menthe, irish cream and brandy</t>
  </si>
  <si>
    <t>Irish Gold</t>
  </si>
  <si>
    <t>1/2 oz Bailey's irish cream|1/2 oz Goldschlager</t>
  </si>
  <si>
    <t>Mix half an ounce of Goldshlager with half an ounce of Bailey's Irish Cream in a regular shot glass and stir.</t>
  </si>
  <si>
    <t>Irish Hammer</t>
  </si>
  <si>
    <t>1 part Jack Daniels|1 part Irish Mist|1 part Bailey's irish cream</t>
  </si>
  <si>
    <t>Irish Griep</t>
  </si>
  <si>
    <t>Ice|2 oz Blue Curacao|2 1/2 oz Sour mix|Cola</t>
  </si>
  <si>
    <t>Fill glass with ice. Add blue curacao and sour mix. Top off with cola. Stir until a greenish/blue mixture is obtained.</t>
  </si>
  <si>
    <t>Irish Highball</t>
  </si>
  <si>
    <t>2 oz Irish whiskey (Jameson's)|4 oz Ginger ale (Canada Dry)|2 chunks Ice</t>
  </si>
  <si>
    <t>Pour whiskey over ice. Fill with ginger ale.</t>
  </si>
  <si>
    <t>Irish Monk #2</t>
  </si>
  <si>
    <t>1 part Bailey's irish cream|1 part Frangelico|1 part Brandy</t>
  </si>
  <si>
    <t>Pour ingredients into the shot glass in the following order: - Baileys first, - Frangelico next, - Brandy on top.</t>
  </si>
  <si>
    <t>Irish Lady</t>
  </si>
  <si>
    <t>1 oz Midori melon liqueur|3 oz Champagne|1 oz Orange juice</t>
  </si>
  <si>
    <t>Pour a near full glass of champagne, add Midori and orange juice.</t>
  </si>
  <si>
    <t>Irish Pride</t>
  </si>
  <si>
    <t>3 oz Green Creme de Menthe|3 oz Amaretto|2 oz Lemon juice</t>
  </si>
  <si>
    <t>Layer and mix.</t>
  </si>
  <si>
    <t>Irish Pirate</t>
  </si>
  <si>
    <t>1 part Spiced rum (Captain Morgan's)|1 part Irish Mist</t>
  </si>
  <si>
    <t>Combine in a shot glass.</t>
  </si>
  <si>
    <t>Irish Rickey</t>
  </si>
  <si>
    <t>1 1/2 oz Irish whiskey|Juice of 1/2 Lime|1 wedge Lime|Carbonated water</t>
  </si>
  <si>
    <t>Pour Irish whiskey and juice of lime into a highball glass over ice cubes. Fill with carbonated water and stir. Add the wedge of lime and serve.</t>
  </si>
  <si>
    <t>Irish Russian</t>
  </si>
  <si>
    <t>1 shot Vodka|1 shot Kahlua|1 dash Coca-Cola|Fill with Guinness stout</t>
  </si>
  <si>
    <t>Add the ingredients in the order listed in the recipe. Care must be taken when adding the Guinness to prevent an excess of foam. Do Not add ice.</t>
  </si>
  <si>
    <t>Irish Spring</t>
  </si>
  <si>
    <t>1 oz Irish whiskey|1/2 oz Peach brandy|1 oz Orange juice|1 oz Sweet and sour|1 slice Orange|1 Cherry</t>
  </si>
  <si>
    <t>Pour all ingredients (except orange slice and cherry) into a collins glass over ice cubes. Garnish with the slice of orange, add the cherry on top, and serve.</t>
  </si>
  <si>
    <t>Irish Twist</t>
  </si>
  <si>
    <t>1/4 shot Bailey's irish cream|2 Ice cubes|1/4 shot Irish Mist</t>
  </si>
  <si>
    <t>Pour Bailey's in glass. Add 2 cubes of ice. Add Irish Mist.</t>
  </si>
  <si>
    <t>Irish Whip</t>
  </si>
  <si>
    <t>1 oz Vodka|1 oz Pernod|1 oz Bacardi 151 proof rum|1 oz Green Creme de Menthe|1 part 7-Up|1 part Orange juice</t>
  </si>
  <si>
    <t>Mix in a pint glass, fill with one part 7-Up and one part orange juice, stir and add a few ice cubes.</t>
  </si>
  <si>
    <t>Iron Butterfly</t>
  </si>
  <si>
    <t>1 shot Vodka|1 shot Kahlua|1 shot Irish cream</t>
  </si>
  <si>
    <t>Pour vodka over ice, add kahlua and irish cream. Stir add 1 to 3 filbert nut(s).</t>
  </si>
  <si>
    <t>Irish Cream Special</t>
  </si>
  <si>
    <t>Fill 10 cubes Ice|4 oz Bailey's irish cream|1 oz Milk</t>
  </si>
  <si>
    <t>Put ice in bottom of glass. Slowly pour Baliey's Irish Cream over ice Next pour in milk and then stir gently. Add more to taste. For chocoholics add Hearshy's Chocolate sauce.</t>
  </si>
  <si>
    <t>Iron Hindu</t>
  </si>
  <si>
    <t>3 oz Cognac|1 1/2 oz Vanilla schnapps|1 1/2 oz Apricot brandy|5 1/2 oz Apricot nectar|2 oz Heavy cream|Ground green Cardamom</t>
  </si>
  <si>
    <t>Shake with plenty of ice, pour into Hurricaine glasses. Grind a moderate amount of green cardomom on top. (This is extremely important, and gives the drink it's characteristic purfume.) Garnish with fruit, a frilly umbrella, etc.</t>
  </si>
  <si>
    <t>Ironman</t>
  </si>
  <si>
    <t>3 oz Seagram 7|3 oz Vodka|Fill with Soda water|Ice cubes</t>
  </si>
  <si>
    <t>Mix Seagrem 7 and vodka. Stir. Add a few ice cubes, fill with soda and stir gently.</t>
  </si>
  <si>
    <t>Ironlung</t>
  </si>
  <si>
    <t>1 oz Yukon Jack|Float 3 drops Bacardi 151 proof rum|Top with Whipped cream</t>
  </si>
  <si>
    <t>Pour a 1oz. shot of Yukon Jack. Top with a small float of Bacardi 151 rum. Add a small topping of whipped cream.</t>
  </si>
  <si>
    <t>The Irresistible Manhattan</t>
  </si>
  <si>
    <t>1 oz Canadian whisky|1 oz Sweet Vermouth|1 oz Amaretto|1 dash Bitters</t>
  </si>
  <si>
    <t>Combine the ingredients in a small pitcher and add 1 tsp of juice from your jar of maraschino cherries. Pour over crushed ice and garnish with a maraschino cherry or slice of orange.</t>
  </si>
  <si>
    <t>Is That a Banana in Your Pocket</t>
  </si>
  <si>
    <t>Ice cubes|2 parts Whiskey|1 part Banana liqueur|2 parts Sweet and sour|Fill with 7-Up</t>
  </si>
  <si>
    <t>Fill Collins glass with ice. Mix ingredients and top off glass with 7-up. Stir and enjoy!</t>
  </si>
  <si>
    <t>Is Paris Burning</t>
  </si>
  <si>
    <t>2 oz Cognac|1 oz Chambord raspberry liqueur</t>
  </si>
  <si>
    <t>Stirred, not shaken. Rocks acceptable. Fresh raspberry optional.</t>
  </si>
  <si>
    <t>Island Girl</t>
  </si>
  <si>
    <t>1 1/2 oz Stoli Vodka|4 oz Guava juice|1 splash Cranberry juice|1 dash Orange juice</t>
  </si>
  <si>
    <t>Add all ingredients. Roll.</t>
  </si>
  <si>
    <t>Irish Mint</t>
  </si>
  <si>
    <t>3 parts Bailey's irish cream|1 part Green Creme de Menthe|6 parts Milk</t>
  </si>
  <si>
    <t>Pour the milk first and then the Irish Cream - the parts are only guesses, I tend to go by color. You want a creamy beige that has only a slight hint of alcohol. Add just enough Creme de Menthe so as to turn the drink slightly green. Stir it up and serve cold.</t>
  </si>
  <si>
    <t>Island Jack</t>
  </si>
  <si>
    <t>3/4 oz Banana liqueur|3/4 oz Malibu rum|1/2 oz Jack Daniels|1 oz Pineapple juice|1 oz Sweet and sour|2 oz Coca-Cola</t>
  </si>
  <si>
    <t>Mix all ingredients, except cola, in a mixing tin. Pour over ice and then top with cola.</t>
  </si>
  <si>
    <t>Island Tide</t>
  </si>
  <si>
    <t>3 shots Anejo rum|1 shot Bacardi Limon|Fill with Peach juice|1 - 2 splash Lemon juice</t>
  </si>
  <si>
    <t>Add all ingredients into a Collins Glass and stir. Ice is optional. Also add 3 mandarin orange slices, and 2 peach slices to the drink. Sink them to the bottom. You may also garnish the glass with a lemon slice, peach slice or mandarin orange slice.</t>
  </si>
  <si>
    <t>Italian Heather</t>
  </si>
  <si>
    <t>1 1/2 oz Scotch|1 oz Galliano|crushed Ice|1 Lime wedge</t>
  </si>
  <si>
    <t>Pour the scotch and Galliano into an old-fashioned glass almost filled with crushed ice. Stir well. Garnish with the lime wedge.</t>
  </si>
  <si>
    <t>Italian Delight</t>
  </si>
  <si>
    <t>1 oz Amaretto|1/2 oz Orange juice|1 1/2 oz Cream|1 Cherry</t>
  </si>
  <si>
    <t>Shake all ingredients (except cherry) with ice and strain into a chilled cocktail glass. Add the cherry on top and serve.</t>
  </si>
  <si>
    <t>Italian Ice #2</t>
  </si>
  <si>
    <t>1 part Blue Curacao|1 part Chambord raspberry liqueur|1 part Southern Comfort|Fill with Sprite</t>
  </si>
  <si>
    <t>Place all ingredients in a shaker. Shake well and serve over ice.</t>
  </si>
  <si>
    <t>The Italian Job</t>
  </si>
  <si>
    <t>4 shots Vodka|3 oz Cointreau|5 oz Pineapple juice|Fill with Blackcurrant squash (can use orange or apple)|Top with fresh Cream (not needed)</t>
  </si>
  <si>
    <t>Whisk with a fork, untill all mixed in. Add cream after mixing.</t>
  </si>
  <si>
    <t>Italian Ice</t>
  </si>
  <si>
    <t>1 oz Vodka|1 oz Blue Curacao|1 oz Chambord raspberry liqueur|1 oz Sour mix|2 oz 7-Up</t>
  </si>
  <si>
    <t>Shake Well - Do not stir. Best if served with crushed ice.</t>
  </si>
  <si>
    <t>Italian Soda #2</t>
  </si>
  <si>
    <t>2 1/2 oz Chambord raspberry liqueur|Fill with Soda water</t>
  </si>
  <si>
    <t>Pour chambord into bottom of glass. Top with soda water. Do not stir. Serve with straw.</t>
  </si>
  <si>
    <t>Italian Sombrero</t>
  </si>
  <si>
    <t>1 1/2 oz Amaretto|3 oz Light cream</t>
  </si>
  <si>
    <t>Shake amaretto and cream well, pour into a champagne flute, and serve.</t>
  </si>
  <si>
    <t>Italian Soda</t>
  </si>
  <si>
    <t>2 shots Vanilla vodka|Dill with Ginger ale|Ice cubes</t>
  </si>
  <si>
    <t>Pour vodka over ice and fill with ginger ale.</t>
  </si>
  <si>
    <t>Italian Stinger</t>
  </si>
  <si>
    <t>3/4 oz Brandy|1/2 oz Galliano</t>
  </si>
  <si>
    <t>Fill Old-fashioned glass with ice. Add Brandy and Galliano. Stir and garnish with wedge of lime.</t>
  </si>
  <si>
    <t>Italian Stallion</t>
  </si>
  <si>
    <t>1/2 oz Frangelico|1/2 oz Amaretto|1 oz Tuaca</t>
  </si>
  <si>
    <t>Place the ingredients in the order mentioned in the receipe, in a 2oz. shot glass and just shoot it!</t>
  </si>
  <si>
    <t>Italian Sunrise #2</t>
  </si>
  <si>
    <t>6 oz Galliano|2 oz Banana liqueur|2 oz Triple sec|1/2 cup Cream|Orange juice|Ice</t>
  </si>
  <si>
    <t>Blend until slushy, pour &amp; enjoy!</t>
  </si>
  <si>
    <t>Italian Sunrise</t>
  </si>
  <si>
    <t>1 1/4 oz Vodka|3/4 oz Campari|1/4 oz Limoncello|3/4 oz Orange juice|3/4 oz Sweet and sour</t>
  </si>
  <si>
    <t>Shake and strain this drink into a chilled cocktail glass. Garnish with a lemon spiral.</t>
  </si>
  <si>
    <t>Italian Sunset</t>
  </si>
  <si>
    <t>2 oz Amaretto|3 oz Orange juice|3 oz Club soda|1 dash Grenadine</t>
  </si>
  <si>
    <t>Fill a tall glass with crushed ice. Pour the Amaretto over the ice then slowly add the orange juice and top with club soda to form layers. Add a dash of grenadine and garnish with a cherry and orange slice.</t>
  </si>
  <si>
    <t>Irish Monk</t>
  </si>
  <si>
    <t>1 oz Frangelico|2 oz Bailey's irish cream|Hot chocolate|Whipped cream</t>
  </si>
  <si>
    <t>Pour liqueurs into a irish coffe cup. Fill with good quality hot chocolate. Add plenty of whipped cream.</t>
  </si>
  <si>
    <t>J. R.'s Godchild</t>
  </si>
  <si>
    <t>2 oz Bourbon|1/2 oz Amaretto|1 oz Milk</t>
  </si>
  <si>
    <t>In a shaker half-filled with ice cubes, combine the boubon, amaretto, and milk. Shake well. Pour into an old-fashioned glass.</t>
  </si>
  <si>
    <t>J. R.'s Godfather</t>
  </si>
  <si>
    <t>2 oz Bourbon|1/2 oz Amaretto</t>
  </si>
  <si>
    <t>In an old-fashioned glass almost filled with ice cubes, combine both of the ingredients. Stir to mix the flavors.</t>
  </si>
  <si>
    <t>J. R.'s Revenge</t>
  </si>
  <si>
    <t>3 oz Bourbon|1/2 oz Southern Comfort|2 dashes Bitters</t>
  </si>
  <si>
    <t>Jack &amp; Coke</t>
  </si>
  <si>
    <t>2 oz Jack Daniels|10 oz Coca-Cola|Ice</t>
  </si>
  <si>
    <t>Pour jack daniels into large glass filled with ice. Pour Coca-Cola into glass. Stir lightly.</t>
  </si>
  <si>
    <t>Jack &amp; Ginger</t>
  </si>
  <si>
    <t>2 oz Jack Daniels|10 oz Ginger ale|Ice</t>
  </si>
  <si>
    <t>Fill glass with ice. Pour Jack Daniels then add ginger ale. Stir.</t>
  </si>
  <si>
    <t>Jack Daniel's Lynchburg Lemonade</t>
  </si>
  <si>
    <t>1 part Jack Daniels|1 part Sweet and sour mix|1 part Triple sec|4 parts Sprite</t>
  </si>
  <si>
    <t>Add ice and stir. Garnish with lemon slices and cherries.</t>
  </si>
  <si>
    <t>The Jack Hammer</t>
  </si>
  <si>
    <t>1 oz Jack Daniels|1 oz Gold tequila (Jose Cuervo)</t>
  </si>
  <si>
    <t>Pour both shots into one shot glass, straight up!</t>
  </si>
  <si>
    <t>Jack Lemmon M.D.</t>
  </si>
  <si>
    <t>2 oz Jack Daniels|Juice of 1/2 Lemon|Fill with Dr. Pepper|Ice Cubes|1 slice Lemon</t>
  </si>
  <si>
    <t>Pour Jack Daniels and Lemon Juice over Ice. Top off with Dr. Pepper. Garnish with Lemon Slice. Stir.</t>
  </si>
  <si>
    <t>Italian Surfer</t>
  </si>
  <si>
    <t>Ice|2 parts Pineapple juice|1 part Amaretto|1 part Malibu rum</t>
  </si>
  <si>
    <t>Pour ingredients into ice filled glass. Stir to mix.</t>
  </si>
  <si>
    <t>Jack Rogers</t>
  </si>
  <si>
    <t>1 1/2 oz Jack Daniels|Cola|1 oz Grenadine</t>
  </si>
  <si>
    <t>Pour Jack Daniels over ice in a tall (collins) glass. Fill with coke. Lace with grenadine to taste. Garnish with a cherry (optional).</t>
  </si>
  <si>
    <t>Jack Rose Cocktail</t>
  </si>
  <si>
    <t>1 1/2 oz Apple brandy|1 tsp Grenadine|Juice of 1/2 Lime</t>
  </si>
  <si>
    <t>Jack the Ripper</t>
  </si>
  <si>
    <t>2 1/2 oz Crown Royal|3/4 oz Butterscotch schnapps (Buttershots)</t>
  </si>
  <si>
    <t>Level ice to top in shaker, pour Crown Royal and Buttershots. Shake. Strain into brandy snifter.</t>
  </si>
  <si>
    <t>Jack Sprite</t>
  </si>
  <si>
    <t>1 shot Jack Daniels|To taste Sprite (or other lemon lime beverage)|1 slice Lemon</t>
  </si>
  <si>
    <t>Pour the 1 shot of Jack Daniels into glass followed by Sprite to taste and then 1 slice of lemon. Then stir the beverage and enjoy. Note this is a light drink, a good one to start the evening off.</t>
  </si>
  <si>
    <t>Jack's Vanilla Coke</t>
  </si>
  <si>
    <t>4-5 Ice cubes|2 oz Tennessee whiskey (Jack Daniel's)|1 tsp Vanilla extract|10-12 oz Coca-Cola</t>
  </si>
  <si>
    <t>After pouring in your ingredients, and adding 3-5 ice cubes, according to taste. Stir the drink with a stirrer to get the Vanilla off the bottom.</t>
  </si>
  <si>
    <t>Jack Voigt</t>
  </si>
  <si>
    <t>1/2 shot Spiced rum (Captain Morgan's)|1/4 shot Amaretto|1/4 shot Creme de Banane</t>
  </si>
  <si>
    <t>Put in any order in shot glass, preferably Captain first.</t>
  </si>
  <si>
    <t>Jack-In-The-Box</t>
  </si>
  <si>
    <t>1 oz Apple brandy|1 oz Pineapple juice|1 dash Bitters</t>
  </si>
  <si>
    <t>Jack-Hammer II</t>
  </si>
  <si>
    <t>1/2 oz Jack Daniels|1/2 oz Tequila</t>
  </si>
  <si>
    <t>Pour into shot glass and slam it.</t>
  </si>
  <si>
    <t>Jack-Off</t>
  </si>
  <si>
    <t>1 shot Jack Daniels|1/2 can Coca-Cola|2 shots Iced tea|Ice</t>
  </si>
  <si>
    <t>Pour in one shot of Jack Daniel's on ice, more if you like your drinks strong. Then pour about a half of a can of Coca-Cola on top, leaving room for the iced tea. Finally, fill to the top with very strong iced tea (try three times the amount of powder).</t>
  </si>
  <si>
    <t>Jackson 5</t>
  </si>
  <si>
    <t>1 shot Rum|1 shot Vodka|1 shot Amaretto|1 dash Sour mix|Cranberry juice</t>
  </si>
  <si>
    <t>Mix the shots of Rum, Vodka, Amaretto over ice, add a dash of Sour Mix, then fill the rest with Cranberry Juice.</t>
  </si>
  <si>
    <t>Jackbull</t>
  </si>
  <si>
    <t>2 parts Jack Daniels|3 parts Red Bull|2-3 drops Lime juice|3 cubes Ice</t>
  </si>
  <si>
    <t>Mix all the ingrediants together and serve in the glass with the ice.</t>
  </si>
  <si>
    <t>Jacobs Haze</t>
  </si>
  <si>
    <t>2 cl Jagermeister|2 cl Absolut Kurant|1 can Red Bull|1 slice Kiwi|3 cubes Ice</t>
  </si>
  <si>
    <t>Mix vodka, Jagermeister and Red Bull in a glass. Add ice and a slice of kiwi.</t>
  </si>
  <si>
    <t>Jackhammer</t>
  </si>
  <si>
    <t>1 oz Jack Daniels|1 oz Amaretto</t>
  </si>
  <si>
    <t>Serve over ice- Warning,Deadly!</t>
  </si>
  <si>
    <t>Jade Isle</t>
  </si>
  <si>
    <t>2 oz Midori melon liqueur|1 oz Blue Curacao|1 oz blackcurrant Vodka (Stoli)|4 oz Sweet and sour|2 oz 7-Up|1 Maraschino cherry</t>
  </si>
  <si>
    <t>Shake all ingredients minus the cherry of course in shaker cup strain into huricane glass 1/2 filled with chiped ice. Garnish with cherry and long straw.</t>
  </si>
  <si>
    <t>Jager Vacation</t>
  </si>
  <si>
    <t>1 oz Jagermeister (ice cold)|2 oz Pineapple juice|2 oz Pina colada mix</t>
  </si>
  <si>
    <t>Add all three in a shaker or blender, mix with ice.</t>
  </si>
  <si>
    <t>Jager Tonic</t>
  </si>
  <si>
    <t>4 cl Jagermeister|Tonic water</t>
  </si>
  <si>
    <t>Add Jagermeister to a highball glass whith three ice cubes. Fill with tonic Water and garnish whith orange slice.</t>
  </si>
  <si>
    <t>Jagerbeer Bomb</t>
  </si>
  <si>
    <t>1 shot Jagermeister|1 bottle Beer</t>
  </si>
  <si>
    <t>Pour the beer into a glass, then drop the shot of Jagermeister into it (shot glass optional)</t>
  </si>
  <si>
    <t>Jamaica Glow</t>
  </si>
  <si>
    <t>1 oz Gin|1 tsp Jamaican Rum|1 tblsp Red wine (Claret)|1 tblsp Orange juice</t>
  </si>
  <si>
    <t>Jack Frost</t>
  </si>
  <si>
    <t>2 tblsp Jack Daniels|1 tblsp Drambuie|1 dash Grenadine|1/4 cup Sweet and sour mix|1/4 cup Orange juice</t>
  </si>
  <si>
    <t>Combine all ingredients over ice in a glass.</t>
  </si>
  <si>
    <t>Jaguar</t>
  </si>
  <si>
    <t>1 part Vodka|3 parts Sprite|1 part Banana syrup</t>
  </si>
  <si>
    <t>Mix in highball glass. Ice is optional.</t>
  </si>
  <si>
    <t>Jamaica Hop</t>
  </si>
  <si>
    <t>1 oz Coffee brandy|1 oz white Creme de Cacao|1 oz Light cream</t>
  </si>
  <si>
    <t>Jamaica Me Crazy</t>
  </si>
  <si>
    <t>1/2 oz amber Rum|1/2 oz Tia maria|Pineapple juice|Ice</t>
  </si>
  <si>
    <t>Fill a tall glass with ice. Pour in rum and tia maria. Add pineapple juice.</t>
  </si>
  <si>
    <t>Jamaica Kiss</t>
  </si>
  <si>
    <t>1 shot Coffee liqueur|1 shot Jamaican Light rum|Ice cubes|Fill with Milk</t>
  </si>
  <si>
    <t>Fill a tumbler with ice cubes. Add a shot of Tia Maria and a shot of Jamaican light rum. Fill the tumbler with milk. Blend until smooth and serve immediately.</t>
  </si>
  <si>
    <t>Jamaican Banana</t>
  </si>
  <si>
    <t>1/2 oz Light rum|1/2 oz white Creme de Cacao|1/2 oz Creme de Banane|2 scoops Vanilla ice-cream|1 oz Half-and-half|1 Banana in slices</t>
  </si>
  <si>
    <t>Blend all ingredients (except sliced banana) in an electric blender at a low speed for a short length of time. Pour into a large brandy snifter and add sliced banana. Sprinkle lightly with nutmeg, top with a whole strawberry, and serve.</t>
  </si>
  <si>
    <t>Jamaican Beer</t>
  </si>
  <si>
    <t>8 parts blond Beer|3 parts Dry Vermouth|3 parts Sweet Vermouth|3 parts dry Gin|3 parts Whisky|1 drop Red Vodka|1 drop Blue Curacao</t>
  </si>
  <si>
    <t>first of all pour in a glass vermouth,gin,whisky. next add the beer and last curacao and vodka's drops</t>
  </si>
  <si>
    <t>Jamaican Cabdriver</t>
  </si>
  <si>
    <t>4 oz Orange juice|4 oz Coconut rum|1 - 2 oz Cranberry juice</t>
  </si>
  <si>
    <t>Put ice in glass. Add orange juice and coconut rum. Add 1 to 2 oz. of cranberry juice, depending on your taste. Stir well.</t>
  </si>
  <si>
    <t>Jamaican Bum</t>
  </si>
  <si>
    <t>1 shot Malibu rum|1 shot Midori melon liqueur|1 shot Banana liqueur|Fill with 7-Up|1 shot Half-and-half</t>
  </si>
  <si>
    <t>Pour shots into glass over ice, fill with 7-up, add cream and stir. Garnish with any fruit or cherry.</t>
  </si>
  <si>
    <t>Jamaican Dust-Buster</t>
  </si>
  <si>
    <t>1 part Rum|2 parts Pineapple juice|1 part Kahlua</t>
  </si>
  <si>
    <t>mix ingredients in a glass and knock off those dust-bunnies</t>
  </si>
  <si>
    <t>Jamaican Coffee</t>
  </si>
  <si>
    <t>1/6 glass Rum|1/6 glass strong black Coffee|1/2 glass cold Water|Whipped cream</t>
  </si>
  <si>
    <t>Stir the rum, coffee and water together. Top with the whipped cream. Sprinkle with a pinch of well ground coffee and drink with a straw.</t>
  </si>
  <si>
    <t>Jamaican Dust</t>
  </si>
  <si>
    <t>1 oz Light rum|1/2 oz Malibu rum|1/2 oz Pineapple juice</t>
  </si>
  <si>
    <t>Mix all three ingredients in a strainer with ice, serve chilled</t>
  </si>
  <si>
    <t>Jamaican Jambaylaya</t>
  </si>
  <si>
    <t>2 oz Spiced rum|Fill With Fruit punch|Ice Cubes</t>
  </si>
  <si>
    <t>Pour rum over ice. Fill to top with fruit punch.</t>
  </si>
  <si>
    <t>Jamaican Green Sunrise</t>
  </si>
  <si>
    <t>4 cl Rum (Bacardi)|Fill with Orange juice|2 cl Blue Curacao|2 cl Pineapple vodka (Finlandia)|Ice</t>
  </si>
  <si>
    <t>Start with the ice cubes. Pour rum and orange juice. Carefully add blue curacao, making sure it falls to the bottom. Layer pineapple vodka on top.</t>
  </si>
  <si>
    <t>Jamaican Me Crazy</t>
  </si>
  <si>
    <t>1 oz Rum (Bacardi)|1 oz Malibu rum|1 oz Banana liqueur|Add 1 splash Cranberry juice|Add 1 splash Pineapple juice</t>
  </si>
  <si>
    <t>Stir in a mixing glass.</t>
  </si>
  <si>
    <t>Jamaican Juice</t>
  </si>
  <si>
    <t>2 oz Jamaican Rum|5 oz Grapefruit juice|3 Ice cubes</t>
  </si>
  <si>
    <t>You must mix your drink with these amounts otherwise you'll taste an extremely bitter drink or a very disgusting puke creater. Before you pour the drink, you must put the ice cubes in the mason jar.</t>
  </si>
  <si>
    <t>Jade</t>
  </si>
  <si>
    <t>1 1/2 oz Light rum|1/2 tsp Green Creme de Menthe|1/2 tsp Triple sec|1 tblsp Lime juice|1 tsp Powdered sugar|1 slice Lime</t>
  </si>
  <si>
    <t>Shake all ingredients (except lime slice) with ice and strain into a cocktail glass. Add the slice of lime and serve.</t>
  </si>
  <si>
    <t>Jamaican Qualude</t>
  </si>
  <si>
    <t>1 oz Malibu rum|1 oz Frangelico|1 oz Bailey's irish cream|1 oz Milk</t>
  </si>
  <si>
    <t>Shake with ice. Strain into a small or regular size rocks glass.</t>
  </si>
  <si>
    <t>Jamaican Rum Punch</t>
  </si>
  <si>
    <t>1 cup Bacardi 151 proof rum|1/2 cup Dark rum (Myers)|1/4 cup Malibu rum|2 1/2 cups Pineapple juice|2 1/2 cups Orange juice|1/4 cup Lime juice|3 tblsp Grenadine|Ice cubes</t>
  </si>
  <si>
    <t>Mix all ingredients together in blender or punch bowl. Pour creation over ice cubes in any type of glass.</t>
  </si>
  <si>
    <t>Jake-Knife</t>
  </si>
  <si>
    <t>2 oz Jagermeister|Fill with Coca-Cola|Top with Bacardi 151 proof rum</t>
  </si>
  <si>
    <t>Pour Jagermeister in shaker over ice. Fill with coke and shake til your arms are sore. Pour into glass and top with a smidgen of Bacrdi 151. If your feeling mean, feel free to light it!</t>
  </si>
  <si>
    <t>Jamaican Sunset #2</t>
  </si>
  <si>
    <t>1-1/2 oz Vodka|1-1/2 oz Jamaican Coconut rum|Orange juice|1 splash Grenadine</t>
  </si>
  <si>
    <t>Combine the vodka and the coconut rum. Fill with Orange Juice and add a splash of Grenadine. Shake or stir.</t>
  </si>
  <si>
    <t>Jagnog</t>
  </si>
  <si>
    <t>3 parts Eggnog|1 part Jagermeister</t>
  </si>
  <si>
    <t>Mix in punchbowl or make individual drinks.</t>
  </si>
  <si>
    <t>Jamaican Sunrise</t>
  </si>
  <si>
    <t>2 oz Vodka|2 oz Peach schnapps|4 1/2 oz Orange juice|1 oz Cranberry juice</t>
  </si>
  <si>
    <t>Poor Vodka, Peach Schnapps, and Orange juice in glass and be sure to mix them well. Then add the Cranberry and let it sit at the top of the glass.</t>
  </si>
  <si>
    <t>Jamaican Ten Speed</t>
  </si>
  <si>
    <t>1 oz Vodka (Skyy)|3/4 oz Midori melon liqueur|1/2 oz Half-and-half|1/4 oz Malibu rum</t>
  </si>
  <si>
    <t>Shake and strain over ice.</t>
  </si>
  <si>
    <t>Jamaican Sunset</t>
  </si>
  <si>
    <t>1 1/4 oz Captain Morgan's Rum|1/2 oz Meyers Rum|1 1/2 oz Orange juice|1 1/2 oz Pineapple juice|1 oz Sweet and sour</t>
  </si>
  <si>
    <t>Shake and strain this drink into an ice-filled Hurricane glass. Float Meyers rum and Garnish with a Pineapple/Orange/Cherry pinwheel.</t>
  </si>
  <si>
    <t>Jamaican Zombie</t>
  </si>
  <si>
    <t>2 1/2 oz Light rum|1 oz Dark rum (Myers)|1 oz Apricot brandy|1 oz fresh Lime juice|1 oz Pineapple juice|2 oz Orange juice|1 oz Passion fruit juice|1 or 2 tsp Powdered sugar to taste</t>
  </si>
  <si>
    <t>Mix all ingredients in a shaker filled with ice. Strain into a frosted zombie glass filled with fresh ice. Garnish with an orange slice and cherry.</t>
  </si>
  <si>
    <t>The James Robert Dean</t>
  </si>
  <si>
    <t>5 L Vodka|5 L Dark rum (Captain Morgan's)|1/2 L Pepsi Cola|10 L Gin|3 L Orangina Orange soda</t>
  </si>
  <si>
    <t>Makes huge punch.</t>
  </si>
  <si>
    <t>James The Second Comes First</t>
  </si>
  <si>
    <t>2 oz Scotch|1/2 oz Tawny port|1/2 oz Dry Vermouth|1 dash Bitters</t>
  </si>
  <si>
    <t>Jamestown Kool-Aid</t>
  </si>
  <si>
    <t>3 oz Jagermeister|3 oz Yukon Jack|3 oz 151 proof rum|1 qt Kool-Aid</t>
  </si>
  <si>
    <t>Make the kool-aid as usual, then mix in the Jagermeister, Yukon Jack, and 151 rum in this order. Chill for two hours, serve.</t>
  </si>
  <si>
    <t>Jameson St. Patrick's Day</t>
  </si>
  <si>
    <t>1 oz Jameson Irish whiskey|1/2 oz Peachtree schnapps|1/2 oz Blue Curacao|Orange juice to taste</t>
  </si>
  <si>
    <t>Shake with ice and strain into a chilled cocktail glass. Garnish with an orange spiral.</t>
  </si>
  <si>
    <t>Japanese Slipper #2</t>
  </si>
  <si>
    <t>30 ml Midori melon liqueur|30 ml Vodka|30 ml Lemon juice</t>
  </si>
  <si>
    <t>Shake with ice in cocktail shaker. Strain into cocktail glass.</t>
  </si>
  <si>
    <t>Japanese Slipper #1</t>
  </si>
  <si>
    <t>1/3 Midori melon liqueur|1/3 Cointreau|1/3 Lime juice</t>
  </si>
  <si>
    <t>Just Mix it and drink it slow!</t>
  </si>
  <si>
    <t>Japaneese slipper</t>
  </si>
  <si>
    <t>2 cl Cointreau|2 cl Midori melon liqueur|Juice of 1/2 Lemon</t>
  </si>
  <si>
    <t>Shake well with lot's of ice. Pour into cocktailglass.</t>
  </si>
  <si>
    <t>Japanese Fizz</t>
  </si>
  <si>
    <t>1 1/2 oz Blended whiskey|Juice of 1/2 Lemon|1 tsp Powdered sugar|1 tblsp Port|1 Egg white|Carbonated water</t>
  </si>
  <si>
    <t>Japanese</t>
  </si>
  <si>
    <t>2 oz Brandy|1 1/2 tsp Orgeat syrup|1 tblsp Lime juice|1 dash Bitters|Twist of Lime peel</t>
  </si>
  <si>
    <t>Shake all ingredients (except lime peel) with ice and strain into a cocktail glass. Add the twist of lime peel and serve.</t>
  </si>
  <si>
    <t>Jaq'ed Up Screwdriver</t>
  </si>
  <si>
    <t>2 shots Vodka (Stolichnaya)|1 1/4 tsp Grenadine|1 oz Orange juice|1 oz Sprite</t>
  </si>
  <si>
    <t>Pour into a large crushed iced filled cup and pour back into the collins glass. Use a plastic stirring utensil if so desired</t>
  </si>
  <si>
    <t>Jasmine</t>
  </si>
  <si>
    <t>1 1/2 oz Gin|1/4 oz Cointreau|1/4 oz Campari|3/4 oz Lemon juice|Cracked Ice</t>
  </si>
  <si>
    <t>Stir with cracked ice and strain into a chilled cocktail glass. Garnish with a twist of lemon peel.</t>
  </si>
  <si>
    <t>Jay In Your Tummy</t>
  </si>
  <si>
    <t>2 parts Malibu rum|1 part Sambuca|1 part Blue Curacao|1 part Midori melon liqueur|1 part Pineapple juice</t>
  </si>
  <si>
    <t>Shake all the above ingredients in a tin with ice.</t>
  </si>
  <si>
    <t>The Jaw</t>
  </si>
  <si>
    <t>1 oz Grenadine|3 oz Spiced rum|2 oz Southern Comfort|12 oz Ginger ale</t>
  </si>
  <si>
    <t>Mix them all together.</t>
  </si>
  <si>
    <t>Jay's Rootbeer Dream</t>
  </si>
  <si>
    <t>1/4 oz Absolut Vodka|1/2 oz Root beer schnapps|1/2 oz Bailey's irish cream or Emmet's|3 oz Heavy cream or medium cream|Coca-Cola</t>
  </si>
  <si>
    <t>Add all , except the cola, into a flash cup, Flash for 10 sec. or till foamy. Served in beer mug over half mug of ice. Splash of cola top. If you have a chilled mug it's a plus.</t>
  </si>
  <si>
    <t>Jealous Queen</t>
  </si>
  <si>
    <t>1/2 oz Triple sec|1 oz Vodka|1 dash Bitters|1 dash Salt</t>
  </si>
  <si>
    <t>Mix together in glass.</t>
  </si>
  <si>
    <t>Jeannie's Dream</t>
  </si>
  <si>
    <t>2 oz Orange juice|2 oz Pineapple juice|2 oz 7-Up|2 shots Malibu rum|1 shot Sloe gin</t>
  </si>
  <si>
    <t>In a hurricane glass (or a long drink glass), pour orange juice, pineapple juice and 7-Up. Add Malibu rum and stir gently. Slowly add as a top off the sloe gin, so the red color slowly mixes down through the rest of the drink.</t>
  </si>
  <si>
    <t>Jedi Mind Trick</t>
  </si>
  <si>
    <t>1 oz Dark rum|1 oz Amaretto|1 oz Kahlua|1 oz Bailey's irish cream|3 scoops Ice-cream (Rocky Road)|Cream|2 Cherries</t>
  </si>
  <si>
    <t>Combine all contents in blender except cherries, blend until smooth. Pour in mug, garnish with cherries.</t>
  </si>
  <si>
    <t>Jelly Bean #2</t>
  </si>
  <si>
    <t>1/2 shot Kahlua|1/2 shot Anisette|1/2 shot Bacardi 151 proof rum</t>
  </si>
  <si>
    <t>Pour ingredients in the above order into highball glass. Tilt glass until mixture is close to top of glass and light. Wait a few seconds, then right before shooting it, blow it out so you don't burn your face off!</t>
  </si>
  <si>
    <t>Jell-o Jiggler Shots</t>
  </si>
  <si>
    <t>1 1/4 cup Vodka|1 large box Jello|2 packets unflavored Gelatin|1 1/4 cup boiling Water</t>
  </si>
  <si>
    <t>Mix Jell-o and unflavored gellatin in bowl. Add 1 1/4 cup of boiling water. Wait a few minutes to cool and add vodka. Pour into pan and refrigerate until solidified. Cut into squares and enjoy!</t>
  </si>
  <si>
    <t>JEE Sweet</t>
  </si>
  <si>
    <t>3/4 oz Gin|3/4 oz Apricot brandy|3/4 oz Cointreau</t>
  </si>
  <si>
    <t>Mix all ingredients with cracked ice in a shaker and serve in a chilled martini glass.</t>
  </si>
  <si>
    <t>Jello shots</t>
  </si>
  <si>
    <t>2 cups Vodka|3 packages Jello with sugar|3 cups Water</t>
  </si>
  <si>
    <t>Boil 3 cups of water then add jello. Mix jello and water until jello is completely disolved. Add the two cups of vodka and mix together. Pour mixture into plastic shot glasses and chill until firm. Then, eat away...</t>
  </si>
  <si>
    <t>Jello Shot</t>
  </si>
  <si>
    <t>1 cup Malibu rum|1 cup hot Water|1 package watermelon Jello</t>
  </si>
  <si>
    <t>Mix hot water and jello. Add rum. Pour into 2 ounce cups. Serve after the jello has set.</t>
  </si>
  <si>
    <t>Jellyfish</t>
  </si>
  <si>
    <t>1/2 shot white Creme de Cacao|1/2 shot Amaretto|A little Bailey's irish cream|Grenadine</t>
  </si>
  <si>
    <t>1. Pour the Creme de Cacao and Amaretto into a shot glass. 2. Float enough Bailey's on top to cover the shot. 3. Drop a few drops of grenadine into the shot. It looks just like a jellyfish!</t>
  </si>
  <si>
    <t>Jen's Creamy Sighs</t>
  </si>
  <si>
    <t>1 shot Amaretto|1 shot Bailey's irish cream|Float Grand Marnier|Coffee|Whipped cream</t>
  </si>
  <si>
    <t>In Irish Coffee mug, combine Amaretto and Bailey's. Fill with coffee. Top with whipped cream. Float Grand Marnier over whipped cream. After Serving, consumer may stir for a full flavor combination.</t>
  </si>
  <si>
    <t>Jelly Bean</t>
  </si>
  <si>
    <t>1 oz Blackberry brandy|1 oz Anis</t>
  </si>
  <si>
    <t>mix equal parts in pony glass-tastes just like a jelly bean!</t>
  </si>
  <si>
    <t>Jenny's Concoction</t>
  </si>
  <si>
    <t>0.5 oz Vodka|0.5 oz Anisette|0,5 oz Orange juice</t>
  </si>
  <si>
    <t>Pour the vodka and anisette into the glass and top it off with orange juice.</t>
  </si>
  <si>
    <t>Ishav</t>
  </si>
  <si>
    <t>4 cl Vodka|2 cl Pisang Ambon|2 cl Sour mix|10 cl Soda water</t>
  </si>
  <si>
    <t>Shake vodka, Pisang and sour mix well with ice. Pour into a highball glass. Fill with soda water.</t>
  </si>
  <si>
    <t>Italian Margarita</t>
  </si>
  <si>
    <t>1 oz Amaretto|2 oz Sour mix|1/2 oz Tequila (Cuervo)|1/2 oz Triple sec</t>
  </si>
  <si>
    <t>Pour into glass. Stir. Add ice cubes.</t>
  </si>
  <si>
    <t>Jen's Red</t>
  </si>
  <si>
    <t>2 parts Absolut Citron|1 part Triple sec|1 part Sour mix|1 dash Grenadine|1 dash Sprite</t>
  </si>
  <si>
    <t>Pour Vodka and Triple Sec simultaneously. Add sour mix, grenadine, sprite. Shake and serve</t>
  </si>
  <si>
    <t>Jen's Hot Chocolate Butterscotch</t>
  </si>
  <si>
    <t>1 cup Hot chocolate|1 shot Butterscotch schnapps|1 splash Irish cream (Bailey's)</t>
  </si>
  <si>
    <t>Add one shot of butterscotch Schnapps to the hot chocolate. Top off with Bailey's.</t>
  </si>
  <si>
    <t>Italian Nut</t>
  </si>
  <si>
    <t>1 oz Malibu rum|1 oz Amaretto|4 oz Orange juice|1 splash Grenadine</t>
  </si>
  <si>
    <t>Shake. Garnish with a cherry.</t>
  </si>
  <si>
    <t>Irish Cream Liqueur #3</t>
  </si>
  <si>
    <t>1 3/4 cup Irish whiskey, bourbon, scotch, or rye whiskey|14 oz sweetened Condensed milk (Eagle brand)|1/2 pint Whipping cream|4 Egg|2 tblsp Chocolate syrup|2 tsp instant Coffee|1/2 tsp Almond flavoring / extract</t>
  </si>
  <si>
    <t>Blend (use blender) all ingredients until smooth. Store tightly covered in refrigerator. Shake before serving. Keeps up to one month.</t>
  </si>
  <si>
    <t>Kentucky Colonel</t>
  </si>
  <si>
    <t>3 oz Bourbon|1/2 oz Benedictine|1 twist of Lemon peel</t>
  </si>
  <si>
    <t>In a shaker half-filled with ice cubes combine the courbon and Benedictine. Shake and strain into a cocktail glass. Garnish with the lemon twist.</t>
  </si>
  <si>
    <t>Jens Special</t>
  </si>
  <si>
    <t>6 cl Bacardi Limon|8 cl Sprite|12 cl Red Bull or Battery</t>
  </si>
  <si>
    <t>Pour Bacardi Limon into the glass, then the sprite and the Red Bull. Stir to mix.</t>
  </si>
  <si>
    <t>Jersey Devil</t>
  </si>
  <si>
    <t>1 gal Cranberry juice|2 qt Apple cider or apple juice|1 qt Applejack|1 Apple, sliced</t>
  </si>
  <si>
    <t>Put cranberry juice in punch bowl. Add apple cider/juice and apple juice brandy to taste. Slice apple in 3/16th</t>
  </si>
  <si>
    <t>Jersey Shore Cherry Lemonade</t>
  </si>
  <si>
    <t>1 1/2 oz Vodka (Absolut)|1 1/4 oz Sour mix|1 tsp Sugar|Fill with Sprite|Top with Grenadine or cherry juice</t>
  </si>
  <si>
    <t>Add sugar, vodka, and sour mix over ice and shake. Then fill with sprite/7up. Top with grenadne or cherry juice. Garnish with cherry and lemon wedge.</t>
  </si>
  <si>
    <t>The Jersey Cherry</t>
  </si>
  <si>
    <t>1 1/2 oz Bacardi Rum|1 oz Cherry brandy|Fill with Cola</t>
  </si>
  <si>
    <t>Build over ice in a rocks glass. Granish with a cherry.</t>
  </si>
  <si>
    <t>Jersey Lightning</t>
  </si>
  <si>
    <t>1/2 oz Sweet Vermouth|1 1/2 oz Apple brandy|Juice of 1 Lime</t>
  </si>
  <si>
    <t>Jeremiah</t>
  </si>
  <si>
    <t>1/3 oz Creme de Cacao|1/3 oz White Creme de Menthe|1/3 oz Kahlua|Small handful Ice|Milk</t>
  </si>
  <si>
    <t>Mix ingredients except Milk in mixing glass. Add ice. Fill with milk. Shake vigourously. Pour into glass. Serve.</t>
  </si>
  <si>
    <t>Jewel Cocktail</t>
  </si>
  <si>
    <t>3/4 oz Sweet Vermouth|3/4 oz Green Chartreuse|3/4 oz Gin|1 dash Orange bitters|1 Cherry</t>
  </si>
  <si>
    <t>Stir all ingredients (except cherry) with ice and strain into a cocktail glass. Top with the cherry and serve.</t>
  </si>
  <si>
    <t>Jet Pilot</t>
  </si>
  <si>
    <t>1 oz Spiced rum|1 oz Malibu rum|1 oz Rum (Bacardi)|1 oz Bacardi Limon|2 oz Cranberry juice|2 oz Orange juice|2 oz Pineapple juice|1 tsp Grenadine|2 oz Southern Comfort</t>
  </si>
  <si>
    <t>Add ice cubes to a mason jar glass. Pour 1 oz of each type of rum over ice. Pour 2 oz's of each juice over ice. Add 1 tsp of grenadine. Top with double shot of southern comfort. More juice could be used to mask liquor. Drink can be stirred if preffered.</t>
  </si>
  <si>
    <t>Jetstream</t>
  </si>
  <si>
    <t>2 cl Blue Curacao|4 cl Saurer apfel|Fill With Sprite or other lemon flavored softdrink</t>
  </si>
  <si>
    <t>Shake the spirits with crushed ice in a shaker and pour in the cocktail glass. Fill with soda.</t>
  </si>
  <si>
    <t>Jet Black</t>
  </si>
  <si>
    <t>1 1/2 oz Gin|2 tsp Sweet Vermouth|1 tsp Black Sambuca</t>
  </si>
  <si>
    <t>Jeweler's Hammer</t>
  </si>
  <si>
    <t>1 shot Vodka|4 oz White grape juice</t>
  </si>
  <si>
    <t>This drink is sooo good you will probably want to add 2 oz. of Vodka to 8 oz. of white grape juice. Add more or less Vodka to taste and pour over ice. Enjoy!</t>
  </si>
  <si>
    <t>Jewel Of The Nile</t>
  </si>
  <si>
    <t>1 1/2 oz Gin|1/2 oz Green Chartreuse|1/2 oz Yellow Chartreuse</t>
  </si>
  <si>
    <t>Jeyplak Cocktail</t>
  </si>
  <si>
    <t>1 1/2 oz Gin|3/4 oz Sweet Vermouth|1/4 tsp Anis|1 Cherry</t>
  </si>
  <si>
    <t>Jilly</t>
  </si>
  <si>
    <t>1 oz Vodka|Tonic water|1 splash Cranberry juice|1 wedge Lime</t>
  </si>
  <si>
    <t>In a rocks glass, pour 1 oz. vodka over ice. Fill 3/4 with tonic. Add a splash of cranberry juice, then squeeze the lime wedge in.</t>
  </si>
  <si>
    <t>Jillionaire</t>
  </si>
  <si>
    <t>2 oz Bourbon|1/2 oz Triple sec|1/2 tsp Grenadine|1 Egg white</t>
  </si>
  <si>
    <t>In a shaker half-filled with ice cubes, combine all of the ingredients. Shake well and strain into a cocktail glass.</t>
  </si>
  <si>
    <t>Jim Beam's Redneck Friend</t>
  </si>
  <si>
    <t>1 pint Jim Beam|2 L Sunny delight|2 L Fruit punch</t>
  </si>
  <si>
    <t>Pour all ingredients in bowl and mix well.</t>
  </si>
  <si>
    <t>Jimmy's special</t>
  </si>
  <si>
    <t>3/4 glass Champagne|1/3 glass Cognac</t>
  </si>
  <si>
    <t>Put the cognac in a glass and after that, the champagne.</t>
  </si>
  <si>
    <t>Jim Kroener</t>
  </si>
  <si>
    <t>12 oz Jack Daniels|2 oz Cranberry juice|1 part Lime juice|3 parts Sugar|2 oz Vanilla syrup</t>
  </si>
  <si>
    <t>Mix all the ingredients in a big ol' jar and enjoy!</t>
  </si>
  <si>
    <t>Jim's Special #1</t>
  </si>
  <si>
    <t>2 oz Vodka (Absolut)|1 oz Cherry brandy|1/2 oz Grenadine|Ice cubes|Fill with Ginger ale</t>
  </si>
  <si>
    <t>Put in vodka, cherry brandy, grenadine and ice. Then fill glass with ginger ale.</t>
  </si>
  <si>
    <t>JimPop's Margarita</t>
  </si>
  <si>
    <t>2 oz Tequila|1 oz Lime juice|3/4 oz Grand Marnier|Salt</t>
  </si>
  <si>
    <t>Lightly rub the rim of a cocktail glass with some lime juice, dip glass rim in the salt. Mix all ingredients with ice, strain into fresh ice in the salt-rimmed glass, and enjoy!</t>
  </si>
  <si>
    <t>Jinx</t>
  </si>
  <si>
    <t>20 oz Vodka (Absolut)|30 oz Sprite|10 oz Blueberry schnapps|5 oz Bailey's irish cream|10 oz Grape juice</t>
  </si>
  <si>
    <t>Pour in Bailey's, blueberry scnapps, Irish cream, and then vodka, and then add grape juice, then sprite. Stir up and have fun.</t>
  </si>
  <si>
    <t>Jitterbug</t>
  </si>
  <si>
    <t>2 jiggers Gin|1 jigger Vodka|3 dashes Grenadine|1 shot Lime juice|Around rim put 1 pinch Sugar|3 dashes Sugar syrup|Fill to top with Soda water (seltzer)</t>
  </si>
  <si>
    <t>Wet glass, dip rim in sugar. Then add Ice. Then add everything else. It's that simple!</t>
  </si>
  <si>
    <t>Jo Jo</t>
  </si>
  <si>
    <t>1 part Canadian whisky (Windsor)|3 parts Mello Yello|Ice cubes</t>
  </si>
  <si>
    <t>Stir with a butter knife</t>
  </si>
  <si>
    <t>Jimtini</t>
  </si>
  <si>
    <t>1 1/2 oz Vodka (Ketel One)|1 oz white Creme de Cacao|1/2 oz Frangelico</t>
  </si>
  <si>
    <t>Shake with ice and serve up in a chilled cocktail glass with a cocoa rim.</t>
  </si>
  <si>
    <t>Jo Jo Original</t>
  </si>
  <si>
    <t>1 shot Dark rum (Meyers)|1/2 shot Amaretto|5 cubes Ice|Fill with Cola|1 splash 151 proof rum</t>
  </si>
  <si>
    <t>Fill old fashioned glass with ice. Add Dark Rum and Amaretto. Fill with Coke. Add splash of High Proof Rum to taste.</t>
  </si>
  <si>
    <t>Jo-Jo Cool-Aid</t>
  </si>
  <si>
    <t>1 shot Southern Comfort|1 shot Amaretto|Cranberry juice</t>
  </si>
  <si>
    <t>Fill glass with ice. Add Southern Coffort and Amaretto. Fill the rest of the glass with cranberry juice</t>
  </si>
  <si>
    <t>Jock-In-A-Box</t>
  </si>
  <si>
    <t>1 1/2 oz Scotch|1/2 oz Sweet Vermouth|1/2 oz Lemon juice|1 Egg</t>
  </si>
  <si>
    <t>In a shaker half-filled with ice cubes, combine all of the ingredients. Shake well. Strain into an old-fashioned glass half-filled with ice cubes.</t>
  </si>
  <si>
    <t>Jocose Julep</t>
  </si>
  <si>
    <t>2 1/2 oz Bourbon|1/2 oz Green Creme de Menthe|1 oz Lime juice|1 tsp Sugar|5 Mint leaves|Carbonated water</t>
  </si>
  <si>
    <t>Blend all ingredients (except carbonated water) in an electric blender at a low speed for a short length of time. Pour into a collins glass over ice cubes. Fill with carbonated water and serve.</t>
  </si>
  <si>
    <t>Joe Blow</t>
  </si>
  <si>
    <t>2 shots Vodka|1 can Fresca</t>
  </si>
  <si>
    <t>Add Vodka to Fresca in a glass.</t>
  </si>
  <si>
    <t>Joe Cocker</t>
  </si>
  <si>
    <t>1 part Amaretto|1 part Southern Comfort|1 part Crown Royal|1 part Jack Daniels</t>
  </si>
  <si>
    <t>Put all into a Shot Glass</t>
  </si>
  <si>
    <t>Joe Collins</t>
  </si>
  <si>
    <t>1 oz Scotch|2 oz Sweet and sour|Coca-Cola|1 Cherry</t>
  </si>
  <si>
    <t>Pour scotch and sweet and sour into a collins glass over ice cubes and stir well. Fill with cola and stir lightly. Top with the cherry and serve.</t>
  </si>
  <si>
    <t>Joel's Pet Monkey</t>
  </si>
  <si>
    <t>2 parts Triple sec|1 part Bacardi Limon|1 part blue Maui|1 dash Lime juice</t>
  </si>
  <si>
    <t>Mix in shot glass in order of appearance in ingredients list.</t>
  </si>
  <si>
    <t>Joe's Killer Bee</t>
  </si>
  <si>
    <t>1/2 oz Crown Royal|1/2 oz Jack Daniels|1/2 oz Wild Turkey|Float 1/2 oz Bacardi 151 proof rum|3 oz Sweet and sour|1 splash Cranberry juice</t>
  </si>
  <si>
    <t>Mix all ingredients then top with 151 Rum.</t>
  </si>
  <si>
    <t>Joey F's Grape Ape</t>
  </si>
  <si>
    <t>2 parts Vodka (Absolut)|1 part Raspberry liqueur (Chambord)|1 part Cranberry juice</t>
  </si>
  <si>
    <t>Shake two parts Vodka with one part of raspberry liqueur and one part Cranberry Juice. Chill and serve as shots.</t>
  </si>
  <si>
    <t>Jim Morrison</t>
  </si>
  <si>
    <t>1/2 oz Jack Daniels|1/2 oz Jim Beam|1/2 oz Wild Turkey|1/2 oz Seagram 7</t>
  </si>
  <si>
    <t>In chilled double-shot glass (or any chilled glass big enough to hold 2 shots) mix in the Jack D, Jim B, Seagram 7, and Wild Turkey.</t>
  </si>
  <si>
    <t>Johanna</t>
  </si>
  <si>
    <t>2 parts Absolut Mandrin|1 splash Lime juice cordial|Fill  with Cranberry juice</t>
  </si>
  <si>
    <t>Mix and top it with some icecubes.</t>
  </si>
  <si>
    <t>Jim's Nuts</t>
  </si>
  <si>
    <t>1 oz Jim Beam|1 oz Amaretto</t>
  </si>
  <si>
    <t>Equal parts Jim Beam and Amaretto over rocks. Stir.</t>
  </si>
  <si>
    <t>John Daly</t>
  </si>
  <si>
    <t>1 1/4 oz Absolut Citron|1/4 oz Triple sec|Fill half Lemonade|Fill half Iced tea|Ice cubes</t>
  </si>
  <si>
    <t>Fill collins glass with ice. Add absolute citron and triple sec. Fill glass with half lemonade/half iced tea. Garnish with lemon wedge.</t>
  </si>
  <si>
    <t>John Collins</t>
  </si>
  <si>
    <t>2 oz Bourbon|1 oz Lemon juice|1 tsp superfine Sugar|3 oz Club soda|1 Maraschino cherry|1 Orange slice</t>
  </si>
  <si>
    <t>In a shaker half-filled with ice cubes, combine the bourbon, lemon juice, and sugar. Shake well. Strain into a collins glass almost filled with ice cubes. Add the club soda. Stir and garnish with the cherry and the orange slice.</t>
  </si>
  <si>
    <t>Johnnie Cocktail</t>
  </si>
  <si>
    <t>1 1/2 oz Sloe gin|3/4 oz Triple sec|1 tsp Anisette</t>
  </si>
  <si>
    <t>John's Bomb</t>
  </si>
  <si>
    <t>1 1/2 oz Tequila|1/2 oz Benedictine|1 slice Orange|Cinnamon</t>
  </si>
  <si>
    <t>pour very cold tequila with Benedictine in a shot glass.You serve it with a slice of orange that has cinnamon on it nad kalo methisi(that was Greek)</t>
  </si>
  <si>
    <t>Johnny Cat</t>
  </si>
  <si>
    <t>1 oz Gin or vodka|1 oz Dry Vermouth|1/2 oz Triple sec|Swirl of Grenadine|Fill with Club soda or tonic water|4 Ice cubes</t>
  </si>
  <si>
    <t>Place gin or vodka, triple sec, vermouth, grenadine and ice in shaker. Shake well and pour into glass. Fill with tonic water or club soda.</t>
  </si>
  <si>
    <t>Johnny K8</t>
  </si>
  <si>
    <t>2 shots Gin|1 shot Triple sec|1 dash Grenadine|Tonic water|1/2 shot Blue Curacao</t>
  </si>
  <si>
    <t>Pour first 3 ingredients in shaker and shake. Pour over ice and top up with tonic. Then layer with blue curacao.</t>
  </si>
  <si>
    <t>Jock Collins</t>
  </si>
  <si>
    <t>2 oz Scotch|1 oz Lemon juice|1 tsp superfine Sugar|3 oz Club soda|1 Maraschino cherry|1 Orange slice</t>
  </si>
  <si>
    <t>In a shaker half-filled with ice cubes, combine the Scotch, lemon juice, and sugar. Shake well. Strain into a collins glass alost filled with ice cubes. Add the club soda. Stir and garnish with the cherry and the orange slice.</t>
  </si>
  <si>
    <t>Johnny on the beach</t>
  </si>
  <si>
    <t>4 cl Vodka|6 cl Orange juice|6 cl Bitter lemon|Ice cubes|1 slice Orange</t>
  </si>
  <si>
    <t>Mix over ice. garnish with a slice of orange.</t>
  </si>
  <si>
    <t>The Jolly Rancher</t>
  </si>
  <si>
    <t>2 oz Vodka|1 oz Midori melon liqueur|Fill with Cranberry juice</t>
  </si>
  <si>
    <t>shake and serve over ice.</t>
  </si>
  <si>
    <t>Jolly Rancher</t>
  </si>
  <si>
    <t>1 1/2 oz Melon liqueur|1/2 oz Blueberry schnapps|Sweet and sour|1/2 oz Grenadine|1 Cherry</t>
  </si>
  <si>
    <t>Shake melon liqueur and blueberry schnapps with ice and strain into an old-fashioned glass over ice cubes. Fill with sweet and sour, add grenadine for color, and stir. Add cherry on top and serve.</t>
  </si>
  <si>
    <t>Jockey's Choice Manhattan</t>
  </si>
  <si>
    <t>2 1/2 oz Makers Mark Bourbon|3/4 oz Sweet Vermouth|2 dashes Angostura bitters</t>
  </si>
  <si>
    <t>Shake and strain into a chilled cocktail glass. Garnish with a maraschino cherry.</t>
  </si>
  <si>
    <t>Jolly Rancher #2</t>
  </si>
  <si>
    <t>1 shot Apple schnapps (Apple Barrell)|1 shot Peachtree schnapps|1 cup Cranberry juice</t>
  </si>
  <si>
    <t>Just mix and serve chilled.</t>
  </si>
  <si>
    <t>Jose Flame-O</t>
  </si>
  <si>
    <t>1/2 oz Jose Cuervo|1/2 oz Firewater</t>
  </si>
  <si>
    <t>First put Tequila in shot glass, then add Firewater</t>
  </si>
  <si>
    <t>Jonesey</t>
  </si>
  <si>
    <t>2 oz Dark rum|1/2 oz Dark Creme de Cacao</t>
  </si>
  <si>
    <t>In a mixing glass half-filled with ice cubes, combine the rum and creme de cacao. Stir well. Strain into a cocktail glass.</t>
  </si>
  <si>
    <t>Joulouville</t>
  </si>
  <si>
    <t>1 oz Gin|1/2 oz Apple brandy|1 1/2 tsp Sweet Vermouth|1 tblsp Lemon juice|2 dashes Grenadine</t>
  </si>
  <si>
    <t>Journalist Cocktail</t>
  </si>
  <si>
    <t>1 1/2 tsp Sweet Vermouth|1 1/2 tsp Dry Vermouth|1 1/2 oz Gin|1/2 tsp Triple sec|1/2 tsp Lemon juice|1 dash Bitters</t>
  </si>
  <si>
    <t>Joy Ride</t>
  </si>
  <si>
    <t>1 1/4 oz Absolut Citron|3/4 oz Campari|3 oz Sweet and sour|2 wedges Lemon|1 tblsp Sugar|Soda water</t>
  </si>
  <si>
    <t>Muddle lemon and sugar in a mixing glass. Add ice, Absolut Citron, Campari and Sweet and Sour. Shake well and dump into a Hurricane glass. Spritz with soda.</t>
  </si>
  <si>
    <t>Joy-To-The-World</t>
  </si>
  <si>
    <t>1 1/2 oz Anejo rum|1/2 oz Bourbon|1/2 oz Dark Creme de Cacao</t>
  </si>
  <si>
    <t>Joyful Bull</t>
  </si>
  <si>
    <t>Coffee|1 shot Tequila|1 shot Kahlua|1 splash Tia maria|Top with Whipped cream</t>
  </si>
  <si>
    <t>Fill mug 2/3 full with coffee. Add Tequila, Kahlue and Tia Maria. Stir. You may stir in Half 'n Half instead of topping with whipped cream. Garnish with cherry or mint.</t>
  </si>
  <si>
    <t>Judgette Cocktail</t>
  </si>
  <si>
    <t>3/4 oz Dry Vermouth|3/4 oz Peach brandy|3/4 oz Gin|Juice of 1/4 Lime|1 Cherry</t>
  </si>
  <si>
    <t>JTDelight</t>
  </si>
  <si>
    <t>1 shot Vodka|1/2 shot Tropical fruit schnapps|3 oz Orange juice|1 1/2 oz Cranberry juice</t>
  </si>
  <si>
    <t>Put in the Vokda first then the Tropical Schnapps then add the OJ and the Cranberry Juice.</t>
  </si>
  <si>
    <t>The Juice</t>
  </si>
  <si>
    <t>1 bottle Everclear|1 can Lemonade|4 gal Water</t>
  </si>
  <si>
    <t>Pour into a five gallon pitcher, the canister of lemonade, water, everclear and mix. serve on ice.</t>
  </si>
  <si>
    <t>Jogeir</t>
  </si>
  <si>
    <t>1 cl Absolut Citron|1 cl Lime vodka (Hammer)|1 cl Orange juice|1 cl Galliano</t>
  </si>
  <si>
    <t>Mix lime vodka, absolut citron and juice together and put it in a shot glas, then add galliano right before serving. Shoot it.</t>
  </si>
  <si>
    <t>Juicy Guiness Premier</t>
  </si>
  <si>
    <t>1 shot Blue Curacao|1 shot Taboo|1 shot Vodka (Absolut)|1/2 pint Guinness stout|Fill With Carling Premier Lager</t>
  </si>
  <si>
    <t>Mix in the shots of Blue Curacao, Taboo and Vodka. Then add the Guiness to the spirits up to 3cm below the rim of the pint glass. Allow the Guiness to settle before adding the Carling Premier. Allow to settle again before consuming.</t>
  </si>
  <si>
    <t>Juicy Lucy #2</t>
  </si>
  <si>
    <t>1 shot Vodka|1 shot Light rum|1/2 shot Southern Comfort|1 splash Dark rum|1 splash Grenadine|2 oz Pineapple juice|2 oz Orange juice|1 oz Grapefruit juice</t>
  </si>
  <si>
    <t>Mix all above, pour over ice, and enjoy!!!</t>
  </si>
  <si>
    <t>Juicy Lucy</t>
  </si>
  <si>
    <t>2 shots Vodka|1 shot Gin|2 shots Blue Curacao|Top with Orange juice|And Sprite (lemonade)</t>
  </si>
  <si>
    <t>Just mix them!!!</t>
  </si>
  <si>
    <t>Juicy Volkheimer</t>
  </si>
  <si>
    <t>1 oz Vodka|1 oz Coconut rum</t>
  </si>
  <si>
    <t>Jumanji</t>
  </si>
  <si>
    <t>1 oz Cherry brandy|1 oz Taboo|1/2 oz Port|1 oz Grenadine|3 oz Pineapple juice</t>
  </si>
  <si>
    <t>Mix all liqueurs and juice in shaker, add ice and shake well. Pour into a large cocktail glass and garnish with fresh fruit.</t>
  </si>
  <si>
    <t>Juicy Tiger</t>
  </si>
  <si>
    <t>4 cl Vodka|2 cl Sour mix|6 cl Coca-Cola</t>
  </si>
  <si>
    <t>Mix all ingredients and blend well. Add more Coca-cola if needed. Serve with a slice of lemon put a straw in and drink.</t>
  </si>
  <si>
    <t>The Jumpin' Black Jack</t>
  </si>
  <si>
    <t>2 oz Jack Daniels|2 oz Blackberry brandy</t>
  </si>
  <si>
    <t>Fill glass with ice, pour in both liquors, a quick stir, serve it up.</t>
  </si>
  <si>
    <t>Jumper Cable</t>
  </si>
  <si>
    <t>2 oz Rum|Jolt Cola</t>
  </si>
  <si>
    <t>Pour rum over ice, fill with Jolt, and stir.</t>
  </si>
  <si>
    <t>Jungle Juice #2</t>
  </si>
  <si>
    <t>1 Banana, broken into chunks|2 cups Orange juice|1 dash Ginger</t>
  </si>
  <si>
    <t>Jungle Juice #3</t>
  </si>
  <si>
    <t>1 part Stoli Strawberry vodka|1 part Stoli Orange vodka|1 part Amaretto|1 part Peach schnapps|1 part Sour mix|1 part Orange juice|1 part Pineapple juice|1 part Cranberry juice</t>
  </si>
  <si>
    <t>Mix all equal parts, shake, and strain.</t>
  </si>
  <si>
    <t>Juniata Juice</t>
  </si>
  <si>
    <t>12 oz Beer|1 shot Rum|2 tblsp frozen Lime juice concentrate</t>
  </si>
  <si>
    <t>Add 1 shot rum to 12 oz beer, stir in 2 tbls lime juice concentrate.</t>
  </si>
  <si>
    <t>Junior Mint</t>
  </si>
  <si>
    <t>1/2 oz Malibu rum|1 oz white Creme de Cacao|1 oz White Creme de Menthe</t>
  </si>
  <si>
    <t>Combine all ingredients with ice, shake, and strain into old fashioned glass.</t>
  </si>
  <si>
    <t>Just a Moonmint</t>
  </si>
  <si>
    <t>2 cups Milk|Chocolate syrup|1/4 tsp Mint syrup</t>
  </si>
  <si>
    <t>Just Shoot Me</t>
  </si>
  <si>
    <t>1/3 oz Jim Beam|1/3 oz Jack Daniels|1/3 oz Johnnie Walker|1/3 oz Jose Cuervo|1/3 oz Jagermeister|1/3 oz 151 proof rum</t>
  </si>
  <si>
    <t>Mix over ice and then pour into a shooter glass</t>
  </si>
  <si>
    <t>Jump Starter</t>
  </si>
  <si>
    <t>30 ml Dark rum|Fill with Cola (Jolt cola)</t>
  </si>
  <si>
    <t>Mix in chilled glass.</t>
  </si>
  <si>
    <t>Just Peachy</t>
  </si>
  <si>
    <t>2 parts Peach schnapps|1 part sweetened Iced tea|Ice cubes</t>
  </si>
  <si>
    <t>Mix together the Peach schnapps and the Iced Tea and serve over ice.</t>
  </si>
  <si>
    <t>K-Dawg's Apple Pie</t>
  </si>
  <si>
    <t>3 oz Amaretto|Fill with Apple juice|1 tblsp Cinnamon schnapps</t>
  </si>
  <si>
    <t>In a cup, pour in the Amaretto. Then add the tablespoon of Cinnamon Schnapps. Fill cup with Apple Juice and stir. Served warm.</t>
  </si>
  <si>
    <t>K-V-S Kaboom</t>
  </si>
  <si>
    <t>1 bottle Bacardi 151 proof rum|1 bottle Jack Daniels|1 bottle Absolut Kurant|1 bottle Everclear|2 gal Cranberry juice|Some Fruit|3 bags Ice</t>
  </si>
  <si>
    <t>Mix all ingredients into a large punch bowl or ice chest. Slice fruit and add into mixture. More Cranberry juice may be added if you are a bunch of light-weights. Stir vigorously with a paddle.</t>
  </si>
  <si>
    <t>K.G.B. #2</t>
  </si>
  <si>
    <t>1/3 shot Kahlua|1/3 shot Galliano|1/3 shot Bailey's irish cream</t>
  </si>
  <si>
    <t>Pour each ingredient in shot glass floating each time. Make sure Galliano is on top.</t>
  </si>
  <si>
    <t>K.G.B. Cocktail</t>
  </si>
  <si>
    <t>1 1/2 oz Gin|1/2 oz Kummel|1/4 tsp Apricot brandy|1/4 tsp Lemon juice|1 twist of Lemon peel</t>
  </si>
  <si>
    <t>K.G.B.</t>
  </si>
  <si>
    <t>1 1/2 oz Gin|1/2 oz Kirschwasser|2 tsp Apricot brandy|1/2 oz Lemon juice|1/2 tsp superfine Sugar|1 twist of Lemon peel</t>
  </si>
  <si>
    <t>In a shaker half-filled with ice cubes, combine the gin, kirschwasser, apricot brandy, and lemon juice. Shake well. Strain into a highball glass almost filled with ice cubes. Garnish with the lemon twist.</t>
  </si>
  <si>
    <t>Kahlua #4</t>
  </si>
  <si>
    <t>3 cups Sugar|3 cups Water|12 tsp instant Coffee|2 tblsp good fresh coarsely ground Coffee|3 cups Vodka|1 cup Brandy|6 tsp Vanilla extract</t>
  </si>
  <si>
    <t>Mix first 4 ingredients and simmer them for 1.5-2 hours with occasional stirring. Cool. Add the rest of the stuff. Filter and pour into dark bottles. Keep the bottles in a cool, dark place for 3 months. Shake every day.</t>
  </si>
  <si>
    <t>Kahlodster</t>
  </si>
  <si>
    <t>1 shot Kahlua|1 shot Vodka|1 shot Jagermeister|Ice cubes</t>
  </si>
  <si>
    <t>Pour each shot in cup filled with ice. Shake three times and serve.</t>
  </si>
  <si>
    <t>Kahlua and Cream</t>
  </si>
  <si>
    <t>Kahlua|1 oz Cream</t>
  </si>
  <si>
    <t>Put Kahlua in a glass over ice and 1 ounce cream and shake.</t>
  </si>
  <si>
    <t>Kahlua Bomb</t>
  </si>
  <si>
    <t>1 shot Kahlua|1 shot Peppermint schnapps|1 shot Vodka|Fill with Milk</t>
  </si>
  <si>
    <t>Mix all of the ingredients well.</t>
  </si>
  <si>
    <t>Kahlua and Iced Cream</t>
  </si>
  <si>
    <t>4 scoops Chocolate ice-cream|2 shots Milk|2 oz Kahlua</t>
  </si>
  <si>
    <t>Mix in a blender by adding the ice cream first, followed by the milk, then add the Kahlua. Blend until smooth.</t>
  </si>
  <si>
    <t>Kahlua Kiss</t>
  </si>
  <si>
    <t>Kahlua|1 dash Creme de Noyaux|Cream</t>
  </si>
  <si>
    <t>Fill the glass with crushed ice. Fill half the glass with Kahlua. Add a dash of Creme de Noyaux. Top with Cream.</t>
  </si>
  <si>
    <t>Kahlua Butterball</t>
  </si>
  <si>
    <t>1 oz Kahlua|Butterscotch schnapps|Fill with Milk</t>
  </si>
  <si>
    <t>Start with Kahlua, add Butherscotch Schnapps to taste, fill glass with milk</t>
  </si>
  <si>
    <t>Kahlua Fudge Shake</t>
  </si>
  <si>
    <t>2-4 oz Kahlua|3 scoops fudge Ice-cream|3 oz Milk|Ice</t>
  </si>
  <si>
    <t>Just like making a milk shake, but add the Kahlua. This drink is very rich, but it tastes great. We invented it one summer day!!</t>
  </si>
  <si>
    <t>Kahlua Sour</t>
  </si>
  <si>
    <t>1 1/2 oz Kahlua|1 oz Lemon juice|1 1/2 tsp Sugar</t>
  </si>
  <si>
    <t>Mix Kahlua and lemon juice, add sugar and enjoy.</t>
  </si>
  <si>
    <t>Kahlua Twist</t>
  </si>
  <si>
    <t>4 oz Kahlua|2 oz Tequila|Fill with Chocolate milk</t>
  </si>
  <si>
    <t>Pour in Tequila, and Kahlua. Fill the rest with chocolate milk. Stir well.</t>
  </si>
  <si>
    <t>Kahlua Madness</t>
  </si>
  <si>
    <t>1/2 oz Kahlua|1/4 oz Vodka|1/4 oz Tonic water</t>
  </si>
  <si>
    <t>Put Kahlua in the glass. Put vodka in the (same) glass. Put tonic in the (same) glass. Suck from the bottom up with two straws.</t>
  </si>
  <si>
    <t>Kalimocho</t>
  </si>
  <si>
    <t>1 bottle Red wine, cheap wine will do|75 cl Coca-Cola</t>
  </si>
  <si>
    <t>Drink (or throw away) one half of a 1.5 ltr. bottle of Coke. Then simply pour the wine into the bottle, slowly, so that it gets full. Do not shake the bottle, but simply turn it over a couple of times.</t>
  </si>
  <si>
    <t>Kalimotxo</t>
  </si>
  <si>
    <t>10 cl Red wine|10 cl Coca-Cola</t>
  </si>
  <si>
    <t>Best served cold, but without ice.</t>
  </si>
  <si>
    <t>Kamakazie #1</t>
  </si>
  <si>
    <t>1 part Vodka|1 part Triple sec|1 part Rose's sweetened lime juice</t>
  </si>
  <si>
    <t>shake well with ice, pour strained mixture into shooter. Salute'</t>
  </si>
  <si>
    <t>Kahlua #5</t>
  </si>
  <si>
    <t>8 oz strong Coffee|8 cups Sugar|8 tblsp Vanilla powder|12 cups boiling Water|1/2 gal cheap Brandy</t>
  </si>
  <si>
    <t>Use fifteen 12 oz bottles with tops (cork is prefered with liquor bottles). Make sure the bottles are clean. Mix the coffee, sugar, vanilla poweder in the largest bowl you have. Add the boiling water and make sure all of the ingredients are blended well. Let cool to room tempature and then add the brandy (make sure that you give it time to cool so you don't cook down the brandy). Get a funnel and bottle your Kahlua immediately. Let stand for a couple of days. Enjoy!!!!</t>
  </si>
  <si>
    <t>Kameleon</t>
  </si>
  <si>
    <t>1 oz 151 proof rum|1/2 oz Blue Curacao|3 oz Pineapple juice|2 oz Orange juice|1/3 oz Pimm's No. 1</t>
  </si>
  <si>
    <t>Firstly, build ingredients in the order given in a collins glass over ice. Layer the Pimms on top.</t>
  </si>
  <si>
    <t>Kamikaze #2</t>
  </si>
  <si>
    <t>1 oz Tequila|1 oz Triple sec|1 oz Lime juice</t>
  </si>
  <si>
    <t>Pour all 3 into a shot glass and away you go.</t>
  </si>
  <si>
    <t>Kamikaze Version</t>
  </si>
  <si>
    <t>3/4 oz Vodka|1/4 oz Triple sec|1/4 oz Blue Curacao|Sour mix</t>
  </si>
  <si>
    <t>Ice Cocktail glass. Add Vodka and mixers. Fill with sour mix and shake because of sour mix.</t>
  </si>
  <si>
    <t>Kamikaze</t>
  </si>
  <si>
    <t>1 oz Vodka|1 oz Triple sec|1 oz Lime juice</t>
  </si>
  <si>
    <t>Kalabreeze</t>
  </si>
  <si>
    <t>1/3 oz Cherry brandy|1/3 oz Apricot brandy|1/3 oz Triple sec</t>
  </si>
  <si>
    <t>Pour into a shot glass, and shoot.</t>
  </si>
  <si>
    <t>Kanaan</t>
  </si>
  <si>
    <t>15 cl Milk|1 raw Egg|2 tsp Honey</t>
  </si>
  <si>
    <t>Prepare in a blender with a little ice, serve in a highball glass.</t>
  </si>
  <si>
    <t>Kansas City Ice Water</t>
  </si>
  <si>
    <t>3/4 oz Gin|3/4 oz Vodka|1/2 oz Lime juice|Fill with 7-Up</t>
  </si>
  <si>
    <t>Mix ingredients over ice.</t>
  </si>
  <si>
    <t>Karla's Creation (KC)</t>
  </si>
  <si>
    <t>1 1/2 count Apple schnapps (Sour Apple Pucker)|1 count Vodka (Smirnoff)|1 count Sour mix|Add Ice</t>
  </si>
  <si>
    <t>Fill metal shaker with ice. Add liquor and sour mix. Shake, strain, and serve.</t>
  </si>
  <si>
    <t>Karlsson's dream</t>
  </si>
  <si>
    <t>6 cl Midori melon liqueur|3 cl Absolut Vodka|Fill with Milk</t>
  </si>
  <si>
    <t>Just blend and drink. It's deadly.</t>
  </si>
  <si>
    <t>Karma Chameleon</t>
  </si>
  <si>
    <t>2 oz Vodka|2 oz Peach schnapps|2 oz Sprite|To taste Grenadine</t>
  </si>
  <si>
    <t>Mix well. Serve over ice.</t>
  </si>
  <si>
    <t>Kamel Drivare</t>
  </si>
  <si>
    <t>1 oz Sambuca|1 oz Bailey's irish cream</t>
  </si>
  <si>
    <t>Pour the Sambuca into a shotglass, then layer the Bailey's over by pouring it over the back of a spoon.</t>
  </si>
  <si>
    <t>Karsk</t>
  </si>
  <si>
    <t>1 part Coffee|2 parts Grain alcohol (pure)</t>
  </si>
  <si>
    <t>Put a copper coin in a coffe-cup and fill up with coffee until you no longer see the coin, then add alcohol until you see the coin. Norwegian speciality.</t>
  </si>
  <si>
    <t>Keith Jackson</t>
  </si>
  <si>
    <t>1 part Amaretto|1 part Southern Comfort|1 part Peach schnapps|1 part Sweet and sour|1 part Sprite</t>
  </si>
  <si>
    <t>Mix, Chill, Strain, and Shoot!</t>
  </si>
  <si>
    <t>Ken and Kirsten's top shelf Margarita</t>
  </si>
  <si>
    <t>2 shots Tequila (Sauza)|1 shot Cointreau|1 cup Lemonade (Newman's)|1 splash Grapefruit juice|Juice of 3 wedges Lime|1 handful Salt to coat the rim of the glass</t>
  </si>
  <si>
    <t>Mix all ingredients and add ice. Shake well pouring ingredients into a second glass. At this point coat the rim of the first glass with salt. Repour your drink into the salted glass. Add fresh squeezed lime, kick back and enjoy!</t>
  </si>
  <si>
    <t>Kentucky B And B</t>
  </si>
  <si>
    <t>2 oz Bourbon|1/2 oz Benedictine</t>
  </si>
  <si>
    <t>Pour the bourbon and Benedictine into a brandy snifter.</t>
  </si>
  <si>
    <t>Kenny</t>
  </si>
  <si>
    <t>2 cl Peach Vodka|3 cl Sprite</t>
  </si>
  <si>
    <t>Mix the peach vodka with the sprite and some ice cubes.</t>
  </si>
  <si>
    <t>Kentucky Colonel Cocktail</t>
  </si>
  <si>
    <t>1 1/2 oz Bourbon|1/2 oz Benedictine|1 twist of Lemon peel</t>
  </si>
  <si>
    <t>Stir bourbon and Benedictine with ice and strain into a cocktail glass. Add the twist of lemon peel and serve.</t>
  </si>
  <si>
    <t>Kentucky Mule</t>
  </si>
  <si>
    <t>1 1/2 oz Bourbon|Fill with Ginger beer|1 splash Rose's sweetened lime juice|Ice</t>
  </si>
  <si>
    <t>Fill glass with ice. Add bourbon, fill with ginger beer and a splash of lime juice. Stir and drink!</t>
  </si>
  <si>
    <t>Kentucky Hot Tub</t>
  </si>
  <si>
    <t>1/2 oz Jim Beam|1/2 oz Cointreau|1/4 oz Blue Curacao|3-6 drops Tabasco sauce</t>
  </si>
  <si>
    <t>Shake all ingredients over ice in a cocktail shaker and strain into a shot glass. Voila!</t>
  </si>
  <si>
    <t>Keoke Coffee</t>
  </si>
  <si>
    <t>1/2 oz Kahlua|1/2 oz Creme de Cacao|1/2 oz Brandy (Christian Bros)|4 oz Coffee|Top with Whipped cream</t>
  </si>
  <si>
    <t>Mix alcohols, add coffee, top with whipped cream, Enjoy. Good on a cold winters night!</t>
  </si>
  <si>
    <t>1/2 oz Jack Daniels|1/2 oz Crown Royal|1/2 oz Wild Turkey|1/2 oz Jim Beam|1 splash Coca-Cola</t>
  </si>
  <si>
    <t>Mix ingredients together and splash coke. Drink is strong, but very flavorful.</t>
  </si>
  <si>
    <t>Keremiki</t>
  </si>
  <si>
    <t>1/3 oz Bacardi 151 proof rum|1/3 oz Goldschlager|1/3 oz Rumple Minze</t>
  </si>
  <si>
    <t>Mix and shoot.</t>
  </si>
  <si>
    <t>Kentucky Wildcat</t>
  </si>
  <si>
    <t>1/2 oz Jack Daniels|1/2 oz Southern Comfort|1/2 oz Yukon Jack|1/2 oz Jim Beam|2 oz Sour mix|2 oz Cola</t>
  </si>
  <si>
    <t>Mix drink just like a Long Island iced tea. Lemon to garnish</t>
  </si>
  <si>
    <t>Kansas City Ice Water #2</t>
  </si>
  <si>
    <t>1 oz Raspberry vodka (Stoli)|1 oz Gin|7-Up</t>
  </si>
  <si>
    <t>Pour gin and vodka over ice. Fill with 7-Up. Garnish with lime.</t>
  </si>
  <si>
    <t>Kevin's special blend</t>
  </si>
  <si>
    <t>2 oz Rye whiskey (Crown Royal or Gibson's finest)|1 1/2 tsp Iced tea mix|12 oz cold Water</t>
  </si>
  <si>
    <t>Put iced tea mix into glass and fill about half full of water.Add 2 ounces of rye, then fill remainder of glass with water.Stir.Add ice cubes.The colder this drink is...the better.</t>
  </si>
  <si>
    <t>Kermit</t>
  </si>
  <si>
    <t>1 1/2 cl Rum (Bacardi)|1 1/2 cl Pisang Ambon|1 1/2 cl Blue Curacao|1 1/2 cl Banana liqueur</t>
  </si>
  <si>
    <t>Add ice and shake. Top up with orange juice.</t>
  </si>
  <si>
    <t>Key West Lemonade</t>
  </si>
  <si>
    <t>2 shots Vodka|2 shots Sweet and sour|1 dash Sprite|1 dash Cranberry juice</t>
  </si>
  <si>
    <t>Mix vodka and sweet and sour proportionally in any size batch, then add sprite or 7-up and cranberry accordingly, a dash each per serving. Directions are for single, regular bar size serving.</t>
  </si>
  <si>
    <t>Jolly Jumper</t>
  </si>
  <si>
    <t>4 cl Whisky|4 cl Vodka|4 cl Gin|4 cl Passoa|Orange juice|Ice</t>
  </si>
  <si>
    <t>Just put it together, fill with orange juice, add ice and drink it.</t>
  </si>
  <si>
    <t>June Bug</t>
  </si>
  <si>
    <t>1 part Midori melon liqueur|1 part Malibu rum|1 part Pineapple juice|Ice</t>
  </si>
  <si>
    <t>Mix Midori, Malibu Rum, and Pineapple Juice equally over ice. Add Banana liqueur if desired but it's better without it.</t>
  </si>
  <si>
    <t>Jufu Cocktail</t>
  </si>
  <si>
    <t>1 shot Southern Comfort|1/2 shot Amaretto|1/2 shot Vodka|1/2 shot Grenadine|1/2 shot Lime juice|Mix with 7-Up</t>
  </si>
  <si>
    <t>Shake. Serve on the rocks.</t>
  </si>
  <si>
    <t>Jagermonster</t>
  </si>
  <si>
    <t>1 shot Jagermeister|1 shot Grenadine|5 oz Orange juice</t>
  </si>
  <si>
    <t>Shake with plenty of ice and strain.</t>
  </si>
  <si>
    <t>Kamakazie #2</t>
  </si>
  <si>
    <t>1 1/2 oz Absolut Vodka|1/2 oz Cointreau|1 wedge Lime</t>
  </si>
  <si>
    <t>Pour Absolut and Cointreau over ice in glass. Squezze and drop in lime to taste.</t>
  </si>
  <si>
    <t>Kamikaze Kool</t>
  </si>
  <si>
    <t>1 oz Vodka|1 oz Grand Marnier|Add Rose's sweetened lime juice</t>
  </si>
  <si>
    <t>Fill a glass with ice. Simultaneously pour in the Vodka and Grand Marnier. Add lime juice. Stir with a straw and serve.</t>
  </si>
  <si>
    <t>Kavorkien</t>
  </si>
  <si>
    <t>1/2 oz Bacardi Spiced rum|1/2 oz Bacardi Black rum|1/2 oz Coconut rum (Parrot Bay)|1/2 oz Creme de Noyaux|3/4 oz Orange juice|3/4 oz Cranberry juice</t>
  </si>
  <si>
    <t>Combine all ingredients into a mixing tin with ice. Shake and strain. Can be served over ice or up.</t>
  </si>
  <si>
    <t>Kick me in the Jimmy</t>
  </si>
  <si>
    <t>1/2 oz Jagermeister|1/2 oz Jack Daniels|1/2 oz Jose Cuervo|1/2 oz Firewater</t>
  </si>
  <si>
    <t>Combine in mixing tin with ice, shake and strain.</t>
  </si>
  <si>
    <t>Kickstand</t>
  </si>
  <si>
    <t>1 part Amaretto|1 part Southern Comfort|1 part Kahlua|1 part Irish cream</t>
  </si>
  <si>
    <t>Pour in Amaretto and Sothern Comfort, layer Kahlua and Irish cream.</t>
  </si>
  <si>
    <t>Kill Me Now</t>
  </si>
  <si>
    <t>3 oz Tequila|3 oz 151 proof rum|3 oz Vodka|3 oz Gin|2 oz Amaretto</t>
  </si>
  <si>
    <t>Mix all ingredients in hurricane glass.</t>
  </si>
  <si>
    <t>Killer Bee</t>
  </si>
  <si>
    <t>1/2 oz Jagermeister|1/2 oz Barenjager</t>
  </si>
  <si>
    <t>Pour both liquors in a shot glass.</t>
  </si>
  <si>
    <t>Killer Kool-Aid</t>
  </si>
  <si>
    <t>1 1/2 oz Vodka|1/2 oz Peach schnapps|1/2 oz Amaretto|3 oz Cranberry juice cocktail</t>
  </si>
  <si>
    <t>Fill a cocktail glass with ice. Layer ingredients. Do not stir.</t>
  </si>
  <si>
    <t>Kill the cold Smoothie</t>
  </si>
  <si>
    <t>1 inch Ginger slice|1/4 Lemon with skin|1 cup hot Water</t>
  </si>
  <si>
    <t>Juice ginger and lemon and add it to hot water. You may add cardomom.</t>
  </si>
  <si>
    <t>Killer Koolade</t>
  </si>
  <si>
    <t>1/2 oz Vodka|1/2 oz Midori melon liqueur|Optional 1/2 oz Amaretto|Cranberry juice</t>
  </si>
  <si>
    <t>Add Vodka, Melon Liqueur and Cranberry Juice in a shaker, Fill glass with three ice cubes,strain mix into highball/zombie glass,add dash of Amaretto (Optional)</t>
  </si>
  <si>
    <t>Killer Kool-Aid #2</t>
  </si>
  <si>
    <t>1 oz Malibu rum|1/2 oz Banana liqueur|1/2 oz Raspberry liqueur|1/2 oz Melon liqueur|1/2 oz Blue Curacao|1/2 oz Amaretto|1/2 oz Triple sec|1/2 oz Sweet and sour|1/2 oz Orange juice|1/2 oz Pineapple juice|1/2 oz Cranberry juice</t>
  </si>
  <si>
    <t>Shake and strain, pour into collins glass filled with ice. Garnish with a flag, or a flag and a pineapple wedge, if carried by your bar.</t>
  </si>
  <si>
    <t>Killer Kool-Aid (Rhode Island)</t>
  </si>
  <si>
    <t>1 part Absolut Vodka|1 part Amaretto|1 part Malibu rum|1 part Sloe gin|1 part Midori melon liqueur|1 part Cranberry juice</t>
  </si>
  <si>
    <t>Pour equal parts into a mug/glass. Add the alcohol first, then add the cranberry juice last. This drink may be mixed/stirred, but it isn't required.</t>
  </si>
  <si>
    <t>Kilted Black Leprechaun</t>
  </si>
  <si>
    <t>1 part Bailey's irish cream|1 part Malibu rum|1 part Drambuie</t>
  </si>
  <si>
    <t>Killing Light</t>
  </si>
  <si>
    <t>2/8 Vodka|2/8 Cognac|1/8 Peppermint schnapps|1/8 Cointreau|2/8 7-Up</t>
  </si>
  <si>
    <t>Highly dangerous mix-but taste it! You'll be surprised.</t>
  </si>
  <si>
    <t>Killer Sniff</t>
  </si>
  <si>
    <t>4 cl Sambuca|2 cl Blue Curacao</t>
  </si>
  <si>
    <t>First, pour the Blue curacoa in the glass followed by the Sambucca. Then light this mixture. Let it burn for a few seconds and then put your hand on top of the glass (keep it on the glass) as soon as flames go out, bring the glass to your nose and sniff the alcohol. Then drink it. After this: relight the glass and sniff again. cheers!</t>
  </si>
  <si>
    <t>King Kong</t>
  </si>
  <si>
    <t>2 oz Light rum|1/2 Banana, ripe|1 oz Banana liqueur|1 oz Malibu rum|1 splash Orange juice|3 oz Pineapple juice|2 tblsp 151 proof rum|1/2 can Cream of coconut|1 Maraschino cherry|1 tsp Nutmeg|8 oz Ice</t>
  </si>
  <si>
    <t>Add all ingredients to a blender. Mix for 45 seconds on medium power. Serve with a cute umbrella and straw.</t>
  </si>
  <si>
    <t>Kim Special</t>
  </si>
  <si>
    <t>1 oz Melon liqueur|1 oz Banana liqueur|1 oz Kahlua|Fill with Cream</t>
  </si>
  <si>
    <t>Build over ice in sling glass. Serve.</t>
  </si>
  <si>
    <t>Kiltlifter</t>
  </si>
  <si>
    <t>1.5 oz Scotch, single malt|1.0 oz Drambuie, Glayva or Lochanora|2.5 oz Rose's sweetened lime juice</t>
  </si>
  <si>
    <t>Shake gently and pour over ice in old fashioned glass.</t>
  </si>
  <si>
    <t>King Cole Cocktail</t>
  </si>
  <si>
    <t>2 oz Blended whiskey|1 slice Orange|1 slice Pineapple|1/2 tsp Powdered sugar</t>
  </si>
  <si>
    <t>Muddle orange slice, pineapple slice, and powdered sugar in an old-fashioned glass. Add blended whiskey and 2 ice cubes, stir well, and serve.</t>
  </si>
  <si>
    <t>The King Of Denmark</t>
  </si>
  <si>
    <t>3 cl Sambuca|1 cl Grenadine</t>
  </si>
  <si>
    <t>Just mix the two things together and serve. It is possible, but not necessary, to set the drink on fire as it is usually done with Sambuca. In any case don't add any ice.</t>
  </si>
  <si>
    <t>King Willy</t>
  </si>
  <si>
    <t>3 oz Midori melon liqueur (or Artic)|A few drops Green Curacao|7-Up or Sprite|A few drops Grenadine</t>
  </si>
  <si>
    <t>Pour the melon liqueur and the Curacao on two cubes of ice in a highball glass. Fill up with 7 up or Sprite and pour the Grenadine in a way that will look like its shaping a stripe down the drink.</t>
  </si>
  <si>
    <t>Kioki Coffee</t>
  </si>
  <si>
    <t>1 oz Kahlua|1/2 oz Brandy|Coffee</t>
  </si>
  <si>
    <t>Stir. Add whipped cream to the top.</t>
  </si>
  <si>
    <t>Kir Martini</t>
  </si>
  <si>
    <t>7/10 part Gin (Gordon's)|2/10 part extra Dry Vermouth|1/10 part Creme de Cassis</t>
  </si>
  <si>
    <t>Mix all ingredients in a mixing glass full of ice. Strain into a chilled cocktail glass. Garnish with twist of lemon.</t>
  </si>
  <si>
    <t>Kir</t>
  </si>
  <si>
    <t>6 oz dry White wine|1 tblsp Creme de Cassis|2-3 Ice cubes|Twist of Lemon peel</t>
  </si>
  <si>
    <t>Combine ingredients in a large wineglass. Twist the lemon peel to release the oil and drop it into the glass.</t>
  </si>
  <si>
    <t>Kiss From Rudy</t>
  </si>
  <si>
    <t>1 oz Strawberry schnapps|1 oz Peach schnapps|1 part Orange juice|1 part Pineapple juice|1 dash Grenadine|1 splash Cream</t>
  </si>
  <si>
    <t>Pour alchol first, add juices, then grenadine and cream, garnish with cherry or pineaple wedge.</t>
  </si>
  <si>
    <t>Kish Wacker</t>
  </si>
  <si>
    <t>1/2 oz Bailey's irish cream|1/2 oz Creme de Cacao|1/2 oz Vodka|1/4 oz Kahlua</t>
  </si>
  <si>
    <t>Mix the ingredients in the blender with ice. Tastes like a chocolate shake. *Can add Bailey's to taste.</t>
  </si>
  <si>
    <t>Kiss me Quick</t>
  </si>
  <si>
    <t>4 cl finlandia Cranberry vodka|2 cl Apfelkorn|7 cl Schweppes Russchian|8 cl Apple juice|Ice cubes</t>
  </si>
  <si>
    <t>mix in the glass</t>
  </si>
  <si>
    <t>Kiwi Colada</t>
  </si>
  <si>
    <t>1 1/2 oz Light rum|1 1/2 oz Midori melon liqueur|2 oz Cream of coconut|2 Kiwi|1/4 cup Pineapple juice|1 oz Whipping cream|1 1/5 cup crushed Ice</t>
  </si>
  <si>
    <t>Pour all ingredients into blender and blend until smooth.</t>
  </si>
  <si>
    <t>Kiss-In-The-Dark</t>
  </si>
  <si>
    <t>3/4 oz Cherry brandy|3/4 oz Dry Vermouth|3/4 oz Gin</t>
  </si>
  <si>
    <t>Kiwi Papaya Smoothie</t>
  </si>
  <si>
    <t>3 Kiwi|1/2 Papaya, seeded and sliced</t>
  </si>
  <si>
    <t>Klingon Disrupter</t>
  </si>
  <si>
    <t>1/3 oz Jim Beam|1/3 oz Mezcal|1/3 oz Cinnamon schnapps</t>
  </si>
  <si>
    <t>Mix all three ingredients together. (Real Klingons drink it warm!) Shoot it!</t>
  </si>
  <si>
    <t>Klondike Cooler</t>
  </si>
  <si>
    <t>2 oz Blended whiskey|Carbonated water|1/2 tsp Powdered sugar|1 twist of Lemon peel|1 Orange spiral</t>
  </si>
  <si>
    <t>Mix powdered sugar and 2 oz. carbonated water in a collins glass. Fill glass with ice and add blended whiskey. Fill with carbonated water and stir. Add twist of lemon peel and orange spiral so that the end dangles over rim of glass.</t>
  </si>
  <si>
    <t>Klondike</t>
  </si>
  <si>
    <t>1 1/2 oz Bailey's irish cream|1 1/2 oz Yukon Jack|Ice cubes</t>
  </si>
  <si>
    <t>Fill cocktail glass with ice, pour Baileys first, Yukon Jack next, stir and serve.</t>
  </si>
  <si>
    <t>Kinda Tasty</t>
  </si>
  <si>
    <t>2 shots Vodka|4 parts Apple cider|1 tblsp Grenadine</t>
  </si>
  <si>
    <t>Put in highball glass with ice and stir.</t>
  </si>
  <si>
    <t>Klondyke</t>
  </si>
  <si>
    <t>1/2 shot Bailey's irish cream|1/2 shot Jagermeister</t>
  </si>
  <si>
    <t>In a shot-glass pour Jagermeister then Bailey's, do not blend. Drink it all at once.</t>
  </si>
  <si>
    <t>King of Poland</t>
  </si>
  <si>
    <t>100 ml Vodka (Luksosowa)|25 ml Lemon juice|25 ml Scotch (Johnnie Walker)|Crushed Ice</t>
  </si>
  <si>
    <t>First the scotch goes in, then the lemon juice, then the crushed ice, then topped off with the vodka.</t>
  </si>
  <si>
    <t>Knock-Out Cocktail</t>
  </si>
  <si>
    <t>3/4 oz Dry Vermouth|3/4 oz Gin|1/2 oz Anis|1 tsp White Creme de Menthe|1 Cherry</t>
  </si>
  <si>
    <t>Knoxville Lemonade</t>
  </si>
  <si>
    <t>1/2 shot Vodka|1/2 shot Peach schnapps|7 oz Lemonade|2 splashes Ginger ale|1 slice Orange</t>
  </si>
  <si>
    <t>Fill mason jar 3/4 full of large ice cubes. Add peach schnapps and vodka. Add lemonade and ginger ale. Garnish with a slice of orange and two straws.</t>
  </si>
  <si>
    <t>Kona Village Mai Tai</t>
  </si>
  <si>
    <t>1/2 cup Pineapple juice|6 tblsp Sweet and sour|3 tblsp Light rum|3 tblsp Gold rum|3 tblsp Orange Curacao|2 tblsp Dark rum|Crushed Ice</t>
  </si>
  <si>
    <t>Mix first 6 ingredients in pitcher. Fill glasses with ice. Pour rum mixture over. Garnish with pineapple wedges, if desired.</t>
  </si>
  <si>
    <t>Kokopa</t>
  </si>
  <si>
    <t>15 ml Kahlua|15 ml Peppermint schnapps</t>
  </si>
  <si>
    <t>Layer. Peppermint schnapps first, then the kahlua on top.</t>
  </si>
  <si>
    <t>Kongepjolter</t>
  </si>
  <si>
    <t>1/2 pint Champagne|1/2 pint Cognac</t>
  </si>
  <si>
    <t>Pour the Cognac in the mug, then mix the Champagne in.</t>
  </si>
  <si>
    <t>Klingon Blood Wine</t>
  </si>
  <si>
    <t>1 oz Tequila (Cuervo)|1 oz Spiced rum (Captain Morgan's)|1 dash Grenadine|2 dashes Tabasco sauce|Fill with Cranberry juice (Ocean Spray)</t>
  </si>
  <si>
    <t>Start with ice filled beer mug. Add tabasco first. Shake twice, a bad blend is terrible!</t>
  </si>
  <si>
    <t>Kool First Aid</t>
  </si>
  <si>
    <t>2 oz light 151 proof rum|1/2 tsp Tropical Kool-Aid mix</t>
  </si>
  <si>
    <t>Add Kool Aid to a double shot glass, and top with rum. Slam and shoot.</t>
  </si>
  <si>
    <t>Kool-Aid (Boulder style)</t>
  </si>
  <si>
    <t>1/2 shot Amaretto|1/2 shot Southern Comfort|1/2 shot Cranberry juice|1 splash Grenadine</t>
  </si>
  <si>
    <t>Shake all ingredients on ice and strain.</t>
  </si>
  <si>
    <t>Kool-Aid Shot</t>
  </si>
  <si>
    <t>1 shot Vodka|1 shot Amaretto|1 shot Sloe gin|1 shot Triple sec|Cranberry juice</t>
  </si>
  <si>
    <t>Pour into a large glass with ice and stir. Add a little cranberry juice to taste.</t>
  </si>
  <si>
    <t>Kool-Aid Slammer</t>
  </si>
  <si>
    <t>1/2 oz Grape Kool-Aid|1/2 oz Vodka or rum</t>
  </si>
  <si>
    <t>Fill half the shot glass with the kool-aid first. Then put a paper towel over the top of the glass and slowly pour in the vodka. If you do it right, you should be able to see that the two liquids are separated, with the vodka on top. Now slam it! The last thing you'll taste is the kool-aid.</t>
  </si>
  <si>
    <t>Kordulas Special</t>
  </si>
  <si>
    <t>6 cl Champagne|1 cube Sugar|1 dash Angostura bitters</t>
  </si>
  <si>
    <t>Pour in the ingredients - Then put a dash of Angostura on the cube - put it in the champagne by using a tong.</t>
  </si>
  <si>
    <t>Kori's Saturday Night Special</t>
  </si>
  <si>
    <t>1 oz Banana liqueur|1 oz Malibu rum|1/2 oz Dark rum|Vanilla ice-cream</t>
  </si>
  <si>
    <t>Blend all ingredients until smooth. If it gets too thick, add some cream. Top with whipped cream and a cherry.</t>
  </si>
  <si>
    <t>Krazee Keith</t>
  </si>
  <si>
    <t>1 1/2 oz Light rum|2 tsp Anisette|1/2 oz Lemon juice|4 oz Coca-Cola|2 tsp Cherry brandy|1 Lemon wedge</t>
  </si>
  <si>
    <t>In a shaker half-filled with ice cubes, combine the rum, anisette, cherry brandy and lemon juice. Shake well. Strain into a highball glass almost filled with ice cubes. Add the cola and stir well. Garnish with the lemon wedge.</t>
  </si>
  <si>
    <t>Kosmo</t>
  </si>
  <si>
    <t>1 1 1/2 oz Orange vodka (Stoli) or Absolut Citron|1/2 oz Triple sec|Till with 6 oz Cranberry juice (Ocean spray)|1/3 oz Rose's sweetened lime juice|Juice of 1 Lemon</t>
  </si>
  <si>
    <t>Pour over ice in a shaker. Shake well. Served over ice - very chilled!</t>
  </si>
  <si>
    <t>Kris Kringle</t>
  </si>
  <si>
    <t>1/2 oz Creme de Almond|1/2 oz Root beer schnapps|1/4 oz Half-and-half</t>
  </si>
  <si>
    <t>Combine creme de almond &amp; root beer schnapps in shot glass. Layer the half-and-half on the top.</t>
  </si>
  <si>
    <t>Kretchma Cocktail</t>
  </si>
  <si>
    <t>1 oz Vodka|1 oz white Creme de Cacao|1 dash Grenadine|1 tblsp Lemon juice</t>
  </si>
  <si>
    <t>Kretchma</t>
  </si>
  <si>
    <t>1 oz Vodka (Stolichnaya)|1 oz Creme de Cacao|1/2 oz Lemon juice|1/2 tsp Grenadine</t>
  </si>
  <si>
    <t>Mix all ingredients with cracked ice in a shaker or blender. Strain into a chilled cocktail glass.</t>
  </si>
  <si>
    <t>The Kristy</t>
  </si>
  <si>
    <t>2 shots Amaretto|1 shot Everclear|4 oz Ginger ale (Canada dry)|8 oz Pineapple juice|Ice cubes</t>
  </si>
  <si>
    <t>Put all together in a glass and stir. May put ice cubes in after mixed, or put in blender to make frozen drink.</t>
  </si>
  <si>
    <t>The Kristy #2</t>
  </si>
  <si>
    <t>2 shots Amaretto|1 shot Vodka (smirnoff)|2 shots Strawberry schnapps|4 oz Ginger ale (canada dry)|8 oz Pineapple juice|Ice cubes</t>
  </si>
  <si>
    <t>Mix all ingredients in glass. Add ice. If frozen drink is preferred, use more ice and mix in blender.</t>
  </si>
  <si>
    <t>Knickerbocker Cocktail</t>
  </si>
  <si>
    <t>3/4 oz Dry Vermouth|1/4 tsp Sweet Vermouth|1 1/2 oz Gin|1 twist of Lemon peel</t>
  </si>
  <si>
    <t>Kristi GreenEye</t>
  </si>
  <si>
    <t>1/2 oz Blue Curacao|1/2 oz Midori melon liqueur|1/2 oz Cointreau|2 oz Pineapple juice|Ice cubes</t>
  </si>
  <si>
    <t>Place all ingredients in a shaker and shake well. Pour over ice.</t>
  </si>
  <si>
    <t>Kryptonite kooler</t>
  </si>
  <si>
    <t>1 1/2 oz Rum (Bacardi)|3 oz Maui|6 oz Pineapple juice</t>
  </si>
  <si>
    <t>Mix the rum, Maui,and pineapple juice together. Add ice,and enjoy!</t>
  </si>
  <si>
    <t>Kryptonite</t>
  </si>
  <si>
    <t>1 shot Midori melon liqueur|1/2 shot Rumple Minze|1/2 shot Goldschlager|Layer 1 shot 151 proof rum (Bacardi)</t>
  </si>
  <si>
    <t>Pour each ingredient into a shot glass and layer 151 proof rum on top.</t>
  </si>
  <si>
    <t>Kumoniwannalaya</t>
  </si>
  <si>
    <t>2 oz Gin|1/2 oz Triple sec|1/2 oz Pineapple juice</t>
  </si>
  <si>
    <t>Add all three liquiors together, shake till mixed, then pour into cocktail galss.</t>
  </si>
  <si>
    <t>Kung Fu</t>
  </si>
  <si>
    <t>3 cl Jagermeister|2 cl Pisang Ambon|Fill with Cola|Ice Cubes</t>
  </si>
  <si>
    <t>Take the ice cubes and put them in the glass. Then add Jagermeister and Pisang Ambon. Then fill the glass with Cola.</t>
  </si>
  <si>
    <t>Kurant Collins</t>
  </si>
  <si>
    <t>2 oz Absolut Kurant|1 oz Lemon juice|1 tsp Powdered sugar|3 oz Club soda</t>
  </si>
  <si>
    <t>In a shaker half-filled with ice cubes, combine the Absolut Kurant, lemon juice, and sugar. Shake well. Strain into a collins glass alomst filled with ice cubes. Add the club soda.</t>
  </si>
  <si>
    <t>The Kuoyamuli</t>
  </si>
  <si>
    <t>3 shots Bailey's irish cream|4 shots Espresso|1 shot Milk|8 cubes Sugar</t>
  </si>
  <si>
    <t>Mix ingredients swiftly with a spork in either a irish coffee mug, or cappuchino mug. Serve hot/warm.</t>
  </si>
  <si>
    <t>Kurant Tea</t>
  </si>
  <si>
    <t>4 cl Absolut Kurant|Turkish apple Tea|Sugar (if needed)</t>
  </si>
  <si>
    <t>Pour Absolut Kurant into a comfortably big tea-cup. Add the not too hot(!) apple tea and, if you like, some sugar. Enjoy!</t>
  </si>
  <si>
    <t>Kvas</t>
  </si>
  <si>
    <t>500 gr Rye Bread|8 L Water|25 gr Yeast|225 gr Sugar|4 tblsp lukewarm Water|1 Lemon|2 tblsp Raisins|2 Mint sprigs</t>
  </si>
  <si>
    <t>Put the slices of rye-bread in the oven (200 degrees Celsius) for about 45 mins, until they're dried. Boil the 8 liters of water. Crumble the dried rye-bread, put it in the boiling water for about 5 mins. Let it the water, and rye-bread rest for 4 hours, covered with a tea-cloth. Crumble the yeast, 15 mins before the 4 hours are over. Mix the crumbled yeast with some sugar and the luke warm water. Let it rest for 15 mins. Filter the water-rye-bread mix in a kitchensieve. Carefully extract all water from the rye-bread. Wash, and peel the lemon. Add the lemon-peel, the sugar, the yeast and the mint. Stir the solution, and let it rest (covered) for 8 hours. Sieve the solution (tea-cloth). Bottle it. Put some raisins, a bit of lemon-peel, and a fresh leaf of mint in every bottle, close the bottles, and keep them in a cool place. Ready when the raisins start floating. Sieve the stuff one more time in a tea-cloth. Put the Kvas in the fridge 4 hours before drinking.</t>
  </si>
  <si>
    <t>Kursk</t>
  </si>
  <si>
    <t>4 cl Vodka|2 cl Blue Curacao|Battery</t>
  </si>
  <si>
    <t>Pour vodka and curacao in a glass filled with ice. Fill it up with Battery.</t>
  </si>
  <si>
    <t>Kyoto</t>
  </si>
  <si>
    <t>4 cl Beefeater London Dry Gin|3 cl Lemon juice|1 cl Monin Passion fruit syrup|2 cl Sugar syrup|4-5 Mint leaves|Fill with Soda water (Schweppes)</t>
  </si>
  <si>
    <t>Finn a shaker with ice cubes. Add the gin, lemon juice, passion fruit syrup, sugar syrup and mint leaves. Shake and pour into a highball glass, including the ice and mint. Fill with soda water and stir gently.</t>
  </si>
  <si>
    <t>L&amp;C</t>
  </si>
  <si>
    <t>8 oz Pineapple chunks in juice|3 oz Finlandia Pineapple vodka|2 oz Malibu rum|To fill blender Ice|Garnish Maraschino cherry</t>
  </si>
  <si>
    <t>Put pineapple in the blender and blend (duh) till smooth. Add vodka, rum, and enough ice to raise the level to five cups. Blend until the ice gets all smashed up. Pour into tall glasses; garnish with the cherry. Drink until YOU get all smashed up.</t>
  </si>
  <si>
    <t>L'aird Of Summer Isle</t>
  </si>
  <si>
    <t>1 1/2 oz Scotch|1/2 oz Pernod|3 oz Pineapple juice</t>
  </si>
  <si>
    <t>L.A. Riot</t>
  </si>
  <si>
    <t>1 part Kahlua|1 part Bailey's irish cream|2-3 drops Green Chartreuse|1 pinch Cinnamon</t>
  </si>
  <si>
    <t>Fill half a shot glass with Kahlua, and pour on Baileys in a separate layer, nearly to the top of the glass. Add a small amount of green chartreuse to float on the top. Light the drink on fire and sprinkle over cinnamon. Drink through a straw while still on fire.</t>
  </si>
  <si>
    <t>L.A.P.D. Nightshift</t>
  </si>
  <si>
    <t>1 part Grenadine|1 part Blue Curacao|1 part Tequila</t>
  </si>
  <si>
    <t>Layer in shot glass.</t>
  </si>
  <si>
    <t>La Bomba</t>
  </si>
  <si>
    <t>1 1/4 oz Gold tequila|3/4 oz Cointreau|1 1/2 oz Pineapple juice|1 1/2 oz Orange juice|2 dashes Grenadine</t>
  </si>
  <si>
    <t>Shake all ingredients except grenadine with ice 3 times ONLY. Pour into sugar rimmed cocktail glass. Add grenadine and garnish with a lime wheel.</t>
  </si>
  <si>
    <t>La Cafe</t>
  </si>
  <si>
    <t>3/4 oz Coffee Vodka (Stolichnya)|3/4 oz Royale Chocolate liqueur (Marie Brizard)|3/4 oz Half-and-half|1/4 oz Sugar syrup</t>
  </si>
  <si>
    <t>Blend. Garnish with shaved chocolate.</t>
  </si>
  <si>
    <t>La Jolla</t>
  </si>
  <si>
    <t>2 oz Brandy|1/2 oz Creme de Banane|1 tsp Orange juice|1/2 oz Lemon juice</t>
  </si>
  <si>
    <t>La Mamila</t>
  </si>
  <si>
    <t>1 L Tequila arenitas (specially)|5 Caguamas tecate Beer|4 Lemon|32 oz Clamato juice|2 dashes Tabasco sauce|2 pinches Salt</t>
  </si>
  <si>
    <t>First empty the beers then mix the lemons, tabasco and the salt then empty the tequila and then the clamato, swirl everytihng. This drinking by four people is a baby boom \Try it if you are not a baby\"."</t>
  </si>
  <si>
    <t>Ladder</t>
  </si>
  <si>
    <t>2 cl Gin|2 cl Pisang Ambon|2 cl Creme de Banane|2 cl Blue Curacao|Fill with Sprite</t>
  </si>
  <si>
    <t>Just pour it in your glass</t>
  </si>
  <si>
    <t>La Stephanique</t>
  </si>
  <si>
    <t>1 1/2 oz Gin|1/2 oz Triple sec|1/2 oz Sweet Vermouth|1 dash Bitters</t>
  </si>
  <si>
    <t>Ladies Cocktail #2</t>
  </si>
  <si>
    <t>1 1/2 oz Calvert Extra Whiskey|2 dashes Absinthe|3 dashes Anisette|1 dash Bitters</t>
  </si>
  <si>
    <t>Stir well with ice. Strain into glass. Serve with piece of pineapple on top.</t>
  </si>
  <si>
    <t>The Kruzewski</t>
  </si>
  <si>
    <t>2 oz Sprite|2 oz Orange juice|1 oz Orange soda (Orangina)|1 dash Lemon juice</t>
  </si>
  <si>
    <t>Put a couple ice cubes in the mug then add juices and mix a great morning drink.</t>
  </si>
  <si>
    <t>Krypto Kami</t>
  </si>
  <si>
    <t>1/2 oz Absolut Kurant|1/2 oz Midori melon liqueur|1/2 oz Peach schnapps|1/2 oz Pineapple juice|1/2 oz Sweet and sour</t>
  </si>
  <si>
    <t>Shake ingredients in a mixing tin filled with ice. Strain into a higball glass.</t>
  </si>
  <si>
    <t>Lady 52</t>
  </si>
  <si>
    <t>1 oz Kahlua|1 oz Irish cream|1 - 1 1/2 oz Cream, fresh|1/2 oz Cointreau or Grand Marnier|Ground Chocolate</t>
  </si>
  <si>
    <t>This a kind of a Pousse Cafe. Float Irish cream over the Kahlua. Shake Cream with Cointreau. Float on the Irish cream. Garnish with choclate.</t>
  </si>
  <si>
    <t>Ladies Cocktail</t>
  </si>
  <si>
    <t>1 3/4 oz Blended whiskey|1/2 tsp Anisette|2 dashes Bitters|1 stick Pineapple</t>
  </si>
  <si>
    <t>Stir all ingredients (except pineapple) with ice and strain into a cocktail glass. Add the pineapple stick on top and serve.</t>
  </si>
  <si>
    <t>Lady Cello</t>
  </si>
  <si>
    <t>1 oz Limoncello|1 oz Rum|1 tsp Grenadine|1/2 oz Lemon juice|Sugar</t>
  </si>
  <si>
    <t>Shake with ice and pour into a sugar and Limoncello rimmed highball glass. Garnish with a cherry.</t>
  </si>
  <si>
    <t>Lady Be Good</t>
  </si>
  <si>
    <t>1 1/2 oz Brandy|1/2 oz White Creme de Menthe|1/2 oz Sweet Vermouth</t>
  </si>
  <si>
    <t>Lady Finger</t>
  </si>
  <si>
    <t>1 oz Cherry brandy|1 oz Gin|1/2 oz Kirschwasser</t>
  </si>
  <si>
    <t>The Lady in Red</t>
  </si>
  <si>
    <t>1/2 oz Peppermint schnapps|1/2 oz Peach schnapps|1/2 oz Vodka|1/2 oz Grenadine</t>
  </si>
  <si>
    <t>Pour ingredients into shot glass. Let stand for 30 seconds and slam it back.</t>
  </si>
  <si>
    <t>Lady Godiva</t>
  </si>
  <si>
    <t>1 tsp Sugar|2 dashes Triple sec|Juice of 1/4 Lemon|Juice of 1/2 Lime|Brandy|Ice</t>
  </si>
  <si>
    <t>Shake sugar, triple sec, lime and lemon juice with ice. Strain into a highball glass. Fill with brandy.</t>
  </si>
  <si>
    <t>Lady Love Fizz</t>
  </si>
  <si>
    <t>2 oz Gin|2 tsp Light cream|1 tsp Powdered sugar|Juice of 1/2 Lemon|1 Egg white|Carbonated water</t>
  </si>
  <si>
    <t>Shake all ingredients (except carbonated water) with ice and strain into a cocktail glass over two ice cubes. Fill with carbonated water, stir, and serve.</t>
  </si>
  <si>
    <t>Lady Scarlett</t>
  </si>
  <si>
    <t>2 cl dry Gin (Gilbey's)|2 cl Cointreau|1 cl Dry Vermouth (Cinzano)|1 cl Lime juice|1 cl Monin bitter \Sans Alcool\""</t>
  </si>
  <si>
    <t>Shake. Garnish with cherry, lemon-peel</t>
  </si>
  <si>
    <t>Lady L</t>
  </si>
  <si>
    <t>1 oz White rum|1/2 oz Midori melon liqueur|1/2 oz Blue Curacao|1 splash Cherry syrup</t>
  </si>
  <si>
    <t>Shake with 4 oz. 7-Up and a splash of pineapple juice. Pour into tall glass over crushed ice. Color top with a splash of cherry syrup, add cherry for garnish.</t>
  </si>
  <si>
    <t>Lady's Punsch</t>
  </si>
  <si>
    <t>5 cl Red wine|5 cl Blue Curacao|10 cl boiling Water|1 slice Orange</t>
  </si>
  <si>
    <t>Pour red wine and blue curacao in a punsch glass and fill up with boiling water. Garnish with orange slice.</t>
  </si>
  <si>
    <t>Lager &amp; Lime</t>
  </si>
  <si>
    <t>12 oz Lager|2 oz Lime juice</t>
  </si>
  <si>
    <t>Pour the beer in first, then add the lime juice. Because the lime juice is heavier than the beer, don't let it sit for a long time. For best results, use \bar lime\" (out of the nozzle) instead of real lime juice."</t>
  </si>
  <si>
    <t>Lamb Brothers</t>
  </si>
  <si>
    <t>1 1/2 oz Dark rum|1/2 oz Creme de Cassis|2 oz Pineapple juice</t>
  </si>
  <si>
    <t>Lake George Iced Tea</t>
  </si>
  <si>
    <t>1/2 oz Tequila (Cuervo)|1/2 oz Rum (Bacardi)|1/2 oz Vodka (Absolut)|1/2 oz Gin (Beefeater)|1/2 oz Triple sec|1 oz Pineapple juice|Fill with Pepsi Cola</t>
  </si>
  <si>
    <t>Shake all except cola. Pour into glass and fill with Pepsi.</t>
  </si>
  <si>
    <t>Ladies Sidecar</t>
  </si>
  <si>
    <t>1/4 oz Lemon juice|1/4 oz Triple sec|1 oz Orange juice|1 oz Brandy</t>
  </si>
  <si>
    <t>Shake well with ice. Strain into a chilled cocktail glass.</t>
  </si>
  <si>
    <t>Lanette</t>
  </si>
  <si>
    <t>2 oz Vodka|4 cubes Ice|2 splashes Cranberry juice|Fill with Orange juice</t>
  </si>
  <si>
    <t>Pour vodka, ice, and cranberry juice. Fill with OJ.</t>
  </si>
  <si>
    <t>LaPaglia's Punch</t>
  </si>
  <si>
    <t>1/4 oz Vodka (Absolut)|1/4 oz Gold tequila (Cuervo)|1/4 oz Rum (Cpt. Morgan)|1/4 oz Triple sec|1/2 oz Grenadine|1/2 cup Orange juice|1/2 cup Pineapple juice</t>
  </si>
  <si>
    <t>Shake everything and serve on the rocks</t>
  </si>
  <si>
    <t>Lara Croft</t>
  </si>
  <si>
    <t>5 cl Jim Beam|2 cl White Creme de Menthe|1 cl Sirup of roses|1 dash Triple sec</t>
  </si>
  <si>
    <t>Shake. Serve in an old fashioned glass. Garnish with a sprig of mint.</t>
  </si>
  <si>
    <t>Lara's Russian Qualude</t>
  </si>
  <si>
    <t>1 oz Kahlua|1 oz Bailey's irish cream|1/2 oz Frangelico|1 1/2 oz Vodka (Absolut)</t>
  </si>
  <si>
    <t>Combine the three liquors over ice, then top with vodka. Stir and serve.</t>
  </si>
  <si>
    <t>Laser Beam</t>
  </si>
  <si>
    <t>1 oz Southern Comfort|1/2 oz Amaretto|1/2 oz Sloe gin|1/2 oz Vodka|1/2 oz Triple sec|7 oz Orange juice</t>
  </si>
  <si>
    <t>combine all liquor in full glass of ice. shake well. garnish with orange and cherry</t>
  </si>
  <si>
    <t>Lash</t>
  </si>
  <si>
    <t>1.5 oz Vodka|1,5 oz Amaretto|Full glass Ice|Remainder Sprite or 7-up</t>
  </si>
  <si>
    <t>Fill tall glass with ice. add Vodka and Amaretto. Fill remainder of glass with Sprite or 7up</t>
  </si>
  <si>
    <t>Lasky Cocktail</t>
  </si>
  <si>
    <t>3/4 oz Gin|3/4 oz Grape juice|3/4 oz Swedish Punsch</t>
  </si>
  <si>
    <t>Lassi - Sweet #2</t>
  </si>
  <si>
    <t>1 scoop Ice|2 scoops Yoghurt|1 splash Lemon juice|8 handfuls Sugar|3 pinches Salt|1 dash Rosewater</t>
  </si>
  <si>
    <t>Mix them all together in a blender. The measurements are not precise because you oughtta just throw everything in to taste. This is mainly here to help out those, like myself, who tried making the Sweet Lassi with the other Sweet Lassi recipe, and found out that it was pretty bad - watery, not sweet, et cetera. Ice is the key.</t>
  </si>
  <si>
    <t>Lady-Killer</t>
  </si>
  <si>
    <t>1 oz Gin|1/2 oz Cointreau|1/2 oz Apricot brandy|2 oz Passion fruit juice|2 oz Pineapple juice</t>
  </si>
  <si>
    <t>Shake all ingredients with ice in shaker, strain into a Champagne flute or Longdrink glas over some cubes of ice. Decorate with mint and cherry</t>
  </si>
  <si>
    <t>Latin Love</t>
  </si>
  <si>
    <t>1 oz Cruzan Coconut rum|1 oz Cruzan Banana rum|3 oz Pineapple juice|1 oz Coco Lopez Cream of coconut|1 oz Raspberry juice|1 scoop Ice</t>
  </si>
  <si>
    <t>Blend until smooth. Pour into hurricane glass rimmed with grenadine and coconut shavings.</t>
  </si>
  <si>
    <t>Latin Manhattan</t>
  </si>
  <si>
    <t>1 1/2 oz Dark rum|1 1/2 oz Sweet Vermouth|1 1/2 oz Dry Vermouth|1 dash Bitters</t>
  </si>
  <si>
    <t>Pour ingredients into ice-filled mixing glass and stir until well chilled. Strain into a chilled cocktail or martini glass, add the lemon and serve.</t>
  </si>
  <si>
    <t>Lambada</t>
  </si>
  <si>
    <t>4 cl Cachaca|4 cl Cream of coconut|2 cl Cream|10 cl Cherry juice</t>
  </si>
  <si>
    <t>Shake all indrigiens in a shaker on ice in poorthem on crushed ice in a fancy glass.</t>
  </si>
  <si>
    <t>Latana</t>
  </si>
  <si>
    <t>8 oz White wine|3 oz Sprite|2 oz Raspberry liqueur</t>
  </si>
  <si>
    <t>Fill a pint glass half way with white wine. Then pour in sprite. Fill shot glass with raspberry liqueur and drop shot glass into pint glass.</t>
  </si>
  <si>
    <t>Lava Lamp #2</t>
  </si>
  <si>
    <t>1/4 shot Kahlua|1/4 shot Strawberry liqueur|1/4 shot Frangelico|1/4 shot Bailey's irish cream|2 - 3 drops Advocaat</t>
  </si>
  <si>
    <t>In a shot glass, pour Kahlua, strawberry liqueur and Frangelico. Then float Bailey's Irish Cream on top of the other spirits and dribble 2-3 drops of Advocaat on top.</t>
  </si>
  <si>
    <t>Laura's Surprise</t>
  </si>
  <si>
    <t>1 Banana|5 - 6 Strawberries|1/2 can crushed Pineapple|1 cup crushed Ice|1 Cherry|1 - 2 shot Rum (Captain Morgan's)|1 slice of Orange</t>
  </si>
  <si>
    <t>Add banana, strawberry, pinapple, ice, and captain morgan, into blender, and mix into slush. Pour into glass, top with cherry and orange slice on side.</t>
  </si>
  <si>
    <t>Landed Gentry</t>
  </si>
  <si>
    <t>1 1/2 oz Dark rum|1/2 oz Tia maria|1 oz Heavy cream</t>
  </si>
  <si>
    <t>Lawhill Cocktail</t>
  </si>
  <si>
    <t>1 1/2 oz Blended whiskey|3/4 oz Dry Vermouth|1/4 tsp Anis|1/4 tsp Maraschino liqueur|1 dash Bitters</t>
  </si>
  <si>
    <t>Lawn Boy</t>
  </si>
  <si>
    <t>3 handfuls Ice cubes|6 shots Vodka|1 handful Mint leaves|Fill with Limeade|Sugar to taste</t>
  </si>
  <si>
    <t>Put the ice in a blender, pour the vodka over it, toss in the mint, and fill with limeade. Blend until smooth, adding sugar little by little until it's just right. More vodka may be added during blending as well.</t>
  </si>
  <si>
    <t>Lazy Haze</t>
  </si>
  <si>
    <t>1 shot Peach schnapps|1 shot Apple schnapps (Pucker)|3 parts Orange juice</t>
  </si>
  <si>
    <t>Over ice, add peach schnapps, apple schapps, and orange juice to fill glass. Garnish with apple chunk and orange wedge.</t>
  </si>
  <si>
    <t>Leah's Last Hope #2</t>
  </si>
  <si>
    <t>1 oz Vodka|2 oz Kahlua|1 oz Amaretto|6 oz Chocolate milk</t>
  </si>
  <si>
    <t>Add Ice, Mix, and Enjoy.</t>
  </si>
  <si>
    <t>Leah's Last Hope</t>
  </si>
  <si>
    <t>2 oz Kahlua|2 oz Vodka|6 oz Chocolate milk ( Yoo-Hoo works best)</t>
  </si>
  <si>
    <t>Add Ice, Mix And Enjoy!</t>
  </si>
  <si>
    <t>Leaning Tower</t>
  </si>
  <si>
    <t>crushed Ice|2 oz Gin|1 tsp Dry Vermouth|2 dashes Orange bitters</t>
  </si>
  <si>
    <t>Leap Frog</t>
  </si>
  <si>
    <t>1 shot Vodka|1 shot blue Maui|1 shot Watermelon schnapps (Pucker)|5 splashes Orange juice</t>
  </si>
  <si>
    <t>Over ice, add vodka, watermelon schnapps, blue maui,and o.j. Do not stir. Garnish with cherry and slice of orange.</t>
  </si>
  <si>
    <t>Leap Year Cocktail</t>
  </si>
  <si>
    <t>1 1/4 oz Gin|1/2 oz Grand Marnier|1/2 oz Sweet Vermouth|1/4 tsp Lemon juice</t>
  </si>
  <si>
    <t>Leatherneck</t>
  </si>
  <si>
    <t>Tabasco sauce|151 proof rum</t>
  </si>
  <si>
    <t>Pour 1/4 inch to one inch Tabasco into shot glass. Pour Rum over Tabasco and shoot it.</t>
  </si>
  <si>
    <t>Leave-It-To-Me Cocktail</t>
  </si>
  <si>
    <t>1 1/2 oz Gin|1 tsp Raspberry syrup|1 tsp Lemon juice|1/4 tsp Maraschino liqueur</t>
  </si>
  <si>
    <t>Leaving Las Vegas</t>
  </si>
  <si>
    <t>1 oz Triple sec or EverClear|1 oz Vodka|1 oz Light rum|1 oz Gin|Fill with Lemonade (and ice)|2 tblsp Sugar to taste|1 splash Sprite</t>
  </si>
  <si>
    <t>Layer and stir, garnish with lemon</t>
  </si>
  <si>
    <t>Leche de Monja</t>
  </si>
  <si>
    <t>One or more whole Egg with shells|Lime juice or lemon-lime juice (to cover eggs)|Sugar to taste|Pisco to taste</t>
  </si>
  <si>
    <t>Place whole eggs, in shell, (organic would be preferable) in a jar. Cover with lemon/lime juice. Seal the jar and refrigerate. Leave the eggs to marinate for 2-3 weeks. The shells should become soft. Place the eggs and juice in a blender and blend until smooth. Strain to remove egg membranes. Add sugar and pisco to taste.</t>
  </si>
  <si>
    <t>Lee's Drink</t>
  </si>
  <si>
    <t>1 part brewed Coffee|1 part Tia maria|1 part Frangelico|1 part Amaretto|Whipped cream|Cherry (optional)</t>
  </si>
  <si>
    <t>Fill glass 1/4 with coffee, pour Tia Maria, Frangelico, &amp; Amaretto slowly, add whipped cream on top, cherry if you want to. When drinking, stir gently if you like your coffee light. Drink from the bottom with a straw if you like it strong. Still looking for a better name, e-mail me if you think of one, or if you've heard of it with another name. imrey@aol.com</t>
  </si>
  <si>
    <t>Lava</t>
  </si>
  <si>
    <t>3 oz Firewater|3 oz Everclear|2 tblsp Tabasco sauce</t>
  </si>
  <si>
    <t>Add all three ingredients to shotglass and consume.</t>
  </si>
  <si>
    <t>LeFreak</t>
  </si>
  <si>
    <t>1 1/2 shot Butterscotch schnapps (Buttershots)|1 1/2 shot Amaretto|Milk or Half-and-Half|Ice</t>
  </si>
  <si>
    <t>Fill 1/2 glass with ice, add both liquors. Fill glass with milk or half-and-half.</t>
  </si>
  <si>
    <t>Leap Frog Highball</t>
  </si>
  <si>
    <t>2 oz Gin|Juice of 1/2 Lemon|Ginger ale</t>
  </si>
  <si>
    <t>Pour gin and juice of lemon over ice cubes in a highball glass. Fill with ginger ale, stir, and serve.</t>
  </si>
  <si>
    <t>Leap Year</t>
  </si>
  <si>
    <t>2 oz Gin|1/2 oz Sweet Vermouth|1/2 oz Grand Marnier|1/4 oz Lemon juice</t>
  </si>
  <si>
    <t>Shake with cracked ice and strain into a chilled cocktail glass. Garnish with a lemon or orange twist.</t>
  </si>
  <si>
    <t>Kiwi Lemon</t>
  </si>
  <si>
    <t>1 part Kiwi liqueur (Bols Kibowi)|2 parts Bitter lemon|Ice cubes</t>
  </si>
  <si>
    <t>Mix in highball glass. Stirr. Garnish with slice of kiwi.</t>
  </si>
  <si>
    <t>Kir Royale</t>
  </si>
  <si>
    <t>1 part Creme de Cassis|5 parts Champagne</t>
  </si>
  <si>
    <t>Pour Creme de cassis in glass, gently pour champagne on top</t>
  </si>
  <si>
    <t>Ladies Man</t>
  </si>
  <si>
    <t>2 cl Galliano|2 cl Cognac (Courvoisier)|2 cl Cream|1 cl Strawberry syrup|1 Egg yolk|1 slice Kiwi (garnish)|Sprinkle with Chocolate</t>
  </si>
  <si>
    <t>Blend all the ingredients together and pour into glass. Garnish with a slice of kiwifruit and sprinkle the top with chocolate.</t>
  </si>
  <si>
    <t>Kurant Shot</t>
  </si>
  <si>
    <t>2 cl Absolut Kurant|Fill with Sprite</t>
  </si>
  <si>
    <t>Pour Absolut Kurant in a glass and fill up with sprite and ice</t>
  </si>
  <si>
    <t>Lava Lamp</t>
  </si>
  <si>
    <t>2 oz Absolut Citron|6 oz Apple juice|3 ml Grenadine</t>
  </si>
  <si>
    <t>Pour over ice. Grenadine first, then Absolute Citron, fill to top with Apple Juice.</t>
  </si>
  <si>
    <t>Lava Flow</t>
  </si>
  <si>
    <t>1 oz Light rum|1 oz Malibu rum|2 oz Strawberries|1 Banana|2 oz Pineapple juice|2 oz Coconut cream</t>
  </si>
  <si>
    <t>Blend banana, coconut cream, and pineapple juice in blender and set aside. In bottom of hurricane glass, stir together both rums and strawberries. Pour banana/coconut/pineapple mix into glass slowly. The strawberry/rum mix should creep up the sides of the glass to make a wonderful looking (and tasting) summertime cocktail!</t>
  </si>
  <si>
    <t>Kurant</t>
  </si>
  <si>
    <t>4 cl Absolut Kurant|Fill with Schweppes Russchian|Some Ice cubes</t>
  </si>
  <si>
    <t>Put some icecubes into a highball glass. Pour Absolut Kurant in the glass and fill up with Russian. Add a straw. Drink.</t>
  </si>
  <si>
    <t>Lemon Drop #1</t>
  </si>
  <si>
    <t>1 shot Absolut Citron|1 slice Lemon|1 tsp Sugar</t>
  </si>
  <si>
    <t>to consume: place sugar on lemon, place in mouth and take shot, then bite down on lemon -enjoy sweet/tart flavor as vodka goes down! YummY!</t>
  </si>
  <si>
    <t>Lemon Drop #4</t>
  </si>
  <si>
    <t>2 1/2 oz Absolut Vodka|Mix with 2 oz Margarita mix (or sweet &amp; sour)|Add 2 tblsp Triple sec|Juice of 1 Lemon|2 packages Sugar</t>
  </si>
  <si>
    <t>pour over cracked ice, and strain into a cocktail glass with sugar around its rim.</t>
  </si>
  <si>
    <t>Lemon Drop #2</t>
  </si>
  <si>
    <t>1/2 shot Absolut Citron|1/2 shot Sweet and sour|1 slice Lemon|1/2 tsp Sugar</t>
  </si>
  <si>
    <t>Mix equal parts Absolut Citron and sweet &amp; sour over ice then strain into a shot glass. Sprinkle sugar on lemon slice. Drink shot, then suck the lemon!</t>
  </si>
  <si>
    <t>Lemon Drop #5</t>
  </si>
  <si>
    <t>1 1/2 shot Absolut Vodka|1 1/2 shot Cointreau|Juice of 1 wedge Lemon</t>
  </si>
  <si>
    <t>Shake vodka, Cointreau and juice of a lemon wedge well with plenty of ice. Strain into a sugar rimmed cocktail glass. Garnish with lemon zest.</t>
  </si>
  <si>
    <t>Lemon Celebration</t>
  </si>
  <si>
    <t>1 oz Chambord raspberry liqueur|1 oz Bacardi Limon|3 oz Champagne</t>
  </si>
  <si>
    <t>Shake gently with ice (the Champangne will fizz). Strain into a martini glass.</t>
  </si>
  <si>
    <t>Lemon Flip</t>
  </si>
  <si>
    <t>1 Egg yolk|2 tsp Sugar syrup|4 cl Lemon juice</t>
  </si>
  <si>
    <t>Put several ice cubes in a shaker, add egg yolk, sugar syrup and lemon juice. Shake very well and strain into a highball glass. Serve with a drinking straw.</t>
  </si>
  <si>
    <t>Lemon Highlander</t>
  </si>
  <si>
    <t>1/2 oz Limoncello|1 oz Scotch|1/2 oz Drambuie</t>
  </si>
  <si>
    <t>Pour into scotch glass over ice. Stir. Garnish with a twist of lemon peel.</t>
  </si>
  <si>
    <t>Lemon Drop #6</t>
  </si>
  <si>
    <t>1 part Bacardi Limon|1 part Lemonade or lemon Kool-Aid</t>
  </si>
  <si>
    <t>Fill a mug half way with Bacardi, then top off with lemon Kool-Aid or lemonade.</t>
  </si>
  <si>
    <t>Lemon Lightning</t>
  </si>
  <si>
    <t>1 part Everclear|1 part Lemon juice</t>
  </si>
  <si>
    <t>Add equal parts of Everclear and lemon juice to a shot glass. Place the shot into the freezer for 30 minutes to completely chill it. Drink it ice cold.</t>
  </si>
  <si>
    <t>Lemon Lift</t>
  </si>
  <si>
    <t>1/2 oz Limoncello|1/2 oz Grappa</t>
  </si>
  <si>
    <t>Serve chilled straight or on the rocks.</t>
  </si>
  <si>
    <t>Lemon Sherbert Punch</t>
  </si>
  <si>
    <t>2 L Ginger ale, 7-UP or any clear soda|1 can frozen Pink lemonade|1 gal Sherbet, different flavors|Frozen Fruit|cold Water</t>
  </si>
  <si>
    <t>Mix Lemonade in very large punch bowl. Add soda and frozen fruit. Open sherbet and dump the entire package of it into punch (it will float on the top). Due to the frozen fruit and Sherbet, there is really no need for ice until later, or unless it it very hot.</t>
  </si>
  <si>
    <t>Lemon Shot</t>
  </si>
  <si>
    <t>1/2 oz Galliano|1/2 oz Absolut Citron|Lemon wedge|Sugar|Bacardi 151 proof rum</t>
  </si>
  <si>
    <t>Mix Galliano and Absolut Citron in a shot glass, lay lemon wedge sprinkled with sugar over glass and pour a rum over wedge and glass. light rum with a lighter and let burn for a second. Do shot quickly and suck on lemon. If it is done correctly, this will taste like a shot of sweet lemonade.</t>
  </si>
  <si>
    <t>Lemon Shooters</t>
  </si>
  <si>
    <t>1 shot Vodka|Sugar|1 slice Lemon</t>
  </si>
  <si>
    <t>Cover lemon slice with sugar. Shoot, then suck (on the lemon)!</t>
  </si>
  <si>
    <t>Lemon Splash Martini</t>
  </si>
  <si>
    <t>1 1/2 jigger Vodka|1/2 oz Triple sec|1/2 oz Amaretto|Juice of 1 Lemon wedge</t>
  </si>
  <si>
    <t>Mix Vodka, Amaretto, Tripple Sec and a 1/2 squeeze of Lemon wedge in a shaker with ice. Shake. Squeeze remaining lemon juice into Martini glass. Pour mixture into glass. Garnish with a lemon twist.</t>
  </si>
  <si>
    <t>Lemon Twister</t>
  </si>
  <si>
    <t>2 1/2 oz Absolut Citron|Fill with Lemonade|Garnish with Lemon slice</t>
  </si>
  <si>
    <t>Shake together, stirring bruises the vodka.</t>
  </si>
  <si>
    <t>Lemon Squash</t>
  </si>
  <si>
    <t>9 cl Lemon juice|3 tsp Sugar syrup|Soda water</t>
  </si>
  <si>
    <t>Mix lemon juice with sugar syrup in a highball glass, stir well and fill up with soda water. Serve with drinking straw.</t>
  </si>
  <si>
    <t>Lemonade #2</t>
  </si>
  <si>
    <t>2 tblsp fresh Lemon juice|1 1/2 tblsp fresh Lime juice|2 tblsp superfine Sugar|2 cups cold Water|6 - 8 cubes Ice</t>
  </si>
  <si>
    <t>Pour lemon and lime juice into a pitcher and add sugar. Stir until the sugar is dissolved. Add water and ice cubes. Stir.</t>
  </si>
  <si>
    <t>Lemonade Lush</t>
  </si>
  <si>
    <t>1 part Lemon juice|1 part Sweet and sour|1 part Tequila|1 part Triple sec</t>
  </si>
  <si>
    <t>Mix ingredients in a glass filled with ice and enjoy.</t>
  </si>
  <si>
    <t>Lemonade Bomb</t>
  </si>
  <si>
    <t>1 can Lemonade concentrate|3 cups Vodka (Absolut)|7-8 cans Beer</t>
  </si>
  <si>
    <t>Follow the instructions on the can of Lemonade concentrate, but substitute the Vodka for water. Mix well and add beer.</t>
  </si>
  <si>
    <t>Lemonade</t>
  </si>
  <si>
    <t>4 tblsp Lemon juice|1 tsp superfine Sugar|1 cup Water|3-4 Ice cubes</t>
  </si>
  <si>
    <t>Combine lemon juice and sugar. Stir until sugar is dissolved. Add water and stir. Serve in a tall glass with ice.</t>
  </si>
  <si>
    <t>Lemonsquash a la vermouth</t>
  </si>
  <si>
    <t>4 cl Lemon juice|2 cl Lime juice|4 cl Vermouth|Soda water</t>
  </si>
  <si>
    <t>Mix add shake all the ingredience except the soda water in a shaker with ice. Pour it into a collins glas, add up with sodawater. Add ice and a lemon slide.</t>
  </si>
  <si>
    <t>Lemouroudji</t>
  </si>
  <si>
    <t>2 pieces Ginger|1 gal Water|1 lb Lemon|1 cup Sugar|ground Cayenne pepper</t>
  </si>
  <si>
    <t>Juice the lemons. Peel and grate the ginger. Place the grated ginger and a liberal dash of the cayenne pepper into a piece of cheesecloth, and tie it into a knot. Let soak in the water. After 15 minutes or so, add the sugar, and the lemon juice. Chill, and serve.</t>
  </si>
  <si>
    <t>Leprechaun's Gold</t>
  </si>
  <si>
    <t>1/2 shot Goldschlager|1/2 shot Irish cream</t>
  </si>
  <si>
    <t>Pour half a shot of Irish Cream in a shot glass and then fill remaining part with Goldschlager.</t>
  </si>
  <si>
    <t>Leprechaun</t>
  </si>
  <si>
    <t>2 oz Irish whiskey|Tonic water|Twist of Lemon peel</t>
  </si>
  <si>
    <t>Pour whiskey over ice in a chilled glass. Top with tonic water and stir gently. Drop in lemon twist.</t>
  </si>
  <si>
    <t>Less Than Jake on The Rocks</t>
  </si>
  <si>
    <t>1 shot chilled Espresso|3 oz Rum (Myers)|2 oz Chocolate syrup (Hersheys)|Fill with Milk (1% or Skim)</t>
  </si>
  <si>
    <t>just put one on top of the other in order shown... then stir</t>
  </si>
  <si>
    <t>Lewie</t>
  </si>
  <si>
    <t>2 oz Spiced rum (Captain Morgan's)|1 oz Amaretto di Saranno|8 oz Orange juice|Ice cubes|1 splash Grenadine</t>
  </si>
  <si>
    <t>Fill the pilsner glass with Ice. Add rum, amaretto and orange juice. Shake. Top with a splash of grenadine.</t>
  </si>
  <si>
    <t>Lethal Weapon</t>
  </si>
  <si>
    <t>1 shot Bacardi 151 proof rum|2 shots Vodka|1 can Mountain Dew|dash Triple sec (optional)</t>
  </si>
  <si>
    <t>Combine all into a tall glass and serve with ice. As an option, use two cans of Mountain Dew if the drink seems too strong for you.</t>
  </si>
  <si>
    <t>Liberace</t>
  </si>
  <si>
    <t>1/3 shot Kahlua|1/3 shot Milk|1/3 shot Bacardi 151 proof rum</t>
  </si>
  <si>
    <t>Pour in the Kahlua. Layer the milk on top of it. Then float the Bacardi 151 on top of the milk. Light the top of the shot. Let it burn for about 10 seconds, blow it out and shoot it.</t>
  </si>
  <si>
    <t>Lewinsky</t>
  </si>
  <si>
    <t>1 part Bailey's irish cream|1 part Southern Comfort|1 part Peppermint schnapps</t>
  </si>
  <si>
    <t>Pour together in shot glass and serve. Very easy to do.</t>
  </si>
  <si>
    <t>Liberty Blue Champagne</t>
  </si>
  <si>
    <t>1 oz Vodka|1/4 oz Lemon juice|1 dash Grand Marnier|1 dash Blue Curacao</t>
  </si>
  <si>
    <t>Shake first 4 ingredients over ice and strain in sugar rimed champagne flute. Fill with champagne.</t>
  </si>
  <si>
    <t>Light and Dark</t>
  </si>
  <si>
    <t>1 1/2 oz Light rum (Bacardi)|1 1/2 oz Dark rum (Myers)|1 oz crushed Ice</t>
  </si>
  <si>
    <t>Add sour mix and shake in whiskey sour rock glass or 10 oz. goblet. Garnish with lime wedge</t>
  </si>
  <si>
    <t>Light Sangria with Pineapple</t>
  </si>
  <si>
    <t>2 cups Apple juice|Sugar to taste|2 tblsp Lemon juice|1 bottle dry White wine|1 cup Pineapple cubes|1 sour Apple|1 bottle Ginger ale|12 Ice cubes</t>
  </si>
  <si>
    <t>In a pitcher, dissolve the sugar in the apple juice. Add lemon juice, wine, pineapple and apple in chunks. Mix. Add ginger ale and ice right before serving.</t>
  </si>
  <si>
    <t>Lighthouse</t>
  </si>
  <si>
    <t>1/3 oz Kahlua|1/3 oz Bailey's irish cream|1/3 oz 151 proof rum</t>
  </si>
  <si>
    <t>Pour Kahlua in shot glass then with a spoon slowly pour Irish Cream into the shot glass on top of the Kahlua then pour the 151 Rum with the Spoon slowly on top of the Irish Cream then light on fire.. Blow out Flame Before Drinking!</t>
  </si>
  <si>
    <t>Lil Naue</t>
  </si>
  <si>
    <t>1 oz Brandy|1/2 oz Apricot brandy|1/2 oz Port|1 tsp Powdered sugar|1 Egg yolk|Cinnamon</t>
  </si>
  <si>
    <t>Shake all ingredients (except cinnamon) with ice and strain into a red wine glass. Sprinkle cinnamon on top and serve.</t>
  </si>
  <si>
    <t>Lil' Johnson</t>
  </si>
  <si>
    <t>1/2 Vodka|1/4 Jack Daniels|1/4 Rose's sweetened lime juice</t>
  </si>
  <si>
    <t>Just mix them up however you want.</t>
  </si>
  <si>
    <t>Lime Bomber</t>
  </si>
  <si>
    <t>1 fifth Vodka (Smirnoff)|1/2 gal lime Sherbet|2 L Lemon-lime soda (Storm or Sprite)|Ice (optional)</t>
  </si>
  <si>
    <t>Fill blender with sherbet. Pour in 1 part vodka and 2 parts lime soda until blender is full. Mix well. For colder drinks add ice when putting ice cream in.</t>
  </si>
  <si>
    <t>Lime Lizard</t>
  </si>
  <si>
    <t>3/4 oz Vodka|1/2 oz Rum|1/2 oz Lime juice|1/4 oz Grenadine</t>
  </si>
  <si>
    <t>Pour in Vodka first, then mix in the rest. Count to three and drink!</t>
  </si>
  <si>
    <t>Lime Time</t>
  </si>
  <si>
    <t>33 cl Beer|5 cl Lime juice|5 cl Hoopers Hooch</t>
  </si>
  <si>
    <t>Pour the beer into the pint glass. Add the lime juice and the Hooch. Stir with a spoon or something like that. Enjoy!</t>
  </si>
  <si>
    <t>Limelon</t>
  </si>
  <si>
    <t>2 oz Vodka|2 oz Melon liqueur|3 oz Lime juice|1 tsp Powdered sugar|crushed Ice</t>
  </si>
  <si>
    <t>Mix all liquids then fill with ice. Finally cap with powdered sugar.</t>
  </si>
  <si>
    <t>Limeade</t>
  </si>
  <si>
    <t>Juice of 1 Lime|1 tblsp Sugar|Soda water (seltzer water)|Lime peel</t>
  </si>
  <si>
    <t>In a large glass, put the lime juice and sugar, and stir well. Add cold seltzer water to fill. Put the lime peels in the glass. Drink. Repeat until limes or soda run out.</t>
  </si>
  <si>
    <t>Limelight</t>
  </si>
  <si>
    <t>2 oz Vodka|1 oz Melon liqueur|1 splash Grapefruit juice</t>
  </si>
  <si>
    <t>Stir well with ice cubes and strain into a cocktail glass.</t>
  </si>
  <si>
    <t>LimLer</t>
  </si>
  <si>
    <t>10 cl Apple juice|8 wedges Lime|2 tsp Brown sugar|crushed Ice</t>
  </si>
  <si>
    <t>Squeeze the 8 parts of the lime and the brown sugarwith a wooden muddler, fill up with Apple Juiceand crushed Ice.</t>
  </si>
  <si>
    <t>Limon and Ginger</t>
  </si>
  <si>
    <t>1 part Bacardi Limon|1 part Ginger ale (Canada Dry)</t>
  </si>
  <si>
    <t>This drink will taste best neat if both the Limon and the ginger ale are chilled, but will also work fine on the rocks.</t>
  </si>
  <si>
    <t>Limon Delight</t>
  </si>
  <si>
    <t>1 shot Bacardi Limon|Fill with Sunny delight</t>
  </si>
  <si>
    <t>Fill glass with ice. Add one shot Bacardi Limon, fill with Sunny Delight or orange juice</t>
  </si>
  <si>
    <t>Limonaide</t>
  </si>
  <si>
    <t>1 part Bacardi Limon|1 part Lemonade</t>
  </si>
  <si>
    <t>Take a tall or short glass fill with ice. Then mix the bacardi and the lemonade in an equal 50-50 share.</t>
  </si>
  <si>
    <t>Limona Corona</t>
  </si>
  <si>
    <t>1 bottle Corona|1 oz Bacardi Limon</t>
  </si>
  <si>
    <t>Open the Corona. Fill the empty space in the neck in the bottle with the rum. The bottle should be filled to the top. Plug the bottle with your thumb or the palm of your hand. Turn the bottle upside-down so the rum and beer mix. Turn the bottle rightside-up, unplug, and drink.</t>
  </si>
  <si>
    <t>Limon Skyy</t>
  </si>
  <si>
    <t>1 oz Bacardi Limon|2 oz Vodka (Skyy)|Ice|1 slice Lemon</t>
  </si>
  <si>
    <t>Add vodka, rum, and ice together in a shaker and shake well. Pour into a chilled cocktail glass and add twist of lemon. Serve immediately after pouring.</t>
  </si>
  <si>
    <t>Limoncello</t>
  </si>
  <si>
    <t>Lewd Lewinsky</t>
  </si>
  <si>
    <t>1/2 oz Jagermeister|1/2 oz Cream</t>
  </si>
  <si>
    <t>Layer</t>
  </si>
  <si>
    <t>Linfield's Spare Part Punch</t>
  </si>
  <si>
    <t>1 gal Vodka|1/2 fifth Light rum|3 gal Fruit punch|1 L 7-Up|1/2 gal Orange juice|1/2 fifth Amaretto|1/2 fifth Peach schnapps|Fill with Ice</t>
  </si>
  <si>
    <t>Select a large container (at least 5 gallons) that can dispense the drink. Simply mix at will, add the ice on top, and go.</t>
  </si>
  <si>
    <t>Lina</t>
  </si>
  <si>
    <t>1/3 Gin|1/3 Midori melon liqueur|1/3 Sprite|2 slices Lemon|Ice cubes</t>
  </si>
  <si>
    <t>Mix everything together in a hightumbler glass. Then drink it and get a \ragg\"! (Swedish for Pickin up babes)"</t>
  </si>
  <si>
    <t>Lion Tamer</t>
  </si>
  <si>
    <t>2 parts Southern Comfort|1 part Rose's sweetened lime juice|1 dash Powdered sugar (optional)</t>
  </si>
  <si>
    <t>Mix Southern Comfort and Lime Juice in the Martini Glass. Top off with a pinch of Powdered Sugar. Add One Large Ice Cube. Serve.</t>
  </si>
  <si>
    <t>Linstead Cocktail</t>
  </si>
  <si>
    <t>1 oz Blended whiskey|1 oz Pineapple juice|1/2 tsp Sugar|1/4 tsp Anis|1/4 tsp Lemon juice</t>
  </si>
  <si>
    <t>Lifesaver</t>
  </si>
  <si>
    <t>1 oz Midori melon liqueur|1 oz Light rum|3 oz Pineapple juice</t>
  </si>
  <si>
    <t>Shake well. Serve in rocks glass</t>
  </si>
  <si>
    <t>Liquid Bubble Gum</t>
  </si>
  <si>
    <t>3 oz Vodka|3 oz Peach schnapps|6 oz Cola</t>
  </si>
  <si>
    <t>Stir all ingredients in glass</t>
  </si>
  <si>
    <t>Liqiud Mintaero</t>
  </si>
  <si>
    <t>30 ml Creme de Cacao|30 ml White Creme de Menthe|30 ml Kahlua|15 ml Midori melon liqueur|1 handful Ice|150 ml Milk or more to taste</t>
  </si>
  <si>
    <t>Mix Creme de Cacoa, Creme de Menthe, Midori, Kahlua and Ice into a shaker. Give a small shake, then add milk and shake well to foam up milk.</t>
  </si>
  <si>
    <t>Liquid After-Eight</t>
  </si>
  <si>
    <t>2 oz White Creme de Menthe|Chocolate milk</t>
  </si>
  <si>
    <t>Pour the Creme de menthe in a Highball glass Fill the glass with the cold chocolate-milk.</t>
  </si>
  <si>
    <t>Liquid Jello</t>
  </si>
  <si>
    <t>1 1/2 oz Citrus vodka|6 1/2 oz Black Cherry Kool-Aid</t>
  </si>
  <si>
    <t>Mix kool-aid according to instructions. Fill glass with ice. Pour in citrus vodka. Add kool-aid until glass is full.</t>
  </si>
  <si>
    <t>Liquid Ecstasy</t>
  </si>
  <si>
    <t>30 ml Bacardi Limon|15 ml Midori melon liqueur|15 ml Blue Curacao|15 ml Lemon juice|90 ml Pineapple juice</t>
  </si>
  <si>
    <t>Build Bacardi, Midori, Blue Curacao, Lemon Juice and Pineapple Juice in that order over ice in a highball glass. Alternativly ingreadiants can also be placed in a shaker and shaken and strained into a martini glass. Add a slice of lemon to the highball glass or add a slice to the rim of the martini glass, add two straws and serve...</t>
  </si>
  <si>
    <t>Liquid Love</t>
  </si>
  <si>
    <t>1 part Vodka|1 part Amaretto|2 parts Pineapple juice|2 parts Sour mix</t>
  </si>
  <si>
    <t>Fill high ball glass with ice. Pour vodka and amaretto into glass in equal parts. Then add two parts sour and pineapple juice.</t>
  </si>
  <si>
    <t>Liquid Nitrogen</t>
  </si>
  <si>
    <t>1 shot Sambuca|1 shot Ouzo|4 cubes Ice</t>
  </si>
  <si>
    <t>Put equal measures of ingredients in a glass with ice. Stir if preferred</t>
  </si>
  <si>
    <t>Liquid Rocher</t>
  </si>
  <si>
    <t>1 1/2 oz Creme de Cacao|3/4 oz Frangelico|1 dash Vanilla liqueur</t>
  </si>
  <si>
    <t>Add all ingredients to a cordial glass. Enjoy.</t>
  </si>
  <si>
    <t>Liquid Sword</t>
  </si>
  <si>
    <t>2 oz Vodka|1 oz Razzmatazz|Orange juice</t>
  </si>
  <si>
    <t>Mix liquors in tall glass with ice, fill with Orange Juice</t>
  </si>
  <si>
    <t>Listerine</t>
  </si>
  <si>
    <t>1 part White Creme de Menthe|1 part Coconut rum</t>
  </si>
  <si>
    <t>Liquid Snickers</t>
  </si>
  <si>
    <t>1 oz Dark Creme de Cacao|1/2 oz Irish cream|1/2 oz Frangelico|1/2 oz Light cream</t>
  </si>
  <si>
    <t>Pour Creme de cacao, Irish cream and Frangelico liqueur over ice cubes in an old-fashioned glass. Top with light cream, stir and serve.</t>
  </si>
  <si>
    <t>Little Brother</t>
  </si>
  <si>
    <t>2 oz Kahlua|1 oz Vodka|1 scoop Ice-cream|1 tsp Vanilla extract</t>
  </si>
  <si>
    <t>Pour all the ingredients in blender. If preferred add an ice cube. Mix thoroughly. Pour into glass.</t>
  </si>
  <si>
    <t>Little Princess Cocktail</t>
  </si>
  <si>
    <t>1 1/2 oz Light rum|1 oz Sweet Vermouth</t>
  </si>
  <si>
    <t>The Liver Transplant</t>
  </si>
  <si>
    <t>1.5 oz Vodka|1.5 oz Rum|1.5 oz Southern Comfort|1.5 oz Amaretto|1.5 oz Creme de Almond|1.5 oz Raspberry liqueur|3 oz Orange juice|3 oz Pineapple juice|1 oz Sour mix (optional)</t>
  </si>
  <si>
    <t>Over Ice. Stir, dont shake.</t>
  </si>
  <si>
    <t>Livingston</t>
  </si>
  <si>
    <t>4 shots Rum (Mount Gay)|1 splash Orange juice|1 splash Tonic water</t>
  </si>
  <si>
    <t>Mix ingredients over ice and stir, add an optional lime.</t>
  </si>
  <si>
    <t>Lloyd Special</t>
  </si>
  <si>
    <t>2/3 oz Jack Daniels|1/3 oz Grand Marnier</t>
  </si>
  <si>
    <t>Pour into shot glass and shoot it back.</t>
  </si>
  <si>
    <t>Loch Ness Monster</t>
  </si>
  <si>
    <t>1/3 oz Midori melon liqueur|1/3 oz Bailey's irish cream|1/3 oz Jagermeister</t>
  </si>
  <si>
    <t>Layer in order shown, Midori, Bailey's, Jager.</t>
  </si>
  <si>
    <t>Log Cabin</t>
  </si>
  <si>
    <t>2 1/2 oz Canadian whisky|1 tblsp Cream|1 tblsp Orange juice|Fill with Orange soda</t>
  </si>
  <si>
    <t>Shake all ingredients but the soda with ice. Strain into highball glass. Fill the glass to the top with the orange soda.</t>
  </si>
  <si>
    <t>Liquid Desert</t>
  </si>
  <si>
    <t>1/2 oz Absolut Vodka|2 oz Midori melon liqueur|1 oz Water|2 oz Mello Yello</t>
  </si>
  <si>
    <t>Pour Midori, water, Mello yello and vodka. Stir. Serve over the rocks.</t>
  </si>
  <si>
    <t>Lombomba</t>
  </si>
  <si>
    <t>1 part Chocolate milk|1 part Rum</t>
  </si>
  <si>
    <t>pour the ingredients into a norma drink glass with a few ice-cubes. stirr.</t>
  </si>
  <si>
    <t>London Fog #2</t>
  </si>
  <si>
    <t>1 1/2 oz Gin|1/4 oz Absinthe (Deva)</t>
  </si>
  <si>
    <t>Frappe in a highball glass.</t>
  </si>
  <si>
    <t>London Buck</t>
  </si>
  <si>
    <t>2 oz Gin|1/2 tsp Maraschino liqueur|2 dashes Orange bitters|1/2 tsp Sugar syrup|1 twist of Lemon peel</t>
  </si>
  <si>
    <t>Stir all ingredients (except lemon peel) with ice and strain into a highball glass. Add the twist of lemon peel and serve.</t>
  </si>
  <si>
    <t>London Fog</t>
  </si>
  <si>
    <t>2 oz Gin|1/4 oz Pernod|Shaved Ice</t>
  </si>
  <si>
    <t>Shake Gin and Pernod with cracked ice. Strain into a red wine glass packed with shaved ice.</t>
  </si>
  <si>
    <t>Lone Tree Cocktail</t>
  </si>
  <si>
    <t>3/4 oz Sweet Vermouth|1 1/2 oz Gin</t>
  </si>
  <si>
    <t>London Town</t>
  </si>
  <si>
    <t>1 1/2 oz Gin|1/2 oz Maraschino liqueur|2 dashes Orange bitters</t>
  </si>
  <si>
    <t>Long Beach</t>
  </si>
  <si>
    <t>1 3/4 oz Tequila|1 3/4 oz Triple sec|1 3/4 oz Rum|1 3/4 oz Vodka|1 3/4 oz Gin|Fill with Sour mix|1 splash Cranberry juice</t>
  </si>
  <si>
    <t>Mix as a Long Island Ice Tea</t>
  </si>
  <si>
    <t>Long Beach Ice Tea</t>
  </si>
  <si>
    <t>1 oz Triple sec|1/2 oz Rum|1/2 oz Vodka|1/2 oz Gin|Fill with Cranberry juice|Splash of 7-Up|Ice cubes</t>
  </si>
  <si>
    <t>garnish with fresh lime cuts.</t>
  </si>
  <si>
    <t>Long Island Iced Tea #3</t>
  </si>
  <si>
    <t>1 cl Finlandia Vodka|1 cl Gin|1 cl Tequila|1 cl Light rum|1 cl Cointreau|8 cl Lemon juice or lime juice|Coca-Cola</t>
  </si>
  <si>
    <t>Fill a Collins glass with crushed ice. Pour the spirits and the juice over the ice. Add cola until the drink becomes tea coloured.</t>
  </si>
  <si>
    <t>Long Beach Iced Tea</t>
  </si>
  <si>
    <t>1 shot Vodka|1 shot Light rum|1 shot Gin|1 shot Tequila|1 shot Triple sec|Few cube Ice|1 splash Cranberry juice|1 wedge Lemon</t>
  </si>
  <si>
    <t>In a tall glass, pour shots over ice and top off with cranberry juice and lemon wedge (squeeze if you like). Give the drink a little shake (if you like) and drink up!</t>
  </si>
  <si>
    <t>Little Black Devil</t>
  </si>
  <si>
    <t>1 1/2 oz White Creme de Menthe|1 1/2 oz Dark rum</t>
  </si>
  <si>
    <t>Pour into shot glass. Serve.</t>
  </si>
  <si>
    <t>Long Island Iced Tea #2</t>
  </si>
  <si>
    <t>1/2 oz Tequila|1/2 oz Rum|1/2 oz Vodka|1/2 oz Gin|1/2 oz Triple sec|1 oz Sour mix|Coca-Cola</t>
  </si>
  <si>
    <t>Fill 12 oz. glass with ice. Add all the alcohol and sour mix. Top off glass with Coca-Cola to taste then watch out.</t>
  </si>
  <si>
    <t>Loch Lomond</t>
  </si>
  <si>
    <t>2 oz Scotch|1/2 oz Drambuie|1/2 oz Dry Vermouth|1 twist of Lemon peel</t>
  </si>
  <si>
    <t>In a mixing glass half-filled with ice cubes, combine the Scotch, Drambuie, and vermouth. Stir well. Strain into a cocktail glass. Garnish with the lemon twist.</t>
  </si>
  <si>
    <t>Long Island Sunset</t>
  </si>
  <si>
    <t>3 oz Spiced rum (Captain Morgan's)|3 oz Peachtree schnapps|3 oz Sour mix|3 oz Cranberry juice|Ice</t>
  </si>
  <si>
    <t>Shake after poured, add a cherry and slice of orange</t>
  </si>
  <si>
    <t>Long Island Tea</t>
  </si>
  <si>
    <t>1/2 oz Vodka|1/2 oz Light rum|1/2 oz Gin|1/2 oz Tequila|Juice of 1/2 Lemon|1 splash Coca-Cola</t>
  </si>
  <si>
    <t>Combine all ingredients (except cola) and pour over ice in a highball glass. Add the splash of cola for color. Decorate with a slice of lemon and serve.</t>
  </si>
  <si>
    <t>Long Island</t>
  </si>
  <si>
    <t>1 part Tequila|1 part Gin|1 part Whiskey|1 part White rum|1 part Vodka|1 oz Sugar syrup|Coca-Cola|Orange juice</t>
  </si>
  <si>
    <t>Just mix the ingredients and enjoy it.</t>
  </si>
  <si>
    <t>Long Iver Iced Tea</t>
  </si>
  <si>
    <t>1/4 oz Malibu rum|1/4 oz Vodka (Absolut)|1/4 oz Gin (Tanqueray)|1/4 oz Tequila|1/4 oz Triple sec|Sour mix|Coca-Cola|1 wedge Lemon</t>
  </si>
  <si>
    <t>Pour liquor over ice. Fill 3/4 full with sour mix. Shake. Top with cola and add lemmon wedge.</t>
  </si>
  <si>
    <t>Long Island Iced Tea #1</t>
  </si>
  <si>
    <t>1/2 oz Vodka|1/2 oz Tequila|1/2 oz Light rum|1/2 oz Gin|1 dash Coca-Cola|Twist of Lemon peel (or lime)</t>
  </si>
  <si>
    <t>Mix all contents in a highball glass and sitr gently. Add dash of Coca-Cola for the coloring and garnish with lemon or lime twist.</t>
  </si>
  <si>
    <t>Long Kiss Goodnight Martini</t>
  </si>
  <si>
    <t>1/2 oz Vanilla vodka (Stoli)|1 oz Vodka (Stoli)|1/2 oz white Creme de Cacao (Bols)|shaved white Chocolate|Ice</t>
  </si>
  <si>
    <t>Freeze a martini glass and it in shaved chocolate to rim. In a shaker put ice, Stoli vanilla, Stoli vodka, and white creme de cacao. Shake lightly and pour into martini glass. Garnish with chocolate kiss.</t>
  </si>
  <si>
    <t>Long Sigh</t>
  </si>
  <si>
    <t>1 part Cognac (VSOP)|1 part Chambord raspberry liqueur</t>
  </si>
  <si>
    <t>Pour equal measures of Chambord and Cognac into snifter. Swirl to mix. Microwave for 20-30 seconds - if it begins to bubble, stop heating!</t>
  </si>
  <si>
    <t>Long Island Iced Tea #5</t>
  </si>
  <si>
    <t>1 1/4 oz Vodka (Fleishmans)|1 1/4 oz Gin (Fleishmans)|1 1/4 oz Light rum (Ron Matulsem)|1 1/4 oz Triple sec|2 1/2 oz Sweet and sour mix|Fill with 1/2 - 1 can Pepsi Cola</t>
  </si>
  <si>
    <t>Add ice to glass. Add Alcohol. Add Sweet and Sour mix. Fill to the top with Cola (preferably Pepsi). Squeeze and add lemon</t>
  </si>
  <si>
    <t>Long Island Iced Tea #6</t>
  </si>
  <si>
    <t>2 cl Vodka|2 cl Tequila|2 cl Gin|2 cl Rum|2 cl Cointreau|Iced tea|Lime juice|Coca-Cola</t>
  </si>
  <si>
    <t>First, have all the ingridients cold. Mix the liquor in a glass and then add the iced tea, coca-cola and lemon. Be sure to stir or shake. Serve chilled in a big (beer?) glass.</t>
  </si>
  <si>
    <t>Long Island Iced Tea (By a Long Islander)</t>
  </si>
  <si>
    <t>1 part Vodka|1 part Tequila|1 part Rum|1 part Gin|1 part Triple sec|1 1/2 part Sour mix|1 splash Coca-Cola</t>
  </si>
  <si>
    <t>Mix ingredients together over ice in a glass. Pour into shaker and give ONE brisk shake. Pour back into glass and make sure there is a touch of fizz at the top. Garnish with lemon.</t>
  </si>
  <si>
    <t>Long Summer Night</t>
  </si>
  <si>
    <t>1 1/2 oz Southern Comfort|1 1/2 oz Triple sec|1 1/2 oz Sweet and sour mix|Fill with Mountain Dew|3 - 4 Ice cubes</t>
  </si>
  <si>
    <t>Pour over ice in glass, stir and serve.</t>
  </si>
  <si>
    <t>Loose Caboose</t>
  </si>
  <si>
    <t>2 oz Vodka|3 oz Cranberry juice|3 oz Lemonade|1 tsp Grenadine|1 piece Maraschino cherry</t>
  </si>
  <si>
    <t>In a shaker half filled with ice, combine all ingredients and shake well. Strain into collins glass full of ice. Garnish with maraschino cherry.</t>
  </si>
  <si>
    <t>Loopy Lemonade</t>
  </si>
  <si>
    <t>Ice cubes|2 oz Absolut Citron|2 wedges Lemon, squeezed|3 packages granulated Sugar|Fill with 7-Up|And Sweet and sour</t>
  </si>
  <si>
    <t>Fill glass (preferably a pint glass) with ice. Add 2 oz. Absolut Citron. Squeeze two lemon wedges and add three packages of sugar. Fill remainder of glass with 7-Up and sweet and sour mix.</t>
  </si>
  <si>
    <t>Lorraine's Delight</t>
  </si>
  <si>
    <t>3 oz Light rum (Bacardi)|3 oz Spiced rum (Captain Morgan's)|4 oz Peach schnapps|5 frozen Strawberries|1/2 cup crushed Pineapple|1/2 cup Apricot nectar|1 tblsp Sugar</t>
  </si>
  <si>
    <t>Add everything to a blender with 6-10 ice cubes and blend until it is thick and frosty. Pour into a frozen margarita glass.</t>
  </si>
  <si>
    <t>Lord And Lady</t>
  </si>
  <si>
    <t>1 1/2 oz Dark rum|1/2 oz Tia maria</t>
  </si>
  <si>
    <t>Pour the rum and Tia Maria into an old-fashioned glass almost filled with ice cubes. Stir well.</t>
  </si>
  <si>
    <t>Los Angeles Cocktail</t>
  </si>
  <si>
    <t>1 1/2 oz Blended whiskey|1/4 oz Sweet Vermouth|Juice of 1/2 Lemon|1 tsp Powdered sugar|1 whole Egg</t>
  </si>
  <si>
    <t>Lost Cause</t>
  </si>
  <si>
    <t>5 cubes Ice|1 oz Malibu rum|1 oz Gin|1 oz Rose's sweetened lime juice|4 oz Club soda</t>
  </si>
  <si>
    <t>Pour Malibu, gin, and lime juice over ice. Stir in club soda.</t>
  </si>
  <si>
    <t>Loud-Mouth</t>
  </si>
  <si>
    <t>2 parts Southern Comfort 100 Prf.|1 part Peach schnapps</t>
  </si>
  <si>
    <t>This is a Winter drink which can only be consumed outdoors preferbly in an alpine environment. It is should be consumed in small swigs from a French Canteen type of devide and only after a epic day of skiing...Why yes it's strong but you'll be the better for it.</t>
  </si>
  <si>
    <t>Louie Louie</t>
  </si>
  <si>
    <t>3 oz Southern Comfort|1 oz Vodka|1 oz Tia maria</t>
  </si>
  <si>
    <t>Love For Toby</t>
  </si>
  <si>
    <t>1 1/2 oz Light rum|1/2 oz Brandy|1/2 oz Cherry brandy|1 tsp Lime juice</t>
  </si>
  <si>
    <t>Love Potion #9</t>
  </si>
  <si>
    <t>20 oz Cherry Kool-Aid|8 oz Vodka|3 White rum</t>
  </si>
  <si>
    <t>Pour Kool-aid into jug, add vodka and rum. add 1 pouch of Kool-aid (cherry or orange) cover and shake give to best looking girl in the room and party</t>
  </si>
  <si>
    <t>Love Potion #159</t>
  </si>
  <si>
    <t>1 oz Vodka (Absolut)|1 oz Amaretto|1 oz Peach schnapps|1 oz Orange juice|1 oz Cranberry juice|Ice Cubes</t>
  </si>
  <si>
    <t>Pour ingredients into shaker with ice, shake and serve on the rocks.</t>
  </si>
  <si>
    <t>Love Game</t>
  </si>
  <si>
    <t>Crushed Ice|3/9 Batida de Coco|2/9 Passoa|1/9 Grenadine|Orange juice</t>
  </si>
  <si>
    <t>Fill glass with crushed ice. Add batida de coco and then slowly add the Passoa. Now add the grenadine slowly, so is goes under the batida. You should get three layers: red, white, red. ok? Serve orange juice, but let the customer mix it, because the colors will mix.</t>
  </si>
  <si>
    <t>Longaberger Lemonade</t>
  </si>
  <si>
    <t>1 oz Cranberry vodka|1 oz Triple sec|1 oz Sour mix|Fill with 7-Up</t>
  </si>
  <si>
    <t>Combine ingredients in collins glass filled with ice.</t>
  </si>
  <si>
    <t>Love Potion</t>
  </si>
  <si>
    <t>1 oz Orange vodka (Stoli)|1/2 oz Chambord raspberry liqueur|1/2 oz Cranberry juice</t>
  </si>
  <si>
    <t>chill all ingredients over ice, strain into chilled shot glass, serve, enjoy</t>
  </si>
  <si>
    <t>Love-me Tender</t>
  </si>
  <si>
    <t>5/10 part Gin (Beefeater)|3/10 part Fino or dry Sherry|1/10 part Aperol|1/10 part Peach Vodka|drop Apricot brandy</t>
  </si>
  <si>
    <t>All the ingredients in a mixing glass. Serve in a chilled cocktail glass. Add orange twist.</t>
  </si>
  <si>
    <t>The Lowee</t>
  </si>
  <si>
    <t>2 1/2 oz Vodka (Absolut)|2 oz Triple sec|Fill with Lemonade</t>
  </si>
  <si>
    <t>Just stir it up!</t>
  </si>
  <si>
    <t>Low Lattitude Lust</t>
  </si>
  <si>
    <t>1 shot Vodka|1 shot Southern Comfort|1 shot Cherry juice or 1 tblsp of Grenadine|14 oz Pineapple juice</t>
  </si>
  <si>
    <t>In a mixing tin, combine the vodka, Southern Comfort, and Pineapple juice. then add cherry juice from your jar of marachino cherries. Shake well and pour over crushed or cubed ice.</t>
  </si>
  <si>
    <t>Los Cabos Clout</t>
  </si>
  <si>
    <t>1 Banana|1/2 Mango|1/4 Papaya|2 handfuls Ice|8 oz Orange juice|3 oz White rum|3 oz Tequila</t>
  </si>
  <si>
    <t>Put all ingredients in a bender and blend for 10 seconds.Pour into glass.Do not strain!</t>
  </si>
  <si>
    <t>Lemon Drop #3</t>
  </si>
  <si>
    <t>1.5 oz Spiced rum (Captain Morgan's)|1 tblsp granulated Sugar|1 wedge Lemon</t>
  </si>
  <si>
    <t>Fill shot glass with rum. Dip lemon wedge in sugar.</t>
  </si>
  <si>
    <t>Lemon Cocktail</t>
  </si>
  <si>
    <t>2 cl Orange juice|6 cl Lemon juice</t>
  </si>
  <si>
    <t>Stir orange juice and lemon juice with ice in a mixing glass. Strain into a cocktail glass.</t>
  </si>
  <si>
    <t>Long Island Iced Tea #4</t>
  </si>
  <si>
    <t>3/4 oz Triple sec|3/4 oz Absolut Vodka|3/4 oz Gold tequila|3/4 oz Bacardi 151 proof rum|3/4 oz Gin (Tanqueray)|4 oz Sweet and sour|2 oz Pepsi Cola</t>
  </si>
  <si>
    <t>Mix all liquors and sweet and sour and top off with Pepsi Cola. Stir and Serve with a Lemon wheel.</t>
  </si>
  <si>
    <t>Long vodka</t>
  </si>
  <si>
    <t>5 cl Vodka|1/2 Lime|4 dashes Angostura bitters|1 dl Schweppes Tonic water|4 Ice cubes</t>
  </si>
  <si>
    <t>Shake a tall glass with ice cubes and Angostura, coating the inside of the glass. Por the vodka onto this, add 1 slice of lime and squeeze juice out of remainder, mix with tonic, stir and voila you have a Long Vodka</t>
  </si>
  <si>
    <t>Love Juice (LJ)</t>
  </si>
  <si>
    <t>2 oz Light rum|2 1/2 oz Orange juice|2 oz Apple juice|6 1/2 oz Squirt (or any other citrus soda)</t>
  </si>
  <si>
    <t>First add rum, followed by other ingredients, mix well. Serve on the rocks with an orange slice in a Collins Glass (approx. 14 oz.).</t>
  </si>
  <si>
    <t>Liquid Asphault</t>
  </si>
  <si>
    <t>3/4 oz Sambuca, Chilled|3/4 oz Jagermeister, Chilled</t>
  </si>
  <si>
    <t>Just layer chilled Jagermeister on top of sambuca</t>
  </si>
  <si>
    <t>Lucky Lindeman</t>
  </si>
  <si>
    <t>1/4 gal Vodka|1 can Tropicana (strawberry/orange/banana)|Ice</t>
  </si>
  <si>
    <t>Empty one can of Tropicana strawberry/orange/banana into a blender and 1/4 gallon vodka. Mix well. Pour half of this into a pitcher and set aside for later use, leaving the other half in the blender. Fill the blender with ice and blend until it resembles a slurpy. Drink up and start mixing the other half.</t>
  </si>
  <si>
    <t>Lucky Driver</t>
  </si>
  <si>
    <t>1 cl Coconut liqueur (or coconut concentrate)|2 cl Lemon juice|5 cl Pineapple juice|5 cl Grapefruit juice|5 cl Orange juice|15 cl Sugar syrup</t>
  </si>
  <si>
    <t>Prepare in a blender or shaker, serve in a highball glass with 2-3 ice cubes. Garnish with one orange slice, and one lemon slice. Use only fresh squeezed juice for best result!</t>
  </si>
  <si>
    <t>Lucky Seven</t>
  </si>
  <si>
    <t>1/2 oz Vodka (Skyy)|1/2 oz Amaretto|1/2 oz Triple sec|1/2 oz 151 proof rum (Bacardi)|1/2 oz Jack Daniels|1/2 oz Southern Comfort|1/2 oz Sloe gin|1 splash Cranberry juice|1 splash Lime juice|1 splash Orange juice</t>
  </si>
  <si>
    <t>Combine the seven liquors, straight, in a tall glass. Top it with three splashes of cranberry, lime, and orange juices.</t>
  </si>
  <si>
    <t>Lucky Lemon</t>
  </si>
  <si>
    <t>1 shot Vodka|1 can 7-Up|1 bottle Lemonade</t>
  </si>
  <si>
    <t>Mix all ingrediants into a glass, stir and enjoy!</t>
  </si>
  <si>
    <t>Lucky Stiff</t>
  </si>
  <si>
    <t>2 oz Gin|2 oz Orange Curacao|4 oz Cranberry juice</t>
  </si>
  <si>
    <t>Pour over ice and stir.</t>
  </si>
  <si>
    <t>Ludvika Walker</t>
  </si>
  <si>
    <t>4 cl Absolut Kurant|5 cl Apple cider</t>
  </si>
  <si>
    <t>Just mix and add some ice.</t>
  </si>
  <si>
    <t>Luftschlange</t>
  </si>
  <si>
    <t>2 cl White rum (Bacardi)|2 cl Malibu rum|1 shot Creme de Cacao|1 shot Almond syrup|1 1/2 cl Coconut cream|6 cl Pineapple juice</t>
  </si>
  <si>
    <t>Shake all ingredients. Strain.</t>
  </si>
  <si>
    <t>Lui Lui</t>
  </si>
  <si>
    <t>1 part Vodka|1 part Triple sec|1 part Peachtree schnapps|1 splash Sweet and sour|1 splash Pineapple juice</t>
  </si>
  <si>
    <t>Mix with ice. Strain into shot glass.</t>
  </si>
  <si>
    <t>Luftwaffe</t>
  </si>
  <si>
    <t>Chocolate syrup|Jagermeister|Butterscotch schnapps</t>
  </si>
  <si>
    <t>Put 1/3 chocolate syrup, then 1/3 Jagermeister, and then 1/3 Butterscotch of the glass.</t>
  </si>
  <si>
    <t>Ludwig And The Gang</t>
  </si>
  <si>
    <t>1 oz Anejo rum|1 oz Vodka|1/2 oz Amaretto|1/2 oz Southern Comfort|1 dash Bitters|crushed Ice</t>
  </si>
  <si>
    <t>In a mixing glass half-filled with ice cubes, combine all of the ingredients. Stir well. Strain into an old-fashioned glass almost filled with crushed ice.</t>
  </si>
  <si>
    <t>Lunch Box #2</t>
  </si>
  <si>
    <t>2 1/2 oz Beer|2 1/2 oz Orange juice|Drop in 1 shot Amaretto</t>
  </si>
  <si>
    <t>Mix the beer and OJ in a mug, drop the shot of Amaretto in, and down it.</t>
  </si>
  <si>
    <t>Lugger</t>
  </si>
  <si>
    <t>1 oz Apple brandy|1 oz Brandy|1 dash Apricot brandy</t>
  </si>
  <si>
    <t>Lunch Box</t>
  </si>
  <si>
    <t>3/4 bottle Beer|1 shot Amaretto|1 oz Orange juice</t>
  </si>
  <si>
    <t>Fill a pint glass almost full with beer. Then fill the rest with orange juice (careful not to fill it to the top). Then take the shot of Amaretto and drop it in.</t>
  </si>
  <si>
    <t>Luteatdae</t>
  </si>
  <si>
    <t>1 cl Rum|2 tsp Tabasco sauce|2 cl Tequila</t>
  </si>
  <si>
    <t>Mix Tequila and Tabasco together, then put it in the shot glass. Now put 1 cl of rum ontop.</t>
  </si>
  <si>
    <t>The Lynchmob</t>
  </si>
  <si>
    <t>1 1/2 oz Amaretto|3 oz Orange soda|3 oz Sweet and sour</t>
  </si>
  <si>
    <t>Pour in the sweet and sour, then the amaretto and then Orange soda, and stir</t>
  </si>
  <si>
    <t>Lynchburg Lemonade</t>
  </si>
  <si>
    <t>1 part Jack Daniels|1 part Triple sec|1 part Sweet and sour, mix|4 parts Sprite</t>
  </si>
  <si>
    <t>Mix ingredients into a punch bowl.</t>
  </si>
  <si>
    <t>Lysekil's groggen</t>
  </si>
  <si>
    <t>8 cl Vodka|10 cl Orange juice|12 cl Schweppes Russchian</t>
  </si>
  <si>
    <t>First you take vodka then you take O j then ster then you fill it up with russian and ice cubes</t>
  </si>
  <si>
    <t>Lyndy</t>
  </si>
  <si>
    <t>50 ml Absolut Mandrin|1 - 2 cup Cranberry juice (to taste)|Ice</t>
  </si>
  <si>
    <t>Shake with ice and serve.</t>
  </si>
  <si>
    <t>Lachler</t>
  </si>
  <si>
    <t>4 cl Southern Comfort|2 cl Lemon juice|6 cl Cola</t>
  </si>
  <si>
    <t>Southern Comfort, then Lemon, Cola last</t>
  </si>
  <si>
    <t>M&amp;M</t>
  </si>
  <si>
    <t>1/2 oz Frangelico|1/2 oz Creme de Cacao</t>
  </si>
  <si>
    <t>Pour straight up into shot glass.</t>
  </si>
  <si>
    <t>Ma Wee Hen</t>
  </si>
  <si>
    <t>1 1/2 oz Scotch|1/2 oz dry Sherry|1/2 oz Orange juice|1/2 oz Lemon juice|1 tsp Grenadine</t>
  </si>
  <si>
    <t>M.V.P.</t>
  </si>
  <si>
    <t>2 oz Vodka (Absolut)|1 oz Midori melon liqueur|1 oz Malibu rum|Fill with Pineapple juice</t>
  </si>
  <si>
    <t>Fill glass with ice. Add vodka, midori, and malibu. Fill with pineapple juice. Stir or shake.</t>
  </si>
  <si>
    <t>Macbeth's Dream</t>
  </si>
  <si>
    <t>2 oz Scotch|1 tsp white Curacao|1 tsp Amaretto|2 dashes Orange bitters|1/2 oz Lemon juice|1/2 tsp superfine Sugar</t>
  </si>
  <si>
    <t>Machine</t>
  </si>
  <si>
    <t>1 oz Orange juice|1/2 oz Vodka</t>
  </si>
  <si>
    <t>Add the orange juice in the glass so it fills it about 1/3. Then take a napkin and put it over the glass pushing it down toward the juice. Push napkin down as far as it can go without touching the juice. Next pour the vodka very slowly so it dribbles on top of the juice. This will create a layer of vodka that lays on top of the juice because of the different densities of the liquids.</t>
  </si>
  <si>
    <t>Mad Cow</t>
  </si>
  <si>
    <t>1 part Kahlua|1 part Cream|1 part 151 proof rum</t>
  </si>
  <si>
    <t>Mix in a shaker 1/4 filled with ice and pour into liberal shot glasses.</t>
  </si>
  <si>
    <t>Lusty Lisa</t>
  </si>
  <si>
    <t>1 part Vodka|2 parts Peach schnapps|2 parts Blue Curacao</t>
  </si>
  <si>
    <t>Mix all ingredients together in a shaker and pour!</t>
  </si>
  <si>
    <t>The Lunchbox</t>
  </si>
  <si>
    <t>1/2 oz Midori melon liqueur|1/2 oz Malibu rum|1/2 oz Absolut Citron|1/2 oz Peach schnapps|1 splash Pineapple juice|1 splash Sweet and sour|1 splash 7-Up</t>
  </si>
  <si>
    <t>Chill &amp; strain.</t>
  </si>
  <si>
    <t>The Mad Hungarian</t>
  </si>
  <si>
    <t>2 shots Rum (Captain Morgan's)|Fill with Root beer (Mug or A &amp; W)</t>
  </si>
  <si>
    <t>An easy mix of rum and root beer, on the rocks, or without. The rum is a definite 2 shot minimum, as that it blends seamlessly with the root beer. The Captains can be substituted with Malibu rum for a more island flare.</t>
  </si>
  <si>
    <t>Mad Scientist #2</t>
  </si>
  <si>
    <t>1 oz Midori melon liqueur|1 1/2 oz Sour mix|1 splash Soda water|151 proof rum</t>
  </si>
  <si>
    <t>Mix melon liqueur, sour, and soda with ice in shaker. Shake and strain into martini glass. Top with rum and ignite.</t>
  </si>
  <si>
    <t>Mad Scientist</t>
  </si>
  <si>
    <t>Less than 1/2 shot Blueberry schnapps|Less than 1/2 shot Raspberry schnapps (or wildberry schnapps)|Grenadine syrup|Bailey's irish cream</t>
  </si>
  <si>
    <t>Fill shot glass less than 1/2 full with blueberry schnapps, add same amount of raspberry schnapps. Slowly top off with grenadine. Dribble a small amount of Bailey's on top..</t>
  </si>
  <si>
    <t>Madonna</t>
  </si>
  <si>
    <t>1 shot Cherry vodka|Fill with 7-Up|1 Maraschino cherry</t>
  </si>
  <si>
    <t>Stir gently. Garnish with a maraschino cherry.</t>
  </si>
  <si>
    <t>Ma Bonnie Wee Hen</t>
  </si>
  <si>
    <t>1 1/2 oz Scotch|1/2 oz cream Sherry|1/2 oz Orange juice|1/2 oz Lemon juice|1 tsp Grenadine</t>
  </si>
  <si>
    <t>The MacAttack</t>
  </si>
  <si>
    <t>1 oz Gin|1 oz Midori melon liqueur|Fill 1/2 Grape juice|Fill 1/2 Club soda</t>
  </si>
  <si>
    <t>In a shaker with ice, add all ingredients. Shake so that all parts mix together. Serve on ice.</t>
  </si>
  <si>
    <t>Maestro</t>
  </si>
  <si>
    <t>1 1/2 oz Anejo rum|1/2 oz cream Sherry|1/2 oz Lime juice|crushed Ice|4 oz Ginger ale|1 twist of Lemon peel</t>
  </si>
  <si>
    <t>In a shaker half-filled with ice cubes, combine the rum, sherry, and lime juice. Shake well. Strain into a collins glass almost filled with crushed ice. Top with the ginger ale. Garnish with the lemon twist.</t>
  </si>
  <si>
    <t>Mage's Fire</t>
  </si>
  <si>
    <t>2 parts Vodka|1 part Cinnamon schnapps|1 part Blue Curacao</t>
  </si>
  <si>
    <t>Start with the vodka in a bottle. Mix in the schnapps, then add the curacao. Mix well. This mixture should be chilled at least 24 hours before serving, and is best served cold.</t>
  </si>
  <si>
    <t>Magic Punch</t>
  </si>
  <si>
    <t>Ice|1 oz Mango juice|1 oz Papaya juice|1 oz Guava juice|4 oz Vodka (Absolut)</t>
  </si>
  <si>
    <t>fill glass with ice add ingredients then shake</t>
  </si>
  <si>
    <t>Magic Woman</t>
  </si>
  <si>
    <t>1 oz Blue Curacao|1 oz Light rum|1 oz Gin|Fill with Sprite|1 splash Lemon juice</t>
  </si>
  <si>
    <t>Mix all ingridients and serve over ice.</t>
  </si>
  <si>
    <t>Magic's Tornado</t>
  </si>
  <si>
    <t>4 cl Southern Comfort|4 cl Vodka (Absolut)|3 cl Almond syrup|3 cl Rose's sweetened lime juice|2 cl fresh Lemon juice</t>
  </si>
  <si>
    <t>Shake well with ice, decoration: just a slice of green lemon,</t>
  </si>
  <si>
    <t>Mahwah Iced Tea</t>
  </si>
  <si>
    <t>1/2 shot Jim Beam Bourbon|1/2 shot Southern Comfort|Fill With Iced tea|Add 2 Ice Cubes</t>
  </si>
  <si>
    <t>Put the whiskey and SoCo in your glass. Pour in some Iced Tea of any variety. Then add the ice cubes. Adjust the dosages of alcohol if your glass differs in size or you've had a bad day.</t>
  </si>
  <si>
    <t>Mai Tai, Michael's Ultimate</t>
  </si>
  <si>
    <t>Juice of 1/6 Lime|1-1/2 oz very Dark rum|1-1/2 oz Light rum|3/4 oz Orange liqueur (triple sec)|Juice of 1/4 Orange|Juice of 1/4 Lemon|2 oz Pineapple juice|Sugar to taste</t>
  </si>
  <si>
    <t>Squeeze lime wedge in tall glass with ice. Add other ingredients. Sugar is optional.</t>
  </si>
  <si>
    <t>Mai Tai</t>
  </si>
  <si>
    <t>1 oz Light rum|1/2 oz Orgeat syrup|1/2 oz Triple sec|1 1/2 oz Sweet and sour|1 Cherry</t>
  </si>
  <si>
    <t>Shake all ingredients (except cherry) with ice and strain into a collins glass over several ice cubes. Top with the cherry and serve.</t>
  </si>
  <si>
    <t>Madras</t>
  </si>
  <si>
    <t>1 1/2 oz Vodka|4 oz Cranberry juice|1 oz Orange juice|1 wedge Lime</t>
  </si>
  <si>
    <t>Pour all ingredients (except lime wedge) into a highball glass over ice. Add the lime wedge and serve.</t>
  </si>
  <si>
    <t>Maiden's Prayer</t>
  </si>
  <si>
    <t>1 1/2 oz Gin|1/2 oz Triple sec|1 oz Lemon juice</t>
  </si>
  <si>
    <t>Mafia's Kiss</t>
  </si>
  <si>
    <t>1 oz Amaretto|1 oz Southern Comfort|2 oz Sour mix</t>
  </si>
  <si>
    <t>Fill glass with ice. Pour Amaretto, Southern Comfort, and Sour Mix into glass. Stir well.</t>
  </si>
  <si>
    <t>Maiden's Prayer #2</t>
  </si>
  <si>
    <t>3/4 oz Gin|3/4 oz Light rum|3/4 oz Cointreau|3/4 oz Lemon juice</t>
  </si>
  <si>
    <t>Shake with crushed ice and strain into a chilled wine or cocktail glass. Garnish with a lemon twist.</t>
  </si>
  <si>
    <t>Maiden-No-More</t>
  </si>
  <si>
    <t>1 1/2 oz Gin|1/2 oz Triple sec|1 tsp Brandy|1 oz Lemon juice</t>
  </si>
  <si>
    <t>Malaria Killer</t>
  </si>
  <si>
    <t>4 cl Campari|Add 1/2 bottle indian Tonic water|1 slice Orange</t>
  </si>
  <si>
    <t>Pour Campari in the glass. Add Indian Tonic Water. Stir with a spoon. Add ice if you want &amp; a slice of Orange.</t>
  </si>
  <si>
    <t>Malibu Dew</t>
  </si>
  <si>
    <t>1 1/2 jigger Malibu rum|Fill with Mountain Dew</t>
  </si>
  <si>
    <t>Mix slightly and serve.</t>
  </si>
  <si>
    <t>Malibu Bay Breeze</t>
  </si>
  <si>
    <t>1 1/2 oz Malibu rum|2 oz Cranberry juice|2 oz Pineapple juice</t>
  </si>
  <si>
    <t>Mix ingredients and serve over ice.</t>
  </si>
  <si>
    <t>Malibu Express</t>
  </si>
  <si>
    <t>1 oz Malibu rum|1 oz Light rum|2 oz 7-Up|5 oz Pineapple juice</t>
  </si>
  <si>
    <t>Mix all ingredients together. Serve on ice.</t>
  </si>
  <si>
    <t>Magnum</t>
  </si>
  <si>
    <t>1 part Goldschlager|1 part Jack Daniels|1 part Fruit punch|1 splash Tequila|1 part Rum|1 part Orange juice|1 part Vodka|3 cups Ice</t>
  </si>
  <si>
    <t>Add all of the ingredients in a blender, add ice and blend.</t>
  </si>
  <si>
    <t>Malibu juice</t>
  </si>
  <si>
    <t>3 shots Malibu rum|Pineapple-orange-banana juice (Dole)</t>
  </si>
  <si>
    <t>Put 3 shots of the rum in a glass, fill the rest of the cup with the juice.</t>
  </si>
  <si>
    <t>Malibu Massage</t>
  </si>
  <si>
    <t>1/2 oz Malibu rum|1/2 oz white Creme de Cacao|2 oz Sprite|1 oz Milk|1/3 oz Coconut syrup|1/4 oz Triple sec</t>
  </si>
  <si>
    <t>Shake with ice. Pour into an old fashion glass. Garnish with an orange slice and a cherry.</t>
  </si>
  <si>
    <t>Malibu Milk Shake</t>
  </si>
  <si>
    <t>Fill with Milk|4 oz Malibu rum|Add 3 tblsp Sugar|Add Ice to preference</t>
  </si>
  <si>
    <t>Put all ingredients in a blender, blend till smooth, should create a small frothy head. Pour into to any glass handy, and enjoy your milkshake!</t>
  </si>
  <si>
    <t>Malibu Mocha Milkshake</t>
  </si>
  <si>
    <t>4 oz Malibu rum|4 tsp Sugar|Fill with Milk|1 1/2 tblsp Creme de Cacao|Ice Cubes or Crushed Ice</t>
  </si>
  <si>
    <t>Mix Malibu Rum, sugar, and enough milk to fill glass to 3/4 full. Whip or use blender. Add Cream de cacao and stir, add 3 or 4 ice cubes.</t>
  </si>
  <si>
    <t>Malibu Pop</t>
  </si>
  <si>
    <t>1 oz Malibu rum|1 oz Blue Curacao|1 splash Pineapple juice|1 splash Cranberry juice</t>
  </si>
  <si>
    <t>Combine Malibu Rum and Blue Curacao shake, then add juices.Serve over ice in highball glass.</t>
  </si>
  <si>
    <t>Malibu Seven</t>
  </si>
  <si>
    <t>1 part Malibu rum|1 part 7-Up</t>
  </si>
  <si>
    <t>Mix the 7-up and rum together in a cup of ice.</t>
  </si>
  <si>
    <t>Malibu Dreams</t>
  </si>
  <si>
    <t>3 shots Malibu rum (or Bacardi)|1 splash Grenadine syrup|Fill with 7-Up (or any lemon-lime soda)</t>
  </si>
  <si>
    <t>Mix Malibu and Grenadine together. Fill with soda.</t>
  </si>
  <si>
    <t>Malibu and Soda</t>
  </si>
  <si>
    <t>1 part Malibu rum|1 part Cola (Coke or Pepsi)</t>
  </si>
  <si>
    <t>Mix above ingredients in cup with ice.</t>
  </si>
  <si>
    <t>Malibu Sunrise</t>
  </si>
  <si>
    <t>2 shots Malibu rum|Fill with Orange juice|1 shot Grenadine</t>
  </si>
  <si>
    <t>Pour malibu rum in a highball glass, and top with orange juice. Stir. Add grenadine by tilting glass and pouring grenadine down side by flipping the bottle vertically very quickly. The grenadine should go straight to the bottom and then rise up slowly through the drink.</t>
  </si>
  <si>
    <t>Malibu Snapper</t>
  </si>
  <si>
    <t>1-2 part Malibu rum|4 parts Kiwi-Strawberry Snapple</t>
  </si>
  <si>
    <t>Pour about a quarter of the glass with Malibu rum and fill the rest with Snapple.</t>
  </si>
  <si>
    <t>Malibu Jane</t>
  </si>
  <si>
    <t>2 1/2 oz Malibu rum|3 tsp Cocoa powder|1 pint Milk</t>
  </si>
  <si>
    <t>Pour in Coconut Rum. Pour in Milk. Mix in two teaspoons of cocoa powder. Add one last teaspoon of cocoa powder: called \One to grow one.\" Let stand for one minute."</t>
  </si>
  <si>
    <t>Malibu Tequichi</t>
  </si>
  <si>
    <t>1 part Malibu rum|2 parts Tequila|3 parts Pineapple juice</t>
  </si>
  <si>
    <t>Add some ice. Twist and shake that thing. Serve at once.</t>
  </si>
  <si>
    <t>Malibu Twister</t>
  </si>
  <si>
    <t>2 parts Malibu rum|2 parts Tropicana (orange,straw.,pinapple)|1 part Cranberry juice</t>
  </si>
  <si>
    <t>Add rum &amp; trister then, add cranberry jucie,stir</t>
  </si>
  <si>
    <t>Mallelieu</t>
  </si>
  <si>
    <t>1 1/2 oz Light rum|1/2 oz Grand Marnier|2 oz Orange juice</t>
  </si>
  <si>
    <t>Pour the rum, Grand Marnier, and orange juice into an old-fashioned glass almost filled with ice cubes. Stir well.</t>
  </si>
  <si>
    <t>Malibu Wave</t>
  </si>
  <si>
    <t>1 oz Tequila|1/2 oz Triple sec|1/8 oz Blue Curacao|1 1/2 oz Sweet and sour|1/2 slice Lime</t>
  </si>
  <si>
    <t>Shake all ingredients (except lime slice) with ice and strain into a chilled cocktail glass. Add the slice of lime and serve.</t>
  </si>
  <si>
    <t>Mamacita</t>
  </si>
  <si>
    <t>1 1/2 oz Malibu rum|1/2 oz Passoa|1/2 oz Cointreau|Guava syrup|1 Maraschino cherry|1 chunk Pineapple</t>
  </si>
  <si>
    <t>In a hurricane glass with ice add malibu rum, passoa, and cointreau. Fill the balance with guava syrup and shake well. Garnish with a maraschino cherry and pineapple.</t>
  </si>
  <si>
    <t>Mamie Gilroy</t>
  </si>
  <si>
    <t>2 oz Scotch|Juice of 1/2 Lime|Ginger ale</t>
  </si>
  <si>
    <t>Man Of The Moment</t>
  </si>
  <si>
    <t>1 1/2 oz Scotch|1 oz Grand Marnier|1 oz Lemon juice|1 tsp Grenadine</t>
  </si>
  <si>
    <t>Mandarin Crush</t>
  </si>
  <si>
    <t>Ice|1 oz Absolut Mandrin|Orange soda (Orange Crush)</t>
  </si>
  <si>
    <t>Fill highball glass with ice, add Absolut Mandarin, then fill with Orange Crush or some other orange soda.</t>
  </si>
  <si>
    <t>Mandarin Delight</t>
  </si>
  <si>
    <t>1 1/2 oz Absolut Mandrin|Fill with Tonic water|1 wedge Lime or orange</t>
  </si>
  <si>
    <t>Pour Absolut Mandarin in a glass over ice. Fill with tonic water. Squeeze and drop the wedge of lime or orange into the drink. Stir.</t>
  </si>
  <si>
    <t>Malibu Smash</t>
  </si>
  <si>
    <t>1 oz Vodka (Absolut)|1 oz Peach schnapps|1 oz Malibu rum|Orange juice|Grenadine</t>
  </si>
  <si>
    <t>Mix with ice and serve!</t>
  </si>
  <si>
    <t>Malihini Punch</t>
  </si>
  <si>
    <t>2 qt Orange juice|1/2 cup Hawaiian Plantations Lilikoi Passion fruit syrup|1/2 cup Hawaiian Plantations Guava syrup|Ice cubes</t>
  </si>
  <si>
    <t>Combine orange juice, lilikoi syrup and guava syrup, blend well. Chill. Serve over ice cubes.</t>
  </si>
  <si>
    <t>Mandarin Split</t>
  </si>
  <si>
    <t>1 oz Absolut Mandrin|1 oz Strawberry schnapps|1/2 oz Creme de Banane|1 splash Grenadine|1 part Sprite|1 part Pineapple juice</t>
  </si>
  <si>
    <t>Shake once.</t>
  </si>
  <si>
    <t>Mallis 97</t>
  </si>
  <si>
    <t>4 cl Bailey's irish cream|2 cl Amaretto|Rest Milk</t>
  </si>
  <si>
    <t>Shake all! in glass with 3 ice cubes</t>
  </si>
  <si>
    <t>Mandarin Sunrise</t>
  </si>
  <si>
    <t>1 1/2 oz Absolut Mandrin|4 oz Pineapple juice|2 oz Orange juice|1 oz Peach schnapps|Fill with 7-Up|3/4 oz Grenadine|Twist of Lime</t>
  </si>
  <si>
    <t>Mix Absolut Mandarin, peach schnapps, pineapple &amp; orange juice in a shaker with ice. Pour into collins glass fill with 7-up and stir. Add grenadine so that it sinks to bottom and garnish with a twist of lime.</t>
  </si>
  <si>
    <t>Mandeville</t>
  </si>
  <si>
    <t>1 oz Light rum|1 oz Dark rum|1 tsp Anisette|1/2 oz Lemon juice|1/2 tsp Grenadine|1 oz Coca-Cola</t>
  </si>
  <si>
    <t>In a shaker half-filled with ice cubes, combine the light rum, dark rum, anisette, lemon juice, and grenadine. Shake well. Strain into an old-fashioned glass almost filled with ice cubes. Top with the cola. Stir well.</t>
  </si>
  <si>
    <t>Manchurian Candidate</t>
  </si>
  <si>
    <t>1 shot Vodka|1 dash Soy sauce</t>
  </si>
  <si>
    <t>First pour vodka, then soy sauce, into the shot glass.</t>
  </si>
  <si>
    <t>Mandy Sea</t>
  </si>
  <si>
    <t>1 1/2 oz Amaretto|1/2 oz Triple sec|1 oz Sour mix|1 oz Orange juice|1 oz Pineapple juice|1/4 oz Grenadine|1/4 oz 7-Up</t>
  </si>
  <si>
    <t>Mix liquor and juices in mixing cup and blend. Pour over ice in collins glass top with grenadine and splash of 7-up. Garnish with a flag or two cherries.</t>
  </si>
  <si>
    <t>Mandrin Sprite</t>
  </si>
  <si>
    <t>2 shots Absolut Mandrin|Fill with Sprite</t>
  </si>
  <si>
    <t>Pour Absolut Mandrin into Collins glass and fill with Sprite. Stir gently.</t>
  </si>
  <si>
    <t>Mandarin Dream</t>
  </si>
  <si>
    <t>1 3/4 oz Absolut Mandrin|1 splash Orange juice|1 splash Cranberry juice|1 slice Orange</t>
  </si>
  <si>
    <t>Pour vodka and splash juices in shaker with ice. Shake vigorously so when poured, a thin layer of ice crystals is visible. Strain into cocktail glass and garnish with orange slice.</t>
  </si>
  <si>
    <t>Mango Mint</t>
  </si>
  <si>
    <t>1 oz Rum|1 1/2 oz Mango nectar|2 tsp White Creme de Menthe|3 oz crushed Ice</t>
  </si>
  <si>
    <t>Combine in a blender at low speed for 15 seconds. Strain, add ice.</t>
  </si>
  <si>
    <t>Mandarin Metropolitan</t>
  </si>
  <si>
    <t>1 1/2 oz Absolut Mandrin|2 oz Cranberry juice|1/2 oz Lime juice cordial</t>
  </si>
  <si>
    <t>Shake with ice and strain into a martini glass. Garnish with a wedge of mandarin orange on the side.</t>
  </si>
  <si>
    <t>Manhattan Bella</t>
  </si>
  <si>
    <t>2 1/2 oz Bourbon (Knob Creek)|3/8 oz Dubonnet Rouge|3/8 oz Sweet Vermouth|2 dashes Angostura bitters</t>
  </si>
  <si>
    <t>Shake and strain into a chilled cocktail glass. Garnish with a brandied cherry.</t>
  </si>
  <si>
    <t>Manhasset</t>
  </si>
  <si>
    <t>1 1/2 oz Blended whiskey|1 1/2 tsp Sweet Vermouth|1 1/2 tsp Dry Vermouth|1 tblsp Lemon juice</t>
  </si>
  <si>
    <t>Manhattan Sweet #2</t>
  </si>
  <si>
    <t>3 oz Sweet Vermouth|3 oz Bourbon</t>
  </si>
  <si>
    <t>Serve on the rocks</t>
  </si>
  <si>
    <t>Manhattan Dry #2</t>
  </si>
  <si>
    <t>1 1/2 oz Blended whiskey|3/4 oz Dry Vermouth|1 Olive</t>
  </si>
  <si>
    <t>Stir vermouth and blended whiskey with ice and strain into a cocktail glass. Add the olive and serve.</t>
  </si>
  <si>
    <t>Manhattan Sweet</t>
  </si>
  <si>
    <t>1 1/2 oz Canadian whisky|3/4 oz Sweet Vermouth|1 dash Angostura bitters|Cherry</t>
  </si>
  <si>
    <t>Stir well in a mixing glass filled with ice. Strain into a chilled cocktail glass and granish with a cherry.</t>
  </si>
  <si>
    <t>Manhattan Dry</t>
  </si>
  <si>
    <t>1 1/2 oz Canadian whisky|3/4 oz Dry Vermouth|1 dash Angostura bitters|Lemon peel</t>
  </si>
  <si>
    <t>Stir well in a mixing glass filled with ice. Strain into a chilled cocktail glass and granish with a lemon peel.</t>
  </si>
  <si>
    <t>Mansion Margarita</t>
  </si>
  <si>
    <t>1 1/4 oz Gold tequila (Cuervo 1800)|3/4 oz Grand Marnier|3/4 oz Cointreau|1 1/4 oz Sweet and sour</t>
  </si>
  <si>
    <t>Mix above ingredients in a shaker. Shake and serve on the rocks.</t>
  </si>
  <si>
    <t>Manila Fizz</t>
  </si>
  <si>
    <t>2 oz Gin|2 oz Root beer|Juice of 1/2 Lemon|1 whole Egg|1 tsp Powdered sugar</t>
  </si>
  <si>
    <t>Shake all ingredients with ice, strain into a highball glass over two ice cubes, and serve.</t>
  </si>
  <si>
    <t>Manhattan</t>
  </si>
  <si>
    <t>3/4 oz Sweet Vermouth|2 1/2 oz Blended Bourbon|dash Angostura bitters|2 or 3 Ice cubes|1 Maraschino cherry|1 twist of Orange peel</t>
  </si>
  <si>
    <t>Combine the vermouth, whiskey, bitters and ice in a mixing glass. Stir gently, don't bruise the spirits and cloud the drink. Place the cherry in a chilled cocktail glass and strain the whiskey mixture over the cherry. Rub the cut edge of the orange peel over the rim of the glass and twist it over the drink to release the oils but don't drop it in.</t>
  </si>
  <si>
    <t>Mansion Mind Eraser</t>
  </si>
  <si>
    <t>Ice cubes|1 oz Kahlua|1 oz Bailey's irish cream|1 oz Rum|Fill with 7-Up</t>
  </si>
  <si>
    <t>Fill glass with ice cubes. Pour all the ingredients in order and fill with 7-Up. Drink with two straws like a shot.</t>
  </si>
  <si>
    <t>Margaret In The Marketplace</t>
  </si>
  <si>
    <t>2 oz Anejo rum|2 tsp Lime juice|1 tsp Grenadine|1/2 oz Light cream</t>
  </si>
  <si>
    <t>Margarita #2</t>
  </si>
  <si>
    <t>1 1/2 oz Tequila|1/2 oz Triple sec|1 oz Lemon juice|Salt</t>
  </si>
  <si>
    <t>Rub rim of margarita glass with lemon juice, dip rim in salt. Shake all ingredients with ice, strain into the salt-rimmed glass, and serve. (See also Frozen Margarita.)</t>
  </si>
  <si>
    <t>Maria Theresa</t>
  </si>
  <si>
    <t>2 oz Tequila|2 tblsp Cranberry juice|1 1/2 tsp Lime juice</t>
  </si>
  <si>
    <t>Combine with ice. Shake. Strain and add ice.</t>
  </si>
  <si>
    <t>Maria's Delight</t>
  </si>
  <si>
    <t>1 cl Vodka|2 cl Southern Comfort|1 cl Safari|0.5 cl Cointreau</t>
  </si>
  <si>
    <t>Mix all ingredients in a drinkmixer with ice cubes. Pour in a highball glass and fill up with ginger ale.</t>
  </si>
  <si>
    <t>Marianne</t>
  </si>
  <si>
    <t>10-12 oz frozen Strawberries|10-12 oz frozen Raspberries|11 oz Apple juice|Champagne|Whipped cream (optional)</t>
  </si>
  <si>
    <t>Blend strawberries, raspberries and apple juice until it is slushy. Fill each champagne flute half way with fruit mix. Fill the remaining flute with champagne, and stir until champagne and fruit mix are mixed. Top off with whipped cream (optional).</t>
  </si>
  <si>
    <t>Mark and Coke</t>
  </si>
  <si>
    <t>Ice|4 oz Bourbon (Makers Mark)|6 oz Coca-Cola</t>
  </si>
  <si>
    <t>Fill cocktail glass to the top with clean ice. Straight pour about 4 oz of Makers Mark over ice. Add Coca-Cola to taste.</t>
  </si>
  <si>
    <t>Mark n' Club</t>
  </si>
  <si>
    <t>2 oz Bourbon (Maker's Mark)|Fill with Club soda|Ice</t>
  </si>
  <si>
    <t>Fill highball glass with hard ice, pour 2 oz. of Maker's Mark over ice, fill with club soda and enjoy.</t>
  </si>
  <si>
    <t>Martina Mandarina</t>
  </si>
  <si>
    <t>1 part Absolut Mandrin|2 parts tangerine Cranberry juice|1 splash Grand Marnier|1 Orange peel curl</t>
  </si>
  <si>
    <t>Pour juice, vodka and a splash of Grand Marnier in a shaker. Add ice, shake and strain into a cocktail glass. Garnish with a orange curl.</t>
  </si>
  <si>
    <t>Martinet</t>
  </si>
  <si>
    <t>2 - 3 oz Gin|1 - 1 1/2 oz Lime juice|1 dash Vermouth</t>
  </si>
  <si>
    <t>Pour all ingredients into a shaker full of ice. Stir or shake. Strain into a chilled cocktail glass.</t>
  </si>
  <si>
    <t>Mangan Coffee</t>
  </si>
  <si>
    <t>1 oz Irish cream|1 oz Kahlua|1/2 oz Bacardi Black rum|1/2 oz Myer's Dark rum|11 oz Coffee</t>
  </si>
  <si>
    <t>Add ingredients in order given.</t>
  </si>
  <si>
    <t>Martini #2</t>
  </si>
  <si>
    <t>2 1/2 oz Gin|1 1/2 tsp Dry Vermouth|1 twist of Lemon peel</t>
  </si>
  <si>
    <t>In a mixing glass half-filled with ice cubes, combine the gin and vermouth. Stir well. Strain into a cocktail glass. Garnish with the lemon twist or an olive.</t>
  </si>
  <si>
    <t>Martini #3</t>
  </si>
  <si>
    <t>2 1/2 oz Gin|1/2 oz Dry Vermouth|1 twist of Lemon peel</t>
  </si>
  <si>
    <t>Martini #4</t>
  </si>
  <si>
    <t>1 1/2 oz Gin|1 tsp Dry Vermouth|1 twist of Lemon peel|4 oz Lemon-lime soda</t>
  </si>
  <si>
    <t>In a mixing glass half-filled with ice cubes, combine the gin and vermouth. Stir well. Strain into a cocktail glass. Garnish with the lemon twist or the olive.</t>
  </si>
  <si>
    <t>Margarita</t>
  </si>
  <si>
    <t>1 1/2 oz Tequila|1/2 oz Triple sec|1 oz Lime juice|Salt</t>
  </si>
  <si>
    <t>Rub rim of cocktail glass with lime juice, dip rim in salt. Shake all ingredients with ice, strain into the salt-rimmed glass, and serve.</t>
  </si>
  <si>
    <t>Martini (Dry) (5-to-1)</t>
  </si>
  <si>
    <t>1 2/3 oz Gin|1/3 oz Dry Vermouth|1 Olive</t>
  </si>
  <si>
    <t>Stir gin and vermouth with ice in a mixing glass. Strain into a cocktail glass, add the olive, and serve.</t>
  </si>
  <si>
    <t>Martian Hard On</t>
  </si>
  <si>
    <t>1 part Creme de Cacao|1 part Melon liqueur|1 part Bailey's irish cream</t>
  </si>
  <si>
    <t>Martian Martini</t>
  </si>
  <si>
    <t>1 oz Midori melon liqueur|2 oz Gin</t>
  </si>
  <si>
    <t>Combine Gin and Midori in Shaker with ice. Shake. Strain into a martini glass. Enjoy.</t>
  </si>
  <si>
    <t>Martini (Traditional 2-to-1)</t>
  </si>
  <si>
    <t>1 1/2 oz Gin|3/4 oz Dry Vermouth|1 Olive</t>
  </si>
  <si>
    <t>Stir gin and vermouth over ice cubes in a mixing glass. Strain into a cocktail glass, add the olive, and serve.</t>
  </si>
  <si>
    <t>The Marv Alberts</t>
  </si>
  <si>
    <t>3 oz Bailey's irish cream|1 oz Southern Comfort|1 oz Butterscotch schnapps</t>
  </si>
  <si>
    <t>Fill glass with 3 oz of Bailey's Irish Creme, then add 1 oz of Southern Comfort, followed by mixing in 1 oz of Buterscotch Schnapps.</t>
  </si>
  <si>
    <t>Mary Pickford Cocktail</t>
  </si>
  <si>
    <t>1 1/2 oz Light rum|1 oz Pineapple juice|1/2 tsp Maraschino liqueur|1/2 tsp Grenadine|1 Maraschino cherry</t>
  </si>
  <si>
    <t>In a shaker half-filled with ice cubes, combine the rum, pineapple juice, maraschino liqueur, and grenadine. Shake well. Strain into a cocktail glass. Garnish with the cherry.</t>
  </si>
  <si>
    <t>Mary's Dream</t>
  </si>
  <si>
    <t>2 oz Light rum|1/2 oz Triple sec|4 oz Orange juice|2 dashes Orange bitters|1 Orange slice</t>
  </si>
  <si>
    <t>Pour the rum, triple sec, orange juice, and orange bitters into a highball glass almost filled with ice cubes. Stir well and garnish with the orange slice.</t>
  </si>
  <si>
    <t>Marvellaid</t>
  </si>
  <si>
    <t>1 3/4 oz Orange vodka (Stoli)|1 3/4 oz Cointreau</t>
  </si>
  <si>
    <t>Chill martini glass. Mix equal parts stoli and Cointreau. Chill and strain. Garnish with orange slice.</t>
  </si>
  <si>
    <t>Maryville Sweet</t>
  </si>
  <si>
    <t>2 oz Southern Comfort|1 oz Lime juice|Ice</t>
  </si>
  <si>
    <t>pour soouthern comfort and lime juice over ice, stir, enjoy</t>
  </si>
  <si>
    <t>Matisse</t>
  </si>
  <si>
    <t>2 1/2 oz Orange vodka (Stoli)|Orange juice|Chambord raspberry liqueur|Twist of Lime peel</t>
  </si>
  <si>
    <t>Chill glass. Shake Stoli Oranj over ice. Glaze glass with Chambord. Pour Stoli and garnish with twist of lime.</t>
  </si>
  <si>
    <t>Massacre</t>
  </si>
  <si>
    <t>2 oz Tequila|1/2 oz Campari|4 oz Ginger ale</t>
  </si>
  <si>
    <t>Combine ingredients in a highball glass of ice. Stir well and serve.</t>
  </si>
  <si>
    <t>Matt's Tropical Punch</t>
  </si>
  <si>
    <t>1 1/4 oz Rum (Captain Morgan's)|3/4 oz Peach schnapps|2 oz Grapefruit juice|2 oz Cranberry juice</t>
  </si>
  <si>
    <t>Build on the rocks and stir with a straw.</t>
  </si>
  <si>
    <t>Maurizio's Dream</t>
  </si>
  <si>
    <t>1/2 chopped Lime|1 tsp cane Sugar|1 tsp Ginger|1/4 glass crushed Ice|1/2 glass fresh Apple juice</t>
  </si>
  <si>
    <t>Chop the Lime, stir in with Cane Sugar and Ginger. Add the Crushed Ice and fill up with Apple Juice. Enjoy!</t>
  </si>
  <si>
    <t>Matty's Magic Mixture</t>
  </si>
  <si>
    <t>2 oz Vodka|1 oz Grenadine|3 oz Orange juice optional|fill Tonic water</t>
  </si>
  <si>
    <t>combine ingredients in mug and stir until fizzy</t>
  </si>
  <si>
    <t>Max The Silent</t>
  </si>
  <si>
    <t>1 oz Anejo rum|1/2 oz Brandy|1/2 oz Applejack|1 tsp Anisette</t>
  </si>
  <si>
    <t>Martini (Sweet)</t>
  </si>
  <si>
    <t>1 oz Gin|1 oz Sweet Vermouth|1 Olive</t>
  </si>
  <si>
    <t>Stir gin and vermouth with ice and strain into a cocktail glass. Add the olive and serve.</t>
  </si>
  <si>
    <t>Maxim</t>
  </si>
  <si>
    <t>1 1/2 oz Gin|1 oz Dry Vermouth|1 dash white Creme de Cacao</t>
  </si>
  <si>
    <t>Mad Hatter</t>
  </si>
  <si>
    <t>1 oz Vodka (Skyy)|1 oz Peach schnapps|1 oz Lemonade|1 oz Coca-Cola</t>
  </si>
  <si>
    <t>Shake and strain, straight up.</t>
  </si>
  <si>
    <t>Malibu Punch</t>
  </si>
  <si>
    <t>1 1/4 oz Malibu rum|Fill with  Pineapple juice|1 dash Grenadine|1 splash 7-Up|Ice cubes</t>
  </si>
  <si>
    <t>Fill collins glass with ice. Add malibu and fill with pineapple juice. Add grenadine and splash of 7-up.</t>
  </si>
  <si>
    <t>Magic Star</t>
  </si>
  <si>
    <t>3 parts white Creme de Cacao|3 parts Pisang Ambon|2 parts Kiwi liqueur|2 parts Cream|1 dash Grenadine</t>
  </si>
  <si>
    <t>Shake. Garnish with powdered chocolate and a star made of crystalized fruit.</t>
  </si>
  <si>
    <t>Mardee Mine</t>
  </si>
  <si>
    <t>1 1/2 oz Dark rum|1/2 oz Sweet Vermouth|1 twist of Lemon peel</t>
  </si>
  <si>
    <t>In a mixing glass half-filled with ice cubes, combine the rum and vermouth. Stir well. Strain into a cocktail glass. Garnish with the lemon twist.</t>
  </si>
  <si>
    <t>Martinez Cocktail</t>
  </si>
  <si>
    <t>1 oz Gin|1 oz Dry Vermouth|1/4 tsp Triple sec|1 dash Orange bitters|1 Cherry</t>
  </si>
  <si>
    <t>Mint Julep #1</t>
  </si>
  <si>
    <t>4 fresh Mint sprigs|2 1/2 oz Bourbon|1 tsp Powdered sugar|2 tsp Water</t>
  </si>
  <si>
    <t>Muddle mint leaves, powdered sugar, and water in a collins glass. Fill glass with shaved or crushed ice and add bourbon. Top with more ice and garnish with a mint sprig. Serve with a straw.</t>
  </si>
  <si>
    <t>Maeek</t>
  </si>
  <si>
    <t>3 cl Johnnie Walker|2 cl Campari|1 cl Orange juice</t>
  </si>
  <si>
    <t>Mix this and add orange peel.</t>
  </si>
  <si>
    <t>McShake</t>
  </si>
  <si>
    <t>4 oz Bailey's irish cream|4 oz Milk|2 scoops Cookies n' Cream or Vanilla ice-cream|Chocolate syrup to taste</t>
  </si>
  <si>
    <t>Place all of the ingredients in a blender. The chocolate syrup should be added to the liking of the drinker. Next blend until you have achieved desired thickness. Whipped cream and additional toppings are optional.</t>
  </si>
  <si>
    <t>Mcclelland Cocktail</t>
  </si>
  <si>
    <t>1 1/2 oz Sloe gin|3/4 oz Triple sec|1 dash Orange bitters</t>
  </si>
  <si>
    <t>Mazerati</t>
  </si>
  <si>
    <t>3/4 oz Absolut Citron|Cranberry juice|7-Up|Lime</t>
  </si>
  <si>
    <t>Pour 3/4 oz Absolut Citron in a highball glass, balance with cranberry juice, top with 7-up, and garnish with lime.</t>
  </si>
  <si>
    <t>McDuff</t>
  </si>
  <si>
    <t>1 1/2 oz Scotch|1/2 oz Triple sec|2 dashes Bitters|1 Orange slice</t>
  </si>
  <si>
    <t>In a mixing glass half-filled with ice cubes, combine the Scotch, triple sec, and bitters. Stir well. Strain into a cocktail glass. Garnish with the orange slice.</t>
  </si>
  <si>
    <t>Mean Green Love Making Machine</t>
  </si>
  <si>
    <t>1 cup Orange juice|1 oz Vodka (Skyy)|1 oz Midori melon liqueur|1 oz Blue Curacao</t>
  </si>
  <si>
    <t>Put ingredients in shaker, shake, pour over ice.</t>
  </si>
  <si>
    <t>Mean Green Machine</t>
  </si>
  <si>
    <t>1 oz Midori melon liqueur|1 oz Triple sec|1 oz Absolut Vodka|1 oz Lime juice</t>
  </si>
  <si>
    <t>Shake well with ice and strain into glass.</t>
  </si>
  <si>
    <t>McTavish</t>
  </si>
  <si>
    <t>1/2 oz Scotch|1/4 oz Irish cream|1/4 oz Butterscotch schnapps</t>
  </si>
  <si>
    <t>Serve in a shot glass or on the rocks.</t>
  </si>
  <si>
    <t>Medd</t>
  </si>
  <si>
    <t>2.3 L Honey|9 L Water|4 Lemon|30 gr Cloves|900 gr white Sugar|1 piece Ginger (scoured)|60 gr Yeast|1 piece Bread</t>
  </si>
  <si>
    <t>Spread the yeast on a piece of bread. Boil the water, honey and sugar. Stand in an earthenware pot. Skim off anyscum. Add lemon juice, cloves and ginger. Leave to cool. When just warm, float the bread and yeast on the top. Cover with a clean cloth. Leave for about 6-8 days. Strain and bottle. Corks should be loose to start with. Leave for at least 5-6 months.</t>
  </si>
  <si>
    <t>Mekong</t>
  </si>
  <si>
    <t>1 1/2 oz Malibu rum|1/2 oz Peach schnapps|1/2 oz Strawberry schnapps|1/2 oz Banana liqueur|1/2 - 3/4 oz Melon liqueur|1/4 oz Blue Curacao|1/2 oz Orange juice|1/2 oz Pineapple juice|1/4to1/2 oz Pina colada mix|dash 7-Up|splash Heavy cream</t>
  </si>
  <si>
    <t>Mix the first ten ingredients (malibu, peach, strawberry, banana, melon, blue, orange juice, pineapple juice, pina mix, 7-up) in a shaker. Pour into a hurricane glass, then top with cream. Garnish with whatever fresh fruit you have on hand, NO limes, please for your own good. Throw some Filberts in if you feel like it.</t>
  </si>
  <si>
    <t>Mellon Collie and The Infinite Gladness</t>
  </si>
  <si>
    <t>30 ml Light rum|30 ml Midori melon liqueur|15 ml Malibu rum|15 ml Chocolate syrup|60 ml Fresh Cream</t>
  </si>
  <si>
    <t>Combine all ingredients and shake with ice. Serve in 140ml martini glass. Garnish with strawberries marinated in Cointreau and Monin Passionfruit syrup and a pineapple leaf.</t>
  </si>
  <si>
    <t>Melberry</t>
  </si>
  <si>
    <t>1 1/2 oz Midori melon liqueur|1 oz Chambord raspberry liqueur|4 oz Raspberry juice|Lemon juice|Lime juice|Ice</t>
  </si>
  <si>
    <t>Pour Midori, Chambord and raspberry juice in a shaker. Add a squeeze of lemon and lime juice. Shake. Strain into highball half filled with ice. Garnish with fresh raspberries.</t>
  </si>
  <si>
    <t>Mellow Hiker</t>
  </si>
  <si>
    <t>1 oz Midori melon liqueur|1 oz Watermelon liqueur|1/2 oz Banana liqueur (optional)|1 oz Coconut rum|3 oz Mountain Dew</t>
  </si>
  <si>
    <t>Combine alcohol over ice and add Mountain Dew. Stir and Garnish with Melon ball if desired.</t>
  </si>
  <si>
    <t>Mellow Tennessee</t>
  </si>
  <si>
    <t>5 cl Jack Daniels|15 cl Ginger ale|5 cl Orange juice</t>
  </si>
  <si>
    <t>Pour Jack Daniels into highball glass. Add ice cubes. Fill with ginger ale and finish off by topping it with orange juice.</t>
  </si>
  <si>
    <t>Melon Cocktail</t>
  </si>
  <si>
    <t>2 oz Gin|1/4 tsp Lemon juice|1/4 tsp Maraschino liqueur|1 Cherry</t>
  </si>
  <si>
    <t>Melon Jones</t>
  </si>
  <si>
    <t>1/4 oz Melon liqueur|1/4 oz Everclear|1 oz Sweet and sour</t>
  </si>
  <si>
    <t>Melon Tonic</t>
  </si>
  <si>
    <t>1 oz Vodka|1 oz Midori melon liqueur|1 dash Lemon juice|1 oz Tonic water or club soda</t>
  </si>
  <si>
    <t>Add vodka, melon liqueur, and lemon juice over ice in cocktail shaker. Shake 3-4 times, then add tonic water or club soda and shake once. Strain into cocktail glass or pour over ice into highball glass.</t>
  </si>
  <si>
    <t>Melon Margarita</t>
  </si>
  <si>
    <t>2 oz Tequila (Juarez)|2 oz Sour mix|2 oz Melon liqueur|1 oz Lime juice</t>
  </si>
  <si>
    <t>Serve on the rocks or blend with ice to make a Frozen Melon Margarita.</t>
  </si>
  <si>
    <t>Melonball (Spanish Style)</t>
  </si>
  <si>
    <t>1 oz Midori melon liqueur|1 oz Malibu rum|1 oz Pineapple juice|3 oz Orange juice</t>
  </si>
  <si>
    <t>Shake midori, malibu, and pineapple juice and strain into a glass. Add orange juice.</t>
  </si>
  <si>
    <t>Melya</t>
  </si>
  <si>
    <t>Espresso|Honey|Unsweetened Cocoa powder</t>
  </si>
  <si>
    <t>Brew espresso. In a coffee mug, place 1 teaspoon of unsweetened powdered cocoa, then cover a teaspoon with honey and drizzle it into the cup. Stir while the coffee brews, this is the fun part. The cocoa seems to coat the honey without mixing, so you get a dusty, sticky mass that looks as though it will never mix. Then all at once, presto! It looks like dark chocolate sauce. Pour hot espresso over the honey, stirring to dissolve. Serve with cream.</t>
  </si>
  <si>
    <t>Melonoma</t>
  </si>
  <si>
    <t>1 oz Vodka|1/2 oz Melon liqueur</t>
  </si>
  <si>
    <t>Shake ice, vodka and melon liquer. Strain into shot glass.</t>
  </si>
  <si>
    <t>Melzinho</t>
  </si>
  <si>
    <t>50 ml Honey|90 ml Cachaca</t>
  </si>
  <si>
    <t>Mix the two ingredients and shake it well.You may serve it pure or with ice on a small cafe glass</t>
  </si>
  <si>
    <t>Memachau</t>
  </si>
  <si>
    <t>1 pint Lager|3/4 shot Kahlua</t>
  </si>
  <si>
    <t>Pour lager into beer mug or pint glass: add Kahlua. Stir.</t>
  </si>
  <si>
    <t>Merete</t>
  </si>
  <si>
    <t>2 cl Galliano|2 cl Passoa|2 cl Cranberry juice</t>
  </si>
  <si>
    <t>Stir all with ice in a mixing glass. Strain into a cocktail glass, add the cherry, and serve.</t>
  </si>
  <si>
    <t>Merry Widow</t>
  </si>
  <si>
    <t>1 1/4 oz Cherry brandy|1 1/4 oz Maraschino liqueur|1 Cherry</t>
  </si>
  <si>
    <t>Stir maraschino and cherry brandy with ice and strain into a cocktail glass. Add the cherry and serve.</t>
  </si>
  <si>
    <t>Metromelt</t>
  </si>
  <si>
    <t>8 oz Hot chocolate|1 oz Bailey's irish cream|1 oz Malibu rum|1/2 oz 151 proof rum|1/2 oz Creme de Cacao|Whipped cream|1 dash Cinnamon</t>
  </si>
  <si>
    <t>Mix hot chocolate to taste in a large enough mug to accommodate booze. Add booze, top with whipped cream, sprinkle with cinnamon, enjoy.</t>
  </si>
  <si>
    <t>Merry Widow Fizz</t>
  </si>
  <si>
    <t>1 1/2 oz Sloe gin|Juice of 1/2 Orange|Juice of 1/2 Lemon|1 Egg white|1 tsp Powdered sugar|Carbonated water</t>
  </si>
  <si>
    <t>Metropolis</t>
  </si>
  <si>
    <t>5 oz Vodka (Vox)|2 oz Blue Curacao (Dekyper)|1 oz Razzmatazz|1/2 oz Cranberry vodka (Finlandia)</t>
  </si>
  <si>
    <t>In a shaker, combine Vodka and blue curacao. Chill until cloudy. Pour into martini glass. Tilt glass and pour in raspberry schnapps (will sink to the bottom). Float cranberry vodka on top. This will give you levels of color: red - blue - purple.</t>
  </si>
  <si>
    <t>Metropolitan</t>
  </si>
  <si>
    <t>crushed Ice|1 tsp superfine Sugar|2 oz Brandy|1/2 oz Sweet Vermouth|1 dash Bitters</t>
  </si>
  <si>
    <t>Mexican Cherry</t>
  </si>
  <si>
    <t>1/2 oz Tequila|1/2 oz Cherry liqueur</t>
  </si>
  <si>
    <t>Pour into a shot glass.</t>
  </si>
  <si>
    <t>Meiner</t>
  </si>
  <si>
    <t>30 ml Gin|Fill with Orange juice|1 slice Orange|20 ml Campari</t>
  </si>
  <si>
    <t>Pour gin and fill with orange juice, leaving room for the Campari. Stir a little bit. Add a slice of orange, then pour the Campari gently on the slice.</t>
  </si>
  <si>
    <t>Mexican Flag</t>
  </si>
  <si>
    <t>1 oz Grenadine|1 oz Green Creme de Menthe|1 oz Tequila</t>
  </si>
  <si>
    <t>Layer Drink: Using spoon, pour shot over spoon over glass. Fill with Grenadine first, then Creme de Menthe, and last but not least Tequila. The layers form the mexican flag enjoy.</t>
  </si>
  <si>
    <t>Mexican H'ors d'oeuvre</t>
  </si>
  <si>
    <t>1 shot Tequila|1 slice Jalapeno|1 dash Tabasco sauce or Red hot</t>
  </si>
  <si>
    <t>Place the jalapeno on the bottom of a shot glass and fill the glass with tequila. Next cover the surface with Tabasco sauce or Red Hot and shoot it. Be sure to catch the jalapeno in your mouth while swallowing the rest. Chew the jalapeno separately, truly savoring the flavor, and swallow it. Ole!</t>
  </si>
  <si>
    <t>Mexican Iceberg</t>
  </si>
  <si>
    <t>1 1/2 oz Tequila (Jose Cuervo)|1 1/2 oz Yukon Jack|1/2 oz Triple sec|1 splash Lime juice|Ice cubes</t>
  </si>
  <si>
    <t>Mix the Tequila and the Yukon Jack together with ice in a large tumbler glass. Add the Triple Sec and then add the lime juice to taste. You can garnish with slice of lime of lemon.</t>
  </si>
  <si>
    <t>Mexican Killer</t>
  </si>
  <si>
    <t>1/2 oz Gold tequila|1/2 oz Peachtree schnapps|1 splash Rose's sweetened lime juice</t>
  </si>
  <si>
    <t>Serve chilled.</t>
  </si>
  <si>
    <t>Mexican Madras</t>
  </si>
  <si>
    <t>3 oz Cranberry juice|1/2 oz Orange juice|1 oz Gold tequila|1 dash Lime juice</t>
  </si>
  <si>
    <t>Pour juices and tequila into shaker 1/2 filled with ice. Shake well and strain into old-fashioned glass. Garnish with an orange slice.</t>
  </si>
  <si>
    <t>Mexican Martini</t>
  </si>
  <si>
    <t>1 1/2 oz Tequila|3/4 oz Dry Vermouth|1 slice Jalapeno</t>
  </si>
  <si>
    <t>Shake tequila and vermouth with ice. Strain into a cocktail glass, add pepper slice.</t>
  </si>
  <si>
    <t>Mexican Mountie</t>
  </si>
  <si>
    <t>1 part Tequila (Cuervo)|1 part Yukon Jack</t>
  </si>
  <si>
    <t>Pour each part into a Old-fashioned glass over ice. Top with a wedge of Lime.</t>
  </si>
  <si>
    <t>Mexican Mouthwash</t>
  </si>
  <si>
    <t>3/4 oz Gold tequila (Jose Cuervo)|3/4 oz Rumple Minze</t>
  </si>
  <si>
    <t>Pour into shaker chill, and gently swirl together.</t>
  </si>
  <si>
    <t>Mexican Rose</t>
  </si>
  <si>
    <t>2/3 oz Tequila|1/3 oz Strawberry schnapps|1 1/2 oz Milk|1/2 oz Grenadine</t>
  </si>
  <si>
    <t>Shake &amp; strain into glass or blend.</t>
  </si>
  <si>
    <t>Mexican Mudslide</t>
  </si>
  <si>
    <t>1 oz Kahlua|1 oz Amaretto|5 oz Ice-cream|Whipped cream|Chocolate syrup|Cherry</t>
  </si>
  <si>
    <t>Mix kalhua, amaretto, and ice-cream. Swirl chocolate in the glass and add whip cream on top.</t>
  </si>
  <si>
    <t>Mexican stand-off</t>
  </si>
  <si>
    <t>1 cl Vodka (Finlandia)|2 cl white Tequila (Jose Cuervo)|1 cl Passoa</t>
  </si>
  <si>
    <t>Layer in the above order.</t>
  </si>
  <si>
    <t>Mexican three wise men</t>
  </si>
  <si>
    <t>2/3 oz Jack Daniels|2/3 oz Jim Beam|2/3 oz Jose Cuervo</t>
  </si>
  <si>
    <t>Combine all ingredients in any order, under any conditions, at any place. Drink.</t>
  </si>
  <si>
    <t>Metropolitan Cocktail</t>
  </si>
  <si>
    <t>1 1/4 oz Sweet Vermouth|1 1/4 oz Brandy|1/2 tsp Sugar syrup|1 dash Bitters</t>
  </si>
  <si>
    <t>Mexican Surfer</t>
  </si>
  <si>
    <t>2 oz Malibu rum|2 oz Tequila|Pineapple juice</t>
  </si>
  <si>
    <t>First, put Malibu rum into glass. Then add Tequila and pineapple juice. Last add ice and stir.</t>
  </si>
  <si>
    <t>Mexican's Revenge</t>
  </si>
  <si>
    <t>1 1/4 oz Tequila|1 1/4 oz Triple sec|Fill with Cranberry juice</t>
  </si>
  <si>
    <t>Shake. Pour on ice. Garnish with straws and a slice of lemon.</t>
  </si>
  <si>
    <t>Mexicola</t>
  </si>
  <si>
    <t>2 oz Tequila|Juice of 1/2 Lime|Coca-Cola</t>
  </si>
  <si>
    <t>Pour tequila and juice of lime over ice cubes in a collins glass. Fill with cola, stir, and serve.</t>
  </si>
  <si>
    <t>Mexicana</t>
  </si>
  <si>
    <t>1 1/2 oz Tequila|1 oz Lemon juice|1 tblsp Pineapple juice|1 tsp Grenadine</t>
  </si>
  <si>
    <t>Miami Beach Cocktail</t>
  </si>
  <si>
    <t>3/4 oz Dry Vermouth|3/4 oz Scotch|3/4 oz Grapefruit juice</t>
  </si>
  <si>
    <t>Miami Hurricane</t>
  </si>
  <si>
    <t>Ice cubes|1 1/2 oz Absolut Kurant|2 parts Cranberry juice|1 part Orange juice|1 part Pineapple juice</t>
  </si>
  <si>
    <t>Mix in order: Ice, vodka, juices.</t>
  </si>
  <si>
    <t>Micheal's Downfall</t>
  </si>
  <si>
    <t>1 oz Rum (Morgan's Spiced)|2 splashes Grenadine|Fill With 1/2 Orange juice|And 1/2 Cranberry juice</t>
  </si>
  <si>
    <t>Take glass and add 4 ice cubes. Pour in the rum and then add grenedine, followed by equal parts orange juice and cranberry juice.</t>
  </si>
  <si>
    <t>Michelada</t>
  </si>
  <si>
    <t>12 oz Beer|Juice of 1 Lemon|2 dashes Worcestershire sauce|1 dash Soy sauce|1 dash Tabasco sauce|1 pinch Black pepper|Salt to taste</t>
  </si>
  <si>
    <t>Mix ingredients in a tall high glass with lots of ice. Add beer at the end. Mix and enjoy.</t>
  </si>
  <si>
    <t>Mickey Mouse</t>
  </si>
  <si>
    <t>3 oz Tomato juice|1 dash Lemon juice|1/2 tsp Worcestershire sauce|2-3 drops Tabasco sauce|1 wedge Lime|Ice Cubes</t>
  </si>
  <si>
    <t>Michelada Regular</t>
  </si>
  <si>
    <t>2 oz Tequila (Casa Noble Crystal)|Juice of 2 Lemon|1 tsp grain Salt|Corona, Sol or Dos Equis|4 cubes Ice</t>
  </si>
  <si>
    <t>Add lemon juice to the ice cubes in beer mug. Add salt and stir to blend. Add tequila and stir to blend. Fill with Corona, Sol or Dos Equis.</t>
  </si>
  <si>
    <t>Miami Vice</t>
  </si>
  <si>
    <t>5 oz Bacardi 151 proof rum|frozen Pina colada mix|frozen Daiquiri mix</t>
  </si>
  <si>
    <t>First: Mix pina colada with 2.5 oz. of rum with ice(set aside). Second: Mix daiquiri with 2.5 oz. of rum with ice. Third: While frozen, add pina colda mix then daiquiri mix in glass (Making sure they do not get mixed together).</t>
  </si>
  <si>
    <t>Midnight Lemonade</t>
  </si>
  <si>
    <t>1 - 1 1/2 oz Blueberry schnapps (Berry Tattoo)|Lemonade|7-Up</t>
  </si>
  <si>
    <t>In collins glass filled with ice, combine the berry tattoo &amp; lemonade. Top with a splash of 7-up. Garnish with lemon wedge.</t>
  </si>
  <si>
    <t>Midnight Cowboy</t>
  </si>
  <si>
    <t>2 oz Bourbon|1 oz Dark rum|1/2 oz Heavy cream</t>
  </si>
  <si>
    <t>Midnight Flight to Malibu</t>
  </si>
  <si>
    <t>1 oz Blue Curacao|1 oz Creme de Banane|1 oz Malibu rum|Fill with Pineapple juice</t>
  </si>
  <si>
    <t>Build with ice. Can be shaken, or left layered.</t>
  </si>
  <si>
    <t>Microwave Hot Cocoa</t>
  </si>
  <si>
    <t>5 tblsp Sugar|3 tblsp Cocoa powder|1 dash Salt|3 tblsp hot Water|2 cups Milk|1/4 tsp Vanilla extract</t>
  </si>
  <si>
    <t>Combine sugar, cocoa, salt and hot water in 1-quart micro-proof measuring cup (or coffee mug). Microwave at HIGH (100%) for 1 to 1 1/2 minutes or until boiling. Add milk, sitr and microwave an additonal 1 1/2 to 2 minutes or until hot. Stir in vanilla, blend well.</t>
  </si>
  <si>
    <t>Midori Chan</t>
  </si>
  <si>
    <t>1/3 Rum|2 slices Pineapple, canned|1/3 Pina colada mix|1/3 Midori melon liqueur|Ice</t>
  </si>
  <si>
    <t>Just pour it all into the blender and mix until desired consistency is achieved.</t>
  </si>
  <si>
    <t>Midnight Oil</t>
  </si>
  <si>
    <t>1 1/2 oz Amaretto|1/2 oz Jagermeister</t>
  </si>
  <si>
    <t>Mix in the shot glass. Ingredients should not be chilled.</t>
  </si>
  <si>
    <t>Midnight Manx</t>
  </si>
  <si>
    <t>1 oz Kahlua|1 oz Bailey's irish cream|dash Goldschlager|2 oz Heavy cream|2 oz Hazlenut Coffee</t>
  </si>
  <si>
    <t>Fill a mixer with ice and add Baileys, Kahlua, Goldshlager, and cream. Shake for 5 seconds and Strain into a double rocks glass filled with ice. Add chilled coffee Stir and enjoy!</t>
  </si>
  <si>
    <t>Midnight Mint</t>
  </si>
  <si>
    <t>1 oz Bailey's irish cream|3/4 oz White Creme de Menthe|3/4 oz double Cream</t>
  </si>
  <si>
    <t>If available, rim cocktail (Martini) glass with sugar syrup then dip into chocolate flakes or powder. Add ingredients into shaker with ice. Shake well then strain into cocktail glass.</t>
  </si>
  <si>
    <t>Midori 2000</t>
  </si>
  <si>
    <t>1 oz Midori melon liqueur|1/2 oz Banana liqueur|1/2 oz Coconut rum|1/2 oz Blue Curacao|Top with Lemonade</t>
  </si>
  <si>
    <t>Build over ice and garnish with Pineapple wedge, 3 Pineapple leaves, 2 Cherries</t>
  </si>
  <si>
    <t>Midori Mimosa</t>
  </si>
  <si>
    <t>1 oz Midori melon liqueur|1/3 oz Sweet and sour|4 oz Champagne</t>
  </si>
  <si>
    <t>Pour Midori and sweet&amp;sour. Add champagne.</t>
  </si>
  <si>
    <t>Midori Green Russian</t>
  </si>
  <si>
    <t>1 1/2 oz Midori melon liqueur|1 1/2 oz Vodka|Cream to taste</t>
  </si>
  <si>
    <t>Midori Sour</t>
  </si>
  <si>
    <t>1 oz Midori melon liqueur|2 oz Sweet and sour</t>
  </si>
  <si>
    <t>Shake with ice and strain. Garnish with a slice of orange. Ice is optional.</t>
  </si>
  <si>
    <t>Midori Margarita</t>
  </si>
  <si>
    <t>1 1/2 oz Tequila|1/2 oz Triple sec or other orange liqueur|1 oz fresh Lime juice|1/2 oz Midori melon liqueur|Salt</t>
  </si>
  <si>
    <t>Moisten rim of cocktail glass with lime juice and dip in salt. Shake ingredients together, and pour into glass filled with crushed ice. Option: Mix above ingredients with one cup of ice in blender for a smooth, \granita\" type drink."</t>
  </si>
  <si>
    <t>Midori Sour Ultra</t>
  </si>
  <si>
    <t>2 oz Midori melon liqueur|3/4 oz freshly squeezed Lemon juice|1 tsp superfine Sugar|2 Maraschino cherry|1 tblsp Maraschino cherry juice</t>
  </si>
  <si>
    <t>Mix ingredients in boston shaker with cracked ice. In a highball glass or champagne flute (optional), fill glass three quarters full with ice. Pour one tablespoon of cherry juice in glass before pouring in mixed ingredients. Garnish with two maraschino cherries and lemon wedge. Drink through a straw.</t>
  </si>
  <si>
    <t>Midori Sour - Frozen</t>
  </si>
  <si>
    <t>2 oz Midori melon liqueur|6 - 8 oz Sour mix|1/2 tsp Sugar|Ice</t>
  </si>
  <si>
    <t>Mix all indredients in a blender with enough ice to freeze. Serve in a tall glass with a lime twist garnish</t>
  </si>
  <si>
    <t>Midori Splice</t>
  </si>
  <si>
    <t>30 ml Midori melon liqueur|30 ml Malibu rum|Top with Pineapple juice|Float 30 ml Cream (or half-and-half)</t>
  </si>
  <si>
    <t>Build all ingredients over ice in a tall glass. Float fresh cream last.</t>
  </si>
  <si>
    <t>Midori Sun</t>
  </si>
  <si>
    <t>3 cl Gin (Beefeater)|3 cl Midori melon liqueur|15 cl Orange juice|15 cl Pineapple juice|2 dashes Lemon-lime mix</t>
  </si>
  <si>
    <t>Shake well with ice and stir up! Garnish with a lime/cherry and a orange.</t>
  </si>
  <si>
    <t>Midori Sunrise</t>
  </si>
  <si>
    <t>Midori melon liqueur|Orange juice|Grenadine syrup</t>
  </si>
  <si>
    <t>Mix one part of Midori (or equivalent melon liqueor) with one part of Orange Juice. Add a slash of Granadine Syrup.</t>
  </si>
  <si>
    <t>Mikado Cocktail</t>
  </si>
  <si>
    <t>1 oz Brandy|1 dash Triple sec|1 dash Grenadine|1 dash Creme de Noyaux|1 dash Bitters</t>
  </si>
  <si>
    <t>Pour all ingredients over ice cubes in an old-fashioned glass, stir, and serve.</t>
  </si>
  <si>
    <t>Mike Tyson</t>
  </si>
  <si>
    <t>2 cl Tia maria|2 cl Jagermeister|2 cl Pernod</t>
  </si>
  <si>
    <t>Mix it and serve with ice</t>
  </si>
  <si>
    <t>Mike's Chocolate Pudding</t>
  </si>
  <si>
    <t>1 oz Irish cream|1 oz Kahlua|3 oz Coca-Cola|2 splashes Half-and-half|1 shot Whipped cream</t>
  </si>
  <si>
    <t>First add ice to 3/4 full. Add Kahlua and Irish Cream. Then add coke. Add cream. Stir together. Top off with small shot of whip cream.</t>
  </si>
  <si>
    <t>Mike's Eggnog Wonderful</t>
  </si>
  <si>
    <t>1 oz Amaretto|1/4 oz Kahlua|5 oz Eggnog|1 shot Whipped cream|2 pinches Nutmeg</t>
  </si>
  <si>
    <t>Pour Eggnog in glass. Stir in Amaretto. Float Kahlua on top. Add small shot of whipped cream, then sprinkle nutmeg on top.</t>
  </si>
  <si>
    <t>Mikey Mike</t>
  </si>
  <si>
    <t>1 oz Malibu rum|1/2 oz Peachtree schnapps|1/2 oz Chambord raspberry liqueur|1 part Orange juice|1 part Pineapple juice</t>
  </si>
  <si>
    <t>Mix ingredients in a tumbler and shake thoroughly. Pour over ice into a 10 oz. glass and enjoy.</t>
  </si>
  <si>
    <t>The Miki</t>
  </si>
  <si>
    <t>1 part Campari|1 part Soda water|1 part Grapefruit juice|Ice</t>
  </si>
  <si>
    <t>Put the ice on the glass first and then pour the Campari. The grapefruit juice is next. The soda is the last ingredient to add. Stir only once.</t>
  </si>
  <si>
    <t>Milk of Amnesia</t>
  </si>
  <si>
    <t>4-5 oz Champagne|1-2 jigger Chambord raspberry liqueur to taste</t>
  </si>
  <si>
    <t>Add ice cold champagne to glass, slowly add chilled Chambord untill desired raspberry flavor is achieved, give it a gentle stir to mix.</t>
  </si>
  <si>
    <t>Milk Punch</t>
  </si>
  <si>
    <t>3 oz Bourbon|3 oz Milk|1/2 tsp Dark rum|1 tblsp Sugar syrup|Nutmeg</t>
  </si>
  <si>
    <t>Shake liquor and milk with cracked ice and strain into a chilled highball glass. Sprinkle nutmeg on top</t>
  </si>
  <si>
    <t>Milk Tooth</t>
  </si>
  <si>
    <t>1 shot Jack Daniels|1/4 shot Creme de Cacao|1/2 shot Blackcurrant cordial|2 shots Sweet and sour|1 shot Pineapple juice</t>
  </si>
  <si>
    <t>Build in a shaker with cubed ice. Pour in Jack Daniels, Creme de Cacao, Blackcurrant and the sweet and sour. Shake well and strain into iced collins glass. Pour over the pineapple juice and then place shaker over glass and shake hard once up and down. Remove shaker and enjoy the froth on top!</t>
  </si>
  <si>
    <t>Milky Nooky</t>
  </si>
  <si>
    <t>1 part Peppermint schnapps (Rumple Minze)|1 part Irish cream (Bailey's)|1 part Jagermeister</t>
  </si>
  <si>
    <t>Milky Way Martini</t>
  </si>
  <si>
    <t>2 oz Vanilla vodka|2 oz Chocolate liqueur|1 oz Irish cream</t>
  </si>
  <si>
    <t>Combine all ingredients, mix, serve without ice.</t>
  </si>
  <si>
    <t>Milky Way</t>
  </si>
  <si>
    <t>3 cl dry Gin (Beefeater)|3 cl Amaretto di saronno (ILLVA Saronno S.p.a.)|1 cl Strawberry liqueur (Greizer)|1.5 cl Strawberry syrup (Monin)|Fill up 3 cl fresh Pineapple juice</t>
  </si>
  <si>
    <t>Shake. Garnish with cut apple, lemon, pineapple-leaves.</t>
  </si>
  <si>
    <t>The Milky Way</t>
  </si>
  <si>
    <t>1 1/2 oz Bailey's irish cream|1 oz Root beer schnapps|1/2 oz Goldschlager</t>
  </si>
  <si>
    <t>Pour the root beer schnapps first in the shot glass then add the irish cream and then the Goldschlager on top.</t>
  </si>
  <si>
    <t>Millennium Knockout</t>
  </si>
  <si>
    <t>50 ml Vodka|25 ml Galliano|25 ml Brandy|75 ml fresh Orange juice</t>
  </si>
  <si>
    <t>In a cocktail shaker, add some ice, either 4 cubes or equivalent crushed. Add Galliano, brandy and vodka. Top up with orange juice. Shake and serve in a highball glass with a slice of orange.</t>
  </si>
  <si>
    <t>Million-Dollar Cocktail</t>
  </si>
  <si>
    <t>1 1/2 oz Gin|3/4 oz Sweet Vermouth|2 tsp Pineapple juice|1 tsp Grenadine|1 Egg white</t>
  </si>
  <si>
    <t>Millionare's Coffee</t>
  </si>
  <si>
    <t>1/2 shot Bailey's irish cream|1/2 shot Kahlua|1/2 shot Frangelico|6 oz Coffee</t>
  </si>
  <si>
    <t>Place Bailey's Irish Cream, Frangelico and Kahlua in Irish coffee mug and add coffee. Top with whip cream and allspice(cinnamon and nutmeg)(optional)</t>
  </si>
  <si>
    <t>Milpsi</t>
  </si>
  <si>
    <t>6 parts Pepsi Cola|1 part 2% Milk</t>
  </si>
  <si>
    <t>Pour milk in first then pepsi and drink before it starts to seperate.</t>
  </si>
  <si>
    <t>Mike Samm's Purple Passionate Punch</t>
  </si>
  <si>
    <t>1/2 oz Malibu rum|1/2 oz Chambord raspberry liqueur|1/2 oz Triple sec (op. Triple Cognac)|2 1/2 oz Pineapple juice|1 splash sweetened Lemon juice</t>
  </si>
  <si>
    <t>Add all ingredients into a mixing tin with ice. Place mixing glass on top. Shake vigorously. Spin tin &amp; glass on the palm of hand. Throw behind your back and catch with opposite hand. Repeat in various ways until your customers or guests are mystified. Serve in collins with out a garnish.</t>
  </si>
  <si>
    <t>Mimosa</t>
  </si>
  <si>
    <t>Chilled Champagne|2 oz Orange juice</t>
  </si>
  <si>
    <t>Pour orange juice into a collins glass over two ice cubes. Fill with chilled champagne, stir very gently, and serve.</t>
  </si>
  <si>
    <t>Mind Eraser #2</t>
  </si>
  <si>
    <t>3-4 cubes Ice|1/2 shot Kahlua|1/2 shot Vodka|1 shot Sprite to taste</t>
  </si>
  <si>
    <t>Place ice cubes in a small, narrow glass. Add the Kahlua, then the vodka and finally the Sprite.</t>
  </si>
  <si>
    <t>Mind Eraser #3</t>
  </si>
  <si>
    <t>2 oz Kahlua|2 oz Vodka|2 oz 7-Up|2 splashes Butterscotch schnapps</t>
  </si>
  <si>
    <t>Fill cup with ice, layer each ingredient starting with Kalhua, then Vodka, then butterscotch schnapps, then 7-up.</t>
  </si>
  <si>
    <t>Mind Meld</t>
  </si>
  <si>
    <t>1 1/2 oz Blue Curacao|1/2 oz Triple sec|1/4 oz Peach schnapps|Fill with 7-Up</t>
  </si>
  <si>
    <t>Fill the hurricane glass with ice, then add the blue curacao, triple sec and peach schnapps. Fill with 7-up and garnish with an orange wheel.</t>
  </si>
  <si>
    <t>Mind Eraser</t>
  </si>
  <si>
    <t>2 oz Vodka|2 oz Kahlua|2 oz Tonic water</t>
  </si>
  <si>
    <t>In a rocks glass pour vodka, the Kahlua and then the tonic water. Serve with a straw.</t>
  </si>
  <si>
    <t>Mind over Marny</t>
  </si>
  <si>
    <t>2 parts Orange vodka (Stoli)|2 parts Mango juice|1 part Orange juice|1 part Club soda</t>
  </si>
  <si>
    <t>Fill to the top of glass with ice cubes or crushed ice. Pour two parts (to taste, of course) vodka, then add mango, orange juice. Add Club Soda to give it a fizz.</t>
  </si>
  <si>
    <t>Miner's Lung</t>
  </si>
  <si>
    <t>3 shots Vodka|Fill with Guinness stout</t>
  </si>
  <si>
    <t>Place three shots of Vodka into a pint size beer glass, and fill the rest of the glass with Guiness</t>
  </si>
  <si>
    <t>Mint Collins</t>
  </si>
  <si>
    <t>2 oz mint flavored Gin|Juice of 1/2 Lemon|Carbonated water|1 slice Orange|1 slice Lemon|1 Cherry</t>
  </si>
  <si>
    <t>Shake gin and juice of lemon with ice and strain into a collins glass over ice cubes. Fill with carbonated water and stir. Add slices of orange and lemon, top with the cherry, and serve with a straw.</t>
  </si>
  <si>
    <t>Mint Gin Cocktail</t>
  </si>
  <si>
    <t>1 oz mint flavored Gin|1 oz White port|1 1/2 tsp Dry Vermouth</t>
  </si>
  <si>
    <t>Mint Condition</t>
  </si>
  <si>
    <t>Ice|1/2 oz Kahlua|1 oz Goldschlager|1 oz Bourbon (Jim Beam)|1 oz Vodka</t>
  </si>
  <si>
    <t>Fill the glass with ice, and pour the ingredients into the glass, stirring with a straw.</t>
  </si>
  <si>
    <t>Mint Julep #2</t>
  </si>
  <si>
    <t>6 fresh Mint sprigs|1 tsp superfine Sugar|crushed Ice|3 oz Bourbon</t>
  </si>
  <si>
    <t>Lightly muddle 4 of the mint sprigs with the sugar and a few drops of water in the bottom of the glass. Almost fill the glass with crushed ice. Add the bourbon and some short straws. Garnish with the remaining 2 mint sprigs.</t>
  </si>
  <si>
    <t>Mint Martini</t>
  </si>
  <si>
    <t>2 oz Gin|1 oz White Creme de Menthe|3 Mint leaves</t>
  </si>
  <si>
    <t>In a mixing glass half-filled with ice cubes, combine the gin and creme de menthe. Stir well. Strain into a cocktail glass. Garnish with mint leaves.</t>
  </si>
  <si>
    <t>Mint Russki, or Spearmint Ivan</t>
  </si>
  <si>
    <t>2-3 shots frozen Vodka|3-6 fresh Mint leaves</t>
  </si>
  <si>
    <t>1. Place 3 to 6 twisted or crushed fresh mint leaves into a medium sized cocktail glass 2. Add 2 to 3 shots of your favorite frozen vodka 3. Add ice if desired 4. Stir lightly</t>
  </si>
  <si>
    <t>Mint Tea</t>
  </si>
  <si>
    <t>2 oz White Creme de Menthe|8 oz Iced tea|Ice Cubes</t>
  </si>
  <si>
    <t>Pour Creme de Menthe over ice and add Iced Tea to taste. Homemade Iced Tea is best, but Nestea and Lipton work just fine.</t>
  </si>
  <si>
    <t>Minttini</t>
  </si>
  <si>
    <t>2 parts Vodka|1 part White Creme de Menthe|1/2 part Vermouth</t>
  </si>
  <si>
    <t>Shake all ingredients with cubed ice, then pour into a martini glass. Garnish with a mint leaf.</t>
  </si>
  <si>
    <t>Mir</t>
  </si>
  <si>
    <t>1 oz Vodka|1 oz Jack Daniels (whiskey)|Fill with Coca-Cola</t>
  </si>
  <si>
    <t>Pour both shots over rocks into a highball glass. Fill with coke, or soda of your choice.</t>
  </si>
  <si>
    <t>Miss Belle</t>
  </si>
  <si>
    <t>1 1/2 oz Dark rum|1/2 oz Grand Marnier|2 tsp Dark Creme de Cacao</t>
  </si>
  <si>
    <t>Miss V</t>
  </si>
  <si>
    <t>1 oz Malibu rum|1 oz Melon liqueur|2 oz Cranberry juice|2 oz Pineapple juice</t>
  </si>
  <si>
    <t>Shake. Serve over ice.</t>
  </si>
  <si>
    <t>Mississippi Planters Punch</t>
  </si>
  <si>
    <t>1 oz Brandy|1/2 oz Light rum|1/2 oz Bourbon|Juice of 1/2 Lemon|1 tblsp Powdered sugar|Carbonated water</t>
  </si>
  <si>
    <t>Mister Christian</t>
  </si>
  <si>
    <t>1 1/2 oz Light rum|1/2 oz Brandy|1 oz Orange juice|1/2 oz Lemon juice|1/2 oz Lime juice|1 tsp Grenadine</t>
  </si>
  <si>
    <t>Mister Wu</t>
  </si>
  <si>
    <t>1 oz Vodka|2 oz Bourbon|3 oz Lemon-lime soda|1 dash Orange juice</t>
  </si>
  <si>
    <t>Pour two ounces of whiskey and ounce of vodka on ice into a regular glass. Add three ounces of lemon-lime soda and a dash of orange juice. Serve and enjoy</t>
  </si>
  <si>
    <t>Mistletoe</t>
  </si>
  <si>
    <t>3/4 oz Creme de Almond|3/4 oz white Creme de Cacao|1/2 oz Swiss Mocha Cream liqueur|1/4 oz Grenadine|Half-and-half|Coca-Cola</t>
  </si>
  <si>
    <t>In highball glass filled with ice, comibine creme de almond, white creme de cacao, swiss mocha cream &amp; grenadine. Fill glass with half-and-half. Top with coca-cola. Garnish with filbert nuts or cherries.</t>
  </si>
  <si>
    <t>Mistolin</t>
  </si>
  <si>
    <t>1 1/2 part Vodka|3 parts Orange juice|1 splash Cranberry juice</t>
  </si>
  <si>
    <t>Fill the glass half-way with ice. Pour the Vodka, add the orange juice and finally pour the cranberry juice. Stir gently.</t>
  </si>
  <si>
    <t>Misty Loch</t>
  </si>
  <si>
    <t>4 cl Drambuie|3 cl Gin|2 cl Bailey's irish cream|2 dashes Kahlua</t>
  </si>
  <si>
    <t>Pour the 3 first ingredients into a shaker with ice, shake, strain into a brandy snifter and add the 2 little dashes of Kahlua.</t>
  </si>
  <si>
    <t>Moana Sands</t>
  </si>
  <si>
    <t>1/2 oz Chambord raspberry liqueur|1 1/2 oz Peach schnapps|Coconut syrup|Orange juice|Crushed Ice</t>
  </si>
  <si>
    <t>Pour Chambord and Peach schnapps over crushed ice in a collins glass. Fill up to half with coconut syrup and fill the other half with orange juice and stir. After a few minutes the juice and syrup separate from the alchohol and it looks like sand but tastes MUCH better. Garnish with paper umbrella through a marachino cherry and orange wedge.</t>
  </si>
  <si>
    <t>Mint Julep #3</t>
  </si>
  <si>
    <t>8 medium-size Mint leaves|1.5 tblsp Sugar syrup|1.5 oz Bourbon|1/4 tsp Angostura bitters</t>
  </si>
  <si>
    <t>In electric blender, blend on high for a few seconds, until leaves are reduced. Strain into silver tumbler packed with shaved ice, add more Bourbon to saturate the ice, garnish with a sprig of mint.</t>
  </si>
  <si>
    <t>Mocha Frappe</t>
  </si>
  <si>
    <t>4 cups chilled Coffee|4 tblsp instant Chocolate milk (Nesquick/Ovaltine)|1 1/2 cup Milk|1/2 cup Whipped cream (cool whip)|4 scoops Vanilla or Chocolate ice-cream</t>
  </si>
  <si>
    <t>Pour chilled coffe, milk, and instant chocolate milk powder into blender. Mix together. Add Whipped cream and Ice Cream, and Blend together at 'Frappe' setting. Pour into mug.</t>
  </si>
  <si>
    <t>The Moby</t>
  </si>
  <si>
    <t>4 oz Vodka|8 oz Surge</t>
  </si>
  <si>
    <t>pour surge then vodka, enjoy!</t>
  </si>
  <si>
    <t>Mocha Maria</t>
  </si>
  <si>
    <t>2 oz Tia maria|2 oz Dark Creme de Cacao|2 oz Bailey's irish cream</t>
  </si>
  <si>
    <t>Half fill a shaker with ice. Add ingredients, shake, and pour over ice.</t>
  </si>
  <si>
    <t>Mocha Martini</t>
  </si>
  <si>
    <t>2 1/2 oz Vodka (Stoli)|1/2 oz Coffee liqueur (Kahlua)|1 oz Creme de Cacao</t>
  </si>
  <si>
    <t>mix ingredients in a shaker with ice and strain into a chilled martini glass</t>
  </si>
  <si>
    <t>Mocha Mint</t>
  </si>
  <si>
    <t>3/4 oz Coffee brandy|3/4 oz White Creme de Menthe|3/4 oz white Creme de Cacao</t>
  </si>
  <si>
    <t>Mocha Mudslide Milkshake</t>
  </si>
  <si>
    <t>1 cup fat-free Milk|2/3 cup sliced ripe Banana|2 tblsp Sugar|1 tsp instant Coffee granules|1/4 cup vanilla low-fat Yoghurt or frozen yoghurt</t>
  </si>
  <si>
    <t>Place first 4 ingredients in a blender and blend until smooth. Freeze in blender container for 1 hour or until slightly frozen. Loosen frozen mixture from the sides of blender container, add yoghurt and blend until smooth. Garnish with banana slices. Serve immediately.</t>
  </si>
  <si>
    <t>Mocha-Berry</t>
  </si>
  <si>
    <t>6 oz Coffee|2 oz Chambord raspberry liqueur|2 tblsp Cocoa powder|Whipped cream</t>
  </si>
  <si>
    <t>pour 6 oz. of coffee in a mug or Irish coffee cup. add coca mix and chambord, mix well and top off with whipped cream.</t>
  </si>
  <si>
    <t>Meister Mind Meld</t>
  </si>
  <si>
    <t>3 parts Coca-Cola|1 part Amaretto|1 Ice cube</t>
  </si>
  <si>
    <t>Pour the Coca-Cola into a highball glass. Then add the Amaretto. Finish off with one ice cube so the carbination does not leave the beverage</t>
  </si>
  <si>
    <t>Melonball</t>
  </si>
  <si>
    <t>2 oz Midori melon liqueur|1 oz Vodka|Pineapple juice</t>
  </si>
  <si>
    <t>Fill tall glass with ice. Pour in Melon Liqueur and Vodka. Fill glass with juice. Orange juice may also be used.</t>
  </si>
  <si>
    <t>Midori Sour #2</t>
  </si>
  <si>
    <t>2 oz Midori melon liqueur|Sweet and sour|Sprite</t>
  </si>
  <si>
    <t>In a Highball glass, add Midori, fill to 3/4 with sweet and sour, finish by filling to brim with Sprite. Stir.</t>
  </si>
  <si>
    <t>Mint Chocolate</t>
  </si>
  <si>
    <t>1/2 oz Green Creme de Menthe|1/4 oz Kahlua|1/4 oz Bailey's irish cream</t>
  </si>
  <si>
    <t>Mix in shot glass</t>
  </si>
  <si>
    <t>Mikado</t>
  </si>
  <si>
    <t>1 1/2 oz Brandy|1/2 oz Triple sec|1 tsp Creme de Noyaux|1 tsp Grenadine|1 dash Bitters</t>
  </si>
  <si>
    <t>Mint Russki</t>
  </si>
  <si>
    <t>2 1/2 oz frozen Vodka|6 Mint leaves, twisted or crushed|cube Ice</t>
  </si>
  <si>
    <t>Add crushed or twisted leaves of mint, ice cubes, then frozen vodka. Stir and serve.</t>
  </si>
  <si>
    <t>Missle Pop</t>
  </si>
  <si>
    <t>Ice cubes|2 1/2 oz 100 proof Vodka (Absolut)|2 splashes Pineapple juice|3 splashes Hawaiian Punch|Fill with Orange juice (Sunny Delight)</t>
  </si>
  <si>
    <t>Fill glass with ice and add vodka, pineapple juice and fruit punch. Fill with orange juice.</t>
  </si>
  <si>
    <t>Midori Hack</t>
  </si>
  <si>
    <t>2 oz Midori melon liqueur|1/2 oz Absolut Citron|4 oz Sweet and sour|1 splash Pineapple juice (maybe 1/2 oz)</t>
  </si>
  <si>
    <t>Shake Midori, vodka, and sweet &amp; sour with ice. Prepare large rocks glass by juicing lime garnish into glass half filled with ice. Strain in the chilled cocktail, add splash of Pineapple Juice, enjoy.</t>
  </si>
  <si>
    <t>Mocha Mint Irish Cream Cappuccino</t>
  </si>
  <si>
    <t>1 tblsp Chocolate syrup|1 tsp White Creme de Menthe|1 tsp Creme de Cacao|1 shot Irish cream|Espresso|Top with steamed Milk|Garnish with Whipped cream (or lime slice)</t>
  </si>
  <si>
    <t>By adding the steamed milk last, the ingredients mix well. Make sure to stir all of the chocolate from the bottom of glass.</t>
  </si>
  <si>
    <t>Monk on Coke</t>
  </si>
  <si>
    <t>4 cubes Ice|1 1/2 oz Frangelico|Fill with Coca-Cola</t>
  </si>
  <si>
    <t>Add all ingredients in glass, stir, and enjoy.</t>
  </si>
  <si>
    <t>Mountain Sunrise</t>
  </si>
  <si>
    <t>1 1/2 oz Tequila (Jose Cuervo)|1/2 oz Lime juice|1 splash Grenadine|3 oz Mountain Dew</t>
  </si>
  <si>
    <t>Shake. Serve over crushed ice.</t>
  </si>
  <si>
    <t>Mock Pink Champagne #2</t>
  </si>
  <si>
    <t>3 qt Ginger ale|1 gal Hawaiian Punch|1 qt Lemon juice|2 lb Sugar|1 qt Pineapple juice|Ice</t>
  </si>
  <si>
    <t>Combine all but ginger ale and ice. Chill. Add ginger ale and ice before serving.</t>
  </si>
  <si>
    <t>Mogul Masher</t>
  </si>
  <si>
    <t>1 package Cocoa powder|1 oz Bacardi 151 proof rum|1 oz Rumple Minze|8 oz hot Water|Whipped cream</t>
  </si>
  <si>
    <t>Mix hot chocolate according to instructions in a 12 oz. glass or larger and add liquors...top with whipped cream...beware!!!!! These sneak up on you!!!!</t>
  </si>
  <si>
    <t>Modern Cocktail</t>
  </si>
  <si>
    <t>1 1/2 oz Scotch|1 tsp Dark rum|1/2 tsp Pernod|1/2 tsp Lemon juice|2 dashes Orange bitters</t>
  </si>
  <si>
    <t>Mock Pink Champagne #1</t>
  </si>
  <si>
    <t>1/2 cup Sugar|1 1/2 cup Water|1/2 cup Orange juice|2 cups Cranberry juice|1 cup Pineapple juice|2 bottles Lemon-lime soda</t>
  </si>
  <si>
    <t>Boil sugar and water until sugar dissolves, cool. Stir cranberry, pineapple, orange juices. Chill. Just before serving, add carbonated beverage.</t>
  </si>
  <si>
    <t>Mogadon</t>
  </si>
  <si>
    <t>1 oz Absolut Citron|Fill with 7-Up|1 splash Fruit juice</t>
  </si>
  <si>
    <t>Fill a highball glass with ice cubes then add 1oz of Absolut Citron. Fill with 7-Up then splash with fruit juice. Stir.</t>
  </si>
  <si>
    <t>Mojito #3</t>
  </si>
  <si>
    <t>1/2 handful Mint leaves|3 cl Lemon juice|1/8 L Jamaican Dark rum|1/8 L Club soda|8 drops Angostura bitters</t>
  </si>
  <si>
    <t>Put mint with lemon juice in a glas, mash the mint with a spoon, ice, rum &amp; fill up with club soda. Top it with Angostura.</t>
  </si>
  <si>
    <t>Mojambo Punch</t>
  </si>
  <si>
    <t>300 ml Vodka|75 ml Coconut rum|5 L Pineapple juice|1 gal Sunny delight|1 gal Fruit punch|2 L White grape juice|12 Apple|12 Orange</t>
  </si>
  <si>
    <t>Mix all in a big tub. Chill with bags of ice. Add sugar to taste if desired.</t>
  </si>
  <si>
    <t>Mojito #2</t>
  </si>
  <si>
    <t>3 fresh Mint sprigs|2 tsp Sugar|3 tblsp fresh Lemon juice (or lime)|1 1/2 oz Light rum|Chilled Club soda</t>
  </si>
  <si>
    <t>In a tall thin glass, crush part of the mint with a fork to coat the inside. Add the sugar and lemon juice and stir thoroughly. Top with ice. Add rum and mix. Top off with the club soda (or seltzer). Add a lemon slice and the remaining mint. Serves one.</t>
  </si>
  <si>
    <t>Molotov Cocktail</t>
  </si>
  <si>
    <t>1 1/2 oz Vodka|Float 1 splash 151 proof rum</t>
  </si>
  <si>
    <t>Pour a shot of vokda (preferably Russian), float the 151, light, blow out, and take the shot down.</t>
  </si>
  <si>
    <t>Mojito</t>
  </si>
  <si>
    <t>2-3 oz Light rum|Juice of 1 Lime (1 oz)|2 tsp Sugar|2-4 Mint sprigs|Soda water</t>
  </si>
  <si>
    <t>Lightly muddle the mint and sugar with a splash of soda water in a mixing glass until the sugar dissolve and you smell the mint. Squeeze the lime into the glass, add rum and shake with ice. Strain over cracked ice in a highball glass. Top with soda water, garnish with mint sprig and serve.</t>
  </si>
  <si>
    <t>Mom's Apple Pie</t>
  </si>
  <si>
    <t>Monaco</t>
  </si>
  <si>
    <t>1 splash Grenadine|2/3 glass Beer|1/3 glass 7-Up</t>
  </si>
  <si>
    <t>Start with the grenadine, then beer, then 7up. Stir well on the rocks, and you're good to go.</t>
  </si>
  <si>
    <t>Mojo</t>
  </si>
  <si>
    <t>1 qt Light rum|1 qt Dark rum|1 pint Cherry brandy|6 cans light Beer|5 cans 7-Up|4 qt Pineapple juice|2+ bags Ice</t>
  </si>
  <si>
    <t>Mix all ingredients in large container. Keep stirred.</t>
  </si>
  <si>
    <t>Mona-Lisa</t>
  </si>
  <si>
    <t>1 part Absolut Vodka|1 part Lemon soda</t>
  </si>
  <si>
    <t>Stir ingredients and poor into a highball glass. Dance while drinking to the song \Mona-Lisa\" with Rob'n'Raz. Oh! boy will you get drunk!"</t>
  </si>
  <si>
    <t>Moment Brutale</t>
  </si>
  <si>
    <t>10 cl Sugar|5 cl Water|1 Egg (with shell)|Lime or lemon (with skin)|16 cl Gin or vodka</t>
  </si>
  <si>
    <t>Mix everything except the liquor with ice, strain it to remove the shell and skin, blend with liquor.</t>
  </si>
  <si>
    <t>Monarchy Luau Punch</t>
  </si>
  <si>
    <t>1 Pineapple, fresh|1/2 cup Brandy|2 tblsp Sugar|3 cups Pineapple juice|1/2 gal White wine|1 qt Champagne</t>
  </si>
  <si>
    <t>Remove rind and core form pineapple, coarsely chop fruit. Combine pineapple, brandy and sugar, marinate 6 hours or overnight. Pour pineapple juice into a ring mold and freeze. Add wine to pineapple-brandy mixture, refrigerate 30 minutes. Add pineapple juice ring and champagne just before serving.</t>
  </si>
  <si>
    <t>Monet Carribean Frost</t>
  </si>
  <si>
    <t>Ice|1 1/2 shot Coconut rum (Captain Morgan Parrot Bay)|1/2 shot Dark rum (Cruzan)|3/4 shot Vanilla syrup (Torani)|1 splash Cola (Pepsi)|Fill with Orange juice</t>
  </si>
  <si>
    <t>Fill snifter with ice, add rums and vanilla. Then splash with cola and then fill rest of glass with orange juice. Pour mixture in blender and half blend so it isn't too thick. Pour back into brandy snifter and serve.</t>
  </si>
  <si>
    <t>Moninger's Madness</t>
  </si>
  <si>
    <t>1 part Vodka|1 part Scotch|1 part Orange juice|2 parts Cranberry juice</t>
  </si>
  <si>
    <t>Pour each ingredient into the glass (the bigger the better) and stir it up. You can pour it over ice, too. You can vary the cranberry juice a little bit.</t>
  </si>
  <si>
    <t>Monique</t>
  </si>
  <si>
    <t>1 handful Strawberries|6 cl Milk|6 cl Orange juice|4 cl Tequila|Fill up with Soda water</t>
  </si>
  <si>
    <t>Mash the strawberries, fill up with milk, orange juice and tequila. Mix it and fill up with the soda and some ice, decorate with a strawberry.</t>
  </si>
  <si>
    <t>Monkey La La</t>
  </si>
  <si>
    <t>1 oz Vodka|1 oz Kahlua|4 oz Half-and-half|1 scoop Ice-cream|2 oz Cream of coconut</t>
  </si>
  <si>
    <t>Blend until smooth and frothy.</t>
  </si>
  <si>
    <t>Monkey's Lunch</t>
  </si>
  <si>
    <t>Banana liqueur|Kahlua|Milk</t>
  </si>
  <si>
    <t>Pour alcohol over ice in a cocktail glass and add milk! (For a bit of a twist you could add a splash of Bailey's Irish Cream. This drink is also tasty as a 'special' coffee. Just sugar your rim, add liqour, pour coffee and add some whip.)</t>
  </si>
  <si>
    <t>Monkey Wrench</t>
  </si>
  <si>
    <t>1 1/2 oz Light rum|3 oz Grapefruit juice|1 dash Bitters</t>
  </si>
  <si>
    <t>Moonlight</t>
  </si>
  <si>
    <t>2 oz Apple brandy|Juice of 1 Lemon|1 tsp Powdered sugar</t>
  </si>
  <si>
    <t>Morro</t>
  </si>
  <si>
    <t>1 oz Gin|1/2 oz Dark rum|1 tblsp Pineapple juice|1 tblsp Lime juice|1/2 tsp Powdered sugar</t>
  </si>
  <si>
    <t>Rub rim of old-fashioned glass with lime juice. Dip rim in powdered sugar. Shake all ingredients with ice, strain into the sugar-rimmed glass over ice cubes, and serve.</t>
  </si>
  <si>
    <t>Mudslinger</t>
  </si>
  <si>
    <t>750 ml Southern Comfort|1 L Orange juice|750 ml Pepsi Cola or Coca-cola</t>
  </si>
  <si>
    <t>Add all contents to a large jug or punch bowl. Stir well!</t>
  </si>
  <si>
    <t>Montmartre Cocktail</t>
  </si>
  <si>
    <t>1 1/4 oz dry Gin|1/2 oz Sweet Vermouth|1/2 oz Triple sec|1 Cherry</t>
  </si>
  <si>
    <t>Naughty Angel</t>
  </si>
  <si>
    <t>3 oz White chocolate liqueur (Godet)|1 oz 151 proof rum Bacardi</t>
  </si>
  <si>
    <t>Nadal furia</t>
  </si>
  <si>
    <t>1 part Vodka|1 part Grenadine|1 part Pisco</t>
  </si>
  <si>
    <t>Mix all wiht pasion</t>
  </si>
  <si>
    <t>Mussolini</t>
  </si>
  <si>
    <t>1 part Goldschlager|1 part Jagermeister|1 part Sambuca</t>
  </si>
  <si>
    <t>Mix and pour into shot glass(es).</t>
  </si>
  <si>
    <t>Mounds</t>
  </si>
  <si>
    <t>1 oz Malibu rum|3/4 oz Dark Creme de Cacao|Fill with Cream|Ice cubes</t>
  </si>
  <si>
    <t>Fill glass with ice add rum add creme de cacao fill with cream</t>
  </si>
  <si>
    <t>Mother's Milk</t>
  </si>
  <si>
    <t>1 oz Goldschlager|1 oz Butterscotch schnapps|1 oz Milk</t>
  </si>
  <si>
    <t>Shake over ice, strain. Serves two.</t>
  </si>
  <si>
    <t>Monk's Martini</t>
  </si>
  <si>
    <t>1 part Vodka|1 part White Creme de Menthe|1 part Creme de Banane|1 part Irish cream</t>
  </si>
  <si>
    <t>Mix all ingredients and enjoy!!</t>
  </si>
  <si>
    <t>Monkey in a tree</t>
  </si>
  <si>
    <t>1 1/2 oz Malibu rum|1/2 oz Creme de Banane|1/8 oz Grenadine|Fill with Pineapple juice|Float 1/2 oz Midori melon liqueur</t>
  </si>
  <si>
    <t>Mix rum, creme de banane, grenadine and pineapple juice. Float Midori on top. Blended and served up is great too.</t>
  </si>
  <si>
    <t>Monkey Spam</t>
  </si>
  <si>
    <t>4 cl Bailey's irish cream|15 cl Fanta</t>
  </si>
  <si>
    <t>Pour the Irish Cream into a highballglass. Pour the Fanta over it and watch as it explodes</t>
  </si>
  <si>
    <t>Moon Quake Shake</t>
  </si>
  <si>
    <t>1 oz Coffee brandy|1 1/2 oz Dark rum|1 tblsp Lemon juice</t>
  </si>
  <si>
    <t>Navy Seal</t>
  </si>
  <si>
    <t>2 oz Tequila (Cuervo)|2 oz Jagermeister|Ice cubes</t>
  </si>
  <si>
    <t>Combine Jagermeister and Cuervo tequila together on the rocks and hold on.</t>
  </si>
  <si>
    <t>Monte Cristo</t>
  </si>
  <si>
    <t>1 oz Kahlua|1/2 oz Grand Marnier|Fill with hot Coffee|Top with Whipped cream</t>
  </si>
  <si>
    <t>Moisten rim of glass with lemon juice: dip in sugar Pour Kahlua and Grand Marnier in glass Fill, almost to the top, with coffee Top with Whipped Cream and grated chocolate</t>
  </si>
  <si>
    <t>Multi-coloured Smurf</t>
  </si>
  <si>
    <t>2 shots Blueberry schnapps|2 shots Apricot liqueur|2 shots Vodka|2 shots Mango syrup|1 shot Orange juice|cube Ice</t>
  </si>
  <si>
    <t>First shake the orange juice, vodka, and Mango Syrup with the ice in a shaker. Float the apricot liquer, and blueberry schnapps in cocktail glass. Then float the shaken vodka and juices.</t>
  </si>
  <si>
    <t>My Wasted Generation</t>
  </si>
  <si>
    <t>1/2 oz Melon liqueur|1/2 oz Peach schnapps|1/2 oz Coconut rum|1/2 oz Goldschlager|3 oz Pineapple juice</t>
  </si>
  <si>
    <t>Mudslide #3</t>
  </si>
  <si>
    <t>1 or 2 shot Bailey's irish cream|1 or 2 shot Tia maria|Fill with 1 Coca-Cola</t>
  </si>
  <si>
    <t>Just get a high-ball glass and add your 1 or 2 shot(s) of Bailey's, then your 1 or 2 shots of Tia Maria, then just simply slowly top the glass with the coca-cola. It will fizz alot so watch out! Due to the fizz a straw is a definate recommindation.</t>
  </si>
  <si>
    <t>Mudwrestle</t>
  </si>
  <si>
    <t>2 oz Tia maria|2 oz Vodka|2 oz Creme de Cacao|2 oz Bailey's irish cream</t>
  </si>
  <si>
    <t>mix in shaker, serve over lots of ice</t>
  </si>
  <si>
    <t>Nay-Nay Strohmeyer</t>
  </si>
  <si>
    <t>3 parts Cranberry juice|3 parts Sprite|2 parts Jack Daniels</t>
  </si>
  <si>
    <t>Just pour all three in a big container. Order is not important.</t>
  </si>
  <si>
    <t>Narragansett</t>
  </si>
  <si>
    <t>2 oz Bourbon|1 oz Sweet Vermouth|1/2 tsp Anisette|1 twist of Lemon peel</t>
  </si>
  <si>
    <t>In an old-fashioned glass almost filled with ice cubes, combine the bourbon, vermouth, and anisette. Stir well and garnish with the lemon twist.</t>
  </si>
  <si>
    <t>My Antonella</t>
  </si>
  <si>
    <t>1 oz Gin|1 oz Chambord raspberry liqueur|3 oz Tonic water|1 wedge Lime|2 Olive, italian green|Ice</t>
  </si>
  <si>
    <t>In a highball glass, combine Gin and Chambord over ice. Stir. Add two Italian green olives and fill with tonic water. Garnish with lime wedge.</t>
  </si>
  <si>
    <t>Mountain Cider High</t>
  </si>
  <si>
    <t>1 part Vodka|1 part Apple cider|1 part Mountain Dew|Ice cubes</t>
  </si>
  <si>
    <t>Fill glass with ice. Add the Vodka, then the cider and finaly add the Mountain Dew to taste.</t>
  </si>
  <si>
    <t>Mortuary Mix</t>
  </si>
  <si>
    <t>8 oz Everclear|25 oz Collins mix</t>
  </si>
  <si>
    <t>Take pitcher. Fill pitcher with bottle of Tom Collins mix. Add everclear to \taste\" or 8 oz. if you are a stickler for recipes. Add ice. Get drunk."</t>
  </si>
  <si>
    <t>Mullens Mai Tai</t>
  </si>
  <si>
    <t>1 oz Anejo rum|1 oz Light rum|1 oz Cointreau|1 oz Pineapple juice|1 tsp Grenadine|1 tsp Orgeat syrup|Juice of 1/2 Lime</t>
  </si>
  <si>
    <t>Combine ingredients in an empty shaker. Shake vigorously then pour contents into a tall cocktail glass filled with crushed ice. Garnish with a slice of orange, a wedge of pineapple or a cherry (or all three).</t>
  </si>
  <si>
    <t>Montreal Gin Sour</t>
  </si>
  <si>
    <t>1 oz Gin|1 oz Lemon juice|1 tsp Powdered sugar|1/2 Egg white|1 slice Lemon</t>
  </si>
  <si>
    <t>Shake all ingredients (except lemon slice) with ice and strain into a whiskey sour glass. Add the slice of lemon and serve.</t>
  </si>
  <si>
    <t>Navel Caribbean Love</t>
  </si>
  <si>
    <t>3 oz Malibu rum|5 oz Orange juice</t>
  </si>
  <si>
    <t>Pour 3 oz of Malibu into the Hurricane glass. Slowly pour in the Orange juice, and VOILA!</t>
  </si>
  <si>
    <t>Mutiny</t>
  </si>
  <si>
    <t>1 1/2 oz Dark rum|2 dashes Bitters|1/2 oz Dubonnet Rouge|1 Maraschino cherry</t>
  </si>
  <si>
    <t>In a mixing glass half-filled with ice cubes, combine the rum, Dubonnet, and bitters. Stir well. Strain into a cocktail glass and garnish with the cherry.</t>
  </si>
  <si>
    <t>Mother</t>
  </si>
  <si>
    <t>1 oz Vodka|1 oz Gin|1 oz Sour mix|1 oz Grenadine|Top off with Beer</t>
  </si>
  <si>
    <t>Mix Gin, Vodka, Grenadine, Sour Mix together in shaker and pour into a collins glass with ice. Try to fill to about 1/2 to 3/4 quarters full with the liquor mix. Then top with beer to personal flavor.</t>
  </si>
  <si>
    <t>Nalgaa</t>
  </si>
  <si>
    <t>2 shots Campari|2 tblsp Cherry liqueur|Fill with 7-Up or Sprite|Ice cubes</t>
  </si>
  <si>
    <t>Get a glass with 4 ice cubes, pour cherry liqueur into the glass, followed by the Campari. Add 7-Up and serve.</t>
  </si>
  <si>
    <t>Mule</t>
  </si>
  <si>
    <t>1 1/4 oz Smirnoff Vodka|Fill with Ginger beer|1 dash Lime juice|Ice cubes</t>
  </si>
  <si>
    <t>Pour 1 1/4 ounce of Smirnoff Vodka in glass, fill with ginger beer, add ice and squeeze lime.</t>
  </si>
  <si>
    <t>Morning Milk</t>
  </si>
  <si>
    <t>1 cup Milk|3 tblsp Gin|10 Strawberries (approx)|1 Kiwi, small</t>
  </si>
  <si>
    <t>Blend until smooth and creamy.</t>
  </si>
  <si>
    <t>Mostly Mal</t>
  </si>
  <si>
    <t>1 1/2 oz Anejo rum|1/2 oz Dry Vermouth|1/2 oz Triple sec|1/2 tsp Grenadine|1 Maraschino cherry</t>
  </si>
  <si>
    <t>In a shaker half-filled with ice cubes, combine the rum, vermouth, tiple sec and grenadine. Shake well. Strain into a cocktail glass and garnish with the cherry.</t>
  </si>
  <si>
    <t>Montezuma</t>
  </si>
  <si>
    <t>1 1/2 oz Tequila|1 oz Madeira|1 Egg yolk</t>
  </si>
  <si>
    <t>Mix in highball glass. Stirr. Garnish with slice of orange.</t>
  </si>
  <si>
    <t>Muppet</t>
  </si>
  <si>
    <t>1/2 part Tequila|1/2 part 7-Up</t>
  </si>
  <si>
    <t>With the shot glass you pour half a glass with Tequila and the other half with 7-up. Take the glass already filled with both drinks, take it with palm holding the top of the glass (so the liquid would not come out) and you hit to the table so it will stirr, and you drink the whole.</t>
  </si>
  <si>
    <t>Motor Oil</t>
  </si>
  <si>
    <t>1 oz Jagermeister|1/2 oz Peppermint schnapps|1/2 oz Goldschlager|1/2 oz Malibu rum</t>
  </si>
  <si>
    <t>Pour Jager into triple shot glass. Add Perpermint schnaups then Goldshlager. Top with Malibu.</t>
  </si>
  <si>
    <t>National Aquarium</t>
  </si>
  <si>
    <t>1/2 oz Rum|1/2 oz Vodka|1/2 oz Gin|1/2 oz Blue Curacao|2 oz Sour mix|1 splash Lemon-lime soda</t>
  </si>
  <si>
    <t>Pour all ingredients into a shaker of ice. Shake well. Serve on the rocks.</t>
  </si>
  <si>
    <t>Nappy Dugout</t>
  </si>
  <si>
    <t>2 oz Vodka|1 1/2 oz Peach schnapps|1 oz Midori melon liqueur|3 oz 7-Up</t>
  </si>
  <si>
    <t>Build over 2 cubes of ice. Stir.</t>
  </si>
  <si>
    <t>Nan's special</t>
  </si>
  <si>
    <t>30 ml Vodka|30 ml 7-Up or similar drink|60 ml Soda water|Juice of 1/2 Lemon|Dash of Salt</t>
  </si>
  <si>
    <t>Mix the Vodka, 7-up &amp; Soda in that order. Add lemon juice. Add salt gradually until the sweet taste of 7-up just disappears.</t>
  </si>
  <si>
    <t>Montana</t>
  </si>
  <si>
    <t>1 1/2 oz Brandy|1/2 oz Dry Vermouth|1 oz Port</t>
  </si>
  <si>
    <t>Stir all ingredients in an old-fashioned glass over ice cubes and serve.</t>
  </si>
  <si>
    <t>Mountain Cocktail</t>
  </si>
  <si>
    <t>1 1/2 oz Blended whiskey|1/4 tsp Dry Vermouth|1/4 tsp Sweet Vermouth|1/4 tsp Lemon juice|1 Egg white</t>
  </si>
  <si>
    <t>Mosstrooper</t>
  </si>
  <si>
    <t>1/2 cup Ice|1 glass Root beer|1 dash 7-Up</t>
  </si>
  <si>
    <t>Start with half a glass of ice. Fill almost full with root beer and add a little 7-Up. Just stir with a straw or other convenient item. Drink before the ice melts, otherwise it tastes bitter.</t>
  </si>
  <si>
    <t>Monsoon</t>
  </si>
  <si>
    <t>1 1/4 oz Light rum|4 oz Sweet and sour|1 oz Pineapple juice|1 oz Passion fruit juice|3/4 oz Dark rum (Meyers)</t>
  </si>
  <si>
    <t>Add all ingredients except Meyers dark rum and stir in a hurricane glass filled with ice. Add Meyers dark rum at the top, mix and enjoy!</t>
  </si>
  <si>
    <t>Moranguito</t>
  </si>
  <si>
    <t>2/5 Absinthe|2/5 Tequila|1/5 Grenadine syrup</t>
  </si>
  <si>
    <t>first you put rhe absinthe, then put tequila, then put the Granadine syrup.</t>
  </si>
  <si>
    <t>Moon Pie</t>
  </si>
  <si>
    <t>3/4 oz Coffee liqueur (Kahlua)|3/4 oz Irish cream (Bailey's)|1/2 oz Banana liqueur (DeKuyper)</t>
  </si>
  <si>
    <t>Layer. Coffee liqueur first, banana liqueur on top.</t>
  </si>
  <si>
    <t>Napalm-Death</t>
  </si>
  <si>
    <t>1 part Cointreau|1 part Kahlua|1 part Drambuie|1 part Bailey's irish cream</t>
  </si>
  <si>
    <t>Take a shot glass and take equal amounts of the liquor. First the Kahlua, then slowly pour down the Drambuie, then the Bailey's and last the Cointreau. Try to get fine layers.</t>
  </si>
  <si>
    <t>Mozart</t>
  </si>
  <si>
    <t>1 1/2 oz Anejo rum|1/2 oz Sweet Vermouth|1 tsp Triple sec|2 dashes Orange bitters|1 twist of Lemon peel</t>
  </si>
  <si>
    <t>In a mixing glass half-filled with ice cubes, combine the rum, vermouth, triple sec and orange bitters. Stir well. Strain into a cocktail glass and garnish with the lemon twist.</t>
  </si>
  <si>
    <t>Mudslide #5</t>
  </si>
  <si>
    <t>1 part Vodka|1 part Bailey's irish cream|1 part Godiva liqueur</t>
  </si>
  <si>
    <t>Combine over Ice. Stir.</t>
  </si>
  <si>
    <t>MVP's Strawberry Bomb</t>
  </si>
  <si>
    <t>1 shot Tequila Rose, chilled|1 shot Vodka (Absolut)|1 shot Strawberry schnapps, chilled</t>
  </si>
  <si>
    <t>Makes 3 shots.Shake ingredients with ice and strain into shot glasses. Savor the scent for a moment and SLAM</t>
  </si>
  <si>
    <t>Mortini</t>
  </si>
  <si>
    <t>3 drops Amaretto|2 drops Grenadine|2 oz premium Vodka</t>
  </si>
  <si>
    <t>Chill cocktail glass. Add grenadine and amaretto to the chilled glass. Finally, add chilled vodka.</t>
  </si>
  <si>
    <t>Mudslide #4</t>
  </si>
  <si>
    <t>1 oz Absolut Vodka|1 oz Bailey's irish cream|1 oz Kahlua|3/4 oz Grand Marnier</t>
  </si>
  <si>
    <t>Two methods of mixing: 1) straight up on the rocks - mix the 4 ingredients and pour over ice. -- 2) Frozen - mix 4 ingredients in a blender, add ice until frostly.</t>
  </si>
  <si>
    <t>Mudskipper</t>
  </si>
  <si>
    <t>1 oz dry Gin|10 oz Ginger ale|1 splash Chocolate syrup</t>
  </si>
  <si>
    <t>Pour gin and ginger ale over ice in a collins glass. Add chocolate syrup and let settle in the bottom. Stir very lightly. Drink should appear dark brown on the bottom and gradate to clear on top.</t>
  </si>
  <si>
    <t>Nanc's Iced-Coffee</t>
  </si>
  <si>
    <t>6 oz black brewed Coffee|2 oz Bailey's irish cream|2 oz Kahlua|1 splash Frangelico</t>
  </si>
  <si>
    <t>Pour coffee over crushed ice,or small ice cubes,in blender. Add all other ingredients and blend on high speed until desired consistency.</t>
  </si>
  <si>
    <t>Montreal Club Bouncer</t>
  </si>
  <si>
    <t>1 1/2 oz Gin|1/2 oz Anis</t>
  </si>
  <si>
    <t>Pour ingredients into an old-fashioned glass over ice cubes, stir, and serve.</t>
  </si>
  <si>
    <t>My Johnson is Ten Inches Long</t>
  </si>
  <si>
    <t>1/2 oz Malibu rum|1/2 oz Razzmatazz|1/2 oz Midori melon liqueur|1/4 oz Sweet and sour|1/4 oz Cranberry juice</t>
  </si>
  <si>
    <t>Shake with ice and strain into shooter glass, (best if made in large amounts)</t>
  </si>
  <si>
    <t>Mutated Mothers Milk</t>
  </si>
  <si>
    <t>1 oz Jagermeister|1 oz Irish cream|1/2 oz Peppermint schnapps</t>
  </si>
  <si>
    <t>Mix all ingredients in a shaker filled with ice. Let stand for 3-5 minutes to chill. Pour into shot glass and enjoy.</t>
  </si>
  <si>
    <t>Monster Slime Juice</t>
  </si>
  <si>
    <t>6 oz Berry Blue Kool-Aid, pre-sweetened|12 oz Orange juice concentrate|Water</t>
  </si>
  <si>
    <t>Mix juice and Kool-Aid, add 1 gallon water, stir and watch it turn green!</t>
  </si>
  <si>
    <t>Mudslide #1</t>
  </si>
  <si>
    <t>2 oz Vodka|2 oz Kahlua|2 oz Bailey's irish cream</t>
  </si>
  <si>
    <t>Mix with cracked ice in a shaker. Serve in a chilled highball glass</t>
  </si>
  <si>
    <t>Morning Glory Fizz</t>
  </si>
  <si>
    <t>2 oz Scotch|1/2 tsp Anis|Juice of 1 Lemon|1 tsp Powdered sugar|1 Egg white|Carbonated water</t>
  </si>
  <si>
    <t>Moonlight Drive</t>
  </si>
  <si>
    <t>1 oz Vodka|1 oz Rum|1 oz Sloe gin|1 oz Malibu rum|1/2 oz Amaretto|2 oz Orange juice|3 oz Pineapple juice</t>
  </si>
  <si>
    <t>First apply a alcohol into cup. Then add juices. Shake,shake, rattle and roll. Then put into cup with ice. Add cherries and lemons.</t>
  </si>
  <si>
    <t>Mother Moo</t>
  </si>
  <si>
    <t>Ice cubes|4 cl Licor 43|Fill with Milk</t>
  </si>
  <si>
    <t>Put a couple of ice cubes in the glass ad the Licor 43 and fill up with milk. If you don't have Licor 43 use a vanilla liqueur with a splash of orange. Since this drink separates itself you need to add a stiring pin so the guest can have something to mix the drink with.</t>
  </si>
  <si>
    <t>Murray's Cocktail</t>
  </si>
  <si>
    <t>1 oz Spiced rum (Captain Morgan)|1 oz Absolut Vodka|1/4 oz Absolut Citron|Fill with 7-Up|Ice cubes</t>
  </si>
  <si>
    <t>Put ice cubes in glass. Pour rum, vodka, and citron vodka into glass. Fill with 7-up. Mix.</t>
  </si>
  <si>
    <t>Morgan's Mountain</t>
  </si>
  <si>
    <t>1 1/2 oz Light rum|1/2 oz white Creme de Cacao|1 oz Heavy cream|1 tsp Kahlua</t>
  </si>
  <si>
    <t>In a shaker half-filled with ice cubes, combine the rum, creme de cacao, and cream. Shake well. Strain into a cocktail glass. Drop the Kahlua into the center of the drink.</t>
  </si>
  <si>
    <t>Montana Tornado</t>
  </si>
  <si>
    <t>5 shots Vodka|5 shots Jack Daniels|5 shots Gin|5 shots Tequila|5 oz 7-Up</t>
  </si>
  <si>
    <t>Pour all ingredients into mason jar. Stir.</t>
  </si>
  <si>
    <t>Mountain Dew #1</t>
  </si>
  <si>
    <t>1/2 glass Beer (draught)|1/2 glass 7-Up|1 oz Midori melon liqueur</t>
  </si>
  <si>
    <t>Fill half beer glass with beer. Fill other half with 7-UP soda (If you have the patience, pour a little of one, then a little of the other, until the glass is full). Fill a shot glass with Melon liqueur. Drop entire shot glass into glass of beer. Immediately drink entire pint of beer with shot glass still inside (do not swallow the shot glass).</t>
  </si>
  <si>
    <t>Mundo Fine</t>
  </si>
  <si>
    <t>1 1/2 oz Canadian whisky|1 oz Midori melon liqueur|1 1/2 oz Cream|3 oz Orange juice|1 tsp Lemon juice|1 tsp Grenadine</t>
  </si>
  <si>
    <t>Shake or mix all ingredients, and pour over ice cubes into a collins glass, (or any glass large enough,) Garnish with an orange slice, a lemon slice, and a cherry if so desired.</t>
  </si>
  <si>
    <t>Mr. Freeze</t>
  </si>
  <si>
    <t>1 bottle Vodka|Mix with 1 - 2 bag Fishermans Friend Candy (Classic)</t>
  </si>
  <si>
    <t>Take the bottle of Vodka, make room in it for the Fishermans friend. Mix together so that the Fishermans Friend dissolves in the vodka. Let stay for a couple of days (at least, gets better the older it is). Then pour the mix in a shotglass and drink!</t>
  </si>
  <si>
    <t>Nagel Nectar</t>
  </si>
  <si>
    <t>3 shots Butterscotch schnapps|3 shots Milk|Ice Cubes</t>
  </si>
  <si>
    <t>Combine butterscotch schnapps and milk in glass of ice.</t>
  </si>
  <si>
    <t>Monte-Sano</t>
  </si>
  <si>
    <t>1 part Dark rum (Myers Special Dark)|1 part Rum (Mount Gay Barbados Eclipse)|1 splash Bitters|1 part Club soda|1 oz Lemon juice|crushed Ice|1 pinch Sugar</t>
  </si>
  <si>
    <t>Put all ingredients together and stir in sugar, pour over ice. Drink up.</t>
  </si>
  <si>
    <t>Moosemilk</t>
  </si>
  <si>
    <t>1 oz White rum|1 oz Dark rum|1/2 oz Kahlua|2 scoops Vanilla ice-cream|2 Strawberries, fresh</t>
  </si>
  <si>
    <t>Place ingredients in blender, mix until even consistency.</t>
  </si>
  <si>
    <t>Natalie Nosedive</t>
  </si>
  <si>
    <t>1 bottle Absolut Citron|1 qt Pink lemonade|Ice cubes</t>
  </si>
  <si>
    <t>Crush the ice cubes and fill the pitcher half way. Then pour in the vodka and the pink lemonade. Continue to pour in either the vodka or lemonade until you can barely taste the vodka. Stir.</t>
  </si>
  <si>
    <t>Mystery Date</t>
  </si>
  <si>
    <t>1 1/2 oz Gin|1/2 oz Sweet Vermouth|2 drops Grenadine</t>
  </si>
  <si>
    <t>Shake with cracked ice. Strain. Garnish with 1/4 of a strawberry.</t>
  </si>
  <si>
    <t>Moo Moo</t>
  </si>
  <si>
    <t>2 oz Bailey's irish cream|2 oz Creme de Cacao|5 oz Cream|Ice</t>
  </si>
  <si>
    <t>Pour both liquors into glass with ice. Add cream and shake well. Serve with large straw.</t>
  </si>
  <si>
    <t>Napoleon</t>
  </si>
  <si>
    <t>2 oz Gin|1/2 tsp Curacao|1/2 tsp Dubonnet Rouge</t>
  </si>
  <si>
    <t>Moulin Rouge</t>
  </si>
  <si>
    <t>1 1/2 oz Sloe gin|3/4 oz Sweet Vermouth|2 dashes Angostura bitters|Ice</t>
  </si>
  <si>
    <t>Stir ingredients with ice and strain into chilled glass.</t>
  </si>
  <si>
    <t>The Mummy</t>
  </si>
  <si>
    <t>2 oz Vodka|1 oz Triple sec|1 tblsp Lemon juice|Fill with Club soda|Ice</t>
  </si>
  <si>
    <t>Mix vodka, triple sec, and lemon juice in an old fashioned glass half filled with ice. Top off with club soda. Stir.</t>
  </si>
  <si>
    <t>Mudslide #2</t>
  </si>
  <si>
    <t>1/3 Vodka|1/3 Kahlua|1/3 Irish cream</t>
  </si>
  <si>
    <t>measure all ingredients into a shot glass and drink</t>
  </si>
  <si>
    <t>Mumbo Jumbo</t>
  </si>
  <si>
    <t>1 1/2 oz Dark rum|1/2 oz Applejack|1/2 oz Lemon juice|1/2 tsp superfine Sugar|1/8 tsp ground Cinnamon|1/8 tsp grated Nutmeg</t>
  </si>
  <si>
    <t>The N8er T8er</t>
  </si>
  <si>
    <t>3 oz Gin|12 oz Cream soda</t>
  </si>
  <si>
    <t>Combine cream soda and gin. Stir well</t>
  </si>
  <si>
    <t>Mumsicle</t>
  </si>
  <si>
    <t>1 1/2 oz Dark rum|1/2 oz Bourbon|1 dash Bitters|1 Maraschino cherry</t>
  </si>
  <si>
    <t>In a mixing glass half-filled with ice cubes, combine the rum, bourbon, and bitter. Stir well. Strain into a cocktail glass and garnish with the cherry</t>
  </si>
  <si>
    <t>Mount Red</t>
  </si>
  <si>
    <t>1 oz Vodka|1 oz Light rum|1 oz Gin|1 oz Peach schnapps|Cranberry juice|Lime</t>
  </si>
  <si>
    <t>Ice tall glass, follow ingredients. Top off with cranberry juice. Garnish with lime.</t>
  </si>
  <si>
    <t>Moscow Mule</t>
  </si>
  <si>
    <t>2 oz Vodka|2 oz Lime juice|8 oz Ginger ale</t>
  </si>
  <si>
    <t>Mix all ingredients in a highball glass with ice and enjoy.</t>
  </si>
  <si>
    <t>Navy Grog</t>
  </si>
  <si>
    <t>1/2 oz Light rum (Bacardi)|1/2 oz Gold rum (Bacardi)|1/2 oz Dark rum (Meyer's)|1/2 oz Grand Marnier|1 oz Grapefruit juice|1 oz Orange juice|1 oz Pineapple juice</t>
  </si>
  <si>
    <t>Fill collins glass with ice. Pour alcohols. Pour juices. Shake Optional. Orange and Pineapple garnish Optional</t>
  </si>
  <si>
    <t>Nagermeister</t>
  </si>
  <si>
    <t>2 cl Jagermeister|2 cl Kahlua|Fill up with Coffee</t>
  </si>
  <si>
    <t>Kahlua. Add Jager. Fill up with coffee. Serve with cream.</t>
  </si>
  <si>
    <t>Negroni - Zimbabwe Style</t>
  </si>
  <si>
    <t>1 cl Campari|2 cl Gin|1 cl red Sweet Vermouth (Martini Rosso)|Juice of 1/2 Orange</t>
  </si>
  <si>
    <t>Shake all ingredients in a cocktail shaker. Coat rim of glass with sugar. Pour over plenty of ice.</t>
  </si>
  <si>
    <t>1/2 shot Jagermeister|1/2 shot Rumple Minze</t>
  </si>
  <si>
    <t>Neon Ghost</t>
  </si>
  <si>
    <t>3 cl Vodka shot, Hot n'sweet (white)|3 cl Pisang Ambon</t>
  </si>
  <si>
    <t>Shake it with ice, and serve it in a cocktail glass.</t>
  </si>
  <si>
    <t>Neon-Geek</t>
  </si>
  <si>
    <t>1/2 oz Bourbon (Jim Beam)|1/2 oz Mountain Dew|1 oz Cinnamon schnapps (Firewater)</t>
  </si>
  <si>
    <t>Mix all three ingredients in a mixing glass, along with 1 cup crushed ice. Strain into margirita glass and serve immediately!</t>
  </si>
  <si>
    <t>Negroni</t>
  </si>
  <si>
    <t>1 oz Gin|1 oz Campari|1 oz Sweet Vermouth</t>
  </si>
  <si>
    <t>Stir over ice and pour into a rocks glass. Garnish with a lemon zest.</t>
  </si>
  <si>
    <t>Neon Iguana</t>
  </si>
  <si>
    <t>3 oz Spiced rum (Captain Morgan's)|2 oz Malibu rum|2 oz Blue Curacao|1.5 oz Lime juice|Fill with Orange juice</t>
  </si>
  <si>
    <t>Pour ingredients together and stir</t>
  </si>
  <si>
    <t>Nelson special</t>
  </si>
  <si>
    <t>1 1/2 oz dry Gin (Tanqueray)|Fill 1/4 Cranberry juice|Fill with Tonic water (or club soda)|Ice cubes</t>
  </si>
  <si>
    <t>Pour all into any kind of glass, mix with small stick and add a slice of orange and a cherry in glass.</t>
  </si>
  <si>
    <t>Neon Voodoo</t>
  </si>
  <si>
    <t>1 part Apple juice|1 part Vodka|3 parts Mountain Dew</t>
  </si>
  <si>
    <t>Combine the vodka, apple juice, and mountain dew in a blender with about 6-8 ice cubes. Blend on high for about 10 seconds. Feel free to add more vodka if you want to get messed up really fast.</t>
  </si>
  <si>
    <t>Neon Nightmare</t>
  </si>
  <si>
    <t>1 1/4 oz Malibu rum|1/2 oz Midori melon liqueur|1/4 oz Blue Curacao|3 1/2 oz Pineapple juice</t>
  </si>
  <si>
    <t>Combine ingredients into mixing tin full of ice. Shake vigorously and strain into glass. Garnish with an Orange flag.</t>
  </si>
  <si>
    <t>Neopolitan martini</t>
  </si>
  <si>
    <t>1 oz Vanilla vodka (Stoli)|1 oz Orange vodka (Stoli)|1/2 oz Grand Marnier|1/2 oz Parfait d'Amour|1 splash Lime juice|1 Orange peel</t>
  </si>
  <si>
    <t>In a mixing glass with ice, pour stoli vanil, stoli oranj, grand marnier, parfait d'amour and lime juice. Stir and strain into a chilled cocktail glass. Garnish with orange peel</t>
  </si>
  <si>
    <t>Nerds</t>
  </si>
  <si>
    <t>1 oz Midori melon liqueur|1 oz Blue Curacao|Lemonade</t>
  </si>
  <si>
    <t>Put a few ice cubes in the highball glass, add Midori and Blue Curacao then fill up the rest of the glass with lemonade.</t>
  </si>
  <si>
    <t>Neopolitan</t>
  </si>
  <si>
    <t>1 1/2 oz Finlandia Cranberry vodka|1/2 oz Cointreau|1 splash Chambord raspberry liqueur|1 dash Rose's sweetened lime juice</t>
  </si>
  <si>
    <t>Combine all ingredients in glass mixer, chill and strain into cocktail glass. Garnish with lemon twist.</t>
  </si>
  <si>
    <t>Nestle</t>
  </si>
  <si>
    <t>3 cl Absolut Peppar|3 cl Midori melon liqueur</t>
  </si>
  <si>
    <t>Netherland</t>
  </si>
  <si>
    <t>1 oz Triple sec|1 oz Brandy|1 dash Bitters</t>
  </si>
  <si>
    <t>Pour ingredients into an old-fashioned glass over ice cubes. Stir well and serve.</t>
  </si>
  <si>
    <t>Neuralizer</t>
  </si>
  <si>
    <t>2 oz Whiskey|3 oz Sour mix|3 oz Ginger ale</t>
  </si>
  <si>
    <t>Mix all ingredients into highball glass, add ice if desired.</t>
  </si>
  <si>
    <t>Nevada Cocktail</t>
  </si>
  <si>
    <t>1 1/2 oz Light rum|1 1/2 oz Grapefruit juice|1 dash Bitters|1 oz Lime juice|2 tsp superfine Sugar</t>
  </si>
  <si>
    <t>Net surfer</t>
  </si>
  <si>
    <t>1 oz Cognac|1 oz Bourbon|1 oz Vodka|1 oz Peach liqueur (Creme de peche)|1 oz Orange juice|1/2 oz Lemon juice|1 dash Strawberry syrup</t>
  </si>
  <si>
    <t>shake well and pour in a cocktail glass frosted with strawberry.</t>
  </si>
  <si>
    <t>New York Sour</t>
  </si>
  <si>
    <t>2 oz Blended whiskey|Juice of 1/2 Lemon|1 tsp Sugar|Red wine (Claret)|1/2 slice Lemon|1 Cherry</t>
  </si>
  <si>
    <t>Shake blended whiskey, juice of lemon, and powdered sugar with ice and strain into a whiskey sour glass. Float claret on top. Decorate with the half-slice of lemon and the cherry and serve.</t>
  </si>
  <si>
    <t>Neutron Bomb</t>
  </si>
  <si>
    <t>1/3 oz Butterscotch schnapps|1/3 oz Bailey's irish cream|1/3 oz Kahlua</t>
  </si>
  <si>
    <t>Pour the Butterscotch, float the Bailey's and let the Kahlua sink to the bottom of the shot glass.</t>
  </si>
  <si>
    <t>New Orleans Salty Dog</t>
  </si>
  <si>
    <t>5 oz Grapefruit juice|1 1/2 oz Vodka|Coarse Salt</t>
  </si>
  <si>
    <t>Coat the rim of a highball glass with salt. Mix Vodka and Grapefruit juice in another glass with ice and pour into glass with salted rim.</t>
  </si>
  <si>
    <t>New York Lemonade</t>
  </si>
  <si>
    <t>2 oz Absolut Citron|1 oz Grand Marnier|2 oz sweetened Lemon juice|1 oz Club soda</t>
  </si>
  <si>
    <t>Serve in a chilled cocktail glass. Lemon and sugar the rim. Stir and Strain.</t>
  </si>
  <si>
    <t>Nham Zoom</t>
  </si>
  <si>
    <t>1 shot Vodka (Smirnoff)|1 shot Brandy|Top up of Orange juice|1 tsp Blackcurrant cordial (Ribena)</t>
  </si>
  <si>
    <t>Pour a shot of vodka and a shot of brandy into a straight glass. Fill nearly to the top with orange juice. Then take a teaspoon of blackcurrant cordial and gently dribble it onto the surface of the drink so it slowly sinks down to make a lovely pattern. Add a straw, so the drinkee can create swirls if desired.</t>
  </si>
  <si>
    <t>New Orleans Buck</t>
  </si>
  <si>
    <t>1 1/2 oz Light rum|1 oz Orange juice|1/2 oz Lemon juice|Ginger ale</t>
  </si>
  <si>
    <t>Shake all ingredients (except ginger ale) with ice and strain into a collins glass over ice cubes. Fill with ginger ale, stir, and serve.</t>
  </si>
  <si>
    <t>Nicky Finn</t>
  </si>
  <si>
    <t>1 oz Brandy|1 oz Cointreau|1 oz Lemon juice|1 dash Pernod</t>
  </si>
  <si>
    <t>Shake with cracked ice and strain into a chilled cocktail glass. Garnish with a cherry and a lemon twist.</t>
  </si>
  <si>
    <t>Niagara Falls</t>
  </si>
  <si>
    <t>2 parts Finlandia Vodka|2 parts Mandarine Napoleon|1 part Lemon juice (Sun Ripe)|1/2 part Sugar syrup|Ginger ale</t>
  </si>
  <si>
    <t>Build the sugar syrup, lemon juice, Mandarine Napoleon and Finlandia Vodka. Serve in a cocktail or champagne glass with a splash of ginger ale.</t>
  </si>
  <si>
    <t>The Nick</t>
  </si>
  <si>
    <t>2 oz Gold tequila (Jose Cuervo)|2 oz Sour mix|3/4 oz Amaretto|1 wedge Lime</t>
  </si>
  <si>
    <t>Combine in a shaker and shake with ice. Strain into a cocktail glass and garnish with lime wedge.</t>
  </si>
  <si>
    <t>Nicolalas</t>
  </si>
  <si>
    <t>4 cl Absolut Mandrin|2 cl Passoa|Fill with Orange juice|Ice</t>
  </si>
  <si>
    <t>Mix Absolut Mandrin with Passoa in a highball glass. Put ice in the glass and fill it up with orange juice</t>
  </si>
  <si>
    <t>Nightcap</t>
  </si>
  <si>
    <t>1 oz Kahlua|1 dash Nutmeg|6 oz Milk|1 tsp Powdered sugar</t>
  </si>
  <si>
    <t>Heat milk. Add sugar. Add Kahlua. Nutmeg on top. Sleep tight.</t>
  </si>
  <si>
    <t>Nightboat to Brasil</t>
  </si>
  <si>
    <t>1 1/2 oz Cachaca|1/2 oz Cointreau|1/2 oz Lime juice|1/2 oz Batida de Coco</t>
  </si>
  <si>
    <t>Shake with ice. Strain.</t>
  </si>
  <si>
    <t>Nightboat to Recife</t>
  </si>
  <si>
    <t>1 1/2 oz Cachaca|1/2 oz Triple sec|1/2 oz Lime juice|1/2 oz Batida de Coco</t>
  </si>
  <si>
    <t>Shake with ice and pour into tumbler with crushed ice.</t>
  </si>
  <si>
    <t>Nikki Coffee</t>
  </si>
  <si>
    <t>1/2 shot Bailey's irish cream|1/2 shot Butterscotch schnapps|Coffee</t>
  </si>
  <si>
    <t>Ssing a coffee mug, pour Bailey's and butterscotch into mug. Fill with coffee and stir.</t>
  </si>
  <si>
    <t>Nightmare</t>
  </si>
  <si>
    <t>1 1/2 oz Gin|1/2 oz Cherry brandy|1/2 oz Madeira|1 tsp Orange juice</t>
  </si>
  <si>
    <t>Nikki Delight</t>
  </si>
  <si>
    <t>2 shots Sloe gin|1 shot Rum|5 cubes Ice|1 shot Pineapple juice</t>
  </si>
  <si>
    <t>Poor all ingredients over ICE and STIR don't Shake....</t>
  </si>
  <si>
    <t>Nitro Cocktail</t>
  </si>
  <si>
    <t>1 1/2 oz Vodka|3/4 oz Blended whiskey|Orange juice|Cranberry juice|1 dash Grenadine</t>
  </si>
  <si>
    <t>In a shaker half-filled with ice, combine vodka, whiskey, and juices. The amount of orange and cranberry juice should be about equal. Strain into a collins glass nearly filled with ice. Add a dash of grenadine.</t>
  </si>
  <si>
    <t>Nina's Special</t>
  </si>
  <si>
    <t>Gin|Grand Marnier|Pineapple juice|Lime juice</t>
  </si>
  <si>
    <t>Mix all the ingredients together for an even blending.</t>
  </si>
  <si>
    <t>Nitro</t>
  </si>
  <si>
    <t>1/3 Sambuca|1/3 Goldschlager|1/3 Brandy</t>
  </si>
  <si>
    <t>Mix all 3 ingredients in a shot glass. (no order)</t>
  </si>
  <si>
    <t>No Problem!</t>
  </si>
  <si>
    <t>1/2 oz Lime juice|1/2 oz Fruit juice of your choice|1 oz Pineapple juice|1 oz Grapefruit juice|1 oz Orange juice|1 oz Coconut rum|3/4 oz Creme de Banane</t>
  </si>
  <si>
    <t>Shake with ice and pour</t>
  </si>
  <si>
    <t>Noah</t>
  </si>
  <si>
    <t>2 oz Amaretto|Add Orange juice|Add Lemon-lime soda (7-Up)</t>
  </si>
  <si>
    <t>Pour amaretto into glass filled with ice, then add equal parts orange juice and lemon-lime soda to fill glass.</t>
  </si>
  <si>
    <t>Noche de Phoof</t>
  </si>
  <si>
    <t>1 oz Vodka|1 oz Light rum|1 oz Crown Royal|2 oz Pineapple juice|2 oz Cranberry juice|1 splash Melon liqueur (Midori)</t>
  </si>
  <si>
    <t>Put ice in a shaker and add ingredients. Shake vigorously. Drink should be frothy on top. Pour into highball glass and garnish with a cherry.</t>
  </si>
  <si>
    <t>Nolan</t>
  </si>
  <si>
    <t>1 oz Gin|1/2 oz Malibu rum|Fill with Orange juice</t>
  </si>
  <si>
    <t>Add the three ingredients, and mix gently.</t>
  </si>
  <si>
    <t>Nord-Norsk Depresjon</t>
  </si>
  <si>
    <t>1 cl Cointreau|1 cl Aquavit|2 cl Gin|1 dash Lime juice|Top with Sprite or 7-Up</t>
  </si>
  <si>
    <t>The Nog</t>
  </si>
  <si>
    <t>1 oz Midori melon liqueur|1 oz Triple sec|1 oz Light rum or vodka|4 oz Pineapple juice</t>
  </si>
  <si>
    <t>Pour Midori, triple sec, and rum into a 12 ounce highball glass filled with ice. Fill the rest of the glass with pineapple juice. Stir. Drink.</t>
  </si>
  <si>
    <t>Norling Special</t>
  </si>
  <si>
    <t>3 cl Bacardi Limon|3 cl Midori melon liqueur|Fill 1/2 glass crushed Ice|1 part 7-Up|1 part Cranberry juice</t>
  </si>
  <si>
    <t>Pour Midori and Bacardi Limon in a highball glass and fill 1/2 the glass with cruched ice. Fill with in 1 part 7-up and 1 part cranberry juice.</t>
  </si>
  <si>
    <t>North Mymms Mirage</t>
  </si>
  <si>
    <t>2 shots Pimm's No. 1|1/4 pint Blackcurrant squash|2 shots Gin|1/2 pint Lemonade</t>
  </si>
  <si>
    <t>Mix the black current and the lemonade together. Add the gin and Pimms together stirring well but do not shake. Garnish with fruit pieces. Mix a batch and serve liberally.</t>
  </si>
  <si>
    <t>Nevins</t>
  </si>
  <si>
    <t>1 1/2 oz Bourbon|1 1/2 tsp Apricot brandy|1 tblsp Grapefruit juice|1 1/2 tsp Lemon juice|1 dash Bitters</t>
  </si>
  <si>
    <t>North Dakota Special</t>
  </si>
  <si>
    <t>1 shot Wild Turkey|1 shot Whiskey (Black Velvet)|1 shot Canadian whisky|1 shot Southern Comfort|1 shot Jack Daniels|Fill with 1 Coca-Cola</t>
  </si>
  <si>
    <t>Use a glass that this will fit in. add one at a time.</t>
  </si>
  <si>
    <t>The Nomad</t>
  </si>
  <si>
    <t>4 oz Lemonade|1 oz Vodka|1 oz Fresca|dash Grenadine</t>
  </si>
  <si>
    <t>Mix vodka, lemonade and fresca and serve over ice, add dash of grenadine</t>
  </si>
  <si>
    <t>North Pole Cocktail</t>
  </si>
  <si>
    <t>1 oz Gin|1/2 oz Maraschino liqueur|1/2 oz Lemon juice|1 Egg white|Whipped cream</t>
  </si>
  <si>
    <t>Shake all ingredients (except whipped cream) with ice and strain into a cocktail glass. Top with whipped cream and serve.</t>
  </si>
  <si>
    <t>North Polar</t>
  </si>
  <si>
    <t>1 part Gin or Vodka|1 part Cointreau|1 part Campari</t>
  </si>
  <si>
    <t>Mix and server over ice with a slice of orange</t>
  </si>
  <si>
    <t>Northern Europe Mongrel</t>
  </si>
  <si>
    <t>1/4 shot Vodka|1/2 shot Bailey's irish cream|1 splash Beer</t>
  </si>
  <si>
    <t>Layer vodka and irish cream in a shot glass. Pour beer to fill.</t>
  </si>
  <si>
    <t>Norwegian Iceberg</t>
  </si>
  <si>
    <t>Fill with Ice|3 shots Vodka|4 shots Sprite|1 shot blue Maui</t>
  </si>
  <si>
    <t>Fill glass with ice. Put in shots of Vodka, Sprite, and finally (blue) Maui to make it the color of an Iceberg. Make sure all the ingredients are icy cold.</t>
  </si>
  <si>
    <t>Nuclear Ice Tea</t>
  </si>
  <si>
    <t>1/2 oz Vodka|1/2 oz Gin|1/2 oz Rum|1/2 oz Triple sec|1 oz Melon liqueur|Fill with Sour mix</t>
  </si>
  <si>
    <t>Fill glass with ice. Add all of the ingredients. Top with 7-up.</t>
  </si>
  <si>
    <t>Novebuche</t>
  </si>
  <si>
    <t>5 parts Campari|5 parts Grapefruit juice or orange juice|1 part Gin|Ice cubes</t>
  </si>
  <si>
    <t>Stir and serve.</t>
  </si>
  <si>
    <t>Nuclear Mantis</t>
  </si>
  <si>
    <t>5 - 6 parts Cranberry juice|1 part Spiced rum (Cpt. Morgan)|1 part Rose's sweetened lime juice|Ice</t>
  </si>
  <si>
    <t>Stir in a collins glass.</t>
  </si>
  <si>
    <t>Nuclear Rainbow</t>
  </si>
  <si>
    <t>1/2 oz Grenadine|1/2 oz Rumple Minze|1/2 oz Jagermeister|1/2 oz Midori melon liqueur|1/2 oz Crown Royal|1/2 oz Bacardi 151 proof rum|1/2 oz Amaretto</t>
  </si>
  <si>
    <t>In order layered over spoon.</t>
  </si>
  <si>
    <t>Nuclear Waste</t>
  </si>
  <si>
    <t>1 part Vodka|1 part Bailey's irish cream|1 part Blue Curacao|2 parts Coca-Cola</t>
  </si>
  <si>
    <t>blend vodka, blue curacao and bailey's in a shaker. pour into glass and top up with coke.</t>
  </si>
  <si>
    <t>Nuclear Waste #2</t>
  </si>
  <si>
    <t>1/2 oz Vodka (Absolut)|1/2 oz Coffee liqueur (Kahlua)|1/2 oz Amaretto|1/2 oz Root beer schnapps|1/2 oz Dark Creme de Cacao|Fill with Cream</t>
  </si>
  <si>
    <t>Shake well and drink up!</t>
  </si>
  <si>
    <t>Nudge</t>
  </si>
  <si>
    <t>1 oz Kahlua|1 oz Creme de Cacao|1 oz Vodka|Fill Coffee</t>
  </si>
  <si>
    <t>Put alcohol in mug first, fill with coffee. This allows sufficient mixing of ingredients.</t>
  </si>
  <si>
    <t>Nummer 10</t>
  </si>
  <si>
    <t>Aprox 6 cl Raspberry vodka|3-5 drops Kahlua|Fill with Schweppes Russchian</t>
  </si>
  <si>
    <t>Fill the glass up to 1/3 with raspberry vodka. Scatter a few drops of Kalhua into the raspberry vodka and mix it. Be careful, it?s important not to get to much Kalhua. Fill up the glass with Schweppes Russchian and the Nummer 10(C) is complete. Enjoy!</t>
  </si>
  <si>
    <t>Nuked Hot Chocolate</t>
  </si>
  <si>
    <t>2 tsp Cocoa powder|1 tsp Sugar|1/2 tsp Vanilla extract|12 oz Milk</t>
  </si>
  <si>
    <t>Mix with a bit of milk (1 oz or so) in coffee mug. Nuke mug for about 30-50 seconds. Stir until the heated cocoa dissolves. Fill mug with milk. Nuke for 1-2 minutes, depending on wattage and preferences as to burnt mouth parts.</t>
  </si>
  <si>
    <t>Nurse</t>
  </si>
  <si>
    <t>10 cl Absolut Vodka|5 cl Licor 43|2 - 3 Ice cubes|Fill with Root beer</t>
  </si>
  <si>
    <t>Pour in glass. Stir. Serve with a straw.</t>
  </si>
  <si>
    <t>Null &amp; Void Punch</t>
  </si>
  <si>
    <t>750 ml Vodka|500 ml Wildberry schnapps|500 ml Peach schnapps|375 ml Southern Comfort|2 L Hawaiian Punch</t>
  </si>
  <si>
    <t>Mix with ice in a Tupperware dish pan. Serve in 16 oz glasses (with caution). Tastes great, but can lead to wastedness if comsumed too quickly, hence the name NULL &amp; VOID punch.</t>
  </si>
  <si>
    <t>Nut Case</t>
  </si>
  <si>
    <t>2 oz Light rum|1 1/2 oz Amaretto|1 1/2 oz Frangelico|3/4 oz Rose's sweetened lime juice</t>
  </si>
  <si>
    <t>Shake with ice. Strain into old-fashioned glass on the rocks.</t>
  </si>
  <si>
    <t>Nuts 'n Holly</t>
  </si>
  <si>
    <t>1 part Drambuie|1 part Bailey's irish cream|1 part Frangelico|1 part Amaretto</t>
  </si>
  <si>
    <t>Pour over Ice in mixing glass, shake and serve straight up.</t>
  </si>
  <si>
    <t>Nuts and Berries #1</t>
  </si>
  <si>
    <t>1 oz Chambord raspberry liqueur|1 oz Frangelico|Add 3 oz Milk or half and half</t>
  </si>
  <si>
    <t>In a ice filled mixing cup add all ingredients and shake well, pour into cocktail glass, garnish with berries in season</t>
  </si>
  <si>
    <t>Notre Dame Pick-Me-Up</t>
  </si>
  <si>
    <t>1 oz Vodka|1 oz Light rum|1 oz Triple sec|2 oz Orange juice|1 tsp Powdered sugar or diet sugar|Ginger ale|Ice cubes</t>
  </si>
  <si>
    <t>Put all items in glass, (you can use any size 8 oz. glass) put all items in glass and mix well with spoon.</t>
  </si>
  <si>
    <t>Nuts and Berries #3</t>
  </si>
  <si>
    <t>1 oz Kahlua|1 oz Chambord raspberry liqueur|Cream</t>
  </si>
  <si>
    <t>mix all the ingredients, and shake well.</t>
  </si>
  <si>
    <t>Nutty Belgian</t>
  </si>
  <si>
    <t>1 oz White chocolate liqueur (Godet)|1 oz Frangelico|1/2 oz Vodka</t>
  </si>
  <si>
    <t>Serve over ice.</t>
  </si>
  <si>
    <t>Nutty Irishman #2</t>
  </si>
  <si>
    <t>1/2 jigger Irish cream|1/2 jigger Hazelnut liqueur|1 cup steamed Milk|1 cup Espresso (small)</t>
  </si>
  <si>
    <t>Prepare a cafe-latte as normal. Add liquors acording to taste. Serve hot or over ice as a chilled coffee beverage.</t>
  </si>
  <si>
    <t>Nutty Banana</t>
  </si>
  <si>
    <t>1 oz Banana liqueur|1 oz Hazelnut liqueur|1 oz Coconut rum|1 oz Spiced rum|3 1/2 oz Milk|5 oz Ice</t>
  </si>
  <si>
    <t>Nuts &amp; Berries</t>
  </si>
  <si>
    <t>1 part Vodka|1 part Amaretto|Top it off whith Bailey's irish cream</t>
  </si>
  <si>
    <t>Pour the vodka and the amaretto into the glass (exact measurements are not vital here), and then cearfully top it off with the Bailey's according to your own taste. And remember that it is a shot!</t>
  </si>
  <si>
    <t>Nuts and Berries #4</t>
  </si>
  <si>
    <t>1 shot Irish cream|1 shot Grand Marnier|1 shot Kahlua|To taste Half-and-half</t>
  </si>
  <si>
    <t>Mix ingredients with ice and shake. Serve with ice strained out.</t>
  </si>
  <si>
    <t>Nuts and Berries #2</t>
  </si>
  <si>
    <t>1.5 oz Chambord raspberry liqueur|1.5 oz Frangelico|1.5 oz Half-and-half</t>
  </si>
  <si>
    <t>Add ingredients to a tumbler with ice. Shake well. Pour into snifter, ice included.</t>
  </si>
  <si>
    <t>Nutty Russian</t>
  </si>
  <si>
    <t>1 part Vodka|1 part Frangelico|1 part Coffee liqueur</t>
  </si>
  <si>
    <t>Serve well mixed over ice. Yo can add 1 part milk if desired.</t>
  </si>
  <si>
    <t>Nutty Ginger</t>
  </si>
  <si>
    <t>1/2 oz Amaretto|1/2 oz Frangelico|Ginger ale (Pure spring)</t>
  </si>
  <si>
    <t>Put the amaretto and frangelico in the glass. Fill with ginger ale. Add a few ice cubes.</t>
  </si>
  <si>
    <t>Nutz 'n Berries</t>
  </si>
  <si>
    <t>2 parts Lemon vodka|1 part Frangelico|2 parts Cranberry juice</t>
  </si>
  <si>
    <t>Mix like most shots: Chill in a mixing tin and strain in a shot glass.</t>
  </si>
  <si>
    <t>Nutty Irish Coffee</t>
  </si>
  <si>
    <t>Black Coffee|1 shot Bailey's irish cream|1 shot Frangelico (or hazelnut liquer)|1 squirt Chocolate syrup|Whipped cream</t>
  </si>
  <si>
    <t>Fill mug 2/3 full with coffee. Add liquers, chocolate syrup, and stir. Top it off with a mound of whipped cream, sprinkle it with cinnamon or nutmeg if desired.</t>
  </si>
  <si>
    <t>Nystedt</t>
  </si>
  <si>
    <t>1 part Absolut Vodka|2 parts 7-Up or Sprite|2 parts Orange juice|2 parts grapefruit Tonic water|A little freshly squeezed Lemon juice</t>
  </si>
  <si>
    <t>Shake the orange juice and the grape tonic with lots of ice in a shaker. Pour it in a glass and add the 7-Up and the Vodka. Last, add some lemon and decorate with one slice of orange and one slice of lemon.</t>
  </si>
  <si>
    <t>Nutty Irishman</t>
  </si>
  <si>
    <t>1 part Bailey's irish cream|1 part Frangelico|1 part Milk</t>
  </si>
  <si>
    <t>Serve over ice</t>
  </si>
  <si>
    <t>NyQuil</t>
  </si>
  <si>
    <t>3/4 oz Vodka (Absolut)|1/4 oz Jagermeister|A few Drops green Food coloring</t>
  </si>
  <si>
    <t>Mix and serve to cure the common cold.</t>
  </si>
  <si>
    <t>Nutty Irishman (without milk)</t>
  </si>
  <si>
    <t>3 parts Frangelico|2 parts Bailey's irish cream</t>
  </si>
  <si>
    <t>Pour the Frangelico first over a glass with ice. Then, pour the Bailey's over the top, but do not stir the drink.</t>
  </si>
  <si>
    <t>Oatmeal Cookie</t>
  </si>
  <si>
    <t>1 jigger Goldschlager (or Hotdam)|1 jigger Butterscotch schnapps|1 jigger Bailey's irish cream</t>
  </si>
  <si>
    <t>With ice, shake/stir and serve in shot glasses. The original drink called for the Goldslager but I actually like it with HotDam better..</t>
  </si>
  <si>
    <t>Oatmeal Cookie with Raisins</t>
  </si>
  <si>
    <t>1/2 oz Bailey's irish cream|1/2 oz Butterscotch schnapps (Buttershots)|1/4 oz Goldschlager|1/4 oz Jagermeister</t>
  </si>
  <si>
    <t>Blend, add ice, strain into rocks glass</t>
  </si>
  <si>
    <t>Oaxaca Jim</t>
  </si>
  <si>
    <t>2 oz Gin|1 oz Orange juice|1 oz Grapefruit juice|2 dashes Bitters|1 twist of Lemon peel|1 Maraschino cherry</t>
  </si>
  <si>
    <t>In a shaker half-filled with ice cubes, combine the gin, orange juice, grapefruit juice, and bitters. Shake well. Strain into an old-fashioned glass almost filled with the cubes. Garnish with the lemon twist and the cherry.</t>
  </si>
  <si>
    <t>Oatmeal Raisin Cookie</t>
  </si>
  <si>
    <t>1/5 shot Jagermeister|1/5 shot Goldschlager|1/5 shot Bacardi 151 proof rum|1/5 shot Kahlua|1/5 shot Bailey's irish cream</t>
  </si>
  <si>
    <t>Equal parts. All ingredients are measured equally in no particular order.</t>
  </si>
  <si>
    <t>Ocean Drive</t>
  </si>
  <si>
    <t>1.25 oz Malibu rum|0.75 oz Curacao|1 count Orange juice|1 count Pineapple juice|1 count Cranberry juice</t>
  </si>
  <si>
    <t>Pour liquour first over ice. Add juices cranberry last down side of glass.</t>
  </si>
  <si>
    <t>Occhi Blu</t>
  </si>
  <si>
    <t>6 parts Gin|3 parts White wine|1 part Apple brandy|dash Frangelico|dash Blue Curacao</t>
  </si>
  <si>
    <t>Mix all ingridients in a mixing glass. Serve in a cocktail glass. garnish with a lemon twist.</t>
  </si>
  <si>
    <t>Obadoba</t>
  </si>
  <si>
    <t>1 gal Milk|10 tsp sweetened Cocoa powder (O'Boy)|1 dl Whipped cream|As much as you wish Salt</t>
  </si>
  <si>
    <t>Mix the o'boy n' the salt in a tall glass, add the heated milk. Put some whipped cream at the top and serve.</t>
  </si>
  <si>
    <t>ODWITS</t>
  </si>
  <si>
    <t>1 1/2 oz Mezcal|1 1/2 oz Vodka|1 oz Southern Comfort|Dash Galliano|Top Up Orange juice</t>
  </si>
  <si>
    <t>Mix Tequila, vodka and southern comfort. Add a few rocks of ice and top up with fresh orange juice. Add just a dash of Galliano and stir. Serve with a large slice of lemon.</t>
  </si>
  <si>
    <t>Oil Spill</t>
  </si>
  <si>
    <t>3/4 shot Goldschlager|1/4 shot Jagermeister</t>
  </si>
  <si>
    <t>Layer Jagermeister on top of the Goldschlager.</t>
  </si>
  <si>
    <t>Ogre Drink</t>
  </si>
  <si>
    <t>2 scoops Vanilla ice-cream|3 oz Malibu rum|4 oz Coca-Cola</t>
  </si>
  <si>
    <t>Put all ingred. in a bleander and blend untill smooth. Pour into a beer mug and enjoy</t>
  </si>
  <si>
    <t>Oil Slick</t>
  </si>
  <si>
    <t>Mix both ingredients together in a shaker and serve in a chilled shot glass.</t>
  </si>
  <si>
    <t>Okapi</t>
  </si>
  <si>
    <t>1/2 oz Vodka|1/2 oz Southern Comfort|4 oz Cranberry juice|5 cubes Ice|1 wedge Lime</t>
  </si>
  <si>
    <t>Stir all of the ingredients with ice in a mixing glass. Pour into a highball glass and garnish with a wedge of lime.</t>
  </si>
  <si>
    <t>Old Crusty</t>
  </si>
  <si>
    <t>1 oz Bacardi 151 proof rum|1 oz Wild Turkey Whiskey</t>
  </si>
  <si>
    <t>Oklahoma Tropical Twister</t>
  </si>
  <si>
    <t>2 cans Cream of coconut (Coco Lopez)|64 oz Pineapple juice (Del Monte)|6 cups Orange juice (Sunkist)|1/4 cup Grenadine|1 1/2 oz Captain Morgan's Spiced rum|Orange wedge|Pineapple wedge|Maraschino cherry</t>
  </si>
  <si>
    <t>Place both cans of Cream of Coconut (unopened) in hot water for 10 minutes. Then pour the Pineapple Juice, Orange Juice, Cream of Coconut, and Grenadine in a large punch bowl. Stir for 3 minutes to ensure proper mixture. You can add the liqour in with the mix or add it to each drink as it is poured. 1.5 oz per 12 oz drink. By leaving out the Spiced Rum the kids can drink this as well. It is a great NAB drink. Serve over crushed ice. Place the Pineapple Wedge, Orange Wedge, and the Cherry on a tooth pick and drop in drink. For a Oklahoma Frozen Twister place all the ingredients in a blender with a 12 oz cup of ice and blend til smooth. Then add garnish.</t>
  </si>
  <si>
    <t>Old-Fashioned</t>
  </si>
  <si>
    <t>2 oz Blended whiskey|1 cube Sugar|2 dashes Angostura bitters|1 slice Orange|1 Maraschino cherry</t>
  </si>
  <si>
    <t>Muddle the orange, sugar, bitters and water in an old-fashioned glass until the sugar is almost dissolved. Fill the glass with ice and add blended whiskey. Garnish with a marachino cherry. Serve with a swizzle stick.</t>
  </si>
  <si>
    <t>Old Fashioned Hot Buttered Rum</t>
  </si>
  <si>
    <t>1 cup Sugar|1 cup Brown sugar, packed|1 cup Butter|2 cups Vanilla ice-cream|Rum|boiling Water|Nutmeg</t>
  </si>
  <si>
    <t>In 2-quart suacepan combine sugar, brown sugar and butter. Cook over low hear, stirring occasionally, until butter is melted (6-8 min). In large mixing bowl, combine cooked mixture with ice-cream, beat at medium speed, scraping bowl often until smooth (1-2 min). Store refrigerated up to 2 weeks or frozen up to one month. For each serving, fill mug with 1/4 cup mixture, 1 oz. rum and 3/4 cup boiling water, sprinkle with nutmeg.</t>
  </si>
  <si>
    <t>Olympia-Flip</t>
  </si>
  <si>
    <t>40 ml Galliano|30 ml Orange juice|30 ml Cream|1 Egg yolk</t>
  </si>
  <si>
    <t>Put ingredients in shaker with ice, shake very well, pour out in a cocktail glass and put some fine cracked almonds over it as a decoration.</t>
  </si>
  <si>
    <t>Olle Goop</t>
  </si>
  <si>
    <t>3 oz Vodka|A few  drops Lime juice|Schweppes Russchian</t>
  </si>
  <si>
    <t>Just mix in a highball glass.</t>
  </si>
  <si>
    <t>Old Pal Cocktail</t>
  </si>
  <si>
    <t>1/2 oz Sweet Vermouth|1 1/4 oz Blended whiskey|1/2 oz Grenadine</t>
  </si>
  <si>
    <t>Olsen Driver</t>
  </si>
  <si>
    <t>5 cl Apple juice|3 cl Lime juice|8 cl champagne flavored Carbonated soft drink|1 slice Lemon|Soda water (Farris)</t>
  </si>
  <si>
    <t>Olympia</t>
  </si>
  <si>
    <t>2 1/2 oz Dark rum|1/2 oz Cherry brandy|1/2 oz Lime juice</t>
  </si>
  <si>
    <t>Opal Cocktail</t>
  </si>
  <si>
    <t>1 1/2 oz Gin|1/2 oz Triple sec|1 oz Orange juice|2 dashes Orange bitters</t>
  </si>
  <si>
    <t>Ooo</t>
  </si>
  <si>
    <t>1 part Orange juice|1 part Orange soda|1 part Orange vodka</t>
  </si>
  <si>
    <t>Olive in an Olive</t>
  </si>
  <si>
    <t>1/2 part Gold tequila|1/2 part red Sweet Vermouth|1 dash Blue Curacao|1 green Olive|Ice cubes</t>
  </si>
  <si>
    <t>Pour Tequila, Red Sweet Vermouth and Blue Curacao over very cold ice in a shaker. Shake. Strain into glass and drop in olive. The drink should be the appx. colour of the olive.</t>
  </si>
  <si>
    <t>Opening Cocktail</t>
  </si>
  <si>
    <t>1 1/2 oz Blended whiskey|1/2 oz Sweet Vermouth|1/2 oz Grenadine</t>
  </si>
  <si>
    <t>Opera House Special</t>
  </si>
  <si>
    <t>1 shot Tequila|1 shot Gin|1 shot White rum|1 shot Vodka (Absolut)|1 part Pineapple|1 part Orange|1 part Sour mix</t>
  </si>
  <si>
    <t>Put all ingredients into a metal mixer and strain into shot glass.</t>
  </si>
  <si>
    <t>Orangatang</t>
  </si>
  <si>
    <t>1 cup Orange juice|1 cup Cranberry juice</t>
  </si>
  <si>
    <t>Orange Bliss</t>
  </si>
  <si>
    <t>1 1/2 oz Orange vodka (Stoli)|1 oz Grand Marnier|3 1/2 oz Orange juice</t>
  </si>
  <si>
    <t>Shake with ice and strain into old-fashioned glass.</t>
  </si>
  <si>
    <t>Orange Bitters</t>
  </si>
  <si>
    <t>1/2 lb dried bitter Orange peel (Seville)|1 pinch Cardamom|1 pinch caraway or Anise|1 pinch Coriander seeds|2 cups Grain alcohol|boiling Water|4 tblsp Caramel coloring</t>
  </si>
  <si>
    <t>Chop the orange peel finely and mix it with the herbs and alcohol. Let it stand for 15-20 days in a sealed jar, agitating it every day. Pour off spirits through a cloth, and seal again. Put the strained off seeds and peel in a saucepan, crush it, cover with boiling water and simmer for 5 minutes. Pour into another jar, cover and let stand for 2 days. Strain this off and add it to the spirits. Add caramel coloring, filter again and let it rest until it settles perfectly clear.</t>
  </si>
  <si>
    <t>On the Deck</t>
  </si>
  <si>
    <t>1 1/4 oz Spiced rum (Captain Morgan's)|3/4 oz Dark rum (Meyers)|1/2 oz Cointreau|4 1/2 oz Lemonade|1 oz Cranberry juice</t>
  </si>
  <si>
    <t>For best results mix all ingredients into a frosted Mug.</t>
  </si>
  <si>
    <t>Once-Upon-A-Time</t>
  </si>
  <si>
    <t>crushed Ice|1 1/2 oz Gin|1/2 oz Apricot brandy|1/2 oz Lillet</t>
  </si>
  <si>
    <t>Orange Cooler</t>
  </si>
  <si>
    <t>9 cl Orange juice|2 tsp Sugar syrup|Ginger ale</t>
  </si>
  <si>
    <t>Put several ice cubes in a large tumbler, add sugar syrup and orange juice, top up with ginger ale. Stir.</t>
  </si>
  <si>
    <t>Orange Buck</t>
  </si>
  <si>
    <t>1 1/2 oz Gin|1 oz Orange juice|1 tblsp Lime juice|Ginger ale</t>
  </si>
  <si>
    <t>Shake gin, orange juice, and lime juice with ice and strain into a highball glass over ice cubes. Fill with ginger ale, stir, and serve.</t>
  </si>
  <si>
    <t>Orange Blossom</t>
  </si>
  <si>
    <t>2 oz Gin|1 oz Orange juice|1 tsp superfine Sugar|1 Orange slice</t>
  </si>
  <si>
    <t>In a shaker half-filled with ice cubes, combine the gin, orange juice, and sugar. Shake wel. Strain into a cocktail glass. Garnish with the orange slice.</t>
  </si>
  <si>
    <t>Orange Crush</t>
  </si>
  <si>
    <t>1 oz Vodka|1 oz Triple sec|1 oz Orange juice</t>
  </si>
  <si>
    <t>Add all ingredients to tumbler-Pour as shot</t>
  </si>
  <si>
    <t>Orange Climax</t>
  </si>
  <si>
    <t>1 oz Peach schnapps|2 oz Pineapple juice|1 oz Orange juice|1/2 oz Jack Daniels</t>
  </si>
  <si>
    <t>Mix one after the other then shake and top with whip cream</t>
  </si>
  <si>
    <t>Orange Cocktail</t>
  </si>
  <si>
    <t>2 cl Lemon juice|6 cl Orange juice</t>
  </si>
  <si>
    <t>Stir lemon juice and orange juice in a mixing glass, strain into a large cocktail glass.</t>
  </si>
  <si>
    <t>Orange Demon</t>
  </si>
  <si>
    <t>1/2 glass Orange juice|2 oz Everclear|2 oz Cointreau</t>
  </si>
  <si>
    <t>Pour the OJ first, then mix in the Everclear and the Cointreau.</t>
  </si>
  <si>
    <t>Orange Crisis</t>
  </si>
  <si>
    <t>2 oz Light rum|2 oz Peach schnapps|1 oz Triple sec|1 oz Apricot brandy|1 oz Cream|1 splash Grenadine</t>
  </si>
  <si>
    <t>Shake all ingredients in shaker with ice and pour as shots. Shots should have a creamy orange color.</t>
  </si>
  <si>
    <t>Orange Julius</t>
  </si>
  <si>
    <t>6 oz frozen Orange juice|250 ml Milk|250 ml Water|65 ml Sugar|5 ml Vanilla extract|10 Ice cubes</t>
  </si>
  <si>
    <t>Blend all ingredients in a blender for 30 seconds. Serve immediately.</t>
  </si>
  <si>
    <t>Orange Flip</t>
  </si>
  <si>
    <t>10 cl Orange juice|1 Egg yolk|1 tblsp Honey</t>
  </si>
  <si>
    <t>Mix in a blender.</t>
  </si>
  <si>
    <t>Orange Drop</t>
  </si>
  <si>
    <t>1 1/2 oz Absolut Mandrin|3/4 oz Sugar syrup|1/4 oz Triple sec|1 splash Orange juice</t>
  </si>
  <si>
    <t>In mixing tin add liquors and simple syrup, splash oj, shake, and strain.</t>
  </si>
  <si>
    <t>Orange Margarita</t>
  </si>
  <si>
    <t>1 oz Tequila|1/2 oz Triple sec|4-6 oz Orange juice|1 splash Lime juice</t>
  </si>
  <si>
    <t>Combine tequila, triple sec, and orange juice over ice, and stir. Top it off with a splash of lime juice or sour mix.</t>
  </si>
  <si>
    <t>Orange Kiss</t>
  </si>
  <si>
    <t>4 cl Vodka|4 cl Cinzano Orancio|5-6 cl Sprite</t>
  </si>
  <si>
    <t>Mix vodka and Orancio, add Sprite and garnish with a slice of orange.</t>
  </si>
  <si>
    <t>Orange Lion</t>
  </si>
  <si>
    <t>1 shot Absolut Mandrin|1 shot Peachtree schnapps|1 1/2 shot Orange juice</t>
  </si>
  <si>
    <t>Stir with ice and strain into cocktail glass.</t>
  </si>
  <si>
    <t>Orange Oasis</t>
  </si>
  <si>
    <t>1/2 oz Cherry brandy|1 1/2 oz Gin|4 oz Orange juice|Ginger ale</t>
  </si>
  <si>
    <t>Shake brandy, gin, and orange juice with ice and strain into a highball glass over ice cubes. Fill with ginger ale, stir, and serve.</t>
  </si>
  <si>
    <t>Orange Mule</t>
  </si>
  <si>
    <t>1 1/2 oz Vodka|1 oz Cointreau|Fill with Ginger ale</t>
  </si>
  <si>
    <t>Add into glass over ice and mix well. Garnish with slice of lemon.</t>
  </si>
  <si>
    <t>Orange Push-up</t>
  </si>
  <si>
    <t>1.5 oz Spiced rum (Captain Morgan's)|0.5 oz Grenadine|4 oz Orange juice|1 splash Sour mix</t>
  </si>
  <si>
    <t>Combine liquors in a blender. Add a half scoop of ice and blend. Garnish with an orange and cherry flag. So good it will melt in your mouth!!!</t>
  </si>
  <si>
    <t>Nickler</t>
  </si>
  <si>
    <t>1 shot cheap Brandy|1 slice Lemon|1 tsp Sugar|1 tsp instant Coffee</t>
  </si>
  <si>
    <t>Fill a tall shot glass with the cheapest brandy that you can find. Take your round slice of lemon and place it over the top of the pony glass. Pour sugar over one half of the lemon leaving the other half bare. Pour instant coffee over the other half of the lemon (next to the sugar). Fold the lemon slice in half and put in mouth biting off the rind. Chew and swallow the lemon combination and chase immediately with the brandy in the shot glass.</t>
  </si>
  <si>
    <t>No Regrets</t>
  </si>
  <si>
    <t>1/2 oz Gold tequila|1/2 oz Bailey's irish cream</t>
  </si>
  <si>
    <t>Pour in the Irish Cream first. Then add the gold tequila. Shoot down and feel the warmth.</t>
  </si>
  <si>
    <t>Orange Smile</t>
  </si>
  <si>
    <t>1 Egg|2 tsp Grenadine syrup|10 cl Orange juice</t>
  </si>
  <si>
    <t>Shake egg, grenadine syrup, orange juice, and several ice cubes well. Strain into a small tumbler, serve with a drinking straw.</t>
  </si>
  <si>
    <t>Orange Squash</t>
  </si>
  <si>
    <t>3 cl Lemon juice|10 cl Orange juice</t>
  </si>
  <si>
    <t>Put one ice cube in a large tumbler, add lemon juice and orange juice. Stir well. Serve sugar and cold water on the side, so the guest can modify the taste, and a drinking straw and a spoon.</t>
  </si>
  <si>
    <t>Orange Surprise</t>
  </si>
  <si>
    <t>2 cl Peachtree schnapps|2 cl Vodka|4-6 cl Sour mix|Fill with Fanta|Ice cubes</t>
  </si>
  <si>
    <t>Mix the peachtree, vodka and sour mix in a shaker and shake it. Pour this into a higball glass fille with icecubes. Fill up with Orange Fanta and garnish it with a slice of orange.</t>
  </si>
  <si>
    <t>Orange Velvet</t>
  </si>
  <si>
    <t>2 cl Cream|2 cl Pineapple juice|5 cl Orange juice</t>
  </si>
  <si>
    <t>Shake cream, pineapple juice and orange juice with some ice. Strain into a large cocktail glass.</t>
  </si>
  <si>
    <t>Orange Surfboard</t>
  </si>
  <si>
    <t>2 oz Orange vodka (Stoli)|1 oz Malibu rum|1 oz Triple sec|Fill with Orange juice|1 splash of Cranberry juice|Ice cubes</t>
  </si>
  <si>
    <t>Combine all alocohol in a tall glass with ice. Fill with orange juice and a splash of cranberry juice. Shake to mix and serve.</t>
  </si>
  <si>
    <t>Orange Scented Hot Chocolate</t>
  </si>
  <si>
    <t>2 cups Milk|4 oz chopped bittersweet or semi-sweet Chocolate|3 2-inch strips Orange peel (orange part only)|1/2 tsp instant Espresso or regular coffee powder|1/8 tsp ground Nutmeg</t>
  </si>
  <si>
    <t>Combine all ingredients in heavy medium saucepan. Stir over low heat until chocolate melts. Increase heat and bring just to a boil, stirring often. Remove from heat and whisk untily frothy. Return to heat and bring to boil again. Remove from heat, whisk until frothy. Repeat heating and whisking once again. Discard orange peel. (Can be prepared 2 hours ahead. Let stand at room temperature. Before serving, bring just to boil, remove from heat and whisk until frothy.) Pour hot chocolate into coffee mugs. Makes 2 servings.</t>
  </si>
  <si>
    <t>Orange Warthog</t>
  </si>
  <si>
    <t>Ice cubes|3 tsp Orange Kool-Aid, presweetened|3 1/2 oz Southern Comfort|12 oz Coca-Cola</t>
  </si>
  <si>
    <t>Fill glass with ice. Add Kool-Aid powder, Southern Comfort and Coke. Stir well (never shake)</t>
  </si>
  <si>
    <t>Orange Whip</t>
  </si>
  <si>
    <t>4 oz Orange juice|1 oz Rum|1 oz Vodka|1 package Cream or creamer|Over Ice cubes</t>
  </si>
  <si>
    <t>Pour ingredients over ice and stir.</t>
  </si>
  <si>
    <t>Orchard Downs</t>
  </si>
  <si>
    <t>1 oz dry Gin|1 tsp Grenadine|Fill with Apple cider</t>
  </si>
  <si>
    <t>Mix one shot of Dry Gin (more if you like) and fill glass with Apple Cider (or Apple Juice, but the cider is really better). Add Grenadine (optional) to taste.</t>
  </si>
  <si>
    <t>Oreo Mudslide</t>
  </si>
  <si>
    <t>1 oz Vodka|1 oz Kahlua|1 oz Bailey's irish cream|2 scoops Vanilla ice-cream|1 Oreo cookie</t>
  </si>
  <si>
    <t>Blend Vodka, Kahlua, Bailey's, ice-cream and the Oreo well in a blender. Pour into a large frosted glass. Garnish with whipped cream and a cherry.</t>
  </si>
  <si>
    <t>Oreo Cookie</t>
  </si>
  <si>
    <t>1 oz Kahlua|1 oz Creme de Cacao|1 oz Bailey's irish cream|1 splash Vodka</t>
  </si>
  <si>
    <t>Layer Kahlua, Creme de Cacao, and Bailey's (on top), then top with a splash of vodka.</t>
  </si>
  <si>
    <t>The Original Margarita</t>
  </si>
  <si>
    <t>0.7 oz Cointreau|0.35 oz Lemon juice|1.4 oz Tequila</t>
  </si>
  <si>
    <t>Mix in a shaker with ice. Strain into a salt rimmed cocktail glass. Garnish: lime or lemon slice</t>
  </si>
  <si>
    <t>The Original Singapore Sling</t>
  </si>
  <si>
    <t>1 oz Gin|1 oz Benedictine|1 oz Cherry brandy|4 oz Club soda</t>
  </si>
  <si>
    <t>In a mixing glass half-filled with ice cubes, combine the gin, Benedictine, and chery brandy. Stir well. Strain into a colliins glass almost filled with ice cubes. Top with the club soda and stir well.</t>
  </si>
  <si>
    <t>Original Terminator</t>
  </si>
  <si>
    <t>1 1/2 oz Rumple Minze|1 1/2 oz Black Sambuca (Romana)</t>
  </si>
  <si>
    <t>Spin shot glass in some ice to cool for a few seconds. Half-fill glass with Rumple Minze first, then top off with black sambuca.</t>
  </si>
  <si>
    <t>Orangeade</t>
  </si>
  <si>
    <t>5 cl Lemon juice|15 cl Orange juice|2-3 cl Sugar syrup|Soda water</t>
  </si>
  <si>
    <t>Place some ice cubes in a large tumbler or highball glass, add lemon juice, orange juice, sugar syrup, and stir well. Top up with cold soda water, serve with a drinking straw.</t>
  </si>
  <si>
    <t>Organ Grinder</t>
  </si>
  <si>
    <t>1 oz Dark rum|1 oz Light rum|1 oz Whiskey|1 tblsp white Creme de Cacao|2 oz Cream of coconut|crushed Ice|Coconut shavings</t>
  </si>
  <si>
    <t>Blend. Pour over crushed ice. Sprinke coconut shavings on top.</t>
  </si>
  <si>
    <t>Ortensia</t>
  </si>
  <si>
    <t>2 cl red Sweet Vermouth|2 cl Aperol|3 cl Scotch</t>
  </si>
  <si>
    <t>Shake all ingredients with ice. Strain into cocktail glass.</t>
  </si>
  <si>
    <t>Oriental Cocktail</t>
  </si>
  <si>
    <t>1 oz Blended whiskey|1/2 oz Sweet Vermouth|1/2 oz Triple sec|Juice of 1/2 Lime</t>
  </si>
  <si>
    <t>1 oz Peppermint schnapps|8 oz Coffee|2 tsp Sugar</t>
  </si>
  <si>
    <t>Pour one oz. of Peppermint Schnapps into a cup of coffee. Then ad two tps. of sugar and slowly stir.</t>
  </si>
  <si>
    <t>The Other Half</t>
  </si>
  <si>
    <t>3/4 oz Triple sec|3/4 oz Amaretto|Bacardi 151 proof rum</t>
  </si>
  <si>
    <t>Use a spoon to layer tripple sec, amaretto, and the rum. Turn off the lights, light the rum on fire to warm up the rim of glass, carefully blow out the flame, and enjoy.</t>
  </si>
  <si>
    <t>Otter Pop</t>
  </si>
  <si>
    <t>1/2 oz White rum (Bacardi)|1/2 oz Blue Curacao|1/4 oz Sweet and sour|1/4 oz 7-Up</t>
  </si>
  <si>
    <t>mix all ingrediants into a shaker filled with ice, then strain out drink into shot glass</t>
  </si>
  <si>
    <t>Other Original Singapore Sling</t>
  </si>
  <si>
    <t>2 oz Gin|1 oz Cherry brandy|1 oz Lime juice|1/4 tsp Benedictine|1/4 tsp Brandy</t>
  </si>
  <si>
    <t>In a shaker half-filled with ice cubes, combine the gin, cherry brandy, and lime juice. Shake well. Strain into a collins glass almost filled with ice cubes. Drop the Benedictine and brandy into the center of the drink.</t>
  </si>
  <si>
    <t>Original Sin</t>
  </si>
  <si>
    <t>6 cubes crushed Ice|1/2 shot Triple sec|1 shot plain Brandy|1 shot Cherry Heering|1 splash Sour mix|1 dash Grenadine|Sliced Fruit (orange, lemon and lime)|6 oz Champagne</t>
  </si>
  <si>
    <t>Add crushed ice to snifter or gobblet. Add Triple Sec, Brandy, Cherry Heering, Grenadine and Sour Mix. Stir contents. Add sliced fruit. Top off glass with Champagne.</t>
  </si>
  <si>
    <t>Otter Pop #2</t>
  </si>
  <si>
    <t>1 oz Bacardi Limon|1 oz Malibu rum|1 oz Vanilla vodka (Stoli)|1/2 oz Midori melon liqueur|1/2 oz Blue Curacao|2 dashes Sweet and sour|Fill with 7-Up or Sprite|2-3 drops Grenadine</t>
  </si>
  <si>
    <t>Shake and strain, or or build over ice in a pint glass.</t>
  </si>
  <si>
    <t>Owen Moore</t>
  </si>
  <si>
    <t>1 1/2 oz Light rum|1/2 oz white Creme de Cacao|1 oz Heavy cream|1 tsp Blue Curacao</t>
  </si>
  <si>
    <t>In a shaker half-filled with ice cubes, combine the rum, creme de cacao, and havy cream. Shake well. Strain into a cocktail glass. Drop the Curacao into the center of the drink.</t>
  </si>
  <si>
    <t>Out of Africa</t>
  </si>
  <si>
    <t>2 1/2 oz Vodka|2 1/2 oz Safari|Juice of 1 Orange|4 1/2 oz Pineapple juice|Juice of 1/2 Grapefruit|2 dashes Grenadine</t>
  </si>
  <si>
    <t>Blend with crushed ice. Garnish with a slice of pineapple and a cocktail cherry.</t>
  </si>
  <si>
    <t>Oxymoron</t>
  </si>
  <si>
    <t>1 shot Vodka|1/2 shot Lemon juice|1 tblsp Honey</t>
  </si>
  <si>
    <t>Keep the Vodka and Juice at room temperature. Mix them in the glass, and then add the honey. The honey will sink to the bottom. Swirl the drink more or less to vary the amount of honey dissolved.</t>
  </si>
  <si>
    <t>Orlando Amethyst</t>
  </si>
  <si>
    <t>1 oz Gin|1/2 oz Chambord raspberry liqueur|2 oz Pineapple juice|Ice cubes</t>
  </si>
  <si>
    <t>Add Gin and Chambord Raspberry Liqueur together and stir. Next, pour in the pineapple juice. Shake well. Pour over ice. Enjoy.</t>
  </si>
  <si>
    <t>Outrigger</t>
  </si>
  <si>
    <t>1 oz Peach brandy|1 oz Lime vodka|1 oz Pineapple juice</t>
  </si>
  <si>
    <t>Owen's Grandmother's Revenge</t>
  </si>
  <si>
    <t>12 oz Whiskey|12 oz Beer|12 oz frozen Lemonade concentrate|1 cup crushed Ice</t>
  </si>
  <si>
    <t>Add ingredients and mix in blender.</t>
  </si>
  <si>
    <t>P.D.C.</t>
  </si>
  <si>
    <t>5 ml Green Creme de Menthe|10 ml Black Sambuca|10 ml Green Chartreuse|5 ml Bailey's irish cream</t>
  </si>
  <si>
    <t>Start with Creme de Menthe, then layer in order, with Baileys last.</t>
  </si>
  <si>
    <t>Ozone</t>
  </si>
  <si>
    <t>1.5 oz Amaretto|Splash Beer|3 oz Sweet and sour|Splash Sprite</t>
  </si>
  <si>
    <t>Fill glass with ice Add Amaretto Add splash beer Add sweet &amp; sour Top with sprite Stir lightly</t>
  </si>
  <si>
    <t>P.M.F.</t>
  </si>
  <si>
    <t>2 oz Bacardi 151 proof rum|2 oz Banana liqueur|2 oz Bailey's irish cream</t>
  </si>
  <si>
    <t>Fill shaker with ice, add ingreidients to taste. Don't want rum to overpower. Shake well, pour into shot glasses.</t>
  </si>
  <si>
    <t>P.S. I Love you</t>
  </si>
  <si>
    <t>1/2 shot Bailey's irish cream|1/2 shot Grand Marnier|1 splash White Creme de Menthe|Nutmeg|About 75 ml Cream, single|Ice</t>
  </si>
  <si>
    <t>Mix the Baileys, Grand Marnier, and single cream together with some ice in a shaker. Shake thoroughly, and pour into a cocktail glass. Pour a splash (about 1/3 shot) through the mixture to the bottmo of the glass. Shake nutmeg over the top of the cocktail, and Bob's your Uncle.</t>
  </si>
  <si>
    <t>Pablo's shot</t>
  </si>
  <si>
    <t>2 oz Scotch|1/2 oz Kirschwasser|1/2 oz Dubonnet Rouge|1/2 oz Amaretto|1 tsp Mint syrup</t>
  </si>
  <si>
    <t>First, pour the scotch in a shot glass, then pour the kirsch and amaretto. Add the Dubonnet rouge very carefully trying not to mix the ingredients. Finally pour the mint. Do not mix. Drink in one shot.</t>
  </si>
  <si>
    <t>Packerita</t>
  </si>
  <si>
    <t>4 pieces Ice|1 oz Tequila (Jose Cuervo)|1 oz Triple sec|Fill with Pineapple juice|1 splash Blue Curacao|1 slice Lime (optional)</t>
  </si>
  <si>
    <t>Place four ice cubes in a glass. Add tequila and triple sec. Fill almost to top with pineapple juice, and add a splash of Blue Curacao. Squeeze lime wedge over drink (optional). Mix thoroughly and enjoy immensely.</t>
  </si>
  <si>
    <t>P.S.U. Victory Dance</t>
  </si>
  <si>
    <t>2 oz Gin|1 1/2 oz Raspberry liqueur|1 oz Vanilla liqueur|1 oz Coconut rum (Coco Ribe)|1 oz Lemon juice|3 oz Club soda|1 tsp Powdered sugar</t>
  </si>
  <si>
    <t>Mix all ingredients together in blender. Fill beer mug with cracked ice and pour contents of blender into mug. For a Frozen Victory Dance, just add cracked ice to blender when mixing until drink appears to be slushey. Enjoy!</t>
  </si>
  <si>
    <t>Pacific Sunshine</t>
  </si>
  <si>
    <t>1 1/2 oz Tequila|1 1/2 oz Blue Curacao|1 1/2 oz Sour mix|1 dash Bitters</t>
  </si>
  <si>
    <t>Mix with cracked ice and pour, with ice, into chilled parfait or hurricane glass with a salted rim. Garnish with a lemon wheel.</t>
  </si>
  <si>
    <t>P.T.O.</t>
  </si>
  <si>
    <t>1 1/2 oz Dark rum|1/2 oz Vodka|1/2 oz Triple sec|2 oz Orange juice|1 Orange slice</t>
  </si>
  <si>
    <t>Pour the rum, vodka, triple sec, and orange juice into a highball glass almost filled with ice cubes. Stir well and garnish with the orange slice.</t>
  </si>
  <si>
    <t>Paddy's Caffeine</t>
  </si>
  <si>
    <t>1 shot Tia maria|1 pint Guinness stout</t>
  </si>
  <si>
    <t>Make sure you put in Tia Maria first (Before Guinness has settled and before you \head\" it) as otherwise you will mess-up a perfectly well-settled pint"</t>
  </si>
  <si>
    <t>Paisano</t>
  </si>
  <si>
    <t>1/2 oz Vodka|1/2 oz Frangelico|Milk</t>
  </si>
  <si>
    <t>Ice Glass. Add Vodka and Frangelico just like any other drink. Fill with milk. Shake because it is a milk drink.</t>
  </si>
  <si>
    <t>Painter's Delight</t>
  </si>
  <si>
    <t>4 cl Gin|2 cl Green Curacao|1 tsp Pernod|Juice of 1/2 Lemon|Ice cubes|Fill with Soda water</t>
  </si>
  <si>
    <t>Pour Gin, Curacao, Pernod and the Juice from 1/2 Lemon into a highball glass over ice cubes. Fill up with soda, stir and serve.</t>
  </si>
  <si>
    <t>Pain Killer</t>
  </si>
  <si>
    <t>1/4 glass Rum (Pusser)|1/4 glass Cream of coconut|1/3 glass Pineapple juice|Healthy splash Orange juice|Sprinkle Nutmeg|1 Maraschino cherry|Lots Ice</t>
  </si>
  <si>
    <t>Fill cup with ice. Pour Pusser's Rum to fill about 1/4 of the glass. Fill with an equal amount of Cream of Coconut (Coco Lopez is good. Add some pineapple juice and a good splash of orange juice. Shake well. Add cherry and sprinkly nutmeg. Grab a staw and get ready! This was originally made in the Britsh Virgin Islands -- Pussers is the official rum of the Royal British Navy. Alter the amount of rum to your taste. Sorry about the inexact measurements -- that's the way we do it down in de islans mon!</t>
  </si>
  <si>
    <t>Palmer Cocktail</t>
  </si>
  <si>
    <t>2 oz Blended whiskey|1/2 tsp Lemon juice|1 dash Bitters</t>
  </si>
  <si>
    <t>Palmetto</t>
  </si>
  <si>
    <t>1 1/4 oz Bacardi silver Rum|1/2 oz Apricot brandy|3 oz Orange juice|1/4 oz Meyers Rum|3 oz Pineapple juice</t>
  </si>
  <si>
    <t>Shake and strain into an ice-filled Hurricane glass. Float Meyers Rum on top and garnish with a pineapple spear.</t>
  </si>
  <si>
    <t>Pamoyo</t>
  </si>
  <si>
    <t>1 part Gin|1 part Sprite|1 part Grape juice</t>
  </si>
  <si>
    <t>In a large container, mix the same amount of Gin, Sprite, and Grape Juice. Mix well and cool. Serve in shot glasses.</t>
  </si>
  <si>
    <t>Pam's Root Beer Float</t>
  </si>
  <si>
    <t>Ice cubes|2 shots Irish cream|Fill with Cola</t>
  </si>
  <si>
    <t>Fill the glass with ice, add 2 shots Irish Cream and fill with cola. Mix gently, it will be very foamy!</t>
  </si>
  <si>
    <t>Pan Galactic Gargle Blaster #2</t>
  </si>
  <si>
    <t>70 ml Champagne or sparkling wine|20 ml Vodka|10 ml Blue Curacao|1 Sugar cube|1 splash Angostura bitters|1 Cocktail onion</t>
  </si>
  <si>
    <t>Splash a puddle of Angostura bitters into a saucer and place the sugar cube in it to soak. This will take a minute ot two. Stir the Champagne (or sparkling wine), the Vodka and the Blue Curacao together in a container and put into the fridge to chill. Place the soaked sugar cube in the bottom of the Champagne glass, pour in the mixture and add drop in the cocktail onion, which should be loose, not on a cocktail stick.</t>
  </si>
  <si>
    <t>Pan Galactic Gargle Blaster #4</t>
  </si>
  <si>
    <t>1/2 oz Vodka|1/2 oz Triple sec|1/2 oz Yukon Jack|1/2 oz Peach schnapps|1/2 oz Jack Daniels|1/2 oz Lime juice|1/2 oz Cranberry juice|Fill with 7-Up</t>
  </si>
  <si>
    <t>Mix ingredients. Can be either: 1. muddled with lime -- 2. served on crushed ice but preferably in hurricane or pint glass with 5-7 regular icecubes (no need to water it down, only to make cold)</t>
  </si>
  <si>
    <t>Pan Galactic Gargle Blaster (Zaphod's)</t>
  </si>
  <si>
    <t>1 oz Jack Daniels|1/2 oz Peach schnapps|1/2 oz Blue Curacao|Orange juice</t>
  </si>
  <si>
    <t>Fill the glass, mug or whatever about 3/4 with ice. Then, add the J.D., Schnapps and Curacao. Fill up the rest of the glass with orange juice, and stir.</t>
  </si>
  <si>
    <t>Pan Galactic Gargle Blaster #5</t>
  </si>
  <si>
    <t>2 oz Vodka|1 oz Triple sec|1/2 oz Grenadine|Fill with Pineapple juice|Top with 7-Up</t>
  </si>
  <si>
    <t>Fill Collins glass with ice. Add 2 oz. of vodka and 1 oz. triple sec. Fill glass almost to the top with pineapple juice, add Grenadine for color, and top off the glass with 7-Up or Slice. Shake or stir until the drink turns a light orange-pink color.</t>
  </si>
  <si>
    <t>Palm Beach Cocktail</t>
  </si>
  <si>
    <t>1 1/2 oz Gin|1 1/2 tsp Sweet Vermouth|1 1/2 tsp Grapefruit juice</t>
  </si>
  <si>
    <t>Pan Galactic Gargle Blaster</t>
  </si>
  <si>
    <t>35 cl Tia maria|35 cl Vodka|17.5 cl Cherry brandy|1 dash Lime juice|1/2 glass 7-Up|1/2 glass dry Cider|About 4 Ice cubes</t>
  </si>
  <si>
    <t>Take a pintglass (= approx. 0.5 litres) Put the Tia Maria, the vodka and the cherry brandy together. Add a dash of lime juice. Fill the rest of the glass up with (50% - 50%) with dry cider and 7 -up Add ice cubes.</t>
  </si>
  <si>
    <t>Paisley Martini</t>
  </si>
  <si>
    <t>2 oz Gin|1 tsp Scotch|1/2 oz Dry Vermouth|1 twist of Lemon peel</t>
  </si>
  <si>
    <t>Stir all ingredients (except lemon peel) over ice cubes in an old-fashioned glass. Add the twist of lemon peel and serve.</t>
  </si>
  <si>
    <t>Palmetto Cocktail</t>
  </si>
  <si>
    <t>1 1/2 oz Dry Vermouth|1 1/2 oz Light rum|2 dashes Bitters</t>
  </si>
  <si>
    <t>Panther</t>
  </si>
  <si>
    <t>1 1/2 oz Tequila|1/2 oz Sweet and sour</t>
  </si>
  <si>
    <t>Pour ingredients into an old-fashioned glass over several ice cubes. Stir well and serve.</t>
  </si>
  <si>
    <t>Panther Sweat</t>
  </si>
  <si>
    <t>1 oz Tequila|1/2 oz Banana liqueur|1/2 oz Triple sec|6 oz Grapefruit juice</t>
  </si>
  <si>
    <t>Shake the ingredients together with crushed ice. Strain into glass. Good with crushed salt on the rim of the glass.</t>
  </si>
  <si>
    <t>Panama Deluxe</t>
  </si>
  <si>
    <t>1 part Vodka|1 part Kahlua|1 part Creme de Cacao|2 parts Cream</t>
  </si>
  <si>
    <t>Shake all ingredients together, serve in a tumbler over ice.</t>
  </si>
  <si>
    <t>Pamela</t>
  </si>
  <si>
    <t>Vodka|Tonic water|Cucumber slices</t>
  </si>
  <si>
    <t>Simply make a standard vodka and tonic and garnish liberally with sliced cucumbers. sounds funny, but makes a great hot weather drink.</t>
  </si>
  <si>
    <t>Papaya Sling</t>
  </si>
  <si>
    <t>1 1/2 oz Gin|Juice of 1 Lime|1 tblsp Papaya juice|1 dash Bitters|Carbonated water|1 stick Pineapple</t>
  </si>
  <si>
    <t>Shake all ingredients (except carbonated water and pineapple stick) with ice and strain into a collins glass over ice cubes. Fill with carbonated water and stir. Add the pineapple stick and serve.</t>
  </si>
  <si>
    <t>Papa Doble</t>
  </si>
  <si>
    <t>1 shot White rum|1 shot Rose's sweetened lime juice|1 shot Grapefruit juice|Ice|1 splash Grenadine</t>
  </si>
  <si>
    <t>Shake rum, grapefruit juice, and lime juice with ice and pour or strain into glass. Add a splash of grenedine.</t>
  </si>
  <si>
    <t>Papaya Driver</t>
  </si>
  <si>
    <t>2 oz Rum|Papaya juice</t>
  </si>
  <si>
    <t>Rum first, then Papaya Juice</t>
  </si>
  <si>
    <t>Paralyzer #2</t>
  </si>
  <si>
    <t>1 oz Kahlua|1/2 oz Vodka|Milk|1 oz Coca-Cola|Ice</t>
  </si>
  <si>
    <t>Above amounts are for an 8 oz glass. Build over ice: Kahlua, then Vodka, milk, then Coke.</t>
  </si>
  <si>
    <t>Paralyzer #1</t>
  </si>
  <si>
    <t>1/2 oz Tequila|1/2 oz Vodka|1/2 oz Kahlua|4 oz Light cream|4 1/2 oz Coca-Cola</t>
  </si>
  <si>
    <t>Built in a 8-10 oz zombie or collins glass,over ice .First add the tequila, vodka &amp; kahlua.fill glass 1/2 full with coke,then top with light cream or milk.There is no garnish. but stir gently with straw.</t>
  </si>
  <si>
    <t>Parappa the Drunk Rappa</t>
  </si>
  <si>
    <t>1 shot Bacardi 151 proof rum|1 shot Amaretto|1 shot Southern Comfort|1 can Cherry Cola</t>
  </si>
  <si>
    <t>Pour shots over ice, add coke and strain into glass</t>
  </si>
  <si>
    <t>Paralyzer #3</t>
  </si>
  <si>
    <t>1 oz Kahlua|1/2 oz Vodka|1/2 oz Light rum (Bacardi)|1 oz Coca-Cola|Ice|Milk</t>
  </si>
  <si>
    <t>In an 8 oz. glass mix Kalhua, Vodka, Rum, and Coke over ice. Fill rest of glass with Milk and stir.</t>
  </si>
  <si>
    <t>Parrot Perch</t>
  </si>
  <si>
    <t>1 1/2 oz Coconut rum (Parrot Bay)|1/2 oz Triple sec (Bols)|1 sliced Banana|3 oz fresh Orange juice|1 oz Banana syrup (Island Oasis)</t>
  </si>
  <si>
    <t>Put liquor, juice, and syrup in blender. Add the sliced banana and ice. Blend for 45 seconds or until smooth.</t>
  </si>
  <si>
    <t>Participle</t>
  </si>
  <si>
    <t>4 cl Kiwi liqueur|2 cl Vodka|4 cl Orange juice|Sprite|Ice</t>
  </si>
  <si>
    <t>Mix liqueur, juice and vodka in a highball glass. Add ice and fill the glass with sprite. You can decorate the drink with a slice of orange, lemon or kiwi if you want.</t>
  </si>
  <si>
    <t>Parisette</t>
  </si>
  <si>
    <t>1 tsp Grenadine syrup|Milk</t>
  </si>
  <si>
    <t>Pour grenadine syrup over some ice cubes in a large tumbler. Stir. Fill up with cold milk. Stir again, serve with a drinking straw.</t>
  </si>
  <si>
    <t>Parisian</t>
  </si>
  <si>
    <t>1 oz Dry Vermouth|1 oz Gin|1/4 oz Creme de Cassis</t>
  </si>
  <si>
    <t>Paris Paradise</t>
  </si>
  <si>
    <t>8 oz Bacardi 151 proof rum|2 oz Chocolate syrup (Hershey's)|2 oz Bailey's irish cream (optional)</t>
  </si>
  <si>
    <t>Pour ingredients in a blender, mix them together, and serve in a beer pilsner.</t>
  </si>
  <si>
    <t>The Party Girl</t>
  </si>
  <si>
    <t>2 parts Cranberry juice|1 part Raspberry liqueur (Chambord)|1 part Absolut Kurant</t>
  </si>
  <si>
    <t>In a shaker, mix all ingredients, shake well. Serve over ice, garnish with a lime wedge (optional)</t>
  </si>
  <si>
    <t>Party Death</t>
  </si>
  <si>
    <t>1 measure Lemon vodka|2 measures Schweppes Russchian|4 measures Schweppes Lemon</t>
  </si>
  <si>
    <t>Just mix them together, softs first, then the vodka. Serve ice cold.</t>
  </si>
  <si>
    <t>Park Avenue</t>
  </si>
  <si>
    <t>3/4 oz Sweet Vermouth|1 1/2 oz Gin|1 tblsp Pineapple juice</t>
  </si>
  <si>
    <t>Party Slush Punch #1</t>
  </si>
  <si>
    <t>46 oz Pineapple juice|1/2 bottle Vodka|46 oz Hawaiian Punch|1 L Ginger ale</t>
  </si>
  <si>
    <t>Mix ingredients together, freeze to slush consistency and serve \slushy\"."</t>
  </si>
  <si>
    <t>Pascal</t>
  </si>
  <si>
    <t>3 ml Midori melon liqueur|3 ml Licor 43|Milk</t>
  </si>
  <si>
    <t>Pour licor 43 and Midori in a glass and fill with milk and ice</t>
  </si>
  <si>
    <t>Party Slush Punch #3</t>
  </si>
  <si>
    <t>10 oz frozen Strawberries|7 cups Water|12 oz frozen Orange juice|2 cups Tea|12 oz frozen Lemonade|1 1/2 cup Sugar|3 cups Light rum</t>
  </si>
  <si>
    <t>Mix the following ingredients together and freeze. When slushy, drink as is or mix with 7-UP.</t>
  </si>
  <si>
    <t>Partymeister</t>
  </si>
  <si>
    <t>2 cl Gin|2 cl Malibu rum|Rose's sweetened lime juice to taste|Fill up with Lemonade</t>
  </si>
  <si>
    <t>Pour 2 cl of gin (no special gin required) in a glass. Add 2 cl of Malibu. On top of that, enough of Rose'e lime juice to match the taste of Malibu. Fill up with lemonade. Add some ice and a straw.</t>
  </si>
  <si>
    <t>Passion Daiquiri</t>
  </si>
  <si>
    <t>1 1/2 oz Light rum|1 tblsp Passion fruit juice|Juice of 1 Lime|1 tsp Powdered sugar</t>
  </si>
  <si>
    <t>Passion Chi-Chi</t>
  </si>
  <si>
    <t>1 oz Vodka|1.5 oz Passion fruit juice|1 oz Coconut milk|2 tblsp Sugar|Ice</t>
  </si>
  <si>
    <t>Mix all ingredients together in a mixer, and then put them in a glass with all ice.</t>
  </si>
  <si>
    <t>Party Slush Punch #2</t>
  </si>
  <si>
    <t>2 cups Whiskey|6 oz frozen Lemonade|1 can Pineapple juice|6 oz frozen Orange juice|1 bottle Ginger ale</t>
  </si>
  <si>
    <t>Put the ingredients into a container in the freezer (stir occasionally while freezing). To serve: put 2/3 slush to 1/3 7-up in each glass or same ratio in punch bowl.</t>
  </si>
  <si>
    <t>Pat Quinn Float</t>
  </si>
  <si>
    <t>1 oz Scotch whiskey (Cutty Sark)|4 oz Orange soda|2-3 scoops Ice-cream</t>
  </si>
  <si>
    <t>Pour the orange pop/soda into a mixing glass and then the scotch whiskey. Shake or stir. Scoop some ice cream into a short, wide glass. Pour the scotch and orange pop/soda into this glass.</t>
  </si>
  <si>
    <t>Passout</t>
  </si>
  <si>
    <t>1/5 Amaretto|1/5 Licor 43|1/5 Southern Comfort|1/5 Triple sec|1/5 Jack Daniels</t>
  </si>
  <si>
    <t>Stir lightly, with or without ice</t>
  </si>
  <si>
    <t>Pat Quinn</t>
  </si>
  <si>
    <t>1 oz Scotch whiskey (Cutty Sark)|4 oz Orange soda (C'Plus)</t>
  </si>
  <si>
    <t>Pour the orange pop in and then pour the scotch whiskey in. Stir or shake</t>
  </si>
  <si>
    <t>Pat Quinn Freeze</t>
  </si>
  <si>
    <t>Pour all ingredients into a blender. Blend until smooth. Pour into glass. You can either serve it like that or you can also put the drink into a freezer and serve when half-frozen.</t>
  </si>
  <si>
    <t>Patel's Special</t>
  </si>
  <si>
    <t>1 shot Absolut Citron|2 shots Peach schnapps|3 parts Cranberry juice|1 part Pineapple juice|2 dashes Lemon juice|Ice</t>
  </si>
  <si>
    <t>Pour shots out in glass. Add cranberry, pineapple and lemon juice, and fill the rest of the glass with ice.</t>
  </si>
  <si>
    <t>Patmcpacke</t>
  </si>
  <si>
    <t>2 oz Southern Comfort|2 oz Vodka|2 oz Kool-Aid</t>
  </si>
  <si>
    <t>Throw em all together and stir</t>
  </si>
  <si>
    <t>Patatus</t>
  </si>
  <si>
    <t>1/2 jigger Amaretto|1/2 jigger Curacao|2 jiggers Anejo rum|6 oz Orange juice|1 splash Grenadine</t>
  </si>
  <si>
    <t>Blend Amaretto, Rum and Curacao then pour in a glass with ice. Add orange juice, then splash with grenadine.</t>
  </si>
  <si>
    <t>Pat</t>
  </si>
  <si>
    <t>Fill Glass with Ice|1 part 7-Up or Sprite|1 part Ginger ale|1 part Soda water|1 part Sour mix|1 part Tonic water|1 dash Grenadine</t>
  </si>
  <si>
    <t>Fill glass with ice. Pour over ice and stir with a straw.</t>
  </si>
  <si>
    <t>Patsy mix</t>
  </si>
  <si>
    <t>1/2 oz Brandy|2 oz pear Cider (Babycham)|Ice</t>
  </si>
  <si>
    <t>Pour in Brandy and Babycham on ice</t>
  </si>
  <si>
    <t>Party Punch</t>
  </si>
  <si>
    <t>1 can Pineapple juice (unsweetened), chilled|2 bottles Ginger ale, chilled|3 qt Sherbet, raspberry , softened</t>
  </si>
  <si>
    <t>Combine all ingredients in a punch bowl.</t>
  </si>
  <si>
    <t>Paul Raspberry</t>
  </si>
  <si>
    <t>Vodka|Milk|Grenadine</t>
  </si>
  <si>
    <t>Pour vodka in medium-sized shot glass Add a mouthful of 2% milk Add a drop or two of grenadine Ice optional.</t>
  </si>
  <si>
    <t>PB&amp;J</t>
  </si>
  <si>
    <t>1/2 oz Vodka|1/2 oz Chambord raspberry liqueur|1/2 oz Frangelico</t>
  </si>
  <si>
    <t>Combine all ingredients into shaker with ice. Shake and strain into shot glass. Serve.</t>
  </si>
  <si>
    <t>PB&amp;J #2</t>
  </si>
  <si>
    <t>1/2 oz Frangelico|1/2 oz Grenadine</t>
  </si>
  <si>
    <t>Pour the Frangelico 1st. Then add the grenadine.</t>
  </si>
  <si>
    <t>Peach Blow Fizz</t>
  </si>
  <si>
    <t>2 oz Gin|1 oz Light cream|Juice of 1/2 Lemon|1/2 tsp Powdered sugar|1/4 Peach|Carbonated water</t>
  </si>
  <si>
    <t>Shake all ingredients (except carbonated water) with ice and strain into a highball glass over ice cubes. Fill with carbonated water, stir, and serve.</t>
  </si>
  <si>
    <t>Passionate Kiss</t>
  </si>
  <si>
    <t>1 oz Southern Comfort|1 oz Peach schnapps|1 oz Chambord raspberry liqueur|Fill with Pineapple juice</t>
  </si>
  <si>
    <t>Mix over ice, strain into glass. Garnish with flag.</t>
  </si>
  <si>
    <t>Peach 200</t>
  </si>
  <si>
    <t>2-3 oz Koskenkorva Peach Vodka|Coca-Cola</t>
  </si>
  <si>
    <t>Poor the Koskenkorva Peach in a glas, fill up with Coca-Cola and stir. To be served cold, but without ice.</t>
  </si>
  <si>
    <t>Peach Bunny</t>
  </si>
  <si>
    <t>3/4 oz Peach brandy|3/4 oz white Creme de Cacao|3/4 oz Light cream</t>
  </si>
  <si>
    <t>Peach Bowl</t>
  </si>
  <si>
    <t>1 part Peach liqueur (Bols Misty Peach)|2 parts Orange juice|Ice cubes</t>
  </si>
  <si>
    <t>Peach Fuzz</t>
  </si>
  <si>
    <t>Ice cubes|6 oz frozen Limeade|6 oz Vodka|2 medium ripe Peach</t>
  </si>
  <si>
    <t>Fill blender 1/2 full with ice cubes. Add 6 oz. can of frozen limeade. Add 6 oz. vodka (use limeade can to measure). Add 2 ripe peaches (remove pit and slice). Whip it!</t>
  </si>
  <si>
    <t>Peach Margarita</t>
  </si>
  <si>
    <t>1 oz Tequila|1 oz Peach schnapps|1 oz Sweet and sour|dash Grenadine for color</t>
  </si>
  <si>
    <t>Pour tequila, peach schnapps, and sweet &amp; sour over ice. Add grenadine and stir slightly. The drink should fade from yellow to red. You can also put ingredients in a blender with ice for a frozen version.</t>
  </si>
  <si>
    <t>Peach Daiquiri</t>
  </si>
  <si>
    <t>2 shots Light rum|2 shots Peach schnapps|4 oz Peach nectar|3 cups frozen Peach slices|2 cups crushed Ice</t>
  </si>
  <si>
    <t>Blend Ice until throughly crushed. Add Rum, Peach Nectar, and Schapps. Lightly blend until mixed well. Add Frozen Peaches. Blend until slushy. Enjoy</t>
  </si>
  <si>
    <t>Peach Nehi</t>
  </si>
  <si>
    <t>3/4 oz Vodka|3/4 oz Peach schnapps|3/4 oz Cheri Beri Pucker|1 splash Sour mix|1 splash Pineapple juice|1 splash 7-Up</t>
  </si>
  <si>
    <t>Shake and strain over ice</t>
  </si>
  <si>
    <t>Peach Death</t>
  </si>
  <si>
    <t>3/4 oz Vodka|3/4 oz Peach schnapps|3/4 oz Amaretto</t>
  </si>
  <si>
    <t>Pour ingredients on the rocks and enjoy.</t>
  </si>
  <si>
    <t>Peach May Cocktail</t>
  </si>
  <si>
    <t>1 oz Banana liqueur|2 oz Peach schnapps|2 tblsp Apple juice|Fill with Pineapple juice|And 7-Up|Ice cubes</t>
  </si>
  <si>
    <t>All mixed together. No special ways to mix.</t>
  </si>
  <si>
    <t>Peach me Tender</t>
  </si>
  <si>
    <t>5/10 part Jack Daniels|3/10 part Peach liqueur|1/10 part Lemon liqueur|1/10 part Almond syrup|1 dash Grenadine</t>
  </si>
  <si>
    <t>Shake all the ingredients. Serve in a chilled cocktail glass. Add a twist of orange.</t>
  </si>
  <si>
    <t>Patton Martini</t>
  </si>
  <si>
    <t>1 1/2 oz Gin|1 splash Dry Vermouth|2 Cocktail onion|2 Olive|1 dash Olive juice</t>
  </si>
  <si>
    <t>mix gin, vermouth and olive juice in cocktail shaker with ice. shake, then immediately remove from ice into cocktail glass. garnish with onions and olives alternating on a toothpick.</t>
  </si>
  <si>
    <t>Peach Passion</t>
  </si>
  <si>
    <t>1 oz Peachtree schnapps|1 oz Triple sec|1 oz Vodka|Pink lemonade|Ice cubes</t>
  </si>
  <si>
    <t>Fill mixer/glass half full of ice. Pour liquor in next (highest proof first). Pour pink lemonade in next. Stir and pour into highball glass.</t>
  </si>
  <si>
    <t>Patti's Irish Bloody Mary</t>
  </si>
  <si>
    <t>1 1/4 oz Bailey's irish cream|Fill Bloody mary mix</t>
  </si>
  <si>
    <t>Rim coffee mug with celery salt, Pour Baileys over ice and fill with bloody mary mix. Garnish with pickle spear and filberts.</t>
  </si>
  <si>
    <t>Peach Smoothie</t>
  </si>
  <si>
    <t>1 part Yukon Jack|1 part Jack Daniels|1 part Peachtree schnapps</t>
  </si>
  <si>
    <t>Layer in shot glass Yukon Jack, Jack Daniels and PeachTree Schnapps last</t>
  </si>
  <si>
    <t>Peach Punch</t>
  </si>
  <si>
    <t>25 L Sparkling white wine (Pinot)|2 L Peach liqueur|2 L Brandy|2 kg Sugar|chopped Strawberries|chopped Peach|1 handful Cloves</t>
  </si>
  <si>
    <t>Get a big bowl (40 litres) and put everything in. Mix until all the sugar is dissolved, then let it rest for not less than 12 hours. Before drinking you can add some more sugar or brandy depending on your taste.</t>
  </si>
  <si>
    <t>Peach Tequila</t>
  </si>
  <si>
    <t>1 1/2 oz Tequila (Casa Noble)|4 oz Peach juice|4 oz Pineapple juice|1 slice Lime</t>
  </si>
  <si>
    <t>Pour ingredients into collins glass filled with ice. Add lime juice. Stir and drop lime slice into drink.</t>
  </si>
  <si>
    <t>Peachy Comfort</t>
  </si>
  <si>
    <t>1 1/2 oz Southern Comfort|1 1/2 oz Peach schnapps|1 can Ginger ale or Sprite</t>
  </si>
  <si>
    <t>Fill glass Half full of ice. Add Southern Comfort and peach schnapps. Fill glass with ginger ale. stir and serve.</t>
  </si>
  <si>
    <t>Peaches and Cream</t>
  </si>
  <si>
    <t>1 oz Kahlua|1 oz Peach schnapps (Peachtree)|Fill with Milk</t>
  </si>
  <si>
    <t>Pour Kahlua and peach schnapps, fill rest with milk. Shake.</t>
  </si>
  <si>
    <t>Peach Tea Cooler</t>
  </si>
  <si>
    <t>9 oz Iced tea|3 oz Peach schnapps</t>
  </si>
  <si>
    <t>Mix and serve on the rocks.</t>
  </si>
  <si>
    <t>Pearl Diver #1</t>
  </si>
  <si>
    <t>1/2 oz Rum (Bacardi)|1/2 oz Triple sec|1/2 oz Midori melon liqueur|Fill with Sour mix</t>
  </si>
  <si>
    <t>Mix all ingredients shake and strain over ice</t>
  </si>
  <si>
    <t>Pearl Harbour Revisited</t>
  </si>
  <si>
    <t>1 part Scotch|1-2 part Cola|3 splashes Vanilla extract</t>
  </si>
  <si>
    <t>Just make a scotch and coke to your own specification and add a splash of vanilla essence - it really does add a new twist!</t>
  </si>
  <si>
    <t>Pearl Necklace #2</t>
  </si>
  <si>
    <t>1/2 oz Butterscotch schnapps|1/2 oz Kahlua|Rum cream liqueur (Tortuga)</t>
  </si>
  <si>
    <t>Pour butterscotch schnapps into a shot glass then add Kahlua. Use a dropper to add rum cream drop by drop on the outside edge of the shot to form a ring or \Pearl Necklace.\""</t>
  </si>
  <si>
    <t>Peach Kazi</t>
  </si>
  <si>
    <t>1 part Vodka (Smirnoff)|1 part Triple sec|1 splash Lemon juice|1 dash Peach schnapps</t>
  </si>
  <si>
    <t>Combine ingredients with ice, shake and pour into a shot glass.</t>
  </si>
  <si>
    <t>Pearl Harbour</t>
  </si>
  <si>
    <t>1 oz Vodka|1/2 oz Midori melon liqueur|5 oz Pineapple juice</t>
  </si>
  <si>
    <t>Straight with ice.</t>
  </si>
  <si>
    <t>Pearl Necklace</t>
  </si>
  <si>
    <t>1/2 oz Tequila Rose|1/2 oz Bailey's irish cream</t>
  </si>
  <si>
    <t>Mix equal parts tequila rose and bailey's in shot glass, shoot! Also try chilled.</t>
  </si>
  <si>
    <t>Pedra (stone)</t>
  </si>
  <si>
    <t>1/6 Tequila|1/6 Vodka|1/6 Black rum|1/6 Bailey's irish cream|1/6 Grenadine syrup|1/6 Absinthe</t>
  </si>
  <si>
    <t>First put the tequila, then the vodka, then the black rum, then the Bailey's Irish Cream, then the Granadine syrup and then mix this five elements for that the drink become pink, to finish put the Absinthe with the help of a spoon. Put the shot on fire and drink it with a straw, or you have another choice: When the shot is on fire you slap it to extinguish the fire and then you drink it.</t>
  </si>
  <si>
    <t>Pedro Collins</t>
  </si>
  <si>
    <t>1 1/2 oz Bacardi Limon|1 splash Sweet and sour|2 oz 7-Up|2 oz Club soda</t>
  </si>
  <si>
    <t>Full collins glass with ice, pour in Limon, add sweet and sour, fill with equal parts club soda and 7-up</t>
  </si>
  <si>
    <t>Peach Tart</t>
  </si>
  <si>
    <t>1 oz Peach schnapps|1 oz Lime juice</t>
  </si>
  <si>
    <t>Shakem up and serve</t>
  </si>
  <si>
    <t>Peach Treat</t>
  </si>
  <si>
    <t>1 oz Peach brandy|2 oz Orange juice|4 oz Chilled Champagne|1 slice Peach</t>
  </si>
  <si>
    <t>Shake brandy and orange juice with ice and strain into a collins glass over several ice cubes. Top with chilled champagne, add the peach slice, and serve.</t>
  </si>
  <si>
    <t>Orgeat Lemonade</t>
  </si>
  <si>
    <t>3 cl Lemon juice|5 cl Orgeat syrup (Almond milk syrup)|Soda water</t>
  </si>
  <si>
    <t>Mix lemon juice and orgeat syrup in a tumbler with 2-3 small ice cubes. Fill up with soda water and stir.</t>
  </si>
  <si>
    <t>Pear Martini</t>
  </si>
  <si>
    <t>2 parts Stoli Vodka|1 part Pear liqueur (Perle de Brillet)</t>
  </si>
  <si>
    <t>Garnish with a slice of pear.</t>
  </si>
  <si>
    <t>Peanut Butter and Jelly</t>
  </si>
  <si>
    <t>1/2 oz Chambord raspberry liqueur|1/2 oz Frangelico</t>
  </si>
  <si>
    <t>Just pour and drink. No chill.</t>
  </si>
  <si>
    <t>Peekaboo</t>
  </si>
  <si>
    <t>2 shots Absolut Kurant|1 glass Orange juice with pulp</t>
  </si>
  <si>
    <t>Pour Absolut Kurant and fill with orange juice.</t>
  </si>
  <si>
    <t>Peltikatto</t>
  </si>
  <si>
    <t>2 cl Koskenkorva Vodka|2 cl Lemon juice</t>
  </si>
  <si>
    <t>Squeeze juice from a fresh lemon. Mix with Koskenkorva.</t>
  </si>
  <si>
    <t>The Peg</t>
  </si>
  <si>
    <t>2 oz Bourbon (Wild Turkey)|Fill with Coca-Cola|1 tsp fresh Lime juice|Ice cubes</t>
  </si>
  <si>
    <t>Put ice cubes in glass. Add bourbon, coke and lime juice. Garnish with slice of lime (optional)</t>
  </si>
  <si>
    <t>Peggy Cocktail</t>
  </si>
  <si>
    <t>1 1/2 oz Gin|3/4 oz Dry Vermouth|1/4 tsp Anis|1/4 tsp Dubonnet Rouge</t>
  </si>
  <si>
    <t>Penalty Shot</t>
  </si>
  <si>
    <t>1/3 oz Melon liqueur|1/3 oz Blue Curacao|1/3 oz Triple sec</t>
  </si>
  <si>
    <t>Pour all 3 into shot glass and mix.</t>
  </si>
  <si>
    <t>Penguino</t>
  </si>
  <si>
    <t>1 shot Light rum|1 shot Cointreau or triple sec|6 oz Tonic water</t>
  </si>
  <si>
    <t>Fill collins glass with ice, add one shot light rum and one shot Cointreau or triple sec. Fill with tonic. Serve ungarnished, or with cherry.</t>
  </si>
  <si>
    <t>Pegu</t>
  </si>
  <si>
    <t>1 1/2 oz Gin|1/2 oz Cointreau|1/2 oz Lime juice|2 dashes Angostura bitters|Cracked Ice</t>
  </si>
  <si>
    <t>Stir with cracked ice and strain into a chilled cocktail glass. Garnish with a lime twist.</t>
  </si>
  <si>
    <t>Penguin</t>
  </si>
  <si>
    <t>1 oz Vodka|1/2 oz Blue Curacao|2 oz Lemon-lime mix|Fill with Sprite|Float 1/2 oz Banana liqueur</t>
  </si>
  <si>
    <t>Built, lots of ice!</t>
  </si>
  <si>
    <t>Penthouse</t>
  </si>
  <si>
    <t>2 1/2 cl Tequila|2 1/2 cl Bacardi Limon|4 dashes Lime juice</t>
  </si>
  <si>
    <t>Pour ingredients in the glas. Shoot it down. Have a limewedge afterwards.</t>
  </si>
  <si>
    <t>Pentecostal</t>
  </si>
  <si>
    <t>1 shot Bourbon|1 shot Vodka|6 oz 7-Up</t>
  </si>
  <si>
    <t>Add Bourbon, Vodka, then 7-Up in Wiskey Sour glass and stir.</t>
  </si>
  <si>
    <t>Pensacola Bushwacker</t>
  </si>
  <si>
    <t>4 oz Cream of coconut|2 oz Kahlua|1 oz Bacardi Black rum|1 oz Creme de Cacao|4 oz Half-and-half|2 cups Ice|Vanilla ice-cream (optional)</t>
  </si>
  <si>
    <t>Throw all the ingredients in a blender. Then blend till mixed. Ice-cream suggested for more milk shake like drink.</t>
  </si>
  <si>
    <t>Peppermint Beach</t>
  </si>
  <si>
    <t>1.5 oz Peppermint schnapps|1.5 oz Malibu rum</t>
  </si>
  <si>
    <t>Mix with ice. Serve cold. [Our studies show this drink to taste quite foul at the beginning of the evening but rather refreshing after several other drinks have been consumed.]</t>
  </si>
  <si>
    <t>Peppermint Pattie</t>
  </si>
  <si>
    <t>1 oz white Creme de Cacao|1 oz White Creme de Menthe</t>
  </si>
  <si>
    <t>fill glass with ice pour creme de cacao and the creme de menthe over ice. stir and enjoy. Is best after dinner but can be enjoyed anytime.</t>
  </si>
  <si>
    <t>Peppermint Crisp</t>
  </si>
  <si>
    <t>1 oz White Creme de Menthe|1 oz Kahlua|Milk</t>
  </si>
  <si>
    <t>Blend the creme de menthe and the kahlua together, then top up the rest of the glass with ice cold milk. Also nice with ice cubes.</t>
  </si>
  <si>
    <t>Pepper Slammer</t>
  </si>
  <si>
    <t>1/3 cup Southern Comfort|Fill with Dr. Pepper</t>
  </si>
  <si>
    <t>add southern comfort to glass with ice. fill with dr. pepper pop.</t>
  </si>
  <si>
    <t>Peppermint Patty (Northern Style)</t>
  </si>
  <si>
    <t>1/2 oz Bailey's irish cream|1/2 oz Peppermint schnapps (Dr. McGuillicudys)</t>
  </si>
  <si>
    <t>Served Chilled. Pour equally.</t>
  </si>
  <si>
    <t>Perfect Cocktail</t>
  </si>
  <si>
    <t>1 1/2 tsp Sweet Vermouth|1 1/2 tsp Dry Vermouth|1 1/2 oz Gin|1 dash Bitters</t>
  </si>
  <si>
    <t>Peregrine's Peril</t>
  </si>
  <si>
    <t>1 oz Dark rum|1 tsp Lime juice|1/2 oz Creme de Banane|1/2 oz Southern Comfort|1 tsp Lemon juice</t>
  </si>
  <si>
    <t>Peppermint Patty</t>
  </si>
  <si>
    <t>1 shot Peppermint schnapps|1 squirt Chocolate syrup</t>
  </si>
  <si>
    <t>Put a shot of peppermint schnapps in your mouth. Do not swallow. Squirt chocolate (not too much!) into your mouth. Shake head vigorously and then swallow.</t>
  </si>
  <si>
    <t>Peppermint Stick</t>
  </si>
  <si>
    <t>1 oz Peppermint schnapps|1 1/2 oz white Creme de Cacao|1 oz Light cream</t>
  </si>
  <si>
    <t>Shake all ingredients with ice, strain into a champagne flute, and serve.</t>
  </si>
  <si>
    <t>Perfect Flaming Dr. Pepper</t>
  </si>
  <si>
    <t>1/2 shot Amaretto|1/4 shot Kahlua|1/8 shot Root beer schnapps|151 proof rum|1/2 glass Beer</t>
  </si>
  <si>
    <t>In the shot glass, pour amaretto, then kahlua, then root beer schnapps. Finally float rum on top. Fill a beer mug (with something like bud or coors) half way. Light shot on fire, drop into beer mug and slam as fast as you can! By the way, the faster its slamed, the more it tastes like Dr. Pepper</t>
  </si>
  <si>
    <t>The Perfect Margarita #1</t>
  </si>
  <si>
    <t>crushed Ice|3 wedges Lime|2 oz Gold tequila (Cuervo 1800)|1/2 oz Tequila (Cuervo white)|1 1/4 oz Rose's sweetened lime juice|1/2 oz Triple sec (Bols)|1 splash Orange Curacao (Bols)</t>
  </si>
  <si>
    <t>Put all ingredients except the 3 lime wedges into a shaker. Squeeze 2 of the lime wedges into the shaker. SHAKE WELL! Rim outside of glass only, with lime. Salt only the outside of glass. Add fresh crushed ice to glass. Strain mixture over ice. Squeeze remaining lime wedge in glass. Enjoy!</t>
  </si>
  <si>
    <t>Perfect Kiss</t>
  </si>
  <si>
    <t>Crushed Ice|2 cl White rum (Bacardi)|2 cl Peach schnapps (Peachtree)|Sprite|Strawberries</t>
  </si>
  <si>
    <t>Put the crushed ice in the glass. Add spirits and top with Sprite. Gently place one half strawberry underneath the layer of crushed ice. Serve.</t>
  </si>
  <si>
    <t>Perfect Rob Roy</t>
  </si>
  <si>
    <t>2 1/2 oz Scotch|1 tsp Sweet Vermouth|1 tsp Dry Vermouth|1 Maraschino cherry</t>
  </si>
  <si>
    <t>In a mixing glass half-filled with ice cubes, combine the Scotch, sweet vermouth, and dry vermouth. Stir well. Strain into a cocktail glass. Garnish with the cherry or a lemon twist.</t>
  </si>
  <si>
    <t>The Perfect Margarita #2</t>
  </si>
  <si>
    <t>2 oz Gold tequila (Cuervo 1800)|1/2 oz Cointreau|1/2 oz Grand Marnier|1/2 oz Orange juice (Tropicana)|1 oz Rose's sweetened lime juice|4 oz Sweet and sour mix (Lemate's)</t>
  </si>
  <si>
    <t>Shake like crazy with about 6 ice cubes. Pour into a chilled margarita glass, rimmed with lime juice and salt. Garnish with a wedge of lime.</t>
  </si>
  <si>
    <t>The Perfect Ten</t>
  </si>
  <si>
    <t>4 cl Bacardi Limon|2 cl Pisang Ambon|Lemon juice|Sprite</t>
  </si>
  <si>
    <t>First add the alcohol, then the rest is 50/50 of the lemon juice and the sprite. Don't put any ice in it!!!</t>
  </si>
  <si>
    <t>Period in a Pitcher</t>
  </si>
  <si>
    <t>1 can Fruit punch|1 can pink Grapefruit juice (Ocean Spray)|1 can Orange juice (Ocean Spray)|6 shots Rum (Captain Morgan's)|Fill with crushed Ice</t>
  </si>
  <si>
    <t>Mix the three cans (Punch, Pink Grapefruit Juice, and Orange Juice) in a pitcher. Add six shots of Captain Morgan's Spiced Rum. Add crushed ice to fill pitcher. Keep chilled in refrigerator.</t>
  </si>
  <si>
    <t>Petit Zinc</t>
  </si>
  <si>
    <t>1 oz Vodka|1/2 oz Cointreau|1/2 oz Sweet Vermouth|1/2 oz Orange juice|Maraschino cherry</t>
  </si>
  <si>
    <t>Shake with cracked ice and strain into a chilled cocktail glass. Garnish with a cherry or a slice of orange.</t>
  </si>
  <si>
    <t>Petite Fleur</t>
  </si>
  <si>
    <t>1 part Grapefruit juice|2 parts Rum (Bacardi)|1 part Cointreau</t>
  </si>
  <si>
    <t>Shake and strain.</t>
  </si>
  <si>
    <t>PEZ</t>
  </si>
  <si>
    <t>1 part Spiced rum (Captain Morgan's)|1 part Chambord raspberry liqueur|1 part Sour mix</t>
  </si>
  <si>
    <t>mix all three ingredients together over ice in tumbler. shake well. for shot, strain ice. for drink, retain ice. adjust sour mix ratio to taste.</t>
  </si>
  <si>
    <t>Peter Pan Cocktail</t>
  </si>
  <si>
    <t>3/4 oz Dry Vermouth|3/4 oz Gin|3/4 oz Orange juice|2 dashes Bitters</t>
  </si>
  <si>
    <t>Phillips Screwdriver</t>
  </si>
  <si>
    <t>2 oz Vodka|6 oz Sunny delight (to taste)</t>
  </si>
  <si>
    <t>Place 2-3 ice cubes in your choice of glass, pour 2oz vodka followed by 6oz Sunny Delight (more or less to taste). Stir and serve.</t>
  </si>
  <si>
    <t>Phi Psycho Psycho</t>
  </si>
  <si>
    <t>1 part Sloe gin|1 part Tropical fruit schnapps|3 parts Sunny delight</t>
  </si>
  <si>
    <t>Mix in large punch bowl to your liking.</t>
  </si>
  <si>
    <t>Phoenix Paradise</t>
  </si>
  <si>
    <t>25 ml Vodka (Vladivar or Smirnoff)|50 ml Cranberry juice|50 ml Mango juice|50 ml Orange juice|4 cubes Ice|2 tblsp Ice-cream</t>
  </si>
  <si>
    <t>Place all of the ingredients into a blender and blend for about 20 - 30 seconds. Then pour into a hi-ball glass or a Gibralter 14 oz glass.</t>
  </si>
  <si>
    <t>Phreaker Cocktail</t>
  </si>
  <si>
    <t>1/2 fifth Vodka (Absolut)|1 pint Triple sec|2 pint Pineapple juice|1 pint Lemon juice|1/2 fifth Water|1 1/2 cup Sugar|1 Egg white</t>
  </si>
  <si>
    <t>Fill a fifth bottle half vodka, half water.Leaving enough water out to add the egg white.Shake well until egg is thoroughly mixed. Add into punch bowl with the Triple Sec,pineapple juice, and lemon juice.Add sugar. (more or less for taste).</t>
  </si>
  <si>
    <t>Pic-Walsh</t>
  </si>
  <si>
    <t>3/4 oz Triple sec|3/4 oz white Creme de Cacao|1 oz Heavy cream or vanilla ice-cream|1/2 oz Vodka|dash Lime juice</t>
  </si>
  <si>
    <t>Swirl all ingredients in a blender.</t>
  </si>
  <si>
    <t>Pick Me Up Jose</t>
  </si>
  <si>
    <t>1/2 oz Bacardi 151 proof rum|1/2 oz Jose Cuervo</t>
  </si>
  <si>
    <t>Lay shot glass in a CLEAN ash tray right side up, and start to pour the drinks into te glass till they overflow into the ash tray. then light the liquer on fire, blow it out, take the shot from the shot glass, then drink out of the ash tray. ENJOY</t>
  </si>
  <si>
    <t>Petticoat Lane</t>
  </si>
  <si>
    <t>2 oz Gin|1/2 oz Sweet Vermouth|1/2 oz Campari|1 twist of Lemon peel</t>
  </si>
  <si>
    <t>Picon Whiskey</t>
  </si>
  <si>
    <t>1 oz Bourbon|1 oz Amer Picon|1 dash Sugar syrup</t>
  </si>
  <si>
    <t>Piggelin #1</t>
  </si>
  <si>
    <t>3 cl Vodka|3 cl Midori melon liqueur|\Mer\" non carbonated Orange softdrink"</t>
  </si>
  <si>
    <t>Mix it in a glass 1/4 full of ice...</t>
  </si>
  <si>
    <t>Piggelin #2</t>
  </si>
  <si>
    <t>3 cl Gin|3 cl Midori melon liqueur (or Pisang Ambon)|7-Up (or Sprite)</t>
  </si>
  <si>
    <t>Mix it all in a glass 1/4 full of ice...</t>
  </si>
  <si>
    <t>Piedra Putamadre</t>
  </si>
  <si>
    <t>1/2 oz Tequila (Herradura reposado)|1/2 oz Fernet Branca|1/2 oz Anisette (Cadenas)</t>
  </si>
  <si>
    <t>Mix all ingredients</t>
  </si>
  <si>
    <t>The Piledriver</t>
  </si>
  <si>
    <t>1/3 Dark rum|1/3 Vodka|1/6 Coca-Cola|1/6 Orange juice</t>
  </si>
  <si>
    <t>Add 1/3 rum,1/3 vodka , and combine coca-cola and orange juice to fill glass. Add ice if you have room!</t>
  </si>
  <si>
    <t>Pimm's Cup New Orleans Style</t>
  </si>
  <si>
    <t>1 shot Pimm's No. 1|1 shot Lemonade|Top with 7-Up or ginger ale|1 slice Cucumber</t>
  </si>
  <si>
    <t>In an ice filled collins glass, add Pimm's and lemonade. Top with 7-up or ginger ale. Garnish with cucuber slice.</t>
  </si>
  <si>
    <t>Pillow Mint</t>
  </si>
  <si>
    <t>2 oz Irish whiskey|1/2 oz Kahlua|1 splash Peppermint schnapps</t>
  </si>
  <si>
    <t>Add the whiskey fist, then Kahlua. Finally, add a splash of the mint for flavor. Stir and enjoy.</t>
  </si>
  <si>
    <t>Pimm's Cup</t>
  </si>
  <si>
    <t>1 shot Pimm's No. 1|Fill with 7-Up|1 slice Cucumber|Twist of Lemon peel</t>
  </si>
  <si>
    <t>In a highball glass add Pimm's No. 1 and twist of lemon. Fill with 7-up. Garnish with cucumber slice.</t>
  </si>
  <si>
    <t>Pimm's Royal</t>
  </si>
  <si>
    <t>1 1/2 oz Pimm's No. 1|Champagne|Lemon peel|Cucumber peel</t>
  </si>
  <si>
    <t>Pour Pimm's over ice in a large highball glass. Fill with champagne and garnish with lemon and cucumber peel.</t>
  </si>
  <si>
    <t>Pimm's Rangoon</t>
  </si>
  <si>
    <t>1 1/2 oz Pimm's No. 1|Ginger ale|Lemon peel|Cucumber peel</t>
  </si>
  <si>
    <t>Pour Pimm's over ice in a large highball glass. Fill with ginger ale and garnish with lemon and cucumber peel.</t>
  </si>
  <si>
    <t>Pina Colada #1</t>
  </si>
  <si>
    <t>3 oz Light rum|3 tblsp Coconut milk|3 tblsp Pineapple, Crushed</t>
  </si>
  <si>
    <t>Put all ingredients into an electric blender with 2 cups of crushed ice. Blend at a high speed for a short length of time. Strain into a collins glass and serve with a straw.</t>
  </si>
  <si>
    <t>Pina Colada #2</t>
  </si>
  <si>
    <t>2 parts Malibu rum|2 parts Pineapple juice|1 part Cream or milk|Ice</t>
  </si>
  <si>
    <t>Add some crumbled ice, mix it well and pour it into a tall glass. Garnish with a slice of fresh pineapple.</t>
  </si>
  <si>
    <t>Pina Colada Punch</t>
  </si>
  <si>
    <t>46 oz Pineapple juice|15 oz Coconut cream|1 tblsp Coconut syrup / flavoring|1 tblsp Cinnamon|1.5-2 L Pineapple soda|1 pint Vanilla ice-cream</t>
  </si>
  <si>
    <t>Chill pineapple juice and soda. Blend first four ingredients in a blender until creamy. (I've found a hand blender works very well since my blender won't hold all of this liquid or you could split it into two batches.) This can be done ahead of time and put back into the fridge until serving time. When your ready to serve, place coconut mixture in punch bowl, add ice-cream and allow it to dissolve somewhat. When ice-cream has dissolved almost completely, add pineapple soda. Add ice ring and decorate the frothy top of the punch with thin orange slices. If you wanted to make this alcoholic, cut back a little on the amount of soda and add a bit of rum - I like it with Captain Morgan's Spiced Rum.</t>
  </si>
  <si>
    <t>Pine-Sol Shooter</t>
  </si>
  <si>
    <t>3/4 oz Dark rum|3/4 oz Frangelico</t>
  </si>
  <si>
    <t>Combine ingredients in a mixing glass nearly filled with ice. Stir, and strain into a shot glass</t>
  </si>
  <si>
    <t>Pine Cone</t>
  </si>
  <si>
    <t>1 jigger Southern Comfort|1 jigger Amaretto|1 glass Pineapple juice</t>
  </si>
  <si>
    <t>In a tall glass, on the rocks, add Southern Comfort and Amaretto. Fill glass with Pineapple juice. Stir.</t>
  </si>
  <si>
    <t>Pineapple Bomb</t>
  </si>
  <si>
    <t>1 part Southern Comfort|1 part Triple sec|1 part Pineapple juice</t>
  </si>
  <si>
    <t>Combine all ingredients in a shaker with ice. Optional splash of 7up or Sprite can be added... Shake Until condensation forms on outside of shaker Strain into shot glasses</t>
  </si>
  <si>
    <t>Piccadilly Cocktail</t>
  </si>
  <si>
    <t>1 1/2 oz Gin|3/4 oz Dry Vermouth|1/4 tsp Anis|1/4 tsp Grenadine</t>
  </si>
  <si>
    <t>Pine Needle</t>
  </si>
  <si>
    <t>1 oz Absolut Vodka|1/2 oz Triple sec|1 1/2 oz Sweet and sour|2 oz Pineapple juice|1 splash 7-Up</t>
  </si>
  <si>
    <t>Fill glass with ice. Add the ingredients in the order listed.</t>
  </si>
  <si>
    <t>Pineapple Bomber</t>
  </si>
  <si>
    <t>1 part Amaretto|1 part Southern Comfort|1 part Pineapple juice</t>
  </si>
  <si>
    <t>Fill a glass with ice, then add amaretto and Southern Comfort. Fill rest of glass (at least 1/3 of volume) with pineapple juice.</t>
  </si>
  <si>
    <t>Pineapple Cocktail</t>
  </si>
  <si>
    <t>1 shot Light rum|2 shots Pineapple juice|1 shot Lemon juice|1/2 shot Grenadine|Club soda</t>
  </si>
  <si>
    <t>Add rum, pineapple juice, grenadine and lemon juice, and then fill the rest of the glass, or to your taste,with club soda. Serve with ice.</t>
  </si>
  <si>
    <t>The Pineapple Drink</t>
  </si>
  <si>
    <t>1 1/2 shot Light rum|7 chunks Pineapple|2 oz Pineapple juice|4 oz Sweet and sour|2 oz Sprite</t>
  </si>
  <si>
    <t>Pour rum over pineapple chunk in a tall glass. Add pineapple juice and sweet and sour. Top with Sprite. Stir and serve.</t>
  </si>
  <si>
    <t>Pineapple Liqueur</t>
  </si>
  <si>
    <t>400 gr Pineapple|100 gr Sugar|1/8 L 151 proof rum|1/8 L Vodka|A little Lemon juice|Pineapple juice</t>
  </si>
  <si>
    <t>Crush pineapple pieces *very* finely. Put together with the pineapple juice in a pan, add the sugar. Leave to stand over night. Drain syrup and strain pineapple pieces through a cheese cloth or in a food processor. Mix juice with rum and vodka, add lemon juice to taste. Pour in a 0.7 l bottle and fill to the brim with pineapple juice or water. Leave at least one week.</t>
  </si>
  <si>
    <t>Pineapple Cooler</t>
  </si>
  <si>
    <t>2 oz White wine|2 oz Pineapple juice|Carbonated water|1/2 tsp Powdered sugar|1 Orange spiral|1 twist of Lemon peel</t>
  </si>
  <si>
    <t>Put white wine, pineapple juice, powdered sugar, and 2 oz. carbonated water in a collins glass and stir. Add ice cubes, fill with carbonated water, and stir again. Add the lemon peel and the orange spiral so the end dangles over rim of glass.</t>
  </si>
  <si>
    <t>Pineapple Gingerale Smoothie</t>
  </si>
  <si>
    <t>1/4 inch Ginger, slice|1/2 Pineapple, without skin, sliced</t>
  </si>
  <si>
    <t>Pineapple Punch</t>
  </si>
  <si>
    <t>1 bottle Red wine|150 ml strong Tea|100 ml Pineapple juice|80 ml Rum|Juice of 1 Lemon|100 gr Sugar|200 gr Pineapple pieces|50 ml Sherry</t>
  </si>
  <si>
    <t>Put the pineapple pieces in a punch bowl and pour the sherry over them. Chill for 2 hours. Put tea and sugar in a pot, add red wine, lemon juice and rum. Heat but do not boil the mixture. Pour over the pineapple pieces.</t>
  </si>
  <si>
    <t>Pineapple Power</t>
  </si>
  <si>
    <t>1 can Pineapple, slices with juice|2 cups Water|1 tblsp Honey|1/4 tsp Ginger</t>
  </si>
  <si>
    <t>Pineapple Tea</t>
  </si>
  <si>
    <t>1/2 oz Tequila|1/2 oz Rum|1/2 oz Vodka|1/2 oz Gin|1/2 oz Triple sec|1 oz Sour mix|Pineapple juice</t>
  </si>
  <si>
    <t>Fill 12 oz. glass with ice. Add all the alcohol and sour mix. Top off glass with pineapple juice to taste then watch out.</t>
  </si>
  <si>
    <t>Pineberry</t>
  </si>
  <si>
    <t>1 shot Finlandia Cranberry vodka|1 shot Finlandia Pineapple vodka|wedge fresh Lemon|Ice</t>
  </si>
  <si>
    <t>Mix vodkas in a cocktail shaker over ice. Strain into shot glasses. Squeeze juice from the lemon wedge into each glass.</t>
  </si>
  <si>
    <t>Ping-Pong Cocktail</t>
  </si>
  <si>
    <t>2 oz Sloe gin|Juice of 1/4 Lemon|1 Egg white</t>
  </si>
  <si>
    <t>Pink Beaner</t>
  </si>
  <si>
    <t>Crushed Ice|3 oz el Tesoro Tequila|8 oz Pineapple-coconut juice or nectar (Kern's)|1 splash Grenadine</t>
  </si>
  <si>
    <t>Fill 3/4 glass with crushed ice. Add tequila, juice/nectar and grenadine. Stir until pink.</t>
  </si>
  <si>
    <t>Pink Banana</t>
  </si>
  <si>
    <t>1 oz Creme de Banane|5 oz Pink lemonade</t>
  </si>
  <si>
    <t>Fill glass half way with ice. Pour in 1 oz. of creme de banane and then 5 oz. of pink lemonade.</t>
  </si>
  <si>
    <t>Pineapple Cocktail #2</t>
  </si>
  <si>
    <t>1 small Pineapple|2 oz Vodka|2 tblsp Honey</t>
  </si>
  <si>
    <t>Get a small pineapple, wash it, cut the top. Using a knife get some of the pulp of the pineapple. In a blender mix the pulp, vodka (best if it is left in the freezer), some ice and the honey. Pour the drink inside the pineapple again (without the ice) and put the top back again, do a small hole in the top and serve with a straw.</t>
  </si>
  <si>
    <t>Pink Cello</t>
  </si>
  <si>
    <t>1/2 oz Limoncello|1 oz Vodka|Cranberry juice</t>
  </si>
  <si>
    <t>Pour into a tall glass over ice. Fill with cranberry juice. Garnish with wedge of lemon.</t>
  </si>
  <si>
    <t>Pink Cotton Candy</t>
  </si>
  <si>
    <t>1 oz Vodka|1 oz Amaretto|Fill with Pink lemonade|Ice cubes</t>
  </si>
  <si>
    <t>Pour all ingredients over ice and stir.</t>
  </si>
  <si>
    <t>Pineapple Monyca</t>
  </si>
  <si>
    <t>4 oz Pineapple juice|4 oz Triple sec|4 oz Peach schnapps|Fill With Sprite</t>
  </si>
  <si>
    <t>Just stir it a little!</t>
  </si>
  <si>
    <t>Pink Cream Fizz</t>
  </si>
  <si>
    <t>2 oz Gin|1 oz Lemon juice|1 tsp superfine Sugar|1 oz Light cream|1 tsp Grenadine|4 oz Club soda</t>
  </si>
  <si>
    <t>In a shaker half-filled with ice cubes, combine the gin, lemon juice, sugar, cream, and grenadine. Shake well. Strain into a collins glass almost filled with ice cubes. Add the club soda. Stir well.</t>
  </si>
  <si>
    <t>The Pink Drink</t>
  </si>
  <si>
    <t>1/2 oz Galliano|1/2 oz Vodka|1/2 oz Cointreau|1 oz Grenadine|1 oz Milk|Whipped cream</t>
  </si>
  <si>
    <t>Pour Vodka, Galliano, Cointreau, Grenadine and Milk into a cocktail shaker, shake and pour into a cocktail glass and finish off with a dollop of whipped cream on top.</t>
  </si>
  <si>
    <t>Pink Elephant Ears</t>
  </si>
  <si>
    <t>1 pint Vodka|2 cans Pink lemonade concentrate|1 Lime, sliced|Lots Ice</t>
  </si>
  <si>
    <t>Mix pink lemonade per instructions on can. Add vodka, slices of lime, and ice. Mix well. Enjoy on a hot summer day on the boat!</t>
  </si>
  <si>
    <t>Pink Elephant</t>
  </si>
  <si>
    <t>1 splash Grenadine|2 oz Gin</t>
  </si>
  <si>
    <t>Pour grenadine into snifter and swirl around so it coats most of the glass surface. Dump out. Add gin.</t>
  </si>
  <si>
    <t>Pink Elephants On Parade</t>
  </si>
  <si>
    <t>2 oz Vodka|4 oz Pink lemonade|2 tblsp Sugar|0.5 oz Midori melon liqueur</t>
  </si>
  <si>
    <t>Mix, drink fast, shudder</t>
  </si>
  <si>
    <t>Pink Fix</t>
  </si>
  <si>
    <t>2 oz Gin|2 oz Lemon juice|3/4 oz Grenadine</t>
  </si>
  <si>
    <t>Pour ingredients into shaker 1/2 full of ice. Shake vigorously. Pour into lowball glass. Garnish to taste.</t>
  </si>
  <si>
    <t>Pink Flamingo #2</t>
  </si>
  <si>
    <t>3 shots Vanilla schnapps|3 splashes Grenadine|A few splashes Orange juice (to taste)|Crushed Ice|Fill with Cream|2 Cherries</t>
  </si>
  <si>
    <t>Add ice and vanilla schnapps and grenadine. Add the a splashes of orange juice and fill with the cream. Garnish with 2 cherries.</t>
  </si>
  <si>
    <t>Pink Fizzy</t>
  </si>
  <si>
    <t>1 part Watermelon schnapps (Pucker)|1 part Sprite or 7-up</t>
  </si>
  <si>
    <t>Pour Watermelon Pucker over ice half way. Fill to top with Sprite or 7-Up. Stir.</t>
  </si>
  <si>
    <t>Pink Flamingo</t>
  </si>
  <si>
    <t>1 1/2 oz Vodka|1 1/2 oz Cointreau|3/4 glass Orange juice|Ice cubes|1 dash Sloe gin</t>
  </si>
  <si>
    <t>Mix all ingredients, shake and serve in tall glass.</t>
  </si>
  <si>
    <t>Pinglan</t>
  </si>
  <si>
    <t>1 part Bailey's irish cream|1 part Pisang Ambon|3 parts Milk|1 handful crushed Ice</t>
  </si>
  <si>
    <t>Shake milk, Bailey's irish cream and Pisang ambon. Pour it into a cocktailglass filled with crushed ice, and enjoy!</t>
  </si>
  <si>
    <t>Pink Floyd</t>
  </si>
  <si>
    <t>1 jigger Amaretto|1 jigger Southern Comfort|Orange juice|Pineapple juice|1 splash Grenadine</t>
  </si>
  <si>
    <t>Pour Amaretto and Southern Comfort into shaker over ice. Top off glass with equal parts OJ and pinapple juice. Add one splash of grenadine. Shake and strain into a shot glass.</t>
  </si>
  <si>
    <t>Pink Gin #2</t>
  </si>
  <si>
    <t>1 1/2 oz dry Gin|1 splash Cranberry juice</t>
  </si>
  <si>
    <t>Add cranberry juice to gin and pour into shot glass.</t>
  </si>
  <si>
    <t>Pink Gin Tonic</t>
  </si>
  <si>
    <t>2 oz Gin|5 oz Tonic water|1 splash Campari|1 wedge Lime</t>
  </si>
  <si>
    <t>Pour the gin and the tonic water into a highball glass almost filled with ice cubes. Stir well. Top with Campari to add more colour and taste. Garnish with the lime wedge.</t>
  </si>
  <si>
    <t>Pink Lady</t>
  </si>
  <si>
    <t>1 1/2 oz Gin|1 tsp Grenadine|1 tsp Light cream|1 Egg white</t>
  </si>
  <si>
    <t>Pink Heart</t>
  </si>
  <si>
    <t>Ice|1/2 oz Creme de Cacao|1/2 oz Chambord raspberry liqueur|Milk or cream</t>
  </si>
  <si>
    <t>In rocks glass filled with ice, add 1/2 shot of Chambord and 1/2 shot of Creme De Cacao. Fill with cream or milk.</t>
  </si>
  <si>
    <t>Pink Lemonade #2</t>
  </si>
  <si>
    <t>1 1/2 oz Vodka|3 oz Sour mix|1 splash Cranberry juice|1 dash Lime juice</t>
  </si>
  <si>
    <t>Add ice, vodka, sour mix, cranberry and lime juice. Shake and serve with a garnish of lemon</t>
  </si>
  <si>
    <t>Pink California Sunshine</t>
  </si>
  <si>
    <t>4 oz chilled pink Champagne|4 oz chilled Orange juice|1 dash Creme de Cassis</t>
  </si>
  <si>
    <t>Pour the champagne into a cocktail glass. Add the orange juice and creme de cassis.</t>
  </si>
  <si>
    <t>Pink Limon</t>
  </si>
  <si>
    <t>1 1/2 oz Bacardi Limon|2 oz Sweet and sour|1/2 oz Cranberry juice</t>
  </si>
  <si>
    <t>Shake and strain into a chilled, sugar-rimmed cocktail glass. Garnish with a lemon wheel.</t>
  </si>
  <si>
    <t>Pink Panther #2</t>
  </si>
  <si>
    <t>Vodka|Lime|Fill with Grape soda, pink (Fanta)</t>
  </si>
  <si>
    <t>Add all the ingredients into the glass, and stir for a moment.</t>
  </si>
  <si>
    <t>Pink Lemonade</t>
  </si>
  <si>
    <t>1 1/2 oz Absolut Citron|1/2 oz Chambord raspberry liqueur|2 oz Sour mix</t>
  </si>
  <si>
    <t>Mix Shake Can be made as an up cocktail or on the rocks</t>
  </si>
  <si>
    <t>Pink n' Tart</t>
  </si>
  <si>
    <t>1 1/2 oz Rum|1 tblsp Lemon juice|1 tblsp Lime juice|1 1/2 tsp Grenadine</t>
  </si>
  <si>
    <t>Shake with ice and strain into a cocktal glass. Can also be prepared in old fashioned glass half-full of ice and stirred very well.</t>
  </si>
  <si>
    <t>Pink Panther #1</t>
  </si>
  <si>
    <t>2 shots Vodka|6 oz strawberry-kiwi Crystal light</t>
  </si>
  <si>
    <t>Mix the Crystal Light then add your favorite brand of Vodka. Pour over ice. Serve.--A nice strong party punch with almost no taste of alcohol!</t>
  </si>
  <si>
    <t>Pink Passion</t>
  </si>
  <si>
    <t>2 cl Vodka|2 cl Passoa|1 part Sprite</t>
  </si>
  <si>
    <t>Build drink in a higball glass as listed. Use lots of ice cubes. Garnish with lime wedges.</t>
  </si>
  <si>
    <t>Pink Pitch</t>
  </si>
  <si>
    <t>2 cl Vodka (Absolut)|4 cl Licor 43|6 cl Milk|1/2 cl Grenadine</t>
  </si>
  <si>
    <t>Mix on low speed. Serve in chilled glass. Garnish with a cherry.</t>
  </si>
  <si>
    <t>Pink Police</t>
  </si>
  <si>
    <t>12 oz Beer (any beer will do)|12 oz frozen Pink lemonade concentrate|12 oz Vodka</t>
  </si>
  <si>
    <t>In a pitcher add one can of beer. Next add one can of frozen pink lemonade. Note: do not mix the lemonade with water. Finally use the empty lemonade container to measure and add the vodka. Stir and enjoy.</t>
  </si>
  <si>
    <t>Pink Pillow</t>
  </si>
  <si>
    <t>3 oz Vodka|1 dash Grenadine|5 oz Sweet and sour|5 oz Ginger ale</t>
  </si>
  <si>
    <t>Pour the Vodka in first and add Grenadine till it is nice and pink. Then add equal parts of Sour Mix and Ginger Ale until the glass is full.</t>
  </si>
  <si>
    <t>Pink Ranger</t>
  </si>
  <si>
    <t>1 oz Vodka|1/2 oz Coconut rum|1/2 oz Peachtree schnapps|1 splash Cranberry juice|1 splash Pineapple juice</t>
  </si>
  <si>
    <t>Mix all ingredients in shaker, chill, then serve in shot glass</t>
  </si>
  <si>
    <t>Pink Russian</t>
  </si>
  <si>
    <t>1 shot Tequila Rose|1 shot Kahlua|1/2 shot Vodka|Milk or cream</t>
  </si>
  <si>
    <t>Pour liquor in a glass with ice. Fill with milk or cream. Shake.</t>
  </si>
  <si>
    <t>Pink Squirrel #2</t>
  </si>
  <si>
    <t>1/2 shot Grenadine|1/2 shot white Creme de Cacao|1 shot Milk</t>
  </si>
  <si>
    <t>Pour ingredients over ice filled glass and shake or stir to mix and then strain.</t>
  </si>
  <si>
    <t>Pink Squirrel</t>
  </si>
  <si>
    <t>1 oz Creme de Noyaux|1 tblsp white Creme de Cacao|1 tblsp Light cream</t>
  </si>
  <si>
    <t>Pink Millenium</t>
  </si>
  <si>
    <t>2 cl Absolut Citron|2 cl Cranberry juice|1 cl Sugar syrup|Fill with Champagne</t>
  </si>
  <si>
    <t>Mix vodka, cranberry juice and sugar syrup. Pour into a champagne coupe or flute. Fill with champagne or a dry sparkling wine.</t>
  </si>
  <si>
    <t>Pink Panther Shake</t>
  </si>
  <si>
    <t>5 dl Milk|1 dl Raspberry jam|3-4 scoops Vanilla ice-cream</t>
  </si>
  <si>
    <t>Place all ingredients in a blender. Mix until smooth. Garnish with fresh of frozen berries.</t>
  </si>
  <si>
    <t>Pinky</t>
  </si>
  <si>
    <t>3/4 shot Rumple Minze|1/4 shot Firewater</t>
  </si>
  <si>
    <t>Pour Rumple Minze into glass first, add Firewater</t>
  </si>
  <si>
    <t>Piper At Arms</t>
  </si>
  <si>
    <t>1 1/2 oz Scotch|1 oz Dry Vermouth|1 twist of Lemon peel</t>
  </si>
  <si>
    <t>Piper At The Gates Of Dawn</t>
  </si>
  <si>
    <t>1 1/2 oz Scotch|1 oz Kahlua|1/2 oz Maraschino liqueur|1 oz Heavy cream</t>
  </si>
  <si>
    <t>In a mixing glass half-filled with ice cubes, combine the Scotch, Kahlua, and maraschino liqueur. Stir well. Strain into old-fashioned glass almost filled with ice cubes. Pour the cream over the back of a teaspoon so that it floats on top of the drink.</t>
  </si>
  <si>
    <t>Pirate Float</t>
  </si>
  <si>
    <t>1 part Spiced rum (Captain Morgan's)|1 part Root beer schnapps (Dekuypers)|1 part Vanilla vodka (Stoli Vanil)|1 part Cream</t>
  </si>
  <si>
    <t>Add ingredients in order listed. Stir if desired.</t>
  </si>
  <si>
    <t>Pink Penocha</t>
  </si>
  <si>
    <t>750 ml Everclear|1750 ml Vodka (Absolut)|1750 ml Peach schnapps|1 gal Orange juice|1 gal Cranberry juice</t>
  </si>
  <si>
    <t>mix all ingredients into bowl keep iced stir frequently</t>
  </si>
  <si>
    <t>Pirate's Punch</t>
  </si>
  <si>
    <t>1 1/2 oz Spiced rum (Captain Morgan's)|8 oz Hawaiian Punch</t>
  </si>
  <si>
    <t>Combine over ice in a highball glass and stir.</t>
  </si>
  <si>
    <t>Pirate's Float</t>
  </si>
  <si>
    <t>1.5 oz Spiced rum (Captain Morgan's)|1.5 oz Root beer schnapps|Coca-Cola</t>
  </si>
  <si>
    <t>Mix all ingredients in glass with ice. Add cola to taste. Serve on the rocks.</t>
  </si>
  <si>
    <t>Pirate's Tea</t>
  </si>
  <si>
    <t>1 1/2 - 2 oz Spiced rum|Coca-Cola|Orange juice</t>
  </si>
  <si>
    <t>In mason jar filled with ice, add spiced rum. Add coca-cola to the ridge of jar. Fill with orange juice. Garnish with lemon wedge and serve.</t>
  </si>
  <si>
    <t>Pisang Pistace</t>
  </si>
  <si>
    <t>1 part Amaretto|2 parts Cream|3 parts Pisang Ambon</t>
  </si>
  <si>
    <t>Shake well with 5-6 icecubes and serve in a cocktailglass with 2 icecubes.</t>
  </si>
  <si>
    <t>Pink Pysch</t>
  </si>
  <si>
    <t>1 part fresh Lime juice|1 part Orange juice|1 dash grape and apple Fruit syrup consentrate|Ice</t>
  </si>
  <si>
    <t>Pendennis</t>
  </si>
  <si>
    <t>1/2 tsp superfine Sugar|crushed Ice|2 oz Bourbon|1 twist of Lemon peel</t>
  </si>
  <si>
    <t>In an old-fashioned glass, dissolve the sugar in a few drops of water. Almost fill the glass with crushed ice. Add the bourbon. Stir well and garnish wth the lemon slice.</t>
  </si>
  <si>
    <t>Pit Bull on Crack #2</t>
  </si>
  <si>
    <t>1 oz Jagermeister|1 oz Rumple Minze|1 oz Gold tequila (Jose Cuervo)</t>
  </si>
  <si>
    <t>Mix all three ingredients in mixing tin with ice. Serve in a shot glass.</t>
  </si>
  <si>
    <t>Picasso \1\""</t>
  </si>
  <si>
    <t>4 cl Cranberry vodka|2 cl Banana syrup|Juice of 1 Lime|Fill with Schweppes Russchian|Ice cubes</t>
  </si>
  <si>
    <t>Combine ingredients in the order listed into a shaker. Fill half full with ice and shake well. Strain into collins glass with ice. Top with Schweppes Russain. Garnish with a slice of lime, a minth leave and a straw.</t>
  </si>
  <si>
    <t>Pepito Lolito</t>
  </si>
  <si>
    <t>Add Gin|With Blue Curacao|Then Tonic water|And Orange soda|1 handful Ice cubes|1 slice Lemon</t>
  </si>
  <si>
    <t>Add gin and Curaco, more gin than curaco. Mix the soda, which should have orange flavour (eg. Fanta or something like that) and the tonic, 1/2 of each. Fill up until the bitter gin taste is gone, and the drink is all green. Be sure that all the ingredients are very cold, and add ice. To make it perfect, a slice of lemon is to be slid around the edge of the glass, and then put in the drink.</t>
  </si>
  <si>
    <t>Pineapple Lemonade</t>
  </si>
  <si>
    <t>5 cl Orange juice|15 cl Pineapple juice|3 cl Sugar syrup|Soda water</t>
  </si>
  <si>
    <t>Mix juice and sugar syrup in a large tumbler with several ice cubes. Stir well and top up with cold Soda Water. Serve with a drinking straw.</t>
  </si>
  <si>
    <t>Peppermint Aztec</t>
  </si>
  <si>
    <t>1 cup Chocolate milk|1 oz Kahlua|2 oz Peppermint schnapps|1 Candy cane or peppermint stick</t>
  </si>
  <si>
    <t>Pour liquids together in the order listed, then stand peppermint stick or cane inside of cup.</t>
  </si>
  <si>
    <t>Pineappleless Pineapple Juice</t>
  </si>
  <si>
    <t>4 1/2 oz Southern Comfort|1 splash Bacardi 151 proof rum|3 oz 7-Up|4 oz Orange juice|4 oz Coca-Cola</t>
  </si>
  <si>
    <t>Pour Southern Comfort to the first line of a 16 oz. Solo Brand plastic cup. Add splash of Bacardi 151 Rum. Add 7-Up, Orange Juice, and Coca-Cola. Swirl it around in the cup a little bit and enjoy.</t>
  </si>
  <si>
    <t>Shake well and serve in a cocktail glass.</t>
  </si>
  <si>
    <t>Perfect Manhattan</t>
  </si>
  <si>
    <t>2 oz Blended whiskey|1/2 oz Sweet Vermouth|1/2 oz Dry Vermouth|1 dash Bitters|1 Maraschino cherry (optional)</t>
  </si>
  <si>
    <t>Swirl with ice to chill and pour.</t>
  </si>
  <si>
    <t>Pina Rita</t>
  </si>
  <si>
    <t>2 oz Tequila (Cuervo)|1 tblsp Triple sec|Fill with Pineapple juice</t>
  </si>
  <si>
    <t>Shake over ice. Serve in sugar rimmed glass with shaved ice in it . Garnish with a cherry and a pineapple slice.</t>
  </si>
  <si>
    <t>Pixie Stix</t>
  </si>
  <si>
    <t>2 oz Southern Comfort|1 oz Amaretto|Ice|Fill with Sweet and sour mix|1 splash Sprite|1 tblsp Grenadine|Maraschino cherry</t>
  </si>
  <si>
    <t>Pour SoCo and Amaretto over ice in a highball glass. Fill with sweet and sour mix and top off with a splash of sprite. Float grenadine on top. Garnish with maraschino cherries.</t>
  </si>
  <si>
    <t>Pjolter Bay</t>
  </si>
  <si>
    <t>2 cl Apricot brandy|2 cl Gin|1 cl Grenadine</t>
  </si>
  <si>
    <t>Have it all in a shaker, add 50/50 Fanta orange/Lemon mix. Sahake. Serv in highball glass. garnish with lemon an cherry.</t>
  </si>
  <si>
    <t>Pitbull on Crack #1</t>
  </si>
  <si>
    <t>1 part Gold tequila (Jose Cuervo)|1 part Jagermeister|1 part Jim Beam|1 part Bacardi 151 proof rum</t>
  </si>
  <si>
    <t>chill and serve</t>
  </si>
  <si>
    <t>Pixy Stick</t>
  </si>
  <si>
    <t>Ice cubes|Fill with Lemonade|1 shot Southern Comfort|1 shot Blackberry brandy</t>
  </si>
  <si>
    <t>Add ice to glass. Add shot of Southern Comfort. Fill glass with Lemonade. leaving enough room on top to add the shot of Blackberry Brandy.</t>
  </si>
  <si>
    <t>Planter's Punch</t>
  </si>
  <si>
    <t>1 part Dark rum|1/2 part Orgeat syrup|2 parts Orange juice|1 part Pineapple juice</t>
  </si>
  <si>
    <t>Combine all ingrdients. Serve over ice in a collins glass. Garnish with lime wedge and maraschino cherry.</t>
  </si>
  <si>
    <t>Player's Passion</t>
  </si>
  <si>
    <t>2 oz Alize|2 oz Cognac|4 oz Champagne</t>
  </si>
  <si>
    <t>You pour the cognac in first. Next pour the Alize. Last pour in the Champagne and stir.</t>
  </si>
  <si>
    <t>Platina Blonde</t>
  </si>
  <si>
    <t>4 cl Tequila|2 cl Heavy cream</t>
  </si>
  <si>
    <t>Poor Tequila in a glass, fill in with cream, stir.</t>
  </si>
  <si>
    <t>Plead the 5th</t>
  </si>
  <si>
    <t>1 part Gin (Tanqueray)|1 part Sambuca|1 part Kahlua</t>
  </si>
  <si>
    <t>mix all on the rocks,shake,strain,and serve.</t>
  </si>
  <si>
    <t>The Player</t>
  </si>
  <si>
    <t>4 shots Tequila|1/2 glass Orange juice|1/4 glass strawberry Daiquiri mix</t>
  </si>
  <si>
    <t>Start with cold, preferrably frosted beer mug. Fill with 4 shots of Tequila, and pour orange juice in. Next add strawberry daiquiri mix on top. Wait two minutes and always serve cold, with ice if necessary.</t>
  </si>
  <si>
    <t>Plaza Cocktail</t>
  </si>
  <si>
    <t>3/4 oz Dry Vermouth|3/4 oz Sweet Vermouth|3/4 oz Gin|1 stick Pineapple</t>
  </si>
  <si>
    <t>Shake all ingredients (except pineapple stick) with ice and strain into a cocktail glass. Add the stick of pineapple and serve.</t>
  </si>
  <si>
    <t>PMS Special</t>
  </si>
  <si>
    <t>2 oz 151 proof rum|Grapefruit juice</t>
  </si>
  <si>
    <t>Shake with ice and strain over ice in a martini glass.</t>
  </si>
  <si>
    <t>Poison Milk</t>
  </si>
  <si>
    <t>1/2 shot Jagermeister|1/2 shot Bailey's irish cream</t>
  </si>
  <si>
    <t>Mix in shot glass. Close your eyes and shoot it real fast.</t>
  </si>
  <si>
    <t>Polar Bear #3</t>
  </si>
  <si>
    <t>1/2 oz Creme de Cacao|1/2 oz Peppermint schnapps or creme de menthe</t>
  </si>
  <si>
    <t>Mix drinks over ice before serving in a shot glass. Tastes like a peppermint patty!</t>
  </si>
  <si>
    <t>Polar Bear, Swedish</t>
  </si>
  <si>
    <t>4 cl Absolut Vodka|2 cl Blue Curacao|Sprite|Ice cubes</t>
  </si>
  <si>
    <t>Mix Absolut Vodka and Blue Curaco, fill it up with Sprite. Use lots of icecubes.</t>
  </si>
  <si>
    <t>Poison</t>
  </si>
  <si>
    <t>1/2 shot Vodka|1/2 shot Parfait d'Amour|Fill with Bitter lemon</t>
  </si>
  <si>
    <t>mix the Vodka and the Parfait d'Amour in the glass and fill of with Bitter Lemon</t>
  </si>
  <si>
    <t>Polar Bear #2</t>
  </si>
  <si>
    <t>3 oz Vodka|1/2 - 1 oz Blue Curacao|7-Up or Sprite</t>
  </si>
  <si>
    <t>Just blend with ice in a highball glass.</t>
  </si>
  <si>
    <t>Polarbear #1</t>
  </si>
  <si>
    <t>1 part Vodka|1 part Lime juice|2 parts 7-Up (or sprite)</t>
  </si>
  <si>
    <t>Take one part vodka into the glass, pour one part lime in the same glass. Then you take two parts of 7-up or sprite. Mix this together with a straw or something like that. Ice is recommended.</t>
  </si>
  <si>
    <t>Polkagris</t>
  </si>
  <si>
    <t>2 cl Vodka|2 cl White Creme de Menthe|4 cl Grenadine|8 cl Sprite|2 pieces Cherry|Ice cubes</t>
  </si>
  <si>
    <t>Mix the fluids into the glass, add a couple ice cubes and (one or) two cherries. Use a thick, red and white striped straw.</t>
  </si>
  <si>
    <t>Polish Professor</t>
  </si>
  <si>
    <t>1 jigger Vodka|4 oz Pineapple juice|1 oz 7-Up|Ice cubes</t>
  </si>
  <si>
    <t>In an old fashioned glass filled with ice, add the Vodka, followed by the Pineapple juice, and last, the 7-Up. Stir and serve.</t>
  </si>
  <si>
    <t>Polonaise</t>
  </si>
  <si>
    <t>1 1/2 oz Brandy|1 tblsp Blackberry brandy|1/2 oz dry Sherry|1 dash Lemon juice</t>
  </si>
  <si>
    <t>Polo Cocktail</t>
  </si>
  <si>
    <t>1 oz Gin|1 tblsp Lemon juice|1 tblsp Orange juice</t>
  </si>
  <si>
    <t>Pond water</t>
  </si>
  <si>
    <t>1/2 bottle Beer|1/2 can Coca-Cola</t>
  </si>
  <si>
    <t>Pour 1/2 bottle beer into mug. Fill rest with 1/2 can of Coke.</t>
  </si>
  <si>
    <t>Ponderosa</t>
  </si>
  <si>
    <t>2 oz Everclear, 190 proof|2 oz Orange soda</t>
  </si>
  <si>
    <t>Throw it all into a glass, shoot as fast as possible. Do this repeatadly until very inebriated!</t>
  </si>
  <si>
    <t>Pooh Bear</t>
  </si>
  <si>
    <t>1 shot Tennessee whiskey (Jack Daniel's)|Add Cream soda (to taste)|Ice cubes</t>
  </si>
  <si>
    <t>Pour ingredients over ice.</t>
  </si>
  <si>
    <t>Ponche de Pina</t>
  </si>
  <si>
    <t>3 Pineapple|3 cups Water|3 Cinnamon sticks|2 tsp whole Cloves|2 tsp whole Allspice|3/4 cup Sugar|1 cup Coconut milk|1 qt Light rum</t>
  </si>
  <si>
    <t>Peel pineapples, chop or shread. Add water and let stand overnight. Put in large saucepan with spices, sugar, and coconut milk. Boil for 5 minutes. Strain liquid into large pitcher. Add rum and serve hot.</t>
  </si>
  <si>
    <t>Pooky and Chooky</t>
  </si>
  <si>
    <t>1 oz Irish cream|1 oz Pisang Ambon|1/2 oz Vodka (Smirnoff)|1 oz Milk</t>
  </si>
  <si>
    <t>Shake with ice. Pour into glass without ice.</t>
  </si>
  <si>
    <t>Poop Deck Cocktail</t>
  </si>
  <si>
    <t>1 oz Brandy|1 tblsp Blackberry brandy|1 oz Port</t>
  </si>
  <si>
    <t>Poop Shoot</t>
  </si>
  <si>
    <t>2/3 Sambuca|1/3 Fruit punch (layered on top)</t>
  </si>
  <si>
    <t>Fill your shot glass 2/3 full with sambuca. Then layer the fruit punch on top by dribbling it over a spoon.</t>
  </si>
  <si>
    <t>Pixie Stick</t>
  </si>
  <si>
    <t>1 1/2 oz Gin|1 1/2 oz Midori melon liqueur|Fill with 7-Up</t>
  </si>
  <si>
    <t>Pour gin, then midori, then 7-up (to fill) over ice in a Tom Collins glass. Shake in cocktail shaker, add straw, cherry. Tastes like candy.</t>
  </si>
  <si>
    <t>Poor Man's Mommosa</t>
  </si>
  <si>
    <t>4 oz Beer|4 oz Orange juice</t>
  </si>
  <si>
    <t>Pour Beer into a highball glass, add orange juice til desired color</t>
  </si>
  <si>
    <t>Popper</t>
  </si>
  <si>
    <t>1/2 shot Tequila|1/2 shot 7-Up or Sprite</t>
  </si>
  <si>
    <t>Pour tequila into shot glass. Fill the rest of glass with 7-up. Cover top of glass with hand and slam hard onto counter or bar. This causes shot to fizz, so drink quickly!</t>
  </si>
  <si>
    <t>Porch Climber</t>
  </si>
  <si>
    <t>1 case Molson Canadian Beer|2 cans Pink lemonade concentrate|26 oz Absolut Vodka|26 oz Canadian whisky (Canadian Club)</t>
  </si>
  <si>
    <t>Pour all over ice in large cooler. Then climmb the pporchs.</t>
  </si>
  <si>
    <t>Porch Monkey</t>
  </si>
  <si>
    <t>1 1/2 oz Vodka|1 1/2 oz Grape schnapps|Fill with Lemonade</t>
  </si>
  <si>
    <t>Mix all ingredients together over ice. Stir well. Enjoy</t>
  </si>
  <si>
    <t>Pocima</t>
  </si>
  <si>
    <t>6 cans Beer|1 L Vodka (Absolut)|2 gal Orange juice|Ice Cubes</t>
  </si>
  <si>
    <t>Pour the six beer cans, the liter of Vodka and the two gallons of orange juice along with the ice cubes in to the punch bowl. Stir, and serve cold.</t>
  </si>
  <si>
    <t>Port And Starboard</t>
  </si>
  <si>
    <t>1 tblsp Grenadine|1/2 oz Green Creme de Menthe</t>
  </si>
  <si>
    <t>Pour carefully into a pousse-cafe glass, so that creme de menthe floats on grenadine. Serve without mixing.</t>
  </si>
  <si>
    <t>Port Wine Flip</t>
  </si>
  <si>
    <t>1 1/2 oz Port|2 tsp Light cream|1 tsp Powdered sugar|1 whole Egg|Nutmeg</t>
  </si>
  <si>
    <t>Portland Coffee</t>
  </si>
  <si>
    <t>1 shot Bacardi 151 proof rum|1 shot Kahlua|2 splashes Triple sec|3 dashes Cinnamon|3 dashes Nutmeg|1/4 cup Sugar|Whipped cream|1/2 cup Coffee</t>
  </si>
  <si>
    <t>Put sugar in a plate. Put 1 splash of Triple Sec in a bowl. First dip the rim of coffee cup in the bowl of Triple Sec, then in sugar. Add 1 shot each of Rum and Kahlua, &amp; 1 splash of Triple Sec. Light with a match (this crystalizes the sugar on rim). Add cinnamon and nutmeg. Add coffee (this should put the fire out) till cup in 3/4 full. Top with whipped cream.</t>
  </si>
  <si>
    <t>Poppy Cocktail</t>
  </si>
  <si>
    <t>1 1/2 oz Gin|3/4 oz white Creme de Cacao</t>
  </si>
  <si>
    <t>Powdered Chocolate Donut</t>
  </si>
  <si>
    <t>1/2 shot white Creme de Cacao|1/2 shot Malibu rum|1 pinch Powdered sugar</t>
  </si>
  <si>
    <t>Pour equal parts of malibu rum and creme de cacao into a shot glass. Sprinkle the top lightly with powdered sugar.</t>
  </si>
  <si>
    <t>Power Drill</t>
  </si>
  <si>
    <t>1 part Vodka|1 part Orange juice|1 splash Beer</t>
  </si>
  <si>
    <t>fill equal parts of orange juice and vodka almost to the top of a shot glass. splash some beer into the glass to fill the glass.</t>
  </si>
  <si>
    <t>Power Russian</t>
  </si>
  <si>
    <t>3 shots Vodka (Absolut)|3 shots Coffee liqueur (Kahlua)|1 tblsp Sugar|1 dash Chocolate syrup (Hershey's)|3-4 cubes Ice|1 1/5 cup Milk|2 shots Butterscotch schnapps (Buttershots)</t>
  </si>
  <si>
    <t>Mix everything, but the ice in a blender, for about 30 seconds. Then you can either add the ice, and blend again, or simply pour the drink over the ice.</t>
  </si>
  <si>
    <t>Power Sangria</t>
  </si>
  <si>
    <t>1 part Sweet Vermouth (Martini Rosso)|2 parts Red wine</t>
  </si>
  <si>
    <t>Fill a wine glass with 1/3 chilled vermouth and 2/3 red wine.</t>
  </si>
  <si>
    <t>The Power of Milk</t>
  </si>
  <si>
    <t>3 tsp Sugar|5 cl Vodka|15 cl Milk</t>
  </si>
  <si>
    <t>Stir sugar and vodka together. Add milk. Serve cold with a straw.</t>
  </si>
  <si>
    <t>Port Wine Cocktail</t>
  </si>
  <si>
    <t>2 1/2 oz Port|1/2 tsp Brandy</t>
  </si>
  <si>
    <t>Prairie Chicken</t>
  </si>
  <si>
    <t>1 oz Gin|1 whole Egg|Salt|Black pepper</t>
  </si>
  <si>
    <t>Open egg without breaking the yolk and put into a red wine glass. Pour gin on top of egg, add salt and pepper to taste, and serve.</t>
  </si>
  <si>
    <t>Power screwdriver</t>
  </si>
  <si>
    <t>2 oz Vodka|Orange juice|Coca-Cola</t>
  </si>
  <si>
    <t>Make a plain old screwdriver, but add Coca-Cola.</t>
  </si>
  <si>
    <t>Prairie Fire #1</t>
  </si>
  <si>
    <t>1 oz 151 proof rum|Tabasco sauce</t>
  </si>
  <si>
    <t>Fill shot class with rum, Float Tabasco Sauce on top, Drink</t>
  </si>
  <si>
    <t>The Postman</t>
  </si>
  <si>
    <t>2 oz Absolut Vodka|1 oz 151 proof rum (Bacardi)|2 oz Orange juice|1 oz Cranberry juice|1 splash Grenadine|Ice cubes</t>
  </si>
  <si>
    <t>Chill, shake, and pour over ice!</t>
  </si>
  <si>
    <t>Pouce Coupe Puddle</t>
  </si>
  <si>
    <t>1/2 oz Bailey's irish cream|1/4 oz Peach schnapps|1/4 oz White Creme de Menthe</t>
  </si>
  <si>
    <t>Pour in order into shot glass.</t>
  </si>
  <si>
    <t>Prairie Fire #3</t>
  </si>
  <si>
    <t>1/2 shot Tequila|Tabasco sauce|1 dash ground Black pepper</t>
  </si>
  <si>
    <t>Preakness Cocktail</t>
  </si>
  <si>
    <t>1 1/2 oz Blended whiskey|3/4 oz Sweet Vermouth|1/2 tsp Benedictine|1 dash Bitters|1 twist of Lemon peel</t>
  </si>
  <si>
    <t>Prairie Fire #2</t>
  </si>
  <si>
    <t>1 oz Gold tequila|1 dash Tabasco sauce</t>
  </si>
  <si>
    <t>Pour ingredients into shot glass and serve.</t>
  </si>
  <si>
    <t>Prarie Dog</t>
  </si>
  <si>
    <t>1 1/2 oz 151 proof rum|2-3 dashes Tabasco sauce</t>
  </si>
  <si>
    <t>build contents into a shot glass guaranteed night-ender for 21st birthday outings! (invented @ 901 Club, Los Angeles)</t>
  </si>
  <si>
    <t>Presbyterian</t>
  </si>
  <si>
    <t>1 oz Blended whiskey|Coca-Cola|Ginger ale|1 slice Lemon</t>
  </si>
  <si>
    <t>Pour blended whiskey into a highball glass filled with ice cubes. Fill with equal parts of cola and ginger ale and stir well. Add the slice of lemon and serve.</t>
  </si>
  <si>
    <t>Prince's Smile</t>
  </si>
  <si>
    <t>1/2 oz Apple brandy|1/2 oz Apricot brandy|1 oz Gin|1/4 tsp Lemon juice</t>
  </si>
  <si>
    <t>Presticles Spectacles Wallet and Watch</t>
  </si>
  <si>
    <t>1 oz Tequila (Cuervo)|1 oz Brandy (E&amp;J)|1 oz Scotch (Scoresby)|1 oz Peppermint schnapps (Phillips)</t>
  </si>
  <si>
    <t>Add all four ingredients into a small cup over ice</t>
  </si>
  <si>
    <t>Princeton Cocktail</t>
  </si>
  <si>
    <t>1 1/2 oz Gin|1 oz Dry Vermouth|1 oz Lime juice</t>
  </si>
  <si>
    <t>Presidential Margarita</t>
  </si>
  <si>
    <t>1 1/2 oz El Presidente Brandy|1 1/2 oz Cointreau|1 1/2 oz Tequila (Hornitos)|Juice of 1 Lime</t>
  </si>
  <si>
    <t>Pour each ingredent into a large glass. Add ice and let sit while preparing drinking glass. Rim glass with lime and salt. Fill glass with ice and add a lime slice (for looks). Carefully pour contents of large glass into salted glass (careful not to disturb salt).</t>
  </si>
  <si>
    <t>Prince of Norway</t>
  </si>
  <si>
    <t>3/4 oz part Vodka|3/4 oz Apricot brandy|1/4 oz Lime juice|fill Sprite|Ice cubes</t>
  </si>
  <si>
    <t>Fill glass with Icecubes, pour all ingrediences into glass. Garnish with orange slice.</t>
  </si>
  <si>
    <t>Praeriebal (Norwegian version of Prairie Fire)</t>
  </si>
  <si>
    <t>4 cl Tequila|4 cl Tabasco sauce</t>
  </si>
  <si>
    <t>Pour tequlia in a double shot glass. Then pour Tabasco in the same glass.</t>
  </si>
  <si>
    <t>Prince</t>
  </si>
  <si>
    <t>4 cl white Tequila|2 cl Licor 43|3 cl Coconut cream|2 cl Cream|Fill with Passion fruit juice</t>
  </si>
  <si>
    <t>Blend ingredients with crushed ice. Garnish the drink with coconut flakes, half a passion fruit and mint leaves.</t>
  </si>
  <si>
    <t>Protein Smoothie</t>
  </si>
  <si>
    <t>1/3 oz Scotch|1/3 oz Cream|1/3 oz Clamato juice</t>
  </si>
  <si>
    <t>Shoot ingredients into a shot glass. Shake it up good and swallow.</t>
  </si>
  <si>
    <t>Psycho</t>
  </si>
  <si>
    <t>4 cl Rum (Bacardi)|2 cl Galliano|8 cl Orange juice|8 cl Pineapple juice|2 cl Grenadine</t>
  </si>
  <si>
    <t>Shake all ingredients with ice, strain into glass Decorate with slice of Orange, Pineapple and a red Cocktial cherry.</t>
  </si>
  <si>
    <t>Psycho Citrus</t>
  </si>
  <si>
    <t>1 oz Vodka|1 oz Tequila|1/2 oz Peppermint schnapps|Swirl of Lime juice|Swirl of Grand Marnier|Fill with Orange juice|4 Ice cubes</t>
  </si>
  <si>
    <t>Mix together in a Tom Collins glass the vodka, tequila, schnapps, Grand Marnier and lime juice over ice. Fill with orange juice.</t>
  </si>
  <si>
    <t>Psycho Joe</t>
  </si>
  <si>
    <t>3/4 oz Kahlua|3/4 oz Peppermint schnapps|Fill with Coffee</t>
  </si>
  <si>
    <t>1) Put all ingredients in mixing glass 2) Shake 3) Pour into coffee mug 4) Add sugar and cream if neccasary</t>
  </si>
  <si>
    <t>Puckerita</t>
  </si>
  <si>
    <t>3/4 oz Tequila (El Tesoro)|1/2 oz Sour Apple Pucker|dash Lime juice</t>
  </si>
  <si>
    <t>Combine ingedients and shake in a tall glass with ice.</t>
  </si>
  <si>
    <t>Puerto Rican Punch</t>
  </si>
  <si>
    <t>3/4 oz Sloe gin|3/4 oz Peach schnapps|3/4 oz Vodka|3/4 oz Gin|3 oz Orange juice|3 oz Pineapple juice|Float Grenadine</t>
  </si>
  <si>
    <t>straight mix into glass.</t>
  </si>
  <si>
    <t>Puffer</t>
  </si>
  <si>
    <t>2 oz Light rum|2 oz Orange juice|2 oz Grapefruit juice|1 tsp Grenadine</t>
  </si>
  <si>
    <t>Pour the rum, orange juice, and grapefruit juice into a highball glass almost fillled with ice cubes. Stir well. Drop the grenadine into the center of the drink.</t>
  </si>
  <si>
    <t>Pulp Vega</t>
  </si>
  <si>
    <t>3 cl Smirnoff Vodka|7 cl Tropicana|3 cl strawberry-kiwi Crystal light|1 handful Cherry|2 cl Margarita mix, strawberry</t>
  </si>
  <si>
    <t>Crush the cherries in the glass and mix it with the other ingrediences</t>
  </si>
  <si>
    <t>Pumpkin Eater</t>
  </si>
  <si>
    <t>1 1/2 oz Light rum|1 oz Orange Curacao (Bols)|1/2 oz Triple sec (Bols)|1 oz Orange juice|1/2 oz Cream</t>
  </si>
  <si>
    <t>Add ice and ingredients into blender and blend well. Serve in a house glass and garnish with a orange wedge and cherry.</t>
  </si>
  <si>
    <t>Pumpkin Pie (Trafford Style)</t>
  </si>
  <si>
    <t>1 part Bailey's irish cream|1 part Kahlua|1/2 part Bacardi 151 proof rum|Sprinkle Cinnamon on top</t>
  </si>
  <si>
    <t>Add bailey's and kahlua together in shaker and shake. Pour into shot glasses and add required amount of bacardi to each and then sprinkle with cinnamon. Light on fire. Slam!</t>
  </si>
  <si>
    <t>Pumpkin pie (tavern style)</t>
  </si>
  <si>
    <t>2 parts Kahlua|1 part Bailey's irish cream|1 part Goldschlager|Cinnamon</t>
  </si>
  <si>
    <t>After adding the Goldschlager, set on fire. Sprinkle cinnamon on the flame to \cook\" and for dramatic effect. Blow out and serve."</t>
  </si>
  <si>
    <t>Punch #1</t>
  </si>
  <si>
    <t>2 cans frozen Lemonade concentrate|1 1/2 L White grape juice|1 1/2 L Cranberry juice|750 ml Soda water</t>
  </si>
  <si>
    <t>Mix first 3 ingredients ahead of time. Add soda water when you are ready to serve it. Serve over ice. You can add more soda water to suit your taste.</t>
  </si>
  <si>
    <t>Pure Exstacy</t>
  </si>
  <si>
    <t>10 oz Bailey's irish cream|3 oz Kahlua|3 oz Amaretto|6 oz Bacardi 151 proof rum|handful Ice</t>
  </si>
  <si>
    <t>Fill Blender to the top with Ice cubes. Add remaining ingredients. Blend until ice is crushed adding more until texture is that of a milkshake. Serve as many as you can, then make more.</t>
  </si>
  <si>
    <t>Pure Pleasure</t>
  </si>
  <si>
    <t>2 cl Absolut Kurant|2 cl Malibu rum|1 cl Lemon juice|Cranberry juice|Ice cubes</t>
  </si>
  <si>
    <t>Shake all the ingridiens whith lots of ice. Stir in a Hurricane glas.</t>
  </si>
  <si>
    <t>Pure White Evil</t>
  </si>
  <si>
    <t>5 oz Everclear, 190 proof|2 oz Rum|2 oz Vodka|5 oz Whisky|1 dash Lemon juice|1 wedge Lemon</t>
  </si>
  <si>
    <t>Mix toghter, light, drink, wake up in bed.</t>
  </si>
  <si>
    <t>Purple Cow</t>
  </si>
  <si>
    <t>2 oz Vodka|Grape juice</t>
  </si>
  <si>
    <t>Shake ingredients with ice, strain into glass</t>
  </si>
  <si>
    <t>Prarie Fire</t>
  </si>
  <si>
    <t>1 oz Tequila|2 tsp Tabasco sauce</t>
  </si>
  <si>
    <t>Pour one shot of tequila into the glass. Add Tabasco to taste</t>
  </si>
  <si>
    <t>Purple Cow #2</t>
  </si>
  <si>
    <t>1 oz Kahlua|1/2 oz Chambord raspberry liqueur|Fill with Milk</t>
  </si>
  <si>
    <t>Shake and serve in highball glass filled with ice.</t>
  </si>
  <si>
    <t>Purple Devil</t>
  </si>
  <si>
    <t>1 part Triple sec|1 part Cointreau|1 part Amaretto|Fill with Cranberry juice|1 splash 7-Up</t>
  </si>
  <si>
    <t>Shake alcohol with ice. Strain and pour over ice in a tall glass. Add cranberry juice to fill most of the way. Add a splash of 7-up if you want it fizzy!</t>
  </si>
  <si>
    <t>Purple Fantasy</t>
  </si>
  <si>
    <t>1/2 oz Vodka (Absolut)|1/2 oz Rum|Grape soda|7-Up</t>
  </si>
  <si>
    <t>Pour 1/2 oz. vodka and a 1/2 oz. rum in a highball glass. Top with grape soda. Splash 7-up on top.</t>
  </si>
  <si>
    <t>Purple Gecko</t>
  </si>
  <si>
    <t>1 1/2 oz Tequila|1/2 oz Blue Curacao|1/2 oz red Curacao|1 oz Cranberry juice|1 oz Sour mix|1/2 oz Lime juice</t>
  </si>
  <si>
    <t>Shake with ice and pour into salt-rimmed cocktail or margarita glass. Garnish with a lime wedge.</t>
  </si>
  <si>
    <t>Purple Haze #3</t>
  </si>
  <si>
    <t>1 oz Amaretto|1 oz Root beer schnapps|1/2 oz Milk|1/2 oz Grape soda</t>
  </si>
  <si>
    <t>Add the Amaretto and root beer schnapps, then slowly add the milk. Next add the grape soda to change the color of the milk to purple.</t>
  </si>
  <si>
    <t>Puff's Magick Dragon</t>
  </si>
  <si>
    <t>Pour all ingreedients in a punch bowl or large pitcher. Stir and add more liquid if needed.</t>
  </si>
  <si>
    <t>Pucker</t>
  </si>
  <si>
    <t>1 shot Whiskey|1 part Grapefruit juice|Ice</t>
  </si>
  <si>
    <t>Pour whiskey generously over ice, add grapefruit juice (preferably unsweetened).</t>
  </si>
  <si>
    <t>Purple Haze #2</t>
  </si>
  <si>
    <t>2 oz Vodka|3/4 glass Orange juice|Fill with Blackberry schnapps|Ice cubes</t>
  </si>
  <si>
    <t>Mix the Vodka and the Orange juice together, add the Blackcurrant shnapps, add ice!</t>
  </si>
  <si>
    <t>Purple Haze Shooter</t>
  </si>
  <si>
    <t>1/2 oz Tennessee whiskey (Jack Daniel's)|1/4 oz Blue Curacao|dash Grenadine|1/4 oz Lime juice</t>
  </si>
  <si>
    <t>Stir with ice and strain into a shot glass.</t>
  </si>
  <si>
    <t>Purple Haze</t>
  </si>
  <si>
    <t>1 1/4 oz Vodka|3/4 oz Chambord raspberry liqueur|1 splash 7-Up</t>
  </si>
  <si>
    <t>Stir with ice in a mixing glass and strain into shotglass.</t>
  </si>
  <si>
    <t>Purple Helmeted Warrior</t>
  </si>
  <si>
    <t>25 ml Blue Curacao|25 ml Southern Comfort|25 ml Peach schnapps (Archers)|25 ml White rum (Bacardi)|1 dash Lime juice cordial|7-Up|5-6 drops Grenadine</t>
  </si>
  <si>
    <t>Mix all spirits in together with Rose's lime juice, then add the 7-up to taste, and finally the grenadine to traffic light.</t>
  </si>
  <si>
    <t>Purple Jesus</t>
  </si>
  <si>
    <t>1 part Ginger ale|1 part Grape juice|1 part Vodka|1 part Grain alcohol (188 proof)</t>
  </si>
  <si>
    <t>Purple Lobster</t>
  </si>
  <si>
    <t>1 1/2 oz Canadian whisky (Crown Royal)|1 1/2 oz Chambord raspberry liqueur|2 splashes Cranberry juice|3 splashes 7-Up</t>
  </si>
  <si>
    <t>Fill shaker with ice, add all ingredients, strain into a rocks/shooter glass.</t>
  </si>
  <si>
    <t>Purple Love</t>
  </si>
  <si>
    <t>1 oz Blue Curacao|1 oz Whipped cream|1/2 oz Chambord raspberry liqueur|1/2 oz White rum|1/2 oz Vodka (Absolut)|1/2 oz Triple sec|2 oz Sprite|2 dashes Grenadine|Ice|Melted plain Chocolate to decorate</t>
  </si>
  <si>
    <t>Combine the first 9 ingredient into a cocktail shaker. Shake well for about 25 seconds. Strain the cocktail into a high-ball glass. The piece of melted chocolate is for garnish purposes. -- How to use the melted chocolate: First spread the melted chocolate evenly over a plastic board and leave it to cool and harden.Using a sharp knife, draw the blade across the chocolate to create curls. Add the curls to the top of the cocktail and serve.</t>
  </si>
  <si>
    <t>Purple Mask</t>
  </si>
  <si>
    <t>1 oz Vodka|1/2 oz white Creme de Cacao|1 oz Grape juice</t>
  </si>
  <si>
    <t>Purple Margarita</t>
  </si>
  <si>
    <t>2 oz Tequila (Hornitos)|2 oz Sour mix|2 oz Chambord raspberry liqueur|1 oz Rose's sweetened lime juice|1 oz Cranberry juice</t>
  </si>
  <si>
    <t>You can either drink this one the rocks or frozen. Salt to taste.</t>
  </si>
  <si>
    <t>Purple Mexican</t>
  </si>
  <si>
    <t>1 oz Vodka (Absolut)|1 oz Tequila (Jose Cuervo)|1 oz Grand Marnier</t>
  </si>
  <si>
    <t>Pour all 3 ingredients into mixing glass with ice. Shake and strain into highball glass. Drink like a shooter</t>
  </si>
  <si>
    <t>Purple Crayon</t>
  </si>
  <si>
    <t>3/4 oz Chambord raspberry liqueur|1 oz Vodka|Fill with Pineapple juice</t>
  </si>
  <si>
    <t>Pour Chambord and Vodka over ice. Fill to top with pineapple juice. Garnish with purple grape and pineapple slice.</t>
  </si>
  <si>
    <t>Purple Pancho</t>
  </si>
  <si>
    <t>1 oz Tequila|1/2 oz Blue Curacao|1/2 oz Sloe gin|2 oz Lime juice|2 oz Sour mix</t>
  </si>
  <si>
    <t>Shake with ice and pour into salt-rimmed cocktail or margarita glass. Garnish with a lime wheel.</t>
  </si>
  <si>
    <t>Purple Passion</t>
  </si>
  <si>
    <t>1 1/4 oz Vodka|3/4 oz Triple sec|1 splash Grape juice|1 splash Cranberry juice</t>
  </si>
  <si>
    <t>Purple Peril</t>
  </si>
  <si>
    <t>25 ml Vodka|25 ml Pernod|2 dashes Blackcurrant squash|Fill with Lemonade</t>
  </si>
  <si>
    <t>Build into a tall ice filled glass, vodka, Pernod, dash of blackcurrant cordial, top up with lemonade</t>
  </si>
  <si>
    <t>Purple Haze #1</t>
  </si>
  <si>
    <t>1/2 oz Tequila|1/2 oz Rum|1/2 oz Vodka|1/2 oz Gin|1/2 oz Chambord raspberry liqueur|1 oz Sour mix|7-Up</t>
  </si>
  <si>
    <t>Fill 12 oz glass with ice. Add alcohol and sour. Top off with 7 up.</t>
  </si>
  <si>
    <t>Purple Plague</t>
  </si>
  <si>
    <t>1 1/2 oz Chambord raspberry liqueur|4 oz White wine (Zinfandel)|3 splashes 7-Up</t>
  </si>
  <si>
    <t>Mix Zinfandel with Chambord and add 7-Up. Serve on ice.</t>
  </si>
  <si>
    <t>Purple Rain #1</t>
  </si>
  <si>
    <t>Ice cubes or crushed ice|1 1/2 oz Gin|Fill with Cranberry juice|1 splash Blue Curacao|1 splash Sour mix|1 splash Soda water</t>
  </si>
  <si>
    <t>Fill glass with ice. Add gin, fill with cranberry juice and add a splash of Blue Curacao, sour mix and soda. Shake gently, add more Curacao for correct color (should be Royal Purple).</t>
  </si>
  <si>
    <t>Purple Problem Solver</t>
  </si>
  <si>
    <t>1/2 oz Vodka|1/2 oz Rum|1/2 oz Midori melon liqueur|1/2 oz Blue Curacao|1/2 oz Apple schnapps|1/2 oz Peach schnapps|1/2 oz Sweet and sour|Grenadine|Pineapple juice</t>
  </si>
  <si>
    <t>Fill hurricane glass with ice. Add vodka, rum, midori, curacao, schnapps, and sweet and sour. Fill with pineapple juice and add grenadine to turn it purple.</t>
  </si>
  <si>
    <t>Purple Rain Shot</t>
  </si>
  <si>
    <t>1 1/4 oz Vodka|3/4 oz Blue Curacao|1 splash Cranberry juice</t>
  </si>
  <si>
    <t>Shake with ice and strain into chilled shot glass.</t>
  </si>
  <si>
    <t>Purple Rain #3</t>
  </si>
  <si>
    <t>2 oz Blue Curacao|1 oz Cherry brandy|1 oz Vodka (Absolut)|1 scoop Ice-cream|Top up with Sprite or 7-Up</t>
  </si>
  <si>
    <t>Shake the 1st 4 ingredients. Strain it to a cocktail glass. Top up with Sprite/7-up.</t>
  </si>
  <si>
    <t>Purple Russian Gonzo</t>
  </si>
  <si>
    <t>1 oz Blue Curacao|1 oz Vodka (Stoli)|1 oz 7-Up|3 dashes Grenadine|Ice cubes</t>
  </si>
  <si>
    <t>Put everything in a shaker and give it a whirl. Once shaker is well chilled, strain into cocktail glass.</t>
  </si>
  <si>
    <t>Purple Shroud</t>
  </si>
  <si>
    <t>1 oz Vodka (Skyy)|3/4 oz Sloe gin|3/4 oz Blue Curacao</t>
  </si>
  <si>
    <t>Pour all ingredients over ice in a mixing glass, shake, add more Sloe Gin or Blue Curacao to achieve the desired hue of purple. Strain into an old fashioned glass.</t>
  </si>
  <si>
    <t>Purple VW</t>
  </si>
  <si>
    <t>2 parts Blue Curacao|1 part Grenadine</t>
  </si>
  <si>
    <t>Fill two thirds of a shot glass with Blue Curacao, fill with Grenadine and stir rapidly</t>
  </si>
  <si>
    <t>Purple stealth</t>
  </si>
  <si>
    <t>1/3 Absolut Kurant|2/3 Grape soda (Welch's)</t>
  </si>
  <si>
    <t>Pour vodka in large soft drink tumbler first. Tastes more like carbonated Ribena than grape soda. Very powerful!</t>
  </si>
  <si>
    <t>Purple Wind</t>
  </si>
  <si>
    <t>1 part Chambord raspberry liqueur|5 parts Sake</t>
  </si>
  <si>
    <t>Pour Chambord into shot glass. Warm sake on stove then pour into chambord. Drink immediately.</t>
  </si>
  <si>
    <t>Pyro</t>
  </si>
  <si>
    <t>1 part Vodka|1 part Firewater|1 splash Everclear</t>
  </si>
  <si>
    <t>Mix as normal, pour in shot glass, and set on fire. Put it out any way you want.</t>
  </si>
  <si>
    <t>Purple People Eater</t>
  </si>
  <si>
    <t>2 oz Chambord raspberry liqueur|1 oz Blackberry brandy|1 oz Cherry brandy|1 oz Amaretto|1 oz Absolut Citron|1 splash Orange juice|1 splash Pineapple juice|1 splash Grapefruit juice</t>
  </si>
  <si>
    <t>Quagmyre</t>
  </si>
  <si>
    <t>1/2 oz Canadian whisky (Canadian Club)|1/2 oz Bailey's Irish cream|2 oz Chocolate milk|1 1/2 oz Kahlua|1 1/2 oz Soda water (Perrier)</t>
  </si>
  <si>
    <t>Add ingredients as shown in any order. Shake until drink becomes clear.</t>
  </si>
  <si>
    <t>Purple Yummy</t>
  </si>
  <si>
    <t>1 oz Blue Curacao (Bols)|1 oz Peach schnapps (De Kuyper)|1 oz Light rum (Bacardi)|1 oz Vodka (Ketel One)|1 oz Grenadine (Rose's)|3 oz Sprite or 7-Up</t>
  </si>
  <si>
    <t>Mix in cocktail shaker with ice cubes to chill. Strain into glass, adorn with cherries.</t>
  </si>
  <si>
    <t>Purple Lei</t>
  </si>
  <si>
    <t>1 oz Chambord raspberry liqueur|1/2 oz Malibu rum|1/2 oz Pineapple juice</t>
  </si>
  <si>
    <t>Pour all ingredients over ice into a shaker. Shake, then strain into a chilled shot glass.</t>
  </si>
  <si>
    <t>Quaker's Cocktail</t>
  </si>
  <si>
    <t>3/4 oz Light rum|3/4 oz Brandy|Juice of 1/4 Lemon|2 tsp Raspberry syrup</t>
  </si>
  <si>
    <t>Popped cherry</t>
  </si>
  <si>
    <t>2 oz Vodka|2 oz Cherry liqueur|4 oz Cranberry juice|4 oz Orange juice</t>
  </si>
  <si>
    <t>Served over ice in a tall glass with a popped cherry (can add more popped cherries if in the mood)!</t>
  </si>
  <si>
    <t>Purple Rain #2</t>
  </si>
  <si>
    <t>1/2 oz Tequila|1/2 oz Rum|1/2 oz Vodka|1/2 oz Gin|1/2 oz Triple sec|1 oz Chambord raspberry liqueur|Fill Sour mix</t>
  </si>
  <si>
    <t>Mix all contents (similar to a Long Island replacing the Coke for Chambord) in a highball glass and sitr gently. Add Chambord to taste. Garnish with lemon or lime twist.</t>
  </si>
  <si>
    <t>Pysch Vitamin Light</t>
  </si>
  <si>
    <t>1 part Orange juice|1 part Apple juice|1 part Pineapple juice|Ice</t>
  </si>
  <si>
    <t>Polynesian Cocktail</t>
  </si>
  <si>
    <t>1 1/2 oz Vodka|3/4 oz Cherry brandy|Juice of 1 Lime|Powdered sugar</t>
  </si>
  <si>
    <t>Rub rim of cocktail glass with lime and dip into powdered sugar. Shake vodka, cherry brandy, and juice of lime with ice, strain into the sugar-rimmed glass, and serve.</t>
  </si>
  <si>
    <t>The Quan</t>
  </si>
  <si>
    <t>1 shot Vodka|1 shot Blue Curacao|Add Ice|Fill with 7-Up</t>
  </si>
  <si>
    <t>Stir until color is even.</t>
  </si>
  <si>
    <t>Quarter Deck Cocktail</t>
  </si>
  <si>
    <t>1 1/2 Light rum|1/3 oz cream Sherry|Juice of 1/2 Lime</t>
  </si>
  <si>
    <t>Queen Elizabeth</t>
  </si>
  <si>
    <t>1/2 oz Dry Vermouth|1 1/2 oz Gin|1 1/2 tsp Benedictine</t>
  </si>
  <si>
    <t>Quantum Theory</t>
  </si>
  <si>
    <t>3/4 oz Rum|1/2 oz Strega|1/4 oz Grand Marnier|2 oz Pineapple juice|Fill with Sweet and sour</t>
  </si>
  <si>
    <t>Pour Rum, Strega, and Grand Marnier into collins glass. Add Pineapple and Sweet and Sour until full. Garnish with a Lemon Cherry Flag.</t>
  </si>
  <si>
    <t>Queen Bee</t>
  </si>
  <si>
    <t>1 oz Coffee brandy|1 1/2 oz Lime vodka|1/2 oz cream Sherry</t>
  </si>
  <si>
    <t>Queen Charlotte</t>
  </si>
  <si>
    <t>2 oz Red wine|1 oz Grenadine|Lemon-lime soda</t>
  </si>
  <si>
    <t>Pour red wine and grenadine into a collins glass over ice cubes. Fill with lemon-lime soda, stir, and serve.</t>
  </si>
  <si>
    <t>Queen Soda</t>
  </si>
  <si>
    <t>2 oz Butterscotch schnapps|Fill With Cream soda|3-4 Ice Cubes</t>
  </si>
  <si>
    <t>Just stir</t>
  </si>
  <si>
    <t>Quentin</t>
  </si>
  <si>
    <t>1 1/2 oz Dark rum|1/2 oz Kahlua|1 oz Light cream|1/8 tsp grated Nutmeg</t>
  </si>
  <si>
    <t>In a shaker half-filled with ice cubes, combine the rum, Kahlua, and cream. Shake well. Strain into a cocktail glass and garnish with the nutmeg.</t>
  </si>
  <si>
    <t>The Red and Black</t>
  </si>
  <si>
    <t>1 part Kahlua|1 part Grenadine</t>
  </si>
  <si>
    <t>Layer with grenadine on top.</t>
  </si>
  <si>
    <t>Quick Fox</t>
  </si>
  <si>
    <t>1 oz Bailey's irish cream|1 oz Midori melon liqueur|1 oz Kahlua</t>
  </si>
  <si>
    <t>Layer each ingredients onto one another</t>
  </si>
  <si>
    <t>R.B. Winter</t>
  </si>
  <si>
    <t>1 oz Southern Comfort|1 oz Amaretto|Fill with Apple juice|1 splash Lime juice</t>
  </si>
  <si>
    <t>Fill highball glass with ice. Add 1 oz. of Southern Comfort, 1 oz. of Amaretto, fill with Apple juice, do a short shake. While pouring the drink back in the glass add a splash of lime juice.</t>
  </si>
  <si>
    <t>The Race</t>
  </si>
  <si>
    <t>1 oz Bourbon|1/2 oz Mandarine Napoleon (tangerine liqueur)|1 oz Apricot nectar|1 dash Strawberry syrup|2 dashes Lemon juice</t>
  </si>
  <si>
    <t>Pour in a shaker and shake well, then serve in a cocktail glass frosted with tangerine.</t>
  </si>
  <si>
    <t>Quikster's Delight</t>
  </si>
  <si>
    <t>1 1/2 oz Bacardi Limon|Orange juice|Pineapple juice|1/2 oz Grenadine</t>
  </si>
  <si>
    <t>Start off by totally filling hurricane glass with ice. Next pour rum. Fill glass with equally parts orange juice and pineapple juice. Top with grenadine.</t>
  </si>
  <si>
    <t>R-Float</t>
  </si>
  <si>
    <t>1 oz Root beer schnapps|1/2 oz Bailey's irish cream|1 oz 7-Up|1 oz Coca-Cola</t>
  </si>
  <si>
    <t>Pour ingredients in a frosted mug over ice and stir.</t>
  </si>
  <si>
    <t>Rafu Eighteen</t>
  </si>
  <si>
    <t>3 cl 120 proof Vodka|4 cl Pisang Ambon|Fill with Orange juice|And Sprite|Juice of 1 Lemon</t>
  </si>
  <si>
    <t>Fill vodka and Pisang in the glas. If you tihnk it's to strong you may fill in with more pisang. Fill then with orange juice and sprite, about half of each till the glas is filled. Take then a twist or two of lemon.</t>
  </si>
  <si>
    <t>Radioactive Long Island Iced Tea</t>
  </si>
  <si>
    <t>1 oz Rum|1 oz Vodka|1 oz Tequila|1 oz Gin|1 oz Triple sec|1 oz Chambord raspberry liqueur|1 oz Midori melon liqueur|1 oz Malibu rum</t>
  </si>
  <si>
    <t>Pour all ingredients over ice in a very tall glass. Sip cautiously.</t>
  </si>
  <si>
    <t>Raggae Sunsplash</t>
  </si>
  <si>
    <t>2 oz Gin|4 oz Pineapple juice|2 splashes Strawberry syrup|2 dashes green coconut Food coloring</t>
  </si>
  <si>
    <t>Pour gin and pineapple juice in a shaker and shake well. Pour into the glass over ice. Add the strawberry syrup. Use a straw to add a little bit of the food coloring in the froth.</t>
  </si>
  <si>
    <t>Raging Indian</t>
  </si>
  <si>
    <t>1/4 shot Everclear|1/4 shot Kahlua|1/4 shot Orange juice|1/4 shot Mango juice</t>
  </si>
  <si>
    <t>Mix a lot and mix in shaker. Pour shot.</t>
  </si>
  <si>
    <t>Ragged Company</t>
  </si>
  <si>
    <t>2 oz Bourbon|1/2 oz Sweet Vermouth|1 tsp Benedictine|2 dashes Bitters|1 twist of Lemon peel</t>
  </si>
  <si>
    <t>In a mixing glass half-filled with ice cubes, combine the bourbon, vermouth, Benedictine, and bitters. Stir well. Strain into a cocktail glass and garnish with the lemon twist.</t>
  </si>
  <si>
    <t>Radler</t>
  </si>
  <si>
    <t>12 oz Beer|12 oz 7-Up or Sprite</t>
  </si>
  <si>
    <t>Pour beer into large mug, slowly add the 7-up (or Sprite).</t>
  </si>
  <si>
    <t>Ragnar #2</t>
  </si>
  <si>
    <t>4 cl Absolut Kurant|2-4 cl Rose's sweetened lime juice|Sprite</t>
  </si>
  <si>
    <t>Pour the Kurant into a highball glass full of ice. Add some Rose's lime (how much depends on individual taste). Fill up with Sprite.</t>
  </si>
  <si>
    <t>Ragnar #3</t>
  </si>
  <si>
    <t>4 cl Absolut Kurant|8 cl Sprite|cube Ice</t>
  </si>
  <si>
    <t>Take first the vodka then fill up with ice finally add the sprite (not to much).</t>
  </si>
  <si>
    <t>Ragnar #1</t>
  </si>
  <si>
    <t>1 oz Absolut Kurant|Lime|7-Up</t>
  </si>
  <si>
    <t>Put the liquor in a tall glass, add a few drops of lime. Fill up the glass with 7-up so it suits you.</t>
  </si>
  <si>
    <t>Raging Bull #2</t>
  </si>
  <si>
    <t>2 oz Vodka|2 oz Tequila|Fill with Red Bull|1 splash Lime juice</t>
  </si>
  <si>
    <t>Fill a highball glass half full with ice cubes. Add vodka and tequila, fill up with Red Bull. Add a dash of lime juice.</t>
  </si>
  <si>
    <t>Raging Bull</t>
  </si>
  <si>
    <t>2 1/2 cl Kahlua|2 1/2 cl Sambuca|1 cl Tequila</t>
  </si>
  <si>
    <t>Layer in listed order.</t>
  </si>
  <si>
    <t>Rainbow Brite Blowing Sunshine Up Your Butt</t>
  </si>
  <si>
    <t>1 oz Strawberry schnapps (Clear)|3/4 oz Midori melon liqueur|3/4 oz Banana liqueur|1 part Pineapple juice|1 part Orange juice|1 part Cranberry juice|Top With Cream</t>
  </si>
  <si>
    <t>Fill a tall hurricane glass with ice. Layer ingredients by carefully and slowly adding each in order. Best garnished with a small wedge of \unpeeled\" pineapple."</t>
  </si>
  <si>
    <t>Rainbow Brew</t>
  </si>
  <si>
    <t>1 oz Malibu rum|1 oz Triple sec|1 oz Pineapple juice|1 oz Orange juice|1 1/2 oz Vodka|4 oz Cranberry juice|2 splashes Peach schnapps</t>
  </si>
  <si>
    <t>Pour slowly in the order shown.</t>
  </si>
  <si>
    <t>Rain Man</t>
  </si>
  <si>
    <t>1 1/4 oz 151 proof rum|3/4 oz Midori melon liqueur|4 oz Orange juice</t>
  </si>
  <si>
    <t>Shake all ingredients together, then pour into a hurricane glass filled with ice.</t>
  </si>
  <si>
    <t>Ramcooler</t>
  </si>
  <si>
    <t>1 1/4 oz White rum (Bacardi)|1/2 oz Galliano|2 oz Lime juice|Crushed Ice</t>
  </si>
  <si>
    <t>Pour all the ingredients into a 10 oz glass, fill with crushed ice and shake. Garnish with a red cherry and a slice of lime.</t>
  </si>
  <si>
    <t>Ramos Fizz #2</t>
  </si>
  <si>
    <t>1 oz Gin|1/2 oz sweet Cream|1 1/2 oz Lemon juice|1 Egg white|1 tsp Powdered sugar|2 dashes Orange juice|Club soda</t>
  </si>
  <si>
    <t>Fill glass with cracked ice and add gin, cream, lemon juice, egg white, sugar and orange juice. Shake and strain into a chilled Collins glass, then add Club soda.</t>
  </si>
  <si>
    <t>Rainy Night</t>
  </si>
  <si>
    <t>3 shots Vodka|4 shots Whiskey|Peach juice to taste|dash Vermouth|1 Lemon</t>
  </si>
  <si>
    <t>Rambo Shot</t>
  </si>
  <si>
    <t>keep both liquors cold and serve ina chilled shot glass if possible</t>
  </si>
  <si>
    <t>Ramos Fizz</t>
  </si>
  <si>
    <t>1 1/2 oz Gin (Old Tom)|2 tblsp Cream|1/2 oz fresh Lemon juice|1/2 oz fresh Lime juice|1 fresh Egg white|1/4 oz Club soda|1 tblsp Powdered sugar|3-4 drops Orange-flower water</t>
  </si>
  <si>
    <t>Add the ingredients except club soda to a chilled mixer and shake for at least one minute. Strain into a thin goblet and top off with chilled club soda, to taste.</t>
  </si>
  <si>
    <t>Rangers Rocker</t>
  </si>
  <si>
    <t>2 oz Vodka|2 oz Dark rum|1 oz White wine|1 oz Water</t>
  </si>
  <si>
    <t>Pour ingredients into mason jar; Stir; Sit down; Drink.</t>
  </si>
  <si>
    <t>Ramos Fizz #1</t>
  </si>
  <si>
    <t>2 oz Gin|1 1/2 oz Cream|1/2 oz fresh Lemon juice|1/2 oz fresh Lime juice|2 drops Orange-flower water|1 tsp Powdered sugar|1/2 cup cracked Ice|Cold Club soda|Orange slice</t>
  </si>
  <si>
    <t>Blend all ingredients except soda and orange slice in a blender until smooth. Pour into a chilled glass and garnish with a slice of orange.</t>
  </si>
  <si>
    <t>Raspberry Cooler</t>
  </si>
  <si>
    <t>2 oz Raspberry vodka (Stoli)|4 oz Lemon-lime soda|Ice</t>
  </si>
  <si>
    <t>Pour the raspberry vodka and soda into a highball glass almost filled with ice cubes. Stir well.</t>
  </si>
  <si>
    <t>Raspberry Cream</t>
  </si>
  <si>
    <t>1 1/2 oz Vodka|1 1/2 tblsp raspberry Yoghurt|1 1/2 tblsp raspberry Ice-cream|1 1/2 oz white Creme de Cacao|2 oz Heavy cream</t>
  </si>
  <si>
    <t>Blend all ingredients in an electric blender at a low speed. Pour into a champagne flute and serve.</t>
  </si>
  <si>
    <t>Raspberry Long Island Ice Tea</t>
  </si>
  <si>
    <t>1 oz Vodka|1 oz Rum|1 oz Tequila|1 oz Gin|1 oz Triple sec|1 1/2 oz Sweet and sour|1 oz Chambord raspberry liqueur</t>
  </si>
  <si>
    <t>Pour all ingredients over ice into a shaker. Shake 3-4 times. Pour into glass and garnish (optional) with a Lemon wedge.</t>
  </si>
  <si>
    <t>Raspberry Kamakazie</t>
  </si>
  <si>
    <t>1 oz Chambord raspberry liqueur|1/2 oz Vodka|1/2 oz Triple sec|1 oz Sweet and sour</t>
  </si>
  <si>
    <t>Stir all ingredients with ice. Pour into lowball or other shot glass.</t>
  </si>
  <si>
    <t>Raspberry Kiss</t>
  </si>
  <si>
    <t>1/2 oz Raspberry liqueur|1/2 oz Creme de Cacao|1/2 oz Irish cream|1 oz Cream</t>
  </si>
  <si>
    <t>Mix all ingredients with ice in mixing glass. Shake and strain.</t>
  </si>
  <si>
    <t>Raspberry kamikaze</t>
  </si>
  <si>
    <t>2 oz Vodka|2 oz Triple sec|2 oz Raspberry liqueur</t>
  </si>
  <si>
    <t>Mix all ingredients in a glass and add ice ! Enjoy!!</t>
  </si>
  <si>
    <t>Raspberry Punch</t>
  </si>
  <si>
    <t>46 oz pink Grapefruit juice|12 oz Raspberry juice|1 qt raspberry Sherbet|2 L Ginger ale</t>
  </si>
  <si>
    <t>Pour pink grapefruit juice and ginger ale into punch bowl. Pour raspberry juice or 12 oz frozen raspberries into punch bowl (if using frozen raspberries, be sure to stir to un-thaw after adding to punch bowl). Add sherbet into punch and stir until majority of it is melted.</t>
  </si>
  <si>
    <t>Raspberry Russian</t>
  </si>
  <si>
    <t>1 part Stoli Raspberry vodka|1 part Kahlua|Milk|Ice cubes</t>
  </si>
  <si>
    <t>Add ice to glass. Pour equal parts raspberry vodka and Kahlua. Fill glass with milk. Shake until frothy.</t>
  </si>
  <si>
    <t>Raspberry Southside</t>
  </si>
  <si>
    <t>3 oz Bacardi Limon|1 oz Raspberry schnapps|3 oz Sugar syrup|1 oz Lime juice|Ice</t>
  </si>
  <si>
    <t>Shake all ingredients and pour over ice. You can garnish with mint leaves but I never do.</t>
  </si>
  <si>
    <t>Raspberry Release</t>
  </si>
  <si>
    <t>3 oz Ginger ale|1 oz Chambord raspberry liqueur</t>
  </si>
  <si>
    <t>Pour ingredients in snifter and stir.</t>
  </si>
  <si>
    <t>Raspberry Trouffle</t>
  </si>
  <si>
    <t>1 oz Chambord raspberry liqueur|1/2 oz Amaretto|Cream</t>
  </si>
  <si>
    <t>Fill glass with ice. Pour in Chambord, add Amaretto, and balance with Cream. Shake. Serve with Straw. Garnish with Cherry</t>
  </si>
  <si>
    <t>Raspberry Swirl</t>
  </si>
  <si>
    <t>1 part Vodka|1 part Amaretto|2 cups Vanilla ice-cream|1 jigger Chambord raspberry liqueur</t>
  </si>
  <si>
    <t>Mix vodka, amaretto and ice cream in blender. Pour into glass, and gently pour in jigger of chambord, being careful to swirl the chambord with straw or stirring stick to produce the desired effect.</t>
  </si>
  <si>
    <t>Rattlesnake Cocktail</t>
  </si>
  <si>
    <t>1 1/2 oz Blended whiskey|1 tsp Lemon juice|1/4 tsp Anis|1/2 tsp Powdered sugar|1 Egg white</t>
  </si>
  <si>
    <t>Rattlesnake Shot</t>
  </si>
  <si>
    <t>Yukon Jack|Cherry brandy|Sweet and sour</t>
  </si>
  <si>
    <t>Since this is basically a shot drink, mix to your own taste</t>
  </si>
  <si>
    <t>Raspberry Truffle</t>
  </si>
  <si>
    <t>1 1/2 oz Kahlua|1 oz Creme de Cacao|1 oz Vodka|1 1/2 oz Chambord raspberry liqueur|Milk</t>
  </si>
  <si>
    <t>Add liquers to glass. Fill with milk.</t>
  </si>
  <si>
    <t>Rattlesnake</t>
  </si>
  <si>
    <t>1 Bailey's irish cream|1 Kahlua|1 Creme de Cacao</t>
  </si>
  <si>
    <t>Layer Kahlua, Creme de Cacao &amp; Bailey's. Can be made in Shot glass, test tube, or tumbler - I sometimes use a wine glass.</t>
  </si>
  <si>
    <t>Razzberi Kazi</t>
  </si>
  <si>
    <t>1 oz Raspberry vodka (Stoli)|1 oz Triple sec|1 oz Sweet and sour|1/2 oz Grenadine</t>
  </si>
  <si>
    <t>Mix ingredients in a shaker with ice. Pour into chilled cocktail glass.</t>
  </si>
  <si>
    <t>Raw Sewage</t>
  </si>
  <si>
    <t>1 shot Blue Curacao|1 shot Vodka|1 dash Grenadine|3-4 Ice|Fill Pineapple juice</t>
  </si>
  <si>
    <t>Mix together, shake, and serve.</t>
  </si>
  <si>
    <t>Raw Sewage #2</t>
  </si>
  <si>
    <t>1 1/2 oz RedRum|1 oz Blue Curacao|1 oz Vodka|1 1/2 oz Pineapple juice|1 1/2 oz Orange juice|1 splash Grenadine</t>
  </si>
  <si>
    <t>Razberi Kicker</t>
  </si>
  <si>
    <t>1 1/2 oz Raspberry vodka (Stoli)|3 oz Cranberry juice|1 splash Sprite|1 wedge Lime</t>
  </si>
  <si>
    <t>Fill a highball glass with ice. Add Stolichnaya Razberi vodka, cranberry juice, a splash of Sprite. Garnish with a wedge of lime.</t>
  </si>
  <si>
    <t>Razberi Sunsplash</t>
  </si>
  <si>
    <t>3/4 oz Coconut rum|3/4 oz Chambord raspberry liqueur|3/4 oz Peachtree schnapps|2 splashes Grenadine|1 oz Orange juice|Fill Pineapple juice</t>
  </si>
  <si>
    <t>Put liquor in first than add juice and grenadine. Shake well .Garnish with a flag.</t>
  </si>
  <si>
    <t>The Real Jungle-Juice</t>
  </si>
  <si>
    <t>1 fifth Everclear (190 proof)|6 bags Fruit (berries, cherries, pineapple, or whatever)|2 1/2 gal Fruit punch</t>
  </si>
  <si>
    <t>Mix all the stuff togather in a big container. Start with everclear add juice and then fruit. Stir togather, don't eat fruit for a while let it soak up some of the everclear.</t>
  </si>
  <si>
    <t>The Real June Bug</t>
  </si>
  <si>
    <t>2 oz Southern Comfort|2 oz Fresca</t>
  </si>
  <si>
    <t>Pour the Fresca over the SoCo.</t>
  </si>
  <si>
    <t>The Real Windex</t>
  </si>
  <si>
    <t>2 oz Vodka|1/2 oz Parfait d'Amour|Orange peel</t>
  </si>
  <si>
    <t>Shake vodka and liqueur with ice, strain into chilled glass, garnish with orange peel</t>
  </si>
  <si>
    <t>Reality Twist</t>
  </si>
  <si>
    <t>1 1/4 oz Amaretto|1/4 oz Blue Curacao</t>
  </si>
  <si>
    <t>Fill shot glass mostly full of Amaretto, then carefully pour Blue Curacao into the middle of the shot glass to create the blue \twist\" down the middle. Looks very cool if done right."</t>
  </si>
  <si>
    <t>Rearbuster</t>
  </si>
  <si>
    <t>2 oz Tequila (Jose Cuervo)|2 oz Kahlua|Fill with Cranberry juice</t>
  </si>
  <si>
    <t>Pour tequila and Kahlua into glass. Add ice. Fill with cranberry juice and stir with straw. A lemon wedge and umbrella are a nice touch.</t>
  </si>
  <si>
    <t>Real Romulan Ale</t>
  </si>
  <si>
    <t>375 ml Bacardi 151 proof rum|375 ml Everclear|375 ml Blue Curacao</t>
  </si>
  <si>
    <t>Select a bottle (preferably decorative, but not too ornate) that will hold just over 1 liter of liquid. Combine 375ml of each ingredient in the bottle. Marvel at the entrancing color and exquisite character that is The Ale. -- Put the bottle in your freezer and wait 2 hours. -- Pour a shot and hold on to your hat!</t>
  </si>
  <si>
    <t>Red Apple</t>
  </si>
  <si>
    <t>1 oz 100 proof Vodka|1 oz Apple juice|1 tblsp Lemon juice|1 tsp Grenadine</t>
  </si>
  <si>
    <t>Rebel Yell</t>
  </si>
  <si>
    <t>2 oz Bourbon|1/2 oz Triple sec|1 oz Lemon juice|1 Egg white|1 Orange slice</t>
  </si>
  <si>
    <t>In a shaker half-filled with ice cubes, combine the bourbon, Cointreau, lemon juice, and egg white. Shake well. Pour into an old-fashioned glass and garnish with the orange slice.</t>
  </si>
  <si>
    <t>Rebel Russian</t>
  </si>
  <si>
    <t>1 1/2 oz Southern Comfort|1 1/2 oz Kahlua|3 oz Half-and-half</t>
  </si>
  <si>
    <t>Mix all 3 well and serve over ice cubes- enjoy!</t>
  </si>
  <si>
    <t>Red Baron #2</t>
  </si>
  <si>
    <t>1 1/4 oz Crown Royal|3/4 oz Amaretto|1 splash Cranberry juice</t>
  </si>
  <si>
    <t>Shake over ice, and pour!</t>
  </si>
  <si>
    <t>Red Beard</t>
  </si>
  <si>
    <t>1 part Spiced rum (Captain Morgan's)|1 part Coconut rum (Captain Morgan's)|1/2 part Grenadine|1/2 part 7-Up</t>
  </si>
  <si>
    <t>Mix on ice and serve.</t>
  </si>
  <si>
    <t>Red Baron</t>
  </si>
  <si>
    <t>3/4 oz Rumple Minze|1/4 oz Cinnamon schnapps</t>
  </si>
  <si>
    <t>Float schnapps on top of Rumple and enjoy!</t>
  </si>
  <si>
    <t>Red Death #2</t>
  </si>
  <si>
    <t>Absolut Vodka|Southern Comfort|Amaretto|Sloe gin|Triple sec|Orange juice</t>
  </si>
  <si>
    <t>Pour all the ingedients in mixing glass with ice. Shake and strain into shot glass(es).</t>
  </si>
  <si>
    <t>Red Death #3</t>
  </si>
  <si>
    <t>1 oz Southern Comfort|1 oz Vodka|1/2 oz Sloe gin|1/2 oz Triple sec|1/2 oz Blackberry brandy|2 oz Orange juice|1 oz Pineapple juice</t>
  </si>
  <si>
    <t>Mix up and serve in a highball glass with ice.</t>
  </si>
  <si>
    <t>Red Death (MAC style)</t>
  </si>
  <si>
    <t>80 oz White wine|120 oz Absolut Vodka|60 oz dry Gin (Gordon's)|2 pint White rum|2 packages Candy, red halls centers, melted|5 packages Raspberry juice|16 L Water</t>
  </si>
  <si>
    <t>mix together in large container....stir in the alcohol from atart of list till the halls....for melted halls centers do the following...: use a needle and thread and put it through each halls..tie a knot after each one...place in 1 to 2 litres of boiling..and i mean boiling hot water until all are melted pour into bowl and mix in the water and raspberry juice. have fun should serve 10 to 20 people at 1 litre each we use this for our residence house drink ..it is safe and actually very tastey..try it and see.</t>
  </si>
  <si>
    <t>Red Devil</t>
  </si>
  <si>
    <t>1 1/2 oz Vodka|1 1/2 oz Peach schnapps|1 1/2 oz Southern Comfort|1 1/2 oz Sloe gin|2 oz Triple sec|2 oz Orange juice|1 splash Grenadine</t>
  </si>
  <si>
    <t>First add ice, then mix in the alcohols, then the juice and grenadine. Shake when all ingredients are mixed. Serve in a 10-12 oz. glass.</t>
  </si>
  <si>
    <t>Red Drink</t>
  </si>
  <si>
    <t>16 oz frozen Strawberries|2 ripe Banana|6 oz Rum|2 oz Banana liqueur</t>
  </si>
  <si>
    <t>Thaw strawberries. Put all in blender, top with ice and blend until smooth.</t>
  </si>
  <si>
    <t>Red Dwarf</t>
  </si>
  <si>
    <t>2 measures White rum (Bacardi)|1/3 measure Lemon juice|2 measures Orange juice|1 measure Peach schnapps (Archers)|1/3 measure Creme de Cassis</t>
  </si>
  <si>
    <t>Mix rum, lemon juice, orange juice and peach schnapps together with plenty of ice in a shaker. Pour in to a chilled glass. Then pour the Creme de Cassis in to the glass allowing the red liquor to form a layer at the bottom of the glass. Garnish with cherries, orange or lemon to taste</t>
  </si>
  <si>
    <t>Red Eye a la Cocktail</t>
  </si>
  <si>
    <t>12 oz Lager|6 oz Tomato juice|1 Egg</t>
  </si>
  <si>
    <t>Pour refrigerated tomato juice into large frosted mug. Over tomato juice, pour cold beer. Do not stir. Crack egg, drop contents into mug. Do not stir. Discard eggshell. Serve.</t>
  </si>
  <si>
    <t>Razzleberry</t>
  </si>
  <si>
    <t>2 oz Vodka|1 1/2 oz Razzmatazz|7-Up</t>
  </si>
  <si>
    <t>Pour all ingredients over ice and serve.</t>
  </si>
  <si>
    <t>Red Eye</t>
  </si>
  <si>
    <t>3/4 glass Beer|1 oz Vodka (optional)|Tomato juice</t>
  </si>
  <si>
    <t>fill glass 1/2 to 3/4 full with beer add vodka if wanted top with tomato juice</t>
  </si>
  <si>
    <t>Red Frog</t>
  </si>
  <si>
    <t>1 oz Chambord raspberry liqueur|1 oz Amaretto|1 oz Crown Royal|2 oz Cranberry juice</t>
  </si>
  <si>
    <t>Shake with ice and strain into glass with light ice, can also be served as a shooter</t>
  </si>
  <si>
    <t>Red Alert</t>
  </si>
  <si>
    <t>1-1/2 oz Tequila (white)|1-1/2 oz Banana liqueur|1 oz Sloe gin|Fill with Sweet and sour</t>
  </si>
  <si>
    <t>Shake all ingredients together and serve</t>
  </si>
  <si>
    <t>Red Haus</t>
  </si>
  <si>
    <t>1 oz Blackberry schnapps (Black Haus)|1/2 oz Sloe gin|Fill with Cranberry juice</t>
  </si>
  <si>
    <t>Fill the highball glass with ice, then add the Black Haus and sloe gin. Fill with cranberry juice, shake and serve with a cherry garnish.</t>
  </si>
  <si>
    <t>Red Cloud</t>
  </si>
  <si>
    <t>1 1/2 oz Gin|1/2 oz Apricot brandy|1 tblsp Lemon juice|1 tsp Grenadine</t>
  </si>
  <si>
    <t>Red Horn</t>
  </si>
  <si>
    <t>1 shot RedRum|1 pint Cider (Hornsby's Draft)</t>
  </si>
  <si>
    <t>RedRum can either be mixed with the cider, or floated on top. Serve cold.</t>
  </si>
  <si>
    <t>Red Hot</t>
  </si>
  <si>
    <t>1 oz Goldschlager|1 oz Jagermeister</t>
  </si>
  <si>
    <t>Mix, and you have a drink that tastes like a red hot.</t>
  </si>
  <si>
    <t>Red Hurricane</t>
  </si>
  <si>
    <t>1 oz Bacardi Limon|1 oz Tequila|3 oz Cranberry juice</t>
  </si>
  <si>
    <t>Pour over ice in glass. Stir.</t>
  </si>
  <si>
    <t>Red Eisentrout</t>
  </si>
  <si>
    <t>1/2 oz Vodka (Absolut)|1/2 oz Gin (Bombay)|1/2 oz Rum (Bacardi)|1/2 oz Grand Marnier|Fill glass with Surge|Top off with Cherry juice</t>
  </si>
  <si>
    <t>Pour liquors into glass over ice. Fill with surge soda and top off with cherry juice. Shake and enjoy! Garnish with a cherry.</t>
  </si>
  <si>
    <t>Red Lion</t>
  </si>
  <si>
    <t>1/3 part dry Gin (Tanqueray)|1/3 part Grand Marnier|1/6 part Orange juice|1/6 part Lemon juice</t>
  </si>
  <si>
    <t>Shake and strain. Before serving, moisten the edge of the highball glass and dip in castor sugar.</t>
  </si>
  <si>
    <t>Red Melon</t>
  </si>
  <si>
    <t>4 cl Watermelon schnapps|2 cl Peach schnapps|2 cl Vodka|10 cl Sprite|1 dash Grenadine</t>
  </si>
  <si>
    <t>Ppour vodka, melon and peach schnapps over ice. Top with the sprite, stir well, add 1 dash of the grenadine and serve. Garnish with a slice of lemon (or lime), or a piece of melon.</t>
  </si>
  <si>
    <t>Red Lobster</t>
  </si>
  <si>
    <t>1 part Amaretto|1 part Southern Comfort|1 splash Cranberry juice</t>
  </si>
  <si>
    <t>Red Mosquito</t>
  </si>
  <si>
    <t>Red Orange</t>
  </si>
  <si>
    <t>3 oz Vodka|1 oz Cinzano Orancio|Zest Orange</t>
  </si>
  <si>
    <t>Shake in jigger with ice and pour into martini glasses</t>
  </si>
  <si>
    <t>Red Ox</t>
  </si>
  <si>
    <t>1 oz Light rum (Barcardi)|1/2 oz Malibu rum|1 oz Pineapple juice|1/2 oz Cranberry juice|Sweet and sour mix (Mr. &amp; Mrs. T)|Grenadine</t>
  </si>
  <si>
    <t>Fill a pint glass a quarter of the way with ice, then add the rums and juice. Fill the rest of the glass with the Sweet and Sour, almost to the top, then finish it off with the grenadine. Mix and serve.</t>
  </si>
  <si>
    <t>Red Raider</t>
  </si>
  <si>
    <t>1/2 oz Triple sec|1 oz Bourbon|1 oz Lemon juice|1 dash Grenadine</t>
  </si>
  <si>
    <t>Red Rasputin</t>
  </si>
  <si>
    <t>2 shots Vodka|1 shot Grenadine|1 can Pepsi Cola</t>
  </si>
  <si>
    <t>Stir, add ice, and enjoy.</t>
  </si>
  <si>
    <t>Red Rattlesnake</t>
  </si>
  <si>
    <t>1/2 shot Amaretto|1/2 shot Southern Comfort|1/2 shot Triple sec|1 splash Grenadine|1 splash 7-Up|1 shot Sweet and sour</t>
  </si>
  <si>
    <t>Pour all ingredients over ice. Shake.</t>
  </si>
  <si>
    <t>Red Royal Shot</t>
  </si>
  <si>
    <t>1 oz Crown Royal|1 oz Amaretto</t>
  </si>
  <si>
    <t>Fill shot glass with half Amarreto and then the rest with Crown Royal. This will make one shot.</t>
  </si>
  <si>
    <t>Red Gin</t>
  </si>
  <si>
    <t>crushed Ice|2 oz Gin|1 tsp Cherry Heering|1 Maraschino cherry</t>
  </si>
  <si>
    <t>In a mixing glass half-filled with crushed ice, combine the gin and Cherry Heering. Stir well. Strain into a cocktail glass. Garnish with the cherry.</t>
  </si>
  <si>
    <t>Red Rock</t>
  </si>
  <si>
    <t>1 1/2 shot Vodka (Absolut)|3/4 shot Wildberry schnapps|1 can Dr. Pepper</t>
  </si>
  <si>
    <t>Mix vodka and schnapps in the bottom of a glass. Add ice and Dr. Pepper.</t>
  </si>
  <si>
    <t>Red Ruby</t>
  </si>
  <si>
    <t>1 1/2 oz Gin|1/2 oz Cherry brandy|1/2 oz Dry Vermouth</t>
  </si>
  <si>
    <t>Red Snapper</t>
  </si>
  <si>
    <t>1 shot Crown Royal|1 shot Amaretto|1 shot Cranberry juice</t>
  </si>
  <si>
    <t>One shot each, shake n shoot</t>
  </si>
  <si>
    <t>Red Tequila</t>
  </si>
  <si>
    <t>4 cl Tequila|2 cl Tabasco sauce (Red)|Slice of 1/2 Lemon</t>
  </si>
  <si>
    <t>This is an extended ordinary Tequila drink with a half lemon slice on the edge of the glass. Add Tabasco sauce to the drink until the colour is strongly reddish. Mix lightly.</t>
  </si>
  <si>
    <t>Red Square</t>
  </si>
  <si>
    <t>1 part Russian Vodka|1 part White Sambuca|Tabasco sauce</t>
  </si>
  <si>
    <t>Mix it together.</t>
  </si>
  <si>
    <t>Red Rooster</t>
  </si>
  <si>
    <t>1 1/4 oz Bacardi 151 proof rum|1/2 oz Creme de Noyaux|6 oz Guava juice|1 splash Grenadine</t>
  </si>
  <si>
    <t>Build drink in a collins glass.</t>
  </si>
  <si>
    <t>Red Wine Punch</t>
  </si>
  <si>
    <t>2 parts Red wine|1 part Soda water|3 tblsp Powdered sugar per litre|Orange and/or lemon slices</t>
  </si>
  <si>
    <t>Mix the icing sugar with the red wine, and stir well. Pour in the soda. Put in some Orange/Lemon slices. Serve immediately with a lot of ice.</t>
  </si>
  <si>
    <t>Red Snapper #2</t>
  </si>
  <si>
    <t>1 1/4 oz Crown Royal|1/2 oz Amaretto|1 splash Cranberry juice</t>
  </si>
  <si>
    <t>Mix it all over ice, strain into shot glass.</t>
  </si>
  <si>
    <t>Red Royal</t>
  </si>
  <si>
    <t>1 oz Crown Royal|1 oz Amaretto|fill Cranberry juice|1 splash 7-Up</t>
  </si>
  <si>
    <t>build in a glass with ice and drink. you can also make it as a shot!!</t>
  </si>
  <si>
    <t>Reggae Ambassador</t>
  </si>
  <si>
    <t>1 part Absolut Citron|2 parts Pineapple-orange-banana juice (Dole)|Sugar|Strawberries</t>
  </si>
  <si>
    <t>Fill a blender 1/2 full (or 1/2 empty) with ice. Fill 1/4 of the blender with vodka. Fill 1/2 with pine-orange-banana fruit juice. Fill the rest with fresh strawberries, and about 4 tsp. sugar. Blend, serve with an orange slice.</t>
  </si>
  <si>
    <t>Redneck</t>
  </si>
  <si>
    <t>1/4 - 1/2 part Southern Comfort|Fill with Mountain Dew</t>
  </si>
  <si>
    <t>Fill a mason jar 1/4 to 1/2 full with Southern Comfort, depending on how strong you want the drink. Fill the jar the rest of the way with Mountain Dew. Stir and enjoy! Add some ice if you plan on drinking this over a period of time.</t>
  </si>
  <si>
    <t>Remsen Cooler</t>
  </si>
  <si>
    <t>Put powdered sugar and 2 oz. carbonated water into a collins glass and stir. Add ice cubes and gin, fill with carbonated water, and stir again. Add the twist of lemon peel and the spiral of orange so that the end dangles over rim of glass.</t>
  </si>
  <si>
    <t>Reform Cocktail</t>
  </si>
  <si>
    <t>1 1/2 oz dry Sherry|3/4 oz Dry Vermouth|1 dash Orange bitters|1 Cherry</t>
  </si>
  <si>
    <t>Reptile</t>
  </si>
  <si>
    <t>1 part Early Times straight Kentucky Whiskey|1 part Mountain Dew|1 1/2 part Orange juice</t>
  </si>
  <si>
    <t>Make sure all ingredients are chilled. Add in order: ET, OJ, Dew. Stir lightly. Like most OJ drinks, the alcohol is hard to taste. A padded bar is recomended.</t>
  </si>
  <si>
    <t>Reptile (Orginal)</t>
  </si>
  <si>
    <t>1 part Early Times straight Kentucky Whiskey|1 1/2 part Orange juice|1 part Mountain Dew|crushed Grapes</t>
  </si>
  <si>
    <t>This is the drink the Reptile is based on, created by Joe Schaftall. Shake indredents with cruched ice untill outside of shaker is cold enough to have water droplets on the outside. Strain into highball glass.</t>
  </si>
  <si>
    <t>Resaca Water</t>
  </si>
  <si>
    <t>1 oz Vodka|1 oz Rum|1 oz Watermelon liqueur|5 oz Pineapple juice|3 oz Orange juice</t>
  </si>
  <si>
    <t>Place the vodka, rum and watermelon liqueur with ice in a shaker. Add the pineapple and orange juice and shake. Pour in a hurricane glass with ice in it. Garnish with an orange slice and cherry.</t>
  </si>
  <si>
    <t>Resolute Cocktail</t>
  </si>
  <si>
    <t>1/2 oz Apricot brandy|1 oz Gin|Juice of 1/4 Lemon</t>
  </si>
  <si>
    <t>Red Velvet</t>
  </si>
  <si>
    <t>3 cl Gin|1 cl Pisang Ambon|7 cl Sprite|1 cl Lime juice|1/2 cl Grenadine</t>
  </si>
  <si>
    <t>Build. Top with grenadine. Lime boat garnish.</t>
  </si>
  <si>
    <t>Reynolds Special</t>
  </si>
  <si>
    <t>2 oz Gin|2 oz Grapefruit juice|Add 4-5 cubes Ice|Fill 4-5 oz Tonic water</t>
  </si>
  <si>
    <t>In a tall glass pour a generous shot or two of gin and a roughly equal amount of grapefruit juice add plenty of ice fill with tonic (preferably diet) lime twist is optional</t>
  </si>
  <si>
    <t>Rheingold</t>
  </si>
  <si>
    <t>5 parts Gin (Gordon's)|3 parts Cointreau|1 part Dry Vermouth (Martini)|1 part Campari|Twist of Orange peel</t>
  </si>
  <si>
    <t>Stir in a mixing glass. Add a twist of orange.</t>
  </si>
  <si>
    <t>Retribution</t>
  </si>
  <si>
    <t>1 oz Rumple Minze|1 oz Tequila|1 oz Jagermeister|1 oz Firewater</t>
  </si>
  <si>
    <t>Shake all ingredients with ice and strain into glass.</t>
  </si>
  <si>
    <t>Richards family</t>
  </si>
  <si>
    <t>4 cl Vodka|4 cl Bailey's irish cream|2 cl Whiskey|30 cl Coffee</t>
  </si>
  <si>
    <t>Use a big beer-glass, pour the spirits into it, then fill it up with hot coffee.</t>
  </si>
  <si>
    <t>Rhino</t>
  </si>
  <si>
    <t>2 cl Kahlua|2 cl Amarula Cream|2 cl Cointreau</t>
  </si>
  <si>
    <t>Layer the three ingredients in that order.</t>
  </si>
  <si>
    <t>Richie 50</t>
  </si>
  <si>
    <t>8 oz Absolut Vodka|8 oz Orange juice|1 Cherry</t>
  </si>
  <si>
    <t>Fill one 16oz glass half full of vodka, add orange juice, stir, and add a cherry.</t>
  </si>
  <si>
    <t>Redcoat</t>
  </si>
  <si>
    <t>1 1/2 oz Light rum|1/2 oz Vodka|1/2 oz Apricot brandy|1/2 oz Lime juice|1 tsp Grenadine</t>
  </si>
  <si>
    <t>Red nail</t>
  </si>
  <si>
    <t>3 cl Vodka|3 cl Campari|Ice cubes</t>
  </si>
  <si>
    <t>Mix the vodka and the Campari in a cocktailglass. Put in 4 ordinary icecubes. Let the drink \rest\" seven minutes before served."</t>
  </si>
  <si>
    <t>The Ricky Martini</t>
  </si>
  <si>
    <t>1 oz Absolut Peppar|1 oz Absolut Mandrin|1 splash Cointreau|1 splash Cranberry juice|1 dash Rose's sweetened lime juice</t>
  </si>
  <si>
    <t>Shake with ice until frothy. Serve in cocktail glass. Garnish with a jalepeno stuffed olive.</t>
  </si>
  <si>
    <t>Richie Family</t>
  </si>
  <si>
    <t>3 cl Absolut Vodka|3 cl Whiskey|3 cl Bailey's irish cream|25 cl strong, black Coffee|2 tsp Brown sugar</t>
  </si>
  <si>
    <t>Mix vodka, whiskey and Bailey's. Add the coffea and the brown sugar. Blend.</t>
  </si>
  <si>
    <t>Red Death</t>
  </si>
  <si>
    <t>1 oz Vodka|1 oz Southern Comfort|1 oz Amaretto|1/2 oz Sloe gin|1/2 oz Triple sec|Fill with Orange juice|1 dash Lime juice</t>
  </si>
  <si>
    <t>Add all ingredients, Stir and serve over ice.</t>
  </si>
  <si>
    <t>Rensselaer Slam</t>
  </si>
  <si>
    <t>1 part hot Coffee|3 parts Irish cream|1 part Coffee brandy|1 part Rum or vodka</t>
  </si>
  <si>
    <t>Mix liquor with hot coffee.</t>
  </si>
  <si>
    <t>The Reservoir Dog</t>
  </si>
  <si>
    <t>1 part Jagermeister|1 part Bailey's irish cream|Ice cubes</t>
  </si>
  <si>
    <t>Mix Jagermeister and Irish cream over ice cubes and strain. Pour into cordial glass and serve.</t>
  </si>
  <si>
    <t>Red Hope</t>
  </si>
  <si>
    <t>2 1/2 cl Gin (Beefeater)|1 cl Creme de Banane (Bols)|1/2 cl Apricot liqueur (Marie Brizard Apry)|10 cl sweetened Lemon juice|1 dash Strawberry syrup (Monin)</t>
  </si>
  <si>
    <t>Blend. Pour into collins glass half filled with crushed ice.</t>
  </si>
  <si>
    <t>Red Vodkatini</t>
  </si>
  <si>
    <t>2 measures Vodka|1 measure Vermouth|1 dash Creme de Cassis|1 scoop Crushed Ice|1 slice Orange</t>
  </si>
  <si>
    <t>Mix vodka, vermouth, and creme de cassis. Pour over crushed ice, and garnish with a slice of orange.</t>
  </si>
  <si>
    <t>Rick</t>
  </si>
  <si>
    <t>1/2 oz Sambuca|1/2 oz fresh Orange juice</t>
  </si>
  <si>
    <t>First, you must pour the Sambuca in your shot glass and then slowly pour the orange juice. You may now enjoy Rick's fruity taste!</t>
  </si>
  <si>
    <t>Riley's Sparrow</t>
  </si>
  <si>
    <t>1 1/2 oz Dark rum|1/2 oz Southern Comfort|2 dashes Bitters</t>
  </si>
  <si>
    <t>Riddler's Shot</t>
  </si>
  <si>
    <t>2 oz Tequila|13 drops Tabasco sauce</t>
  </si>
  <si>
    <t>Put 2 oz of tequila in a shot glass and then add 13 drops of Tabasco sauce. Then enjoy and be prepared to overheat !</t>
  </si>
  <si>
    <t>Rieber Red Margarita</t>
  </si>
  <si>
    <t>3 oz Tequila|1 1/2 oz Triple sec|4 oz strawberry Margarita mix|Crushed Ice</t>
  </si>
  <si>
    <t>In a blender, put in ice, Strawberry Margarita Mix, Tequila, and triple sec, blend, and serve in a chilled glass or mug, with a straw.</t>
  </si>
  <si>
    <t>Riedinger</t>
  </si>
  <si>
    <t>1 1/2 oz Light rum|1 oz Midori melon liqueur|1 oz Lime juice|Cola</t>
  </si>
  <si>
    <t>Mix rum, Midori, and lime juice in highball glass with crushed ice. Fill glass to top with cola. Garnish with maraschino cherry.</t>
  </si>
  <si>
    <t>The Rising Skirt</t>
  </si>
  <si>
    <t>1/2 oz Absolut Mandrin|1/2 oz Orange vodka (Smirnoff)|1/4 oz Cointreau|1/4 oz Midori melon liqueur|1/2 oz Banana liqueur|1/4 oz Raspberry liqueur|1 splash Sour mix|1 splash Pineapple juice</t>
  </si>
  <si>
    <t>Pour all ingredients into a shaker and shake well. Pour in a sour glass with ice and top with an orange slice.</t>
  </si>
  <si>
    <t>Riley</t>
  </si>
  <si>
    <t>1 oz Rum (Mt. Gay Barbados Eclipse)|1/2 oz Cointreau|1/2 oz Lemon juice|1/2 oz Orange juice|1/2 oz Lime juice|1 dash Creme de Cassis|1 dash Raspberry syrup</t>
  </si>
  <si>
    <t>The Ringo</t>
  </si>
  <si>
    <t>6 oz Coca-Cola|2 oz Sloe gin|2 oz Malibu rum|1 oz Brandy|1 splash Grenadine|4 cubes Ice</t>
  </si>
  <si>
    <t>Fill glass with ice and add ingrediants in order listed.</t>
  </si>
  <si>
    <t>Roadrunner Punch</t>
  </si>
  <si>
    <t>1 part Malibu rum|1 part Blue Curacao|1 part Peach schnapps|Fill with Fruit punch, berry flavour is best</t>
  </si>
  <si>
    <t>Mix 1 part of each type of alcohol (1 shot or less of each) in a large glass. Top off with Fruit Punch. Serve with ice.</t>
  </si>
  <si>
    <t>Riprock</t>
  </si>
  <si>
    <t>1 1/2 oz Bourbon (Jim Beam)|Add Ice|Fill with Orange juice</t>
  </si>
  <si>
    <t>Shaken, not stirred.</t>
  </si>
  <si>
    <t>Rip Griffin</t>
  </si>
  <si>
    <t>1 jigger Peppermint schnapps|Orange juice|1 Cherry|Ice cubes</t>
  </si>
  <si>
    <t>Put ice in glass, add peppermint schapps, fill with orange juice, stir, add cherry.</t>
  </si>
  <si>
    <t>Ritz Fizz</t>
  </si>
  <si>
    <t>Chilled Champagne|1 dash Blue Curacao|1 dash Amaretto|1 dash Lemon juice|Twist of Lemon peel</t>
  </si>
  <si>
    <t>Fill champagne flute with chilled champagne. Add blue curacao, amaretto, and lemon juice. Stir, add the twist of lemon, and serve.</t>
  </si>
  <si>
    <t>Rob Love</t>
  </si>
  <si>
    <t>4 cl Vodka|1 cl white Curacao|1 cl Sweet Vermouth (Martini Bianco)|2/3 part Lemon juice|1/3 part Sprite|3 drops Strawberry syrup</t>
  </si>
  <si>
    <t>Mix the indegrients in a glass and stir. Add ice cubes.</t>
  </si>
  <si>
    <t>Rob Roy</t>
  </si>
  <si>
    <t>1 1/2 oz Scotch|3/4 oz Sweet Vermouth|1 dash Angostura bitters|1 Maraschino cherry</t>
  </si>
  <si>
    <t>Stir ingredients with ice, strain into a cocktail glass. Garnish with a cherry.</t>
  </si>
  <si>
    <t>Roadkill</t>
  </si>
  <si>
    <t>Pour all 3 ingredients into the glass and serve with a Coke back.</t>
  </si>
  <si>
    <t>Robin's Nest</t>
  </si>
  <si>
    <t>1 oz Vodka|1/2 oz white Creme de Cacao|1 oz Cranberry juice</t>
  </si>
  <si>
    <t>Robot</t>
  </si>
  <si>
    <t>1/2 pint Jack Daniels|1/8 pint Absolut Vodka|2 drops Grenadine</t>
  </si>
  <si>
    <t>Mix well, add ice last. Serves two normal people or one alcoholic.</t>
  </si>
  <si>
    <t>Robitussin</t>
  </si>
  <si>
    <t>1 1/2 oz Cherry vodka|1 1/2 oz Root beer schnapps</t>
  </si>
  <si>
    <t>Stirred, best without the rocks. Tastes just like the real thing</t>
  </si>
  <si>
    <t>Robson Cocktail</t>
  </si>
  <si>
    <t>1 oz Jamaican Rum|1 1/2 tsp Grenadine|2 tsp Lemon juice|1 tblsp Orange juice</t>
  </si>
  <si>
    <t>Robicheaux</t>
  </si>
  <si>
    <t>1 1/2 oz Bourbon|1 1/2 oz Lime juice|1 splash Cherry juice|Ice|Fill with Cola|Garnish with Cherry</t>
  </si>
  <si>
    <t>Fill tall glass with crushed ice. Add bourbon, Rose's lime juice, and cherry juice. Fill with cola. Stir gently and garnish with a cherry.</t>
  </si>
  <si>
    <t>Robert says: MASS</t>
  </si>
  <si>
    <t>6 cl Vodka|3 cl Rose's sweetened lime juice|Fill with Tonic water</t>
  </si>
  <si>
    <t>Mix the Vodka with Rose's Lime then stir. Fill up with Tonic Water.</t>
  </si>
  <si>
    <t>Rock and Rye Cooler</t>
  </si>
  <si>
    <t>1 1/2 oz Vodka|1 oz Rock and rye|1/2 oz fresh Lime juice|Lemon soda</t>
  </si>
  <si>
    <t>Shake vodka, Rock and Rye, and lime juice with ice. Strain into a ice filled collins glass. Top with lemon soda and stir gently. Garnish with a slice of lime.</t>
  </si>
  <si>
    <t>Rocha-Gil</t>
  </si>
  <si>
    <t>2 cl Green Chartreuse|1 cl Fernet Branca|1 cl Brandy</t>
  </si>
  <si>
    <t>Pour straight in glass.</t>
  </si>
  <si>
    <t>Robyn</t>
  </si>
  <si>
    <t>6 cl Vodka|Schweppes Russchian|1 drop Lime juice|Fill with fruit flavored Carbonated soft drink</t>
  </si>
  <si>
    <t>Pour the vodka into a highballglass, add russian 'til the glass is a little more than half-full, fill up with fruitsoda and top it with a drop of lime juice.</t>
  </si>
  <si>
    <t>Rocket Fuel #2</t>
  </si>
  <si>
    <t>2 bottles Champagne|4 L White wine|1 bottle Vodka|1 bottle Gin|1 L Pineapple juice|2 L Orange juice</t>
  </si>
  <si>
    <t>Mix all together in a 10 litre punch bowl.</t>
  </si>
  <si>
    <t>Rocket Fuel</t>
  </si>
  <si>
    <t>1 shot 160 proof Vodka|1 shot Tequila|1 shot White rum</t>
  </si>
  <si>
    <t>Mix all in glass and drink rapidly</t>
  </si>
  <si>
    <t>Rock Lobster</t>
  </si>
  <si>
    <t>1 shot Raspberry liqueur (Razzamatazz)|1 shot Crown Royal|2 oz Cranberry juice</t>
  </si>
  <si>
    <t>Fill glass with ice. Add Razzamatazz and Crown Royal. Fill with Cranberry Juice.</t>
  </si>
  <si>
    <t>Rockin' Killer Koolaid</t>
  </si>
  <si>
    <t>1/2 oz Gin|1/2 oz Amaretto|1/2 oz Melon liqueur|1/2 oz Vodka|Sprite|Orange juice|Pineapple juice</t>
  </si>
  <si>
    <t>Put alcohol in shaker with ice, shake. Put in hurricane glass over Grenadine to taste. Add in orange juice, pineapple juice and sprite to taste. Garnish with candied cherry.</t>
  </si>
  <si>
    <t>Rocket Fuel #3</t>
  </si>
  <si>
    <t>1/2 shot Bacardi 151 proof rum|1/4 shot Vodka|1/4 shot Blue Curacao</t>
  </si>
  <si>
    <t>Add the ingrediants in the order they are listed to a shot glass. Drink. That's about it.</t>
  </si>
  <si>
    <t>Rococo</t>
  </si>
  <si>
    <t>1 oz Cherry vodka|1/2 oz Triple sec|1 oz Orange juice</t>
  </si>
  <si>
    <t>Rok-Shasa</t>
  </si>
  <si>
    <t>1/2 oz Grenadine|1 oz Peachtree schnapps|5 drops Pineapple juice</t>
  </si>
  <si>
    <t>Just throw it together.</t>
  </si>
  <si>
    <t>The Rollercoaster</t>
  </si>
  <si>
    <t>2 parts Amaretto|3 parts Grapefruit juice</t>
  </si>
  <si>
    <t>Pour into glass with ice and shake vigourously.</t>
  </si>
  <si>
    <t>Roll Me Over</t>
  </si>
  <si>
    <t>2 oz Vodka|1 oz Vanilla schnapps|1 oz Cranberry juice|1 splash Lime juice</t>
  </si>
  <si>
    <t>Add the ingredients to a glass with ice in the order they are listed.</t>
  </si>
  <si>
    <t>Rolling Green Elixer</t>
  </si>
  <si>
    <t>1 1/2 oz Peach Vodka|1 oz Blue Curacao|1/2 oz Everclear|9 oz Cranberry juice</t>
  </si>
  <si>
    <t>Combine ingredients in a shaker, strain ice cubes.</t>
  </si>
  <si>
    <t>Romulan Ale</t>
  </si>
  <si>
    <t>1 1/2 oz White rum|1 oz Blue Curacao|Sprite (or 7-Up)|6 drops Tabasco sauce</t>
  </si>
  <si>
    <t>Mix all ingredients together. Pour into a tall, narrow glass. Add a grain of salt.</t>
  </si>
  <si>
    <t>Romona Banana</t>
  </si>
  <si>
    <t>1/3 oz Amaretto|1/3 oz Banana liqueur|1/3 oz Peppermint schnapps</t>
  </si>
  <si>
    <t>Shake all ingredients and serve in shot glass.</t>
  </si>
  <si>
    <t>Romulan Ale #2</t>
  </si>
  <si>
    <t>1 oz Cuervo Tequila|1 oz Blue Curacao|6 dashes Tabasco sauce|Fill with chilled Zima</t>
  </si>
  <si>
    <t>Add all ingredients to mug, Zima last. Pour once hard into shaker, gently back into mug. Use more tabasco if less sweetness is desired.</t>
  </si>
  <si>
    <t>Rolls-Royce</t>
  </si>
  <si>
    <t>1 1/2 oz Gin|1/2 oz Sweet Vermouth|1/2 oz Dry Vermouth|1 tsp Benedictine</t>
  </si>
  <si>
    <t>The Roni</t>
  </si>
  <si>
    <t>1 part Rum|1 part Coca-Cola|1 part Southern Comfort</t>
  </si>
  <si>
    <t>Root Beer Fizz</t>
  </si>
  <si>
    <t>2 oz Gin|1 oz Lemon juice|1 tsp superfine Sugar|4 oz Root beer|1 Maraschino cherry</t>
  </si>
  <si>
    <t>In a shaker half-filled with ice cubes, combine the gin, lemon juice, and sugar. Shake well. Strain into a collins glass almost filled with ice cubes. Add the root beer. Stir well. Garnish with the cherry.</t>
  </si>
  <si>
    <t>Root Beer Float #2</t>
  </si>
  <si>
    <t>Ice|1 oz Root beer schnapps|1 oz Half-and-half|Coca-Cola</t>
  </si>
  <si>
    <t>Fill glass 3/4 with ice. Add the Root Beer Schnapps. Add the cream. Slowly fill with coke.</t>
  </si>
  <si>
    <t>Root Beer Barrel</t>
  </si>
  <si>
    <t>1 shot Root beer schnapps|Beer</t>
  </si>
  <si>
    <t>Fill shot glass with schnapps. Fill tumbler about 3/4 full of beer. Place filled shot glass upright in filled tumbler. Beer should be just short of covering top of shot glass. Just before drinking, cover entire drink with hand and slam on table or bar. Drink all at once.</t>
  </si>
  <si>
    <t>Root Beer</t>
  </si>
  <si>
    <t>2 oz Vodka|6 oz Pepsi Cola|1 splash Galliano</t>
  </si>
  <si>
    <t>Fill a large glass with ice. Add vodka and fill glass with Pepsi (Do NOT substitute Coke). Swirl a splash of Galliano on top.</t>
  </si>
  <si>
    <t>Rooster Tail</t>
  </si>
  <si>
    <t>1 shot Jose Cuervo|1 shot Orange juice|1 shot Tomato juice|1 dash Salt</t>
  </si>
  <si>
    <t>Lick hand and put a dash of salt on hand, then lick salt and drink Cuervo first, then orange juice, then tomatoe juice.</t>
  </si>
  <si>
    <t>Root Beer Float #3</t>
  </si>
  <si>
    <t>1 1/2 oz Galliano|Ice cubes|Fill with Coca-Cola|Float 2 tblsp Heavy cream on top</t>
  </si>
  <si>
    <t>Mix Galiano, Coca-Cola and ice. Float cream on top by pouring over the back of a spoon which is just touching the top of the Coke mixture.</t>
  </si>
  <si>
    <t>Root Beer Float</t>
  </si>
  <si>
    <t>1/2 oz Vodka|1/2 oz Galliano|1/2 oz Light cream|Coca-Cola|Whipped cream</t>
  </si>
  <si>
    <t>Pour vodka, galliano, and light cream into a collins glass filled with ice cubes and stir well. Fill with cola, stir lightly, top with whipped cream, and serve.</t>
  </si>
  <si>
    <t>Rory O'more</t>
  </si>
  <si>
    <t>1 1/2 oz Irish whiskey|3/4 oz Sweet Vermouth|1 dash Orange bitters</t>
  </si>
  <si>
    <t>Rose Cocktail (English)</t>
  </si>
  <si>
    <t>1/2 oz Dry Vermouth|1 oz Gin|1/2 oz Apricot brandy|1/2 tsp Lemon juice|1 tsp Grenadine|Powdered sugar</t>
  </si>
  <si>
    <t>Rub rim of cocktail glass with lemon juice and dip into powdered sugar. Shake vermouth, gin, brandy, lemon juice, and grenadine with ice, strain into the sugar-rimmed glass, and serve.</t>
  </si>
  <si>
    <t>Root Canal</t>
  </si>
  <si>
    <t>1/4 oz Peppermint schnapps|2 oz Root beer schnapps|Fill with Dr. Pepper or rootbeer</t>
  </si>
  <si>
    <t>Combine 1/4 oz. peppermint schnapps with 2 oz. rootbeer schnapps. Fill with Dr.Pepper or rootbeer and stir. Garnish with a cherry over ice and serve.</t>
  </si>
  <si>
    <t>Rose Cocktail (French)</t>
  </si>
  <si>
    <t>1 1/2 oz Gin|1/2 oz Dry Vermouth|1/2 oz Cherry brandy</t>
  </si>
  <si>
    <t>Rootbeer Floatie</t>
  </si>
  <si>
    <t>1/2 oz Root beer schnapps|1/2 oz Light cream</t>
  </si>
  <si>
    <t>In a shot glass, float .5oz. lt. cream on top of .5oz. rootbeer schnapps.</t>
  </si>
  <si>
    <t>Rosebud</t>
  </si>
  <si>
    <t>2 oz Citrus vodka (Smirnoff Citrus Twist)|1/2 oz Triple sec|1 oz Rose's sweetened lime juice|2 oz Grapefruit juice (pink or red)|Ice</t>
  </si>
  <si>
    <t>Fill collins glass with ice and add grapefruit juice Shake vodka, lime juice, and triple sec in shaker 1/2-full of ice. Strain on top of grapefruit juice</t>
  </si>
  <si>
    <t>Roselyn Cocktail</t>
  </si>
  <si>
    <t>1 1/2 oz Gin|3/4 oz Dry Vermouth|1/2 tsp Grenadine|1 twist of Lemon peel</t>
  </si>
  <si>
    <t>Rose de Mai Cocktail</t>
  </si>
  <si>
    <t>3 cl Pineapple juice|1-2 tsp Raspberry syrup|6-7 cl Cream</t>
  </si>
  <si>
    <t>Shake very well pineapple juice, raspberry fruit-syrup and cream with ice cubes. Strain into a large cocktail glass.</t>
  </si>
  <si>
    <t>Roswell</t>
  </si>
  <si>
    <t>1 oz Tequila|1 oz Blue Curacao|1 oz Melon liqueur|1 oz Lime liqueur (KeKe)|2 oz Pineapple juice|2 oz Orange juice|Top with 1 splash Grenadine</t>
  </si>
  <si>
    <t>Pour over ice in a highball glass. Top with a splash of grenadine.</t>
  </si>
  <si>
    <t>Roxy Special</t>
  </si>
  <si>
    <t>1 shot Absolut Citron|1 shot Absolut Mandrin|1 shot Sour mix|1 splash Lime juice|Fill with Sprite</t>
  </si>
  <si>
    <t>Give one good shake, add lemon slice and cherry, and serve over ice.</t>
  </si>
  <si>
    <t>Rouge Martini</t>
  </si>
  <si>
    <t>2 oz Gin|1 tsp Chambord raspberry liqueur</t>
  </si>
  <si>
    <t>In a mixing glass half-filled with ice cubes, combine the gin and Chambord. Stir well. Strain into a cocktail glass.</t>
  </si>
  <si>
    <t>Royal Cocktail</t>
  </si>
  <si>
    <t>1 1/2 oz Gin|Juice of 1/2 Lemon|1/2 tsp Powdered sugar|1 whole Egg</t>
  </si>
  <si>
    <t>Royal Clover Club Cocktail</t>
  </si>
  <si>
    <t>1 1/2 oz Gin|Juice of 1/2 Lemon|1 tblsp Grenadine|1 Egg yolk</t>
  </si>
  <si>
    <t>Royal Fizz</t>
  </si>
  <si>
    <t>1 oz Gin|2 oz Sweet and sour|1 whole Egg|Coca-Cola</t>
  </si>
  <si>
    <t>Shake all ingredients (except cola) with ice and strain into a chilled collins glass. Fill with cola and serve.</t>
  </si>
  <si>
    <t>Rod on the Rocks</t>
  </si>
  <si>
    <t>1/4 cup Peach schnapps (Archers)|1/2 cup Apple cider (Redds)|Ice</t>
  </si>
  <si>
    <t>Pour peach schnapps over ice. Fill with apple cider. Stir lightly.</t>
  </si>
  <si>
    <t>Royal Crown Royal</t>
  </si>
  <si>
    <t>1 shot Crown Royal|Fill with Royal Crown Cola|Ice cubes</t>
  </si>
  <si>
    <t>Fill a highball glass half full with ice cubes. Pour the shot of whiskey over the cubes. Add the RC Cola and stir.</t>
  </si>
  <si>
    <t>Royal Flush</t>
  </si>
  <si>
    <t>1 1/2 oz Crown Royal|1 oz Peach schnapps|1/2 oz Chambord raspberry liqueur|1 oz Cranberry juice</t>
  </si>
  <si>
    <t>Pour all the ingredients into tumbler over ice. Strain into glass.</t>
  </si>
  <si>
    <t>Royal Flush #2</t>
  </si>
  <si>
    <t>1 part Crown Royal|1 part Peachtree schnapps|1 part Cranberry juice|1 part Pineapple juice</t>
  </si>
  <si>
    <t>Mix together the Crown and Peachtree schnapps, then add the juices. Mix and sling it back!</t>
  </si>
  <si>
    <t>Royal Laundry</t>
  </si>
  <si>
    <t>1 1/2 oz Crown Royal|1/2 oz Blackcurrant cordial|1/4 oz Blue Curacao</t>
  </si>
  <si>
    <t>Mix in cocktail shaker of ice. Let sit till icy cold. Serve in a martini glass.</t>
  </si>
  <si>
    <t>Royal Peaches and Cream</t>
  </si>
  <si>
    <t>1 1/2 oz Peachtree schnapps|1/2 oz Crown Royal|1/2 oz Cointreau|1 1/2 oz Heavy cream|2 scoops Vanilla ice-cream (Haagen Dazs)|1 cup Ice cubes</t>
  </si>
  <si>
    <t>Combine all ingredients in blender. Blend until smooth and no chunks of ice are present. Pour into Mason Jar and garnish with a fresh slice of peach, if desired.</t>
  </si>
  <si>
    <t>Royal Gin Fizz</t>
  </si>
  <si>
    <t>2 oz Gin|Juice of 1/2 Lemon|1 tsp Powdered sugar|1 whole Egg|Carbonated water</t>
  </si>
  <si>
    <t>Royal Smile Cocktail</t>
  </si>
  <si>
    <t>1 oz Apple brandy|1/2 oz Gin|Juice of 1/4 Lemon|1 tsp Grenadine</t>
  </si>
  <si>
    <t>Royal Peach</t>
  </si>
  <si>
    <t>1/2 oz Crown Royal|1/2 oz Peach schnapps</t>
  </si>
  <si>
    <t>Shake well with ice and pour into shot glass</t>
  </si>
  <si>
    <t>Royal Scandal</t>
  </si>
  <si>
    <t>1 part Crown Royal|1 part Southern Comfort|1 part Amaretto|1 splash Sweet and sour|1 splash Pineapple juice</t>
  </si>
  <si>
    <t>Add liquors and mixers into shaker with a few cubes of ice. Shake vehemently and strain out ice. Serve as a shooter.</t>
  </si>
  <si>
    <t>Ru's Snap Shot</t>
  </si>
  <si>
    <t>3/4 oz Cinnamon schnapps|1 tsp Candy, Pop Rocks, any flavor</t>
  </si>
  <si>
    <t>Put Pop Rocks Candy in bottom of shot glass. Add Cinnamon Schnapps. Stir, and shoot immediately.</t>
  </si>
  <si>
    <t>Royalty Fizz</t>
  </si>
  <si>
    <t>2 oz Gin|1 oz Lemon juice|1/2 tsp Blue Curacao|1 tsp superfine Sugar|1 whole Egg|3 oz Club soda</t>
  </si>
  <si>
    <t>In a shaker half-filled with ice cubes, combine the gin, lemon juice, Curacao, sugar, and egg. Shake well. Strain into a collins glass almost filled with ice cubes. Add the club soda. Stir well.</t>
  </si>
  <si>
    <t>Rubber Chicken</t>
  </si>
  <si>
    <t>3 oz Canadian whisky (Canadian Club)|Fill with 1 part Limeade mix from concentrate|And 1 part Ginger ale|Ice</t>
  </si>
  <si>
    <t>Fill mason jar with ice. Pour in Rye Whiskey. Then top up with a 50/50 mix of limeade and ginger ale.</t>
  </si>
  <si>
    <t>Ruby Fizz</t>
  </si>
  <si>
    <t>2 oz Sloe gin|1 tsp Grenadine|Juice of 1/2 Lemon|1 tsp Powdered sugar|1 Egg white|Carbonated water</t>
  </si>
  <si>
    <t>Rosita</t>
  </si>
  <si>
    <t>1 oz Tequila|1/2 oz Dry Vermouth|1/2 oz Sweet Vermouth|1 oz Campari</t>
  </si>
  <si>
    <t>Stir in old-fashioned glass with cracked ice. Add a twist of lemon peel and serve with short straws.</t>
  </si>
  <si>
    <t>Ruby Slipper</t>
  </si>
  <si>
    <t>1 1/2 oz Whiskey|Grenadine|7-Up</t>
  </si>
  <si>
    <t>Fill shot glass 3/4 full of whiskey and then top off the shot with Grenadine. Fill any large glass with 7-up. Drop the shot glass into the 7-up and then chug the ehtire mixture.</t>
  </si>
  <si>
    <t>Ruby Relaxer</t>
  </si>
  <si>
    <t>1 shot Peach schnapps|1 shot Vodka|1 shot Malibu rum|Fill glass with Pineapple juice|Splash in Cranberry juice</t>
  </si>
  <si>
    <t>Combine shots of peach schnapps, vodka and malibu rum. Fill glass almost to top with pineapple juice and splash in cranberry juice for a touch o' color.</t>
  </si>
  <si>
    <t>Ruby Tuesday</t>
  </si>
  <si>
    <t>2 oz Gin|5 oz Cranberry juice|2 splashes Grenadine</t>
  </si>
  <si>
    <t>Pour gin and cranberry into a highball filled with ice cubes. Add grenadine and stir.</t>
  </si>
  <si>
    <t>Rudy</t>
  </si>
  <si>
    <t>1/2 oz Bacardi Limon|1/2 oz Midori melon liqueur|1/2 oz Blue Curacao|1/2 oz Raspberry schnapps|3 oz Cranberry juice|1 splash Sweet and sour</t>
  </si>
  <si>
    <t>Fill Collins glass with ice and pour all ingredients in order and shake. Pour into same glass. Serve with lemon wedge and large straw.</t>
  </si>
  <si>
    <t>Rugburn</t>
  </si>
  <si>
    <t>4 cl Irish cream|4 cl Coffee liqueur (Kahlua)|4 cl Irish whiskey (Bushmill's)|cracked or crushed Ice</t>
  </si>
  <si>
    <t>Stir or shake ingredients together: serve with ice in old-fashioned glass or strain into cocktail glass.</t>
  </si>
  <si>
    <t>Rum a'la Olof</t>
  </si>
  <si>
    <t>3 cl blended Rum|20 ml Lemon juice|50 ml Whipped cream|5 ml hot Coffee|5 gr Cocoa powder</t>
  </si>
  <si>
    <t>Poure the rum and the lemon-juice in the bowl, and mix it. Then you take the cocoa-powder and the hot coffee and mix it with the other stuff in the bowl. After that you poure your mixture in a shot-glass. The whipped cream you put on the top of the glass. Ready to be served!</t>
  </si>
  <si>
    <t>Rum Aid</t>
  </si>
  <si>
    <t>1 oz Bacardi 151 proof rum|1 oz Malibu rum|1 oz Rum (Captain Morgan's)|2 tblsp Grand Marnier|1 ml Sour mix|1 part Ginger ale</t>
  </si>
  <si>
    <t>Skaking Serves with ice an a Lemon</t>
  </si>
  <si>
    <t>Rum Coke Float</t>
  </si>
  <si>
    <t>2 scoops rum flavored Ice-cream|1 shot Rum|Coca-Cola</t>
  </si>
  <si>
    <t>Place two scoops of rum flavored ice-cream in a hurricane glass, add rum and fill with Coke. Garnish with a cerry and serve with a straw.</t>
  </si>
  <si>
    <t>Rum Cobbler</t>
  </si>
  <si>
    <t>1 tsp superfine Sugar|3 oz Club soda|1 Lemon slice|2 oz Dark rum|1 Maraschino cherry|1 Orange slice</t>
  </si>
  <si>
    <t>In an old-fashioned glass, dissolve the sugar in the club soda. Add crushed ice until the glass is almost full. Add the rum. Stir well. Garnish with the cherry and the orange and lemon slices.</t>
  </si>
  <si>
    <t>Rum Cooler</t>
  </si>
  <si>
    <t>2 oz light or dark Rum|4 oz Lemon-lime soda|1 Lemon wedge</t>
  </si>
  <si>
    <t>Pour the rum and soda into a collins glass almost filled with ice cubes. Stir well and garnish with the lemon wedge.</t>
  </si>
  <si>
    <t>Rum Collins</t>
  </si>
  <si>
    <t>2 oz Light rum|Juice of 1 Lime|1 tsp Powdered sugar|Carbonated water|1 slice Lemon|1 Cherry</t>
  </si>
  <si>
    <t>Shake rum, juice of lime, and powdered sugar with ice and strain into a collins glass over ice cubes. Fill with carbonated water and stir. Add the slice of lemon, top with the cherry, and serve.</t>
  </si>
  <si>
    <t>Rum Daisy</t>
  </si>
  <si>
    <t>2 oz Dark rum|1 oz Lemon juice|1/2 tsp superfine Sugar|1/2 tsp Grenadine|1 Maraschino cherry|1 Orange slice</t>
  </si>
  <si>
    <t>In a shaker half-filled with ice cubes, combine the rum, lemon juice, sugar, and grenadine. Shake well. Pour into an old-fashioned glass and garnish with the cherry and the orange slice.</t>
  </si>
  <si>
    <t>Rum Eggnog</t>
  </si>
  <si>
    <t>2 oz light or dark Rum|6 oz Milk|1 tsp Powdered sugar|1 whole Egg|Nutmeg</t>
  </si>
  <si>
    <t>Rum Gimlet</t>
  </si>
  <si>
    <t>2 oz Light rum|1/2 oz Lime juice cordial (Rose's)|1 Lime wedge</t>
  </si>
  <si>
    <t>Pour the rum and Rose's lime juice into a mixing glass half-filled with ice cubes. Stir well. Strain into a cocktail glass. Garnish with the lime wedge.</t>
  </si>
  <si>
    <t>Ruby In The Rough</t>
  </si>
  <si>
    <t>1 1/2 oz Gin|1/2 oz Cherry brandy|1 tsp Sweet Vermouth</t>
  </si>
  <si>
    <t>Rudolph the Red Nose Reindeer</t>
  </si>
  <si>
    <t>1 1/4 oz Light rum|1 1/2 oz Lemon juice|1/2 oz Grenadine|Ice cubes|Fill with Cranberry juice|1 wedge Lemon</t>
  </si>
  <si>
    <t>Mix the light rum, lemon juice, and grenadine. Add the ice cubes and fill to your own taste with Cranberry juice. Add a wedge of lemon on your glass and voila! Enjoy!</t>
  </si>
  <si>
    <t>Rum Highball</t>
  </si>
  <si>
    <t>2 oz light or dark Rum|Carbonated water|1 twist of Lemon peel</t>
  </si>
  <si>
    <t>Pour rum into a highball glass over ice cubes. Fill with carbonated water and stir. Add the twist of lemon peel and serve.</t>
  </si>
  <si>
    <t>Rum Martini</t>
  </si>
  <si>
    <t>2 1/2 oz Light rum|1 1/2 tsp Dry Vermouth|1 twist of Lemon peel</t>
  </si>
  <si>
    <t>In a mixing glass half-filled with ice cubes, combine the rum and vermouth. Stir well. Strain into a cocktial glass. Garnish with the lemon twist or an olive.</t>
  </si>
  <si>
    <t>Rum Old-fashioned</t>
  </si>
  <si>
    <t>1 1/2 oz Light rum|1 tsp 151 proof rum|1/2 tsp Powdered sugar|1 dash Bitters|1 tsp Water|Twist of Lime peel</t>
  </si>
  <si>
    <t>Stir powdered sugar, water, and bitters in an old-fashioned glass. When sugar has dissolved add ice cubes and light rum. Add the twist of lime peel, float 151 proof rum on top, and serve.</t>
  </si>
  <si>
    <t>Rum Milk Punch</t>
  </si>
  <si>
    <t>2 oz Light rum|1 cup Milk|1 tsp Powdered sugar|Nutmeg</t>
  </si>
  <si>
    <t>Rum Punch #3</t>
  </si>
  <si>
    <t>1 shot Rum (Bacardi)|Fill with Orange juice|2 tblsp Grenadine|Ice cubes</t>
  </si>
  <si>
    <t>Stir or Shake. Grenadine can be adjusted for your own taste.</t>
  </si>
  <si>
    <t>Rum Punch</t>
  </si>
  <si>
    <t>mikey bottle Rum|large bottle Ginger ale|355 ml frozen Fruit punch concontrate|355 ml frozen Orange juice concontrate|crushed Ice</t>
  </si>
  <si>
    <t>Mix all ingredients in a punch bowl and serve.</t>
  </si>
  <si>
    <t>Rum and Coke</t>
  </si>
  <si>
    <t>4 oz Rum (Bacardi)|8 oz Coca-Cola</t>
  </si>
  <si>
    <t>For an extra kick, use Bacardi 151. If you want a lime taste, use Bacardi Limon.</t>
  </si>
  <si>
    <t>Rum Punch #2</t>
  </si>
  <si>
    <t>2 tblsp Honey|2 tblsp warm Water|Juice of 4 Lemon, large|1/2 pint White rum|5 tblsp Mint leaves, roughly chopped or torn|1 bag Tea (Lipton)|2 pint boiling Water|1 pint dry Ginger ale|Ice cubes</t>
  </si>
  <si>
    <t>Dissolve honey in warm water. Put liquid honey, lemon juice and rum together in tall jug. Add mint leaves and leave to stand while brewing tea. Pour boiling water in a jug and steeped tea bag for 5 minutes. Remove tea bag and chill tea. Pour chilled tea and dry ginger ale into rum mixture. Stir well. To serve: pour over one ice cube in each glass.</t>
  </si>
  <si>
    <t>Rum Runner Island Style</t>
  </si>
  <si>
    <t>1 oz Dark rum (Myer's)|1 oz Light rum (Bacardi)|1/2 oz Blackberry brandy|1/4 oz Banana liqueur|1 splash Grenadine|1 splash Rose's sweetened lime juice</t>
  </si>
  <si>
    <t>Fill blender with one and a half cups of ice, add all the liqours in the blender and mix until the consistentsy has thickend. Pour into glass and add a cherry on top.</t>
  </si>
  <si>
    <t>Rum Runner #2</t>
  </si>
  <si>
    <t>7/8 oz Blackberry brandy|7/8 oz Banana liqueur|1/2 oz Black rum|1/2 oz 151 proof rum|5/8 oz Grenadine|1 oz Lime juice</t>
  </si>
  <si>
    <t>Freeze in blender and serve in 12 Oz. glass.</t>
  </si>
  <si>
    <t>Rum Runner by Charles</t>
  </si>
  <si>
    <t>1 1/2 oz White rum|1/4 oz Banana liqueur|1/4 oz Blackberry brandy|Grenadine|Sweet and sour, mix</t>
  </si>
  <si>
    <t>Pour all ingredients in a cocktail shaker, filled with ice. Shake and strain into a cocktail glass.</t>
  </si>
  <si>
    <t>Rum Runner</t>
  </si>
  <si>
    <t>1 1/2 oz Malibu rum|1 oz Blackberry brandy|3-4 oz Orange juice|3-4 oz Pineapple juice|3-4 oz Cranberry juice</t>
  </si>
  <si>
    <t>Mix all ingredients in glass &amp; add ice.</t>
  </si>
  <si>
    <t>Rum Shrub</t>
  </si>
  <si>
    <t>Rind and juice of 6 Orange|1 pint cold Water|2 - 3 lb Sugar|1 pint Orange juice|2 qt Rum</t>
  </si>
  <si>
    <t>Pare 6 oranges very thinlyand put the rinds into a gallon jar. Add the juice of the fruit. Add 1 pint cold water, close the jar, and let the liquid stand for three days, stirring it now and then. train into an enamel dish, add 2 to 3 pounds sugar, and bring to a boil. Add a full pint of orange juice and strain it again. Finally, add about 2 quarts rum and bottle.</t>
  </si>
  <si>
    <t>Rum Screwdriver</t>
  </si>
  <si>
    <t>1 1/2 oz Light rum|5 oz Orange juice</t>
  </si>
  <si>
    <t>Pour rum into a highball glass over ice cubes. Add orange juice, stir, and serve.</t>
  </si>
  <si>
    <t>Rum Swizzle</t>
  </si>
  <si>
    <t>2 oz light or dark Rum|Carbonated water|Juice of 1 Lime|1 tsp Powdered sugar|2 dashes Bitters</t>
  </si>
  <si>
    <t>Dissolve powdered sugar in mixture of 2 oz. carbonated water and juice of lime in a collins glass. Fill glass with ice and stir. Add bitters and rum. Fill with carbonated water, stir, and serve with a swizzle stick.</t>
  </si>
  <si>
    <t>Rum Sour</t>
  </si>
  <si>
    <t>2 oz Light rum|1 oz Lemon juice|1/2 tsp superfine Sugar|1 Orange slice|1 Maraschino cherry</t>
  </si>
  <si>
    <t>In a shaker half-filled with ice cubes, combine the rum, lemon juice, and sugar. Shake well. Strain into a sour glass and garnish with the orange slice and the cherry.</t>
  </si>
  <si>
    <t>Rumka</t>
  </si>
  <si>
    <t>1 oz Vodka (Absolut)|1 oz Spiced rum (Captain Morgan's)</t>
  </si>
  <si>
    <t>Mix it half and half and serve chilled. Enjoy!</t>
  </si>
  <si>
    <t>Rum Toddy</t>
  </si>
  <si>
    <t>2 oz light or dark Rum|2 tsp Powdered sugar|1 twist of Lemon peel|2 tsp Water</t>
  </si>
  <si>
    <t>Dissolve powdered sugar in water in an old-fashioned glass. Add rum and one ice cube and stir. Add the twist of lemon peel and serve.</t>
  </si>
  <si>
    <t>Rummple</t>
  </si>
  <si>
    <t>3 oz Orange juice|1/2 oz Light rum|1/2 oz Coconut rum|1/2 oz Bacardi Limon|Ice</t>
  </si>
  <si>
    <t>Mix all ingredients, including ice, and pour into glass.</t>
  </si>
  <si>
    <t>Rumple Shock</t>
  </si>
  <si>
    <t>1 oz Rumple Minze|1 oz Aftershock</t>
  </si>
  <si>
    <t>First add the Aftershock then poor the Rumple Minze ontop and let the good times roll.</t>
  </si>
  <si>
    <t>Russian Apple</t>
  </si>
  <si>
    <t>1 part Vodka|1 part Cranberry juice|1 part Pineapple juice</t>
  </si>
  <si>
    <t>Mix all three incrediants with ice, shake, and then strain into a shot glass.</t>
  </si>
  <si>
    <t>Russchian Comfort</t>
  </si>
  <si>
    <t>4 cl Southern Comfort|Ice|Fill With Schweppes Russchian|1 splash Lime juice</t>
  </si>
  <si>
    <t>Put ice in the glass, pour the SoCo in, fill with Schweppes Russchian and add a splash of lime.</t>
  </si>
  <si>
    <t>RumRunner's RubyRed</t>
  </si>
  <si>
    <t>2 oz Vodka|5-6 oz Ruby red Grapefruit juice|Top with Tonic water</t>
  </si>
  <si>
    <t>Fill large glass with ice Add Vodka and Ruby Red juice Top with Tonic Pour from one glass to another to mix</t>
  </si>
  <si>
    <t>Russian Boilermaker</t>
  </si>
  <si>
    <t>12 oz Beer|1 oz Vodka</t>
  </si>
  <si>
    <t>Pour cold beer into a large glass, and drop whole shot glass full of vodka into beer. Guzzle as fast as you can, and let out a roar, a REAL man.</t>
  </si>
  <si>
    <t>Russian Bloody Mary</t>
  </si>
  <si>
    <t>1 part Vodka (Stolichnaya)|1 part Tomato juice (salted)|2 drops Tabasco sauce</t>
  </si>
  <si>
    <t>Pour vodka into glass, the carefully add the tomato juice so that it falls to the bottom of the glass. Last, add a couple of drops of tabasco sauce.</t>
  </si>
  <si>
    <t>Rum Rickey</t>
  </si>
  <si>
    <t>1.5 oz Light rum|0.5 oz Lime juice|1 tsp Sugar syrup|Club soda</t>
  </si>
  <si>
    <t>1. Fill mixing glass with ice 2. Add light rum and lime juice and sugar syrup 3. Shake 4. Strain into a collins glass filled with ice 5. Fill with club soda. 6. Garnish with a wedge of lime.</t>
  </si>
  <si>
    <t>Russian Brunch</t>
  </si>
  <si>
    <t>1 part Vodka|1 1/2 part Orange juice|1 part Champagne</t>
  </si>
  <si>
    <t>mix vodka and o.j. in blender with ice. add champaine and stir in.</t>
  </si>
  <si>
    <t>Russian Candy</t>
  </si>
  <si>
    <t>1/2 shot Vodka|1/2 shot Peach schnapps|1 dash Grenadine</t>
  </si>
  <si>
    <t>Fill shot with vodka then peach schnapps. Add a dash of grenadine (do not stir). Allow grenadine to settle at the bottom of the glass. Shoot.</t>
  </si>
  <si>
    <t>Russian Cocktail</t>
  </si>
  <si>
    <t>3/4 oz Vodka|3/4 oz Gin|3/4 oz white Creme de Cacao</t>
  </si>
  <si>
    <t>Royal Temptation</t>
  </si>
  <si>
    <t>4 parts Amaretto (Di Saronno)|3 parts Kahlua|2 parts Midori melon liqueur|1 part fresh double Cream</t>
  </si>
  <si>
    <t>Blend. Serve in cocktail glass rimmed with white and brown chocolate flakes.</t>
  </si>
  <si>
    <t>Rum Fix</t>
  </si>
  <si>
    <t>2 1/2 oz Light rum|Juice of 1 Lemon|1 tsp Powdered sugar|1 tsp Water|1 slice Lemon</t>
  </si>
  <si>
    <t>Stir juice of lemon, powdered sugar, and water in a highball glass. Fill glass with ice, add rum, and stir. Add the slice of lemon and serve with a straw.</t>
  </si>
  <si>
    <t>Rum Sazerac</t>
  </si>
  <si>
    <t>1 cube Sugar|1-2 dash Angostura bitters|2 oz White rum|1-2 dash Pernod|Water|Ice</t>
  </si>
  <si>
    <t>Soak sugar cube in Angostura bitters. Crush it with a pestle in an old-fashioned glass. Add ice cubes, pour in rum, add a few dashed of Pernod and fill with water.</t>
  </si>
  <si>
    <t>RumBubble</t>
  </si>
  <si>
    <t>2 oz Rum|1 1/2 oz Triple sec|1 dash Aftershock|4 oz Club soda</t>
  </si>
  <si>
    <t>Mix alcohol over glass of ice. Stir. Add Club soda and stir gently. Serve.</t>
  </si>
  <si>
    <t>Russian funk</t>
  </si>
  <si>
    <t>3 dashes Russian Vodka|1 dash Lime juice|1/2 tsp Sugar|Soda water</t>
  </si>
  <si>
    <t>Blend vodka, lime and sugar, top with soda water, serve in a higball glass.</t>
  </si>
  <si>
    <t>Russian Monster Tom Collins</t>
  </si>
  <si>
    <t>4 oz Vodka|5 oz Sour mix|Grenadine to taste</t>
  </si>
  <si>
    <t>Mix vodka and sour mix. Use more or less sour mix to taste. Mix in grenadine to taste. Serve cold, preferably over ice.</t>
  </si>
  <si>
    <t>Russian Cream</t>
  </si>
  <si>
    <t>2 oz Vodka|1 oz Coffee liqueur (Kahlua)|1 oz Irish cream (Bailey's)|Light cream</t>
  </si>
  <si>
    <t>Pour vodka and kahlua into old-fashioned glass over ice. Stir. Add irish cream and light cream.</t>
  </si>
  <si>
    <t>Russian Iceberg</t>
  </si>
  <si>
    <t>Fill with Ice Cubes|1 oz White Creme de Menthe|1 oz Rumple Minze|1 oz Vodka</t>
  </si>
  <si>
    <t>Fill tumbler with ice. Lean to 45 degree angle and pour creme de menthe down the side of the glass to fill bottom. Repeat pour with Rumple Minze and Vodka. Do not stir. The intent is to make layers with the liquors (so that it looks like an iceberg.) Stick a straw in the middle of the drink and drink the whole drink at once through the straw.</t>
  </si>
  <si>
    <t>Russian seven</t>
  </si>
  <si>
    <t>1 1/2 oz Vodka|Fill with 7-Up|Garnish with Lime peel</t>
  </si>
  <si>
    <t>In a tall glass with ice add 1.5 oz of vodka, fill to top with seven-up. Garnish with lime peel.</t>
  </si>
  <si>
    <t>Russian Roulette</t>
  </si>
  <si>
    <t>1/2 oz Kahlua|1/2 oz Vodka|1 oz Sambuca|Orange slices</t>
  </si>
  <si>
    <t>Fill two or more shooter 1 oz. shooter glasses with the kahlua and vodka and place a slice of orange on the top of each glass. Put the Sambuca in a wine glass and light. Pour the lit Sambuca on the shooters below and let burn for a short time in front of your bedazzled guests. Blow out the fire and instruct the drinkers of the shooters to drink out of the glass first and chew the Sambuca-soaked orange slice last.</t>
  </si>
  <si>
    <t>Russian Sunset</t>
  </si>
  <si>
    <t>2 oz Vodka|2 oz Triple sec|4 oz Sour mix|1 dash Grenadine</t>
  </si>
  <si>
    <t>Mix vodka, triple sec, and sour mix in shaker with ice. Strain into chilled glass. Add a dash of grenadine to the top and swirl slightly. Optional garnish of cherry and orange slice.</t>
  </si>
  <si>
    <t>Russian Shamrock</t>
  </si>
  <si>
    <t>1/2 shot Vodka|1/2 shot Green Creme de Menthe</t>
  </si>
  <si>
    <t>Pour the vodka into the shot glass and add the creme de menthe on top. Stir lightly with a swizle stick to give the shot a swirl look.</t>
  </si>
  <si>
    <t>Rusty Nail</t>
  </si>
  <si>
    <t>1 1/2 oz Scotch|1/2 oz Drambuie|1 twist of Lemon peel</t>
  </si>
  <si>
    <t>Pour the Scotch and Drambuie into an old-fashioned glass almost filled with ice cubes. Stir well. Garnish with the lemon twist.</t>
  </si>
  <si>
    <t>Rye &amp; Ginger</t>
  </si>
  <si>
    <t>1 oz Rye whiskey|Ginger ale</t>
  </si>
  <si>
    <t>Mix together.</t>
  </si>
  <si>
    <t>Russian Sarin</t>
  </si>
  <si>
    <t>2 cl Absolut Kurant|2 cl Midori melon liqueur|Schweppes Russchian</t>
  </si>
  <si>
    <t>Pour the vodka and the liqueur in a (long drink) glass with one or two icecubes in it. Fill it up with Schweppes Russchian.</t>
  </si>
  <si>
    <t>Rusty Mist</t>
  </si>
  <si>
    <t>1 oz Drambuie|1 oz Irish Mist|2 cubes Ice</t>
  </si>
  <si>
    <t>Place ice cubes in glass, pour in about one ounce of Drambuie and one ounce of Irish Mist.</t>
  </si>
  <si>
    <t>Rye &amp; Pepper</t>
  </si>
  <si>
    <t>2 oz Rye whiskey|1/2 can Dr. Pepper</t>
  </si>
  <si>
    <t>Pour 1 to 2 oz. of Canadian Club or other whiskey into a glass with ice. Add 1/2 can Dr. Pepper. Stir.</t>
  </si>
  <si>
    <t>Rusty Screw</t>
  </si>
  <si>
    <t>1 1/2 oz Scotch|1/2 tsp Grand Marnier|1 Lemon peel</t>
  </si>
  <si>
    <t>Combine Scotch and Grand Marnier in snifter. Twist lemon peel into mixture. Sip and enjoy.</t>
  </si>
  <si>
    <t>S2C3</t>
  </si>
  <si>
    <t>4 oz Absolut Mandrin|7 oz Ginger ale|3 oz Cranberry juice|1 splash Grenadine|1 splash Rose's sweetened lime juice</t>
  </si>
  <si>
    <t>S.O.B.</t>
  </si>
  <si>
    <t>1/2 oz Cognac|1/2 oz Cointreau|Lemon slice|Sugar</t>
  </si>
  <si>
    <t>Drink this just like a shot of tequila. Mix the cognac and cointreau together in the shot glass. Lick between your thumb and forefinger and sprinkle sugar on it. Then lick the sugar, drink the shot, and suck on the lemon wedge when you're done.</t>
  </si>
  <si>
    <t>Rythym &amp; Blues</t>
  </si>
  <si>
    <t>1/2 oz Jack Daniels|1/2 oz Blueberry schnapps</t>
  </si>
  <si>
    <t>Rye Whiskey Cocktail</t>
  </si>
  <si>
    <t>2 oz Rye whiskey|1 tsp Powdered sugar|1 dash Bitters|1 Cherry</t>
  </si>
  <si>
    <t>Safari Juice</t>
  </si>
  <si>
    <t>30 ml Cointreau|30 ml Midori melon liqueur|140 ml Orange juice|6 drops Grenadine</t>
  </si>
  <si>
    <t>Add Cointreau and Midori Melon Liqueur to stirring glass and top up with orange juice. Stir threee or four times rapidly and pour drink into cocktail glass. Add grenadine one drop at a time and garnish with tropical fruits.</t>
  </si>
  <si>
    <t>Sackville Surprise</t>
  </si>
  <si>
    <t>1 oz White rum|1 oz Maple syrup</t>
  </si>
  <si>
    <t>Rum first, syrup second. Mix well in shot glass.</t>
  </si>
  <si>
    <t>The Sabino Special</t>
  </si>
  <si>
    <t>1 oz Midori melon liqueur|1 oz Malibu rum|1 oz Peach schnapps|3 - 4 oz Orange juice|2 tsp Grenadine</t>
  </si>
  <si>
    <t>Pour the Midori, Malibu, Schnapps, and orange juice into a shaker filled halfway with ice. Shake well. Pour into a collins glass and add the grenadine. Garnish with orange wedges and cherries as seen fit.</t>
  </si>
  <si>
    <t>Sabra</t>
  </si>
  <si>
    <t>3/4 oz Absolut Mandrin|3/4 oz Godiva liqueur</t>
  </si>
  <si>
    <t>Chill together in the shaker and strain into a shot glass.</t>
  </si>
  <si>
    <t>Sacrilicious</t>
  </si>
  <si>
    <t>1/3 oz Bacardi Limon|1/3 oz Midori melon liqueur|1/3 oz Lime juice</t>
  </si>
  <si>
    <t>chill and strain into a shot glass</t>
  </si>
  <si>
    <t>Sailor Moon</t>
  </si>
  <si>
    <t>30 ml White rum|30 ml Charleston Follies|Lemon juice|Ice|Champagne</t>
  </si>
  <si>
    <t>Shake white rum, Charleston Follies and lemon juice with ice. Strain over ice in an old fashioned glass. Fill glass with champagne. Garnish with a slice of lemon.</t>
  </si>
  <si>
    <t>Sailor's Delight</t>
  </si>
  <si>
    <t>1 part Peach schnapps|2 parts Cranberry juice</t>
  </si>
  <si>
    <t>Stir together Serve together</t>
  </si>
  <si>
    <t>Saketini</t>
  </si>
  <si>
    <t>2 1/2 oz Gin or Vodka|1 1/2 tsp Sake|1 cocktail Olive</t>
  </si>
  <si>
    <t>In a mixing glass half-filled with ice cubes, combine the gin or vodka with the sake. Stir well. Strain into a cocktail glass. Garnish with the olive.</t>
  </si>
  <si>
    <t>Sailor Venus</t>
  </si>
  <si>
    <t>120 ml White wine|15 ml Galliano|30 ml White rum|20 ml Lemon juice|Ice</t>
  </si>
  <si>
    <t>Shake and strain to pousse cafe glass. Garnish with a peel of lemon.</t>
  </si>
  <si>
    <t>Scotty Boy</t>
  </si>
  <si>
    <t>Absolut Kurant|Fill with Sour mix|splash Soda water</t>
  </si>
  <si>
    <t>Pour a lot of kurant into ice filled glass. Fill with sour mix. Shake, always shake and add a splash of soda. Enjoy.</t>
  </si>
  <si>
    <t>Sake Bomb</t>
  </si>
  <si>
    <t>1 shot Sake|1 glass Beer</t>
  </si>
  <si>
    <t>It's real easy. Drop the shot of Sake into a glass of beer and the just SLAM IT !!!!!!!!!!</t>
  </si>
  <si>
    <t>Saint Paul</t>
  </si>
  <si>
    <t>1 part Gin|1 part White rum|Fill with Bitter lemon|2-4 Ice cubes|1 dash Angostura bitters</t>
  </si>
  <si>
    <t>Take a tall glass, put a few ice cubes on top of each other. Pour the Gin and the rum in the glass, Fill the glass with bitter lemon. Leave some of the ice over the surface, so that you can pour the angostura on top of it. It should leave a rather nice track of red down the ice cubes.</t>
  </si>
  <si>
    <t>Salem Witch</t>
  </si>
  <si>
    <t>1/2 oz Vodka|1/2 oz Raspberry schnapps|1/2 oz Midori melon liqueur|Splash Lime juice|Splash Grenadine|Fill with 2/3 Sour mix|Fill with Soda water</t>
  </si>
  <si>
    <t>In a collins glass with ice, pour vodka, midori, and raspberry schnapps. Add a splash of lime juice. Fill 2/3 with sour mix and the rest with soda water (or seltzer). Stir gently, and finally top with a splash of grenadine.</t>
  </si>
  <si>
    <t>Salt and Pepper Martini</t>
  </si>
  <si>
    <t>1/8 oz Vermouth|2 oz Absolut Peppar</t>
  </si>
  <si>
    <t>Combine vermouth and Absolut in mixing glass over ice and stir. Strain into a cocktail glass with a salted rim.</t>
  </si>
  <si>
    <t>Salty Chihuahua</t>
  </si>
  <si>
    <t>1 shot Tequila|Grapefruit juice|1 dash Salt</t>
  </si>
  <si>
    <t>Pour tequila over ice in a cocktail glass. Fill with grapefruit juice and add a dash of salt.</t>
  </si>
  <si>
    <t>Salisbury Special</t>
  </si>
  <si>
    <t>150 ml Coca-Cola|150 ml Orange juice|30 ml Raspberry cordial|1 shot Stoli Vodka</t>
  </si>
  <si>
    <t>Pour Coke in, then orange juice, then vodka. Stir it about a bit, then add cordial. Enjoy !</t>
  </si>
  <si>
    <t>Salty Dog #2</t>
  </si>
  <si>
    <t>3 oz fresh Grapefruit juice|4 oz Vodka|pinch Powdered sugar (caster sugar)|4-6 Ice cubes</t>
  </si>
  <si>
    <t>Combine the grapefruit juice, vidka sugar and 4 or 5 ice cubes in a mixing glass, and stir gently with a bar spoon to dissolve the sugar and combine the ingredients. Strain into a chilled wineglass. Add 1 ice cube to the wineglass if desired.</t>
  </si>
  <si>
    <t>Salty Dog</t>
  </si>
  <si>
    <t>5 oz Grapefruit juice|1 1/2 oz Gin|1/4 tsp Salt</t>
  </si>
  <si>
    <t>Pour all ingredients over ice cubes in a highball glass. Stir well and serve. (Vodka may be substituted for gin, if preferred.)</t>
  </si>
  <si>
    <t>Sammy Slammer</t>
  </si>
  <si>
    <t>1 oz Southern Comfort|1/2 oz Vanilla liqueur|1/4 oz Peach schnapps</t>
  </si>
  <si>
    <t>Combine and drink</t>
  </si>
  <si>
    <t>San Diego Seabreeze</t>
  </si>
  <si>
    <t>1 oz Vodka|1/2 oz Raspberry schnapps|1/2 oz Blueberry schnapps|1/2 part Orange juice|1/2 part Pineapple juice|1 tsp Blackberry brandy</t>
  </si>
  <si>
    <t>Build all ingrediants in a collins glass, cover, shake and serve</t>
  </si>
  <si>
    <t>Sammensurium (Mix up)</t>
  </si>
  <si>
    <t>2 cl Vodka|2 cl Pisang Ambon|2 cl Blue Curacao|1 dl Orange juice|1 dash Grenadine</t>
  </si>
  <si>
    <t>Build over ice in a highball glass.</t>
  </si>
  <si>
    <t>Sammy Special</t>
  </si>
  <si>
    <t>1 oz Malibu rum|1 oz White rum|to taste Pineapple juice|to taste Orange juice</t>
  </si>
  <si>
    <t>Put all ingredients in a blender with ice cubes. (More ice = more froth.) Blend until smooth and frothy. Pour into glass and enjoy.</t>
  </si>
  <si>
    <t>San Diego Silver Bullet</t>
  </si>
  <si>
    <t>2 oz Vodka (Absolut)|2 oz Sambuca</t>
  </si>
  <si>
    <t>Shake the ingredients over ice, strain into an old-fashioned glass and serve. Down it in one.</t>
  </si>
  <si>
    <t>San Francisco Cocktail</t>
  </si>
  <si>
    <t>3/4 oz Sweet Vermouth|3/4 oz Dry Vermouth|3/4 oz Sloe gin|1 dash Orange bitters|1 dash Bitters|1 Cherry</t>
  </si>
  <si>
    <t>Sancho Panza</t>
  </si>
  <si>
    <t>2 oz cream Sherry|3/4 oz Campari|1 dash Angostura bitters</t>
  </si>
  <si>
    <t>Stir and serve neat. Add a cherry.</t>
  </si>
  <si>
    <t>San Juan Cooler</t>
  </si>
  <si>
    <t>2 oz Rum (Bacardi)|3/4 oz Dry Vermouth|Fill with Pineapple juice</t>
  </si>
  <si>
    <t>Fill a highball glass with ice Add rum and dry vermouth Fill with pineapple juice and serve</t>
  </si>
  <si>
    <t>San Patricio</t>
  </si>
  <si>
    <t>Coffee|1/2 oz Kahlua|1/2 oz Bailey's irish cream|1 oz Cream</t>
  </si>
  <si>
    <t>Fill mug 3/4 full with coffee. Add Kahlua, Bailey's and cream. Stir and serve.</t>
  </si>
  <si>
    <t>Sand-Martin Cocktail</t>
  </si>
  <si>
    <t>1 1/2 oz Sweet Vermouth|1 1/2 oz Gin|1 tsp Green Chartreuse</t>
  </si>
  <si>
    <t>Sand-Grown-Un</t>
  </si>
  <si>
    <t>1 1/2 oz Dark rum|1/2 oz Sweet Vermouth|1/2 oz Cherry brandy|1/2 oz Lemon juice|1/2 tsp superfine Sugar</t>
  </si>
  <si>
    <t>In a shaker half-filled with ice cubes, combine all of the ingredients. Shake well. Strain into a cocktial glass.</t>
  </si>
  <si>
    <t>Sandbar Sleeper</t>
  </si>
  <si>
    <t>5 cl Absolut Vodka|5 cl Bailey's irish cream|5 cl Kahlua|5 cl Frangelico|10 cl Milk (2%)|Ice</t>
  </si>
  <si>
    <t>Fill shaker with ice, add ingredients, chill, strain</t>
  </si>
  <si>
    <t>Sangria #2</t>
  </si>
  <si>
    <t>4-5 tblsp Sugar|2 Orange|1 cup Orange juice|3 Apple|1 bottle dry Red wine|2 tblsp Cognac|1/2 cup Mandarin peels|2 cups Soda water|10 Ice cubes</t>
  </si>
  <si>
    <t>Peel the apples and cut into small cubes. Peel the oranges, take out the pips, and cut into small cubes. Warm the orange juice, the sugar and the mandarin peels until the sugar dissolves. Mix all the ingredients in a pitcher, except the ice and the soda which you add just before serving. Serve in wine glsses.</t>
  </si>
  <si>
    <t>Sandra Buys A Dog</t>
  </si>
  <si>
    <t>1 oz Dark rum|1 oz Anejo rum|3 oz Cranberry juice|1 oz Orange juice|1 dash Bitters</t>
  </si>
  <si>
    <t>Sangria - The World's Best</t>
  </si>
  <si>
    <t>1 1/2 L Red wine (Cabernet Sauvignon)|1 cup Sugar|1 large Lemon, sliced|1 large Orange, sliced|1 large Apple, cut into thin sections|3-4 oz plain Brandy|Soda water</t>
  </si>
  <si>
    <t>Mix wine, sugar and fruit, and let sit in the fridge for 18-24 hours. The mixture will have a somewhat syrupy consistency. Before serving stir in brandy and cut the mixture with soda water until it have a thinner, more wine like consistency. Serve from a pitcher in wine glasses.</t>
  </si>
  <si>
    <t>Sangria #1</t>
  </si>
  <si>
    <t>1 bottle Red wine|1/2 cup Sugar|1 cup Orange juice|1 cup Lemon juice|Cloves|Cinnamon sticks</t>
  </si>
  <si>
    <t>Mix all together in a pitcher and refrigerate. Add cloves and cinnamon sticks to taste. Serve in wine glasses.</t>
  </si>
  <si>
    <t>Santa Maria</t>
  </si>
  <si>
    <t>1 oz Spiced rum (Captain Morgan's Original)|1 oz Gold tequila|1 dash Sweet Vermouth|1 slice Orange</t>
  </si>
  <si>
    <t>Combine all ingredients except orange in shaker with ice. Shake gently, and strain into chilled cocktail glass. Garnish with orange slice.</t>
  </si>
  <si>
    <t>Santa Fe</t>
  </si>
  <si>
    <t>1 1/4 oz Tequila (Cuervo or Sauza)|Fill with 7-Up|1/2 oz Triple sec|1 wedge Lime</t>
  </si>
  <si>
    <t>In a highball or tall glass full of ice, pour a full shot of your favorite Tequila. Fill the glass almost to the top with 7-Up Add Triple Sec, and garnish with a lime wedge.</t>
  </si>
  <si>
    <t>Sangrita</t>
  </si>
  <si>
    <t>1 oz Tequila (Jose Cuervo)|1 oz Clamato juice|A few drops of Tabasco sauce|A dash of Worcestershire sauce</t>
  </si>
  <si>
    <t>Fill one shooter with Tequila. Take a second shot glass and fill it with clamato. Then add a couple drops of tabasco and worchestershire sauce. Shoot the tequila and chase it with the second shot. Enjoy!</t>
  </si>
  <si>
    <t>Santa Monica Pier</t>
  </si>
  <si>
    <t>6 oz Alize|2 oz Triple sec</t>
  </si>
  <si>
    <t>In a tall glass with ice, pour the Alize and Triple Sec, stir and enjoy.</t>
  </si>
  <si>
    <t>Santiago Cocktail</t>
  </si>
  <si>
    <t>1 1/2 oz Light rum|1/4 tsp Grenadine|Juice of 1 Lime|1/2 tsp Powdered sugar</t>
  </si>
  <si>
    <t>Santorini Sundown</t>
  </si>
  <si>
    <t>3 cl Scotch|3 cl Cognac|3 cl Port</t>
  </si>
  <si>
    <t>Shake and strain the drink into a well chilled margarita glass. Garnish with a red cherry.</t>
  </si>
  <si>
    <t>Saratoga Cocktail</t>
  </si>
  <si>
    <t>2 oz Brandy|1 tsp Pineapple juice|1 tsp Lemon juice|1/2 tsp Maraschino liqueur|2 dashes Bitters</t>
  </si>
  <si>
    <t>Satan's Revenge</t>
  </si>
  <si>
    <t>1/3 shot Tequila (Jose Cuervo)|1/3 shot Jack Daniels|1/3 shot Goldschlager|Several drop Tabasco sauce</t>
  </si>
  <si>
    <t>combine in sequence in shot glass, shoot!</t>
  </si>
  <si>
    <t>Satan's Spawn</t>
  </si>
  <si>
    <t>1 oz Firewater|3-4 dashes Tabasco sauce</t>
  </si>
  <si>
    <t>Add the Tabasco first, then the Firewater</t>
  </si>
  <si>
    <t>Satin Angel</t>
  </si>
  <si>
    <t>1 oz Frangelico over ice|Fill 3/4 Cream|Add 1 splash Coca-Cola</t>
  </si>
  <si>
    <t>mix all ingredients in glass and enjoy!!</t>
  </si>
  <si>
    <t>Satin Sheets</t>
  </si>
  <si>
    <t>1 oz Kahlua|1 oz Bailey's irish cream|1 oz Chocolate liqueur (Godiva)|Ice|Fill with Milk</t>
  </si>
  <si>
    <t>Combine kahlua, Irish cream, and chocolate liqueur over ice. Add milk to fill the glass.</t>
  </si>
  <si>
    <t>Satin Sheet</t>
  </si>
  <si>
    <t>2 oz Brandy|1 oz Peach schnapps|1 tsp Grenadine|4 oz Orange juice|1/2 glass Ice Cubes</t>
  </si>
  <si>
    <t>Combine first four ingredients in a mixing glass, stir, and pour into a collins glass half filled with ice cubes. For those with a sweet tooth, use a sugar frosted rim.</t>
  </si>
  <si>
    <t>Saucy Sue Cocktail</t>
  </si>
  <si>
    <t>2 oz Apple brandy|1/2 tsp Apricot brandy|1/2 tsp Pernod</t>
  </si>
  <si>
    <t>San Juan Tea</t>
  </si>
  <si>
    <t>1 1/2 oz Bacardi Limon|1/2 oz Bacardi 151 proof rum|3 oz Sour mix|Top with Coca-Cola</t>
  </si>
  <si>
    <t>Shake liquor and sour mix. Garnish with lemon wedge.</t>
  </si>
  <si>
    <t>Saurian Brandy</t>
  </si>
  <si>
    <t>1/4 cup grated Orange rind|1 pint 100 proof Vodka|1 cup Sugar|2/3 cup grade \A\" Maple syrup"</t>
  </si>
  <si>
    <t>Put orange rind in a half-pint jar with 1/4 cup vodka. Seal it and shake occasionally. Let it steep overnight. -- Pour sugar and 1 2/3 cups vodka into a 28 ounce bottle. Seal it and shake until all the sugar is dissolved, then add the maple syrup. -- Filter the orange extract through a fine handkerchief or coffee filter until it becomes clear. -- Add a tablespoon of the final extract to the vodka syrup mixture and mix well. If your orange peels are much more or less aromatic than average, adjust the quantity so that you have enough to hide the maple flavor, without having enough to make the liqueur bitter or recognizably orange flavored.</t>
  </si>
  <si>
    <t>Savannah</t>
  </si>
  <si>
    <t>1 oz Gin|1 dash white Creme de Cacao|Juice of 1/2 Orange|1 Egg white</t>
  </si>
  <si>
    <t>Sangria Classic</t>
  </si>
  <si>
    <t>Juice of 1/2 Orange|1 bottle dry White wine|2 tblsp Sugar|1 oz Brandy|1 oz Cointreau|1/2 Orange in thin slices|1 Lemon in thin slices|2 cups Ice cubes|1 cup Club soda</t>
  </si>
  <si>
    <t>Combine orange juice, wine, sugar, brandy and Cointreau. Add lemon and orange slices. Chill. To serve, add ice and club soda, stir gently.</t>
  </si>
  <si>
    <t>Saxon Cocktail</t>
  </si>
  <si>
    <t>1 3/4 oz Light rum|1/2 tsp Grenadine|Juice of 1/2 Lime|Twist of Orange peel</t>
  </si>
  <si>
    <t>Shake all ingredients (except orange peel) with ice and strain into a cocktail glass. Add the twist of orange peel and serve.</t>
  </si>
  <si>
    <t>Santa Shot</t>
  </si>
  <si>
    <t>1/3 Grenadine|1/3 Green Creme de Menthe|1/3 Peppermint schnapps</t>
  </si>
  <si>
    <t>Taste like a candycane layer these in the order listed to get a red green and white(clear) shot.</t>
  </si>
  <si>
    <t>Sazerac #2</t>
  </si>
  <si>
    <t>45 ml Bourbon (Rebel Yell)|3.5 ml Pernod|2 ml Angostura bitters|3 ml Peychaud bitters|Twist of Lemon peel|15 ml Sugar syrup</t>
  </si>
  <si>
    <t>In a spare glass, mix the bourbon, the sugar syrup, and the two kinds of bitters. Make a twist of lemon peel by peeling it from a lemon with a sharp vegetable peeler. Rub firmly around the rim of a well-iced Old Fashioned glass. Put the Pernod in the glass and swirl it around to coat the bottom. Add the contents of the other glass along with one ice cube. Serve.</t>
  </si>
  <si>
    <t>Sazerac Cocktail</t>
  </si>
  <si>
    <t>1 tsp Sugar|1 1/2 oz Rye whiskey|1 dash Absinthe (Deva)|2 dashes Peychaud bitters|2 dashes Angostura bitters|1 Lemon peel|Ice</t>
  </si>
  <si>
    <t>Chill an Old Fashioned glass by filling with crushed ice. In another glass mix the sugar with the bitters dissolving the sugar. Add some ice, stirring to chill. In the Old Fashioned glass remove the ice and pour in the absinthe coating the entire glass. Remove the excess absinthe. Add the Rye Whiskey and bitters/sugar mixture. Add the Lemon Twist.</t>
  </si>
  <si>
    <t>Scarlet O'Hara</t>
  </si>
  <si>
    <t>2 oz Southern Comfort|6 oz Cranberry juice|1 wedge Lime</t>
  </si>
  <si>
    <t>Pour 2 oz. Southern Comfort over ice in an 8 oz. glass. Fill with cranberry juice. Squeeze one wedge of lime into drink. Stir and serve.</t>
  </si>
  <si>
    <t>Scanex</t>
  </si>
  <si>
    <t>2 cl Vodka (Wyborowa)|2 cl Cranberry liqueur (Chymos)|2 cl Lemon juice|1 cl Grenadine|1 cl Sugar</t>
  </si>
  <si>
    <t>shake.</t>
  </si>
  <si>
    <t>Scarlet Fever</t>
  </si>
  <si>
    <t>12-14 oz Absolut Vodka|12-14 oz White rum|6-8 oz dry Gin (London's)|6 oz Cranberry juice</t>
  </si>
  <si>
    <t>mix together and shake, pour into a draft glass add 3 ice cubes and garnish with a lemon wheel on the side.</t>
  </si>
  <si>
    <t>Scarlett Martini</t>
  </si>
  <si>
    <t>1 1/2 oz Southern Comfort|1 1/2 oz Cranberry juice|1 wedge Lime</t>
  </si>
  <si>
    <t>Shake ingredients in a cocktail shaker with cracked ice. Strain into a cocktail glass.</t>
  </si>
  <si>
    <t>Schlag-n-nog</t>
  </si>
  <si>
    <t>3 parts Eggnog|1 part Goldschlager|Ground Nutmeg (Optional)</t>
  </si>
  <si>
    <t>Add the egg nog and Goldschlager together in a bowl. Add nutmeg if desired.</t>
  </si>
  <si>
    <t>Scarlett O'Hara</t>
  </si>
  <si>
    <t>1 1/2 oz Southern Comfort|1 1/2 oz Cranberry juice|1 oz Lime juice</t>
  </si>
  <si>
    <t>Combine all three ingredients in a glass with ice. Stir and enjoy!</t>
  </si>
  <si>
    <t>Schmooze</t>
  </si>
  <si>
    <t>12 oz Orange juice|12 oz 7-Up|Ice</t>
  </si>
  <si>
    <t>Add o.j. and 7-up. Stir. Add ice.</t>
  </si>
  <si>
    <t>Schnappster</t>
  </si>
  <si>
    <t>6 oz Watermelon schnapps|12 oz Squirt</t>
  </si>
  <si>
    <t>Mix together and have a good time.</t>
  </si>
  <si>
    <t>Schwartzy</t>
  </si>
  <si>
    <t>1 part Peach schnapps|1 part Southern Comfort|6 oz Orange juice|1 splash Pineapple juice</t>
  </si>
  <si>
    <t>Serve in a tall glass</t>
  </si>
  <si>
    <t>Schnapp It Up</t>
  </si>
  <si>
    <t>1 part Peach schnapps|1 part Wildberry schnapps|1 part Absolut Vodka|3 parts Cranberry juice</t>
  </si>
  <si>
    <t>stir all ingredients together - pour over ice - enjoy!!</t>
  </si>
  <si>
    <t>Schnider</t>
  </si>
  <si>
    <t>4 shots Peach schnapps|1 pint Cider</t>
  </si>
  <si>
    <t>Pour schnapps in a pint glass, top up with cider. Drink and enjoy.</t>
  </si>
  <si>
    <t>Scooby Snack #2</t>
  </si>
  <si>
    <t>3/4 oz Vodka (Stoli)|3/4 oz Midori melon liqueur|1 splash Sweet and sour|1 splash 7-Up</t>
  </si>
  <si>
    <t>Shake ingredients in a mixing cup with ice. Strain into 7 oz. rocks glass and serve.</t>
  </si>
  <si>
    <t>Schwimmer</t>
  </si>
  <si>
    <t>1/2 oz Sambuca|1/4 oz Kahlua|1/4 oz Bailey's irish cream|1/8 oz Butterscotch schnapps|1/8 oz Jagermeister</t>
  </si>
  <si>
    <t>Mix all ingredients together in mixer, chill, then serve in shot glass</t>
  </si>
  <si>
    <t>Scooby Snack #1</t>
  </si>
  <si>
    <t>3/4 oz Malibu rum|3/4 oz Midori melon liqueur|1 oz Pineapple juice|1/2 oz Half-and-half</t>
  </si>
  <si>
    <t>Scooby Snack #3</t>
  </si>
  <si>
    <t>1 shot Malibu rum|1 shot Midori melon liqueur|1 glass Milk</t>
  </si>
  <si>
    <t>Pour all into shaker with ice. Shake until cold. Strain into highball glass.</t>
  </si>
  <si>
    <t>Scooter</t>
  </si>
  <si>
    <t>1 oz Brandy|1 oz Amaretto|1 oz Light cream</t>
  </si>
  <si>
    <t>Scope #2</t>
  </si>
  <si>
    <t>1/2 oz Midori melon liqueur|1/2 oz Rumple Minze</t>
  </si>
  <si>
    <t>Place ice in a tin then pour 1/2 oz. of Midori melon liqueur and 1/2 oz. of Rumple Minze. Shake and then strain into a rocks glass.</t>
  </si>
  <si>
    <t>Sauterne</t>
  </si>
  <si>
    <t>2 bottles Champagne|1 bottle Chablis White wine|3 oz Cognac|1.5 oz Curacao</t>
  </si>
  <si>
    <t>Mix the cognac and curacao several hours ahead of time. When ready to serve, pour the necessary amount of this mixture over a block of ice or ice mold in a *cold* punch bowl, and add *thoroughly chilled* champagne. Stir and serve at once, WITHOUT LADLING BACK AND FORTH OVER THE ICE, as this will eliminate the bubbles.</t>
  </si>
  <si>
    <t>Scope</t>
  </si>
  <si>
    <t>2 shots White Creme de Menthe|1 glass Ginger ale, Tonic or Soda</t>
  </si>
  <si>
    <t>Put double of Creme de Menthe in a 10-12 oz (300-350ml) glass and fill to top with Ginger Ale, Tonic, or Soda Water.</t>
  </si>
  <si>
    <t>Scotch Bird Flyer</t>
  </si>
  <si>
    <t>1 1/2 oz Scotch|1/2 oz Triple sec|1 oz Light cream|1/2 tsp Powdered sugar|1 Egg yolk</t>
  </si>
  <si>
    <t>Scotch And Water</t>
  </si>
  <si>
    <t>2 oz Scotch|5 oz Water</t>
  </si>
  <si>
    <t>Pour the Scotch and the water into a highball glass almost filled with ice cubes. Stir well.</t>
  </si>
  <si>
    <t>Scotch Bishop Cocktail</t>
  </si>
  <si>
    <t>1 oz Scotch|1/2 oz Dry Vermouth|1/2 tsp Triple sec|1 tblsp Orange juice|1/4 tsp Powdered sugar|1 twist of Lemon peel</t>
  </si>
  <si>
    <t>Scotch Cobbler</t>
  </si>
  <si>
    <t>2 oz Scotch|4 dashes Brandy|4 dashes Curacao|1 slice Orange|1 Mint sprig</t>
  </si>
  <si>
    <t>Pour scotch, brandy, and curacao over ice in an old-fashioned glass. Add the orange slice, top with the mint sprig, and serve.</t>
  </si>
  <si>
    <t>Scandanavian Sun</t>
  </si>
  <si>
    <t>1/2 oz Absolut Citron|1/2 oz Absolut Mandrin|1/4 oz Cointreau|1 oz Orange juice (fresh)|1/2 oz Soda water|1 splash Lemon juice (fresh)</t>
  </si>
  <si>
    <t>Chill ingredients in a mixing tin over cracked ice. Stir gently and strain into cocktail or martini glass. Garnish with orange spiral.</t>
  </si>
  <si>
    <t>Scotch Cooler</t>
  </si>
  <si>
    <t>2 oz Scotch|3 dashes White Creme de Menthe|Carbonated water</t>
  </si>
  <si>
    <t>Pour scotch and creme de menthe over ice cubes in a highball glass. Fill with carbonated water, stir, and serve.</t>
  </si>
  <si>
    <t>Scotch Daisy</t>
  </si>
  <si>
    <t>2 oz Scotch|1 oz Lemon juice|1/2 tsp superfine Sugar|1/2 tsp Grenadine|1 Maraschino cherry|1 Orange slice</t>
  </si>
  <si>
    <t>In a shaker half-filled with ice cubes, combine the Scotch, lemon juice, sugar, and grenadine. Shake well. Pour into an old-fashioned glass. Garnish with the cherry and the orange slice.</t>
  </si>
  <si>
    <t>Scotch Highball</t>
  </si>
  <si>
    <t>2 oz Scotch|Carbonated water|1 twist of Lemon peel</t>
  </si>
  <si>
    <t>Pour scotch in a highball glass over ice cubes. Fill with carbonated water, stir, and serve.</t>
  </si>
  <si>
    <t>Scotch Flip</t>
  </si>
  <si>
    <t>2 oz Scotch|1 Egg|1 tsp superfine Sugar|1/2 oz Light cream|1/8 tsp grated Nutmeg</t>
  </si>
  <si>
    <t>In a shaker half-filled with ice cubes, combine the Scotch, egg, sugar, and cream. Shake well. Strain into a sour glass and garnish with the nutmeg.</t>
  </si>
  <si>
    <t>Scotch Holiday Sour</t>
  </si>
  <si>
    <t>1 1/2 oz Scotch|1 oz Cherry brandy|1/2 oz Sweet Vermouth|1 oz Lemon juice|1 slice Lemon</t>
  </si>
  <si>
    <t>Shake all ingredients (except lemon slice) with ice and strain into an old-fashioned glass over ice cubes. Add the slice of lemon and serve.</t>
  </si>
  <si>
    <t>Scotch Mist</t>
  </si>
  <si>
    <t>2 oz Scotch|crushed Ice|1 twist of Lemon peel</t>
  </si>
  <si>
    <t>Pack a collins glass with crushed ice. Pour in scotch. Add the twist of lemon peel and serve with a straw.</t>
  </si>
  <si>
    <t>Scotch Rickey</t>
  </si>
  <si>
    <t>1 1/2 oz Scotch|Juice of 1/2 Lime|Carbonated water|Lime peel</t>
  </si>
  <si>
    <t>Pour scotch and juice of lime into a highball glass over ice cubes. Fill with carbonated water and stir. Add the lime peel/rind and serve.</t>
  </si>
  <si>
    <t>Scotch Toddy</t>
  </si>
  <si>
    <t>1 shot Scotch|1 tblsp Honey, to taste|1 bag Tea|Boiling hot Water</t>
  </si>
  <si>
    <t>In a standard coffee mug put the scotch, honey and tea bag. Pour boiling hot water to fill mug. Steep for about one or two minutes. Then remove and dispose of tea bag.</t>
  </si>
  <si>
    <t>Scotch Sour</t>
  </si>
  <si>
    <t>1 1/2 oz Scotch|Juice of 1/2 Lime|1/2 tsp Powdered sugar|1/2 slice Lemon|1 Cherry</t>
  </si>
  <si>
    <t>Shake scotch, juice of lime, and powdered sugar with ice and strain into a whiskey sour glass. Decorate with 1/2 slice lemon, top with the cherry, and serve.</t>
  </si>
  <si>
    <t>Scottalian</t>
  </si>
  <si>
    <t>1 1/2 oz Scotch|1 oz Amaretto|1 oz Triple sec|1 oz Lemon juice|2 oz Orange juice|1 tsp Grenadine</t>
  </si>
  <si>
    <t>In a shaker half-filled with ice cubes, combine all of the ingredients except the Grenadine. Shake well. Strain into an old-fashioned glass. Add ice if you like. Drop the Grenadine into the center and serve.</t>
  </si>
  <si>
    <t>Scooley Slammer</t>
  </si>
  <si>
    <t>1 oz Triple sec|1 oz Peachtree schnapps|2 oz Sour mix|Fill with Sprite</t>
  </si>
  <si>
    <t>Fill glass with ice. Pour Triple Sec and Peachtree into glass. Add Sour mix and Sprite. Stir gently and enjoy.</t>
  </si>
  <si>
    <t>Scorpion's Tail</t>
  </si>
  <si>
    <t>1 oz Malibu rum|1 oz Banana liqueur|1 splash Pineapple juice|Fill with Cranberry juice</t>
  </si>
  <si>
    <t>Mix over ice, shake and serve.</t>
  </si>
  <si>
    <t>Scottish Highland Liqueur</t>
  </si>
  <si>
    <t>1 fifth Johnnie Walker|1 1/2 cup mild Honey|2 tsp dried and chopped Angelica root|1/4 tsp crushed Fennel seeds|2 2 inch strips Lemon peel (zest)</t>
  </si>
  <si>
    <t>Combine all ingreds in aging container. Cover tightly and shake gently several times during the first 24 hrs. After 24 hrs, remove the lemon zest. Cover again and let stand in a cool, dark place for 2 weeks, shaking gently every other day. Strain through a wire sieve to remove the angelica root and fennel. Return to aging container, cover and let stand undisturbed in a cool dark place for 6 months. Siphon or pour clear liqueur into a sterile bottle. The cloudy dregs may be saved for cooking.</t>
  </si>
  <si>
    <t>Scottish Jersey</t>
  </si>
  <si>
    <t>4 cl Scotch|1/2 cup strong Hot chocolate|Ice cubes</t>
  </si>
  <si>
    <t>Pour first the scotch and then the cocoa over a lot of ice in a huge glass. The cocoa is going to melt 5-6 ice cubes, and it is always nice to have some left :)</t>
  </si>
  <si>
    <t>Screaming Banana</t>
  </si>
  <si>
    <t>1 1/2 oz Banana liqueur (99 Bananas)|Add 3 oz Pineapple juice|Fill with Orange juice</t>
  </si>
  <si>
    <t>Shake or mix with a straw.</t>
  </si>
  <si>
    <t>Screaming Blue Viking</t>
  </si>
  <si>
    <t>1 part Yukon Jack|1 part Rumple Minze|1 splash Blue Curacao (for color)</t>
  </si>
  <si>
    <t>Combine liquors in a shaker of ice and shake. Strain into shot glasses. Partakers must scream \Valhalla!!\" before doing the shot. Can also be served on the rocks in a large goblet for the brave warrior."</t>
  </si>
  <si>
    <t>Screaming Chocolate Monkey</t>
  </si>
  <si>
    <t>1 1/2 oz Malibu rum|3 counts Banana syrup|3 squirts Chocolate syrup|Milk</t>
  </si>
  <si>
    <t>Shake well and pour over ice, top with cherry or chocolate sprinkles.</t>
  </si>
  <si>
    <t>Scotch Fix</t>
  </si>
  <si>
    <t>1 tsp superfine Sugar|1 oz Lemon juice|2 tsp Water|2 oz Scotch|1 Maraschino cherry|1 Lemon juice</t>
  </si>
  <si>
    <t>In a shaker half-filled with ice cubes, combine the sugar, lemon juice, and water. Shake well. Strain into a highball glass almost filled with crushed ice. Add the Scotch. Stir well and garnish with the cherry and the lemon slice.</t>
  </si>
  <si>
    <t>Screaming Epsilon</t>
  </si>
  <si>
    <t>1 cup Orange juice|1/2 cup Water|1/2 cup Vodka|1 Egg white or 2 tblsp Frothee|3/4 tsp Vanilla extract|1/4 cup Sugar|1 cup Ice</t>
  </si>
  <si>
    <t>Combine all of the ingredients in a blender set on high speed for 15-30 seconds.</t>
  </si>
  <si>
    <t>Screw-Up</t>
  </si>
  <si>
    <t>1 part Vodka|1 part Orange juice|4 parts 7-Up</t>
  </si>
  <si>
    <t>Fill glass with ice cubes, add all ingredients, mix then drink!</t>
  </si>
  <si>
    <t>Screaming Purple Jesus</t>
  </si>
  <si>
    <t>1 part Everclear|4 parts Grape Purple Kool-Aid</t>
  </si>
  <si>
    <t>Mix together and serve over ice</t>
  </si>
  <si>
    <t>Screaming Blue Messiah</t>
  </si>
  <si>
    <t>1 1/2 oz Goldschlager|1/4 oz Blue Curacao</t>
  </si>
  <si>
    <t>Build in a shot glass.</t>
  </si>
  <si>
    <t>Screaming Banana Banshee</t>
  </si>
  <si>
    <t>1/2 oz Banana liqueur|1/2 oz Vodka|1/2 oz white Creme de Cacao|1 1/2 oz Cream|1 Cherry</t>
  </si>
  <si>
    <t>Screwdriver (modified)</t>
  </si>
  <si>
    <t>3 oz Orange juice|2 oz Vodka|3 oz Apple juice</t>
  </si>
  <si>
    <t>add orange juice first, then add vodka, and finally add apple juice and stir lightly. The pooring should do most of the stirring.</t>
  </si>
  <si>
    <t>Scorpion</t>
  </si>
  <si>
    <t>1 part Light rum|1 part Dark rum|1 part Brandy|1 part Orgeat syrup|1 part Orange juice|1 part fresh Lime juice|2 dashes Sugar syrup</t>
  </si>
  <si>
    <t>Fill a 12 oz wine glass with ice, add a lime wedge and transfer into shaker. Add ingredients, shake and pour back into glass. Garnish stirrer, straw, cherry-pineapple, parasol, and mint.</t>
  </si>
  <si>
    <t>Screaming Viking</t>
  </si>
  <si>
    <t>2 oz Vodka|1 oz Dry Vermouth|1 oz Lime juice|1 Celery stalk|1 Cucumber spear</t>
  </si>
  <si>
    <t>Stir liquids with ice then strain into a cocktail glass. Garnish with celery and cucumber. Serve immediately.</t>
  </si>
  <si>
    <t>Screwdriver Boricua</t>
  </si>
  <si>
    <t>1/4 Vodka (Finlandia or Absolut)|1/2 Orange juice|1/4 Cranberry juice (Ocean Spray)|Ice</t>
  </si>
  <si>
    <t>Screwdriver with Color</t>
  </si>
  <si>
    <t>Vodka|Orange juice|Kahlua|Ice</t>
  </si>
  <si>
    <t>Start with a shot or two (depending on your preference) of vodka in the glass. Add organge juice until its almost full. Then add a shot or two of Kahlua , just until its has a bit of color. Then some ice, and stirr</t>
  </si>
  <si>
    <t>Screwdriver a la Carla</t>
  </si>
  <si>
    <t>2 oz Vodka|6 oz Orange juice|3 tblsp Sugar|1 Egg yolk</t>
  </si>
  <si>
    <t>Mix the orange juice with sugar and the yolk of an egg. Then pour in the vodka with some icecubes and stir. Serve well chilled.</t>
  </si>
  <si>
    <t>Scrumdriver</t>
  </si>
  <si>
    <t>4 1/2 oz Orange juice (Tropicana)|1 1/2 oz Vodka (Absolut)|4 dashes Lime juice</t>
  </si>
  <si>
    <t>Mix the vodka and orange juice in a chilled highball glass over ice. Add several dashes of lime juice at your discretion.</t>
  </si>
  <si>
    <t>Screwdriver</t>
  </si>
  <si>
    <t>2 oz Vodka|Orange juice</t>
  </si>
  <si>
    <t>Put 3 ice cubes into a highball glass. Pour in vodka. Fill balance of glass with orange juice, stir, and serve.</t>
  </si>
  <si>
    <t>Screwed Driver</t>
  </si>
  <si>
    <t>1 1/2 oz Absolut Mandrin|Fill with Lemonade|1 dash Cranberry juice|Ice</t>
  </si>
  <si>
    <t>Fill glass with ice. Add vodka. Fill with lemonade and add a dash of cranberry juice.</t>
  </si>
  <si>
    <t>Scrumptious Coffee</t>
  </si>
  <si>
    <t>48 oz strong black Coffee|Brown sugar|10 oz Brandy|8 oz Dark rum|8 oz White rum|2 sticks Cinnamon|16 oz Whipped cream|Orange peel</t>
  </si>
  <si>
    <t>Sweeten the coffee with brown sugar to taste. Mix coffee, liquor, and orange peel in a pan. Heat gently, but do not boil. Let infuse for a couple of minutes. Pour into pre-warmed heat-resistent glasses. Float whipped cream on top. Garnish with thin strip of peel of orange and nutmeg.</t>
  </si>
  <si>
    <t>Seaboard</t>
  </si>
  <si>
    <t>1 oz Blended whiskey|1 oz Gin|1 tblsp Lemon juice|1 tsp Powdered sugar|3 Mint leaves</t>
  </si>
  <si>
    <t>Shake all ingredients (except mint leaves) with ice and strain into an old-fashioned glass over ice cubes. Decorate with mint leaves and serve.</t>
  </si>
  <si>
    <t>Seabreeze</t>
  </si>
  <si>
    <t>1 1/2 oz Vodka|4 oz Cranberry juice|1 oz Grapefruit juice</t>
  </si>
  <si>
    <t>Pour vodka over ice into highball glass. Add mixers. May be garnished with a wedge of lime.</t>
  </si>
  <si>
    <t>Scurvy #2</t>
  </si>
  <si>
    <t>1 part Scotch|1 part Malibu rum|1 part Bailey's irish cream</t>
  </si>
  <si>
    <t>Layer the ingredients in a shot glass.</t>
  </si>
  <si>
    <t>Scurvy</t>
  </si>
  <si>
    <t>2 oz Banana liqueur|2 oz Vodka|Orange juice</t>
  </si>
  <si>
    <t>Pour the banana liqueur into a glass. Add vodka and last the orange juice to taste.</t>
  </si>
  <si>
    <t>Seaweed</t>
  </si>
  <si>
    <t>1/2 oz Midori melon liqueur|1/2 oz Malibu rum|1/2 oz Blue Curacao|1/2 oz Sweet and sour|1/2 oz Orange juice|1/2 oz Sprite</t>
  </si>
  <si>
    <t>Ingredients can be mixed in any order over ice.</t>
  </si>
  <si>
    <t>Sea Fizz</t>
  </si>
  <si>
    <t>1 1/2 oz Absinthe (Deva)|1 half Lemon juice|1 tsp Sugar|1 Egg white|Seltzer or Club soda</t>
  </si>
  <si>
    <t>Shake with ice and strain into a highball glass and fill with seltzer.</t>
  </si>
  <si>
    <t>Seattle Smog</t>
  </si>
  <si>
    <t>1 shot Midori melon liqueur|1 shot Peachtree schnapps|1 shot Blue Curacao|2/3 Cranberry juice|1/3 Orange juice</t>
  </si>
  <si>
    <t>Pour shots into mason jar filled with ice. Fill 2/3 of remaining with cranberry juice and top with orange juice. Stir.</t>
  </si>
  <si>
    <t>Seaside-Summerbliss</t>
  </si>
  <si>
    <t>2 parts Red wine|3 parts sweet non-alcoholic Apple cider</t>
  </si>
  <si>
    <t>Red wine first, then the cider.</t>
  </si>
  <si>
    <t>Seadoo</t>
  </si>
  <si>
    <t>1 oz Vodka|1 splash Cranberry juice|Soda water</t>
  </si>
  <si>
    <t>Add the vodka to a tall glass with lots of ice.Throw in a splash or two of cranberry juice and then fill with the soda.</t>
  </si>
  <si>
    <t>Seizure</t>
  </si>
  <si>
    <t>Crushed Ice|4 shots Vodka (Absolut)|3 shots Peach schnapps|3 oz Orange juice|3 oz Cranberry juice|3 oz Apple juice</t>
  </si>
  <si>
    <t>Put crushed ice in glass. Pour in ingredients. Mix through a couple times and serve.</t>
  </si>
  <si>
    <t>Seduction on the Rocks</t>
  </si>
  <si>
    <t>1 oz Orange juice|1/2 oz Butterscotch schnapps|1/2 oz Lemon-lime soda</t>
  </si>
  <si>
    <t>Pour Butterscotch schnapps and orange juice into glass, then add lemon-lime soda. Add one to two ice cubes before serving.</t>
  </si>
  <si>
    <t>Secret Blue</t>
  </si>
  <si>
    <t>45 ml Vodka|20 ml Lime juice|1 tsp Sugar|Soda water to taste|15 ml Blue Curacao|1 tsp Green Creme de Menthe</t>
  </si>
  <si>
    <t>Shake ingredient vodka, lime and sugar with shaker. Add soda. Pour into Beer-pilsner with Ice. Drop curacao and creme de menthe. Decorate with cut-lime and cherry.</t>
  </si>
  <si>
    <t>Selena Jo</t>
  </si>
  <si>
    <t>1 shot Spiced rum (Captain Morgan's)|1 shot Amaretto|4 cubes crushed Ice|1 can Coca-Cola</t>
  </si>
  <si>
    <t>Put the crushed ice in glass first then add the Captain Morgan then add the Amaretto then top off with Coke.</t>
  </si>
  <si>
    <t>Secret Place</t>
  </si>
  <si>
    <t>1 1/2 oz Dark rum|1/2 oz Cherry brandy|2 tsp Dark Creme de Cacao|4 oz cold Coffee|crushed Ice</t>
  </si>
  <si>
    <t>The Seminole</t>
  </si>
  <si>
    <t>3/4 oz Goldschlager|1/4 oz Grenadine</t>
  </si>
  <si>
    <t>First pour Goldschlager into a shot glass, then add grenadine.</t>
  </si>
  <si>
    <t>Seelbach Cocktail</t>
  </si>
  <si>
    <t>4 oz good quality Champagne|1 - 1/2 oz Bourbon|1/2 oz Triple sec|7 dashes Peychaud bitters|7 dashes Angostura bitters</t>
  </si>
  <si>
    <t>Add bourbon, bitters, and triple sec first. Fill rest of glass with champagne. Depending on the size up your flute, you might need to put less bourbon in. Garnish with orange twist.</t>
  </si>
  <si>
    <t>Senorita Margarita</t>
  </si>
  <si>
    <t>1 1/2 oz Tequila|1 oz Triple sec|1/2 oz Rose's sweetened lime juice|2 oz Sour mix|2 oz Orange juice|Salt (optional)</t>
  </si>
  <si>
    <t>Mix tequila, triple sec, lime juice, sour mix, and orange juice. Strain into margarita glass with a salted rim, over ice. Garnish with a lime.</t>
  </si>
  <si>
    <t>Sensei on the Rocks</t>
  </si>
  <si>
    <t>1 part Kahlua|1 part Malibu rum|splash Jack Daniels|Milk|Ice cubes</t>
  </si>
  <si>
    <t>With ice cubes in the the glass, add the Kahlua and Malibu and stir them together. Add the splash of Jack and fill the rest up with milk. Stir and serve.</t>
  </si>
  <si>
    <t>Serial Killer</t>
  </si>
  <si>
    <t>1 oz Malibu rum|1 oz Spiced rum (Captain Morgan's)|1 oz Light rum|2 1/2 oz Orange juice|2 1/2 oz Pineapple juice|3/4 oz Grenadine</t>
  </si>
  <si>
    <t>Mix liquor, juice, and grenadine. Shake well. Strain into ice filled highball glass.</t>
  </si>
  <si>
    <t>Separator</t>
  </si>
  <si>
    <t>1/2 oz Kahlua|1 oz Brandy or cognac|Fill with Milk</t>
  </si>
  <si>
    <t>Fill dbl rocks glass with ice, add brandy, Kahlua,and milk. Shake well , return to glass.</t>
  </si>
  <si>
    <t>Sensation Cocktail</t>
  </si>
  <si>
    <t>1 1/2 oz Gin|Juice of 1/4 Lemon|1 tsp Maraschino liqueur|2 Mint sprigs</t>
  </si>
  <si>
    <t>Shake all ingredients (except mint sprigs) with ice and strain into a cocktail glass. Add the sprigs of mint and serve.</t>
  </si>
  <si>
    <t>Serena</t>
  </si>
  <si>
    <t>2/5 cl Vodka (Absolut)|1/5 cl Strawberry vodka|1/5 cl Dry Vermouth (Martini)|1/10 cl Pineapple juice|1/10 cl Blue Curacao|5 drops Lemon juice</t>
  </si>
  <si>
    <t>First of all put in the mixing glass absolut vodka then strawberry vodka, dry vermouth, pineapple juice, blue curacao and lemon juice. Now shake with ice and fill up the glass.</t>
  </si>
  <si>
    <t>September Morning</t>
  </si>
  <si>
    <t>1 1/2 oz Light rum|1 tsp Cherry brandy|1/2 oz Lime juice|1/2 tsp Grenadine|1 Egg white</t>
  </si>
  <si>
    <t>Seventh Heaven Cocktail</t>
  </si>
  <si>
    <t>1 1/2 oz Gin|2 tsp Grapefruit juice|1 tblsp Maraschino liqueur|1 Mint sprig</t>
  </si>
  <si>
    <t>Shake all ingredients (except mint sprig) with ice and strain into a cocktail glass. Add the sprig of mint and serve.</t>
  </si>
  <si>
    <t>Serpentine</t>
  </si>
  <si>
    <t>1 oz Light rum|1/2 oz Brandy|1/2 oz Sweet Vermouth|1/2 oz Lemon juice|1/2 tsp superfine Sugar|1 twist of Lemon peel</t>
  </si>
  <si>
    <t>In a shaker half-filled with ice cubes, combine the rum, brandy, vermouth, lemon juice, and sugar. Shake well. Strain into a cocktail glass and garnish with the lemon twist.</t>
  </si>
  <si>
    <t>Seven Veils</t>
  </si>
  <si>
    <t>A few Ice cubes|2 oz Seagram 7|1 oz Chambord raspberry liqueur|7-Up</t>
  </si>
  <si>
    <t>Sever St. Special</t>
  </si>
  <si>
    <t>1 1/2 oz Yukon Jack|1 can Sprite|Ice</t>
  </si>
  <si>
    <t>Fill a Collins glass most of the way with ice. Pour in the Yukon Jack. Fill with Sprite. Stir.</t>
  </si>
  <si>
    <t>Seven and Seven</t>
  </si>
  <si>
    <t>1 shot Seagram 7|6 oz 7-Up|Ice</t>
  </si>
  <si>
    <t>Put a few cubes of ice inside glass. Pour shot of Seagram 7 into the glass, then Pour 7-UP into glass. Shake or stir briskly.</t>
  </si>
  <si>
    <t>Sevilla Cocktail #2</t>
  </si>
  <si>
    <t>1 1/2 oz Light rum|1 oz Tawny port|1 tsp superfine Sugar|1 Egg</t>
  </si>
  <si>
    <t>Sevilla Cocktail</t>
  </si>
  <si>
    <t>1 oz Light rum|1 oz Port|1/2 tsp Powdered sugar|1 whole Egg</t>
  </si>
  <si>
    <t>Sexy Blue Eyed Boy</t>
  </si>
  <si>
    <t>1 oz Blue Curacao|1 oz Vodka|1 oz Creme de Cacao|1 oz Rum cream liqueur|1 scoop Ice-cream|2 cubes Ice</t>
  </si>
  <si>
    <t>Put all ingredients into blender, blend until smooth.</t>
  </si>
  <si>
    <t>Shag by the shore</t>
  </si>
  <si>
    <t>1/2 oz Midori melon liqueur|1/2 oz Peach schnapps|1 1/2 oz Cranberry juice|1 1/2 oz Orange juice|Float Blavod vodka</t>
  </si>
  <si>
    <t>Build the midori and orange into the collins glass, filled with ice, then pour peach schnapps and cranberry into mixing tin and shake with ice. Strain into glass so it floats above orange &amp; midori. Float Blavod vodka on top.</t>
  </si>
  <si>
    <t>Shamrock #2</t>
  </si>
  <si>
    <t>1 1/2 oz Irish whiskey (Jameson's)|1/2 oz Kahlua|1/2 oz Bailey's irish cream</t>
  </si>
  <si>
    <t>Pour ingredients in a cocktail glass.</t>
  </si>
  <si>
    <t>Shalom</t>
  </si>
  <si>
    <t>1 1/2 oz 100 proof Vodka|1 oz Madeira|1 tblsp Orange juice|1 slice Orange</t>
  </si>
  <si>
    <t>Shamrock Juice</t>
  </si>
  <si>
    <t>1 1/2 oz Gin|1 1/2 oz Tequila|1 1/2 oz Rum|1 1/2 oz Vodka|1 1/2 oz Blue Curacao|1 can Orange juice</t>
  </si>
  <si>
    <t>In an Hurricane Glass filled with Ice pour equal amounts of all liquors. Top off with Orange Juice. Garnish with a slice of an Orange and a couple of cherries.</t>
  </si>
  <si>
    <t>The Shanaynay</t>
  </si>
  <si>
    <t>2 oz Bacardi 151 proof rum|12 oz Water</t>
  </si>
  <si>
    <t>Mix the water and rum, add powdered lemonade mix to taste. Stir and enjoy!</t>
  </si>
  <si>
    <t>Shamrocks</t>
  </si>
  <si>
    <t>Blue Curacao|Vodka|Orange juice</t>
  </si>
  <si>
    <t>Mix equal parts Curacao and Vodka and and O.J for a Light Green color. Erin Go Bragh!!</t>
  </si>
  <si>
    <t>Shanghai Cocktail</t>
  </si>
  <si>
    <t>1 oz Jamaican Light rum|1 tsp Anisette|1/2 tsp Grenadine|Juice of 1/4 Lemon</t>
  </si>
  <si>
    <t>Shandy</t>
  </si>
  <si>
    <t>1/2 Beer|1/2 Ginger ale or 7-up</t>
  </si>
  <si>
    <t>Fill a glass half full of beer (lighter beer works better). Fill the rest with Ginger Ale or 7-up (preference)</t>
  </si>
  <si>
    <t>Shannon on the Beach</t>
  </si>
  <si>
    <t>1 oz Chambord raspberry liqueur|1 oz Vodka|Fill 1/2 Orange juice|Fill 1/2 Cranberry juice</t>
  </si>
  <si>
    <t>Mix the two alcohols and fill with orange and cranberry juice</t>
  </si>
  <si>
    <t>Shark Attack</t>
  </si>
  <si>
    <t>1 can Lemonade (concentrate)|3 cans Water|1 1/2 cup Vodka (Absolut)</t>
  </si>
  <si>
    <t>Mix lemonade and water according to instructions on back of can. If the instructions say to add 4 1/3 cans of water do so. Mix into pitcher. Add 1 1/2 cup of Vodka (Absolut). Mix well. Pour into glass of crushed ice. Excellent!</t>
  </si>
  <si>
    <t>Shark Bite #2</t>
  </si>
  <si>
    <t>1 1/2 oz Dark rum (Myers)|3 oz Orange juice|1/2 oz Sour mix|3/4 oz Grenadine|3 oz Ice</t>
  </si>
  <si>
    <t>Combine Myers's rum, Orange Juice, Sour Mix, and Ice in a blender. Blend until smooth. Pour into Hurricane Glass, and add Grenadine. Serve with a straw, but do not stir before serving.</t>
  </si>
  <si>
    <t>Shark Tank</t>
  </si>
  <si>
    <t>6 oz Vodka|6 oz Lemonade|3 oz Grenadine</t>
  </si>
  <si>
    <t>Mix vodka and lemonade in a large glass. Drop in grenadine last, but do not stir. Best served over ice, through a straw.</t>
  </si>
  <si>
    <t>Shark Attack Punch</t>
  </si>
  <si>
    <t>1 gal Vodka|1/2 fifth Blue Curacao|1/2 fifth Blueberry schnapps|1 gal Lemonade|1 gal Water</t>
  </si>
  <si>
    <t>Mix in a large container like a Coleman cooler.</t>
  </si>
  <si>
    <t>Shark's Bite</t>
  </si>
  <si>
    <t>2 parts Southern Comfort|2 parts Cranberry juice or a fruit mixture|1/2 part Lime juice</t>
  </si>
  <si>
    <t>Mix together the Southern Comfort and the Cranberry Juice and stir. then add the Lime Juice (be careful not to get too much lime). Serve cold! You can substitute lemon juice for the lime juice if needed.</t>
  </si>
  <si>
    <t>Shark Bite</t>
  </si>
  <si>
    <t>3/4 oz Spiced rum (Captain Morgan's)|3/4 oz Light rum|1/2 oz Blue Curacao|1 1/2 oz Sour mix|3 drops Grenadine as garnish</t>
  </si>
  <si>
    <t>Fill a shaker with ice. Add the spiced rum, light rum, sour, and blue curacco. Shake the ingredients well. Strain into a rocks glass. Garnish with three drops of grenadine.</t>
  </si>
  <si>
    <t>Shark's tooth</t>
  </si>
  <si>
    <t>1.5 oz Dark rum|0.25 oz Lime juice|0.25 oz Lemon juice|0.25 oz Grenadine|1 splash Soda water</t>
  </si>
  <si>
    <t>Pour rum, lemon juice, lime juice, and grenadine in a short collins glass. Shake or stir, then add splash of soda.</t>
  </si>
  <si>
    <t>Shazam Shooter</t>
  </si>
  <si>
    <t>1 shot Apple schnapps|1 shot Chambord raspberry liqueur|Fill with Cranberry juice|Ice</t>
  </si>
  <si>
    <t>Add all ingredients to shaker. Shake to chill. Strain out ice and pour into glass.</t>
  </si>
  <si>
    <t>Shark's Mai Tai</t>
  </si>
  <si>
    <t>1 part Dark rum (Bacardi)|1 part Light rum (Bacardi)|3 parts Sour mix (Rose's)|2 shots Grenadine (Rose's)|1 shot Bacardi 151 proof rum|3 parts Ice</t>
  </si>
  <si>
    <t>Mix all ingedients in a blender except for the 151 rum. Pour into a cocktail glass with ice to about 1 inch below the rim. Add the shot of 151 but do not mix. Let settle for about 1 minute before serving.</t>
  </si>
  <si>
    <t>The Sheedy</t>
  </si>
  <si>
    <t>1/3 Peach schnapps|1/3 Jagermeister|1/3 Pineapple juice</t>
  </si>
  <si>
    <t>Add, grab glass shoot back.</t>
  </si>
  <si>
    <t>The Shearer Special</t>
  </si>
  <si>
    <t>1/5 Bacardi Limon|Cranberry juice</t>
  </si>
  <si>
    <t>Mix fifth of a gallon of bacardi to a splash of cranberry juice Enjoy!</t>
  </si>
  <si>
    <t>Sherry Eggnog</t>
  </si>
  <si>
    <t>2 oz cream Sherry|1 tsp Powdered sugar|1 whole Egg|Milk|Nutmeg</t>
  </si>
  <si>
    <t>Shake sherry, powdered sugar, and egg with ice and strain into a collins glass. Fill with milk and stir. Sprinkle nutmeg on top and serve.</t>
  </si>
  <si>
    <t>Sherry Flip</t>
  </si>
  <si>
    <t>1 1/2 oz cream Sherry|2 tsp Light cream|1 tsp Powdered sugar|1 whole Egg|Nutmeg</t>
  </si>
  <si>
    <t>Sherry Milk Punch</t>
  </si>
  <si>
    <t>2 oz cream Sherry|1 pint Milk|1 tsp Powdered sugar|Nutmeg</t>
  </si>
  <si>
    <t>SherryBear's Lemonade</t>
  </si>
  <si>
    <t>1 1/2 oz Vodka|1 oz Peach schnapps|8 oz Lemonade|Ice</t>
  </si>
  <si>
    <t>Lemonade made from frozen concentrate works best. Don't use Kool-Aid type lemonade. For a twist, also try Pink Lemonade.</t>
  </si>
  <si>
    <t>Shiny Nail</t>
  </si>
  <si>
    <t>1 oz Cointreau|1 oz Cinzano Orancio</t>
  </si>
  <si>
    <t>Stir with ice. Pour into glass.</t>
  </si>
  <si>
    <t>Shamrock</t>
  </si>
  <si>
    <t>1 1/2 oz Irish whiskey|1/2 oz Dry Vermouth|1 tsp Green Creme de Menthe|1 Olive</t>
  </si>
  <si>
    <t>Shlagerfloat</t>
  </si>
  <si>
    <t>1 oz Goldschlager|2 scoops Vanilla ice-cream|1 glass Root beer</t>
  </si>
  <si>
    <t>Put two scoops of vanilla ice-cream in your cup. Pour in a shot of Goldschlager then fill the glass with root beer. Mix with a spoon and enjoy!</t>
  </si>
  <si>
    <t>Shogun</t>
  </si>
  <si>
    <t>1 1/2 oz Vodka|1/2 oz Grenadine|2 oz Orange juice</t>
  </si>
  <si>
    <t>Mix in blender and garnish with orange slice</t>
  </si>
  <si>
    <t>Shoot to the Moon</t>
  </si>
  <si>
    <t>2 1/2 oz Light rum (Bacardi)|Ice cubes|1/2 oz Vodka (Absolut)|2 oz Cranberry juice|1 splash Grenadine (Rose's)|1 splash 7-Up or Squirt</t>
  </si>
  <si>
    <t>In a tall drink glass, fill it up half way with cubed ice. Add liquor. Then add cranberry juice, grenadine and soda, and mix well.</t>
  </si>
  <si>
    <t>Shattered Dreams</t>
  </si>
  <si>
    <t>1 1/2 oz Blueberry schnapps|1 splash 7-Up|1 tsp Grenadine|6 oz Grape juice|1 oz Vodka (optional)</t>
  </si>
  <si>
    <t>Shake all ingredients except the 7-Up and pour over ice into the glass. Add a splash of 7-up and stir carefully: don't kill the carbonation.</t>
  </si>
  <si>
    <t>Shoot</t>
  </si>
  <si>
    <t>1 oz dry Sherry|1 oz Scotch|1 tsp Lemon juice|1 tsp Orange juice|1/2 tsp Powdered sugar</t>
  </si>
  <si>
    <t>Mix everything and shake with ice and strain into a highball glass. Serve.</t>
  </si>
  <si>
    <t>The Shoot</t>
  </si>
  <si>
    <t>Shore Breeze</t>
  </si>
  <si>
    <t>1 1/2 oz Light rum|3 oz Pineapple juice|2 oz Cranberry juice|2 dashes Angostura bitters|Ice</t>
  </si>
  <si>
    <t>Build over ice in a hurricane glass. Garnish with a lime wheel.</t>
  </si>
  <si>
    <t>Shellshock</t>
  </si>
  <si>
    <t>6 oz Beer|6 oz Clamato juice|1 pinch Salt|1 dash Lemon juice|1 pinch Black pepper|1 oz Tabasco sauce</t>
  </si>
  <si>
    <t>Pour clamato juice over salt, pepper and lemon. Then add beer slowly as it will fizz up.</t>
  </si>
  <si>
    <t>Short Island Iced Tea</t>
  </si>
  <si>
    <t>1 1/2 oz Southern Comfort|1 1/2 oz Spiced rum (Captain Morgan's)|1 splash Sour mix|Ice|Fill with Coca-Cola</t>
  </si>
  <si>
    <t>Pour all ingredients, except Coke, over ice. Fill with Coca-cola and stir.</t>
  </si>
  <si>
    <t>Shot in the pot</t>
  </si>
  <si>
    <t>1/2 oz Ginger ale|1/2 oz Tabasco sauce</t>
  </si>
  <si>
    <t>Shot of Respect</t>
  </si>
  <si>
    <t>1 part Tequila|1 part 151 proof rum|1 dash Tabasco sauce</t>
  </si>
  <si>
    <t>Add the tequila and 151 proof rum in a shot glass.Then pour in the tabasco.</t>
  </si>
  <si>
    <t>Shot-gun</t>
  </si>
  <si>
    <t>1 part Jim Beam|1 part Jack Daniels|1 oz Wild Turkey</t>
  </si>
  <si>
    <t>Pour one part Jack Daneils and one part Jim Beam into shot glass then float Wild Turkey on top.</t>
  </si>
  <si>
    <t>Shirley Temple</t>
  </si>
  <si>
    <t>20 cl Ginger ale|3 cl Grenadine syrup</t>
  </si>
  <si>
    <t>Build in a highball glass. Add ginger ale over ice and sprinkle grenadine syrup over it. Garnish with a lemon slice and a cherry.</t>
  </si>
  <si>
    <t>Shriner Cocktail</t>
  </si>
  <si>
    <t>1 1/2 oz Sloe gin|1 1/2 oz Brandy|1/2 tsp Sugar syrup|2 dashes Bitters|1 twist of Lemon peel</t>
  </si>
  <si>
    <t>Shrewsbury Slammer</t>
  </si>
  <si>
    <t>1/2 oz Southern Comfort|1/2 oz Peachtree schnapps|3/4 oz Apple cider</t>
  </si>
  <si>
    <t>Stir each ingredient in a mixing tin, then strain into a shot glass.</t>
  </si>
  <si>
    <t>Si Kami Ki</t>
  </si>
  <si>
    <t>3 oz Cinnamon schnapps|2 oz Vodka|1 oz Carbonated water</t>
  </si>
  <si>
    <t>mix vodka and cinnamon schnapps in cocktail glass, add corbonated water, serve with ice</t>
  </si>
  <si>
    <t>Shocking Chocolate</t>
  </si>
  <si>
    <t>1 oz Cinnamon schnapps (Aftershock)|1 cup Hot chocolate</t>
  </si>
  <si>
    <t>Heat the hot chocolate and add the cinnamon schnapps</t>
  </si>
  <si>
    <t>Siberian Slider</t>
  </si>
  <si>
    <t>1 oz White Creme de Menthe|1 oz Vodka|1 oz White rum</t>
  </si>
  <si>
    <t>mix equal parts into a tumber filled with cracked ice. Stir liberally and sip slowly.</t>
  </si>
  <si>
    <t>Siberian Dutchman</t>
  </si>
  <si>
    <t>1 shot Chocolate mint liqueur (VanderMint)|1 shot Vodka|1 shot Kahlua|1 splash Cream|1 glass Coffee</t>
  </si>
  <si>
    <t>Mix ingredients, and pour over ice into highball glass</t>
  </si>
  <si>
    <t>Siberian Sunrise</t>
  </si>
  <si>
    <t>1 1/2 oz Vodka (Stolichnaya)|4 oz Grapefruit juice|1/2 oz Triple sec</t>
  </si>
  <si>
    <t>Mix all ingredients with cracked ice in a shaker or blender and pour into highball glass.</t>
  </si>
  <si>
    <t>Sicilian Kiss</t>
  </si>
  <si>
    <t>1/2 oz Amaretto|1/2 oz Southern Comfort</t>
  </si>
  <si>
    <t>Pour both ingredients into 1 ounce shot glass Take as a beer chaser when arriving late at the bar</t>
  </si>
  <si>
    <t>Sicilian Cocktail</t>
  </si>
  <si>
    <t>1 shot Frangelico|1 shot Bailey's irish cream|1 shot Southern Comfort|1 shot Amaretto|1 shot Kahlua|Fill with Milk</t>
  </si>
  <si>
    <t>Fill glass with ice, then pour in all alcohol and milk and stir. If desired, garnish with whipped cream.</t>
  </si>
  <si>
    <t>Sid Vicious</t>
  </si>
  <si>
    <t>2 oz Whiskey|2 oz Gin|1/2 oz Sweet Vermouth|1 dash Bitters|1 dash Worcestershire sauce</t>
  </si>
  <si>
    <t>Pour whiskey, gin, vermouth over ice and stir. Strain into an old-fashioned glass, add bitters and worcestershire sauce. Garnish with poppy seeds.</t>
  </si>
  <si>
    <t>Sid's Special</t>
  </si>
  <si>
    <t>4 oz Gin|1 tblsp frozen Lime juice concentrate (Minute Maid)|Ice cubes|Fill with 7-Up or Sprite</t>
  </si>
  <si>
    <t>Place cubes in glass, add gin, frozen lime juice, and 7-up then stir and enjoy.</t>
  </si>
  <si>
    <t>Sidecar Cocktail</t>
  </si>
  <si>
    <t>1 oz Brandy|1/2 oz Triple sec|Juice of 1/4 Lemon</t>
  </si>
  <si>
    <t>Sidecar</t>
  </si>
  <si>
    <t>2 oz Cognac|1/2 oz Cointreau|1 oz Lemon juice</t>
  </si>
  <si>
    <t>Sigma Nu Ball Buster</t>
  </si>
  <si>
    <t>1 fifth Tequila|2 bottles Surge</t>
  </si>
  <si>
    <t>Chill both then mix together!! Can be served over ice or in smaller doses. Experiment, have fun, let us know what you come up with!</t>
  </si>
  <si>
    <t>SigTau Scorpion</t>
  </si>
  <si>
    <t>1 jigger Rum|1 jigger Creme de Almond|2 jiggers Gin|6 oz Pineapple juice|8 oz Orange juice|Ice</t>
  </si>
  <si>
    <t>mix ingredients, stir, and add ice to bring level to top of glass</t>
  </si>
  <si>
    <t>Shrub</t>
  </si>
  <si>
    <t>1 pint Orange juice|Juice and peel of 2-3 Lemon|2 qt Rum|2 lb Sugar|1 qt Water</t>
  </si>
  <si>
    <t>Begin with gentle fruit juices. Put a little less than 1 pint orange juice and the juice of 2 or 3 lemons into a half-gallon or gallon jar. Before squeezing the lemons, peel the rinds very thinly and add them as well. -- Add 2 quarts rum. Cover and let stand for three days. -- Put 2 pounds sugar into 1 quart water and bring to boil. Add the sugared water to the rum and fruit juice, cover, and let stand for two weeks. Then strain and bottle.</t>
  </si>
  <si>
    <t>Silk Stockings</t>
  </si>
  <si>
    <t>1 1/2 oz Tequila|1 oz Creme de Cacao|1 dash Grenadine|1 1/2 oz Light cream|Cinnamon</t>
  </si>
  <si>
    <t>Shake all ingredients (except cinnamon) with ice and strain into a cocktail glass. Sprinkle cinnamon on top and serve.</t>
  </si>
  <si>
    <t>The Shiwala</t>
  </si>
  <si>
    <t>1 1/2 oz Dark rum (Myer's)|1 1/2 oz Malibu rum|1/4 oz Peach schnapps|1/4 oz Blackberry schnapps|1/2 oz Orange juice|1/2 oz Cranberry juice|1/4 oz Pineapple juice</t>
  </si>
  <si>
    <t>Shake well with ice and pour into Hurricane glass. Add a floater of Myer's dark rum for an additional KICK!</t>
  </si>
  <si>
    <t>Shot-o-Happiness</t>
  </si>
  <si>
    <t>1 oz Goldschlager|1 oz Razzmatazz|1 splash Pineapple juice|1 splash Sweet and sour|1 splash 7-Up</t>
  </si>
  <si>
    <t>Shake with ice and strain into a shot glass. Add a splash of 7-up.</t>
  </si>
  <si>
    <t>Shotgun Lou</t>
  </si>
  <si>
    <t>1 1/2 oz Brandy|2 1/2 oz Milk or cream|1 tsp Brown sugar|Top with Ginger ale</t>
  </si>
  <si>
    <t>Mix brandy, milk and brown sugar on ice. Top with ginger ale</t>
  </si>
  <si>
    <t>Silent Broadsider</t>
  </si>
  <si>
    <t>1 1/2 oz Light rum|1/2 oz Anisette|1/2 oz Lemon juice|1/2 tsp Grenadine</t>
  </si>
  <si>
    <t>Side Kick</t>
  </si>
  <si>
    <t>4 cl Gin|1 cl Cointreau|1 cl Creme de Cacao|Juice of 1/2 Lemon</t>
  </si>
  <si>
    <t>Shake all ingredients with lot's of ice.</t>
  </si>
  <si>
    <t>Silver Cloud</t>
  </si>
  <si>
    <t>1 oz Amaretto|1 oz Kahlua|4 oz Milk|Ice cubes|Whipped cream</t>
  </si>
  <si>
    <t>Mix Amaretto, Kahlua, and Milk together. Fill with ice cubes and top with whipped cream.</t>
  </si>
  <si>
    <t>Silver Fizz</t>
  </si>
  <si>
    <t>1 cup Vodka|1 raw Egg|1/2 cup Half-and-half|1 tblsp Powdered sugar|1/3 can Pink lemonade (or to taste)|Ice (Half blender full)</t>
  </si>
  <si>
    <t>Fill blender half full with ice. Add all ingredents and mix.</t>
  </si>
  <si>
    <t>Silver Bronx</t>
  </si>
  <si>
    <t>2 oz Gin|1 tsp Orange juice|1/2 oz Dry Vermouth|1/2 oz Sweet Vermouth|1 Egg white</t>
  </si>
  <si>
    <t>Silver Cocktail</t>
  </si>
  <si>
    <t>1 oz Gin|1 oz Dry Vermouth|1/4 tsp Sugar syrup|1/2 tsp Maraschino liqueur|2 dashes Orange bitters|1 twist of Lemon peel</t>
  </si>
  <si>
    <t>Silver Bullet #1</t>
  </si>
  <si>
    <t>2 1/2 oz Gin|1 1/2 tsp Scotch|1 twist of Lemon peel</t>
  </si>
  <si>
    <t>In a mixng glass half-filled with ice cubes, combine the gin and Scotch. Stir well. Strain into a shot glass. Carnish with the lemon twist.</t>
  </si>
  <si>
    <t>Silver King Cocktail</t>
  </si>
  <si>
    <t>1 1/2 oz Gin|Juice of 1/4 Lemon|1/2 tsp Powdered sugar|2 dashes Orange bitters|1 Egg white</t>
  </si>
  <si>
    <t>Simon Sez Seazar</t>
  </si>
  <si>
    <t>Juice of 1 Lime|2 dashes Salt|2 dashes Black pepper|2 dashes Celery salt|2 dashes Cayenne pepper|3 dashes Tabasco sauce|3 dashes Worcestershire sauce|2 1/2 oz Absolut Peppar|6 to 8 oz Mott's Clamato juice|Ice</t>
  </si>
  <si>
    <t>Shake and serve in a hurricane glass with a salted rim. Garnish with a celery stalk.</t>
  </si>
  <si>
    <t>Silver Stallion Fizz</t>
  </si>
  <si>
    <t>1 scoop Vanilla ice-cream|2 oz Gin|Carbonated water</t>
  </si>
  <si>
    <t>Shake gin and vanilla ice-cream with ice and strain into a highball glass. Fill with carbonated water, stir, and serve.</t>
  </si>
  <si>
    <t>Simpson Bronco</t>
  </si>
  <si>
    <t>1 oz Sambuca|1/4 oz Grenadine|1/4 oz Orange juice</t>
  </si>
  <si>
    <t>Add all ingrediants in mixing tin with ice and strain</t>
  </si>
  <si>
    <t>Simple but Sweet</t>
  </si>
  <si>
    <t>1 1/2 oz Vodka|Apricot nectar</t>
  </si>
  <si>
    <t>Pour vodka in rocks glass. Half fill with apricot nectar.</t>
  </si>
  <si>
    <t>Simple Charm</t>
  </si>
  <si>
    <t>1 1/2 cl Cognac (Meukow V.S.)|1 1/2 cl Kahlua|1 1/2 cl Amaretto (di Saranno)|1 cl fresh Cream|Cinnamon</t>
  </si>
  <si>
    <t>Stir liquors and strain in to cocktail-glass. Float cream gently on top. Garnish with cinnamon powder.</t>
  </si>
  <si>
    <t>Simpson Solution</t>
  </si>
  <si>
    <t>750 ml Vodka|750 ml Peach schnapps (Dekuypers)|2 gal Orange juice (Sunny Delight)</t>
  </si>
  <si>
    <t>Get a sports container like the All Sport or Gatorade ones at sports events and combine three ingredients together. Put in about 4-5 pounds of cocktail ice and watch it disappear faster than water!</t>
  </si>
  <si>
    <t>Sinfonian</t>
  </si>
  <si>
    <t>Kahlua|Grenadine|Grand Marnier</t>
  </si>
  <si>
    <t>In the Shot Glass, layer equal parts of each Liquer, the Grenadine on the bottom, the Kahlua in the middle, and the Grand Marnier on top. This creates red, Black, and Gold Layers.</t>
  </si>
  <si>
    <t>Singapore Sling</t>
  </si>
  <si>
    <t>1/2 oz Cherry brandy|1/2 oz Grenadine|1 oz Gin|2 oz Sweet and sour|Carbonated water|1 Cherry</t>
  </si>
  <si>
    <t>Pour grenadine, gin, and sweet and sour into a collins glass over ice cubes and stir well. Fill with carbonated water and top with cherry brandy. Add the cherry on top and serve.</t>
  </si>
  <si>
    <t>Singapore Sling #2</t>
  </si>
  <si>
    <t>1 1/2 oz Gin|1 oz Pineapple juice|1 oz Cherry brandy|1 tsp Grenadine|Top with Club soda|Garnish with Maraschino cherry|Ice</t>
  </si>
  <si>
    <t>Combine Gin, Cherry brandy, Pineapple juice, grenadine into the collin glass. Stir well. top up with club soda and garnish with the cherry.</t>
  </si>
  <si>
    <t>Sir Francis</t>
  </si>
  <si>
    <t>1/2 oz Raspberry vodka (Stoli)|1/2 oz Peach Vodka (Stoli)|1/2 oz Vanilla vodka (Stoli)|4 oz Lemonade|1/2 oz Grenadine</t>
  </si>
  <si>
    <t>First, pour all 3 vodkas over ice in highball glass. Fill with lemonade, top with grenadine, shake &amp; serve.</t>
  </si>
  <si>
    <t>Sir Walter Cocktail</t>
  </si>
  <si>
    <t>3/4 oz Brandy|3/4 oz Rum|1 tsp Triple sec|1 tsp Grenadine|1 tsp Lemon juice</t>
  </si>
  <si>
    <t>Sister S.</t>
  </si>
  <si>
    <t>3 cl Milk (2.7-3.8% )|2 cl Bailey's irish cream|1 cl Kahlua|1/2 tsp Amaretto</t>
  </si>
  <si>
    <t>Shake with ice, but not to hard - with passion &amp; tenderness.</t>
  </si>
  <si>
    <t>Sister Starseeker</t>
  </si>
  <si>
    <t>2 oz Light rum|1 oz Lemon juice|1 tsp Grenadine|4 oz Tonic water|1 Lemon wedge</t>
  </si>
  <si>
    <t>Pour the rum, lemon juice, grenadine, and tonic water into a highball glass almost filled with ice cubes. Stir well and garnish with the lemon wedge.</t>
  </si>
  <si>
    <t>Sir Knight</t>
  </si>
  <si>
    <t>2 oz Cognac|1/2 oz Cointreau|1/2 oz Yellow Chartreuse|1 dash Angostura bitters</t>
  </si>
  <si>
    <t>Shake with cracked ice and strain into a chilled cocktail glass. Garnish with a twist of lemon.</t>
  </si>
  <si>
    <t>Sitarski</t>
  </si>
  <si>
    <t>1 1/2 oz Dark rum|1/2 oz Lime juice|1 tsp Lemon juice|2 oz Grapefruit juice|1 tsp superfine Sugar</t>
  </si>
  <si>
    <t>Sizz Snot</t>
  </si>
  <si>
    <t>2 measures Peach schnapps (Archers)|2 - 3 dashes Green Creme de Menthe (Bols)|Lemonade</t>
  </si>
  <si>
    <t>Pour the two measures of Schnapps into the cocktail glass. With a cocktail stick stir the liquid whilst adding the two or three dashes of Creme de Menthe. DO NOT mix to hard. Once the Creme de Menthe has started to be added, stop stirring. Finally, gently pour in the lemonade until the glass is topped up. Add maybe a cocktail cherry for decoration.</t>
  </si>
  <si>
    <t>Silver Bullet #2</t>
  </si>
  <si>
    <t>1/2 oz Scotch|1 or 2 oz Vodka</t>
  </si>
  <si>
    <t>Pour scotch in iced glass and coat sides empty scotch out pour in vodka</t>
  </si>
  <si>
    <t>Silverado</t>
  </si>
  <si>
    <t>1 1/2 oz Vodka|1 1/2 oz Campari|1 oz Orange juice</t>
  </si>
  <si>
    <t>Pour ingredients over ice into an old-fashioned glass. Stir and serve.</t>
  </si>
  <si>
    <t>Sizzler</t>
  </si>
  <si>
    <t>1 oz Vodka|1 oz Jack Daniels|1 oz Lemonade|1 oz Beer (Red Dog)</t>
  </si>
  <si>
    <t>Mix all to gether until fizzing.</t>
  </si>
  <si>
    <t>Ski Shooter</t>
  </si>
  <si>
    <t>2 oz Vodka (Skyy)|2 oz Amaretto (DeSerrano)|3-5 oz Sweet and sour (Mr.&amp;Mrs. T)|4 Ice cubes</t>
  </si>
  <si>
    <t>Put ice in a shaker, then the vodka, followed by the amaretto and the sweet and sour. Cover and shake like crazy. Pour into shot glasses.</t>
  </si>
  <si>
    <t>Skane-i-fier</t>
  </si>
  <si>
    <t>Ice cubes|2 shots Whiskey|1 shot Malibu rum|Fill with Dr. Pepper stir</t>
  </si>
  <si>
    <t>Fill glass with ice. Add whiskey, Malibu and Dr. Pepper Stir.</t>
  </si>
  <si>
    <t>Ski Slope</t>
  </si>
  <si>
    <t>1 oz Vodka|1 oz Amaretto|1 oz Jack Daniels|1 oz Southern Comfort|2 oz Sloe gin|Sour mix|7-Up</t>
  </si>
  <si>
    <t>Mix in any order, serve in glass with ice.</t>
  </si>
  <si>
    <t>Sinlet</t>
  </si>
  <si>
    <t>6 cl Gin|6 cl Tequila|6 cl Lime juice cordial|Ice cubes|Cherry</t>
  </si>
  <si>
    <t>Mix the ingredients with a great deal of ice and garnish with a cherry.</t>
  </si>
  <si>
    <t>Skipper's Ripper</t>
  </si>
  <si>
    <t>1 shot Malibu rum|1 shot Southern Comfort|1 splash Grenadine|1 can Coca-Cola</t>
  </si>
  <si>
    <t>Add rum, whiskey, and grenadine to glass. Fill the rest of the way with Coke. Stir once to mix.</t>
  </si>
  <si>
    <t>Skittle</t>
  </si>
  <si>
    <t>1 1/2 oz Absolut Vodka|1 1/2 oz Banana liqueur (Banana 99)|Watermelon-Cherry Kool-Aid|crushed Ice</t>
  </si>
  <si>
    <t>Add Absolut Vodka and Banana liqueur to Collins glass. Fill glass 3/4 full with Kool-Aid. Add crushed ice, stir, and serve.</t>
  </si>
  <si>
    <t>Skull</t>
  </si>
  <si>
    <t>1/3 shot Coffee liqueur (kahlua)|1/3 shot Irish cream (bailey's)|1/3 shot Bourbon (Old Grandad)</t>
  </si>
  <si>
    <t>Mix ingrediants.</t>
  </si>
  <si>
    <t>Sky Pilot</t>
  </si>
  <si>
    <t>1 part Vodka (Skyy)|1 part Bailey's irish cream|1 dash Peppermint schnapps</t>
  </si>
  <si>
    <t>Skylab Fallout</t>
  </si>
  <si>
    <t>1/2 oz Vodka (Absolut)|1/2 oz Bacardi 151 proof rum|1/2 oz Gold tequila (Cuervo)|1/2 oz Gin|1/2 oz Everclear|1/2 oz Blue Curacao|1/2 oz Pineapple juice</t>
  </si>
  <si>
    <t>Put plenty of ice in glass pour rum and everclear first refill with ice - put your tequila, gin, vodka and your blue curraco in. put your pinapple juice in and shake serve with a lemon slice and cherry</t>
  </si>
  <si>
    <t>SkyLab</t>
  </si>
  <si>
    <t>1 oz Vodka|1 oz Rum (Bacardi)|1/2 oz Peach liqueur|1/2 oz Blue Curacao|splash Pineapple juice|splash Orange juice|splash Sprite</t>
  </si>
  <si>
    <t>Pour all ingredients into a shaker, then strain into chilled glass.</t>
  </si>
  <si>
    <t>Sjarsk</t>
  </si>
  <si>
    <t>5 parts Coffee|2 parts Vodka|1 handful Sugar</t>
  </si>
  <si>
    <t>Add the coffe first , then add alchohol and finally you should add the sugar. Shake well :c)</t>
  </si>
  <si>
    <t>Skydiver</t>
  </si>
  <si>
    <t>1 1/2 oz Vodka (Skyy)|fill Orange juice</t>
  </si>
  <si>
    <t>Fill glass with ice, add SKYY vodka, add orange juice, prefeable fresh orange juice. Garnish with orange slice.</t>
  </si>
  <si>
    <t>Slacker's Slammer</t>
  </si>
  <si>
    <t>1 oz Vodka|1 oz Root beer schnapps|1 glass Root beer|1 scoop Ice-cream on top</t>
  </si>
  <si>
    <t>Add 1 oz. vodka in a glass, then add 1 oz. of Root-beer snapes mix with Root-beer add one scoop of ice-cream at top of the glass.Enjoy.</t>
  </si>
  <si>
    <t>Slapshot</t>
  </si>
  <si>
    <t>1 shot Dark rum (Myers)|1 shot Irish cream (Bailey's)|1 shot Coffee liqueur (Kahlua)|1 shot Amaretto|Fill with Coffee|Top with Whipped cream</t>
  </si>
  <si>
    <t>Stir well before adding whipped cream.</t>
  </si>
  <si>
    <t>Slammin' Sammy</t>
  </si>
  <si>
    <t>2 oz Amaretto|2 oz Triple sec|4 oz Orange juice|Apple-cranberry juice</t>
  </si>
  <si>
    <t>Add amaretto and triple sec to ice-filled glass. Pour in orange juice and top off with apple-cranberry juice to taste. Stir.</t>
  </si>
  <si>
    <t>Sleigh Ride</t>
  </si>
  <si>
    <t>1 shot Grenadine|1 shot Green Chartreuse|1 shot silver Tequila</t>
  </si>
  <si>
    <t>Float the ingredients in order by pouring over the bottom of a spoon.</t>
  </si>
  <si>
    <t>Slaughtering the Slothman</t>
  </si>
  <si>
    <t>4 oz Grand Marnier|4 oz Orange Curacao|1 dash Grenadine|1 oz Lemon juice</t>
  </si>
  <si>
    <t>Shake the Grand Marnier, orange Curacao, freshly squeezed lemon juice and a dash of grenadine with ice and strain into a cocktail glass.</t>
  </si>
  <si>
    <t>Slemmig Slyna</t>
  </si>
  <si>
    <t>3 cl Absolut Vodka|2 cl Midori melon liqueur|2 cl Kiwi liqueur|Sour mix</t>
  </si>
  <si>
    <t>Mix vodka and midori and kiwi with ice. Add sourmix. Shake. Fill with soda. Decorate glass with pineapple.</t>
  </si>
  <si>
    <t>Slider</t>
  </si>
  <si>
    <t>1 oz Rye whiskey|1 oz Kahlua|Top with Milk</t>
  </si>
  <si>
    <t>Add Rye, khalua and milk to a high ball glass, glass should be full off ice.Stir and enjoy.</t>
  </si>
  <si>
    <t>Slam Dunk</t>
  </si>
  <si>
    <t>1 1/2 oz Southern Comfort|Mix of 2 parts Orange juice|And 1 part Cranberry juice</t>
  </si>
  <si>
    <t>Mix in a rock glass,filled with ice. Add 1.5oz of Southern Comfort. For the mix, add 1 can of cranberry juice with half a can of orange concentrate into a pitcher. Use this mix to top off the drink.</t>
  </si>
  <si>
    <t>Slimer</t>
  </si>
  <si>
    <t>3 1/5 oz Spiced rum (Captain Morgan's)|20 oz Surge</t>
  </si>
  <si>
    <t>Add liquer first. Use a glass beverage container to highlight the the green color.</t>
  </si>
  <si>
    <t>Slime</t>
  </si>
  <si>
    <t>2 oz Vodka|1 oz Melon liqueur|1 oz Half-and-half</t>
  </si>
  <si>
    <t>Combine ingredients with cracked ice in a cocktail shaker. Shake well, and pour into a chilled old-fashioned glass.</t>
  </si>
  <si>
    <t>Slim Shady</t>
  </si>
  <si>
    <t>1/4 Scotch|3/4 Guinness stout</t>
  </si>
  <si>
    <t>Pour in Scotch first, then the Guinness.</t>
  </si>
  <si>
    <t>Slippery Eggs</t>
  </si>
  <si>
    <t>1 cup Eggnog (non-alcoholic)|2 shots Bailey's irish cream (or Carolyans)|2 shots Butterscotch schnapps|Ice cubes</t>
  </si>
  <si>
    <t>Stir ingrediants well so the drink is the original color of the eggnog.</t>
  </si>
  <si>
    <t>Sloe Gin Fizz</t>
  </si>
  <si>
    <t>1 1/2 oz Sloe gin (DeKuyper)|1 tsp Lemon juice|Ice cubes|Fill with Soda water</t>
  </si>
  <si>
    <t>Pour sloe gin and lemon juice over ice in glass. Fill with soda. Garnish with cucumber stick or lemon peel.</t>
  </si>
  <si>
    <t>Sloe Gin Cocktail</t>
  </si>
  <si>
    <t>2 oz Sloe gin|1/4 tsp Dry Vermouth|1 dash Orange bitters</t>
  </si>
  <si>
    <t>Sloe Gin Collins</t>
  </si>
  <si>
    <t>2 oz Sloe gin|Juice of 1/2 Lemon|Carbonated water|1 slice Lemon|1 slice Orange|1 Cherry</t>
  </si>
  <si>
    <t>Shake sloe gin and juice of lemon with ice and strain into a collins glass. Add several ice cubes, fill with carbonated water, and stir. Add slices of lemon and orange, top with the cherry, and serve with a straw.</t>
  </si>
  <si>
    <t>Sky Blue Fallout</t>
  </si>
  <si>
    <t>2 counts Blue Curacao|2 counts Gin|2 counts Vodka|2 counts Triple sec|2 counts Tequila|2 counts bacardi 151 proof rum|1 part Sweet and sour mix|1 part 7-Up|1 part Ice</t>
  </si>
  <si>
    <t>Mix all ingredients except 7-Up in a mixing glass. Pour into a hurricane glass and add the 7-Up. Stir lightly with a straw and serve.</t>
  </si>
  <si>
    <t>Sloe Tequila</t>
  </si>
  <si>
    <t>1 oz Tequila|1/2 oz Sloe gin|1 tblsp Lime juice</t>
  </si>
  <si>
    <t>Combine ingredients with a half-cup of crushed ice in blender. Blend at low speed and pour into old-fashioned glass. Add ice cubes and twist of cucumber peel.</t>
  </si>
  <si>
    <t>Sloe Gin Flip</t>
  </si>
  <si>
    <t>1 tblsp Sloe gin|2 tsp Light cream|1 tsp Powdered sugar|1 whole Egg|Nutmeg</t>
  </si>
  <si>
    <t>Sloppy Joe's Cocktail No. 1</t>
  </si>
  <si>
    <t>3/4 oz Light rum|3/4 oz Dry Vermouth|1/4 tsp Triple sec|1/4 tsp Grenadine|Juice of 1 Lime</t>
  </si>
  <si>
    <t>Sloppy Joe</t>
  </si>
  <si>
    <t>3 oz Orange juice|3 oz Cranberry juice|3 oz Sprite|4 oz Spiced rum (Capt. Morgan)</t>
  </si>
  <si>
    <t>Pour cranberry and orange juice in cup, then add the sprite. Last, add the rum.</t>
  </si>
  <si>
    <t>Sloe Gin Rickey</t>
  </si>
  <si>
    <t>2 oz Sloe gin|Juice of 1/2 Lime|Carbonated water|1 wedge Lime</t>
  </si>
  <si>
    <t>Pour sloe gin and juice of lime into a highball glass over ice cubes. Fill with carbonated water and stir. Drop the wedge of lime in glass and serve.</t>
  </si>
  <si>
    <t>Sloeberry Cocktail</t>
  </si>
  <si>
    <t>2 oz Sloe gin|1 dash Bitters</t>
  </si>
  <si>
    <t>Sloughdriver</t>
  </si>
  <si>
    <t>2 oz Blavod vodka|Orange juice</t>
  </si>
  <si>
    <t>Fill the glass with ice. Add 2 shots of Blavod black vodka. Fill the rest of the glass with orange juice. Sprinkle shredded orange peel on top.</t>
  </si>
  <si>
    <t>Sloppy Joe's Cocktail No. 2</t>
  </si>
  <si>
    <t>3/4 oz Brandy|1/4 tsp Triple sec|3/4 oz Port|3/4 oz Pineapple juice|1/4 tsp Grenadine</t>
  </si>
  <si>
    <t>Sly Goes To Havana</t>
  </si>
  <si>
    <t>1 1/2 oz Light rum|1 tsp white Creme de Cacao|1 tsp Green Chartreuse|1 oz Pineapple juice|1/2 oz Lime juice|crushed Ice</t>
  </si>
  <si>
    <t>In a shaker half-filled with ice cubes, combine all of the ingredients. Shake well. Strain into an old fashioned glass alomst filed with crushed ice.</t>
  </si>
  <si>
    <t>Slugger's Delight</t>
  </si>
  <si>
    <t>1 shot 151 proof rum|12 oz Rock and rye</t>
  </si>
  <si>
    <t>Pour the Rock &amp; Rye into a glass with ice. While the Rock &amp; Rye is still fizzing, quickly add the 151 proof rum. Stir thouroughly before drinking. (Heavy concentrations of 151 have been known to cause a few sore throats.) Enjoy!!!</t>
  </si>
  <si>
    <t>Small Sand</t>
  </si>
  <si>
    <t>2 cl Gin|2 cl Midori melon liqueur|1 cl Strawberry juice|8 cl Sour mix|Lemonade</t>
  </si>
  <si>
    <t>Mix the 4 first ingredients with ice. Fill with lemonade. Garnish with carambole and strawberry on the edge of glass.</t>
  </si>
  <si>
    <t>Small Bomb #2</t>
  </si>
  <si>
    <t>Amaretto|2 shots Melon liqueur|2 shots Everclear (190 proof)|Pineapple juice</t>
  </si>
  <si>
    <t>Begin by filling the glass halfway with Amaretto, add shots of melon, add shots of everclear, add rest of glass with pineapple juice, stir, then pour into glass with ice.</t>
  </si>
  <si>
    <t>Small Bomb</t>
  </si>
  <si>
    <t>1 oz Vodka|3/4 oz Triple sec|3/4 oz Grenadine</t>
  </si>
  <si>
    <t>Smarty</t>
  </si>
  <si>
    <t>1 oz Amaretto|1 oz Southern Comfort|1 oz Blackberry brandy|1/2 oz Sour mix</t>
  </si>
  <si>
    <t>Mix all ing. over ice, strain and serve! Tastes like a sweet tart!</t>
  </si>
  <si>
    <t>Smart Christine</t>
  </si>
  <si>
    <t>2 oz Gin|1/2 oz Benedictine|2 oz Orange juice|1 Maraschino cherry</t>
  </si>
  <si>
    <t>In a shaker half-filled with ice cubes, combine the gin, Benedictine, and orange juice. Shake well. Strain into an old-fashioned glass almost filled with ice cubes. Garnish with the cherry.</t>
  </si>
  <si>
    <t>Smeraldo</t>
  </si>
  <si>
    <t>3/10 oz dry Gin|3/10 oz tropical Fruit juice|2/10 oz Blue Curacao|1/10 oz Cointreau|1/10 oz Peach nectar</t>
  </si>
  <si>
    <t>Put all in a Shacker with Ice, shake it for a while and serve in a cold Cocktail glass</t>
  </si>
  <si>
    <t>Smashing Pumpkin</t>
  </si>
  <si>
    <t>1/3 oz Kahlua|1/3 oz Bailey's irish cream|1/3 oz Goldschlager</t>
  </si>
  <si>
    <t>Smiler Cocktail</t>
  </si>
  <si>
    <t>1/2 oz Dry Vermouth|1/2 oz Sweet Vermouth|1 oz Gin|1/4 tsp Orange juice|1 dash Bitters</t>
  </si>
  <si>
    <t>Smith And Kearns</t>
  </si>
  <si>
    <t>1 oz Kahlua|1 oz Light cream|Carbonated water</t>
  </si>
  <si>
    <t>Pour Kahlua and light cream into a highball glass filled with ice and stir well. Fill with carbonated water, stir lightly, and serve.</t>
  </si>
  <si>
    <t>Smile Cocktail</t>
  </si>
  <si>
    <t>1 oz Gin|1 oz Grenadine|1/2 tsp Lemon juice</t>
  </si>
  <si>
    <t>Smirnoff Snapple Spikage</t>
  </si>
  <si>
    <t>1/2 - 1 oz 100 proof Vodka (Smirnoff)|Fill with Kiwi Strawberry or Grapeade Snapple|Ice cubes</t>
  </si>
  <si>
    <t>Add half of glass with ice cubes. Add Vodka. Fill with Snapple. Mix and serve.</t>
  </si>
  <si>
    <t>Smooch</t>
  </si>
  <si>
    <t>1/2 oz Malibu rum|1/2 oz Midori melon liqueur|1/2 oz Sloe gin|1/2 oz Amaretto|1/2 oz Peach schnapps|Fill with Orange juice|And Pineapple juice</t>
  </si>
  <si>
    <t>pour into a tall glass over ice, shake to mix all ingredients well, garnish with a cherry or an orange slice if you so desire</t>
  </si>
  <si>
    <t>Smoked Martini</t>
  </si>
  <si>
    <t>1 part Scotch (Glenlivet)|1 part Vodka (Absolut)|Juice of 1 slice Lemon</t>
  </si>
  <si>
    <t>Mix in large pitcher with ice, let stand for a few minutes to chill, then pour into glasses sans ice and add lemon to suit.</t>
  </si>
  <si>
    <t>Smooth Black Russian</t>
  </si>
  <si>
    <t>1 shot Vodka|1 shot Kahlua|1 dash Coca-Cola|1 dash Guinness stout</t>
  </si>
  <si>
    <t>Pour vodka in glass followed by the Kahlua. Add the dash of coke (to taste) and stir. Top up the glass with guinness and serve.</t>
  </si>
  <si>
    <t>Smith and Wesson</t>
  </si>
  <si>
    <t>1 oz Vodka|1 oz Kahlua|1 oz Light cream|Pepsi Cola</t>
  </si>
  <si>
    <t>Pour vodka, kahlua, and cream into glass filled with ice, then top off with Pepsi.</t>
  </si>
  <si>
    <t>Smooth Pink Lemonade</t>
  </si>
  <si>
    <t>1-1/2 oz Vodka|1 part Cranberry juice|1 part Sour mix|1 splash 7-Up</t>
  </si>
  <si>
    <t>Built Drink usually want a slight bit more sour than cranberry experiment to personal taste ganish with lemon wheel</t>
  </si>
  <si>
    <t>Smooth Sailing</t>
  </si>
  <si>
    <t>1 1/2 oz Vodka|1 1/2 oz Triple sec|2 oz Orange juice|2 oz Cranberry juice|1/2 oz Cherry brandy</t>
  </si>
  <si>
    <t>Serve over ice. Drizzle cherry brandy over the top of other ingredients. Garnish with lime and cherry.</t>
  </si>
  <si>
    <t>Smooth Dog</t>
  </si>
  <si>
    <t>3/4 shot Amaretto|1/4 shot 7-Up or Sprite</t>
  </si>
  <si>
    <t>Mix and drink</t>
  </si>
  <si>
    <t>Smoothie</t>
  </si>
  <si>
    <t>1 oz Crown Royal|1 oz Amaretto|1 splash Triple sec|1 splash Sour mix|1 splash 7-Up|Ice cubes</t>
  </si>
  <si>
    <t>Shake all of the ingredients over ice and strain into a 4 oz. shooter glass.</t>
  </si>
  <si>
    <t>Slow Painful Movement</t>
  </si>
  <si>
    <t>1 1/2 oz Sloe gin|1 1/2 oz Cinnamon schnapps|1 squirt Chocolate syrup</t>
  </si>
  <si>
    <t>Shake the gin and the schnapps together in ice. Pour into glass Dribble the chocalte syrup in a circle on the bottom of the glass. (do not mix)</t>
  </si>
  <si>
    <t>Smoothe Operator</t>
  </si>
  <si>
    <t>2 oz Bacardi Limon|1 oz Malibu rum|2 oz Peach schnapps|2 oz Triple sec|1 can 7-Up|Ice|Fruit (optional)</t>
  </si>
  <si>
    <t>Combine all ingredients, except 7-Up, in blender. Divide into 2 jars. Top with 7-Up, stir well.</t>
  </si>
  <si>
    <t>Slushy</t>
  </si>
  <si>
    <t>2 oz White rum (Bacardi)|1 1/2 oz Blue Curacao|1 oz Razzmatazz|4 oz Pineapple juice</t>
  </si>
  <si>
    <t>Mix drink with crushed ice or blend with 2 1/2 scoops of ice. For added enjoyment stick a straw in the middle and drink for a slushy rush.</t>
  </si>
  <si>
    <t>Smurf</t>
  </si>
  <si>
    <t>2 cl Vodka|15 cl Orange juice|7 cl Sprite|2 dashes Grenadine|1/2 dash Margarita mix, strawberry|Ice cubes</t>
  </si>
  <si>
    <t>Take the vodka in first, then orange juice and sprite. Then you take some dashes of grenadine and stirr it around for 20 sec. On the top of it you have a little dash of Strawb.marg.mix. Add ice cubes.</t>
  </si>
  <si>
    <t>Smurf-o-tonic</t>
  </si>
  <si>
    <t>4 cl Gin|2 cl Blue Curacao|Fill with Tonic water|1 Lime Wedge</t>
  </si>
  <si>
    <t>Pour the gin, blue curacao and the tonic water into a highball glass half filled with ice cubes. Stir well. Garnish with the lime wedge. If you want, you can add the blue curacao after stiring the drink.</t>
  </si>
  <si>
    <t>Snake Bite Black (UK)</t>
  </si>
  <si>
    <t>1/2 pint Lager|1/2 pint Cider|2 splashes Blackcurrant cordial</t>
  </si>
  <si>
    <t>Pour 1/2 pint Lager, and 1/2 pint Cider into a pint glass, then add Black Currant until drink is purple in color.</t>
  </si>
  <si>
    <t>Snake Bite (UK)</t>
  </si>
  <si>
    <t>1/2 pint Lager|1/2 pint sweet or dry Cider</t>
  </si>
  <si>
    <t>Pour ingredients into a pint glass. Drink. Fall over.</t>
  </si>
  <si>
    <t>Snake in the grass</t>
  </si>
  <si>
    <t>2 cl Cointreau|2 cl Gin|2 cl Vermouth|2 cl Lemon juice|Cherry</t>
  </si>
  <si>
    <t>Shake with lots of ice, strain into glass</t>
  </si>
  <si>
    <t>Snake Venom</t>
  </si>
  <si>
    <t>1/2 pint Lager|1/2 pint Cider|1 shot Pernod or Sambucca</t>
  </si>
  <si>
    <t>Pour the ingredients in a tall pint glass and let it swim.</t>
  </si>
  <si>
    <t>Snakebite #2</t>
  </si>
  <si>
    <t>1/2 oz Vodka|1/2 oz Green Chartreuse|2 drops Tabasco sauce</t>
  </si>
  <si>
    <t>Very carefully layer the vodka on top of the green Chartreuse. Drop in the Tabasco, which should sink to the bottom. Slam it.</t>
  </si>
  <si>
    <t>Snakebite #1</t>
  </si>
  <si>
    <t>2 oz Yukon Jack liqueur|1 dash Lime juice</t>
  </si>
  <si>
    <t>Pour two ounces of Yukon Jack over ice; add a dash of lime juice; enjoy</t>
  </si>
  <si>
    <t>Snakebite (Aus)</t>
  </si>
  <si>
    <t>1 measure Green Chartreuse|1 dash Tabasco sauce</t>
  </si>
  <si>
    <t>Pour Chartreuse into shot glass, and dash the Tabasco in. More Tabasco for a more venomous bite!</t>
  </si>
  <si>
    <t>Snakebite Jack</t>
  </si>
  <si>
    <t>1/2 pint Cider|1 dash Blackcurrant cordial|1 shot Jack Daniels|Top up with Lager</t>
  </si>
  <si>
    <t>Fill a pint glass half way with cider, add a dash of blackcurrant cordial, top it up with lager, drink it down a bit (or pour it off) and add a shot of Jack Daniels.</t>
  </si>
  <si>
    <t>Smooth Sailin'</t>
  </si>
  <si>
    <t>32 oz Cranberry juice cocktail|28 oz Ginger ale|12 oz Lemonade|1-1/2 cup Bourbon</t>
  </si>
  <si>
    <t>Mix all ingredients in a medium-sized bowl. Freeze in small airtight containers. To serve, remove from freezer and let thaw about 10 minutes. Scrape or scoop into stemmed glasses. Serve with straws, if desired. Makes 14 six-ounce drinks.</t>
  </si>
  <si>
    <t>Snakebite and Black</t>
  </si>
  <si>
    <t>1/2 pint Lager|1/2 pint Cider|A little bit of Blackcurrant squash</t>
  </si>
  <si>
    <t>Put blackcurrant squash in first up to about 1cm in glass. Then add the larger and cider one after another.</t>
  </si>
  <si>
    <t>Snapple and Schnapps</t>
  </si>
  <si>
    <t>3 oz Peach schnapps (Peachtree)|Fill with Pink Lemonade Snapple</t>
  </si>
  <si>
    <t>Fill shaker (or glass) with crushed ice. Pour schnapps in first and top with Snapple. Shake like hell and pour into a frosted (preferably) highball glass.</t>
  </si>
  <si>
    <t>Sneaky Pete</t>
  </si>
  <si>
    <t>1 oz Kahlua|1 oz Rye whiskey|4 oz Milk</t>
  </si>
  <si>
    <t>Put Kahlua on the bottom over ice. Then add milk Then add Rye. Stir before drinking.</t>
  </si>
  <si>
    <t>Sneaky Wesley</t>
  </si>
  <si>
    <t>2/3 shot Kahlua|1/3 shot Bailey's irish cream|1/3 shot Triple sec|Fill with Chocolate milk</t>
  </si>
  <si>
    <t>Pour all and mix well.</t>
  </si>
  <si>
    <t>Snitchee's Cider</t>
  </si>
  <si>
    <t>1 shot Spiced rum|8 oz Apple cider (Martinelli's)|1 Cinnamon stick (optional)</t>
  </si>
  <si>
    <t>Used crushed ice. Can be made in anysizefrom punchbowl to personal serving.</t>
  </si>
  <si>
    <t>Sno-Cone</t>
  </si>
  <si>
    <t>2 oz Raspberry schnapps (or blueberry)|Fill with 7-Up|1 oz Grenadine|1 oz Blue Curacao|Ice cubes</t>
  </si>
  <si>
    <t>Fill glass with ice, then add schnapps &amp; 7-Up. Add Grenadine and let settle to the bottom of the glass. Carefully float the Blue Curacao over the top of the drink.</t>
  </si>
  <si>
    <t>Snow White</t>
  </si>
  <si>
    <t>3/4 part Sprite or 7up|1/4 part Beer (Heineken)</t>
  </si>
  <si>
    <t>Place Sprite/7up into glass. Pour Heineken to top off. Mixture can be varied. Good summertime drink.</t>
  </si>
  <si>
    <t>Snow Snake</t>
  </si>
  <si>
    <t>1 oz Kahlua|1 oz Yukon Jack|1 oz Tequila|4 oz Half-and-half|Fill with Ice</t>
  </si>
  <si>
    <t>Larger Glass can be used if more cream or milk is needed to soften the impact of the drink.</t>
  </si>
  <si>
    <t>Snow Cap Columbian Monk</t>
  </si>
  <si>
    <t>1 scoop Vanilla ice-cream|Fill with strong Coffee|2 1/2 oz Frangelico</t>
  </si>
  <si>
    <t>Pour 2 1/2 oz. frangelico into a tall glass and fill with strong coffee. Top with a scoop of ice-cream.</t>
  </si>
  <si>
    <t>Snow Blinder</t>
  </si>
  <si>
    <t>2 oz Vodka|2 scoops Vanilla ice-cream|1 glass Lemonade</t>
  </si>
  <si>
    <t>Pour vidka in blender and add ice crem. Blend. Top with lemonade.</t>
  </si>
  <si>
    <t>Snakebite #3</t>
  </si>
  <si>
    <t>1 part Tennessee whiskey (Jack Daniel's)|1 part Tequila|5-10 drops Tabasco sauce</t>
  </si>
  <si>
    <t>Add 1 part Jack Daniels whiskey and 1 part tequila to your shot glass. Then add a few(5 to 10) drops of tabasco sauce. Take it down like a shot.</t>
  </si>
  <si>
    <t>Snowball #3</t>
  </si>
  <si>
    <t>1 oz Jack Daniels|1 oz Rumple Minze</t>
  </si>
  <si>
    <t>mix together into a double shotglass</t>
  </si>
  <si>
    <t>Snowboard</t>
  </si>
  <si>
    <t>3 cl Vodka|3 cl Eggnog|Fill with Soda water|crushed Ice</t>
  </si>
  <si>
    <t>Mix everything togeather in the glass and make sure that the ice is crushed. The best is if the ice is like \slush\". You can also serve the drink with a slice of kiwi."</t>
  </si>
  <si>
    <t>Sip and Get Funky</t>
  </si>
  <si>
    <t>1 oz Gin|3 oz Beer|1/2 oz Grenadine|1/2 oz 7-Up</t>
  </si>
  <si>
    <t>Mix ingredients and slam it.</t>
  </si>
  <si>
    <t>Smooth Operator</t>
  </si>
  <si>
    <t>30 ml Frangelico|15 ml Kahlua|15 ml Bailey's irish cream|1/2 Banana|60 ml Cream</t>
  </si>
  <si>
    <t>Blend with a scoop of ice</t>
  </si>
  <si>
    <t>Sloe Vermouth</t>
  </si>
  <si>
    <t>1 oz Dry Vermouth|1 oz Sloe gin|1 tblsp Lemon juice</t>
  </si>
  <si>
    <t>Snowshot</t>
  </si>
  <si>
    <t>3 oz Absolut Citron|1 scoop lemon Sherbet|Juice of 1/2 Lemon|1 cube Sugar</t>
  </si>
  <si>
    <t>Throw all ingredients into blender. Add sugar to taste, sweet lemons dont need more than one cube. Blend until the consistancy resembles a daiquiri.</t>
  </si>
  <si>
    <t>Snowshoe</t>
  </si>
  <si>
    <t>1/2 oz Peppermint schnapps|1/2 oz Wild Turkey</t>
  </si>
  <si>
    <t>Pour peppermint schnapps in shot glass, top with Wild Turkey, drink it up!</t>
  </si>
  <si>
    <t>Snowplow</t>
  </si>
  <si>
    <t>8 oz Hot chocolate|1 oz Bailey's irish cream|1 oz Malibu rum|1/2 oz Creme de Cacao|1 dash Cinnamon|Whipped cream</t>
  </si>
  <si>
    <t>Mix hot chocolate to taste, add booze, top with whipped cream and sprinkle with cinnamon.</t>
  </si>
  <si>
    <t>Soda Cracker</t>
  </si>
  <si>
    <t>2 shots Vodka (Absolut)|1 shot Frangelico|1 glass Ice</t>
  </si>
  <si>
    <t>Fill old fashioned glass with ice,add alcohol and enjoy!</t>
  </si>
  <si>
    <t>Snyder</t>
  </si>
  <si>
    <t>1/2 oz Dry Vermouth|1 1/2 oz Gin|1/2 oz Triple sec|1 twist of Lemon peel</t>
  </si>
  <si>
    <t>Somebird</t>
  </si>
  <si>
    <t>2 cl Gin|2 cl Galliano|1 cl Pisang Ambon|1 cl Banana liqueur|Juice of 1/2 Lemon|Fill up Pineapple juice</t>
  </si>
  <si>
    <t>Mix ingredients in random order and shake on ice.</t>
  </si>
  <si>
    <t>Solaris</t>
  </si>
  <si>
    <t>1 part Rum (Captain Morgan's)|1 part Grenadine|1 tsp Sugar</t>
  </si>
  <si>
    <t>Measure the parts so the glass is 2/3 full. The sugar teaspoonfull should be skimmed and stirred a little. .</t>
  </si>
  <si>
    <t>Sombrero</t>
  </si>
  <si>
    <t>1 1/2 oz Coffee brandy|1 oz Light cream</t>
  </si>
  <si>
    <t>Pour brandy into an old-fashioned glass over ice cubes. Float cream on top and serve.</t>
  </si>
  <si>
    <t>Something Peachie #2</t>
  </si>
  <si>
    <t>3/4 oz Vodka or light rum|3/4 oz Peach schnapps|3/4 oz Triple sec|3 oz Pineapple juice|3 oz Orange juice</t>
  </si>
  <si>
    <t>Serve in a tall glass over ice. Garnich with a cherry and orange slice</t>
  </si>
  <si>
    <t>Soft Serbian</t>
  </si>
  <si>
    <t>2 cl Smirnoff Vodka|1 cl Pernod|1 cl Bacardi 151 proof rum|Fill half 12 cl Orange juice|Fill rest 12 cl Tonic water|crushed Ice</t>
  </si>
  <si>
    <t>Mix alcohol, then juice and tonic water. Add crushed ice and drink.</t>
  </si>
  <si>
    <t>Something Peachie #1</t>
  </si>
  <si>
    <t>3/4 oz Vodka or rum|3/4 oz Peach schnapps|3/4 oz Triple sec|3 oz Pineapple juice|3 oz Orange juice</t>
  </si>
  <si>
    <t>serve in a tall glass over ice garnish with a cherry and orange</t>
  </si>
  <si>
    <t>Soother Cocktail</t>
  </si>
  <si>
    <t>1/2 oz Apple brandy|1/2 oz Brandy|1/2 oz Triple sec|Juice of 1/2 Lemon|1 tsp Powdered sugar</t>
  </si>
  <si>
    <t>Sonoma</t>
  </si>
  <si>
    <t>3 oz Vodka|5 oz Mountain Dew|2 oz Grape juice</t>
  </si>
  <si>
    <t>Son Of Adam</t>
  </si>
  <si>
    <t>1 1/2 oz Light rum|1/2 oz Apricot brandy|1/2 oz Lemon juice|1/2 tsp superfine Sugar|1 tsp Grenadine</t>
  </si>
  <si>
    <t>Sorrento Cafe</t>
  </si>
  <si>
    <t>1 oz Limoncello|1 oz Grand Marnier|Coffee|Whipped cream</t>
  </si>
  <si>
    <t>Pour Limoncello and Grand Marinier into coffee cup or glass. Fill with coffee and top with whipped cream.</t>
  </si>
  <si>
    <t>Sour Apple #2</t>
  </si>
  <si>
    <t>3/4 oz Crown Royal|1/4 oz Melon liqueur|1/2 oz Sour mix</t>
  </si>
  <si>
    <t>Place ingredients in mixing cup with ice,shake strain into glass.</t>
  </si>
  <si>
    <t>Sonny Gets Kissed</t>
  </si>
  <si>
    <t>1 1/2 oz Light rum|1/2 oz Apricot brandy|2 tsp Lime juice|2 tsp Lemon juice|1/2 tsp superfine Sugar</t>
  </si>
  <si>
    <t>Soul Taker</t>
  </si>
  <si>
    <t>1 part Vodka|1 part Tequila|1 part Amaretto</t>
  </si>
  <si>
    <t>Mix the the parts together and stir briefly.</t>
  </si>
  <si>
    <t>Sour Apple</t>
  </si>
  <si>
    <t>1 oz Bourbon (Southern Comfort)|1 oz Melon liqueur (Midori)|2 oz Orange juice|Fill with  Sweet and sour|splash Rose's sweetened lime juice</t>
  </si>
  <si>
    <t>Fill glass with ice and garnish with an orange half and a cherry. Drink can be made without lime juice for those with who prefer sweeter.</t>
  </si>
  <si>
    <t>Soul Kiss Cocktail</t>
  </si>
  <si>
    <t>3/4 oz Dry Vermouth|3/4 oz Bourbon|1 1/2 tsp Dubonnet Rouge|1 1/2 tsp Orange juice</t>
  </si>
  <si>
    <t>Sour Cow</t>
  </si>
  <si>
    <t>1 1/2 oz Kentucky Bourbon (Jim Beam)|Fill with cold Chocolate milk</t>
  </si>
  <si>
    <t>Pour bourbon, fill rest of glass with cold chocolate milk. Drink it like a shot and enjoy.</t>
  </si>
  <si>
    <t>Sour Kiss</t>
  </si>
  <si>
    <t>1/2 oz Bacardi Limon|1/2 oz Cheri Beri Pucker|1/2 oz Grape Pucker|1/4 oz Sugar syrup|1/2 oz Sour mix|1 splash Club soda</t>
  </si>
  <si>
    <t>Combine all ingredients into a mixing tin. Stir over ice and strain into a cocktail glass. Cocktail glass should be sugar rimmed and garnished with a lemon.</t>
  </si>
  <si>
    <t>Sour Death</t>
  </si>
  <si>
    <t>2 oz Grapefruit juice|1/2 oz Lime juice|1 1/2 oz Everclear</t>
  </si>
  <si>
    <t>Mix with ice and pour into glass.</t>
  </si>
  <si>
    <t>Sour Mix</t>
  </si>
  <si>
    <t>1 cup Sugar|2 cups Water|2 cups fresh Lemon juice</t>
  </si>
  <si>
    <t>Dissolve sugar in water and add lemon juice. Refrigerate. Optionally you can add a little egg white (will make drinks foamy).</t>
  </si>
  <si>
    <t>South Bank</t>
  </si>
  <si>
    <t>1 part White rum|1 part Gin</t>
  </si>
  <si>
    <t>Shake the spirits with ice and strain into a Highball. Fill with Grape Tonic and stir gently. Serve with a Lemon Slice on the Rim and a Straw. If you find the Grape Tonic too sweet, add a splash or two of Lemon Juice or Sour Mix. A Sour Bank is made in an Old Fashioned with two ice cubes and Grape Fruit Juice instead. A Southern Bank is a South Bank which has been added 1 part Southern Comfort.</t>
  </si>
  <si>
    <t>Southampton Slam</t>
  </si>
  <si>
    <t>1/2 oz Green Creme de Menthe|1/2 oz Anisette</t>
  </si>
  <si>
    <t>Serve in rocks glass - no ice - Pour both liquors, fill with club soda, roll once Serve with straw</t>
  </si>
  <si>
    <t>South Of The Border</t>
  </si>
  <si>
    <t>1 oz Tequila|3/4 oz Coffee brandy|Juice of 1/2 Lime|1 slice Lime</t>
  </si>
  <si>
    <t>Shake all ingredients (except lime slice) with ice and strain into a whiskey sour glass. Add the slice of lime and serve.</t>
  </si>
  <si>
    <t>Southampton</t>
  </si>
  <si>
    <t>Tonic water|Squeeze of Lime|3 dashes Angostura bitters|Ice</t>
  </si>
  <si>
    <t>Pour tonic water over ice in a highball glass. Add a squeeze of lime and Angostura bitters. Stir gently and garnish with a lime wheel.</t>
  </si>
  <si>
    <t>South Beach Martini</t>
  </si>
  <si>
    <t>2 oz Orange vodka|2 oz Absolut Citron|3/4 oz Cointreau|3/4 oz Lime juice|Ice|Twist of Orange peel</t>
  </si>
  <si>
    <t>Shake well with ice. Strain into large martini glass. Garnish with twist of orange peel.</t>
  </si>
  <si>
    <t>South Side</t>
  </si>
  <si>
    <t>1-2 oz Vodka and/or white rum|1/2 oz Triple sec|2 oz Lime juice or lemon-lime juice|Ice|Some Mint leaves|1-2 oz Soda water</t>
  </si>
  <si>
    <t>Add all ingredients to blender including one mint leaf as it will be blended up and leave little specks at top of drink. After drink is complete add other whole mint leaves. A lime wedge can also be added. Amount of soda water should fluxuate according to how strong the lemon-lime solution is.</t>
  </si>
  <si>
    <t>Southern Bell</t>
  </si>
  <si>
    <t>Ice cubes|1 1/2 oz Southern Comfort|Root beer (Abita)</t>
  </si>
  <si>
    <t>Fill the glass with ice and pour in Southern Comfort. fill with Abita root beer.</t>
  </si>
  <si>
    <t>Southern Beamy Brain Damage (SBBD)</t>
  </si>
  <si>
    <t>1/3 shot Southern Comfort|1/3 shot Jim Beam|1/3 shot Tia maria|2-3 drops Grenadine</t>
  </si>
  <si>
    <t>In shot glass, pour 1/3 Southern Comfort and 1/3 Jim Beam. Add 1/3 Tia Maria and let set and form. Do not mix. Add a couple drops of grenadine (or as sweet as desired).</t>
  </si>
  <si>
    <t>Southern Blues</t>
  </si>
  <si>
    <t>1/2 oz Southern Comfort|1/2 oz Blueberry schnapps</t>
  </si>
  <si>
    <t>Southern Belle</t>
  </si>
  <si>
    <t>1/2 oz Brandy|1/2 oz white Creme de Cacao|1/2 Benedictine</t>
  </si>
  <si>
    <t>Pour the brandy into a pousse cafe glass. Tilt the glass to a 45-degree angle and slowly pour the creme de cacao down the side of the glass so that it floats on the brandy. Repeat this precedure with the Benedictine.</t>
  </si>
  <si>
    <t>Southern Blues #2</t>
  </si>
  <si>
    <t>1/4 Blackberry schnapps|3/4 Southern Comfort</t>
  </si>
  <si>
    <t>Mix Schnapps and Southern Comfort together, chill, and serve cold. Tastes like Kool Aid.</t>
  </si>
  <si>
    <t>Southern Bubbles</t>
  </si>
  <si>
    <t>1/2 oz Southern Comfort|Fill with Champagne</t>
  </si>
  <si>
    <t>No mixing required.</t>
  </si>
  <si>
    <t>Southern Chase</t>
  </si>
  <si>
    <t>1 part Galliano|1 part Southern Comfort|1 part Jim Beam</t>
  </si>
  <si>
    <t>Mix Together and Drink</t>
  </si>
  <si>
    <t>Southern Bride</t>
  </si>
  <si>
    <t>1 1/2 oz Gin|1 oz Grapefruit juice|1 dash Maraschino liqueur</t>
  </si>
  <si>
    <t>Southern Comfort Kamikaze</t>
  </si>
  <si>
    <t>1 1/4 oz Southern Comfort|3/4 oz Triple sec|1 oz Lime juice</t>
  </si>
  <si>
    <t>Southern Comfort Sour</t>
  </si>
  <si>
    <t>1 oz Southern Comfort|2 oz Sour mix</t>
  </si>
  <si>
    <t>Can be made 'up' or 'on the rocks' Prepare sour glass. Add Southern Comfort and sour mix to mixing glass. Shake well (8-10 times) and strain into glass providing lots of foam. Add flag or butterfly (orange and cherry on a pick) as garnish.</t>
  </si>
  <si>
    <t>Southern Brain Damage</t>
  </si>
  <si>
    <t>2/3 shot Southern Comfort|1/3 shot Tia maria|2-3 drops Grenadine</t>
  </si>
  <si>
    <t>Fill 2/3 shot with Southern Comfort. Add 1/3 left Tia Maria. Do not mix. Add a couple drops of grenadine for effect (or for sweetness desired).</t>
  </si>
  <si>
    <t>Southern Dew</t>
  </si>
  <si>
    <t>1 oz Southern Comfort|1 can Mountain Dew|1 handful Ice</t>
  </si>
  <si>
    <t>basically put ice in glass, add 1 oz. southern comfort, then fill glass with mountain dew and enjoy!</t>
  </si>
  <si>
    <t>Southern Frost</t>
  </si>
  <si>
    <t>1 1/2 oz Southern Comfort|2 oz Cranberry juice|2 oz Ginger ale|Ice</t>
  </si>
  <si>
    <t>Mix together over ice.</t>
  </si>
  <si>
    <t>Southern Death Cult</t>
  </si>
  <si>
    <t>2 oz Jack Daniels|2 oz Southern Comfort|2 oz Wild Turkey|3 oz Coca-Cola|3 oz 7-Up</t>
  </si>
  <si>
    <t>Put ice in a highball glass and the add the liquors. Top the glass off with Coke and 7-up and a lemon twist. Stir.</t>
  </si>
  <si>
    <t>Southern Doctor</t>
  </si>
  <si>
    <t>3 oz Southern Comfort|Fill with Dr. Pepper</t>
  </si>
  <si>
    <t>Pour Southern Comfort in mason jar, fill with Dr. Pepper, chill with ice, and throw a party!</t>
  </si>
  <si>
    <t>Southern Gin Cocktail</t>
  </si>
  <si>
    <t>2 oz Gin|1/2 tsp Triple sec|2 dashes Orange bitters|1 twist of Lemon peel</t>
  </si>
  <si>
    <t>Southern Dream</t>
  </si>
  <si>
    <t>Ice Cubes|2 1/2 oz Southern Comfort|3 oz Peachtree schnapps</t>
  </si>
  <si>
    <t>Fill an Old Fashioned Glass half full with ice cubes. Next pour the Southern comfort in, than add the schnapps, being carefull not to mix the drinks too much.</t>
  </si>
  <si>
    <t>Southern Fruity Passion</t>
  </si>
  <si>
    <t>1 part Southern Comfort|1 part Triple sec|1 part Grenadine</t>
  </si>
  <si>
    <t>Add first the Southern Comfort. Then add the Triple Sec. Finish the shot with some Grenadine. Tip your head back and enjoy this smoothest shot in the south.</t>
  </si>
  <si>
    <t>Southern Harmony</t>
  </si>
  <si>
    <t>1 1/4 oz Jack Daniels|3/4 oz Southern Comfort|4 oz Sweet and sour|1 splash 7-Up|1 wedge Lemon</t>
  </si>
  <si>
    <t>build over ice and serve with a smile</t>
  </si>
  <si>
    <t>Southern Ireland</t>
  </si>
  <si>
    <t>1 oz Bailey's irish cream|1 oz Southern Comfort</t>
  </si>
  <si>
    <t>Mix together and shoot or double amount and serve over ice.</t>
  </si>
  <si>
    <t>Southern Peach</t>
  </si>
  <si>
    <t>2 oz Southern Comfort|1 1/2 oz Peach schnapps|1/2 oz Triple sec|1 oz Absolut Citron</t>
  </si>
  <si>
    <t>add all with ice shack and strain</t>
  </si>
  <si>
    <t>Southern Joe</t>
  </si>
  <si>
    <t>1/2 oz Southern Comfort|1/2 oz Jack Daniels</t>
  </si>
  <si>
    <t>Pour both ingredients into shot glass. Consume Repeatedly</t>
  </si>
  <si>
    <t>Southern Hospitality</t>
  </si>
  <si>
    <t>1 cup Southern Comfort|2 cups Apple cider|2 sticks Cinnamon|1 tblsp Vanilla extract</t>
  </si>
  <si>
    <t>Add all ingredients into a sauce pan. Warm mixture on stove, until all flavors have steeped together (about 5 min.). Do not let it boil! Remove cinnamon sticks. Serve while still hot.</t>
  </si>
  <si>
    <t>Southern Pride</t>
  </si>
  <si>
    <t>1 oz Southern Comfort|1/2 oz Peach schnapps</t>
  </si>
  <si>
    <t>Pour the Southern Comfort into shot glass, then put in the Peach Schnapps. Bottoms up!</t>
  </si>
  <si>
    <t>Southern Pink Flamingo</t>
  </si>
  <si>
    <t>1/2 oz Southern Comfort|1/2 oz Malibu rum|1 splash Pineapple juice|1 dash Grenadine|1 dash Lemon juice</t>
  </si>
  <si>
    <t>Mix in a shaker half filled with ice. Strain into a pony glass</t>
  </si>
  <si>
    <t>Southern Raspberry Tart</t>
  </si>
  <si>
    <t>3/4 oz Southern Comfort|3/4 oz Jack Daniels|3/4 oz Chambord raspberry liqueur|Fill with Sour mix|Top with 7-Up</t>
  </si>
  <si>
    <t>Pour liquors, fill with sour mix and shake. Then top with 7-UP or Sprite and garnish with a cherry.</t>
  </si>
  <si>
    <t>Southern Santa</t>
  </si>
  <si>
    <t>Ice cubes|1 1/2 oz Coconut rum|Fill with Eggnog|Stir in Grenadine</t>
  </si>
  <si>
    <t>Fill highball half full with ice. Add coconut rum. Fill with eggnog. Stir in grenadine to desired red (no more than 1 oz).</t>
  </si>
  <si>
    <t>Southern Special</t>
  </si>
  <si>
    <t>3/6 cl Southern Comfort|1 slice Lime|Ginger ale</t>
  </si>
  <si>
    <t>Just mix it! Have a slice of lime on the top. Served with lots of ice...</t>
  </si>
  <si>
    <t>Southern Salutation</t>
  </si>
  <si>
    <t>2 oz Southern Comfort|1 oz Peach schnapps|Top off with Lemonade|Ice</t>
  </si>
  <si>
    <t>Add 2 oz. of Sothern Comfort and 1 oz. of Peach Schnapps to a highball glass. Next add ice and top off with lemonade.</t>
  </si>
  <si>
    <t>Southern Smile</t>
  </si>
  <si>
    <t>1/2 jigger Cranberry juice|1 shot Southern Comfort|1 shot Amaretto</t>
  </si>
  <si>
    <t>Fill jigger with ice. add all ingredients. Cover, shake and pour into shot glasses.</t>
  </si>
  <si>
    <t>Southern Sparkler</t>
  </si>
  <si>
    <t>1 1/4 oz Southern Comfort|1 1/4 oz Grapefruit juice|1 1/4 oz Pineapple juice|1 1/4 oz Carbonated water</t>
  </si>
  <si>
    <t>Mix ingredients. Shake and strain into cocktail glass, or serve on the rocks into an ordinary glass. Garnish with a flag (confederate).</t>
  </si>
  <si>
    <t>Southwest Cooler</t>
  </si>
  <si>
    <t>2 parts Cranberry juice|2 parts Pineapple juice|1 part Cactus Juice liqueur</t>
  </si>
  <si>
    <t>Pour the juices first, then top off with the liqueur.</t>
  </si>
  <si>
    <t>Soviet Cocktail</t>
  </si>
  <si>
    <t>1 1/2 oz Vodka (Stolichnaya)|1/2 oz Dry Vermouth|1/2 oz dry Sherry|Lemon peel</t>
  </si>
  <si>
    <t>Mix all ingredients, except lemon peel, with cracked ice in a shaker or blender and strain into a chilled cocktail glass. Twist lemon peel over drink and drop into glass.</t>
  </si>
  <si>
    <t>Southern Sunrise</t>
  </si>
  <si>
    <t>2 cl Southern Comfort|1 cl Grenadine|1 cl Lemon juice (fresh)|2 cl Orange juice</t>
  </si>
  <si>
    <t>Pour all ingredients into a shaker with ice. Shake well and pour into Cocktail glasses.</t>
  </si>
  <si>
    <t>Spanish chocolate</t>
  </si>
  <si>
    <t>2 cups Milk|2 oz sweet Chocolate, broken or grated|1/2 tsp Cinnamon|2 beaten Egg yolk</t>
  </si>
  <si>
    <t>Stir the milk with the chocolate and the cinnamon over low heat until the chocolate dissolves. Add the eggs and beat the mixture until it becomes thick, taking care not to boil. Serve in coffee mug.</t>
  </si>
  <si>
    <t>Soviet Sunset</t>
  </si>
  <si>
    <t>1 oz Lemon vodka (Stoli Limonnaya)|1 oz Triple sec|1 oz Rose's sweetened lime juice|3 oz Club soda</t>
  </si>
  <si>
    <t>Pour vodka, triple sec and lime juice over ice. Fill to top with club soda. Stir.</t>
  </si>
  <si>
    <t>Soviet</t>
  </si>
  <si>
    <t>1 1/2 oz Vodka|1/2 oz amontillado Sherry|1/2 oz Dry Vermouth|1 twist of Lemon peel</t>
  </si>
  <si>
    <t>Shake all ingredients (except lemon peel) with ice and strain into an old-fashioned glass over ice cubes. Add the twist of lemon peel and serve.</t>
  </si>
  <si>
    <t>Soylent Green</t>
  </si>
  <si>
    <t>6 cl Vodka|6 cl Midori melon liqueur|4 cl Cream|1 cl Lemon juice|Ice</t>
  </si>
  <si>
    <t>Shake well with ice, strain over ice in a medium sized hurricaneglass.</t>
  </si>
  <si>
    <t>Spanish Coffee #2</t>
  </si>
  <si>
    <t>2 oz Kahlua|2 oz Cognac|4 oz strong Espresso|Whipped cream</t>
  </si>
  <si>
    <t>Mix congac, kaluha, and espresso in a parfait glass and stir gently. Top with whipped cream. Serve.</t>
  </si>
  <si>
    <t>Spanish Fly</t>
  </si>
  <si>
    <t>1 part Butterscotch schnapps|1 part Coca-Cola|1 part Cherry liqueur|1 part Vanilla schnapps</t>
  </si>
  <si>
    <t>Pour in glass and stir. Serve cold.</t>
  </si>
  <si>
    <t>Space Odyssey</t>
  </si>
  <si>
    <t>1 shot Bacardi 151 proof rum or Myer's Rum|1 shot Malibu rum|1 shot Pineapple juice|Orange juice|dash Grenadine|Cherries</t>
  </si>
  <si>
    <t>Fill glass with ice and add shots of Bacardi and Malibu. Add splash of pineapple juice and top with orange juice. Add grenadine for color and garnish with cherries.</t>
  </si>
  <si>
    <t>Spark In The Night</t>
  </si>
  <si>
    <t>1 1/2 oz Dark rum|1/2 oz Kahlua|2 tsp Lime juice</t>
  </si>
  <si>
    <t>Spear Chugger</t>
  </si>
  <si>
    <t>5 parts Vodka|2 parts Ice|1 part Orange juice|1 part Lemon juice|To taste Vinegar</t>
  </si>
  <si>
    <t>Simply add in order vodka, ice, orange juice, lemon, and vinegar. Ice can be crushed.</t>
  </si>
  <si>
    <t>Spearmint Lifesaver</t>
  </si>
  <si>
    <t>1 oz Jack Daniels|2 cups Mountain Dew</t>
  </si>
  <si>
    <t>Mix 'em, garnish with a slice of lime (optional).</t>
  </si>
  <si>
    <t>Sparkplug</t>
  </si>
  <si>
    <t>1/2 shot Bacardi 151 proof rum|1/2 shot Rumple Minze</t>
  </si>
  <si>
    <t>Pour Bacardi 151 in the shot glass first, then pour Rumplminze on top, do not mix.</t>
  </si>
  <si>
    <t>Special Rough Cocktail</t>
  </si>
  <si>
    <t>1 1/2 oz Brandy|1 1/2 oz Apple brandy|1/2 tsp Anisette</t>
  </si>
  <si>
    <t>Special Tequini</t>
  </si>
  <si>
    <t>2 1/2 oz Gold tequila|1 tsp Cointreau|1 twist of Lime peel</t>
  </si>
  <si>
    <t>In a shaker, combine tequila and Cointreau with ice. Shake well and strain into a cocktail glass. Garnish with a twist of lime.</t>
  </si>
  <si>
    <t>Speedball</t>
  </si>
  <si>
    <t>Vodka|Gin|Tequila|A little Lime juice</t>
  </si>
  <si>
    <t>just pour the alcoholic ingridents in a shot glas and when you done that squeze a little amount of lime juice on top</t>
  </si>
  <si>
    <t>Special K</t>
  </si>
  <si>
    <t>1 oz Jack Daniels|1 oz Southern Comfort|Fill with Sweet and sour|1 splash Orange juice|1 dash Grenadine</t>
  </si>
  <si>
    <t>Mix all ingredients in a hurricane glass. Garnish with orange slice and a cherry.</t>
  </si>
  <si>
    <t>Spencer Cocktail</t>
  </si>
  <si>
    <t>3/4 oz Apricot brandy|1 1/2 oz Gin|1/4 tsp Orange juice|1 dash Bitters|Twist of Orange peel|1 Cherry</t>
  </si>
  <si>
    <t>Shake brandy, gin, orange juice, and bitters with ice and strain into a cocktail glass. Add the twist of orange peel, top with the cherry, and serve.</t>
  </si>
  <si>
    <t>Sphinx Cocktail</t>
  </si>
  <si>
    <t>1 1/2 tsp Sweet Vermouth|1 1/2 tsp Dry Vermouth|1 1/2 oz Gin|1 slice Lemon</t>
  </si>
  <si>
    <t>Stir all ingredients (except lemon slice) with ice and strain into a cocktail glass. Add the slice of lemon and serve.</t>
  </si>
  <si>
    <t>Spice and Ice</t>
  </si>
  <si>
    <t>1/4 Absolut Citron|1/4 Goldschlager|1/2 Dr. Pepper</t>
  </si>
  <si>
    <t>Mix all three on the rocks.</t>
  </si>
  <si>
    <t>Spice Cake</t>
  </si>
  <si>
    <t>1 part Irish cream|1 part Amaretto|1 part Cinnamon schnapps</t>
  </si>
  <si>
    <t>Mix with ice, strain, and serve in shot glass.</t>
  </si>
  <si>
    <t>Spiced Cherry Jello</t>
  </si>
  <si>
    <t>1 cup Spiced rum (Captain Morgan's)|1 cup hot Water|1 package Cherry Jello</t>
  </si>
  <si>
    <t>Boil one cup water. Add the package of cherry jello. Stir for 2 minutes. Then pour in the cup of spiced rum. Stir until mixed. Pour into a pan and refrigerate.</t>
  </si>
  <si>
    <t>Spiced Cherry</t>
  </si>
  <si>
    <t>1 1/2 shot Spiced rum (Captain Morgan's)|6 oz Cherry Cola (Pepsi)</t>
  </si>
  <si>
    <t>Put the Spiced Rum in the glass. Fill with cherry coke. Stir.</t>
  </si>
  <si>
    <t>Spiced apple</t>
  </si>
  <si>
    <t>1/4 oz Apple brandy|1/4 oz Goldschlager|1/2 oz Spiced rum (Captain Morgan's)</t>
  </si>
  <si>
    <t>In a shot glass pour in apple brandy first, then Goldschlager, then Captain Morgan's. Shoot!</t>
  </si>
  <si>
    <t>Spicy Martini</t>
  </si>
  <si>
    <t>5 oz Gin|1 oz Vermouth|15 drops Tabasco sauce</t>
  </si>
  <si>
    <t>Shake the Gin and Vermouth with ice in a shaker. Pour into a large Martini glass. Pour the tabasco into the finished drink. Stir very lightly.</t>
  </si>
  <si>
    <t>The Spiff</t>
  </si>
  <si>
    <t>4 oz Amaretto|Fill with Dr. Pepper|2 Cherries|Ice Cubes</t>
  </si>
  <si>
    <t>Stir the Amaretto with the Dr. Pepper. Pour over Ice cubes and add two Cherries. Enjoy.</t>
  </si>
  <si>
    <t>Spiked Cherry</t>
  </si>
  <si>
    <t>3 oz Gin|1 1/2 oz Cherry juice|6 oz 7-Up</t>
  </si>
  <si>
    <t>Shake gin and cherry juce. Fill with 7-up and ice.</t>
  </si>
  <si>
    <t>Spider's Web</t>
  </si>
  <si>
    <t>About 4 oz Goldschlager|1 drop Strawberry juice|Top with Whipped cream</t>
  </si>
  <si>
    <t>put alchohol in shot glass, drop strawberry into glass, then try and make cream float on top.</t>
  </si>
  <si>
    <t>Spikey Hedgehog</t>
  </si>
  <si>
    <t>1 oz Grenadine|1 oz Cranberry juice|1 dash Lime juice|Fill with Club soda|Ice</t>
  </si>
  <si>
    <t>Add all ingredients to a highball glass with ice and stir.</t>
  </si>
  <si>
    <t>Splender Blenders</t>
  </si>
  <si>
    <t>1 cup Vodka|1 cup Strawberries|1/2 cup Milk|1/2 cup Fruit juice|2 glasses Ice</t>
  </si>
  <si>
    <t>Add all ingredients in blender, blend till slushy, add sugar to taste.</t>
  </si>
  <si>
    <t>Spooky Juice</t>
  </si>
  <si>
    <t>1 oz Vodka (Absolut)|2 dashes Blue Curacao|1 dash Grenadine|Fill with Orange juice</t>
  </si>
  <si>
    <t>Stir together with ice.</t>
  </si>
  <si>
    <t>Spring Feeling Cocktail</t>
  </si>
  <si>
    <t>1 oz Gin|1/2 oz Green Chartreuse|1 tblsp Lemon juice</t>
  </si>
  <si>
    <t>Sprawling Dubinsky</t>
  </si>
  <si>
    <t>1 part Johnnie Walker red label|1 part Johnnie Walker black label|1 part Absolut Citron|1 dash Amaretto</t>
  </si>
  <si>
    <t>First, add one part of Johnnie Walker Red. Next add one part Johnnie Walker Black, followed by another part of Absolut Citron. Finally, throw in a touch of amaretto, for flavor.</t>
  </si>
  <si>
    <t>Springbok</t>
  </si>
  <si>
    <t>3/4 oz White Creme de Menthe|1/4 oz Amarula Cream|1 dash Cream</t>
  </si>
  <si>
    <t>Layer the Amarula gently onto the Creme de menthe and then add a thin layer of cream.</t>
  </si>
  <si>
    <t>Spring</t>
  </si>
  <si>
    <t>4 cl Gin|4 cl Pisang Ambon|Fill whith Sprite</t>
  </si>
  <si>
    <t>Mix gentle, and add ice cubes. Serve whith Straw.</t>
  </si>
  <si>
    <t>Springtime</t>
  </si>
  <si>
    <t>4 cl Absolut Kurant|1 cl Lime juice|10 cl Cranberry juice|3 cl Bitter lemon</t>
  </si>
  <si>
    <t>Poor ingredients over lots of ice.Garnish with slice of lime.</t>
  </si>
  <si>
    <t>Spritsor</t>
  </si>
  <si>
    <t>2 oz Canadian whisky|Fill with Sprite|Ice</t>
  </si>
  <si>
    <t>Add ice, then whisky, fill with soda. Stir and enjoy.</t>
  </si>
  <si>
    <t>Spudgun</t>
  </si>
  <si>
    <t>4 parts Drambuie|2 parts Vodka|2 parts Beer</t>
  </si>
  <si>
    <t>mix it together and hurl it down</t>
  </si>
  <si>
    <t>Spunky Monkey</t>
  </si>
  <si>
    <t>2 shots Kahlua|1 shot Amaretto|1/2 cup Half-and-half|6 Ice cubes</t>
  </si>
  <si>
    <t>Add above ingrediants in a blender. Blend on high until the ice is crushed. Enjoy!</t>
  </si>
  <si>
    <t>Squished Smurf</t>
  </si>
  <si>
    <t>1/2 oz Peach schnapps|1/4 oz Bailey's irish cream|1/4 oz Blue Curacao|2-3 drops Grenadine</t>
  </si>
  <si>
    <t>Layer peach schnapps, then Bailey's. Slowly dribble blue curacao over top so that it curtles around the Bailey's. Drip Grenadine in different areas of the shooter glass so that it swirls around the already 'disgusting' mixture.</t>
  </si>
  <si>
    <t>Speedy Gonzales</t>
  </si>
  <si>
    <t>1 oz Amaretto|1 oz Irish cream (Bailey's)</t>
  </si>
  <si>
    <t>Pour Bailey's and Amaretto into a shot glass, swish, and throw it back.</t>
  </si>
  <si>
    <t>Squashed Frog</t>
  </si>
  <si>
    <t>15 ml Midori melon liqueur|10 ml Advocaat|10 ml Bailey's irish cream|2 dashes Grenadine</t>
  </si>
  <si>
    <t>Pour Midori then Advocaat in glass. Add a few dashes of grenadine and then float Bailey's on top.</t>
  </si>
  <si>
    <t>Squirrel</t>
  </si>
  <si>
    <t>1 oz Vodka|1/2 oz Orange juice|3 drops Rose's sweetened lime juice</t>
  </si>
  <si>
    <t>St. Charles Punch</t>
  </si>
  <si>
    <t>1 oz Brandy|1/2 oz Triple sec|3 oz Port|Juice of 1 Lemon|1 tsp Sugar|1 slice Lemon</t>
  </si>
  <si>
    <t>Shake all ingredients (except port) with ice and strain into a collins glass over ice cubes. Top with port, add the slice of lemon, and serve.</t>
  </si>
  <si>
    <t>St. Petersburg</t>
  </si>
  <si>
    <t>2 oz Vodka (Stolichnaya)|1/4 tsp Orange bitters|1 wedge Orange</t>
  </si>
  <si>
    <t>Pour vodka and bitters into mixing glass with several ice cubes. Stir until very cold and pour into a chilled old-fashioned glass. Score peel of orange wedge with tines of fork and drop into drink.</t>
  </si>
  <si>
    <t>St. Patrick's Day</t>
  </si>
  <si>
    <t>3/4 oz Green Creme de Menthe|3/4 oz Green Chartreuse|3/4 oz Irish whiskey|1 dash Bitters</t>
  </si>
  <si>
    <t>Spicey Scot</t>
  </si>
  <si>
    <t>1/2 oz Butterscotch schnapps|1/2 oz Spiced rum|3 oz Hot chocolate|Whipped cream</t>
  </si>
  <si>
    <t>Add equal parts of liqeuer to hot chocolate or cocoa and top with whipped cream and shave chocolate, cinnamon or nutmeg.</t>
  </si>
  <si>
    <t>Stabilizer</t>
  </si>
  <si>
    <t>3/4 oz Bacardi 151 proof rum|3/4 oz Rumple Minze</t>
  </si>
  <si>
    <t>Chill the Rumple Minze until VERY cold. Then pour over the 151 in a shot glass. They will not layer, so don't try it. Then drink the shot quickly...don't waste time smelling the shot or sipping it...just drink it. The sit back and enjoy!</t>
  </si>
  <si>
    <t>St. Squiggle's Divorce</t>
  </si>
  <si>
    <t>1 glass Coca-Cola|2 drops Jolt Cola</t>
  </si>
  <si>
    <t>Just pour the glass 9/10's Coca-Cola, and add 1/10 Jolt Cola, and guzzle.</t>
  </si>
  <si>
    <t>Standard Cream</t>
  </si>
  <si>
    <t>1/2 oz oz white Creme de Cacao|1/2 oz Godiva liqueur|1/2 oz Creme de Banane|1 1/2 oz Half-and-half</t>
  </si>
  <si>
    <t>stir &amp; strain in a cocktail glass</t>
  </si>
  <si>
    <t>Stan's Surprise</t>
  </si>
  <si>
    <t>2 cl Vodka|1 cl Rose's sweetened lime juice|Grape Tonic water|Orange juice</t>
  </si>
  <si>
    <t>Pick a highball glass and add som ice. Pour 2 cl of vodka. Add 1 cl of Rose's lime juice. Fill up with equal amounts of grape tonic and orange juice. Add a straw, stir and serve.</t>
  </si>
  <si>
    <t>Stained Blue Dress</t>
  </si>
  <si>
    <t>1/2 oz Vodka|1/2 oz Blue Curacao|2 drops Bailey's irish cream</t>
  </si>
  <si>
    <t>Stanley Cocktail</t>
  </si>
  <si>
    <t>1/4 oz Light rum|3/4 oz Gin|Juice of 1/4 Lemon|1 tsp Grenadine</t>
  </si>
  <si>
    <t>Spiking coffee</t>
  </si>
  <si>
    <t>Coffee|Cinnamon (or cardamom)</t>
  </si>
  <si>
    <t>Incidentally, a pinch of cinnamon is indeed a nice addition to coffee but true heaven is a cardamom seed. Of course, you serve it in a coffee mug.</t>
  </si>
  <si>
    <t>Star Burst</t>
  </si>
  <si>
    <t>30 ml Strawberry liqueur|30 ml Banana liqueur|15 ml Peach schnapps|1-2 scoop Ice-cream|1 dash Milk</t>
  </si>
  <si>
    <t>Mix everything in the blender.</t>
  </si>
  <si>
    <t>Stanley Senior</t>
  </si>
  <si>
    <t>2 oz Light rum|1 oz Grapefruit juice|1/2 oz Cranberry liqueur</t>
  </si>
  <si>
    <t>Star Wars</t>
  </si>
  <si>
    <t>1 pint Southern Comfort|1 pint Amaretto|1 pint Sweet and sour mix|1 pint Sprite</t>
  </si>
  <si>
    <t>Mix equal parts of all.</t>
  </si>
  <si>
    <t>Stanley Steamer</t>
  </si>
  <si>
    <t>1/2 oz Coffee liqueur (Tia Maria)|1/2 oz Irish cream (Carolan's)|1/2 oz Cognac (Remy)|12 oz Coffee|Whipped cream|1 dash Orange liqueur (Grand Mariner)</t>
  </si>
  <si>
    <t>Take a warm beer mug with handle. Put in the liquor. Fill with coffee. Top with whipped cream dashing a little Orange liqueur on top. Serve with a straw.</t>
  </si>
  <si>
    <t>Starla's Waver</t>
  </si>
  <si>
    <t>1 tblsp Milk|3 shots Kahlua|5 shots Absolut Vodka|1 tblsp Rum</t>
  </si>
  <si>
    <t>Get a large glass, (any glass but it must be large) Start from the top of the list and work your way down stirring each time you add an ingredient. When you've finished you need not do anything else just drink it.</t>
  </si>
  <si>
    <t>Starseeker</t>
  </si>
  <si>
    <t>2 oz Light rum|1 oz Orange juice|1 tsp Grenadine|4 oz Tonic water</t>
  </si>
  <si>
    <t>Pour all of the ingredients into a highball glass almost filled with ice cubes. Stir well and garnish with the lemon wedge.</t>
  </si>
  <si>
    <t>Start Me Up</t>
  </si>
  <si>
    <t>3 cl Vodka (Absolut)|1 cl Tequila|1 cl Absolut Kurant|1 cl Dark rum (Bacardi)</t>
  </si>
  <si>
    <t>Mix everything in a container (bottle, glass etc.), then it is ready for consumtion...</t>
  </si>
  <si>
    <t>Steamboat</t>
  </si>
  <si>
    <t>1 part Vodka|1 part Kahlua|1 part Whipped cream|Ice cubes</t>
  </si>
  <si>
    <t>Mix all ingredience, strain into glass, and enjoy!</t>
  </si>
  <si>
    <t>Stevie Ray Vaughn</t>
  </si>
  <si>
    <t>1 oz Jack Daniels|1 oz Southern Comfort|1 oz Triple sec|1 oz Sweet and sour|5 oz Orange juice</t>
  </si>
  <si>
    <t>Shake ingredients over ice. Strain into shot glasses.</t>
  </si>
  <si>
    <t>Status Quo</t>
  </si>
  <si>
    <t>10 cl dry Gin (Gordon's)|5 cl Rose's sweetened lime juice|4 cl Cherry Heering|20 cl Apple juice|5 cl Tonic water</t>
  </si>
  <si>
    <t>Mix everything together and add some crunched ice and olives!</t>
  </si>
  <si>
    <t>Stardust</t>
  </si>
  <si>
    <t>1/2 oz Absolut Citron|1/2 oz Peachtree schnapps|1/2 oz Blue Curacao|1 oz Sweet and sour|1 oz Pineapple juice|1 splash Grenadine</t>
  </si>
  <si>
    <t>Fill shaker cup with ice. Pour in all ingredients. Shake and strain into shooter glass of preference.</t>
  </si>
  <si>
    <t>St. Clement's</t>
  </si>
  <si>
    <t>4 oz Orange juice (Britvic)|4 oz Bitter lemon</t>
  </si>
  <si>
    <t>Put the two ingredients into a shaker with cracked ice, and serve in a highball glass over whole ice cubes with a twist of lemon and a twist of orange.</t>
  </si>
  <si>
    <t>Stinger</t>
  </si>
  <si>
    <t>1 1/2 oz Brandy|1/2 oz White Creme de Menthe</t>
  </si>
  <si>
    <t>Strawberry Fields</t>
  </si>
  <si>
    <t>4 oz pureed Strawberries (fresh)|3 oz Gold rum|2 oz Orange juice|Sugar</t>
  </si>
  <si>
    <t>Blend strawberries into 4 oz puree, add 2 oz of rum (and some sugar if you want to) and blend for a couple of second. Pour into sugar rimmed glass. Mix the orange juice and 1 oz of rum, and gently layer on top in glass.</t>
  </si>
  <si>
    <t>Stinger #2</t>
  </si>
  <si>
    <t>1 1/2 oz Brandy|1/2 oz White Creme de Menthe|1/2 oz Vodka</t>
  </si>
  <si>
    <t>Shake with ice, strain, serve in cocktail glass</t>
  </si>
  <si>
    <t>Stiletto Manhattan</t>
  </si>
  <si>
    <t>2 oz Crown Royal|1 oz Amaretto|1/2 oz Dry Vermouth|1 dash Orange bitters|1 Maraschino cherry|1 Orange peel</t>
  </si>
  <si>
    <t>Add 1/2 oz dry vermouth in a chilled cocktail glass, and roll the vermouth around the glass and throw away the excess. In a mixing glass with ice, pour crown royal, amaretto, and orange bitters and stir. Strain into cocktail glass, and garnish with orange peel and maraschino cherry.</t>
  </si>
  <si>
    <t>Stinger Shot</t>
  </si>
  <si>
    <t>3 cl Vodka|2 cl White Creme de Menthe|1/2 cl Tabasco sauce</t>
  </si>
  <si>
    <t>Tabasco in the bottom of the shot. Pour Vodka and Creme de Menthe gently on top. Shoot!</t>
  </si>
  <si>
    <t>Stevie Wonder</t>
  </si>
  <si>
    <t>1/2 oz Coffee liqueur|1/2 oz Dark Creme de Cacao|1/2 oz Amaretto|1/2 oz Galliano</t>
  </si>
  <si>
    <t>Pour in the order given and enjoy</t>
  </si>
  <si>
    <t>Stiletto</t>
  </si>
  <si>
    <t>1 1/2 tsp Amaretto|1 1/2 oz Blended whiskey|Juice of 1/2 Lemon</t>
  </si>
  <si>
    <t>Pour all ingredients into an old-fashioned glass over ice cubes, stir, and serve. (Bourbon may be substituted for blended whiskey, if preferred.)</t>
  </si>
  <si>
    <t>Stiff Pounder</t>
  </si>
  <si>
    <t>1 shot Jagermeister|12 oz Beer</t>
  </si>
  <si>
    <t>Take a 12oz bottle of beer and drink the neck of the bottle. Pour 1 or more shots of Jagermeister into the neck. Swish it around a little bit and presto, instant drunk.</t>
  </si>
  <si>
    <t>Stinky Weasel</t>
  </si>
  <si>
    <t>1/3 shot Tequila|1/3 shot 151 proof rum|1/3 shot Lemon juice|2 dashes Sugar</t>
  </si>
  <si>
    <t>Put Tequila into shot glass. Add 151 rum and Lemon Juice. Add sugar and stir slightly.</t>
  </si>
  <si>
    <t>Stone Cocktail</t>
  </si>
  <si>
    <t>1/2 oz Sweet Vermouth|1 oz dry Sherry|1/2 oz Light rum</t>
  </si>
  <si>
    <t>Stock Market Crash</t>
  </si>
  <si>
    <t>1/2 shot Jack Daniels|1/2 shot Yukon Jack|1/2 shot Southern Comfort|1/2 shot Wild Turkey|1/2 shot Black rum|Fill with Coca-Cola|Ice cubes</t>
  </si>
  <si>
    <t>Ice first, next is the liquor and then the pop.</t>
  </si>
  <si>
    <t>Stirrup Cup</t>
  </si>
  <si>
    <t>1 oz Cherry brandy|1 oz Brandy|Juice of 1/2 Lemon|1 tsp Sugar</t>
  </si>
  <si>
    <t>Stoli Fruit Cocktail</t>
  </si>
  <si>
    <t>Ice cubes|1/2 oz Stoli Orange vodka|1/2 oz Stoli Raspberry vodka|1/2 oz Stoli Strawberry vodka|1/2 oz Stoli Peach Vodka|1 oz Orange juice|1 oz Pineapple juice|1 dash Grenadine|1 splash 7-Up</t>
  </si>
  <si>
    <t>Pour all ingredients together in ice filled glass. Shake and pour back into glass.</t>
  </si>
  <si>
    <t>Stockholm \75\""</t>
  </si>
  <si>
    <t>1 1/2 oz Vodka|2 tsp superfine Sugar|1 1/2 oz Lemon juice|4 oz Champagne (chilled)|1 Orange twist</t>
  </si>
  <si>
    <t>In a shaker half-filled with ice cubes, combine the vodka, sugar, and lemon juice. Shake well. Pour into a cocktail glass. Top with Champagne and garnish with an organce twist.</t>
  </si>
  <si>
    <t>Stoli Around the World</t>
  </si>
  <si>
    <t>1/2 oz Stoli Orange vodka|1/2 oz Stoli Peach Vodka|1/2 oz Stoli Raspberry vodka|1/2 oz Stoli Strawberry vodka|Fill with Cranberry juice|And Pineapple juice|1/4 oz Grenadine</t>
  </si>
  <si>
    <t>Build in a pint glass (preferably), shake and serve with a lemon wedge. Or you can mix in tin and serve over ice.</t>
  </si>
  <si>
    <t>Stone Fence</t>
  </si>
  <si>
    <t>2 oz Whiskey|Sweet Apple cider|2 dashes Bitters</t>
  </si>
  <si>
    <t>Fill a highball glass with ice cubes. Add whiskey and bitters and fill with apple cider. Both Bourbon and Scotch can be used.</t>
  </si>
  <si>
    <t>Stoned</t>
  </si>
  <si>
    <t>2 cl Jagermeister|2 cl Pear liqueur (Xante Poire au Cognac)|6 cl Lemon-lime mix|6 cl Battery</t>
  </si>
  <si>
    <t>Fill higeball glass with ice. Pour in Jagermeister and pear liqueur. Top with lemon mix and \Battery\" energy drink. Garnish with a lemon slice."</t>
  </si>
  <si>
    <t>Stop Light</t>
  </si>
  <si>
    <t>3 shots Vodka|1 splash Midori melon liqueur|1 splash Orange juice|1 splash Cranberry juice</t>
  </si>
  <si>
    <t>Line up three shot glasses. Pour 1 shot of vodka into each glass. Add a splash of midori to one, a splash of orange juice to another and a splash of cranberry juice to the third. Drink them down Red, Yellow, Green. It's a stop light!</t>
  </si>
  <si>
    <t>Stone Sour</t>
  </si>
  <si>
    <t>1 oz Apricot brandy|1 oz Orange juice|1 oz Sweet and sour</t>
  </si>
  <si>
    <t>Shake all ingredients with ice, strain into a chilled whiskey sour glass, and serve.</t>
  </si>
  <si>
    <t>Storm Trooper</t>
  </si>
  <si>
    <t>2 oz Vodka|2 oz Coconut rum|6 oz Milk</t>
  </si>
  <si>
    <t>Mix ingrediants together.</t>
  </si>
  <si>
    <t>Stormcloud</t>
  </si>
  <si>
    <t>3/4 oz Amaretto|splash Bacardi 151 proof rum|1/4 oz Bailey's irish cream</t>
  </si>
  <si>
    <t>Build in shot glass. Float Bailey's in amaretto and top with 151. The Bailey's should float in the middle.</t>
  </si>
  <si>
    <t>Stranger-In-Town</t>
  </si>
  <si>
    <t>1 1/2 oz Light rum|1/2 oz Sweet Vermouth|1/2 oz Calvados|1/2 oz Cherry brandy|1 Maraschino cherry</t>
  </si>
  <si>
    <t>In a mixing glass half-filled with ice cubes, combine the rum, vermouth, Calvados, and cherry brandy. Stir well. Strain into a cocktail glass and garnish with the cherry.</t>
  </si>
  <si>
    <t>Strawberries And Cream</t>
  </si>
  <si>
    <t>1 oz Strawberry schnapps|2 oz Half-and-half|1 1/2 tblsp Sugar|3 whole Strawberries</t>
  </si>
  <si>
    <t>Place schnapps, half-and-half, sugar, and 2 cups of crushed ice in an electric blender and blend at a high speed. Add 2 of the strawberries and blend for 10 seconds. Pour into a parfait glass, top with the other strawberry, and serve with a straw.</t>
  </si>
  <si>
    <t>Straight Law Cocktail</t>
  </si>
  <si>
    <t>1 1/2 oz dry Sherry|3/4 oz Gin</t>
  </si>
  <si>
    <t>STP (the motor oil of course)</t>
  </si>
  <si>
    <t>10 oz Scotch|5 oz Vodka|4 oz Maple syrup</t>
  </si>
  <si>
    <t>Add whiskyand vodka to glass of ice. Stir in maple syrup. Wait 2 minutes and enjoy.</t>
  </si>
  <si>
    <t>Strawberry Banana Colada</t>
  </si>
  <si>
    <t>Fill glass with Ice cubes|1 oz Strawberry schnapps|1 oz Banana liqueur|1 oz Malibu rum|Fill with Pineapple juice</t>
  </si>
  <si>
    <t>Combine all ingredients in a highball glass. Shake well. Garnish with a flag (orange and cherry).</t>
  </si>
  <si>
    <t>Strawberry Blond</t>
  </si>
  <si>
    <t>1 oz Irish cream|1/2 oz white Creme de Cacao|1/2 oz Strawberry liqueur (Baja Rosa)</t>
  </si>
  <si>
    <t>Layer in the order given: Irish Cream, Creme de Cacao, Strawberry Liqueur.</t>
  </si>
  <si>
    <t>Strawberry Daiquiri</t>
  </si>
  <si>
    <t>1/2 oz Strawberry schnapps|1 oz Light rum|1 oz Lime juice|1 tsp Powdered sugar|1 oz Strawberries</t>
  </si>
  <si>
    <t>Strawberry Dawn</t>
  </si>
  <si>
    <t>1 oz Gin|1 oz Cream of coconut|1/3 cup frozen Strawberries|1 Mint sprig</t>
  </si>
  <si>
    <t>Blend all ingredients (except mint sprig) with 1 cup of crushed ice in an electric blender at a high speed. Pour into a cocktail glass, add the sprig of mint, and serve.</t>
  </si>
  <si>
    <t>Strawberry Blonde</t>
  </si>
  <si>
    <t>30 ml Vodka (Absolut)|60 ml Cherry brandy (Seagrams)|Fill with Cola|Top with 1 dash Cream</t>
  </si>
  <si>
    <t>Stir gently with a swizzle stick before serving.</t>
  </si>
  <si>
    <t>Strawberry Bomb</t>
  </si>
  <si>
    <t>3/4 oz Strawberry schnapps|3/4 oz Everclear</t>
  </si>
  <si>
    <t>Pour ingredients into shot glass and slam. Enjoy!</t>
  </si>
  <si>
    <t>Strawberry Dream</t>
  </si>
  <si>
    <t>3 Strawberries|3/4 oz Strawberry schnapps|3/4 oz Dark rum (Bacardi 8)|3/4 oz Cream|3/4 oz Pineapple juice|4 Ice cubes|2 scoops Vanilla ice-cream</t>
  </si>
  <si>
    <t>Add all ingredients to a blender. Blend for 1 minute or until drink is smooth. Pour into glass and serve immediately.</t>
  </si>
  <si>
    <t>Strawberry Fields Forever</t>
  </si>
  <si>
    <t>1/2 oz Brandy|2 oz Strawberry schnapps|Carbonated water|Fresh Strawberries</t>
  </si>
  <si>
    <t>Pour brandy and schnapps over ice in a highball glass. Fill with carbonated water and stir. Garnish with a strawberry and serve.</t>
  </si>
  <si>
    <t>Strawberry Bolle</t>
  </si>
  <si>
    <t>3 bottles chilled Apple cider|1 bottle chilled Champagne|1 kg Strawberries, sliced, hulled|8 tblsp Sugar</t>
  </si>
  <si>
    <t>Sprinkle strawbs with sugar, add one bottle cider. Chill for several hours. To serve, pour into large bowl with ice, add the rest of the wine. Serve in small wine glasses.</t>
  </si>
  <si>
    <t>Strawberry Kiss</t>
  </si>
  <si>
    <t>2 oz Orange juice|3/4 oz Strawberry schnapps|3/4 oz Light rum (Bacardi)|1/2 oz Cranberry juice|1/4 oz Brandy|Ice cubes</t>
  </si>
  <si>
    <t>Add all ingredients (except ice) in the order shown. Stir well. Add ice cubes and serve.</t>
  </si>
  <si>
    <t>Strawberry Dream #2</t>
  </si>
  <si>
    <t>1 1/2 oz Strawberry vodka (Stoli)|1/2 oz Amaretto|Fill with 7-Up|Ice cubes</t>
  </si>
  <si>
    <t>Shake vodka and amaretto. Fill with 7-Up.</t>
  </si>
  <si>
    <t>Strawberry Margarita</t>
  </si>
  <si>
    <t>1/2 oz Strawberry schnapps|1 oz Tequila|1/2 oz Triple sec|1 oz Lemon juice|1 oz Strawberries|Salt</t>
  </si>
  <si>
    <t>Rub rim of cocktail glass with lemon juice and dip rim in salt. Shake schnapps, tequila, triple sec, lemon juice, and strawberries with ice, strain into the salt-rimmed glass, and serve.</t>
  </si>
  <si>
    <t>Strawberry Punch #1</t>
  </si>
  <si>
    <t>10 oz frozen Strawberries|6 oz frozen Lemonade, prepared|1 pint lemon-lime Sherbet|1 qt Ginger ale</t>
  </si>
  <si>
    <t>Allow strawberries to thaw for a couple of hours in fridge. Prepare lemonade and chill. Combine all just before serving and mix until sherbet is dissolved. Place ice ring in to keep punch cold.</t>
  </si>
  <si>
    <t>Strawberry Kir Royale</t>
  </si>
  <si>
    <t>2 cups halved Strawberries|1 tblsp Sugar|1/2 cup chilled Champagne|1 tsp Creme de Cassis</t>
  </si>
  <si>
    <t>Mix strawberries and sugar in a bowl and let stand for 5-10 minutes. Stir occasionally. Divide into two white wine glasses, add champagne and creme de cassis.</t>
  </si>
  <si>
    <t>Strawberry Mojito</t>
  </si>
  <si>
    <t>6 fresh Strawberries|2 Mint sprigs|3 wedges Lime|2 cl Creme de Fraise des Bois (Cartron)|5 cl Rum (Havana Club 3 year old)|1 splash Soda water</t>
  </si>
  <si>
    <t>Muddle strawberries, mint, lime and Creme de Fraise des Boise hard in a shaker tin. Add Havana Club 3-year Old rum and fill shaker with ice. Shake well. Double strain (through sieve) into Collins Glass filled with cracked ice. Top with a splash of soda water and garnish with spring of mint.</t>
  </si>
  <si>
    <t>Strawberry Quick</t>
  </si>
  <si>
    <t>1 1/2 oz Strawberry schnapps|1 oz Irish cream|1/2 oz Grenadine|Fill Milk</t>
  </si>
  <si>
    <t>Mix the contents so that the color of the drink is a pink color. Serve and enjoy</t>
  </si>
  <si>
    <t>Strawberry Martini</t>
  </si>
  <si>
    <t>1 1/2-2 oz Gin or vodka|1 tsp Dry Vermouth|1 tsp Grenadine (Rose's)|Sugar|Strawberries</t>
  </si>
  <si>
    <t>Rub rim of chilled martini glass with a cut strawberry. Dip rim into a bowl of sugar until evenly coated. Pour Gin/Vodka, vermouth, and grenadine into a mixing glass with plenty of ice, and stir briskly. Strain into martini glass and drop in a strawberry.</t>
  </si>
  <si>
    <t>Strawberry Smoothie</t>
  </si>
  <si>
    <t>9-10 frozen Strawberries|1 cup Water|1/2 cup Soy milk|1 tblsp Sugar|3 Ice cubes|1 Egg</t>
  </si>
  <si>
    <t>Put all in blender and wizz away until thick.</t>
  </si>
  <si>
    <t>Strawberry Shivers</t>
  </si>
  <si>
    <t>1 1/2 cup Strawberries, fresh|4 tsp Honey|1/2 cup Water</t>
  </si>
  <si>
    <t>Strawberry Sombrero</t>
  </si>
  <si>
    <t>1 part Kahlua|2 tsp Strawberry syrup|3 parts Milk</t>
  </si>
  <si>
    <t>Add Khaluha to a glass then the milk and finally add the syrup and stir with a spoon.</t>
  </si>
  <si>
    <t>Strawberry Shortcake</t>
  </si>
  <si>
    <t>1 shot Amaretto|1 part Ice-cream|1 part strawberry Daiquiri mix|1 part Ice|Top With 1 tblsp Whipped cream</t>
  </si>
  <si>
    <t>Blend all but the whipped cream until frosty. Pour in beer mug. Top with whipped cream. Enjoy.</t>
  </si>
  <si>
    <t>Strawberry Storm</t>
  </si>
  <si>
    <t>30 ml Kahlua|45 ml Strawberry liqueur|90 ml Pineapple juice|Float 30-45 ml Cream on top</t>
  </si>
  <si>
    <t>Shake all ingredience together except cream. Float cream on top. Garnish with pineapple spear and cherry.</t>
  </si>
  <si>
    <t>Strawberry Soak</t>
  </si>
  <si>
    <t>5 cups Strawberries|1/2 cup Sugar|750 ml Alize</t>
  </si>
  <si>
    <t>Sprinkle sugar over diced strawberries, and toss by hand in a bowl. Pour Alize over strawberries, and let soak for 15 min. to a half an hour. Strain mixture well, and store in Alize bottle for later use. Will yeild more than a bottle, so have another empty bottle ready in reserve.</t>
  </si>
  <si>
    <t>Strawberry Surprise</t>
  </si>
  <si>
    <t>1 glass Ice|1 shot Light rum|1 shot Strawberry syrup|1 shot Pina colada mix|1 can Sprite (Or 7-UP)</t>
  </si>
  <si>
    <t>Add ice and shots in a hurricane or other tall glass. Add 1/2 of the sprite. Shake Well Add rest of sprite. Finished ingredient should look similar to pink lemonade. Enjoy!</t>
  </si>
  <si>
    <t>Strawberry Starburst</t>
  </si>
  <si>
    <t>2 oz Strawberry schnapps|2 oz Watermelon schnapps|8 oz Lemonade</t>
  </si>
  <si>
    <t>Fill glass with ice. Add schnapps and lemonade. Shake or stir. Garnish with a sugared strawberry if desired.</t>
  </si>
  <si>
    <t>Stubborn Italian</t>
  </si>
  <si>
    <t>1 shot Sambuca|1 splash Galliano</t>
  </si>
  <si>
    <t>Pour one shot Sambuca, add a splash of Galliano on top. Light on fire and drink it.</t>
  </si>
  <si>
    <t>Submarine (conventional)</t>
  </si>
  <si>
    <t>4 cl Gin|2 cl Ginger ale|Fill with Tonic water</t>
  </si>
  <si>
    <t>Start with the gin, then fill up with the tonic water. And last, add the ginger ale.</t>
  </si>
  <si>
    <t>Suburban Warhead</t>
  </si>
  <si>
    <t>2 1/2 oz Vodka|1 oz Aftershock|3 oz Tequila|2 oz Corona|1 can frozen Lemonade</t>
  </si>
  <si>
    <t>Mix the Vodka, Tequila, Aftershock, Beer, and Lemonade in a blender. Blend until a smooth frothy substance is achieved. Fill beer mug with drink and prepared to be hit with a Suburban Warhead</t>
  </si>
  <si>
    <t>Submarine (Mexican)</t>
  </si>
  <si>
    <t>1 bottle Corona or Sol|1 shot Anejo Tequila</t>
  </si>
  <si>
    <t>Fill a Shot with the Tequila and put the shot upside down inside the Beer Mug (make sure the Tequila stays inside the shot). Fill the Beer Mug with Beer. If you like salt on the edge of the Beer Mug you can add it. Also lemon can be added depending on you.</t>
  </si>
  <si>
    <t>Submarine (nuclear)</t>
  </si>
  <si>
    <t>8 cl Gin|2 cl Ginger ale|Fill with Tonic water</t>
  </si>
  <si>
    <t>Start with the gin, then fill up the glas with tonic water. And last, add the ginger ale.</t>
  </si>
  <si>
    <t>Suddenly Daylight</t>
  </si>
  <si>
    <t>Iced tea|Triple sec|Sweet and sour</t>
  </si>
  <si>
    <t>Pour Iced Tea in glass first, then top with the Sweet and Sour, and then add Triple Sec to taste. Stir once and serve.</t>
  </si>
  <si>
    <t>Sucker punch</t>
  </si>
  <si>
    <t>crushed Ice|2 shots Vodka (Absolut)|2 shots Peach schnapps|3 oz Orange juice|2 oz Cranberry juice|2 oz Apple juice</t>
  </si>
  <si>
    <t>Put crushed ice in glass about a quarter of the way up. Pour in vodka, peach schnapps and the three juices (apple, orange, and cranberry.) Stir through a couple of times.</t>
  </si>
  <si>
    <t>Sue Riding High</t>
  </si>
  <si>
    <t>1 1/2 oz Dark rum|1/2 oz Dark Creme de Cacao|2 oz Hot chocolate|1 tsp Heavy cream</t>
  </si>
  <si>
    <t>Let the hot chocolate cool to room temperature. In a shaker half-filled with ice cubes, combine the rum, creme de cacao, and hot chocolate. Shake well. Strain into a cocktail glass. Drop the cream into the center of the drink.</t>
  </si>
  <si>
    <t>Sugar Daddy</t>
  </si>
  <si>
    <t>2 oz Gin|2 tsp Maraschino liqueur|1 oz Pineapple juice|1 dash Bitters</t>
  </si>
  <si>
    <t>Suffragette City</t>
  </si>
  <si>
    <t>1 1/2 oz Light rum|1/2 oz Grand Marnier|1/2 oz Lime juice|1/2 tsp Grenadine</t>
  </si>
  <si>
    <t>Sugared Rose</t>
  </si>
  <si>
    <t>3 oz Cranberry vodka (Finlandia)|1 splash Lemon juice|1 splash Cranberry juice|Rim glass with Sugar</t>
  </si>
  <si>
    <t>Shake and strain cranberry vodka into a sugar rimmed cocktail glass. Add a splash of lemon juice and cranberry juice. For decoration, insert a stirrer through a slice of lemon to bridge over the glass.</t>
  </si>
  <si>
    <t>Sugar Kick</t>
  </si>
  <si>
    <t>2 oz Orange juice|2 oz Cranberry juice|1 oz Sweet and sour|1 tblsp Grenadine|1 tblsp Triple sec syrup (Monin)|2 oz Pineapple juice|1 splash Sprite</t>
  </si>
  <si>
    <t>Add ice, shake well. serve with cherry, lemon (dipped in sugar), and straw.</t>
  </si>
  <si>
    <t>Sugar High</t>
  </si>
  <si>
    <t>1/2 oz Creme de Cacao|1/2 oz Blue Curacao|1/2 oz Melon liqueur (Midori)|1/2 oz Creme de Banane|2 oz Watermelon schnapps|2 tsp Sugar|Fill with 7-Up</t>
  </si>
  <si>
    <t>Add all of the liquors first in no particular order, then mix the sugar in until it's all dissolved then fill with 7-up.</t>
  </si>
  <si>
    <t>Suitor</t>
  </si>
  <si>
    <t>1 cl Drambuie|1 cl Orange liqueur|1 cl Bailey's irish cream|2/3 cl Milk</t>
  </si>
  <si>
    <t>Pour in order.</t>
  </si>
  <si>
    <t>Suicide The Shot</t>
  </si>
  <si>
    <t>11/2 oz 151 proof rum|1/4 oz Tabasco sauce</t>
  </si>
  <si>
    <t>Float Tabasco a top of rum.</t>
  </si>
  <si>
    <t>Summer Dreams</t>
  </si>
  <si>
    <t>60 ml Midori melon liqueur|45 ml Orange juice|45 ml Lemon juice or lemon sqaush|Ice</t>
  </si>
  <si>
    <t>Shake all ingredients together with ice in shaker. Strain into a cocktail glass Garnish with lemon and pinapple pieces</t>
  </si>
  <si>
    <t>Summer Mind Eraser</t>
  </si>
  <si>
    <t>Ice|3 cl Peach schnapps|3 cl Midori melon liqueur|Top with Champagne</t>
  </si>
  <si>
    <t>First, fill the champagne flute with heaps of ice. Next, pour in your Schnapps and Midori. Now fill the flute to the top with Champagne. Let the drink settle for a minute (especially if you've been pouring behind a busy, bumpy nightclub!). Use a long bar straw to drink the shot from the bottom up (push the straw right to the bottom of the flute before starting), all at once! Very Important - Don't stop in the middle of the drink!</t>
  </si>
  <si>
    <t>Summer Martini</t>
  </si>
  <si>
    <t>Absolut Citron|1 splash Sweet and sour</t>
  </si>
  <si>
    <t>Make sure all ingredients are cold! Serve shaken, straight up with a twist.</t>
  </si>
  <si>
    <t>Summer Fling</t>
  </si>
  <si>
    <t>3/4 oz Blue Curacao|3/4 oz Bailey's irish cream|crushed Ice</t>
  </si>
  <si>
    <t>Layer Blue Curacao and Bailey's in a shot glass over crushed ice. Mix to drink.</t>
  </si>
  <si>
    <t>Summer Sky</t>
  </si>
  <si>
    <t>Crushed Ice|2 shots Gin|1 shot Triple sec|Fill with Pineapple juice|1 splash Grenadine</t>
  </si>
  <si>
    <t>Fill glass with crushed ice. Add gin and triple sec, and fill with pineapple juice. Add a splash of grenadine on top.</t>
  </si>
  <si>
    <t>Summer Sucker</t>
  </si>
  <si>
    <t>1/2 bottle Vodka (Absolut)|1 cup Grenadine|2 cans 7-Up Or Club Soda|1 Watermelon</t>
  </si>
  <si>
    <t>Cut a small, circular hole in the watermelon. Save the piece cut out. Turn the watermelon with the hole facing the ground so any juices drip out. Mix the vodka, grenadine and 7-Up in a seperate bowl. Slowly pour the mix into the watermelon (use a funnel if you have one). If you put the liquid too fast into the watermelon, it wont absorb properly. Pop the piece you cut out back into the hole. Shake the melon. Throw it in the fridge for an afternoon. When the family is over, cut slices out of the watermelon and enjoy.</t>
  </si>
  <si>
    <t>Summer Sunset</t>
  </si>
  <si>
    <t>2 oz White rum (or dry gin)|1/2 glass Fruit punch|1/2 glass Ginger ale|Ice</t>
  </si>
  <si>
    <t>Put ice cubes in the Collins glass. Then poor the white rum. Fill with the fruit punch and the ginger ale.</t>
  </si>
  <si>
    <t>Summer Punch</t>
  </si>
  <si>
    <t>3 bottles dry White wine|1 1/2 cup Creme de Cassis|12 slices Orange, halved|1 pint Strawberries|Ice block</t>
  </si>
  <si>
    <t>Put a block of ice in a punch bowl. Pour in wine and creme de cassis, and stir. Float orange slices and strawberries on top. Serve in 4-ounce punch glasses.</t>
  </si>
  <si>
    <t>Summer Tea</t>
  </si>
  <si>
    <t>2 cups Sugar|1 cup White grape juice|1 cup Lemon juice|1-1 1/2 gal Iced tea</t>
  </si>
  <si>
    <t>Make the tea and add all the stuff. Mix and enjoy.</t>
  </si>
  <si>
    <t>Summertime</t>
  </si>
  <si>
    <t>4 cl Vodka (Absolut)|5 cl Sprite light|5 cl Orange juice</t>
  </si>
  <si>
    <t>Just mix the ingredients. It can also be served without alchohol. Just mix equal amounts of sprite light and orange juice.</t>
  </si>
  <si>
    <t>Sunburn</t>
  </si>
  <si>
    <t>2 bottles Rum (Bacardi)|1 gal Strawberry juice|Juice of 1 gal Orange|Juice of 1 gal Banana|1 fifth Grenadine (Rose's)</t>
  </si>
  <si>
    <t>Pour eveything in a big punch bowl or cooler with a big block of ice. Throw in some cherries and a half bottle of 151 for good measure. Have a good time!</t>
  </si>
  <si>
    <t>Sun Of A Beach</t>
  </si>
  <si>
    <t>1 oz Midori melon liqueur|1 oz Gin (Beefeater)|6 oz Orange juice</t>
  </si>
  <si>
    <t>Combine all the ingredients in a tall glass over ice.</t>
  </si>
  <si>
    <t>Sunny D Screwdriver</t>
  </si>
  <si>
    <t>1 fifth Orange vodka|2 L Sunny delight|2 L 7-Up</t>
  </si>
  <si>
    <t>Pour together and serve cold.</t>
  </si>
  <si>
    <t>Sun Shake</t>
  </si>
  <si>
    <t>2 dl Milk|2-3 tblsp Orange juice concentrate|2 tblsp Vanilla ice-cream|1 slice Orange</t>
  </si>
  <si>
    <t>Mix in blender until smooth. Garnish with slice of orange.</t>
  </si>
  <si>
    <t>Sunny Mexico</t>
  </si>
  <si>
    <t>1/2 shot Galliano|1/2 shot Tequila</t>
  </si>
  <si>
    <t>Simple! Fill half the shot with (white) tequila and top it up with Galliano</t>
  </si>
  <si>
    <t>Sunding Over the top</t>
  </si>
  <si>
    <t>6 cl Bacardi Limon|5 cl 7-Up|3 cl Sour mix|2 cl Schweppes Russchian</t>
  </si>
  <si>
    <t>Pour the bacardi then the 7-up, sour mix and finally the russchian on top. Use a lot of ice.</t>
  </si>
  <si>
    <t>Sunny Holiday Punch</t>
  </si>
  <si>
    <t>46 oz chilled Pineapple juice|28 oz Club soda (or mineral water), chilled|6 oz frozen Orange juice concentrate, thawed|1 Lemon or lime, thinly sliced|2 cups Berries, fresh or frozen|1 bottle Champagne (or 7-Up), chilled</t>
  </si>
  <si>
    <t>Sunrise</t>
  </si>
  <si>
    <t>2 cl Vodka|2 cl Apricot liqueur|2 cl Orange juice|Fill with Ginger ale or Sprite|Ice</t>
  </si>
  <si>
    <t>Mix liqueur, vodka and orange juice in a highball glass. Add some ice and fill the glass with ginger ale (or Sprite if you don't have ginger ale). Decorate with a slice of orange.</t>
  </si>
  <si>
    <t>Sunshine Cocktail</t>
  </si>
  <si>
    <t>1 1/2 oz Gin|3/4 oz Sweet Vermouth|1 dash Bitters|Twist of Orange peel</t>
  </si>
  <si>
    <t>Sunset (Night Club)</t>
  </si>
  <si>
    <t>1/2 oz Watermelon schnapps|1/2 oz Malibu rum|1 oz Pineapple juice|1 splash Grenadine</t>
  </si>
  <si>
    <t>Splash of Grenadine to flavor, chill/strain shot or can be a drink over ice.</t>
  </si>
  <si>
    <t>Sunset Sour</t>
  </si>
  <si>
    <t>1 1/2 oz Whiskey|3 oz Sour mix|1 tsp Grenadine</t>
  </si>
  <si>
    <t>Mix whiskey and sour mix and pour over ice-filled whiskeysour glass. Slowly add grenadine which will sink to the bottom of the glass. Garnish with orange slices and cherries.</t>
  </si>
  <si>
    <t>Sunoco 251</t>
  </si>
  <si>
    <t>1/2 shot 151 proof rum|1/2 shot 100 proof Vodka|1 dash Green Chartreuse</t>
  </si>
  <si>
    <t>Combine the vodka and rum in a shot glass. Add the chartreuse to make the drink a gasoline-type color.</t>
  </si>
  <si>
    <t>Sunshine Smile</t>
  </si>
  <si>
    <t>2 oz Vodka|2 oz Orange juice|Fill with Champagne</t>
  </si>
  <si>
    <t>Shake Vodka and Orange Juice. Top glass with Champagne. Garnish with a slice of orange.</t>
  </si>
  <si>
    <t>Sunset Island</t>
  </si>
  <si>
    <t>1 1/2 oz Pineapple juice|1 oz Grape juice|1 1/2 oz Lemon-lime soda|1 tsp Sugar syrup|Ice</t>
  </si>
  <si>
    <t>Combine in a shaker over a few ice cubes. Shake thoroughly. Pour into a collins glass and serve.</t>
  </si>
  <si>
    <t>Suntan Lotion</t>
  </si>
  <si>
    <t>Absolut Citron|Malibu rum|Peach schnapps|Pineapple juice</t>
  </si>
  <si>
    <t>Mix equal parts over ice, shake, strain, and serve...SPF 30!</t>
  </si>
  <si>
    <t>Sunsplash</t>
  </si>
  <si>
    <t>1 1/4 oz Orange vodka (Stoli Ohranj)|1/2 oz Cointreau|1 oz Sweet and sour|1 1/2 oz Orange juice|1 1/2 oz Cranberry juice</t>
  </si>
  <si>
    <t>Shake and strain into an ice-filled Hurricane glass. Garnish with an orange slice and a lemon twist.</t>
  </si>
  <si>
    <t>Super Qell</t>
  </si>
  <si>
    <t>20 cl Vodka|20 cl Whisky|20 cl Dr. Pepper|20 cl Chocolate milk</t>
  </si>
  <si>
    <t>Just fill a big glass with all the ingridients</t>
  </si>
  <si>
    <t>Super Allez</t>
  </si>
  <si>
    <t>4 parts Minute maid Fruit punch|2 parts Gin (Tanqueray)|1 part Orange juice|2 parts Sprite</t>
  </si>
  <si>
    <t>Begin by pouring in the fruit punch. Then add the gin. Next, pour the orange juice in followed by the Sprite.</t>
  </si>
  <si>
    <t>Super Sangria</t>
  </si>
  <si>
    <t>1 L sweet Red wine|3/4 L Sherry|1/4 L Watermelon schnapps|1/4 L Blackcurrant schnapps|1/4 L Grapefruit schnapps|1/4 L Brandy|1 L Fruit juice (preferrably a Sangria fruit juice mix)|1/2 L Lemon-lime soda|1 bag Ice</t>
  </si>
  <si>
    <t>Mix all the ingredients besides the ice in a large pitcher (or several smaller). Once thoroughly mixed, add the ice and serve in wine glasses.</t>
  </si>
  <si>
    <t>Super Bloody Screwdriver</t>
  </si>
  <si>
    <t>1 shot Everclear|2 1/2 oz Sunny delight|1 oz Tropical fruit schnapps</t>
  </si>
  <si>
    <t>Pour in the Everclear. Add the Sunny D and then the tropical fruit schnapps. Best if served chilled.</t>
  </si>
  <si>
    <t>Super Sprite</t>
  </si>
  <si>
    <t>3/4 part Sprite|1/4 part Lime vodka (Hammer)</t>
  </si>
  <si>
    <t>First drink 1/4 of the Sprite and fill up the 1/2l bottle with Hammer Lime vodka and drink!</t>
  </si>
  <si>
    <t>Superjuice</t>
  </si>
  <si>
    <t>1 shot Vodka|1 shot Gin|2 shots Orange juice|2 shots Tonic water|1 tblsp Lime juice|Ice cubes</t>
  </si>
  <si>
    <t>Shake or mix the vodka, gin, and orange juice. Pour over ice. Add tonic water and lime juice, stir slightly.</t>
  </si>
  <si>
    <t>Super Smoothy</t>
  </si>
  <si>
    <t>2 Banana|2 cups Strawberries|2 large chunks Pineapple|4 cups Ice|2 shots Spiced rum (optional)</t>
  </si>
  <si>
    <t>Chunk up the two bananas and put them in the bottom of a blender. Place the two large wedges of pineapple, strawberries and ice on top. Add rum if desired. Puree until smooth (a little water or fruit juice might be required). Pour into glass and serve immediately.</t>
  </si>
  <si>
    <t>Superb Cosmopolitan</t>
  </si>
  <si>
    <t>1 1/4 oz Vodka (Ketel One)|1/2 oz Cointreau|1/4 oz fresh Lime juice|4 splashes Cranberry juice|Float 1/2 oz Chambord raspberry liqueur|Twist of Lemon peel</t>
  </si>
  <si>
    <t>Stir the first four ingredients with ice. Strain into a frosted cocktail glass. Float Chambord on top and add a twist of lemon.</t>
  </si>
  <si>
    <t>Supersonic Sunshine</t>
  </si>
  <si>
    <t>3 cl Malibu rum|2 cl Vodka|Fill with Chocolate milk|1 slice Orange</t>
  </si>
  <si>
    <t>Put everything in a big glass. Garnish with a slice of orange on the edge of the glass.</t>
  </si>
  <si>
    <t>Superfly</t>
  </si>
  <si>
    <t>6 cl Gin|6 cl Lime juice|30 cl Ginger ale|4-5 cubes Ice</t>
  </si>
  <si>
    <t>Ice first, then the Gin (use high quality like Beefeeter). Then pour on the lime juice (use a sweet brand like Hearts) and the fill upp the class with ginger ale.</t>
  </si>
  <si>
    <t>Surf Rider</t>
  </si>
  <si>
    <t>1 oz Sweet Vermouth|3 oz Vodka|1/2 cup Orange juice|Juice of 1/2 Lemon|1/2 tsp Grenadine|1 slice Orange</t>
  </si>
  <si>
    <t>Shake all ingredients (except orange slice) with ice and strain into a cocktail glass. Add the orange slice, top with a cherry, and serve.</t>
  </si>
  <si>
    <t>Swamp Frog</t>
  </si>
  <si>
    <t>2 gal Vodka|1 L Lemon juice|5 lb Sugar|4 L Sprite</t>
  </si>
  <si>
    <t>Mix ingredients in a large tub or cooler. (Sinks work well) Serve over ice.</t>
  </si>
  <si>
    <t>Swamp Water #2</t>
  </si>
  <si>
    <t>1 1/2 oz Dark rum|1/4 oz Blue Curacao|1 1/2 oz Orange juice|1/2 oz Lemon juice</t>
  </si>
  <si>
    <t>Shake or blend with ice, strain into an ice-filled rocks glass.</t>
  </si>
  <si>
    <t>Surputte</t>
  </si>
  <si>
    <t>1 oz Absolut Vodka|1 oz Cointreau|1/4 oz Lemon juice|1/4 oz fresh Lime juice</t>
  </si>
  <si>
    <t>Add some 7-UP and ice A slice of Lime on the edge</t>
  </si>
  <si>
    <t>Surrey Slider</t>
  </si>
  <si>
    <t>1 1/2 oz Anejo rum|1/2 oz Peach schnapps|4 oz Orange juice|1 Orange slice</t>
  </si>
  <si>
    <t>Pour the rum, peach schnapps, and orange juice into a highball glass almost filled with ice cubes. Stir well and garnish with the orange slice.</t>
  </si>
  <si>
    <t>Susan Littler</t>
  </si>
  <si>
    <t>1 oz Dark rum|1/2 oz Bourbon|1 tsp Galliano|2 oz Orange juice</t>
  </si>
  <si>
    <t>Swamp Juice</t>
  </si>
  <si>
    <t>1/2 oz Everclear|2 oz Vodka|4 oz Blue Curacao|Orange juice</t>
  </si>
  <si>
    <t>In a normal glass, add everclear and then vodka. Nearly fill with orange juice, and then add blue curacao until the entire drink turns a nice shade of green.</t>
  </si>
  <si>
    <t>Sweaty Mexican Lumber Jack</t>
  </si>
  <si>
    <t>3/4 oz Yukon Jack|1/4 oz Tequila|3-4 drops Tabasco sauce</t>
  </si>
  <si>
    <t>Fill the shot glass 3/4 with Yukon Jack. Next fill the rest of the shot glass with Tequila. Last add 3 to 4 drops of tabasco sause.</t>
  </si>
  <si>
    <t>Swedish Coffee</t>
  </si>
  <si>
    <t>1 cup strong Coffee|4 cl Aquavit|By taste Sugar</t>
  </si>
  <si>
    <t>Pour the coffee in an ordinary coffee cup. Add the aquavit. Add sugar by taste. Stir and have a nice evening (morning)</t>
  </si>
  <si>
    <t>Swedish pinkie</t>
  </si>
  <si>
    <t>1 handful Ice|3 cl Absolut Kurant|6 cl Cranberry juice|6 cl Sour mix</t>
  </si>
  <si>
    <t>Put everything in a mixer and mix thoroughly. Pour into a champagne coupe.</t>
  </si>
  <si>
    <t>Sweet Burning Eruption</t>
  </si>
  <si>
    <t>1/2 shot Triple sec|1/2 shot Butterscotch schnapps|Irish cream|4 drops Grenadine</t>
  </si>
  <si>
    <t>Pour half shot of Triple Sec into shot glass. Add half shot of butterscotch schnapps. Float irish cream gently on top until you have a thin layer. Drip grenadine onto irish cream layer to produce \eruption\" effect."</t>
  </si>
  <si>
    <t>Sweet Casa Noble</t>
  </si>
  <si>
    <t>4 cubes Ice|2 oz Casa Noble Gold tequila|1 part Peach juice|1 splash Grenadine|1 slice Lime</t>
  </si>
  <si>
    <t>In Collins glass put ice, pour the tequila and fill with peach juice, finish with a splash of grenadine and a slice of lime.</t>
  </si>
  <si>
    <t>Sweet Bananas</t>
  </si>
  <si>
    <t>2 cups Milk|1 Banana, broken into chunks|1 tblsp Honey</t>
  </si>
  <si>
    <t>Sweet Candy Apple</t>
  </si>
  <si>
    <t>3/4 oz Southern Comfort|3/4 oz Amaretto|3/4 oz Midori melon liqueur|1/2 oz Grenadine|2 splashes Sour mix</t>
  </si>
  <si>
    <t>Shake with ice (except for the grenadine). Pour grenadine on top.</t>
  </si>
  <si>
    <t>Sweet Death</t>
  </si>
  <si>
    <t>1 oz Malibu rum|1 oz Bacardi 151 proof rum|1 oz Vodka|Half Fill With Sour mix|Fill With Cranberry juice</t>
  </si>
  <si>
    <t>Fill glass with ice then pour ingrediants in order then stir.</t>
  </si>
  <si>
    <t>The Swamp Water</t>
  </si>
  <si>
    <t>1/2 oz Vodka (Stoli)|1/2 oz Midori melon liqueur|1/2 oz Malibu rum|1/2 oz Blue Curacao|1/2 oz Pineapple juice|1/2 oz Sweet and sour</t>
  </si>
  <si>
    <t>Pour over ice, shake and strain!</t>
  </si>
  <si>
    <t>Sweet Flower</t>
  </si>
  <si>
    <t>1/3 Peach liqueur|1/2 Orange juice|1/6 Lemon juice|1 tsp Grenadine syrup</t>
  </si>
  <si>
    <t>1. Shake all ingredients. 2. pour into cocktail glass.</t>
  </si>
  <si>
    <t>Sweet Dream</t>
  </si>
  <si>
    <t>2 oz Malibu rum|Orange juice|Strawberry juice|Banana syrup</t>
  </si>
  <si>
    <t>Pour 2 oz. of Malibu Rum into a 10 oz. glass. Then fill the rest of the glass with orange juice, strawberry juice, and a splash banana syrup.</t>
  </si>
  <si>
    <t>Sweet Dreams</t>
  </si>
  <si>
    <t>1 glass Hot chocolate|2 oz Malibu rum|1 handful Marshmallows|1 swirl Whipped cream|Sprinkle Cinnamon or nutmeg|Chocolate shavings</t>
  </si>
  <si>
    <t>Make hot chocolate, add malibu rum and stir. Top with marshmallows and whipped cream. Sprinkle cinnamon or nutmeg on top and garnish with chocolate shavings.</t>
  </si>
  <si>
    <t>Sweaty Irish Whiskey</t>
  </si>
  <si>
    <t>Pour whiskey and cinnamon schnapps into shot glass. Add dash of tobasco.</t>
  </si>
  <si>
    <t>Sweet Old-Fashioned</t>
  </si>
  <si>
    <t>Ice cubes|6 drops Angostura bitters|1 1/2 oz Bourbon|6 oz 7-Up|1/2 oz Lemon juice|Maraschino cherry|Lemon peel</t>
  </si>
  <si>
    <t>Pour liquor over ice, add other ingredients. Garhish with cherry and lemon peel.</t>
  </si>
  <si>
    <t>Sweet Patootie Cocktail</t>
  </si>
  <si>
    <t>1/2 oz Triple sec|1 oz Gin|1 tblsp Orange juice</t>
  </si>
  <si>
    <t>Sweet Pea</t>
  </si>
  <si>
    <t>1/2 glass Coconut rum|1/2 glass Apple juice</t>
  </si>
  <si>
    <t>Simply pour them together.</t>
  </si>
  <si>
    <t>Sweet Passoa</t>
  </si>
  <si>
    <t>2 cl Absolut Vodka|2 cl Passoa|Fill with Pineapple juice|And Orange juice|2 cl Schweppes Tonic water</t>
  </si>
  <si>
    <t>Fill half of the glass with ice and stir.</t>
  </si>
  <si>
    <t>Sweet Maria</t>
  </si>
  <si>
    <t>1/2 oz Amaretto|1 oz Vodka|1 tblsp Light cream</t>
  </si>
  <si>
    <t>Shake all ingredients with cracked ice, strain into a cocktail glass, and serve.</t>
  </si>
  <si>
    <t>Sweet Satisfaction</t>
  </si>
  <si>
    <t>1 oz Irish cream|1 oz Amaretto|1 oz Butterscotch schnapps|1 oz Coconut rum</t>
  </si>
  <si>
    <t>Fill highball glass with ice and combine ingredients, stir and enjoy.</t>
  </si>
  <si>
    <t>Sweet Solution</t>
  </si>
  <si>
    <t>5-10 cubes Ice|1-2 shot Tequila|Fill with raspberry Lemonade|3-6 tblsp frozen Orange juice concentrate</t>
  </si>
  <si>
    <t>Fill a tall glass or cup with ice cubes, about 1/3 of the way full. Add the shots of tequila, adding more or less depending on the size of the cup. Then fill up most of the cup with raspberry lemonade, and add the frozen orange juice concentrate. Mix it well with a spoon until everything is well blended.</t>
  </si>
  <si>
    <t>Sweet Sunset</t>
  </si>
  <si>
    <t>1 1/2 oz Light rum|2 1/2 oz Passion fruit syrup|2 oz Sweet and sour|1 oz pureed frozen Strawberries</t>
  </si>
  <si>
    <t>Fill blender cup with 15 ounces of small ice cubes, add rum, passion fruit syrup and sweet and sour and blend until smooth, in a hurricane glass pour the blended strawberries, then add the blended mixture, the strawberries will ooze up the sides of the glass and it will look like a beautiful sunset. Garnish with a pineapple wedge and a cherry.</t>
  </si>
  <si>
    <t>Sweet Surrender</t>
  </si>
  <si>
    <t>1/2 oz Peach brandy|1 oz Orange juice|Champagne</t>
  </si>
  <si>
    <t>Start by rubbing an orange slice over the top of your champagne flute and dip it in sugar. Then, shake the peach brandy and orange juice with ice and strain. Pour into the sugar rimmed flute and fill with chilled champagne.</t>
  </si>
  <si>
    <t>Sweet Sangria</t>
  </si>
  <si>
    <t>2 bottles Red wine (Gallo L C red rose)|1 cup Sugar|2 cups hot Water|1 cup Apple chunks|Orange wedges|Lime wedges|Lemon wedges|2 cans Fresca</t>
  </si>
  <si>
    <t>Dissolve the sugar in hot water and cool. Peel the citrus fruits and break into wedges. Mix the wine, sugar syrup, fruit, and Fresca in a pitcher and put in the fridge for a few hours. Serve in tall glasses with a straw.</t>
  </si>
  <si>
    <t>Sweet Summer</t>
  </si>
  <si>
    <t>3 oz Raspberry vodka (Stoli)|Fill with Ginger ale|1 splash Cranberry juice|Juice of 1 wedge Lemon</t>
  </si>
  <si>
    <t>Fill glass with ice, pour in raspberry vodka, fill almost to the top with ginger ale, add a splash of cranberry juice (for pinkish color) and squeeze the lemon. Taste best if shaken.</t>
  </si>
  <si>
    <t>Sweet Tart - Loyalist Rez</t>
  </si>
  <si>
    <t>6 oz Blue Curacao|4 oz Banana liqueur|2 oz Lemon juice|1 2/3 oz Cranberry juice|1/3 oz Amaretto</t>
  </si>
  <si>
    <t>mix all ingrediants together in container. poor into shot glass.</t>
  </si>
  <si>
    <t>Sweet Temptation</t>
  </si>
  <si>
    <t>1 1/2 cl Triple sec, blue|1/2 cl Peachtree schnapps|Add 11-13 cl Sprite or 7-up|Fizz on top 2-4 cl Sour mix (lime mix)|Ice cubes|1 slice Lime on top</t>
  </si>
  <si>
    <t>Fill a Higball glass 2/3 with ice cubes. build the alcoholic and the sprite into the glass. The sour mix on top as a fizz.(shaken/mixed). Served with straw and a slice of citrus on top.</t>
  </si>
  <si>
    <t>Sweet Tart</t>
  </si>
  <si>
    <t>Shake ingredients in a mixing cup with ice. Strain into 7 oz. old-fashioned glass and serve.</t>
  </si>
  <si>
    <t>Sweet Tarts</t>
  </si>
  <si>
    <t>1 part Vodka|1 part Orange soda|1 part Grape soda</t>
  </si>
  <si>
    <t>Add all into Shot glass. Slam the shot glass down as to mix up the ingrediants and give it a fizz. Then just drink it down and enjoy.</t>
  </si>
  <si>
    <t>Sweet Tooth</t>
  </si>
  <si>
    <t>2 shots Godiva liqueur|Milk</t>
  </si>
  <si>
    <t>Put 2 shots Godiva Liquour into a glass, add as much or as little milk as you would like.</t>
  </si>
  <si>
    <t>Sweet-tart Lollipop</t>
  </si>
  <si>
    <t>1/4 shot Raspberry schnapps|1/4 shot Lime vodka|1/4 shot Amaretto|1/4 shot Bacardi Limon|1/4 shot Peach schnapps|Fill glass sweet Lemonade</t>
  </si>
  <si>
    <t>Mix all ingredients in a collins glass over ice (if a 32 oz. glass is available double all the ingredients), mix in a shaker and serve with a cherry. Should taste like the old chalky lollipops that cam on a hard plastic stem!!!!</t>
  </si>
  <si>
    <t>Sweet Treat</t>
  </si>
  <si>
    <t>1 part Tia maria|1 part Galliano|Fill with Coca-Cola|Ice cubes</t>
  </si>
  <si>
    <t>Pour Tia Maria and Galliano over ice, and fill to taste with Coca Cola</t>
  </si>
  <si>
    <t>Sweets to the Sweet</t>
  </si>
  <si>
    <t>1/2 glass Absolut Citron|1/2 glass Zima|2 tblsp Lime juice cordial (Rose's)|1 slice Lemon</t>
  </si>
  <si>
    <t>Fill glass half way with vodka, fill rest of way with Zima. Then add the lime juice (Rose's Lime Juice works best). Now stir and add the slice of lime.</t>
  </si>
  <si>
    <t>Sweetie</t>
  </si>
  <si>
    <t>1 1/2 shot Kahlua|1 shot Vodka|3 tblsp Cream, half-and-half or milk|Fill with Cream soda (A&amp;W)|Ice cubes</t>
  </si>
  <si>
    <t>Pour cream soda last: this gives a foam similar to that on an ice cream float.</t>
  </si>
  <si>
    <t>Swervin Mervin</t>
  </si>
  <si>
    <t>1/4 oz Rum|1/4 oz Gin|1/4 oz Vodka|1/4 oz Triple sec|1/4 oz Midori melon liqueur|Orange juice|Pineapple juice|Grenadine|Ice</t>
  </si>
  <si>
    <t>Mix rum, gin, triple sec,v odka, and midori. Fill with equal parts pineapple and orange juice, top with grenadine. Shake well and serve on ice. Garnish with an orange and cherry flag.</t>
  </si>
  <si>
    <t>Swiss Family Cocktail</t>
  </si>
  <si>
    <t>1 1/2 oz Blended whiskey|3/4 oz Dry Vermouth|1/2 tsp Anis|2 dashes Bitters</t>
  </si>
  <si>
    <t>T N T Cocktail</t>
  </si>
  <si>
    <t>1 oz Cognac|1/2 oz Cointreau|1-2 dash Bitters|1 Absinthe (Deva)</t>
  </si>
  <si>
    <t>Stir with ice and strain into a cocktail glass.</t>
  </si>
  <si>
    <t>Swimming Pool</t>
  </si>
  <si>
    <t>3 cl White rum|2 cl Vodka|2 cl Blue Curacao|1 cl Amaretto|2 cl Cream|2 cl Pineapple juice</t>
  </si>
  <si>
    <t>Mix ingredients with some ice in a shaker. Strain into a glass over some ice.</t>
  </si>
  <si>
    <t>Sydney Sunrise Sunshine Cocktail</t>
  </si>
  <si>
    <t>1-2 tblsp Honey (rubbertree)|3 cl fresh Lime juice|1 Egg|1-2 dl Orange juice</t>
  </si>
  <si>
    <t>Mix the ingredients with a mixer.</t>
  </si>
  <si>
    <t>T-52</t>
  </si>
  <si>
    <t>1/2 oz Kahlua|1/2 oz Tequila Rose|1/2 oz Grand Marnier</t>
  </si>
  <si>
    <t>Syllabub</t>
  </si>
  <si>
    <t>2 cups White wine|3 cups Milk|5 tblsp grated Lemon peel (rind)|2 cups Light cream|1/3 cup Lemon juice|4 Egg whites|1-1/2 cup Sugar|Nutmeg</t>
  </si>
  <si>
    <t>Combine wine, lemon rind, and juice. Stir in 1 cup of the sugar and let stand until sugar dissolves. Combine milk and cream, add wine mixture, and beat with a rotary beater until frothy. Beat egg whites until stiff, add remaining 1/2 cup sugar, a little at a time, beating constantly until whites stand in peaks. Pour wine mixture into punch bowl, top with puffs of egg white, and sprinkle whites with nutmeg.</t>
  </si>
  <si>
    <t>T.N.T. No. 2</t>
  </si>
  <si>
    <t>1 oz Tequila|Tonic water</t>
  </si>
  <si>
    <t>T.K.O.</t>
  </si>
  <si>
    <t>1/3 oz Tequila|1/3 oz Ouzo|1/3 oz Kahlua</t>
  </si>
  <si>
    <t>Just pour off the amount into a shot glass Shoot and Enjoy!</t>
  </si>
  <si>
    <t>T2</t>
  </si>
  <si>
    <t>3 cl Tequila|3 cl Tabasco sauce|1 pinch Black pepper</t>
  </si>
  <si>
    <t>Mix all the ingredients in a shot glass.</t>
  </si>
  <si>
    <t>Taco-Mancer</t>
  </si>
  <si>
    <t>1 shot Espresso|2 shots Peach schnapps|1 can Dr. Pepper</t>
  </si>
  <si>
    <t>Put ingredients in jar (make sure it's a quart one!), espresso first, then schnapps, finally Dr. Pepper. Swirl, smell, enjoy!</t>
  </si>
  <si>
    <t>Tahitian Treat</t>
  </si>
  <si>
    <t>1 oz Bacardi Limon|1 oz Amaretto|4 oz Cranberry juice|Fill with Sprite|Ice cubes</t>
  </si>
  <si>
    <t>Fill highball glass with ice. Add liquor, juice, and then Sprite.</t>
  </si>
  <si>
    <t>Tahitian Tea</t>
  </si>
  <si>
    <t>Ice cubes|1/2 oz Vodka|1/2 oz Rum|1/2 oz Gin|1/2 oz Triple sec|3 oz Orange juice|3 oz Cranberry juice</t>
  </si>
  <si>
    <t>Fill a cocktail shaker with ice. Add 1/2 oz of each liquor. Fill with 3 oz of each juice. Shake. Serve in a Hurricane or Collins glass. Garnish with fruit slices (if you have the patience). Enjoy!</t>
  </si>
  <si>
    <t>Talbot's Dream</t>
  </si>
  <si>
    <t>3 parts white Godiva liqueur|2 parts Bailey's irish cream|Ice</t>
  </si>
  <si>
    <t>Add Godiva and the Bailey's in a blender. Add ice to desired thickness. Blend well.</t>
  </si>
  <si>
    <t>Talos Coffee</t>
  </si>
  <si>
    <t>3 parts Grand Marnier|1 part Coffee</t>
  </si>
  <si>
    <t>Add your GM and then add your coffee.</t>
  </si>
  <si>
    <t>Tailspin Cocktail</t>
  </si>
  <si>
    <t>3/4 oz Sweet Vermouth|3/4 oz Gin|3/4 oz Green Chartreuse|1 dash Orange bitters|1 twist of Lemon peel|1 Cherry</t>
  </si>
  <si>
    <t>Stir all ingredients (except cherry) with ice and strain into a cocktail glass. Top with the cherry and serve. (An olive may be substituted for the cherry, if preferred.)</t>
  </si>
  <si>
    <t>Tampico</t>
  </si>
  <si>
    <t>1 oz Cointreau|1 1/2 oz Campari|1 oz Lemon juice|Fill with Tonic water</t>
  </si>
  <si>
    <t>Pour into glass and fill with tonic wafer. Garnish with an orange slice or peel.</t>
  </si>
  <si>
    <t>Tango Cocktail</t>
  </si>
  <si>
    <t>1/2 oz Sweet Vermouth|1/2 oz Dry Vermouth|1 oz Gin|1/2 tsp Triple sec|1 tblsp Orange juice</t>
  </si>
  <si>
    <t>Tangaze</t>
  </si>
  <si>
    <t>2 oz Vodka|4 oz Tang|2 oz Alize</t>
  </si>
  <si>
    <t>Mix vodka with Alize and Tang. Stir then serve with shaved ice.</t>
  </si>
  <si>
    <t>Tanqueray and Tonic</t>
  </si>
  <si>
    <t>2/3 Gin (Tanqueray)|1/3 Tonic water|1 slice Lime</t>
  </si>
  <si>
    <t>Add ice to glass. Fill 2/3 of the way up with Tanqueray Gin, and the remaining 1/3 with tonic water. Add lime.</t>
  </si>
  <si>
    <t>Tanyahtoo</t>
  </si>
  <si>
    <t>1/2 oz Malibu rum|1/2 oz Midori melon liqueur|1/2 oz Frangelico|1/2 oz Kahlua|1/2 oz Bailey's irish cream|1 oz Cream|Milk</t>
  </si>
  <si>
    <t>Shake all ingredients with ice.</t>
  </si>
  <si>
    <t>Tartan Swizzle</t>
  </si>
  <si>
    <t>1 1/2 oz Lime juice|1 tsp superfine Sugar|2 oz Scotch|1 dash Bitters|crushed Ice|3 oz Club soda</t>
  </si>
  <si>
    <t>In a shaker half-filled with ice cubes, combine lime juice, sugar, Scotch, and bitters. Shake well. Almost fill a collins glass with crushed ice. Stir until glass is frosted. Strain mixture in shaker into the glass and add the club soda.</t>
  </si>
  <si>
    <t>Taste of Winter</t>
  </si>
  <si>
    <t>4 cl Absolut Citron|1 cl Cherry Heering|1 cl Galliano|Fill with Schweppes Russchian</t>
  </si>
  <si>
    <t>Build in in the glass. Plenty of ice cubes</t>
  </si>
  <si>
    <t>Tattooed Smurf</t>
  </si>
  <si>
    <t>2 oz Blueberry schnapps (Blue Tattoo)|10 oz Sprite</t>
  </si>
  <si>
    <t>Pour Sprite over ice, add Tattoo and Stir</t>
  </si>
  <si>
    <t>Tattooed Love Goddess</t>
  </si>
  <si>
    <t>1 oz Vodka (Absolut)|1 oz Vanilla schnapps (Dr. McGillicuddy's)|1 1/2 oz Godiva liqueur|Fill with Half-and-half</t>
  </si>
  <si>
    <t>Fill glass with ice, add all liquers, top off with cream and shake well.</t>
  </si>
  <si>
    <t>Tartantula</t>
  </si>
  <si>
    <t>1 1/2 oz Scotch|1 oz Sweet Vermouth|1/2 oz Benedictine|1 twist of Lemon peel</t>
  </si>
  <si>
    <t>In a mixing glass half-filled with ice cubes, combine the Scotch, vermouth, and Benedictine. Stir well. Strain into a cocktail glass. Garnish with the lemon twist.</t>
  </si>
  <si>
    <t>Tea Toddy #2</t>
  </si>
  <si>
    <t>1/2 cup Tea (Earl Grey or Yellow Label)|1/2 cup Bailey's irish cream|1 splash Whisky</t>
  </si>
  <si>
    <t>Make some tea, put it in the cup, half full. Fill up with Baileys to taste. Add a splash of Whisky (optional) to taste</t>
  </si>
  <si>
    <t>Tea Toddy</t>
  </si>
  <si>
    <t>1 cup Tea (Earl Grey or Yellow label)|Sugar to taste|1 shot Bailey's irish cream to taste|1 dash Scotch (Optional)</t>
  </si>
  <si>
    <t>Make tea as you usually do. Mix it with the sugar according to taste. Leave room in the cup for a dash of Baileys. Pour the baileys in according to taste, then, if you want, a dash of Whiskey if you want. Not too much though, as the drink won't taste good.</t>
  </si>
  <si>
    <t>Tea Punch</t>
  </si>
  <si>
    <t>2 parts cold aromatic Tea|2 parts Apple juice|1 part Pineapple juice</t>
  </si>
  <si>
    <t>Combine and serve with ice.</t>
  </si>
  <si>
    <t>Tea-riffic</t>
  </si>
  <si>
    <t>6 oz Triple sec|6 oz sweet Tea|5 cubes Ice cubes|2 wedges Lemon</t>
  </si>
  <si>
    <t>Pour in the 6 oz. of triple sec to the sweet tea and add the juice of 2 lemon wedges to it. Leave lemon wedges in drink then add 5 ice cubes. Stir gently.</t>
  </si>
  <si>
    <t>Telegraph</t>
  </si>
  <si>
    <t>1 1/2 oz RedRum|3/4 oz Vodka (Stoli)|Ginger ale</t>
  </si>
  <si>
    <t>In a shaker with ice, combine rum and vodka. Shake well and strain into a highball glass filled almost to the top with ice. Top off with ginger ale and stir gently.</t>
  </si>
  <si>
    <t>Teal Squeal</t>
  </si>
  <si>
    <t>1/2 cup Vodka|1/4 cup Blue Curacao|2 cups Ice|1/2 cup Pineapple</t>
  </si>
  <si>
    <t>Combine all ingredients in blender. Blend well. Serve in highball glass. Garnish with pineapple.</t>
  </si>
  <si>
    <t>Temptress</t>
  </si>
  <si>
    <t>1 1/4 oz Vodka|1 1/4 oz Grenadine|Fill with Ginger ale|Ice cubes</t>
  </si>
  <si>
    <t>Toss some ice cubes into a glass. Pour in a shot of grenadine and a shot of vodka. Fill with gingerale or Sprite and enjoy.</t>
  </si>
  <si>
    <t>Sweet Tommy</t>
  </si>
  <si>
    <t>1 oz Vodka|2 oz Blueberry schnapps|2 oz Sprite or 7-Up|2 oz Cranberry juice|1 count Cherry juice</t>
  </si>
  <si>
    <t>Shake schnapps, vodka and cranberry juice. Pour into hurricane glass filled with ice. Add Sprite/7-Up, and pour 1 count cherry juice on the top. Garnish with 3 cherries.</t>
  </si>
  <si>
    <t>Temptation Cocktail</t>
  </si>
  <si>
    <t>1 1/2 oz Blended whiskey|1/2 tsp Dubonnet Rouge|1/2 tsp Triple sec|1/2 tsp Anis|Twist of Orange peel|1 twist of Lemon peel</t>
  </si>
  <si>
    <t>Shake blended whiskey, Dubonnet, triple sec, and anis with ice and strain into a cocktail glass. Add the twists of orange and lemon peel and serve.</t>
  </si>
  <si>
    <t>Ten Quidder</t>
  </si>
  <si>
    <t>1 1/2 oz Gin|1 oz Triple sec|1 dash Bitters|1 tsp Blue Curacao</t>
  </si>
  <si>
    <t>In an old-fashioned glass almost filled with ice cubes, combine the gin, triple sec, and bitters. Stir well. Pour the Curacao into the center of the drink.</t>
  </si>
  <si>
    <t>Tempter Cocktail</t>
  </si>
  <si>
    <t>1 oz Apricot brandy|1 oz Port</t>
  </si>
  <si>
    <t>Tennessee Tea</t>
  </si>
  <si>
    <t>1 part Jack Daniels|1 part Triple sec|1 part Sweet and sour|2 parts Cola</t>
  </si>
  <si>
    <t>Combine all ingredients and poor over ice in a mason jar</t>
  </si>
  <si>
    <t>Tennesee Mud</t>
  </si>
  <si>
    <t>8 oz Coffee|4 oz Jack Daniels|4 oz Amaretto|Whipped cream</t>
  </si>
  <si>
    <t>Mix Coffee, Jack Daniels and Amaretto. Add Cream on top.</t>
  </si>
  <si>
    <t>Tequila Bay Breeze</t>
  </si>
  <si>
    <t>1 oz Tequila Rose|1/2 oz Midori melon liqueur|1/2 oz Blue Curacao|1/4 oz 151 proof rum|1 1/2 oz Orange juice|1 1/2 oz Pineapple juice|Ice cubes</t>
  </si>
  <si>
    <t>Tequila and Tonic</t>
  </si>
  <si>
    <t>2 1/2 oz Gold tequila (Cuervo)|Fill with Tonic water|Ice cubes|Lime wedge</t>
  </si>
  <si>
    <t>Pour 2 1/2 ounces Cuervo Gold over ice cubes in a highball glass. Fill with tonic. Garnish with lime wedge.</t>
  </si>
  <si>
    <t>Tequila Canyon</t>
  </si>
  <si>
    <t>1 1/2 oz Tequila|1/8 oz Triple sec|4 oz Cranberry juice|1/4 oz Pineapple juice|1/4 oz Orange juice</t>
  </si>
  <si>
    <t>Pour first 3 ingredients over ice into collins glass and stir gently. Top with pineapple and orange juices. Garnish with a lime wheel. Serve with a straw.</t>
  </si>
  <si>
    <t>Tequila Bom-Bom</t>
  </si>
  <si>
    <t>2 shots Tequila|2 shots Ginger ale</t>
  </si>
  <si>
    <t>Place a coaster on top, pound on table twice, guzzle it!</t>
  </si>
  <si>
    <t>Tequila Colagallo</t>
  </si>
  <si>
    <t>1 1/2 oz Tequila (Casa Noble Aged)|8 oz Coca-Cola|Juice of 2 Lemon|3 pinches Salt|Ice cubes</t>
  </si>
  <si>
    <t>Pour lemon juice into glass. Add ice cubes. Add salt. Pour tequila and stir to blend. Fill with Coke</t>
  </si>
  <si>
    <t>Tequila Cocktail</t>
  </si>
  <si>
    <t>2 oz Tequila|Juice of 1/2 Lemon|4 dashes Grenadine|1/3 Egg white|1 slice Lemon</t>
  </si>
  <si>
    <t>Shake all ingredients (except lemon slice) with ice and strain into a cocktail glass. Add the slice of lemon and serve.</t>
  </si>
  <si>
    <t>Tequila Fizz</t>
  </si>
  <si>
    <t>2 oz Tequila|1 tblsp Lemon juice|3/4 oz Grenadine|1 Egg white|Ginger ale</t>
  </si>
  <si>
    <t>Tequila Gimlet</t>
  </si>
  <si>
    <t>1 oz Lemon juice|1/4 oz Lime juice cordial (Rose's)|2 oz white Tequila</t>
  </si>
  <si>
    <t>Shake well with ice in a shaker and strain into a chilled cocktail glass.</t>
  </si>
  <si>
    <t>Tequila Comfort</t>
  </si>
  <si>
    <t>1 part Tequila|1 part Southern Comfort</t>
  </si>
  <si>
    <t>Tequila Matador</t>
  </si>
  <si>
    <t>1 1/2 oz Tequila|3 oz Pineapple juice|Juice of 1/2 Lime</t>
  </si>
  <si>
    <t>Tequila Manhattan</t>
  </si>
  <si>
    <t>2 oz Tequila|1 oz Sweet Vermouth|1 dash Lime juice|1 slice Orange|1 Cherry</t>
  </si>
  <si>
    <t>Shake tequila, vermouth, and lime juice with ice and strain into an old-fashioned glass over ice cubes. Add the slice of orange, top with the cherry, and serve.</t>
  </si>
  <si>
    <t>Tequila Mockingbird</t>
  </si>
  <si>
    <t>1 1/2 oz Tequila|1/2 oz Triple sec|1/2 oz Blue Curacao|2 oz Orange juice|1 oz Cranberry juice</t>
  </si>
  <si>
    <t>Fill tall rocks glass or tumbler with ice. Add tequila and triple sec, followed by O.J. and cranberry. Add blue curacao. DO NOT MIX. Garnish with lemon or cherry if desired.</t>
  </si>
  <si>
    <t>Tequila Old-Fashioned</t>
  </si>
  <si>
    <t>1 1/2 oz Tequila|1 splash Carbonated water|1/2 tsp Sugar|1 dash Bitters|1 stick Pineapple</t>
  </si>
  <si>
    <t>Mix sugar, bitters, and 1 tsp. water in an old-fashioned glass. Add tequila, ice cubes, and carbonated water. Add the stick of pineapple and serve.</t>
  </si>
  <si>
    <t>Tequila Pink</t>
  </si>
  <si>
    <t>1 1/2 oz Tequila|1 oz Dry Vermouth|1 dash Grenadine</t>
  </si>
  <si>
    <t>Shake ingredients with ice and strain into cocktail glass.</t>
  </si>
  <si>
    <t>Tequila Screwdriver</t>
  </si>
  <si>
    <t>1 shot Tequila|Fill with Orange juice</t>
  </si>
  <si>
    <t>Pour a shot of Tequila in glass, and fill with orange juice. Stir.</t>
  </si>
  <si>
    <t>Tequila Slammer</t>
  </si>
  <si>
    <t>1 oz Tequila|1/2 oz Mountain Dew</t>
  </si>
  <si>
    <t>Pour tequila into shot glass. Next pour in Mountain Dew. Hold your hand over the top of the glass and slam it down. The shot will change color. Take the shot.</t>
  </si>
  <si>
    <t>Tequila Sunset</t>
  </si>
  <si>
    <t>1 oz Tequila|Orange juice|1/2 oz Blackberry brandy|1 Cherry</t>
  </si>
  <si>
    <t>Pour tequila into a collins glass filled with ice cubes. Fill with orange juice and stir well. Top with blackberry brandy and stir lightly. Add the cherry on top and serve.</t>
  </si>
  <si>
    <t>Tequila Sour</t>
  </si>
  <si>
    <t>2 oz Tequila|Juice of 1/2 Lemon|1 tsp Powdered sugar|1/2 slice Lemon|1 Cherry</t>
  </si>
  <si>
    <t>Shake tequila, juice of lemon, and powdered sugar with ice and strain into a whiskey sour glass. Add the half-slice of lemon, top with the cherry, and serve.</t>
  </si>
  <si>
    <t>Tequila Surprise</t>
  </si>
  <si>
    <t>full glass Tequila|About 8 drops Tabasco sauce</t>
  </si>
  <si>
    <t>Fill shot glass with Tequila. Add drops of Tobasco sauce.</t>
  </si>
  <si>
    <t>Tequila Sunrise</t>
  </si>
  <si>
    <t>2 measures Tequila|Orange juice|2 dashes Grenadine</t>
  </si>
  <si>
    <t>Pour tequila in a highball glass with ice, and top with orange juice. Stir. Add grenadine by tilting glass and pouring grenadine down side by flipping the bottle vertically very quickly. The grenadine should go straight to the bottom and then rise up slowly through the drink. Garnish stirrer, straw and cherry-orange.</t>
  </si>
  <si>
    <t>Tequila Twilight</t>
  </si>
  <si>
    <t>1 part Tequila|2 parts Cranberry juice|1 shot Grape juice</t>
  </si>
  <si>
    <t>Fill the glass 1/3 full of tequila and then the rest with the cranberry juice, leaving enough room for the shot of grape juice.</t>
  </si>
  <si>
    <t>Tequillya</t>
  </si>
  <si>
    <t>1 oz Tequila|1 oz White rum|1 oz Vodka|3 oz Margarita mix</t>
  </si>
  <si>
    <t>Pour ingredients together into glass, over ice. Mix well. Serve with lime and salted glass if desired.</t>
  </si>
  <si>
    <t>Tequini</t>
  </si>
  <si>
    <t>1 1/2 oz Tequila|1/2 oz Dry Vermouth|1 dash Bitters|1 twist of Lemon peel|1 Olive</t>
  </si>
  <si>
    <t>Stir tequila, vermouth, and bitters with ice and strain into a cocktail glass. Add the twist of lemon peel, top with the olive, and serve.</t>
  </si>
  <si>
    <t>Tequilaville</t>
  </si>
  <si>
    <t>2 oz Tequila|2 oz Cranberry juice</t>
  </si>
  <si>
    <t>Shake and pour over ice</t>
  </si>
  <si>
    <t>Tequilini</t>
  </si>
  <si>
    <t>2 1/2 oz Casa Noble Gold tequila (or Crystal)|A few drop Dry Vermouth|Juice of 1/2 Lime|Ice cubes</t>
  </si>
  <si>
    <t>Shake ingredients with ice strain into cocktail glass.</t>
  </si>
  <si>
    <t>Teresa's Dream Shake</t>
  </si>
  <si>
    <t>1/2 oz Kahlua|1 oz Tequila Rose|Milk|Ice</t>
  </si>
  <si>
    <t>In shacker mix Kahlua, Tequila Rose, ice and milk. Shake and pour into frosted beer mug.</t>
  </si>
  <si>
    <t>The Terminator</t>
  </si>
  <si>
    <t>1/2 oz Jagermeister|1/2 oz Southern Comfort</t>
  </si>
  <si>
    <t>Pour in your favorite shot glass and enjoy. Ahh... so smoothe!</t>
  </si>
  <si>
    <t>Tequonic</t>
  </si>
  <si>
    <t>2 oz Tequila|Juice of 1/2 Lemon or Lime|Tonic water</t>
  </si>
  <si>
    <t>Pour tequila over ice cubes into old-fashioned glass. Add fruit juice, fill with tonic water, and stir.</t>
  </si>
  <si>
    <t>Terminator</t>
  </si>
  <si>
    <t>1/2 oz Bacardi 151 proof rum|1/2 oz Rumple Minze</t>
  </si>
  <si>
    <t>151 first, then Rumple Minze</t>
  </si>
  <si>
    <t>Texas Apple Delight</t>
  </si>
  <si>
    <t>1 pint Rum|Add 16 oz Apple juice|Mix in 8 oz Gatorade Mountain Ice</t>
  </si>
  <si>
    <t>Nothing special, just mix.</t>
  </si>
  <si>
    <t>The Texas Mudslide</t>
  </si>
  <si>
    <t>1 oz Crown Royal|1 oz Kahlua|1 oz Bailey's irish cream</t>
  </si>
  <si>
    <t>Put ice in a shaker and pour all three ingredients into the shaker. Shake vigorously and then strain into a glass. This is intended to be more like a shot than a sipping drink.</t>
  </si>
  <si>
    <t>Texas Cool-Aid</t>
  </si>
  <si>
    <t>1 oz Vodka|1 oz Midori melon liqueur|1 oz Creme de Noyaux|1 splash Cranberry juice</t>
  </si>
  <si>
    <t>Pour over ice, shake until cooled, then pour into glass.</t>
  </si>
  <si>
    <t>Texas Prairie Fire</t>
  </si>
  <si>
    <t>3/4 oz Tequila|Lime juice|3-5 dashes Tabasco sauce</t>
  </si>
  <si>
    <t>Pour 3/4 shot of Tequila in shot glass, top off with lime juice, splash in tabasco sauce, and shoot.</t>
  </si>
  <si>
    <t>Texas Rose</t>
  </si>
  <si>
    <t>1 jigger Rum|2 jiggers Orange juice|1 jigger Creme de Banane|1 jigger Pineapple juice</t>
  </si>
  <si>
    <t>Mix all ingredients and pour over ice. Wonderful smooth tasting drink. But watch out it will knock your socks off!</t>
  </si>
  <si>
    <t>Texas Rattlesnake</t>
  </si>
  <si>
    <t>1 part Yukon Jack|1/2 part Cherry brandy|1 part Southern Comfort|1 splash Sweet and sour</t>
  </si>
  <si>
    <t>Mix all ingredients and Shake well. Sweet at first, with a BITE at the end...</t>
  </si>
  <si>
    <t>Texas Tea</t>
  </si>
  <si>
    <t>2 oz Tequila|2 oz Rum|2 oz Vodka|2 oz Gin|2 oz Bourbon|2 oz Triple sec|2 oz Sour mix|Coca-Cola</t>
  </si>
  <si>
    <t>Fill a 1 gallon pitcher with ice. Add all the ingredients except the coca-cola. Stir, then add the coca-cola and stir again. Pour into your favorite glass with ice and enjoy.</t>
  </si>
  <si>
    <t>Texas Tumbleweed</t>
  </si>
  <si>
    <t>3 scoops Vanilla ice-cream|1 shot Kahlua|1 shot Vodka|1 shot Creme de Cacao|Add Half-and-half to taste</t>
  </si>
  <si>
    <t>Texas T</t>
  </si>
  <si>
    <t>1/3 bottle Gold tequila|1/2 gal sweet Tea</t>
  </si>
  <si>
    <t>Make tea add tequila, and shake.</t>
  </si>
  <si>
    <t>TGV</t>
  </si>
  <si>
    <t>1 cl Tequila|1 cl Gin (Bombay Sapphire)|1 cl Vodka|1 dash Blue Curacao (10 drops)</t>
  </si>
  <si>
    <t>Mix in shotglass(es). Add Curacao last, to a nice blue-green color.</t>
  </si>
  <si>
    <t>Texas Sling</t>
  </si>
  <si>
    <t>1/2 oz Kahlua|1/2 oz Irish cream|1/2 oz Amaretto|1/2 oz Bacardi 151 proof rum|1 oz Cream</t>
  </si>
  <si>
    <t>Blend with Ice until smooth. Serve in a tulip glass, top with whip cream.</t>
  </si>
  <si>
    <t>Thai Iced Tea</t>
  </si>
  <si>
    <t>1/4 cup strong Thai Tea|1/2 cup boiling Water|2 tsp sweetened Condensed milk|Ice cubes|Mint leaves</t>
  </si>
  <si>
    <t>Combine Thai tea (i.e., the powder), boiling water, and sweetened condensed milk, stir until blended. Pour into 2 tall glasses filled with ice cubes. Garnish with mint leaves. Makes 2 servings.</t>
  </si>
  <si>
    <t>Thai Iced Coffee</t>
  </si>
  <si>
    <t>Strong, black ground Coffee|Sugar|Cream|Cardamom pods</t>
  </si>
  <si>
    <t>Prepare a pot of coffee at a good European strength. In the ground coffee, add 2 or 3 freshly ground cardamom pods. Sweeten while hot, then cool quickly. Serve in highball glass over ice, with cream. To get the layered effect, place a spoon atop the coffee and pour the milk carefully into the spoon so that it floats on the top of the coffee.</t>
  </si>
  <si>
    <t>Thai Coffee</t>
  </si>
  <si>
    <t>6 tblsp Fine ground whole, rich Coffee beans?|1/4 tsp Coriander, ground|4-5 whole green Cardamom pods, ground|Sugar|Whipping cream|Ice</t>
  </si>
  <si>
    <t>Place the coffee and spices in the filter cone of your coffee maker. Brew coffee as usual, let it cool. In a tall glass, dissolve 1 or 2 teaspoons of sugar in an ounce of the coffee (it's easier to dissolve than if you put it right over ice). Add 5-6 ice cubes and pour coffee to within about 1 inch of the top of the glass. Rest a spoon on top of the coffee and slowly pour whipping cream into the spoon. This will make the cream float on top of the coffee rather than dispersing into it right away.</t>
  </si>
  <si>
    <t>Thames Water</t>
  </si>
  <si>
    <t>2 bottles (small \Britvic\" size) Orange juice|Fill with Coca-Cola"</t>
  </si>
  <si>
    <t>Pour the Orange Juice in first. Top up with Cola, the fizzier, the better. Stir.</t>
  </si>
  <si>
    <t>Think Pink</t>
  </si>
  <si>
    <t>2 cl Rum|2 cl Passoa|Fill with Sprite|Ice Cubes</t>
  </si>
  <si>
    <t>Put incrediments in cold glass. Stir well.</t>
  </si>
  <si>
    <t>Thanksgiving Special</t>
  </si>
  <si>
    <t>3/4 oz Apricot brandy|3/4 oz Dry Vermouth|3/4 oz Gin|1/4 tsp Lemon juice|1 Cherry</t>
  </si>
  <si>
    <t>Third Rail</t>
  </si>
  <si>
    <t>1 1/2 oz Bacardi Anejo rum|3/4 oz Orange Curacao|Juice of 1/2 Lime</t>
  </si>
  <si>
    <t>Shake and strain into a chilled, sugar-rimmed cocktail glass. Garnish with a lime twist.</t>
  </si>
  <si>
    <t>Third-Rail Cocktail</t>
  </si>
  <si>
    <t>3/4 oz Light rum|3/4 oz Brandy|3/4 oz Apple brandy|1/4 tsp Anis</t>
  </si>
  <si>
    <t>This-n-That</t>
  </si>
  <si>
    <t>1/2 oz Chambord raspberry liqueur|1/2 oz Amaretto|1/2 oz Creme de Banane|1/2 oz Vodka|3 oz Pineapple juice|3 oz Orange juice|3 oz Cranberry juice</t>
  </si>
  <si>
    <t>Three Day Weekend</t>
  </si>
  <si>
    <t>1 part Jagermeister|1 part Malibu rum|1 part Pineapple juice|1 part Grenadine or cherry juice</t>
  </si>
  <si>
    <t>Fill glass with plenty of ice. Add Jagermeister and rum first. Top off with pineapple juice and grenadine. Shake well.</t>
  </si>
  <si>
    <t>Three Miller Cocktail</t>
  </si>
  <si>
    <t>1 1/2 oz Light rum|3/4 oz Brandy|1/4 tsp Lemon juice|1 tsp Grenadine</t>
  </si>
  <si>
    <t>Three Sheets to The Wind</t>
  </si>
  <si>
    <t>1/3 Jagermeister|1/3 Rumple Minze|1/3 Tequila</t>
  </si>
  <si>
    <t>Combine ingredients in a shot glass.</t>
  </si>
  <si>
    <t>Three Musketeers</t>
  </si>
  <si>
    <t>Tia maria|Dark Creme de Cacao|Cream</t>
  </si>
  <si>
    <t>Three Wise Men #2</t>
  </si>
  <si>
    <t>1 1/2 oz Jagermeister|1 1/2 oz Goldschlager|1 1/2 oz Rumple Minze</t>
  </si>
  <si>
    <t>Pour over ice in a shaker. Shake well. Strain. would be very smart to split this drink at least 2 ways...maybe three.</t>
  </si>
  <si>
    <t>Three Wise Men (go hunting)</t>
  </si>
  <si>
    <t>1/2 oz Jack Daniels|1/2 oz Jim Beam|1/2 oz Johnnie Walker|1/2 oz Wild Turkey</t>
  </si>
  <si>
    <t>Pour in that order.</t>
  </si>
  <si>
    <t>Three Wise Men (on a farm)</t>
  </si>
  <si>
    <t>1 shot Jack Daniels|1 shot Jim Beam|1 shot Yukon Jack|1 shot Wild Turkey</t>
  </si>
  <si>
    <t>Line up four shot glasses with a shot of each drink.</t>
  </si>
  <si>
    <t>The Three Wise Men</t>
  </si>
  <si>
    <t>1/3 shot Jagermeister|1/3 shot Goldschlager|1/3 shot Peppermint schnapps (Rumple Minze)</t>
  </si>
  <si>
    <t>My experience shows that pouring in any order has no bearing on the overall taste of the drink.</t>
  </si>
  <si>
    <t>Three-Legged Monkey</t>
  </si>
  <si>
    <t>1 oz Crown Royal|1 oz Amaretto|1 oz Pineapple juice</t>
  </si>
  <si>
    <t>Shake and strain, into rocks glass.</t>
  </si>
  <si>
    <t>Thug Heaven</t>
  </si>
  <si>
    <t>2 oz Alize|2 oz Skyy Vodka</t>
  </si>
  <si>
    <t>Fill cocktail glass with ice and mix the two ingredients.</t>
  </si>
  <si>
    <t>Thriller</t>
  </si>
  <si>
    <t>1 1/2 oz Scotch|1 oz Green Ginger Wine|1 oz Orange juice</t>
  </si>
  <si>
    <t>Thug Passion #2</t>
  </si>
  <si>
    <t>1 part Alize|1 part Champagne</t>
  </si>
  <si>
    <t>Mix and enjoy.</t>
  </si>
  <si>
    <t>Thug Passion #1</t>
  </si>
  <si>
    <t>1 part Alize|1 part Cognac (Cristal)</t>
  </si>
  <si>
    <t>Just pour one on top of the other!</t>
  </si>
  <si>
    <t>Thal on the rocks</t>
  </si>
  <si>
    <t>2 cl dry Gin (Gordon's)|1 cl Creme de Cassis|4 cl Vodka (Absolut or Finlandia)|Fill with 1 part Bitter lemon|Fill with 1 part Tonic water|1 dash Lime juice|3 cubes Ice</t>
  </si>
  <si>
    <t>Take the highball, put in 3 to 4 ice cubes, add 1 cl of creme de cassis (not cooled), then 4 cl of preferably Absolut Vodka along with 2 cl of Gordon's Dry. Fill in the glass with equal parts of bitter lemon and tonic water, pour and squeeze in one fourth of a lime. Garnish with a pair of cherrys, one in, one outside the glass.</t>
  </si>
  <si>
    <t>Thumb Press</t>
  </si>
  <si>
    <t>2 oz Vodka|1 oz 151 proof rum|2 oz Midori melon liqueur|Tilt in Grenadine</t>
  </si>
  <si>
    <t>Add the vodka, 151, and Midori forming a nice green shooter. Then tilt in some grenadine to give it some red flare at the bottom -- burn it down!</t>
  </si>
  <si>
    <t>Thunder and Lighting</t>
  </si>
  <si>
    <t>1/2 oz Rumple Minze|1/2 oz Bacardi 151 proof rum</t>
  </si>
  <si>
    <t>Mix in shaker and serve.</t>
  </si>
  <si>
    <t>Three Wise Men (vodka)</t>
  </si>
  <si>
    <t>2/3 oz Jagermeister|2/3 oz Absolut Vodka|2/3 oz Rumple Minze</t>
  </si>
  <si>
    <t>pour 2/3 of an oz. of each ingrediant into a shot glass and drink.</t>
  </si>
  <si>
    <t>Three Wise Men</t>
  </si>
  <si>
    <t>1/3 shot Jack Daniels|1/3 shot Jim Beam|1/3 shot Johnnie Walker</t>
  </si>
  <si>
    <t>layer in a shot glass, Jimmy, Jack, then Johnnie</t>
  </si>
  <si>
    <t>Tequila BoomBoom</t>
  </si>
  <si>
    <t>2 parts Tequila|8 drops Tabasco sauce|1 part Tonic water</t>
  </si>
  <si>
    <t>Throw everything in a glass. Put a towel over the glass slam it on the bar. Before the foam hits the edge off the glass you must have finished it .</t>
  </si>
  <si>
    <t>Thanksgiving Cocktail</t>
  </si>
  <si>
    <t>1 1/2 oz Wild Turkey|1/2 oz Applejack|1 tsp Rose's sweetened lime juice|4 oz Cranberry juice</t>
  </si>
  <si>
    <t>Fill Collins glass one-half full of ice, add ingredients and stir. Garnish with a lime wedge, if desired.</t>
  </si>
  <si>
    <t>Triad</t>
  </si>
  <si>
    <t>1/2 oz Anejo rum|1/2 oz Sweet Vermouth|1/2 oz Amaretto|4 oz Ginger ale|1 twist of Lemon peel</t>
  </si>
  <si>
    <t>Pour the rum, vermouth, amaretto, and ginger ale into a highball glass almost filled with ice cubes. Stir well and garnish with the lemon twist.</t>
  </si>
  <si>
    <t>Thunderclap</t>
  </si>
  <si>
    <t>3/4 oz Blended whiskey|3/4 oz Brandy|3/4 oz Gin</t>
  </si>
  <si>
    <t>Thunder Quake</t>
  </si>
  <si>
    <t>1 part Cherry brandy|1 part Cognac|Fill with white Cider</t>
  </si>
  <si>
    <t>Swill the Congac around the glass then add the cider and float the brandy over the top.</t>
  </si>
  <si>
    <t>Thunder king</t>
  </si>
  <si>
    <t>30 ml Whiskey|10 ml Coffee|5 ml Milk|2 ml Absolut Citron|4 parts Ice cubes</t>
  </si>
  <si>
    <t>Just mix it and shake it..</t>
  </si>
  <si>
    <t>Thunder</t>
  </si>
  <si>
    <t>1 1/2 oz Brandy|1 tsp Powdered sugar|1 pinch Cayenne pepper|1 Egg yolk</t>
  </si>
  <si>
    <t>Thunder-And-Lightning</t>
  </si>
  <si>
    <t>1 1/2 oz Brandy|1 tsp Powdered sugar|1 Egg yolk</t>
  </si>
  <si>
    <t>Tickle me Elmo</t>
  </si>
  <si>
    <t>1 shot Strawberry schnapps|Pineapple juice|2 shots Everclear</t>
  </si>
  <si>
    <t>Tiatip</t>
  </si>
  <si>
    <t>Tia maria|Bailey's irish cream</t>
  </si>
  <si>
    <t>Chill Tia Maria and Baileys Irish cream 20 degrees In shot glass fill half way with Tia Maria then very carefully add Bailey Irish cream on top. Do not allow them to mix. Keep them seperated. There's your shot. Enjoy!</t>
  </si>
  <si>
    <t>Tidal Wave</t>
  </si>
  <si>
    <t>1/2 oz Gin (Tanqueray)|1/2 oz Light rum|1/2 oz Smirnoff Vodka|1/2 oz Peach schnapps|2 oz Orange juice|2 oz Pineapple juice|1 dash Grenadine|Bacardi 151 proof rum</t>
  </si>
  <si>
    <t>Pour gin, vodka, rum and peach schnapps over ice in a collins glass. Add orange and pineapple juices, a dash of grenadine, and float 151 rum on top. Garnish with a piece of fresh cut pineapple. The wave will sweep you away!!!!!</t>
  </si>
  <si>
    <t>Tidbit</t>
  </si>
  <si>
    <t>1 oz Gin|1 scoop Vanilla ice-cream|1 dash dry Sherry</t>
  </si>
  <si>
    <t>Tiffany Marshall</t>
  </si>
  <si>
    <t>1 L Dark rum (Captain Morgan's)|1 L Vodka|1/2 L Orange juice|3 L Carbonated water|Add to taste Lemon juice</t>
  </si>
  <si>
    <t>Mix as punch. Add orange or lemon slices, or olives.</t>
  </si>
  <si>
    <t>Tiger Jack</t>
  </si>
  <si>
    <t>1/2 shot Grenadine|2 shots Jack Daniels|1 shot Triple sec|Orange juice</t>
  </si>
  <si>
    <t>Pour a measure (depending on sweetness required 1/2 to 1 shot is average) of grenadine into a tall, cool glass. In a cocktail shaker, add ice, 2 shots of Jack, 1 shot of Triple Sec then top up with enough orange juice to fill the glass. Give it a good shake and pour slowly into the glass.</t>
  </si>
  <si>
    <t>Tiger Paw</t>
  </si>
  <si>
    <t>2 oz Citrus vodka|2 oz Lemon juice|1 tblsp Sugar|Ice|Fill with Orange soda</t>
  </si>
  <si>
    <t>Add vodka, lemon juice, ice, and sugar in a mixing glass and shake. Pour into a cup and add orange soda. Stir.</t>
  </si>
  <si>
    <t>Tiger Tail</t>
  </si>
  <si>
    <t>1 part Tia maria|1 part Grand Marnier|1 part Peppermint schnapps</t>
  </si>
  <si>
    <t>Tiger Woods</t>
  </si>
  <si>
    <t>1 oz Vodka|2 oz Lemon juice|2 oz Cranberry juice</t>
  </si>
  <si>
    <t>Fill a highball with ice, add the vodka, lemon juice and cran. Garnish with a lemon wedge and serve.</t>
  </si>
  <si>
    <t>Tiger's Milk</t>
  </si>
  <si>
    <t>1 oz Dark rum|1 oz Brandy|4 oz Milk|2 tsp Sugar</t>
  </si>
  <si>
    <t>Shake ingredients in a shaker half filled with ice. Strain ingredients into an old-fashioned glass of ice.</t>
  </si>
  <si>
    <t>Tijuana Carbomb</t>
  </si>
  <si>
    <t>1 shot Cuervo Gold rum|1 bottle Corona</t>
  </si>
  <si>
    <t>Pour bottle of corona in a pint glass. Wait for it to settle. Then drop in shot of cuervo, and chug it down.</t>
  </si>
  <si>
    <t>Time of the month</t>
  </si>
  <si>
    <t>3 oz Bacardi Limon|2 oz Peach schnapps|2 oz Malibu rum|1 oz Sloe gin|Ice cubes</t>
  </si>
  <si>
    <t>Mix all the ingredients in a big old fashion. Stir and serve.</t>
  </si>
  <si>
    <t>Tini Rita</t>
  </si>
  <si>
    <t>1 1/4 oz Vodka (Absolut)|1/4 oz Cointreau|1/4 oz Grand Marnier|1 splash Rose's sweetened lime juice|1 splash Sour mix</t>
  </si>
  <si>
    <t>Chill martini glass with ice and water. Fill cocktail shaker with ice, vodka, Cointreau, Grand Marnier, lime juice, and sour mix. Shake vigorously until shaker is frosty. Empty martini glass and rim with salt and sugar mix. Pour contents into glass and garnish with lime wedge. Serve.</t>
  </si>
  <si>
    <t>Tina Baker</t>
  </si>
  <si>
    <t>1/1/2 oz Peach schnapps|Fill with 1/2 Orange juice|Fill with 1/2 7-Up or Sprite|Add a dash of Grenadine</t>
  </si>
  <si>
    <t>Fill highball glass with ice. Add 1/1/2 oz. of peach scnapps. Then fill the glass about 1/2 full with o.j. Next fill the rest of the glass with 7-up or Sprite. Top the drink off with a dash of grenadine. Garnish with a flag.</t>
  </si>
  <si>
    <t>Tinyee's Orange Smoothie</t>
  </si>
  <si>
    <t>Crushed Ice|1/2 cup Cointreau|Juice of 1/2 Lemon|1 cubed Mango|5 sliced Strawberries|1 can Lemon-lime soda|2 cups Orange juice</t>
  </si>
  <si>
    <t>Put crushed ice into blender, about 2 cups. Add Cointreau. Add fruits, lemon juice and orange juice. Blend. With machine on, pour one half of the soda and reserve for serving. Once blended, pour into glass three-quarters of the way and add remaining soda.</t>
  </si>
  <si>
    <t>Tirade</t>
  </si>
  <si>
    <t>1 oz Triple sec|1/2 oz Tequila|1/2 oz Spiced rum</t>
  </si>
  <si>
    <t>Takes a 2 oz shot glass. First put in the triple sec, then tequila, last the spiced rum.</t>
  </si>
  <si>
    <t>Tipperary Cocktail</t>
  </si>
  <si>
    <t>3/4 oz Sweet Vermouth|3/4 oz Irish whiskey|3/4 oz Green Chartreuse</t>
  </si>
  <si>
    <t>Timberwolf</t>
  </si>
  <si>
    <t>1 1/2 oz Light rum|1 1/2 oz Tequila|1 1/2 oz Gin|1 1/2 oz Vodka|1 1/2 oz pure Grain alcohol|1 1/2 oz Creme de Noyaux</t>
  </si>
  <si>
    <t>Mix together in a a large glass and fill remainder with Orange Juice. Serve Cold</t>
  </si>
  <si>
    <t>TLA</t>
  </si>
  <si>
    <t>1/2 oz Tequila|1/2 oz Amaretto|1 splash Lime juice</t>
  </si>
  <si>
    <t>Layer in a shot glass with the tequila on the bottom, amaretto in the middle, and a splash of lime juice on top.</t>
  </si>
  <si>
    <t>Tijuana Taxi</t>
  </si>
  <si>
    <t>2 oz Gold tequila|1 oz Blue Curacao|1 oz Tropical fruit schnapps|Lemon-lime soda</t>
  </si>
  <si>
    <t>Pour tequila, curacao, and schnapps over ice into large highball glass. Fill with lemon-lime soda and garnish with orange slice and a cherry.</t>
  </si>
  <si>
    <t>Toasted Fisherman</t>
  </si>
  <si>
    <t>1 shot Crown Royal|1 shot Amaretto|1 shot Sweet and sour|1 splash 7-Up</t>
  </si>
  <si>
    <t>Mix all ingredients over ice stir and serve with a cherry</t>
  </si>
  <si>
    <t>Toblerone #1</t>
  </si>
  <si>
    <t>3 cl Frangelico|3 cl Kahlua|3 cl Bailey's irish cream|6 cl Cream, fresh|1 tblsp Honey</t>
  </si>
  <si>
    <t>Blend with ice and serve in a tall glass. Garnish with chocolate flakes and optionally chocolate topping drizzled down the inside of the glass.</t>
  </si>
  <si>
    <t>Toby's Special</t>
  </si>
  <si>
    <t>1 oz Irish whiskey (Jameson's)|1 oz Kahlua|4 oz Coffee|1 tblsp Whipped cream</t>
  </si>
  <si>
    <t>Pour the Jameson and Kahlua into a coffe mug, top off with hot fresh brewed coffee, finish with a tablespoon of fresh whipped cream.</t>
  </si>
  <si>
    <t>Toblerone #2</t>
  </si>
  <si>
    <t>30 ml Frangelico|15 ml Bailey's irish cream|15 ml Kahlua|75 ml Cream|1 tsp Honey</t>
  </si>
  <si>
    <t>Blend ingrediants with ice until a creamy consistancy is reached (don't add too much ice, this will make the drink too thick). Pour into a *HONEY LINED GLASS*. Garnish with chocolate flakes and an open strawberry.</t>
  </si>
  <si>
    <t>Tokyo Rose</t>
  </si>
  <si>
    <t>1 part Vodka (Grey Goose)|1 part Sake|1 part Midori melon liqueur</t>
  </si>
  <si>
    <t>Mix equal parts in a mixing glass half-filled with ice cubes. Shake well. Strain into a cocktail glass. Garnish with a cherry.</t>
  </si>
  <si>
    <t>Tokyo Ice Tea</t>
  </si>
  <si>
    <t>1 oz Vodka|1 oz Gin|1 oz Rum|1 oz Tequila|2 oz Kiwi liqueur</t>
  </si>
  <si>
    <t>Mix the alcohol. Add 1 oz sugarsyrup, ice, 7 up and some pieces of lemon. Stir.</t>
  </si>
  <si>
    <t>Tom and Jerry Punch</t>
  </si>
  <si>
    <t>3 separated Egg|3 tblsp Powdered sugar|1/2 tsp ground Allspice|1/2 tsp ground Cinnamon|1/2 tsp ground Cloves|Brandy|Dark rum|Hot Coffee (or water or milk)|Grated Nutmeg</t>
  </si>
  <si>
    <t>Beat egg whites to a stiff froth. Separately beat egg yolks until light in color, gradually add the powdered sugar and spices. Fold yolk mixture into whites. Divide mixture between four 8 oz. mugs. Add 1/2 shot brandy and 1 shot rum to each mug, fill with hot beverage. Stir well and top with nutmeg.</t>
  </si>
  <si>
    <t>Tom Collins ala Olsen</t>
  </si>
  <si>
    <t>4 cl Vodka (Absolut)|2 cl Collins mix|8 cl Sprite light</t>
  </si>
  <si>
    <t>Just mix the ingredients.</t>
  </si>
  <si>
    <t>Tipsy Island</t>
  </si>
  <si>
    <t>2/3 cup Malibu rum|7 pieces frozen Strawberries|2/3 cup Banana liqueur|12 cubes Ice|1/2 cup Pineapple juice|1 Banana, ripe</t>
  </si>
  <si>
    <t>Crush ice in a blender. Add frozen strawberries and banana to blender. Put on low speed and add Malibu &amp; Banana liqueur. Pour into tall glass.</t>
  </si>
  <si>
    <t>Tom and Jerry</t>
  </si>
  <si>
    <t>24 Egg|2 lb Powdered sugar|2 tsp Cinnamon|1/2 tsp Nutmeg|1/2 oz Vanilla extract|1/2 jigger Rum|1/2 jigger Brandy|1/2 cup boiling hot Water</t>
  </si>
  <si>
    <t>Beat egg whites stiff with electric beator, Add sugar gradually, add cinnamon, nutmeg and vanille, add in half of the eggs yolks blend until smooth. In Large mug fill with 1/2 batter 2 shots of 60% rum and 40% brandy (mixture) balance with boiling hot water. Stir well and sprinkle with nutmeg.</t>
  </si>
  <si>
    <t>Tom Collins</t>
  </si>
  <si>
    <t>2 oz Gin|1 oz Lemon juice|1 tsp superfine Sugar|3 oz Club soda|1 Maraschino cherry|1 Orange slice</t>
  </si>
  <si>
    <t>In a shaker half-filled with ice cubes, combine the gin, lemon juice, and sugar. Shake well. Strain into a collins glass alomst filled with ice cubes. Add the club soda. Stir and garnish with the cherry and the orange slice.</t>
  </si>
  <si>
    <t>Tongue Tangler</t>
  </si>
  <si>
    <t>1 oz Bailey's irish cream|1/2 oz Brandy|3 oz Heavy cream</t>
  </si>
  <si>
    <t>Pour Bailey's Irish Cream and Brandy into glass. Add Heavy Cream. Stir well and serve.</t>
  </si>
  <si>
    <t>Tomato Tang</t>
  </si>
  <si>
    <t>2 cups Tomato juice|1-2 tblsp Lemon juice|1 dash Celery salt</t>
  </si>
  <si>
    <t>Tom's Rum Runner</t>
  </si>
  <si>
    <t>1 1/2 oz Light rum|3/4 oz Blackberry brandy|3/4 oz Banana liqueur|1/4 oz Grenadine|1 1/2 oz Orange juice|1 1/2 oz Pineapple juice|Fill Ice|Float 1 oz Dark rum (Myer's)</t>
  </si>
  <si>
    <t>Pour all liquids except dark rum into glass. Fill with ice and stir. Float dark rum on top and stir gently.</t>
  </si>
  <si>
    <t>Toocan Sam</t>
  </si>
  <si>
    <t>3/4 oz Spiced rum (Captain Morgan's)|3/4 oz Triple sec|3/4 oz Blue Curacao|3/4 oz Coconut rum (Parrot bay)|3 oz Pineapple juice|Lace with Grenadine</t>
  </si>
  <si>
    <t>in a shaker half filled with ice, add first 5 ingredients. shake well. strain into hurricane glass filled with ice. lace with grenadine.</t>
  </si>
  <si>
    <t>The Tony Kelly</t>
  </si>
  <si>
    <t>1/2 glass strong Rum|1/4 glass Orangina Orange soda|1/4 glass Margarita mix</t>
  </si>
  <si>
    <t>Mix. Shoot.</t>
  </si>
  <si>
    <t>Toolkit</t>
  </si>
  <si>
    <t>1 part Creme de Cacao|1 part Irish cream|1 part Amaretto|1 part Kahlua</t>
  </si>
  <si>
    <t>Mix all ingredients and pour into shot glasses. Slam it!!</t>
  </si>
  <si>
    <t>Tootsie Roll Float</t>
  </si>
  <si>
    <t>1 part Root beer schnapps|1 part Kahlua</t>
  </si>
  <si>
    <t>Pour all over ice, mix and strain off ice..</t>
  </si>
  <si>
    <t>Tootsie Pop</t>
  </si>
  <si>
    <t>2 oz Grenadine|5 oz Amaretto|3 oz Lemon juice|2 drops Chocolate syrup</t>
  </si>
  <si>
    <t>Layer grenadine, amaretto, and lemon juice, then stir. Add 2 drops of chocolate syrup, let sink, and serve.</t>
  </si>
  <si>
    <t>Toasted Almond</t>
  </si>
  <si>
    <t>2 oz Amaretto|2 oz Kahlua|2 oz Light cream</t>
  </si>
  <si>
    <t>shake, strain into highball glass.</t>
  </si>
  <si>
    <t>Tootsie Roll #2</t>
  </si>
  <si>
    <t>2 oz Kahlua|3 oz Orange juice</t>
  </si>
  <si>
    <t>Tootsie Roll</t>
  </si>
  <si>
    <t>1/3 oz Tia maria|1/3 oz Dark Creme de Cacao|1/3 oz Frangelico</t>
  </si>
  <si>
    <t>Because of the darkness of this particular shooter, layering is not necessary.</t>
  </si>
  <si>
    <t>Tootsie</t>
  </si>
  <si>
    <t>2 1/2 oz Kahlua Fill with|Orange juice add ice</t>
  </si>
  <si>
    <t>Add ice to glass, pour in Kahlua, fill with orange juice. Stir.</t>
  </si>
  <si>
    <t>Topaz</t>
  </si>
  <si>
    <t>3 oz Scotch|1 1/2 oz Butterscotch schnapps|1 tblsp Galliano</t>
  </si>
  <si>
    <t>Cobine ingredients in a shaker 2/3 filled with ice. Shake well, and then strain into a cocktail glass.</t>
  </si>
  <si>
    <t>Top Banana</t>
  </si>
  <si>
    <t>1 oz Creme de Banane|1 oz Vodka|Juice of 1/2 Orange</t>
  </si>
  <si>
    <t>Top Shelf Margarita</t>
  </si>
  <si>
    <t>1/2 oz Cointreau|1/2 oz Grand Marnier|2 1/2 oz Sweet and sour|1 oz Lime juice|1 1/2 oz Tequila</t>
  </si>
  <si>
    <t>Fill mixing glass with ice Pour in all ingredients Shake well Pour into salt rimmed glass Add lime wedge or wheel</t>
  </si>
  <si>
    <t>Toro</t>
  </si>
  <si>
    <t>1 part Spiced rum|1 part Vodka|1 part Sour mix</t>
  </si>
  <si>
    <t>Pour ingredients into an ice filled shaker and shake. Garnish with a cherry.</t>
  </si>
  <si>
    <t>Tornado</t>
  </si>
  <si>
    <t>1 oz Whiskey|1 oz Rum|1 oz Tequila|1 oz Vodka|2 oz Coca-Cola|1/2 tblsp Sugar|3 Ice cubes</t>
  </si>
  <si>
    <t>mix everything except cola, sugar and ice in glass. then stir in sugar. then add ice cubes. finally, pour in cola. stir three times. drink.</t>
  </si>
  <si>
    <t>Torombolo</t>
  </si>
  <si>
    <t>2 parts Chocolate milk|1 part Licor 43</t>
  </si>
  <si>
    <t>Put the chocolate milk in the big glass, and add the Licor 43 and mix will. Serve it very cold.</t>
  </si>
  <si>
    <t>Toreador</t>
  </si>
  <si>
    <t>1 1/2 oz Tequila|1/2 oz Creme de Cacao|1 tblsp Light cream</t>
  </si>
  <si>
    <t>Shake ingredients with ice and strain into cocktail glass. Top with a little whipped cream and sprinkle lightly with cocoa.</t>
  </si>
  <si>
    <t>Torpedo</t>
  </si>
  <si>
    <t>Rum|Vodka|Cognac|White Creme de Menthe|Cherry|Cucumber|Lemon peel</t>
  </si>
  <si>
    <t>Mix the liquers, and put the other things it it :)</t>
  </si>
  <si>
    <t>Toronto Maple Leafs</t>
  </si>
  <si>
    <t>1/2 oz Blue Curacao|1/2 oz Bailey's irish cream</t>
  </si>
  <si>
    <t>Tovarich Cocktail</t>
  </si>
  <si>
    <t>1 1/2 oz Vodka|3/4 oz Kummel|Juice of 1/2 Lime</t>
  </si>
  <si>
    <t>Toxic Waste</t>
  </si>
  <si>
    <t>Vodka|Midori melon liqueur|Yukon Jack|Sour mix|Cranberry juice</t>
  </si>
  <si>
    <t>Torridora Cocktail</t>
  </si>
  <si>
    <t>1 1/2 oz Light rum|1 tsp 151 proof rum|1/2 oz Coffee brandy|1 1/2 tsp Cream</t>
  </si>
  <si>
    <t>Shake light rum, brandy, and cream with ice and strain into a cocktail glass. Float 151 proof rum on top and serve.</t>
  </si>
  <si>
    <t>Traffic Light Cooler</t>
  </si>
  <si>
    <t>3/4 oz Midori melon liqueur|1 oz Gold tequila|1 splash Sour mix|2 oz Orange juice|1/2 oz Sloe gin</t>
  </si>
  <si>
    <t>Into pilsner glass filled with ice cubes, first pour the melon liqueur, then the tequila, to create a green layer. Add sour mix. Slowly pour orange juice against side of glass to create the yellow layer. Add a few more ice cubes, if needed. Carefully float the sloe gin on top for the red layer. Garnish with a cherry and lemon and lime wheels. Stir just before drinking.</t>
  </si>
  <si>
    <t>Toxic Antifreeze</t>
  </si>
  <si>
    <t>1 oz Vodka|1 oz Triple sec|1 oz Midori melon liqueur|6 oz Lemonade</t>
  </si>
  <si>
    <t>Fill a 12 ounce glass with ice, add 1 ounce of vodka, 1 ounce of triple sec and 1 ounce of midori, fill with yellow lemonade and enjoy.</t>
  </si>
  <si>
    <t>Transmission Overhaul</t>
  </si>
  <si>
    <t>1 part Vodka|1 part Amaretto|1 part Southern Comfort|1 part Mountain Dew|1 part Orange juice|1/2 part Grenadine</t>
  </si>
  <si>
    <t>Mix all the ingredients in a large container. Shake or Stir Well. Server Chilled or over Ice. This will sneak up on you :)</t>
  </si>
  <si>
    <t>Trashcan Punch</t>
  </si>
  <si>
    <t>3 parts Fruit punch|2 parts Everclear|1 part Fruit</t>
  </si>
  <si>
    <t>Slice the fruit. I recommend strawberries, oranges, lemons, and limes. Then mix the punch and everclear together in a a CLEAN trashcan with ice. Hawaiin punch is my preference, but you can use any sort of fruit punch. Make sure you use ice and have a blast.</t>
  </si>
  <si>
    <t>Traffic Light</t>
  </si>
  <si>
    <t>1/3 shot Grenadine|1/3 shot Galliano|1/3 shot Midori melon liqueur</t>
  </si>
  <si>
    <t>Layer Grenadine, Galliano, and Midori.</t>
  </si>
  <si>
    <t>Trial of the Century</t>
  </si>
  <si>
    <t>1/2 oz Jagermeister|1/2 oz Goldschlager|1/4 oz Grenadine</t>
  </si>
  <si>
    <t>Trilby Cocktail</t>
  </si>
  <si>
    <t>3/4 oz Sweet Vermouth|1 1/2 oz Bourbon|2 dashes Orange bitters</t>
  </si>
  <si>
    <t>Triple Asp</t>
  </si>
  <si>
    <t>2 cl Absolut Vodka|2 cl Absolut Citron|2 cl Absolut Kurant|Fill with Sprite</t>
  </si>
  <si>
    <t>Poor the ingredients in a glass. Ice if preffered. Drink it on a hot summer-night.</t>
  </si>
  <si>
    <t>Trinity Cocktail</t>
  </si>
  <si>
    <t>3/4 oz Dry Vermouth|3/4 oz Sweet Vermouth|3/4 oz Gin</t>
  </si>
  <si>
    <t>Triple Sec Sunrise</t>
  </si>
  <si>
    <t>3 parts Orange juice|1 part Triple sec|1 oz Grenadine</t>
  </si>
  <si>
    <t>First Fill glass 3/4 full with Orange Juice. Next add 1/4 Triple Sec. Finaly add Grenadine and mix thoroughly! Garnish with a slice of Orange.</t>
  </si>
  <si>
    <t>The Triple</t>
  </si>
  <si>
    <t>1/3 shot Vodka (Absolut)|1/2 shot Jagermeister|1/2 shot Goldschlager</t>
  </si>
  <si>
    <t>Straight out of the freezer, pour into a double shot glass the vodka, then Jagermeister, then Goldschlager.</t>
  </si>
  <si>
    <t>Tree Smacker</t>
  </si>
  <si>
    <t>1 pint Peach schnapps|1 pint Apple schnapps|1 pint Rum|1/2 cup Pineapple juice|1/2 cup Orange juice|1/2 cup Sweet and sour|Grenadine|1 splash 151 proof rum</t>
  </si>
  <si>
    <t>Add liqurs, then add juices. Color red with grenidene. Float the 151.</t>
  </si>
  <si>
    <t>Tripple Pleasure</t>
  </si>
  <si>
    <t>1 oz Vodka|1 oz Tequila|1 oz Yukon Jack|2 oz Cranberry juice|2 oz Orange juice|2 oz Pineapple juice</t>
  </si>
  <si>
    <t>dump it in a glass of ice and enjoy</t>
  </si>
  <si>
    <t>Trojan Horse</t>
  </si>
  <si>
    <t>1/2 pint Guinness stout|1/2 pint Coca-Cola</t>
  </si>
  <si>
    <t>Mix coke and guinness in a pint glass.</t>
  </si>
  <si>
    <t>Tropic Heat</t>
  </si>
  <si>
    <t>2 shots Vodka|2 shots Passion fruit syrup|Fill with Orange juice|1 chunk Pineapple|1 piece Cherry</t>
  </si>
  <si>
    <t>Mix over ice and shake. Pour into a glass, garnish with fruit.</t>
  </si>
  <si>
    <t>Tropical Clarkson</t>
  </si>
  <si>
    <t>6 1/2 oz Hot chocolate|1 1/2 oz Kahlua|Whipped cream</t>
  </si>
  <si>
    <t>Prepare the hot chocolate and add the Kahlua. Top with whipped cream or marshmallows.</t>
  </si>
  <si>
    <t>Tripwire</t>
  </si>
  <si>
    <t>1 gal high proof Vodka|1 can Lemonade mix|Juice of 3 - 6 Lemon or limes|Fill with 3 1/2 - 4 gal ice cold Water</t>
  </si>
  <si>
    <t>In 5 gal. jug mix thoroughly all of vodka with all of lemons, lemonade, and water, which should be previously combined. Make sure water is ice cold, if not ice or refridgeration may be required.</t>
  </si>
  <si>
    <t>Tropical Cocktail</t>
  </si>
  <si>
    <t>3/4 oz Dry Vermouth|3/4 oz white Creme de Cacao|3/4 oz Maraschino liqueur|1 dash Bitters</t>
  </si>
  <si>
    <t>Trogg's Nog</t>
  </si>
  <si>
    <t>Ice cubes|1 oz Grand Marnier|1/2 oz white Creme de Cacao|Fill with Eggnog</t>
  </si>
  <si>
    <t>Pour liquor over ice, fill with eggnog, and stir.</t>
  </si>
  <si>
    <t>Tropical Binalada</t>
  </si>
  <si>
    <t>1 oz Vodka (Absolut)|2 oz Sweet and sour|1 oz Creme de Banane|4 oz Pineapple juice|Ice|Top up with Club soda</t>
  </si>
  <si>
    <t>Combine first 5 ingredients into a cocktail shaker. Shake well. Pour the content unstrain into a collin glass and top up with club soda.</t>
  </si>
  <si>
    <t>Tropical dream</t>
  </si>
  <si>
    <t>1/3 Malibu rum|1/3 Blue Curacao|1/3 Pineapple juice</t>
  </si>
  <si>
    <t>Shake the three ingredients together and poor in a cocktail glass. Garnish with a red cherry on the rim of the glass.</t>
  </si>
  <si>
    <t>Tropical Hibiscus</t>
  </si>
  <si>
    <t>1 part Cranberry juice|1 part Orange juice|1 bottle Champagne|1 splash Pineapple juice</t>
  </si>
  <si>
    <t>Combine all ingredients in a iced punch bowl. Serve cold.</t>
  </si>
  <si>
    <t>Tropical Heat</t>
  </si>
  <si>
    <t>2 cl Gin|2 cl Cinzano Orancio|1 dash Malibu rum</t>
  </si>
  <si>
    <t>Mix with ice and strain into a chilled cocktail glass. Garnish with a orange spiral.</t>
  </si>
  <si>
    <t>Tropical Itching</t>
  </si>
  <si>
    <t>2 cl White rum|2 cl Dark rum|2 cl Vodka|2 cl Grand Marnier|1 cl Lemon juice|12 cl Mango juice</t>
  </si>
  <si>
    <t>Shake with ice and pour into a highball glass half-filled with ice cubes. Garnish with a slice of orange, a cherry and a sprig of mint.</t>
  </si>
  <si>
    <t>Tropical Life Saver #2</t>
  </si>
  <si>
    <t>3/4 oz Midori melon liqueur|3/4 oz Malibu rum|1/2 oz Absolut Citron|2 oz Pineapple juice|1 oz Sour mix|1 splash 7-Up</t>
  </si>
  <si>
    <t>Mix together, Tall glass...</t>
  </si>
  <si>
    <t>Tropical Lullaby</t>
  </si>
  <si>
    <t>1/2 oz Bailey's irish cream|3/4 oz Butterscotch schnapps|3/4 oz Malibu rum|3/4 oz Pineapple juice</t>
  </si>
  <si>
    <t>Shake with ice. Strain into a cocktail glass. Could be garnished with a piece of pineapple.</t>
  </si>
  <si>
    <t>Tropical Nat</t>
  </si>
  <si>
    <t>2 shots Spiced rum (Captain Morgan's)|1 shot Vodka|3 parts Orange juice|2 parts Cranberry juice|1 splash Pineapple juice|3 parts Ice</t>
  </si>
  <si>
    <t>Pour rum and vodka over ice, and add juices one by one, letting the juices swirl together, rather than mix. Garnish with a slice of lime, orange, or pineapple.</t>
  </si>
  <si>
    <t>Tropical Lifesaver #1</t>
  </si>
  <si>
    <t>3/4 oz Midori melon liqueur|3/4 oz Malibu rum|Fill with Pineapple juice</t>
  </si>
  <si>
    <t>Fill glass with ice. Then add the Malibu and Midori. Then fill the remainder of the glass up with Pineapple Juice. Shake and enjoy!!</t>
  </si>
  <si>
    <t>Tropical Passion</t>
  </si>
  <si>
    <t>1 part Peach schnapps|1 part Rum|1 part Sloe gin|1 part Triple sec|1 splash Orange juice</t>
  </si>
  <si>
    <t>Shake with ice and strain into shot glass(es).</t>
  </si>
  <si>
    <t>Tropical Martini</t>
  </si>
  <si>
    <t>2 oz Amaretto|2 oz Malibu rum</t>
  </si>
  <si>
    <t>Pour Amaretto into a chilled glass, then add Malibu Rum. Stir and serve. The ingredients should be will chilled before use.</t>
  </si>
  <si>
    <t>Tropical Storm Jack</t>
  </si>
  <si>
    <t>1/4 oz Absolut Kurant|1 oz Coconut rum|1/4 oz Chambord raspberry liqueur|1 splash Grenadine|Fill with Pineapple juice</t>
  </si>
  <si>
    <t>Put all in hi-ball glass and shake garnish with lime</t>
  </si>
  <si>
    <t>Tropical Sunrise</t>
  </si>
  <si>
    <t>Crushed Ice|2 shots Spiced rum|1 shot Triple sec|2 shots Orange juice|2 shots Pineapple juice|1/2 shot Grenadine|1 Cherry</t>
  </si>
  <si>
    <t>Half fill glass with crushed ice. Add rum, triple sec, orange juice, and pineapple juice. Stir. Add Grenadine and top with cherry and other fruit.</t>
  </si>
  <si>
    <t>Tropical Peach Martini</t>
  </si>
  <si>
    <t>2 oz Malibu rum|2 oz Peach Vodka|2 oz Ginger ale</t>
  </si>
  <si>
    <t>Shake with ice. Strain into cocktail glass.</t>
  </si>
  <si>
    <t>Tropical Teaser</t>
  </si>
  <si>
    <t>1 oz Dark rum|1/2 oz Amaretto|4 oz Grapefruit juice</t>
  </si>
  <si>
    <t>Place in a cold shaker with ice. Shake for one minute and serve over ice.</t>
  </si>
  <si>
    <t>Tropical Tease</t>
  </si>
  <si>
    <t>1 1/4 oz Malibu rum|1 1/4 oz Midori melon liqueur|3/4 oz Banana liqueur|Fill with Pineapple juice</t>
  </si>
  <si>
    <t>Pour direectly into a Hurricane glass with ice. Shake, do not stir. Garnish with a lime wheel.</t>
  </si>
  <si>
    <t>Tropical Waters</t>
  </si>
  <si>
    <t>1 1/2 oz Blue Curacao|1 1/2 oz Melon liqueur|3 oz Sprite|Ice cubes</t>
  </si>
  <si>
    <t>Pour the Melon liqueur and the Blue curacao into a highball glass. Then add Sprite, and finally the ice cubes</t>
  </si>
  <si>
    <t>Truck Punch</t>
  </si>
  <si>
    <t>1 L Bourbon|1 fifth Apple schnapps|1/2 fifth Cinnamon schnapps|2 L Squirt</t>
  </si>
  <si>
    <t>Give yourself a break, use ice.</t>
  </si>
  <si>
    <t>Tropicetto</t>
  </si>
  <si>
    <t>2 parts Amaretto|1 shot Kahlua|1 shot Heavy cream|Fill with Orange juice|Ice Cubes</t>
  </si>
  <si>
    <t>Mix all ingredients in a shaker. Shake well and pour into a hurricane glass.</t>
  </si>
  <si>
    <t>Tropical</t>
  </si>
  <si>
    <t>2 cl Grenadine syrup|2 cl Mint syrup|10 cl cold Milk</t>
  </si>
  <si>
    <t>Shake or build directly in the glass.</t>
  </si>
  <si>
    <t>True Alabama Slammer</t>
  </si>
  <si>
    <t>1 oz Jack Daniels|1 oz Amaretto|1 oz Sloe gin|1 oz Southern Comfort|1 oz Orange juice</t>
  </si>
  <si>
    <t>Pour in a bowl.</t>
  </si>
  <si>
    <t>Tsunami #1</t>
  </si>
  <si>
    <t>1 oz Spiced rum (Captain Morgan's)|1/2 oz Malibu rum|1/2 oz Dark rum (Meyers)|Fill with Pineapple juice|Float Grenadine</t>
  </si>
  <si>
    <t>Fill glass with ice, add Capt. Morgan and malibu. Fill with the pineapple juice. Float 1/2 oz of grenadine and then add 1/2 oz of a dark rum (meyers) for color. Found this to a very popular drink at my bar.</t>
  </si>
  <si>
    <t>Tubboocki</t>
  </si>
  <si>
    <t>1 oz Galliano|1/2 oz Sambuca|1/2 oz Wild Turkey</t>
  </si>
  <si>
    <t>Just pour and serve.</t>
  </si>
  <si>
    <t>Tsunami #2</t>
  </si>
  <si>
    <t>1 1/2 oz Blue Curacao|1/2 oz White rum (Bacardi)|Mountain Dew|1 slice Kiwi</t>
  </si>
  <si>
    <t>Place kiwi slice in the bottom of the glass. Add alcohols. Fill with Mountain Dew</t>
  </si>
  <si>
    <t>Turbo</t>
  </si>
  <si>
    <t>1 oz Malibu rum|1/2 oz Pina Colada|1/2 oz Passoa|1/2 oz Pisang Ambon|3 oz Pineapple juice</t>
  </si>
  <si>
    <t>Shake. Strain into ice filled glass. Garnish with a slice of pineapple and a straw.</t>
  </si>
  <si>
    <t>Tumbleweed</t>
  </si>
  <si>
    <t>1 oz Amaretto|1 oz white Creme de Cacao|2 oz Cream|2 oz Ice</t>
  </si>
  <si>
    <t>Combine over ice in a blender. Mix until smooth and frothy. Serve immediately.</t>
  </si>
  <si>
    <t>Turbulence</t>
  </si>
  <si>
    <t>1 oz Amaretto|1 oz Southern Comfort|7-Up</t>
  </si>
  <si>
    <t>Pour in amaretto and southern comfort. Add 7-up and ice as desired.</t>
  </si>
  <si>
    <t>Tummy Blower</t>
  </si>
  <si>
    <t>3/5 glass Bailey's irish cream|2/5 glass 7-Up</t>
  </si>
  <si>
    <t>Just Mix together and drink fast !!</t>
  </si>
  <si>
    <t>Turby's Amaretto</t>
  </si>
  <si>
    <t>4 oz Amaretto|Splash Lemon juice|Fill with Pepsi Cola</t>
  </si>
  <si>
    <t>No matter what size glass used, make sure the amount of pepsi to Amaretto is at least 2 to 1. Stir the drink lightly and add ingredients to suit your personal taste.</t>
  </si>
  <si>
    <t>Turf Cocktail</t>
  </si>
  <si>
    <t>1 oz Dry Vermouth|1 oz Gin|1/4 tsp Anis|2 dashes Bitters|Twist of Orange peel</t>
  </si>
  <si>
    <t>Turkeyball</t>
  </si>
  <si>
    <t>1 oz Wild Turkey|3/4 oz Amaretto|1 splash Pineapple juice</t>
  </si>
  <si>
    <t>Turlock Bulldog</t>
  </si>
  <si>
    <t>1 1/2 oz Bailey's irish cream|1 1/2 oz Kahlua|6 oz Root beer</t>
  </si>
  <si>
    <t>Mix Kahlua and Bailey's in glass. Fill with rootbeer.</t>
  </si>
  <si>
    <t>Turkey Trot</t>
  </si>
  <si>
    <t>2 cups Cranberry juice|2 cups 7-Up|1 cup Wild Turkey</t>
  </si>
  <si>
    <t>Mix with a stirrer in a pitcher then pour over ice into glasses. A Thanksgiving tradition for the truly disfunctional family!</t>
  </si>
  <si>
    <t>Tuve Nightmare</t>
  </si>
  <si>
    <t>5 L White wine and/or cider|3 L Ginger ale|1.5 L Sprite, 7-UP etc|0.5 L Pisang Ambon|0.75-1.5 L Vodka|Lots of Cucumber, sliced|Lime, sliced</t>
  </si>
  <si>
    <t>Mix the Vodka with the cider or the wine. Drop the fruit from a height of at least 3 feet. Pour the sprite and the Ginger Ale with the rest Carefully pour the Pisang Ambon into the punch. Enjoy!</t>
  </si>
  <si>
    <t>Tweaked</t>
  </si>
  <si>
    <t>2 oz Vodka|2 oz Southern Comfort|Fill glass with Root beer|Ice cubes</t>
  </si>
  <si>
    <t>Fill glass 3/4 way full with ice, add Vodka and Southern Comfort, then fill to the top with Root Beer, stir then drink.</t>
  </si>
  <si>
    <t>Tuxedo Cocktail</t>
  </si>
  <si>
    <t>1 1/2 oz Dry Vermouth|1 1/2 oz Gin|1/4 tsp Maraschino liqueur|1/4 tsp Anis|2 dashes Orange bitters|1 Cherry</t>
  </si>
  <si>
    <t>Twenty Thousand Leagues</t>
  </si>
  <si>
    <t>crushed Ice|1 1/2 oz Gin|1 oz Dry Vermouth|1 tsp Pernod|2 dashes Orange bitters</t>
  </si>
  <si>
    <t>Tweetie Bird</t>
  </si>
  <si>
    <t>1 1/2 oz Light rum|1 oz Lime juice|1/2 oz Galliano|1/2 oz Grand Marnier</t>
  </si>
  <si>
    <t>Pour all ingredients in mixer with ice and shake. Strain into cocktail glass.</t>
  </si>
  <si>
    <t>Tropiflipano</t>
  </si>
  <si>
    <t>8 oz Everclear|56 oz Water|1 package Tropical Punch Kool-Aid mix|1 bottle Beer (Rolling Rock)</t>
  </si>
  <si>
    <t>Put all ingredients into a large mixing bowl (or simmer pot whenever possible). Mix well! This drink serves 2-3 quite well.</t>
  </si>
  <si>
    <t>Troutie</t>
  </si>
  <si>
    <t>2 oz Absolut Mandrin|1 - 2 oz Grapefruit juice|7-Up</t>
  </si>
  <si>
    <t>Pour the vodka first, add grapefruit juice, and fill with about 6 ounces of 7-up or Sprite.</t>
  </si>
  <si>
    <t>Twin Sisters</t>
  </si>
  <si>
    <t>1/2 oz Light rum (Bacardi)|1/2 oz Spiced rum (Bacardi)|1 dash Coca-Cola|1 dash Rose's sweetened lime juice</t>
  </si>
  <si>
    <t>Twisted Screw</t>
  </si>
  <si>
    <t>2 shots Vodka|4 oz Orange juice|Top with Tropicana (banana-strawberry)</t>
  </si>
  <si>
    <t>Nothing special. Vodka, then oj, then twister. Add a splash of raspberry sparkling water if desired.</t>
  </si>
  <si>
    <t>Twin Hills</t>
  </si>
  <si>
    <t>1 1/2 oz Blended whiskey|1 1/2 tsp Lemon juice|1 1/2 tsp Lime juice|2 tsp Benedictine|1 tsp Sugar|1 slice Lemon</t>
  </si>
  <si>
    <t>Two-by-Four</t>
  </si>
  <si>
    <t>2 cl Whisky (Upper Ten)|2 cl Southern Comfort|3 drops Angostura bitters|Ice cubes</t>
  </si>
  <si>
    <t>First put the ice in the glass. Then pore the whiskey and the Southern Comfort into the glass. Drip with the Angostora. Stir it together.</t>
  </si>
  <si>
    <t>Twister</t>
  </si>
  <si>
    <t>2 oz Vodka|Lemon-lime soda|Juice of 1/3 Lime</t>
  </si>
  <si>
    <t>Pour vodka and juice of lime into a collins glass over several ice cubes. Fill with lemon-lime soda, stir, and serve.</t>
  </si>
  <si>
    <t>Twinkle My Lights</t>
  </si>
  <si>
    <t>3/4 oz Chambord raspberry liqueur|1 oz Amaretto|1 oz 7-Up</t>
  </si>
  <si>
    <t>mix in shaker over ice...strain into glass(es)</t>
  </si>
  <si>
    <t>Two Turtles</t>
  </si>
  <si>
    <t>1 1/2 oz Canadian whisky|1/2 oz Blackberry schnapps|1/2 oz Cointreau|1 Cherry</t>
  </si>
  <si>
    <t>Pour all ingredients into a mixing glass with ice. Stir vigorously. Strain into a cocktail glass. Garnish with a cherry and serve.</t>
  </si>
  <si>
    <t>The Two</t>
  </si>
  <si>
    <t>1/3 oz Vodka|1 oz Orange juice|1 oz Cherry juice</t>
  </si>
  <si>
    <t>Just simply pour into a shot glass or any glass of small size will work. Pour the ingredients in any order that you wish.</t>
  </si>
  <si>
    <t>Ugly</t>
  </si>
  <si>
    <t>2 oz Tomato juice|6 oz Beer</t>
  </si>
  <si>
    <t>fill beer glass 3/4 full of beer, slowly pour tomato juice down the side so it settles on the bottom. Shake salt in the palm of your hand. Throw salt into the glass and wait until the top foams up. Chug the drink and then scream UGLY!!</t>
  </si>
  <si>
    <t>Typhoon</t>
  </si>
  <si>
    <t>Chilled Champagne|1 oz Gin|1/2 oz Anisette|1 oz Lime juice</t>
  </si>
  <si>
    <t>Shake all ingredients (except champagne) with ice and strain into a collins glass over ice cubes. Fill glass with chilled champagne, stir lightly, and serve.</t>
  </si>
  <si>
    <t>Ultra-Marine</t>
  </si>
  <si>
    <t>1/2 shot Blue Curacao|Top up Champagne</t>
  </si>
  <si>
    <t>Add Blue curacao then top up with Champagne and garnish with a grape or strawberry.</t>
  </si>
  <si>
    <t>Ultimate June Bug</t>
  </si>
  <si>
    <t>1 oz Midori melon liqueur|3/4 oz Malibu rum|3/4 oz Banana liqueur|1 oz Sweet and sour|1 oz Pineapple juice</t>
  </si>
  <si>
    <t>Blend all ingredients and pour over ice.</t>
  </si>
  <si>
    <t>Ultimate Margarita</t>
  </si>
  <si>
    <t>1 oz Tequila|1 oz Cointreau|1 oz Sweet and sour|Juice of 1/4 Lime</t>
  </si>
  <si>
    <t>Pour tequila, Cointreau, and sweet &amp; sour over crushed ice. Add lime juice. Can be made frozen by putting in a blender with 3 cups ice.</t>
  </si>
  <si>
    <t>Ultimate Mudslide</t>
  </si>
  <si>
    <t>30 ml Vodka|30 ml Kahlua|30 ml Bailey's irish cream|60 ml Cream|60 ml Milk|1 Banana|3 cubes Ice|Grated Chocolate</t>
  </si>
  <si>
    <t>Place all ingredients, except grated chocolate, in a blender and blend until smooth. Pour into glass and sprinkle with grated chocolate</t>
  </si>
  <si>
    <t>Ulanda Cocktail</t>
  </si>
  <si>
    <t>1 1/2 oz Gin|1/4 tsp Anis|3/4 oz Triple sec</t>
  </si>
  <si>
    <t>Umbrella Man Special</t>
  </si>
  <si>
    <t>6 cl Vodka (Absolut)|6 cl Kahlua|6 cl Bailey's irish cream|6 cl Grand Marnier|6 cl Drambuie</t>
  </si>
  <si>
    <t>Mix all ingredients in a shaker. Serve with straw and ice cubes, put a cocktail umbrella beside the straw in the glass.</t>
  </si>
  <si>
    <t>Unabomber</t>
  </si>
  <si>
    <t>1/4 shot Gin|1/4 shot Vodka|1/4 shot Triple sec|1/4 shot Lime juice</t>
  </si>
  <si>
    <t>Mix all ingredients, place in shot glass. Introduce to mouth.</t>
  </si>
  <si>
    <t>Unicorn</t>
  </si>
  <si>
    <t>2 parts Bailey's irish cream|1 part Brandy|1 part Kahlua|1 part Vodka|1 dash Cointreau|1 dash Midori melon liqueur|2 parts Milk</t>
  </si>
  <si>
    <t>Pour all ingredients into cocktail shaker, shake &amp; strain into martini glass or champagne cup. Garnish with red straws &amp; tacky plastic animals (preferably horses or mermaids) Add parasols &amp; slice of orange if available.</t>
  </si>
  <si>
    <t>Union Jack Cocktail</t>
  </si>
  <si>
    <t>1 1/2 oz Gin|3/4 oz Sloe gin|1/2 tsp Grenadine</t>
  </si>
  <si>
    <t>Under Current</t>
  </si>
  <si>
    <t>1 oz Absolut Kurant|1/2 oz Blue Curacao|1/2 oz Sour mix|1/4 oz Sugar syrup|1 splash Sprite|1/4 oz Chambord raspberry liqueur</t>
  </si>
  <si>
    <t>Mix everything except Chambord in a mixing tin, and pour into glass. Layer Chambord on top with a spoon.</t>
  </si>
  <si>
    <t>Under Kurant</t>
  </si>
  <si>
    <t>1 oz Absolut Kurant|1 1/2 oz Blue Curacao|1 oz Pineapple juice|1/2 oz Chambord raspberry liqueur</t>
  </si>
  <si>
    <t>Shake the Absolut Kurant, blue curacao, and pineapple juice with ice. Pour into a shot or low-ball glass, be sure and leave a bit of room to spare. Add just enough Chambord to color the bottom of the glass.</t>
  </si>
  <si>
    <t>Undertow</t>
  </si>
  <si>
    <t>1/2 shot Blue Curacao|1/2 shot Raspberry schnapps</t>
  </si>
  <si>
    <t>Pour schnapps, then curacao into the glass. Do not mix.</t>
  </si>
  <si>
    <t>Upper Cut</t>
  </si>
  <si>
    <t>4 cl Irish whiskey|4 cl Espresso|4 cl Coffee|4 tsp Brown sugar</t>
  </si>
  <si>
    <t>Just like an irish coffey. Wait till it has cooled a bit. Drink all in one move.</t>
  </si>
  <si>
    <t>Up all night</t>
  </si>
  <si>
    <t>1 can Red Bull|1 shot Jagermeister</t>
  </si>
  <si>
    <t>Pour Red Bull into a Collins Glass. Pour a shot of Jagermeister into a shot glass. When ready to drink, drop the shot into the collins glass and drink.</t>
  </si>
  <si>
    <t>Urine Sample</t>
  </si>
  <si>
    <t>1/2 oz Galliano|1/2 oz Sambuca</t>
  </si>
  <si>
    <t>Just pour it in</t>
  </si>
  <si>
    <t>Unknown Warrior</t>
  </si>
  <si>
    <t>1 piece Sugar|3 cl Cointreau|3 cl Vodka</t>
  </si>
  <si>
    <t>Blend vodka and cointreau in a shotglass. Set the drink on fire with a match. Put the piece of sugar on a fork and hold it over the flame from the drink and let it melt down into the glass. When the sugar has melted,use the palm of your hand to put out the flame.</t>
  </si>
  <si>
    <t>USD Sunset</t>
  </si>
  <si>
    <t>1 part Malibu rum|5 parts Mountain Dew|2 dashes Grenadine</t>
  </si>
  <si>
    <t>This drink can be made with ice, but it looks a lot better without it. I recommend just using chilled soda. Add rum first, then soda, then a few dashes of grenadine. Don't stir.</t>
  </si>
  <si>
    <t>Utar</t>
  </si>
  <si>
    <t>1 part Light rum|1 part Dark rum|1 part Lemonade|1 part Bacardi 151 proof rum|1 part Spiced rum (Captain Morgan's)</t>
  </si>
  <si>
    <t>mix in glass and chug</t>
  </si>
  <si>
    <t>V's With Sauce</t>
  </si>
  <si>
    <t>1/4 Vodka|3/4 regular V8 juice|2 tsp Worcestershire sauce</t>
  </si>
  <si>
    <t>Pour V8 into glass. Add Vodka and stir. Add Worcestershire sauce and stir. Drink!</t>
  </si>
  <si>
    <t>Vaina</t>
  </si>
  <si>
    <t>60 ml Sherry or Oporto|30 ml Chocolate liqueur|30 ml Cognac or Brandy|2 - 3 tblsp Powdered sugar|1 Egg yolk</t>
  </si>
  <si>
    <t>Put all the ingredients in a cocktail shaker with ice and shake it well. Serve in a red wine glass and add in the top a bit of powdered cinnamon .</t>
  </si>
  <si>
    <t>Vampire Juice</t>
  </si>
  <si>
    <t>1 oz Coconut rum (Coco Ribe)|1 oz Blue Curacao|1 oz Bacardi Limon or Spiced rum|8 oz Orange juice|3 cubes Ice</t>
  </si>
  <si>
    <t>Empty all three shots into glass. Fill with Orange Juice and add ice to chill. If possible, combine ingredients in tall shaker and strain ice.</t>
  </si>
  <si>
    <t>Vampire's Kiss</t>
  </si>
  <si>
    <t>2 oz Vodka|1/2 oz dry Gin|1/2 oz Dry Vermouth|1 tblsp Tequila|1 pinch Salt|2 oz Tomato juice</t>
  </si>
  <si>
    <t>Shake with ice. Strain over ice in an old fashined glass.</t>
  </si>
  <si>
    <t>The Vaitkus</t>
  </si>
  <si>
    <t>1 oz Stoli Vodka|1.5 oz Peach schnapps</t>
  </si>
  <si>
    <t>shake ingredients together and pour into a cocktail glass. drink quickly!</t>
  </si>
  <si>
    <t>The Valentine</t>
  </si>
  <si>
    <t>1/2 oz Vodka|1/3 oz Chambord raspberry liqueur|1/3 oz Godiva liqueur|1/3 oz Kahlua</t>
  </si>
  <si>
    <t>Mix in all ingredients and stir</t>
  </si>
  <si>
    <t>Vampyre Brew</t>
  </si>
  <si>
    <t>1 oz Sloe gin|1/2 oz Vodka|1/2 oz Malibu rum|2 splashes Pineapple juice|2 splashes Orange juice|2 splashes Cranberry juice</t>
  </si>
  <si>
    <t>Fill glass with ice, add all ingredients, stir well.</t>
  </si>
  <si>
    <t>Vampire</t>
  </si>
  <si>
    <t>1 oz Chambord raspberry liqueur|1 oz Vodka|1 oz Cranberry juice</t>
  </si>
  <si>
    <t>Combine ingredients in a shaker over ice. Serve as shots in a highball (rocks) glass.</t>
  </si>
  <si>
    <t>Vanilla Creamsicle</t>
  </si>
  <si>
    <t>1 shot Vanilla schnapps|1 shot Triple sec|1 shot Creme de Cacao|Fill with Milk</t>
  </si>
  <si>
    <t>Add all liquers to a glass. Pour in cold milk and stir. Serve immediately.</t>
  </si>
  <si>
    <t>Vanilla Liqueur</t>
  </si>
  <si>
    <t>3 Vanilla beans|500-600 ml Brandy (or vodka)|1 cup Sugar</t>
  </si>
  <si>
    <t>Split vanilla beans first lengthwise, then in 1/2 inch pieces. Put in a bottle, add brandy and sugar, and shake *very* well until the sugar has dissolved. Now leave the mixture about 1 month so that the vanilla flavour has time to develop properly. After one month you can strain the liqueur so that the vanilla particles are removed. The vanilla liqueur keeps a very long time. To serve you have two possibilities: either use the liqueur as it comes out of the bottle, or mix with half'n'half or whipping cream. The latter doesn't keep too long though, it should be used in the next days (or right now). You can also pour a small amount of the liqueur in a glass of milk as a kind of alcoholic vanilla milk.</t>
  </si>
  <si>
    <t>Vanilla Coke</t>
  </si>
  <si>
    <t>1.5 oz Southern Comfort|1.5 oz Vanilla liqueur|1 can Coca-Cola</t>
  </si>
  <si>
    <t>Put some ice in a glass. Add Southern Comfort, add Vanilla Liqueur, fill glass with coke.</t>
  </si>
  <si>
    <t>Van Vleet</t>
  </si>
  <si>
    <t>3 oz Light rum|1 oz Maple syrup|1 oz Lemon juice</t>
  </si>
  <si>
    <t>Vaughn Purple Haze</t>
  </si>
  <si>
    <t>2 oz Vodka|1 1/2 oz Razzmatazz|Fill Cranberry juice</t>
  </si>
  <si>
    <t>Add vodka, and Razzmatazz liquor. Fill rest of glass with cranberry juice. Mix it!</t>
  </si>
  <si>
    <t>Vanilla Vargas</t>
  </si>
  <si>
    <t>1/2 glass Ice|1 shot Bacardi 151 proof rum|1 shot Crown Royal|4 shots Vanilla liqueur|1 can Pepsi Cola</t>
  </si>
  <si>
    <t>Fill the highball glass (or preferrably a 32oz glass) half way with crushed ice. Then add the shots of alcohol in this order: bacardi 151 rum, crown royal, and vanilla liqeur. Now pour one can of pepsi into the mixture. Finally, stir well with a barspoon, or any long spoon to evenly distribute the ingredients.</t>
  </si>
  <si>
    <t>Velvet Crush</t>
  </si>
  <si>
    <t>2 oz Gin|To taste Kool-Aid (or Crystal Light)</t>
  </si>
  <si>
    <t>Add gin to a glass with ice. Add Kool Aid (any flavor, although I get the impression that purples and reds are often used).</t>
  </si>
  <si>
    <t>Velvet Hammer #1</t>
  </si>
  <si>
    <t>1 tblsp Creme de Cacao|1 1/2 oz Vodka|1 tblsp Cream</t>
  </si>
  <si>
    <t>Velvet Hammer #2</t>
  </si>
  <si>
    <t>1 tblsp Creme de Cacao|1 1/2 oz Vodka|2 tblsp Cream|1/2 Banana|Sugar to taste</t>
  </si>
  <si>
    <t>Put all ingredients in blender with ice. Puree until smooth.</t>
  </si>
  <si>
    <t>The Velvet Kilt</t>
  </si>
  <si>
    <t>1 1/2 oz Scotch|1 oz Butterscotch schnapps</t>
  </si>
  <si>
    <t>Chill cocktail glass and pour ingredients into mixer. Shake until cold and strain into cocktail glass. Garnish with cherry or small butterscotch candy.</t>
  </si>
  <si>
    <t>Velvet Tongue</t>
  </si>
  <si>
    <t>1 1/2 oz Southern Comfort|1 1/2 oz Canadian whisky (Canadian Club)|Ginger ale</t>
  </si>
  <si>
    <t>Add Southern Comfort, Canadian Club and fill with ginger ale over ice to a highball glass.</t>
  </si>
  <si>
    <t>Velvet Presley</t>
  </si>
  <si>
    <t>3 shots Bourbon|Chocolate milk</t>
  </si>
  <si>
    <t>Pour bourbon over ice (optional). Add chocolate milk until creamy. The drink of Kings!</t>
  </si>
  <si>
    <t>Venezia</t>
  </si>
  <si>
    <t>4 parts Gin|3 parts Peach liqueur|3 parts Dry Vermouth|drop Blue Curacao</t>
  </si>
  <si>
    <t>Mix. Serve in a chilled cocktail glass. Garnish with orange zest.</t>
  </si>
  <si>
    <t>Venus on the Rocks</t>
  </si>
  <si>
    <t>1 oz Amaretto|2 oz Peach schnapps|3 oz Club soda|5 Ice cubes|Twist of Lime peel</t>
  </si>
  <si>
    <t>The finished drink should be the golden color of perfectly tanned skin. Use this as a guide and don't get hung up on volume measurements.</t>
  </si>
  <si>
    <t>Verboten</t>
  </si>
  <si>
    <t>1 1/2 oz Gin|1 tblsp Forbidden Fruit|1 tblsp Lemon juice|1 tblsp Orange juice|1 Cherry</t>
  </si>
  <si>
    <t>Venom</t>
  </si>
  <si>
    <t>2 1/2 oz Gin|1 tblsp Cocoa powder|2 tblsp Sugar</t>
  </si>
  <si>
    <t>Put gin into a Malt Shaker or something close to that. Stir in the cocoa and sugar. Mix together and shake. Pour into a Champagne Glass.</t>
  </si>
  <si>
    <t>Vermouth Cassis #2</t>
  </si>
  <si>
    <t>3 oz Dry Vermouth|1 oz Creme de Cassis|2-3 Ice cubes|Club soda</t>
  </si>
  <si>
    <t>Pour the vermouth and creme de cassis into an old-fashioned glass. Add ice cubes and fill with club soda.</t>
  </si>
  <si>
    <t>Vermouth Cassis</t>
  </si>
  <si>
    <t>1 1/2 oz Dry Vermouth|3/4 oz Creme de Cassis|Carbonated water</t>
  </si>
  <si>
    <t>Stir vermouth and creme de cassis in a highball glass with ice cubes. Fill with carbonated water, stir again, and serve.</t>
  </si>
  <si>
    <t>The Usual</t>
  </si>
  <si>
    <t>1 part Ketel One Vodka|1 part Vya Sweet Vermouth|2 cubes Ice|1 slice Lemon</t>
  </si>
  <si>
    <t>Vermont Maple Blaster</t>
  </si>
  <si>
    <t>2 oz Rum|2 oz Maple syrup|2 oz Water</t>
  </si>
  <si>
    <t>Fill glass with ice, add vodka and add Vermont maple syrup.</t>
  </si>
  <si>
    <t>Valencia Cocktail</t>
  </si>
  <si>
    <t>1 1/2 oz Apricot brandy|1 tblsp Orange juice|2 dashes Orange bitters</t>
  </si>
  <si>
    <t>Valentine</t>
  </si>
  <si>
    <t>2 oz Banana liqueur|1 oz Vodka|3 oz Cranberry juice|Ice cubes</t>
  </si>
  <si>
    <t>Shake banana liqueur, vodka, and cranberry juice with ice and strain into a red wine glass.</t>
  </si>
  <si>
    <t>Very Berry Tonic</t>
  </si>
  <si>
    <t>1 oz Absolut Kurant|1/2 oz Chambord raspberry liqueur|Fill with Tonic water</t>
  </si>
  <si>
    <t>Fill collins glass with ice. Add the vodka &amp; the chambord. Fill with tonic water. Garnish with a couple of fresh raspberries.</t>
  </si>
  <si>
    <t>Verno</t>
  </si>
  <si>
    <t>3 parts Harp Lager|1 part Spiced rum</t>
  </si>
  <si>
    <t>Pour as is.</t>
  </si>
  <si>
    <t>Vesuvio</t>
  </si>
  <si>
    <t>1 oz Light rum|1/2 oz Sweet Vermouth|Juice of 1/2 Lemon|1 tsp Powdered sugar|1 Egg white</t>
  </si>
  <si>
    <t>Vesper #2</t>
  </si>
  <si>
    <t>1 1/2 oz Gin (Beefeater)|1/2 oz Vodka (Stolichnaya)|1/4 oz Dry Vermouth|1 Lemon twist</t>
  </si>
  <si>
    <t>Pour Gin, Vodka, and Vermouth over crushed ice in a cocktail shaker. Shake gently until ice cold. Strain mixture over a martini glass. Run outside of lemon twist around the inside of the martini glass.</t>
  </si>
  <si>
    <t>Veteran</t>
  </si>
  <si>
    <t>2 oz Dark rum|1/2 oz Cherry brandy</t>
  </si>
  <si>
    <t>Pour the rum and cherry brandy into an old-fashioned glass almost filled with ice cubes. Stir well.</t>
  </si>
  <si>
    <t>Vesper</t>
  </si>
  <si>
    <t>3 oz dry Gin (Gordon's)|1 oz Vodka|1/2 oz Kina Lillet</t>
  </si>
  <si>
    <t>Shake well with lots of ice until it is extremely cold, then pour and add a large slice of lemon peel.</t>
  </si>
  <si>
    <t>Vernal Equinox</t>
  </si>
  <si>
    <t>2 oz Port|1 oz Grand Marnier|1/2 oz Triple sec</t>
  </si>
  <si>
    <t>Fill old fashion glass with ice. Add all ingredients and stir.</t>
  </si>
  <si>
    <t>Vicious Kiss</t>
  </si>
  <si>
    <t>3 oz Absolut Citron|2 dashes Maraschino cherry juice|2 splashes Lime juice</t>
  </si>
  <si>
    <t>Stir gently and sip slowly.</t>
  </si>
  <si>
    <t>Vicious Sid</t>
  </si>
  <si>
    <t>1 1/2 oz Light rum|1/2 oz Southern Comfort|1/2 oz Triple sec|1 oz Lemon juice|1 dash Bitters</t>
  </si>
  <si>
    <t>Victory Collins</t>
  </si>
  <si>
    <t>1 1/2 oz Vodka|3 oz Lemon juice|3 oz unsweetened Grape juice|1 tsp Powdered sugar|1 slice Orange</t>
  </si>
  <si>
    <t>Shake all ingredients (except orange slice) with ice and strain into a collins glass over ice cubes. Add the slice of orange and serve.</t>
  </si>
  <si>
    <t>Vik 'n' Rum</t>
  </si>
  <si>
    <t>12 oz Iced tea, lemon flavor (Nestea)|4.5 oz Malibu rum</t>
  </si>
  <si>
    <t>Pour in the Rum first followed by the 12 oz of Nestea. Make sure you have stirred well. Serve Chilled!!</t>
  </si>
  <si>
    <t>Villa Park</t>
  </si>
  <si>
    <t>3 oz Bourbon|1 oz Pineapple juice|1 oz Orange juice</t>
  </si>
  <si>
    <t>Mix bourbon, orange juice and pineapple juice in mixer. Shake well. Pour into highball glass with ice.</t>
  </si>
  <si>
    <t>Vincent Vega</t>
  </si>
  <si>
    <t>1/4 Absolut Citron|3/4 Apple juice</t>
  </si>
  <si>
    <t>Add ice cubes to a glass. Mix the ingredients.</t>
  </si>
  <si>
    <t>Virulent Death</t>
  </si>
  <si>
    <t>1 part Blue Curacao|1 part Yukon Jack (100 Proof)|1 part Galliano</t>
  </si>
  <si>
    <t>Combine in shot glass and stir.</t>
  </si>
  <si>
    <t>Viva Villa</t>
  </si>
  <si>
    <t>1 1/2 oz Tequila|Juice of 1 Lime|1 tsp Sugar</t>
  </si>
  <si>
    <t>Rub rim of old-fashioned glass with lemon juice and dip in salt. Shake all ingredients with ice, strain into the salt-rimmed glass over ice cubes, and serve.</t>
  </si>
  <si>
    <t>Vixen</t>
  </si>
  <si>
    <t>2 1/2 shots Frangelico|1/2 shot Grenadine|1/2 shot Kahlua</t>
  </si>
  <si>
    <t>Fill a cocktail shaker with ice. Add Grenadine and Frangelico and shake till frothy. Strain into chilled Martini glass. Slowly add the Kahlua and garnish with cherry or Hershey's Kiss.</t>
  </si>
  <si>
    <t>Vodka &amp; Schweppes</t>
  </si>
  <si>
    <t>4 cl Vodka|Fill up with Schweppes Bitter lemon|Ice cubes</t>
  </si>
  <si>
    <t>For best result use Smirnoff vodka.</t>
  </si>
  <si>
    <t>Vit Ryss</t>
  </si>
  <si>
    <t>4 cl Vodka|2 cl Kahlua|14 cl Milk</t>
  </si>
  <si>
    <t>Mix everything in a highballglas and add some ice.</t>
  </si>
  <si>
    <t>Vodka And Tonic</t>
  </si>
  <si>
    <t>2 oz Vodka|Tonic water</t>
  </si>
  <si>
    <t>Pour vodka into a highball glass over ice cubes. Fill with tonic water, stir, and serve.</t>
  </si>
  <si>
    <t>Vodka \7\""</t>
  </si>
  <si>
    <t>2 oz Vodka|Juice of 1/2 Lime|Lemon-lime soda|1 wedge Lime</t>
  </si>
  <si>
    <t>Pour vodka and juice of lime into a collins glass over several ice cubes. Drop the lime wedge in glass and fill with lemon-lime soda. Stir well and serve.</t>
  </si>
  <si>
    <t>Vodka Collins</t>
  </si>
  <si>
    <t>2 oz Vodka|Juice of 1/2 Lemon|1 tsp Powdered sugar|Carbonated water|1 Cherry|1 slice Orange</t>
  </si>
  <si>
    <t>Shake vodka, juice of lemon, and powdered sugar with ice and strain into a collins glass. Add several ice cubes, fill with carbonated water, and stir. Decorate with slices of orange, lemon, and top with the cherry. Serve with a straw.</t>
  </si>
  <si>
    <t>Vodka Bitter lemon</t>
  </si>
  <si>
    <t>2 oz Vodka|Bitter lemon</t>
  </si>
  <si>
    <t>Vodka Fizz</t>
  </si>
  <si>
    <t>2 oz Vodka|2 oz Half-and-half|2 oz Limeade concentrate|Ice|1 pinch Nutmeg</t>
  </si>
  <si>
    <t>Blend all ingredients, save nutmeg. Pour into large white wine glass and sprinkle nutmeg on top.</t>
  </si>
  <si>
    <t>Vodka Grasshopper</t>
  </si>
  <si>
    <t>3/4 oz Green Creme de Menthe|3/4 oz white Creme de Cacao|3/4 oz Vodka</t>
  </si>
  <si>
    <t>Vodka Orange</t>
  </si>
  <si>
    <t>1 part Absolut Vodka|2 parts Orange juice</t>
  </si>
  <si>
    <t>serve with ice. fresh pressed juice tastes best.</t>
  </si>
  <si>
    <t>Vodka Kick</t>
  </si>
  <si>
    <t>1/4 Vodka (Absolut)|3/4 Ginger ale (Schweppes)|Lime</t>
  </si>
  <si>
    <t>Just mix it! Also add some lime.</t>
  </si>
  <si>
    <t>Vodka Ricki</t>
  </si>
  <si>
    <t>3 oz Vodka|16 oz Sprite or 7-Up|Squeze 3 wedges Lime</t>
  </si>
  <si>
    <t>First add 3 shots of vodka into a tall glass of ice and then add 16 oz. of sprite or 7up, then squeeze three lime wedges in to the the drink mix.</t>
  </si>
  <si>
    <t>Vodka Martini</t>
  </si>
  <si>
    <t>1 1/2 oz Vodka|3/4 oz Dry Vermouth|1 Olive</t>
  </si>
  <si>
    <t>Shake the vodka and vermouth together with a number of ice cubes, strain into a cocktail glass, add the olive and serve.</t>
  </si>
  <si>
    <t>Vodka Passion</t>
  </si>
  <si>
    <t>1 part Absolut Mandrin|1 part Passion fruit syrup</t>
  </si>
  <si>
    <t>Mix both liquids over ice and strain into shot glass.</t>
  </si>
  <si>
    <t>Vodka Russian</t>
  </si>
  <si>
    <t>2 oz Vodka|Schweppes Russchian</t>
  </si>
  <si>
    <t>Mix it as a ordinary drink .</t>
  </si>
  <si>
    <t>Vodka Sonic</t>
  </si>
  <si>
    <t>1 1/2 oz Vodka|1/2 Club soda|1/2 Tonic water</t>
  </si>
  <si>
    <t>Pour vodka over ice. Add 1/2 club soda and 1/2 tonic to taste. Garnish with a wedge of lime.</t>
  </si>
  <si>
    <t>Vodka Salty Dog</t>
  </si>
  <si>
    <t>5 oz Grapefruit juice|1 1/2 oz Vodka|1/4 tsp Salt</t>
  </si>
  <si>
    <t>Pour all ingredients into a highball glass over ice cubes, stir well, and serve.</t>
  </si>
  <si>
    <t>Vodka Stinger</t>
  </si>
  <si>
    <t>1 oz White Creme de Menthe|1 oz Vodka</t>
  </si>
  <si>
    <t>Vodka Sling</t>
  </si>
  <si>
    <t>2 oz Vodka|Juice of 1/2 Lemon|1 tsp Powdered sugar|1 tsp Water|Twist of Orange peel</t>
  </si>
  <si>
    <t>Dissolve powdered sugar in mixture of water and juice of lemon. Add vodka. Pour into an old-fashioned glass over ice cubes and stir. Add the twist of orange peel and serve.</t>
  </si>
  <si>
    <t>Vodka Sunrise</t>
  </si>
  <si>
    <t>1 oz Vodka|5 oz Orange juice|1 shot Grenadine</t>
  </si>
  <si>
    <t>Mix Vodka, orange juice, then top with grenadine</t>
  </si>
  <si>
    <t>Volga Boatman</t>
  </si>
  <si>
    <t>Juice of 1/2 Orange|3 oz Vodka|1 tsp Kirschwasser|3-4 Ice cubes</t>
  </si>
  <si>
    <t>Combine the orange juice, vodka and kirsch in a mixing glass and add the ice cubes. Place a shaker on top of the glass and, grasping them firmly together with both hands, shake vigorously. Remove the shaker and strain into a cocktail glass.</t>
  </si>
  <si>
    <t>Vodkalenius</t>
  </si>
  <si>
    <t>4 oz Vodka|1/2 oz Grenadine|4 oz Pineapple juice|1 tblsp Lingonberry jam</t>
  </si>
  <si>
    <t>Stir all ingrediences with ice cubes and drink in a real Grogg-glass to get the wanted and expected effect. Let the lingonberry jam chill before mixing and make sure the vodka is below freezing to get a real lingonberry taste. One can us a straw if needed.</t>
  </si>
  <si>
    <t>Volcano</t>
  </si>
  <si>
    <t>3/4 oz Raspberry liqueur|3/4 oz Blue Curacao|Champagne|Orange peel</t>
  </si>
  <si>
    <t>Pour liqueurs into a champagne flute. Fill with ice-cold champagne. Twist orange peel over drink.</t>
  </si>
  <si>
    <t>Victor</t>
  </si>
  <si>
    <t>1 1/2 oz Gin|1/2 oz Sweet Vermouth|1/2 oz Brandy</t>
  </si>
  <si>
    <t>Voodoo Dew</t>
  </si>
  <si>
    <t>3 shots Bacardi 151 proof rum|1 can Mountain Dew</t>
  </si>
  <si>
    <t>Poor shots into jar or glass and then poor can of dew in!! Mix well and enjoy!!!</t>
  </si>
  <si>
    <t>Voodoo Lady</t>
  </si>
  <si>
    <t>1 oz Triple sec|1 oz Cognac|1/2 oz Lemon juice</t>
  </si>
  <si>
    <t>Pour triple sec, cognac, and lemon juice over ice. Shake and strain. Pour into cocktail glass. Enjoy.</t>
  </si>
  <si>
    <t>Volvo</t>
  </si>
  <si>
    <t>1 cl Cointreau|1 cl Grand Marnier|1 cl Vodka|1 cl Cognac|1 cl Apricot brandy</t>
  </si>
  <si>
    <t>Mix in the order mentioned. You can use what ever kind of cognac, and vodka you prefer.</t>
  </si>
  <si>
    <t>Voodoo Sunrise</t>
  </si>
  <si>
    <t>1 shot Vodka|1 shot White rum|2 oz Grenadine|Orange juice</t>
  </si>
  <si>
    <t>Add 1 shot of white rum and 1 shot of Vodka too a tall glass. Tilt the glass and add 1-2 ounces of Grenadine while pouring down the inside of the glass. Fill with cold orange juice</t>
  </si>
  <si>
    <t>Voodoo Doll</t>
  </si>
  <si>
    <t>1/2 oz Vodka|1/2 oz Chambord raspberry liqueur|Orange juice|Cranberry juice</t>
  </si>
  <si>
    <t>Shake, serve with ice.</t>
  </si>
  <si>
    <t>VooDoo Tea</t>
  </si>
  <si>
    <t>1 shot White rum|1/2 shot Blue Curacao|Fill with sweetened Tea</t>
  </si>
  <si>
    <t>Stir until it turns black or dark and enjoy!</t>
  </si>
  <si>
    <t>Voodoo</t>
  </si>
  <si>
    <t>1 oz Malibu rum|1 oz Kahlua|1 oz Butterscotch schnapps|2 oz Milk</t>
  </si>
  <si>
    <t>Wadliegh</t>
  </si>
  <si>
    <t>1 shot Rum|1 shot Whiskey|12 oz Dr. Pepper</t>
  </si>
  <si>
    <t>Mix all ingredients over Ice.</t>
  </si>
  <si>
    <t>Waikiki Beachcomber</t>
  </si>
  <si>
    <t>3/4 oz Triple sec|3/4 oz Gin|1 tblsp Pineapple juice</t>
  </si>
  <si>
    <t>Waldorf-Astoria Eggnog</t>
  </si>
  <si>
    <t>2 Egg yolk|1/2 oz Sugar syrup|3/4 oz Port (Tawny)|1 1/2 oz Bourbon|3 1/2 oz Milk|1/4 oz Cream|Nutmeg</t>
  </si>
  <si>
    <t>Shake well over ice cubes in a shaker and strain into a large highball glass over ice cubes. Sprinkle with nutmeg.</t>
  </si>
  <si>
    <t>Wahoo</t>
  </si>
  <si>
    <t>1 shot 151 proof rum|1 shot Amaretto</t>
  </si>
  <si>
    <t>Over ice add 151 and amaretto. Top off with pineapple juice.</t>
  </si>
  <si>
    <t>Wa-Hoo-Wa</t>
  </si>
  <si>
    <t>Orange juice|1 oz Vodka|1/2 oz Blue Curacao|Ice</t>
  </si>
  <si>
    <t>Combine vodka and curacao in glass over ice. Fill with orange juice. Stir and serve.</t>
  </si>
  <si>
    <t>Waborita</t>
  </si>
  <si>
    <t>2 oz Tequila|2 oz Cointreau|2 oz Lime juice|Ice</t>
  </si>
  <si>
    <t>In a shaker over ice combine the ingridients, and then pour into a salt rimmed martini glass and garnish with a slice of lime.</t>
  </si>
  <si>
    <t>Vodka And Apple Juice</t>
  </si>
  <si>
    <t>2 oz Vodka|Apple juice</t>
  </si>
  <si>
    <t>Pour vodka into a highball glass over two or three ice cubes. Fill with apple juice, stir, and serve.</t>
  </si>
  <si>
    <t>Wallick Cocktail</t>
  </si>
  <si>
    <t>1 1/2 oz Gin|1 1/2 oz Dry Vermouth|1 tsp Triple sec</t>
  </si>
  <si>
    <t>Walker's Revenge</t>
  </si>
  <si>
    <t>1.5 oz Light rum|1.5 oz Dark rum|Fill with Iced tea</t>
  </si>
  <si>
    <t>Add rums over ice and fill glass with ice tea. Best in a tall frosty glass.</t>
  </si>
  <si>
    <t>Walk the Plank</t>
  </si>
  <si>
    <t>Ice|1 oz Spiced rum (Captain Morgan's)|1 oz Malibu rum|1 oz RedRum|Fill with 7-Up|2 Cherries</t>
  </si>
  <si>
    <t>Pour rum over ice. Fill with 7-Up. Stir. Garnish with cherries.</t>
  </si>
  <si>
    <t>Walk Me Down</t>
  </si>
  <si>
    <t>1/2 oz Vodka|1/2 oz Triple sec|1/2 oz Rum|1/2 oz Gin|1/2 oz Tequila|1 oz Sour mix|1/2 oz Blue Curacao|Sprite</t>
  </si>
  <si>
    <t>Add the shots, 1/2 shots for the ladies. Over ice is best.Mix well.</t>
  </si>
  <si>
    <t>Warm and Fuzzy</t>
  </si>
  <si>
    <t>1/3 oz Triple sec|1/3 oz Southern Comfort|1/3 oz Cherry brandy</t>
  </si>
  <si>
    <t>Pour southern comfort, triple sec, and then cherry brandy</t>
  </si>
  <si>
    <t>Ward Eight</t>
  </si>
  <si>
    <t>2 oz Blended whiskey|Juice of 1/2 Lemon|1 tsp Grenadine|1 tsp Powdered sugar|1 slice Orange|1 Cherry</t>
  </si>
  <si>
    <t>Shake blended whiskey, juice of lemon, grenadine, and powdered sugar with ice and strain into a red wine glass filled with cracked ice. Add the orange slice, top with the cherry, and serve with a straw.</t>
  </si>
  <si>
    <t>Warp Core Breach</t>
  </si>
  <si>
    <t>1/2 oz Goldschlager|1/2 oz Tequila|1/2 oz Jack Daniels</t>
  </si>
  <si>
    <t>Put 1/2 ounce of Goldschlager in 1 1/2 ounce shot glass. Then put Tequila on top followed by Jack Daniels. Down it and party till she's cute.</t>
  </si>
  <si>
    <t>Warm Woolly Sheep</t>
  </si>
  <si>
    <t>1 shot Scotch|1 1/2 shot Drambuie|Fill with warm Milk</t>
  </si>
  <si>
    <t>Mix Scotch and Drambuie, top with warm milk.</t>
  </si>
  <si>
    <t>Washington Apple Martini</t>
  </si>
  <si>
    <t>1 oz Crown Royal|1 oz Sour apple liqueur|1 oz Cranberry juice</t>
  </si>
  <si>
    <t>Shake and serve up in a chilled cocktail glass rimmed with sugar and cinnamon.</t>
  </si>
  <si>
    <t>Warsaw Cocktail</t>
  </si>
  <si>
    <t>1 1/2 oz Vodka|1/2 oz Dry Vermouth|1/2 oz Blackberry brandy|1 tsp Lemon juice</t>
  </si>
  <si>
    <t>Wassail #1</t>
  </si>
  <si>
    <t>1 gal Apple juice (or cider)|2 Orange|2 Lemon|1 Lime|1 tblsp Cloves|1 tblsp Allspice|2 sticks Cinnamon|1 qt Water|1 cup Sugar</t>
  </si>
  <si>
    <t>Heat the water to boiling. Cut the lemons and oranges (and lime if using) in half and squeeze the juice into a separate bowl to save, throw the skins and pulp into the boiling water. Add spices and simmer for one hour. Remove the cinnamon sticks and a few cloves and allspice and save to one side. Using a slotted spoon or strainer remove the citrus peels and pulp and the remaining spices. Return the cinnamon sticks and saved spices to the water. Add the apple juice or cider and return to heat. When boiling remove from heat and add the citrus juice and sugar. Simmer very lightly for another 10 minutes and serve. Delicious!</t>
  </si>
  <si>
    <t>Washington Apple</t>
  </si>
  <si>
    <t>1 oz Crown Royal|1 oz Sour Apple Pucker|1 splash Cranberry juice</t>
  </si>
  <si>
    <t>Shake with ice and strain into a chilled shot glass.</t>
  </si>
  <si>
    <t>Wassail #2</t>
  </si>
  <si>
    <t>1 gal Apple cider|8 sticks Cinnamon|1 Lemon, washed and sliced|1 Orange, washed and sliced|1 tblsp whole Cloves|1 tblsp Allspice|1 gal White wine|2 cups Rum</t>
  </si>
  <si>
    <t>Simmer the nonalcoholic ingredients together for 1-2 hours, then add the wine and rum about 10 minutes before serving (hot).</t>
  </si>
  <si>
    <t>Water</t>
  </si>
  <si>
    <t>Washington Cocktail</t>
  </si>
  <si>
    <t>1 1/2 oz Dry Vermouth|3/4 oz Brandy|1/2 tsp Sugar syrup|2 dashes Bitters</t>
  </si>
  <si>
    <t>Watercolour</t>
  </si>
  <si>
    <t>2 oz Blue Curacao|2 oz Peachtree schnapps|2 oz Raspberry schnapps|Fill with to taste Pineapple juice</t>
  </si>
  <si>
    <t>Mix liquors together and add pineapple juice. Garnish with a cherry or a chunk of pineapple.</t>
  </si>
  <si>
    <t>Watermelon Crawl #2</t>
  </si>
  <si>
    <t>1 oz Melon liqueur|1 oz Vodka|Mountain Dew</t>
  </si>
  <si>
    <t>Half fill glass with ice cubes. Add liquor and fill with Mountain Dew.</t>
  </si>
  <si>
    <t>Water Moccasin</t>
  </si>
  <si>
    <t>1/2 oz Crown Royal|1/2 oz Peach schnapps|1/2 oz Sweet and sour</t>
  </si>
  <si>
    <t>Mix over ice, strain into a shooter.</t>
  </si>
  <si>
    <t>Watermelon Shooter #2</t>
  </si>
  <si>
    <t>1 1/2 oz Southern Comfort|1/2 oz Amaretto|1 splash Pineapple juice</t>
  </si>
  <si>
    <t>Stir in an ice-filled mixing glass and strain into rocks glass.</t>
  </si>
  <si>
    <t>Watermelon shooter #1</t>
  </si>
  <si>
    <t>1/2 oz Southern Comfort|1/2 oz Amaretto|1/2 oz Creme de Noyaux|1/2 oz Sweet and sour</t>
  </si>
  <si>
    <t>Mixing glass 1/4 filled with ice. Mix all four ingredients then strain into rocks glass.</t>
  </si>
  <si>
    <t>Watermelon Shooter #4</t>
  </si>
  <si>
    <t>2 oz Southern Comfort|2 oz Pineapple juice|1 oz Cranberry juice|1/4 oz Sweet and sour</t>
  </si>
  <si>
    <t>Mix ingredients in a cocktail shaker full of ice. Strain into glass.</t>
  </si>
  <si>
    <t>Watermelon Shooter #3</t>
  </si>
  <si>
    <t>Pineapple juice (Dole)|Jack Daniels|Ice|Grenadine</t>
  </si>
  <si>
    <t>In a large juice or water pitcher filled with ice cubes, pour equal parts pineapple juice and Jack Daniels. Stir, then add a splash of grenadine to give the mixture a pink, almost watermelon, tint. Stir until well chilled. Pour into shot glass, straining ice, and enjoy.</t>
  </si>
  <si>
    <t>Watermelon Shooter #5</t>
  </si>
  <si>
    <t>1 1/2 oz Midori melon liqueur|1 1/2 oz Vodka|Splash Grenadine</t>
  </si>
  <si>
    <t>Put all ingredients in any order into a sifting glass filled with ice. Shake for 5 seconds and pour the chilled contents into your cocktail glass.</t>
  </si>
  <si>
    <t>Watermelon Shot</t>
  </si>
  <si>
    <t>1 part Vodka|1 part Amaretto|1 part Southern Comfort|Fill with Orange juice|Pineapple juice|Add 1 dash Grenadine</t>
  </si>
  <si>
    <t>Shake well with ice. Strain and pour into shot glass.</t>
  </si>
  <si>
    <t>Watermelon</t>
  </si>
  <si>
    <t>1 oz Strawberry liqueur|1 oz Vodka|1 oz Sweet and sour|1 oz Orange juice</t>
  </si>
  <si>
    <t>Shake all ingredients with ice, strain into a collins glass over ice cubes, and serve.</t>
  </si>
  <si>
    <t>Weakness</t>
  </si>
  <si>
    <t>1 oz Goldschlager|1 oz Rumple Minze|1 oz Bacardi 151 proof rum|1 oz Jagermeister</t>
  </si>
  <si>
    <t>Pour all four shots into a low ball glass, chill if you care.</t>
  </si>
  <si>
    <t>Wave Runner (a.k.a. Rave Gunner)</t>
  </si>
  <si>
    <t>2 parts Light rum (Bacardi)|2 parts Cranberry juice|Fill with Sprite or 7-UP</t>
  </si>
  <si>
    <t>Pour rum and cranberry juice into a tall glass. Slowly add Sprite, stopping immediately when the color changes from red to pink.</t>
  </si>
  <si>
    <t>Watermelon Slice</t>
  </si>
  <si>
    <t>1/2 oz Grenadine|1/2 oz Rum|1/2 oz Gin|1/2 oz Triple sec|1/2 oz Vodka|4 oz Orange juice|4 oz Cranberry juice|1 oz Midori melon liqueur</t>
  </si>
  <si>
    <t>Fill hurricane glass with ice. Add grenadine, then vodka, rum, gin and triple sec. Fill with half OJ and half cranberry juice. Float with Midori. Drink should be pesented as is but stirred before drinking.</t>
  </si>
  <si>
    <t>Waverunner</t>
  </si>
  <si>
    <t>2 oz Absolut Citron|1 oz Sweet and sour|2 tblsp Sugar|2 wedges Lemon|1/2 oz Chambord raspberry liqueur|Top with 4 oz Champagne</t>
  </si>
  <si>
    <t>Shake all ingredients (except for the Champagne) with ice. Strain into a sugar rimmed cocktail glass. Top with champagne. Squeze and drop another wedge of lemon into the drink (the other two should still be in the tin).</t>
  </si>
  <si>
    <t>Webster Cocktail</t>
  </si>
  <si>
    <t>1 1/2 tsp Apricot brandy|1/2 oz Dry Vermouth|1 oz Gin|Juice of 1/2 Lime</t>
  </si>
  <si>
    <t>Wedding Anniversary</t>
  </si>
  <si>
    <t>3 cl Vodka|3 cl Galliano|1 1/2 cl Campari|12 cl Orange juice</t>
  </si>
  <si>
    <t>Shake with ice and strain into glass.</t>
  </si>
  <si>
    <t>The Wedge</t>
  </si>
  <si>
    <t>2 oz Malibu rum|6 oz Cranberry juice|Ice</t>
  </si>
  <si>
    <t>Pour over ice in a highball glass. Stir.</t>
  </si>
  <si>
    <t>Well Greased Dwarf</t>
  </si>
  <si>
    <t>2/3 oz Creme de Cacao|2/3 oz Sambuca|2/3 oz Irish cream (Bailey's)</t>
  </si>
  <si>
    <t>Layer the ingrediants in the order they are listed in a pony glass. The Sambuca should be chilled first to layer more easily.</t>
  </si>
  <si>
    <t>Weekend On The Beach</t>
  </si>
  <si>
    <t>1/2 oz Canadian whisky (Crown Royal)|1/2 oz Peach schnapps|1/4 oz Sweet and sour mix|1/4 oz Apple schnapps</t>
  </si>
  <si>
    <t>Mix the Crown Royal, apple &amp; peach schnapps, and sweet and sour mix with ice cubes in shaker and shake till well blended. Strain into a shot glass. One serving.</t>
  </si>
  <si>
    <t>Western Rose</t>
  </si>
  <si>
    <t>1/2 oz Apricot brandy|1/2 oz Dry Vermouth|1 oz Gin|1/4 tsp Lemon juice</t>
  </si>
  <si>
    <t>Wayne's World</t>
  </si>
  <si>
    <t>1 oz Jagermeister|1/2 oz Sambuca</t>
  </si>
  <si>
    <t>Fill the shot glass about 2/3rd's full of Jager, and then top it off with the Sambuca.</t>
  </si>
  <si>
    <t>Wet Kiss</t>
  </si>
  <si>
    <t>1/3 Amaretto|1/3 Sweet and sour|1/3 Watermelon schnapps</t>
  </si>
  <si>
    <t>Layer the 3 ingredients in the order listed in a shot glass. It is also good over ice in a highball glass.</t>
  </si>
  <si>
    <t>The Whammie</t>
  </si>
  <si>
    <t>1 oz Light rum (Bacardi)|1 oz Spiced rum (Captain Morgan's)|1 oz Bacardi 151 proof rum|1 oz Peach brandy|1 oz Creme de Cassis|1 oz Creme de Banane|1 oz Raspberry liqueur|Fill with equal part Orange juice|And Pineapple juice|Add Grenadine until drink is pink</t>
  </si>
  <si>
    <t>Fill a 20 ounce glass with ice. Add the 7 shots. Finish off with with orange and pineapple juice. Add Grenadine until it turns pink. Top with Cherries.</t>
  </si>
  <si>
    <t>What She's Having</t>
  </si>
  <si>
    <t>2 parts Absolut Citron (or regular vodka)|4 parts Orange juice|1 part Amaretto|1 splash Grenadine for coloring</t>
  </si>
  <si>
    <t>Pour in Vodka, then fill with the orange juice. Add the amaretto which should mostly sink to the bottom. Splash in some grenadine to cloud the center of the drink. Serve without mixing or stirring.</t>
  </si>
  <si>
    <t>Wembly Cocktail</t>
  </si>
  <si>
    <t>1 1/2 oz Gin|3/4 oz Dry Vermouth|1/4 tsp Apricot brandy|1/2 tsp Apple brandy</t>
  </si>
  <si>
    <t>Westwood Ice Tea</t>
  </si>
  <si>
    <t>1 oz Tequila (Cuervo Especial)|1 oz Gin (Tanqueray)|1 oz Light rum (Bacaradi)|1 oz Cinnamon schnapps Goldschlager)|3 splashes Bacardi 151 proof rum|2 oz Vanilla vodka (Stoli Vanil)</t>
  </si>
  <si>
    <t>In a Beer mug full of ice, pour in the tequila, gin, light rum and stir. Now Stir in the cinnamon schnapps, then stir in the vanilla vodka. Finally splash the high proof rum on top</t>
  </si>
  <si>
    <t>Whip Cocktail</t>
  </si>
  <si>
    <t>1/2 oz Sweet Vermouth|1/2 oz Dry Vermouth|1 1/2 oz Brandy|1 tsp Triple sec|1/4 tsp Anis</t>
  </si>
  <si>
    <t>Whippersnapper</t>
  </si>
  <si>
    <t>1/4 cup Rum|1/2 cup Fresca|Ice cubes</t>
  </si>
  <si>
    <t>Add Rum, Fresca, and 1 or 2 ice cubes.</t>
  </si>
  <si>
    <t>Whiskey Cocktail</t>
  </si>
  <si>
    <t>2 oz Blended whiskey|1 tsp Sugar syrup|1 dash Bitters|1 Cherry</t>
  </si>
  <si>
    <t>Whiskey Collins</t>
  </si>
  <si>
    <t>2 oz Blended whiskey|1 tsp Powdered sugar|Juice of 1/2 Lemon|Carbonated water|1 Cherry|1 slice Orange</t>
  </si>
  <si>
    <t>Shake blended whiskey, juice of lemon, and powdered sugar with ice and strain into a collins glass. Add several ice cubes, fill with carbonated water, and stir. Decorate with slices of orange, lemon, and top with the cherry. Serve with a straw.</t>
  </si>
  <si>
    <t>Whiskey Eggnog</t>
  </si>
  <si>
    <t>2 oz Blended whiskey|1 tsp Powdered sugar|1 whole Egg|5 oz Milk|Nutmeg</t>
  </si>
  <si>
    <t>Shake all ingredients (except nutmeg) with ice and strain into a collins glass. Sprinke nutmeg on top and serve.</t>
  </si>
  <si>
    <t>Whippet</t>
  </si>
  <si>
    <t>3 cl Vodka|Orange juice|1 dash Raspberry cordial</t>
  </si>
  <si>
    <t>Made as in a normal Vodka and Orange, with raspberry cordial added last.</t>
  </si>
  <si>
    <t>Whiskey Flip</t>
  </si>
  <si>
    <t>1 1/2 oz Blended whiskey|2 tsp Light cream|1 tsp Powdered sugar|1 whole Egg|Nutmeg</t>
  </si>
  <si>
    <t>Whiskey Highball</t>
  </si>
  <si>
    <t>2 oz Blended whiskey|Carbonated water|1 twist of Lemon peel</t>
  </si>
  <si>
    <t>Pour blended whiskey into a highball glass over ice cubes. Fill with carbonated water and stir. Add the twist of lemon peel and serve.</t>
  </si>
  <si>
    <t>Whiskey Fix</t>
  </si>
  <si>
    <t>2 1/2 oz Blended whiskey|Juice of 1/2 Lemon|1 tsp Powdered sugar|1 slice Lemon</t>
  </si>
  <si>
    <t>Shake juice of lemon and powdered sugar with ice and strain into a highball glass over ice cubes. Add blended whiskey and stir. Add the slice of lemon and serve with a straw.</t>
  </si>
  <si>
    <t>Whiskey Orange the Jesperian Way</t>
  </si>
  <si>
    <t>3/4 part Johnnie Walker|1/4 part Orange juice</t>
  </si>
  <si>
    <t>Just mix them.</t>
  </si>
  <si>
    <t>Whiskey Manhattan</t>
  </si>
  <si>
    <t>1.5 oz Whiskey|1.5 oz Sweet Vermouth</t>
  </si>
  <si>
    <t>Whiskey Milk Punch</t>
  </si>
  <si>
    <t>2 oz Blended whiskey|1 tsp Powdered sugar|8 oz Milk|Nutmeg</t>
  </si>
  <si>
    <t>Whiskey Sour</t>
  </si>
  <si>
    <t>2 oz Blended whiskey|Juice of 1/2 Lemon|1/2 tsp Powdered sugar|1 Cherry|1/2 slice Lemon</t>
  </si>
  <si>
    <t>Shake blended whiskey, juice of lemon, and powdered sugar with ice and strain into a whiskey sour glass. Decorate with the half-slice of lemon, top with the cherry, and serve.</t>
  </si>
  <si>
    <t>Whiskey Rickey</t>
  </si>
  <si>
    <t>1 1/2 oz Blended whiskey|Juice of 1/2 Lime|Carbonated water|1 wedge Lime</t>
  </si>
  <si>
    <t>Pour blended whiskey and juice of lime into a highball glass over ice cubes. Fill with carbonated water and stir. Drop the wedge of lime in glass and serve.</t>
  </si>
  <si>
    <t>Whisky Melba</t>
  </si>
  <si>
    <t>4 cl Scotch (Upper Ten)|12 cl dry Ginger ale|3-4 drops Angostura bitters|1 piece fresh Ginger|Ice cubes</t>
  </si>
  <si>
    <t>Muddle a small pice of fresh ginger in the glass. Fill glass with ice, add whisky and ginger ale. Drop in a strip of lemon peel and stir gently.</t>
  </si>
  <si>
    <t>Whiskey Sour Old-Fashioned</t>
  </si>
  <si>
    <t>1.5 oz Whiskey|5 oz Sour mix|1 tblsp Maraschino cherry juice|2 dashes Bitters</t>
  </si>
  <si>
    <t>Mix Whiskey, Bitters, and Cherry Juice in a ice-filled cocktail class, and fill the remaining class with sour. Garnish with olives or mushrooms and use a stir stick to mix and your mouth and taste buds to enjoy.</t>
  </si>
  <si>
    <t>Whistling Gypsy</t>
  </si>
  <si>
    <t>1 oz Tia maria|1 oz Bailey's irish cream|1 oz Vodka (Stolichnaya)</t>
  </si>
  <si>
    <t>Layer Tia Maria, Bailey's Irish Cream, Vodka (Stolichnaya) in that order in a doubleshot glass(3oz).</t>
  </si>
  <si>
    <t>Whisky Martini</t>
  </si>
  <si>
    <t>1 1/2 oz Canadian whisky (Canadian Club)|1 1/2 oz Vermouth</t>
  </si>
  <si>
    <t>Mix ingredients in cocktail glass with chipped ice.</t>
  </si>
  <si>
    <t>White Bull</t>
  </si>
  <si>
    <t>3/4 oz Tequila|3/4 oz Kahlua|Cream</t>
  </si>
  <si>
    <t>Pour ice into glass, add tequila and kahlua, fill with cream, shake and serve.</t>
  </si>
  <si>
    <t>White Carnation</t>
  </si>
  <si>
    <t>2 oz Vodka|1/2 oz Peach schnapps|2 oz Orange juice|Soda water|Splash of Cream</t>
  </si>
  <si>
    <t>Stir and pour over ice in a highball glass. Garnish with orange slice.</t>
  </si>
  <si>
    <t>White Ape</t>
  </si>
  <si>
    <t>1 cup Hot chocolate|1 1/2 oz Bailey's irish cream|1 pinch ground Cinnamon|Whipped cream</t>
  </si>
  <si>
    <t>Make hot chocolate, add Bailey's and ground cinnimon. Float whipped cream on top.</t>
  </si>
  <si>
    <t>White Dove</t>
  </si>
  <si>
    <t>3/4 oz Amaretto|3/4 oz white Creme de Cacao|2 cups Ice-cream|Chocolate syrup (optional)|Whipped cream (optional)</t>
  </si>
  <si>
    <t>Pour Amaretto and Cream de Coke into a blender cup with the ice cream. Blend til smooth like a shake. Line the inside of snifter glass with chocolate syrup. Pour drink into cup and top with wipped cream. Add cherry to top.</t>
  </si>
  <si>
    <t>White Heart</t>
  </si>
  <si>
    <t>1/2 oz Sambuca|1/2 oz white Creme de Cacao|2 oz Cream</t>
  </si>
  <si>
    <t>White Cosmopolitan</t>
  </si>
  <si>
    <t>2 oz Citrus vodka|4 oz White cranberry juice (Ocean Spray)|1 oz fresh Lime juice|1 oz Sugar syrup</t>
  </si>
  <si>
    <t>White Lady 1910</t>
  </si>
  <si>
    <t>2 jiggers Gin|1 jigger Cointreau|1 jigger Lemon juice|1/2 Egg white</t>
  </si>
  <si>
    <t>Shake vigourously with plenty of ice</t>
  </si>
  <si>
    <t>White Lady</t>
  </si>
  <si>
    <t>2 oz Gin|1 Egg white|1 oz Light cream|1 tsp superfine Sugar</t>
  </si>
  <si>
    <t>In a shaker half-filler with ice cubes, combine all of the ingredients. Shake well. Strain into a cocktail glass.</t>
  </si>
  <si>
    <t>White Jamaican</t>
  </si>
  <si>
    <t>1 1/2 oz Malibu rum|3/4 oz Meyers Dark rum|3/4 oz Creme de Cacao|4 oz Milk|Ice</t>
  </si>
  <si>
    <t>Fill a Collins glass with ice and pour in with all ingredients. Speed shake and serve.</t>
  </si>
  <si>
    <t>White Lily Cocktail</t>
  </si>
  <si>
    <t>3/4 oz Light rum|3/4 oz Gin|3/4 oz Triple sec|1/4 tsp Anisette</t>
  </si>
  <si>
    <t>White Lightening</t>
  </si>
  <si>
    <t>2 oz Lemon vodka (Stoli)|frozen Lemonade</t>
  </si>
  <si>
    <t>Just pour it all into a blender. Vary the amount of Vodka according to how buzzed you want to be. Remember, it must have at least 2 oz. of Vodka in order to be called White Lightening.</t>
  </si>
  <si>
    <t>White Mistress</t>
  </si>
  <si>
    <t>Ice cubes|1/2 shot Creme de Banane|1/2 shot Malibu rum|1 shot Creme de Cacao|1 shot Tia maria|3 oz chilled Hot chocolate|1 slice Banana</t>
  </si>
  <si>
    <t>Half fill glass with ice. Pour liqueurs into beaker, half full with ice. Pour in chilled hot chocolate. Shake gently. Strain into glass. Garnish with a slice of fresh banana dusted with chocolate powder.</t>
  </si>
  <si>
    <t>White Lion Cocktail</t>
  </si>
  <si>
    <t>1 1/2 oz Light rum|Juice of 1/2 Lemon|1/2 tsp Grenadine|1 tsp Powdered sugar|2 dashes Bitters</t>
  </si>
  <si>
    <t>White Mess</t>
  </si>
  <si>
    <t>1 part White rum (Bacardi)|1 part Creme de Cassis|1 part Root beer schnapps|1 part Malibu rum|1 part Heavy cream</t>
  </si>
  <si>
    <t>Shake and strain into a double shot glass.</t>
  </si>
  <si>
    <t>White Out</t>
  </si>
  <si>
    <t>2 parts Peppermint schnapps|1 part Cointreau|1 part Cognac</t>
  </si>
  <si>
    <t>Crushed ice Build up.</t>
  </si>
  <si>
    <t>White Rabbit</t>
  </si>
  <si>
    <t>3 oz Vanilla vodka (Stoli)|3 oz Vanilla schnapps (Dr. McGillicuddy's)|1 oz Milk|Ice</t>
  </si>
  <si>
    <t>Fill the glass with ice, add in the vodka, vanilla liqueur, and milk shake and surve.</t>
  </si>
  <si>
    <t>White Parrot</t>
  </si>
  <si>
    <t>2 oz Coconut rum (Parrot Bay)|6 oz Heavy cream|1 tsp Sugar (optional)|Ice cubes</t>
  </si>
  <si>
    <t>Mix all ingredients and shake well.</t>
  </si>
  <si>
    <t>White Russian #3</t>
  </si>
  <si>
    <t>2 oz Vanilla vodka (Stoli)|1 oz Kahlua|Light cream</t>
  </si>
  <si>
    <t>Pour pour vanilla vodka and kalhua over ice. Top off with light cream and enjoy.</t>
  </si>
  <si>
    <t>White Russian #2</t>
  </si>
  <si>
    <t>1 jigger Vodka|1 oz white Creme de Cacao|1 oz Cream or milk</t>
  </si>
  <si>
    <t>Serve over ice cubes.</t>
  </si>
  <si>
    <t>White Russian</t>
  </si>
  <si>
    <t>2 oz Vodka|1 oz Coffee liqueur|Light cream</t>
  </si>
  <si>
    <t>Pour vodka and coffee liqueur over ice cubes in an old-fashioned glass. Fill with light cream and serve.</t>
  </si>
  <si>
    <t>White Spider #1</t>
  </si>
  <si>
    <t>1 oz Vodka|1 oz White Creme de Menthe</t>
  </si>
  <si>
    <t>White Way Cocktail</t>
  </si>
  <si>
    <t>1 1/2 oz Gin|3/4 oz White Creme de Menthe</t>
  </si>
  <si>
    <t>White Tornado</t>
  </si>
  <si>
    <t>3/4 oz Sambuca|1/4 oz Tequila Rose</t>
  </si>
  <si>
    <t>The trick to getting the look of the Tornado is to pour the Tequila Rose slowly on the side of the shooter glass on top of the Sambuca.</t>
  </si>
  <si>
    <t>Whitney</t>
  </si>
  <si>
    <t>2 parts Rum (Bacardi)|1 part Red wine (Blush)|1 tblsp Lemon juice</t>
  </si>
  <si>
    <t>Add ingredients chilled for better flavor. Avoid ice cubes to prevent watered down taste. Mix rum first (must be a white rum), add a dark type of wine (blush or red is fine), and finally a touch of lemon juice. Get ready to have fun!</t>
  </si>
  <si>
    <t>Whitecap Margarita</t>
  </si>
  <si>
    <t>1 cup Ice|2 oz Tequila (Arandas)|1/4 cup Cream of coconut (Coco Lopez)|3 tblsp fresh Lime juice</t>
  </si>
  <si>
    <t>Place all ingredients in a blender and blend until smooth. This makes one drink.</t>
  </si>
  <si>
    <t>The Whole Maryann</t>
  </si>
  <si>
    <t>1 oz Irish cream|1 oz Coffee liqueur|1 oz Tequila Rose|Fill with Cream</t>
  </si>
  <si>
    <t>layer over ice, Taste before serving</t>
  </si>
  <si>
    <t>Whoop Juice</t>
  </si>
  <si>
    <t>1 bottle Vodka|1 bottle Everclear|1 can frozen Fruit punch concentrate|1 can frozen Lemonade concentrate|1 can frozen Limeade concentrate|2 bottles 7-Up</t>
  </si>
  <si>
    <t>Combine all together: if to strong, add more soda, more kick, add more Everclear.</t>
  </si>
  <si>
    <t>Whiting Sunset</t>
  </si>
  <si>
    <t>2 oz Vodka|1 oz Tequila|6 oz Orange juice|1 dash Grenadine</t>
  </si>
  <si>
    <t>Pour vodka, tequila and orange juioce. Finally, add a dash of grenadine.</t>
  </si>
  <si>
    <t>Whop Me Down Sweet Jesus</t>
  </si>
  <si>
    <t>1 oz Vodka|1 oz Gin|1 oz Light rum|1 oz Tequila|1 oz Triple sec|1.5-2 oz Blue Curacao|Medium splash Sour mix|Medium splash 7-Up or sprite</t>
  </si>
  <si>
    <t>Best in large mason jar. Blue going down Blue coming up.</t>
  </si>
  <si>
    <t>Whoomp</t>
  </si>
  <si>
    <t>1 bottle Everclear|1 bottle Dark rum|1 bottle Jim Beam|1 bottle 100 proof Vodka|1 bottle Peach schnapps|1 bottle Jack Daniels|2 cans frozen Fruit juice (your choice)|1 can Fruit punch (Hi C)</t>
  </si>
  <si>
    <t>Whisky Mac</t>
  </si>
  <si>
    <t>1 1/2 oz Scotch|1 oz Green Ginger Wine</t>
  </si>
  <si>
    <t>Pour both of the ingredients into a wine goblet with no ice.</t>
  </si>
  <si>
    <t>Why Not?</t>
  </si>
  <si>
    <t>1 oz Apricot brandy|1 oz Gin|1/2 oz Dry Vermouth|1 dash Lemon juice</t>
  </si>
  <si>
    <t>Widow Maker</t>
  </si>
  <si>
    <t>1/2 oz Absolut Vodka|1/2 oz Jagermeister|1/2 oz Kahlua|2 drops Grenadine</t>
  </si>
  <si>
    <t>Fill glass half full with ice. Add first three ingredients into glass and shake to mix them together. Add the 2 drops of grenadine for the red hourglass on the bottom of the Widow Maker spider.</t>
  </si>
  <si>
    <t>Wicked Tasty Treat</t>
  </si>
  <si>
    <t>1 oz Cinnamon Vodka (Stoli)|1 oz Amaretto|1 oz Kahlua|1 oz Bailey's irish cream|1 oz Cream</t>
  </si>
  <si>
    <t>Dip the rim of cocktail glass in Amaretto and then into powdered sugar. Shake all alcohol and cream with ice and strain into rimmed cocktail glass. Garnish with Cinnamon stick and whipped cream (optional)</t>
  </si>
  <si>
    <t>Widow Woods' Nightcap</t>
  </si>
  <si>
    <t>2 oz Scotch|1/2 oz Dark Creme de Cacao|4 oz Milk</t>
  </si>
  <si>
    <t>Wiggle Worm</t>
  </si>
  <si>
    <t>2 jiggers Vodka|0.5 cup Tropicana strawberry/orange/banana|1 tsp Sugar|2 Maraschino cherry</t>
  </si>
  <si>
    <t>Mix Well. Put Vodka in first. Put cherry in last. Add ice if needed.</t>
  </si>
  <si>
    <t>Wild Berry Pop-Tart</t>
  </si>
  <si>
    <t>1 part Wild Berry Vodka|1 part Smirnoff Vodka|1 part Strawberry schnapps</t>
  </si>
  <si>
    <t>Add all ingredients into shot glass, slam it on the table and shoot it, followed promptly with a beer.</t>
  </si>
  <si>
    <t>Widow's Kiss</t>
  </si>
  <si>
    <t>1 oz Brandy|1/2 oz Yellow Chartreuse|1/2 oz Benedictine|1 dash Bitters</t>
  </si>
  <si>
    <t>Wild Thing</t>
  </si>
  <si>
    <t>1 1/2 oz Tequila|1 oz Cranberry juice|1 oz Club soda|1/2 oz Lime juice</t>
  </si>
  <si>
    <t>Pour over ice into old-fashioned glass. Garnish with a lime wheel.</t>
  </si>
  <si>
    <t>Wild Peppertini</t>
  </si>
  <si>
    <t>1/2 oz Wild Turkey|1/2 oz Peppermint schnapps</t>
  </si>
  <si>
    <t>Combine, chill and strain into either a shot glass or ups glass.</t>
  </si>
  <si>
    <t>Wild Wendy</t>
  </si>
  <si>
    <t>1 1/2 oz Vodka (Smirnoff)|1/2 oz Coconut rum (Parrot Bay)|1 1/2 oz Pineapple juice|1 1/2 oz Cranberry juice|1 1/2 oz Orange juice</t>
  </si>
  <si>
    <t>Pour each ingredient in a shaker. Shake well. Serve over ice.</t>
  </si>
  <si>
    <t>Wile E Coyote</t>
  </si>
  <si>
    <t>3/4 oz Dark rum|3/4 oz Banana liqueur|3/4 oz Blackberry brandy|2 oz Pineapple juice|2 oz Cranberry juice</t>
  </si>
  <si>
    <t>Pour all ingredients over ice in a tall glass</t>
  </si>
  <si>
    <t>Will Rogers</t>
  </si>
  <si>
    <t>1 1/2 oz Gin|1/2 oz Dry Vermouth|1 dash Triple sec|1 tblsp Orange juice</t>
  </si>
  <si>
    <t>Wild Wild West</t>
  </si>
  <si>
    <t>1 1/2 oz Jack Daniels|1 oz Peach schnapps|2 oz Cranberry juice</t>
  </si>
  <si>
    <t>Take ink pen and stir well!</t>
  </si>
  <si>
    <t>Wildfire</t>
  </si>
  <si>
    <t>About 20 drops Tabasco sauce|1 shot Tequila|1 shot Peppermint schnapps|Beer</t>
  </si>
  <si>
    <t>You need 3 shot glasses and a beer glass (I use a schooner - 425 mL - but of course use whatever you feel necessary). Put the tabasco sauce in one shot glass. This is the firestarter. The tequila shot is the propellant which spreads the fire. The peppermint schnapps shot brings the fire under control, and finally, the beer puts out the last of the flames.</t>
  </si>
  <si>
    <t>Will Willy Wander</t>
  </si>
  <si>
    <t>1 shot Southern Comfort|1 shot Rock and rye|1 shot Creme de Fraise (Jacquin's)|2 shots Amaretto|3 shots Sour mix|Fill with Orange juice</t>
  </si>
  <si>
    <t>In shaker, add Southern Comfort, Rock and Rye, Creme de Fraise, Amaretto and Sour Mix. Fill with orange juice. Pour into shot glasses.</t>
  </si>
  <si>
    <t>Williams Explosion</t>
  </si>
  <si>
    <t>4 cl Vodka|1/2 conserved Pear|4 cl conserved Pear juice|Pear soft drink</t>
  </si>
  <si>
    <t>Blend pear half, vodka and pear juice well (until the pear is drinkable) Pour in a high glass, over ice and fill with soft drink</t>
  </si>
  <si>
    <t>Windex</t>
  </si>
  <si>
    <t>2 1/2 oz Vodka (Absolut or Stoli)|1/2 oz Triple sec|1/2 oz Blue Curacao</t>
  </si>
  <si>
    <t>Combine in a mixing glass half-filled with ice cubes. Stir well. Strain into cocktail glass.</t>
  </si>
  <si>
    <t>Windy Beach</t>
  </si>
  <si>
    <t>2 oz white Creme de Cacao|1 oz Spiced rum (Captain Morgan's)|1/2 cup Milk|1/2 cup Orange juice|1 splash Lime juice|Ice</t>
  </si>
  <si>
    <t>Mix all ingredients in a blender until smooth. Makes 2 servings.</t>
  </si>
  <si>
    <t>Winegum</t>
  </si>
  <si>
    <t>1 oz Vodka|Lemon soda|Apricot</t>
  </si>
  <si>
    <t>Mix the Vodka with the other ingredients after taste.</t>
  </si>
  <si>
    <t>Windjammer</t>
  </si>
  <si>
    <t>1 oz Amaretto Di Sarrono|2 oz Pineapple juice|2 oz Orange juice|Ice</t>
  </si>
  <si>
    <t>Stir first three ingredients together and pour over ice. Top with a marischino cherry.</t>
  </si>
  <si>
    <t>Wine Cooler</t>
  </si>
  <si>
    <t>2 oz white or Red wine, with or without alcohol|5 oz Lemon-lime soda|Ice cubes</t>
  </si>
  <si>
    <t>Mix wine and soft drink. Pour into glass. Add ice.</t>
  </si>
  <si>
    <t>Wine Punch</t>
  </si>
  <si>
    <t>1 bottle Red wine|2 Lemon, sliced|1 cup Orange juice|3 Orange, sliced|1 cup Pineapple juice</t>
  </si>
  <si>
    <t>Combine all of the ingredients and pour over a block of ice.</t>
  </si>
  <si>
    <t>Winter Breeze</t>
  </si>
  <si>
    <t>1 oz Creme de Cacao|1 oz Vanilla schnapps|1 oz Irish cream (Ryan's)|Fill with Milk (1% or 2%)</t>
  </si>
  <si>
    <t>Pour the three shots of liquor, Vanilla Schnapps, Creme de Cacao, and Irish Creme, into the mug. Fill the rest of the glass with milk. Stir the milk and liquors in the glass and serve.</t>
  </si>
  <si>
    <t>Winter Tropic</t>
  </si>
  <si>
    <t>1 1/2 oz Vodka|1 1/2 oz Cranberry juice|1 1/2 oz strawberry Margarita mix</t>
  </si>
  <si>
    <t>Pour the shot of vodka first. Then add the juices simultaneously.</t>
  </si>
  <si>
    <t>Wisconsin Lunchbucket</t>
  </si>
  <si>
    <t>1/4 glass Beer|1/4 glass Orange juice|1 shot Amaretto</t>
  </si>
  <si>
    <t>In a beer mug large enough to hold a shot glass, mix beer and O.J. Drop in shot of Amaretto (depth charge) and slam.</t>
  </si>
  <si>
    <t>Winter Parker</t>
  </si>
  <si>
    <t>3/4 oz Amaretto|3/4 oz Irish Mist|1/2 oz Strawberry schnapps|1/2 oz Maraschino cherry juice|3 oz Pineapple juice|1/2 oz Grenadine|Ice cubes|1 wedge Lime</t>
  </si>
  <si>
    <t>Add all ingredients in a shaker. Shake with ice and strain into glass. Garnish with lime wedge.</t>
  </si>
  <si>
    <t>Wobbler</t>
  </si>
  <si>
    <t>4 cl Absolut Kurant|Grape juice|Schweppes Russchian|Grenadine</t>
  </si>
  <si>
    <t>Pour the vodka in a glass 1/4-full off ice. Fill 2/3's of the glass with grape juice. Fill it up with the russian water. Ad just a little of grenadine.</t>
  </si>
  <si>
    <t>Wolfsbane</t>
  </si>
  <si>
    <t>2 oz Vodka|1 1/2 oz Cherry brandy (or other flavour)|1/2 oz Cream|1 Egg white|Lemon juice|Sugar</t>
  </si>
  <si>
    <t>Rub inside of glass with lemon juice, then sprinkle with sugar. Freeze glass to achieve a frosted affect. Shake together the other ingrediants. Pour into frosted glass and enjoy!</t>
  </si>
  <si>
    <t>Witch's Brew #2</t>
  </si>
  <si>
    <t>5 cl Grenadine|5 cl Cointreau|5 cl Midori melon liqueur|5 cl Blue Curacao (Bols blue)|Fill Orange juice</t>
  </si>
  <si>
    <t>Pour Grenadine into glass. Mix orange, Bols Blue, Cointreau and Midori melon seperately in shaker. Pour slowly into glass disturbing grenadine as little as possible. Garnish with spray cream, cherries etc.</t>
  </si>
  <si>
    <t>Wolf (Howlin')</t>
  </si>
  <si>
    <t>1/2 oz Absolut Vodka|1/2 oz White Creme de Menthe|1 oz Blue Curacao|Ice cubes|Fill with Sprite</t>
  </si>
  <si>
    <t>Pour spirits in a glass. Add some ice and fill up with Sprite. Prefered served with a blue cherry.</t>
  </si>
  <si>
    <t>Wonder Woman</t>
  </si>
  <si>
    <t>2 oz Midori melon liqueur|2 oz Peach schnapps|3 oz Orange juice|1 oz Pineapple juice|2 oz Cranberry juice</t>
  </si>
  <si>
    <t>Fill hurricane glass with ice. Add ingredients in order listed. Don't stir! Should have three layers; green, orange, and red. Garnish with a cherry.</t>
  </si>
  <si>
    <t>Woodpecker</t>
  </si>
  <si>
    <t>2 oz Vodka|15 dashes Peychaud bitters|4 chunks Ice</t>
  </si>
  <si>
    <t>Add 4 ice cubes to old-fashioned glass. Pour 2 ounces of vodka over the ice. Add 15 dashes of peychaud bitters. Stir.</t>
  </si>
  <si>
    <t>Woo Woo</t>
  </si>
  <si>
    <t>1 1/2 oz Peach schnapps|1 1/2 oz Vodka|3 1/2 oz Cranberry juice</t>
  </si>
  <si>
    <t>Pour all ingredients into a highball glass over ice cubes, stir, and serve.</t>
  </si>
  <si>
    <t>Woo Woo #2</t>
  </si>
  <si>
    <t>1 oz Peach schnapps|1 oz Vodka|1 oz Coconut rum|3 oz Cranberry juice</t>
  </si>
  <si>
    <t>Wong Tong Cocktail</t>
  </si>
  <si>
    <t>2 oz Vodka|1 oz Gin|1 oz Dry Vermouth|2 oz Lemonade|2 Maraschino cherry</t>
  </si>
  <si>
    <t>Pour liquids into a strainer glass with 4-6 ice cubes. Strain into a cocktail glass. Garnish with cherries.</t>
  </si>
  <si>
    <t>Woodward Cocktail</t>
  </si>
  <si>
    <t>1/2 oz Dry Vermouth|1 1/2 oz Scotch|1 tblsp Grapefruit juice</t>
  </si>
  <si>
    <t>Wooly Mitten</t>
  </si>
  <si>
    <t>1 1/2 oz Southern Comfort|1 oz Peppermint schnapps|1 1/2 oz Bailey's irish cream|1 bag Cocoa powder|Hot Water|2 parts Whipped cream (optional)</t>
  </si>
  <si>
    <t>Put Coaca mix in the mug fill half way with hot water - stir. Pour in Southern Comfort, peppermint schnapps and Bailey's - stir. Top off with hot water. Top with whipped cream (optional) .</t>
  </si>
  <si>
    <t>Wookie</t>
  </si>
  <si>
    <t>1 oz Peach schnapps|1 oz Amaretto|1 tblsp Heavy cream</t>
  </si>
  <si>
    <t>Mix Schnapps and Amaretto and float cream into mixture.</t>
  </si>
  <si>
    <t>Woody Woodpecker</t>
  </si>
  <si>
    <t>4 cl Cachaca|15 cl Orange juice|1 cl Galliano|3 cubes Ice</t>
  </si>
  <si>
    <t>Shake Cachaca and juice with ice. Fill it in the glas. Add Galiano.</t>
  </si>
  <si>
    <t>Woot's Butter Cream Shot</t>
  </si>
  <si>
    <t>1-1/2 oz Butterscotch schnapps|1/2 oz Cream</t>
  </si>
  <si>
    <t>Fill glass with cream and pour the schnapps on top.</t>
  </si>
  <si>
    <t>Working Man's Zinfandel</t>
  </si>
  <si>
    <t>1 shot Tequila|1 shot Scotch|1/2 shot Cinnamon schnapps|1/2 shot Peach schnapps|1 can Sprite</t>
  </si>
  <si>
    <t>Add shots of liquor to the glass. Fill with Sprite.</t>
  </si>
  <si>
    <t>Watermelon Crawl</t>
  </si>
  <si>
    <t>1/3 Southern Comfort|1.5 oz Amaretto|1/3 Watermelon schnapps|Orange juice|Pineapple juice</t>
  </si>
  <si>
    <t>Fill a 16 oz pint glass with ice, pour the above in. Garnish with cherries.</t>
  </si>
  <si>
    <t>Welcome delight</t>
  </si>
  <si>
    <t>4 parts Orange juice|3 parts Vodka|6 parts White wine|6 parts Sprite</t>
  </si>
  <si>
    <t>Simple: Just put them into a bowl, and mix then together.</t>
  </si>
  <si>
    <t>William's Rainbow</t>
  </si>
  <si>
    <t>3 cl Vodka|1 cl Blue Curacao|1 cl Grenadine</t>
  </si>
  <si>
    <t>high ball glas fill it with ice. poor vodka over the ice, then fill up with sprite. poor slowly 1cl blue curacao, after that poor 1cl grenadine. Ready to serv. The guest will now stir it and the drink will turn purple.</t>
  </si>
  <si>
    <t>Wynonna's Strawberry Delight</t>
  </si>
  <si>
    <t>1 shot Sloe gin|4 oz Orange juice|2 oz strawberry Daiquiri mix</t>
  </si>
  <si>
    <t>Stir with a straw.</t>
  </si>
  <si>
    <t>X.Y.Z. Cocktail</t>
  </si>
  <si>
    <t>1 oz Light rum|1/2 oz Triple sec|1 tblsp Lemon juice</t>
  </si>
  <si>
    <t>Wu Wu</t>
  </si>
  <si>
    <t>2 oz Vodka|1 part Orange juice|1 part Cranberry juice</t>
  </si>
  <si>
    <t>Pour vodka over ice. Add equal amounts of orange and cranberry juices and serve.</t>
  </si>
  <si>
    <t>Xeres Cocktail</t>
  </si>
  <si>
    <t>2 oz dry Sherry|1 dash Orange bitters</t>
  </si>
  <si>
    <t>XYZ</t>
  </si>
  <si>
    <t>1 1/2 oz Light rum|3/4 oz Cointreau|3/4 oz Lemon juice</t>
  </si>
  <si>
    <t>Xanthia Cocktail</t>
  </si>
  <si>
    <t>3/4 oz Cherry brandy|3/4 oz Gin|3/4 oz Yellow Chartreuse</t>
  </si>
  <si>
    <t>Wrightsville Sunset</t>
  </si>
  <si>
    <t>8 parts Orange juice|2 parts Rum|2 parts Tequila|1 part Lime juice|1 part Grenadine|A few drops Bitters</t>
  </si>
  <si>
    <t>Pout all ingredients in a shaker with ice. Shake. Strain into large white wine glasses half-filled with crushed ice.</t>
  </si>
  <si>
    <t>Yaka</t>
  </si>
  <si>
    <t>1 fifth Absolut Vodka|1 fifth Everclear|1 bag Lemonade|7 slices Lemon|2 qt Water</t>
  </si>
  <si>
    <t>Combine the water and lemonade mix, following the directions on the lemonade mix. Add everclear and absolute vodka. Then add the lemon slices and shake to mix. serve cold</t>
  </si>
  <si>
    <t>Yah Yah</t>
  </si>
  <si>
    <t>1 oz Amaretto|1 oz Coconut rum (Parrot Bay)|1 oz Southern Comfort|1 splash 151 proof rum|Fill with Orange juice</t>
  </si>
  <si>
    <t>Pour the alcohol (except 151 proof rum) and ice first, then fill with orange juice. Top off with 151 proof rum. Optional, garnish with orange wedge, cherry and pineapple chunk.</t>
  </si>
  <si>
    <t>Yellow Bellied Sap Sucker</t>
  </si>
  <si>
    <t>1/2 shot Tonic water|1/2 shot Lime juice|3 drops Angostura bitters</t>
  </si>
  <si>
    <t>Put in the Lime Juice then add three drops of angostrua bitters. Shake it up, and add the tonic.</t>
  </si>
  <si>
    <t>Yaps</t>
  </si>
  <si>
    <t>1 part Yukon Jack|1 part Apple schnapps</t>
  </si>
  <si>
    <t>Mix 1part apple schnapps with 1 part Yukon Jack and serve in shot glass.</t>
  </si>
  <si>
    <t>Yellow Birdie</t>
  </si>
  <si>
    <t>1 oz Vodka or light rum|1 oz Creme de Banane|6 oz Sprite or 7-up</t>
  </si>
  <si>
    <t>Pour vodka into glass over ice followed by Creme de Banana, then top it up with Sprite &amp; stir.</t>
  </si>
  <si>
    <t>Yellow Cake</t>
  </si>
  <si>
    <t>1/3 oz Vanilla vodka (Stoli)|1/3 oz Triple sec|1/3 oz Pineapple juice</t>
  </si>
  <si>
    <t>Yellow Bird</t>
  </si>
  <si>
    <t>1 oz Bacardi 151 proof rum|0.5 oz Galliano|0.5 oz Vodka|4 oz Sour mix</t>
  </si>
  <si>
    <t>Pour all the alcoholic ingredients in a highball glass, Stir Sour mix in a mixer and fill the glass.</t>
  </si>
  <si>
    <t>Yellow Parakeet</t>
  </si>
  <si>
    <t>1 oz Midori melon liqueur|1/2 oz Banana|1/2 oz Light rum (Bacardi)|2 counts Orange juice|1 count Pineapple juice|1 splash Sour mix</t>
  </si>
  <si>
    <t>fill glass with ice and build drink top with splash of sour</t>
  </si>
  <si>
    <t>Yellow Rattler</t>
  </si>
  <si>
    <t>1 oz Gin|1/2 oz Sweet Vermouth|1/2 oz Dry Vermouth|1 tblsp Orange juice|1 Cocktail onion</t>
  </si>
  <si>
    <t>Shake all ingredients (except cocktail onion) with ice and strain into a cocktail glass. Add the cocktail onion and serve.</t>
  </si>
  <si>
    <t>Yellow Strawberry</t>
  </si>
  <si>
    <t>1 oz Light rum|1/2 oz Creme de Banane|4 oz Strawberries|1 oz Sweet and sour|1 slice Banana</t>
  </si>
  <si>
    <t>Shake all ingredients (except banana slice) with ice and strain into a chilled whiskey sour glass. Garnish with the banana slice and serve.</t>
  </si>
  <si>
    <t>Yellow Sock</t>
  </si>
  <si>
    <t>2 cl Vodka (Smirnoff)|2 cl Pisang Ambon|Fill with Orange juice</t>
  </si>
  <si>
    <t>Yin-Yang</t>
  </si>
  <si>
    <t>1/2 oz White chocolate liqueur (Godet)|1/2 oz Coffee liqueur (Kahlua)</t>
  </si>
  <si>
    <t>Layer white chocolate liqueur over coffee liqueur. Enjoy.</t>
  </si>
  <si>
    <t>YIP!</t>
  </si>
  <si>
    <t>3 oz Jose Cuervo Tequila|3 oz Club soda|1 slice Lemon</t>
  </si>
  <si>
    <t>Fill glass with Tequila, then club soda, then squeze a slice of lemon, toss in and add one ice cube, stir, drink, enjoy.</t>
  </si>
  <si>
    <t>Yoda</t>
  </si>
  <si>
    <t>1 part Blue Curacao|1 part Sour mix|1 part Midori melon liqueur|2 parts Sour Apple Pucker|1 splash Vodka|1/2 handful Ice</t>
  </si>
  <si>
    <t>Mix the Sour Mix and Blue Curacao together in a shaker, or if you don't have a shaker, two identical glasses will work if you are careful. Use more or less Blue Curacao depending on how green your Sour mix was to begin with. Once those are mixed into a nice green color, add the Midori and then the Pucker. Finally add the splash of Vodka, and mix a couple more times, then pour over ice.</t>
  </si>
  <si>
    <t>Yo mama cocktail</t>
  </si>
  <si>
    <t>1 1/2 oz Orange vodka (Stoli)|Soda water|1 splash Orange juice</t>
  </si>
  <si>
    <t>Pour Vodka in highball over ice, add soda, top of with splash of OJ (just a splash)</t>
  </si>
  <si>
    <t>X</t>
  </si>
  <si>
    <t>3/4 oz Amaretto|3/4 oz Wildberry schnapps|1 splash Sour mix|1 splash Coca-Cola</t>
  </si>
  <si>
    <t>Mix all ingredients in mixing glass and shake with ice. Strain into glass and shoot.</t>
  </si>
  <si>
    <t>Yolanda</t>
  </si>
  <si>
    <t>1/2 oz Gin|1/2 oz Brandy|1 oz Sweet Vermouth|1/2 oz Anisette|1 dash Grenadine|Twist of Orange peel</t>
  </si>
  <si>
    <t>Y2K Shot #2</t>
  </si>
  <si>
    <t>1 oz Absolut Vodka|1 oz Midori melon liqueur|1 oz Chambord raspberry liqueur</t>
  </si>
  <si>
    <t>Mix shot over ice in a mixing glass. Strain into shot glass.</t>
  </si>
  <si>
    <t>Yukon Cornelius</t>
  </si>
  <si>
    <t>2 oz Yukon Jack|1/4 oz Goldschlager</t>
  </si>
  <si>
    <t>In a shot glass pour the Yukon Jack to just below the rim. Add Goldschlager, filling the glass to full. Enjoy.</t>
  </si>
  <si>
    <t>Y2K shot</t>
  </si>
  <si>
    <t>1 part Kahlua|2 parts Yukon Jack</t>
  </si>
  <si>
    <t>Chilled glass</t>
  </si>
  <si>
    <t>Yukon Dew Me</t>
  </si>
  <si>
    <t>2 oz Yukon Jack|8 oz Mountain Dew|Fill Ice cubes</t>
  </si>
  <si>
    <t>Just mix and drink.</t>
  </si>
  <si>
    <t>Yale Cocktail</t>
  </si>
  <si>
    <t>1/2 oz Dry Vermouth|1 1/2 oz Gin|1 tsp Blue Curacao|1 dash Bitters</t>
  </si>
  <si>
    <t>Yummy Bidnis</t>
  </si>
  <si>
    <t>1 1/2 oz Vodka|1 oz Passion fruit juice|Top with Cranberry juice|Ice</t>
  </si>
  <si>
    <t>Combine ingredients in highball glass and stir</t>
  </si>
  <si>
    <t>Yuppidoo</t>
  </si>
  <si>
    <t>1 oz Irish cream|1 oz Kahlua|1 oz Galliano|1 oz Vanilla liqueur|1 dash Half-and-half</t>
  </si>
  <si>
    <t>Shake all on Ice and strain into a Highballs Glass.</t>
  </si>
  <si>
    <t>Zambeer</t>
  </si>
  <si>
    <t>1 1/2 oz Sambuca|Add 10 oz Root beer|Ice cubes</t>
  </si>
  <si>
    <t>Mix sambuca with rootbeer and stir. Add ice</t>
  </si>
  <si>
    <t>YoYo Blow Out</t>
  </si>
  <si>
    <t>1 part Light rum|2 parts Sour mix|1 part crushed Ice</t>
  </si>
  <si>
    <t>Throw it all together and have fun. Adjust sour mix for a stiffer or weaker drink.</t>
  </si>
  <si>
    <t>Zadarade</t>
  </si>
  <si>
    <t>Ice cubes|1 oz Absolut Mandrin|1 oz Triple sec|1 oz Sour mix|1 splash Cranberry juice|1 splash Pineapple juice|1 splash Lemon-lime soda</t>
  </si>
  <si>
    <t>Fill glass with ice cubes. Add Absolut Mandrin, triple sec, and sour mix. Add a splash of cranberry juice, and pineapple. Shake, and top with a splash of lemon-lime soda.</t>
  </si>
  <si>
    <t>Zenmeister</t>
  </si>
  <si>
    <t>1/2 oz Jagermeister|1/2 oz Root beer</t>
  </si>
  <si>
    <t>Mix together and enjoy</t>
  </si>
  <si>
    <t>Zhivago's Revenge</t>
  </si>
  <si>
    <t>1/2 oz Cinnamon schnapps|1/2 oz Absolut Peppar|3 drops Tabasco sauce</t>
  </si>
  <si>
    <t>Add in this order: Cinnamon Schnapps, Absolut Pepper, Tabasco</t>
  </si>
  <si>
    <t>ZaZa</t>
  </si>
  <si>
    <t>1 1/2 oz Gin|1 1/2 oz Dubonnet Rouge|1 dash Angostura bitters</t>
  </si>
  <si>
    <t>Pour a dash of angostura bitters into the bottom of the glass. Add gin and Dubonnet. Stir.</t>
  </si>
  <si>
    <t>Ziemes Martini Apfelsaft</t>
  </si>
  <si>
    <t>4 cl Vermouth|16 cl Apple juice</t>
  </si>
  <si>
    <t>Serve without ice. At least the juice shold have room temperature.</t>
  </si>
  <si>
    <t>Zimadori Zinger</t>
  </si>
  <si>
    <t>1.5 oz Midori melon liqueur|12 oz Zima</t>
  </si>
  <si>
    <t>Pour Zima in a collins glass over ice and then pour the shot of Midori. Don't stir. Garnish with a cherry.</t>
  </si>
  <si>
    <t>Zinger</t>
  </si>
  <si>
    <t>4 shots Peachtree schnapps|4 shots Surge</t>
  </si>
  <si>
    <t>Get a shot glass and pour in three shots of the schnapps. Do the same with the Surge Cola. Then down it like Scheetz would.</t>
  </si>
  <si>
    <t>Zimaretto</t>
  </si>
  <si>
    <t>2 oz Amaretto|12 oz Zima</t>
  </si>
  <si>
    <t>Pour about 2 ounces of Amaretto into a 16 oz. glass and fill with Zima.</t>
  </si>
  <si>
    <t>Zimartini</t>
  </si>
  <si>
    <t>1 shot Vodka|1 bottle Zima</t>
  </si>
  <si>
    <t>Pour together over 2-3 icecubes and serve</t>
  </si>
  <si>
    <t>Zimamazing</t>
  </si>
  <si>
    <t>2 oz Vodka|2 oz Gin|2 oz Rum|2 oz Tequila|4 oz Triple sec|4 oz Sour mix|1 bottle Zima</t>
  </si>
  <si>
    <t>Shake the first six ingredients without ice until frothy. Fill glass with ice and pour Zima and the contents of the shaker in a one-to-one ratio. Stir and serve. Makes about four drinks.</t>
  </si>
  <si>
    <t>Zipper</t>
  </si>
  <si>
    <t>1/2 oz Tequila|1/4 oz Grand Marnier|1/4 oz Cream</t>
  </si>
  <si>
    <t>Combine all ingredients in a shaker with ice and stir to chill. Strain into shot glass.</t>
  </si>
  <si>
    <t>Zippy's Revenge</t>
  </si>
  <si>
    <t>2 oz Amaretto|2 oz Rum|4 oz Grape Kool-Aid</t>
  </si>
  <si>
    <t>Mix Kool-Aid to taste then add Rum and ammaretto. shake well to disolve the sugar in the Kool-Aid... serve cold</t>
  </si>
  <si>
    <t>Zipperhead</t>
  </si>
  <si>
    <t>1 shot Chambord raspberry liqueur|1 shot Vodka|Fill with Soda water</t>
  </si>
  <si>
    <t>Fill glass with rocks, add straw before putting in liquor. Then add the ingredients in order, trying to keep layered as much as possible (i.e. Chambord on bottom, then Vodka, Then soda on top).</t>
  </si>
  <si>
    <t>Zombie #1</t>
  </si>
  <si>
    <t>1 oz Light rum|1/2 oz Creme de Almond|1 1/2 oz Sweet and sour|1/2 oz Triple sec|1 1/2 oz Orange juice|1/2 oz 151 proof rum</t>
  </si>
  <si>
    <t>Shake all ingredients (except 151 proof rum) with ice and strain into a collins glass over ice cubes. Float the 151 proof rum on top, add a cherry (if desired), and serve.</t>
  </si>
  <si>
    <t>Zombie #4</t>
  </si>
  <si>
    <t>1 oz Light rum|1/2 oz Creme de Noyaux|1/2 oz Triple sec|1 1/2 oz Sour mix|1 1/2 oz Orange juice|1/2 oz 151 proof rum</t>
  </si>
  <si>
    <t>Strain ingredients into collins glass filled with ice. Top with 151-proof Rum.</t>
  </si>
  <si>
    <t>Zizi Coin-coin</t>
  </si>
  <si>
    <t>5 cl Cointreau|2 cl Lemon juice|Ice cubes|1 slice Lemon or lime</t>
  </si>
  <si>
    <t>Pour 5cl of Cointreau on ice, add 2cl of fresh lemon (or lime) juice, stir gently, and finally add slices of lemon/lime in glass.</t>
  </si>
  <si>
    <t>Zoksel</t>
  </si>
  <si>
    <t>Beer|Root beer|Lemonade|Coca-Cola|7-Up|Creme de Cassis|Lemon slice</t>
  </si>
  <si>
    <t>No specific mixinginstructions, just poor every ingredient in one glass. The lemon goes with it.</t>
  </si>
  <si>
    <t>Zombie #2</t>
  </si>
  <si>
    <t>1 1/4 oz Lemon juice|2 dashes Grenadine|3/4 oz blood Orange juice|3/4 oz Cherry Heering|3/4 oz White rum|2 oz Dark rum|3/4 oz dark 151 proof rum</t>
  </si>
  <si>
    <t>Shake over ice in a shaker, and strain into a large highball glass over crushed ice.</t>
  </si>
  <si>
    <t>Zombie #5</t>
  </si>
  <si>
    <t>4 cl Lemon juice|1 dash Grenadine|2 cl Orange juice|2 cl Cherry Heering|2 cl White rum (Bacardi)|6 cl Bacardi Black rum|2 cl 151 proof rum</t>
  </si>
  <si>
    <t>Mixed in a shaker on ice. Serve in a Tumbler on crushed ice</t>
  </si>
  <si>
    <t>Zool</t>
  </si>
  <si>
    <t>1 oz Peach schnapps|1 oz Absolut Vodka|1 oz Amaretto</t>
  </si>
  <si>
    <t>Pour 1 oz. of Peach Schnapps in the shot glass first. Then pour 1 oz. of Absolut Vodka on top. Last pour Amaretto on top of Vodka until the Vodka changes in to a light brown.</t>
  </si>
  <si>
    <t>Zombie #3</t>
  </si>
  <si>
    <t>1 1/2 oz Gold rum|3 tsp Lime juice|1 tblsp Jamaican Rum|1 tblsp White rum|1 tblsp Pineapple juice|1 tblsp Papaya juice|1 1/2 tsp Sugar syrup|1 tsp 151 proof rum|1 Pineapple stick|Powdered sugar</t>
  </si>
  <si>
    <t>Shake all ingedients over ice, except the high-proof rum, the pineapple stick and the sugar. Strain and add ice. Garnish with pineapple and a cherry. Float the high-proof rum at top and sprinkle a litter sugar over it.</t>
  </si>
  <si>
    <t>Zoo Station</t>
  </si>
  <si>
    <t>1/2 oz Amaretto|1/2 oz Coffee liqueur|1/2 oz Irish cream|1/2 oz Banana liqueur|1 oz Cream</t>
  </si>
  <si>
    <t>Shake ingredients over ice. Strain into shot glass.</t>
  </si>
  <si>
    <t>Zorro</t>
  </si>
  <si>
    <t>2 cl Sambuca|2 cl Bailey's irish cream|2 cl White Creme de Menthe</t>
  </si>
  <si>
    <t>add all and pour black coffee and add whipped cream on top.</t>
  </si>
  <si>
    <t>Zoot</t>
  </si>
  <si>
    <t>1 oz Gin|6 oz 7-Up|1 oz Jack Daniels|Lemon wedge</t>
  </si>
  <si>
    <t>Prepare a regular Gin and 7-Up with ice cubes, and the add the Jack Daniels gently on top of the ice. Then a lemmon wedge for garnish.</t>
  </si>
  <si>
    <t>Oxnas Temptation</t>
  </si>
  <si>
    <t>6 cl Vodka|2 cl Banana liqueur|Nearly fill glass with Sprite|1 splash Orange juice concentrate|A tiny splash Grenadine for colour</t>
  </si>
  <si>
    <t>Start by adding the vodka and the banan liqueur. Fill the glass with sprite or similar soft drink. Pour some conc. orange juice. Stir. Add some grenadine for that nice Tequila Sunrise effect, or don't if you think it will be to sweet. Add a slice of orange for decoration.</t>
  </si>
  <si>
    <t>Zorbatini</t>
  </si>
  <si>
    <t>1 1/4 oz Stoli Vodka|1/4 oz Ouzo</t>
  </si>
  <si>
    <t>Prepare like a Martini. Garnish with a green olive.</t>
  </si>
  <si>
    <t>Absinthe Shot</t>
  </si>
  <si>
    <t>Shot Glass</t>
  </si>
  <si>
    <t>1 oz absinthe herbal liqueur|1 oz 7-Up(R) soda</t>
  </si>
  <si>
    <t>Use two separate glasses at first. Add 7-up to one, absinthe to the other. Light absinthe on fire, wait for 5 seconds, then pour it into 7-up glass. Be extremely careful while pouring! Set absinthe cup upside down with a straw underneath the edge and inhale through the straw. Then take the shot.</t>
  </si>
  <si>
    <t>Absolut Nut</t>
  </si>
  <si>
    <t>1 oz vodka|1 oz Frangelico(R) hazelnut liqueur</t>
  </si>
  <si>
    <t>Stir over ice, strain into a double sized shot glass or serve on the rocks.</t>
  </si>
  <si>
    <t>Absinthe Without Leave</t>
  </si>
  <si>
    <t>1/2 oz absinthe herbal liqueur|1/2 oz Bailey's(R) Irish cream|1/2 oz black sambuca</t>
  </si>
  <si>
    <t>Layer ingredients carefully into a shot glass. Put Absinthe first, followed by Sambuca and then Bailey's. If done properly each will remain separate, forming an attractive green-based beverage.</t>
  </si>
  <si>
    <t>Absinthe Czech Ritual</t>
  </si>
  <si>
    <t>Parfait Glass</t>
  </si>
  <si>
    <t>2 oz absinthe herbal liqueur|1 tsp brown sugar|2 - 4 oz water</t>
  </si>
  <si>
    <t>Pour 3/4 of a full shot of absinthe in a sundae glass. put a brown sugar cube on a spoon with holes in it and rest it on the rim of the sundae glass. Pour the remaining 1/4 of the shot of absinthe onto the brown sugar cube, light the brown sugar on fire (put the flame under the spoon). Let the flame burn for a minute while the brown sugar drips into the glass and caramelizes. stir the caramelized sugar into the glass. Add the water to the glass, stir again. and serve.</t>
  </si>
  <si>
    <t>Absinthe Bomb</t>
  </si>
  <si>
    <t>Highball Glass</t>
  </si>
  <si>
    <t>1 shot absinthe herbal liqueur|2/3 can Red Bull(R) energy drink</t>
  </si>
  <si>
    <t>I thought of this drink at Art House In Sydney Australia it may have been around beforehand but im not quiet sure we were trying to decide whether to have a jagerbomb or a shot of absinthe and i had the in-genius idea of mixing the two together ;-)..\
\
\
\
its great drink and always leads to a messy/good night.\
\
\
\
Joshua Naughtin\
\
\
\
Sydney Australia The same as a Jagerbomb but alot more dangerous.\
\
\
\
Poor redbull into tall glass and the Absinthe into a shot glass.\
\
\
\
When ready to drink, drop the absinthe shot into the redbull and throw it down!</t>
  </si>
  <si>
    <t>Abortion</t>
  </si>
  <si>
    <t>1 oz white creme de cacao|1 oz amaretto almond liqueur|1 oz Bailey's(R) Irish cream|1 splash grenadine syrup</t>
  </si>
  <si>
    <t>Pour the creme de cacao into a shot glass. Layer the amaretto and then the bailey's to create a 3 layer drink. Insert a toothpick to the bottom of the shot glass and dribble some grenadine so it floats in the bottom of the glass.</t>
  </si>
  <si>
    <t>Abortion #2</t>
  </si>
  <si>
    <t>1/3 oz peach schnapps|1/3 oz Bailey's(R) Irish cream|1/3 oz grenadine syrup</t>
  </si>
  <si>
    <t>The Abortion is a layered drink which takes onboard the characteristics associated with an abortion. The irish cream coagulates (turns to semi-solid) and creates the effect of a fetus, while the Grenadine symbolizes the blood.\
\
Some have said this particular recipe for an Abortion tastes like a Chocolate Covered Cherry.Layer into a shot glass in the following order: peach schnapps, irish cream, grenadine. Don't swish, just shoot. As described above, the coagulating of the irish cream combined with the grenadine creates an effect which gives rise to the name Abortion.</t>
  </si>
  <si>
    <t>Abbie's French Kiss</t>
  </si>
  <si>
    <t>Cordial Glass</t>
  </si>
  <si>
    <t>1/4 oz absinthe herbal liqueur|1/2 oz Godiva(R) chocolate liqueur|1/4 oz creme de cacao|1 splash Frangelico(R) hazelnut liqueur</t>
  </si>
  <si>
    <t>Mix all ingredients together in a cocktail shaker with ice. Serve in a  cordial glass or shot glass.</t>
  </si>
  <si>
    <t>AA Discount</t>
  </si>
  <si>
    <t>3 oz vodka|1/4 oz Tabasco(R) sauce|2 oz Red Bull(R) energy drink</t>
  </si>
  <si>
    <t>Mix the vodka with the Tabasco sauce. Add the Red Bull and drink immediately.</t>
  </si>
  <si>
    <t>A.S.S. On Flames</t>
  </si>
  <si>
    <t>1/2 oz amaretto almond liqueur|1 splash 151 proof rum|1/2 oz DeKuyper(R) Sour Apple Pucker schnapps|1/2 oz Southern Comfort(R) peach liqueur</t>
  </si>
  <si>
    <t>First layer the ingredients starting with the Amaretto, then Sour Apple Pucker, and Southern Comfort. Next float the 151 Rum, light it on fire and shoot the drink.</t>
  </si>
  <si>
    <t>A.B.C.</t>
  </si>
  <si>
    <t>1/3 oz amaretto almond liqueur|1/3 oz Bailey's(R) Irish cream|1/3 oz cognac</t>
  </si>
  <si>
    <t>A Tender Touch</t>
  </si>
  <si>
    <t>1/3 oz Jose Cuervo(R) white tequila|1/3 oz Rumple Minze(R) peppermint liqueur|1/3 oz Tabasco(R) sauce</t>
  </si>
  <si>
    <t>First pour the Rumple Minze into a chilled shot glass. Now carefully add the Tabasco using a spoon. The idea is to form a even layer of Tabasco on the Rumple Minze without actually mixing them. Add the tequila on top and shoot.</t>
  </si>
  <si>
    <t>A Little Bit Of Maeve</t>
  </si>
  <si>
    <t>1/4 oz amaretto almond liqueur|1/4 oz sloe gin|1/2 oz Southern Comfort(R) peach liqueur|8 oz orange juice</t>
  </si>
  <si>
    <t>Shake everything except orange juice in a cocktail shaker with ice. Strain into a shot glass. Fill a glass with orange juice and drop the shot glass in. Serve.</t>
  </si>
  <si>
    <t>Stir ingredients together in a double-shot glass, and serve.</t>
  </si>
  <si>
    <t>Old-Fashioned Glass</t>
  </si>
  <si>
    <t>Stir ingredients together in an old-fashioned glass, and serve.</t>
  </si>
  <si>
    <t>Stir ingredients together in a shot glass, and serve.</t>
  </si>
  <si>
    <t>Stir ingredients together in a shot glass, and shoot.</t>
  </si>
  <si>
    <t>Stir together in a shot glass, and serve.</t>
  </si>
  <si>
    <t>vodka</t>
  </si>
  <si>
    <t>Cup</t>
  </si>
  <si>
    <t>Absolut Passion</t>
  </si>
  <si>
    <t>1 oz vodka|1/2 oz passion-fruit juice</t>
  </si>
  <si>
    <t>Passion fruit Gatorade will work, but real fruit juice is the best. Keep juice COLD. Stir ingredients completely for even mix, then drink.</t>
  </si>
  <si>
    <t>Bucket</t>
  </si>
  <si>
    <t>ACID Pitchshifter</t>
  </si>
  <si>
    <t>1 oz Blue Curacao liqueur|2 oz gin|2 ozfresh lime juice|2 ozfresh grapefruit juice|1 oz lemon juice</t>
  </si>
  <si>
    <t>Add all ingredients to a cocktail shaker half-filled with ice cubes. Shake well and strain into a highball glass rimmed with lemon zest and sugar.</t>
  </si>
  <si>
    <t>African Tinnie</t>
  </si>
  <si>
    <t>1/3 oz vodka|1/3 oz peach schnapps|1/3 oz Jagermeister(R) herbal liqueur</t>
  </si>
  <si>
    <t>The African Tinnie has unknown origins, but was first served to the contributor in a club in Auckland NZ just over 10 yrs ago. It has a taste like a cola popsicle/ice block.Layer ingredients in order into a shot glass, and serve.</t>
  </si>
  <si>
    <t>African Wench</t>
  </si>
  <si>
    <t>1/2 oz amaretto almond liqueur|1/2 oz dark creme de cacao|1/2 oz Captain Morgan(R) spiced rum</t>
  </si>
  <si>
    <t>Shake all ingredients in a cocktail shaker with ice. Strain into shot glass.</t>
  </si>
  <si>
    <t>Afterburn</t>
  </si>
  <si>
    <t>3/4 oz Jagermeister(R) herbal liqueur|1/4 oz Malibu(R) coconut rum|1/4 oz Bailey's(R) Irish cream|1/4 oz Bacardi(R) 151 rum</t>
  </si>
  <si>
    <t>Pour the Jagermeister and Malibu coconut rum into a 2-oz shot glass, then pour a little Bailey's Irish Cream around the edge so you get tendrils into the mixture. Float a bit of 151 on the top and light. Blow out after a couple of seconds &amp; shoot. Goes down smooth, then the 151 burn hits - hence the name Afterburn.</t>
  </si>
  <si>
    <t>Agent Orange #3</t>
  </si>
  <si>
    <t>2 oz Red Bull(R) energy drink|1 1/2 oz orange vodka|1 oz Southern Comfort(R) peach liqueur</t>
  </si>
  <si>
    <t>Stir in an old-fashioned glass, and serve.</t>
  </si>
  <si>
    <t>Agua Mouthwash</t>
  </si>
  <si>
    <t>1/4 oz Malibu(R) coconut rum|1/4 oz Blue Curacao liqueur|1/4 oz creme de menthe|1/4 oz Bailey's(R) Irish cream</t>
  </si>
  <si>
    <t>Very similar to a normal Agua. Roughly put the ingredients together in similar proportions into a shot glass, making sure you finish with the Bailey's - which should sink to the bottom then swirl through the blue-green.</t>
  </si>
  <si>
    <t>Agua</t>
  </si>
  <si>
    <t>1/3 oz Malibu(R) coconut rum|1/3 oz Blue Curacao liqueur|1/3 oz Bailey's(R) Irish cream</t>
  </si>
  <si>
    <t>Roughly pour the ingredients together in similar proportions into a shot glass, making sure you finish with the Bailey's - which should sink to the bottom then swirl through the blue.</t>
  </si>
  <si>
    <t>Alabama Slammer #3</t>
  </si>
  <si>
    <t>1 oz amaretto almond liqueur|1 oz Southern Comfort(R) peach liqueur|1/2 oz Rose's(R) lime juice|1/2 oz grenadine syrup</t>
  </si>
  <si>
    <t>Pour ingredients into a stainless steel shaker over ice, and shake until completely cold. Strain into an old-fashioned glass, and serve.</t>
  </si>
  <si>
    <t>Alamo</t>
  </si>
  <si>
    <t>1 1/2 oz Wild Turkey(R) 101 bourbon whiskey|1 1/2 oz100 proof tequila|1 1/2 oz 151 proof rum|1/2 oz Tabasco(R) sauce|1 dash black peppers</t>
  </si>
  <si>
    <t>Build ingredients with 1 - 2 ice cubes in a highball glass, and serve.</t>
  </si>
  <si>
    <t>Alabama Slammer Shooter</t>
  </si>
  <si>
    <t>1 part amaretto almond liqueur|1 part Jack Daniel's(R) Tennessee whiskey|1 part orange juice|1 part creme de noyaux</t>
  </si>
  <si>
    <t>Shake over ice and strain into shot glasses.</t>
  </si>
  <si>
    <t>Alcoholic Jolly Rancher</t>
  </si>
  <si>
    <t>1/3 oz Everclear(R) alcohol|1/3 oz Blue Curacao liqueur|1/3 oz DeKuyper(R) Watermelon Pucker schnapps</t>
  </si>
  <si>
    <t>The Alcoholic Jolly Rancher is an extremely potent but very very delicious recipe, so drink responsibly. Invented by Phil in Taunton, Massachusetts.Pour the Everclear into a shot glass. Add blue curacao, and finish with DeKuyper watermelon pucker schnapps. Stir with a toothpick, and shoot.</t>
  </si>
  <si>
    <t>Alex Trebek</t>
  </si>
  <si>
    <t>1 ozcheap vodka|1 oz vanilla extract</t>
  </si>
  <si>
    <t>Mix both shots together in a shot glass, reciting \... and now your double jeopardy categories ...\" then toss back a good one!"</t>
  </si>
  <si>
    <t>Ali Shooter</t>
  </si>
  <si>
    <t>1/4 oz Bailey's(R) Irish cream|1/4 oz Amaretto Di Saronno(R) liqueur|1/4 oz Frangelico(R) hazelnut liqueur|1/4 oz butterscotch schnapps|1 oz Skyy(R) vodka</t>
  </si>
  <si>
    <t>Mix all ingredients into a shaker and fill with ice. Shake vigorously and strain into shot glass.</t>
  </si>
  <si>
    <t>All Night Hunter</t>
  </si>
  <si>
    <t>1 oz Red Bull(R) energy drink|1 oz Jagermeister(R) herbal liqueur</t>
  </si>
  <si>
    <t>Pour equal amounts into a shot glass, and serve.</t>
  </si>
  <si>
    <t>Almond Gravy</t>
  </si>
  <si>
    <t>1/2 oz Tia Maria(R) coffee liqueur|1/2 oz amaretto almond liqueur</t>
  </si>
  <si>
    <t>Pour both ingredients into a small old-fashioned glass. Add a few grains of grinded coffee. Mix with a spoon, drink a shot.</t>
  </si>
  <si>
    <t>Almond Kiss</t>
  </si>
  <si>
    <t>1 oz amaretto almond liqueur|1 oz Godiva(R) chocolate liqueur</t>
  </si>
  <si>
    <t>Amaretto Pie</t>
  </si>
  <si>
    <t>2 oz amaretto almond liqueur|2 oz orange juice|2 oz pineapple juice</t>
  </si>
  <si>
    <t>Pour all ingredients into a mixer, shake then strain into several shot glasses.</t>
  </si>
  <si>
    <t>Amaretto Sourball</t>
  </si>
  <si>
    <t>1 oz vodka|1 oz amaretto almond liqueur|1 splash lemon juice|1 splash orange juice</t>
  </si>
  <si>
    <t>Shake all ingredients together with ice in a cocktail shaker. Strain into a large shot glass or small old-fashioned glass, and serve.</t>
  </si>
  <si>
    <t>Ambuco Cinnamon Shooter</t>
  </si>
  <si>
    <t>1 oz coconut rum|1 oz butterscotch schnapps|1 oz amaretto almond liqueur|1 oz milk|1 pinch cinnamon</t>
  </si>
  <si>
    <t>Pour 1 oz coconut rum, 1 oz butterscotch schnapps, 1 oz amaretto and 1 oz milk into shaker of ice.  Shake until well blended and pou into shot glasses.  Top with a dash of cinnamon and enjoy :-)</t>
  </si>
  <si>
    <t>American Death</t>
  </si>
  <si>
    <t>1/3 oz Rumple Minze(R) peppermint liqueur|1/3 oz Gold Rush(R) cinnamon schnapps|1/3 oz Aftershock(R) Hot &amp; Cool cinnamon schnapps</t>
  </si>
  <si>
    <t>American Death is a fiery combination of two cinnamon-schnapps liqueurs and one peppermint schnapps.Pour ingredients into a shot glass in the following order; aftershock, gold rush, rumple minze. Serve.</t>
  </si>
  <si>
    <t>Anabolic Steroid #2</t>
  </si>
  <si>
    <t>1/3 oz Blue Curacao liqueur|1/3 oz Midori(R) melon liqueur|1/3 oz Cointreau(R) orange liqueur</t>
  </si>
  <si>
    <t>Layer ingredients in order into a shot glass - Cointreau on top, and serve.</t>
  </si>
  <si>
    <t>Anabolic Steroid</t>
  </si>
  <si>
    <t>3/6 oz Blue Curacao liqueur|2/6 oz Midori(R) melon liqueur|1/6 oz vodka</t>
  </si>
  <si>
    <t>Pour blue curacao into a shot glass, followed by midori then vodka. Serve.</t>
  </si>
  <si>
    <t>Andes Mint On Your Pillow</t>
  </si>
  <si>
    <t>1/2 oz green creme de menthe|3/4 oz Godiva(R) chocolate liqueur|1 splash milk</t>
  </si>
  <si>
    <t>Shake everything together. Strain into a shot glass, and serve.</t>
  </si>
  <si>
    <t>Anaconda Shot</t>
  </si>
  <si>
    <t>1/2 oz Jack Daniel's(R) Tennessee whiskey|1/2 oz white sambuca</t>
  </si>
  <si>
    <t>Pour both ingredients in equal parts into a shot glass, and serve.</t>
  </si>
  <si>
    <t>Angel Hair</t>
  </si>
  <si>
    <t>3/4 oz gold rum|1/4 oz peach schnapps</t>
  </si>
  <si>
    <t>Make sure that both ingredients have been in the freezer for several hours and are nice and cold. In the glass, add about 3/4 rum, and fill the remaining 1/4 with peach schnapps. Hold shot glass to light, and small tendrils, almost like hair can be seen. Shoot.</t>
  </si>
  <si>
    <t>Angel Dust</t>
  </si>
  <si>
    <t>2 oz Frangelico(R) hazelnut liqueur|2 oz vanilla schnapps|1 splash milk|2 splashes whipped cream</t>
  </si>
  <si>
    <t>Shake ingredients in a cocktail shaker with ice. Strain into a shot glass.</t>
  </si>
  <si>
    <t>Angry Floridian</t>
  </si>
  <si>
    <t>3/4 oz Chambord(R) raspberry liqueur|3/4 oz orange vodka</t>
  </si>
  <si>
    <t>Chill in cocktail shaker with ice. Strain into shot glass.</t>
  </si>
  <si>
    <t>Anthrax</t>
  </si>
  <si>
    <t>1/3 oz Captain Morgan(R) Original spiced rum|1/3 oz Bacardi(R) white rum|1/3 oz Crown Royal(R) Canadian whisky</t>
  </si>
  <si>
    <t>Pour into a shot glass and serve.</t>
  </si>
  <si>
    <t>Anthrax #2</t>
  </si>
  <si>
    <t>Cocktail Glass</t>
  </si>
  <si>
    <t>1/4 oz Goldschlager(R) cinnamon schnapps|1/4 oz Rumple Minze(R) peppermint liqueur|1/8 oz grenadine syrup|1/4 oz Midori(R) melon liqueur|1/4 oz Jagermeister(R) herbal liqueur|1/4 oz Bacardi(R) 151 rum</t>
  </si>
  <si>
    <t>Goldschlager, Rumplemintz, and Jagermeister should be chilled prior to assembling. Layer in order.\
\
\
\
1 - Goldschlager\
\
2 - Rumplemintz\
\
3 - Grenadine\
\
4 - Midori\
\
5 - Jagermeister\
\
6 - Bacardi 151</t>
  </si>
  <si>
    <t>Anti Freeze #5</t>
  </si>
  <si>
    <t>1 1/2 oz vodka|1/2 oz Midori(R) melon liqueur</t>
  </si>
  <si>
    <t>Shake vodka and Midori with ice and strain, or pour on the rocks into a large or double-shot glass. Serve.</t>
  </si>
  <si>
    <t>Anti-Freeze</t>
  </si>
  <si>
    <t>1/2 oz vodka|1/2 oz green creme de menthe</t>
  </si>
  <si>
    <t>Pour above ingredients into a stainless steel shaker over ice. Shake until ice cold, strain into a large shot glass, and serve.</t>
  </si>
  <si>
    <t>Aphrodisiac</t>
  </si>
  <si>
    <t>1/2 oz butterscotch schnapps|1/2 oz cinnamon schnapps</t>
  </si>
  <si>
    <t>If liquor is already cold, pour into shot glass. If not, pour over ice in a cocktail shaker and strain into glass.</t>
  </si>
  <si>
    <t>Antwoine</t>
  </si>
  <si>
    <t>1/3 oz Stolichnaya(R) vanilla vodka|1/3 oz Stolichnaya(R) strawberry vodka|1/3 oz Kahlua(R) coffee liqueur</t>
  </si>
  <si>
    <t>Layer ingredients in a shot glass (Kahlua at the bottom). Chill and serve as a shot.</t>
  </si>
  <si>
    <t>Apple Ashley</t>
  </si>
  <si>
    <t>3/4 oz DeKuyper(R) Sour Apple Pucker schnapps|3/4 oz Malibu(R) coconut rum</t>
  </si>
  <si>
    <t>Pour equal parts of both into a shot glass, and serve.</t>
  </si>
  <si>
    <t>Apple Bomb</t>
  </si>
  <si>
    <t>1 oz Smirnoff(R) Green Apple Twist vodka|8 ozcan, chilled Red Bull(R) energy drink</t>
  </si>
  <si>
    <t>Pour the Smirnoff Green Apple vodka into a highball glass. Add the Red Bull (pre-chilled), and serve.</t>
  </si>
  <si>
    <t>Stir ingredients together in a highball glass filled with ice cubes, and serve.</t>
  </si>
  <si>
    <t>Apple Jack #2</t>
  </si>
  <si>
    <t>1/2 oz DeKuyper(R) Sour Apple Pucker schnapps|1/2 oz Jack Daniel's(R) Tennessee whiskey</t>
  </si>
  <si>
    <t>Try the Apple jack with a range of DeKuyper flavors.Pour the DeKuyper Sour Apple Pucker into a shot glass, half-way. Fill the shot glass with Jack Daniel's Tennessee whiskey, and shoot.</t>
  </si>
  <si>
    <t>Apple Jacks</t>
  </si>
  <si>
    <t>Stir ingredients together in an old fashioned glass and serve.</t>
  </si>
  <si>
    <t>Apple Jacks #2</t>
  </si>
  <si>
    <t>1 oz Jack Daniel's(R) Tennessee whiskey|2 oz DeKuyper(R) Sour Apple Pucker schnapps</t>
  </si>
  <si>
    <t>Stir in a shot glass, and serve.</t>
  </si>
  <si>
    <t>Apple Jell-o Shots</t>
  </si>
  <si>
    <t>16 oz DeKuyper(R) Sour Apple Pucker schnapps|1 package sour apple jell-o|16 ozboiling water</t>
  </si>
  <si>
    <t>Mix the boiling water with the single package of sour apple jell-o. Stir for 2 minutes until all dissolved. Add 2 cups of DeKuyper Sour Apple Pucker schnapps, and mix well. Pour into small cups with lids and let set overnight. Serve, preferably at parties.</t>
  </si>
  <si>
    <t>Apple Mule</t>
  </si>
  <si>
    <t>1 oz amaretto almond liqueur|1 oz Jack Daniel's(R) Tennessee whiskey|1 oz Southern Comfort(R) peach liqueur|1 oz triple sec|1 1/2 oz lime juice|2 oz orange juice</t>
  </si>
  <si>
    <t>Shake ingredients in a cocktail shaker with ice. Strain into shot glasses.</t>
  </si>
  <si>
    <t>Apple Passion</t>
  </si>
  <si>
    <t>1 oz amaretto almond liqueur|1 oz Everclear(R) alcohol|1 oz apple vodka|1 tbsp sugar</t>
  </si>
  <si>
    <t>Combine the Everclear and apple vodka in a shot glass. Get a tablespoon of sugar and pour shot glass contents on it until it's soaked. Light the spoon on fire, and once the sugar has solidified slightly, dunk into the shotglass, allowing the drink to become engulfed in flame. Extinguish, and stir in amaretto.</t>
  </si>
  <si>
    <t>Apple Pie Shot</t>
  </si>
  <si>
    <t>1 shot apple juice|1 shot vodka|1 dash cinnamon</t>
  </si>
  <si>
    <t>Pour apple juice and vodka into a shot glass. Sprinkle cinnamon on the tongue and pour contents of shot glass into your mouth. Shake head until cinnamon is dissolved, and consume.</t>
  </si>
  <si>
    <t>Apple Shooter</t>
  </si>
  <si>
    <t>1 1/2 oz DeKuyper(R) Sour Apple Pucker schnapps|1 1/2 oz DeKuyper(R) triple sec|1 1/2 oz Smirnoff(R) Green Apple Twist vodka</t>
  </si>
  <si>
    <t>Apple Shooter is based on a frozen drink called an Apple Sour Martini made at Macaroni Grill that used shaved ice. This turned out to be much better as I tried to copy it at home. It turns out to be a sweet, refreshing, and strong apple-flavored shooter.Shake the DeKuyper Sour Apple Pucker, DeKuyper triple sec and Smirnoff Green Apple Twist together with ice in a cocktail shaker. Strain into a cup, and serve.</t>
  </si>
  <si>
    <t>Applesauce</t>
  </si>
  <si>
    <t>1/3 oz apple schnapps|1/3 oz Goldschlager(R) cinnamon schnapps|1/3 oz pineapple juice</t>
  </si>
  <si>
    <t>Invented by Vince at Frank's in Chicago.  It was a great shot, so a few of us began pouring it for our regular custormers at different bars in the city (and drinking a few ourselves), it only took one month before an unknown cutomer came up and ordered a round.  I asked where they learned it from, and of course they didn't remember.  Just goes to show you the power of great bartenders!Shake and pour.</t>
  </si>
  <si>
    <t>Appleschlager</t>
  </si>
  <si>
    <t>1 cup Malibu(R) coconut rum|1 cup creme de bananes|3 cups orange juice|3 cups pineapple juice|5 tbsp grenadine syrup|1 oz Goldschlager(R) cinnamon schnapps|1 oz Smirnoff(R) Green Apple Twist vodka</t>
  </si>
  <si>
    <t>Pour equal parts Goldschlager and apple vodka directly into a glass of your choice (brand of vodka also of your choice, although good quality vodka is recommended), make sure they have mixed thoroughly, and drink. Ice is optional; the drink is better cold.</t>
  </si>
  <si>
    <t>Areola</t>
  </si>
  <si>
    <t>1/2 oz peach schnapps|1/4 oz Black Velvet(R) Canadian whisky|1/4 oz sloe gin</t>
  </si>
  <si>
    <t>Pour ingredients in order into a shot glass, and serve.</t>
  </si>
  <si>
    <t>Argus Filch</t>
  </si>
  <si>
    <t>1/2 oz Everclear(R) alcohol|1 oz pepper vodka</t>
  </si>
  <si>
    <t>Arizona Anti-Freeze</t>
  </si>
  <si>
    <t>1/3 oz Fris(R) vodka|1/3 oz Midori(R) melon liqueur|1/3 oz Mr &amp; Mrs T(R) sweet and sour mix</t>
  </si>
  <si>
    <t>Pour all ingredients into shot glass and slam.</t>
  </si>
  <si>
    <t>Combine all ingredients together in a cocktail shaker half-filled with ice cubes. Shake well, strain into shot glasses, and serve.</t>
  </si>
  <si>
    <t>Arkansas Rattler</t>
  </si>
  <si>
    <t>Artic Polarbear</t>
  </si>
  <si>
    <t>3-4 cl vodka|crushed ice|syrup</t>
  </si>
  <si>
    <t>This shot can be made with different flavors, but the basic  is a shot glass filled w/ crushed ice and Vodka poured in it.\
\
\
\
If you want to add flavor simply freeze down some concentrate of juice/syrup (like regular ice), you decide the taste. But be sure you have the same taste on the concentrate and the vodka.\
\
\
\
In other words, to make a shot like this;\
\
\
\
-Crush the ice* and fill the shot glass almost full\
\
\
\
-Add the 3-4cl/1oz Vodka* in the glass\
\
\
\
-Let the drink cool down for a few minutes\
\
\
\
-Shot, now feel the breeze through your mouth and down your body\
\
\
\
*Add flavor with different types of juices/syrups and Vodka. Ex; Vodka Lemon/Lime and Sour mix, Vodka Raspberry and Raspberry syrup etc...</t>
  </si>
  <si>
    <t>Ask The Barman</t>
  </si>
  <si>
    <t>1/5 oz melon liqueur|1/5 oz grenadine syrup|1/5 oz Blue Curacao liqueur|1/5 oz amaretto almond liqueur|1/5 oz Bailey's(R) Irish cream</t>
  </si>
  <si>
    <t>Atomic Fireball</t>
  </si>
  <si>
    <t>1/4 oz 151 proof rum|1/2 oz Dr. McGillicuddy's(R) Fireball Canadian whisky|1/4 oz grenadine syrup</t>
  </si>
  <si>
    <t>Pour the grenadine syrup first, then layer the Fireball on top of it. Lastly the 151. Drink and enjoy. Tastes just like candy.</t>
  </si>
  <si>
    <t>Atomic Jager Bomb</t>
  </si>
  <si>
    <t>1 oz Jagermeister(R) herbal liqueur|4 - 6 oz Sparks(R) energy drink</t>
  </si>
  <si>
    <t>Fill a glass with roughly 4 - 6oz. of Sparks alcoholic energy drink. Drop in a shot of Jagermeister and shoot.</t>
  </si>
  <si>
    <t>Test tube</t>
  </si>
  <si>
    <t>Atomic Plum</t>
  </si>
  <si>
    <t>1 oz DeKuyper(R) Peachtree schnapps|1 oz Amaretto Di Saronno(R) liqueur|1 splash Bacardi(R) 151 rum|1 splash orange juice|1 splash Sprite(R) soda|1 splash cranberry juice|1 splash pineapple juice</t>
  </si>
  <si>
    <t>Add all ingredients (except 151 rum) to a cocktail shaker filled with ice cubes and shake vigorously for 15-20 seconds. Pour into a large shot glass, splash with 151 rum and shoot.</t>
  </si>
  <si>
    <t>Aussie Chocolate Dream</t>
  </si>
  <si>
    <t>1/2 oz creme de cacao|1/2 oz butterscotch schnapps|Bailey's(R) Irish cream</t>
  </si>
  <si>
    <t>Mixed in Western Australia in a small country pub. The Girls love their chocolate out here!!!  It goes down smooth, no nasty bites, leaves an awesome taste in our mouth, doesn't feel like it will be potent but it is after a few!!!Mix the Creme de Cacao and the Butterscotch Schnapps together in the shot glass. Float a layer of Bailey's on top to fill glass.</t>
  </si>
  <si>
    <t>Autopsy</t>
  </si>
  <si>
    <t>1/3 oz melon liqueur|1/3 oz Irish whiskey|1/3 oz tomato juice</t>
  </si>
  <si>
    <t>Layer ingredients in a shot glass in this order: Melon, Whiskey, Tomato.</t>
  </si>
  <si>
    <t>Avada Kedavra</t>
  </si>
  <si>
    <t>1/4 oz Goldschlager(R) cinnamon schnapps|1/4 oz DeKuyper(R) Sour Apple Pucker schnapps|1/4 oz gold tequila|1/4 oz Scotch whisky|1 splash lemon juice|2 dashes Tabasco(R) sauce</t>
  </si>
  <si>
    <t>Mix all ingredients. Serve in a shot glass.</t>
  </si>
  <si>
    <t>Axel</t>
  </si>
  <si>
    <t>1 oz vodka|1 oz Roncoco(R) coconut liqueur|1 dash grenadine syrup</t>
  </si>
  <si>
    <t>Add the vodka and Roncoco liqueur to a a cocktail shaker and shake with ice. Pour into a shot glass and top with a bit of grenadine. Drink the shot, cover the glass with your hand and with a straw, inhale the alcohol vapor that lasts in the shot (with your hand still on it).</t>
  </si>
  <si>
    <t>B-52</t>
  </si>
  <si>
    <t>1/3 shot Kahlua(R) coffee liqueur|1/3 shot amaretto almond liqueur|1/3 shot Bailey's(R) Irish cream</t>
  </si>
  <si>
    <t>Carefully layer ingredients, in order, into a shot glass; kahlua, amaretto, then irish cream.</t>
  </si>
  <si>
    <t>B-55</t>
  </si>
  <si>
    <t>1/3 oz Kahlua(R) coffee liqueur|1/3 oz Bailey's(R) Irish cream|1/3 oz Tuaca(R) citrus liqueur</t>
  </si>
  <si>
    <t>Layer in order into a shot glass, so that the kahlua is at the bottom.</t>
  </si>
  <si>
    <t>B-55 #2</t>
  </si>
  <si>
    <t>1/3 oz Kahlua(R) coffee liqueur|1/3 oz Bailey's(R) Irish cream|1/3 oz absinthe herbal liqueur</t>
  </si>
  <si>
    <t>A TGI Fridays favorite in Coventry UK, where Olly Worthington created the drink. As the contributor states, it's a strong potion, although especially welcome on call for a birthday drink.Carefully layer the ingredients, in order, into a shot glass; kahlua at the bottom, followed by irish cream, and topped with absinthe.</t>
  </si>
  <si>
    <t>B-69 Flame</t>
  </si>
  <si>
    <t>1/2 oz Kahlua(R) coffee liqueur|1/2 oz Bailey's(R) Irish cream|1/2 oz dark rum</t>
  </si>
  <si>
    <t>Pour kahlua, float baileys and then dark rum. Ignite.</t>
  </si>
  <si>
    <t>B52-Slovak</t>
  </si>
  <si>
    <t>2 cl Absinth(R) absinthe herbal liqueur|2 cl Bailey's(R) Irish cream|1 cl Kahlua(R) coffee liqueur</t>
  </si>
  <si>
    <t>The combination with Absinth 70% or 80% instead of Stroh Rum 80% is typical Czech and Slovak. As I love Baileys and it is quite unknown here in Eastern Europe this is my way of introducing it.Fill in Kahlua, then slowly put Baileys on top. Take a tea-spoon reverse in the glass and slowly put the Absinth on top (in Slovakia typically 70% is green, 80% is red). Take a straw and cut it in the middle so that it is 50% inside and 50% outside of the glass. \
\
\
\
DO NOT PUT THE STRAW IN THE GLASS.\
\
TRANSPORT THE GLASS WITH CARE.\
\
\
\
Set the Absinth on fire. Take your hair out of your face, remove your glasses! Take the straw in your mouth, and then head down and straw INTO THE STILL BURNING DRINK. Drink fast enough in one go - otherwise the straw is set on fire and you will just burn your lips or even your eyebrows!\
\
\
\
Europe wide: 112 is emergency (fire and ambulance) on all mobile and fixd-line networks!</t>
  </si>
  <si>
    <t>Bacio del Muerte</t>
  </si>
  <si>
    <t>1/2 oz amaretto almond liqueur|1/2 oz Chambord(R) raspberry liqueur|1/2 oz Midori(R) melon liqueur|1/2 oz pineapple juice</t>
  </si>
  <si>
    <t>Add all ingredients to a cocktail shaker half-filled with ice cubes. Shake well, strain into a 2-oz shot glass, and serve.</t>
  </si>
  <si>
    <t>Bacardi-O Crayon</t>
  </si>
  <si>
    <t>3/4 oz Bacardi(R) O rum|1 splash cranberry juice</t>
  </si>
  <si>
    <t>Shake ingredients in a cocktail shaker with ice. Strain into glass.</t>
  </si>
  <si>
    <t>Back in the Old Days 1963</t>
  </si>
  <si>
    <t>1 oz Heaven Hill(R) bourbon whiskey|1 oz Four Roses(R) bourbon whiskey|1 oz Old Grandad(R) bourbon whiskey|1 oz Henry McKenna(R) bourbon whiskey</t>
  </si>
  <si>
    <t>Combine all ingredients into a shot glass, stir and drink.</t>
  </si>
  <si>
    <t>Back Street Romeo</t>
  </si>
  <si>
    <t>1/2 oz Bailey's(R) Irish cream|1 oz whiskey</t>
  </si>
  <si>
    <t>Backdraft #2</t>
  </si>
  <si>
    <t>White Wine Glass</t>
  </si>
  <si>
    <t>1 oz 151 proof rum|1 oz amaretto almond liqueur</t>
  </si>
  <si>
    <t>Add the rum and amaretto to a wine glass, and ignite the liquid. Cover the wine glass with the palm of your hand. Lift your hand off of the rim just a little on one side. Suck out the fumes, without exhaling take the shot and then exhale.</t>
  </si>
  <si>
    <t>Backstabber</t>
  </si>
  <si>
    <t>1/3 oz Scotch whisky|1/3 oz melon liqueur|1/3 oz Irish Mist(R) herbal liqueur</t>
  </si>
  <si>
    <t>Layer ingredients in a shot glass in this order: Melon Liqueur, Irish Mist, Scotch.</t>
  </si>
  <si>
    <t>Bahama Slamma</t>
  </si>
  <si>
    <t>1/4 oz Blue Curacao liqueur|1/4 ozLupini Inferno sambuca|1/4 oz Bacardi(R) white rum|1/4 oz Cape Velvet(R) cream liqueur</t>
  </si>
  <si>
    <t>Invented by Jarryd Thesen, bartender at Numbers Dance Club of South Africa.\
\
\
\
Popular in Numbers Dance Club, East London South Africa where it was invented.\
\
\
\
Inspired by the tropical setting and flavour of the Bahamas where some of my good friends live. I created it in their honour so that I could bring a little bit of tropical ocean paradise to the people of East London.Mix in equal amounts, Blue Curacao, Lupini Inferno and Bacardi White Rum in a cocktail shaker with ice.\
\
\
\
Strain into shot glasses 3/4 full and pour 1/4 oz of Cape Velvet, or any other cream liquer, straight in the center of the shot so that it touches the bottom of the glass.</t>
  </si>
  <si>
    <t>Bahama Slammer</t>
  </si>
  <si>
    <t>1/2 oz Blue Curacao liqueur|1 oz 151 proof rum|1 oz white tequila</t>
  </si>
  <si>
    <t>Pour into a large shot glass and drink.</t>
  </si>
  <si>
    <t>Balboa</t>
  </si>
  <si>
    <t>1/3 oz mezcal|1/3 oz absinthe herbal liqueur|1/3 oz vodka</t>
  </si>
  <si>
    <t>Warning: This shot may leave you with a numb sensation on your mouth (much like a dentist anesthesy) and may cause temporary loss of taste (I couldn't taste highly salted peanuts after drinking this one) and begginers are not advised to drink it cause it'll leave you in a really bad state of body and mind.\
\
\
\
This shot was invented by a Portuguese clan whose members are known as \Helder (name)\". This clan is known for the quality (i.e amount of alchool) of their drinks and the quantity they consume. This shot particularly was created by Helder Maior and Helder Goldstrike. Enjoy it.Just pour the drinks with vodka on top (to reduce alcohol level in this shot) and drink it. This shot can be used to make a \"Rocky Balboa\" if drank after a rocky shot."</t>
  </si>
  <si>
    <t>Bam Bam</t>
  </si>
  <si>
    <t>1/2 oz tequila|1/2 oz 7-Up(R) soda</t>
  </si>
  <si>
    <t>Add the tequila to a shot glass; top with 7-Up and serve.</t>
  </si>
  <si>
    <t>Banana Bite</t>
  </si>
  <si>
    <t>1/2 oz Goldschlager(R) cinnamon schnapps|1 oz banana liqueur</t>
  </si>
  <si>
    <t>Pour Goldschlager into shot glass, then drizzle banana liqueur over top.</t>
  </si>
  <si>
    <t>Banana Boomer Shooter</t>
  </si>
  <si>
    <t>1/4 oz banana liqueur|1/4 oz rum|1/4 oz orange juice|1/4 oz pineapple juice|1/4 oz sweet and sour mix</t>
  </si>
  <si>
    <t>Banana Bomber</t>
  </si>
  <si>
    <t>1 oz banana liqueur|1/2 oz triple sec</t>
  </si>
  <si>
    <t>Add ingredients to a shot glass, serve.</t>
  </si>
  <si>
    <t>Balrog</t>
  </si>
  <si>
    <t>1/3 shot vodka|1/3 shot tequila|1/3 shot sambuca</t>
  </si>
  <si>
    <t>Fill a shot glass with even amounts of each of the three  ingredients until full.\
\
\
\
1/3 Sambuca\
\
\
\
1/3 Vodka\
\
\
\
1/3 Tequilla</t>
  </si>
  <si>
    <t>Banana Licorice</t>
  </si>
  <si>
    <t>1/2 oz cherry brandy|1 oz banana liqueur|1/2 oz sambuca</t>
  </si>
  <si>
    <t>Pour proper amount of each into a 2 oz. shot glass.</t>
  </si>
  <si>
    <t>Banana Jack</t>
  </si>
  <si>
    <t>1 oz Jack Daniel's(R) Tennessee whiskey|1 oz banana liqueur</t>
  </si>
  <si>
    <t>Chill liquor prior to mixing. Pour both in a shot glass.</t>
  </si>
  <si>
    <t>Banana Split #2</t>
  </si>
  <si>
    <t>1/3 oz 99 Bananas(R) banana schnapps|1/3 oz Kahlua(R) coffee liqueur|1/3 oz Godiva(R) chocolate liqueur|1  cherry</t>
  </si>
  <si>
    <t>Combine the 99 Bananas banana schnapps, Kahlua coffee liqueur and Godiva chocolate liqueur in a cocktail shaker. Shake well and pour into a shot glass. Drop a cherry into the glass, consume the liquid and eat the cherry.</t>
  </si>
  <si>
    <t>Banana Split Shooter</t>
  </si>
  <si>
    <t>1 oz banana liqueur|1 oz vodka</t>
  </si>
  <si>
    <t>Bang em' Back</t>
  </si>
  <si>
    <t>3/4 oz triple sec|1/4 oz Kool-Aid(R) Berry Blue mix</t>
  </si>
  <si>
    <t>Combine both ingredients in a shot glass. Make several. Then Bang em' Back.</t>
  </si>
  <si>
    <t>Barber Chair Shot</t>
  </si>
  <si>
    <t>1 oz Jose Cuervo(R) Especial gold tequila|1 oz strawberry margarita mix</t>
  </si>
  <si>
    <t>Pour equal amounts of tequila and margarita mix into separate shot glasses. Lay person back in barber shop chair. Lay towl on chest of that person. Someone is to stand behind that person and pour the shots in to that persons mouth. They close and swish to blend and drink.</t>
  </si>
  <si>
    <t>Barenana Popsicle</t>
  </si>
  <si>
    <t>1/3 oz Barenjager(R) honey liqueur|1/3 oz Bailey's(R) Irish cream|1/3 oz creme de bananes</t>
  </si>
  <si>
    <t>Combine ingredients in a cocktail shaker with ice. Shake and strain into a shot glass, and serve.</t>
  </si>
  <si>
    <t>Bart Simpson #2</t>
  </si>
  <si>
    <t>1 oz Malibu(R) coconut rum|1 oz Midori(R) melon liqueur|1 oz Smirnoff(R) vodka</t>
  </si>
  <si>
    <t>Combine all ingredients in a cocktail shaker with ice. Shake well, strain into shot glasses, and serve.</t>
  </si>
  <si>
    <t>Bat Blood</t>
  </si>
  <si>
    <t>1 oz Jagermeister(R) herbal liqueur|1 splash grenadine syrup</t>
  </si>
  <si>
    <t>Line the bottom of the shot glass with grenadine and layer the JA?germeister on top.</t>
  </si>
  <si>
    <t>Battery Acid</t>
  </si>
  <si>
    <t>1 oz Green Chartreuse(R)|1 oz Jose Cuervo(R) Especial gold tequila|1 oz Bacardi(R) 151 rum|3 - 5 drops Tabasco(R) sauce</t>
  </si>
  <si>
    <t>Battery Acid is another of those quick-fixes to getting drunk. Give it to someone you really hate.Combine equal amounts of green chartreusse, Jose Cuervo tequila and Bacardi 151 rum in a shot glass, leaving a little room for a few drops of tabasco sauce. Stir, then add the tabasco sauce, and shoot it fast. \
\
\
\
NOTE: People who have not experienced chartreuse before or can't take tabasco sauce well may need a chaser or a glass of water.</t>
  </si>
  <si>
    <t>Battery Charger</t>
  </si>
  <si>
    <t>1/3 oz Aftershock(R) Hot &amp; Cool cinnamon schnapps|1/3 oz Aftershock(R) Thermal Bite spice schnapps|1/3 oz Aftershock(R) Cool Citrus mint schnapps</t>
  </si>
  <si>
    <t>The contributor first came across this drink in a bar in Dorset, in the south of the UK, in Jan 2005. It was in the single shot format, but was still quite lethal. It has an aniseed smell and a liquorice taste, and it takes a while for the warming burn to make its way down your throat.Pour 1/3 of a shot of each type of Aftershock (Red, Green and Blue) slowly into a shot glass so that the colors remain separate (but it doesn't really matter if they mix together), then down it in one.</t>
  </si>
  <si>
    <t>Bazooka Joe #4</t>
  </si>
  <si>
    <t>1 oz Bacardi(R) Limon rum|1/2 oz banana liqueur|1 splash Red Bull(R) energy drink|1 splash cream|1 splash grenadine syrup</t>
  </si>
  <si>
    <t>Slightly more than a splash for the last 3 ingredients, shake with ice and pour.  It should come out pink and taste exactly like bubble gum.</t>
  </si>
  <si>
    <t>Beam Me Up Jimmy</t>
  </si>
  <si>
    <t>3 oz Jim Beam(R) bourbon whiskey|1 1/2 oz Jim Beam Black Label bourbon whiskey|1 oz Wild Turkey(R) 101 bourbon whiskey|1/2 oz grenadine syrup</t>
  </si>
  <si>
    <t>Combine all whiskies in a shot glass, top with grenadine last and stir.</t>
  </si>
  <si>
    <t>Beam Me Up Scottie</t>
  </si>
  <si>
    <t>1/3 oz Kahlua(R) coffee liqueur|1/3 oz banana liqueur|1/3 oz Irish cream</t>
  </si>
  <si>
    <t>Carefully layer ingredients into a shot glass in the above order.</t>
  </si>
  <si>
    <t>Beer Mug</t>
  </si>
  <si>
    <t>Bear Dozer</t>
  </si>
  <si>
    <t>1/3 oz Jack Daniel's(R) Tennessee whiskey|1/3 oz Jose Cuervo(R) Especial gold tequila|1/3 oz cherry whiskey</t>
  </si>
  <si>
    <t>Mix ingredients into shot glasses.</t>
  </si>
  <si>
    <t>Beautiful #2</t>
  </si>
  <si>
    <t>1/2 oz Courvoisier(R) cognac|1/2 oz Hennessy(R) cognac</t>
  </si>
  <si>
    <t>Just mix them together.</t>
  </si>
  <si>
    <t>Beauty and the Beast</t>
  </si>
  <si>
    <t>1/2 oz Jagermeister(R) herbal liqueur|1/2 oz Tequila Rose(R) strawberry cream liqueur</t>
  </si>
  <si>
    <t>Beauty and the Beast (the drink, not the story) originated at the Coral Reef in Parma, Ohio. For those who are paying attention, the tequila rose is the beauty and the jagermeister is the beast. Pour jagermeister into a shot glass. Add tequila rose, but do not shake or stir. Serve immediately.</t>
  </si>
  <si>
    <t>Beaver Tail</t>
  </si>
  <si>
    <t>2 oz Canadian whisky|1 tsp maple syrup</t>
  </si>
  <si>
    <t>Bee Bite</t>
  </si>
  <si>
    <t>1 part Kahlua(R) coffee liqueur|1 part banana liqueur|1 part vodka</t>
  </si>
  <si>
    <t>Layer:\
\
\
\
Kahlua, Banana Liquer and then Vodka</t>
  </si>
  <si>
    <t>Bee Stinger (Wildman Style)</t>
  </si>
  <si>
    <t>Chill ingredients beforehand. Pour into a large shot glass, or over ice in a cocktail glass, and serve. Drink at preferred pace.</t>
  </si>
  <si>
    <t>Beeta Bomb</t>
  </si>
  <si>
    <t>1 oz vodka|2 oz peach schnapps|3 - 4 oz Red Bull(R) energy drink</t>
  </si>
  <si>
    <t>Pour Red Bull into a small glass. Add vodka. In a double-shot glass pour the peach schnapps and carefully place the shot glass into the small glass containing the Red Bull and vodka. Serve.</t>
  </si>
  <si>
    <t>Berry Cherry Chocolate</t>
  </si>
  <si>
    <t>1 splash Bailey's(R) Irish cream|1/2 oz dark creme de cacao|1/2 oz Kahlua(R) coffee liqueur|1/2 oz raspberry liqueur</t>
  </si>
  <si>
    <t>Shake ingredients in a cocktail shaker with ice. Strain into a large shot glass.</t>
  </si>
  <si>
    <t>Bermuda-52</t>
  </si>
  <si>
    <t>1/2 shot Gosling's(R) Black Seal rum|1/4 shot coffee liqueur|1/4 shot Irish cream</t>
  </si>
  <si>
    <t>Created in an attempt to make a tasty, sweet, and fairly potent shot.  The sweet flavor of the Gosling's Black Seal Rum lends itself well to the flavors of irish cream and coffee liqueur, creating a very delicious, easy-to-down shot.Stir together all ingredients.  \
\
\
\
Pour into a shot glass. \
\
\
\
Shoot.</t>
  </si>
  <si>
    <t>Big Kapowski</t>
  </si>
  <si>
    <t>1 oz Blue Curacao liqueur|12 oz Smirnoff(R) Ice</t>
  </si>
  <si>
    <t>Ben Schiller/Tyler Raphael created it at The Delta Lion Pub in North Delta British Columbia, Canada. Only ever heard of it poured and enjoyed at the Delta Lion. It is very good, it looks like a popsicle and tastes like one too! It's named after Kelly Kapowski, the character from Saved By The Bell.Split the 12 oz. bottle of Smirnoff Ice between 3 Pint Glasses. Pour 1 oz. of Blue Curaco into shot glasses for each pint. Take the shot of Blue Curaco and DROP it into the pint of Smirnoff Ice. Drink and enjoy!</t>
  </si>
  <si>
    <t>Big O</t>
  </si>
  <si>
    <t>Irish cream|Kahlua(R) coffee liqueur</t>
  </si>
  <si>
    <t>I had this for the first time on my 21st birth day. A group of odd but very nice people invited me to come home with then and drink me silly since I was alone and depressed on my 21st. This is what I drank most of the night. I ended up sleeping in my car in their driveway that night since I couldn't safely driveFloat one shot of Irish Cream (NOT Baileys) on top of one shot of Kahlua in a double shot glass. Drink.\
\
\
\
Slow down...they sneak up on you.</t>
  </si>
  <si>
    <t>Big Shot</t>
  </si>
  <si>
    <t>1 oz coconut rum|1 oz sambuca|5 drops lime juice</t>
  </si>
  <si>
    <t>Bill Violator</t>
  </si>
  <si>
    <t>1/4 oz vodka|1/4 oz lemonade|1/4 oz sweet and sour mix|1/4 oz watermelon mix</t>
  </si>
  <si>
    <t>Add all ingredients in equal parts to a cocktail shaker with ice and shake well. Strain into a shot glass, and serve.</t>
  </si>
  <si>
    <t>Bikini Line</t>
  </si>
  <si>
    <t>1/2 oz vodka|1/2 oz Tia Maria(R) coffee liqueur|1/2 oz raspberry liqueur</t>
  </si>
  <si>
    <t>Bin Laden #2</t>
  </si>
  <si>
    <t>1/3 oz absinthe herbal liqueur|1/3 oz Aftershock(R) Hot &amp; Cool cinnamon schnapps|1/3 oz Jagermeister(R) herbal liqueur</t>
  </si>
  <si>
    <t>Bin Laden</t>
  </si>
  <si>
    <t>1/3 oz Johnnie Walker(R) Scotch whisky|1/3 oz Bundaberg(R) dark rum|1/3 oz Smirnoff(R) vodka</t>
  </si>
  <si>
    <t>According to the contributor, Bin Laden can be found in Wollongong, Australia.Pour the Johnnie Walker into a shot glass. Add Bundaberg rum, followed by the Smirnoff vodka, and serve.</t>
  </si>
  <si>
    <t>Bird Feeder</t>
  </si>
  <si>
    <t>1/2 oz Yukon Jack(R) Canadian whisky|1/2 oz Bacardi(R) 151 rum</t>
  </si>
  <si>
    <t>Combine half a shot of each in a shot glass, and serve.</t>
  </si>
  <si>
    <t>Bit 'o Honey</t>
  </si>
  <si>
    <t>1 oz Bailey's(R) Irish cream|1 oz butterscotch schnapps</t>
  </si>
  <si>
    <t>Pour ingredients, in equal parts, into a shot glass, and serve.</t>
  </si>
  <si>
    <t>Bitter Apples #2</t>
  </si>
  <si>
    <t>10 - 12 drops Aftershock(R) Hot &amp; Cool cinnamon schnapps|1/3 oz gin|1/6 oz Jagermeister(R) herbal liqueur|1/3 oz DeKuyper(R) Sour Apple Pucker schnapps</t>
  </si>
  <si>
    <t>Pour the Gin and Apple Pucker together first. Now add the 10-12 drops of Aftershock for spice. Top off with Jagermeister.</t>
  </si>
  <si>
    <t>Black Allocation</t>
  </si>
  <si>
    <t>1/2 oz Jack Daniel's(R) Tennessee whiskey|1/2 oz Kahlua(R) coffee liqueur|1 splash bar lime mix</t>
  </si>
  <si>
    <t>This drink, Black Allocation, became popular in Toronto, created by Dr. Meshie. She was inspired one day by one of her best (and very allocated) friends, Dr. P-Diddy, and mixed three of her favourite ingredients - those being Jack's, Kahlua, and limes. The drink was an instant success and spread nation-wide as a result. Build shooter; take it to a random table; shoot in front of strangers. Can use lime wedge for lime flavour in place of bar lime mix.</t>
  </si>
  <si>
    <t>Black and Blue #3</t>
  </si>
  <si>
    <t>1/2 oz Black Haus(R) blackberry schnapps|1/2 oz DeKuyper(R) Island Blue Pucker schnapps|1 splash cranberry juice</t>
  </si>
  <si>
    <t>Shake ingredients with ice. Strain into a double-shot glass, and serve.</t>
  </si>
  <si>
    <t>Black and White Shot</t>
  </si>
  <si>
    <t>1/3 oz Dr. Mcgillicuddy's(R) Vanilla Schnapps|1/3 oz Kahlua(R) coffee liqueur</t>
  </si>
  <si>
    <t>Carefully layer the Kahlua coffee liqueur over the Dr. McGillicuddy's Vanilla Schnapps in a shot glass. Serve.</t>
  </si>
  <si>
    <t>Black Cherry Shot</t>
  </si>
  <si>
    <t>1 oz Absolut(R) Citron vodka|1/2 oz creme de noyaux|1/2 oz DeKuyper(R) Island Blue Pucker schnapps</t>
  </si>
  <si>
    <t>Pour all ingredients over ice in a shaker, strain into shot glass. Drink while cold!</t>
  </si>
  <si>
    <t>Black Cinnamon Apple</t>
  </si>
  <si>
    <t>1/2 oz creme de cassis|1/4 oz Goldschlager(R) cinnamon schnapps|1/2 oz Midori(R) melon liqueur</t>
  </si>
  <si>
    <t>Black Death #3</t>
  </si>
  <si>
    <t>1/2 oz Jack Daniel's(R) Tennessee whiskey|1/2 oz black sambuca</t>
  </si>
  <si>
    <t>Pour ingredients into a shot glass, and serve.</t>
  </si>
  <si>
    <t>Black Death #4</t>
  </si>
  <si>
    <t>Sour Glass</t>
  </si>
  <si>
    <t>1 oz Jagermeister(R) herbal liqueur|1 oz black sambuca|1 splash Red Bull(R) energy drink</t>
  </si>
  <si>
    <t>Combine ingredients in a cocktail shaker with a few ice cubes. Shake vigorously until chilled. Strain into a whiskey sour glass and serve.</t>
  </si>
  <si>
    <t>Blood Test</t>
  </si>
  <si>
    <t>1 oz gold tequila|1 oz grenadine syrup</t>
  </si>
  <si>
    <t>Combine Grenadine and Tequila in a mixing glass with ice. Shake it up and pour into shot glass.</t>
  </si>
  <si>
    <t>Black Forest Cake</t>
  </si>
  <si>
    <t>1/2 oz Kahlua(R) coffee liqueur|1/2 oz Bacardi(R) Coco rum|1 splash Skyy(R) vodka|1/4 oz grenadine syrup</t>
  </si>
  <si>
    <t>Layer ingredients in a cocktail glass, and serve.</t>
  </si>
  <si>
    <t>Black Fairy</t>
  </si>
  <si>
    <t>1/3 oz absinthe herbal liqueur|2/3 oz blackberry liqueur</t>
  </si>
  <si>
    <t>Add blackberry liqueur to a shot glass and layer absinthe on top.</t>
  </si>
  <si>
    <t>Black Haus Icicle</t>
  </si>
  <si>
    <t>1 oz Black Haus(R) blackberry schnapps|1/2 oz Smirnoff(R) vodka|1/2 oz Cointreau(R) orange liqueur</t>
  </si>
  <si>
    <t>Pour the Black Haus blackberry schnapps into a shot glass. Add Smirnoff vodka, followed by Cointreau, and serve.</t>
  </si>
  <si>
    <t>Black Haus Peach</t>
  </si>
  <si>
    <t>1/2 oz Black Haus(R) blackberry schnapps|1/2 oz peach schnapps|1 splash cranberry juice|1 slice lemon</t>
  </si>
  <si>
    <t>Grab mixing tin and scoop up some ice. Squeeze a slice of lemon in the tin. Pour the Peach Schnapps and Black Haus and add a splash of Cranberry Juice. Shake and strain into a shot glass.</t>
  </si>
  <si>
    <t>Black Haus Basket</t>
  </si>
  <si>
    <t>1 oz Black Haus(R) blackberry schnapps|1 oz peach schnapps</t>
  </si>
  <si>
    <t>Pour both ingredients into a large or double-shot glass, and serve.</t>
  </si>
  <si>
    <t>Black Haze</t>
  </si>
  <si>
    <t>3/4 oz Frangelico(R) hazelnut liqueur|1/4 oz Johnnie Walker(R) Black Label Scotch whisky</t>
  </si>
  <si>
    <t>Black Lab</t>
  </si>
  <si>
    <t>2 oz Jagermeister(R) herbal liqueur|1 splash cola</t>
  </si>
  <si>
    <t>Pour Jagermeister liqueur into a rocks or old-fashioned glass or large shot glass. Top with a splash of cola, cover with bar napkin and slam on table top; shoot it immediately.</t>
  </si>
  <si>
    <t>Black Magic Shooter</t>
  </si>
  <si>
    <t>1 oz vodka|1/2 oz coffee liqueur</t>
  </si>
  <si>
    <t>Shake both ingredients with ice and strain into a shot glass. Slam it and cast your evil spell.</t>
  </si>
  <si>
    <t>Black Rain</t>
  </si>
  <si>
    <t>3/4 oz Champagne|1/4 oz black sambuca</t>
  </si>
  <si>
    <t>Black Raspberry Ice Cream</t>
  </si>
  <si>
    <t>1 oz Chambord(R) raspberry liqueur|1/2 oz cream</t>
  </si>
  <si>
    <t>Layer light cream on top of Chambord in a shot glass.</t>
  </si>
  <si>
    <t>Black Sabbath</t>
  </si>
  <si>
    <t>2 oz bourbon whiskey|2 oz dark rum|2 oz Jagermeister(R) herbal liqueur</t>
  </si>
  <si>
    <t>Combine all ingredients in a cocktail shaker half-filled with ice cubes. Shake well, strain into a chilled highball glass filled with ice cubes, and serve.</t>
  </si>
  <si>
    <t>Black Rose #2</t>
  </si>
  <si>
    <t>3/5 oz Bacardi(R) 151 rum|1/5 oz Green Chartreuse(R)|1/5 oz Frangelico(R) hazelnut liqueur</t>
  </si>
  <si>
    <t>Pour the Bacardi 151 into a shot glass. Add the Chartreuse and softly pour the Frangelico liqueur on top for a cloudy efffect before serving.</t>
  </si>
  <si>
    <t>Black Sabbath #2</t>
  </si>
  <si>
    <t>Pour both the Jack Daniels and black sambuca into a shot glass in equal parts, and shoot.</t>
  </si>
  <si>
    <t>Black Tooth Grin</t>
  </si>
  <si>
    <t>1 1/2 oz Crown Royal(R) Canadian whisky|1 splash cola</t>
  </si>
  <si>
    <t>Pour the Crown Royal into a shot glass, then add just enough cola to turn it black.</t>
  </si>
  <si>
    <t>Black Yak</t>
  </si>
  <si>
    <t>1 oz Courvoisier(R) cognac|1 oz Kahlua(R) coffee liqueur</t>
  </si>
  <si>
    <t>Fill a shot glass half way with Courvoisier, then the rest of the way with Kahlua.</t>
  </si>
  <si>
    <t>Blackberry Lane</t>
  </si>
  <si>
    <t>1/3 oz Black Haus(R) blackberry schnapps|1/3 oz blackberry brandy|1/3 oz Absolut(R) Kurant vodka</t>
  </si>
  <si>
    <t>Stir ingredients together in a cocktail shaker over ice. Strain into a shot glass, and serve.</t>
  </si>
  <si>
    <t>BlackBurst</t>
  </si>
  <si>
    <t>1/2 oz Black Haus(R) blackberry schnapps|1/2 oz Mountain Dew(R) lime soda</t>
  </si>
  <si>
    <t>Stir together in an old-fashioned glass filled with ice cubes, and serve.</t>
  </si>
  <si>
    <t>Blackout</t>
  </si>
  <si>
    <t>1/2 oz gin|1/2 oz blackberry brandy|1/4 oz lime juice|1/4 oz sugar syrup</t>
  </si>
  <si>
    <t>Shake ingredients and strain into a shot glass.</t>
  </si>
  <si>
    <t>Blarney</t>
  </si>
  <si>
    <t>1/4 oz Bailey's(R) Irish cream|1/4 oz Kahlua(R) coffee liqueur|1/4 ozDr. McGillicutty's peppermint schnapps|1/4 oz creme de menthe|1 splash Frangelico(R) hazelnut liqueur</t>
  </si>
  <si>
    <t>Invented by my one of my best friends and former roommate Kent Ortner at Blarney Pub and Grill in Dinkytown, Minneapolis, MN.  Tastes just like 'Thin Mint' girl scout cookies.  They are delicious, go down easy and are nothing but alcohol.Pour ingredients into shaker 1/2 full of ice, shake well and strain.</t>
  </si>
  <si>
    <t>Blazing Saddle</t>
  </si>
  <si>
    <t>1 1/2 oz blackberry brandy|1/2 oz 151 proof rum</t>
  </si>
  <si>
    <t>Pour Brandy into shot glass and top with 151. Ignite 151 and drink from bottom up through straw</t>
  </si>
  <si>
    <t>Bleeding Bacardi</t>
  </si>
  <si>
    <t>2/3 oz Bacardi(R) Superior rum|1/3 oz raspberry cordial</t>
  </si>
  <si>
    <t>Bleeding Bacardi, not surprisingly, was named after the anonymous contributor, a member of a local band named Redrum, who left a full shot of Bacardi on the bar while distracted and returned later to find what looked like blood in the Bacardi.Add the Bacardi first. Then slowly pour in the cordial. Drink when they start to separate.</t>
  </si>
  <si>
    <t>Blended Frog</t>
  </si>
  <si>
    <t>1 1/4 oz Bailey's(R) Irish cream|1/2 oz green creme de menthe|1/4 oz Jagermeister(R) herbal liqueur|grenadine syrup|sugar</t>
  </si>
  <si>
    <t>Dip rim of shot glass in grenadine then coat with sugar. Add Jagermeister and Bailey's. Pour Creme de Menthe in drop by drop.</t>
  </si>
  <si>
    <t>Bling Bling</t>
  </si>
  <si>
    <t>1/2 oz butterscotch schnapps|1/2 oz Stoli(R) Razberi vodka</t>
  </si>
  <si>
    <t>Pour butterscotch schnapps and raspberry vodka in equal parts into a shot glass, and serve.</t>
  </si>
  <si>
    <t>Bliss</t>
  </si>
  <si>
    <t>3 oz vanilla liqueur|1 oz vanilla vodka|2 oz Coca-Cola(R) Vanilla Coke|2 tsp honey</t>
  </si>
  <si>
    <t>Shake ingredients with ice; strain into shooters.</t>
  </si>
  <si>
    <t>Blitzkrieg</t>
  </si>
  <si>
    <t>1 oz Rumple Minze(R) peppermint liqueur|1 oz Jagermeister(R) herbal liqueur|1 oz Goldschlager(R) cinnamon schnapps</t>
  </si>
  <si>
    <t>Place the liquors in seperate shot glasses. This is a series of shots; first shoot the Rumple Minze, then Jagermeister, then Goldschlager. Do them fast, and they are very smooth. Afterwards, you will initially just taste the cinnamon of the Goldschlager, but then the Rumple Minze's peppermint flavor seems to make a return, and it tastes like you just ate a mint.</t>
  </si>
  <si>
    <t>Blood Clot</t>
  </si>
  <si>
    <t>1 shot Southern Comfort(R) peach liqueur|1/2 shot grenadine syrup|7-Up(R) soda</t>
  </si>
  <si>
    <t>Blood of Christ</t>
  </si>
  <si>
    <t>1/3 oz Chambord(R) raspberry liqueur|1/3 oz triple sec|1/3 oz cranberry juice</t>
  </si>
  <si>
    <t>Add ingredients to a cocktail shaker with a few ice cubes. Shake well, strain into a shot glass and serve.</t>
  </si>
  <si>
    <t>Bleacher's Twist</t>
  </si>
  <si>
    <t>1/3 oz Bailey's(R) Irish cream|1/3 oz Kahlua(R) coffee liqueur|1/3 oz raspberry liqueur</t>
  </si>
  <si>
    <t>Layer ingredients in a shot glass in this order: Kahlua, raspberry liqueur, Bailey's.</t>
  </si>
  <si>
    <t>Blinding Light</t>
  </si>
  <si>
    <t>1 oz absinthe herbal liqueur|2 oz Pernod(R) licorice liqueur|2 oz sambuca|2 oz vodka</t>
  </si>
  <si>
    <t>Pour into shot glass and stir with spoon before quickly downing the whole thing.</t>
  </si>
  <si>
    <t>Bloody Sleigh Ride</t>
  </si>
  <si>
    <t>1/2 oz blackberry brandy|1/2 oz gin</t>
  </si>
  <si>
    <t>Pour together into a shot glass and serve.</t>
  </si>
  <si>
    <t>Bloody Smurf #2</t>
  </si>
  <si>
    <t>1/2 oz vodka|1/2 oz Blue Curacao liqueur|1/2 oz Chambord(R) raspberry liqueur</t>
  </si>
  <si>
    <t>Pour the vodka, blue Curacao liqueur and Chambord raspberry liqueur into a cocktail shaker half-filled with ice cubes. Shake briefly, strain into a shot glass and serve.</t>
  </si>
  <si>
    <t>Blue and White</t>
  </si>
  <si>
    <t>1/2 oz Blue Curacao liqueur|1/2 oz Bailey's(R) Irish cream</t>
  </si>
  <si>
    <t>Stir together in a shot glass, and shoot.</t>
  </si>
  <si>
    <t>Blue Eyed Blonde</t>
  </si>
  <si>
    <t>1/3 oz Bailey's(R) Irish cream|1/3 oz white creme de cacao|1/3 oz Blue Curacao liqueur</t>
  </si>
  <si>
    <t>Combine ingredients in shaker with ice, drain straight into shooter glasses.</t>
  </si>
  <si>
    <t>Blue Falcon</t>
  </si>
  <si>
    <t>1 cup Jim Beam(R) bourbon whiskey</t>
  </si>
  <si>
    <t>Pour Jim, Add fire, Drink</t>
  </si>
  <si>
    <t>Jim Beam(R) bourbon whiskey</t>
  </si>
  <si>
    <t>Blue Flush</t>
  </si>
  <si>
    <t>1/2 oz Crown Royal(R) Canadian whisky|1/2 oz peach schnapps|3/4 oz Blue Curacao liqueur|1 splash cranberry juice</t>
  </si>
  <si>
    <t>Pour the Crown Royal Canadian Whisky, peach schnapps, blue curacao and cranberry juice all into a cocktail shaker half-filled with ice cubes. Shake well, strain into shot glasses or a single large shot glass, and serve.</t>
  </si>
  <si>
    <t>Blue Glider</t>
  </si>
  <si>
    <t>1 oz green apple vodka|10 oz DeKuyper(R) Bluesberry schnapps</t>
  </si>
  <si>
    <t>Pour 1 oz ov Green/Sour Apple Vodka into a shot glass. Pour 1 oz of Puckers BlueBerry Schnapps on top. Shoot.</t>
  </si>
  <si>
    <t>Blue Lamborghini</t>
  </si>
  <si>
    <t>1/2 oz Bacardi(R) 151 rum|1/2 oz Blue Curacao liqueur</t>
  </si>
  <si>
    <t>Pour both ingredients into a shot glass together.</t>
  </si>
  <si>
    <t>Blue Tear Jerker</t>
  </si>
  <si>
    <t>1/2 oz apple schnapps|3/4 oz DeKuyper(R) Cheri-Beri Pucker schnapps|3/4 oz Blue Curacao liqueur</t>
  </si>
  <si>
    <t>Shake ingredients in a cocktail shaker with ice. Strain into glass. Tastes like tear jerker candies!</t>
  </si>
  <si>
    <t>Blue Freezie</t>
  </si>
  <si>
    <t>1/3 oz Blue Curacao liqueur|1/3 oz melon liqueur|1/3 oz lime juice</t>
  </si>
  <si>
    <t>Add all ingredients to a cocktail shaker half-filled with ice cubes. Shake well, strain into a shot glass, and serve.</t>
  </si>
  <si>
    <t>Blue Razzberry Kamikaze</t>
  </si>
  <si>
    <t>1 1/4 oz raspberry vodka|3/4 oz Blue Curacao liqueur|1 splash Rose's(R) lime juice</t>
  </si>
  <si>
    <t>Shake ingredients in a cocktail shaker with ice. Strain into shot glass.</t>
  </si>
  <si>
    <t>Blueberry Muffin</t>
  </si>
  <si>
    <t>2 oz Chambord(R) raspberry liqueur|2 oz Tequila Rose(R) strawberry cream liqueur|2 splashes milk</t>
  </si>
  <si>
    <t>Blueberry Breeze</t>
  </si>
  <si>
    <t>1 oz vodka|1 oz blueberry schnapps</t>
  </si>
  <si>
    <t>Mix equal parts of schnapps and vodka, serve as shots.</t>
  </si>
  <si>
    <t>Blumpkin Shot</t>
  </si>
  <si>
    <t>2 oz Absolut(R) Raspberri vodka|2 oz Chambord(R) raspberry liqueur|2 oz Godiva(R) chocolate liqueur|2 oz Hershey's(R) chocolate syrup</t>
  </si>
  <si>
    <t>Bo Jo</t>
  </si>
  <si>
    <t>1/3 oz Bacardi(R) white rum|1/3 oz Midori(R) melon liqueur|1/3 oz fruit punch</t>
  </si>
  <si>
    <t>Pour the fruit punch into a shot glass. Add the Midori melon liqueur on top, and then follow with the Bacardi white rum, and serve.</t>
  </si>
  <si>
    <t>Bocci Ball Jiggle Shots</t>
  </si>
  <si>
    <t>1/2 oz amaretto almond liqueur|1 package orange jell-o|1 cupboiling water</t>
  </si>
  <si>
    <t>Stir all ingredients together and pour into 2 oz shot glasses. Refrigerate for at least 24 hours before serving.</t>
  </si>
  <si>
    <t>Body Slammer</t>
  </si>
  <si>
    <t>1/2 shot Goldschlager(R) cinnamon schnapps|1/2 shot Jose Cuervo(R) Especial gold tequila|1/2 shot Jack Daniel's(R) Tennessee whiskey</t>
  </si>
  <si>
    <t>Add together and drink.</t>
  </si>
  <si>
    <t>Body Bag</t>
  </si>
  <si>
    <t>3/4 oz Jagermeister(R) herbal liqueur|3/4 oz Goldschlager(R) cinnamon schnapps</t>
  </si>
  <si>
    <t>Pour the jagermeister into a shot glass, and fill with an equal amount of goldschlager. Serve.</t>
  </si>
  <si>
    <t>Boize Kumm</t>
  </si>
  <si>
    <t>1 oz Bailey's(R) Irish cream|1/2 oz banana liqueur|1 dash whipped cream</t>
  </si>
  <si>
    <t>Pour the Bailey's Irish cream into a shot glass. Layer the banana liqueur on top. Top with a dash of whipped cream, and serve.</t>
  </si>
  <si>
    <t>Pour in order into a shot glass, and serve.</t>
  </si>
  <si>
    <t>Bombpop</t>
  </si>
  <si>
    <t>1 oz Stoli(R) Razberi vodka|1 oz Blue Curacao liqueur|1 oz DeKuyper(R) Razzmatazz liqueur|2 oz sweet and sour mix|1/4 ozfreshly squeezed lime juice</t>
  </si>
  <si>
    <t>Pour all ingredients into shaker with ice shake and pour. It should come out purple. Like the red, white and blue popsicles from the 70's when they melted you had an extremely grapy wonderfull ending. Enjoy.  Or garnish a martini glass with sugar and serve as a martini.</t>
  </si>
  <si>
    <t>Bone Fish Shot</t>
  </si>
  <si>
    <t>1 oz Malibu(R) coconut rum|2 - 4 oz Red Bull(R) energy drink</t>
  </si>
  <si>
    <t>Chill the Malibu. Shake with ice in a stainless steel shaker. Pour 1/3 to 1/2 can of Red Bull into a highball glass. Add Malibu by straining into the glass, and serve.</t>
  </si>
  <si>
    <t>Boom Boom Shot</t>
  </si>
  <si>
    <t>1/2 oz Bacardi(R) Limon rum|1/2 oz Sprite(R) soda</t>
  </si>
  <si>
    <t>Pour Bacardi Limon rum into a shot glass. Add Sprite (or 7-Up). Place a towel on the table and put one hand on top of the shot glass to seal it so that no liquid or gas from the soda escapes. Quickly slam the glass on the towel so that a lot of bubbles are made and consume so that you catch the bubbles going down your throat.</t>
  </si>
  <si>
    <t>Boozer Bob</t>
  </si>
  <si>
    <t>1 oz Jagermeister(R) herbal liqueur|1/2 oz Merlot red wine|1/2 oz Sprite(R) soda</t>
  </si>
  <si>
    <t>Boozie</t>
  </si>
  <si>
    <t>1/2 oz coconut rum|1/2 oz 151 proof rum|1/2 oz pineapple juice</t>
  </si>
  <si>
    <t>Boswandeling</t>
  </si>
  <si>
    <t>3 cl vodka|2 cl triple sec|5 dashes Angostura(R) bitters</t>
  </si>
  <si>
    <t>Boot to the Head</t>
  </si>
  <si>
    <t>Combine both ingredients in equal parts in an old-fashioned glass, ice optional, and serve.</t>
  </si>
  <si>
    <t>Brain Eraser</t>
  </si>
  <si>
    <t>1 oz Goldschlager(R) cinnamon schnapps|1 oz Kahlua(R) coffee liqueur|1 oz vodka</t>
  </si>
  <si>
    <t>In a sizable shot glass pour the Schlager, then Kahlua, then Vodka. Keep liquor levels seperate. Carefully slide a straw to bottom along side of the glass. Shoot from bottom thru straw. Bombs away!</t>
  </si>
  <si>
    <t>Brain Freeze</t>
  </si>
  <si>
    <t>2 cups Jose Cuervo(R) Especial gold tequila|6 cups crushed ice|grenadine syrup</t>
  </si>
  <si>
    <t>Mix jose cuervo and grenadine in a pitcher with crushed ice. Sweeten with powdered sugar if desired.</t>
  </si>
  <si>
    <t>Brain Hemorrhage</t>
  </si>
  <si>
    <t>1  peach schnapps|1 tsp Bailey's(R) Irish cream|2 drops grenadine syrup</t>
  </si>
  <si>
    <t>Pour the peach schnapps into a shot glass. Slowly add the Bailey's, top with the grenadine, and serve.</t>
  </si>
  <si>
    <t>Brain Hemmorhage #2</t>
  </si>
  <si>
    <t>1/3 oz Midori(R) melon liqueur|1/3 ozclear sambuca|1/3 oz Bailey's(R) Irish cream|2 drops grenadine syrup</t>
  </si>
  <si>
    <t>Layer the midori melon liqueur, followed by Sambuca then Bailey's irish cream. Add drops of grenadine to give the effect of a bleeding brain, and serve.</t>
  </si>
  <si>
    <t>Braindead #2</t>
  </si>
  <si>
    <t>1/3 oz Kahlua(R) coffee liqueur|2/3 oz Galliano(R) white sambuca|1 dash cherry advocaat liqueur|1 dash advocaat liqueur</t>
  </si>
  <si>
    <t>Fill 2/3rds of a shot glass with white sambuca, and layer Kahlua down side of glass. Allow it to settle at the bottom. Drop in small amounts of advocaat and cherry advocaat. The advocaat will seperate giving the look of a brain.\
\
\
\
Using a straw suck out half of the concoction, shot the remainder then immediately cup your hand over the shot glass, insert the straw between you fingers and suck out the vapours.</t>
  </si>
  <si>
    <t>Bounty Bar</t>
  </si>
  <si>
    <t>1/2 oz Bailey's(R) Irish cream|1/2 oz coconut vodka|1/8 oz Nestle(R) chocolate syrup</t>
  </si>
  <si>
    <t>Pour the vodka into a shot glass, and add the Bailey's slowly so it sits on top of the vodka and it creates a layer. Leave just a little room at the top and squeeze a little bit of the chocolate so it runs through the drink, serve.</t>
  </si>
  <si>
    <t>Breath of God #2</t>
  </si>
  <si>
    <t>1/2 oz Bacardi(R) silver rum|1/2 oz Crown Royal(R) Canadian whisky|1/2 oz Wild Turkey(R) bourbon whiskey|1 splash cranberry juice|1/2 oz Bacardi(R) 151 rum</t>
  </si>
  <si>
    <t>Add the Bacardi silver rum, Crown Royal and Wild Turkey whiskeys to a cocktail shaker half-filled with ice cubes. Shake well and strain into a large shot glass or small old-fashioned/lowball glass. Splash cranberry juice on top, float the Bacardi 151 on top, and serve. \
\
\
\
There is a routine that you do while taking this shot. \
\
1. Breath in deep\
\
2. Exhale ALL the air out\
\
3. Take the shot\
\
4. Immediately after the last drop is down inhale deep.\
\
5. Hold Breath\
\
6. Slowly let out air through nose. \
\
\
\
The headrush is phenomonal. If you do not know how to float a liquor well then you may mess this up.</t>
  </si>
  <si>
    <t>Broo-ha-ha</t>
  </si>
  <si>
    <t>1/2 oz blackberry brandy|1/2 oz Stoli(R) Razberi vodka</t>
  </si>
  <si>
    <t>Pour both ingredients into a shot glass, stir and serve.</t>
  </si>
  <si>
    <t>Brown Eyed Girl</t>
  </si>
  <si>
    <t>1/2 oz brown creme de cacao|1/2 oz Bailey's(R) Irish cream</t>
  </si>
  <si>
    <t>Layer ingredients in order in a shot glass, and serve.</t>
  </si>
  <si>
    <t>Bruce Leroy</t>
  </si>
  <si>
    <t>1 ozchilled blackberry brandy|2 - 3 oz Red Bull(R) energy drink</t>
  </si>
  <si>
    <t>Stir ingredients together in an old-fashioned glass, and shoot.</t>
  </si>
  <si>
    <t>Bubble Bomb</t>
  </si>
  <si>
    <t>2 oz Bacardi(R) Limon rum|3 oz Red Bull(R) energy drink</t>
  </si>
  <si>
    <t>Bubble gum #3</t>
  </si>
  <si>
    <t>1/2 oz vodka|1/2 oz melon liqueur|1/2 oz banana liqueur|1/2 oz sweet and sour mix|1/2 oz orange juice|1 splash grenadine syrup</t>
  </si>
  <si>
    <t>All ingredients to a cocktail shaker half-filled with ice cubes. Shake vigorously, pour into a highball glass filled with ice cubes, and serve.</t>
  </si>
  <si>
    <t>Buca Bear</t>
  </si>
  <si>
    <t>1/2 oz butterscotch schnapps|1/2 oz sambuca</t>
  </si>
  <si>
    <t>Mix right in shot glass and enjoy.</t>
  </si>
  <si>
    <t>Buffalo Chip</t>
  </si>
  <si>
    <t>1/2 oz Bacardi(R) 151 rum|1/2 oz Wild Turkey(R) bourbon whiskey</t>
  </si>
  <si>
    <t>Pour both ingredients into a shot glass, and shoot.</t>
  </si>
  <si>
    <t>Buffalo Sweat #2</t>
  </si>
  <si>
    <t>3/4 oz Jim Beam(R) bourbon whiskey|1/4 oz Tabasco(R) sauce</t>
  </si>
  <si>
    <t>Pour the bourbon whiskey into a shot glass. Add the Tabasco sauce, and shoot.</t>
  </si>
  <si>
    <t>Buffalo Sweat #3</t>
  </si>
  <si>
    <t>1/2 oz 151 proof rum|1/2 oz Jack Daniel's(R) Tennessee whiskey|hot pepper sauce</t>
  </si>
  <si>
    <t>Rim a shot glass with hot sauce and place some at the bottom of the glass. Fill with equal parts of Jack Daniel's and 151 rum, and shoot.</t>
  </si>
  <si>
    <t>Bull Blaster</t>
  </si>
  <si>
    <t>1 oz Jagermeister(R) herbal liqueur|8 ozcan Red Bull(R) energy drink</t>
  </si>
  <si>
    <t>Pour a small can of red bull into a highball glass. Add jagermeister, and serve.</t>
  </si>
  <si>
    <t>Bull Moose</t>
  </si>
  <si>
    <t>1/2 oz Yukon Jack(R) Canadian whisky|1/2 oz Red Bull(R) energy drink</t>
  </si>
  <si>
    <t>Serve in equal parts in a shot glass.</t>
  </si>
  <si>
    <t>Bri's Almond Cider</t>
  </si>
  <si>
    <t>1 oz amaretto almond liqueur|1 oz apple cider</t>
  </si>
  <si>
    <t>Mix ingredients in a shooter.</t>
  </si>
  <si>
    <t>1 oz Hpnotiq(R) liqueur|1 oz Red Bull(R) energy drink|1 oz sloe gin</t>
  </si>
  <si>
    <t>Bumble Bee</t>
  </si>
  <si>
    <t>1/3 oz Bailey's(R) Irish cream|1/3 oz Kahlua(R) coffee liqueur|1/3 oz sambuca</t>
  </si>
  <si>
    <t>This is a layered shot. First pour the Bailey's into the shot glass. Then take an upside down spoon and touch it to the inside wall of the glass. Carefully add the Kahlua. Repeat this process for the Sambuca. If done properly, the alcohol will stay separated and resemble a bumble bee. Enjoy!</t>
  </si>
  <si>
    <t>Burn Cocktail</t>
  </si>
  <si>
    <t>1/2 oz vodka|5 - 6 drops Tabasco(R) sauce|salt|pepper</t>
  </si>
  <si>
    <t>Fill a shot glass half full with vodka, and add several drops of tabasco sauce. Add a half dash of salt and pepper, stir, and shoot.</t>
  </si>
  <si>
    <t>Burning Africa</t>
  </si>
  <si>
    <t>1 oz Jagermeister(R) herbal liqueur|1 oz 151 proof rum</t>
  </si>
  <si>
    <t>In a shot glass add Jagermeister first then layer 151 on top. Then set on fire. Count to five.</t>
  </si>
  <si>
    <t>Burnt Mexican</t>
  </si>
  <si>
    <t>1 oz Jose Cuervo(R) Especial gold tequila|5 drops Tabasco(R) sauce</t>
  </si>
  <si>
    <t>Make a regular shot of tequila; add 5 drops of tabasco sauce, and serve.</t>
  </si>
  <si>
    <t>Burnt Turkey</t>
  </si>
  <si>
    <t>Burried Treasure #2</t>
  </si>
  <si>
    <t>1 oz Captain Morgan(R) Original spiced rum|1 oz Goldschlager(R) cinnamon schnapps</t>
  </si>
  <si>
    <t>Pour the rum and Goldschlager into a shot glass and serve. Also works best when screaming \Arrrr!\" immediately after consumption."</t>
  </si>
  <si>
    <t>ButterCrown</t>
  </si>
  <si>
    <t>1/2 oz DeKuyper(R) Buttershots liqueur|1/2 oz Crown Royal(R) Canadian whisky</t>
  </si>
  <si>
    <t>Add both ingredients to a cocktail shaker with ice. Shake well and pour into a shot glass, and serve.</t>
  </si>
  <si>
    <t>Buttersweet Symphony</t>
  </si>
  <si>
    <t>7/8 oz butterscotch schnapps|1/8 oz Angostura(R) bitters</t>
  </si>
  <si>
    <t>Almost fill a shot glass with butterscotch schnapps. Top with Angostura bitters forming a very thin layer across the top, and serve.</t>
  </si>
  <si>
    <t>Buttermint</t>
  </si>
  <si>
    <t>1/2 oz peppermint schnapps|1/2 oz Goldschlager(R) cinnamon schnapps|1/2 oz butterscotch schnapps</t>
  </si>
  <si>
    <t>Pour all ingredients into a shot glass, stir, and serve.</t>
  </si>
  <si>
    <t>Buttery Crown</t>
  </si>
  <si>
    <t>1/2 oz Crown Royal(R) Canadian whisky|1/2 oz butterscotch schnapps</t>
  </si>
  <si>
    <t>Pour Crown Royal into shot glass first, then layer schnapps on top.</t>
  </si>
  <si>
    <t>Butterscotch Bomb</t>
  </si>
  <si>
    <t>2/3 oz Bailey's(R) Irish cream|1/3 oz butterscotch liqueur</t>
  </si>
  <si>
    <t>Butterscotch Cookie Shot</t>
  </si>
  <si>
    <t>1/2 oz Bailey's(R) Irish cream|1/2 oz butterscotch schnapps</t>
  </si>
  <si>
    <t>Layer into shot glass and enjoy!</t>
  </si>
  <si>
    <t>C4</t>
  </si>
  <si>
    <t>Cabo Bomb</t>
  </si>
  <si>
    <t>1 oz Cabo Wabo(R) anejo tequila|4 oz Red Bull(R) energy drink</t>
  </si>
  <si>
    <t>Pour the Cabo Wabo tequila into an old-fashioned glass. Add the Red Bull, and shoot.</t>
  </si>
  <si>
    <t>Cactus Cooler</t>
  </si>
  <si>
    <t>3/4 oz triple sec|3/4 oz Absolut(R) Mandrin vodka|8 oz Rockstar(R) energy drink</t>
  </si>
  <si>
    <t>Fill a shot glass half with triple sec, half mandarin vodka; then drop into a pint glass half-filled with Rockstar energy drink, and serve.</t>
  </si>
  <si>
    <t>California Car Jacker</t>
  </si>
  <si>
    <t>Juice of orange|1/2 ozOrange Stolichnaya(R) vodka|1/2 oz Grand Marnier(R) orange liqueur|shot lager</t>
  </si>
  <si>
    <t>Clear next days schedule... stay away from cars, boats, planes &amp; open flames &amp; even elevators! A twisted Drop shot. \
\
\
\
Rickards white is  brewed in Canada by Molson Inc., often servered with a wedge of orange. It is a lager, similar to wheat beer in flavor and texture, cloudy by nature (seems to have an out to oranges).\
\
\
\
Oranges are the key flavor in the this drop shot. More or less your injesting every thing on the bar that remotly has any thing to do with..\
\
\
\
Enjoy, a drink thar simulates vitamin C in so many ways!\
\
\
\
This was concocked at the Stone House Pub 111 St &amp; Jasper Ave,\
\
\
\
Edmonton, Alberta, Canada.\
\
\
\
By the Scuvey Ridi'n Rob Fahey (piad for it) &amp; Dan MacDonald (Pirate of the North Saskachewan River) who came up with the mix. This is the drop on this shot.\
\
\
\
Drop the shot of orange stoli &amp; GM into the High ball glass of Rickards white &amp;  juice of orange wedge.</t>
  </si>
  <si>
    <t>Camel Concoction</t>
  </si>
  <si>
    <t>1 1/4 oz vodka|1 1/4 oz Mountain Dew(R) lime soda|1 splash grenadine syrup</t>
  </si>
  <si>
    <t>Mix vodka and Mountain Dew soda in a cocktail shaker with ice. Strain into a shot glass. Add a small splash of grenadine, and serve.</t>
  </si>
  <si>
    <t>Canadian Hillbilly</t>
  </si>
  <si>
    <t>1/2 oz Knob Creek(R) bourbon whiskey|1/2 oz Yukon Jack(R) Canadian whisky</t>
  </si>
  <si>
    <t>Stir ingredients together with ice in a mixing glass. Strain into a shot glass, and serve.</t>
  </si>
  <si>
    <t>Canadian Immigrant</t>
  </si>
  <si>
    <t>1 oz DeKuyper(R) Buttershots liqueur|1 oz Flag Hill(R) Sugar Maple Liqueur|1 oz Kahlua(R) coffee liqueur|1 tbsp maple syrup</t>
  </si>
  <si>
    <t>Pour Buttershots into Med./Lg. Shot Glass first.  Then add the Sugar Maple Liqueur.  Pour the Maple Syrup into the glass and DO NOT mix.  Lastly add the Kahlua.  note: If you love the taste of Maple Syrup, then heat up 3 oz. in the microwave.  Add 1 oz. as directed above and the use the remaining portion as a chase.  Great on Chilly Nights.</t>
  </si>
  <si>
    <t>Canadian Snake Bite</t>
  </si>
  <si>
    <t>Brandy Snifter</t>
  </si>
  <si>
    <t>1 oz sambuca|1 oz tequila|2 - 3 dashes Tabasco(R) sauce</t>
  </si>
  <si>
    <t>The Canadian Snake Bite originated in Montreal at the beginning of a bachelor party which finished in New York City. It was introduced to a couple of bartenders in NYC and it became popular like a Flaming Mo from the Simpsons.Pour the Sambuca into a brandy snifter and the tequila seperately into a rocks or old-fashioned glass. Add a couple dashes of Tabasco sauce to the glass with tequila. Roll the Sambuca around the snifter (like a cement mixer), ignite, and allow to burn for a second or two. Pour the Sambuca into the tequila rocks glass and cap it with the brandy snifter so as to extinguish the flames. \
\
\
\
This should form some smoke within the glasses. Carefully lift the snifter and inhale the fumes, then pound the tequila and Sambuca mixture. Packs a pretty good wallop.</t>
  </si>
  <si>
    <t>Cancun Current</t>
  </si>
  <si>
    <t>1 oz Bacardi(R) 151 rum|1 oz Malibu(R) coconut rum|1/2 oz pineapple juice|1 splash Chambord(R) raspberry liqueur</t>
  </si>
  <si>
    <t>Pour the 151, Mailbu, and pineapple juice into a mixer full of ice, shake, and strain into a rocks glass. Tilt the rocks glass and pour the Chambord onto the glass. The Chambord will sink to the bottom giving you a golden top layer and a purple bottom layer. Serve.</t>
  </si>
  <si>
    <t>Cancun Slammer</t>
  </si>
  <si>
    <t>1/2 oz Sprite(R) soda|1/2 ozoverproof tequila</t>
  </si>
  <si>
    <t>Pour ingredients into a shot glass and cover the glass with top of one's hand. Slam shot down on counter top, and shoot.</t>
  </si>
  <si>
    <t>Candy Cane Shot</t>
  </si>
  <si>
    <t>1/2 oz peppermint schnapps|1/2 oz Rumple Minze(R) peppermint liqueur|1/2 oz cream|1 dash grenadine syrup</t>
  </si>
  <si>
    <t>Pour ingredients into shaker with ice, shake, and serve in a 2-oz shot glass.  Don't put too much grenadine or it will kill the taste. It's only there for color.</t>
  </si>
  <si>
    <t>Candy Orange</t>
  </si>
  <si>
    <t>1 oz Frangelico(R) hazelnut liqueur|1 oz orange juice</t>
  </si>
  <si>
    <t>Pour the Frangelico in first, then top off with the orange juice.</t>
  </si>
  <si>
    <t>Candyland</t>
  </si>
  <si>
    <t>1/3 oz bourbon whiskey|1/3 oz melon liqueur|1/3 oz cinnamon schnapps</t>
  </si>
  <si>
    <t>Layer ingredients into a shot glass in this order: Cinnamon Schnapps, Melon Liqueur, Bourbon.</t>
  </si>
  <si>
    <t>Cane and Abel</t>
  </si>
  <si>
    <t>Collins Glass</t>
  </si>
  <si>
    <t>2-2.5 oz rum|1/2 can Red Bull(R) energy drink</t>
  </si>
  <si>
    <t>Inventor Chester Elizondo in San Antonio Texas.  A nice change from the popular bull-blaster or Jager-bomb, this delicious rum compliments red bull in ways an herbal liquor just can't.\
\
\
\
The name Cane and Abel while Biblical in nature also references the drink directly.  Cane..for the first press sugar canes this wonderous rum is made from.  Abel is my good friend who introduced me to 10 Cane, and after one or two..you're definitely willing and able for whatever's next...\
\
\
\
I promise!Make sure the rum is freezing cold.  I leave the bottle in the freezer over night.  Fill a tall shot glass (2-2.5 oz) with freezing cold 10 Cane rum.\
\
\
\
Pour 1/2 a can of Red Bull energy drink into a collins glass, drop the shot glass filled with rum into the collins glass, and drink it down!</t>
  </si>
  <si>
    <t>Cap'n Togs Warning Shot</t>
  </si>
  <si>
    <t>3/4 oz Whaler's(R) vanilla rum|3/4 oz Captain Morgan(R) Parrot Bay coconut rum|1/2 oz Dole Pine-Orange-Banana Juice|1 splash Everclear(R) alcohol</t>
  </si>
  <si>
    <t>Pour the coconut rum and orange-pine-banana juice into a shot glass. Add a splash of everclear, and carefully ignite. After several seconds, extinguish, and shoot.</t>
  </si>
  <si>
    <t>Captain Jack</t>
  </si>
  <si>
    <t>3/4 oz Captain Morgan(R) Original spiced rum|3/4 oz Jack Daniel's(R) Tennessee whiskey</t>
  </si>
  <si>
    <t>Combine both ingredients in a shot glass and shoot.</t>
  </si>
  <si>
    <t>Captain Jack Sparrow #3</t>
  </si>
  <si>
    <t>1/3 oz Captain Morgan(R) Original spiced rum|1/3 oz Jack Daniel's(R) Tennessee whiskey|1/3 oz Grey Goose(R) vodka</t>
  </si>
  <si>
    <t>Combine all ingredients in a shot glass, and shoot.</t>
  </si>
  <si>
    <t>Captain Jack Sparrow #5</t>
  </si>
  <si>
    <t>1/2 oz Captain Morgan(R) spiced rum|1/2 oz Jack Daniel's(R) Tennessee whiskey|1/2 oz Old Crow(R) bourbon whiskey</t>
  </si>
  <si>
    <t>Pour all three in a shot glass and drink.</t>
  </si>
  <si>
    <t>Captain Kinger</t>
  </si>
  <si>
    <t>3/4 oz Captain Morgan(R) spiced rum|1/4 oz Phillips(R) Butter Ripple Schnapps</t>
  </si>
  <si>
    <t>pour and shoot</t>
  </si>
  <si>
    <t>Canadian Bull</t>
  </si>
  <si>
    <t>1/2 oz Crown Royal(R) Canadian whisky|1/2 oz Red Bull(R) energy drink</t>
  </si>
  <si>
    <t>The Canadian Bull is an invention originating near the University Of Rhode Island. Canadian Mist was originally used, but Crown is far classier.Mix ingredients together in a shot glass, and serve.</t>
  </si>
  <si>
    <t>Captain on Acid</t>
  </si>
  <si>
    <t>1/4 oz Captain Morgan(R) Original spiced rum|1/4 oz coconut rum|1/6 oz Blue Curacao liqueur|1/6 oz pineapple juice|1/6 oz grenadine syrup</t>
  </si>
  <si>
    <t>Mix all ingredients except grenadine and pour into a shot glass. Add grenadine and shoot. Shot should be blue on top and red on bottom.</t>
  </si>
  <si>
    <t>Captain's Bomb</t>
  </si>
  <si>
    <t>3/4 oz Captain Morgan(R) Original spiced rum|1/4 oz DeKuyper(R) Buttershots liqueur</t>
  </si>
  <si>
    <t>As served in Sherlock's Park Place in Erie, PA.Pour the DeKuyper Buttershots over the Captain Morgan spiced rum in a shot glass, and serve.</t>
  </si>
  <si>
    <t>Captain's Charge</t>
  </si>
  <si>
    <t>1/4 oz cherry brandy|1/2 oz Captain Morgan(R) spiced rum|1/2 oz Midori(R) melon liqueur|1/4 oz grenadine syrup</t>
  </si>
  <si>
    <t>Mix one part grenadine and one part cherry brandy in the bottom of the shot glass. Float a layer of Midori on top of that. Top with a layer of Captain Morgan and enjoy.</t>
  </si>
  <si>
    <t>Caramel Apple Shot</t>
  </si>
  <si>
    <t>1/2 oz Bacardi(R) Big Apple rum|1/2 oz butterscotch schnapps|1 splash cranberry juice</t>
  </si>
  <si>
    <t>Shake ingredients together in cocktail shaker with ice. Strain into a shot glass, and serve.</t>
  </si>
  <si>
    <t>Caramel Washington Apple</t>
  </si>
  <si>
    <t>1/2 oz Crown Royal(R) Canadian whisky|1/2 oz DeKuyper(R) Sour Apple Pucker schnapps|1/2 oz cranberry juice|1 dash caramel syrup</t>
  </si>
  <si>
    <t>Coat inside of glass with caramel syrup. Shake rest of ingredients in cocktail shaker with ice. Strain into shot glass.</t>
  </si>
  <si>
    <t>Carameled Apple</t>
  </si>
  <si>
    <t>1 oz DeKuyper(R) Sour Apple Pucker schnapps|1 oz butterscotch schnapps</t>
  </si>
  <si>
    <t>Mix equal parts, pour in shot glass, and enjoy.</t>
  </si>
  <si>
    <t>Cardiac Arrest</t>
  </si>
  <si>
    <t>Wine Goblet</t>
  </si>
  <si>
    <t>1 oz Jagermeister(R) herbal liqueur|1 oz vodka|1 oz cranberry juice|2 oz Red Bull(R) energy drink</t>
  </si>
  <si>
    <t>Stir ingredients well in a wine goblet, and serve.</t>
  </si>
  <si>
    <t>Care Bear</t>
  </si>
  <si>
    <t>1/2 oz Chambord(R) raspberry liqueur|1/2 oz Godet(R) white chocolate liqueur</t>
  </si>
  <si>
    <t>Layer Godet atop of Chambord. If you REALLY care, place a half maraschino cherry at the bottom of the glass.</t>
  </si>
  <si>
    <t>Caribbean Afterburner</t>
  </si>
  <si>
    <t>1 oz Bacardi(R) 151 rum|1/2 oz Blue Curacao liqueur</t>
  </si>
  <si>
    <t>This simple yet effective drink was invented by Enoch Bailey of Australia and proved an instant hit with his friends to start off the night or impress companions. However, its effects truely are powerful and this should be kept in mind as repeat consumption can definitely be a bad idea. It is this hard-hitting quality which impressed his friends and it soon became somewhat of an institution to start the night with a Caribbean Afterburner. That, and the local bar sold them for $5 a pop which was an absolute bargain!WARNING: Method used below involves igniting spirits and is essential for the desired taste and unique effect. Only perform in an area free from detritus and flammable objects. So don't sit near a curtain or drape. Please.\
\
\
\
Once poured into a glass [ideally tumbler or rocks style] the spirits should be ignited and briefly poured to a second, and identical, empty glass set aside beforehand. Instantly extinguish the flaming spirits by putting the original glass rim to rim with the second and forming a seal. Wait 10 seconds after the spirits have been extinguished to let excess heat diminish, then crack the seal slightly and inhale the lingering vapors. Immediately afterwards, remove the top glass altogether and down the liquid contents in one swift movement.</t>
  </si>
  <si>
    <t>Caribbean Blue Jello Shots</t>
  </si>
  <si>
    <t>6 oz light rum|6 oz berry blue jell-o|16 ozboiling water|10 ozcold water</t>
  </si>
  <si>
    <t>Mix the jello mix with the boiling water until powder is fully dissolved and then add the rest of the water and the alcohol. Pour the mixture into either shot glasses or paper cups, and chill as per usual.</t>
  </si>
  <si>
    <t>Caribbean Volcano</t>
  </si>
  <si>
    <t>1 oz Jose Cuervo(R) Especial gold tequila|1 oz Jamaican dark rum|3 pinches cayenne peppers|3 dashes horseradish|3 dashes Tabasco(R) sauce</t>
  </si>
  <si>
    <t>Pour the rum and tequila into a tall shot glass. Add the horseradish, pepper, and then the tabasco sauce.</t>
  </si>
  <si>
    <t>Caribou Lou Shooters</t>
  </si>
  <si>
    <t>Bacardi(R) 151 rum|Malibu(R) coconut rum|6 oz pineapple jell-o|1 cup water</t>
  </si>
  <si>
    <t>For those of you familiar with rap music, this idea comes from a Tech N9ne song, \Caribou Lou\" where the ingredients are specified as \"Malibu Rum</t>
  </si>
  <si>
    <t>Carmel Nana</t>
  </si>
  <si>
    <t>1/2 oz DeKuyper(R) Buttershots liqueur|1/2 oz 99 Bananas(R) banana schnapps</t>
  </si>
  <si>
    <t>Pour DeKuyper Buttershots into a shot glass. Add 99 Bananas, stir, and serve.</t>
  </si>
  <si>
    <t>Captain Morgan on Acid</t>
  </si>
  <si>
    <t>1/2 oz Captain Morgan(R) Original spiced rum|1/2 oz Blue Curacao liqueur|1/4 oz Malibu(R) coconut rum|3/4 oz pineapple juice|2 - 3 drops grenadine syrup</t>
  </si>
  <si>
    <t>Add all ingredients (except grenadine) to a cocktail shaker half-filled with ice cubes. Shake well, and pour into a double shot glass. Add 2-3 drops of grenadine, and serve.</t>
  </si>
  <si>
    <t>Carmel Sour Apple Shooter</t>
  </si>
  <si>
    <t>1/2 oz DeKuyper(R) Sour Apple Pucker schnapps|1/2 oz butterscotch schnapps</t>
  </si>
  <si>
    <t>Pour equal parts into a stainless steel shaker over ice. Shake until sufficiently chilled, pour into a shot glass, and serve.</t>
  </si>
  <si>
    <t>Captain Nelson's Select Grain</t>
  </si>
  <si>
    <t>1/2 oz Captain Morgan(R) Original spiced rum|1/2 oz Admiral Nelson(R) spiced rum|1/2 oz Bacardi(R) Select rum|1/2 oz Everclear(R) alcohol</t>
  </si>
  <si>
    <t>Pour equal parts of each liquor into a double shot glass and serve.</t>
  </si>
  <si>
    <t>Carnival Apple</t>
  </si>
  <si>
    <t>1/4 oz amaretto almond liqueur|1/4 oz DeKuyper(R) Sour Apple Pucker schnapps|1/2 oz butterscotch schnapps</t>
  </si>
  <si>
    <t>Stir ingredients together in a mixing glass or shaker tin with some ice. Strain into a shot glass, and serve.</t>
  </si>
  <si>
    <t>Carrie Special</t>
  </si>
  <si>
    <t>1/2 oz 151 proof rum|1/2 oz DeKuyper(R) Sour Apple Pucker schnapps|2 oz cranberry juice</t>
  </si>
  <si>
    <t>Combine the 151 rum and DeKuyper Sour Apple Pucker schnapps together in a mixing glass. Add the cranberry juice and shake; serve shot glasses.</t>
  </si>
  <si>
    <t>Catasmashed</t>
  </si>
  <si>
    <t>1 oz Everclear(R) alcohol|1 oz Jagermeister(R) herbal liqueur|1 oz Aftershock(R) Hot &amp; Cool cinnamon schnapps</t>
  </si>
  <si>
    <t>A incredibly violent and potent mixture.Stir in a shot glass, and shoot.</t>
  </si>
  <si>
    <t>Celtic Spirit</t>
  </si>
  <si>
    <t>1/3 ozblue Aftershock(R) Hot &amp; Cool cinnamon schnapps|1/3 oz Jack Daniel's(R) Tennessee whiskey|1/3 oz Goldschlager(R) cinnamon schnapps</t>
  </si>
  <si>
    <t>The Celtic Spirit drink originated in the county of Mayo, Ireland. Cheers to Casper for sending in the recipe.Pour the original, blue Aftershock into a shot glass and add Jack Daniel's. Shake the bottle of Goldschlager well, and pour on top of the Aftershock and Jack Daniel's. Serve.</t>
  </si>
  <si>
    <t>Cement Mixer #2</t>
  </si>
  <si>
    <t>1/2 oz tequila|1/2 oz half-and-half</t>
  </si>
  <si>
    <t>The Cement Mixer drinks are renowned for their ability to curdle when mixed together (mostly in your mouth). The contributor suggests you give it to a friend for a prank!Mix together the two ingredients in a shot glass, and serve. It's recommended you also chase with a beer.</t>
  </si>
  <si>
    <t>Cement Mixer #3</t>
  </si>
  <si>
    <t>3/4 oz Bailey's(R) Irish cream|1/2 tsp lemon juice</t>
  </si>
  <si>
    <t>This recipe for a Cement Mixer, using lemon juice, is almost identical to the one with lime juice. It's all about personal preference really. Give it a good swish inside the cheeks, then take it down in one. Popular in the Army, too.Pour the Bailey's into a shot glass until three-quarters full. Add half a teaspoon or a quick squeeze of lemon juice. Quickly consume and let it coagulate inside your mouth, then swallow.</t>
  </si>
  <si>
    <t>Cerebro de Los Pollos</t>
  </si>
  <si>
    <t>2/3 oz vodka|1 splash mint liqueur|1/3 oz Bailey's(R) Irish cream</t>
  </si>
  <si>
    <t>This shot was originated in Buenos Aires, Argentina. It was made by a small bar-owning family in a suburban neighborhood. The name of the bar was Los Pollos. They produced many other shots.Add the vodka to a shot glass. Color with the mint liqueur. Top with Bailey's irish cream, and serve.</t>
  </si>
  <si>
    <t>Cert Sensation</t>
  </si>
  <si>
    <t>1 oz Stolichnaya(R) vodka|1 oz Maui(R) Blue Hawaiian schnapps|1 tsp Red Bull(R) energy drink</t>
  </si>
  <si>
    <t>Cerebral Hemorrhage #2</t>
  </si>
  <si>
    <t>1/2 oz Bailey's(R) Irish cream|2 oz strawberry schnapps|2 tsp grenadine syrup</t>
  </si>
  <si>
    <t>Put strawberry schnapps in a large shot glass. Add Irish cream, which will clump at the bottom into a brain. Carefully add grenadine around the brain.</t>
  </si>
  <si>
    <t>Cha Cha Unocha</t>
  </si>
  <si>
    <t>1/3 oz UV(R) blue raspberry vodka|1/3 oz Bacardi(R) Superior rum|1/6 oz Sprite(R) soda|1/6 oz Malibu(R) coconut rum</t>
  </si>
  <si>
    <t>Build ingredients in order in a shot glass, and shoot.</t>
  </si>
  <si>
    <t>Cattle Prod</t>
  </si>
  <si>
    <t>1/3 oz Crown Royal(R) Canadian whisky|2/3 oz butterscotch schnapps</t>
  </si>
  <si>
    <t>Add ingredients to a shot glass.</t>
  </si>
  <si>
    <t>Chadsberry blast</t>
  </si>
  <si>
    <t>1 ozBerry vodka|1 oz Jagermeister(R) herbal liqueur|1/2  Red Bull(R) energy drink</t>
  </si>
  <si>
    <t>Mix a shot of Jayger with a shot of Three Olives Berry chilled  pour into cup and mix with half can of Red Bull</t>
  </si>
  <si>
    <t>Champagne Supernova</t>
  </si>
  <si>
    <t>6-8  Champagne|3/4 oz Bacardi(R) 151 rum|1/4 oz Hpnotiq(R) liqueur|1 splash Chambord(R) raspberry liqueur</t>
  </si>
  <si>
    <t>Invented by residents of 112 Torrington, Rochester, NY\
\
\
\
Inspired by the Oasis song that defined our generation (and most often enjoyed while playing said song).\
\
\
\
Equivalent to a 10 kiloton Jagerbomb.\
\
\
\
Enjoy!Pour liquors into shot glass.  Chambord will sink to bottom and Hypnotiq will mix with 151 to make a green over red layer effect.\
\
\
\
Light shot with match.\
\
\
\
Drop flaming shot into glass of champagne (shot will be extinguished).\
\
\
\
Chug.</t>
  </si>
  <si>
    <t>ChaTiffany Especial</t>
  </si>
  <si>
    <t>3 oz Smirnoff(R) vodka|1 oz Hiram Walker(R) Blue Curacao liqueur|1 oz Captain Morgan(R) Parrot Bay coconut rum|1 oz DeKuyper(R) creme de bananes</t>
  </si>
  <si>
    <t>Fill a glass halfway with Smirnoff vodka and split the remaining three ingredients equally over ice or chill in freezer. Can also be made as shot.</t>
  </si>
  <si>
    <t>Chainsaw</t>
  </si>
  <si>
    <t>1 1/2 ozchilled tequila|5 - 10 dashes Tabasco(R) sauce|1 splash Rose's(R) lime juice|1 splash lemon-lime mix|1 pinch black peppers</t>
  </si>
  <si>
    <t>Pour chilled tequilla, Tabasco, Roses, and lemon-lime mix into a cocktail mixer with ice. Shake briefly. Fill a ( chilled in freezer) shot glass, garnish with black pepper, and serve.</t>
  </si>
  <si>
    <t>Charley Town Beatdown</t>
  </si>
  <si>
    <t>1 oz butterscotch schnapps|1 oz Crown Royal(R) Canadian whisky</t>
  </si>
  <si>
    <t>Stir Crown Royal whisky and butterscotch schnapps together in a mixing glass with ice cubes. Shake and strain into a large shot glass, and serve.</t>
  </si>
  <si>
    <t>Cheese Cake</t>
  </si>
  <si>
    <t>1 oz Dr. Mcgillicuddy's(R) Vanilla Schnapps|1 oz cranberry juice</t>
  </si>
  <si>
    <t>Put half a shot glass of chilled schnapps into glass, add cranberry juice slowly so that the two don't mix.</t>
  </si>
  <si>
    <t>Cherry Bomb #5</t>
  </si>
  <si>
    <t>1 can Red Bull(R) energy drink|1 oz cherry vodka</t>
  </si>
  <si>
    <t>Pour Red bull into a beer mug. Pour the cherry vodka seperately into a shot glass, drop into the beer mug, and chug.</t>
  </si>
  <si>
    <t>Cherry Bomb #7</t>
  </si>
  <si>
    <t>1 1/2 oz Bacardi(R) 151 rum|1 1/2 oz grenadine syrup</t>
  </si>
  <si>
    <t>Pour the grenadine into a shot glass, then carefully pour the Bacardi 151 on top; the two should not mix. Light it on fire, blow out the flames and shoot.</t>
  </si>
  <si>
    <t>Cherry Bomb Shot</t>
  </si>
  <si>
    <t>1 oz cherry vodka|3 oz Red Bull(R) energy drink|1 splash grenadine syrup</t>
  </si>
  <si>
    <t>Pour vodka and Red Bull energy drink into a small glass. Add grenadine slowly so it sinks to the bottom without mixing for a cool layered effect.</t>
  </si>
  <si>
    <t>Cherry Cheese Cake</t>
  </si>
  <si>
    <t>1/2 oz Stoli(R) Vanil vodka|1/2 oz grenadine syrup|1 splash pineapple juice</t>
  </si>
  <si>
    <t>Combine Stoli vodka and grenadine in a shaker with ice. Add a splash of pineapple juice. Shake, strain into a shot glass, and serve.</t>
  </si>
  <si>
    <t>Cherry Choking</t>
  </si>
  <si>
    <t>1 tsp Smirnoff(R) Raspberry Twist vodka|5 tsp Coca-Cola(R)|6 drops lemon juice</t>
  </si>
  <si>
    <t>Pour the vodka into a shot glass. Add the coke and then a few drops of fresh lemon juice, and serve.</t>
  </si>
  <si>
    <t>Cherry Coke #2</t>
  </si>
  <si>
    <t>1 oz Crown Royal(R) Canadian whisky|1/2 oz grenadine syrup|1 splash Coca-Cola(R)</t>
  </si>
  <si>
    <t>Pour the Crown Royal whisky into a shaker filled with a half a cup of ice. Add grenadine and shake thoroughly. Strain into a shot glass and add a splash off coke. Serve.</t>
  </si>
  <si>
    <t>Cherry Drop</t>
  </si>
  <si>
    <t>1/2 oz Aftershock(R) Hot &amp; Cool cinnamon schnapps|1/2 oz Kahlua(R) coffee liqueur</t>
  </si>
  <si>
    <t>Shake ingredients in a cocktail shaker with ice. Strain into a large shot glass. Add a maraschino cherry without a stem to the middle of the shot.</t>
  </si>
  <si>
    <t>Cherry Lemon Drop</t>
  </si>
  <si>
    <t>1 1/2 oz Absolut(R) Citron vodka|1 1/2 oz sweet and sour mix|1 slice lemon|1 splash grenadine syrup</t>
  </si>
  <si>
    <t>Combine equal parts of Absolut Citron vodka and sweet and sour mix over ice in a cocktail shaker. Shake well; add juice of one lemon slice and grenadine, then strain into a large shot glass or small old-fashioned glass. Sprinkle sugar around the rim of the shot glass, and serve.</t>
  </si>
  <si>
    <t>Cherry MacGregor</t>
  </si>
  <si>
    <t>1 shot Clan Macgregor(R) Scotch whisky|1 shot Coca-Cola(R) Cherry Coke</t>
  </si>
  <si>
    <t>Take down the shot of Clan Macgregor Scotch whisky; chase with shot of cherry coke.</t>
  </si>
  <si>
    <t>Cherry Ooh-La-La</t>
  </si>
  <si>
    <t>1/2 oz cherry brandy|1/2 oz Kahlua(R) coffee liqueur|1 splash 7-Up(R) soda</t>
  </si>
  <si>
    <t>Shake Kahlua and cherry brandy in a cocktail shaker with ice. Strain into a large shot glass and add a splash of 7-up. Drop a cherry with no stem into the middle.</t>
  </si>
  <si>
    <t>Cherry Popper #2</t>
  </si>
  <si>
    <t>1/2 oz Irish cream|1/2 oz Tequila Rose(R) strawberry cream liqueur</t>
  </si>
  <si>
    <t>Pour irish cream and tequila rose into a shot glass in equal parts, and serve.</t>
  </si>
  <si>
    <t>Cherry Rum Shooter</t>
  </si>
  <si>
    <t>1 oz white rum|1/2 oz cherry vodka|1/2 oz whipping cream</t>
  </si>
  <si>
    <t>Pour rum and vodka into a shot glass. Top with cream, and serve.</t>
  </si>
  <si>
    <t>Cherry Toozie</t>
  </si>
  <si>
    <t>1/2 oz banana liqueur|1/2 oz cherry juice</t>
  </si>
  <si>
    <t>The Cherry Toozie came from the popular dessert which consisted of a fresh peeled banana being flanked by a set of two cherries connected by their stems. When taking this shot, say \Cherry Toozie\" before consuming.Stir ingredients together in a shot glass. Serve with a fresh maraschino cherry and a slice of fresh banana."</t>
  </si>
  <si>
    <t>Chi-Town</t>
  </si>
  <si>
    <t>1 1/2 oz cognac|1 1/2 oz dark rum|8 ozcan Red Bull(R) energy drink</t>
  </si>
  <si>
    <t>Stir ingredients together in a cup, and serve.</t>
  </si>
  <si>
    <t>Chilled Cinnamon Cookie</t>
  </si>
  <si>
    <t>Aperitif Glass</t>
  </si>
  <si>
    <t>1 oz DeKuyper(R) Buttershots liqueur|1 oz Bailey's(R) Irish cream|1 oz Kahlua(R) coffee liqueur|1/4 ozPowdered cinnamon|cubbed ice</t>
  </si>
  <si>
    <t>On my 21st birthday, I was given an Oatmeal Raisin/Cream Cookie.  The next day I went out and bought the ingredients to make it at home.  I chose to modify it slightly, and all those I have served it to have come to love it.In a cocktail shaker, fill with DeKuyper Buttershots, Baileys Irish Cream, Kahlua, cinamon and ice.  Shake until mixed and well-chilled.  Pour into any 4-8oz. glass.\
\
\
\
*note* This drink can be consumed either as a double-shot, or sipped like a small cocktail.  If served as cocktail, pour over 2-3 cubes of ice.  This is a very party-friendly drink, so feel free to proportionally increase the amounts listed above for multiple drinks.  I personally make up to six at a time.</t>
  </si>
  <si>
    <t>Choco Cherry</t>
  </si>
  <si>
    <t>1/2 oz Kahlua(R) coffee liqueur|1/2 oz DeKuyper(R) Cheri-Beri Pucker schnapps|1/2 oz chocolate syrup</t>
  </si>
  <si>
    <t>Chocohol</t>
  </si>
  <si>
    <t>2 1/2 oz Bailey's(R) Irish cream|2 1/2 oz chocolate milk</t>
  </si>
  <si>
    <t>Chocohol was first discovered in a hotel at Cedar Point as a last ditch effort to drink all the leftover alcohol before hitting the coasters. Hitting the coasters after drinking Chocohol is not recommended.Pour equal parts of Bailey's irish cream and chocolate milk over ice cubes in a highball glass, or pre-chill first and leave the ice, and serve.</t>
  </si>
  <si>
    <t>Chocolate Bulldog</t>
  </si>
  <si>
    <t>1.5 oz Bailey's(R) Irish cream|1/2 oz Kahlua(R) coffee liqueur|1/2 oz Frangelico(R) hazelnut liqueur|1/4 oz chocolate syrup|3/4 oz half-and-half|1 splash Coca-Cola(R)</t>
  </si>
  <si>
    <t>This drink does not have a lot of strong alcohol but many liquors. Because it is so sweet it tastes like chocolate milk you can drink much and not taste any alcohol.\
\
\
\
To make it stronger you may add Vanilla Vodka; You can also serve it on ice in a goblet as a mixed drink.\
\
\
\
NOTE: this drink is sweet and has cream. Should not be followed with Tequila and beware of hangovers.\
\
\
\
This shot was invented by Alina Leung in 2007Starting with chocolate syrup, build ingredients in a shaker without ice. Shake well to melt the chocolate syrup. Add ice, shake, then strain into glass. Top is a splash of coke.</t>
  </si>
  <si>
    <t>Chocolate Chip Cookie</t>
  </si>
  <si>
    <t>1/2 oz Dr. Mcgillicuddy's(R) Vanilla Schnapps|1/2 oz Frangelico(R) hazelnut liqueur</t>
  </si>
  <si>
    <t>Pour equal parts of each ingredient into a shot glass. Suck on a lemon and shoot.</t>
  </si>
  <si>
    <t>Chocolate Cake Shot</t>
  </si>
  <si>
    <t>1/2 oz Frangelico(R) hazelnut liqueur|1/2 oz Stoli(R) Vanil vodka</t>
  </si>
  <si>
    <t>Frost the rim of an old-fashioned glass with sugar and lemon. Add the vanilla vodka and Frangelico hazelnut liqueur; stir together. Lick the sugar rim, shoot the mixture, and bite a piece of lemon.</t>
  </si>
  <si>
    <t>Chocolate Cherry Kiss Sensation</t>
  </si>
  <si>
    <t>1/2 oz vanilla rum|1/4 oz cherry juice|1/4 oz chocolate syrup</t>
  </si>
  <si>
    <t>Chocolate Covered Cherry Jello...</t>
  </si>
  <si>
    <t>1 cup creme de cacao|4 ozpackage cherry jell-o|1 cuphot water</t>
  </si>
  <si>
    <t>This recipe takes two very popular recipes, Chocolate Covered Cherries and Jello Shots, and combines them to make a great dessert shot.Heat water to boiling point. Dissolve jello in the water, add creme de cacao and chill in plastic shot glasses. Serve when ready.</t>
  </si>
  <si>
    <t>Chocolate Covered Candy Cane</t>
  </si>
  <si>
    <t>3/4 oz Godiva(R) chocolate liqueur|1/4 oz Rumple Minze(R) peppermint liqueur</t>
  </si>
  <si>
    <t>Pour the Godiva milk chocolate liqueur into a shot glass. Float the Rumple Minze on top. Tastes just like a chocolate covered candy cane.</t>
  </si>
  <si>
    <t>Chocolate Covered Cherry Bomb</t>
  </si>
  <si>
    <t>1 1/2 oz Everclear(R) alcohol|1/2 oz sugar|1/2 oz grenadine syrup|1/2 oz chocolate syrup</t>
  </si>
  <si>
    <t>Dissolve everclear and sugar into a tiny bowl. Pour equal amount into two shot glasses, ignite each shot glass for a couple seconds, then blow them out. Mix the grenadine and chocolate syrup into a third shot glass. Shoot the first two everclear/sugar shots right away followed by the grenadine/chocolate syrup shot.</t>
  </si>
  <si>
    <t>Chocolate Covered Strawberry II</t>
  </si>
  <si>
    <t>chocolate liqueur|Strawberry Flavered vodka</t>
  </si>
  <si>
    <t>I invented this shot at my friends birthday party. We were going to make chocolate martinis but picked up strawberry vodka instead of regular, so we decided to do shots. In mixing different things with the chocolate liquer we found this tasted just like a chocolate covered strawberry. the chocolate acts like a chaser for the vodka and its simply delicious :)\
\
\
\
You can also do hershey's syrup on the bottom instead of the chocolate liquer if you want a more chocolaty flavor but i have done both and personally i think the chocolate liquer is perfact.Fill 1/3 the shot glass with chocolate liquer and then the rest with strawberry vodka... then shoot it.</t>
  </si>
  <si>
    <t>Chocolate Covered Raspberry</t>
  </si>
  <si>
    <t>1/2 oz Chambord(R) raspberry liqueur|1/2 oz creme de cacao</t>
  </si>
  <si>
    <t>Combine ingredients with ice firstly in a mixing glass or cocktail shaker. Strain into a shot glass, and serve.</t>
  </si>
  <si>
    <t>Chocolate Heaven</t>
  </si>
  <si>
    <t>1/2 oz Bailey's(R) Irish cream|1/2 oz Godet(R) white chocolate liqueur|1/2 oz Kahlua(R) coffee liqueur|1/2 tsp Hershey's(R) caramel syrup</t>
  </si>
  <si>
    <t>Pour Kahlua into shot glass, then carefully layer Bailey's and Chocolate Liqueur on top. Drizzle with caramel syrup and enjoy.</t>
  </si>
  <si>
    <t>Chocolate Lesbian</t>
  </si>
  <si>
    <t>1/2 oz Baja Luna(R) black raspberry liqueur|1/2 oz Kahlua(R) coffee liqueur|1 pinch cinnamon</t>
  </si>
  <si>
    <t>Layer luna over kahlua, sprinkle with cinnamon.</t>
  </si>
  <si>
    <t>Chocolate Martini Shot</t>
  </si>
  <si>
    <t>1 oz vodka|1 oz white creme de cacao</t>
  </si>
  <si>
    <t>Choad Shot</t>
  </si>
  <si>
    <t>3/4 oz Captain Morgan(R) Original spiced rum|1/4 oz pina colada mix</t>
  </si>
  <si>
    <t>Pour the Captian Morgan spiced rum into a shot glass. Slowly add pina colada mix, let it settle to the bottom. Serve.</t>
  </si>
  <si>
    <t>Chocolate Rattlesnake</t>
  </si>
  <si>
    <t>1 oz Jack Daniel's(R) Tennessee whiskey|1/2 oz coffee liqueur|1 splash milk</t>
  </si>
  <si>
    <t>Add all ingredients to a cocktail shaker with a few ice cubes. Shake well, strain into a whiskey sour glass and serve.</t>
  </si>
  <si>
    <t>Chocolate Raspberry Creme</t>
  </si>
  <si>
    <t>1 oz Absolut(R) Raspberri vodka|1 squirt Hershey's(R) chocolate syrup</t>
  </si>
  <si>
    <t>The Chocolate Raspberry Creme tastes like the purple cream-filled Russell Stover's candy.Keep a shot of Absolut Razberi vodka in your mouth, and squirt Hershey's chocolate syrup in. Shake head vigorously and swallow.</t>
  </si>
  <si>
    <t>Chocolate Snake Bite</t>
  </si>
  <si>
    <t>1/2 oz Bailey's(R) Irish cream|1/2 oz Kahlua(R) coffee liqueur|1/2 oz brown creme de cacao|1/2 oz Goldschlager(R) cinnamon schnapps</t>
  </si>
  <si>
    <t>Chocolate Shot #2</t>
  </si>
  <si>
    <t>1/2 oz creme de cacao|1/2 oz milk</t>
  </si>
  <si>
    <t>Chris Anders Shot</t>
  </si>
  <si>
    <t>1 1/2 oz Bacardi(R) O rum|1 splash cranberry juice|1 splash lemon-lime soda</t>
  </si>
  <si>
    <t>Shake all ingredients together in a cocktail shaker with a few ice cubes. Strain into a 2-oz shot glass and serve.</t>
  </si>
  <si>
    <t>Chokorange</t>
  </si>
  <si>
    <t>1/2 oz Godiva(R) chocolate liqueur|1/2 oz DeKuyper(R) triple sec</t>
  </si>
  <si>
    <t>Combine both ingredients in a shot glass. Stir lightly, and serve.</t>
  </si>
  <si>
    <t>Christian Killer</t>
  </si>
  <si>
    <t>1/2 oz Everclear(R) alcohol|1/4 oz creme de menthe|1/4 oz Bailey's(R) Irish cream</t>
  </si>
  <si>
    <t>Served at a little bar in Sacile, Italy. After serving the shots, the bartender lit the glasses on fire and put them out by covering them with his palms. The glasses stuck to his hands, which he lifted up, and another bartender pulled them off for him. Known as an assaninino cristiano in Italian.Fill a shot glass halfway with Everclear (or a suitable substitute, preferrably 150-proof and up). Add Bailey's irish cream and creme de menthe, and shoot.</t>
  </si>
  <si>
    <t>Chubbie Moose</t>
  </si>
  <si>
    <t>Mug</t>
  </si>
  <si>
    <t>3 oz Captain Morgan(R) Original spiced rum|12 oz A&amp;W(R) root beer</t>
  </si>
  <si>
    <t>Pour Captain Morgan's into a chilled mug, and mix with A&amp;W root beer. Add ice, stir, and serve.</t>
  </si>
  <si>
    <t>Christmas Cookie</t>
  </si>
  <si>
    <t>1 oz peppermint schnapps|1 oz Kahlua(R) coffee liqueur|1 oz Bailey's(R) Irish cream</t>
  </si>
  <si>
    <t>Inventors of the Christmas Cookie are the Gumby, it is very popular at the local Bar of Sioux City, known as Mike's Saloon.  Our inspiration was the Oatmeal Cookie, but we used Peppermint Schnapps instead of Cinnamon Schnapps in the Recipe.In a shaker filled with ice, combine equal parts of Rumple Minze 101, Kaluha, and Baileys Irish Creme.</t>
  </si>
  <si>
    <t>Cinnamon Apple Shooter</t>
  </si>
  <si>
    <t>1/2 oz Smirnoff(R) apple vodka|1/2 oz Goldschlager(R) cinnamon schnapps</t>
  </si>
  <si>
    <t>Shake ingredients together in a cocktail shaker with a few ice cubes. Strain into a shot glass, and serve.</t>
  </si>
  <si>
    <t>Cindy's Orchid</t>
  </si>
  <si>
    <t>1/2 oz Tequila Rose(R) strawberry cream liqueur|1/2 oz melon liqueur</t>
  </si>
  <si>
    <t>Pour Baja Rosa in bottom of shot glass, carefully float melon liqueur on top.</t>
  </si>
  <si>
    <t>Cinnamon Roll</t>
  </si>
  <si>
    <t>Start with the Irish Cream and fill the glass a little over half full. Then top it off with the schnapps.</t>
  </si>
  <si>
    <t>Cinnamon Rose</t>
  </si>
  <si>
    <t>1 oz Tequila Rose(R) strawberry cream liqueur|1 oz cinnamon schnapps</t>
  </si>
  <si>
    <t>Cinnamon Toast #3</t>
  </si>
  <si>
    <t>1/2 oz amaretto almond liqueur|1/2 oz Goldschlager(R) cinnamon schnapps</t>
  </si>
  <si>
    <t>Combine both ingredients in a mixing glass or cocktail shaker with ice and shake well. Strain into a shot glass, and serve.</t>
  </si>
  <si>
    <t>Cinnamon Toast Crunch #2</t>
  </si>
  <si>
    <t>1/3 oz Goldschlager(R) cinnamon schnapps|1/3 oz Bailey's(R) Irish cream|1/3 oz butterscotch schnapps</t>
  </si>
  <si>
    <t>Shake all three ingredients quickly with ice. Strain into a shot glass, or increase proportions and strain into several.</t>
  </si>
  <si>
    <t>Classic Oatmeal Cookie</t>
  </si>
  <si>
    <t>1/4 oz Goldschlager(R) cinnamon schnapps|1/4 oz butterscotch schnapps|1/4 oz Bailey's(R) Irish cream|1/4 oz Jagermeister(R) herbal liqueur</t>
  </si>
  <si>
    <t>Shake all ingredients in a cocktail shaker half-filled with ice cubes. Strain into a shot glass, and serve.</t>
  </si>
  <si>
    <t>Closed Coffin</t>
  </si>
  <si>
    <t>1/3 oz Goldschlager(R) cinnamon schnapps|1/3 oz Jagermeister(R) herbal liqueur|1/3 oz vodka</t>
  </si>
  <si>
    <t>Closet Case</t>
  </si>
  <si>
    <t>1 oz amaretto almond liqueur|1 oz Jagermeister(R) herbal liqueur</t>
  </si>
  <si>
    <t>Pour equal amounts into shot glass and enjoy.</t>
  </si>
  <si>
    <t>Cloud 99</t>
  </si>
  <si>
    <t>1 1/2 oz 99 Bananas(R) banana schnapps|1/2 oz peach schnapps|1/2 oz strawberry schnapps|1 dash orange juice|1 drop grenadine syrup</t>
  </si>
  <si>
    <t>Mix the banana, peach, and strawberry schnapps. Shake and strain into a double shot glass. Add a drop of grenadine and let it sink to the bottom. Add a splash of orange juice and let it swirl. If done properly, it will look like a cloudy sunset, hence the name.</t>
  </si>
  <si>
    <t>Citrus Kiss</t>
  </si>
  <si>
    <t>1/2 oz white creme de cacao|1/2 oz Grand Marnier(R) orange liqueur|1/2 oz cream</t>
  </si>
  <si>
    <t>Shake ingredients together with ice in a cocktail shaker. Strain into a shot glass, and serve.</t>
  </si>
  <si>
    <t>Coat Hanger</t>
  </si>
  <si>
    <t>1/2 oz Cointreau(R) orange liqueur|1/2 oz tequila|1/2 oz raspberry cordial</t>
  </si>
  <si>
    <t>Stir all ingredients in an old-fashioned glass or double shot glass. Place hand over glass, poke a straw through fingers and suck it all up.</t>
  </si>
  <si>
    <t>Cocaracha</t>
  </si>
  <si>
    <t>1/3 oz Kahlua(R) coffee liqueur|1/3 oz tequila|1/3 oz Coca-Cola(R)</t>
  </si>
  <si>
    <t>Serve in a shot glass.</t>
  </si>
  <si>
    <t>Cobra Bite</t>
  </si>
  <si>
    <t>1 1/2 oz Yukon Jack(R) Canadian whisky|1/4 oz Rose's(R) lime juice|1/4 oz peppermint schnapps</t>
  </si>
  <si>
    <t>Fill shot glass to the white line with Yukon Jack. Pour enough lime juice to go half-way from the white line to the rim. Top off with an equal amount of schnapps.</t>
  </si>
  <si>
    <t>Coconut Cream</t>
  </si>
  <si>
    <t>1 oz coconut rum|2 splashes chocolate syrup|1 dash whipped cream</t>
  </si>
  <si>
    <t>Add a splash of chocolate syrup and then fill shot glass almost to top with coconut rum. Top with a puff of whipped cream and another splash of chocolate syrup.</t>
  </si>
  <si>
    <t>Crown and Choke</t>
  </si>
  <si>
    <t>1 oz Crown Royal(R) Canadian whisky|1 oz Bong Water(R) energy drink</t>
  </si>
  <si>
    <t>Pour the Crown Royal whisky into a shot glass. Pour the Bong Water into a seperate shot glass. Shoot the Crown, and chase with the Bong Water.</t>
  </si>
  <si>
    <t>Coconita</t>
  </si>
  <si>
    <t>1/3 oz Kahlua(R) coffee liqueur|1/3 oz Bailey's(R) Irish cream|1/3 oz Malibu(R) coconut rum</t>
  </si>
  <si>
    <t>Carefully layer all ingredients, in equal parts, on top of one another in a shot glass; Kahlua first, Bailey's in the middle and Malibu on top.</t>
  </si>
  <si>
    <t>Coffee Kiss</t>
  </si>
  <si>
    <t>1 oz coffee liqueur|1 dash half-and-half</t>
  </si>
  <si>
    <t>Shake Patron XO in a cocktail shaker with ice to evenly chill. Strain into glass, then add the half &amp; half and enjoy!</t>
  </si>
  <si>
    <t>Coke Float</t>
  </si>
  <si>
    <t>1 oz Tequila Rose(R) strawberry cream liqueur|1 splash cola</t>
  </si>
  <si>
    <t>Fill shot glass with Tequila Rose. Add a splash of coke. Stir and shoot.</t>
  </si>
  <si>
    <t>Add all ingredients to a cocktail shaker with a few ice cubes. Shake and strain into a shot glass, and serve.</t>
  </si>
  <si>
    <t>Colorado Prairie Fire</t>
  </si>
  <si>
    <t>3/4 oz Jack Daniel's(R) Tennessee whiskey|1/4 oz Tabasco(R) sauce</t>
  </si>
  <si>
    <t>Mix ingredients in a shot glass. Enjoy!</t>
  </si>
  <si>
    <t>Cold War</t>
  </si>
  <si>
    <t>1/4 oz Wild Turkey(R) bourbon whiskey|1/4 oz Bacardi(R) 151 rum|1/2 oz Stolichnaya(R) vodka</t>
  </si>
  <si>
    <t>In a chilled shot glass add Stolichnaya Vodka 100 Proof. Then add Bacardi 151 Rum &amp; Wild Turkey 100 Proof at the same time &amp; allow them to settle.</t>
  </si>
  <si>
    <t>Coma Shot</t>
  </si>
  <si>
    <t>1 1/2 oz creme de bananes|1/2 oz Southern Comfort(R) peach liqueur|1/2 oz Kahlua(R) coffee liqueur</t>
  </si>
  <si>
    <t>Shake ingredients in a cocktail shaker with ice. Strain into a cocktail glass.</t>
  </si>
  <si>
    <t>Commie</t>
  </si>
  <si>
    <t>4 - 5 dashes Tabasco(R) sauce|2 dashes Frank's(R) Original red hot sauce|1 oz Smirnoff(R) vodka|1 tsp lemon juice</t>
  </si>
  <si>
    <t>Invented by Ryan Metz in Dumont NJ. Name Commie comes from the yellow of lemon juice and red from hot sauce, like the Communist Russian flag.Mix all together in shot glass until slightly red. Add more hot sauce if necessary, and serve immediately.</t>
  </si>
  <si>
    <t>Concorde</t>
  </si>
  <si>
    <t>1/2 oz coffee liqueur|1/2 oz Bailey's(R) Irish cream|Bacardi(R) 151 rum</t>
  </si>
  <si>
    <t>Layer ingredients in above order in a shot glass. Light the Bacardi 151 Rum on fire, and serve.\
\
\
\
Drink with a straw, or put out the flame before consumption. Either way, proceed with caution.</t>
  </si>
  <si>
    <t>Cordless Screwdriver</t>
  </si>
  <si>
    <t>1 oz vodka|1  orange|1 tsp sugar</t>
  </si>
  <si>
    <t>Shake vodka in a cocktail shaker with ice. Strain into a shot glass. Cover the orange wedge with sugar, shoot the vodka and eat the orange.</t>
  </si>
  <si>
    <t>Corsair</t>
  </si>
  <si>
    <t>Sherry Glass</t>
  </si>
  <si>
    <t>2 oz Tia Maria(R) coffee liqueur|2 oz Drambuie(R) Scotch whisky|2 oz amaretto cream liqueur</t>
  </si>
  <si>
    <t>Layer ingredients into a sherry glass, Tia Maria on bottom. Serve.</t>
  </si>
  <si>
    <t>Cough Syrup #2</t>
  </si>
  <si>
    <t>Country Apple</t>
  </si>
  <si>
    <t>1/2 oz Southern Comfort(R) peach liqueur|1/2 oz DeKuyper(R) Sour Apple Pucker schnapps|1 splash sweet and sour mix</t>
  </si>
  <si>
    <t>Combine and chill all ingredients in a cocktail shaker. Pour into a shot glass, and serve.</t>
  </si>
  <si>
    <t>Coup De Grace</t>
  </si>
  <si>
    <t>1/3 oz vodka|1/3 ozWhite Godiva(R) chocolate liqueur|1/3 oz peppermint schnapps</t>
  </si>
  <si>
    <t>Shawn Hansell inventor at the oldest pub in Indiana The Franklin House and the inspiration was a patron to drunk to know what he was drinking so I started serving him anything and everything this one just turned out to be so dang smooth.Mix all three on ice in shaker give a graceful shake and pour it on in the shot glass.  Say a little grace and slam that bad boy down.</t>
  </si>
  <si>
    <t>Country Time</t>
  </si>
  <si>
    <t>1 oz Absolut(R) Citron vodka|1 oz vodka|1/2 oz raspberry schnapps|1 splash Sprite(R) soda|2  lemon</t>
  </si>
  <si>
    <t>Mix vodkas, lemon juice, and raspberry schnapps together in a cocktail shaker half-filled with ice cubes. Shake until very cold. Strain into a large shot glass. Top with a splash of sprite, and serve.</t>
  </si>
  <si>
    <t>Cowboy Up!</t>
  </si>
  <si>
    <t>1 oz Canadian whisky|1/2 oz pepper vodka|3/4 oz cinnamon schnapps|3/4 oz vanilla schnapps|1 oz Hpnotiq(R) liqueur</t>
  </si>
  <si>
    <t>Champagne Flute</t>
  </si>
  <si>
    <t>Crazy Dave</t>
  </si>
  <si>
    <t>1/2 oz Skyy(R) vodka|1/4 oz Bacardi(R) gold rum|1/4 oz sweet and sour mix|1/4 oz Bacardi(R) 151 rum|1/2 oz cosmopolitan mix</t>
  </si>
  <si>
    <t>Pour all ingredients into a cocktail shaker half-filled with ice cubes. Shake well, strain into a double-shot glass, and serve.</t>
  </si>
  <si>
    <t>Creamsicle Jr.</t>
  </si>
  <si>
    <t>1/2 oz vanilla vodka|1/2 oz orange juice|1/4 - 1/2 oz whipped cream</t>
  </si>
  <si>
    <t>Put vodka in shot glass. Next add orange juice. Top with whipped cream and shoot.</t>
  </si>
  <si>
    <t>Creamsicle #5</t>
  </si>
  <si>
    <t>1 oz rum|3 oz orange juice|2 oz milk</t>
  </si>
  <si>
    <t>Pour milk and orange juice into an old-fashioned glass. Pour rum into a shot glass. Drop the shot into the old-fashioned glass of orange juice and milk, and shoot.</t>
  </si>
  <si>
    <t>Crazy Moose</t>
  </si>
  <si>
    <t>3/4 oz Canadian Club(R) whisky|1/4 oz maple syrup</t>
  </si>
  <si>
    <t>Pour Canadian Club whisky into shot glasses, and top with Maple Syrup. For added flavour, stir with a cinammon stick.</t>
  </si>
  <si>
    <t>Creamy Anyie</t>
  </si>
  <si>
    <t>1/2 oz Kahlua(R) coffee liqueur|1/2 oz Bailey's(R) Irish cream|1/2 oz half-and-half</t>
  </si>
  <si>
    <t>Layer the ingredients in the order listed in a shot glass, and serve.</t>
  </si>
  <si>
    <t>Creature of the Night</t>
  </si>
  <si>
    <t>1 oz vodka|1 ozhot water|1 tsp instant coffee</t>
  </si>
  <si>
    <t>Mix hot water and the instant coffee powder in a cup and pour it into a shot glass, about half full. Add in the vodka and serve.</t>
  </si>
  <si>
    <t>Crossbones</t>
  </si>
  <si>
    <t>3/8 oz Jagermeister(R) herbal liqueur|3/8 oz Rumple Minze(R) peppermint liqueur|1/4 oz Everclear(R) alcohol</t>
  </si>
  <si>
    <t>Chill the jagermeister and rumplemintz in a cocktail shaker with ice, and strain into a shot glass. Top with everclear, and serve.</t>
  </si>
  <si>
    <t>Crown the King</t>
  </si>
  <si>
    <t>1 oz Crown Royal(R) Canadian whisky|10 oz Budweiser(R) B to the E</t>
  </si>
  <si>
    <t>Pour a can of Budweiser B-to-the-EPour into a pint glass. Drop in a shot of Crown Royal Canadian whisky, and shoot.</t>
  </si>
  <si>
    <t>Cruciatus</t>
  </si>
  <si>
    <t>1/2 oz Aftershock(R) Hot &amp; Cool cinnamon schnapps|1/2 oz Jagermeister(R) herbal liqueur|1/2 oz dark rum|1/2 oz Rumple Minze(R) peppermint liqueur</t>
  </si>
  <si>
    <t>Cruz Azul</t>
  </si>
  <si>
    <t>1 oz 151 proof rum|1 oz Bacardi(R) Limon rum|1 oz Absolut(R) Citron vodka|1 oz Rumple Minze(R) peppermint liqueur|1 oz Blue Curacao liqueur</t>
  </si>
  <si>
    <t>Cuban Assassin</t>
  </si>
  <si>
    <t>1/2 oz Bacardi(R) 151 rum|1/2 oz Green Chartreuse(R)|5 dashes Tabasco(R) sauce</t>
  </si>
  <si>
    <t>Pour Bacardi 151 rum into a shot glass. Add chartreuse, then 5 or 6 dashes of tabasco sauce, and serve.</t>
  </si>
  <si>
    <t>Cum Shot #3</t>
  </si>
  <si>
    <t>3/4 oz vanilla vodka|3/4 oz Malibu(R) coconut rum|2 - 3 drops half-and-half</t>
  </si>
  <si>
    <t>Mix the vodka and Malibu and pour into a double-shot glass. Using a straw that has half and half in it, (by holding your finger on one end) slowly drip a few drops into the shot. The effect is disgusting and amazing. Serve.</t>
  </si>
  <si>
    <t>Curly Tail Twist</t>
  </si>
  <si>
    <t>3/4 oz Jagermeister(R) herbal liqueur|3/4 oz root beer schnapps|1 splash Bacardi(R) 151 rum</t>
  </si>
  <si>
    <t>Pour 1 part Jagermeister and 1 part Root Beer Schnapps in shot glass, splash with just a touch of 151.</t>
  </si>
  <si>
    <t>Curt's Cherry Popper</t>
  </si>
  <si>
    <t>1/3 oz Bailey's(R) Irish cream|1/2 oz Jack Daniel's(R) Tennessee whiskey|1 splash grenadine syrup</t>
  </si>
  <si>
    <t>Pour in order: Jack Daniel's, Bailey's Irish Cream, then top off with Grenadine. Drink quickly before it curdles.</t>
  </si>
  <si>
    <t>Cutty Beam</t>
  </si>
  <si>
    <t>2 oz Cutty Sark(R) Scotch whisky|2 oz Jim Beam(R) bourbon whiskey</t>
  </si>
  <si>
    <t>Combine Cutty Sark scotch, and Jim Beam bourbon in a shot glass. Stir and serve.</t>
  </si>
  <si>
    <t>Cyrano</t>
  </si>
  <si>
    <t>1/2 oz Bailey's(R) Irish cream|1/2 oz Grand Marnier(R) orange liqueur|1 splash raspberry liqueur</t>
  </si>
  <si>
    <t>Layer baileys, raspberry and Grand Marnier in a shot glass.</t>
  </si>
  <si>
    <t>D-Dive</t>
  </si>
  <si>
    <t>1 1/2 oz Bacardi(R) white rum|1 1/2 oz Amaretto Di Saronno(R) liqueur|4 oz cola</t>
  </si>
  <si>
    <t>Fill a pint glass with Bacardi and cola, Drop a shot of Di Saronno into the glass and serve.</t>
  </si>
  <si>
    <t>D.N.A. Cocktail</t>
  </si>
  <si>
    <t>2/3 oz gin|1/3 oz Blue Curacao liqueur|2 - 3 tbsp lime juice|2 oz pineapple juice|8  strawberries|2 - 3 tbsppowdered sugar</t>
  </si>
  <si>
    <t>Freeze the strawberries and chill the gin and blue curacao. Use a test tube or if not available, a shot glass. Moisten the rim with lime juice, then dip the rim into icing sugar.\
\
Add blue curacao. Tilt the tube/glass with great care, then pour chilled gin down the side to form a layer above the blue curacao. PurA(C)e the strawberries and pineapple juice in a bar blender for 10 seconds, then add the purA(C)e on top of the gin. Wisps of strawberry D.N.A. will precipitate down into the drink.</t>
  </si>
  <si>
    <t>Daddy's Milk</t>
  </si>
  <si>
    <t>1/2 oz dark creme de cacao|1/2 oz white creme de cacao|1/2 oz Frangelico(R) hazelnut liqueur|1 splash cream</t>
  </si>
  <si>
    <t>Shake with ice and strain into shotglass. Enjoy!</t>
  </si>
  <si>
    <t>Da Monkey</t>
  </si>
  <si>
    <t>1 oz Kahlua(R) coffee liqueur|1/2 oz creme de bananes|1/2 oz Bailey's(R) Irish cream</t>
  </si>
  <si>
    <t>Layer the Kahlua and creme de bananes in that order into a shot glass. Top with Bailey's Irish cream, and serve.</t>
  </si>
  <si>
    <t>Dalloness</t>
  </si>
  <si>
    <t>1 1/2 oz Jagermeister(R) herbal liqueur|3 oz Red Bull(R) energy drink|1 1/2 oz Crown Royal(R) Canadian whisky</t>
  </si>
  <si>
    <t>Combine Jagermeister, Red Bull and Crown Royal in a highball glass and throw it down shot-style.  Enjoy.</t>
  </si>
  <si>
    <t>Dan-O-Bomb</t>
  </si>
  <si>
    <t>1/2 oz Bacardi(R) O rum|1/2 oz 7-Up(R) soda|1 splash Kool-Aid(R)</t>
  </si>
  <si>
    <t>Pour in half a shot of Bacardi O, and then fill with 7-up. Finish it off with a pinch of any flavored kool-aid.</t>
  </si>
  <si>
    <t>Damn Yankee</t>
  </si>
  <si>
    <t>Danny's Favorite</t>
  </si>
  <si>
    <t>2 oz Everclear(R) alcohol|2 oz Bacardi(R) 151 rum|2 oz100 proof DeKuyper(R) peppermint schnapps</t>
  </si>
  <si>
    <t>Combine all ingredients in a short glass, and shoot.</t>
  </si>
  <si>
    <t>Dark Side</t>
  </si>
  <si>
    <t>1/2 oz coconut liqueur|1/2 oz Bacardi(R) white rum|chocolate syrup</t>
  </si>
  <si>
    <t>Yet another boring night at a friend's house, Mickey P had some unusual ingredients this time. As usual after some experimentation, he had put together a decent drink, and prompted Pablito Enorme to try it out and name it. \
\
The syrup tends to coat the throat and anything else it touches, leaving the alcohol to burn, but smells like a chocolatey girly-drink. \
\
When properly put down, however, this seemingly weak shot reveals its Dark Side.Combine the coconut liqueur and Bacardi white rum in a shot glass, stirring to mix. Add just enough syrup to dissolve in it. The syrup should make the drink creamy but liquid enough to go down smoothly.</t>
  </si>
  <si>
    <t>Daywalker's Blood</t>
  </si>
  <si>
    <t>1.5 oz absinthe herbal liqueur|1 oz grenadine syrup|1 dash lime juice</t>
  </si>
  <si>
    <t>Inverters are Stephen Franklin and Rick Meachum. We are from the great state of SC. This shot is vary popular in our little town of Fort Mill. Our insperation was Blade the Vampire daywalker. Since La Fee Parisian is hard to find unless you buy it yourself, it is only featured at our bar at Stephen's house.Take a tall shot glass and fill the glass with 1 1/2 ounce of Absinthe (La Fee Parisian). Then take the grenadine and almost fill the rest of the tall shot glass. It will be about 1 ounce of grenadine in the shot glass. Then take a dash of lime on top of that. The mixture will start to seperate and look like blood floating in the shot glass. Shoot it and hold on! A vampire loves blood.... This shot is a great mix of the green fairy and sweet grenadine!</t>
  </si>
  <si>
    <t>DC3</t>
  </si>
  <si>
    <t>1/3 oz Bailey's(R) Irish cream|1 splash Frangelico(R) hazelnut liqueur|1/3 oz Kahlua(R) coffee liqueur|1/3 oz sambuca</t>
  </si>
  <si>
    <t>Layer Kahlua, then Bailey's, then Sambuca. Float the Frangelica on top.</t>
  </si>
  <si>
    <t>De-Lay</t>
  </si>
  <si>
    <t>1/4 oz Goldschlager(R) cinnamon schnapps|1/4 oz Rumple Minze(R) peppermint liqueur|1/4 oz Bacardi(R) 151 rum|1/4 oz tequila|1 splash grenadine syrup</t>
  </si>
  <si>
    <t>This drink is named De-Lay, notably because it goes down smooth, then it implodes.Combine equal amounts of each liquor in a shot glass and stir. Add a splash of grenadine, and serve.</t>
  </si>
  <si>
    <t>Dead Man Walking</t>
  </si>
  <si>
    <t>1/2 oz absinthe herbal liqueur|1/2 oz Goldschlager(R) cinnamon schnapps</t>
  </si>
  <si>
    <t>Pour both ingredients, in equal parts, into a shot glass, and shoot.</t>
  </si>
  <si>
    <t>Death By Jager</t>
  </si>
  <si>
    <t>1 oz Jagermeister(R) herbal liqueur|1 oz Everclear(R) alcohol</t>
  </si>
  <si>
    <t>Pour 1 oz of everclear in the shot glass and then cover with 1 oz of jager. Shoot and enjoy.</t>
  </si>
  <si>
    <t>Death by Shot</t>
  </si>
  <si>
    <t>1 oz white tequila|8 drops Tabasco(R) sauce|1 red pepper</t>
  </si>
  <si>
    <t>Pour white tequila into a shot glass and lay drops of Tabasco sauce on top. Do not mix, and allow the Tabasco sauce to settle. For decoration, place red pepper in glass. Eat the pepper as quickly as possible, immediately followed by shot.</t>
  </si>
  <si>
    <t>Death Row</t>
  </si>
  <si>
    <t>1/4 oz Jose Cuervo(R) Especial gold tequila|3/4 oz Tabasco(R) sauce|1 dash salt|1 twist limes</t>
  </si>
  <si>
    <t>Pour the tequila and tabasco into a shot glass. Place salt on your hand, lick it, bite a lime wedge, count to 3 and slam the drink.</t>
  </si>
  <si>
    <t>Death Sentence</t>
  </si>
  <si>
    <t>1/3 oz Jim Beam(R) bourbon whiskey|1/3 oz Jagermeister(R) herbal liqueur|1/3 oz Bundaberg(R) dark rum</t>
  </si>
  <si>
    <t>Death Sentence uses Bundaberg Rum which is an Australian brand. It's distilled from sugarcane and works best for this drink but if you can't get your hands on it try your favourite rum. Just remember it's not a Death Sentence without the Bundy. A few of these and you will understand the name. Pour all ingredients into a shot glass, stir well, and serve.</t>
  </si>
  <si>
    <t>Dennis the Menace</t>
  </si>
  <si>
    <t>1 oz Malibu(R) coconut rum|1 oz peach schnapps|1 splash cranberry juice|1 splash pineapple juice</t>
  </si>
  <si>
    <t>Shake ingredients with ice, strain into a double-shot glass and serve.</t>
  </si>
  <si>
    <t>Desi</t>
  </si>
  <si>
    <t>1/2 oz vodka|1 tsp mango juice|1/2 oz whipped cream</t>
  </si>
  <si>
    <t>Desi is a modern New York drink invented by Jithin Johnson. It's popular in all bars in New York.Pour vodka and mango juice over ice in a shaker. Shake until frozen, and strain into a shot glass. Top with whipped cream, and serve.</t>
  </si>
  <si>
    <t>Detox</t>
  </si>
  <si>
    <t>1/3 oz vodka|1/3 oz peach schnapps|1/3 oz cranberry juice</t>
  </si>
  <si>
    <t>Chill the shot glass and all ingredients. Put peach schnapps in the bottom of the glass then carefully layer the cranberry juice, then vodka on top.</t>
  </si>
  <si>
    <t>Devil's Breath</t>
  </si>
  <si>
    <t>2/5 oz limoncello lemon liqueur|2/5 oz vodka|1/5 oz Campari(R) bitters</t>
  </si>
  <si>
    <t>Layer the limoncello, Campari bitters and vodka in that order into a shot glass. Flame the vodka, drop in a straw, and serve.</t>
  </si>
  <si>
    <t>Devil's Candy</t>
  </si>
  <si>
    <t>Add both in shot glass and drink.....for added effect, float Bacardi 151 on top and light. Make sure you blow out the flame first.</t>
  </si>
  <si>
    <t>Devil's Blood #2</t>
  </si>
  <si>
    <t>1 oz Jack Daniel's(R) Tennessee whiskey|1 oz Jim Beam(R) bourbon whiskey|1 oz Jagermeister(R) herbal liqueur|1 oz grenadine syrup</t>
  </si>
  <si>
    <t>Add equal amounts of all ingredients into an old fashioned glass and serve.</t>
  </si>
  <si>
    <t>Dick Tracy</t>
  </si>
  <si>
    <t>1 oz Wild Turkey(R) bourbon whiskey|1 oz Tuaca(R) citrus liqueur</t>
  </si>
  <si>
    <t>Shake and strain up into a large shot glass or small highball glass, and serve.</t>
  </si>
  <si>
    <t>Devil's Candy-Cane</t>
  </si>
  <si>
    <t>1/2 oz Rumple Minze(R) peppermint liqueur|1/2 oz Bacardi(R) 151 rum|1 splash grenadine syrup</t>
  </si>
  <si>
    <t>Mix ingredients together in a shot glass, carefully ignite and allow to burn, then extinguish and shoot.</t>
  </si>
  <si>
    <t>Dinky Car Vrroooom</t>
  </si>
  <si>
    <t>1 tbsp Malibu(R) coconut rum|1 oz McGuinness(R) melon liqueur|1 oz McGuinness(R) creme de menthe</t>
  </si>
  <si>
    <t>Pour ingredients in a shot glass. Doesn't matter which order. Enjoy. Beep Beep</t>
  </si>
  <si>
    <t>Dirty Bird</t>
  </si>
  <si>
    <t>1 oz gold tequila|1 oz Wild Turkey(R) 101 bourbon whiskey</t>
  </si>
  <si>
    <t>Layer Wild Turkey on tequila in a shot glass.</t>
  </si>
  <si>
    <t>Dirty Bizzo</t>
  </si>
  <si>
    <t>1/2 oz coconut rum|1/2 oz peach schnapps|1/2 oz Tuaca(R) citrus liqueur|1/2 oz cranberry juice</t>
  </si>
  <si>
    <t>Dirty Christmas Tree</t>
  </si>
  <si>
    <t>1/2 oz melon liqueur|1/2 oz coconut rum|1/2 oz pineapple juice|1/2 oz sweet and sour mix|1 drop grenadine syrup</t>
  </si>
  <si>
    <t>Shake all the incredients but the grenadine over ice in a cocktail shaker; strain into a shot glass; then add a drop of cherry grenadine to the bottom; and serve! It should be green on top and red on the bottom</t>
  </si>
  <si>
    <t>Dirty Gecko</t>
  </si>
  <si>
    <t>3 oz Red Bull(R) energy drink|2 oz vodka|1/4 oz Blue Curacao liqueur|1/4 oz grenadine syrup|1/4 oz lime juice</t>
  </si>
  <si>
    <t>Add all ingredients with a cup of ice into a shaker. Shake well. Makes up to about 6 shots. Should come out to a dirty purple color.</t>
  </si>
  <si>
    <t>Dirty Monkey #2</t>
  </si>
  <si>
    <t>1/2 oz 99 Bananas(R) banana schnapps|1/2 oz coconut rum</t>
  </si>
  <si>
    <t>Desert Water #2</t>
  </si>
  <si>
    <t>1/2 oz DeKuyper(R) Watermelon Pucker schnapps|1/2 oz DeKuyper(R) Cactus Juice schnapps|1 oz Red Bull(R) energy drink</t>
  </si>
  <si>
    <t>Combine over ice in a shaker. Shake and strain into shot glass, and serve.</t>
  </si>
  <si>
    <t>Dirty Steve</t>
  </si>
  <si>
    <t>1 1/2 oz Dr. McGillicuddy's(R) Fireball Canadian whisky|1/2 ozCanadian maple syrup</t>
  </si>
  <si>
    <t>Pour the whiskey into a 2-oz shot/shooter glass. Top with syrup and shoot.</t>
  </si>
  <si>
    <t>Dish Water</t>
  </si>
  <si>
    <t>1 part Grey Goose(R) vodka|3  sweet and sour mix</t>
  </si>
  <si>
    <t>L.Campbell\
\
\
\
Campbell's house in North Port Florida\
\
\
\
This was added to our party favorites when we ran out of tonic water and bitter lemon and all that was left was sour mix used to make margaritas.\
\
\
\
So to see how well sour mix and vodka mixed and what was best in the right ratios I decided to test it out in shot glasses and seeing the color and how well it tasted, Dish Water was born and has been a party regular ever since.Depending on how many shots are to be made combine 1 part Vodka to 3 parts Sour Mix in shaker with plenty of ice.\
\
\
\
Shake vigorously and strain into shot glasses, repeat as needed...shot will have a frothy pale greenish color looking very much like dish water...hense the name.</t>
  </si>
  <si>
    <t>Dirty Swingers</t>
  </si>
  <si>
    <t>1 oz vodka|1/2 oz melon liqueur|1 oz Malibu(R) mango rum|1/2 oz pineapple juice</t>
  </si>
  <si>
    <t>Add all ingredients to a cocktail shaker half-filled with ice cubes. Shake well, strain into 2 shot glasses, and serve.</t>
  </si>
  <si>
    <t>Dizzy Fizzy Slammers</t>
  </si>
  <si>
    <t>1/2 oz Bacardi(R) white rum|1/2 oz Champagne|1 squeeze lemon juice</t>
  </si>
  <si>
    <t>Fill half a shot glass with Bacardi rum. Add a squeeze of lemon juice. Top with Champagne, and serve (to drink, place hand over top, slam on bar and down in one).</t>
  </si>
  <si>
    <t>Dizzy Nights</t>
  </si>
  <si>
    <t>1/3 oz 99 Bananas(R) banana schnapps|1/3 oz Rumple Minze(R) peppermint liqueur|1/3 oz Goldschlager(R) cinnamon schnapps</t>
  </si>
  <si>
    <t>Chill ingredients in a mixing glass with ice. Strain into a chilled shot glass, and serve.</t>
  </si>
  <si>
    <t>Doctor Pepper</t>
  </si>
  <si>
    <t>draft beer|1/4 oz Bacardi(R) 151 rum|3/4 oz amaretto almond liqueur</t>
  </si>
  <si>
    <t>Place 1/2 of Draft in a mug.\
\
Place 3/4 oz. Amaretto into a shot glass.\
\
Float/Layer 1/4 oz. Bacardi 151 on top of the Amaretto. \
\
\
\
Light the Bacardi as to set it on fire.\
\
\
\
Quickly drop the shot glass with Amaretto and Bacardi into the Draft Beer and shoot.</t>
  </si>
  <si>
    <t>Dog Lappers</t>
  </si>
  <si>
    <t>2 oz Grey Goose(R) Le Citron vodka|1 oz cranberry juice|1/2 oz Red Bull(R) energy drink</t>
  </si>
  <si>
    <t>Add grey goose and cranberry juice to shaker with ice. Strain into 4oz ramekin, or something similar in size and shape. Add red bull. Lap it up like a dog, no hands.</t>
  </si>
  <si>
    <t>Don't Fear the Fairy</t>
  </si>
  <si>
    <t>1.5 oz absinthe herbal liqueur|4-6 ozNo Fear energy soda</t>
  </si>
  <si>
    <t>I haven't actually heard of anyone doing this so from what I know, I created this drink.  It kind of tastes like a strange tea.  I did this because the traditional methods for drinking Absinth were getting old so I decided to start adventuring and came up with this.Pour Oliva in to glass then slowly add the No Fear energy drink.  No stirring or mixing is needed.  Add energy drink as needed.  Sip or down it, your choice. ENJOY</t>
  </si>
  <si>
    <t>Double Jim</t>
  </si>
  <si>
    <t>2 oz Jim Beam(R) bourbon whiskey|2 oz Jim Beam Black Label bourbon whiskey</t>
  </si>
  <si>
    <t>Pour both Jim Beam bourbon whiskey's into a shooter glass, and serve.</t>
  </si>
  <si>
    <t>Double Trouble</t>
  </si>
  <si>
    <t>1/2  Southern Comfort(R) peach liqueur|1/2  Malibu(R) coconut rum</t>
  </si>
  <si>
    <t>Me and My friend both have the same name and sometimes we cause trouble or help the cops find it so we decided to have our own shot when we go out...we decided to call it double trouble we also wanted something that tastes good but if you drink enough of them your gonna feel good so we decided on those two liquors. Happy tasting :)Pour Southern Comfort into shot glass until 1/2 full and fill the rest with the Malibu and shoot up</t>
  </si>
  <si>
    <t>Downsizing Reality</t>
  </si>
  <si>
    <t>1/3 oz Scotch whisky|1/3 oz Bailey's(R) Irish cream|1/3 oz root beer schnapps</t>
  </si>
  <si>
    <t>Layer ingredients in this order: Root Beer Schnapps, then Baileys, then Scotch.</t>
  </si>
  <si>
    <t>Dr. Court</t>
  </si>
  <si>
    <t>1/2 oz Smirnoff(R) Vanilla Twist vodka|1/2 oz Midori(R) melon liqueur|1/2 oz Bailey's(R) Irish cream|1/2 oz Blue Curacao liqueur</t>
  </si>
  <si>
    <t>Pour the Curacao first. Layer the Bailey's on top of the Curacao. Layer the Midori next, it should seep below the Bailey's and sit on top of the Curacao. Fill with Vanilla Vodka. There should be four distinct layers.</t>
  </si>
  <si>
    <t>Dr. Malibu</t>
  </si>
  <si>
    <t>1 oz Malibu(R) coconut rum|1 oz Dr. Pepper(R) soda</t>
  </si>
  <si>
    <t>Dr. Malibu was invented at a spring party in Kimball Nebraska when all but a bottle of Malibu rum and half a can of Dr. Pepper had been consumed.Pour Malibu coconut rum and Dr. Pepper into a tall shot glass, and serve.</t>
  </si>
  <si>
    <t>Dr. Jagerschlager</t>
  </si>
  <si>
    <t>1/3 oz Jagermeister(R) herbal liqueur|1/3 oz Dr. Mcgillicuddy's(R) Mentholmint schnapps|1/3 oz Goldschlager(R) cinnamon schnapps</t>
  </si>
  <si>
    <t>Mix equal parts jagermeister, Dr. Mcgillicuddy's and goldschlager in a shot glass, and serve.</t>
  </si>
  <si>
    <t>Dr. Rum</t>
  </si>
  <si>
    <t>1/4 oz Bacardi(R) 151 rum|5 drops Bacardi(R) vanilla rum|3/4 oz Dr. Pepper(R) soda</t>
  </si>
  <si>
    <t>Build ingredients in above order in a shot glass, and slam.</t>
  </si>
  <si>
    <t>Dr. Pepper Flame</t>
  </si>
  <si>
    <t>1 1/2 oz amaretto almond liqueur|1/4 oz Bacardi(R) 151 rum|8 oz Dr. Pepper(R) soda</t>
  </si>
  <si>
    <t>Pour the Amaretto almond liqueur into a shot glass leaving at least a quarter-inch of space at the top. Slowly pour the Bacardi 151 rum on top. Have a full cup or glass of Dr. Pepper ready. Ignite the 151 rum in the shot glass, and drop the flaming shot glass into the Dr. Pepper. Drink immediately.</t>
  </si>
  <si>
    <t>Dragon Sweat</t>
  </si>
  <si>
    <t>2/3 oz Everclear(R) alcohol|1/2 oz DeKuyper(R) Sour Apple Pucker schnapps|1/3 oz DeKuyper(R) cinnamon schnapps</t>
  </si>
  <si>
    <t>Dragon Sweat #2</t>
  </si>
  <si>
    <t>1/2 oz Everclear(R) alcohol|1/3 oz sloe gin|1/3 oz DeKuyper(R) cinnamon schnapps|1/3 oz DeKuyper(R) Sour Apple Pucker schnapps</t>
  </si>
  <si>
    <t>Dram Slam</t>
  </si>
  <si>
    <t>1 - 2 oz Drambuie(R) Scotch whisky</t>
  </si>
  <si>
    <t>1. Pour into brandy glass, drambuie should be room temperature\
\
2. Light on fire\
\
3. Place palm over top the mouth of glass forming an air tight seal\
\
4. The fire will go out and form a vacuum sucking onto your palm\
\
5. Take off palm and take the shot\
\
6. Immediatly cover the opening back up while taking the shot\
\
7. After catching your breathe remove hand and inhale the vapor from the glass.</t>
  </si>
  <si>
    <t>Drambuie(R) Scotch whisky</t>
  </si>
  <si>
    <t>Dragon's Fire Jello Shots</t>
  </si>
  <si>
    <t>1 cup vodka|1 cup Scotch whisky|1 package cherry jell-o|1 package strawberry jell-o</t>
  </si>
  <si>
    <t>Follow the instructions on the package of jello (using twice the amount since there's cherry and strawberry), and add half a cup of both the vodka and the scotch to the mixture. Freeze in plastic cups, then serve and try to stand up.</t>
  </si>
  <si>
    <t>dragons breath</t>
  </si>
  <si>
    <t>1/2 oz grenadine syrup|1/2 oz Coca-Cola(R)|1 oz Everclear(R) alcohol</t>
  </si>
  <si>
    <t>Take a large shot glass, poor in 1/2 oz of Rose's grenadine. float 1/2 oz coke, float 1 oz 190 proof ever clear. Carefully, set on fire, and serve.</t>
  </si>
  <si>
    <t>Drummer Shot</t>
  </si>
  <si>
    <t>1/2 oz Jagermeister(R) herbal liqueur|1/2 oz Bacardi(R) 151 rum</t>
  </si>
  <si>
    <t>Mix ingredients in shot glass and prepare to be tough.</t>
  </si>
  <si>
    <t>Drop the Hammer on the Turkey</t>
  </si>
  <si>
    <t>1 oz Wild Turkey(R) 101 bourbon whiskey|1 oz 151 proof rum|1 splash grenadine syrup</t>
  </si>
  <si>
    <t>Combine all ingredients in a cocktail shaker half-filled with ice cubes. Shake well, strain into an old fashioned glass with or without ice cubes, and serve.</t>
  </si>
  <si>
    <t>Drunken Bunny</t>
  </si>
  <si>
    <t>1 oz Bacardi(R) orange rum|1 oz Blue Curacao liqueur|1 oz Midori(R) melon liqueur|1/2 oz whipped cream</t>
  </si>
  <si>
    <t>Blend first three ingredients together in a cocktail glass. The color should turn bright turquoise. Top with whipped cream, and serve.</t>
  </si>
  <si>
    <t>Drunksimus Maximus</t>
  </si>
  <si>
    <t>1 1/2 oz blackberry brandy|1 oz Southern Comfort(R) peach liqueur</t>
  </si>
  <si>
    <t>Stir both ingredients together in a large shot glass or old-fashioned glass. Shoot.</t>
  </si>
  <si>
    <t>Drunken Stuntman</t>
  </si>
  <si>
    <t>1.5 oz tequila|1/6  lime|salt</t>
  </si>
  <si>
    <t>This is a popular drink with the skate/snowboard crowd at the bar where I work.  They normally start on these after they've had a few other drinks to warm up,  but I wouldn't recommend drinking them all night.  It's important to drink the shot quickly after you light it because otherwise the glass can heat up and burn you.This shot is set up the same as a standard tequila shooter.  Sprinkle the salt on the hand you'll hold the lime with.  In the other hand, the book of matches.   Using one hand only strike a match and light your tequila shot on fire.  IMMEDIATELY afterward snort the salt, shoot the flaming shot, then squeeze the lime in your eye.</t>
  </si>
  <si>
    <t>Drunkin' Gator</t>
  </si>
  <si>
    <t>5 oz vodka|2 scoops Gatorade(R) energy drink</t>
  </si>
  <si>
    <t>The Drunkin' Gator has a very strong flavor which almost hides the vodka. Tastes good.Place two scoops of Gatorade mix (any flavor) together with vodka in a cocktail glass. Stir, and serve.</t>
  </si>
  <si>
    <t>Dublin Double</t>
  </si>
  <si>
    <t>1 oz Bailey's(R) Irish cream|1 oz Kahlua(R) coffee liqueur</t>
  </si>
  <si>
    <t>Fill a shot glass 1/2 full with Baileys, then fill the rest of the way with Kahlua.</t>
  </si>
  <si>
    <t>Duck Call Shooter</t>
  </si>
  <si>
    <t>1/2 oz Bacardi(R) 151 rum|1/2 oz Malibu(R) coconut rum|1 splash cranberry juice|1 splash pineapple juice</t>
  </si>
  <si>
    <t>Fill shaker cup with ice. Pour 1/2 oz. each 151 and Malibu. Add splash of each cranberry and pinapple juices. Strain into shot glass.</t>
  </si>
  <si>
    <t>Dudi Drop</t>
  </si>
  <si>
    <t>Tequila Rose(R) strawberry cream liqueur|strawberries|whipped cream</t>
  </si>
  <si>
    <t>Dudi Drop is a highly original recipe served in an almost hollowed out strawberry. The inventor was a student, nicknamed Dudi, at the Ohio University in Athens, Ohio. Try to buy the largest strawberries there is, and try using an ice tray for preparing more than one strawberry at a time.Using a knife or equivalent, cut the center out of a strawberry. It should resemble a shot glass in some way. The closer you get to the edge of the strawberry the better, but try not to cut all the way through the strawberry. If you're upto carving more than one, then do that now. \
\
\
\
For each carved strawberry, take the Tequila Rose and pour it in the strawberry filling it to the top. After it's filled, take the whipped cream and cover the top of the strawberry. Now drop the strawberry bottom first into your mouth and enjoy the most refreshing juicy strawberry you have ever had.</t>
  </si>
  <si>
    <t>Dutch Disaster</t>
  </si>
  <si>
    <t>1/2 oz Tia Maria(R) coffee liqueur|1/4 oz Bailey's(R) Irish cream|1/4 oz Sauza(R) Hornitos Reposado tequila</t>
  </si>
  <si>
    <t>Layer ingredients in order into a shot glass; Tia Maria coffee liqueur at the bottom, Sauza tequila on top. Serve to shoot.</t>
  </si>
  <si>
    <t>E.T.</t>
  </si>
  <si>
    <t>1/2 oz Aftershock(R) Cool Citrus mint schnapps|1/2 oz Bailey's(R) Irish cream</t>
  </si>
  <si>
    <t>Stir ingredients together in a mixing glass with some ice cubes. Strain into a shot glass, and serve.</t>
  </si>
  <si>
    <t>Dysentery</t>
  </si>
  <si>
    <t>1-2 shot Bailey's(R) Irish cream|1 tbsp chocolate syrup|2  Dr. Pepper(R) soda|1 shot vodka</t>
  </si>
  <si>
    <t>This drink was invented one New Years Eve in Minnesota when a blizzard prevented travel to anywhere. In an effort to perservere and bring in the new year correctly, a stranded young man took inventory of what was available in the house, took bottles in hand and stated to experiment. Being a fan of cement mixers, and Abortions (shots) Ian Adams, Combined the Bailey's with the other ingredients just to see what happened. The result was a rancid looking mixture.  But! on further inspection it smelled sweet, and tasted sweeter. The Drink was a hilarious hit with the other castaway party goers. \
\
\
\
It has a great shock value. Grate taste. Gets the party going. Severe Dysentery is really good at covering up the taste of terrible, old, forgotten vodka. \
\
\
\
It isn't well known but it has been an entertaining beverage at several parties since then.Lightly mix chocolate syrup, and Bailey's in separate cup.\
\
\
\
Poor Dr. Pepper into High ball.\
\
\
\
Now Poor the Chocolate Bailey's into Dr.Pepper.\
\
\
\
Bailey's will congeal\
\
\
\
Add Vodka of you want \Severe\" Dysentery"</t>
  </si>
  <si>
    <t>Eady Rider</t>
  </si>
  <si>
    <t>1/3 oz rum|2/3 oz chocolate ice cream</t>
  </si>
  <si>
    <t>Blend the rum and ice cream together in a shot glass or mixing glass, and serve.</t>
  </si>
  <si>
    <t>Easy Access</t>
  </si>
  <si>
    <t>0.75 oz Grand Marnier(R) orange liqueur|0.75 oz Stolichnaya(R) vanilla vodka|0.25 oz peach schnapps|0.25 oz triple sec|0.25 oz amaretto almond liqueur|top with orange juice</t>
  </si>
  <si>
    <t>The inventor is Corey Ruckert of Opera nightclub, Atlanta.  It has a fruity first taste but the second taste is, the industry favorite, Grandma! It packs a hidden punch.  Mix alcoholi ingredients, ice, and OJ in a bar tin, strain, enjoy!</t>
  </si>
  <si>
    <t>Eat My Cherry</t>
  </si>
  <si>
    <t>1 oz Bailey's(R) Irish cream|1 oz raspberry liqueur|1  maraschino cherry</t>
  </si>
  <si>
    <t>Shake ingredients in a cocktail shaker with ice. Strain into a hurricane glass. Garnish with a cherry.</t>
  </si>
  <si>
    <t>Eggnotini</t>
  </si>
  <si>
    <t>2 oz eggnog|1 1/2 oz hazelnut liqueur|1 dash nutmeg</t>
  </si>
  <si>
    <t>Fill a cocktail shaker 1/2 full with ice, add ingredients, shake, shake, shake until cold and frothy. Pour into a well chilled martini / cocktail glass. Top with a dusting of nutmeg, and serve.</t>
  </si>
  <si>
    <t>Add all ingredients to a cocktail shaker half-filled with ice cubes. Shake well, strain into a cocktail glass, and serve.</t>
  </si>
  <si>
    <t>Eight Seconds</t>
  </si>
  <si>
    <t>1/2 oz Goldschlager(R) cinnamon schnapps|1/2 oz Jagermeister(R) herbal liqueur|1/2 oz Rumple Minze(R) peppermint liqueur|1/2 oz cinnamon schnapps</t>
  </si>
  <si>
    <t>Put 1 part of each ingredient into a cocktail shaker with ice. Shake very well and strain into shot glasses.</t>
  </si>
  <si>
    <t>El Blanco Gato Chocolate</t>
  </si>
  <si>
    <t>1/4 oz coconut rum|1/2 oz Kahlua(R) coffee liqueur|1 tbsp chocolate syrup|1 oz whipped cream</t>
  </si>
  <si>
    <t>Pour 1/2 oz. of Kahlua, 1/4 oz. of coconut rum and a long strain of chocolate syrup to a mixing tin. Apply a small amount of whipped cream into tin, shake and strain into shot glass.</t>
  </si>
  <si>
    <t>El Original Bomba</t>
  </si>
  <si>
    <t>1 oz Cazadores(R) tequila|1 glassModelo beer|1 cup ice</t>
  </si>
  <si>
    <t>Fill a shot glass of Tequila Cazadores. Put shot glass inside a cup. Fill the cup with ice. Pour your Modelo beer into cup. Finally Bombs Away A.K.A DRINK.</t>
  </si>
  <si>
    <t>El Negro</t>
  </si>
  <si>
    <t>1/3 oz Bacardi(R) 151 rum|1/3 oz100 proof Southern Comfort(R) peach liqueur|1/3 oz Captain Morgan(R) spiced rum</t>
  </si>
  <si>
    <t>Pour the Bacardi 151 rum into a shot glass. Add the Southern Comfort and Captain Morgan spiced rum; the mixture should turn dark and obtain a fire smell. Serve; beware the delayed hard-hitting bite.</t>
  </si>
  <si>
    <t>Elephant Man</t>
  </si>
  <si>
    <t>1/3 oz Jack Daniel's(R) Tennessee whiskey|1/3 oz tequila|1/3 oz Bacardi(R) 151 rum</t>
  </si>
  <si>
    <t>Pour the Jack Daniel's tennessee whiskey, tequila, and Bacardi 151 rum into a shot glass in that order. Ignite the 151 rum (use extreme caution), add a straw, and shoot.</t>
  </si>
  <si>
    <t>Eliminator #2</t>
  </si>
  <si>
    <t>1/2 oz Jagermeister(R) herbal liqueur|1/4 oz Jack Daniel's(R) Tennessee whiskey|1/4 oz tequila|1/2 tsp Bacardi(R) 151 rum</t>
  </si>
  <si>
    <t>Invented by Andrew Burla in Lethbridge AB while working at The Roadhouse.Pour the Jagermeister into a shot glass. Add the Jack Daniel's whiskey, then tequila. Place a thin film of 151 rum on top; ignite, extinguish and serve.</t>
  </si>
  <si>
    <t>Elsinore Elbow</t>
  </si>
  <si>
    <t>1 oz 151 proof rum|1 oz Worcestershire sauce</t>
  </si>
  <si>
    <t>Pour both ingredients into a large shot glass, give a quick stir, and serve.</t>
  </si>
  <si>
    <t>Emerald Balrog</t>
  </si>
  <si>
    <t>1/3 shot vodka|1/3 shot tequila|1/3 shot absinthe herbal liqueur</t>
  </si>
  <si>
    <t>Invented in New Zealand by Craig Johnstone.(2006). Drank in Kavos(2007). The Emerald Balrog may sound daring and believe me it is. It remains the undisputed king of all the shots and by far the strongest.Pour equal amounts of each of the three ingredients into a shot glass until full.</t>
  </si>
  <si>
    <t>Energy Shot</t>
  </si>
  <si>
    <t>1 oz Skyy(R) vodka|3 oz Red Bull(R) energy drink</t>
  </si>
  <si>
    <t>Pour the vodka and the energy drink into a cocktail shaker with ice. Shake well and strain into a shot glasses for serving.</t>
  </si>
  <si>
    <t>Epitaph</t>
  </si>
  <si>
    <t>1 oz Bailey's(R) Irish cream|1 oz Parfait Amour(R) orange liqueur</t>
  </si>
  <si>
    <t>Combine ingredients in a shot glass, and draw your last breath!</t>
  </si>
  <si>
    <t>Erik the Red</t>
  </si>
  <si>
    <t>1 oz Johnnie Walker(R) Red Label Scotch whisky|1 oz Jack Daniel's(R) Tennessee whiskey|1 oz Thor's(R) Hammer vodka|3 - 4 dropsred food coloring</t>
  </si>
  <si>
    <t>Everlasting Sunset</t>
  </si>
  <si>
    <t>1/4 oz Everclear(R) alcohol|1/4 oz pineapple juice|1/4 oz orange juice|1/4 oz 7-Up(R) cherry soda</t>
  </si>
  <si>
    <t>Add Everclear to a shot glass, followed by the orange juice.. then pineapple juice. Make sure the cherry 7-up has been in the refridgerator or on ice still in the can. Pour that in last for a fizzy cherry pop to the shot.. take a stirring stick and give it a small stir, then shoot and enjoy!</t>
  </si>
  <si>
    <t>Eve's Mistake</t>
  </si>
  <si>
    <t>1/2 oz Smirnoff(R) vodka|1/2 oz Bacardi(R) white rum|1/2 oz Midori(R) melon liqueur|1/2 oz 99 Apples(R) apple schnapps</t>
  </si>
  <si>
    <t>Mix ingrediants in a glass over ice, stir, pour in shot glass &amp; SHOOT.</t>
  </si>
  <si>
    <t>Evil Death Mix</t>
  </si>
  <si>
    <t>1/2 oz Everclear(R) alcohol|1/2 oz Jagermeister(R) herbal liqueur|1/2 oz 151 proof rum</t>
  </si>
  <si>
    <t>Combine ingredients in a shot glass. Light and slam.</t>
  </si>
  <si>
    <t>Evershock</t>
  </si>
  <si>
    <t>1 oz Everclear(R) alcohol|1 oz Aftershock(R) Hot &amp; Cool cinnamon schnapps</t>
  </si>
  <si>
    <t>Stir ingredients together in equal parts in a shot glass, and shoot.</t>
  </si>
  <si>
    <t>Exxon Valdez</t>
  </si>
  <si>
    <t>1/2 oz butterscotch schnapps|1/2 oz white sambuca</t>
  </si>
  <si>
    <t>Layer the sambuca on the schnapps in a shot glass, and serve.</t>
  </si>
  <si>
    <t>Fainting Goat</t>
  </si>
  <si>
    <t>1/2 oz Bacardi(R) Limon rum|1/2 oz Bacardi(R) Coco rum|1/2 oz Bacardi(R) vanilla rum|1/2 oz Bacardi(R) O rum|1/2 oz Bacardi(R) Razz rum|1 splash cranberry juice</t>
  </si>
  <si>
    <t>Combine all of the rums into a tumbler with ice. Add enough cranberry to turn the drink a light red color. Shake well and strain into a rocks glass. Shoot.</t>
  </si>
  <si>
    <t>Face Raper</t>
  </si>
  <si>
    <t>1/3 oz Everclear(R) alcohol|1/3 oz Jagermeister(R) herbal liqueur|1/3 oz chocolate milk</t>
  </si>
  <si>
    <t>Mix evenly in a shot glass and serve cold.</t>
  </si>
  <si>
    <t>Far Gone</t>
  </si>
  <si>
    <t>1/2 oz Crown Royal(R) Canadian whisky|1/2 oz caramel liqueur|2 dashes Midori(R) melon liqueur|2 dashes grenadine syrup</t>
  </si>
  <si>
    <t>Layer Crown Royal on top of caramel liqueur, then dribble grenadine and Midori in center.</t>
  </si>
  <si>
    <t>Fast Honey</t>
  </si>
  <si>
    <t>2 ozchilled Barenjager(R) honey liqueur|5 ozchilled Go Fast(R) energy drink</t>
  </si>
  <si>
    <t>Pour the Go Fast! into an old-fashioned or highball glass. Seperately pour the Barenjager into a shot glass. Drop the shot into the Go Fast!, and serve.</t>
  </si>
  <si>
    <t>Fat Girl</t>
  </si>
  <si>
    <t>Pour all ingredients into an old-fashioned or rocks glass, stir and shoot.</t>
  </si>
  <si>
    <t>Fatima's Dream</t>
  </si>
  <si>
    <t>1/2 oz Champagne|3/4 oz strawberry soda</t>
  </si>
  <si>
    <t>Shake ingredients in a cocktail shaker and pour it into a shot glass.</t>
  </si>
  <si>
    <t>Fatass</t>
  </si>
  <si>
    <t>1/2 oz Stoli(R) Razberi vodka|1/2 oz Bacardi(R) Limon rum</t>
  </si>
  <si>
    <t>Pour Stoli raspberry vodka and Bacardi Limon into a shot glass in equal parts, and serve.</t>
  </si>
  <si>
    <t>FDU Spanish</t>
  </si>
  <si>
    <t>1/2 oz Bacardi(R) Limon rum|1/2 oz Hpnotiq(R) liqueur</t>
  </si>
  <si>
    <t>Pour Hpnotiq into a shot glass. Add an equal amount of Bacardi Limon rum, stir, and serve.</t>
  </si>
  <si>
    <t>Fear the Turtle</t>
  </si>
  <si>
    <t>1 oz Absolut(R) Citron vodka|1 oz Midori(R) melon liqueur|1 oz Southern Comfort(R) peach liqueur|1 oz pineapple juice|1 oz peach schnapps</t>
  </si>
  <si>
    <t>This shot was invented by Kyle Lent, a bartender in College Park Maryland. It looks green like the mascot of the University, the Terrapin.Pour all ingredients into a stainless steel shaker over ice, shake until completely cold then strain into several shot glasses. Make sure it's all equal parts based on how many people are taking it.</t>
  </si>
  <si>
    <t>Feelin' Lucky</t>
  </si>
  <si>
    <t>1/2 oz Bacardi(R) 151 rum|1 oz Bacardi(R) Limon rum|1/2 oz Coca-Cola(R)</t>
  </si>
  <si>
    <t>Tastes like lemon coke.Mix ingredients together in a shot glass, and serve.</t>
  </si>
  <si>
    <t>Feiry Fairy</t>
  </si>
  <si>
    <t>1/3 oz absinthe herbal liqueur|1/3 oz arak|1/3 oz Everclear(R) alcohol|1 dash Fernet Branca(R) bitters</t>
  </si>
  <si>
    <t>Mix ingredients in glass, light on fire, blow it out and enjoy.</t>
  </si>
  <si>
    <t>Felcher</t>
  </si>
  <si>
    <t>1 oz Drambuie(R) Scotch whisky|1/2 oz whipped cream|1 tsp chocolate</t>
  </si>
  <si>
    <t>Pour Drambuie into a shot glass. Add some chocolate sprinkles or shavings. Top with whipped cream and add more chocolate sprinkles or shavings.</t>
  </si>
  <si>
    <t>Fiery Apple</t>
  </si>
  <si>
    <t>1/4 oz Bacardi(R) 151 rum|3/4 oz DeKuyper(R) Sour Apple Pucker schnapps|1/4 oz Bacardi(R) Big Apple rum|1 dash Blue Curacao liqueur</t>
  </si>
  <si>
    <t>Mix the rum and the apple pucker in an ice filled shaker. Pour into a 2 oz shot glass add a touch of blue curaco until it turns a greenish blue color (no more than .25 oz.).</t>
  </si>
  <si>
    <t>Fiery German</t>
  </si>
  <si>
    <t>1 oz Jagermeister(R) herbal liqueur|1 oz cinnamon schnapps</t>
  </si>
  <si>
    <t>Pour all of it into a shaker with crushed ice; shake; pour into shot glass.</t>
  </si>
  <si>
    <t>Finger Me Good</t>
  </si>
  <si>
    <t>1 oz Crown Royal(R) Canadian whisky|1 ozchilled butterscotch schnapps</t>
  </si>
  <si>
    <t>A popular recipe in Kansas City. Try DeKuyper Buttershots for the schnapps if you're out of ideas, though best to make sure it's chilled beforehand.Mix equal parts Crown Royal and pre-chilled butterscotch schnapps in a shot glass, and serve.</t>
  </si>
  <si>
    <t>Fire And Torture</t>
  </si>
  <si>
    <t>1 shot tequila|10 drops Tabasco(R) sauce|5 splashes lime juice</t>
  </si>
  <si>
    <t>Fire Bomb</t>
  </si>
  <si>
    <t>1 oz Everclear(R) alcohol|4 oz Red Bull(R) energy drink</t>
  </si>
  <si>
    <t>Combine everclear and red bull as you would in a jager bomb, drink quickly.</t>
  </si>
  <si>
    <t>Fire Shot</t>
  </si>
  <si>
    <t>3/4 oz Chivas Regal(R) Scotch whisky|1 1/4 oz sambuca|1 drop grenadine syrup</t>
  </si>
  <si>
    <t>Layer the ingredients in order of: Sambuca then scotch, then carefully place a drop of grenadine in the middle.</t>
  </si>
  <si>
    <t>Firebomb</t>
  </si>
  <si>
    <t>1/2 oz Firewater(R) cinnamon schnapps|4 oz Red Bull(R) energy drink</t>
  </si>
  <si>
    <t>Pour the firewater into the Red Bull energy drink (or Monster) and serve.</t>
  </si>
  <si>
    <t>Firestorm</t>
  </si>
  <si>
    <t>3/4 ozred cinnamon schnapps|3/4 oz peppermint schnapps|3/4 oz Bacardi(R) 151 rum</t>
  </si>
  <si>
    <t>Firery Kiss</t>
  </si>
  <si>
    <t>honey|1 ozred cinnamon schnapps</t>
  </si>
  <si>
    <t>Fisherman's Friend</t>
  </si>
  <si>
    <t>3/4 oz100 proof vodka|1/4 ozcrushed Fisherman's Friend(R) menthol candy</t>
  </si>
  <si>
    <t>Add both ingredients to a shot glass. Stir to dissolve the crushed Fisherman's Friend candy tablet, and serve.</t>
  </si>
  <si>
    <t>Five Aces</t>
  </si>
  <si>
    <t>1/2 oz Absolut(R) vodka|1/2 oz amaretto almond liqueur|1/2 oz apricot brandy|1/2 oz DeKuyper(R) Sour Apple Pucker schnapps</t>
  </si>
  <si>
    <t>Shake ingredients in a cocktail shaker with ice and strain into shot glasses. Garnish with twists of lime.</t>
  </si>
  <si>
    <t>Flagella</t>
  </si>
  <si>
    <t>1 oz vodka|1 oz Mountain Dew(R) lime soda|5 ml grape jello</t>
  </si>
  <si>
    <t>Pour the jello and vodka into a double-shot glass, and stir. Add Mountain Dew soda, stir again, and serve. (NOTE: Not all the jello will dissolve.)</t>
  </si>
  <si>
    <t>Flagstaff</t>
  </si>
  <si>
    <t>1/2 oz Grand Marnier(R) orange liqueur|1/2 oz Kahlua(R) coffee liqueur|1/2 oz Bailey's(R) Irish cream|1/2 oz 151 proof rum</t>
  </si>
  <si>
    <t>Layer the kahlua , bailey's, grand marnier, and finally 151 on top in a shot glass. Serve.</t>
  </si>
  <si>
    <t>Five Star General #2</t>
  </si>
  <si>
    <t>1/2 oz Jack Daniel's(R) Tennessee whiskey|1/2 oz Jim Beam(R) bourbon whiskey|1/2 oz Johnnie Walker(R) Scotch whisky|1/2 oz Cabo Wabo(R) anejo tequila|1/2 oz 151 proof rum</t>
  </si>
  <si>
    <t>Add equal parts of each liquor to a cocktail shaker half-filled with ice cubes. Shake well, strain into shot glasses and serve.</t>
  </si>
  <si>
    <t>Flaming A-style</t>
  </si>
  <si>
    <t>1 part Everclear(R) alcohol|1 part Bacardi(R) 151 rum|lime</t>
  </si>
  <si>
    <t>Drink under close supervision or with the expeirenced, this shot will make you feel as if you were swallowing nails and breathing fire. It truely isnt for the weak drinker. With an average alcohol content of 75.5% It sets the bar high. Perfect for pregaming.\
\
\
\
Created in Northern California, summer of 2008  by the Infamous DMANN with the consultation of close friendsThe drink is comprised of half 151 and half Everclear. Its better to mix in a larger cup then pour into shot glasses, usually for four.Have the lime on the side sliced and ready to go.When ready, take the shot in one hand and a slice of lime in the other. Tilt your head back and pour the drink into your mouth, dont swallow, bite the lime and then swallow. Take a moment, try not to move, you'll feel it and your eyes will slowly start to water as your blood warms up.\
\
\
\
If you really feel up to it, set the shot on fire and muff it out right before you pour it into your mouth. Has a great visiualization.</t>
  </si>
  <si>
    <t>Flaming Angry Dragon</t>
  </si>
  <si>
    <t>1/2 oz vodka|1/2 oz Hpnotiq(R) liqueur|1/4 oz grenadine syrup|1/4 oz Bailey's(R) Irish cream|1 splash Everclear(R) alcohol</t>
  </si>
  <si>
    <t>Mix together the vodka and Hqnotiq liqueur in a double-shot glass. Layer grenadine over the mixture and the Bailey's over that. Add a splash of Everclear over that and light the shot on fire. Extinguish, and serve.</t>
  </si>
  <si>
    <t>Flaming B-52</t>
  </si>
  <si>
    <t>1/2 oz coffee liqueur|1/2 oz Irish cream|1/2 oz Grand Marnier(R) orange liqueur|1 dash Bacardi(R) 151 rum</t>
  </si>
  <si>
    <t>First pour the coffee liqueur into the shot glass; next, slowly pour in the Irish cream over the back of a spoon and allow it to settle on top of the coffee liqueur; finally, (again slowly) pour the Grand Marnier over the back of a spoon into the glass. Add the dash of 151, light it with a match, and while the shot is still flaming, quickly place a straw to the bottom of the glass and drink quickly.</t>
  </si>
  <si>
    <t>Flaming Banana</t>
  </si>
  <si>
    <t>1/2 oz banana liqueur|1/2 oz black sambuca</t>
  </si>
  <si>
    <t>Add banana liqueur, then sambuca to a shot glass. Light sambuca on fire, blow out and shoot.</t>
  </si>
  <si>
    <t>Flaming Black Russian</t>
  </si>
  <si>
    <t>1/2 oz Blavod(R) vodka|1/2 oz Bailey's(R) Irish cream|1/2 oz Kahlua(R) coffee liqueur|1 splash Bacardi(R) 151 rum</t>
  </si>
  <si>
    <t>Slowly layer the alcohols in this order: Kahlua, Irish cream, vodka and 151. Light the shot if desired. The Kahlua should stay at the bottom and be the last part you taste.</t>
  </si>
  <si>
    <t>Flaming Chocolate Orange</t>
  </si>
  <si>
    <t>1 1/3 oz Bailey's(R) Irish cream|1/2 oz Cointreau(R) orange liqueur</t>
  </si>
  <si>
    <t>Layer cointreau over Baileys and set aflame. Drink through a straw when still lit, or put out the flames and shoot it.</t>
  </si>
  <si>
    <t>Flaming Bob Marley</t>
  </si>
  <si>
    <t>1/3 oz grenadine syrup|1/3 oz creme de menthe|1/3 oz 151 proof rum</t>
  </si>
  <si>
    <t>A known drink on the menu at Veronica's Piano Bar, Hedonism 11, Negril, Jamaica.Divide a tall shot glass into thirds, fill the lowest third with grenadine syrup, the middle third with creme de menthe, and float the 151 in the top third. \
\
\
\
Wet a thin straw, light the 151 by passing a lighter over it, plunge the straw to the bottom of the glass into the grenadine syrup and suck. If done rapidly and correctly the straw will not melt, and you can observe flames travelling up the inside of it. Stop sucking when the flame is inside the straw.</t>
  </si>
  <si>
    <t>Flaming Daniel</t>
  </si>
  <si>
    <t>1 oz Bacardi(R) 151 rum|1 oz ouzo anise liqueur|1 oz absinthe herbal liqueur</t>
  </si>
  <si>
    <t>Combine ingredients together in an old-fashioned glass. Stir, ignite, and serve.</t>
  </si>
  <si>
    <t>Flaming Buller</t>
  </si>
  <si>
    <t>1/2 oz Yukon Jack(R) Canadian whisky|1/2 oz Goldschlager(R) cinnamon schnapps|1 - 2 drops Tabasco(R) sauce</t>
  </si>
  <si>
    <t>Layer the Yukon Jack and cinnamon schnapps in a shot glass. Add tabasco and light carefully. Quickly blow out and shoot.</t>
  </si>
  <si>
    <t>Flaming Dr. Pepper #3</t>
  </si>
  <si>
    <t>1 shot Devil Springs(R) vodka|8 oz Coca-Cola(R)</t>
  </si>
  <si>
    <t>Pour the Devil Springs vodka into a shot glass, and seperately pour the Coca-Cola into an old-fashioned glass. Ignite the vodka in the shot glass and drop the glass into the old-fashioned glass of Coca-Cola. Down it all.</t>
  </si>
  <si>
    <t>Flaming Ho</t>
  </si>
  <si>
    <t>20 ml Midori(R) melon liqueur|10 ml tequila|dried prune|1/4 tspcrushed brown sugar</t>
  </si>
  <si>
    <t>Take a shot glass and add the brown sugar and the flakes of dried prune. Fill the glass with 2/3 Midori melon liqueur and 1/3 tequila. Ignite it, let it burn for about 10 seconds and then blow out the flame. Bottoms up!</t>
  </si>
  <si>
    <t>Flaming Gorilla Titties</t>
  </si>
  <si>
    <t>1 oz Bacardi(R) 151 rum|1 oz Kahlua(R) coffee liqueur</t>
  </si>
  <si>
    <t>Add the kahlua and then add bacardi 151 rum to the shot glass. Place a small sipping straw in the mixture and then light on fire. The straw is so you do not burn your eyebrows off. Once lit suck the shot through the straw till empty. Tastes like chocolate milk. \
\
\
\
I have made this drink quite often at parties and it goes over very well with everyone. Try it a few times it does take a little practice to get it right.</t>
  </si>
  <si>
    <t>Flaming Hot Chocolate</t>
  </si>
  <si>
    <t>3/4 oz dark creme de cacao|1/4 oz Bacardi(R) 151 rum</t>
  </si>
  <si>
    <t>Fill a shot glass three-quarters full with creme de cacao. Top with Bacardi 151 rum and ignite. Allow to burn for 10- 20 seconds, extinguish and serve.</t>
  </si>
  <si>
    <t>Flaming Jew</t>
  </si>
  <si>
    <t>2 oz Bacardi(R) 151 rum|2 oz Aftershock(R) Hot &amp; Cool cinnamon schnapps|2 oz Goldschlager(R) cinnamon schnapps|1 dash Tabasco(R) sauce|1 splash dill juice</t>
  </si>
  <si>
    <t>Mix ingredients together in a beer mug. Ignite, and serve.</t>
  </si>
  <si>
    <t>Flaming JT Bomber</t>
  </si>
  <si>
    <t>1/4 oz Kahlua(R) coffee liqueur|1/4 oz amaretto almond liqueur|1/4 oz Bailey's(R) Irish cream|1/4 oz Grand Marnier(R) orange liqueur|1/4 oz Bacardi(R) 151 rum</t>
  </si>
  <si>
    <t>Layer the first 4 ingredients in a shot glass or pony glass. Carefully flame the 151 rum (the 1/4 oz) and slowly pour on top. Serve.</t>
  </si>
  <si>
    <t>Flaming Licorice</t>
  </si>
  <si>
    <t>1 oz Bacardi(R) 151 rum|1 oz Jagermeister(R) herbal liqueur|1 oz sambuca</t>
  </si>
  <si>
    <t>Mix all ingredients together over ice, and strain into a shot glass. Light on fire and serve.</t>
  </si>
  <si>
    <t>Flaming Jamaican Bobsled</t>
  </si>
  <si>
    <t>1/2 Red Stripe beer|1.5 oz amaretto almond liqueur|0.5 oz Bacardi(R) 151 rum</t>
  </si>
  <si>
    <t>The inspiration for this drink was obviously the Irish Car Bomb. The Amaretto will do a fine job of cutting the sharp taste of the 151, and the flame will heat the beer just enough so that the drinker can take down the whole thing without having to stop because the beer is too cold. Enjoy!Pour one-half of a Red Stripe Beer into a pint glass. Pour one ounce of Amaretto into the glass with the beer. In a shot glass, first pour in the remaining half-ounce of Amaretto, followed by the Bacardi 151. Instruct the drinker to hold the shot glass against the inside of the pint glass, provide them with a lighter, or light the shot glass for them. Let it burn for about 3-5 seconds, just long enough for the blue flame to catch everyones attention, then drop the shot glass into the beer and drink till its gone!</t>
  </si>
  <si>
    <t>Flaming Lemon</t>
  </si>
  <si>
    <t>1 oz Absolut(R) Citron vodka|3/4 oz lemon juice|1 tsp Everclear(R) alcohol</t>
  </si>
  <si>
    <t>Squeeze half a lemon into a mixing glass, and add the Absolut Citron. Mix them together, and pour into a shot glass. Spoon the Everclear over the surface of the mixture, light on fire, and serve.</t>
  </si>
  <si>
    <t>Flaming Melon</t>
  </si>
  <si>
    <t>1/2 oz Everclear(R) alcohol|1/2 oz Midori(R) melon liqueur</t>
  </si>
  <si>
    <t>Pour the Midori into a shot glass. Layer the Everclear on top then light it on fire. Blow out the flame after 4-8 seconds and shoot.</t>
  </si>
  <si>
    <t>Flaming Mexican Flag</t>
  </si>
  <si>
    <t>1/2 oz white tequila|1/2 oz 151 proof rum|1/2 oz grenadine syrup|1/2 oz green creme de menthe</t>
  </si>
  <si>
    <t>Layer into a 2 oz. shooter: grenadine, then creme de menthe, tequila, then 151 on top. Light on fire, then blow out and slam.</t>
  </si>
  <si>
    <t>Flaming Mouth Wash</t>
  </si>
  <si>
    <t>1 oz Everclear(R) alcohol|1/2 oz Absente(R) herbal liqueur|1/2 oz Blue Curacao liqueur|1  mint</t>
  </si>
  <si>
    <t>Place the mint leaf in a shot glass. Pour the liquors into the glass, stir and serve.</t>
  </si>
  <si>
    <t>Flaming Mouthwash</t>
  </si>
  <si>
    <t>1/2 oz Blue Curacao liqueur|1/2 oz green creme de menthe|1 tsp Everclear(R) alcohol</t>
  </si>
  <si>
    <t>Pour the green creme de menthe into a shot glass. Add blue curacao, top with Everclear, and ignite. Take care, and extinguish before consuming.</t>
  </si>
  <si>
    <t>Flaming Orchard</t>
  </si>
  <si>
    <t>1/2 oz peach schnapps|1/2 oz Midori(R) melon liqueur|1/4 oz Galliano(R) white sambuca|1 slice lime|1/4 tsp caster sugar</t>
  </si>
  <si>
    <t>1. Place a 1-oz shot glass on a saucer, then fill the glass with equal amount of peach schnapps and Midori melon liqueur. Across the rim of the glass, place a slice of lime and sprinkle with caster sugar. Pour sambuca over the lime so it flows onto the saucer. Ignite the lime and the liquor on the saucer.\
\
\
\
2. To drink, either wait till the flame goes out, or blow it out if you could. Drink from the shot glass, pour the liquor on the saucer into the glass, drink, then suck on the lime.</t>
  </si>
  <si>
    <t>Flaming Nerd</t>
  </si>
  <si>
    <t>1 oz Bacardi(R) 151 rum|1/2 oz Boo Koo(R) energy drink|1/2 oz orange juice</t>
  </si>
  <si>
    <t>Simply pour the ingredients into a double shot shot glass and serve.</t>
  </si>
  <si>
    <t>Flaming Pumpkin</t>
  </si>
  <si>
    <t>1/2 oz Kahlua(R) coffee liqueur|1/2 oz Bailey's(R) Irish cream|1/4 oz Goldschlager(R) cinnamon schnapps</t>
  </si>
  <si>
    <t>Layer in order then light on fire and sprinkle some cinnamon on top. Extinguish fire and serve.</t>
  </si>
  <si>
    <t>Flashfire</t>
  </si>
  <si>
    <t>1/2 oz100 proof cinnamon schnapps|1/2 oz100 proof Southern Comfort(R) peach liqueur|1/2 oz Wild Turkey(R) 101 bourbon whiskey</t>
  </si>
  <si>
    <t>Mix equal parts of each ingredient. Serve in shot glasses.</t>
  </si>
  <si>
    <t>Flaming Turd Rocket</t>
  </si>
  <si>
    <t>0.4 oz Jim Beam(R) bourbon whiskey|0.1 oz Bacardi(R) 151 rum|0.5 oz Southern Comfort(R) peach liqueur</t>
  </si>
  <si>
    <t>Pour the whiskey and peach liqueur into a shot glass and leave enough room for a layer of 151 over the top. Light the 151 with a lighter (torch lighter preferable). Extinguish the flame with your hand and immediately shoot.</t>
  </si>
  <si>
    <t>Flaming Ring of Fire</t>
  </si>
  <si>
    <t>1/2 oz Bacardi(R) 151 rum|1/2 oz Dr. McGillicuddy's(R) Fireball Canadian whisky|4 - 5 drops Tabasco(R) sauce</t>
  </si>
  <si>
    <t>Add the Bacardi 151 and Dr. McGillicuddy's Fireball whiskey to a shot glass, top with Tabasco sauce, and serve.</t>
  </si>
  <si>
    <t>Flatliner #3</t>
  </si>
  <si>
    <t>1 oz Chartreuse(R) herbal liqueur|1 oz gold tequila|1 - 7 drops Tabasco(R) sauce</t>
  </si>
  <si>
    <t>Pour the tequila over the chartreuse in a 2-oz shot glass. Add desired amount of tabasco sauce, and serve. (1-2 drops for the weak, 3-4 for the mid-strength, 4-7 for the adventurous, 7+ for the herculean efforts.)</t>
  </si>
  <si>
    <t>Flaming Meggers</t>
  </si>
  <si>
    <t>1 oz tequila|1  jalapeno pepper|1 dash Tabasco(R) sauce</t>
  </si>
  <si>
    <t>Place a dash of Tabasco sauce on some body part. Lick the Tabasco off, take the shot, and bite the Jalepeno, then hold on for dear life.</t>
  </si>
  <si>
    <t>Flavor Five</t>
  </si>
  <si>
    <t>3/4 oz Jim Beam(R) bourbon whiskey|3/4 oz Johnnie Walker(R) Scotch whisky|3/4 oz Jack Daniel's(R) Tennessee whiskey|3/4 oz Jose Cuervo(R) Especial gold tequila|3/4 oz Captain Morgan(R) Original spiced rum</t>
  </si>
  <si>
    <t>In any order, put all amounts into a shaker with ice and shake for about 5-10 secs. Serve in a whiskey sour glass.</t>
  </si>
  <si>
    <t>Floater</t>
  </si>
  <si>
    <t>1 oz vodka|1 tsp peanut butter|1 dash Hershey's(R) chocolate syrup|canned, drained corn</t>
  </si>
  <si>
    <t>Pour a shot of vodka into a shot glass, and top with a spoon of peanut butter. Add a drizzle of chocolate syrup, garnish with a kernal of corn, and serve.</t>
  </si>
  <si>
    <t>Florida Tracksuit</t>
  </si>
  <si>
    <t>1/2 oz orange vodka|1/2 oz Sour Puss(R) raspberry liqueur|2 oz Red Bull(R) energy drink</t>
  </si>
  <si>
    <t>Invented by bartenders at a club called OnTap located in Ottawa, Ontario, Canada. Very popular throughout the city!Combine the 1/2 oz of orange vodka and 1/2 oz sourpuss in a shot glass. Pour 1/4 can of red bull into a regular glass. Pour (or drop) the shot into the red bull and consume like a shot. Enjoy!</t>
  </si>
  <si>
    <t>Fluffy Pink Angel</t>
  </si>
  <si>
    <t>1/4 oz vodka|1/4 oz Champagne|1/4 oz grenadine syrup|1/4 ozfresh cream</t>
  </si>
  <si>
    <t>Flying Goose</t>
  </si>
  <si>
    <t>1 oz Grey Goose(R) vodka|1 oz melon liqueur|2 oz pineapple juice</t>
  </si>
  <si>
    <t>Pour all ingredients into a cocktail shaker half-filled with ice cubes. Shake and strain into shot glasses.</t>
  </si>
  <si>
    <t>Flaming Sugar Lips</t>
  </si>
  <si>
    <t>1/3 oz vodka|1/3 oz Bailey's(R) Irish cream|1 splash 151 proof rum|1 splash amaretto almond liqueur|1/3 oz milk</t>
  </si>
  <si>
    <t>Add all ingredients except for the rum into a shaker with ice, and pour into shooter. Drop some 151 proof rum over the back of a teaspoon onto the shot and set it on fire.</t>
  </si>
  <si>
    <t>Flaming Tiki Torch</t>
  </si>
  <si>
    <t>1/2 oz Malibu(R) coconut rum|1/4 oz peach schnapps|1 splash pineapple juice|1/4 oz DeKuyper(R) Razzmatazz liqueur|6 oz Smirnoff(R) Ice|1 splash Bacardi(R) 151 rum</t>
  </si>
  <si>
    <t>Place 2 highball glasses next to each other, one right side up, and one upside down. Stack a shot glass on on in between the two highball glasses. \
\
\
\
Combine the Malibu rum, peach schnapps, and pineapple juice in a cocktail shaker half-filled with ice cubes, and shake well. \
\
\
\
Fill the right side up tall glass half way with Smirnoff Ice. Pour the contents of your cocktail shaker into the shot glass. Add a splash of Razzmatazz and 151 to the shot glass. \
\
\
\
Next step is optional; either light the top of the shot with a match, or blow fire at it with 151 in your mouth. Then, knock the shot glass into the tall glass and serve.</t>
  </si>
  <si>
    <t>Fooz Bizzy</t>
  </si>
  <si>
    <t>1/2 oz amaretto almond liqueur|1/2 oz Jagermeister(R) herbal liqueur|1/4 oz pineapple juice</t>
  </si>
  <si>
    <t>Invented by Roman at the D'Frost (Quebec, Canada)Put the ingredients in a shot glass and enjoy!</t>
  </si>
  <si>
    <t>Flaming Tree</t>
  </si>
  <si>
    <t>1 oz Green Chartreuse(R)|1/2 oz overproof rum</t>
  </si>
  <si>
    <t>Pour the chartreuse first, then top with rum, and serve.</t>
  </si>
  <si>
    <t>Forty 9th Parallel</t>
  </si>
  <si>
    <t>1 oz Yukon Jack(R) Canadian whisky|1 oz Newfoundland Screech(R) dark rum|1 oz Forty Creek(R) Barrel Select Canadian whisky|3 - 4 oz Canada Dry(R) ginger ale</t>
  </si>
  <si>
    <t>Pour the Yukon Jack whisky, Newfoundland Screech dark rum, and Forty Creek whisky into an old-fashioned glass filled with ice cubes. Top off glass with Canada Dry ginger ale, and serve.</t>
  </si>
  <si>
    <t>Four Horsemen Piledriver</t>
  </si>
  <si>
    <t>2 oz Jack Daniel's(R) Tennessee whiskey|2 oz Jim Beam(R) bourbon whiskey|2 oz Johnnie Walker(R) Red Label Scotch whisky|2 oz Jose Cuervo(R) Especial gold tequila|2 oz Red Bull(R) energy drink</t>
  </si>
  <si>
    <t>Take all of the liquors and pour into a beer mug. Add a double shot of an energy drink of your choice to mellow the taste. Slam.</t>
  </si>
  <si>
    <t>Foxy Shot</t>
  </si>
  <si>
    <t>1 1/2 oz Smirnoff(R) Green Apple Twist vodka|1 splash Amaretto Di Saronno(R) liqueur</t>
  </si>
  <si>
    <t>Pour the Smirnoff Green Apple Twist vodka into a shaker half-filled with crushed ice. Shake well. and pour into a 2-oz shot glass. Splash some Amaretto Di Saronno into the shot glass, just enough to swirl into the shot, and serve.</t>
  </si>
  <si>
    <t>Fred's Slo-Drop</t>
  </si>
  <si>
    <t>1/2 oz sloe gin|1/2 oz Sun Drop(R) citrus soda</t>
  </si>
  <si>
    <t>Foxfire Blitz</t>
  </si>
  <si>
    <t>1/4 oz vodka|1/4 oz 151 proof rum|1/2 oz peppermint schnapps|1/4 oz Jagermeister(R) herbal liqueur</t>
  </si>
  <si>
    <t>Shake ingredients in a cocktail shaker with ice. Strain into shot glass(es).</t>
  </si>
  <si>
    <t>Frankenstein</t>
  </si>
  <si>
    <t>1/2 oz Black Haus(R) blackberry schnapps|1/2 oz Midori(R) melon liqueur|1 oz pineapple juice</t>
  </si>
  <si>
    <t>Pour all ingrediants into a cocktail shaker with a few ice cubes. Shake and strain into a 2-oz shot glass, and serve.</t>
  </si>
  <si>
    <t>Freddy Kreuger</t>
  </si>
  <si>
    <t>4 oz Johnnie Walker(R) Black Label Scotch whisky|4 oz Jose Cuervo(R) Especial gold tequila|2 oz hot pepper sauce|2 dashes Morton(R) salt</t>
  </si>
  <si>
    <t>Pour scotch and tequila into a large shot glass. Add hot sauce, morton salt and shoot.</t>
  </si>
  <si>
    <t>Freaking Shot</t>
  </si>
  <si>
    <t>1/3 oz vodka|1/3 oz raspberry liqueur|1/3 oz cranberry juice</t>
  </si>
  <si>
    <t>Mix equal parts of each and place in shot glass...</t>
  </si>
  <si>
    <t>Freezer Burn</t>
  </si>
  <si>
    <t>French Kiss #2</t>
  </si>
  <si>
    <t>1/3 oz amaretto almond liqueur|1/3 oz creme de cacao|1/3 oz Irish cream</t>
  </si>
  <si>
    <t>Layer ingredients in equal parts in a shot glass, and serve.</t>
  </si>
  <si>
    <t>French Tickler</t>
  </si>
  <si>
    <t>1 oz100 proof cinnamon schnapps|1 oz Grand Marnier(R) orange liqueur</t>
  </si>
  <si>
    <t>French Tickler #2</t>
  </si>
  <si>
    <t>3/4 oz Grand Marnier(R) orange liqueur|1/4 oz Bacardi(R) O rum</t>
  </si>
  <si>
    <t>Shaken or straight up, both are great but you must be prepared for a drink that will tickle the back of your throat and warm your belly.</t>
  </si>
  <si>
    <t>French Toast #3</t>
  </si>
  <si>
    <t>1 shot butterscotch schnapps|1/2 shot Jack Daniel's(R) Tennessee whiskey|top with whipped cream|1 pinch cinnamon</t>
  </si>
  <si>
    <t>Heat glass before serving. Top with whipped cream and\
\
cinnamon, if available.</t>
  </si>
  <si>
    <t>Friday Night Special</t>
  </si>
  <si>
    <t>1/2 oz light rum|1/2 oz coconut rum|1/2 oz DeKuyper(R) Cheri-Beri Pucker schnapps</t>
  </si>
  <si>
    <t>Friendly Fire</t>
  </si>
  <si>
    <t>Frieght Train #2</t>
  </si>
  <si>
    <t>3/4 oz Jack Daniel's(R) Tennessee whiskey|1/4 oz Grand Marnier(R) orange liqueur</t>
  </si>
  <si>
    <t>Combine both ingredients in a shot glass, and serve.</t>
  </si>
  <si>
    <t>Friendship Drink</t>
  </si>
  <si>
    <t>1/4 oz creme de menthe|3/4 oz amarula cream liqueur</t>
  </si>
  <si>
    <t>\This drink is an African custom that a friend of mine brought back after a visit. It is used to toast friendship. We have agreed that it tastes like a Grasshopper cookie or Thin Mints.\"Pour Creme de' Menthe into the bottom of the shot glass. Carefully layer the Amarula on top of the Creme de' Menthe. Serve."</t>
  </si>
  <si>
    <t>Frog in Ya Throat</t>
  </si>
  <si>
    <t>1/2 oz Everclear(R) alcohol|1/2 oz DeKuyper(R) Sour Apple Pucker schnapps</t>
  </si>
  <si>
    <t>Froggermeister</t>
  </si>
  <si>
    <t>1/2 oz Jagermeister(R) herbal liqueur|1/2 oz melon liqueur</t>
  </si>
  <si>
    <t>Combine both ingredients in a shot glass.</t>
  </si>
  <si>
    <t>1 oz Aftershock(R) Hot &amp; Cool cinnamon schnapps|1 oz Bailey's(R) Irish cream</t>
  </si>
  <si>
    <t>Frozen Citron Lemon Drop</t>
  </si>
  <si>
    <t>1 oz lemon vodka|1 splash sweet and sour mix</t>
  </si>
  <si>
    <t>Add ingredients to a shooter with a sugared rim.</t>
  </si>
  <si>
    <t>Fruit Chew</t>
  </si>
  <si>
    <t>1/4 oz Skyy(R) melon vodka|1/4 oz DeKuyper(R) Island Blue Pucker schnapps|1/4 oz banana liqueur|1/4 oz Red Bull(R) energy drink</t>
  </si>
  <si>
    <t>Stir ingredients together in a mixing glass with ice. Strain into a shot glass, and serve.</t>
  </si>
  <si>
    <t>Fruit Cocktail #2</t>
  </si>
  <si>
    <t>1/2 oz Absolut(R) Mandrin vodka|1/2 oz Captain Morgan(R) Parrot Bay pineapple rum|1/2 oz peach schnapps|1/2 oz Midori(R) melon liqueur|1/2 oz DeKuyper(R) Sour Apple Pucker schnapps|1 splash pineapple juice|1 splash grenadine syrup</t>
  </si>
  <si>
    <t>Combine all ingredients in a cocktail shaker half-filled with ice cubes. Shake well and strain into an old-fashioned glass half-filled with ice cubes. Serve.</t>
  </si>
  <si>
    <t>Fruit Salad Slammer</t>
  </si>
  <si>
    <t>1/3 oz DeKuyper(R) Sour Apple Pucker schnapps|1/3 oz DeKuyper(R) Grape Pucker schnapps|1/3 oz DeKuyper(R) Cheri-Beri Pucker schnapps</t>
  </si>
  <si>
    <t>Stir ingredients together with ice cubes in a mixing glass. Strain into a shot glass, and serve.</t>
  </si>
  <si>
    <t>Fruity Fairy</t>
  </si>
  <si>
    <t>1/2 oz melon liqueur|1/2 oz peach schnapps|1/2 oz grenadine syrup</t>
  </si>
  <si>
    <t>Combine Melon Liqeuer and Peach Schnapps in a mixing tin with ice. Shake it up and pour into shot glass. Top with grenadine. To make it a Flaming Fairy top with Bacardi 151 and set on fire.</t>
  </si>
  <si>
    <t>Hurricane Glass</t>
  </si>
  <si>
    <t>Pour ingredients in equal parts into a shot glass, stir, and serve.</t>
  </si>
  <si>
    <t>Fun Dip</t>
  </si>
  <si>
    <t>1 1/4 oz Three Olives(R) grape vodka|1/2 oz sweet and sour mix|1/4 oz grenadine syrup|1/4 oz Blue Curacao liqueur|1 splash Sprite(R) soda</t>
  </si>
  <si>
    <t>Invented by Holly Egeland at The Gin Mill in Charlotte, NC.  Named By Shelia Taylor because of the similarities in taste to the candy.  \It is becoming our most popular shooter with the locals.  It is enjoyed by men and women equally.\"Fill cocktail shacker with ice.  Add all ingredients and shake.  Strain into old fashioned glass."</t>
  </si>
  <si>
    <t>Funeral For A Friend</t>
  </si>
  <si>
    <t>1/2 oz 151 proof rum|1/2 oz Rumple Minze(R) peppermint liqueur|1/2 oz Wild Turkey(R) bourbon whiskey</t>
  </si>
  <si>
    <t>We came up with this one for our friend on his birthday. Layer the 151 on top of the Wild Turkey in one shot glass, and in a separate chilled shot glass put the Rumple Minze. Light the 151, blow it out and pour it into the glass with the Rumple Minze in it.</t>
  </si>
  <si>
    <t>Fuzzy Chambord Slammer</t>
  </si>
  <si>
    <t>1/4 oz Chambord(R) raspberry liqueur|1/4 oz DeKuyper(R) Peachtree schnapps|1/2 oz 7-Up(R) soda</t>
  </si>
  <si>
    <t>Add raspberry liqueur to shot glass, then add peach schnapps and fill with 7-up. Place a folded napkin over the shot glass, raise it up and slam it back onto the bar or table. Drink quickly.</t>
  </si>
  <si>
    <t>Fuzzy Cherry</t>
  </si>
  <si>
    <t>1 oz amaretto almond liqueur|1 oz peach schnapps|1 oz cranberry juice|1 dash lime juice</t>
  </si>
  <si>
    <t>Mix all of the above in a shaker with ice. Shake well over ice. Strain into shot glass.</t>
  </si>
  <si>
    <t>Fuzzy Iron Worker</t>
  </si>
  <si>
    <t>1 oz Captain Morgan(R) Original spiced rum|1/2 oz Bacardi(R) orange rum|1/8 oz Chambord(R) raspberry liqueur|1 splash pineapple juice</t>
  </si>
  <si>
    <t>Shake all ingredients together in a cocktail shaker. Strain into a double-shot glass, and serve.</t>
  </si>
  <si>
    <t>Fuzzy Mother</t>
  </si>
  <si>
    <t>1 1/2 oz gold tequila|1 splash 151 proof rum</t>
  </si>
  <si>
    <t>Pour tequila into shot glass. Carefully layer on some 151 and light it. Shoot.</t>
  </si>
  <si>
    <t>Fuzzy Palms</t>
  </si>
  <si>
    <t>1/2 oz peach schnapps|1/2 oz Malibu(R) coconut rum</t>
  </si>
  <si>
    <t>The ladies at my bar love this drink they asked for something different, not to strong, and fruity. So when looking around and saw what I had on hand with out sending for more flavors from the downstairs bar I just poured half and half of the two into a shot glass. I ended selling them all night long and on a regular basis now. Pour into shot glass.</t>
  </si>
  <si>
    <t>Fuzzy Nut</t>
  </si>
  <si>
    <t>5 oz Malibu(R) coconut rum|5 oz peach schnapps</t>
  </si>
  <si>
    <t>This drink is very smooth but a little sweet. If drinking the shaker my friends and I rate this drink an 7 on a scale of 1-10 of drunkeness. When taking these shots while drinking beer your level of drunkeness will increase tremendously.Fill 10oz Shaker with ice, then pour at the same time the Malibu and the Peach Schnapps into the shaker, so you get 1/2 and 1/2. Shake Vigoursly. Serve into shot glasses.</t>
  </si>
  <si>
    <t>Fuzzy Slammers</t>
  </si>
  <si>
    <t>1/2 oz Bacardi(R) white rum|1 squeezefresh lemon juice|1/2 oz Champagne</t>
  </si>
  <si>
    <t>Fill half a shot glass with the Bacardi, add lemon juice and then add the champagne.\
\
\
\
Place hand over the top of the glass, slam the glass on the bar to release the bubbles and down the shot in one go. This is a great drink to start a party of with, the bubbles are amazing.</t>
  </si>
  <si>
    <t>Fuzzy Worm</t>
  </si>
  <si>
    <t>1/4 oz Cabo Wabo(R) anejo tequila|1/2 oz peach schnapps|1/4 oz orange juice</t>
  </si>
  <si>
    <t>Fill in order into shot glass.</t>
  </si>
  <si>
    <t>Gator Bite</t>
  </si>
  <si>
    <t>1/4 oz cherry brandy|1/4 oz Southern Comfort(R) peach liqueur|1/4 oz sweet vermouth|1/2 oz sweet and sour mix|2 dashes cayenne peppers|2 dashes Tabasco(R) sauce</t>
  </si>
  <si>
    <t>Shake ingredients in a cocktail shaker with ice. Strain into glass. Vary the Tabasco and cayenne to taste.</t>
  </si>
  <si>
    <t>Gangrene</t>
  </si>
  <si>
    <t>1/3 oz Bailey's(R) Irish cream|1/3 oz green creme de menthe|1/3 oz Jagermeister(R) herbal liqueur</t>
  </si>
  <si>
    <t>Shake ingredients in a cocktail shaker filled with ice. Strain into shot glasses.</t>
  </si>
  <si>
    <t>German Chocolate</t>
  </si>
  <si>
    <t>1 oz Frangelico(R) hazelnut liqueur|1 oz100 proof Absolut(R) vodka|sugar|1 slice lemon</t>
  </si>
  <si>
    <t>Pour shot of smirnoff and frangelico into short glass. Heavily coat the lemon slice.\
\
\
\
Bite the lemon, don't swallow the juice. Leave the sugar on your lips, and take the shot. Lick the sugar off your lips.\
\
\
\
Taste like german chocolate, w/out any chocolate in the mix.</t>
  </si>
  <si>
    <t>German Chocolate Cake #2</t>
  </si>
  <si>
    <t>1/2 oz Jagermeister(R) herbal liqueur|1/2 oz chocolate liqueur|1 splash coconut rum|1 splash butterscotch schnapps</t>
  </si>
  <si>
    <t>Pour all ingredients into a shot glass, stir and serve.</t>
  </si>
  <si>
    <t>German Mouthwash</t>
  </si>
  <si>
    <t>1/2 oz Rumple Minze(R) peppermint liqueur|1/2 oz Goldschlager(R) cinnamon schnapps</t>
  </si>
  <si>
    <t>Pour both ingredients in equal parts into a shot glass, stir and serve.</t>
  </si>
  <si>
    <t>German Thug</t>
  </si>
  <si>
    <t>1 oz Hennessy(R) cognac|1 oz Jagermeister(R) herbal liqueur</t>
  </si>
  <si>
    <t>Gestapo</t>
  </si>
  <si>
    <t>1/2 oz Jagermeister(R) herbal liqueur|1/2 oz Rumple Minze(R) peppermint liqueur</t>
  </si>
  <si>
    <t>Get Better</t>
  </si>
  <si>
    <t>1 1/2 oz tequila|2 oz honey|1 ozfresh lime juice</t>
  </si>
  <si>
    <t>Most hispanic countries when we were kids Grandpa used to give us a shot of alcohol to get better from the flu. Also Honey and lime juice is a well known recipe for sore throat. I think that mixing all of it we can have fun even when we get sick. Stir all ingredients and pour them in a shot glass.  No garnish.</t>
  </si>
  <si>
    <t>Get Faced</t>
  </si>
  <si>
    <t>1 part Bacardi(R) 151 rum|1 part Absolut(R) Citron vodka|1 part gin|1 part Coca-Cola(R)</t>
  </si>
  <si>
    <t>Pour contents on ice pour into shaker give one hard shake then pour back into glass serve chilled</t>
  </si>
  <si>
    <t>Getaway Car</t>
  </si>
  <si>
    <t>3/4 oz peach schnapps|1/4 oz Absolut(R) Citron vodka</t>
  </si>
  <si>
    <t>Ghb</t>
  </si>
  <si>
    <t>1 oz Patron(R) silver tequila|1 oz DeKuyper(R) Watermelon Pucker schnapps|1/2 oz triple sec|1 oz sweet and sour mix|1/2  lime</t>
  </si>
  <si>
    <t>Ghetto Booty</t>
  </si>
  <si>
    <t>1/2 oz Stoli(R) Razberi vodka|1/2 oz Grand Marnier(R) orange liqueur</t>
  </si>
  <si>
    <t>Pour ingredients into a shot glass, in equal parts, and serve.</t>
  </si>
  <si>
    <t>Girl Scout</t>
  </si>
  <si>
    <t>1/2 oz peppermint schnapps|1/2 oz dark creme de cacao|1/2 oz Bailey's(R) Irish cream|1 tsp green creme de menthe|1/2 oz whipping cream</t>
  </si>
  <si>
    <t>Shake and strain into a small glass, and garnish with a cherry.</t>
  </si>
  <si>
    <t>Glowstick</t>
  </si>
  <si>
    <t>1 1/2 oz Tanqueray(R) gin|1 1/2 oz Midori(R) melon liqueur|1 splash sweet and sour mix</t>
  </si>
  <si>
    <t>Shake ingredients together in a cocktail shaker half-filled with ice cubes. Strain into shot glasses, and serve.</t>
  </si>
  <si>
    <t>Gold Bomb</t>
  </si>
  <si>
    <t>1 oz Goldschlager(R) cinnamon schnapps|4 - 5 oz Red Bull(R) energy drink</t>
  </si>
  <si>
    <t>Place a shot glass filled with Goldschlager cinnamon schnapps into the bottom of a wide glass, Fill the outer glass with Red Bull until it flows into the shot glass. Allow to mix for 20 seconds and then drink as fast as possible.</t>
  </si>
  <si>
    <t>Gold Furnace</t>
  </si>
  <si>
    <t>1 oz Goldschlager(R) cinnamon schnapps|2 dashes Tabasco(R) sauce</t>
  </si>
  <si>
    <t>Put Goldschlager in a shot glass and add a couple of dashes of tabasco.</t>
  </si>
  <si>
    <t>Gold Emerald Shooter</t>
  </si>
  <si>
    <t>1/2 oz vodka|1/2 oz Goldschlager(R) cinnamon schnapps|1/2 oz Midori(R) melon liqueur</t>
  </si>
  <si>
    <t>Gold Rush</t>
  </si>
  <si>
    <t>1/2 oz Goldschlager(R) cinnamon schnapps|1/2 oz Red Bull(R) energy drink</t>
  </si>
  <si>
    <t>Pour equal parts of Goldschlager and Red Bull into a shot glass, and serve.</t>
  </si>
  <si>
    <t>Golden Delicious #2</t>
  </si>
  <si>
    <t>1 oz citrus vodka|1 oz melon liqueur|1/8 oz 7-Up(R) soda|1/8 oz sweet and sour mix|1/8 oz cranberry juice</t>
  </si>
  <si>
    <t>The most popular shot at the All American located in Seattle.Pour ingredients into a cocktail shaker half-filled with ice cubes. Shake well, strain into a highball glass, and serve.</t>
  </si>
  <si>
    <t>Golden Delicious #3</t>
  </si>
  <si>
    <t>3/4 oz Crown Royal(R) Canadian whisky|1 1/4 oz DeKuyper(R) Sour Apple Pucker schnapps|3/4 oz pineapple juice</t>
  </si>
  <si>
    <t>Pour Crown Royal, apple schnapps and pineapple juice over ice in a cocktail shaker. Shake well. Pour into a shot glass, and serve.</t>
  </si>
  <si>
    <t>Golden Buckle</t>
  </si>
  <si>
    <t>3/4 oz Crown Royal(R) Canadian whisky|1/4 oz Goldschlager(R) cinnamon schnapps</t>
  </si>
  <si>
    <t>Golden Goose</t>
  </si>
  <si>
    <t>1/2 oz Goldschlager(R) cinnamon schnapps|1/2 oz Grey Goose(R) vodka</t>
  </si>
  <si>
    <t>Golden Haze</t>
  </si>
  <si>
    <t>1/3 oz Blue Curacao liqueur|1/3 oz Goldschlager(R) cinnamon schnapps|1/3 oz Campari(R) bitters</t>
  </si>
  <si>
    <t>Golden Shot</t>
  </si>
  <si>
    <t>1/4 oz Barenjager(R) honey liqueur|2/3 oz Goldschlager(R) cinnamon schnapps|1/5 oz vanilla schnapps</t>
  </si>
  <si>
    <t>Carefully layer ingredients, in order, into a shot glass; barenjager, goldenschlager, vanilla schnapps. Serve.</t>
  </si>
  <si>
    <t>Golden Shower #2</t>
  </si>
  <si>
    <t>1/3 oz Crown Royal(R) Canadian whisky|1/3 oz peach schnapps|1/3 oz Malibu(R) coconut rum</t>
  </si>
  <si>
    <t>Combine the three ingredients in a single shot glass, stir and serve.</t>
  </si>
  <si>
    <t>Gonad</t>
  </si>
  <si>
    <t>1/3 oz cherry brandy|1/3 oz creme de menthe|1/3 oz peppermint schnapps</t>
  </si>
  <si>
    <t>Layer ingredients above one another in a shot glass, by pouring over the back of a spoon pressed against the inside of the glass, or otherwise, and serve.</t>
  </si>
  <si>
    <t>Goldschlager Stinger</t>
  </si>
  <si>
    <t>1 oz Goldschlager(R) cinnamon schnapps|1 oz sambuca</t>
  </si>
  <si>
    <t>Pour Goldschlager into a shot glass. Add Sambuca, and serve.</t>
  </si>
  <si>
    <t>1/2 oz Jagermeister(R) herbal liqueur|1/2 oz Goldschlager(R) cinnamon schnapps</t>
  </si>
  <si>
    <t>Gooseberry St Matrix</t>
  </si>
  <si>
    <t>1/2 oz Goldschlager(R) cinnamon schnapps|1/2 oz white sambuca</t>
  </si>
  <si>
    <t>Goose &amp; Hen</t>
  </si>
  <si>
    <t>1 oz Grey Goose(R) vodka|1 oz Hennessy(R) cognac</t>
  </si>
  <si>
    <t>Combine equal parts Grey Goose vodka and Hennessy cognac in a shot glass, and serve.</t>
  </si>
  <si>
    <t>Goosebumps</t>
  </si>
  <si>
    <t>1/3 oz Grey Goose(R) vodka|1/3 oz blueberry schnapps|1/3 oz peach schnapps</t>
  </si>
  <si>
    <t>Stir ingredients in a cocktail shaker with ice. Strain into shot glass.</t>
  </si>
  <si>
    <t>Gorilla Snot</t>
  </si>
  <si>
    <t>1/5 part Bailey's(R) Irish cream</t>
  </si>
  <si>
    <t>Measure the port into a brandy glass, the pour the bailey's in. As the bailey's enters the port it will solidify, forming a glob.</t>
  </si>
  <si>
    <t>Bailey's(R) Irish cream</t>
  </si>
  <si>
    <t>Gotham</t>
  </si>
  <si>
    <t>1 oz Stolichnaya(R) vodka|1/2 oz black sambuca</t>
  </si>
  <si>
    <t>Chill vodka and pour in shot glass. Slowly pour black sambuca into glass.</t>
  </si>
  <si>
    <t>Gran'ma Bailey</t>
  </si>
  <si>
    <t>1/2 oz Grand Marnier(R) orange liqueur|1/2 oz Bailey's(R) Irish cream</t>
  </si>
  <si>
    <t>Created after attendees of the Daytona 500, Bob Chimento and Susan London from Isle of Palms, SC, tried to clean out a shot glass previously used for Bailey's with Grand Marnier.Take equal parts of Grand Marnier and Bailey's Irish Cream, shake with or without ice and pour into a shot glass. Serve.</t>
  </si>
  <si>
    <t>Grampa's Morning Coffee</t>
  </si>
  <si>
    <t>1 oz brandy|1/2 oz Bailey's(R) Irish cream|1/2 oz Kahlua(R) coffee liqueur</t>
  </si>
  <si>
    <t>Pour into shot glass, adding brandy last. Shoot and enjoy.</t>
  </si>
  <si>
    <t>Grandma's Apple Pie</t>
  </si>
  <si>
    <t>1 oz apple schnapps|1 oz vanilla schnapps|1/2 oz Goldschlager(R) cinnamon schnapps</t>
  </si>
  <si>
    <t>Grape Juice</t>
  </si>
  <si>
    <t>3/4 oz Chambord(R) raspberry liqueur|1/2 oz cranberry juice|3/4 oz Blue Curacao liqueur</t>
  </si>
  <si>
    <t>Shake ingredients in a cocktail shaker half-filled with ice cubes. Strain into a shot glass, and serve.</t>
  </si>
  <si>
    <t>Grapermelon</t>
  </si>
  <si>
    <t>3/4 oz vodka|3/4 oz DeKuyper(R) Watermelon Pucker schnapps|3/4 oz DeKuyper(R) Grape Pucker schnapps|1 splash Sprite(R) soda</t>
  </si>
  <si>
    <t>Great Balls of Fire</t>
  </si>
  <si>
    <t>1/2 oz cherry brandy|1 oz Goldschlager(R) cinnamon schnapps</t>
  </si>
  <si>
    <t>Layer brandy, then goldschlager in a shot glass.</t>
  </si>
  <si>
    <t>Green Apple</t>
  </si>
  <si>
    <t>1 shot Southern Comfort(R) peach liqueur|1 splash Midori(R) melon liqueur|1 splash sweet and sour mix</t>
  </si>
  <si>
    <t>Mix all three ingredients together in a shot glass and serve.</t>
  </si>
  <si>
    <t>Green Ambulance</t>
  </si>
  <si>
    <t>2/3 oz vodka|1/3 oz lime cordial</t>
  </si>
  <si>
    <t>Fill the shot glass 2/3 with vodka and 1/3 with childrens style \cool lime\" cordial. Serve."</t>
  </si>
  <si>
    <t>Green Card</t>
  </si>
  <si>
    <t>3/4 oz Grey Goose(R) vodka|3/4 oz Maker's Mark(R) bourbon whiskey|1/4 oz Cointreau(R) orange liqueur|1/4 oz Rose's(R) blue raspberry mixer</t>
  </si>
  <si>
    <t>Pour the Grey Goose vodka into a double-shot glass. Add the Makers Mark bourbon whiskey, the Cointreau orange liqueur and Rose's infused blue raspberry mixer (the mixture should turn a dirty green); serve.</t>
  </si>
  <si>
    <t>Green Chilli</t>
  </si>
  <si>
    <t>1 oz cinnamon schnapps|2 dashesgreen Tabasco(R) sauce</t>
  </si>
  <si>
    <t>Fill shot glass. Add 2 dashes of Green Tabasco Sauce. Then drink.</t>
  </si>
  <si>
    <t>Green Day</t>
  </si>
  <si>
    <t>1 oz UV(R) Citruv citrus vodka|1 oz lemon-lime soda</t>
  </si>
  <si>
    <t>Fill a 2-oz shot glass half-way with citrus vodka, then add the lemon-lime soda of choice filling up the remaining portion of the shot glass. Shoot.</t>
  </si>
  <si>
    <t>Green Fairy #2</t>
  </si>
  <si>
    <t>1/3 oz absinthe herbal liqueur|1/3 oz Midori(R) melon liqueur|1/3 oz peach schnapps</t>
  </si>
  <si>
    <t>Combine equal measures in a straight shot glass - blended not layered. Serve.</t>
  </si>
  <si>
    <t>Green Gummy Bear</t>
  </si>
  <si>
    <t>1/2 oz Absolut(R) Mandrin vodka|1/2 oz melon liqueur|1 splash 7-Up(R) soda</t>
  </si>
  <si>
    <t>Pour melon and orange vodka in tin w/ ice. Put a splash of 7-up in and pour into shot glass.</t>
  </si>
  <si>
    <t>Green Headache</t>
  </si>
  <si>
    <t>2 oz Avalanche(R) peppermint schnapps|4 oz orange juice</t>
  </si>
  <si>
    <t>Mix in a cocktail glass, and slam it! Be prepared for a five-alarm headache if you do too many of these.</t>
  </si>
  <si>
    <t>Green Hulk</t>
  </si>
  <si>
    <t>3/4 oz Hpnotiq(R) liqueur|1/4 oz Hennessy(R) cognac</t>
  </si>
  <si>
    <t>Pour Hpnotiq and cognac into a shot glass, watch as it turns green, and serve.</t>
  </si>
  <si>
    <t>Green Legunes</t>
  </si>
  <si>
    <t>30 ml peach schnapps|3 - 5 drops creme de menthe|30 ml Bailey's(R) Irish cream</t>
  </si>
  <si>
    <t>Take shot glass and pour in this order:\
\
1) Peach Schnapps\
\
2) Baileys\
\
3) At last pour few drops of Creme De Menthe on the layer of baileys.</t>
  </si>
  <si>
    <t>Green River</t>
  </si>
  <si>
    <t>1 oz Midori(R) melon liqueur|1 oz DeKuyper(R) Sour Apple Pucker schnapps|1/2 oz sweet and sour mix</t>
  </si>
  <si>
    <t>Green Tang</t>
  </si>
  <si>
    <t>2 1/2 oz Cointreau(R) orange liqueur|1/2 oz DeKuyper(R) Sour Apple Pucker schnapps</t>
  </si>
  <si>
    <t>Shake ingredients together in a cocktail shaker; strain into shot glasses, and serve.</t>
  </si>
  <si>
    <t>Groti</t>
  </si>
  <si>
    <t>A pretty distasteful shot drink which makes a good revenge shot.Pour ingredients in equal parts into a shot glass, and serve.</t>
  </si>
  <si>
    <t>Guerrilla</t>
  </si>
  <si>
    <t>1 oz Jim Beam(R) bourbon whiskey|1 oz Jose Cuervo(R) gold tequila|2 oz Captain Morgan(R) spiced rum</t>
  </si>
  <si>
    <t>The inventor is a Cuban-American man from Tampa, Florida. While discussing the Cuban revolution with a friend one night he decided to make a drink that would represent 3 of the great revolutions fought with guerrilla warfare. The whiskey representing the American Revolution, the tequila representing the Mexican Revolution, and the rum representing the Cuban revolution (even though captain morgan is puerto rican). Makes a great empowering drink.Throw an ounce of Jim Beam Whiskey, an ounce of Jose Cuervo Gold Tequila, and 2 ounces of Captain Morgan Spiced Rum in to a shaker half full of ice and strain the liquor in to the martini glass.</t>
  </si>
  <si>
    <t>Guillotine Shot</t>
  </si>
  <si>
    <t>1 oz benedictine herbal liqueur|1/2 oz lemon juice|1 oz gin|1/2 tsp sugar</t>
  </si>
  <si>
    <t>Mix the benedictine, gin and lemon juice together in a mixing glass. Sweeten to taste. Pour into shot glass(es), and serve.</t>
  </si>
  <si>
    <t>Gumball Shot</t>
  </si>
  <si>
    <t>1 oz Jagermeister(R) herbal liqueur|1 oz Blue Curacao liqueur|1 splash Red Bull(R) energy drink</t>
  </si>
  <si>
    <t>Pour equal parts Jagermeister herbal liqueur and blue Curacao into a cocktail shaker with a few ice cubes. Add a medium splash of Red Bull energy drink. Shake briefly; strain into a shot glass, and serve.</t>
  </si>
  <si>
    <t>H.O.B.</t>
  </si>
  <si>
    <t>1 partHennessy cognac|1 part vodka|1 part Black Haus(R) blackberry schnapps</t>
  </si>
  <si>
    <t>The origin of this drink began at a bar in Bordentown, New Jersey that is known as The Hob. The inventors of this drink are patrons that go by the names of Brett Buddenbaum, Jared Gola, and Lauren Reichert. It may sound nasty, but has a surprisingly good taste, since its induction into the Hob Hall of Fame (It is a drink that can be ordered there), it has become a favorite to the locals. Blend three parts in a shaker with ice and strain into shot glass.</t>
  </si>
  <si>
    <t>Haggis</t>
  </si>
  <si>
    <t>1/3 oz bourbon whiskey|1 splash cognac|1/3 oz Southern Comfort(R) peach liqueur</t>
  </si>
  <si>
    <t>Mix ingredients in shot glass......Enjoy!</t>
  </si>
  <si>
    <t>Hair of the Dog</t>
  </si>
  <si>
    <t>1/2 oz tequila|1/2 oz Irish whiskey|1/4 oz Tabasco(R) sauce|1/4 oz salt</t>
  </si>
  <si>
    <t>Pour the Tabasco sauce, tequila and whiskey into a shot glass. Lay the salt on top, and serve.</t>
  </si>
  <si>
    <t>Mason Jar</t>
  </si>
  <si>
    <t>Hairy Murry</t>
  </si>
  <si>
    <t>1 oz tequila|1 oz Jagermeister(R) herbal liqueur|1 oz triple sec|1 oz pineapple juice</t>
  </si>
  <si>
    <t>Shake all ingredients together in a cocktail shaker. Strain into a cocktail glass, and serve.</t>
  </si>
  <si>
    <t>Half of Everything We Gots</t>
  </si>
  <si>
    <t>1/4 oz light rum|1/4 oz vodka|1/4 oz Kahlua(R) coffee liqueur|1/4 oz 7-Up(R) soda</t>
  </si>
  <si>
    <t>Mix ingredients in a cocktail shaker with ice. Strain into a shot glass.</t>
  </si>
  <si>
    <t>Happy Feller</t>
  </si>
  <si>
    <t>3 oz vodka|1 oz creme de cassis|1 oz Cointreau(R) orange liqueur|1 dash lime juice</t>
  </si>
  <si>
    <t>Combine ingredients in a cocktail shaker with ice. Use one dash of lime juice for every 3 ounces of vodka. Shake and strain into shot glasses.</t>
  </si>
  <si>
    <t>Harley Davidson #3</t>
  </si>
  <si>
    <t>1/2 shot Yukon Jack(R) Canadian whisky|1/2 shot Jack Daniel's(R) Tennessee whiskey</t>
  </si>
  <si>
    <t>Harley Oil</t>
  </si>
  <si>
    <t>1/2 oz root beer schnapps|1/2 oz Jagermeister(R) herbal liqueur</t>
  </si>
  <si>
    <t>Harley Oil is a popular drink with the biker crowds in South Bend, Indiana.Pour ingredients in equal parts into a shot glass, and serve.</t>
  </si>
  <si>
    <t>Hateraid</t>
  </si>
  <si>
    <t>1 oz Absolut(R) Mandrin vodka|1 oz Absolut(R) Citron vodka|4 oz sweet and sour mix|1 package Sweet'N Low(R) artificial sweetener</t>
  </si>
  <si>
    <t>Pour Absolut Mandrin and Absolut Citron over ice in a cocktail shaker. Add sweet and sour mix, and a packet of Sweet 'n Low artificial sweetener. Shake and pour into shot glasses.</t>
  </si>
  <si>
    <t>Hawaiian Clear</t>
  </si>
  <si>
    <t>1 oz Everclear(R) alcohol|6 oz Hawaiian Punch(R)</t>
  </si>
  <si>
    <t>Combine ingredients with crushed ice in desired glass.</t>
  </si>
  <si>
    <t>Hawaiian King</t>
  </si>
  <si>
    <t>1/2 oz Crown Royal(R) Canadian whisky|1/2 oz pineapple liqueur</t>
  </si>
  <si>
    <t>Pour Crown Royal into shot glass first, then layer pineapple liqueur on top. Shoot.</t>
  </si>
  <si>
    <t>Gummy Bear Shooter</t>
  </si>
  <si>
    <t>1 oz Absolut(R) vodka|1/2 oz raspberry schnapps|1/2 oz cranberry juice</t>
  </si>
  <si>
    <t>Pour ingredients into a shaker with ice. Shake and strain into a double shot glass, and serve.</t>
  </si>
  <si>
    <t>Hayfever Remedy</t>
  </si>
  <si>
    <t>1/2 oz vodka|1/4 oz Southern Comfort(R) peach liqueur|1/4 oz amaretto almond liqueur|1/2 oz pineapple juice|1 tsp grenadine syrup</t>
  </si>
  <si>
    <t>Shake, strain into a shot glass, and serve.</t>
  </si>
  <si>
    <t>Head Shock</t>
  </si>
  <si>
    <t>2 oz absinthe herbal liqueur|1 oz white tequila</t>
  </si>
  <si>
    <t>Pour Absinthe and Tequila into a shot glass. Stir.</t>
  </si>
  <si>
    <t>Hawaiian Passion</t>
  </si>
  <si>
    <t>1/2 oz Hennessy(R) cognac|1 oz Hawaiian Punch(R)</t>
  </si>
  <si>
    <t>Stir both ingredients together in a mixing glass with a few ice cubes. Strain into a shot glass, and serve.</t>
  </si>
  <si>
    <t>Headshot</t>
  </si>
  <si>
    <t>1 oz Smirnoff(R) vodka|1 oz Passoa(R) liqueur</t>
  </si>
  <si>
    <t>Add equal parts Passoa and Vodka to a shooter.</t>
  </si>
  <si>
    <t>Heart Throb</t>
  </si>
  <si>
    <t>1/2 oz Kahlua(R) coffee liqueur|3/4 oz whipping cream|3/4 oz dark rum</t>
  </si>
  <si>
    <t>Make pousse-cafe in a shot glass, and serve.</t>
  </si>
  <si>
    <t>Headache</t>
  </si>
  <si>
    <t>1 oz vodka|1 oz light rum|3/4 oz Blue Curacao liqueur|1 1/2 splashes lemon juice|2 splashes Sprite(R) soda</t>
  </si>
  <si>
    <t>Heart Attack</t>
  </si>
  <si>
    <t>1 can Red Bull(R) energy drink|4 1/2 oz vodka</t>
  </si>
  <si>
    <t>Pour over Ice and serve.\
\
\
\
Your heart will race.</t>
  </si>
  <si>
    <t>Heavy Metal</t>
  </si>
  <si>
    <t>Combine in equal parts in a shot glass, and serve.</t>
  </si>
  <si>
    <t>Heavy Metal #2</t>
  </si>
  <si>
    <t>1 oz vodka|1 oz Jack Daniel's(R) Tennessee whiskey|4 drops Tabasco(R) sauce</t>
  </si>
  <si>
    <t>Stir together in a cup, and serve.</t>
  </si>
  <si>
    <t>Heidi's Purple Haze</t>
  </si>
  <si>
    <t>1/3 oz Hpnotiq(R) liqueur|1/3 oz Alize(R) Red Passion liqueur</t>
  </si>
  <si>
    <t>Mix in any order and serve. This drink can also be served on ice with a full shot of each.</t>
  </si>
  <si>
    <t>Henry Rollins</t>
  </si>
  <si>
    <t>2 oz Jagermeister(R) herbal liqueur|2 oz Jack Daniel's(R) Tennessee whiskey</t>
  </si>
  <si>
    <t>Mix the Jack Black and Jagermeister. Tastes best if the Jagermeister is stored in the freezer. Sip slowly as an apertif, or drink as a refreshing and powerful shooter.</t>
  </si>
  <si>
    <t>High Class</t>
  </si>
  <si>
    <t>2 shots Amaretto Di Saronno(R) liqueur|5  ice cubes|1  lemon|1 tsp sugar|2 oz sweet vermouth</t>
  </si>
  <si>
    <t>Add ice cubes to a glass, and coat them evenly with the sweet vermouth. Swirl the vermouth around, then pour out the excess. Sift sugar onto the vermouth-coated cubes. Add approximately two shots of amaretto. Garnish with a swirled lemon peel and serve. \
\
\
\
For contrast, try adding a few drops of lemon juice to the drink.</t>
  </si>
  <si>
    <t>Hillbilly Asshole</t>
  </si>
  <si>
    <t>1/2 oz Jack Daniel's(R) Tennessee whiskey|1/2 oz Jagermeister(R) herbal liqueur|1/2 oz peppermint schnapps</t>
  </si>
  <si>
    <t>Layer in shot glass and shoot.</t>
  </si>
  <si>
    <t>Hippo</t>
  </si>
  <si>
    <t>4 oz Hpnotiq(R) liqueur|1/2 can Red Bull(R) energy drink</t>
  </si>
  <si>
    <t>It is a great tasting/refreshing shot that will give you an extra boost to make it throughout the night.  My buddy Adam created the shot but I have gotten a few bars in Indianapolis to start serving it. It is quickly becoming a favorite with all.Shake Hypnotic in strainer with ice.  Strain Hypnotic into glass &amp; top with Red Bull.</t>
  </si>
  <si>
    <t>Hippopaclypse</t>
  </si>
  <si>
    <t>1/2 oz Hpnotiq(R) liqueur|1/2 oz Hennessy(R) cognac|1/2 oz Stoli(R) Razberi vodka|1/2 oz peach schnapps</t>
  </si>
  <si>
    <t>The Hippopaclypse was a shot my buddies and I invented with our bartender Chalupa at the Locker Room Saloon in Downtown Utica, MI.  It was a shot to celebrate the joke about the event where all the annoying fat chicks in the bar would just combust....we got the idea from watching our steaks and the drippings going into the fire and laughing....from that the Hippopaclypse was born....ENJOY!Shake or stir with ice and pour into 2-oz shot glass.</t>
  </si>
  <si>
    <t>Hitler's Chocolate Cake</t>
  </si>
  <si>
    <t>1/2 oz Frangelico(R) hazelnut liqueur|1/2 oz Absolut(R) Citron vodka|1  lemon|1/2 oz Malibu(R) coconut rum|1 pinch sugar</t>
  </si>
  <si>
    <t>Pour the Frangelico and Absolut Citron in equal parts into a shot glass. Dip a lemon wedge into some Malibu rum and then into some sugar. Shoot the drink and then suck on the lemon wedge.</t>
  </si>
  <si>
    <t>Hojnacki Smacky</t>
  </si>
  <si>
    <t>3/4 oz Captain Morgan(R) Private Stock dark rum|3/4 ozJose Cuervo Traditional tequila</t>
  </si>
  <si>
    <t>Inventor: David Morris\
\
\
\
Origins: It is said that this shot was inspired by and was a tribute to Steven C. Hojnacki a Brother-in-Law of David Morris, inventor.  These two ingredients were his favorite and make one heck of a shot.  This drink can be found most popular in bars and clubs in Northwest Indiana.Combine ingredients in a shot glass.</t>
  </si>
  <si>
    <t>Hobble Gobble</t>
  </si>
  <si>
    <t>1/2 oz Wild Turkey(R) bourbon whiskey|1/2 oz Bacardi(R) 151 rum</t>
  </si>
  <si>
    <t>Bacardi to make you hobble and turkey to make you gobble.Pour Wild Turkey into a shot glass. Add Bacardi 151 proof rum, stir briefly and serve.</t>
  </si>
  <si>
    <t>Hole in the Head</t>
  </si>
  <si>
    <t>1/2 oz sambuca|1/2 oz vodka|3 drops Tabasco(R) sauce</t>
  </si>
  <si>
    <t>Fill half of a shot glass with Sambuca. Slowly fill the other half with vodka (to get layer effect). Add 3 drops of Tabasco sauce (it should swim in between the two layers) and serve.</t>
  </si>
  <si>
    <t>Hokey Pokey</t>
  </si>
  <si>
    <t>1 oz Bacardi(R) Razz rum|1 oz Bacardi(R) O rum|1 oz Bacardi(R) Limon rum|1 oz Malibu(R) coconut rum|top with pineapple juice</t>
  </si>
  <si>
    <t>Honeycomb</t>
  </si>
  <si>
    <t>1/2 oz Barenjager(R) honey liqueur|1/2 oz Jagermeister(R) herbal liqueur</t>
  </si>
  <si>
    <t>Layer BA?renjA?ger on top of JA?germeister in a shot glass.</t>
  </si>
  <si>
    <t>HoneyBee</t>
  </si>
  <si>
    <t>1 oz Bacardi(R) 151 rum|1 oz Jagermeister(R) herbal liqueur</t>
  </si>
  <si>
    <t>Mix ingredients pour into glass and enjoy.</t>
  </si>
  <si>
    <t>Honkie</t>
  </si>
  <si>
    <t>1 oz vanilla vodka|1 oz Frangelico(R) hazelnut liqueur|1/2 oz chocolate syrup</t>
  </si>
  <si>
    <t>Honnessey</t>
  </si>
  <si>
    <t>1 oz Hennessy(R) cognac|1  lemon|1 tbspsweet clover honey</t>
  </si>
  <si>
    <t>To make 1 shot, mix Hennessey and approximate 1 tbsp. of Sweet Clover Honey (gourmet honey is preferred) in following ratio, though this can vary slightly depending on taste. Squeeze the juice from 1/4 of a fresh lemon and mix drink to even. Serve at room temperature as a deliciously mellow and refined drink.</t>
  </si>
  <si>
    <t>Honolulu Shooter</t>
  </si>
  <si>
    <t>1 oz gin|1 tsp pineapple juice|1 tsp orange juice|1 tsp lemon juice|1 tsp pineapple syrup|1 drop Angostura(R) bitters</t>
  </si>
  <si>
    <t>Hot and Spicy Dirty Angel</t>
  </si>
  <si>
    <t>1 tsp Bailey's(R) Irish cream|1 tsp Frangelico(R) hazelnut liqueur|1 tsp Jagermeister(R) herbal liqueur|1 tsp DeKuyper(R) Buttershots liqueur|1 tsp Goldschlager(R) cinnamon schnapps</t>
  </si>
  <si>
    <t>Pour ingredients in equal parts over ice cubes in a cocktail shaker. Shake and strain into a shot glass. Tastes like cinnamon iced mocha.</t>
  </si>
  <si>
    <t>Hot Apple Pie #3</t>
  </si>
  <si>
    <t>Hot Apple Crisp</t>
  </si>
  <si>
    <t>1/2 oz DeKuyper(R) Sour Apple Pucker schnapps|1/2 oz Dr. Mcgillicuddy's(R) Vanilla Schnapps|1/2 oz Goldschlager(R) cinnamon schnapps|1 splash cranberry juice</t>
  </si>
  <si>
    <t>Hot Apple Pie #4</t>
  </si>
  <si>
    <t>1/4 oz Goldschlager(R) cinnamon schnapps|1/4 oz DeKuyper(R) Sour Apple Pucker schnapps|1/4 oz pineapple juice</t>
  </si>
  <si>
    <t>Shake ingredients together in a cocktail shaker. Strain into a shot glass, and serve.</t>
  </si>
  <si>
    <t>Hot Apple Pie with Sparks</t>
  </si>
  <si>
    <t>1/2 oz Irish cream|1/2 oz Goldschlager(R) cinnamon schnapps|1 splash Bacardi(R) 151 rum|2 - 3 pinches cinnamon</t>
  </si>
  <si>
    <t>Layer the Irish cream and Goldschlager cinnamon schnapps in a shot glass. Very gently, pour the Bacardi 151 on top. Carefully ignite the 151. Throw small handfuls of cinnamon powder on top 2 - 3 times to make sparks. Blow out and serve.</t>
  </si>
  <si>
    <t>Hot Carl</t>
  </si>
  <si>
    <t>1 oz Sauza(R) Hornitos Reposado tequila|1 oz DeKuyper(R) Watermelon Pucker schnapps|1 1/2 oz sweet and sour mix</t>
  </si>
  <si>
    <t>Combine all ingredients in a cocktail shaker half-filled with ice cubes. Shake well, strain into an old-fashioned glass, and serve.</t>
  </si>
  <si>
    <t>Hot Cambodian Skin</t>
  </si>
  <si>
    <t>1 oz sake rice wine|1/2 oz Kahlua(R) coffee liqueur|1/2 oz Bailey's(R) Irish cream|1/2 oz 151 proof rum</t>
  </si>
  <si>
    <t>Pour Kahlua, sake, Bailey's and 151 rum into a cocktail glass. The rum should be on top, which is then ignited (carefully). Blow out before consuming.</t>
  </si>
  <si>
    <t>Hot Chicana</t>
  </si>
  <si>
    <t>Hot Doctor</t>
  </si>
  <si>
    <t>For a wonderful winter warmer...just pour equal amounts of the two ingredients into a shot glass.</t>
  </si>
  <si>
    <t>Hot Mess</t>
  </si>
  <si>
    <t>1/2 oz Bacardi(R) 151 rum|1/4 oz caramel syrup|1/4 oz Goldschlager(R) cinnamon schnapps</t>
  </si>
  <si>
    <t>Carefully layer ingredients into a shot glass in this order: Goldschlager bottom, Bacardi 151 middle, Caramel top.\
\
\
\
For the Caramel, heat in a microwave to the point where its almost liquid. And add to the shot. Light the shot on fire, blow out flames and serve.</t>
  </si>
  <si>
    <t>Hot Peach Pie</t>
  </si>
  <si>
    <t>1 splash 151 proof rum|1 1/2 oz peach schnapps</t>
  </si>
  <si>
    <t>Float 151 on top. Light and let burn for a minute, then blow out and shoot.</t>
  </si>
  <si>
    <t>Hot Poker</t>
  </si>
  <si>
    <t>1/2 oz Absolut(R) vodka|1/2 oz Tabasco(R) sauce</t>
  </si>
  <si>
    <t>1) Pour the 0.5 oz of Absolut Vodka into a shot glass.\
\
2) Top off with the 0.5 oz of Tabasco sauce.\
\
3) Light.\
\
4) Cover with hand to extinguish.\
\
5) Consume.</t>
  </si>
  <si>
    <t>Hot Rod</t>
  </si>
  <si>
    <t>1 oz Tanqueray(R) gin|1 oz pineapple juice|1 oz cranberry juice</t>
  </si>
  <si>
    <t>Stir ingredients together in a highball glass with some ice cubes. Garnish with pineapple, and serve.</t>
  </si>
  <si>
    <t>Hot Shots</t>
  </si>
  <si>
    <t>1/2 oz vodka|1/2 oz peppermint schnapps|3 drops Tabasco(R) sauce</t>
  </si>
  <si>
    <t>Mix schnapps and vodka in a shot glass, and add a few drops of tabasco on top.</t>
  </si>
  <si>
    <t>Hot Tequila</t>
  </si>
  <si>
    <t>5 oz aged tequila|1 oz Tabasco(R) sauce|1/2 oz Worcestershire sauce</t>
  </si>
  <si>
    <t>Stir together in an old-fashioned glass, and serve.</t>
  </si>
  <si>
    <t>Hozark Cherry Cheesecake</t>
  </si>
  <si>
    <t>2 oz vanilla schnapps|2 oz cherry schnapps</t>
  </si>
  <si>
    <t>Mix equal parts of your favorite vanilla and cherry schnapps/liqueurs. Ice it down and serve as shots, or a mixed drink, or any way you want.</t>
  </si>
  <si>
    <t>Hpno Tonic</t>
  </si>
  <si>
    <t>1/2 oz Hpnotiq(R) liqueur|1/2 oz tequila</t>
  </si>
  <si>
    <t>Layer ingredients in a shot glass, and serve.</t>
  </si>
  <si>
    <t>Hpno Chronic</t>
  </si>
  <si>
    <t>1/2 oz Hpnotiq(R) liqueur|1/2 oz Crown Royal(R) Canadian whisky</t>
  </si>
  <si>
    <t>Hunting Party</t>
  </si>
  <si>
    <t>1/4  Jack Daniel's(R) Tennessee whiskey|1/4  Jim Beam(R) bourbon whiskey|1/4  gold tequila|1/4  Scotch whisky|1/4  Wild Turkey(R) bourbon whiskey</t>
  </si>
  <si>
    <t>Hurts You Right Here</t>
  </si>
  <si>
    <t>1 shot Aftershock(R) Hot &amp; Cool cinnamon schnapps|1 shot Goldschlager(R) cinnamon schnapps</t>
  </si>
  <si>
    <t>Mix together in a double shot glass. Shoot.</t>
  </si>
  <si>
    <t>Hyacinthe</t>
  </si>
  <si>
    <t>1 oz Hpnotiq(R) liqueur|1 oz Parfait Amour(R) orange liqueur</t>
  </si>
  <si>
    <t>Hustler's Paradise</t>
  </si>
  <si>
    <t>1 oz Hennessy(R) cognac|1 oz Remy Martin(R) cognac|1 oz Courvoisier(R) cognac|1 oz Alize(R) cognac|1 oz Hpnotiq(R) liqueur|1 1/2 oz Coca-Cola(R) Vanilla Coke|1 1/2 oztropical Sprite Remix</t>
  </si>
  <si>
    <t>Stir ingredients together in a hurricane glass filled with ice cubes, and serve.</t>
  </si>
  <si>
    <t>Hymen Ripper</t>
  </si>
  <si>
    <t>1/2 oz Smirnoff(R) Raspberry Twist vodka|1/2 oz triple sec|1/2 oz Midori(R) melon liqueur|1/2 oz Bacardi(R) Coco rum</t>
  </si>
  <si>
    <t>Pour all ingredients into a cocktail shaker over ice, shake and strain into a shot glass. Serve.</t>
  </si>
  <si>
    <t>Hyper Beam</t>
  </si>
  <si>
    <t>3/4 oz Jose Cuervo(R) Especial gold tequila|3/4 oz A&amp;W(R) cream soda</t>
  </si>
  <si>
    <t>Pour the Jose Cuervo gold tequila into a shot glass first, then add the A&amp;W Creme Soda. Serve.</t>
  </si>
  <si>
    <t>Hyper Monkey</t>
  </si>
  <si>
    <t>1/2 oz banana liqueur|1/2 oz Kahlua(R) coffee liqueur</t>
  </si>
  <si>
    <t>Pour 1/2 oz. Kahlua into shot glass and float 1/2 oz. banana liqueur on top.</t>
  </si>
  <si>
    <t>Hyphy Bomb</t>
  </si>
  <si>
    <t>3 ozHennessey Privilege V.S.O.P. cognac|10 Hyphy Juice energy soda</t>
  </si>
  <si>
    <t>Theallen Stanley, Oakland, CA/Tacoma, WA.\
\
\
\
The energy drink itself is hard to find if you are outside the Bay Area. Although you may order it online. Some friends and I have always been fans of Hennessey and I buy Hyphy juice eveytime I visit my family back in Oakland, CA. So we decided to put the two together. If you are familiar with the Bay Area(510) you know what Hyphy is all about. Pour chilled Hyphy Juice in a glass and drop a shot of Hennessey V.S.O.P. and guzzle it down.</t>
  </si>
  <si>
    <t>Hypnotiq Slice</t>
  </si>
  <si>
    <t>3/4 oz Hpnotiq(R) liqueur|1/4 oz 7-Up(R) soda</t>
  </si>
  <si>
    <t>The Hypnotiq Slice shot originated in Guam. It is popular at the famous clubs 10-21 and DJ Bar Club Kamikazee.Stir or shake ingredients together with ice. Strain into a shot glass, and serve.</t>
  </si>
  <si>
    <t>I Love You</t>
  </si>
  <si>
    <t>1/2 oz peach schnapps|1/2 oz Sprite(R) soda|1/2 oz cranberry juice</t>
  </si>
  <si>
    <t>Pour in order into a shot glass. Serve.</t>
  </si>
  <si>
    <t>I See Dead People</t>
  </si>
  <si>
    <t>1/2 oz Everclear(R) alcohol|1/2 oz Bacardi(R) 151 rum|1/2 oz Grey Goose(R) vodka|1/2 oz Wild Turkey(R) 101 bourbon whiskey</t>
  </si>
  <si>
    <t>Serve in equal parts in a 2-oz shot glass.</t>
  </si>
  <si>
    <t>Hypnotize Me</t>
  </si>
  <si>
    <t>2/4 oz Hpnotiq(R) liqueur|1/4 oz Bacardi(R) Razz rum|1/4 oz Kool-Aid(R) Berry Blue mix</t>
  </si>
  <si>
    <t>Mix together in a mixing glass with ice. Strain into a shot glass, and serve.</t>
  </si>
  <si>
    <t>I Blow Up</t>
  </si>
  <si>
    <t>1 oz Bailey's(R) Irish cream|1 oz Midori(R) melon liqueur|1/2 oz grenadine syrup</t>
  </si>
  <si>
    <t>Made to honor one of the greatest home movies of all time.  Before the director even thought about filiming on 35mm black and white reversal.  Known to make you call Morocco at 3 a.m.  If thats what you want to do with your life.Pour in Melon at the bottom of the glass.  Layer Baily's Irish Creme and then cover in Grenadine.</t>
  </si>
  <si>
    <t>I'm Good Now</t>
  </si>
  <si>
    <t>1/2 oz Absolut(R) vodka|1/2 oz Goldschlager(R) cinnamon schnapps|1/2 oz Jagermeister(R) herbal liqueur</t>
  </si>
  <si>
    <t>Pour all three liquors over ice in shaker, strain from ice into shot glass. Serve.</t>
  </si>
  <si>
    <t>Ice Shot</t>
  </si>
  <si>
    <t>4 oz Frangelico(R) hazelnut liqueur|4 oz milk</t>
  </si>
  <si>
    <t>Chill the ingredients, then mix in a highball glass and sprinkle some ground cinnamon on top if desired.</t>
  </si>
  <si>
    <t>Iceberg #2</t>
  </si>
  <si>
    <t>1/3 oz creme de menthe|1/3 oz Blue Curacao liqueur|1/3 oz light cream</t>
  </si>
  <si>
    <t>Pour the creme de menthe into a shot glass. Layer the blue curacao on top, and the cream on top of that. Serve.</t>
  </si>
  <si>
    <t>Iced Pineapple Sunrise</t>
  </si>
  <si>
    <t>2 oz Absolut(R) Citron vodka|8 oz pineapple juice|1/2 oz pineapple vodka|4 oz crushed ice|1/2 oz RedRum(R) rum</t>
  </si>
  <si>
    <t>Add the ice to a hurricane glass. Pour the other ingredients into a cocktail shaker half-filled with ice cubes, and shake well. Strain into the hurricane glass. Garnish with a slice of pineapple. Serve.</t>
  </si>
  <si>
    <t>Idiot Box</t>
  </si>
  <si>
    <t>1/2 oz Wild Turkey(R) bourbon whiskey|1/2 oz Southern Comfort(R) peach liqueur|1/2 oz Red Bull(R) energy drink|1 splash grenadine syrup</t>
  </si>
  <si>
    <t>Illusions</t>
  </si>
  <si>
    <t>1 part vodka|1 part Bacardi(R) white rum|1 part Midori(R) melon liqueur|2 parts Blue Curacao liqueur|orange juice</t>
  </si>
  <si>
    <t>Add all ingredients and fill the rest of the shaker with Orange Juice. Add ice and shake.</t>
  </si>
  <si>
    <t>Imperius</t>
  </si>
  <si>
    <t>1/2 oz Everclear(R) alcohol|1/2 oz vodka|1/2 oz Scotch whisky</t>
  </si>
  <si>
    <t>In the Ocean</t>
  </si>
  <si>
    <t>1/2 oz lemon vodka|1/2 oz Blue Curacao liqueur|1/2 oz Cointreau(R) orange liqueur</t>
  </si>
  <si>
    <t>Incredible Chak</t>
  </si>
  <si>
    <t>1/3 oz Jagermeister(R) herbal liqueur|1/3 oz Malibu(R) coconut rum|1/3 oz Sprite(R) soda</t>
  </si>
  <si>
    <t>Stir ingredients together in a shot glass, and serve. Adjust amounts to taste if desired.</t>
  </si>
  <si>
    <t>Indian Flag</t>
  </si>
  <si>
    <t>1 part peach schnapps|1 part creme de menthe|1 part cognac</t>
  </si>
  <si>
    <t>First pour Creme de Menthe into a shooter glass.\
\
\
\
Secondly add the peach schnapps and at last pour in the Cognac.</t>
  </si>
  <si>
    <t>Ink Drop</t>
  </si>
  <si>
    <t>1/2 oz Captain Morgan(R) Tattoo orange rum|1 oz Red Bull(R) energy drink</t>
  </si>
  <si>
    <t>Mix chilled Captain Morgan Tattoo rum with your favorite energy drink in a shot glass.</t>
  </si>
  <si>
    <t>Ink Bomb</t>
  </si>
  <si>
    <t>1/2 oz Captain Morgan(R) Tattoo orange rum|1/2 oz Stoli(R) Razberi vodka|2 oz Red Bull(R) energy drink</t>
  </si>
  <si>
    <t>Stephanie Lochbihler, bartender at Knockouts Bar and Grill in Fort Wayne, Indiana, invented the shot with fellow bartender Jennifer Beyer.  It is popular in their area.In highball glass, pour Tattoo and Razberri Stoli, and then pour in Red Bull.  May be served as tall shot or on rocks as mixed drink.</t>
  </si>
  <si>
    <t>Irish Catholic</t>
  </si>
  <si>
    <t>3/4 oz Jameson(R) Irish whiskey|1/4 oz amaretto almond liqueur</t>
  </si>
  <si>
    <t>Pour ingredients in equal parts into a shot glass, and serve.</t>
  </si>
  <si>
    <t>Insult Man Shooter</t>
  </si>
  <si>
    <t>1/2 oz sake rice wine|1/2 oz vodka</t>
  </si>
  <si>
    <t>Irish Energy</t>
  </si>
  <si>
    <t>1 oz Jameson(R) Irish whiskey|3 oz Red Bull(R) energy drink</t>
  </si>
  <si>
    <t>Pour both the Jameson Irish whiskey and Red Bull into a cocktail shaker half-filled with ice cubes. Shake and pour into an old-fashioned glass, and serve.</t>
  </si>
  <si>
    <t>Irish Jell-o</t>
  </si>
  <si>
    <t>1 cup light rum|1 cup melon liqueur|1 cup water|1 package lime jell-o</t>
  </si>
  <si>
    <t>Boil water. Mix all ingredients in large bowl. Pour into plastic shot glasses. Put in refrigerator over night.</t>
  </si>
  <si>
    <t>Irish Kentuckian</t>
  </si>
  <si>
    <t>1/2  Jim Beam(R) bourbon whiskey|1/2  Southern Comfort(R) peach liqueur|1/2  Jameson(R) Irish whiskey|1/2  Wild Turkey(R) bourbon whiskey|1/2  Bushmills(R) Irish whiskey</t>
  </si>
  <si>
    <t>Combine all liquors into a strainer over ice for a few minutes. Wait for liquor to chill, than strain into a large shot glass and drink.</t>
  </si>
  <si>
    <t>Irish Maul Axe</t>
  </si>
  <si>
    <t>1/4 oz Jim Beam(R) bourbon whiskey|1/4 oz Bushmills(R) Irish whiskey|1/4 oz Irish Mist(R) herbal liqueur|1/4 oz Jameson(R) Irish whiskey</t>
  </si>
  <si>
    <t>Irish Potatoe</t>
  </si>
  <si>
    <t>1/2 oz coconut rum|1/2 oz Bailey's(R) Irish cream|3 - 5 drops Goldschlager(R) cinnamon schnapps</t>
  </si>
  <si>
    <t>Pour Irish Cream and coconut rum over ice add a few drops of Goldschlager. Mix and pour in shot glass.</t>
  </si>
  <si>
    <t>Irish Slapper</t>
  </si>
  <si>
    <t>1/3 oz Jameson(R) Irish whiskey|1/3 oz lemon syrup|1/3 oz Ponche Caballero(R) Italian liqueur</t>
  </si>
  <si>
    <t>An creation from an Irish Pub in Empuriabrava, Spain. Lemon syrup, also known as lemon sirop, is a mixture of fresh lemon juice and sugar, sometimes with zest. Ponche Caballero is a popular Spanish brandy liqueur made from oranges and dried fruit. Courtesy of bartender Claudia and customers Ronan and Vinie from Ireland.Pour calmly into to a shot glass the: lemon sirop (syrup), Whiskey and Ponche Caballero. Will not layer.</t>
  </si>
  <si>
    <t>Irish Trespasser</t>
  </si>
  <si>
    <t>1/2 oz gin|1/2 oz creme de menthe|1 dash honey</t>
  </si>
  <si>
    <t>Place a squirt of honey in bottom of shot glass. Add other ingredients and pound it.</t>
  </si>
  <si>
    <t>Iron Curtain</t>
  </si>
  <si>
    <t>1/2 oz Smirnoff(R) vodka|1/2 oz Jagermeister(R) herbal liqueur</t>
  </si>
  <si>
    <t>Pour ingredients into a cocktail shaker. Shake and strain into a shot glass, and serve.</t>
  </si>
  <si>
    <t>Islander 22</t>
  </si>
  <si>
    <t>3 oz vodka|2 oz amaretto almond liqueur|1 can Red Bull(R) energy drink</t>
  </si>
  <si>
    <t>It was invented in Montreal in an appartment, when Joe Stonehouse mixed amaretto vodka and redbull . \
\
\
\
He then brought it to The Pub in Ste Anne de Bellevue, where the bartender Sean Mcbrien added the uppercut style the next week. \
\
\
\
That night 4 people drank 6 cans of red bull each. Totalling 30 islander 22s each. Since then it has grown ever more popular.\
\
\
\
It is now one of the most popular shots at The Pub especially with the college students. Pour 1 can of Energy drink into 5 old fashion glasses\
\
\
\
Shake the vodka and Amaretto with ice.\
\
\
\
strain into 5 shot glasses\
\
\
\
place a shot in each old fashion glass\
\
\
\
drinks like an uppercut.</t>
  </si>
  <si>
    <t>It's a Secret</t>
  </si>
  <si>
    <t>1/4 oz Jack Daniel's(R) Tennessee whiskey|1/4 oz Crown Royal(R) Canadian whisky|1/4 oz Southern Comfort(R) peach liqueur|1/4 oz Blue Curacao liqueur</t>
  </si>
  <si>
    <t>Jack first, then Crown, then SoCo, and top it off with the Blue Curacao.</t>
  </si>
  <si>
    <t>Italian Assassin</t>
  </si>
  <si>
    <t>1 oz Jack Daniel's(R) Tennessee whiskey|1 oz amaretto almond liqueur</t>
  </si>
  <si>
    <t>Pour the Jack Daniel's Tennessee whiskey and amaretto almond liqueur over ice in a mixing glass. Swirl and strain into a double-shot glass, and serve.</t>
  </si>
  <si>
    <t>Italian Hillbilly</t>
  </si>
  <si>
    <t>Add Jack Daniel's, then Sambuca to a shot glass.</t>
  </si>
  <si>
    <t>Italian Surfer #2</t>
  </si>
  <si>
    <t>2 oz Malibu(R) coconut rum|1 oz amaretto almond liqueur|1 splash pineapple juice</t>
  </si>
  <si>
    <t>Add the Malibu and amaretto to a cocktail shaker half-filled with ice cubes. Add a splash of pineapple juice. Shake and strain into a shot glass, and serve.</t>
  </si>
  <si>
    <t>Italian Valium</t>
  </si>
  <si>
    <t>2/3 oz amaretto almond liqueur|1/3 oz Tanqueray(R) gin</t>
  </si>
  <si>
    <t>J face</t>
  </si>
  <si>
    <t>1/2 oz Malibu(R) coconut rum|1/2 oz Frangelico(R) hazelnut liqueur|1/2 oz Kahlua(R) coffee liqueur</t>
  </si>
  <si>
    <t>Pour Kahlua in first followed by the Frangelico then lastly the Malibu.</t>
  </si>
  <si>
    <t>Jacardi</t>
  </si>
  <si>
    <t>1/2 oz Bacardi(R) white rum|1/2 oz Jack Daniel's(R) Tennessee whiskey</t>
  </si>
  <si>
    <t>Jack Frost #2</t>
  </si>
  <si>
    <t>3/4 oz Jack Daniel's(R) Tennessee whiskey|1/4 oz peppermint schnapps</t>
  </si>
  <si>
    <t>Jack in the Green</t>
  </si>
  <si>
    <t>1/2 oz absinthe herbal liqueur|1/2 oz Jack Daniel's(R) Tennessee whiskey</t>
  </si>
  <si>
    <t>In a shot glass, fill half way up with absinthe first, then jack daniels in the other half and wait for it to settle. Now drink, but dont overdo it! Very strong!</t>
  </si>
  <si>
    <t>Jack Knife</t>
  </si>
  <si>
    <t>1 1/2 oz Jack Daniel's(R) Tennessee whiskey|1 1/2 oz Bailey's(R) Irish cream</t>
  </si>
  <si>
    <t>Must be equal parts. Shake in shaker over ice and strain into an old- fashioned.</t>
  </si>
  <si>
    <t>Jack n' Off ll</t>
  </si>
  <si>
    <t>1/2 oz Jack Daniel's(R) Tennessee whiskey|1/2 oz Smirnoff(R) vodka|1/2 oz peach schnapps|1/4 oz orange juice|1/4 oz sweet and sour mix|1 splash grenadine syrup</t>
  </si>
  <si>
    <t>Pour above ingredients into a stainless steel shaker over ice, and shake until completely cold. Strain into an old-fashioned glass, and serve.</t>
  </si>
  <si>
    <t>Jack Sauce</t>
  </si>
  <si>
    <t>1/2 oz Jack Daniel's(R) Tennessee whiskey|1/2 oz Bailey's(R) Irish cream|1/2 oz amaretto almond liqueur|1 oz whipped cream</t>
  </si>
  <si>
    <t>Pour into a shot glass in order. Top with whipped cream and serve!</t>
  </si>
  <si>
    <t>Jacked Up</t>
  </si>
  <si>
    <t>1/2 oz Jack Daniel's(R) Tennessee whiskey|1/3 oz sloe gin|1/3 oz melon liqueur|1/3 oz pineapple juice</t>
  </si>
  <si>
    <t>Combine ingredients in a cocktail shaker with ice. Shake and strain into a shot glass.</t>
  </si>
  <si>
    <t>Jackass Shot</t>
  </si>
  <si>
    <t>1/2 oz Barenjager(R) honey liqueur|1/2 oz butterscotch liqueur</t>
  </si>
  <si>
    <t>Jackhammer #2</t>
  </si>
  <si>
    <t>1 oz Jack Daniel's(R) Tennessee whiskey|1 oz amaretto almond liqueur|1 oz Southern Comfort(R) peach liqueur|1 - 2 oz orange juice|1 splash(small) grenadine syrup</t>
  </si>
  <si>
    <t>Fill a cocktail shaker with ice, and add the spirits and orange juice. Splash with grenadine for taste/color. Shake with ice and pour into old-fashioned glass wihout the ice. Shoot and enjoy.</t>
  </si>
  <si>
    <t>Jackshoe</t>
  </si>
  <si>
    <t>2 oz Yukon Jack(R) Canadian whisky|1/4 oz peppermint schnapps</t>
  </si>
  <si>
    <t>Jackshoe originated in Squeaky Bob Wheeler's restaurant/bar (no longer around), in Grand Lake, Colorado.Pour the Yukon Jack whisky into a large shot glass to just below the rim. Float the peppermint schapps on the top, and serve.</t>
  </si>
  <si>
    <t>Jaffa</t>
  </si>
  <si>
    <t>1 oz Cointreau(R) orange liqueur|1 1/4 oz dark creme de cacao</t>
  </si>
  <si>
    <t>Shake ingredients together and pour.</t>
  </si>
  <si>
    <t>Jade Monkey</t>
  </si>
  <si>
    <t>1 oz melon liqueur|1 oz banana liqueur|6 oz Sprite(R) soda</t>
  </si>
  <si>
    <t>Pour melon liqueur and banana liqueur into glass. Fill with sprite, and serve.</t>
  </si>
  <si>
    <t>Jag and Red</t>
  </si>
  <si>
    <t>2 oz Jagermeister(R) herbal liqueur|8 oz Red Bull(R) energy drink</t>
  </si>
  <si>
    <t>Pour a 8 oz can of Red Bull into a highball glass. Add jagermeister, and serve.</t>
  </si>
  <si>
    <t>Jager Monster Shot</t>
  </si>
  <si>
    <t>1 1/2 oz Jagermeister(R) herbal liqueur|1 oz orange juice|1 splash grenadine syrup</t>
  </si>
  <si>
    <t>Shake all ingredients with ice in a shaker, strain into a shot glass and serve.</t>
  </si>
  <si>
    <t>Jager Shake</t>
  </si>
  <si>
    <t>3/4 oz Jagermeister(R) herbal liqueur|3/4 oz Bailey's(R) Irish cream|3/4 oz root beer schnapps</t>
  </si>
  <si>
    <t>Pour all 3 liquors into a cocktail shaker half-filled with ice cubes. Shake, pour into an old-fashioned glass and serve.</t>
  </si>
  <si>
    <t>Jager Shaker</t>
  </si>
  <si>
    <t>3/4 oz Bailey's(R) Irish cream|1 1/4 oz Jagermeister(R) herbal liqueur|1 splash cola</t>
  </si>
  <si>
    <t>Mix ingredients with ice in a shaker, strain into shot glass and serve.</t>
  </si>
  <si>
    <t>Jager Shaker #2</t>
  </si>
  <si>
    <t>1/2 oz Bailey's(R) Irish cream|1/2 oz Jagermeister(R) herbal liqueur|1/2 oz Kahlua(R) coffee liqueur|1/2 oz water</t>
  </si>
  <si>
    <t>Chill ingredients. Mix together and serve in shot glasses.</t>
  </si>
  <si>
    <t>Jager Shaker #3</t>
  </si>
  <si>
    <t>1/2 oz Jagermeister(R) herbal liqueur|1/2 oz root beer schnapps|1/2 oz cola|1/4 oz cream</t>
  </si>
  <si>
    <t>Jager Volcano</t>
  </si>
  <si>
    <t>1/2 oz Jagermeister(R) herbal liqueur|1/2 oz cherry juice</t>
  </si>
  <si>
    <t>Fill glass with a shot of jagermeister, top off with the same amount of cherry juice. Serve.</t>
  </si>
  <si>
    <t>Jack Ass</t>
  </si>
  <si>
    <t>1/2 oz Jack Daniel's(R) Tennessee whiskey|1/2 oz 151 proof rum</t>
  </si>
  <si>
    <t>Pour the Jack Daniel's tennessee whiskey into a shot glass. Top with 151 proof rum, and serve.</t>
  </si>
  <si>
    <t>Jagerberry</t>
  </si>
  <si>
    <t>1 oz Jagermeister(R) herbal liqueur|1 oz blackberry brandy</t>
  </si>
  <si>
    <t>Pour the Jagermeister into a shot glass. Drop the shot into another glass containing a shot of blackberry brandy, and drink quickly.</t>
  </si>
  <si>
    <t>Jagerita</t>
  </si>
  <si>
    <t>1/2 oz white tequila|1/2 oz Jagermeister(R) herbal liqueur|1/2 oz lime juice</t>
  </si>
  <si>
    <t>FIll a shot glass with ingredients in equal amounts.</t>
  </si>
  <si>
    <t>Jagermilch</t>
  </si>
  <si>
    <t>1 1/2 oz Jagermeister(R) herbal liqueur|1 1/2 oz milk</t>
  </si>
  <si>
    <t>A very smooth tasting shot drink, otherwise known as Hunter-milk.Put both ingredients into a shooter glass and shoot.</t>
  </si>
  <si>
    <t>Jagerolie Bomb</t>
  </si>
  <si>
    <t>1/2 oz Bacardi(R) O rum|1/2 oz Jagermeister(R) herbal liqueur|2 oz Red Bull(R) energy drink</t>
  </si>
  <si>
    <t>Mix Bacardi O and Jager in shot glass, pour 1/4 can Red Bull into a regular glass and drop the shot in. Drink quickly.</t>
  </si>
  <si>
    <t>Jalisco's Formula</t>
  </si>
  <si>
    <t>3 oz gold tequila|1  lemon|1 tbsp honey</t>
  </si>
  <si>
    <t>Swallow honey, take the shot, and bite on it!</t>
  </si>
  <si>
    <t>Jam Donut</t>
  </si>
  <si>
    <t>2/3 oz Bailey's(R) Irish cream|1/3 oz Chambord(R) raspberry liqueur|1 tsp sugar syrup|2 pinches sugar</t>
  </si>
  <si>
    <t>Coat the rim of a shot glass with sugar using sugar syrup to stick. Add the Chambord raspberry liqueur to the shot glass, and carefully layer the Bailey's Irish Cream on top. Serve.</t>
  </si>
  <si>
    <t>Jam Doughnut</t>
  </si>
  <si>
    <t>2/3 oz butterscotch schnapps|1/3 oz Bailey's(R) Irish cream|1 dash grenadine syrup</t>
  </si>
  <si>
    <t>Pour the butterscotch schnapps into a shot glass, and float the Bailey's Irish Cream on top of the schnapps. Pour the grenadine through the Bailey's Irish Cream so that it sinks into the butterscotch schnapps, hence resembling a jam doughnut. Serve.</t>
  </si>
  <si>
    <t>Jambalaya</t>
  </si>
  <si>
    <t>1/2 oz peach schnapps|1/2 oz Southern Comfort(R) peach liqueur|1/2 oz sweet and sour mix|1 dash grenadine syrup</t>
  </si>
  <si>
    <t>Jagerbaby</t>
  </si>
  <si>
    <t>1 oz Bailey's(R) Irish cream|1 oz Jagermeister(R) herbal liqueur</t>
  </si>
  <si>
    <t>Combine in equal parts in a shot glass.</t>
  </si>
  <si>
    <t>Jambu</t>
  </si>
  <si>
    <t>1/2 oz Jack Daniel's(R) Tennessee whiskey|1 1/2 oz Malibu(R) coconut rum</t>
  </si>
  <si>
    <t>James the Evil Leprechaun</t>
  </si>
  <si>
    <t>2 oz Jameson(R) Irish whiskey|1 oz Bushmills(R) Irish whiskey|1 oz Tullamore Dew(R) Irish whiskey|1 oz Powers(R) Irish whiskey</t>
  </si>
  <si>
    <t>Combine Irish Whiskey's into a shot glass, serve and drink.</t>
  </si>
  <si>
    <t>Jamexican</t>
  </si>
  <si>
    <t>3/4 oz 151 proof rum|3/4 oz Kahlua(R) coffee liqueur</t>
  </si>
  <si>
    <t>Jak Jack</t>
  </si>
  <si>
    <t>1 oz Jack Daniel's(R) Tennessee whiskey|8 oz Red Jak(R) energy drink</t>
  </si>
  <si>
    <t>Pour the Red Jack into a pint glass. Drop in a shot glass filled with Jack Daniel's, and chug.</t>
  </si>
  <si>
    <t>Jager Drop</t>
  </si>
  <si>
    <t>4 oz Jagermeister(R) herbal liqueur|2 oz Monster(R) energy drink|1 oz Red Bull(R) energy drink</t>
  </si>
  <si>
    <t>Jager Drop is a variant of the Jager Bomb; the addition is that of the Monster energy drink.Pour all ingredients into a cocktail shaker. Stir. Pour into shot glasses for serving.</t>
  </si>
  <si>
    <t>Jager and Malibu</t>
  </si>
  <si>
    <t>1 oz Jagermeister(R) herbal liqueur|1 oz Malibu(R) coconut rum</t>
  </si>
  <si>
    <t>Serve in a 2-oz shot glass.</t>
  </si>
  <si>
    <t>Java's Jerseys</t>
  </si>
  <si>
    <t>1/2 oz gold tequila|1/2 oz green creme de menthe</t>
  </si>
  <si>
    <t>Mix into shooters.</t>
  </si>
  <si>
    <t>Jedi Mind Trick #2</t>
  </si>
  <si>
    <t>1/2 oz Kahlua(R) coffee liqueur|1/2 oz Bailey's(R) Irish cream|1/2 oz butterscotch schnapps</t>
  </si>
  <si>
    <t>Combine about 1/3 oz. of each of the above into one shot glass and shoot.</t>
  </si>
  <si>
    <t>Jayhawk</t>
  </si>
  <si>
    <t>1/3 oz UV(R) blue raspberry vodka|1/3 oz Bacardi(R) Razz rum|1/3 oz Sprite(R) soda|1/4 oz grenadine syrup</t>
  </si>
  <si>
    <t>Mix together in equal parts, the UV Blue Vodka, Bacardi Razz and Sprite. Float grenadine on top.</t>
  </si>
  <si>
    <t>Jawbreaker aka Fireball</t>
  </si>
  <si>
    <t>1 ozred cinnamon schnapps|3 - 5 drops Tabasco(R) sauce</t>
  </si>
  <si>
    <t>Pour Red Cinnamon Schnapps into a shot glass then add Tabasco Sauce.</t>
  </si>
  <si>
    <t>Jeep Fuel</t>
  </si>
  <si>
    <t>1/2 oz Jack Daniel's(R) Tennessee whiskey|1/2 oz dark rum|1/2 oz tequila</t>
  </si>
  <si>
    <t>Jello Colada</t>
  </si>
  <si>
    <t>1 cup Malibu(R) coconut rum|1 cup jello</t>
  </si>
  <si>
    <t>Boil 1 cup of water and mix in the jello until it dissolves. Add 1 cup of chilled coconut rum. Pour into plastic shot glasses and chill for 3-4 hours.</t>
  </si>
  <si>
    <t>Jelly Bean #3</t>
  </si>
  <si>
    <t>1/3 oz banana liqueur|1/3 oz white sambuca|1/3 oz creme de menthe</t>
  </si>
  <si>
    <t>Pour equal amounts of each into a shot glass, and serve.</t>
  </si>
  <si>
    <t>Jellyfish #2</t>
  </si>
  <si>
    <t>3/4 oz Blue Curacao liqueur|3/4 oz sambuca|1 tsp Bailey's(R) Irish cream|3 drops grenadine syrup</t>
  </si>
  <si>
    <t>Mix blue curacao and sambuca together in a double-shot glass. Layer Bailey's irish cream on top. Drop grenadine over the Bailey's to make the apperance of the jellyfish, and serve.</t>
  </si>
  <si>
    <t>Jenna Pop!</t>
  </si>
  <si>
    <t>1/2 oz Jameson(R) Irish whiskey|1/2 oz Pepsi(R) cola|1  cherry</t>
  </si>
  <si>
    <t>Pour the whiskey into a shot glass. Add cola, eat cherry and consume.</t>
  </si>
  <si>
    <t>Jerry's Mom</t>
  </si>
  <si>
    <t>3 oz Everclear(R) alcohol|1 scoop Ben &amp; Jerry's(R) ice cream</t>
  </si>
  <si>
    <t>Jerry's Mom can be made with any flavor ice cream, typically strawberry or chocolate chip. One can drink it fast with a mouthful of ice cream, or set it on fire, or even mix it.Pour everclear into an old-fashioned glass, top with ice cream, and serve.</t>
  </si>
  <si>
    <t>Jenny Bomb</t>
  </si>
  <si>
    <t>1/2 oz Jagermeister(R) herbal liqueur|1/2 oz Hennessy(R) cognac|4 oz Red Bull(R) energy drink</t>
  </si>
  <si>
    <t>Pour the Red Bull into a highball glass. Mix the jagermeister and Hennessy in a shot glass. Drop the shot into the Red Bull and chug.</t>
  </si>
  <si>
    <t>Jerry's Mom #2</t>
  </si>
  <si>
    <t>4 oz Bacardi(R) 151 rum|1 scoop strawberry ice cream</t>
  </si>
  <si>
    <t>Pour Bacardi 151 rum into a parfait glass and top with a large scoop of ice cream.</t>
  </si>
  <si>
    <t>Jesus Jackhammer</t>
  </si>
  <si>
    <t>1 oz Everclear(R) alcohol|1 oz Bacardi(R) 151 rum|1 oz Absolut(R) vanilla vodka</t>
  </si>
  <si>
    <t>Pour the Absolut Vanilla into a triple-shot glass. Add the 151 and then top with Everclear. Ignite and serve.</t>
  </si>
  <si>
    <t>Jet Fuel</t>
  </si>
  <si>
    <t>1/2 oz Firewater(R) cinnamon schnapps|1/2 oz Rumple Minze(R) peppermint liqueur</t>
  </si>
  <si>
    <t>Jeweller's Hammer</t>
  </si>
  <si>
    <t>1/2 oz Stolichnaya(R) vodka|1/2 oz white grape juice</t>
  </si>
  <si>
    <t>Jim and Jill Went Up the Hill</t>
  </si>
  <si>
    <t>1 oz Jim Beam(R) bourbon whiskey|1/2 oz Crown Royal(R) Canadian whisky|1/2 oz Tuaca(R) citrus liqueur|1/2 oz Midori(R) melon liqueur</t>
  </si>
  <si>
    <t>Stir all ingredients together in a large shot glass, and serve.</t>
  </si>
  <si>
    <t>Jim Beam's Family</t>
  </si>
  <si>
    <t>1 oz Jim Beam(R) bourbon whiskey|1 oz Jim Beam Black Label bourbon whiskey|1 oz Jim Beam's(R) Choice bourbon whiskey|1 oz Jim Beam(R) rye whiskey|1 oz bonded bourbon whiskey</t>
  </si>
  <si>
    <t>Combine all Jim Beam whiskey's in an old-fashioned glass, and serve (consume as a shot).</t>
  </si>
  <si>
    <t>Jim the Ripper</t>
  </si>
  <si>
    <t>1 1/2 oz Jim Beam(R) bourbon whiskey|1 oz Bacardi(R) Limon rum|1 oz Jose Cuervo(R) Especial gold tequila|1 oz Absolut(R) Kurant vodka</t>
  </si>
  <si>
    <t>Combine whiskey, rum, vodka and tequila into a cocktail shaker. Shake and strain into a shot glass. Serve.</t>
  </si>
  <si>
    <t>Jim the Destroyer</t>
  </si>
  <si>
    <t>1/2 oz Jim Beam(R) bourbon whiskey|1/2 oz Bacardi(R) 151 rum|1/2 oz Chivas Regal(R) Scotch whisky|1/2 oz Jose Cuervo(R) Especial gold tequila</t>
  </si>
  <si>
    <t>Jimmy Bomb</t>
  </si>
  <si>
    <t>1/2 oz Absolut(R) Mandrin vodka|1/2 oz Blue Curacao liqueur|2 - 3 oz Red Bull(R) energy drink</t>
  </si>
  <si>
    <t>Pour red bull or other energy drink into glass or cup. Next in a shot glass pour 1/2 absolut mandrin and 1/2 blue curacao. Drop shot in red bull and serve.</t>
  </si>
  <si>
    <t>Jimmy Conway</t>
  </si>
  <si>
    <t>1/2 oz Jim Beam(R) bourbon whiskey|1/2 oz Seagram's(R) 7 whisky|1/2 oz Romana(R) black sambuca</t>
  </si>
  <si>
    <t>Combine all ingredients together in a large shot glass, stir and serve.</t>
  </si>
  <si>
    <t>Jimmy Page</t>
  </si>
  <si>
    <t>1/2 oz Jim Beam(R) bourbon whiskey|1/2 oz Popov(R) vodka|1/2 oz Tia Maria(R) coffee liqueur|1/2 oz Dole(R) grapefruit juice</t>
  </si>
  <si>
    <t>Stir together in a 2-oz shot glass, and serve.</t>
  </si>
  <si>
    <t>Jimmy Powers</t>
  </si>
  <si>
    <t>2 oz Jim Beam(R) bourbon whiskey|2 oz Powers(R) Irish whiskey</t>
  </si>
  <si>
    <t>Combine bourbon and Irish whiskey in a shot glass, and serve.</t>
  </si>
  <si>
    <t>Jimmy Two Times</t>
  </si>
  <si>
    <t>2 oz Jim Beam(R) bourbon whiskey|2 oz Romana(R) black sambuca</t>
  </si>
  <si>
    <t>Combine Jim Beam Bourbon and Romana black (90 proof) sambuca into a shot glass, and serve!</t>
  </si>
  <si>
    <t>Jimmy Tudeski</t>
  </si>
  <si>
    <t>1 oz Jim Beam(R) bourbon whiskey|1/2 oz Glenfiddich(R) Scotch whisky|1/2 oz Bombay Sapphire(R) gin</t>
  </si>
  <si>
    <t>Combine whiskies (Bourbon and Scotch) with dry gin in a shot glass, stir lightly, and serve.</t>
  </si>
  <si>
    <t>Joe's Apartment</t>
  </si>
  <si>
    <t>1/2 oz vodka|1/2 oz melon liqueur|1/2 oz Kahlua(R) coffee liqueur</t>
  </si>
  <si>
    <t>Johnnie Meister</t>
  </si>
  <si>
    <t>2 oz Jagermeister(R) herbal liqueur|2 oz Johnnie Walker(R) Red Label Scotch whisky</t>
  </si>
  <si>
    <t>Combine the jagermeister and Scotch in a shot glass, and serve.</t>
  </si>
  <si>
    <t>Jolly Drunken Rancher</t>
  </si>
  <si>
    <t>1 oz Crown Royal(R) Canadian whisky|1 oz apple schnapps|1 oz peach schnapps|1 oz watermelon schnapps|1 oz 7-Up(R) soda|1 splash cranberry juice</t>
  </si>
  <si>
    <t>Shake ingredients in a cocktail shaker with ice. Strain into 5 shot glasses. Serve.</t>
  </si>
  <si>
    <t>Johnny Vega</t>
  </si>
  <si>
    <t>1 oz Red Bull(R) energy drink|1 oz watermelon schnapps|1 oz silver tequila</t>
  </si>
  <si>
    <t>I came across this drink at the Hard Rock Hotel &amp; Casino in Tampa Florida when I saw about 10 people in a group order them I asked the bartender what it was &amp; as soon as I had my first &amp; was hooked!Pour 1oz Red Bull, 1oz Watermellon pucker, &amp; 1oz Patron Silver Tequilla into shot glass &amp; serve!</t>
  </si>
  <si>
    <t>Jolly Rancher #4</t>
  </si>
  <si>
    <t>1/3 oz DeKuyper(R) Sour Apple Pucker schnapps|1/3 oz peach schnapps|1/3 oz cranberry juice</t>
  </si>
  <si>
    <t>Combine ingredients in a shaker with ice. Shake and strain into a shot glass, and serve.</t>
  </si>
  <si>
    <t>Jolly Rancher Jello Shots</t>
  </si>
  <si>
    <t>1 cup DeKuyper(R) Sour Apple Pucker schnapps|1 package green apple jell-o|1 cupboiling water</t>
  </si>
  <si>
    <t>Mix the boiling water with a package of green apple jell-o. Allow the jell-o to dissolve for 1 minute. Add chilled DeKuyper Sour Apple Pucker schnapps; stir until well combined. Pour into 1-oz disposable shot glasses which can be found at most party and food supply stores. Refridgerate for several hours until jell-o sets. Makes about 20 shot-sized servings.</t>
  </si>
  <si>
    <t>Jone's Town</t>
  </si>
  <si>
    <t>1/2 oz Southern Comfort(R) peach liqueur|1/2 oz amaretto almond liqueur|1 dash Rose's(R) lime juice</t>
  </si>
  <si>
    <t>Pour all ingredients into a cocktail shaker over ice and shake until ice cold. Strain into a shot glass, and serve.</t>
  </si>
  <si>
    <t>Juicy Fruit #3</t>
  </si>
  <si>
    <t>1/3 oz triple sec|1/3 oz peach schnapps|1/3 oz pineapple juice</t>
  </si>
  <si>
    <t>Shake all ingredients and ice in a shaker or mixing glass. Strain into a shot glass, and serve.</t>
  </si>
  <si>
    <t>Jump Shot</t>
  </si>
  <si>
    <t>1 1/2 oz white rum|1/2 oz Orange Curacao liqueur|1 oz pineapple juice|2 dashes Angostura(R) bitters</t>
  </si>
  <si>
    <t>Shake all ingredients well with ice, and strain into four seperate one-ounce shot glasses.</t>
  </si>
  <si>
    <t>Junior Mint #2</t>
  </si>
  <si>
    <t>1/2 oz brandy|1/2 oz white creme de menthe|1/2 oz white creme de cacao</t>
  </si>
  <si>
    <t>Gently pour ingredients into a 1.5-oz or 2-oz shot glass. When drinking, hold in mouth for a few seconds mixing ingredients with tongue to bring out the flavor. Swallow and feel the warmth of the brandy.</t>
  </si>
  <si>
    <t>Junk In Da Trunk</t>
  </si>
  <si>
    <t>1/2 oz amaretto almond liqueur|1/2 oz Black Haus(R) blackberry schnapps|1/2 oz 7-Up(R) soda</t>
  </si>
  <si>
    <t>Jimmy Page #2</t>
  </si>
  <si>
    <t>1/2  Jim Beam(R) bourbon whiskey|1/2  Cutty Sark(R) Scotch whisky|1/2  Jim Beam(R) rye whiskey|1/2  Drambuie(R) Scotch whisky</t>
  </si>
  <si>
    <t>Junk It All</t>
  </si>
  <si>
    <t>1 cupchilled vodka|1/2 cupchilled gin|1/2 cupboiling water|3 oz cherry jell-o</t>
  </si>
  <si>
    <t>Mix the cherry jell-o with boiling water; add vodka and gin. Pour into paper shot cups and refrigerate for 3 hours before serving.</t>
  </si>
  <si>
    <t>Junior Mints</t>
  </si>
  <si>
    <t>1/4 oz milk|1/4 oz Malibu(R) coconut rum|1/4 oz Rumple Minze(R) peppermint liqueur|1/4 oz Frangelico(R) hazelnut liqueur</t>
  </si>
  <si>
    <t>Start with the milk, fill the shot glass 1/4 of the way through, then add the Malibu, Rumpleminze (It is important not to overdo the Rumpleminze.  Err on the side of less than 1/4 if anything.), and top it off with Frangelico.\
\
\
\
This will taste like the chocolate minty goodness we grew up with.</t>
  </si>
  <si>
    <t>Jupiter Milk</t>
  </si>
  <si>
    <t>1/2 oz Bailey's(R) Irish cream|1/2 oz Blue Curacao liqueur|1/2 oz Pernod(R) licorice liqueur</t>
  </si>
  <si>
    <t>Stir Bailey's and curacao in bottom of glass, then layer Pernod on top.</t>
  </si>
  <si>
    <t>K-Hole</t>
  </si>
  <si>
    <t>1/2 oz Belvedere(R) vodka|1/2 oz Goldschlager(R) cinnamon schnapps|1/2 oz Jose Cuervo(R) Especial gold tequila|1/2 oz Jagermeister(R) herbal liqueur</t>
  </si>
  <si>
    <t>Pour Goldschlager, Jagermeister, Tequila and Vodka into double shot glass.</t>
  </si>
  <si>
    <t>Justine #2</t>
  </si>
  <si>
    <t>1/2 oz Absolut(R) vodka|1/2 oz DeKuyper(R) Peachtree schnapps</t>
  </si>
  <si>
    <t>Combine both ingredients in a shot glass. Chase with a slice of lime.</t>
  </si>
  <si>
    <t>KahBula</t>
  </si>
  <si>
    <t>1/2 oz gold tequila|1/2 oz Kahlua(R) coffee liqueur|1 splash Bailey's(R) Irish cream</t>
  </si>
  <si>
    <t>Layer tequila over bailey's over kahlua.</t>
  </si>
  <si>
    <t>Kalashnikov Shot</t>
  </si>
  <si>
    <t>3/4 oz vodka|1/4 oz absinthe herbal liqueur|1 slice lemon|1 pinch cinnamon|1 pinch sugar</t>
  </si>
  <si>
    <t>Almost fill a shot glass with vodka, then place a lemon slice across the top of the glass so that it covers half of the diameter. Fill the rest of the shot glass with absinthe, pouring so that is passes through the slice of lemon. \
\
\
\
Add sugar and cinnamon (cinnamon is optional) to the lemon and finally, ignite it. When the flame extinguishes itself, take the shot and eat the lemon.</t>
  </si>
  <si>
    <t>Kamakazi Deluxe</t>
  </si>
  <si>
    <t>1/2 oz vodka|1/2 oz triple sec|1/2 oz amaretto almond liqueur|1/2 oz lime juice</t>
  </si>
  <si>
    <t>Adjust mixture to taste.</t>
  </si>
  <si>
    <t>Kamakazi #3</t>
  </si>
  <si>
    <t>1/2 oz Crown Royal(R) Canadian whisky|1/2 oz vodka|1/2 oz triple sec|1/2 oz DeKuyper(R) Sour Apple Pucker schnapps|1/2 oz cranberry juice|1/2 oz lime juice</t>
  </si>
  <si>
    <t>Combine in a shaker with ice. Shake and strain into a rocks glass.</t>
  </si>
  <si>
    <t>Kamakazie</t>
  </si>
  <si>
    <t>1 part vodka|1 part triple sec|1 part Rose's(R) lime juice</t>
  </si>
  <si>
    <t>Shake well with ice and strain mixture into a shot glass. Salute.</t>
  </si>
  <si>
    <t>Kamikaze Bomber</t>
  </si>
  <si>
    <t>1 oz Jagermeister(R) herbal liqueur|3 oz Red Bull(R) energy drink|1 splash grenadine syrup</t>
  </si>
  <si>
    <t>Pour the Red Bull into an old fashioned glass, splash the grenadine to reddan the Bull. Pour a shot of Jagermeister and drop it into the glass. Consume that beverage kamikaze style.</t>
  </si>
  <si>
    <t>Kamora Mocha Mint</t>
  </si>
  <si>
    <t>1/2 oz white creme de cacao|1/2 oz green creme de menthe|1/2 oz Kamora(R) coffee liqueur</t>
  </si>
  <si>
    <t>Shake everything with ice; strain into shot glasses.</t>
  </si>
  <si>
    <t>Kanawful's Serum</t>
  </si>
  <si>
    <t>1/2 oz Bailey's(R) Irish cream|1/2 oz white creme de cacao|1/2 oz Kahlua(R) coffee liqueur|1/2 oz whipped cream</t>
  </si>
  <si>
    <t>Pour 1 part Kahlua, then pour 1 part Cream de Cacao (white), then pour 1 part Bailey's Irish Cream in a shot glass. Top it off with a puff of whipped cream.</t>
  </si>
  <si>
    <t>Keith's Termination</t>
  </si>
  <si>
    <t>1/3 oz Jose Cuervo(R) gold tequila|1/3 oz Jack Daniel's(R) Tennessee whiskey|1/2 oz Jagermeister(R) herbal liqueur</t>
  </si>
  <si>
    <t>Inventor:  Eylmer Bartolome\
\
\
\
Anecdotals:  My friend Preston and I recently heard that our former supervisor, whom we both hated, had recently gotten terminated.  So, we decided that aside from drink to it, that I would create a new shot in honor of his termination!  Karma!Combine the Tequila and the whiskey in a shot glass.  Using a small funnel, carefully layer the Jaegermeister on the bottom of the glass.  If layered properly, the shot should have a dark bottom layer and a golden top layer.\
\
\
\
Enjoy!</t>
  </si>
  <si>
    <t>Kentucky Bullfrog</t>
  </si>
  <si>
    <t>Bottle</t>
  </si>
  <si>
    <t>1 cup vodka|1 liter Mountain Dew(R) lime soda|2 packages Kool-Aid(R)</t>
  </si>
  <si>
    <t>Pour out or consume the mountain dew until it reaches the top of the label. Add the Kool-aid and fill the rest up with vodka. Shake, and chill. Serve as is from the bottle, or into glasses.</t>
  </si>
  <si>
    <t>Kentucky KrackFiends</t>
  </si>
  <si>
    <t>1 oz Jim Beam(R) bourbon whiskey|1 oz Wild Turkey(R) bourbon whiskey|1 oz Henry McKenna(R) bourbon whiskey|1 oz Old Fitzgerald(R) bourbon whiskey</t>
  </si>
  <si>
    <t>Combine all whiskey's into a shot glass, stir and serve.</t>
  </si>
  <si>
    <t>Kentucky Peach</t>
  </si>
  <si>
    <t>3/4 oz Jim Beam(R) bourbon whiskey|1/2 oz peach schnapps|1/2  orange juice</t>
  </si>
  <si>
    <t>Jason Franzella, T.G.I Fridays in San Bruno California, we had to much Jim Beam in stock, so we were given permission to experiment with Jim Beam to create new drinks.Its a great mix of peach and bourbon with orange juice thats mellow, and yet has a nice kick top it.Place the three ingredients into mixer with ice, shake and strain into rocks glass, or cordial.</t>
  </si>
  <si>
    <t>Kentucky Pitbull</t>
  </si>
  <si>
    <t>1/2 oz Jim Beam(R) bourbon whiskey|1/2 oz Jim Beam Black Label bourbon whiskey|1/2 oz Wild Turkey(R) 101 bourbon whiskey|1/2 oz Maker's Mark(R) bourbon whiskey</t>
  </si>
  <si>
    <t>Combine whiskies in a 2-oz shot glass, and serve.</t>
  </si>
  <si>
    <t>Key Lime Pie #2</t>
  </si>
  <si>
    <t>1 oz French Kiss(R) vanilla liqueur|3/4 oz lime juice|1/2 oz cream</t>
  </si>
  <si>
    <t>Combine ingredients with ice in a cocktail shaker. Shake, strain into shot glasses, and serve.</t>
  </si>
  <si>
    <t>Key West Rootbeer</t>
  </si>
  <si>
    <t>1 oz root beer schnapps|1 oz Jagermeister(R) herbal liqueur|1 splash Coca-Cola(R)</t>
  </si>
  <si>
    <t>Shake root beer schnapps and Jagermeister with ice in a cocktail shaker. Pour into shot glass. Add a splash of Coke, and serve.</t>
  </si>
  <si>
    <t>Kick in the Ace</t>
  </si>
  <si>
    <t>1/2 oz absinthe herbal liqueur|1 1/2 oz Aqualibra(R) fruit juice</t>
  </si>
  <si>
    <t>Pour ingredients into a mixing cup and stir until colour is uniform. Do not shake, Aqualibra is carbonated! Pour into shot glasses and shoot.</t>
  </si>
  <si>
    <t>Kick in the Peaches</t>
  </si>
  <si>
    <t>3/4 oz 151 proof rum|1/4 oz peach schnapps</t>
  </si>
  <si>
    <t>Pour rum into shot glass. Layer peach schnapps on top.</t>
  </si>
  <si>
    <t>Kick Start</t>
  </si>
  <si>
    <t>1 oz 151 proof rum|3 oz orange juice</t>
  </si>
  <si>
    <t>Find someone that you hate, order them a Kick Start. Mix 1 oz. of 151 with 3 oz. of very cold orange juice. Mix well. Pour into glass. Hand glass to victim. Be ready to dodge a \reversal of fortune\"."</t>
  </si>
  <si>
    <t>Kamikaze Shooter</t>
  </si>
  <si>
    <t>3/4 oz vodka|3/4 oz triple sec|3/4 oz sweet and sour mix|2 pinches sugar</t>
  </si>
  <si>
    <t>Pour ice cold vodka, triple sec, and sour mix into a chilled shot glass. Drop a pinch of sugar into the shooter and frost the glass with the remaining.</t>
  </si>
  <si>
    <t>Kamikaze Wigglers</t>
  </si>
  <si>
    <t>4 oz vodka|4 oz triple sec|8 ozhot water|1 package lime jell-o</t>
  </si>
  <si>
    <t>Dissolve the jell-o with hot water. Add vodka and triple sec. Pour in plastic shot glasses. Chill until formed, and serve.</t>
  </si>
  <si>
    <t>Kickin' Chicken</t>
  </si>
  <si>
    <t>1/2 oz Bacardi(R) 151 rum|1/2 oz gold tequila|1/2 oz Wild Turkey(R) 101 bourbon whiskey</t>
  </si>
  <si>
    <t>Combine ingredients in a glass and drink fast.</t>
  </si>
  <si>
    <t>Killer Shots</t>
  </si>
  <si>
    <t>1/2 oz vodka|1/2 oz rum|1/2 oz tequila|1/2 oz root beer schnapps|1/2 oz cinnamon schnapps|1/2 oz Sour Puss(R) raspberry liqueur|1/2 oz Blue Curacao liqueur</t>
  </si>
  <si>
    <t>Combine equal parts of each ingredient together in a cocktail shaker half-filled with ice cubes. Shake well, strain into shot glasses, and serve.</t>
  </si>
  <si>
    <t>Kickem'</t>
  </si>
  <si>
    <t>1/3 oz white tequila|1/3 oz Sour Puss(R) raspberry liqueur|1/3 oz Blue Curacao liqueur</t>
  </si>
  <si>
    <t>Layer tequila on bottom, blue curacao in the middle, and Sour Puss on top.</t>
  </si>
  <si>
    <t>Kinky</t>
  </si>
  <si>
    <t>1/3 oz cranberry vodka|1/3 oz raspberry vodka|1/3 oz peach schnapps</t>
  </si>
  <si>
    <t>Kimber-Lee Krush</t>
  </si>
  <si>
    <t>3 oz Stoli(R) Vanil vodka|3 oz Bailey's(R) Irish cream|1 oz Chambord(R) raspberry liqueur|1 oz Rumple Minze(R) peppermint liqueur</t>
  </si>
  <si>
    <t>Mix ingredients in a shaker with ice. Pour into 4 large shot glasses.</t>
  </si>
  <si>
    <t>King's Gold</t>
  </si>
  <si>
    <t>2 oz Crown Royal(R) Canadian whisky|2 oz Goldschlager(R) cinnamon schnapps</t>
  </si>
  <si>
    <t>Pour the Goldschlager into a whiskey sour glass, followed by the Crown Royal. Serve.</t>
  </si>
  <si>
    <t>Kreeper</t>
  </si>
  <si>
    <t>1 oz Malibu(R) coconut rum|1 oz amaretto almond liqueur|1 oz Chambord(R) raspberry liqueur|1 oz Southern Comfort(R) peach liqueur|1 oz orange juice|1 oz sweet and sour mix|1 oz grenadine syrup</t>
  </si>
  <si>
    <t>Combine all ingredients together in a cocktail shaker half-filled with ice cubes. Shake well, and strain into several shot glasses. Serve as individual shots.</t>
  </si>
  <si>
    <t>Kryptonite #3</t>
  </si>
  <si>
    <t>1 oz Captain Morgan(R) Silver spiced rum|1 oz Pimp(R) apple juice|1 oz Kool-Aid(R) Lemon-Lime mix|1/2 oz Midori(R) melon liqueur</t>
  </si>
  <si>
    <t>Chill all four mixers in freezer until ice cold. Then mix them all in a small glass and stir, with/without ice. Serve.</t>
  </si>
  <si>
    <t>Kurt Cobain</t>
  </si>
  <si>
    <t>3 oz Jagermeister(R) herbal liqueur|8 oz Red Bull(R) energy drink</t>
  </si>
  <si>
    <t>Take a double-shot of Jagermeister, followed immediately after by shot gunning the Red Bull (you'd do this the same way you shotgun a beer).</t>
  </si>
  <si>
    <t>L.S.E.</t>
  </si>
  <si>
    <t>1 1/4 cups Stoli(R) Razberi vodka|8 oz Chaser(R) 5-Hour energy drink|1 package(large) lime jell-o|2 cups water</t>
  </si>
  <si>
    <t>Make the jello with 2 cups of boiling water. Mix in the 5 Hour energy drink and raspberry Stoli. Put in plastic shot cups and let sit overnight in the refrigerator.</t>
  </si>
  <si>
    <t>Lactating Cowboy</t>
  </si>
  <si>
    <t>1 oz Jack Daniel's(R) Tennessee whiskey|1 oz milk</t>
  </si>
  <si>
    <t>Layer in a shot glass; milk on top, and serve.</t>
  </si>
  <si>
    <t>Laser Beam Shot</t>
  </si>
  <si>
    <t>1/3 oz Midori(R) melon liqueur|1/3 oz Goldschlager(R) cinnamon schnapps|1/3 oz Jagermeister(R) herbal liqueur</t>
  </si>
  <si>
    <t>Chill the ingredients beforehand. Layer ingredients, in order, into a shot glass; Midori at the bottom (or other melon schnapps), Goldschlager, Jagermeister at the top.</t>
  </si>
  <si>
    <t>Lava Shot</t>
  </si>
  <si>
    <t>3 oz Firewater(R) cinnamon schnapps|3 oz Everclear(R) alcohol|2 tbsp Tabasco(R) sauce</t>
  </si>
  <si>
    <t>Add all three ingredients to a shot glass and serve.</t>
  </si>
  <si>
    <t>Lawnmower #2</t>
  </si>
  <si>
    <t>1 oz vodka|1 oz wheatgrass juice</t>
  </si>
  <si>
    <t>As mentioned on The Simpsons, invented by Homer Simpsons - endorsed by Ron Howard.Stir together in a shot glass, and serve.</t>
  </si>
  <si>
    <t>Leather and Lace #2</t>
  </si>
  <si>
    <t>3/4 oz Jack Daniel's(R) Tennessee whiskey|1/4 oz peach schnapps</t>
  </si>
  <si>
    <t>Pour the Jack into a shot glass, add peach schnapps and serve.</t>
  </si>
  <si>
    <t>Lay Down and Shut Up</t>
  </si>
  <si>
    <t>Shake over ice, strain and pour into a shot glass.</t>
  </si>
  <si>
    <t>Leather Whip</t>
  </si>
  <si>
    <t>3 oz Jagermeister(R) herbal liqueur|3 oz Bailey's(R) Irish cream</t>
  </si>
  <si>
    <t>There may be another name for this but this is the only one I know. My friend got me hooked on these and I Love them. This is a very fun shot to do when drinking with your friends. Its not to overbearing like some shots are but has a long lasting effect. It only takes a few of these to get you feeling good.Pour Jagermister into glass then add the Baileys Irish creme</t>
  </si>
  <si>
    <t>Lemon Drop</t>
  </si>
  <si>
    <t>1/2 oz vodka|1/2 oz lemon juice|1  sugar</t>
  </si>
  <si>
    <t>Add sugar to the rim of an old-fashioned glass, and drop a cube or packet of sugar into the bottom of the glass. Pour vodka and lemon juice into a stainless steel shaker over ice, and shake until completely cold. Pour into the prepared old-fashioned glass, and serve.</t>
  </si>
  <si>
    <t>Left Hook</t>
  </si>
  <si>
    <t>1/2 oz Southern Comfort(R) peach liqueur|1/2 oz Jack Daniel's(R) Tennessee whiskey</t>
  </si>
  <si>
    <t>Pour both the Southern Comfort and Jack Daniel's in equal parts into a shot glass. Stir, and serve.</t>
  </si>
  <si>
    <t>Leon Trotsky</t>
  </si>
  <si>
    <t>1/2 oz Stolichnaya(R) vodka|1/4 oz tequila|1 1/2 oz Sour Puss(R) raspberry liqueur</t>
  </si>
  <si>
    <t>Originally invented as a method of disposing of very poor tequila. Named for the Russian communist exile who was murdered in Mexico City.Stir ingredients together in a large shot glass, and serve.</t>
  </si>
  <si>
    <t>Lemon Slam</t>
  </si>
  <si>
    <t>vodka|sugar|lemon juice</t>
  </si>
  <si>
    <t>Pour vodka into an ice-filled glass until 80% full. Using a spoon, drop sugar on top until it forms a large peak on top of the ice. Pour in lemon juice until the glass is about 90-95% full, and using your spoon, stir the mixture for about 30 seconds (or until the ingredients are perfectly mixed).\
\
\
\
Note: Exact measurements are not used due to the fact that certain people prefer different amounts of sugar and lemon juice.</t>
  </si>
  <si>
    <t>Letter Bomb #2</t>
  </si>
  <si>
    <t>1 1/2 oz amaretto almond liqueur|4 oz Red Bull(R) energy drink</t>
  </si>
  <si>
    <t>Pour the Red Bull into an old fashioned glass. Pour Amaretto into a shot glass. Add shot glass to old fashioned glass, and drink immediately.</t>
  </si>
  <si>
    <t>Lil' Pimp-in</t>
  </si>
  <si>
    <t>1/2 oz DeKuyper(R) Sour Apple Pucker schnapps|1/2 oz 151 proof rum</t>
  </si>
  <si>
    <t>Pour the DeKuyper Sour Apple Pucker schnapps into a shot glass. Layer the 151 on top, ignite and serve.</t>
  </si>
  <si>
    <t>Limey Bellows</t>
  </si>
  <si>
    <t>1/2 oz vodka|1/2 oz Mountain Dew(R) citrus soda|1 splash lime juice</t>
  </si>
  <si>
    <t>Pour all ingredients into a cocktail shaker with ice. Strain into a shot glass, and serve.</t>
  </si>
  <si>
    <t>Lights Out</t>
  </si>
  <si>
    <t>1 oz vodka|1 oz Jagermeister(R) herbal liqueur</t>
  </si>
  <si>
    <t>Lion's Blood</t>
  </si>
  <si>
    <t>1 oz Aftershock(R) Hot &amp; Cool cinnamon schnapps|1 oz Aftershock(R) Cool Citrus mint schnapps</t>
  </si>
  <si>
    <t>Mix both shots into a 2-oz shot glass, and serve.</t>
  </si>
  <si>
    <t>Liplock</t>
  </si>
  <si>
    <t>1/2 oz Bacardi(R) gold rum|1/2 oz Malibu(R) coconut rum|3 drops grenadine syrup|1/2 tsp pineapple juice|1/2 tsp Sunny Delight(R) orange juice</t>
  </si>
  <si>
    <t>Add Malibu &amp; Bacardi, layer juices and grenadine on top. Shoot it down!</t>
  </si>
  <si>
    <t>Liquid Angel Dust</t>
  </si>
  <si>
    <t>1/2 oz Jim Beam(R) bourbon whiskey|1/2 oz Tanqueray(R) gin|1/2 oz Bacardi(R) dark rum</t>
  </si>
  <si>
    <t>Combine all ingredients together in a 1.5-oz shot glass, and serve.</t>
  </si>
  <si>
    <t>Liquid Candy</t>
  </si>
  <si>
    <t>1/2 oz Barenjager(R) honey liqueur|1/2 oz Bailey's(R) Irish cream</t>
  </si>
  <si>
    <t>Place barenjager in bottom, and baileys on top, in a shot glass. Do not mix.</t>
  </si>
  <si>
    <t>Liquid Cinnamon</t>
  </si>
  <si>
    <t>1 oz Jack Daniel's(R) Tennessee whiskey|1 oz dry vermouth</t>
  </si>
  <si>
    <t>Mix ingredients in a shot glass.</t>
  </si>
  <si>
    <t>Liquid Cheese Cake</t>
  </si>
  <si>
    <t>1 oz Stoli(R) Vanil vodka|1 oz Ocean Spray(R) cranberry juice</t>
  </si>
  <si>
    <t>Shake ingredients in a cocktail shaker with ice. Strain into a shot glass. Garnish with a strawberry wedge.</t>
  </si>
  <si>
    <t>Lake Bottom</t>
  </si>
  <si>
    <t>1 splash Bailey's(R) Irish cream|1/2 oz Captain Morgan(R) spiced rum|1/2 oz sake rice wine</t>
  </si>
  <si>
    <t>Pour the Sake and the rum. Top off with the Baileys. Let Bailey's settle to the bottom.</t>
  </si>
  <si>
    <t>Lemon Slap</t>
  </si>
  <si>
    <t>1 oz Absolut(R) Citron vodka|1/2 oz lemonade|1/2 oz Sprite(R) soda</t>
  </si>
  <si>
    <t>1/2 oz Jagermeister(R) herbal liqueur|1/2 oz peppermint schnapps</t>
  </si>
  <si>
    <t>Liquid Machete</t>
  </si>
  <si>
    <t>2 1/2 oz Jim Beam(R) bourbon whiskey|1 oz Sauza(R) Hornitos Reposado tequila|1 oz Canadian Mist(R) whisky|1 oz Gordon's(R) vodka|1 oz Midori(R) melon liqueur</t>
  </si>
  <si>
    <t>Add all ingredients to a cocktail shaker with a few ice cubes. Shake well, strain into shot glasses, and serve.</t>
  </si>
  <si>
    <t>Lisa's Jolly Rancher</t>
  </si>
  <si>
    <t>1/2 oz DeKuyper(R) Sour Apple Pucker schnapps|3/4 oz DeKuyper(R) Watermelon Pucker schnapps|3/4 oz cranberry juice</t>
  </si>
  <si>
    <t>Liquid Zanex</t>
  </si>
  <si>
    <t>1/4 oz Jagermeister(R) herbal liqueur|1/4 oz Goldschlager(R) cinnamon schnapps|1/4 oz Crown Royal(R) Canadian whisky|1/4 oz Bacardi(R) 151 rum</t>
  </si>
  <si>
    <t>Mix ingredients together in a shot glass, and serve.</t>
  </si>
  <si>
    <t>Listerine Shot</t>
  </si>
  <si>
    <t>1/4 oz lime juice|1/2 oz melon liqueur|1/4 oz Blue Curacao liqueur</t>
  </si>
  <si>
    <t>This shot drink takes its name from the inherent color of the mixture; resembling that of Listerine Mouthwash.Pour all three ingredients into a shot glass.</t>
  </si>
  <si>
    <t>Little Leprechaun</t>
  </si>
  <si>
    <t>1/3 oz Irish whiskey|1/3 oz Goldschlager(R) cinnamon schnapps|1/3 oz creme de menthe</t>
  </si>
  <si>
    <t>Pour the Irish whiskey into a shot glass. Add the Goldschlager cinnamon schnapps, then the creme de menthe, and serve.</t>
  </si>
  <si>
    <t>Live Human Brains</t>
  </si>
  <si>
    <t>1/2 oz vodka|1/2 oz E &amp; J(R) Cask &amp; Cream Chocolate Temptation liqueur|1/2 oz strawberry syrup</t>
  </si>
  <si>
    <t>Lobotomy</t>
  </si>
  <si>
    <t>1/2 oz raspberry liqueur|1/2 oz amaretto almond liqueur|1/2 oz pineapple juice|1/4 oz Champagne</t>
  </si>
  <si>
    <t>Shake all ingredients except champagne in a cocktail shaker with ice. Strain into a 2-oz shot glass. Top with a bit of champagne.</t>
  </si>
  <si>
    <t>Lollishot</t>
  </si>
  <si>
    <t>1 1/2 oz Smirnoff(R) vodka|1/2 oz cherry juice</t>
  </si>
  <si>
    <t>Stir ingredients together in a mixing glass with ice cubes. Strain into a shot glass. Serve with a cherry-flavored lollipop with a plastic stick where possible.</t>
  </si>
  <si>
    <t>Lockness Monster</t>
  </si>
  <si>
    <t>2 oz vodka|1/2 oz pickle juice|1/2  pickle</t>
  </si>
  <si>
    <t>Created by Matt Stevens of WVU and named after the mysterious Lochness Monster, this concoction has become a legend and rite of passage with college students brave enough to drink it.Pour vodka and pickle juice in a cup, mix with half of a pickle and leave in cup when finished.</t>
  </si>
  <si>
    <t>Loom Cooler</t>
  </si>
  <si>
    <t>1/2 - 1 oz Everclear(R) alcohol|1 oz Malibu(R) coconut rum|1 oz banana rum|1 oz pineapple juice|1 oz Midori(R) melon liqueur</t>
  </si>
  <si>
    <t>Pour all ingredients into a cocktail shaker half-filled with ice cubes. Shake well, pour into a whiskey sour glass and serve.</t>
  </si>
  <si>
    <t>Lolly Gobble Bliss Bomb</t>
  </si>
  <si>
    <t>15 ml butterscotch schnapps|5 ml peach schnapps|5 ml Tia Maria(R) coffee liqueur|5 ml Frangelico(R) hazelnut liqueur|15 ml white creme de cacao</t>
  </si>
  <si>
    <t>Add in order to a shot glass, and serve.</t>
  </si>
  <si>
    <t>Loch Ness Demon</t>
  </si>
  <si>
    <t>1/2 oz Jim Beam(R) bourbon whiskey|1/2 oz Beefeater(R) gin|1/2 oz Jose Cuervo(R) Especial gold tequila|1/2 oz Gordon's(R) gin</t>
  </si>
  <si>
    <t>Lost for Words</t>
  </si>
  <si>
    <t>1/3 oz Grey Goose(R) vodka|1/3 oz cranberry juice|1/3 oz cherry juice|1  cherry</t>
  </si>
  <si>
    <t>Drop a cherry into a shot glass. Add the cranberry and cherry juice, then add the vodka. Place the lid from the cherry jar over the shot glass, and shake. Drink, making sure you eat the cherry last as it gives the sensation of Lost Words.</t>
  </si>
  <si>
    <t>Lord Smirnoff</t>
  </si>
  <si>
    <t>1/2 oz Lord Calvert(R) Canadian whisky|1/2 oz Smirnoff(R) Ice Triple Black|1/2 oz 7-Up(R) soda</t>
  </si>
  <si>
    <t>Pour a 1/2 shot of Lord Calvert in a shot glass, next pour 1/2 shot of smirnoff triple black ice. Chase with a shot of 7-up.</t>
  </si>
  <si>
    <t>Love Hotel</t>
  </si>
  <si>
    <t>1 oz sake rice wine|1 oz cranberry juice|1 splash grenadine syrup</t>
  </si>
  <si>
    <t>Pour the sake and cranberry juice into a cocktail shaker half-filled with ice cubes. Shake well, and strain into a highball glass. Add the grenadine. Stir very lightly, and serve.</t>
  </si>
  <si>
    <t>Lost Surfer</t>
  </si>
  <si>
    <t>1/4 oz Bacardi(R) 151 rum|1/4 oz Jagermeister(R) herbal liqueur|1/4 oz Malibu(R) coconut rum|1/4 oz pineapple juice</t>
  </si>
  <si>
    <t>The drink was invented in my kitchen a couple days after my friends birthday.  On his birthday we were taking 'surfer on acid shots' and I thought we could make them a bit better, so I added bacardi 151 at home and viola!  We have a stronger, and in my opinion better tasting, surfer on acid.  These are ridiculously smooth, so be careful . . . or not.  Either way, enjoy!Fill shaker half full with ice.  Pour in all ingredients.  Shake well, strain into shot glass.</t>
  </si>
  <si>
    <t>Love Potion #2</t>
  </si>
  <si>
    <t>1 oz Stoli(R) Ohranj vodka|1/2 oz Chambord(R) raspberry liqueur|1/2 oz cranberry juice</t>
  </si>
  <si>
    <t>Chill all ingredients over ice, strain into a chilled shot glass, serve, and enjoy.</t>
  </si>
  <si>
    <t>Lucky Charm</t>
  </si>
  <si>
    <t>1 splash Bacardi(R) 151 rum|1 oz DeKuyper(R) Sour Apple Pucker schnapps</t>
  </si>
  <si>
    <t>Lucifer's Lane</t>
  </si>
  <si>
    <t>1/2 oz Everclear(R) alcohol|1 oz Bacardi(R) 151 rum|1 oz Yukon Jack(R) Canadian whisky|1 1/2 oz Jose Cuervo(R) Especial gold tequila|1 oz Romana(R) white sambuca|1 oz Devil Springs(R) vodka|1 1/2 oz Jagermeister(R) herbal liqueur</t>
  </si>
  <si>
    <t>Pour all ingredients together in a cocktail shaker, and shake. Strain into 5 - 7 seperate shot glasses, and serve.</t>
  </si>
  <si>
    <t>Lunchbox</t>
  </si>
  <si>
    <t>1 1/2 oz Southern Comfort(R) peach liqueur|1 1/2 oz amaretto almond liqueur|1 1/2 oz beer|3 1/2 oz orange juice</t>
  </si>
  <si>
    <t>First, pour the orange juice into a highball glass. Add the beer. Take a shot glass, pour the amaretto in, then southern comfort. Drop the shot glass into the highball glass, then chug.</t>
  </si>
  <si>
    <t>M&amp;M's Shot</t>
  </si>
  <si>
    <t>1 oz Captain Morgan(R) Original spiced rum|1 oz Mountain Dew(R) citrus soda</t>
  </si>
  <si>
    <t>M.J.A.</t>
  </si>
  <si>
    <t>1/3 oz Midori(R) melon liqueur|1/3 oz Jack Daniel's(R) Tennessee whiskey|1/3 oz absinthe herbal liqueur</t>
  </si>
  <si>
    <t>Carefully layer ingredients into a shot glass, in order; Midori melon liqueur on the bottom, Jack Daniel's whiskey in the middle, absinthe on top. Serve.</t>
  </si>
  <si>
    <t>Mach 1</t>
  </si>
  <si>
    <t>1 oz sloe gin|1 ozchilled 7-Up(R) soda</t>
  </si>
  <si>
    <t>Add to a shot glass, and serve.</t>
  </si>
  <si>
    <t>Mack 10</t>
  </si>
  <si>
    <t>1/3 oz Jose Cuervo(R) Especial gold tequila|1/3 oz Jack Daniel's(R) Tennessee whiskey|1/3 oz Southern Comfort(R) peach liqueur</t>
  </si>
  <si>
    <t>Mad Dog</t>
  </si>
  <si>
    <t>1 oz vodka|1 oz cherry juice|1 drop Tabasco(R) sauce</t>
  </si>
  <si>
    <t>Add the cherry juice, then vodka and finally a drop of tabasco!</t>
  </si>
  <si>
    <t>Mad Dog Shot</t>
  </si>
  <si>
    <t>1 oz vodka|1 tspconcentrated raspberry syrup|2 - 5 drops Tabasco(R) sauce</t>
  </si>
  <si>
    <t>Pour the vodka into a shot glass and add some raspberry syrup (should be concentrated, look for it at a Polish section in an international supermarket). Add a few drops of Tabasco hot sauce., and shoot.</t>
  </si>
  <si>
    <t>Mandarin Bomb</t>
  </si>
  <si>
    <t>Beer Pilsner</t>
  </si>
  <si>
    <t>1 oz Absolut(R) Mandrin vodka|4 oz Red Bull(R) energy drink</t>
  </si>
  <si>
    <t>Add the Red Bull to a pilsner glass. Drop a shot of Absolut Mandrin into the glass, and drink immediately.</t>
  </si>
  <si>
    <t>Mandi Candy</t>
  </si>
  <si>
    <t>1/2 oz Stoli(R) Razberi vodka|1/2 oz Tequila Rose(R) strawberry cream liqueur</t>
  </si>
  <si>
    <t>Mandi Candy is a tasty strawberry/raspberry flavored shot drink. It was invented by bartender Mandi Z, Uncle Paulie's, Glen Ellyn, Illinois. Serve at room temperature or double-chilled, depending on taste.Mix ingredients together in a shot glass, and serve.</t>
  </si>
  <si>
    <t>M16</t>
  </si>
  <si>
    <t>1/2 oz Malibu(R) coconut rum|1/2 oz Hpnotiq(R) liqueur|1 splash Bacardi(R) 151 rum</t>
  </si>
  <si>
    <t>Mix the Malibu and Hynotiq. Add just enough Bacardi 151 to light. Blow or stamp out with your hand and shoot.</t>
  </si>
  <si>
    <t>Mandrex</t>
  </si>
  <si>
    <t>1/2 oz Bailey's(R) Irish cream|1/2 oz Jagermeister(R) herbal liqueur|1 dash DeKuyper(R) Razzmatazz liqueur</t>
  </si>
  <si>
    <t>Pour half shot of Jager, half shot of Bailey's and top with dash of Razzmatazz.</t>
  </si>
  <si>
    <t>Mangled Frog</t>
  </si>
  <si>
    <t>1/2 oz Midori(R) melon liqueur|1/2 oz Bailey's(R) Irish cream|1 tbsp grenadine syrup</t>
  </si>
  <si>
    <t>Pour the Midori melon liqueur into a shot glass. Float the Bailey's Irish cream on top. Drop the grenadine down through the center, creating a dead, mangled frog effect, and serve.</t>
  </si>
  <si>
    <t>Mad Pirate</t>
  </si>
  <si>
    <t>1/2 oz butterscotch schnapps|1/3 oz Bailey's(R) Irish cream|1 dash Tabasco(R) sauce</t>
  </si>
  <si>
    <t>Blend butterscotch schnapps and Baileys together in a shot glass. Add Tabasco sauce and serve.</t>
  </si>
  <si>
    <t>Maple K.I.S.S.</t>
  </si>
  <si>
    <t>1 oz Goldschlager(R) cinnamon schnapps|1 oz maple syrup</t>
  </si>
  <si>
    <t>Stir ingredients together in a shot glass. Tastes like cinnamon syrup.</t>
  </si>
  <si>
    <t>Maple Syrup Shot</t>
  </si>
  <si>
    <t>1/2 oz Captain Morgan(R) Original spiced rum|1/2 oz butterscotch schnapps</t>
  </si>
  <si>
    <t>Stir ingredients together in a mixing glass with cracked ice. Strain into a shot glass, and serve.</t>
  </si>
  <si>
    <t>Mar's Mind Eraser</t>
  </si>
  <si>
    <t>1 oz Kahlua(R) coffee liqueur|1 oz Stoli(R) Vanil vodka|1/2 - 1 oz soda water</t>
  </si>
  <si>
    <t>Pour the Kahlua into a cocktail glass with some ice. Layer the Stoli Vanil on top. Top with seltzer/soda water and serve.</t>
  </si>
  <si>
    <t>Marijuana Milkshake</t>
  </si>
  <si>
    <t>1/3 oz melon liqueur|1/3 oz lime juice|1/3 oz milk</t>
  </si>
  <si>
    <t>Stir ingredients together in a shot glass (without allowing any curdling), and shoot.</t>
  </si>
  <si>
    <t>Manannan Mac Lir</t>
  </si>
  <si>
    <t>1/3 oz Bailey's(R) Irish cream|1/3 oz Irish Mist(R) herbal liqueur|1/3 oz Irish whiskey</t>
  </si>
  <si>
    <t>Named after the ancient Celtic sea-god.Combine ingredients in a shooter glass, then slam!</t>
  </si>
  <si>
    <t>Malibu Thong Bikini</t>
  </si>
  <si>
    <t>1 1/2 oz Malibu(R) coconut rum|1 oz Absolut(R) Citron vodka|1 splash pineapple juice|whipped cream|maraschino cherries</t>
  </si>
  <si>
    <t>Combine the Malibu coconut rum and Absolut Citron vodka with the pineapple juice in a cocktail shaker half-filled with ice cubes. Shake and strain into shot glasses. Serve with whipped cream and a cherry on the very top of each shot.</t>
  </si>
  <si>
    <t>Marshall</t>
  </si>
  <si>
    <t>2 oz Stoli(R) Razberi vodka|1 oz peach schnapps|1 splash cranberry juice|1 splash sweet and sour mix</t>
  </si>
  <si>
    <t>Pour ingredients into an old-fashioned glass with/without ice, and stir. Sip or shoot.</t>
  </si>
  <si>
    <t>Martha Stewart</t>
  </si>
  <si>
    <t>1/2 oz Bacardi(R) 151 rum|1/2 oz Wild Turkey(R) 101 bourbon whiskey|1 tsp grenadine syrup</t>
  </si>
  <si>
    <t>Pour the Bacardi 151 rum and Wild Turkey 101 bourbon whiskey into a shot glass. Stir, and float grenadine on top. Shoot immediately.</t>
  </si>
  <si>
    <t>Mass Confusion</t>
  </si>
  <si>
    <t>1/4 oz DeKuyper(R) raspberry schnapps|1/4 oz DeKuyper(R) Blue Curacao liqueur|1/4 oz Absolut(R) Mandrin vodka|1/4 oz triple sec|1 splash 7-Up(R) soda|1 splash sweet and sour mix</t>
  </si>
  <si>
    <t>Add all ingredients to a cocktail shaker with a few ice cubes. Shake and strain into a shot glass or old-fashioned glass. Serve.</t>
  </si>
  <si>
    <t>Masturbation</t>
  </si>
  <si>
    <t>1/2 oz Bailey's(R) Irish cream|1/2 oz white creme de cacao</t>
  </si>
  <si>
    <t>Pour half a shot of Creme de Cacao, then add a small amount of Irish Cream into the shot glass to get a sinking effect. Tilt the shot glass to a 45 degree angle, and layer the rest.</t>
  </si>
  <si>
    <t>Master Chief</t>
  </si>
  <si>
    <t>6  vodka|2  ginger ale|8  Red Bull(R) energy drink|1/2  lime juice|1/2  lemon juice|2  mint|3  ice cubes|1/4  orange</t>
  </si>
  <si>
    <t>Add all ingredients (except orange skin) to a blender. Blend on high setting for 30 seconds. Add orange skin and blend for 10 seconds. Pour into a tall glass and serve.</t>
  </si>
  <si>
    <t>Mayan Sacrafice</t>
  </si>
  <si>
    <t>1/2 oz tequila|1/2 oz Bacardi(R) 151 rum|1 oz Kahlua(R) coffee liqueur|1 oz vodka</t>
  </si>
  <si>
    <t>Pour Kahlua into a small rocks or old-fashioned glass. Add Bacardi 151 and tequila, and top with vodka. Ignite the top on fire, and allow to burn for a few seconds. Extinguish, quickly take the straw to the bottom of the glass and consume.</t>
  </si>
  <si>
    <t>Meagan's Jello Shots</t>
  </si>
  <si>
    <t>1 1/4 cups Absolut(R) Raspberri vodka|2 3/4 cups water|1 package raspberry jell-o|1 package strawberry jell-o</t>
  </si>
  <si>
    <t>Dissolve Jello in 2 cups hot water. Add 1 1/4 cups Absolut Raspperry and 1 3/4 cups cold water. Put jello in dixie cups or shot glasses and refrigerate.</t>
  </si>
  <si>
    <t>McIntosh Apple</t>
  </si>
  <si>
    <t>1 oz Crown Royal(R) Canadian whisky|1 oz DeKuyper(R) Sour Apple Pucker schnapps|1 splash 7-Up(R) soda|1 splash cranberry juice</t>
  </si>
  <si>
    <t>Shake everything with ice and pour into a shooter.</t>
  </si>
  <si>
    <t>Melonchawsey</t>
  </si>
  <si>
    <t>1/2 oz Absolut(R) vodka|1/3 oz DeKuyper(R) Razzmatazz liqueur|1/3 oz DeKuyper(R) Watermelon Pucker schnapps|1/3 oz DeKuyper(R) Sour Apple Pucker schnapps|1/4 oz triple sec|1/4 oz sweet and sour mix</t>
  </si>
  <si>
    <t>Combine ingredients together in a cocktail shaker with a few ice cubes. Shake and strain into a shot glass, and serve.</t>
  </si>
  <si>
    <t>Mello Yellow</t>
  </si>
  <si>
    <t>1 oz vodka|1 oz DeKuyper(R) Sour Apple Pucker schnapps|1 splash Rose's(R) lime juice|1 splash sweet and sour mix|1 splash Sprite(R) soda</t>
  </si>
  <si>
    <t>Pour ingredients into a mixing tin. Shake 8 to 10 times then strain into an old-fashioned glass, and serve.</t>
  </si>
  <si>
    <t>Melon Popper</t>
  </si>
  <si>
    <t>1 oz Midori(R) melon liqueur|1/4 oz Pop Rocks(R) candy</t>
  </si>
  <si>
    <t>Fill a shot glass 1/4 way full with your chosen flavor of Pop Rocks popping candy (preferably strawberry or watermelon). Add Midori melon liqueur and shoot.</t>
  </si>
  <si>
    <t>Menace Shot</t>
  </si>
  <si>
    <t>1 1/2 oz Crown Royal(R) Canadian whisky|1/2 oz Grand Marnier(R) orange liqueur</t>
  </si>
  <si>
    <t>Stir ingredients together in a 2-oz shot glass, and shoot.</t>
  </si>
  <si>
    <t>Metallica</t>
  </si>
  <si>
    <t>1/2 oz Jack Daniel's(R) Tennessee whiskey|1/2 oz Jim Beam Black Label bourbon whiskey|1/2 oz 151 proof rum|1/2 oz aged tequila</t>
  </si>
  <si>
    <t>Build all into shot glass and consume with care.</t>
  </si>
  <si>
    <t>Mexican Apple</t>
  </si>
  <si>
    <t>1/2 oz white tequila|1/2 oz apple schnapps</t>
  </si>
  <si>
    <t>Pour into shot glass and serve.</t>
  </si>
  <si>
    <t>Meth Lab</t>
  </si>
  <si>
    <t>1/3 oz aquavit|1/3 oz peppermint schnapps|1/3 oz watermelon schnapps</t>
  </si>
  <si>
    <t>Layer ingredients in a glass in this order: Watermelon Schnapps, Peppermint Schnapps, then Aquavit.</t>
  </si>
  <si>
    <t>Mexican Flag #2</t>
  </si>
  <si>
    <t>1 ozchilled tequila|1/2 oz lime juice|1/2 oz tomato juice|1/2 oz Louisiana hot sauce</t>
  </si>
  <si>
    <t>Line up 3 shot glasses; pour the tequila into the first, the grenadine into the second, and the last 2 ingredients into the third. Shoot in that order.</t>
  </si>
  <si>
    <t>Mexican Pebble</t>
  </si>
  <si>
    <t>1/3 oz Jose Cuervo(R) Especial gold tequila|1/3 oz Blue Curacao liqueur|1/3 oz DeKuyper(R) Razzmatazz liqueur|1 splash 7-Up(R) soda</t>
  </si>
  <si>
    <t>Chill all ingredients. Mix everything together in a shaker, shake and pour.</t>
  </si>
  <si>
    <t>Mexican Prairie Fire</t>
  </si>
  <si>
    <t>3/4 oz Jose Cuervo(R) Especial gold tequila|1/4 oz Tabasco(R) sauce</t>
  </si>
  <si>
    <t>Pour Cuervo Gold into a shot glass,top with Tabasco Sauce. Shoot the fire!!!!</t>
  </si>
  <si>
    <t>Mexican Red Hot</t>
  </si>
  <si>
    <t>1/4 oz silver tequila|3/4 oz Aftershock(R) Hot &amp; Cool cinnamon schnapps</t>
  </si>
  <si>
    <t>Stir with ice in a mixing glass. Strain into a shot glass, and serve.</t>
  </si>
  <si>
    <t>Mexican Snowshoe</t>
  </si>
  <si>
    <t>1 oz tequila|1 oz peppermint schnapps</t>
  </si>
  <si>
    <t>Marvin Hagler</t>
  </si>
  <si>
    <t>1/2 oz Hennessy(R) cognac|1/2 oz Tuaca(R) citrus liqueur|1 splash pineapple juice</t>
  </si>
  <si>
    <t>Combine cognac, tuaca and pineapple juice with ice in a cocktail shaker. Shake, strain and serve.</t>
  </si>
  <si>
    <t>Mexican Sweat</t>
  </si>
  <si>
    <t>1 oz mezcal|3 splashes habanero pepper sauce</t>
  </si>
  <si>
    <t>Pour a shot of Mezcal (Monte Alban); If you can't find any Mezcal, Cuervo will do. On top of your shot, splash a bunch of Habanero Pepper Sauce. For an added twist, take a lick of Tony Cachere's cajun seasoned salt, and suck on a slice of lime afterwards. It tastes like burning....</t>
  </si>
  <si>
    <t>Mexican Tea Bag</t>
  </si>
  <si>
    <t>2  tequila|1 Iced tea</t>
  </si>
  <si>
    <t>Shoot like a tequila shot but substitute sugar and lemon for training wheels.  Lick Slam Suck.</t>
  </si>
  <si>
    <t>Mexican Water</t>
  </si>
  <si>
    <t>1/2 oz vodka|1/2 oz gold tequila|1/2 oz Crown Royal(R) Canadian whisky</t>
  </si>
  <si>
    <t>Putequal parts of all ingredients in a mixer and serve in shot glasses.</t>
  </si>
  <si>
    <t>Mid Air Collision</t>
  </si>
  <si>
    <t>1/2 oz Bailey's(R) Irish cream|1/2 oz amaretto almond liqueur|1/2 oz Kahlua(R) coffee liqueur|1/2 oz coffee liqueur|1 splash 151 proof rum</t>
  </si>
  <si>
    <t>Mix amaretto, Bailey's, Kahlua and coffee liqueur. Pour in a shot glass (these are the ingredients for a B-52 and a Concorde combined). Top with 151 and light on fire to have a Mid Air Collision.</t>
  </si>
  <si>
    <t>Mack Attack</t>
  </si>
  <si>
    <t>3/4 oz Green Chartreuse(R)|1/4 oz black sambuca|2 - 3 drops Tabasco(R) sauce</t>
  </si>
  <si>
    <t>Fill a shot glass approximately three-quarters full with green chartreuse, and the remainder with black sambuca. Add a couple of drops of Tabasco branded pepper sauce, and shoot.</t>
  </si>
  <si>
    <t>Mr. Incredible</t>
  </si>
  <si>
    <t>1 1/4 oz Crown Royal(R) Canadian whisky|1 1/4 oz Monster(R) energy drink|1/2 oz Pepsi(R) cola</t>
  </si>
  <si>
    <t>Pour whiskey first, then Monster, and add a little cola.</t>
  </si>
  <si>
    <t>Mighty Martian</t>
  </si>
  <si>
    <t>1/2 oz Absolut(R) vodka|1/4 oz Midori(R) melon liqueur|1/4 oz DeKuyper(R) Sour Apple Pucker schnapps</t>
  </si>
  <si>
    <t>Pour all contents into a cocktail shaker with ice and shake well. Strain into a shot glass and serve.</t>
  </si>
  <si>
    <t>Midwest Stop Light</t>
  </si>
  <si>
    <t>Pour the liquors into seperate shot glasses, and line them up red, yellow and green. Go through and drink each shot, in order, in quick succession.</t>
  </si>
  <si>
    <t>Mike's Perfect Drop</t>
  </si>
  <si>
    <t>1/2 oz Smirnoff(R) Lime Twist vodka|1/2 oz peach schnapps|1/2 oz triple sec</t>
  </si>
  <si>
    <t>Mix &amp; strain through ice.\
\
\
\
Take shot\
\
\
\
Suck on sugar coated lemon</t>
  </si>
  <si>
    <t>Mighty Mouse</t>
  </si>
  <si>
    <t>Mind Eraser #4</t>
  </si>
  <si>
    <t>1/2 oz vodka|1/2 oz Midori(R) melon liqueur|1/2 oz Bacardi(R) 151 rum|1/2 oz lime juice</t>
  </si>
  <si>
    <t>Shake with ice, strain into a shot glass and serve.</t>
  </si>
  <si>
    <t>Mindbender</t>
  </si>
  <si>
    <t>1/4 oz bourbon whiskey|3/4 oz Chambord(R) raspberry liqueur</t>
  </si>
  <si>
    <t>Mindtrip</t>
  </si>
  <si>
    <t>1/3 oz Jagermeister(R) herbal liqueur|1/3 oz Barenjager(R) honey liqueur|1/3 oz Das Komet(R) vanilla liqueur</t>
  </si>
  <si>
    <t>Minerva</t>
  </si>
  <si>
    <t>1 oz Hpnotiq(R) liqueur|1 oz Rock and Rye(R) liqueur</t>
  </si>
  <si>
    <t>Mint Chocolate Chip #3</t>
  </si>
  <si>
    <t>1/3 oz Bailey's(R) Irish cream|1/3 oz green creme de menthe|1/3 oz Frangelico(R) hazelnut liqueur</t>
  </si>
  <si>
    <t>Chill, shake everything well, and serve!</t>
  </si>
  <si>
    <t>Mint Melt-Away</t>
  </si>
  <si>
    <t>1/4 oz chocolate syrup|3/4 oz creme de menthe</t>
  </si>
  <si>
    <t>Tastes distinctly like a Mint Melt-Away chocolate. Popular at Northern Illinois University.Pour chocolate syrup into mouth, and hold. Pour creme de menthe into a shot glass, and take it, swishing it with the chocolate syrup in your mouth.</t>
  </si>
  <si>
    <t>Mint-Chip Backdraft</t>
  </si>
  <si>
    <t>1/3 oz chocolate cream liqueur|1/3 oz peppermint schnapps|1/3 oz Bacardi(R) 151 rum</t>
  </si>
  <si>
    <t>Pour each ingredient into a shot glass in above order. Allow to settle a bit; the cream liqueur will rise slightly in the glass. Shoot when ready.</t>
  </si>
  <si>
    <t>Misdemeanor</t>
  </si>
  <si>
    <t>1 oz Crown Royal(R) Canadian whisky|1 oz DeKuyper(R) Buttershots liqueur</t>
  </si>
  <si>
    <t>Mix liquors together over ice. Strain into shot glass.</t>
  </si>
  <si>
    <t>MLK</t>
  </si>
  <si>
    <t>1/2 oz rum|1/2 oz amaretto almond liqueur|1/2 oz Jagermeister(R) herbal liqueur|1 splash lime juice</t>
  </si>
  <si>
    <t>Shake with ice, strain into a 2-oz shot glass, and serve.</t>
  </si>
  <si>
    <t>Moldy Green Comforter</t>
  </si>
  <si>
    <t>1/2 oz Bailey's(R) Irish cream|1/2 oz creme de menthe|1/2 oz Southern Comfort(R) peach liqueur</t>
  </si>
  <si>
    <t>James Etling\
\
\
\
Monkey's Tale, Indianapolis, IN\
\
\
\
Friend of mine was coming out of a rough period, and said to me that things couldn't be worse.  Seemed like a challenge to me, so I made this shot up on the spot.  He seemed to think it was OK, and the bartender used it for some time following that.Add the items in the shot class in any order.  The idea is for the Creme de Menthe to cluster at the top, resembling mold.</t>
  </si>
  <si>
    <t>Moneyshot</t>
  </si>
  <si>
    <t>1/3 oz sloe gin|1/3 oz advocaat liqueur|1/3 oz cherry brandy</t>
  </si>
  <si>
    <t>Carefully layer ingredients on top of one another in a shot glass, in order; gin bottom, advocaat middle, cherry brandy top.</t>
  </si>
  <si>
    <t>Monkey Island</t>
  </si>
  <si>
    <t>2 parts 99 Bananas(R) banana schnapps|2 parts Malibu(R) coconut rum|1 part white creme de cacao</t>
  </si>
  <si>
    <t>Pour all ingredients into a cocktail shaker half-filled with ice cubes. Shake well, strain into a shot glass, and serve.</t>
  </si>
  <si>
    <t>Monkey Zinger</t>
  </si>
  <si>
    <t>1/4 oz white rum|3/4 oz banana liqueur</t>
  </si>
  <si>
    <t>Pour banana liqueur into shot glass and layer rum on top.</t>
  </si>
  <si>
    <t>Mocha Shot</t>
  </si>
  <si>
    <t>1/2 oz white creme de cacao|1/2 oz Kahlua(R) coffee liqueur|1/2 oz milk</t>
  </si>
  <si>
    <t>Monster Squad</t>
  </si>
  <si>
    <t>1 oz Jagermeister(R) herbal liqueur|3 oz Monster(R) energy drink</t>
  </si>
  <si>
    <t>Stir ingredients together in a cup with ice, and serve.</t>
  </si>
  <si>
    <t>Monday Night Hit</t>
  </si>
  <si>
    <t>1/3 oz Goldschlager(R) cinnamon schnapps|1/3 oz Jagermeister(R) herbal liqueur|1/3 oz amaretto almond liqueur</t>
  </si>
  <si>
    <t>Pour goldschlager, than jagermeister, than amaretto into a shot glass, and serve.</t>
  </si>
  <si>
    <t>Montana Prairie Fire</t>
  </si>
  <si>
    <t>3/4 oz gold tequila|3/4 oz Wild Turkey(R) 101 bourbon whiskey|1 dash Tabasco(R) sauce</t>
  </si>
  <si>
    <t>Cover the bottom of a shot glass with tabasco. Shake Wild Turkey and tequila in a cocktail shaker with ice, and strain slowly into the shot glass.</t>
  </si>
  <si>
    <t>Moroz</t>
  </si>
  <si>
    <t>1/2 oz tequila|1/2 oz white sambuca</t>
  </si>
  <si>
    <t>Stir in equal parts in a shot glass, and serve.</t>
  </si>
  <si>
    <t>Moose Hummer</t>
  </si>
  <si>
    <t>1/2 oz vodka|1/2 oz gin|1/2 oz gold tequila|1/2 oz white rum|1/2 oz triple sec|1 1/2 oz lime juice</t>
  </si>
  <si>
    <t>Morbid Angel</t>
  </si>
  <si>
    <t>1/3 oz Cutty Black(R) Scotch whisky|1/3 oz Southern Comfort(R) peach liqueur|1/3 oz Jagermeister(R) herbal liqueur</t>
  </si>
  <si>
    <t>Stir equal parts of each ingredient together in a mixing glass. Strain into a shot glass, and serve.</t>
  </si>
  <si>
    <t>Mounds Bar Shot</t>
  </si>
  <si>
    <t>1 oz creme de cacao|1 oz coconut rum</t>
  </si>
  <si>
    <t>This shot tastes just like a mounds candy bar. If you are a fan of the candy then you have  to try this shot.Place ingredients in shaker with ice, shake and serve in a shot glass.</t>
  </si>
  <si>
    <t>Mountain Tang</t>
  </si>
  <si>
    <t>1/2 oz Tanqueray(R) Rangpur gin|1/2 oz Mountain Dew(R) citrus soda</t>
  </si>
  <si>
    <t>You can do this one of two ways. One, you can mix both together inside a shot glass and shoot. Or two, you can take a shot of the Tanqueray Rangpur and chase it with the Mountain Dew and you will get the same taste.</t>
  </si>
  <si>
    <t>Mouth Wash</t>
  </si>
  <si>
    <t>1 oz gin|1/2 oz Midori(R) melon liqueur|1/2 oz creme de menthe</t>
  </si>
  <si>
    <t>This drink is in a series I came up with for a drinking game where the colour of the shot was important.  I have heard a few twists on this that are similar, but to the best of my knowledge, no one else mixes this.Pour in the ingredients in order, leaving the Creme de Menthe floating on top, then take the shot quickly.</t>
  </si>
  <si>
    <t>Mowed Lawn</t>
  </si>
  <si>
    <t>1 oz Crown Royal(R) Canadian whisky|1 oz DeKuyper(R) Sour Apple Pucker schnapps|7-Up(R) soda</t>
  </si>
  <si>
    <t>Pour Crown Royal and DeKuyper sour apple pucker over ice in a cocktail shaker. Add 7-up, to taste, shake and strain over ice in a collins glass.</t>
  </si>
  <si>
    <t>Mrs. Santa Claus</t>
  </si>
  <si>
    <t>1/2 ozchilled Firewater(R) cinnamon schnapps|1/2 ozchilled Tequila Rose(R) strawberry cream liqueur</t>
  </si>
  <si>
    <t>Pour the Firewater into a shot glass. Top with the Tequila Rose liqueur, and serve.</t>
  </si>
  <si>
    <t>Monsen Miser</t>
  </si>
  <si>
    <t>1/3 oz Midori(R) melon liqueur|1/3 oz Bailey's(R) Irish cream|1/3 oz Baja Rosa(R) strawberry cream liqueur</t>
  </si>
  <si>
    <t>Build the ingredients in a shot glass in the above order, and serve.</t>
  </si>
  <si>
    <t>Mud Pie</t>
  </si>
  <si>
    <t>1/4 oz vodka|1/4 oz vanilla liqueur|1/4 oz Bailey's(R) Irish cream|1/4 oz Kahlua(R) coffee liqueur</t>
  </si>
  <si>
    <t>Build in shot glass.</t>
  </si>
  <si>
    <t>Mudguppy</t>
  </si>
  <si>
    <t>1/4 oz amaretto almond liqueur|1/4 oz Bailey's(R) Irish cream|1/2 oz bourbon whiskey|1 splash almond extract</t>
  </si>
  <si>
    <t>Mix Bailey's, amaretto, and almond extract. Fill shot glass 1/2 full with bourbon and top with Bailey's mixture.</t>
  </si>
  <si>
    <t>Mule Kick</t>
  </si>
  <si>
    <t>1/3 oz gold tequila|1/3 oz peach schnapps|1/3 oz amaretto almond liqueur</t>
  </si>
  <si>
    <t>Pour equal amounts of amaretto, peach schnapps, and tequila into shot glass.</t>
  </si>
  <si>
    <t>Murky Water</t>
  </si>
  <si>
    <t>1/4 oz Blue Curacao liqueur|1/4 oz peach schnapps|1/4 oz Malibu(R) coconut rum|1/4 oz Malibu(R) pineapple rum|1/4 oz grenadine syrup|1/4 oz pineapple juice</t>
  </si>
  <si>
    <t>Pour all ingredients into an ice-filled cocktail shaker. Shake and strain into a shot glass, and serve.</t>
  </si>
  <si>
    <t>Muscle Relaxer</t>
  </si>
  <si>
    <t>1 oz Crown Royal(R) Canadian whisky|1 oz Amaretto Di Saronno(R) liqueur|1/2 oz Bailey's(R) Irish cream</t>
  </si>
  <si>
    <t>Combine ingredients together in a cocktail shaker half-filled with ice cubes. Shake well, strain into a highball glass, and serve.</t>
  </si>
  <si>
    <t>Mustache Ride</t>
  </si>
  <si>
    <t>1/3 oz Everclear(R) alcohol|1/3 oz butterscotch schnapps|1/3 oz chocolate milk</t>
  </si>
  <si>
    <t>Add the schnapps to a shot glass. Top with Everclear and lastly the chocolate milk. Shoot.</t>
  </si>
  <si>
    <t>Nagle</t>
  </si>
  <si>
    <t>1/2 oz Southern Comfort(R) peach liqueur|1/2 oz Goldschlager(R) cinnamon schnapps|1 splash lime juice</t>
  </si>
  <si>
    <t>Pour Southern Comfort and Goldshlager in equal parts into a shot glass. Add a splash of lime juice, and serve.</t>
  </si>
  <si>
    <t>Nanogram</t>
  </si>
  <si>
    <t>1/8 oz Midori(R) melon liqueur|1/8 oz Bailey's(R) Irish cream|3/4 oz butterscotch schnapps</t>
  </si>
  <si>
    <t>Fill shot glass 3/4 full with butterscotch schnapps, then sink the Midori slowly and float Baileys on top. Chug.</t>
  </si>
  <si>
    <t>Namib special</t>
  </si>
  <si>
    <t>1 oz Jack Daniel's(R) Tennessee whiskey|1 slice orange|1 tsp sugar</t>
  </si>
  <si>
    <t>Roll the orange slice in some sugar. Drink the Jack Daniel's whiskey, then chase with the sugar-coated orange slice.</t>
  </si>
  <si>
    <t>Napalm Bomb</t>
  </si>
  <si>
    <t>2/3 oz Jagermeister(R) herbal liqueur|1/3 oz Bacardi(R) 151 rum|1 oz orange juice</t>
  </si>
  <si>
    <t>Stir ingredients together in a double-shot glass, and shoot.</t>
  </si>
  <si>
    <t>Nature Boy</t>
  </si>
  <si>
    <t>1/3  Southern Comfort(R) peach liqueur|1/3  amaretto almond liqueur|1/3 Sour Apple Schnapps</t>
  </si>
  <si>
    <t>Pour 1/3 Southern Comfort into the glass, then 1/3 Amaretto and finally 1/3 Sour Apple Schnapps</t>
  </si>
  <si>
    <t>Nebraska Bull Dog</t>
  </si>
  <si>
    <t>1 oz coconut rum|1 oz Dr. Pepper(R) soda</t>
  </si>
  <si>
    <t>Pour coconut rum and Dr. Pepper into a tall shot glass, stir, and serve.</t>
  </si>
  <si>
    <t>Negropolitan</t>
  </si>
  <si>
    <t>1/2 oz Jagermeister(R) herbal liqueur|1/2 oz sambuca</t>
  </si>
  <si>
    <t>Layer the Jagermeister on top of the sambuca in a shot glass, and serve.</t>
  </si>
  <si>
    <t>Neon Green Punch</t>
  </si>
  <si>
    <t>1/2 oz Hpnotiq(R) liqueur|1 oz Mountain Dew(R) citrus soda</t>
  </si>
  <si>
    <t>Combine ingredients together in a chilled shot glass and serve.</t>
  </si>
  <si>
    <t>Neon Loki</t>
  </si>
  <si>
    <t>1/2 oz DeKuyper(R) Sour Apple Pucker schnapps|1/2 oz Absolut(R) Citron vodka|1 splash lemonade</t>
  </si>
  <si>
    <t>Stir the apple pucker and Absolut citron together in a shot glass. Top with lemonade, and serve.</t>
  </si>
  <si>
    <t>Modest Mouse</t>
  </si>
  <si>
    <t>Money Shot</t>
  </si>
  <si>
    <t>1/3 oz amaretto almond liqueur|1/3 oz Irish cream|1/3 oz melon liqueur</t>
  </si>
  <si>
    <t>Shake ingredients together in a cocktail shaker. Strain into a shot glass; serve.</t>
  </si>
  <si>
    <t>New York Black Haus</t>
  </si>
  <si>
    <t>1 oz Black Haus(R) blackberry schnapps|1/2 oz Bailey's(R) Irish cream|1/2 oz pear liqueur</t>
  </si>
  <si>
    <t>New Dawn</t>
  </si>
  <si>
    <t>3/4 oz Jagermeister(R) herbal liqueur|1/4 oz creme de bananes</t>
  </si>
  <si>
    <t>Pour the jagermeister into the glass then the creme de bananes over it(using one of many common layering techniques). Serve as is.</t>
  </si>
  <si>
    <t>Neopolitan #2</t>
  </si>
  <si>
    <t>1/3 oz Tequila Rose(R) strawberry cream liqueur|1/3 oz Bailey's(R) Irish cream|1/3 oz Kahlua(R) coffee liqueur</t>
  </si>
  <si>
    <t>Stir ingredients together in a mixing glass with a few ice cubes. Strain into a shot glass, and serve.</t>
  </si>
  <si>
    <t>Nick's Fruit Punch</t>
  </si>
  <si>
    <t>3/4 oz vodka|3/4 oz light rum|1 1/2 oz amaretto almond liqueur|2 splashes grenadine syrup|4 oz orange juice|4 oz pineapple juice</t>
  </si>
  <si>
    <t>Shake ingredients in a cocktail shaker with ice. Strain into shot glasses. Makes 3-5 shooters.</t>
  </si>
  <si>
    <t>Northern Dancer</t>
  </si>
  <si>
    <t>Nitrous Oxide</t>
  </si>
  <si>
    <t>3/4 oz Drambuie(R) Scotch whisky|3/4 oz Grand Marnier(R) orange liqueur</t>
  </si>
  <si>
    <t>Pour both ingredients into a brandy snifter. Tilt glass and flame the liquor. When flamed cover it completely so no oxygen escapes (very important). You will feel a suction to the hand, pop your hand off, take the shot, and immediately cover the glass again so no oxygen escapes. Make a slight hole in between your index and thumb, and inhale as much as u can, and hold it. That is the Nitrous Oxide!</t>
  </si>
  <si>
    <t>Nitequell</t>
  </si>
  <si>
    <t>1 oz vodka|1/2 oz Blue Curacao liqueur|1/2 oz green creme de menthe</t>
  </si>
  <si>
    <t>Shake ingredients in a cocktail shaker with ice. Strain into a 2-oz shot glass.</t>
  </si>
  <si>
    <t>Novicain</t>
  </si>
  <si>
    <t>1 oz Bacardi(R) 151 rum|1 oz DeKuyper(R) Razzmatazz liqueur|1 oz sweet and sour mix</t>
  </si>
  <si>
    <t>Combine all ingredients together in a cocktail shaker with a few ice cubes. Shake well, strain into a shot glass, and serve.</t>
  </si>
  <si>
    <t>1/3 oz gin|1/3 oz vanilla schnapps|1/3 oz watermelon schnapps</t>
  </si>
  <si>
    <t>Layer ingredients in a glass in this order: Vanilla Schnapps, then Watermelon Schnapps, then Gin.</t>
  </si>
  <si>
    <t>Nuts 'n Berries</t>
  </si>
  <si>
    <t>2 parts lemon vodka|1 part Frangelico(R) hazelnut liqueur|2 parts cranberry juice</t>
  </si>
  <si>
    <t>Mix and chill in a mixing tin. Strain into a shot glass and serve.</t>
  </si>
  <si>
    <t>Nun on the Rag</t>
  </si>
  <si>
    <t>3/4 oz vanilla vodka|1/4 oz grenadine syrup</t>
  </si>
  <si>
    <t>Pour the vanilla vodka into a shot glass. Slowly add the grenadine, and serve.</t>
  </si>
  <si>
    <t>Nuttier Russian</t>
  </si>
  <si>
    <t>1/4 oz vodka|1/4 oz Amaretto Di Saronno(R) liqueur|1/4 oz Kahlua(R) coffee liqueur|1/4 oz single cream</t>
  </si>
  <si>
    <t>Pour all ingredients into a cocktail shaker with 3 - 4 ice cubes. Shake well, strain into a shot glass, and serve.</t>
  </si>
  <si>
    <t>Nutty Irishwoman</t>
  </si>
  <si>
    <t>1/2 oz Bailey's(R) Irish cream|1/2 oz Frangelico(R) hazelnut liqueur</t>
  </si>
  <si>
    <t>Serve in a shot glass. Slainte!</t>
  </si>
  <si>
    <t>Nutty Islander</t>
  </si>
  <si>
    <t>1/2 oz pineapple rum|1/2 oz amaretto almond liqueur</t>
  </si>
  <si>
    <t>Pour ingredients in above order into a shot glass, and serve.</t>
  </si>
  <si>
    <t>Nuttylua</t>
  </si>
  <si>
    <t>3/4 oz Kahlua(R) coffee liqueur|1 oz hazelnut creamer</t>
  </si>
  <si>
    <t>Stir the Kahlua and hazelnut-flavor creamer together in a shot glass, and serve.</t>
  </si>
  <si>
    <t>Nutty Meister</t>
  </si>
  <si>
    <t>1/2 oz Jagermeister(R) herbal liqueur|1/2 oz Kahlua(R) coffee liqueur|1/4 oz whipped cream</t>
  </si>
  <si>
    <t>Combine Kahlua and Jagermeister in a shot glass and top with whipped cream.</t>
  </si>
  <si>
    <t>Nutty Slippery Rootbeer Lollipop</t>
  </si>
  <si>
    <t>1/2 oz amaretto almond liqueur|1 oz butterscotch schnapps|1 oz root beer schnapps</t>
  </si>
  <si>
    <t>Pour ingredients into a stainless shaker over ice. Shake until ice cold. Pour into an old-fashioned glass with ice, and serve.</t>
  </si>
  <si>
    <t>Oatmeal Cinnamon Cookie</t>
  </si>
  <si>
    <t>1/4 oz Goldschlager(R) cinnamon schnapps|3/4 oz DeKuyper(R) Buttershots liqueur|1/4 oz Bailey's(R) Irish cream</t>
  </si>
  <si>
    <t>Pour the Goldschlager cinnamon schnapps into the bottom of a 1.5-oz shot glass. Add the DeKuyper Buttershots butterscotch liqueur, float the Bailey's Irish cream on top, and serve.</t>
  </si>
  <si>
    <t>O-Brye</t>
  </si>
  <si>
    <t>2/3 oz rye whiskey|1/3 oz olive juice</t>
  </si>
  <si>
    <t>Oatmeal Cookie #3</t>
  </si>
  <si>
    <t>1/4 oz butterscotch schnapps|1/4 oz Jagermeister(R) herbal liqueur|1/2 oz Kahlua(R) coffee liqueur|1/2 oz Bailey's(R) Irish cream|1 splash Goldschlager(R) cinnamon schnapps</t>
  </si>
  <si>
    <t>Oatmeal Cookie Rummy</t>
  </si>
  <si>
    <t>1 1/2 oz Bacardi(R) 151 rum|1 1/2 oz Goldschlager(R) cinnamon schnapps|1 1/2 oz Jagermeister(R) herbal liqueur|1 1/2 oz Bailey's(R) Irish cream</t>
  </si>
  <si>
    <t>Add all ingredients to a cocktail shaker. Shake and strain into shot glasses, and serve.</t>
  </si>
  <si>
    <t>Oban Water</t>
  </si>
  <si>
    <t>1 1/2 oz Midori(R) melon liqueur|1 splash lemonade</t>
  </si>
  <si>
    <t>Pour the Midori melon liqueur into a shot glass. Add the lemonade, and serve.</t>
  </si>
  <si>
    <t>Oatmeal Cookie Shots</t>
  </si>
  <si>
    <t>Octopus</t>
  </si>
  <si>
    <t>1/3 oz Absolut(R) vodka|1/3 oz Rumple Minze(R) peppermint liqueur|1/3 oz Bacardi(R) 151 rum|8 drops Bailey's(R) Irish cream</t>
  </si>
  <si>
    <t>Pour Absolut, Rumpleminze, and Bacardi 151 into a shot glass. Using a stir stick, drip in 8 drops of Bailey's Irish Cream one at a time to form the tentacles of the Octopus. Serve.</t>
  </si>
  <si>
    <t>Oblivion</t>
  </si>
  <si>
    <t>2 oz 151 proof rum|2 oz Jack Daniel's(R) Tennessee whiskey|2 oz Jim Beam(R) bourbon whiskey|2 oz Jagermeister(R) herbal liqueur|3 oz Southern Comfort(R) peach liqueur|2 oz whiskey</t>
  </si>
  <si>
    <t>If the glass is under 13 oz then allow for overflow, unless of course you don't want a mess then cut the amount of the Southern Comfort down an oz.\
\
\
\
Drink was made by a close friend of mine about 5 years ago when we went to Europe and at a party the bartender didn't show so he jumped behind the bar and started serving.Pour in exact order as given, place hand over cup and shake vigorously.</t>
  </si>
  <si>
    <t>Ocho Cinco</t>
  </si>
  <si>
    <t>1 1/2 oz Jagermeister(R) herbal liqueur|1 1/2 oz Goldschlager(R) cinnamon schnapps|1 splash 7-Up(R) soda</t>
  </si>
  <si>
    <t>Mix in a shaker with ice and pour into shot glasses.</t>
  </si>
  <si>
    <t>Oil Rig</t>
  </si>
  <si>
    <t>1 ozcheap Scotch whisky|1 oz peppermint schnapps</t>
  </si>
  <si>
    <t>Pour both ingredients into a double shot glass (or whiskey sour glass, etc.) and serve.</t>
  </si>
  <si>
    <t>Oh Yeah!</t>
  </si>
  <si>
    <t>1 oz blackberry brandy|1 oz triple sec|1 oz DeKuyper(R) Grape Pucker schnapps|1 splash 7-Up(R) soda</t>
  </si>
  <si>
    <t>Mix blackberry brandy, triple sec, grape pucker schnapps and a splash of 7-up together in a mixing glass with ice. Strain into shot glasses, and serve.</t>
  </si>
  <si>
    <t>Oklahoma Rattler</t>
  </si>
  <si>
    <t>1 1/4 oz white tequila|2 - 3 dashes Tabasco(R) sauce</t>
  </si>
  <si>
    <t>Cover the bottom of a shot glass with Tabasco sauce and fill the rest with Tequila.</t>
  </si>
  <si>
    <t>Old Grandpa Jimmy 1969</t>
  </si>
  <si>
    <t>1/4 oz Jim Beam(R) bourbon whiskey|1/4 oz Heaven Hill(R) bourbon whiskey|1/4 oz Old Grandad(R) bourbon whiskey|1/4 oz Jim Beam(R) rye whiskey|1/4 oz Wild Turkey(R) bourbon whiskey</t>
  </si>
  <si>
    <t>Combine all bourbons and rye whiskies into a shot glass, and serve.</t>
  </si>
  <si>
    <t>One Night Stand #2</t>
  </si>
  <si>
    <t>1/2 oz vodka|1/2 oz Kahlua(R) coffee liqueur|1 oz Bailey's(R) Irish cream|3 oz milk</t>
  </si>
  <si>
    <t>Fill a shot glass with 1/2 oz. of Kahlua and 1/2 oz. of Vodka. Next, combine Bailey's Irish Cream and milk in a rocks glass. Take the shot of Kahlua and vodka, and follow immediatly with the chaser of milk and Bailey's!</t>
  </si>
  <si>
    <t>Oompa Loompa</t>
  </si>
  <si>
    <t>1/2 oz Bacardi(R) Razz rum|1/2 oz Stoli(R) Razberi vodka</t>
  </si>
  <si>
    <t>Pour Bacardi Razz raspberry-flavored rum and Stoli Razberi raspberry-flavored vodka into a shot glass, in equal parts, and serve.</t>
  </si>
  <si>
    <t>Orange Bomb #2</t>
  </si>
  <si>
    <t>1 oz orange vodka|8 ozcan Red Bull(R) energy drink</t>
  </si>
  <si>
    <t>Pour Red bull into a beer mug. Pour the orange vodka seperately into a shot glass, drop into the beer mug, and chug.</t>
  </si>
  <si>
    <t>Orange Champagne</t>
  </si>
  <si>
    <t>1/2 oz triple sec|1/2 oz ginger ale</t>
  </si>
  <si>
    <t>Mix ingredients in equal parts in a shot glass, and serve.</t>
  </si>
  <si>
    <t>Orange Fizz Shot</t>
  </si>
  <si>
    <t>1 1/2 oz Absolut(R) Citron vodka|1/2 oz peach schnapps|3 oz Red Bull(R) energy drink|1 - 2 splashes orange juice</t>
  </si>
  <si>
    <t>Mix Absolut Citron vodka and peach schnapps together in a cocktail shaker with ice. Pour into a shot glass. To a seperate, larger glass, add the Red Bull and orange juice. Drop the shot glass into the larger glass and chug.</t>
  </si>
  <si>
    <t>Orange Pez</t>
  </si>
  <si>
    <t>1 oz Stoli(R) Ohranj vodka|8 oz Red Bull(R) energy drink</t>
  </si>
  <si>
    <t>Pour the Red Bull into a pint glass. Drop in a shot glass filled with Stoli Ohranj vodka, and chug.</t>
  </si>
  <si>
    <t>Orange Shooter</t>
  </si>
  <si>
    <t>1/2 oz vodka|4 drops lemon juice|1/2 oz orange juice|1 pinch sugar</t>
  </si>
  <si>
    <t>Put a pinch of sugar in a double shot glass. Add vodka, lemon juice, and orange juice. Swirl glass before drinking.</t>
  </si>
  <si>
    <t>Orange Protestant Jell-O</t>
  </si>
  <si>
    <t>1/2 cup triple sec|1/2 cupcold water|1 package jello</t>
  </si>
  <si>
    <t>Follow instructions on box, but substitute in Triple Sec for half of your water.</t>
  </si>
  <si>
    <t>Orange Rush Shots</t>
  </si>
  <si>
    <t>1 oz vodka|1 oz amaretto almond liqueur|1 oz Southern Comfort(R) peach liqueur|1 1/4 oz triple sec|1 splash orange juice|1 splash 7-Up(R) soda</t>
  </si>
  <si>
    <t>Pour all ingredients into a cocktail shaker half-filled with ice cubes. Shake well, and strain into 4 seperate shot glasses. Color should be light orange.</t>
  </si>
  <si>
    <t>Oregon Coast Crab Shock</t>
  </si>
  <si>
    <t>1/2 oz Everclear(R) alcohol|1/2 oz Bacardi(R) 151 rum|1/4 oz Aftershock(R) Hot &amp; Cool cinnamon schnapps</t>
  </si>
  <si>
    <t>Mix the Everclear and the rum together in a shot glass. Add the Aftershock last to give the shot a nice red color. Serve.</t>
  </si>
  <si>
    <t>Oil Spill #3</t>
  </si>
  <si>
    <t>3/4 oz peppermint schnapps|1/4 oz Blue Curacao liqueur|1 tbsp Jagermeister(R) herbal liqueur</t>
  </si>
  <si>
    <t>Pour the schnapps and curacao into a shot glass. Carefully layer Jagermeister on top of drink, and serve.</t>
  </si>
  <si>
    <t>Old Glory</t>
  </si>
  <si>
    <t>1/3 oz grenadine syrup|1/3 oz Hpnotiq(R) liqueur|1/3 oz white chocolate liqueur</t>
  </si>
  <si>
    <t>Layer the drinks in above order into a shot glass. Red/white/blue like old glory. Shoot.</t>
  </si>
  <si>
    <t>Open Grave</t>
  </si>
  <si>
    <t>1 1/2 oz Bailey's(R) Irish cream|1 1/2 oz Jagermeister(R) herbal liqueur</t>
  </si>
  <si>
    <t>Layer Jagermeister, then Irish cream in a shot glass.</t>
  </si>
  <si>
    <t>Outrage</t>
  </si>
  <si>
    <t>1/2 oz Absolut(R) vodka|1/4 oz triple sec|1/4 oz DeKuyper(R) Sour Apple Pucker schnapps</t>
  </si>
  <si>
    <t>Overflow</t>
  </si>
  <si>
    <t>1/2 oz Malibu(R) coconut rum|1/2 oz Blue Curacao liqueur|1/2 oz Pisang Ambon(R) liqueur|1/2 oz almond extract</t>
  </si>
  <si>
    <t>Pai Nosso</t>
  </si>
  <si>
    <t>2/3 oz triple sec|1/3 oz Drambuie(R) Scotch whisky|1 tsp limes</t>
  </si>
  <si>
    <t>Fill a shot glass until 2/3 with triple sec. Carefully add drambuie, trying to keep them in layers. Add a few drops of lime juice (just about a teaspoon), and serve.</t>
  </si>
  <si>
    <t>Paintball</t>
  </si>
  <si>
    <t>1/2 oz green creme de menthe|1/2 oz Bailey's(R) Irish cream</t>
  </si>
  <si>
    <t>Pancake</t>
  </si>
  <si>
    <t>1 1/2 oz Frangelico(R) hazelnut liqueur|1 dash Grand Marnier(R) orange liqueur|1 slice lemon|1 pinch sugar</t>
  </si>
  <si>
    <t>Pour the frangelico into a shot glass. Place a slice of lemon over the glass, pour some sugar over the lemon, then cover with a dash of Grand Marnier (so the sugar becomes sticky and partially dissolves). Drink, then bite the lemon.</t>
  </si>
  <si>
    <t>Pardo's Party</t>
  </si>
  <si>
    <t>1/2 oz Bacardi(R) 151 rum|1/2 oz Patron(R) silver tequila|1/2 oz Bacardi(R) Limon rum|1/2 oz Captain Morgan(R) Parrot Bay mango rum</t>
  </si>
  <si>
    <t>Pour ingredients into a shot glass in above order, stir and serve.</t>
  </si>
  <si>
    <t>Par 4</t>
  </si>
  <si>
    <t>1/2 oz Southern Comfort(R) peach liqueur|1/2 oz amaretto almond liqueur|1/2 oz sweet and sour mix|1/2 oz Sprite(R) soda</t>
  </si>
  <si>
    <t>Pour all ingredients into a cocktail shaker filled with ice. Shake, strain into a 2-oz shot glass, and serve.</t>
  </si>
  <si>
    <t>Patriot</t>
  </si>
  <si>
    <t>1/3 oz vodka|1/3 oz Blue Curacao liqueur|1/3 oz grenadine syrup</t>
  </si>
  <si>
    <t>Pour grenadine into a shot glass. Slowly pour in blue Curacao to create a blue layer, then slowly add vodka to create clear top layer.  Serve.</t>
  </si>
  <si>
    <t>Paua Shell</t>
  </si>
  <si>
    <t>4 tsp vodka|2 tsp Blue Curacao liqueur|2 tsp Galliano(R) herbal liqueur|1 tsp Cointreau(R) orange liqueur</t>
  </si>
  <si>
    <t>Named after the sea shell found in New Zealand. Start with your blue Curacao and layer it with Vanilla Galliano (the yellow one). Allow the layers to mix a little so you have three merging colours of blue, green and yellow. Layer a small amount of cointreau and complete the drink with a layer of Vodka.</t>
  </si>
  <si>
    <t>Peach Bomb</t>
  </si>
  <si>
    <t>3/4 oz Crown Royal(R) Canadian whisky|1/4 oz peach schnapps|8 oz Red Bull(R) energy drink</t>
  </si>
  <si>
    <t>Fill a shot glass three quarters full of Crown Royal, then add peach schnapps. Drop the shot glass into a glass of Red Bull.</t>
  </si>
  <si>
    <t>Peach Bomb #2</t>
  </si>
  <si>
    <t>1 oz Absolut(R) peach vodka|1 1/2 oz Red Bull(R) energy drink|1 splash pineapple juice</t>
  </si>
  <si>
    <t>Pour one shot of Absolut Peach Vodka into highball. Add Red Bull and a splash of pineapple.</t>
  </si>
  <si>
    <t>Peach Flambe</t>
  </si>
  <si>
    <t>1/2 oz vodka|1/2 oz peach schnapps|1/4 oz Cointreau(R) orange liqueur|1/4 oz orange juice|1/4 tsp grenadine syrup|1/2 tsp 151 proof rum</t>
  </si>
  <si>
    <t>Mix all ingredients except 151-proof rum w/ ice in shaker. Pour into shot glass. Float 151-proof rum (or Everclear) on top and light w/ a match. Note: Do not use too much grenadine as doing so will produce a pink or reddish color rather than the desired peach color!</t>
  </si>
  <si>
    <t>Peach Haze</t>
  </si>
  <si>
    <t>3/4 oz Grey Goose(R) vodka|3/4 oz peach schnapps|3/4 oz cranberry juice</t>
  </si>
  <si>
    <t>Chill schnapps, vodka and shot glass before mixing. Layer the ingredients, starting with schnapps, then cranberry juice and then vodka. Enjoy!</t>
  </si>
  <si>
    <t>Peach House</t>
  </si>
  <si>
    <t>1/2 oz peach schnapps|1/2 oz Black Haus(R) blackberry schnapps|3 oz orange juice</t>
  </si>
  <si>
    <t>Combine ingredients in a cocktail shaker, shake, and strain into shot glasses.</t>
  </si>
  <si>
    <t>Peach Picnic</t>
  </si>
  <si>
    <t>1 oz peach schnapps|1 oz apple schnapps</t>
  </si>
  <si>
    <t>Peachy Red</t>
  </si>
  <si>
    <t>1/2 - 1 oz vodka|1/2 - 1 oz peach schnapps|1 splash cranberry juice</t>
  </si>
  <si>
    <t>Shake ingredients with ice and strain into a shot glass. Serve.</t>
  </si>
  <si>
    <t>Pearl Diver #2</t>
  </si>
  <si>
    <t>3/4  Malibu(R) coconut rum|3/4 oz Midori(R) melon liqueur|1 splash milk</t>
  </si>
  <si>
    <t>Shake all ingredients together in a cocktail shaker, strain into a 2-oz shot glass, and serve.</t>
  </si>
  <si>
    <t>Pearl Diver #3</t>
  </si>
  <si>
    <t>1/2 oz Midori(R) melon liqueur|1/2 oz vodka|1/2 oz Malibu(R) coconut rum|1 drop milk</t>
  </si>
  <si>
    <t>Shake Midori, Malibu and vodka with ice. Strain into a shot glass. Place a straw in milk and cover other end with thumb (to capture milk in straw). Place straw with milk about halfway into shot glass and use thumb to release 1 drop of milk in center of shot. This requires some practice, but if done properly, will form a white \pearl\" floating in the shot. Very tasty!"</t>
  </si>
  <si>
    <t>Pearl Harbour Jello Shot</t>
  </si>
  <si>
    <t>2/3 cup vodka|1/3 cup Midori(R) melon liqueur|1 package pineapple jell-o|1 cupboiling water</t>
  </si>
  <si>
    <t>Mix boiling water and jello until jello is dissolved. Add Midori and vodka. Pour into 2-ounce cups. Chill until jello is set.</t>
  </si>
  <si>
    <t>Peche Mignon</t>
  </si>
  <si>
    <t>4 oz Absolut(R) vodka|4 oz peach schnapps|2 - 3 oz peach juice</t>
  </si>
  <si>
    <t>Pour the vodka and schnapps into a cocktail shaker half-filled with ice cubes. Add peach juice and shake until cold (don't use too many cubes). Strain into a shot glass and serve.</t>
  </si>
  <si>
    <t>Pecan Coffee</t>
  </si>
  <si>
    <t>1/4 oz vodka|1/4 oz rum|1/4 oz tequila|1/2 oz amaretto almond liqueur|1/2 oz Kahlua(R) coffee liqueur</t>
  </si>
  <si>
    <t>Place all liquors in a cocktail shaker with some ice. Shake for approx. 45secs, strain into a 2-oz shot glass and serve.</t>
  </si>
  <si>
    <t>Pedialite</t>
  </si>
  <si>
    <t>1/2 oz Jagermeister(R) herbal liqueur|1/4 oz DeKuyper(R) Razzmatazz liqueur|1/4 oz DeKuyper(R) Sour Apple Pucker schnapps</t>
  </si>
  <si>
    <t>Pour ingredients into a shot glass, stir and serve.</t>
  </si>
  <si>
    <t>Pepper Shooter</t>
  </si>
  <si>
    <t>1 oz spiced rum|1 tbsp Dr. Pepper(R) soda|2 drops grenadine syrup</t>
  </si>
  <si>
    <t>Pour spiced rum into a shot glass. Add chilled Dr.Pepper and 2 drops of grenadine. Salute and shoot!</t>
  </si>
  <si>
    <t>Peppermint Fireball</t>
  </si>
  <si>
    <t>1/2 oz Appleton Estate(R) 151 proof Jamaican rum|1/2 oz Smirnoff(R) vodka|1/2 oz Scotch whisky|1 drop peppermint extract</t>
  </si>
  <si>
    <t>Mix the rum, vodka and whiskey together in a cocktail shaker. Add the peppermint extract/essence to taste. Strain into a 2-oz shot glass, and serve.</t>
  </si>
  <si>
    <t>Peppermint Patty #2</t>
  </si>
  <si>
    <t>1 1/2 oz Ice 101(R) peppermint schnapps|1/2 oz chocolate milk</t>
  </si>
  <si>
    <t>Mix both the schnapps and chocolate milk in a cocktail shaker. Ice optional. Strain into a shot glass, and serve.</t>
  </si>
  <si>
    <t>Peppermint Bomb</t>
  </si>
  <si>
    <t>1/2 oz Southern Comfort(R) Black Label peach schnapps|1/2 oz Everclear(R) alcohol</t>
  </si>
  <si>
    <t>Use a shot glass and fill half with southern comfort 151 proof and the other half with everclear.</t>
  </si>
  <si>
    <t>Peppermint Rose</t>
  </si>
  <si>
    <t>1 oz peppermint schnapps|1 oz Tequila Rose(R) strawberry cream liqueur</t>
  </si>
  <si>
    <t>Shake with ice and pour into shooters.</t>
  </si>
  <si>
    <t>Pepto Bismol</t>
  </si>
  <si>
    <t>1/4 oz lemon vodka|1/4 oz orange vodka|1/4 oz peach vodka|1/4 oz raspberry vodka|1/4 oz cranberry juice|1/2 oz grenadine syrup|1 dash whipped cream</t>
  </si>
  <si>
    <t>Perfect Cherry Cheese Cake</t>
  </si>
  <si>
    <t>1/3 oz Bailey's(R) Irish cream|1/3 oz amaretto almond liqueur|1/3 oz butterscotch schnapps|1 splash cranberry juice</t>
  </si>
  <si>
    <t>Mix in a tin with ice. Shake and strain into shooters.</t>
  </si>
  <si>
    <t>Pharmacy School</t>
  </si>
  <si>
    <t>1/3 oz Wild Turkey(R) bourbon whiskey|1/3 oz Bacardi(R) 151 rum|1/3 oz Jagermeister(R) herbal liqueur</t>
  </si>
  <si>
    <t>Pour all three ingredients over ice in a cocktail shaker and shake until chilled. Strain into a shot glass, and serve.</t>
  </si>
  <si>
    <t>Philadelphia Eagle</t>
  </si>
  <si>
    <t>1 oz rum|1 oz white tequila|1 oz green apple schnapps</t>
  </si>
  <si>
    <t>Mix all three ingredients together in a double shot glass, and serve.</t>
  </si>
  <si>
    <t>Perfect Lemon Drop</t>
  </si>
  <si>
    <t>1/2 oz vodka|1/2 oz peach schnapps|1/2 oz triple sec</t>
  </si>
  <si>
    <t>Mix above ingredients in shaker, shake hard, and strain into a 2-oz shot glass. Finish off by coating lemon wedge with sugar - bite into it after taking the shot.</t>
  </si>
  <si>
    <t>Pickerdo</t>
  </si>
  <si>
    <t>1/2 oz vodka|1/2 oz Monster(R) energy drink</t>
  </si>
  <si>
    <t>Pickled Ruski</t>
  </si>
  <si>
    <t>1/2 oz vodka|1/2 oz pickle juice</t>
  </si>
  <si>
    <t>Mix vodka of your choice and pickle juice together in equal parts in a shot glass, and serve. Especially good with garlic pickle juice.</t>
  </si>
  <si>
    <t>Piece of Heaven</t>
  </si>
  <si>
    <t>1/3 oz Goldschlager(R) cinnamon schnapps|1/3 oz Kahlua(R) coffee liqueur|1/3 oz milk</t>
  </si>
  <si>
    <t>Shake all ingredients together with ice, pour into a shot glass, and serve.</t>
  </si>
  <si>
    <t>Piledriver</t>
  </si>
  <si>
    <t>1/3 oz vodka|1/3 oz orange juice|1/3 oz prune juice</t>
  </si>
  <si>
    <t>Pierced Navel</t>
  </si>
  <si>
    <t>1 oz orange vodka|1/2 oz peach schnapps|1 splash orange juice|1 splash pineapple juice</t>
  </si>
  <si>
    <t>Shake with ice and enjoy.</t>
  </si>
  <si>
    <t>Pina Colada Jello Shots</t>
  </si>
  <si>
    <t>1 cup coconut rum|1 cuphot pineapple juice|1 package jello</t>
  </si>
  <si>
    <t>Add the gelatin/jello to the hot juice, and stir until dissolved. Add the rum. Pour into (non-glass) shot glasses or 1-oz portion cups and chill as directed.</t>
  </si>
  <si>
    <t>Pimpslap</t>
  </si>
  <si>
    <t>1 oz Bacardi(R) 151 rum|1 oz Everclear(R) alcohol|1 oz Wild Turkey(R) 101 bourbon whiskey|1 oz Tanqueray(R) gin</t>
  </si>
  <si>
    <t>Stir ingredients together in a cocktail glass, and consume in one.</t>
  </si>
  <si>
    <t>Pineapple Upside-Down Cake #2</t>
  </si>
  <si>
    <t>1/2 oz vodka|1/2 oz Bailey's(R) Irish cream|1/2 oz DeKuyper(R) Buttershots liqueur|1/2 oz pineapple juice|1 splash grenadine syrup</t>
  </si>
  <si>
    <t>Pour Irish cream, vodka, DeKuyper Buttershots and pineapple juice  into a cocktail shaker half-filled with ice. Shake and strain into a shot glass. Slowly add a splash of grenadine to the bottom of each shot glass, and serve.</t>
  </si>
  <si>
    <t>Pineapple Upside-Down Cake</t>
  </si>
  <si>
    <t>1 oz vanilla vodka|1 oz pineapple juice|1 drop grenadine syrup</t>
  </si>
  <si>
    <t>Pour vanilla vodka and pineapple juice into a shot glass. Add a drop of grenadine, and serve.</t>
  </si>
  <si>
    <t>Pinesol</t>
  </si>
  <si>
    <t>1/2 oz Tanqueray(R) gin|1/2 oz Yukon Jack(R) Canadian whisky</t>
  </si>
  <si>
    <t>Pour ingredients in equal amounts into a shot glass, and serve.</t>
  </si>
  <si>
    <t>Pink Cement</t>
  </si>
  <si>
    <t>1/2 oz Bacardi(R) Razz rum|1/2 oz Tequila Rose(R) strawberry cream liqueur</t>
  </si>
  <si>
    <t>Pink Cement is a delightful rendition of the Cement Mixer, as the two liqueurs coagulate into a semi-solid upon mixing. A really great revenge shot created by Mandi Z, Uncle Paulie's, Glen Ellyn, Illinois.Pour both ingredients into a shot glass, and serve.</t>
  </si>
  <si>
    <t>Pink Lemonade #3</t>
  </si>
  <si>
    <t>1 oz vodka|1 oz triple sec|1 splash grenadine syrup|1 splash lime juice</t>
  </si>
  <si>
    <t>Pour equal parts of vodka and triple sec into a cocktail shaker half-filled with ice. Add splashes of lime juice and grenadine, and serve.</t>
  </si>
  <si>
    <t>Pink Petal</t>
  </si>
  <si>
    <t>1 oz Goldschlager(R) cinnamon schnapps|1 oz cinnamon schnapps</t>
  </si>
  <si>
    <t>Shake everything with ice; strain into a shot glass.</t>
  </si>
  <si>
    <t>Pimp Ride</t>
  </si>
  <si>
    <t>1/2 oz Absolut(R) vodka|1 oz Pimp(R) apple juice</t>
  </si>
  <si>
    <t>Pour the Pimp Juice into a shot glass, top with Absolut vodka and shoot.</t>
  </si>
  <si>
    <t>Pipeliner</t>
  </si>
  <si>
    <t>1/2 ozHose Cuervo tequila|1/2 oz Jack Daniel's(R) Tennessee whiskey</t>
  </si>
  <si>
    <t>My friend Stewie McGregor invented it in Fort St. John, it kicks pretty hard both in flavour and effect, many have run to the nearest bathroom after only one, and many refuse to try again. A separator of men and boys.  More than a couple in one night will likely lead to a hazy night. They are called Pipeliners because you have to be tough enough to build a pipeline to handle this drink.Mix together, consume.</t>
  </si>
  <si>
    <t>Pineapple Upside-Down Cake #3</t>
  </si>
  <si>
    <t>1/2 oz Malibu(R) coconut rum|1/2 oz amaretto almond liqueur|1 1/2 oz pineapple juice</t>
  </si>
  <si>
    <t>Fill a stainless steel shaker 1/2 with cubed ice. Pour all ingredients over the ice. Shake until condensation forms on shaker. Strain into an old-fashioned glass and serve.</t>
  </si>
  <si>
    <t>Pit Bull On Crack</t>
  </si>
  <si>
    <t>1 part Jose Cuervo(R) Especial gold tequila|1 part Jagermeister(R) herbal liqueur|1 part Jim Beam(R) bourbon whiskey|1 part Bacardi(R) 151 rum</t>
  </si>
  <si>
    <t>Combine ingredients, all pre-chilled, in a shot glass. Serve.</t>
  </si>
  <si>
    <t>Plasma Cutter</t>
  </si>
  <si>
    <t>1 oz tequila|1/3 oz triple sec|1/3 oz Midori(R) melon liqueur|1/3 oz Blue Curacao liqueur</t>
  </si>
  <si>
    <t>All liqueurs are chilled.  first add 1 oz. of tequila, then add 1/3 oz. of triple sec, then add 1/3 oz. of midori melon liqueur, then add 1/3 oz. of blue curacao. If all of the liquers are chilled, the shot will go from this nice blue, fades to green, into a nice yellow. eg plasma cutter.</t>
  </si>
  <si>
    <t>Pitbull On Rabies</t>
  </si>
  <si>
    <t>1/3 oz Goldschlager(R) cinnamon schnapps|1/3 oz Jose Cuervo(R) gold tequila|1/3 oz 151 proof rum</t>
  </si>
  <si>
    <t>Layer ingredients in order in a shot glass with the Goldschlager on the bottom.  Enjoy.</t>
  </si>
  <si>
    <t>Pleasant Surprise</t>
  </si>
  <si>
    <t>2/3 oz DeKuyper(R) Razzmatazz liqueur|1 1/3 oz orange juice</t>
  </si>
  <si>
    <t>Pour both ingredients into a tall shot glass, and serve.</t>
  </si>
  <si>
    <t>Platinum Bullet</t>
  </si>
  <si>
    <t>1 oz vodka|1 oz peppermint schnapps</t>
  </si>
  <si>
    <t>Shake ingredients in a cocktail shaker with ice. Strain into a shot glass. Use green peppermint schnapps.</t>
  </si>
  <si>
    <t>Polar Bear</t>
  </si>
  <si>
    <t>1/2 oz creme de cacao|1/2 oz peppermint schnapps</t>
  </si>
  <si>
    <t>Pinkeye</t>
  </si>
  <si>
    <t>1/3 oz Absolut(R) vodka|1/3 oz cranberry juice|1/3 oz sweet and sour mix</t>
  </si>
  <si>
    <t>Pour everything into a shot glass.</t>
  </si>
  <si>
    <t>Polish Butterfly</t>
  </si>
  <si>
    <t>2/3 oz Blue Curacao liqueur|1/3 oz Polish vodka</t>
  </si>
  <si>
    <t>Pour Polish vodka and blue curacao into a shot glass, stir and serve.</t>
  </si>
  <si>
    <t>Polar Bear #4</t>
  </si>
  <si>
    <t>1/2 oz creme de cacao|1/2 oz creme de menthe</t>
  </si>
  <si>
    <t>I've seen this shot done in two ways. \
\
\
\
Pour both ingredients into a shaker, shake with ice, and pour into shot glasses.\
\
\
\
Pour half a measure of Creme de Cacao into a shot glass, layering the Creme de Menthe on top. \
\
\
\
It does not have to be exact, try it a couple times, and find the measures that suit your taste buds!</t>
  </si>
  <si>
    <t>Pousse Cafe Glass</t>
  </si>
  <si>
    <t>Polish Chocolate</t>
  </si>
  <si>
    <t>1/3 oz Jagermeister(R) herbal liqueur|2/3 oz creme de cacao</t>
  </si>
  <si>
    <t>Mix in shaker tin, pour and shoot.</t>
  </si>
  <si>
    <t>Polish Trainwreck</t>
  </si>
  <si>
    <t>1/2 shot blackberry brandy|1/2 pint birch beer|1 shot Bailey's(R) Irish cream</t>
  </si>
  <si>
    <t>This drink was invented by Wioleta Kartzyna Wronska. It all began when I met this silly little immigrant in a bar in Trenton, New Jersey. I'm Irish so we did car bombs, and she felt left out and thought she should bring the Irish and Polish together with one fabulous drink that should be consumed in the same fashion as a traditional car bomb. Henceforth, the Polish Trainwreck!Put half shot of brandy in a pint glass. Fill glass half way with birch beer. Serve shot of Baileys on the side. Drop in glass like an Irish Car Bomb and enjoy!</t>
  </si>
  <si>
    <t>Poop in the Pool</t>
  </si>
  <si>
    <t>2 oz Blue Curacao liqueur|1 small tootsie roll candy</t>
  </si>
  <si>
    <t>Pour the curacao into a shot glass and drop in a Tootsie Roll. Looks like a poop. Not the most creative, but it starts conversationsaEUR?</t>
  </si>
  <si>
    <t>Polyjuice Potion</t>
  </si>
  <si>
    <t>1 oz Kahlua(R) coffee liqueur|1 oz vodka|1 1/2 oz coffee liqueur|1 oz amaretto almond liqueur|1 splash Coca-Cola(R)</t>
  </si>
  <si>
    <t>Although this polyjuice potion does NOT turn you into someone, it will make you think your some one else. Accio potion!For this to look like the polyjuice potion in the Harry Potter book, you have to layer the whole concoction. First the kahlua to give the base, then the vodka (which ever you prefer), then so forth. To simulate that the potion is bubbling, add the splash of coke at the top.</t>
  </si>
  <si>
    <t>Poor Man's Hat</t>
  </si>
  <si>
    <t>1 oz rum|1 oz brandy|1 pinchground ginger</t>
  </si>
  <si>
    <t>Invented by Tim David Cannan, South Australia. Great for people not ready for the heavy stuff because it goes down real smooth. Can also be served in tea cup or coffee mug for those who like to savour.Simply pour the rum in and then the brandy into the shot glass, then sprinkle the ginger on top, some of the ginger will sink but the rest it will fill the glass with specks though out the liquid.</t>
  </si>
  <si>
    <t>Poor Man's Pie</t>
  </si>
  <si>
    <t>1/2 oz apple schnapps|1/2 oz cinnamon schnapps</t>
  </si>
  <si>
    <t>Mix equal parts into shot glasses.</t>
  </si>
  <si>
    <t>Pop My Cherry</t>
  </si>
  <si>
    <t>1/2 oz cherry vodka|1/4 oz triple sec|1/4 oz orange juice</t>
  </si>
  <si>
    <t>Popeye</t>
  </si>
  <si>
    <t>1/2 oz Bacardi(R) 151 rum|1/2 oz Hpnotiq(R) liqueur|1/2 oz Midori(R) melon liqueur|1/2 oz apple juice</t>
  </si>
  <si>
    <t>Put all ingredients into shot glass and shoot.</t>
  </si>
  <si>
    <t>Pop Rocks</t>
  </si>
  <si>
    <t>1/2 oz Chambord(R) raspberry liqueur|1/2 oz Stolichnaya(R) raspberry vodka|2 - 3 oz Red Bull(R) energy drink</t>
  </si>
  <si>
    <t>Mix 1/2 oz of Chambord and Stoli Raz. in a small shot glass. Fill a pint glass with 1/3 can of red bull. Drop the shot glass into the pint glass filled with red bull and chug!!</t>
  </si>
  <si>
    <t>Pork Chop</t>
  </si>
  <si>
    <t>2/3 oz Jagermeister(R) herbal liqueur|2/3 oz Rumple Minze(R) peppermint liqueur|2/3 oz Bacardi(R) 151 rum</t>
  </si>
  <si>
    <t>This is a Mammoth Mountain Ski Area classic.  If you go to any of the bars owned by the resort and you can order this kicker.  It is named after the greatest retail shop manager on the mountain-  CHOP!!!\
\
\
\
Not sure where it originated (Other than at Mammoth), whether is it popular anywhere else... but it will kick your arse if you aren't prepared for it.\
\
\
\
Often times, this is associated with the Yodler Pub Olympics and Quarters Basketball.Place Jagermeister, Rumple Minze, and Bacardi 151 into a shaker with ice and shake vigorously.  Use strainer and pour into shot glass.</t>
  </si>
  <si>
    <t>Pornstar Shooter</t>
  </si>
  <si>
    <t>1/2 oz Blue Curacao liqueur|1/2 oz Sour Puss(R) raspberry liqueur</t>
  </si>
  <si>
    <t>Shake ingredients in a cocktail shaker with ice. Strain into glass. You can use any flavour of Sourpuss to make variations on the drink.</t>
  </si>
  <si>
    <t>Porn Star</t>
  </si>
  <si>
    <t>Pour both ingredients into a cocktail shaker with ice. Shake and strain into a shot glass, and serve.</t>
  </si>
  <si>
    <t>Postman</t>
  </si>
  <si>
    <t>2 oz Absolut(R) vodka|1 oz Bacardi(R) 151 rum|2 oz orange juice|1 oz cranberry juice|1 splash grenadine syrup</t>
  </si>
  <si>
    <t>Chill, shake, and pour over ice cubes in a shot glass.</t>
  </si>
  <si>
    <t>Prairie Dog</t>
  </si>
  <si>
    <t>1 1/2 oz 151 proof rum|2 - 3 dashes Tabasco(R) sauce</t>
  </si>
  <si>
    <t>Build ingredients in a shot glass, and serve.</t>
  </si>
  <si>
    <t>Prairie Fire</t>
  </si>
  <si>
    <t>1 oz tequila|1 dash Tabasco(R) sauce</t>
  </si>
  <si>
    <t>Fill a shot glass with tequila and drop a dash of tabasco sauce in and around the edge.</t>
  </si>
  <si>
    <t>Preston</t>
  </si>
  <si>
    <t>1/2 oz Goldschlager(R) cinnamon schnapps|1/2 oz Godiva(R) white chocolate liqueur</t>
  </si>
  <si>
    <t>Combine ingredients in a shot glass. Enjoy!</t>
  </si>
  <si>
    <t>Prelmo</t>
  </si>
  <si>
    <t>3/4 oz Goldschlager(R) cinnamon schnapps|1/4 oz Jack Daniel's(R) Tennessee whiskey</t>
  </si>
  <si>
    <t>Combine ingredients in a shot glass.  Enjoy!!</t>
  </si>
  <si>
    <t>Prince of Wales (Singapore) Ja...</t>
  </si>
  <si>
    <t>45 ml Jagermeister(R) herbal liqueur|165 ml Coca-Cola(R)|165 ml ginger beer</t>
  </si>
  <si>
    <t>Pour the desired amount of Jagermeister into a durable shot glass as short as possible. mix the Cola and ginger beer together in a pint glass. Bomb the shot into the pint glass and chug. Note: Serve quickly before the initial strong carbonation of the ginger beer fades. Additionally make sure the base of your pint glass is thick as a quickly bombed in shot glass can blast right through the base of some pint glasses. Great for a laugh but terrible for business.</t>
  </si>
  <si>
    <t>Protestant Ethic</t>
  </si>
  <si>
    <t>1/2 oz Bailey's(R) Irish cream|1/2 oz DeKuyper(R) Watermelon Pucker schnapps</t>
  </si>
  <si>
    <t>Pucker Up #2</t>
  </si>
  <si>
    <t>1 oz lemon vodka|1 oz lemon juice|1  candy|1 tsp sugar</t>
  </si>
  <si>
    <t>Wet the rim of the 2-oz shot glass with lemon juice and put sugar around the rim. Pour lemon juice in the glass with the vodka. Next drop a Lemonhead candy in and wait a few seconds. Lick the sugar around the rim, shoot the shot down fast. Don't swallow the Lemonhead, but instead suck on it after swallowing the shot.</t>
  </si>
  <si>
    <t>Pumpkin Pie #2</t>
  </si>
  <si>
    <t>1 1/2 ozchilled Bailey's(R) Irish cream|1 tsp Goldschlager(R) cinnamon schnapps|1 pinchground cinnamon</t>
  </si>
  <si>
    <t>Pour Bailey's Irish Cream into a tall shot glass. Carefully layer warm Goldschlager on top of the Bailey's, and ignite. Sprinkle ground cinnamon over the flame, extinguish and serve.</t>
  </si>
  <si>
    <t>Pumpkin Pie</t>
  </si>
  <si>
    <t>1/2 oz Kahlua(R) coffee liqueur|1/2 oz Bailey's(R) Irish cream|1/4 oz cinnamon schnapps</t>
  </si>
  <si>
    <t>Slowly layer the ingredients in the order listed above into a large shot glass.</t>
  </si>
  <si>
    <t>Punheta</t>
  </si>
  <si>
    <t>1 oz Blue Curacao liqueur|1 oz sambuca</t>
  </si>
  <si>
    <t>Pour sambuca followed by blue curacao. This should layer slightly. Share with a special friend.</t>
  </si>
  <si>
    <t>Purple Jesus #2</t>
  </si>
  <si>
    <t>1/2 oz Southern Comfort(R) peach liqueur|1/2 oz blackberry brandy|5 drops peppermint schnapps</t>
  </si>
  <si>
    <t>Pour Southern Comfort and blackberry brandy into a shot glass. Add a few drops of peppermint schnapps on top, and serve.</t>
  </si>
  <si>
    <t>Purple Nurple #2</t>
  </si>
  <si>
    <t>1/4 oz Blue Curacao liqueur|1/4 oz vodka|1/4 oz apple schnapps|1/4 oz sweet and sour mix|1/4 oz grenadine syrup</t>
  </si>
  <si>
    <t>Pour all ingredients over ice in a cocktail shaker. Shake, strain into a shot glass, and serve.</t>
  </si>
  <si>
    <t>Purple Passion Jiggle Shots</t>
  </si>
  <si>
    <t>4 oz amaretto almond liqueur|1 tbsp vodka|8 ozboiling water|2 packages grape jello</t>
  </si>
  <si>
    <t>Mix the ingredients, pour in 2 oz. shot glasses and refrigerate.</t>
  </si>
  <si>
    <t>Purple People Eater #2</t>
  </si>
  <si>
    <t>1/2 oz raspberry schnapps|1/2 oz Smirnoff(R) vodka</t>
  </si>
  <si>
    <t>Fill half a shot glass with raspberry schnapps and the other half with Smirnoff vodka. Serve.</t>
  </si>
  <si>
    <t>Purple Sour Banana</t>
  </si>
  <si>
    <t>1/4 oz banana liqueur|1/4 oz Blue Curacao liqueur|1/2 oz DeKuyper(R) Raspberry Pucker schnapps</t>
  </si>
  <si>
    <t>First pour in the Banana, then slowly pour in the curacao and raspberry. The banana should just be visible on the bottom of the glass while the raspberry and curacao turn purple.</t>
  </si>
  <si>
    <t>R.T.Q.  (Roisin The Queen)</t>
  </si>
  <si>
    <t>1 oz Bailey's(R) Irish cream|1/2 oz banana liqueur|1/2 tsp cocoa powder</t>
  </si>
  <si>
    <t>Great pre-drinking shot --or end-of-night chaser if one prefers-- due to it's sweet flavour + silky texture. Plain, and Perfect as precursor to a night of hard drinking.Put ice, irish cream and banana liqueur in shaker. Shake, and strain into shot glass. Sprinkle cocoa powder on top. Serve.</t>
  </si>
  <si>
    <t>Rabid Pitbull</t>
  </si>
  <si>
    <t>1 splash Bacardi(R) 151 rum|2 splashes Captain Morgan(R) spiced rum|2 splashes Goldschlager(R) cinnamon schnapps|1 oz Kahlua(R) coffee liqueur|1 oz Pepsi(R) cola</t>
  </si>
  <si>
    <t>Raferno</t>
  </si>
  <si>
    <t>1/2 oz Galliano(R) herbal liqueur|1/2 oz Midori(R) melon liqueur|1/2 oz 42 Below(R) vodka</t>
  </si>
  <si>
    <t>As served in Indonesia, Bandung, Jakarta &amp; Bali.Pour all the ingredients in layers into a shot glass, and serve.</t>
  </si>
  <si>
    <t>Raising Kain</t>
  </si>
  <si>
    <t>1/2 oz Absolut(R) Citron vodka|1 oz Red Bull(R) energy drink</t>
  </si>
  <si>
    <t>Raspberry Chocolate Truffle Shot</t>
  </si>
  <si>
    <t>1/2 oz Chambord(R) raspberry liqueur|1/4 oz dark creme de cacao|1/4 oz Bailey's(R) Irish cream|1/4 oz Kahlua(R) coffee liqueur</t>
  </si>
  <si>
    <t>Raspberry Chocolate Truffle Shot is a perfect dessert drink as served in Seattle area bars.  Great when followed with a cup of coffee. Courtesy T. Lispie in Washington State.Carefully layer Bailey's over Chambord then, layer Dark Cream de Cacao and Kahlua in shot glass. Bottoms up!</t>
  </si>
  <si>
    <t>Raspberry Jello Spritzer</t>
  </si>
  <si>
    <t>3/4 cup vodka|1/4 cup Chambord(R) raspberry liqueur|1 cup 7-Up(R) soda|2 cups water|1 package sparkling berry jello</t>
  </si>
  <si>
    <t>Mix Jello with 2 cups boiling water. Once disolved set in fridge to cool for 10 minutes. Add 7-up, vodka and Chambord (raspberry liquor) to and stir until blended. On a cookie sheet, line plastic 1 oz cups or dixie cups and pour into containers. Chill until firm and serve.</t>
  </si>
  <si>
    <t>Raspberry Lime Smasher</t>
  </si>
  <si>
    <t>1/2 oz Chambord(R) raspberry liqueur|1/2 oz Absolut(R) Kurant vodka|1/4 oz Rose's(R) lime juice</t>
  </si>
  <si>
    <t>Lay Chambord on bottom of glass and float vodka on top of it. Drip the lime juice in the middle of the vodka and shoot.</t>
  </si>
  <si>
    <t>Rattlesnake Shooter</t>
  </si>
  <si>
    <t>1 part Irish cream|1 part Southern Comfort(R) peach liqueur</t>
  </si>
  <si>
    <t>Carefully layer each ingredient into a shot or sherry glass in the order listed.</t>
  </si>
  <si>
    <t>Ray Charles</t>
  </si>
  <si>
    <t>1 part vodka|1 part Jameson(R) Irish whiskey|1 part Bundaberg(R) dark rum|1 part Chartreuse(R) herbal liqueur|1 part Tabasco(R) sauce</t>
  </si>
  <si>
    <t>Mix all the ingredients in a shot glass, add the tabasco sauce last.</t>
  </si>
  <si>
    <t>Red Devil #2</t>
  </si>
  <si>
    <t>1 oz vodka|2 oz Mott's(R) clamato juice|5 drops Tabasco(R) sauce</t>
  </si>
  <si>
    <t>Pour the vodka into a shot glass; add tabasco sauce. Pour clamato juice into a seperate shot glass. Shoot vodka/tabasco, wait 10 seconds, and shoot clamato juice.</t>
  </si>
  <si>
    <t>Red Jack</t>
  </si>
  <si>
    <t>35 ml absinthe herbal liqueur|35 ml cherry liqueur</t>
  </si>
  <si>
    <t>Fill one measure with Absinthe, another with Cherry Liqueur, and pour both into shot glass at same time. Serve.</t>
  </si>
  <si>
    <t>Red Headed Stepchild</t>
  </si>
  <si>
    <t>1 oz DeKuyper(R) Watermelon Pucker schnapps|1 oz Jagermeister(R) herbal liqueur|3 - 4 oz Minute Maid(R) fruit punch</t>
  </si>
  <si>
    <t>Shake ingredients over ice in a cocktail shaker. Pour into a chilled whiskey sour glass, and serve.</t>
  </si>
  <si>
    <t>Red Sweater</t>
  </si>
  <si>
    <t>1 part vodka|1 part Southern Comfort(R) peach liqueur|1 part peach schnapps|1 part triple sec|1/2 part grenadine syrup|1 part amaretto almond liqueur|1 part cranberry juice|1 part orange juice</t>
  </si>
  <si>
    <t>Mix Vodka, Southern Comfort, Peach Snapps, Triple Sec, Amaretto, Cranberry Juice and Orange Juice together over ice. Add a teaspoon of so of the grenandine. You want it to be a ruby red color. Shake well, pour in a shot glass and enjoy!</t>
  </si>
  <si>
    <t>Rocky</t>
  </si>
  <si>
    <t>1/2 oz absinthe herbal liqueur|1/2 oz Goldschlager(R) cinnamon schnapps|1/2 oz mezcal</t>
  </si>
  <si>
    <t>Warning: this shot made some hardened drinking veterans throw up nearlly after ingestion. Begginers are not advised to consume such a shot.\
\
\
\
This drink was invented by a Portuguese clan whose members are known as Helder (name). They are recognised by the quality (i.e. alcohol volume) of their drinks. More particularlly this drink was made by Helder Maior and Helder Goldstrike.Just mix the drinks don't shake or stir and ingest. This is a really knock out shot you can also make a \Rocky Balboa\" by drinking this shot prior to a balboa shot."</t>
  </si>
  <si>
    <t>Pour both ingredients into a shot glass, and serve.</t>
  </si>
  <si>
    <t>Rocky Point Bomber</t>
  </si>
  <si>
    <t>1 oz tequila|1/2 glass milk</t>
  </si>
  <si>
    <t>Drop a shot of vodka into a half a highball glass of milk, or half and half, and shoot.</t>
  </si>
  <si>
    <t>Royal Bomb</t>
  </si>
  <si>
    <t>3/4 oz Crown Royal(R) Canadian whisky|1/4 oz peach schnapps|4 oz Red Bull(R) energy drink</t>
  </si>
  <si>
    <t>A shot with huge popularity at the Steamer Seafood Company in Hilton Head Island, SC.Pour 3/4 shot of Crown Royal into shot glass. Pour 1/4 shot floater of Peach Schnapps on top of Crown into shot glass. Pour half can of Redbull into a cocktail glass. Drop the Crown and Schnapps shot glass into the Redbull and slam.</t>
  </si>
  <si>
    <t>Royal Canadian Artillery Gunne...</t>
  </si>
  <si>
    <t>1 part Drambuie(R) Scotch whisky|1 partRed hot pepper sauce</t>
  </si>
  <si>
    <t>Pour in Drambuie Scotch, add hot sauce and drink before ingredients mix.</t>
  </si>
  <si>
    <t>Ruptured Duck</t>
  </si>
  <si>
    <t>2 oz creme de noyaux|1 oz creme de bananes|1 1/2 oz cream</t>
  </si>
  <si>
    <t>Pour ingredients into a medium-sized cocktail glass, stir gently and serve.</t>
  </si>
  <si>
    <t>Run for Your Money</t>
  </si>
  <si>
    <t>1/2 oz DeKuyper(R) Sour Apple Pucker schnapps|1/2 oz strawberry schnapps</t>
  </si>
  <si>
    <t>Pour the strawberry schnapps into a shot glass. Add the sour apple pucker, and serve.</t>
  </si>
  <si>
    <t>Russian Mothers Milk</t>
  </si>
  <si>
    <t>1 1/2 - 3 oz Stolichnaya(R) vodka|1 oz DeKuyper(R) Buttershots liqueur|1/2 oz Bailey's(R) Irish cream</t>
  </si>
  <si>
    <t>Russian Mothers Milk (in a large shot glass).\
\
\
\
1.5-3 oz Stoli or Absolut Vodka (go big like russky)\
\
1 oz DeKuyper Butterscotch Schnapps\
\
1/2 oz Bailey's Irish Cream\
\
\
\
Pour in vodka. Pour the butterscotch schnapps slowly on the slide of the shot glass, as if to layer. Then, carefully layer or float the Irish Cream on top, and serve.  \
\
\
\
Throw the entire shot into your mouth without swallowing, swish around from cheek to cheek several times and then down the hatch.</t>
  </si>
  <si>
    <t>Rusty Sheriffs Badge</t>
  </si>
  <si>
    <t>6 oz Coors(R) Light beer|1/2 oz Grey Goose(R) vodka|1/2 ozHennessey cognac|1/2 oz Kahlua(R) coffee liqueur</t>
  </si>
  <si>
    <t>Originated on the USS Chosin (CG-65) and was first tested in Dubai. Was invented by David Baxter, Dwayne Burrows and Anthony Thomason.Pourr 6 oz. of Coors light into beer mug. Put 1/3 shot of each liquor in shot glass and drop shot glass into beer mug and then DRINK.</t>
  </si>
  <si>
    <t>Schnapp Bomb</t>
  </si>
  <si>
    <t>1 bottle Archers(R) peach schnapps|2 kgbag sugar</t>
  </si>
  <si>
    <t>Pour a whole bottle of Archers peach schnapps into a medium sized saucepan. Heat until hot, but do not boil. Gradually add the sugar until saturation point (about 1 - 1.5 Kgs). Serve in shot glasses and knock back in one go whilst still hot.</t>
  </si>
  <si>
    <t>Scrappy Snack</t>
  </si>
  <si>
    <t>1/2 oz Malibu(R) coconut rum|1/2 oz Chambord(R) raspberry liqueur|1/2 oz pineapple juice|1/2 oz cream</t>
  </si>
  <si>
    <t>Shake up with ice, pour into shot glass.</t>
  </si>
  <si>
    <t>Scooby Snack</t>
  </si>
  <si>
    <t>1/2 oz Malibu(R) coconut rum|1/2 oz creme de bananes|1/2 oz Midori(R) melon liqueur|1/2 oz pineapple juice|1 1/2 oz whipped cream</t>
  </si>
  <si>
    <t>Pour rum, creme de banane, melon liqueur and pineapple juice into a stainless steel shaker over ice. Add whipped cream, and shake; until well mixed and sufficiently chilled. Strain into an old-fashioned glass and shoot.</t>
  </si>
  <si>
    <t>Scunion</t>
  </si>
  <si>
    <t>1/2 oz Wild Turkey(R) 101 bourbon whiskey|1/2 oz Southern Comfort(R) Black Label peach schnapps|1/2 oz Firewater(R) cinnamon schnapps</t>
  </si>
  <si>
    <t>Craig Gauthier and Brian Jamison invented this shot in Jackson, Mississippi in March 2005. The band members of Mojo Bones were present. This shot is very UNPOPULAR due to it's taste and ability to take it's victim from sober to drunk in 30 seconds. It has become a semi-lengendary in the southern states because most bartenders cringe when asked to make one.It's a shot. All three liquors in even amounts. Doesn't matter which order you mix them in.</t>
  </si>
  <si>
    <t>SE1</t>
  </si>
  <si>
    <t>1/2 oz sambuca|1/2 oz Bailey's(R) Irish cream|1 dash Cointreau(R) orange liqueur</t>
  </si>
  <si>
    <t>Carefully layer the Baileys on top of the Sambuca. Top with a thin layer of cointreau.</t>
  </si>
  <si>
    <t>See You in the Morning</t>
  </si>
  <si>
    <t>1 oz tequila|1 oz Bacardi(R) white rum|1 oz Seagram's(R) gin|2 oz Zima|8 oz strawberry daiquiri mix</t>
  </si>
  <si>
    <t>This recipe for See You in the Morning, otherwise known as Seeya or Cya in the Morning, makes 8-12 shot servings, and packs quite the punch. It's popular at the Frat houses at the University of Alabama.Mix all ingredients together in a cocktail shaker and pour into shots. Sit down on the floor legs crossed. Down the shot and then stand up quickly.</t>
  </si>
  <si>
    <t>Sexy Lemon Slam</t>
  </si>
  <si>
    <t>3/4 oz vodka|1/4 oz triple sec|1/4 oz lemon juice|1/4 tsp sugar</t>
  </si>
  <si>
    <t>Place a small sugar coated lemon wheel (approx.1/4 in.thick) into the bottom of an old-fashioned glass. Pour above listed ingredients into a stainless steel shaker with ice, shake until completely cold, and pour into the prepared old-fashioned glass.\
\
Sip or slam.</t>
  </si>
  <si>
    <t>Shinebomb</t>
  </si>
  <si>
    <t>2 - 3 oz Red Bull(R) energy drink|1 oz moonshine whiskey</t>
  </si>
  <si>
    <t>Mix like a jager bomb glass or just like you would any other kind of bomb.</t>
  </si>
  <si>
    <t>Short Bus</t>
  </si>
  <si>
    <t>1/3 oz Jagermeister(R) herbal liqueur|1/3 oz Rumple Minze(R) peppermint liqueur|1/3 oz Don Q(R) 151 rum</t>
  </si>
  <si>
    <t>Shooters Special</t>
  </si>
  <si>
    <t>1 oz Bailey's(R) Irish cream|1 oz Kahlua(R) coffee liqueur|1 oz Blue Curacao liqueur|1 oz Southern Comfort(R) peach liqueur</t>
  </si>
  <si>
    <t>From a very special little bar in Bangla Rd, Patong, Phuket, Thailand. Pour all the ingredient into individual shot glass's. Get a margarita glass place it in front of drinker. Then line up all ingredients behind margarita class. Give drinker straw. Friend will then pour all of Baileys Irish cream and Southern comfort into margarita glass at the same time. The drinker drinks using straw, as he/she drinks pour the 2 ingredients left into the margarita glass at the same time. Enjoy.\
\
\
\
WARNING: THIS GETS YOU PLASTERED, World record is 7 in a row.</t>
  </si>
  <si>
    <t>Shot in the Dark</t>
  </si>
  <si>
    <t>1/2 oz Kahlua(R) coffee liqueur|1/2 oz Malibu(R) coconut rum|5 drops Bailey's(R) Irish cream</t>
  </si>
  <si>
    <t>Pour equal parts Kahlua and Malibu rum into a shot glass. Add a few drops of Bailey's irish cream, and serve.</t>
  </si>
  <si>
    <t>Shotgun</t>
  </si>
  <si>
    <t>1 part Jim Beam(R) bourbon whiskey|1 part Jack Daniel's(R) Tennessee whiskey|1 oz Wild Turkey(R) bourbon whiskey</t>
  </si>
  <si>
    <t>Smart Bomb</t>
  </si>
  <si>
    <t>1/2 oz Jagermeister(R) herbal liqueur|1/2 oz Smirnoff(R) Orange Twist vodka|4 - 6 oz Red Bull(R) energy drink</t>
  </si>
  <si>
    <t>The Smart Bomb is a drop-shot created at the Cats Den at Ohio University, it tastes like an orange smartie.Pour the Jager and Orange Vodka into a shot glass and then drop it in a glass or cup of redbull and chug.</t>
  </si>
  <si>
    <t>Shrek</t>
  </si>
  <si>
    <t>1/2 oz Malibu(R) coconut rum|1/2 oz vodka|1/2 oz melon liqueur|1/2 oz peach schnapps|1/4 oz Sprite(R) soda|1/4 oz pineapple juice</t>
  </si>
  <si>
    <t>Show Me Tha Money</t>
  </si>
  <si>
    <t>1 oz Midori(R) melon liqueur|1/2 oz Absolut(R) Pears vodka|1 oz sweet and sour mix</t>
  </si>
  <si>
    <t>Shake in tin and serve. The absolute pears kills the sweet of the madori a bit but gives it a bite! Also, make sure your sweet n sour is one of the less tart kind or it will not taste right.</t>
  </si>
  <si>
    <t>SilverLined Tragedy</t>
  </si>
  <si>
    <t>1/4 oz vodka|1/4 oz brandy|1/4 oz Jagermeister(R) herbal liqueur|1/4 oz Hpnotiq(R) liqueur</t>
  </si>
  <si>
    <t>Inspired by the band SilverLined Tragedy.  The Hpnotiq is the silver lining to the not so pleasant brandy, vodka, and Jager. Made by Brandon A.Add vodka, then brandy, then Jager, and finally Hpnotiq to shot glass.  Best if all are chiled.</t>
  </si>
  <si>
    <t>Siberian Frost</t>
  </si>
  <si>
    <t>1 part Rumple Minze(R) peppermint liqueur|1 part vodka</t>
  </si>
  <si>
    <t>Fill one half of shooter glass with rumple minze from freezer. Fill other half with vodka from freezer.</t>
  </si>
  <si>
    <t>Silver Spider</t>
  </si>
  <si>
    <t>1/2 oz vodka|1/2 oz light rum|1/2 oz triple sec|1/2 oz white creme de menthe</t>
  </si>
  <si>
    <t>Silver Bullet</t>
  </si>
  <si>
    <t>2 1/2 oz gin|1 1/2 tsp Scotch whisky|1 twist lemon</t>
  </si>
  <si>
    <t>Skip Morrison</t>
  </si>
  <si>
    <t>1 oz Jagermeister(R) herbal liqueur|1/3 oz root beer schnapps|1 splash Goldschlager(R) cinnamon schnapps|1/3 oz Dr. Pepper(R) soda</t>
  </si>
  <si>
    <t>Pour ingredients into a tall shot glass, and serve.</t>
  </si>
  <si>
    <t>Skittka</t>
  </si>
  <si>
    <t>200 ml vodka|1  Skittles</t>
  </si>
  <si>
    <t>Take your 200ml bottle of Smirnoff vodka and carefully pour in the full bag of skittles. Allow the skittles to dissolve in the alcohol. This can take 6hrs but is better left for one week for a better mix. Shake bottle periodically. Drink in shots once the sweets have dissolved. Shake bottle before pouring.</t>
  </si>
  <si>
    <t>Skyy Bomb</t>
  </si>
  <si>
    <t>1 oz Skyy(R) vodka|1/2 pint Skyy(R) Blue vodka</t>
  </si>
  <si>
    <t>Drop a shot of Skyy vodka into half a pint of Skyy Blue and chug.</t>
  </si>
  <si>
    <t>Slick Irish Rootbeer Lollipop</t>
  </si>
  <si>
    <t>1 oz butterscotch schnapps|1 oz Bailey's(R) Irish cream|1 oz root beer</t>
  </si>
  <si>
    <t>Pour equal parts into a stainless shaker over ice. Shake until ice cold. Pour into an ice-filled old-fashioned glass, and serve.</t>
  </si>
  <si>
    <t>Slapper</t>
  </si>
  <si>
    <t>1/3 oz Kahlua(R) coffee liqueur|1/3 oz Romana(R) white sambuca|1/3 oz Tequila Rose(R) strawberry cream liqueur</t>
  </si>
  <si>
    <t>Carefully layer ingredients in a shot glass, in equal parts, and serve.</t>
  </si>
  <si>
    <t>Slimer's Ecto Cooler</t>
  </si>
  <si>
    <t>1/2 oz coconut rum|1/2 oz vanilla vodka|1/2 oz melon liqueur|1 splash Sprite(R) soda</t>
  </si>
  <si>
    <t>Pour equal parts of malibu, stoli vanilla, and midori. Add a splash of sprite and shake well. Pour into a shot glass and enjoy.</t>
  </si>
  <si>
    <t>Slippery Sailor</t>
  </si>
  <si>
    <t>3/4 oz Bailey's(R) Irish cream|3/4 oz Captain Morgan(R) spiced rum</t>
  </si>
  <si>
    <t>Mix ingredients and strain into the shot glass, or pour the Captain Morgan's over the Bailey's in the shot glass.</t>
  </si>
  <si>
    <t>Slippery Rootbeer Lollipop</t>
  </si>
  <si>
    <t>1/2 oz butterscotch schnapps|1/2 oz root beer schnapps</t>
  </si>
  <si>
    <t>Pour equal amounts into a stainless steel shaker over ice. Shake until ice cold, pour into a shot glass, and serve.</t>
  </si>
  <si>
    <t>Sloppy Grumper</t>
  </si>
  <si>
    <t>3/4 oz Jagermeister(R) herbal liqueur|3/4 oz Captain Morgan(R) Parrot Bay coconut rum|2 1/2 oz orange juice</t>
  </si>
  <si>
    <t>Pour jagermeister and Captain Morgan's Parrot Bay coconut rum into a wine goblet. Add orange juice, more if desired, and shoot.</t>
  </si>
  <si>
    <t>Snakebite #4</t>
  </si>
  <si>
    <t>3/4 oz Yukon Jack(R) Canadian whisky|1 splash lime juice</t>
  </si>
  <si>
    <t>One of the more popular snakebite drinks, with whiskey and lime juice.Fill a shot glass three-quarters full with Yukon Jack. Add a splash of lime juice, and serve.</t>
  </si>
  <si>
    <t>Snakebite #5</t>
  </si>
  <si>
    <t>1 msr Green Chartreuse(R)|1 dash Tabasco(R) sauce</t>
  </si>
  <si>
    <t>Pour the green chartreuse into a shot glass, add a dash of tabasco sauce, and serve. Add more tabasco sauce for a more venimous bite.</t>
  </si>
  <si>
    <t>Snow Shoe</t>
  </si>
  <si>
    <t>1 oz Jim Beam(R) bourbon whiskey|1 oz Wild Turkey(R) bourbon whiskey</t>
  </si>
  <si>
    <t>Snow Shoe is popular in the Dover, Delaware area. Invented in the west coast and brought to the east.Pour both ingredients into a cocktail shaker. Shake, strain into an old-fashioned glass with/without ice, and serve.</t>
  </si>
  <si>
    <t>Sober Tony</t>
  </si>
  <si>
    <t>4 oz Bacardi(R) O rum|12 oz Mountain Dew(R) citrus soda</t>
  </si>
  <si>
    <t>Pour Bacardi O into glass, then fill with 1 can (12 oz.) Mountain Dew, chilled. Serve.</t>
  </si>
  <si>
    <t>Slurrricane</t>
  </si>
  <si>
    <t>1/4 oz vodka|1/4 oz light rum|1/4 oz gin|1/4 oz white tequila|1/4 oz Blue Curacao liqueur|1/2 oz grenadine syrup|1/2 oz sweet and sour mix|1/2 oz pineapple juice|1/2 oz lemon-lime soda</t>
  </si>
  <si>
    <t>In a mixing tin combie ice, vodka, rum, gin, tequilla, blue curacao, sweet and sour, pineapple juice, and lemon lime soda. Shake and strain into a shooter glass. To finish pour grenadine down inside wall of glass to layer on bottom.</t>
  </si>
  <si>
    <t>Sour Lollishot</t>
  </si>
  <si>
    <t>1 1/2 oz Smirnoff(R) Green Apple Twist vodka|1 1/2 oz Rose's(R) sour apple mix</t>
  </si>
  <si>
    <t>Stir ingredients together in a mixing glass with ice cubes. Strain into a shot glass. Serve with an apple-flavored lollipop with a plastic stick where possible.</t>
  </si>
  <si>
    <t>Southern Beamy Brain Damage</t>
  </si>
  <si>
    <t>1/3 shot Southern Comfort(R) peach liqueur|1/3 shot Jim Beam(R) bourbon whiskey|1/3 shot Tia Maria(R) coffee liqueur|2 - 3 drops grenadine syrup</t>
  </si>
  <si>
    <t>Southern Comford</t>
  </si>
  <si>
    <t>1/3 oz Southern Comfort(R) peach liqueur|2/3 oz Captain Morgan(R) spiced rum</t>
  </si>
  <si>
    <t>Simply take a one ounce shot glass and pour in Southern Comfort until its 1/3 full,then get the Captain out and fill the rest of the way :] enjoy!</t>
  </si>
  <si>
    <t>Southern Kiss</t>
  </si>
  <si>
    <t>1/3 oz Southern Comfort(R) peach liqueur|1/3 oz amaretto almond liqueur|1/3 oz pineapple juice</t>
  </si>
  <si>
    <t>Pour all ingredients, in equal parts, into a shot glass. Stir and serve.</t>
  </si>
  <si>
    <t>Southern Rose</t>
  </si>
  <si>
    <t>1/2 oz Tequila Rose(R) strawberry cream liqueur|1/2 oz Southern Comfort(R) peach liqueur</t>
  </si>
  <si>
    <t>Pour tequila rose and southern comfort in equal parts into a shot glass, and serve.</t>
  </si>
  <si>
    <t>Spiced Apple #2</t>
  </si>
  <si>
    <t>1/2 oz DeKuyper(R) Sour Apple Pucker schnapps|1/2 oz Aftershock(R) Hot &amp; Cool cinnamon schnapps</t>
  </si>
  <si>
    <t>Mix both together in a shot glass, then shoot. For added effect you can float the Aftershock on top of Pucker.</t>
  </si>
  <si>
    <t>Spit in the Hand</t>
  </si>
  <si>
    <t>1 oz Malibu(R) coconut rum|1 oz DeKuyper(R) Peachtree schnapps</t>
  </si>
  <si>
    <t>Mix either the Malibu first or the Schnapps first which ever you prefer.</t>
  </si>
  <si>
    <t>Spy Catcher</t>
  </si>
  <si>
    <t>1 oz Canadian whisky|1/2 oz sambuca</t>
  </si>
  <si>
    <t>Squish Frog</t>
  </si>
  <si>
    <t>1/2 oz Midori(R) melon liqueur|1 tsp creme de bananes|1 tsp creme de cerise|5 drops Bailey's(R) Irish cream</t>
  </si>
  <si>
    <t>Pour Midori into a shot glass. Drizzle creme de bananes down one side, turn the shot glass around, and drizzle creme de cerise down the other side. Drip Bailey's irish cream over the top to give the 'squished' effect, and serve.</t>
  </si>
  <si>
    <t>Starry Night</t>
  </si>
  <si>
    <t>1/2 oz Jagermeister(R) herbal liqueur|1/2 oz Goldschlager(R) cinnamon schnapps|2 - 3 oz Red Bull(R) energy drink</t>
  </si>
  <si>
    <t>Also known as German Deathwish.Pour half a shot of Jager with half a shot of Goldshlager into a shot glass and drop it into half a can of red bull and chug.</t>
  </si>
  <si>
    <t>Sticky Canadian</t>
  </si>
  <si>
    <t>1 oz Bacardi(R) white rum|1/2 oz100% real maple syrup</t>
  </si>
  <si>
    <t>The Sticky Canadian gives a great taste to finish off the harsh taste of many rums.Best in larger shot glasses. Add half of the Rum (of your choice, 151 is best) into the glass.  Then add the Maple syrup (must be real syrup or it causes problems). Finally add the remaining Rum.</t>
  </si>
  <si>
    <t>Stink Bombs</t>
  </si>
  <si>
    <t>1/2 shot Jameson(R) Irish whiskey|1/2 shot Bailey's(R) Irish cream|1/2  Keystone(R) lager</t>
  </si>
  <si>
    <t>My friends were hammered drunk, and they wanted car bombs but didn't have guinness, so they used keystone and thought they were the best thing on earth becasue they were to hammered to knotice that they tasted bad\
\
\
\
You could also use Kahula and even Williams for an actual stink bomb that hasnt been tried yet but we figure it would be worseMake it like an Irish car bomb</t>
  </si>
  <si>
    <t>Storm Trooper #2</t>
  </si>
  <si>
    <t>Fill a shot glass with a half shot of Jager and a half shot of peppermint schnapps.</t>
  </si>
  <si>
    <t>Strawberry Cheesecake Jello Shot</t>
  </si>
  <si>
    <t>1 cup Stolichnaya(R) vanilla vodka|1 package cranberry jell-o|1 cupboiling water</t>
  </si>
  <si>
    <t>Mix the jello and the boiling water then the vodka pour and set!</t>
  </si>
  <si>
    <t>Sunset Shooter</t>
  </si>
  <si>
    <t>1/4 oz Smirnoff(R) Orange Twist vodka|1/4 oz sloe gin|1/2 oz sweet and sour mix</t>
  </si>
  <si>
    <t>Sunset Shooter is a refreshing lemonade-tasting shot drink.Pour vodka, sloe gin and sweet and sour mix into a cocktail shaker filled with ice. Shake for 10 seconds, pour into a shot glass, and serve.</t>
  </si>
  <si>
    <t>Super Balrog</t>
  </si>
  <si>
    <t>1/3 shot vodka|1/3 shot tequila|1/3 shot ouzo anise liqueur</t>
  </si>
  <si>
    <t>Invented in Cru Bar New Zealand by Craig Johnstone.(2006). This is the Balrog's big brother which is slightly stronger due to the introduction of Ouzo instead of the Sambuca. Balrog shots are named because of the burning sensation when drank. If you like this shot you will love the other members of the Balrog family e.g The balrog bomb, Emerald Balrog and Baby Balrog.\
\
\
\
**TIP: Try the Balrog first. Enjoy!!Pour equal measures of each of the three ingredients into a shot glass. Drink.</t>
  </si>
  <si>
    <t>Super Stalin</t>
  </si>
  <si>
    <t>1/2 oz vodka|1/2 oz coffee brandy|fill with Bacardi(R) 151 rum|milk</t>
  </si>
  <si>
    <t>Mix the ingredients before adding the Bacardi 151, leaving enough room in the shot for the desired amount of Bacardi 151.  Be sure to add the Bacardi 151 last and don't mix.  Light the shot on fire and let burn for desired amount of time.  Blow on the shot so that it is no longer ignited and throw it back.</t>
  </si>
  <si>
    <t>Superman #2</t>
  </si>
  <si>
    <t>1/2 oz Blue Curacao liqueur|1/2 oz Goldschlager(R) cinnamon schnapps|1 dash grenadine syrup</t>
  </si>
  <si>
    <t>Shake Blue Curacao and Goldschlager in a shaker and strain. Sink grendine to the bottom and serve.</t>
  </si>
  <si>
    <t>Sweaty Shooter</t>
  </si>
  <si>
    <t>1/2 oz Bacardi(R) 151 rum|1 splash Tabasco(R) sauce</t>
  </si>
  <si>
    <t>Pour rum into a shot glass. Top with tabasco sauce, and serve.</t>
  </si>
  <si>
    <t>Swedish Fish</t>
  </si>
  <si>
    <t>1 oz Black Haus(R) blackberry schnapps|1 oz triple sec|top with cranberry juice</t>
  </si>
  <si>
    <t>Combine the Blackhaus and Triple Sec. Add Cranberry Juice until it tastes like a swedish fish candy.</t>
  </si>
  <si>
    <t>Sweet Georgia Peach</t>
  </si>
  <si>
    <t>1/2 oz Bacardi(R) Limon rum|1/2 oz Malibu(R) coconut rum|1/4 oz peach schnapps|1/4 oz pineapple juice|1 splash cranberry juice</t>
  </si>
  <si>
    <t>Combine all ingredients into tin with just a splash of cranberry for peach color and shake well.  Strain into shooter glasses and just wait for the next round to be ordered.</t>
  </si>
  <si>
    <t>Sweet 'n' Smooth</t>
  </si>
  <si>
    <t>1/2 oz Bailey's(R) Irish cream|1/2 oz butterscotch schnapps|1/4 oz Amaretto Di Saronno(R) liqueur</t>
  </si>
  <si>
    <t>Add the ingredients in the order specified.  The basic idea is that it's a typical buttery nipple with a twist of sweetness from the amaretto.  I get the best results when using Bailey's and Disaronno.</t>
  </si>
  <si>
    <t>Sweet Lollishot</t>
  </si>
  <si>
    <t>1 oz Captain Morgan(R) Parrot Bay coconut rum|1 oz Captain Morgan(R) Parrot Bay pineapple rum|1 oz pineapple juice</t>
  </si>
  <si>
    <t>Stir ingredients together in a mixing glass with ice cubes. Strain into a shot glass. Serve with a pineapple-flavored lollipop with a plastic stick where possible.</t>
  </si>
  <si>
    <t>Sweet Mexican</t>
  </si>
  <si>
    <t>1/2 oz white tequila|1/2 oz triple sec|1 dash grenadine syrup</t>
  </si>
  <si>
    <t>Invented by Montreal bartender; Lorenzo (Lorenz) Conti in the 2004 winter for a couple of pleased custommers.Chill in a shaker the tequila and triple sec and strain in shot glass, then add a splash of grenadine.</t>
  </si>
  <si>
    <t>Sweet Surprise</t>
  </si>
  <si>
    <t>1/2  sambuca|1/2 oz Hpnotiq(R) liqueur</t>
  </si>
  <si>
    <t>Pour ingredients into shot glass. They won't layer. Try to use one of those spiraled shot glasses from the liquor store, for added effect.</t>
  </si>
  <si>
    <t>Sweetheart</t>
  </si>
  <si>
    <t>1/3 oz triple sec|1/3 oz coconut rum|1/3 oz peach schnapps</t>
  </si>
  <si>
    <t>T-Bone</t>
  </si>
  <si>
    <t>1 1/2 oz 151 proof rum|1 splash A1(R) steak sauce</t>
  </si>
  <si>
    <t>Pour the 151 rum in a shot glass and splash a little A-1 sauce on top. Really easy to make but not so easy to go down.</t>
  </si>
  <si>
    <t>Tabouzo</t>
  </si>
  <si>
    <t>1 splash Tabasco(R) sauce|3/4 oz ouzo anise liqueur</t>
  </si>
  <si>
    <t>Chill ouzo beforehand. Pour into a shot glass, add a splash of tabasco sauce, and serve.</t>
  </si>
  <si>
    <t>Tabletop Iron Man</t>
  </si>
  <si>
    <t>1 oz Jose Cuervo(R) Especial gold tequila|1 slice lime|1 pinch salt</t>
  </si>
  <si>
    <t>Pour Cuervo Gold into shot glass and serve with lime and salt. Take salt and snort it up your nose, take shot, squirt lime in your eye. Use a napkin to clean up.</t>
  </si>
  <si>
    <t>Tang</t>
  </si>
  <si>
    <t>1 oz orange vodka|1 1/2 oz orange juice|1 1/2 oz sweet and sour mix|3 oz Red Bull(R) energy drink</t>
  </si>
  <si>
    <t>Pour sweet and sour, Red Bull and OJ in a pint glass.  In a shot glass pour your favorite orange vodka.  Drop the vodka bomb into the pint glass and chug-a-lug.</t>
  </si>
  <si>
    <t>Suicidal</t>
  </si>
  <si>
    <t>1/3 oz vodka|1/3 oz Everclear(R) alcohol|1/3 oz Bacardi(R) 151 rum</t>
  </si>
  <si>
    <t>The name says it all; this drink is not meant for featherweights, and if you're heavyweight, you still outta reconsider.Pour ingredients in equal parts into a shot glass, and serve.</t>
  </si>
  <si>
    <t>Tarheel shot</t>
  </si>
  <si>
    <t>1 oz vanilla vodka|1 oz Godiva(R) white chocolate liqueur|1/2 oz Blue Curacao liqueur</t>
  </si>
  <si>
    <t>This shot is obviously for Carolina fans and was created on a fun evening  at Cafe Caribe in Greenville, NC after Duke lost to Carolina (03/04/06).  Oh what a fun night.  This shot comes out more of a Carolina blue than the more common carolina blue kamikazi.  It happens to be very tasty too.Shake ingredients over ice, strain into a shooter glass.  Add blue curacao slowly until the appropriate color is reached. You may need to add a little, shake, pour some to see the color, and then add more.  A small amount of cream can be added if the shot is too blue.</t>
  </si>
  <si>
    <t>Teddybear Shooter</t>
  </si>
  <si>
    <t>3/4 oz root beer schnapps|1/4 oz vodka</t>
  </si>
  <si>
    <t>Pour 3/4 oz. Rootbeer Schnapps into a shot glass,then use barspoon to carefully pour 1/4 oz. vodka on top to layer.</t>
  </si>
  <si>
    <t>Teabomb</t>
  </si>
  <si>
    <t>1 part Jagermeister(R) herbal liqueur|1 part AriZona(R) iced tea</t>
  </si>
  <si>
    <t>If you are the kind of person who likes to go all out with their drinks, you can also make your own tea. Earl gray is probably the best. Let the tea cool a little and poor cold jager on top. The cold and hot, one after the other makes for a fun change of pace from the norm. Now, even though you wasted all that time, this drink is best when slammed. Have fun.Pour the iced tea into a highball glass so that its half full. Then pour the Jagermeister down the side of the glass so that the drink doesn't mix too much. Chug away, the tea at the bottom is the perfect chaser, you won't feel a thing. Easy drink'n.</t>
  </si>
  <si>
    <t>Tequila Boom</t>
  </si>
  <si>
    <t>1/2 oz tequila|1/2 oz ginger ale</t>
  </si>
  <si>
    <t>Before drinking, put a napkin on top of the glass and your hand over that. Bang it on the table (so that the gases rise to the top) and shoot.</t>
  </si>
  <si>
    <t>Tequila Shot</t>
  </si>
  <si>
    <t>1 oz gold tequila|1 pinch salt|1  lime</t>
  </si>
  <si>
    <t>Hold lime between finger and thumb, and place salt at base of thumb on same hand. Quickly lick the salt, down the tequila, and bite the lime.</t>
  </si>
  <si>
    <t>Tequila Pop</t>
  </si>
  <si>
    <t>1 oz tequila|1 oz 7-Up(R) soda</t>
  </si>
  <si>
    <t>Pour ingredients into a tall shot glass. Cover the glass with a coaster or hand and slam the glass hard onto the table. Shoot immediately.</t>
  </si>
  <si>
    <t>Tequila Head Slam</t>
  </si>
  <si>
    <t>1/3 oz Jose Cuervo(R) Especial gold tequila|1/3 oz Rose's(R) grenadine syrup|1/3 oz 7-Up(R) soda</t>
  </si>
  <si>
    <t>Tequila Stuntman</t>
  </si>
  <si>
    <t>2 oz tequila|1 pinch salt|1 slice lemon</t>
  </si>
  <si>
    <t>Similar to the tequilla slammer, but with an edgy twist this shot, of unknown origin, creates an unusual sensation. My friend who recommended this shot said that his father, who is a doctor relates the sensation due to the fact that the senses in your eyes, nose and throat are linked together, causing a surreal effect, when stimulated simutaniously.\
\
\
\
Remember to blow your nose after the shot to clear any salt particles still remaining. Your eyes may sting a little, but it does not burn, and you may weep as your tear ducts are heightened.  It sounds a lot more painful than it is, an awesome shot, really a must try!Rack up a line of salt using a credit card, or licence to form a thin line about 2-3cm long (Depending on preference), snort the salt though a straw into your nostril, do the tequilla shot, hold your eye open with one hand and squeeze the lemon in the other.</t>
  </si>
  <si>
    <t>Tequila Surprise Shooter</t>
  </si>
  <si>
    <t>1 oz tequila|8 drops Tabasco(R) sauce</t>
  </si>
  <si>
    <t>Fill a shot glass with tequila. Add drops of Tabasco sauce, and serve.</t>
  </si>
  <si>
    <t>Tequila Sunrise Jello Shot</t>
  </si>
  <si>
    <t>1 small package orange|1 cupboiling water|1 cup tequila</t>
  </si>
  <si>
    <t>If when making jello shots you have to remember that they are very potent and it is very easy to lose track of how many drinks you have due to the sweet taste and sometimes low alcohol flavor. Even experienced drinkers can go overboard. If you are going to have a jello shots party knock down the alcohol portion to 1/4 cup alcohol with 3/4 cup water.Bring 1 cup of water to a boil.\
\
\
\
Pour the water into a bowl and stir in 1 package of orange jello for 2 minutes or until the jello is completely dissolved.\
\
\
\
Allow the jello mix to cool for a little while before adding the tequila, this will help prevent alcohol loss.\
\
\
\
When the mix is cool mix in your favorite brand of tequila.\
\
\
\
If desired spray cups with PAM cooking spray to prevent sticking. (Don't worry you will not taste it)\
\
\
\
Pour into shot glasses or small plastic cup\
\
\
\
Chill for at least 4 hours for it to set.\
\
\
\
Serve</t>
  </si>
  <si>
    <t>Texas Lightning Bolt</t>
  </si>
  <si>
    <t>1/2 oz Smirnoff(R) vodka|1/2 ozthawed lemon juice</t>
  </si>
  <si>
    <t>Add ingredients to a shot glass, and serve with a straw.</t>
  </si>
  <si>
    <t>That Mississippi Water</t>
  </si>
  <si>
    <t>25.6 oz Crown Royal(R) Canadian whisky|25.6 oz Hpnotiq(R) liqueur</t>
  </si>
  <si>
    <t>Keith E. Mallard, Jr\
\
\
\
With some military friends stationed at Elmendorf AFB, Alaska at a house party and we all were inventing drinks and I had to represent my State and get them all messed and show them how the Durty South does it.  Good for house partiesTake shot glass; fill it two cubes of ice.\
\
\
\
Pour 1/2 a glass of Royal Crown Canadian Whiskey\
\
\
\
Pour 1/2 a glass with Hpnotiq liqueur\
\
\
\
Can make 8 glasses\
\
\
\
Serve chilled</t>
  </si>
  <si>
    <t>The Anti-Christ</t>
  </si>
  <si>
    <t>Coupe glass</t>
  </si>
  <si>
    <t>1/2 oz 151 proof rum|1/2 oz Rumple Minze(R) peppermint liqueur|1/2 oz Jagermeister(R) herbal liqueur</t>
  </si>
  <si>
    <t>The Award</t>
  </si>
  <si>
    <t>1/2 VSOP Hennessy(R) cognac|1/2 oz Patron(R) silver tequila</t>
  </si>
  <si>
    <t>Stir and enjoy. This is an Award.</t>
  </si>
  <si>
    <t>The Banx</t>
  </si>
  <si>
    <t>1/3 oz Jagermeister(R) herbal liqueur|1/3 oz peach vodka|1/3 oz cherry cola</t>
  </si>
  <si>
    <t>Inventor is Banx. It's popular within my circle of friends and I'm starting to get it noticed at local bars. I created the shot by looking in my fridge/freezer and seeing what liquors I had and everything else. and just decided to mix those three. It doesn't sound good but it is really good and goes down so smooth. Pour one ingredient after another till the shot glass is filled. Then shoot.</t>
  </si>
  <si>
    <t>The Big</t>
  </si>
  <si>
    <t>1/2 oz peppermint schnapps|1/2 oz Irish cream</t>
  </si>
  <si>
    <t>Carefully layer ingredients into a shot glass and serve.</t>
  </si>
  <si>
    <t>The Bathroom Floor</t>
  </si>
  <si>
    <t>2 shots vodka|2 shots 151 proof rum|2 shots Aftershock(R) Hot &amp; Cool cinnamon schnapps|2 shots Captain Morgan(R) Original spiced rum</t>
  </si>
  <si>
    <t>add ingredients to a 16 oz draft glass, allow to mix, then chug, and enjoy the bathroom floor.</t>
  </si>
  <si>
    <t>The Big Johnson #2</t>
  </si>
  <si>
    <t>2 oz Ketel One(R) vodka|2 oz cranberry juice|2 oz Southern Comfort(R) peach liqueur|2 oz White Lightning(R) cider|1  lime|sugar</t>
  </si>
  <si>
    <t>Cut a lime into slices and coat in sugar. Pour Ketel One vodka, Southern Comfort and White Lightning into a pitcher filled with ice. Pour cranberry juice into the pitcher last and allow to mingle with the spirits. Do not stir, since this weakens it. Pour through a strainer into a tall glass, and chug. The lime should stay at the bottom of the glass as you chug, forcing you to finish the shot in one gulp before you can retrieve the lime, and you *want* to get the lime before the air hits your tongue.</t>
  </si>
  <si>
    <t>The C-Hag</t>
  </si>
  <si>
    <t>1 oz Jameson(R) Irish whiskey|1 oz Bacardi(R) gold rum|1 oz Suntory(R) Royal whisky</t>
  </si>
  <si>
    <t>Add a shot of the three alcohols listed above to a cup and drink away!</t>
  </si>
  <si>
    <t>The Classy Gentlemen</t>
  </si>
  <si>
    <t>2/3 oz Jack Daniel's(R) Tennessee whiskey|2/3 oz Crown Royal(R) Canadian whisky|2/3 oz Jagermeister(R) herbal liqueur</t>
  </si>
  <si>
    <t>Mix all three into a double shot glass, jagermeister last, in equal parts. For added effect require a necktie for all classy gents. This one will put you to bed early.</t>
  </si>
  <si>
    <t>The Dark Side #2</t>
  </si>
  <si>
    <t>1 1/2 oz Bacardi(R) 151 rum|1 1/2 oz butterscotch schnapps|1 1/2 oz Barq's(R) root beer</t>
  </si>
  <si>
    <t>Chill all ingredients till ready to serve.....pour together and pour down your throat.\
\
\
\
You too shall see the evil in The Dark Side.</t>
  </si>
  <si>
    <t>Terrybuster</t>
  </si>
  <si>
    <t>20 ml Bacardi(R) 151 rum|10 ml absinthe herbal liqueur</t>
  </si>
  <si>
    <t>The Terrybuster seems to have originated in the late 1990's in a popular Adelaide (Australia) drinking venue, the Archer Hotel.  It was most likely invented by the lovable ex-Archer bartender Cian in honor of some regular customers.  The drink went through some early modifications until the recipe was perfected and finally settled on the above ingridients and measures.  Rumour has it that the earliest incarnations of the Terrybuster featured a dash of heavy stout beer.Pour the Bacardi 151 into a shot glass and layer the Absinthe on the top by using a barspoon.  For best results, the absinthe can be set alight, but remember to blow the flames out before drinking!</t>
  </si>
  <si>
    <t>The Minion</t>
  </si>
  <si>
    <t>1/5 oz absinthe herbal liqueur|1/5 oz whiskey|1/5 oz gin|1/5 oz vodka|1/5 oz Goldschlager(R) cinnamon schnapps</t>
  </si>
  <si>
    <t>A very powerfull and popular shot in Queima das Fitas at Porto.There's no specific way to mix the drink. Just pour the ingredients in any order you wish the result will be the same.</t>
  </si>
  <si>
    <t>The Shot That Neville Won't Do</t>
  </si>
  <si>
    <t>1/2 oz creme de cacao|1/2 oz creme de menthe|1/2 oz absinthe herbal liqueur</t>
  </si>
  <si>
    <t>The Stein</t>
  </si>
  <si>
    <t>1/2 oz Goldschlager(R) cinnamon schnapps|1/2 oz Jagermeister(R) herbal liqueur</t>
  </si>
  <si>
    <t>Pour ingredients in equal parts into a shot glass. Stir, and serve.</t>
  </si>
  <si>
    <t>The Thingy</t>
  </si>
  <si>
    <t>1/2 oz Irish cream|1/2 oz vanilla vodka</t>
  </si>
  <si>
    <t>The Train</t>
  </si>
  <si>
    <t>1 oz Bacardi(R) 151 rum|1 oz Absolut(R) vodka|1 oz Jagermeister(R) herbal liqueur|1 oz Malibu(R) coconut rum|1 oz peach schnapps|1 oz pineapple juice|1 oz cranberry juice</t>
  </si>
  <si>
    <t>Fill mixing glass with ice. Add all ingredients shake strain and stir.</t>
  </si>
  <si>
    <t>Third Right</t>
  </si>
  <si>
    <t>1/3  Jagermeister(R) herbal liqueur|1/3  peppermint liqueur|1/3  Goldschlager(R) cinnamon schnapps</t>
  </si>
  <si>
    <t>I don't know who exactly created this drink. While bar tending one night a group of guys came in begging me to mix some up. I gave it a try and took one with them. They are amazing, a Very easy shot to take. No chaser needed!Poor 1/3 oz. Goldshlogger into the shot glass. Following that, poor 1/2 oz. Rumple Minze and lastly the final 1.3 of Jagermeister.</t>
  </si>
  <si>
    <t>The Vanilla Kiss</t>
  </si>
  <si>
    <t>1 part Grey Goose(R) vodka|1 part Kahlua(R) coffee liqueur|half-and-half</t>
  </si>
  <si>
    <t>Inventor- Tony K, Buffalo, New York\
\
\
\
Simple but delicious, can also be made as a cocktail as a sweeter alternative to a White Russian or dessert drink. For special presentation whipped cream and dusting of cinammon makes it very niceShake equal amounts of both liquors in shaker with ice, strain and pour in shot glass leaving just enough room to top off with light cream or half-n-half. Being careful to just \float\" cream not mix it in. May be garnished with dollop of whipped cream"</t>
  </si>
  <si>
    <t>The Water of Life</t>
  </si>
  <si>
    <t>1 oz Goldschlager(R) cinnamon schnapps|1 oz Blue Curacao liqueur|1 - 2 oz Everclear(R) alcohol</t>
  </si>
  <si>
    <t>For all those Dune fans out there! Many men have tried it, but tried and died. Remember, the sleeper must awaken! Invented in Corvallis, OR.Mix all ingredients together in separate container. Avoid as much of the gold leaf as possible as it tends to detract from the experience. Best without ice, of course.\
\
\
\
Since it's a pretty stiff drink, I tend to make it up in a nice re-sealable container to give small portions out. Best as a shot or sipped slowly.</t>
  </si>
  <si>
    <t>Three Bees a Buzzing</t>
  </si>
  <si>
    <t>1/2 oz Barenjager(R) honey liqueur|1/2 oz Bailey's(R) Irish cream|1/4 oz Bacardi(R) 151 rum</t>
  </si>
  <si>
    <t>Pour Barenjager honey liqueur into a shot glass. Carefully layer the Bailey's irish cream on top. Do the same with the Bacardi 151, and serve.</t>
  </si>
  <si>
    <t>Three Wise Men Go Hunting</t>
  </si>
  <si>
    <t>Johnnie Walker(R) Scotch whisky|Jim Beam(R) bourbon whiskey|Jack Daniel's(R) Tennessee whiskey|Wild Turkey(R) bourbon whiskey</t>
  </si>
  <si>
    <t>Add in to shot glass in equal parts.</t>
  </si>
  <si>
    <t>Three Wise Men #3</t>
  </si>
  <si>
    <t>2/3 oz Jagermeister(R) herbal liqueur|2/3 oz Absolut(R) vodka|2/3 oz Rumple Minze(R) peppermint liqueur</t>
  </si>
  <si>
    <t>Pour 2/3 of an oz. of each ingredient into a shot glass and drink.</t>
  </si>
  <si>
    <t>Three Wise Men and Their Basta...</t>
  </si>
  <si>
    <t>1/2 oz Jack Daniel's(R) Tennessee whiskey|1/2 oz Jim Beam(R) bourbon whiskey|1/2 oz Johnnie Walker(R) Red Label Scotch whisky|1/2 oz Jose Cuervo(R) Especial gold tequila</t>
  </si>
  <si>
    <t>Three Wise Men On A Farm</t>
  </si>
  <si>
    <t>1 shot Jack Daniel's(R) Tennessee whiskey|1 shot Jim Beam(R) bourbon whiskey|1 shot Yukon Jack(R) Canadian whisky|1 shot Wild Turkey(R) bourbon whiskey</t>
  </si>
  <si>
    <t>Three Wise Men on a Cold Mexic...</t>
  </si>
  <si>
    <t>1 oz Jack Daniel's(R) Tennessee whiskey|1 oz Jim Beam(R) bourbon whiskey|1 oz Johnnie Walker(R) Scotch whisky|1 oz Absolut(R) vodka|1 oz Jose Cuervo(R) Especial gold tequila</t>
  </si>
  <si>
    <t>Pour all into a cocktail shaker filled with ice cubes. Shake well and serve with ice in a shot glass.</t>
  </si>
  <si>
    <t>Tie Dye</t>
  </si>
  <si>
    <t>1/2 oz sambuca|1/2 oz Tequila Rose(R) strawberry cream liqueur</t>
  </si>
  <si>
    <t>Pour sambuca into a shot glass. Drop tequila rose into the center of the glass, and serve.</t>
  </si>
  <si>
    <t>Tidy Bowl</t>
  </si>
  <si>
    <t>1 1/2 oz vodka|1/2 oz Blue Curacao liqueur</t>
  </si>
  <si>
    <t>Pour above ingredients into a stainless steel shaker over ice, and shake until completely cold. Strain into an old-fashioned glass, float 4 to 6 raisins, and serve.</t>
  </si>
  <si>
    <t>Tiger Tail #2</t>
  </si>
  <si>
    <t>1/2 oz Bailey's(R) Irish cream|1/4 oz sambuca|1/8 oz orange brandy</t>
  </si>
  <si>
    <t>Layer ingredients into a shot glass; Bailey's at bottom, brandy on the top. Shoot.</t>
  </si>
  <si>
    <t>Tilt O' Whirl</t>
  </si>
  <si>
    <t>1 oz Bacardi(R) 151 rum|1 oz 1800(R) Silver Tequila</t>
  </si>
  <si>
    <t>Take Bacardi 151 rum and mix with 1800 Silver Tequila. Shake with ice, use strainer and poor into shot glass.</t>
  </si>
  <si>
    <t>Tootsi Roll</t>
  </si>
  <si>
    <t>1 oz Three Olives(R) vodka|4 oz Red Bull(R) energy drink</t>
  </si>
  <si>
    <t>Fill shot glass with (ICE COLD) Three Olive Vodka.  Take a pounder glass and fill it with about 4 oz (ICE COLD) Red Bull (Eye it to cover the shot glass). Drop the shot into the redbull and Chug-a-lug, or Sip-a-dip.  Tastes just like a tootsie rool. \
\
\
\
If either of these ingredients are warm it will not taste like a tootsie roll and it maybe be unpleasurable.</t>
  </si>
  <si>
    <t>Torque Steer</t>
  </si>
  <si>
    <t>1/2 oz sloe gin|1/2 oz triple sec|1/4 oz DeKuyper(R) Sour Apple Pucker schnapps</t>
  </si>
  <si>
    <t>Mix and serve in shot glass.</t>
  </si>
  <si>
    <t>Toxic Cream Factory</t>
  </si>
  <si>
    <t>1/2 oz Bailey's(R) Irish cream|1/2 oz Tequila Rose(R) strawberry cream liqueur|1/2 oz Kahlua(R) coffee liqueur</t>
  </si>
  <si>
    <t>Slowly Pour Baileys first, then Tequila Rose followed by Kahlua. Shoot quick or slow.</t>
  </si>
  <si>
    <t>Track Jacket Parliament</t>
  </si>
  <si>
    <t>Jack Daniel's(R) Tennessee whiskey|Beefeater(R) gin|Southern Comfort(R) peach liqueur|splash Coca-Cola(R)</t>
  </si>
  <si>
    <t>1 part Jack\
\
\
\
1 part SoCo\
\
\
\
1 part Beefeater gin \
\
\
\
and a splash of coke\
\
\
\
mix into a cup and shake\
\
\
\
pour into shots\
\
\
\
prepare to be surprised!</t>
  </si>
  <si>
    <t>Tropics of Trogdor</t>
  </si>
  <si>
    <t>1/2 oz Absolut(R) Mandrin vodka|1/2 oz peach schnapps|1/2 oz Captain Morgan(R) Parrot Bay coconut rum</t>
  </si>
  <si>
    <t>The name comes from Strongbad's creature, Trogdor, because of the fire breathing effect you get afterwards.  Created by Emily M. McNamar.This drink is better mixed in bulk in equal parts then chilled (or strained over ice).  Poor into double shots and enjoy.</t>
  </si>
  <si>
    <t>Traffic Light #2</t>
  </si>
  <si>
    <t>1 oz Aftershock(R) Hot &amp; Cool cinnamon schnapps|1 oz peach schnapps|1 oz absinthe herbal liqueur</t>
  </si>
  <si>
    <t>Created by bartender Oded of Israel  (where the absinthe is real). This is a modified version of the Traffic Light which uses layering or balancing the alcohols on top of one another.Layer the aftershock, peach schnapps, and then the absinthe (in that order) to create the look of a traffic signal. Take the shot without using your hands, and while standing up. Use either a 3-oz glass or a small rocks/oldfashioned glass.</t>
  </si>
  <si>
    <t>Triple J</t>
  </si>
  <si>
    <t>1/3 oz Jack Daniel's(R) Tennessee whiskey|1/3 oz Jim Beam(R) bourbon whiskey|1/3 oz Johnnie Walker(R) Scotch whisky</t>
  </si>
  <si>
    <t>Its very very simple, and hard core. Mix equal parts of the ingredients in any way you see fit, then shoot your way to glory (and quite possibly death). Enjoy!</t>
  </si>
  <si>
    <t>Tonsil Tickler</t>
  </si>
  <si>
    <t>1/3 oz Bailey's(R) Irish cream|1/3 oz butterscotch schnapps|1/3 oz Tia Maria(R) coffee liqueur</t>
  </si>
  <si>
    <t>Pour Tia Maria coffee liqueur into a shot glass. Carefully layer an equal amount of butterscotch schanpps on top, then do the same with Bailey's irish cream, and serve.</t>
  </si>
  <si>
    <t>Tully-C</t>
  </si>
  <si>
    <t>2 oz Three Olives(R) cherry vodka|1 splash sweet and sour mix|1 dash grenadine syrup</t>
  </si>
  <si>
    <t>Mix all ingredients in a shaker with ice. Shake and serve.</t>
  </si>
  <si>
    <t>Two Bobs Chocolate Drop</t>
  </si>
  <si>
    <t>1 1/2 oz Stoli(R) Vanil vodka|1/2 oz Godiva(R) chocolate liqueur</t>
  </si>
  <si>
    <t>Chill vodka in a steel shaker with ice and strain into a shot glass. Float Godiva Chocolate on the top &amp; shoot.</t>
  </si>
  <si>
    <t>Two Minute Warning</t>
  </si>
  <si>
    <t>2 oz Smirnoff(R) Orange Twist vodka|1/2 oz cranberry juice|1 dash Rose's(R) lime juice|1 splash ginger ale</t>
  </si>
  <si>
    <t>As served at the \Impudent Oyster\" Restaurant in Chatham (Cape Cod) Mass. Thanks to F. Leo Lahiff.All the ingredients are poured and served over ice.  Use a small rocks or old fashioned glass.  Most important to use large drinking straw so you can \"shoot\" the wonderful concoction down your hatch!"</t>
  </si>
  <si>
    <t>USCM Assbythe</t>
  </si>
  <si>
    <t>1/2 oz Yukon Jack(R) Canadian whisky|1/2 oz Southern Comfort(R) peach liqueur|1/2 oz Jack Daniel's(R) Tennessee whiskey|1 dash Rose's(R) lime juice</t>
  </si>
  <si>
    <t>Invented By: SSGT Michael Gilchrist, U.S. Marine Corps in 1993.  It was popular around Camp Lejune in the E-Clubs, the Staff &amp; Officers Clubs, as well as in and around the Jacksonville Area.Fill a shaker with ice, and pour all of the ingredients into the shaker, cover and shake for 5 to 10 seconds. Serve by straining into a Shot Glass.\
\
\
\
Careful these can sneak up on you.</t>
  </si>
  <si>
    <t>USS Enterprise</t>
  </si>
  <si>
    <t>1/3 oz Captain Morgan(R) Silver spiced rum|1/3 oz Johnnie Walker(R) Scotch whisky|1/3 oz Smirnoff(R) vodka</t>
  </si>
  <si>
    <t>Drink this when you want to go boldly where no man has gone before. Invented by a bored Trekkie. Popular at Star Trek conventions.Pour the Kirk (Captain Morgan) into shot glass. Add Scotty (Scotch) followed by Chekov (Vodka), and serve.</t>
  </si>
  <si>
    <t>Vegas Bomb</t>
  </si>
  <si>
    <t>1/2 oz Crown Royal(R) Canadian whisky|1/2 oz DeKuyper(R) butterscotch liqueur|Red Bull(R) energy drink</t>
  </si>
  <si>
    <t>Pour 1/2 oz of Crown Royal and 1/2 oz DeKuyper Butterscotch Schnapps in a shot glass. Take a glass of Red Bull and fill the glass half full or as much needed to cover the shot glass. Put the shot glass of Crown and Butterscotch in the glass of Red Bull and bottoms up!</t>
  </si>
  <si>
    <t>Velvet Revolver</t>
  </si>
  <si>
    <t>Preferably poured into a 'twister' shot glass(available from any cheapo booze outlet!), pour the red Aftershock into one side, and the Baileys into the other. Then down in one go,feeling the warmth of the red aftershock and also the cooling flavour of the Baileys.</t>
  </si>
  <si>
    <t>Virgin on the Rocks</t>
  </si>
  <si>
    <t>1/2 oz vanilla vodka|1/2 oz coconut rum|1/2 oz cream</t>
  </si>
  <si>
    <t>Drop an ice cube into a shot glass, pour vodka, rum/amaretto and cream over the top, and garnish with a cherry.\
\
\
\
Shoot the booze, eat the cherry, lick the ice!</t>
  </si>
  <si>
    <t>Waffles and Syrup</t>
  </si>
  <si>
    <t>2/3  Captain Morgan(R) spiced rum|1/3  butterscotch liqueur</t>
  </si>
  <si>
    <t>This shot is so simple but it tastes just like waffles and syrup!  \
\
\
\
The shot consists of 2/3 Captain Morgan Rum and 1/3 butterscotch liqueur...just make sure its chilled!!</t>
  </si>
  <si>
    <t>Walk in the Park</t>
  </si>
  <si>
    <t>10 ml Drambuie(R) Scotch whisky|10 ml benedictine herbal liqueur|10 ml Green Chartreuse(R)</t>
  </si>
  <si>
    <t>Pour ingredients into a shot glass. For a bigger shot than 30mls just use 1/3 of each ingredient. Shot into your mouth and gargle for 10 seconds or so before swallowing!</t>
  </si>
  <si>
    <t>Wakey Wakey</t>
  </si>
  <si>
    <t>1 oz sambuca|4/5 oz espresso|1/5 oz cream</t>
  </si>
  <si>
    <t>A good wake up shot after drinking a few too many! Made popular by Larry at The Ship Inn bar, Bowness on Windermere.Use a 50ml sherry glass. Sambuca first, then layer with espresso and finish off with a top layer of cream.</t>
  </si>
  <si>
    <t>Walk the Plank #2</t>
  </si>
  <si>
    <t>1/3 oz Captain Morgan(R) spiced rum|1/3 oz Blue Curacao liqueur|1/3 oz Captain Morgan(R) Parrot Bay coconut rum|1 splash pineapple juice</t>
  </si>
  <si>
    <t>Mix Equal parts Captain Morgan's, Blue Curacao, and Parrot Bay with a splash of Pineapple Juice in a shaker with ice.\
\
\
\
Shake to mix. Pour into shot glass.\
\
\
\
ENJOY!\
\
\
\
This drink could probably also be served as a drink.  However, due to it's sweet nature it was intended to be a shot.</t>
  </si>
  <si>
    <t>Warm Apple Pie</t>
  </si>
  <si>
    <t>1/2 oz vodka|1/4 oz DeKuyper(R) Sour Apple Pucker schnapps|1/4 oz Goldschlager(R) cinnamon schnapps|1/2 oz whipped cream</t>
  </si>
  <si>
    <t>Carefully layer the liquors on top of one another in a shot glass. Top with a dollop of whipped cream, and serve.</t>
  </si>
  <si>
    <t>Washington Apple Shot #2</t>
  </si>
  <si>
    <t>1/2 oz Jack Daniel's(R) Tennessee whiskey|1/2 oz DeKuyper(R) Sour Apple Pucker schnapps</t>
  </si>
  <si>
    <t>Washington Apple Shot</t>
  </si>
  <si>
    <t>1/3 oz Crown Royal(R) Canadian whisky|1/3 oz DeKuyper(R) Sour Apple Pucker schnapps|1/3 oz cranberry juice|1 splash 7-Up(R) soda</t>
  </si>
  <si>
    <t>Pour Crown Royal canadian whisky, DeKuyper sour apple pucker and cranberry juice into a cocktail shaker. Shake and strain into a shot glass. Add a splash of 7-Up if desired, and serve.</t>
  </si>
  <si>
    <t>Watermelon Shooter</t>
  </si>
  <si>
    <t>2 oz Southern Comfort(R) peach liqueur|2 oz pineapple juice|1 oz cranberry juice|1/4 oz sweet and sour mix</t>
  </si>
  <si>
    <t>Mix ingredients in a cocktail shaker full of ice. Strain and pour into a glass.</t>
  </si>
  <si>
    <t>Watermelon #2</t>
  </si>
  <si>
    <t>1 1/2 oz DeKuyper(R) Watermelon Pucker schnapps|1 splash 7-Up(R) soda</t>
  </si>
  <si>
    <t>WCPP Carly Cumlips</t>
  </si>
  <si>
    <t>1 shot Bailey's(R) Irish cream|1 shot Cointreau(R) orange liqueur|1 shot Chambord(R) raspberry liqueur</t>
  </si>
  <si>
    <t>A real tasty treat for anyone interested. WCPP Carly Cumlips originated in Perth, Western Australia by the SS &amp; Fatty Show starring the Cocksucking Cowboy Queen and Carly Cumlips. Carly was nice enough to share the recipe with us.Dip rims of shot glasses in cream. Pour ingredients over ice and shake briskly until mixture thickens. Strain into shot glasses and finish with a sprinkling of grated chocolate.</t>
  </si>
  <si>
    <t>We Attack at Dawn</t>
  </si>
  <si>
    <t>1/3 oz vodka|1/3 oz absinthe herbal liqueur|1/3 oz Everclear(R) alcohol</t>
  </si>
  <si>
    <t>Three friends came up with this drink in a small bar in Galveston, TX. The inventors named the drink based off the clouds from Family Guy cartoon. And after having a few of these they do attack at dawn.  Pour in vodka and absinthe into shot glass mix and then float everclear as much as possible. Ignite. Flame will go out by itself and then take the shot.</t>
  </si>
  <si>
    <t>White Flag</t>
  </si>
  <si>
    <t>1 oz Frangelico(R) hazelnut liqueur|1/4 oz Bailey's(R) Irish cream</t>
  </si>
  <si>
    <t>Gently float bailey's irish cream on top of frangelico in a shot glass. Shoot.</t>
  </si>
  <si>
    <t>Whynatte</t>
  </si>
  <si>
    <t>1 shot Jagermeister(R) herbal liqueur|1/2 pintglass hot latte</t>
  </si>
  <si>
    <t>Invented in Santa Cruz, CA in 2003.  It's become popular in New York, Atlanta, and California.  The Whynatte is now on the drink menu at about a dozen various bars, and is known by name by bartenders from coast to coast.Fill a pint glass about half way full of latte.  The latte should be on the hotter side of warm.  You may either brew your own latte, get one from the bar if they have an espresso machine, or bring one in from a local coffee house.\
\
\
\
Take an ice cold shot of Jager, and drop the Jager shot into the latte.  Pound the drink like you're pounding a flank steak.</t>
  </si>
  <si>
    <t>Wild Black Betty</t>
  </si>
  <si>
    <t>1/5 oz Wild Turkey(R) bourbon whiskey|1/5 oz Jack Daniel's(R) Tennessee whiskey|1/5 oz Southern Comfort(R) peach liqueur|1/5 oz grenadine syrup|1/5 oz lime juice</t>
  </si>
  <si>
    <t>Pour all ingredients into a cocktail shaker over ice. Shake and strain into a shot glass, and serve.</t>
  </si>
  <si>
    <t>William Wallace</t>
  </si>
  <si>
    <t>1 oz Jose Cuervo(R) Especial gold tequila|1 oz Bacardi(R) 151 rum|1 oz Grey Goose(R) vodka</t>
  </si>
  <si>
    <t>Pour all three ingredients into a cocktail shaker half-filled with ice cubes. Shake well, strain into a large shot glass, and serve.</t>
  </si>
  <si>
    <t>Windowlicker</t>
  </si>
  <si>
    <t>1/3 oz Jose Cuervo(R) gold tequila|1/3 oz Seagram's(R) 7 whisky|1/3 oz amaretto almond liqueur</t>
  </si>
  <si>
    <t>Curevo first, then Seven, topping off with Amaretto with a lime garnish....slam the shot then bite the lime.....yumma yumma...careful though....these will sneak up on you.</t>
  </si>
  <si>
    <t>Wiper Fluid</t>
  </si>
  <si>
    <t>1 oz Hpnotiq(R) liqueur|1 oz pineapple juice|1/2 oz Stoli(R) Vanil vodka|1/2 oz Absolut(R) vodka</t>
  </si>
  <si>
    <t>Combine all ingredients in a cocktail shaker with ice. Shake, strain into a cocktail glass, and serve.</t>
  </si>
  <si>
    <t>Wise Bomb</t>
  </si>
  <si>
    <t>1/2 oz Jack Daniel's(R) Tennessee whiskey|1/2 oz Jim Beam(R) bourbon whiskey|1/2 oz Johnnie Walker(R) Scotch whisky|1/2 pint Guinness(R) stout|1/2 oz Bailey's(R) Irish cream</t>
  </si>
  <si>
    <t>Pour all whiskeys and irish cream into a 2 oz double-shot glass. Pour half a pint of Guinness into a beer mug or pint glass. Drop the shot glass into the stout, and chug.</t>
  </si>
  <si>
    <t>Wooden Floor</t>
  </si>
  <si>
    <t>1/4 oz Jack Daniel's(R) Tennessee whiskey|1/4 oz Jim Beam(R) bourbon whiskey|1/4 oz Yukon Jack(R) Canadian whisky|1/4 oz Jose Cuervo(R) 1800 tequila</t>
  </si>
  <si>
    <t>Pour each into shot glass carefully. Drink quickly.</t>
  </si>
  <si>
    <t>WWIII</t>
  </si>
  <si>
    <t>1 oz Hpnotiq(R) liqueur|1/3 oz sloe gin|1/3 oz mango rum|1/3 oz Blue Curacao liqueur</t>
  </si>
  <si>
    <t>This shot may seem a bit of Nancy's drink but I assure you, like the name suggests enough of these can and WILL, destroy the world. Now if youre wondering why pour into the center of the glass. Here's why. the desired effect should look like a dark purple almost black drink with a faint red ring aorund the top. When it's shot if done right there should literally be waves of different flavors washing over your tounge. It's kinda like 4 different berry bushes went to war in your mouth. Be careful, it may taste fruity but the war will continue in your stomach.Pour a splash of hpnotiq into a shot glass, then 1/3 oz sloe gin. At this point add the remaining ingrediants, however try as best as possible to pour into the center of the shot glass. DO NOT MIX! DO NOT LET SIT! shoot as soon as its poured.</t>
  </si>
  <si>
    <t>WOP</t>
  </si>
  <si>
    <t>1/3 oz Midori(R) melon liqueur|1/3 oz triple sec|1/3 oz vodka</t>
  </si>
  <si>
    <t>Shake all ingredients with ice in a cocktail shaker. Strain into a shot glass, and serve.</t>
  </si>
  <si>
    <t>Yabba Dabba Dew</t>
  </si>
  <si>
    <t>1  tequila|1  Mountain Dew(R) citrus soda</t>
  </si>
  <si>
    <t>Use equal parts in a double bubble glass. Mt Dew on bottom. Tequila on top. NOW SLAM IT!!</t>
  </si>
  <si>
    <t>Yack</t>
  </si>
  <si>
    <t>1/2 shot Jagermeister(R) herbal liqueur|1/2 shot Jack Daniel's(R) Tennessee whiskey</t>
  </si>
  <si>
    <t>I am the inventor Joshua Brown and I live in MN,\
\
\
\
I was drunk when I ordered this, and surprisingly since than everyone that has tried it says it goes down well!  The two actually cancel out each other in harshness and the after effect is like the wildest drunk!!!  We called it a YACK\
\
\
\
and it stuck.\
\
\
\
MY RATINGS ARE AS FOLLOWS,\
\
\
\
EASY TO MAKE\
\
\
\
HARD TO GET SOMEBODY TO DRINK IT\
\
\
\
GOES DOWN WELL\
\
\
\
GIVES A GREAT BUZZMake this a 50/50,  1 ounce, or two ounce if you please, I would stick with one.</t>
  </si>
  <si>
    <t>Yellow Belly</t>
  </si>
  <si>
    <t>1 oz Bacardi(R) light rum|1 oz Malibu(R) coconut rum|1 oz Malibu(R) coconut rum|1 oz Bols(R) advocaat liqueur</t>
  </si>
  <si>
    <t>David &amp; Justin\
\
\
\
Legends Beach Bar\
\
\
\
Sihanoukville Cambidia\
\
\
\
A popular sundowner shot named after our good friend Mike, several of these will give you copious amounts of Dutch courage. Great way to start off the evenings adventuresShake vigorously with ice\
\
\
\
Pour into shot glass\
\
\
\
Shoot (or sip) and Enjoy!</t>
  </si>
  <si>
    <t>Yellow Haze</t>
  </si>
  <si>
    <t>1/4 oz Bacardi(R) Limon rum|1/4 oz gin|1/2 oz Mountain Dew(R) citrus soda|1 splash lime juice</t>
  </si>
  <si>
    <t>Mix Bacardi Limon with gin, then lime juice and fill rest of shot with Mountain Dew.</t>
  </si>
  <si>
    <t>Yellow Jacket</t>
  </si>
  <si>
    <t>1/2 oz 99 Bananas(R) banana schnapps|1/2 oz peach schnapps|1 splash pineapple juice|DeKuyper(R) Razzmatazz liqueur|Jagermeister(R) herbal liqueur</t>
  </si>
  <si>
    <t>Invented in 2005, by Daniel Bristol, at Logans on Campus in College Station, Texas.  This is what happens when bartenders get bored.  In the dim lights of the bar this shots looks like black and yellow bee stripes.  (Also known as a Bobby Bumble-Bee.  LOL)Yellow Jacket\
\
\
\
Shake:\
\
\
\
 1/2  oz 99 Bananas,  1/2  oz Peach Schnapps, and a \
\
\
\
splash of pineapple juice.\
\
\
\
strain into an old-fashioned glass or similar.\
\
\
\
Sink Razzmatazz\
\
\
\
Float Jagermeister</t>
  </si>
  <si>
    <t>Ying Yang</t>
  </si>
  <si>
    <t>1 1/2 oz Jagermeister(R) herbal liqueur|1 1/2 oz Rumple Minze(R) peppermint liqueur</t>
  </si>
  <si>
    <t>Serve with alcohol pre-chilled. Can be served as a drink or a double shot.</t>
  </si>
  <si>
    <t>Zagnut</t>
  </si>
  <si>
    <t>1 shot Malibu(R) coconut rum|1 shot Frangelico(R) hazelnut liqueur|1 shot Bailey's(R) Irish cream</t>
  </si>
  <si>
    <t>This was invented by my brother when he was in college. It's named for the candy bar, which is crunchy peanut butter wrapped in caramelized coconut. Although Frangelico is hazlenut, the mixture tastes just like a zagnut, if taken in one gulp. The candy bar is rather obscure and hard to come by, BUT they are still manufactured. Shake the 3 over ice, and pour into 3 oz glass. Throw down. Don't sip.</t>
  </si>
  <si>
    <t>Young Grasshopper</t>
  </si>
  <si>
    <t>1 oz Bols(R) peppermint liqueur|1 oz triple sec</t>
  </si>
  <si>
    <t>Take shot glass. Add Bols. Slowly add Triple Sec. Admire the myriad shades of green. Drink.</t>
  </si>
  <si>
    <t>Stir together in a highball glass filled with ice cubes, and serve.</t>
  </si>
  <si>
    <t>A Bitter Canadian</t>
  </si>
  <si>
    <t>1 1/2 oz Canadian whisky|2 dashes Angostura(R) bitters|4 - 5 oz sweet and sour mix|1  lemon</t>
  </si>
  <si>
    <t>Fill highball glass with ice. Add whiskey, then fill with sour mix. Finish with 2-3 dashes of Angostura bitters and a squeeze of a lemon wedge.</t>
  </si>
  <si>
    <t>A Brain Teaser</t>
  </si>
  <si>
    <t>1/2 oz amaretto almond liqueur|1/2 oz Southern Comfort(R) peach liqueur|1 oz cream</t>
  </si>
  <si>
    <t>Shake everything with ice and pour into glass with a couple of ice cubes.</t>
  </si>
  <si>
    <t>A Captain's Paradise</t>
  </si>
  <si>
    <t>1 part Captain Morgan(R) Parrot Bay pineapple rum|1 part Tropicana(R) orange juice</t>
  </si>
  <si>
    <t>Combine them how ever you want in whatever you want.  I always pour the orange juice first then the rum but its up to you.  This actually makes a great punch too.  The ratios can be changed depending on how strong you want it, but I find this has a relatively solid balance.  Both guys and girls will really enjoy this.</t>
  </si>
  <si>
    <t>A Clockwork Tangerine</t>
  </si>
  <si>
    <t>12 oz Sprite(R) soda|1 packet Kool-Aid(R) Tangerine mix|1 oz Bacardi(R) gold rum|1 oz Smirnoff(R) vodka</t>
  </si>
  <si>
    <t>Combine all ingredients in a beef pilsner. Stir together, and serve.</t>
  </si>
  <si>
    <t>A Few Of My Favorite Things</t>
  </si>
  <si>
    <t>1/2 oz amaretto almond liqueur|1 oz Bailey's(R) Irish cream|1 oz Kahlua(R) coffee liqueur|1/2 oz vanilla liqueur|1/2 oz butterscotch schnapps|1 oz vodka|7 1/2 oz milk</t>
  </si>
  <si>
    <t>Shake ingredients in a cocktail shaker with ice. Strain into a highball glass, and serve.</t>
  </si>
  <si>
    <t>A Kiss Goodnight</t>
  </si>
  <si>
    <t>1 splash dark rum|1 1/2 oz DeKuyper(R) Raspberry Pucker schnapps|1 1/2 oz strawberry vodka|3 - 4 oz 7-Up(R) soda|3 - 4 oz cranberry juice</t>
  </si>
  <si>
    <t>Add strawberry vodka and raspberry pucker, then fill half way with cranberry juice. Fill the rest with 7-up and float a splash of dark rum on top.</t>
  </si>
  <si>
    <t>Pina Colada Glass</t>
  </si>
  <si>
    <t>A Midsummernight's Dream</t>
  </si>
  <si>
    <t>5 fresh strawberries|1 tsp strawberry liqueur|1 oz Kirschwasser(R) cherry brandy|2 oz vodka|Schweppes(R) Russian tonic water</t>
  </si>
  <si>
    <t>Mix the strawberries in a blender and pour over ice in a shaker. Add the vodka, kirsch and strawberry liqueur to the shaker. Shake well, pour into a highball glass, and fill up with the russian water.</t>
  </si>
  <si>
    <t>A Monkey's Rum Martini</t>
  </si>
  <si>
    <t>1/2 oz Bailey's(R) Irish cream|1/2 oz banana liqueur|1 1/2 oz Myer's(R) dark rum|1/2 oz cream|shredded coconuts</t>
  </si>
  <si>
    <t>Shake ingredients in a cocktail shaker with ice. Garnish rim of glass with shredded coconut. Strain into glass and serve.</t>
  </si>
  <si>
    <t>A Nap at Charlie's</t>
  </si>
  <si>
    <t>3 oz bourbon whiskey|1 oz mango puree|1 splash cranberry juice|1 splash orange juice</t>
  </si>
  <si>
    <t>Add all ingredients to a cocktail / martini glass, garnish with Tang around the rim and serve.</t>
  </si>
  <si>
    <t>Combine ingredients in an old-fashioned glass.</t>
  </si>
  <si>
    <t>A Night In Georgia</t>
  </si>
  <si>
    <t>1/2 oz Aftershock(R) Hot &amp; Cool cinnamon schnapps|1/2 oz Captain Morgan(R) Parrot Bay pineapple rum</t>
  </si>
  <si>
    <t>Mix the two in a shot glass and let them seperate before drinking.</t>
  </si>
  <si>
    <t>A Roa</t>
  </si>
  <si>
    <t>3/4 oz vodka|3/4 oz Midori(R) melon liqueur|1 - 2 oz cranberry juice</t>
  </si>
  <si>
    <t>Add all ingredients to a cocktail shaker, shake 3 - 4 times and strain over ice in a cocktail glass.</t>
  </si>
  <si>
    <t>A Royal Sprite</t>
  </si>
  <si>
    <t>1 ozCrown Royal Canadian whisky|5 oz Sprite(R) soda</t>
  </si>
  <si>
    <t>Scott Coleman, this is popular in South Eastern Michigan (Detroit area) All my friends like to drink 7&amp;7's this is a  better drink with much better liqueur and a sweeter soda.  The sweetness from the Crown and from the Sprite blend well together leading for a Royal good night.Pour both ingredients into a highball glass filled with ice cubes, stir and serve.</t>
  </si>
  <si>
    <t>A Saturday Afternoon</t>
  </si>
  <si>
    <t>1 oz banana liqueur|2 oz Malibu(R) coconut rum|1 oz gold rum|1 splash grenadine syrup|3 oz orange juice|4 - 6 oz ginger ale|1 slice orange</t>
  </si>
  <si>
    <t>Add all ingredients except the gingerale and stir. Fill with ginger ale. Garnish with orange slice.</t>
  </si>
  <si>
    <t>A Stanley Road Sunset</t>
  </si>
  <si>
    <t>2 oz dark rum|6 - 8 oz Schweppes(R) Duet soda|1 1/2 oz strawberry liqueur</t>
  </si>
  <si>
    <t>Fill Highball glass with ice, pour in rum and Schweppes Duet and gently stir. Pour the strawberry liqueur on top.</t>
  </si>
  <si>
    <t>A Very Berry Surprise</t>
  </si>
  <si>
    <t>2 oz Baja Rosa(R) strawberry cream liqueur|1/2 oz 99 Blackberries(R) blackberry schnapps|1/2 oz Black Haus(R) blackberry schnapps|1 oz DeKuyper(R) Raspberry Pucker schnapps|1 cup ice|1 cup black cherry ice cream</t>
  </si>
  <si>
    <t>Thoroughly mix all ingredients in a blender to make a smoothie. Serve in a classic margarita glass. Garnish with either cherry, raspberries, strawberries, or all!</t>
  </si>
  <si>
    <t>A Walk on the Moon</t>
  </si>
  <si>
    <t>2 oz blackberry schnapps|1 oz vodka|3 oz cola|3 oz milk</t>
  </si>
  <si>
    <t>Mix everything into a tall glass. Serve with a straw.</t>
  </si>
  <si>
    <t>A-Bomb</t>
  </si>
  <si>
    <t>1 oz Bailey's(R) Irish cream|1 oz Kahlua(R) coffee liqueur|1 oz Tia Maria(R) coffee liqueur|1 oz vodka</t>
  </si>
  <si>
    <t>Build this drink over ice and stir. Serve in a chilled cocktail glass.</t>
  </si>
  <si>
    <t>A-Towns Finest</t>
  </si>
  <si>
    <t>2 1/2 oz Bacardi(R) Limon rum|4 - 8 oz peach soda</t>
  </si>
  <si>
    <t>Shake ingredients in a cocktail shaker with ice. Strain into glass and serve without ice.</t>
  </si>
  <si>
    <t>A-Rang-A-Tang</t>
  </si>
  <si>
    <t>1 oz 99 Bananas(R) banana schnapps|1 oz Captain Morgan(R) Parrot Bay coconut rum|1 oz white rum|3 oz orange juice|2 oz pineapple juice|3 tbsp Tang(R) powdered soft drink|3 tbsppowdered sugar</t>
  </si>
  <si>
    <t>Blend everything with a cup of ice and pour into glasses. Add more ice for thicker consistency.</t>
  </si>
  <si>
    <t>A. F. Tini</t>
  </si>
  <si>
    <t>1 1/2 oz Belvedere(R) vodka|1/2 oz peach schnapps|1/2 oz DeKuyper(R) Sour Apple Pucker schnapps|1 splash 7-Up(R) soda|1/2 oz orange juice|1/2 oz pineapple juice|1  cherry</t>
  </si>
  <si>
    <t>Shake ingredients in a cocktail shaker with ice. Strain into glass. Garnish with a cherry.</t>
  </si>
  <si>
    <t>A1 Cocktail</t>
  </si>
  <si>
    <t>1 oz gin|1/2 oz Grand Marnier(R) orange liqueur|1 dash lemon juice|1 dash grenadine syrup</t>
  </si>
  <si>
    <t>Pour the gin, Grand Marnier, lemon juice and grenadine over ice in a cocktail shaker. Shake well, strain into a cocktail glass, and serve.</t>
  </si>
  <si>
    <t>Abbi's Tropical Delight</t>
  </si>
  <si>
    <t>6 oz Captain Morgan(R) Parrot Bay mango rum|6 ozchilled orange juice|1 chunk mango</t>
  </si>
  <si>
    <t>Pour the Captain Morgan's Parrot Bay Mango rum and orange juice into a collins glass half-filled with ice cubes. Add a chunk of mango, or cubes, and stir. Add more rum to taste if desired. Serve.</t>
  </si>
  <si>
    <t>Abbot's Dream</t>
  </si>
  <si>
    <t>2 oz Bailey's(R) Irish cream|1 oz Frangelico(R) hazelnut liqueur|1/2 oz banana liqueur|1/2 oz cream</t>
  </si>
  <si>
    <t>Blend with 1 cup of ice until smooth and pour into a highball glass.</t>
  </si>
  <si>
    <t>Abigail</t>
  </si>
  <si>
    <t>1 1/2 oz bourbon whiskey|2 dashes Pernod(R) licorice liqueur|2 dashes Angostura(R) bitters|1 dash orange bitters|1  lemon</t>
  </si>
  <si>
    <t>Aberdeen Angus</t>
  </si>
  <si>
    <t>Coffee Mug</t>
  </si>
  <si>
    <t>2 oz Scotch whisky|1 oz Drambuie(R) Scotch whisky|1 tbsp honey|2 tbsp lime juice</t>
  </si>
  <si>
    <t>Stir all but the drambuie into a coffee mug. Warm the drambuie, ignite it and pour the burning liqueur into the mug. Stir rapidly and drink.</t>
  </si>
  <si>
    <t>Aberfoyle</t>
  </si>
  <si>
    <t>1 1/2 oz vodka|1 oz Drambuie(R) Scotch whisky</t>
  </si>
  <si>
    <t>Pour both ingredients into an old-fashioned glass almost filled with ice. Stir well, and serve.</t>
  </si>
  <si>
    <t>Abelito</t>
  </si>
  <si>
    <t>5 oz vodka|5 oz club soda|1 splash cranberry juice|1 splashsweetened lime juice</t>
  </si>
  <si>
    <t>Combine equal parts of vodka and club soda in a highball glass. Add a splash of lime juice and cranberry juice, and serve.</t>
  </si>
  <si>
    <t>Abracadabra</t>
  </si>
  <si>
    <t>1 1/2 oz white rum|1 1/2 oz mandarin juice|1 1/2 oz grapefruit juice|1/2 tsp caster sugar</t>
  </si>
  <si>
    <t>Shake and strain into a double-cocktail glass filled with crushed ice.</t>
  </si>
  <si>
    <t>Absent Friend</t>
  </si>
  <si>
    <t>1 msr gin|1/3 msr grenadine syrup|1/3 msr whipping cream|1/2 msr egg</t>
  </si>
  <si>
    <t>Shake well and strain into a cordial glass. Sprinkle with nutmeg.</t>
  </si>
  <si>
    <t>Absinth Sour</t>
  </si>
  <si>
    <t>1 oz Absinth(R) absinthe herbal liqueur|1 ozclear water|1 oz sugar syrup|2 tsp lime juice</t>
  </si>
  <si>
    <t>Shake all ingredients together and strain over ice into a old fashioned/rock glass. Garnish with lemon and anis star.</t>
  </si>
  <si>
    <t>Absinthe Drip</t>
  </si>
  <si>
    <t>2 oz absinthe herbal liqueur|1 - 2 tsp sugar</t>
  </si>
  <si>
    <t>Add absinthe and one large cube of ice to an old-fashioned glass. Place an absinthe spoon across the top of the glass with the sugar on it, and pour drops of water onto the spoon. The water will drop through the holes in the absinthe spoon.</t>
  </si>
  <si>
    <t>Absinthe Margarita</t>
  </si>
  <si>
    <t>1 oz absinthe herbal liqueur|1 oz triple sec|4 oz sweet and sour mix|2 oz water|Fresh lemons</t>
  </si>
  <si>
    <t>This is one of the drinks I created to help my friends get into the unusual taste of absinthe.  Since tequila is already one of the more sour spirits, I thought that a margarita might be able to handle a substitution with the notoriously bitter flavor of absinthe, and what I came up with is a nice sweet and sour drink wth an herbal bite.Combine all liquids in cocktail shaker with ice and strain into a margarita glass.  Garnish with lemon slices.</t>
  </si>
  <si>
    <t>Absinthtini</t>
  </si>
  <si>
    <t>1/2 oz absinthe herbal liqueur|1 1/2 oz gin|1 splash Rose's(R) lime juice|1 splash extra dry vermouth</t>
  </si>
  <si>
    <t>Stir ingredients in a cocktail shaker with ice. Strain into glass.</t>
  </si>
  <si>
    <t>Absinthe Paralysis</t>
  </si>
  <si>
    <t>1 oz absinthe herbal liqueur|3 oz lemon-lime soda|3 oz milk|2 tsp sugar</t>
  </si>
  <si>
    <t>Mix ingredients in a cocktail shaker. Pour over ice in a collins glass.</t>
  </si>
  <si>
    <t>Absolut Anti-freeze #2</t>
  </si>
  <si>
    <t>4 oz Absolut(R) vodka|4 oz orange juice|1 oz DeKuyper(R) Peachtree schnapps|1 oz Midori(R) melon liqueur|1 dash creme de bananes</t>
  </si>
  <si>
    <t>Pour all ingredients into a cocktail shaker half-filled with ice cubes. Shake well, strain into a highball glass 3/4 filled with ice cubes, and serve.</t>
  </si>
  <si>
    <t>Absolut Can Dew</t>
  </si>
  <si>
    <t>2 oz Absolut(R) vodka|1 oz Blue Curacao liqueur|12 ozcan Mountain Dew(R) citrus soda</t>
  </si>
  <si>
    <t>Mix together. Drink.</t>
  </si>
  <si>
    <t>Absolut Blue Lemonade</t>
  </si>
  <si>
    <t>1 oz Absolut(R) vodka|1 oz Blue Curacao liqueur|4 - 5 oz lemonade</t>
  </si>
  <si>
    <t>Shake and serve on ice.</t>
  </si>
  <si>
    <t>Absolut Dream</t>
  </si>
  <si>
    <t>1 1/2 oz Absolut(R) Mandrin vodka|1 oz sweet and sour mix|1/2 oz Chambord(R) raspberry liqueur</t>
  </si>
  <si>
    <t>Pour Absolut Mandrin into a cocktail/martini shaker. Add sweet and sour mix, and Chambord raspberry liqueur. Rim a cocktail glass with sugar. Shake and strain the contents of the cocktail shaker into the cocktail glass. Garnish with a twist of orange, and serve.</t>
  </si>
  <si>
    <t>Absolut Citron Limonata</t>
  </si>
  <si>
    <t>2 oz Absolut(R) Citron vodka|6 oz San Pellegrino(R) Limonata soda</t>
  </si>
  <si>
    <t>Stir together in a highball glass 2/3 filled with ice cubes, and serve.</t>
  </si>
  <si>
    <t>Absolut Fear</t>
  </si>
  <si>
    <t>1 1/2 oz Absolut(R) Raspberri vodka|8 - 10 oz Sobe(R) No Fear energy drink</t>
  </si>
  <si>
    <t>Put 1 shot of Raspberry Absolut Vodka into a highball glass. Then fill the rest of the glass with Sobe No Fear Energy Drink.</t>
  </si>
  <si>
    <t>Absolut Headshot</t>
  </si>
  <si>
    <t>1 oz Absolut(R) vanilla vodka|1 oz Absolut(R) Raspberri vodka|1 oz Absolut(R) vodka|6 oz orange juice</t>
  </si>
  <si>
    <t>Mix everything together in a highball glass, and serve.</t>
  </si>
  <si>
    <t>Absolut Hulk</t>
  </si>
  <si>
    <t>2 1/2 oz Absolut(R) Vanilia vodka|2 1/2 oz Midori(R) melon liqueur|1/2 oz gomme syrup|3 1/2 oz pineapple juice|1 1/2 ozfresh lime juice</t>
  </si>
  <si>
    <t>Combine all ingredients in a cocktail shaker half-filled with ice cubes. Shake well, and strain into a collins glass 3/4 filled with ice cubes. Garnish with two pineapple leaves, and serve.</t>
  </si>
  <si>
    <t>Absolut Hunk</t>
  </si>
  <si>
    <t>50 ml Absolut(R) Vanilia vodka|10 ml gomme syrup|10 mlfresh lime juice|1 splash pineapple juice</t>
  </si>
  <si>
    <t>Pour the Absolut Vanilia vodka over ice cubes in a cocktail shaker. Add the gomme syrup, fresh lime juice and a splash of pineapple juice. Shake or stir well. Strain into a chilled martini glass, garnish with a lime wedge, and serve.</t>
  </si>
  <si>
    <t>Absolut Redhead</t>
  </si>
  <si>
    <t>1 oz Absolut(R) Peppar vodka|1 dash grenadine syrup|juice of 1/2 limes</t>
  </si>
  <si>
    <t>Shake with ice and strain into a rocks glass.</t>
  </si>
  <si>
    <t>Absolut Reese's</t>
  </si>
  <si>
    <t>1 pintpeanut butter cup ice cream|1 oz light rum|1 oz vodka|10  ice cubes</t>
  </si>
  <si>
    <t>Spoon ice cream into a blender, pouring vodka and rum over it. Blend together, gradually adding ice until desired thickness. Serve in large party cups. Garnish w/ peanut butter cup optional.</t>
  </si>
  <si>
    <t>Absolut Salty Dog</t>
  </si>
  <si>
    <t>1 1/2 oz Absolut(R) Peppar vodka|grapefruit juice</t>
  </si>
  <si>
    <t>Build in a salt rimmed highball glass and fill with grapefruit juice.</t>
  </si>
  <si>
    <t>Absolut Motherpucker</t>
  </si>
  <si>
    <t>1 oz Absolut(R) vodka|1 oz DeKuyper(R) Grape Pucker schnapps|1 oz DeKuyper(R) Sour Apple Pucker schnapps|1 oz DeKuyper(R) Cheri-Beri Pucker schnapps</t>
  </si>
  <si>
    <t>Shake with ice, pour out into shot glasses or cocktail glass.</t>
  </si>
  <si>
    <t>Absolut Santo</t>
  </si>
  <si>
    <t>3 oz Absolut(R) vodka|1 oz raspberry liqueur</t>
  </si>
  <si>
    <t>Fill mixing glass with ice. Add vodka and Chambord. Shake and strain into a chilled martini glass.</t>
  </si>
  <si>
    <t>Absolut Splash</t>
  </si>
  <si>
    <t>1 1/2 oz Absolut(R) vodka|1 1/2 cups V8(R) vegetable juice</t>
  </si>
  <si>
    <t>Mix in a highball glass.</t>
  </si>
  <si>
    <t>Absolut Stress</t>
  </si>
  <si>
    <t>1/2 oz Absolut(R) vodka|1/2 oz Malibu(R) coconut rum|1/2 oz peach schnapps|1 oz orange juice|1 oz pineapple juice|1 oz cranberry juice</t>
  </si>
  <si>
    <t>Absolut Trouble</t>
  </si>
  <si>
    <t>1 1/2 oz Absolut(R) Citron vodka|1 oz Grand Marnier(R) orange liqueur|1/2 oz grenadine syrup|1 oz orange juice</t>
  </si>
  <si>
    <t>Shake all ingredients with ice and strain into an old-fashioned glass.</t>
  </si>
  <si>
    <t>Absolut Zero</t>
  </si>
  <si>
    <t>1 oz Absolut(R) vodka|1 oz Kahlua(R) coffee liqueur|1/2 oz peppermint schnapps|1 oz cream</t>
  </si>
  <si>
    <t>Shake ingredients in a cocktail shaker with ice. Strain into glass over ice cubes. Add sprig of mint for decoration.</t>
  </si>
  <si>
    <t>Absolut Sunrise</t>
  </si>
  <si>
    <t>1 1/2 oz Absolut(R) Apeach vodka|1 splash grenadine syrup|4 1/2 oz orange juice</t>
  </si>
  <si>
    <t>Put ice in glass. Add vodka. Fill with orange juice. Stir. Slowly add the grenadine, it will settle to the bottom.</t>
  </si>
  <si>
    <t>Absolute southern Dr. Pepper</t>
  </si>
  <si>
    <t>2 oz Absolut(R) vanilla vodka|2 oz Southern Comfort(R) peach liqueur|4 - 6 oz Dr. Pepper(R) soda</t>
  </si>
  <si>
    <t>The combination of Dr. Pepper and SoCo is a very good one, the added vanilla flavor and potency of the Absolut makes it a killer drink.Add SoCo &amp; Vodka over Ice then stir by pouring in the Dr. Pepper</t>
  </si>
  <si>
    <t>Absolute Monster</t>
  </si>
  <si>
    <t>4 oz Absolut(R) vanilla vodka|4 oz Monster(R) energy drink|4 oz ice cubes</t>
  </si>
  <si>
    <t>Combine the Absolut vanilla vodka, Monster energy drink and ice cubes in a blender. Blend until slushy, pour into a highball glass, and serve.</t>
  </si>
  <si>
    <t>Absolute Vacation</t>
  </si>
  <si>
    <t>1 oz Absolut(R) vodka|1 oz cranberry juice|1 oz orange juice|1 oz pineapple juice</t>
  </si>
  <si>
    <t>Shake everything with ice; pour into glass filled with ice.</t>
  </si>
  <si>
    <t>Absolutely Bananas</t>
  </si>
  <si>
    <t>1 1/2 oz vodka|1/2 oz banana liqueur|1 1/2 oz pineapple juice</t>
  </si>
  <si>
    <t>Shake well with ice, strain into a chilled cocktail glass, and serve.</t>
  </si>
  <si>
    <t>Absolutely Heaven</t>
  </si>
  <si>
    <t>2 oz Absolut(R) Citron vodka|1 splash Blue Curacao liqueur|1/2 oz Hpnotiq(R) liqueur|1/2 oz Malibu(R) coconut rum|1 oz pineapple juice|1  lemon</t>
  </si>
  <si>
    <t>Pour Absolut Citron, Hypnotiq, Malibu, and Pineapple Juice into shaker. Shake. Add Blue Curacao for color....just a splash! Pour into chilled martini glass and garnish with a lemon wedge on the rim of the glass.</t>
  </si>
  <si>
    <t>Absolutely Jak'd</t>
  </si>
  <si>
    <t>2 oz Absolut(R) vodka|8 oz Red Jak(R) energy drink</t>
  </si>
  <si>
    <t>Stir together in a highball glass, and serve.</t>
  </si>
  <si>
    <t>Acapulco Clam Digger</t>
  </si>
  <si>
    <t>1 1/2 oz tequila|3 oz tomato juice|3 oz clam juice|3/4 tbsp horseradish|1 splashfresh lemon juice|Worcestershire sauce|Tabasco(R) sauce</t>
  </si>
  <si>
    <t>Mix over cracked ice in an lowball glass. Garnish with a slice of lemon. Note: you can substitute Clamato juice (6 oz.) for the tomato juice and the clam juice.</t>
  </si>
  <si>
    <t>Acapulcoco</t>
  </si>
  <si>
    <t>1 oz gold tequila|1 oz Kahlua(R) coffee liqueur|2/3 oz dark rum|1/2 oz coconut cream</t>
  </si>
  <si>
    <t>Shake and strain into a cocktail glass, and garnish with a cherry and orange slice.</t>
  </si>
  <si>
    <t>Acapulco Dream Cream</t>
  </si>
  <si>
    <t>1 oz gold tequila|1/2 oz coconut cream|2 oz orange juice|1 tbsp cinnamon</t>
  </si>
  <si>
    <t>Combine all ingredients in a cocktail shaker half-filled with ice cubes. Shake well, and pour into a cocktail glass. Dust with cinnamon, and serve.</t>
  </si>
  <si>
    <t>AC Lime</t>
  </si>
  <si>
    <t>4 cl coffee liqueur|4 cl Finlandia(R) lime vodka</t>
  </si>
  <si>
    <t>Pour ingredients into a old-fashioned glass filled with ice. Stir.</t>
  </si>
  <si>
    <t>Ace Ventura</t>
  </si>
  <si>
    <t>1/4 oz vodka|1/4 oz tequila|1/4 oz rum|4 1/2 oz Sprite(R) soda|1 dash red sambuca|1 dash blue sambuca|1 dash Galliano(R) green sambuca|1 dash black sambuca|1 dash white sambuca|1 dash gold sambuca|1 dash sambuca</t>
  </si>
  <si>
    <t>Take a large chilled cocktail glass and fill it 1/4 full with ice, and top to 3/4 full with sprite. Add the vodka, rum and tequila. Fill the glass with the flavored sambucas in layers. Garnish with an umbrella and serve with a bendable straw.</t>
  </si>
  <si>
    <t>Accordion</t>
  </si>
  <si>
    <t>1 1/2 oz brandy|2 tsp triple sec|1/2 oz dry vermouth|1/2 oz sweet vermouth</t>
  </si>
  <si>
    <t>Acid Water</t>
  </si>
  <si>
    <t>1 oz Bacardi(R) 151 rum|1 oz moonshine whiskey|1 oz Everclear(R) alcohol|1 oz 7-Up(R) soda</t>
  </si>
  <si>
    <t>Pour the Bacardi, Moonshine and Everclear into an old-fashioned or highball glass. Add the 7-up, stir briefly, and serve.</t>
  </si>
  <si>
    <t>Adam's Apple #2</t>
  </si>
  <si>
    <t>1 oz Black Haus(R) blackberry schnapps|1 oz DeKuyper(R) Sour Apple Pucker schnapps|6 oz cranberry juice</t>
  </si>
  <si>
    <t>Pour the Black Haus blackberry schnapps and DeKuyper Sour Apple Pucker into a collins glass filled with ice cubes. Fill with cranberry juice, stir well, and serve.</t>
  </si>
  <si>
    <t>Addington</t>
  </si>
  <si>
    <t>1 1/2 oz dry vermouth|1 1/2 oz sweet vermouth|3 - 4 oz club soda</t>
  </si>
  <si>
    <t>Add vermouths to a highball glass filled with ice cubes. Fill with carbonated water and add a twist of lemon.</t>
  </si>
  <si>
    <t>ADAM'S BLUES</t>
  </si>
  <si>
    <t>1 oz Absolut(R) vanilla vodka|1 oz Malibu(R) coconut rum|1 oz Blue Curacao liqueur|3 oz sweet and sour mix</t>
  </si>
  <si>
    <t>Pour into hurricane glass with ice</t>
  </si>
  <si>
    <t>Adelaide MOJO</t>
  </si>
  <si>
    <t>1 oz Bundaberg(R) dark rum|1 oz Bacardi(R) white rum|1 oz brandy|1 oz vodka|1 oz tequila|1 oz gin|1 oz Jim Beam(R) bourbon whiskey|1 oz cherry advocaat liqueur|1 oz chocolate mint liqueur|12 oz beer|9 oz orange juice|top with lemonade</t>
  </si>
  <si>
    <t>Despite the unlikely combination, this is an extremely pleasant drink and does not taste alcoholic at all.  It's effect however is devastating and it's usually drunk at the end of a session.Mix all spirits and liquers in a jug.  Add the beer and orange juice, then top up with lemonade and ice, and serve in 9 oz glasses.</t>
  </si>
  <si>
    <t>Admiral</t>
  </si>
  <si>
    <t>1 oz rye whiskey|2 oz dry vermouth|juice of 1/2 lemons|1 twist lemon</t>
  </si>
  <si>
    <t>Shake with ice and strain into an old-fashioned glass. Garnish with a lemon twist.</t>
  </si>
  <si>
    <t>Admiral Cocktail</t>
  </si>
  <si>
    <t>1 1/2 oz gin|1 oz cherry cordial|juice of 1/2 limes</t>
  </si>
  <si>
    <t>Adrienne's Dream</t>
  </si>
  <si>
    <t>2 oz brandy|1/2 oz white creme de cacao|1/2 oz peppermint schnapps|1 oz club soda|1/2 oz lemon juice|1/2 tsp sugar</t>
  </si>
  <si>
    <t>Add everything except soda and mint to a cocktail shaker with ice and shake well. Strain into collins glass over ice and top with club soda. Serve with a mint sprig as garnish.</t>
  </si>
  <si>
    <t>Adrian's Special Rum</t>
  </si>
  <si>
    <t>2 oz dark rum|1 oz coconut rum|6 - 8 oz Coca-Cola(R)|1 splash Guinness(R) stout</t>
  </si>
  <si>
    <t>Put a couple of ice cubes into the glass. Pour both rums over the ice and top up with cola. Stir gently and then add a generous splash of smooth draft Guiness to the top. Let the Guinness settle and then enjoy!</t>
  </si>
  <si>
    <t>Adult Hot Chocolate</t>
  </si>
  <si>
    <t>Irish Coffee Cup</t>
  </si>
  <si>
    <t>1 1/2 oz peppermint schnapps|6 oz hot chocolate|1/2 - 1 oz whipped cream</t>
  </si>
  <si>
    <t>Warm your mug first, it makes the drink stay warmer longer. Put the schnapps into your mug, and fill it with hot chocolate. Top with whipped cream, and chocolate shavings are good too!</t>
  </si>
  <si>
    <t>Afghan Monkey</t>
  </si>
  <si>
    <t>1 oz Malibu(R) coconut rum|1 oz Midori(R) melon liqueur|3/4 oz banana liqueur|3/4 oz Blue Curacao liqueur|1 oz whipped cream|fill with pineapple juice|1  cherry</t>
  </si>
  <si>
    <t>Pour ingredients over ice, shake and strain into a cocktail glass. Top with whipped cream and a cherry.</t>
  </si>
  <si>
    <t>After Dinner Mint</t>
  </si>
  <si>
    <t>1/2 oz white creme de menthe|3/4 oz Southern Comfort(R) peach liqueur|1/2 oz Stolichnaya(R) vodka|fill with hot chocolate</t>
  </si>
  <si>
    <t>Shack vigorously and serve.</t>
  </si>
  <si>
    <t>After Dinner Mint #3</t>
  </si>
  <si>
    <t>1 oz Frangelico(R) hazelnut liqueur|1 oz Kahlua(R) coffee liqueur|1 oz Bailey's(R) Irish cream|1/2 oz green creme de menthe|1/2 oz dark creme de cacao|1/2 oz rum|2 ozfresh cream|1 cup ice</t>
  </si>
  <si>
    <t>Place all ingredients into an electric blender on high speed. Drizzle chocolate inside hurricane glass, then pour blended mix in. You may add shaved chocolate.</t>
  </si>
  <si>
    <t>After Five #2</t>
  </si>
  <si>
    <t>2 oz vodka|2 oz Bailey's(R) Irish cream|1 oz 7-Up(R) soda</t>
  </si>
  <si>
    <t>Add the vodka, Bailey's irish cream and 7-up to an old-fashioned glass filled with ice cubes, and serve.</t>
  </si>
  <si>
    <t>After Dinner Mint #2</t>
  </si>
  <si>
    <t>2 oz gin|4 oz creme de menthe|4 oz peppermint schnapps|1 splash Listerine(R) Cool Mint mouthwash</t>
  </si>
  <si>
    <t>Combine the peppermint schnapps, creme de menthe, and gin together in a highball glass. Add a splash of Listerine, stir, and serve.</t>
  </si>
  <si>
    <t>After Work Special</t>
  </si>
  <si>
    <t>3 oz Amaretto Di Amore(R) liqueur|2 oz Malibu(R) coconut rum|1 oz Bacardi(R) white rum|3 - 6 oz orange juice|3 - 6 oz pineapple juice</t>
  </si>
  <si>
    <t>Pour the Di Amore amaretto, Malibu rum and Bacardi rum over 5 ice cubes in a hurricane glass. Fill the rest of the glass with orange juice and pineapple juice, to taste, and serve.</t>
  </si>
  <si>
    <t>Afterwhile Crocodile</t>
  </si>
  <si>
    <t>1 oz Blue Curacao liqueur|1/2 oz melon liqueur|1/2 oz vodka|10 - 14 oz margarita mix</t>
  </si>
  <si>
    <t>Add ingredients to blender. Blend until smooth. Garnish with wedge of lime.</t>
  </si>
  <si>
    <t>Afterparty Dregs</t>
  </si>
  <si>
    <t>4 oz Bailey's(R) Irish cream|2 ozPotter's creme de cacao|1 ozGosling's Black Seal dark rum|1 ozOccumare gold rum|1 ozPhillips' butterscotch liqueur|1 oz Kahlua(R) coffee liqueur|1 tbsp 151 proof rum</t>
  </si>
  <si>
    <t>The name says it all; the last little bits of the alcohol that were left over at a party were dumped into a cup and were surprisingly delicious.  Tastes very mild; if one were already a bit drunk you might not notice there was any alcohol in the drink at all, despite the mix being pure booze.  Good for getting someone drunk while letting them think you're giving them a fairly light mix ;)  Tastes like chocolate milk, but cuts your legs out from under you about half-way through!Pour all ingedients except the Demerara into large mixer with ice and shake until slightly frothed.  Strain into highball glass or other suitably large container.  Use the back of a tablespoon to float the 151 onto the drink.  Serve with straw.</t>
  </si>
  <si>
    <t>Agent Orange #2</t>
  </si>
  <si>
    <t>1 1/2 oz Southern Comfort(R) peach liqueur|1 1/2 oz Jack Daniel's(R) Tennessee whiskey|8 oz orange juice</t>
  </si>
  <si>
    <t>Mix in a tall glass. Adjust orange juice to taste.</t>
  </si>
  <si>
    <t>Agent Provocateur</t>
  </si>
  <si>
    <t>1 oz white rum|1/2 oz Mandarine Napoleon(R) orange liqueur|1/2 oz Dry Orange Curacao liqueur|1/4 oz coconut rum|1/4 oz melon liqueur|1/4 oz lime juice|1 tsp Parfait Amour(R) orange liqueur</t>
  </si>
  <si>
    <t>Shake briefly with a glassful of crushed ice, and strain into an old-fashioned glass. Garnish with a slice of lime or cherry.</t>
  </si>
  <si>
    <t>Air Gunner</t>
  </si>
  <si>
    <t>6 oz vodka|2 oz lemon juice|2 tbsp sugar|1 drop Blue Curacao liqueur</t>
  </si>
  <si>
    <t>Build in a collins glass.</t>
  </si>
  <si>
    <t>Agincourt Cocktail</t>
  </si>
  <si>
    <t>1 oz sweet vermouth|1 oz dry vermouth|1/2 oz amaretto almond liqueur|1 tsp lemon juice</t>
  </si>
  <si>
    <t>Pour vermouths, amaretto and lemon juice into a cocktail shaker half-filled with ice cubes. Shake, strain into a cocktail glass, and serve.</t>
  </si>
  <si>
    <t>AK07 Ice Tea</t>
  </si>
  <si>
    <t>1 oz Stolichnaya(R) vodka|1/2 oz Havana Club(R) Anejo Reserva rum|1/2 oz apricot brandy|1 cupEnglish Breakfast tea|1/2 sliced lemon|2 tspManuka honey|1 twist orange</t>
  </si>
  <si>
    <t>Selected as the official cocktail of the Auckland Festival AK07. Courtesy of Tim Etherington-Judge of Bar3 in Auckland, NZ.Brew a strong cup of English Breakfast Tea and allow to chill, use some ice to speed the process.\
\
\
\
Fill a tall glass with ice and layer a long twist of orange up through the ice as you add it.\
\
\
\
In a mixing glass gently muddle the sliced lemon and Manuka honey. Add ice and pour in the vodka, rum and apricot brandy. Shake and double strain into the pre prepared tall glass. Top with the chilled tea and serve with a sweet biscuit.</t>
  </si>
  <si>
    <t>Aj Summer Drink</t>
  </si>
  <si>
    <t>3 oz Grey Goose(R) vodka|1/2 ozfresh lemon juice|1/2 oz triple sec|7 fresh mint|1 oz simple syrup</t>
  </si>
  <si>
    <t>Take a martini shaker add mint leaves &amp; ice Muddle break down the mint too much. Then add Grey Goose vodka, fresh lemon juice, triple sec, simple syrup now add more ice cube.  Shake all ingredients together and strain into a chilled cocktail glass. Enjoy</t>
  </si>
  <si>
    <t>Alabama</t>
  </si>
  <si>
    <t>1 oz brandy|1 oz White Curacao liqueur|1/2 oz lime juice|1/2 tsp sugar syrup</t>
  </si>
  <si>
    <t>Put everything into shaker with ice. Shake and strain into chilled cocktail glass.</t>
  </si>
  <si>
    <t>Alabama Afterburner</t>
  </si>
  <si>
    <t>1 oz Captain Morgan(R) spiced rum|12 ozcan Buffalo Rock(R) ginger ale</t>
  </si>
  <si>
    <t>Alabama Afterburner requires Buffalo Rock Ginger Ale specifically--it's much spicier than your regular ginger ales. Unfortunately, you can only get it in Alabama.Put a shot of Captain in the bottom of a glass, then pour in the can of Buffalo Rock. Drink.</t>
  </si>
  <si>
    <t>Alabama Fizz</t>
  </si>
  <si>
    <t>juice of 1/2 lemons|1 tsp powdered sugar|2 oz gin|club soda|2  mint</t>
  </si>
  <si>
    <t>Shake with ice and strain into a highball glass over two ice cubes. Fill with club soda and garnish with two sprigs of fresh mint.</t>
  </si>
  <si>
    <t>Alabama Slamer Almelund Style</t>
  </si>
  <si>
    <t>2 oz Southern Comfort(R) peach liqueur|4 oz gin|2 oz amaretto almond liqueur|1 oz triple sec|1 splash orange juice|ice</t>
  </si>
  <si>
    <t>The inventors were three Meyer brother's and a bar tender in a small town in Almelund Minnesota.  it's mainly popular in the area, but gets more popular where ever those three brothers go!  It's a good hard drink for any drinker, it's got a hint of fruit from the slo gin but will make you into a man after one or two!Fill High baller glass with ice\
\
\
\
add Sothern Comfort and Amaretto \
\
\
\
add Slo gin (go heavy)\
\
\
\
then triple sec\
\
\
\
add a splash of orange juice</t>
  </si>
  <si>
    <t>Alabazam</t>
  </si>
  <si>
    <t>2 oz brandy|3/4 oz lemon juice|1/2 oz Orange Curacao liqueur|1/2 oz simple syrup|2 dashes Angostura(R) bitters|2 oz soda water</t>
  </si>
  <si>
    <t>Shake all ingredients (except soda) with ice and strain into a highball glass with ice. Top with soda, stir, and serve.</t>
  </si>
  <si>
    <t>Alaine Cocktail</t>
  </si>
  <si>
    <t>1 oz Bacardi(R) Limon rum|1 oz amaretto almond liqueur|1 oz cranberry juice</t>
  </si>
  <si>
    <t>Combine the Bacardi Limon rum, amaretto and cranberry juice in a cocktail shaker half-filled with ice cubes. Shake, strain into a cocktail glass, and serve.</t>
  </si>
  <si>
    <t>Cooler</t>
  </si>
  <si>
    <t>Alaskan Apple</t>
  </si>
  <si>
    <t>3 oz apple schnapps|2 oz Yukon Jack(R) Canadian whisky|fill with tonic water|4 tbspsuperfine sugar</t>
  </si>
  <si>
    <t>Alaskan Oil Slick</t>
  </si>
  <si>
    <t>1/2 oz Blue Curacao liqueur|1/2 oz Jagermeister(R) herbal liqueur|1/2 oz peppermint schnapps</t>
  </si>
  <si>
    <t>Layer blue curacao on bottom, peppermint schnapps in the middle, and Jager on top.</t>
  </si>
  <si>
    <t>Alaskan Oil Spill</t>
  </si>
  <si>
    <t>1/2 oz Blue Curacao liqueur|1/4 oz Jagermeister(R) herbal liqueur|1/2 oz Rumple Minze(R) peppermint liqueur</t>
  </si>
  <si>
    <t>Shake Curacao and Rumple Minze together, let chill and pour into a snifter. Layer the Jagermeister on top and drink like a shot.</t>
  </si>
  <si>
    <t>Alaskan Midnight Sun</t>
  </si>
  <si>
    <t>2 oz Yukon Jack(R) Canadian whisky|1/2 scoop Tang(R) powdered soft drink|10 ozBoiling water</t>
  </si>
  <si>
    <t>Popular at campfires around Alaska.  Preferred drink of moose hunters, salmon fishermen, and those in need of a hot toddy to warm their bones.  (Thanks goes to Mark Dalsky for introducing this drink on a crisp Alaskan evening.) Pour boiling water into coffee mug (or styrofoam cup if you are out camping), add Tang and stir.  Top off with Yukon Jack and warm up in front of the campfire.</t>
  </si>
  <si>
    <t>Alaskan Polar Bear</t>
  </si>
  <si>
    <t>1 oz amaretto almond liqueur|1 oz Frangelico(R) hazelnut liqueur|1 oz cocoa cream|1 oz chocolate syrup|1 scoop ice cream|1 1/2 oz whipped cream</t>
  </si>
  <si>
    <t>Blend ingredients until of milkshake consistancy. Serve in a highball glass and garnish with whipped cream.</t>
  </si>
  <si>
    <t>Alaskan Thunder</t>
  </si>
  <si>
    <t>1/2 oz Jack Daniel's(R) Tennessee whiskey|1/2 oz Southern Comfort(R) peach liqueur|1/2 oz raspberry schnapps|2 oz cranberry juice|1 splash sweet and sour mix</t>
  </si>
  <si>
    <t>Pour the Jack Daniel's, Southern Comfort and raspberry schnapps into a highball glass filled with ice cubes. Fill with cranberry juice, top with a splash of sour mix, and serve.</t>
  </si>
  <si>
    <t>Albemarle Fizz</t>
  </si>
  <si>
    <t>juice of 1/2 lemons|1 tsp powdered sugar|2 oz gin|1 tsp raspberry syrup|club soda</t>
  </si>
  <si>
    <t>Shake with ice and strain into a highball glass over two ice cubes. Fill with club soda.</t>
  </si>
  <si>
    <t>Albert 2000</t>
  </si>
  <si>
    <t>1 oz vodka|1 oz dry vermouth|2/3 oz Mandarine Napoleon(R) orange liqueur|2/3 oz triple sec</t>
  </si>
  <si>
    <t>Shake and strain into an old-fashioned glass filled with cracked/broken ice. Add a maraschino cherry.</t>
  </si>
  <si>
    <t>Alberto's Magic Elixir</t>
  </si>
  <si>
    <t>1/4 oz Bacardi(R) white rum|1/2 oz Blue Curacao liqueur|1/4 oz Grand Marnier(R) orange liqueur|1/4 oz apple vodka|1 oz apple juice</t>
  </si>
  <si>
    <t>Add three ice cubes to a highball glass, pour in Rum and Vodka, then the Blue curacao. Then layer apple juice, then Grand Marnier on top. Garnish with cherry or orange slice.</t>
  </si>
  <si>
    <t>Albus Dumbledore</t>
  </si>
  <si>
    <t>2 oz vodka|1 splash lemon juice|3 pinchespowdered sugar</t>
  </si>
  <si>
    <t>Rim cocktail glass with lemon juice and powdered sugar. Add vodka and lemon juice.</t>
  </si>
  <si>
    <t>Albino Russian</t>
  </si>
  <si>
    <t>2 oz vanilla vodka|1 oz coffee liqueur|light cream</t>
  </si>
  <si>
    <t>Pour the vanilla vodka and coffee liqueur over ice cubes in an old-fashioned glass. Fill with light cream and serve.</t>
  </si>
  <si>
    <t>Alco Choco Milkshake</t>
  </si>
  <si>
    <t>1 oz Kahlua(R) coffee liqueur|1 oz Bailey's(R) Irish cream|1 oz Hershey's(R) chocolate syrup|2 scoops chocolate ice cream|10 - 12 ozfresh milk</t>
  </si>
  <si>
    <t>Combine all ingredients into a blender and blend for 30 seconds. Add a few cubes of ice to the blend if you prefer a frozen drink. Pour contents into a tall glass and enjoy.</t>
  </si>
  <si>
    <t>Alcoholic Sherbert Delight</t>
  </si>
  <si>
    <t>2 oz Absolut(R) Mandrin vodka|2 oz spiced rum|1 oz gin|5 oz orange juice|2 dashes grenadine syrup</t>
  </si>
  <si>
    <t>Combine the ingredients, starting with the orange juice, in a highball glass. Serve.</t>
  </si>
  <si>
    <t>Alcudla</t>
  </si>
  <si>
    <t>2 oz dry gin|1 oz Galliano(R) herbal liqueur|1 oz creme de bananes|1 oz grapefruit juice</t>
  </si>
  <si>
    <t>Shake with ice and strain into a cocktail glass. Garnish with a twist of grapefruit peel.</t>
  </si>
  <si>
    <t>Alexander Baby</t>
  </si>
  <si>
    <t>2 oz dark rum|1 oz creme de cacao|1/2 oz double cream|1/2 ozgrated nutmeg</t>
  </si>
  <si>
    <t>Pour the dark rum into a cocktail shaker half-filled with ice cubes. Add the creme de cacao and double cream. Shake well and strain into a chilled cocktail glass. Sprinkle with grated nutmeg on top, and serve.</t>
  </si>
  <si>
    <t>Alexander Cocktail</t>
  </si>
  <si>
    <t>1 oz gin|1 oz white creme de cacao|1 oz light cream|nutmeg</t>
  </si>
  <si>
    <t>Alexander Cocktail #2</t>
  </si>
  <si>
    <t>1 oz brandy|1 oz white creme de cacao|1 oz light cream|nutmeg</t>
  </si>
  <si>
    <t>Alexander Young</t>
  </si>
  <si>
    <t>1 1/2 oz bourbon whiskey|1/2 oz pineapple juice|1/2 oz orange juice|1/2 oz lemon juice</t>
  </si>
  <si>
    <t>Shake all ingredients together in a cocktail shaker with a few ice cubes. Strain into a whiskey sour glass, and serve.</t>
  </si>
  <si>
    <t>Alexander The Great</t>
  </si>
  <si>
    <t>1/2 oz creme de cacao|1/2 oz coffee liqueur|1/2 oz cream|1 1/2 oz vodka</t>
  </si>
  <si>
    <t>Shake with ice and strain into a lowball glass.</t>
  </si>
  <si>
    <t>Alexandra #2</t>
  </si>
  <si>
    <t>Champagne Saucer</t>
  </si>
  <si>
    <t>1 oz cognac|1 oz Cointreau(R) orange liqueur|1 oz white creme de cacao|1 oz whipping cream|1 tsp egg</t>
  </si>
  <si>
    <t>Shake well and strain into a champagne saucer.</t>
  </si>
  <si>
    <t>Alexi's Spicy Bloody Mary</t>
  </si>
  <si>
    <t>1 oz Absolut(R) vodka|4 dashes Worcestershire sauce|4 dashes Tabasco(R) sauce|2 dashes pickle juice|2 dashes olive juice|fill with tomato juice|salt|pepper|celery salt</t>
  </si>
  <si>
    <t>Add vodka, sauces, pickle juice and brine to a mug full of ice. Fill with tomato juice. Add salt, pepper and celery salt to taste. Pour mixture back and fourth between two glasses to mix it well. Garnish with olives, a pickle and a slice of lime.</t>
  </si>
  <si>
    <t>Alfonso</t>
  </si>
  <si>
    <t>1 oz Dubonnet(R) French vermouth|2 dashes Angostura(R) bitters|1 tsp sugar|Champagne</t>
  </si>
  <si>
    <t>In a wine glass, add the bitters to the sugar. Then add the dubonnet and a tsp. of ice. Fill the glass with champagne, stir gently and garnish with a twist of lemon peel.</t>
  </si>
  <si>
    <t>Alfonso Special</t>
  </si>
  <si>
    <t>1 1/2 oz Grand Marnier(R) orange liqueur|3/4 oz dry gin|3/4 oz dry vermouth|2 tsp sweet vermouth|1 dash Angostura(R) bitters</t>
  </si>
  <si>
    <t>Algonquin Bar Punch</t>
  </si>
  <si>
    <t>2 oz Canadian whisky|1 oz dry vermouth|1 oz pineapple juice</t>
  </si>
  <si>
    <t>Shake and strain into an old-fashioned glass three-quarters filled with cracked ice. Add an orange slice or a cherry.</t>
  </si>
  <si>
    <t>Algebra</t>
  </si>
  <si>
    <t>1 oz rum|1/2 oz triple sec|2 tsp lemon juice</t>
  </si>
  <si>
    <t>Combine with ice in a cocktail shaker, strain and serve in a cocktail glass.</t>
  </si>
  <si>
    <t>Algonquin Bloody Mary</t>
  </si>
  <si>
    <t>2 oz vodka|4 oz tomato juice|juice of 1/2 limes|1 1/2 tsp Worcestershire sauce|6 dashes Tabasco(R) sauce|salt|pepper|1  lime</t>
  </si>
  <si>
    <t>Add vodka, juices and sauce to a shaker with ice, adding salt and pepper to taste. Shake vigorously. Strain over ice cubes into a highball glass and add a lime wedge.</t>
  </si>
  <si>
    <t>Alhambra</t>
  </si>
  <si>
    <t>1 oz cognac|5 ozhot cocoa</t>
  </si>
  <si>
    <t>Make the cocoa in an irish coffee cup and add the cognac.</t>
  </si>
  <si>
    <t>Alien Booger</t>
  </si>
  <si>
    <t>1 oz melon liqueur|1 oz coconut rum|1 oz vodka|1 splash pineapple juice</t>
  </si>
  <si>
    <t>Shake ingredients in a cocktail shaker with ice. Strain into a chilled cocktail glass.</t>
  </si>
  <si>
    <t>Alhambra Royale</t>
  </si>
  <si>
    <t>1 1/2 oz cognac|1 cup hot chocolate|1 twist orange|1 1/2 oz whipped cream</t>
  </si>
  <si>
    <t>Fill a mug with hot chocolate almost to the brim. Twist an orange peel over the mug and add it to the chocolate. Using a ladle, warm the cognac over hot water, ignite and while still flaming, pour into the mug. Garnish with whipped cream.</t>
  </si>
  <si>
    <t>Alien Fish Bowl</t>
  </si>
  <si>
    <t>1.5 oz gin|3 oz vodka|1.5 oz olive juice|13  olives</t>
  </si>
  <si>
    <t>Put 13 olives and put them in martini glass or other suitable glass.\
\
\
\
toothpick through 1 at least\
\
\
\
Mix the gin, vodka and olive juice and shake with ice.\
\
\
\
Pour just the liquid into glass with olives and enjoy</t>
  </si>
  <si>
    <t>Alize Bleu Bling Martini</t>
  </si>
  <si>
    <t>2 oz Alize(R) Bleu liqueur|1 ozsuper-premium vodka</t>
  </si>
  <si>
    <t>Shake ingredients together with a few ice cubes and serve straight up with a twist of lemon in a cocktail glass.</t>
  </si>
  <si>
    <t>Alize and Hpno</t>
  </si>
  <si>
    <t>2 oz Alize(R) Gold Passion liqueur|2 oz Hpnotiq(R) liqueur</t>
  </si>
  <si>
    <t>Pour both ingredients over ice in a large cocktail glass, and serve.</t>
  </si>
  <si>
    <t>Alize Martini</t>
  </si>
  <si>
    <t>2 1/2 oz Alize(R) liqueur|1 oz vodka</t>
  </si>
  <si>
    <t>Mix in a martini glass.</t>
  </si>
  <si>
    <t>Alize Emerald</t>
  </si>
  <si>
    <t>2 oz Alize(R) cognac|2 oz Courvoisier(R) cognac</t>
  </si>
  <si>
    <t>Combine both ingredients in equal parts in an old-fashioned glass, and serve.</t>
  </si>
  <si>
    <t>All Killer with No Filler</t>
  </si>
  <si>
    <t>1/2 pint beer|1/4 pint lager|1 1/2 tbsp gold tequila|1/2 oz whipped cream</t>
  </si>
  <si>
    <t>Place beer, lager and Tequila into a cocktail shaker and shake for 10-15 seconds. Then pour into a pre-chilled beer glass. Then add the whipped cream on the top and volla!</t>
  </si>
  <si>
    <t>Alien Sludge</t>
  </si>
  <si>
    <t>2 oz pineapple juice|1 oz Blue Curacao liqueur|1 oz cream of coconut|1 oz orange juice|1/2 oz Malibu(R) mango rum|1/2 oz Malibu(R) coconut rum</t>
  </si>
  <si>
    <t>Mix all ingredients together and serve over crushed ice.</t>
  </si>
  <si>
    <t>Alhoa Bubbly</t>
  </si>
  <si>
    <t>2 oz dry white wine|2 oz pineapple juice|2 oz club soda|1/2 tsp sugar</t>
  </si>
  <si>
    <t>Pour the last 3 ingredients in a tall glass and stir well. Add crushed ice and the white wine. Add some more club soda and stir again. Garnish with a strawberry.</t>
  </si>
  <si>
    <t>Alleluia</t>
  </si>
  <si>
    <t>1 1/2 oz tequila|1 tsp Blue Curacao liqueur|1 tsp maraschino liqueur|1/2 oz lemon juice|1/2 tsp superfine sugar|4 oz tonic water</t>
  </si>
  <si>
    <t>Combine the tequila, blue curacao, maraschino liqueur, lemon juice and sugar in a cocktail shaker half-filled with ice cubes. Shake well and strain into a highball glass almost filled with ice cubes. Top with tonic water, garnish with a maraschino cherry and an orange slice, and serve.</t>
  </si>
  <si>
    <t>Allegro</t>
  </si>
  <si>
    <t>2 oz vodka|1/2 - 1 ozfresh lime juice|1 splash Campari(R) bitters|4 oz tonic water</t>
  </si>
  <si>
    <t>Stir ingredients over ice cubes in a highball glass, and serve.</t>
  </si>
  <si>
    <t>Allen Cocktail</t>
  </si>
  <si>
    <t>2 oz gin|1/2 oz maraschino liqueur|1/2 tspfresh lemon juice|1 twist lemon</t>
  </si>
  <si>
    <t>Shake with cracked ice. Strain into a chilled cocktail glass and garnish with a lemon twist.</t>
  </si>
  <si>
    <t>All White Frappe</t>
  </si>
  <si>
    <t>1 oz peppermint schnapps|1 oz white creme de cacao|1 oz anisette|1 oz lemon juice</t>
  </si>
  <si>
    <t>Allen Oakdale</t>
  </si>
  <si>
    <t>4 oz Absolut(R) Vanilia vodka|4 oz Gatorade(R) Lemon-Lime energy drink</t>
  </si>
  <si>
    <t>Stir ingredients together in a highball glass half-filled with ice cubes, and serve.</t>
  </si>
  <si>
    <t>Alliance</t>
  </si>
  <si>
    <t>2 dashes aquavit|1 oz gin|1 oz dry vermouth</t>
  </si>
  <si>
    <t>Shake everything in a cocktail shaker filled with ice. Strain into an old-fashioned glass with ice cubes.</t>
  </si>
  <si>
    <t>Allietini</t>
  </si>
  <si>
    <t>2 oz Ketel One(R) vodka|2 oz Chambord(R) raspberry liqueur|sugar|lemon</t>
  </si>
  <si>
    <t>Rim cocktail glass with sugar and set aside. Add Ketel One and Chambord to a mixer with ice, shake vigorously, and pour into glass. Garnish with small lemon peel if desired. Drink by sipping on sugar. Rotate glass with each sip so that sugar is always obtained with drink. You should have finished the sugar when you've finished the drink.</t>
  </si>
  <si>
    <t>Allied Requirements</t>
  </si>
  <si>
    <t>1 1/2 oz dry vermouth|1 oz gin|1/2 tsp Pernod(R) licorice liqueur|1 dash bitters</t>
  </si>
  <si>
    <t>Pour all ingredients into a mixing glass half-filled with ice cubes. Stir well, strain into a cocktail glass, and serve.</t>
  </si>
  <si>
    <t>Alligator Bait</t>
  </si>
  <si>
    <t>2  melon liqueur|1 oz strawberry schnapps|3 oz orange juice</t>
  </si>
  <si>
    <t>Fill a highball glass with ice, and add Strawberry Schnapps, OJ and Melon Liqueur.</t>
  </si>
  <si>
    <t>Allison's Purple Nurple</t>
  </si>
  <si>
    <t>1/2 oz Blue Curacao liqueur|1/2 oz raspberry liqueur|1 oz lemon vodka|1 splash cranberry juice|1 splash sweet and sour mix|1 splash Sprite(R) soda|1  lemon</t>
  </si>
  <si>
    <t>Mix all ingredients in a shaker and strain into glass.</t>
  </si>
  <si>
    <t>Almond Amaretto Float</t>
  </si>
  <si>
    <t>2 oz amaretto almond liqueur|6 oz milk|4 oz Pepsi(R) cola</t>
  </si>
  <si>
    <t>Pour the amaretto almond liqueur into a highball glass. Pour milk or cream into the glass until the glass is 2/3rds the way full. Top off the glass with Pepsi and serve.</t>
  </si>
  <si>
    <t>Almond Cocktail</t>
  </si>
  <si>
    <t>2 oz gin|1 oz dry vermouth|1/2 oz peach brandy|1 tsp Kirschwasser(R) cherry brandy|1/2 oz sugar syrup</t>
  </si>
  <si>
    <t>Warm the gin up in a mixing glass and add the brandy, the sugar syrup and 6 almond slivers. Chill. When needed, pour the chilled mixture over ice into an old-fashioned glass. Stir in the remaining ingredients.</t>
  </si>
  <si>
    <t>Almond Fog</t>
  </si>
  <si>
    <t>1 1/2 oz Amaretto Di Saronno(R) liqueur|2 1/2 oz Bailey's(R) Irish cream|milk</t>
  </si>
  <si>
    <t>Mix the Amaretto and Bailey's together in a cocktail shaker; strain into a coffee mug. Add milk to taste/to fill the mug, and serve.</t>
  </si>
  <si>
    <t>Almond Grove</t>
  </si>
  <si>
    <t>1 oz amaretto almond liqueur|1 oz creme de coconut|1 dash cocoa powder</t>
  </si>
  <si>
    <t>Shake well with ice and strain into a cocktail glass. Garnish with grated nutmeg.</t>
  </si>
  <si>
    <t>Almond Joy #3</t>
  </si>
  <si>
    <t>1 oz Malibu(R) coconut rum|1 oz white creme de cacao|1 oz Frangelico(R) hazelnut liqueur</t>
  </si>
  <si>
    <t>Measure in a cocktail shaker with ice. Strain into a chilled martini glass, and serve.</t>
  </si>
  <si>
    <t>Aloe</t>
  </si>
  <si>
    <t>1 3/4 oz Green Chartreuse(R)|1 3/4 oz green creme de menthe|1 3/4 oz whiskey</t>
  </si>
  <si>
    <t>Shake all ingredients in a cocktail shaker half-full of ice. Strain into cocktail glass.</t>
  </si>
  <si>
    <t>Aloha Paradise</t>
  </si>
  <si>
    <t>1/4 oz Bacardi(R) white rum|1/4 oz Captain Morgan(R) spiced rum|1/4 oz Malibu(R) coconut rum|1/4 oz dark rum|1 oz grenadine syrup|1 splash sweet and sour mix|6 oz Sprite(R) soda</t>
  </si>
  <si>
    <t>Pour liquor over ice. Add grenadine, splash of sour and fill with Sprite. Give it a good shake and serve.</t>
  </si>
  <si>
    <t>Aloha Screwdriver</t>
  </si>
  <si>
    <t>1 oz vodka|2 oz orange juice|3 oz pineapple juice</t>
  </si>
  <si>
    <t>Combine ingredients in a highball glass filled with ice. Use the orange juice and pineapple juice to fill in a 1:2 ratio.</t>
  </si>
  <si>
    <t>Alrighty Then!</t>
  </si>
  <si>
    <t>1 oz Ice 101(R) peppermint schnapps|2 oz Tequila Rose(R) strawberry cream liqueur|1 1/2 oz Bailey's(R) Irish cream|1 1/2 oz amaretto almond liqueur</t>
  </si>
  <si>
    <t>Fill a highball glass with ice cubes. Add the Ice 101 and Tequila Rose. Fill with equal parts Bailey's Irish Cream and your favorite amaretto. Stir and serve.</t>
  </si>
  <si>
    <t>Alternatini</t>
  </si>
  <si>
    <t>3 oz vodka|1 tsp white creme de cacao|1/2 tsp sweet vermouth|1/2 tsp dry vermouth|cocoa powder</t>
  </si>
  <si>
    <t>Shake with cracked ice. Strain into a chilled cocktail glass rimmed with sweetened cocoa powder and garnish with a hershey's kiss.</t>
  </si>
  <si>
    <t>Alzheimers</t>
  </si>
  <si>
    <t>2 oz Canadian Club(R) whisky|2 oz Absolut(R) Citron vodka|1/2 oz Coca-Cola(R)</t>
  </si>
  <si>
    <t>Combine over ice in a collins glass.</t>
  </si>
  <si>
    <t>Alligator Bait #2</t>
  </si>
  <si>
    <t>2 oz melon liqueur|3 oz orange juice|1 oz strawberry margarita mix</t>
  </si>
  <si>
    <t>Add ingredients to a highball glass filled with ice.</t>
  </si>
  <si>
    <t>Alto Parlarle</t>
  </si>
  <si>
    <t>1/2 oz Cointreau(R) orange liqueur|4 - 6 oz dry sparkling wine|1 dash grenadine syrup|1 oz orange sherbet</t>
  </si>
  <si>
    <t>Add sherbet and Cointreau to a chilled white wine glass. Top with a cold italian dry sparkling wine, and finally, add a bit of grenadine on top.</t>
  </si>
  <si>
    <t>Amalfi Dream</t>
  </si>
  <si>
    <t>2/3 oz limoncello lemon liqueur|1 2/3 oz Stolichnaya(R) vodka|1 ozfresh lemon juice|5  mint</t>
  </si>
  <si>
    <t>Pour vodka, the juice from half a lemon and Limoncello into a shaker filled with ice. Add 5 fresh mint leaves and shake vigorously for 10 seconds. Pour into chilled cocktail glass and enjoy.</t>
  </si>
  <si>
    <t>Amaretto 151</t>
  </si>
  <si>
    <t>3 oz amaretto almond liqueur|2 oz sweet and sour mix|2 oz Bacardi(R) 151 rum</t>
  </si>
  <si>
    <t>Pour amaretto, sweet and sour mix, and bacardi into a cocktail shaker. Shake and serve over ice in an old-fashioned glass.</t>
  </si>
  <si>
    <t>Amaretto Cherry Sour</t>
  </si>
  <si>
    <t>1 - 2 oz Amaretto Di Amore(R) liqueur|1 oz sweet and sour mix|1 tbsp Rose's(R) grenadine syrup|1 - 2 oz Sprite(R) soda</t>
  </si>
  <si>
    <t>Chill all ingredients before serving. Pour over crushed ice in a medium-sized cocktail glass, and stir well. Top with a maraschino cherry, and serve.</t>
  </si>
  <si>
    <t>Almond Soda</t>
  </si>
  <si>
    <t>2 oz amaretto almond liqueur|6 oz cream soda|1  lemon</t>
  </si>
  <si>
    <t>Shake everything twice with ice, pour into glasses with ice.</t>
  </si>
  <si>
    <t>Amaretto Chi-City</t>
  </si>
  <si>
    <t>4 oz Amaretto Di Saronno(R) liqueur|4 oz E&amp;J(R) brandy|5 oz sweet and sour mix</t>
  </si>
  <si>
    <t>Mix Amaretto di Saronno in equal parts with E&amp;J or if u choose a bit more E&amp;J. Mix to your taste with sweet and sour mix in a shaker. Add ice and shake well. Pour into your favorite glass and watch for the hook - its real slow and tasty.</t>
  </si>
  <si>
    <t>Aloha</t>
  </si>
  <si>
    <t>1/2 oz dark rum|1/4 oz dry vermouth|1/4 oz cognac|1/4 oz gin|1/2 oz lime juice|1 oz soda water</t>
  </si>
  <si>
    <t>Shake with ice cubes and strain into a large cocktail glass. Garnish with a lime wheel.</t>
  </si>
  <si>
    <t>Amaretto Cola</t>
  </si>
  <si>
    <t>1 oz amaretto almond liqueur|5 oz cola|1  lemon</t>
  </si>
  <si>
    <t>Put some ice into a glass and pour a shot of amaretto over the ice. Then take the cola and pour it in to the glass and stir it together. Add the wedge of lemon on the rim of the glass and enjoy.</t>
  </si>
  <si>
    <t>Amaretto Frappe</t>
  </si>
  <si>
    <t>2 1/2 oz amaretto almond liqueur</t>
  </si>
  <si>
    <t>Add to a champagne saucer filled with crushed ice. Serve with short straws and a cherry.</t>
  </si>
  <si>
    <t>amaretto almond liqueur</t>
  </si>
  <si>
    <t>Amaretto Freeze</t>
  </si>
  <si>
    <t>3/4 oz amaretto almond liqueur|1  maraschino cherry|2 scoops vanilla ice cream</t>
  </si>
  <si>
    <t>Blend vanilla ice cream and amaretto in a blender until smooth. Pour into cocktail glass and add a cherry on top!</t>
  </si>
  <si>
    <t>Amaretto Cruise</t>
  </si>
  <si>
    <t>1/2 oz amaretto almond liqueur|1/2 oz rum|1/2 oz peach schnapps|2 oz cranberry juice|1 oz cream|2 oz orange juice|1 oz sweet and sour mix</t>
  </si>
  <si>
    <t>Put everything into a blender with ice. Blend, adding ice until smooth. Serve in a tall glass.</t>
  </si>
  <si>
    <t>Amaretto Heartwarmer</t>
  </si>
  <si>
    <t>2 oz Southern Comfort(R) peach liqueur|1 oz dry vermouth|1 oz amaretto almond liqueur|2 unsalted almonds|1 crushed peach kernel|1/2 tsp sugar</t>
  </si>
  <si>
    <t>Warm the southern comfort and add the almonds, peach and sugar. Stir. Allow to cool and add the vermouth and amaretto. Stir again and strain over ice into an old-fashioned glass.</t>
  </si>
  <si>
    <t>Amaretto Jack</t>
  </si>
  <si>
    <t>1 oz amaretto almond liqueur|1 oz Jack Daniel's(R) Tennessee whiskey|1 splash cherry syrup|pineapple juice|orange juice</t>
  </si>
  <si>
    <t>Shake amaretto and jack daniel's with ice and strain into an iced highball glass. Add equal parts pineapple and orange juice, then splash with cherry syrup for colour. Garnish with an orange slice and a cherry. Enjoy!</t>
  </si>
  <si>
    <t>Amaretto Sombrero</t>
  </si>
  <si>
    <t>1 oz amaretto almond liqueur|4 oz cream</t>
  </si>
  <si>
    <t>Mix in lowball glass.</t>
  </si>
  <si>
    <t>Amaretto Sour #2</t>
  </si>
  <si>
    <t>50 ml amaretto almond liqueur|25 ml lemon juice|25 ml sugar syrup|3 dashes Angostura(R) bitters|2 splashes pineapple juice</t>
  </si>
  <si>
    <t>Add all ingredients to a cocktail shaker half-filled with ice cubes. Shake vigorously, pour over ice in a highball glass, and serve.</t>
  </si>
  <si>
    <t>Amaretto Sour #3</t>
  </si>
  <si>
    <t>2 oz amaretto almond liqueur|2 tbspfresh lemon juice|1 tbsp simple syrup|1  maraschino cherry</t>
  </si>
  <si>
    <t>Pour the amaretto, lemon juice, and simple syrup into a shaker two-thirds full of ice cubes. Shake well. Strain into a chilled sour glass. Garnish with the cherry, and serve.</t>
  </si>
  <si>
    <t>Amaretto Spritzer</t>
  </si>
  <si>
    <t>3 oz amaretto almond liqueur|3 - 4 oz 7-Up(R) soda</t>
  </si>
  <si>
    <t>Take glass full of ice and add 3 oz. Amaretto. Fill with 7-up or sprite. Add a cherry for apperance. Mix. Yum Yum!</t>
  </si>
  <si>
    <t>Amaretto Colada</t>
  </si>
  <si>
    <t>1 1/4 oz white rum|1 oz amaretto almond liqueur|1 1/3 oz coconut cream|3 oz pineapple juice|1 tsp whipping cream</t>
  </si>
  <si>
    <t>Blend briefly with a glassful of crushed ice. Garnish with a pineapple slice or cherry, add straws, and serve in a pina colada glass.</t>
  </si>
  <si>
    <t>Amaretto Kirsch</t>
  </si>
  <si>
    <t>2 oz amaretto almond liqueur|3 oz cherry juice</t>
  </si>
  <si>
    <t>Shake ingredients with ice and strain into glass.</t>
  </si>
  <si>
    <t>Ambassador</t>
  </si>
  <si>
    <t>2 oz tequila|1 tsp sugar syrup|orange juice|1 slice orange</t>
  </si>
  <si>
    <t>Stir and serve in a collins glass over ice. Garnish with the slice of orange.</t>
  </si>
  <si>
    <t>Amber Amour</t>
  </si>
  <si>
    <t>1 1/2 oz amaretto almond liqueur|1/2 oz sweet and sour mix|club soda|1  cherry</t>
  </si>
  <si>
    <t>Pour amaretto and sour mix over ice in a collins glass. Top with club soda and garnish with a cherry.</t>
  </si>
  <si>
    <t>Amber Haze</t>
  </si>
  <si>
    <t>1 oz Bacardi(R) Big Apple rum|1 dash grenadine syrup|5 - 6 oz soda water|1  lime</t>
  </si>
  <si>
    <t>Fill glass with ice, pour in apple bacardi and fill the rest of the way with soda water leaving a little room at the top. Pour a small amount of  grenadine on top, just enough to give it a slight color. Squeeze a lime wedge on top and stir.</t>
  </si>
  <si>
    <t>Amber's Revenge</t>
  </si>
  <si>
    <t>4 oz Scotch whisky|2 oz rum|2 oz tequila|A&amp;W(R) root beer</t>
  </si>
  <si>
    <t>Mix scotch, rum and tequila over ice in a highball glass, then fill with root beer.</t>
  </si>
  <si>
    <t>Ambience</t>
  </si>
  <si>
    <t>1 oz cognac|1 oz vodka|1/4 oz Mandarine Napoleon(R) orange liqueur|4 oz orange juice|1 oz lime juice|1/4 oz sugar syrup</t>
  </si>
  <si>
    <t>Rim a collins glass with lime juice and dip in caster sugar. Fill with broken ice. Shake all ingredients in a shaker and strain into the collins glass. Add a slice of lime or a cherry, and serve with straws.</t>
  </si>
  <si>
    <t>Ambassador's Punch</t>
  </si>
  <si>
    <t>Punch Bowl</t>
  </si>
  <si>
    <t>1 qtchilled eggnog|5 oz brandy|4 oz dark rum|3 oz dark creme de cacao|1 whole nutmeg</t>
  </si>
  <si>
    <t>Whisk together the eggnog, brandy, rum and creme de cacao together in a large punch bowl. Add a large block of ice. Grate a little nutmeg over the top of each drink when serving. Makes 8 (6-ounce) punch cups.</t>
  </si>
  <si>
    <t>Amber Dream</t>
  </si>
  <si>
    <t>2 oz dry gin|1 oz French vermouth|1/4 oz Yellow Chartreuse(R)|1 dash orange bitters</t>
  </si>
  <si>
    <t>Pour into an old-fashioned glass with ice and stir. Garnish with flamed orange peel, and serve.</t>
  </si>
  <si>
    <t>American Flag Pousse Cafe</t>
  </si>
  <si>
    <t>1 oz grenadine syrup|1 oz Parfait Amour(R) orange liqueur|1 oz maraschino liqueur</t>
  </si>
  <si>
    <t>Layer in order in a pousse cafe glass.</t>
  </si>
  <si>
    <t>American Glory</t>
  </si>
  <si>
    <t>3 oz Champagne|2 oz orange juice|2 oz lemonade</t>
  </si>
  <si>
    <t>Add ingredients to a frosted ice-filled highball glass.</t>
  </si>
  <si>
    <t>American Grog</t>
  </si>
  <si>
    <t>1 1/2 oz rum|1 tsp powdered sugar|1/2 oz lemon juice|hot water</t>
  </si>
  <si>
    <t>Pour into a coffee mug and fill with hot water. Stir.</t>
  </si>
  <si>
    <t>American Leroy</t>
  </si>
  <si>
    <t>1 oz Kahlua(R) coffee liqueur|1 oz vodka|1 oz Irish cream|1 oz creme de cacao</t>
  </si>
  <si>
    <t>Mix in a blender and pour into a highball glass.</t>
  </si>
  <si>
    <t>American Rose</t>
  </si>
  <si>
    <t>1 1/2 oz brandy|1/2 tsp Pernod(R) licorice liqueur|1 tsp grenadine syrup|1/2  peach|fill with Champagne</t>
  </si>
  <si>
    <t>Shake ingredients (except champagne) and strain into a chilled white wine glass. Fill with champagne and garnish with a peach slice.</t>
  </si>
  <si>
    <t>Ambrosia Martini</t>
  </si>
  <si>
    <t>1 1/2 oz Smirnoff(R) Raspberry Twist vodka|1 1/2 oz Blue Curacao liqueur|1 1/2 oz Sour Puss(R) raspberry liqueur|2 - 4 oz pineapple juice</t>
  </si>
  <si>
    <t>Add all ingredients to a cocktail shaker half-filled with ice cubes. Shake vigorously, pour into a highball glass, and serve.</t>
  </si>
  <si>
    <t>Americana</t>
  </si>
  <si>
    <t>1/4 oz Tennessee whiskey|1/2 tsp sugar|1 dash bitters|chilled Champagne|1 slice peach</t>
  </si>
  <si>
    <t>Stir the whiskey, the bitters and the sugar in a collins glass until the sugar is dissolved. Fill up with champagne and garnish with a slice of peach.</t>
  </si>
  <si>
    <t>Amaretto Seduction</t>
  </si>
  <si>
    <t>1 - 2 oz amaretto almond liqueur|1 oz triple sec|2 oz lemon-lime soda|1 oz peach schnapps|2 oz orange juice|1/2 oz sweet and sour mix|1 cup ice</t>
  </si>
  <si>
    <t>Combine all ingredients together in a blender, with/without ice. Blend well, pour over ice (if not already used) in a hurricane glass and serve.</t>
  </si>
  <si>
    <t>Amavel on the Rocks</t>
  </si>
  <si>
    <t>1 oz vodka|2 oz cranberry juice|1 oz lemon juice|sugar</t>
  </si>
  <si>
    <t>Amavel on the Rocks is invented by Kacey Cash (kaceycash.com). Amavel is Portuguese for \Lovely\" so the name translates to \"Lovely on the Rocks.\"  Nice alcohol content but easily passed as juice.Add two parts cranberry to one part lemon juice and one part vodka. Serve on the rocks. Mix well. Rim glass with sugar."</t>
  </si>
  <si>
    <t>American Woman</t>
  </si>
  <si>
    <t>1 1/2 oz bourbon whiskey|1/2 oz creme de noyaux|1/2 oz cherry liqueur|1 oz Southern Comfort(R) peach liqueur</t>
  </si>
  <si>
    <t>Shake everything with ice, strain into a cocktail glass.</t>
  </si>
  <si>
    <t>American Flyer</t>
  </si>
  <si>
    <t>1 1/2 oz light rum|1 tbsp lime juice|1/2 tsp sugar syrup|fill with Champagne</t>
  </si>
  <si>
    <t>Shake the rum, the juice and the syrup with cracked ice. Strain into a chilled white wine glass and fill with sparkling wine.</t>
  </si>
  <si>
    <t>Amaretto Coffee</t>
  </si>
  <si>
    <t>1 1/2 oz amaretto almond liqueur|8 oz coffee|1/2 - 1 oz whipped cream</t>
  </si>
  <si>
    <t>Very tasty! Put a shot of amaretto into a coffee mug and fill it up with coffee. A little whipped cream on top is the perfect garnish!</t>
  </si>
  <si>
    <t>Amerman's Specialty</t>
  </si>
  <si>
    <t>1 oz Malibu(R) coconut rum|5 oz pineapple juice</t>
  </si>
  <si>
    <t>Put 1 to 2 shots of Malibu Coconut Rum in a glass. Add crushed ice and fill the glass with pineapple juice.</t>
  </si>
  <si>
    <t>Amethyst Mist</t>
  </si>
  <si>
    <t>1 oz Drambuie(R) Scotch whisky|2 oz Ketel One(R) vodka|1 oz Parfait Amour(R) orange liqueur</t>
  </si>
  <si>
    <t>Shake the ingredients with ice and strain into a cocktail glass.</t>
  </si>
  <si>
    <t>Amigo</t>
  </si>
  <si>
    <t>1 oz white rum|3/4 oz creme de bananes|1/4 oz apricot brandy|1 1/2 oz pear juice|1 dash grenadine syrup</t>
  </si>
  <si>
    <t>Shake and strain into a cocktail glass.</t>
  </si>
  <si>
    <t>Americum</t>
  </si>
  <si>
    <t>2 oz Blue Curacao liqueur|1 oz rum|2 oz grenadine syrup|1 oz pina colada mix</t>
  </si>
  <si>
    <t>Mix pina colada and rum separately. Pour grenadine over ice into glass, then layer the mixed pina colada/rum. Add curacao last.</t>
  </si>
  <si>
    <t>Amnesia #2</t>
  </si>
  <si>
    <t>2 shots 151 proof rum|1 1/2 shots Amaretto Di Saronno(R) liqueur|3 - 4 oz Sprite(R) soda</t>
  </si>
  <si>
    <t>Mix the shots together completely, then pour soda in slowly enough to not cause fizzing. Enjoy the drink.</t>
  </si>
  <si>
    <t>Amore Ade</t>
  </si>
  <si>
    <t>Red Wine Glass</t>
  </si>
  <si>
    <t>1 1/4 oz Amaretto Di Amore(R) liqueur|3/4 oz triple sec|3 oz club soda</t>
  </si>
  <si>
    <t>Pour the amaretto, triple sec and club soda into a large red wine glass. Add ice, garnish with a lemon wedge, and serve.</t>
  </si>
  <si>
    <t>Amortentia</t>
  </si>
  <si>
    <t>1 oz raspberry vodka|1 oz vanilla vodka|1 oz apple juice|1 oz cherry cola|1 oz pomegranate juice</t>
  </si>
  <si>
    <t>Mix all ingredients. Pour over a little bit of ice in a highball glass.</t>
  </si>
  <si>
    <t>Amsterdam</t>
  </si>
  <si>
    <t>1 1/2 oz gin|1/2 oz triple sec|3/4 oz mandarin juice</t>
  </si>
  <si>
    <t>Shake with a glassful of broken ice and pour, unstrained, into an old-fashioned glass.</t>
  </si>
  <si>
    <t>Ampiainen</t>
  </si>
  <si>
    <t>2 oz Finlandia(R) vodka|2 oz banana liqueur|fill with ginger ale|ice cubes</t>
  </si>
  <si>
    <t>Amy</t>
  </si>
  <si>
    <t>1.5 oz vodka|1 oz Gordon's(R) gin|1.5 oz Kina(R) Lillet Blanc wine|1 ozPremium No-Pulp orange juice</t>
  </si>
  <si>
    <t>Inventor: Alejandro Iriarte\
\
\
\
This drink was inspired after mixing a Vesper (hats off to Sir Ian Fleming), while in the company of a very beautiful woman: Amy.\
\
\
\
Because the original drink seemed too strong for her, I used similar ingredients in more female friendly proportions.\
\
\
\
The result is a phenomenal mix of dry and sweet, yet palatable and mellow.Shake Vodka, Gin and Lillet in a mixer with ice and pour with the orange juice in a cocktail glass.</t>
  </si>
  <si>
    <t>Anaconda</t>
  </si>
  <si>
    <t>1 1/2 oz Bailey's(R) Irish cream|1 1/2 oz Bacardi(R) Coco rum|1 oz dark creme de cacao|1 splash green creme de menthe|1/2 oz whipped cream|1 pinch cayenne peppers</t>
  </si>
  <si>
    <t>Pour liquors on the rocks in an old-fashioned glass. Top with whipped cream, sprinkle with cayenne pepper, and serve.</t>
  </si>
  <si>
    <t>Anatole Coffee</t>
  </si>
  <si>
    <t>1/2 oz cognac|1/2 oz coffee liqueur|1/2 oz Frangelico(R) hazelnut liqueur|6 oziced coffee|1/2 oz whipped cream</t>
  </si>
  <si>
    <t>Blend cognac, coffee liqueur, Frangelico hazelnut liqueur and iced coffee with a little cracked ice in a mixing glass. Pour into a chilled white wine glass. Add whipped cream, garnish with a sprinkling of chocolate shavings, and serve.</t>
  </si>
  <si>
    <t>Anchors Away</t>
  </si>
  <si>
    <t>1 oz white rum|1 oz spiced rum|1 oz coconut rum|3 oz pineapple juice|1/2 ripe banana|5 large, frozen strawberries|1 slice pineapple</t>
  </si>
  <si>
    <t>Combine all ingredients together in a blender with ice. Blend on high until smooth, pour into a hurricane glass, and serve.</t>
  </si>
  <si>
    <t>Amy's Risky Passion</t>
  </si>
  <si>
    <t>1/2 oz vodka|1/2 oz Passoa(R) liqueur|2 oz orange juice|2 oz pineapple juice</t>
  </si>
  <si>
    <t>Pour the vodka into a collins glass filled with ice cubes. Add the juices, gently top with passoa, and serve.</t>
  </si>
  <si>
    <t>Andalusian Smile</t>
  </si>
  <si>
    <t>1 3/4 oz dry sherry|1/2 oz white rum|1/2 oz cognac|1 dash Angostura(R) bitters</t>
  </si>
  <si>
    <t>Shake ingredients and strain into an old-fashioned glass, three-quarters filled with broken ice.</t>
  </si>
  <si>
    <t>Andes Ratt</t>
  </si>
  <si>
    <t>2 oz peppermint schnapps|10 oz Ovaltine(R) cocoa</t>
  </si>
  <si>
    <t>Make the Ovaltine as per usual. Add peppermint schnapps, stir well, and serve. Tastes like an Andes mint.</t>
  </si>
  <si>
    <t>Anchors Aweigh</t>
  </si>
  <si>
    <t>1 1/2 oz bourbon whiskey|2 tsp triple sec|2 tsp peach brandy|2 tsp cherry brandy|2 tbsp half-and-half</t>
  </si>
  <si>
    <t>Pour the bourbon whiskey, triple sec, peach brandy, cherry brandy and half-and-half into a cocktail shaker half-filled with ice cubes. Shake well, strain into a chilled old-fashioned glass, and serve.</t>
  </si>
  <si>
    <t>Andes Candies</t>
  </si>
  <si>
    <t>3 ozchilled Ice 101(R) peppermint schnapps|9 ozchilled chocolate milk</t>
  </si>
  <si>
    <t>Add the Ice 101 to a tall glass. Fill to the top with chocolate milk. Mix very thoroughly and keep drink as cold as possible until finished. Tastes exactly like Andes Candies.</t>
  </si>
  <si>
    <t>Andrej's Blue</t>
  </si>
  <si>
    <t>3 cl gin|5 cl Blue Curacao liqueur|5 cl Sprite(R) soda|1 slice lemon</t>
  </si>
  <si>
    <t>Put a few ice cubes in the glass, then put blue curacao, gin and sprite. Do not shake and drink easy. Decorate with lemon slice.</t>
  </si>
  <si>
    <t>Andy's Drink</t>
  </si>
  <si>
    <t>3 oz Hennessy(R) cognac|12 oz Coca-Cola(R) Vanilla Coke</t>
  </si>
  <si>
    <t>Pour the Hennessy cognac over ice cubes in a collins glass. Fill with Vanilla Coke, stir lightly and serve.</t>
  </si>
  <si>
    <t>Andy's Ivory</t>
  </si>
  <si>
    <t>2 oz banana liqueur|1 oz Kahlua(R) coffee liqueur|1 oz Bailey's(R) Irish cream|1 ripe, peeled banana|2 cups crushed ice</t>
  </si>
  <si>
    <t>Blend all ingredients in a blender until smooth. Pour into two hurricane glasses and serve chilled.</t>
  </si>
  <si>
    <t>Anejo Highball</t>
  </si>
  <si>
    <t>1 1/2 oz anejo rum|1/2 oz Orange Curacao liqueur|2 oz ginger beer|1/4 ozfresh lime juice|2 dashes Angostura(R) bitters</t>
  </si>
  <si>
    <t>An original cocktail created by expert bartender Dale DeGroff in 2000.Build in a highball glass and fill with ginger beer. Garnish with a lime wheel and an orange slice, and serve.</t>
  </si>
  <si>
    <t>Anesthetic</t>
  </si>
  <si>
    <t>3 oz gin|1 oz dry vermouth|1 oz sweet vermouth|1 oz cognac|1 dash orange bitters|sugar</t>
  </si>
  <si>
    <t>Pour gin, vermouth, cognac and bitters into a cocktail shaker half-filled with ice cubes. Shake well, and strain into a collins glass filled with ice cubes. Add sugar to taste, garnish with lemon peel, and serve.</t>
  </si>
  <si>
    <t>Andy's Manhatten</t>
  </si>
  <si>
    <t>2 oz Canadian whisky|1 tbsp Cointreau(R) orange liqueur|1 tbsp sweet vermouth|2 dashes Angostura(R) bitters</t>
  </si>
  <si>
    <t>Pour Canadian rye whiskey, Cointreau, sweet vermouth and bitters into a cocktail shaker half-filled with ice cubes. Stir ingredients together to chill. Strain over fresh ice in a cocktail glass, add an orange twist, and serve.</t>
  </si>
  <si>
    <t>Angel Delight</t>
  </si>
  <si>
    <t>1 oz Jagermeister(R) herbal liqueur|1 ozStrawberry tequila|strawberry</t>
  </si>
  <si>
    <t>I have a bar in Dundee, Scotland..  I asked the staff to invent a cocktail and name it aptly... So mine became  Angel Delight as my name is Angela, my fave drinks are Jagermeister and strawberry tequila so i mixed them together and added the strawberry slush...  tastes awesomeput all ingredients in cocktail shaker, shake and pour into martini glass, decorate with strawberry</t>
  </si>
  <si>
    <t>Angel Highball</t>
  </si>
  <si>
    <t>2 oz Southern Comfort(R) peach liqueur|4 oz orange soda</t>
  </si>
  <si>
    <t>Angel's Delight</t>
  </si>
  <si>
    <t>3/4 oz gin|3/4 oz triple sec|1 1/2 oz cream|2 - 3 dashes grenadine syrup</t>
  </si>
  <si>
    <t>Shake well in a shaker filled with ice cubes. Strain into a cocktail glass, and serve.</t>
  </si>
  <si>
    <t>Angel's Fall</t>
  </si>
  <si>
    <t>1 1/2 oz amaretto almond liqueur|3/4 oz Beefeater(R) gin|3/4 oz Absolut(R) vodka|1/4 oz Bacardi(R) 151 rum|1/4 oz Myer's(R) dark rum|1/4 oz dark rum|1/4 oz light rum|1 1/2 oz grenadine syrup|1 splash cranberry juice|1 splash pineapple juice|1 splash grapefruit juice</t>
  </si>
  <si>
    <t>Pour all ingredients into a collins glass filled with ice cubes, and serve.</t>
  </si>
  <si>
    <t>Angel's Kiss #2</t>
  </si>
  <si>
    <t>4 oz vodka|4 oz Frangelico(R) hazelnut liqueur</t>
  </si>
  <si>
    <t>Pour the vodka and Frangelico hazelnut liqueur into an ice-filled cocktail shaker. Shake well and strain into a cocktail glass. Serve with an orange twist.</t>
  </si>
  <si>
    <t>Angel's Lips</t>
  </si>
  <si>
    <t>3 oz benedictine herbal liqueur|1 1/2 oz Bailey's(R) Irish cream</t>
  </si>
  <si>
    <t>Pour both ingredients into an old-fashioned glass half-filled with ice cubes. Stir, and serve.</t>
  </si>
  <si>
    <t>Angel's Treat</t>
  </si>
  <si>
    <t>1 1/2 oz dark rum|1 oz Amaretto Di Saronno(R) liqueur|1 1/2 oz whipping cream|1/2 tspsifted cocoa powder</t>
  </si>
  <si>
    <t>Shake and strain into a cocktail glass, and sprinkle grated chocolate on the surface.</t>
  </si>
  <si>
    <t>Angela's Cantaloupe Martini</t>
  </si>
  <si>
    <t>1 oz Absolut(R) Mandrin vodka|2 oz Marie Brizard(R) watermelon liqueur|2 oz Tropicana(R) orange juice</t>
  </si>
  <si>
    <t>Shake all ingredients together in a cocktail shaker half-filled with ice cubes. Pour into a cocktail glass, and serve.</t>
  </si>
  <si>
    <t>Angelfire</t>
  </si>
  <si>
    <t>1/2 oz Stoli(R) Razberi vodka|1/2 oz Absolut(R) Mandrin vodka|1/2 oz Malibu(R) coconut rum|1/2 oz Midori(R) melon liqueur|1 oz cranberry juice|1 oz orange juice|1 oz pineapple juice</t>
  </si>
  <si>
    <t>Pour 1/2 oz. of each; Stolichnaya Rasberi vodka, Absolut Mandrin vodka, Midori melon liqueur and Malibu coconut rum over ice in a cocktail glass. Fill with equal amounts of cranberry juice, orange juice and pineapple juice, and serve.</t>
  </si>
  <si>
    <t>Animazement</t>
  </si>
  <si>
    <t>1 oz gin|7 oz lychee soda</t>
  </si>
  <si>
    <t>Build in a glass over ice.</t>
  </si>
  <si>
    <t>Angry Irishman</t>
  </si>
  <si>
    <t>2 oz Bailey's(R) Irish cream|2 oz Irish whiskey|3  ice cubes</t>
  </si>
  <si>
    <t>Pour Bailey's and whiskey over 3 cubes of ice and stir.</t>
  </si>
  <si>
    <t>Angry Pirate</t>
  </si>
  <si>
    <t>1/2 oz peach schnapps|1/2 oz coconut rum|1/2 oz Maui(R) Blue Hawaiian schnapps|1/2 oz Melloni(R) melon liqueur|1 oz pineapple juice|1 splashchilled 7-Up(R) soda</t>
  </si>
  <si>
    <t>Pour the peach schnapps, coconut rum, Maui Blue Hawaiian schnapps, Melloni and pineapple juice into a mixing glass half-filled with ice cubes. Stir well and strain into a cocktail glass. Top with chilled 7-Up, garnish with lime, and serve.</t>
  </si>
  <si>
    <t>Anjorska</t>
  </si>
  <si>
    <t>1 1/3 oz Bacardi(R) Limon rum|2/3 oz Passoa(R) liqueur|1 2/3 oz sweet and sour mix|1 2/3 oz cranberry juice|2/3 oz grape juice</t>
  </si>
  <si>
    <t>Pour the Bacardi, Passoa, sweet and sour mix, and juices into a highball glass almost filled with ice cubes. Stir well, garnish with a slice of lime, and serve.</t>
  </si>
  <si>
    <t>Anjan's harem</t>
  </si>
  <si>
    <t>1 oz amaretto almond liqueur|1 oz Jagermeister(R) herbal liqueur|1 oz dark rum|3 - 5 oz cola</t>
  </si>
  <si>
    <t>Anjan's harem is a recipe given exclusively to us by a guy, coincidentally named... Anjan, who was a bartender while doing grad studies in New York city. He took the recipe home to Calcutta, India where his patrons seemed to love it. Cheers Anjan!Pour the amaretto liqueur and jagermeister into a highball glass. Add the dark rum, gently pouring. In a mixing glass, combine the cola with crushed ice and stir together. Pour into the highball glass (should roughly fill the glass). Serve.</t>
  </si>
  <si>
    <t>Anna's Banana</t>
  </si>
  <si>
    <t>2 oz vodka|1 ozfresh lime juice|1 tsp honey|1/2  banana</t>
  </si>
  <si>
    <t>Peel and slice the banana; add to blender. Add vodka, lime juice and honey (or substitute almond syrup). Add cracked ice, and blend on medium speed for 15 seconds. Pour into a chilled white wine glass, garnish with a slice of lime, and serve.</t>
  </si>
  <si>
    <t>Anna's Tropical Getaway</t>
  </si>
  <si>
    <t>2 oz Malibu(R) coconut rum|1 1/2 oz Captain Morgan(R) Original spiced rum|6 oz orange soda</t>
  </si>
  <si>
    <t>Pour Malibu rum over ice in a collins glass. Add Captain Morgan's spiced rum and fill with orange soda. Stir ingredients together, garnish with an orange slice, and serve.</t>
  </si>
  <si>
    <t>Annabele Special</t>
  </si>
  <si>
    <t>1 1/2 oz benedictine herbal liqueur|1/3 oz dry vermouth|1/3 oz lime juice</t>
  </si>
  <si>
    <t>Mix with cracked ice in a mixing tin and strain into a cocktail glass.</t>
  </si>
  <si>
    <t>Anna's Wish</t>
  </si>
  <si>
    <t>3/4 oz dark rum|1/2 oz triple sec|6 oz pineapple juice</t>
  </si>
  <si>
    <t>Pour the rum, triple sec and pineapple juice into a highball glass 3/4 filled with ice cubes. Stir well, and serve.</t>
  </si>
  <si>
    <t>Annexation Of Puerto Rico</t>
  </si>
  <si>
    <t>2 oz Malibu(R) coconut rum|2 oz lemonade|6 oz Ocean Spray(R) cranberry juice</t>
  </si>
  <si>
    <t>Annabelle Special</t>
  </si>
  <si>
    <t>2 oz benedictine herbal liqueur|1/4 oz dry vermouth|1/4 ozfresh lime juice</t>
  </si>
  <si>
    <t>Pour the ingredients over cracked ice in a mixing glass. Stir well. Strain into a chilled cocktail glass, and serve.</t>
  </si>
  <si>
    <t>Anti-Freeze #2</t>
  </si>
  <si>
    <t>1 package hot chocolate|1 1/4 oz peppermint schnapps|6 ozboiling water|1 1/2 oz whipped cream</t>
  </si>
  <si>
    <t>Anti-Freeze #3</t>
  </si>
  <si>
    <t>2 oz Smirnoff(R) vodka|2 tsp lemon-lime mix|1 cup water</t>
  </si>
  <si>
    <t>Pour vodka over ice in a highball glass. Add water and lemon lime mix, stir until dissolved, and serve.</t>
  </si>
  <si>
    <t>Anti-Freeze #4</t>
  </si>
  <si>
    <t>1/2 oz vodka|1/2 oz Blue Curacao liqueur|1/2 oz Bacardi(R) 151 rum|1/2 oz peppermint schnapps</t>
  </si>
  <si>
    <t>Chill w/ ice cubes in shaker. Pour into rocks glass or split into two shots.</t>
  </si>
  <si>
    <t>Antoine's Lullaby</t>
  </si>
  <si>
    <t>1 oz dark rum|1/8 oz port|1/8 oz Orange Curacao liqueur|3/4 oz lemon juice</t>
  </si>
  <si>
    <t>Pour dark rum, port, orange curacao and lemon juice into a mixing glass half-filled with ice cubes. Stir well. Strain into a sugar-rimmed cocktail glass, garnish with a lemon twist, and serve.</t>
  </si>
  <si>
    <t>Antoines Tarred Image</t>
  </si>
  <si>
    <t>1 oz sweet vermouth|1/2 oz Blavod(R) vodka|1/2 oz Chambord(R) raspberry liqueur|1 oz Mozart(R) chocolate liqueur</t>
  </si>
  <si>
    <t>Antibes</t>
  </si>
  <si>
    <t>2 oz gin|3/4 oz benedictine herbal liqueur|2 1/2 oz grapefruit juice</t>
  </si>
  <si>
    <t>Pour the gin, benedictine and grapefruit juice into a mixing glass half-filled with cracked ice. Stir well. Strain into a chilled old-fashioned glass, garnish with a slice of orange, and serve.</t>
  </si>
  <si>
    <t>Anus Butter</t>
  </si>
  <si>
    <t>1/2 oz Bailey's(R) Irish cream|1/2 oz dark creme de cacao|1 oz Stolichnaya(R) vanilla vodka</t>
  </si>
  <si>
    <t>Mix ingredients into a shooter.</t>
  </si>
  <si>
    <t>Anyie on the Beach</t>
  </si>
  <si>
    <t>1 oz vodka|1 oz triple sec|1 oz peach schnapps|5 oz club soda</t>
  </si>
  <si>
    <t>Pour the vodka, triple sec and peach schnapps into a collins glass half-filled with ice cubes. Fill halfway with club soda, garnish with a cherry and serve.</t>
  </si>
  <si>
    <t>Apache</t>
  </si>
  <si>
    <t>1 oz Bailey's(R) Irish cream|1 oz Kahlua(R) coffee liqueur|1 oz melon liqueur</t>
  </si>
  <si>
    <t>Layer the ingredients in a pousse-cafe glass in the following order: Kahlua, Bailey's, Melon Liqueur.</t>
  </si>
  <si>
    <t>Apeach Martini</t>
  </si>
  <si>
    <t>3 oz Absolut(R) Apeach vodka|1 oz DeKuyper(R) Peachtree schnapps|2 oz orange juice|1/2 oz grenadine syrup</t>
  </si>
  <si>
    <t>Add the first three ingredients into an iced shaker. Shake to the rhythm of your favorite summertime tune. Strain into a cocktail glass, and sink the grenadine to the bottom. Gently stir the grenadine up to give the drink a peach color, and serve.</t>
  </si>
  <si>
    <t>Aperitivo</t>
  </si>
  <si>
    <t>2 1/4 oz gin|3/4 oz white sambuca|3 dashes orange bitters</t>
  </si>
  <si>
    <t>Pour gin, sambuca and bitters into a mixing glass half-filled with ice cubes. Stir well. Strain into a chilled cocktail glass, garnish with a twist of orange peel, and serve.</t>
  </si>
  <si>
    <t>Ann Sheridan Cocktail</t>
  </si>
  <si>
    <t>2/3 oz Bacardi(R) white rum|1/3 oz Orange Curacao liqueur|3/4 oz lime juice</t>
  </si>
  <si>
    <t>Pour the Bacardi rum, orange curacao and lime juice into a cocktail shaker half-filled with ice cubes. Shake well, and strain into a cocktail glass. Garnish with a lime wedge, and serve.</t>
  </si>
  <si>
    <t>Aphrodite's Love Potion</t>
  </si>
  <si>
    <t>1 1/2 oz brandy|1 dash Angostura(R) bitters|5 oz pineapple juice</t>
  </si>
  <si>
    <t>Pour brandy, angostura and pineapple juice into a highball glass 3/4 filled with ice. Stir well. Garnish with a maraschino cherry and an orange slice, and serve.</t>
  </si>
  <si>
    <t>Apocalypse</t>
  </si>
  <si>
    <t>1 oz peppermint schnapps|3/4 oz Skyy(R) vodka|1/2 oz Kahlua(R) coffee liqueur|1/2 oz Old Grandad(R) bourbon whiskey|1 oz white creme de menthe|3/4 oz Southern Comfort(R) peach liqueur|2 oz hot chocolate</t>
  </si>
  <si>
    <t>Apollo 13</t>
  </si>
  <si>
    <t>2 oz white rum|2 ozfresh cream|1/2 oz Grand Marnier(R) orange liqueur|1/2 oz Galliano(R) herbal liqueur|1 dash grenadine syrup</t>
  </si>
  <si>
    <t>Pour the white rum, cream, Grand Marnier, Galliano and grenadine into a cocktail shaker half-filled with ice. Shake well. Strain into a 5 oz champagne saucer or glass. Garnish with a maraschino cherry, and serve.</t>
  </si>
  <si>
    <t>Apollo 1</t>
  </si>
  <si>
    <t>1 1/3 oz apple brandy|2/3 oz Cointreau(R) orange liqueur|1/3 oz Pimm's(R) gin</t>
  </si>
  <si>
    <t>Shake with a glassful of broken ice. Pour unstrained into an old-fashioned glass,</t>
  </si>
  <si>
    <t>Stir in a mixing glass filled with ice cubes. Strain into a chilled cocktail glass, and serve.</t>
  </si>
  <si>
    <t>Appian Way</t>
  </si>
  <si>
    <t>1/2 oz amaretto almond liqueur|1 1/2 oz gin|1/2 oz Strega(R) herbal liqueur|1 slice orange</t>
  </si>
  <si>
    <t>Shake all ingredients with ice and strain into the glass. Garnish with an orange slice.</t>
  </si>
  <si>
    <t>Apple 151</t>
  </si>
  <si>
    <t>2 oz apple juice|1 oz Bacardi(R) 151 rum</t>
  </si>
  <si>
    <t>Stir ingredients together in a mug with ice, and serve.</t>
  </si>
  <si>
    <t>Appetizer</t>
  </si>
  <si>
    <t>3 oz Dubonnet(R) Rouge vermouth|1 ozfresh orange juice</t>
  </si>
  <si>
    <t>Pour the Dubonnet and orange juice into a mixing glass half-filled with cracked ice. Strain into a chilled cocktail glass, and serve.</t>
  </si>
  <si>
    <t>Apple a la Mode</t>
  </si>
  <si>
    <t>1 oz dark rum|2 oz apple juice|1 tbsp vanilla ice cream</t>
  </si>
  <si>
    <t>Blend briefly with half a glassful of crushed ice. Serve in a double cocktail glass with a sprig of mint.</t>
  </si>
  <si>
    <t>Apple Batorade</t>
  </si>
  <si>
    <t>2 oz 99 Apples(R) apple schnapps|6 oz beer|6 oz Gatorade(R) energy drink</t>
  </si>
  <si>
    <t>Pour 6 oz. of the beer of your choice into a plastic beer cup. Next pour the 6 oz. of fruit punch or berry Gatorade in the cup. Finally add the 2 oz. of Apple Schnapps. Stir and drink. Best if served cold.</t>
  </si>
  <si>
    <t>Apple Booker</t>
  </si>
  <si>
    <t>1 oz Bacardi(R) apple rum|1 oz Don Q(R) Cristal rum|2 oz Sprite(R) soda|1 oz pineapple juice</t>
  </si>
  <si>
    <t>Pour Bacardi Apple, followed by Don Q Cristal, followed by Sprite soda and finally pineapple Juice into a shaker. Give a quick shake and pour into a highball glass on the rocks.</t>
  </si>
  <si>
    <t>Apple Blow</t>
  </si>
  <si>
    <t>1 1/2 oz Applejack(R) brandy|1 tbsp lemon juice|1  egg|1 tsp powdered sugar|1 oz apple juice|6 oz club soda</t>
  </si>
  <si>
    <t>Pour the brandy, lemon juice, egg white, sugar and apple juice into a cocktail shaker half-filled with ice cubes. Shake well. Strain over a few ice cubes in a collins glass. Add club soda, and serve.</t>
  </si>
  <si>
    <t>Apple Bee</t>
  </si>
  <si>
    <t>1/2 oz apple brandy|1 1/2 oz apple schnapps|1/2 oz cranberry juice</t>
  </si>
  <si>
    <t>Shake all ingredients in a cocktail shaker half-full of ice cubes. Strain into cocktail glass.</t>
  </si>
  <si>
    <t>Apple Brandy Cocktail</t>
  </si>
  <si>
    <t>1 1/2 oz apple brandy|1 tsp grenadine syrup|1 tsp lemon juice</t>
  </si>
  <si>
    <t>Pour the apple brandy, grenadine and lemon juice into a cocktail shaker half-filled with ice cubes. Shake and strain into a cocktail glass, and serve.</t>
  </si>
  <si>
    <t>Apple Brandy Cooler</t>
  </si>
  <si>
    <t>2 oz brandy|1 oz light rum|1 oz dark rum|4 oz apple juice|1/2 ozfresh lime juice|1 tsp sugar syrup</t>
  </si>
  <si>
    <t>Shake all ingredients (except dark rum) with cracked ice in a cocktail shaker. Pour into a chilled collins glass. Float the dark rum on top. Garnish with a slice of lime, and serve.</t>
  </si>
  <si>
    <t>Apple Brandy Rickey</t>
  </si>
  <si>
    <t>1 1/2 oz apple brandy|3/4 ozfresh lime juice|4 oz club soda</t>
  </si>
  <si>
    <t>Pour the apple brandy and lime juice into a highball glass almost filled with ice cubes. Stir, and fill with club soda. Garnish with a lime wedge, and serve.</t>
  </si>
  <si>
    <t>Apple Buck</t>
  </si>
  <si>
    <t>2 1/2 oz apple brandy|3 1/2 oz ginger ale|juice of 1/4 lemons</t>
  </si>
  <si>
    <t>Add to an ice-filled highball glass with the spent shell of the lemon.</t>
  </si>
  <si>
    <t>Apple Cart</t>
  </si>
  <si>
    <t>1 oz apple brandy|3/4 oz Cointreau(R) orange liqueur|1/2 ozfresh lemon juice</t>
  </si>
  <si>
    <t>Pour the apple brandy, Cointreau and lemon juice into an old-fashioned (preferably chilled) glass half-filled with ice cubes. Stir well, and serve.</t>
  </si>
  <si>
    <t>Apple Cider Surprise</t>
  </si>
  <si>
    <t>4 splashes vodka|4 oz apple juice|4 oz ginger ale</t>
  </si>
  <si>
    <t>First pour in the ginger ale, then pour in the apple juice, then pour in the vodka. Give it a good stir or shake (which ever you prefer).</t>
  </si>
  <si>
    <t>Apple Coconut Sour</t>
  </si>
  <si>
    <t>1 oz Smirnoff(R) Green Apple Twist vodka|1 oz Malibu(R) coconut rum|3 oz sweet and sour mix</t>
  </si>
  <si>
    <t>Add all ingredients to a cocktail shaker with cracked ice. Shake and pour into an old fashioned glass over cracked ice and serve.</t>
  </si>
  <si>
    <t>Apple Comfort</t>
  </si>
  <si>
    <t>1 oz Southern Comfort(R) peach liqueur|6 ozhot apple juice</t>
  </si>
  <si>
    <t>Add ingredients to a heatproof cup.</t>
  </si>
  <si>
    <t>Apple Core</t>
  </si>
  <si>
    <t>1/2 oz apple brandy|1 1/2 oz rum|1/2 oz apple schnapps|2 oz club soda|1/2 oz lime juice|1  lemon</t>
  </si>
  <si>
    <t>Combine everything except soda in a shaker full of ice . Shake and strain into a collins glass over ice cubes. Add soda and lemon wedge for garnish.</t>
  </si>
  <si>
    <t>Apple Dew</t>
  </si>
  <si>
    <t>2 oz Bacardi(R) Big Apple rum|6 - 8 oz Mountain Dew(R) citrus soda</t>
  </si>
  <si>
    <t>Pour the Bacardi apple rum into a tall glass. Add the Mountain Dew and serve.</t>
  </si>
  <si>
    <t>Apple Daiquiri</t>
  </si>
  <si>
    <t>1 1/2 oz rum|1/2 oz apple juice|1/2 oz lime juice|1/2 tspsuperfine sugar</t>
  </si>
  <si>
    <t>Combine ingredients in a shaker 1/3 full of ice. Shake and strain into a chilled cocktail glass.</t>
  </si>
  <si>
    <t>Apple Cinnamon Turnover</t>
  </si>
  <si>
    <t>4 oz Goldschlager(R) cinnamon schnapps|2 cups apple sauce|4 oz orange juice</t>
  </si>
  <si>
    <t>Build ingredients in a highball glass with ice. Use any brand of applesauce that comes in individual one-serving cups. Roll ingredients with another glass and serve chilled.</t>
  </si>
  <si>
    <t>Apple Dubonnet</t>
  </si>
  <si>
    <t>2 oz apple brandy|1 1/2 oz Dubonnet(R) Rouge vermouth</t>
  </si>
  <si>
    <t>Pour the apple brandy and Dubonnet into a cocktail shaker half-filled with ice cubes. Shake well. Strain into a chilled old-fashioned glass, garnish with a slice of lemon, and serve.</t>
  </si>
  <si>
    <t>Apple Eden</t>
  </si>
  <si>
    <t>1 1/2 oz vodka|3 oz apple juice|1  orange</t>
  </si>
  <si>
    <t>Combine ingredients in an old fashioned glass and stir. Garnish with an orange twist.</t>
  </si>
  <si>
    <t>Apple Fairy</t>
  </si>
  <si>
    <t>2/3 oz absinthe herbal liqueur|2/3 oz apple vodka|3 ozsparkling apple cider</t>
  </si>
  <si>
    <t>For this recipe, make some apple juice ice cubes before you start. Then add 3 apple juice cubes to a cocktail glass. Add absinthe and apple vodka, and fill with cider.</t>
  </si>
  <si>
    <t>Apple Fizz</t>
  </si>
  <si>
    <t>2 oz apple brandy|4 oz apple juice|1/2 tspfresh lime juice|1 oz soda water</t>
  </si>
  <si>
    <t>Pour the apple brandy, apple juice and lime juice into a highball glass almost filled with ice cubes. Stir well. Top with soda water, garnish with a slice of lime, and serve.</t>
  </si>
  <si>
    <t>Apple Granny Crisp</t>
  </si>
  <si>
    <t>1 oz apple schnapps|1/2 oz brandy|1/2 oz Irish cream|2 scoops vanilla ice cream|2  crackers|1/2 oz whipped cream|1 pinchground cinnamon</t>
  </si>
  <si>
    <t>Combine all ingredients in a blender. Blend well, and pour into a cocktail glass. Add whipped cream, dust with cinnamon, and serve.</t>
  </si>
  <si>
    <t>Apple Jack (Original)</t>
  </si>
  <si>
    <t>1 part Jack Daniel's(R) Tennessee whiskey|2 parts apple schnapps|1 part sweet and sour mix|1 part club soda</t>
  </si>
  <si>
    <t>Apple Jim</t>
  </si>
  <si>
    <t>1 oz Jim Beam(R) bourbon whiskey|6 oz apple juice</t>
  </si>
  <si>
    <t>Blend ingredients together in a mixing glass. Serve on the rocks in a cocktail glass.</t>
  </si>
  <si>
    <t>Apricot Cooler</t>
  </si>
  <si>
    <t>2 oz apricot brandy|1 oz lemon juice|1 tsp grenadine syrup|1 dash Angostura(R) bitters|2 oz soda water|2 oz lemonade</t>
  </si>
  <si>
    <t>Pour ingredients into an ice-filled collins glass. Add a lemon spiral to finish.</t>
  </si>
  <si>
    <t>Apple Knocker</t>
  </si>
  <si>
    <t>1 1/2 oz vodka|2 tbsp apple cider|1 tsp lemon juice|1 tsp strawberry liqueur</t>
  </si>
  <si>
    <t>Pour the vodka, apple cider, lemon juice and strawberry liqueur into a cocktail shaker half-filled with ice cubes. Shake well, strain into a chilled cocktail glass, and serve.</t>
  </si>
  <si>
    <t>Apple Manhattan</t>
  </si>
  <si>
    <t>2 oz Maker's Mark(R) bourbon whiskey|1 oz Berentzen's(R) apple liqueur</t>
  </si>
  <si>
    <t>Stir the whiskey and liqueur in a mixing glass with ice and strain into a chilled cocktail glass. Garnish with a slice of apple, and serve.</t>
  </si>
  <si>
    <t>Apple Martini #2</t>
  </si>
  <si>
    <t>1 oz Smirnoff(R) Green Apple Twist vodka|1 oz Midori(R) melon liqueur|1 oz sweet and sour mix</t>
  </si>
  <si>
    <t>Add ingredients to a cocktail shaker shaker half-filled with ice cubes. Shake well. Strain into cocktail glass, and serve.</t>
  </si>
  <si>
    <t>Apple Martini #3</t>
  </si>
  <si>
    <t>1 oz DeKuyper(R) Sour Apple Pucker schnapps|1 oz Smirnoff(R) apple vodka|1 oz apple juice</t>
  </si>
  <si>
    <t>Chill a champagne or cocktail glass. Shake ingredients in a cocktail shaker half-filled with ice cubes. Strain into glass and serve.</t>
  </si>
  <si>
    <t>Apple Mash</t>
  </si>
  <si>
    <t>3 oz whiskey|3 oz apple juice</t>
  </si>
  <si>
    <t>Pour ingredients over ice into an old-fashioned glass and enjoy!</t>
  </si>
  <si>
    <t>Apple Pie Cocktail</t>
  </si>
  <si>
    <t>1 oz light rum|1/2 oz sweet vermouth|1 tsp Applejack(R) brandy|1 tsp lemon juice|1/2 tsp grenadine syrup</t>
  </si>
  <si>
    <t>Apple Mojito</t>
  </si>
  <si>
    <t>2 oz Bacardi(R) Big Apple rum|6 oz club soda|3  lime|2 tsp sugar|3 fresh mint</t>
  </si>
  <si>
    <t>Add the lime, sugar and mint sprigs to a highball glass and muddle with a muddler. Add several ice cubes and pour in the Bacardi apple rum. Top with club soda (adjust to taste), and stir. Garnish with an apple slice and a lime wedge, and serve.</t>
  </si>
  <si>
    <t>Apple Pie Cocktail #2</t>
  </si>
  <si>
    <t>1 1/2 oz vodka|1 1/2 oz apple juice|1 pinchground cinnamon</t>
  </si>
  <si>
    <t>Pour both ingredients over ice cubes in an old-fashioned glass. Stir well, dust with cinnamon, and serve.</t>
  </si>
  <si>
    <t>Apple Pie Cocktail #3</t>
  </si>
  <si>
    <t>3 oz apple schnapps|1 splash cinnamon schnapps|1 pinch cinnamon</t>
  </si>
  <si>
    <t>Build apple schnapps and cinnamon schnapps over ice cubes in an old-fashioned glass. Garnish with a slice of apple, dust with cinnamon, and serve.</t>
  </si>
  <si>
    <t>Apple Pie Margarita</t>
  </si>
  <si>
    <t>1 oz white tequila|1 oz DeKuyper(R) Sour Apple Pucker schnapps|3 oz apple juice|3 oz sweet and sour mix</t>
  </si>
  <si>
    <t>Chill all ingredients in a mixing tin over ice. Rim the glass with cinnamon and sugar (liberally). Shake and strain into a margarita glass, there will be usually be a lot left in the tin, for seconds or thirds. Sauza tequila (a light tequila) is recommended for this cocktail. Enjoy, tastes just like sweet apple pie!</t>
  </si>
  <si>
    <t>Apple Pie Martini</t>
  </si>
  <si>
    <t>3 oz Stoli(R) Vanil vodka|1/2 oz Calvados(R) brandy|1/2 oz dry vermouth</t>
  </si>
  <si>
    <t>Pour the vanilla vodka, Calvados brandy and dry vermouth into a cocktail shaker half-filled with ice cubes. Shake well, and strain into a chilled cocktail glass. Garnish with a thin slice of apple, and serve.</t>
  </si>
  <si>
    <t>Apple River</t>
  </si>
  <si>
    <t>1 oz brandy|1 oz brown creme de cacao|1 1/2 scoops vanilla ice cream|1 cup crushed ice</t>
  </si>
  <si>
    <t>Combine the brandy, creme de cacao, ice cream and crushed ice in a blender. Blend until smooth and pour into a parfait glass. Garnish with half an apple ring, and serve.</t>
  </si>
  <si>
    <t>Apple Rouge</t>
  </si>
  <si>
    <t>1 1/2 oz Dubonnet(R) Rouge vermouth|1 oz Applejack(R) brandy</t>
  </si>
  <si>
    <t>Pour both the Dubonnet wine and the Applejack brandy into a mixing glass half-filled with ice cubes. Stir well, strain into a cocktail glass, and serve.</t>
  </si>
  <si>
    <t>Apple Rum Cooler</t>
  </si>
  <si>
    <t>1/2 oz apple brandy|1 1/2 oz anejo rum|2 oz ginger ale|2 tsp lemon juice|1  lemon</t>
  </si>
  <si>
    <t>Mix rum, brandy and lemon juice in a shaker half-full of ice cubes. Shake well and strain over ice cubes into an old-fashioned glass. Garnish with a lemon wedge.</t>
  </si>
  <si>
    <t>Apple Sauce</t>
  </si>
  <si>
    <t>1 oz spiced rum|3 oz apple sauce|4 oz sweet and sour mix|1/4 oz triple sec|12 oz crushed ice</t>
  </si>
  <si>
    <t>Pour all ingredients into a blender, and blend until slushy. Pour into a tall glass; highball, hurricane, or collins, and serve.</t>
  </si>
  <si>
    <t>Apple Pie Punch</t>
  </si>
  <si>
    <t>1 gallon apple juice|1/2 gallonfresh apple cider|3 - 4  cinnamon|1 liter Everclear(R) alcohol</t>
  </si>
  <si>
    <t>Put the juice, cider, and cinnamon sticks into a pan and let simmer on the stove for about 2 hours (not boil). Turn off heat, pour in 1 liter or 2/3 liter Everclear (no taste of alcohol) to the batch and pour into punch cups. Very potent, tastes exactly like apple pie.</t>
  </si>
  <si>
    <t>Apple Screw</t>
  </si>
  <si>
    <t>1 oz Absolut(R) vodka|1 oz apple schnapps|4 oz orange juice</t>
  </si>
  <si>
    <t>Fill glass with ice. Add one shot of vodka, and one shot of apple schnapps. Top with orange juice, and mix well.</t>
  </si>
  <si>
    <t>Apple Scotch</t>
  </si>
  <si>
    <t>4/10  whisky|1/10  lemon juice|1 tbspsuperfine sugar|4/10  apple juice|1 Marraschino syrup|1 slice apple</t>
  </si>
  <si>
    <t>A variant of the classic John Collins. It was created because one day I was at home. After I shaken the first ingredients I notice that in my fridge there wasn't any club soda. So I found a little of delicious apple juice and well...there you are!In a shaker half-filled with ice cubes, combine the whisky, lemon juice, and sugar. Shake well. Strain into a collins glass almost filled with ice cubes. Add the apple juice. Stir well, then put the punch of marraschino syrup and finally garnish with the slice apple.\
\
\
\
Enjoy it!, a bartender, Julian Ferreyra, from Buenos Aires, Argentina.</t>
  </si>
  <si>
    <t>Apple Sharlotka</t>
  </si>
  <si>
    <t>2 oz Zubrowka(R) vodka|4 oz apple juice</t>
  </si>
  <si>
    <t>Tastes like grandma's apple pies, might also work as a hot drink if warmed.Combine the Zubrowka vodka with clear apple juice, to taste, and add ice. Stir but don't shake.</t>
  </si>
  <si>
    <t>Apple Soda</t>
  </si>
  <si>
    <t>1/2 oz vodka|1/2 oz Applejack(R) brandy|1/2 oz apple schnapps|4 1/2 oz 7-Up(R) soda</t>
  </si>
  <si>
    <t>Pour vodka, Applejack brandy and apple schnapps into a highball glass filled with ice cubes. Stir well, add 7-up, and serve.</t>
  </si>
  <si>
    <t>Apple Sunrise</t>
  </si>
  <si>
    <t>2 - 3 dashes lemon juice|1/4 oz creme de cassis|1 1/4 oz Calvados(R) brandy|2 3/4 oz orange juice</t>
  </si>
  <si>
    <t>Pour each ingredient, in order, into a collins glass. Stir gently, and serve.</t>
  </si>
  <si>
    <t>Apple Swizzle</t>
  </si>
  <si>
    <t>1 1/2 oz apple brandy|3/4 oz dark rum|3 ozsparkling apple juice|1 1/2 oz lime juice|3/4 oz sugar syrup</t>
  </si>
  <si>
    <t>Shake apple brandy, dark rum, lime juice and syrup in a shaker and strain into a frosted collins glass almost filled with crushed ice. Swizzle briefly to frost the glass. Add the apple juice, and serve with a swizzle stick and straws.</t>
  </si>
  <si>
    <t>Applebottom Pimp</t>
  </si>
  <si>
    <t>1 oz Smirnoff(R) Green Apple Twist vodka|4 oz Pimp(R) apple juice</t>
  </si>
  <si>
    <t>Pour the Smirnoff green apple twist into a cocktail glass, and add the Pimp juice energy drink.</t>
  </si>
  <si>
    <t>Applebee's Mango Martini</t>
  </si>
  <si>
    <t>1 oz Captain Morgan(R) Parrot Bay mango rum|1/2 oz peach schnapps|1/2 oz Cointreau(R) orange liqueur|1 oz cranberry juice|1 oz pineapple juice</t>
  </si>
  <si>
    <t>Combine all ingredients and shake lightly with ice. If you shake too hard the pineapple juice will get all foamy and will ruin the appearance (but not the taste) of the drink.\
\
\
\
Strain into a cocktail glass, splash with sprite and serve with an orange wedge.</t>
  </si>
  <si>
    <t>Applefancy</t>
  </si>
  <si>
    <t>3 oz vodka|1 oz Captain Morgan(R) spiced rum|2 oz tequila|4 oz apple juice</t>
  </si>
  <si>
    <t>First you mix the juice and the vodka. Next you pour the rum in the glass and without mixing add the tequila. now pour the \krunked up\" apple juice in. PS. you can substitute scotch or buttershots for the rum and tequila (respectively)"</t>
  </si>
  <si>
    <t>Applejack Cocktail</t>
  </si>
  <si>
    <t>1 1/2 oz Applejack(R) brandy|4 dashes grenadine syrup|1 ozfresh lemon juice</t>
  </si>
  <si>
    <t>Pour the Applejack brandy, grenadine and lemon juice into a cocktail shaker half-filled with ice cubes. Shake well, strain into a cocktail glass, and serve.</t>
  </si>
  <si>
    <t>Applejack Cocktail #2</t>
  </si>
  <si>
    <t>1 oz DeKuyper(R) Sour Apple Pucker schnapps|1 oz Jack Daniel's(R) Tennessee whiskey</t>
  </si>
  <si>
    <t>Pour both ingredients into a mixing glass half-filled with ice cubes. Stir well, strain into a cocktail glass, and serve.</t>
  </si>
  <si>
    <t>Applejack Collins</t>
  </si>
  <si>
    <t>2 oz Applejack(R) brandy|1 ozfresh lemon juice|1/2 tsp superfine sugar|4 dashes orange bitters|soda water</t>
  </si>
  <si>
    <t>Pour the Applejack brandy, lemon juice, sugar and orange bitters into a cocktail shaker half-filled with cracked ice. Shake well, and strain into a chilled collins glass. Top with soda water, to taste, and serve.</t>
  </si>
  <si>
    <t>Applejack Daisy</t>
  </si>
  <si>
    <t>2 oz Applejack(R) brandy|1 ozfresh lime juice|1/2 tsp grenadine syrup|1/2 tsp superfine sugar</t>
  </si>
  <si>
    <t>Pour Applejack brandy, lime juice, grenadine and sugar into a cocktail shaker half-filled with cracked ice. Shake well. Strain into a chilled cocktail glass. Garnish with a slice of lemon and a maraschino cherry, and serve.</t>
  </si>
  <si>
    <t>Applejack Sour</t>
  </si>
  <si>
    <t>2 oz Applejack(R) brandy|1 ozfresh lemon juice|1 tsp sugar|1 splash soda water</t>
  </si>
  <si>
    <t>Pour the brandy, lemon juice and sugar into a cocktail shaker half-filled with ice cubes. Shake well, and strain into a highball glass. Top with soda water, garnish with a lemon wedge, and serve.</t>
  </si>
  <si>
    <t>Applejack Manhattan</t>
  </si>
  <si>
    <t>2 oz Applejack(R) brandy|1/2 oz sweet vermouth|1 dash orange bitters</t>
  </si>
  <si>
    <t>Pour the Applejack brandy, vermouth and orange bitters into a cocktail shaker half-filled with ice cubes. Shake well, and strain into a chilled cocktail glass. Garnish with a maraschino cherry, and serve.</t>
  </si>
  <si>
    <t>Applepuckertini</t>
  </si>
  <si>
    <t>2 oz DeKuyper(R) Sour Apple Pucker schnapps|2 oz vodka|4 oz Mountain Dew(R) citrus soda</t>
  </si>
  <si>
    <t>Build over ice in a collins glass.</t>
  </si>
  <si>
    <t>Applejack Rum Rickey</t>
  </si>
  <si>
    <t>1/2 oz Applejack(R) brandy|1 1/2 oz dark rum|2 oz club soda|2 tsp lime juice|1  lime</t>
  </si>
  <si>
    <t>Mix brandy, rum and lime juice in a cocktail shaker with ice. Shake and strain over ice in a highball glass. Fill with carbonated water and stir. Add a lime wedge and serve.</t>
  </si>
  <si>
    <t>Apples and Oranges Martini</t>
  </si>
  <si>
    <t>10 oz Berentzen's(R) apple liqueur|10 oz cranberry juice|12 oz Stoli(R) Ohranj vodka</t>
  </si>
  <si>
    <t>Mix all ingredients together in a large pitcher with ice. Stir 50 times to properly dilute the drink and remove ice. Cover and refrigerate until ready to use. Pour into a chilled martini glasses. Garnish each with a twist of orange peel and an apple slice, and serve.</t>
  </si>
  <si>
    <t>Appletini #2</t>
  </si>
  <si>
    <t>8 oz Bacardi(R) apple rum|4 oz cranberry juice</t>
  </si>
  <si>
    <t>Pour both ingredients into a cocktail shaker half-filled with ice cubes. Shake well, strain into a cocktail glass, and serve.</t>
  </si>
  <si>
    <t>Appleton Skyy Soda</t>
  </si>
  <si>
    <t>2 oz Skyy(R) vodka|1/2 - 1 oz Appleton Estate(R) Dark Jamaica rum|6 - 8 oz Schweppes(R) club soda</t>
  </si>
  <si>
    <t>Add Skyy vodka and Appleton Estate rum to a hurricane glass over ice cubes. Peel and squeeze a segment or two of sweet Clementine, peeled. Drop in. Add Schweppes club soda, stir, and serve.</t>
  </si>
  <si>
    <t>Appletini</t>
  </si>
  <si>
    <t>1 1/2 oz Smirnoff(R) Green Apple Twist vodka|1 oz DeKuyper(R) Sour Apple Pucker schnapps</t>
  </si>
  <si>
    <t>Stir ingredients together with crushed ice in a cocktail/martini glass, and serve.</t>
  </si>
  <si>
    <t>Appleton's Spiced Ice Tea</t>
  </si>
  <si>
    <t>2 oz Appleton Estate(R) Dark Jamaica rum|1 can Lipton(R) iced tea|1 pinch cinnamon|1 pinch nutmeg|4  ice cubes</t>
  </si>
  <si>
    <t>Pour 2 oz. Appleton Estates Jamaican Rum into a large glass or mug. Add Spices if desired. Add Lipton Brisk Ice Tea. If the drink is too strong for one's liking, use ice for an \on the rocks\" version."</t>
  </si>
  <si>
    <t>Applicious Quencher</t>
  </si>
  <si>
    <t>1 oz DeKuyper(R) Sour Apple Pucker schnapps|1 oz triple sec|1 dash grenadine syrup|10 - 14 oz Sprite(R) soda</t>
  </si>
  <si>
    <t>Mix ingredients together over ice cubes in a collins glass. Pour into a cocktail shaker and give one brisk shake. Pour back into the glass, garnish with a lime, and serve.</t>
  </si>
  <si>
    <t>Apres Ski</t>
  </si>
  <si>
    <t>1 oz vodka|1/2 oz Pernod(R) licorice liqueur|1/4 oz green creme de menthe|3 oz lemonade</t>
  </si>
  <si>
    <t>Add ingredients to an old-fashioned glass three-quarters filled with broken ice. Serve with a slice of lime or mint sprig.</t>
  </si>
  <si>
    <t>Apricot Babe</t>
  </si>
  <si>
    <t>1 oz apricot brandy|1 oz rum|1/2 oz triple sec|1/2 oz lemon juice</t>
  </si>
  <si>
    <t>Combine ingredients in a cocktail shaker with ice. Shake well and strain into cocktail glass.</t>
  </si>
  <si>
    <t>Apricot Brandy Rickey</t>
  </si>
  <si>
    <t>2 oz apricot brandy|1 oz lime juice|4 oz club soda</t>
  </si>
  <si>
    <t>Pour apricot brandy and lime juice into a highball glass almost filled with ice cubes. Add club soda, stir and serve.</t>
  </si>
  <si>
    <t>Apricot Collins</t>
  </si>
  <si>
    <t>1/2 oz apricot brandy|1 1/2 oz gin|4 oz club soda|2 tsp lemon juice</t>
  </si>
  <si>
    <t>Measure ice with a highball glass and add to shaker. Add brandy, gin and lemon juice and shake well. Pour everything back into glass and fill with soda. Add a lemon wedge, stir slightly and serve.</t>
  </si>
  <si>
    <t>Apricot Crowfoot</t>
  </si>
  <si>
    <t>1 1/2 oz apricot brandy|1 oz gin|1/4 oz lemon juice|1/4 oz orange juice</t>
  </si>
  <si>
    <t>Apricot Fizz</t>
  </si>
  <si>
    <t>2 1/2 oz apricot brandy|1 oz lemon juice|1/2 tsp superfine sugar|4 oz club soda</t>
  </si>
  <si>
    <t>Pour the apricot brandy, lemon juice and sugar into a cocktail shaker half-filled with ice cubes. Shake well, and strain into a collins glass almost filled with ice cubes. Add the club soda, stir well, and serve.</t>
  </si>
  <si>
    <t>Apricot Crush</t>
  </si>
  <si>
    <t>1 1/2 oz apricot brandy|1/2 oz white rum|1 oz orange juice|1/2 oz lemon juice</t>
  </si>
  <si>
    <t>Shake and strain into a champagne saucer filled with crushed ice.</t>
  </si>
  <si>
    <t>Apricot Jack</t>
  </si>
  <si>
    <t>1 1/2 oz Jack Daniel's(R) Tennessee whiskey|1 oz Hiram Walker(R) apricot brandy|3/4 oz apricot nectar|1 oz sweet and sour mix</t>
  </si>
  <si>
    <t>Pour two shots of Jack Daniels into a whiskey sour glass. Add one shot of Apricot Brandy. Combine with apricot nectar and sweet and sour mix. Top with a lemon, cherry, or orange slice. Stir, and serve.</t>
  </si>
  <si>
    <t>Apricot Kiss</t>
  </si>
  <si>
    <t>2 oz apricot brandy|1 oz Scotch whisky|1/2 oz sweet vermouth</t>
  </si>
  <si>
    <t>Pour the apricot brandy, Scotch whisky and sweet vermouth into an ice-filled old-fashioned glass. Stir gently and serve.</t>
  </si>
  <si>
    <t>Apricot Martini</t>
  </si>
  <si>
    <t>2 oz Grey Goose(R) vodka|1 oz peach schnapps|1 oz triple sec|4 ozLooza apricot juice</t>
  </si>
  <si>
    <t>Pour ingredients into shaker, shake over ice, strain into chilled martini glass, and serve.</t>
  </si>
  <si>
    <t>ApriJim Nectar</t>
  </si>
  <si>
    <t>1 1/2 oz Jim Beam(R) bourbon whiskey|3 oz apricot nectar|1/2 oz Rose's(R) lime juice</t>
  </si>
  <si>
    <t>Combine ingredients together in a tall glass filled with ice cubes. Garnish with a fresh lime and a mint sprig, and serve.</t>
  </si>
  <si>
    <t>Apricot Sour</t>
  </si>
  <si>
    <t>2 oz apricot brandy|1 oz lemon juice|1/2 tsp superfine sugar</t>
  </si>
  <si>
    <t>Pour the apricot brandy, lemon juice and sugar into a cocktail glass half-filled with ice cubes. Shake well, and strain into a cocktail glass. Garnish with an orange wedge and a maraschino cherry, and serve.</t>
  </si>
  <si>
    <t>Apricots And Cream</t>
  </si>
  <si>
    <t>2 oz Bailey's(R) Irish cream|1 oz apricot brandy</t>
  </si>
  <si>
    <t>Combine ingredients in a cocktail shaker. Shake and strain into cocktail glass.</t>
  </si>
  <si>
    <t>Apricot Tree</t>
  </si>
  <si>
    <t>1 oz apricot brandy|1 oz Rum Tree(R) liqueur|1/2 oz dry vermouth|1 oz apricot juice|1 oz pineapple juice</t>
  </si>
  <si>
    <t>Shake ingredients and strain into a cocktail glass.</t>
  </si>
  <si>
    <t>ApriJose Nectar</t>
  </si>
  <si>
    <t>1 1/2 oz Jose Cuervo(R) Especial gold tequila|3 oz apricot nectar|1/2 oz Rose's(R) lime juice</t>
  </si>
  <si>
    <t>Combine ingredients in a tall glass with ice. Garnish with a fresh lime slice and a sprig of mint, and serve.</t>
  </si>
  <si>
    <t>April Apple</t>
  </si>
  <si>
    <t>1 oz DeKuyper(R) Sour Apple Pucker schnapps|1 oz grenadine syrup|2 oz lemonade</t>
  </si>
  <si>
    <t>Combine ingredients in a cocktail glass.</t>
  </si>
  <si>
    <t>April Shower</t>
  </si>
  <si>
    <t>1 oz brandy|1/4 oz benedictine herbal liqueur|1 oz orange juice</t>
  </si>
  <si>
    <t>Shake over ice in a shaker. Strain into a chilled cocktail glass, and serve.</t>
  </si>
  <si>
    <t>April's Summertime Punch</t>
  </si>
  <si>
    <t>1 1/2 oz cherry vodka|1 1/2 oz lime vodka|1 oz orange juice</t>
  </si>
  <si>
    <t>Pour the cherry vodka, lime vodka and orange juice into a cocktail shaker half-filled with ice cubes. Shake well, and strain into a cocktail glass. Garnish with a maraschino cherry, and serve.</t>
  </si>
  <si>
    <t>April's Violet</t>
  </si>
  <si>
    <t>1 1/2 oz Bombay Sapphire(R) gin|2 tsp Blue Curacao liqueur|3 drops grenadine syrup</t>
  </si>
  <si>
    <t>Pour the gin, blue curacao and grenadine into a mixing glass half-filled with ice cubes. Stir well. Strain into a chilled cocktail glass, and serve.</t>
  </si>
  <si>
    <t>Aprishot</t>
  </si>
  <si>
    <t>1/2 oz apricot brandy|2 oz vodka|1 oz pineapple juice</t>
  </si>
  <si>
    <t>Aqua Marina</t>
  </si>
  <si>
    <t>4 oz Champagne|1 oz vodka|1/2 oz green creme de menthe|1/2 oz lemon juice</t>
  </si>
  <si>
    <t>Shake vodka, green creme de menthe and lemon juice, and strain into a champagne flute. Add champagne.</t>
  </si>
  <si>
    <t>Aquapolitan</t>
  </si>
  <si>
    <t>3 oz grapefruit juice|1 1/2 oz cranberry juice|3 tbsp sugar|8  mint|6 drops Tabasco(R) sauce|3 tbsp club soda|5 oz vodka|1 cup ice|Champagne|lime</t>
  </si>
  <si>
    <t>Shake all ingredients except champagne and lime slices, in a shaker. Strain into cocktail glasses. Add 1 tbsp champagne to each glass and decorate with a lime slice.</t>
  </si>
  <si>
    <t>Aquarius</t>
  </si>
  <si>
    <t>1 1/2 oz Scotch whisky|1/2 oz cherry brandy|1 oz cranberry juice</t>
  </si>
  <si>
    <t>Pour the Scotch whisky, cherry brandy and cranberry juice into a cocktail shaker half-filled with ice cubes. Shake well, strain into an old-fashioned glass, and serve.</t>
  </si>
  <si>
    <t>Aquatini</t>
  </si>
  <si>
    <t>2 oz Absolut(R) Citron vodka|1 oz Blue Curacao liqueur|1 splash sweet and sour mix</t>
  </si>
  <si>
    <t>Mix all ingredients in a cocktail shaker half-filled with ice cubes. Shake and pour into a chilled cocktail glass, and serve.</t>
  </si>
  <si>
    <t>Aragorn</t>
  </si>
  <si>
    <t>1 oz dry vermouth|1/4 oz Midori(R) melon liqueur|1/4 oz grapefruit juice|1/4 oz Gordon's(R) gin</t>
  </si>
  <si>
    <t>Combine all ingredients in a cocktail shaker. Shake well, strain into a cocktail glass, and serve.</t>
  </si>
  <si>
    <t>Arago</t>
  </si>
  <si>
    <t>1 1/2 oz cognac|1 1/4 oz creme de bananes|1 1/4 oz whipping cream</t>
  </si>
  <si>
    <t>Shake and strain into a champagne saucer.</t>
  </si>
  <si>
    <t>Arawak Cup</t>
  </si>
  <si>
    <t>2 oz dark rum|1/2 oz passion-fruit syrup|1/2 oz pineapple juice|1/2 ozfresh lime juice|1 tsp orgeat syrup</t>
  </si>
  <si>
    <t>Pour the dark rum, passion-fruit syrup, pineapple juice, lime juice and orgeat syrup into a cocktail shaker half-filled with ice cubes. Shake well. Strain into a chilled cocktail glass. Garnish with a pineapple stick, and serve.</t>
  </si>
  <si>
    <t>Arawak Punch</t>
  </si>
  <si>
    <t>1 oz creme de almond|1 1/2 oz gold rum|1/2 oz cranberry juice|1/2 oz lime juice|1/2 oz pineapple juice</t>
  </si>
  <si>
    <t>Combine ingredients in a cocktail shaker. Shake and strain into old fashioned glass. Do not garnish.</t>
  </si>
  <si>
    <t>Arcadian Lovemaker</t>
  </si>
  <si>
    <t>1 oz sloe gin|1 oz Southern Comfort(R) peach liqueur|1 oz Stolichnaya(R) lemon vodka|1 oz Tropicana(R) orange juice</t>
  </si>
  <si>
    <t>Mix, drink profusely, start speaking Southern drawl.</t>
  </si>
  <si>
    <t>Archdruid</t>
  </si>
  <si>
    <t>1/2 oz benedictine herbal liqueur|1 tsp Green Chartreuse(R)|1 tsp Jagermeister(R) herbal liqueur|3/4 oz dry vermouth|1 1/2 oz vodka</t>
  </si>
  <si>
    <t>Shake all ingredients with ice and strain into a cocktail glass.</t>
  </si>
  <si>
    <t>Arctic Red</t>
  </si>
  <si>
    <t>1 1/3 oz cranberry vodka|3 oz club soda|1 slice lemon|2 - 3 slices limes|4 tsp sugar</t>
  </si>
  <si>
    <t>Place sugar at bottom of a cocktail glass, and grind the lime slices down. Add cranberry vodka and carbonated water, and mix thoroughly with a spoon. Add a couple ice cubes and garnish with a slice of lemon.</t>
  </si>
  <si>
    <t>Arctic Orange</t>
  </si>
  <si>
    <t>2 oz vodka|2 oz triple sec|4 oz cream|4 scoops sherbet</t>
  </si>
  <si>
    <t>Add all ingredients to a blender and set on high for 30 seconds. Pour into an old fashioned glass.</t>
  </si>
  <si>
    <t>Arctic Circle</t>
  </si>
  <si>
    <t>1 oz Finlandia(R) vodka|1/2 oz lime juice|4 1/2 oz ginger ale</t>
  </si>
  <si>
    <t>Pour the vodka, lime juice and ginger ale into a highball glass filled with ice cubes. Stir, garnish with crushed mint leaves, and serve.</t>
  </si>
  <si>
    <t>Arctic Summer</t>
  </si>
  <si>
    <t>1 1/2 oz gin|3/4 oz apricot brandy|1 tsp grenadine syrup|4 ozsparkling bitter lemon soda</t>
  </si>
  <si>
    <t>Add ingredients to an ice-filled highball glass. Serve with a cherry and lemon slice.</t>
  </si>
  <si>
    <t>Arcturian Sunrise</t>
  </si>
  <si>
    <t>1/3 oz Blue Curacao liqueur|1/3 oz blackberry liqueur|1/6 oz grenadine syrup|5 oz sparkling white wine</t>
  </si>
  <si>
    <t>Pour blue curacao, blackberry liqueur and grenadine into a highball glass filled with ice cubes. Add sparkling white wine, stir well, and serve.</t>
  </si>
  <si>
    <t>Are You Tough Enough?</t>
  </si>
  <si>
    <t>1 oz Firewater(R) cinnamon schnapps|1 oz Everclear(R) alcohol|1 oz peppermint schnapps|1 oz Wild Turkey(R) bourbon whiskey|1 oz Jose Cuervo(R) Especial gold tequila</t>
  </si>
  <si>
    <t>Using only 100 proof liquors, ensure all schnapps are ice cold. Combine and mix all five liquors in a cocktail glass and drink like a shot.</t>
  </si>
  <si>
    <t>Ariane Special</t>
  </si>
  <si>
    <t>1 oz peach schnapps|1 oz vodka|5 oz cranberry juice|5 oz Fresca(R) peach soda</t>
  </si>
  <si>
    <t>Combine all ingredients in a cocktail shaker half-filled with ice cubes. Shake well, strain into a cocktail glass, and serve.</t>
  </si>
  <si>
    <t>Arizona Aztec</t>
  </si>
  <si>
    <t>1 3/4 oz Jose Cuervo(R) Especial gold tequila|1 3/4 oz Bacardi(R) Limon rum|1 3/4 oz Captain Morgan(R) Original spiced rum|6 3/4 oz Coca-Cola(R)</t>
  </si>
  <si>
    <t>Pour the Jose Cuervo gold tequila, Bacardi Limon rum and Captain Morgan spiced rum into a highball glass. Stir well. Fill with Coca-cola, stir again, and serve.</t>
  </si>
  <si>
    <t>Arizona Jim</t>
  </si>
  <si>
    <t>1 oz Jim Beam(R) bourbon whiskey|6 oz AriZona(R) iced tea</t>
  </si>
  <si>
    <t>Pour Jim Beam whiskey over ice in a collins glass. Fill with Arizona iced tea, and serve.</t>
  </si>
  <si>
    <t>Arkansas Avalanche</t>
  </si>
  <si>
    <t>3 oz Goldschlager(R) cinnamon schnapps|7 oz Sprite(R) soda|2 oz grenadine syrup</t>
  </si>
  <si>
    <t>Pour Goldschlager, Sprite and grenadine into a cocktail shaker half-filled with ice cubes. Shake well, strain into a highball glass, and serve.</t>
  </si>
  <si>
    <t>Armada Martini</t>
  </si>
  <si>
    <t>3 oz vodka|1 oz Amontillado(R) dry sherry</t>
  </si>
  <si>
    <t>Pour vodka and Amontillado sherry over ice cubes in a mixing glass. Stir well, and strain into a chilled cocktail glass. Garnish with an orange twist, and serve.</t>
  </si>
  <si>
    <t>Armageddon</t>
  </si>
  <si>
    <t>1/2 oz amaretto almond liqueur|1/2 oz peach schnapps|1/2 oz Sour Puss(R) raspberry liqueur|2 oz orange juice|2 oz cranberry juice|1/2 oz Sprite(R) soda</t>
  </si>
  <si>
    <t>Pour amaretto, peach schnapps and raspberry sour puss into a highball glass filled with ice cubes. Add equal amounts of orange and cranberry juice, top with soda, stir and serve.</t>
  </si>
  <si>
    <t>Armored Car</t>
  </si>
  <si>
    <t>2 oz amaretto almond liqueur|2 oz white tequila</t>
  </si>
  <si>
    <t>Shake ingredients in a cocktail shaker with ice. Strain over ice into an old-fashioned glass.</t>
  </si>
  <si>
    <t>Army Ranger</t>
  </si>
  <si>
    <t>1/2 oz Bacardi(R) 151 rum|8 ozcan Red Bull(R) energy drink|1 oz Jagermeister(R) herbal liqueur</t>
  </si>
  <si>
    <t>The idea behind this concoction was clear to the 2nd ranger bat. during a cold weather training exercise. The 151 was for warmth, the Red Bull was for the extra needed energy and the Jager was added as flavor. Created by Ranger Joe, 2nd Ranger Bat.Mix the Jagermeister herbal liqueur, Bacardi 151 rum and Red Bull energy drink in a mug or tall glass. Float a slice of both lime and lemon on top, and serve.</t>
  </si>
  <si>
    <t>Armour Cocktail</t>
  </si>
  <si>
    <t>1 3/4 oz dry sherry|1 oz sweet vermouth</t>
  </si>
  <si>
    <t>Pour the sherry and vermouth into a mixing glass half-filled with ice cubes. Stir well. Strain into a cocktail glass, garnish with a lemon twist, and serve.</t>
  </si>
  <si>
    <t>Arnie's Cocktail</t>
  </si>
  <si>
    <t>1 oz vodka|3 oz mango juice|1 oz pineapple juice</t>
  </si>
  <si>
    <t>Pour ingredients over cracked ice in an old-fashioned glass. Stir and serve.</t>
  </si>
  <si>
    <t>Arrowhead</t>
  </si>
  <si>
    <t>1 oz dark rum|1/2 oz Southern Comfort(R) peach liqueur|1/2 oz creme de bananes|1/4 oz lime juice|2 1/2 oz lemonade</t>
  </si>
  <si>
    <t>Add ingredients to an old-fashioned glass, three-quarters filled with broken ice.</t>
  </si>
  <si>
    <t>Around The World</t>
  </si>
  <si>
    <t>3/4 oz dark rum|1/4 oz cognac|1 1/4 oz orange juice|1 oz sweet and sour mix|1/4 oz creme de noyaux|8 oz crushed ice</t>
  </si>
  <si>
    <t>Pour rum, cognac, orange juice, sour mix and creme de noyaux into a blender with one cup of crushed ice. Blend until smooth, pour into a wine goblet, and serve.</t>
  </si>
  <si>
    <t>Arthur's Day Dream</t>
  </si>
  <si>
    <t>2 oz gold tequila|1 oz lemon juice|1/2 oz strawberry syrup|3 oz strawberry puree|2 oz soda water</t>
  </si>
  <si>
    <t>Blend briefly with three-quarters glassful of crushed ice in a collins glass, then add the soda water. Serve with straws and garnish with a slice of lemon and a sugar-dipped strawberry.</t>
  </si>
  <si>
    <t>Artists' Special</t>
  </si>
  <si>
    <t>1 oz Scotch whisky|1 oz sweet sherry|1/2 oz grenadine syrup|1/2 oz lemon juice</t>
  </si>
  <si>
    <t>Aruba</t>
  </si>
  <si>
    <t>6 oz Sprite(R) soda|2 oz Absolut(R) Raspberri vodka|1 oz Chambord(R) raspberry liqueur|1 splash grenadine syrup</t>
  </si>
  <si>
    <t>Pour the Absolut Raspberri Vodka into an ice filled cocktail glass. Add the Chambord raspberry liqueur and Sprite and then the grenadine. Top with a cherry, and serve.</t>
  </si>
  <si>
    <t>Aruba Cocktail</t>
  </si>
  <si>
    <t>2 oz gin|1/2 oz White Curacao liqueur|1/2  egg|1 ozfresh lemon juice|1 tsp orgeat syrup</t>
  </si>
  <si>
    <t>Pour the gin, white curacao, egg white, lemon juice and orgeat syrup into a cocktail shaker half-filled with cracked ice. Shake well, strain into a chilled cocktail glass, and serve.</t>
  </si>
  <si>
    <t>Aruba Rum Punch</t>
  </si>
  <si>
    <t>1 oz Myer's(R) dark rum|1 oz Mount Gay(R) Barbados rum|1 oz Bacardi(R) white rum|1 oz orange juice|1 oz pineapple juice|1/2 oz sweet and sour mix|1 splash grenadine syrup|2 dashes bitters</t>
  </si>
  <si>
    <t>Pour all ingredients over ice in a hurricane glass, and stir well. Garnish with a maraschino cherry and a slice of orange, and serve.</t>
  </si>
  <si>
    <t>Asbury Park</t>
  </si>
  <si>
    <t>1 1/2 oz brandy|1/2 oz apple brandy|1/2 oz sweet vermouth</t>
  </si>
  <si>
    <t>Shake ingredients in a cocktail shaker with ice cubes. Strain into cocktail glass.</t>
  </si>
  <si>
    <t>Aruba Smash</t>
  </si>
  <si>
    <t>2 oz spiced rum|1 oz 7-Up(R) soda|1 oz lemon juice|1 oz orange juice|1 dash orange bitters</t>
  </si>
  <si>
    <t>Pour rum, 7-Up, lemon juice, orange juice and orange bitters into a cocktail shaker half-filled with ice cubes. Shake well, strain into a highball glass filled with ice cubes, and serve.</t>
  </si>
  <si>
    <t>Ashy Larry</t>
  </si>
  <si>
    <t>1 oz Smirnoff(R) watermelon vodka|1 oz Everclear(R) alcohol|1 oz pink lemonade|1 - 2 oz whipped cream</t>
  </si>
  <si>
    <t>Add pink lemonade to the Everclear. Then add the watermelon Smirnoff. Top with whipped cream and take it to the head.</t>
  </si>
  <si>
    <t>Asian Cum Shot</t>
  </si>
  <si>
    <t>3 oz Smirnoff(R) Watermelon Twist vodka|6 oz Sunny Delight(R) orange juice</t>
  </si>
  <si>
    <t>Asian Cum Shot came (literally) from the inventor, Benny Varughese from New York. It's popular at pre-game parties he hosts and at Drexel University where he parties many times...Pour the Smirnoff Watermelon Twist vodka and Sunny Delight into a highball glass over a few ice cubes. Stir well, and serve.</t>
  </si>
  <si>
    <t>Asian Hooker</t>
  </si>
  <si>
    <t>1/4 oz Bacardi(R) 151 rum|1 1/2 oz Malibu(R) coconut rum|3/4 oz Midori(R) melon liqueur|5 - 6 oz 7-Up(R) soda|5 - 6 oz pineapple juice</t>
  </si>
  <si>
    <t>Pour all ingredients into hurricane glass over ice.</t>
  </si>
  <si>
    <t>Asian Sensation</t>
  </si>
  <si>
    <t>1 oz Bacardi(R) O rum|1/2 oz Captain Morgan(R) spiced rum|1 1/2 oz pineapple rum|1/4 oz grenadine syrup|2 oz orange juice|2 oz pineapple juice|2 oz Sprite(R) soda</t>
  </si>
  <si>
    <t>Pour all the alcohol and fill the rest of the glass with equal amounts of pineapple juice, orange juice and sprite, with grenadine to taste and color, and then add ice.</t>
  </si>
  <si>
    <t>Asian Fetish</t>
  </si>
  <si>
    <t>1 1/2 oz Bombay Sapphire(R) gin|1/2 oz grenadine syrup|3 oz sweet and sour mix|3 oz 7-Up(R) soda|1/2 oz Chambord(R) raspberry liqueur</t>
  </si>
  <si>
    <t>Asian Fetish is a popular drink at the Onyx Room in San Diego, Ca. A bartender named Eric created the drink while servicing at Shogun Kobe Restaurant.Pour gin into a tall glass filled with ice. Add grenadine, and fill to the top with sweet and sour mix and 7-Up. Top with a generous dash of Chambord liqueur, garnish with a cherry, stir, and serve.</t>
  </si>
  <si>
    <t>AsiaToo</t>
  </si>
  <si>
    <t>1 1/2 oz Finlandia(R) cranberry vodka|1 1/2 oz Passoa(R) liqueur|1 1/2 oz Martini &amp; Rossi(R) bianco vermouth|3 oz grapefruit juice|1 1/2 oz pineapple juice|1 oz lime juice|1 splash sweet and sour mix|1 dash grenadine syrup</t>
  </si>
  <si>
    <t>Pour all ingredients except grenadine into a cocktail shaker half-filled with ice cubes. Shake well and strain into a hurricane glass filled with ice cubes. Add grenadine, and serve.</t>
  </si>
  <si>
    <t>Ass Candy</t>
  </si>
  <si>
    <t>3 oz amaretto almond liqueur|12 oz cherry cola</t>
  </si>
  <si>
    <t>Fill your glass with ice and add Amaretto. SLOWLY pour the Cherry cola over the top and give it a quick stir.</t>
  </si>
  <si>
    <t>Assassin</t>
  </si>
  <si>
    <t>1/3 oz Jack Daniel's(R) Tennessee whiskey|1/3 oz tequila|1/3 oz peppermint schnapps|3 ozchilled Coca-Cola(R)</t>
  </si>
  <si>
    <t>Pour whiskey, tequila and peppermint schnapps into a cocktail shaker half-filled with ice cubes. Shake well. Strain into a cocktail glass, fill with chilled Coca-cola, and serve.</t>
  </si>
  <si>
    <t>Assassino</t>
  </si>
  <si>
    <t>2 - 3 dashes sambuca|1 oz dry vermouth|2 oz whiskey|1 oz club soda|1 oz pineapple juice</t>
  </si>
  <si>
    <t>Shake vermouth, whiskey and pineapple juice together in a cocktail shaker. Pour into a collins glass, and top it off with club soda, leaving enough room for a bit of sambuca on top.</t>
  </si>
  <si>
    <t>Asterix Cocktail</t>
  </si>
  <si>
    <t>2/3 oz Finlandia(R) vodka|2/3 oz Pisang Ambon(R) liqueur|10 oz Sprite(R) soda|1 dash lemon juice</t>
  </si>
  <si>
    <t>Pour vodka, pisang ambon, sprite and lemon juice over two ice cubes in a highball glass. Stir, and serve.</t>
  </si>
  <si>
    <t>Shake ingredients with ice and strain into a cocktail glass.</t>
  </si>
  <si>
    <t>Astrids Adoration</t>
  </si>
  <si>
    <t>4 oz Malibu(R) coconut rum|2 oz lemonade|2 oz cherry syrup|2 oz Tropicana(R) orange juice</t>
  </si>
  <si>
    <t>Shake ingredients in a cocktail shaker with ice. Strain into glass. Layer cherry syrup on top.</t>
  </si>
  <si>
    <t>Astronaut</t>
  </si>
  <si>
    <t>1 1/2 oz vodka|1 1/2 oz light rum|1 1/2 oz dark rum|4 - 5 oz Sprite(R) soda|1 splash pineapple juice</t>
  </si>
  <si>
    <t>Pour the vodka, light rum and dark rum into a cocktail shaker half-filled with ice cubes. Shake well, and strain into a highball glass filled with ice cubes. Add Sprite and a splash of pineapple juice. Serve with a twist of lime (or lemon), and serve.</t>
  </si>
  <si>
    <t>ASU Girls</t>
  </si>
  <si>
    <t>1 1/2 oz vodka|1/2 oz peach schnapps|3 oz pineapple juice</t>
  </si>
  <si>
    <t>Build on ice in a highball glass, and serve.</t>
  </si>
  <si>
    <t>Audrey's Russian</t>
  </si>
  <si>
    <t>4 oz Bailey's(R) Irish cream|3 oz butterscotch schnapps|2 oz cream</t>
  </si>
  <si>
    <t>Mix Bailey's, cream, and Buttershot Schnapps together well. Serve on the rocks.</t>
  </si>
  <si>
    <t>Atlanta Brave</t>
  </si>
  <si>
    <t>1 oz vodka|1 oz peach schnapps</t>
  </si>
  <si>
    <t>Atomic Green</t>
  </si>
  <si>
    <t>1 oz vodka|1 1/2 oz creme de menthe|4 - 5 oz lemonade</t>
  </si>
  <si>
    <t>Pour the creme de menthe into a sugar frosted highball glass. Add the vodka and a few ice cubes. Top with lemonade, and serve.</t>
  </si>
  <si>
    <t>Atlantic Breeze</t>
  </si>
  <si>
    <t>1/2 oz apricot brandy|1/2 oz Galliano(R) herbal liqueur|1 oz rum|1 dash grenadine syrup|1 oz lemon juice|4 oz pineapple juice</t>
  </si>
  <si>
    <t>Shake all ingredients except Galliano in a cocktail shaker with ice cubes. Strain into a collins glass. Add Galliano on top and garnish with a cherry and an orange slice.</t>
  </si>
  <si>
    <t>Atomic Cherries</t>
  </si>
  <si>
    <t>1 bottle Everclear(R) alcohol|maraschino cherries</t>
  </si>
  <si>
    <t>Drain the liquid from a standard tub, carton or bottle of maraschino cherries. Fill back up with Everclear, and let soak for a month. Use for garnishing cocktails.</t>
  </si>
  <si>
    <t>Atomic Orange Cream</t>
  </si>
  <si>
    <t>2 oz Blue Curacao liqueur|5 oz orange juice|3 oz milk|5 g sugar</t>
  </si>
  <si>
    <t>Pour the milk and sugar into a cocktail shaker half-filled with ice cubes. Add the blue curacao and orange juice. Shake well, strain into a highball glass, and serve.</t>
  </si>
  <si>
    <t>Attaboy</t>
  </si>
  <si>
    <t>1 1/4 oz gin|1/4 oz dry vermouth|1 dash grenadine syrup</t>
  </si>
  <si>
    <t>Stir well in a mixing glass filled with ice cubes. Strain into a chilled cocktail glass, garnish with a twist of lemon, and serve.</t>
  </si>
  <si>
    <t>Aubade</t>
  </si>
  <si>
    <t>2 1/2 oz rum|1/2 oz grenadine syrup|1 oz lime juice|2 - 3 oz tonic water</t>
  </si>
  <si>
    <t>Build in a collins glass over ice. Top with tonic water.</t>
  </si>
  <si>
    <t>August Moon</t>
  </si>
  <si>
    <t>1 oz Kahlua(R) coffee liqueur|1 oz vodka|1 splash Bailey's(R) Irish cream|5 - 6 oz Coca-Cola(R)|1 oz amaretto almond liqueur|1 oz triple sec|1 oz orange juice</t>
  </si>
  <si>
    <t>Add all ingredients to a cocktail shaker with a few ice cubes. Shake well, strain into an old-fashioned glass, and serve.</t>
  </si>
  <si>
    <t>Aunt Agatha</t>
  </si>
  <si>
    <t>1 1/4 oz dark rum|2 oz orange juice|3 drops bitters</t>
  </si>
  <si>
    <t>Pour the rum and orange juice into an old-fashioned or rocks glass half-filled with ice cubes. Float the bitters on top, garnish with an orange slice, and serve.</t>
  </si>
  <si>
    <t>Aunt Jemima</t>
  </si>
  <si>
    <t>1/2 oz benedictine herbal liqueur|1/2 oz brandy|1/2 oz white creme de cacao</t>
  </si>
  <si>
    <t>A classic pousse-cafe. Layer in Brandy, white creme de cacao and Benedictine.</t>
  </si>
  <si>
    <t>Aunt Carrie's Snakebite</t>
  </si>
  <si>
    <t>Southern Comfort(R) peach liqueur|peach schnapps|Yukon Jack(R) Canadian whisky|sweet and sour mix|Sprite(R) soda</t>
  </si>
  <si>
    <t>Mix all ingrediants together in a large container. Shake well and pour into shots.</t>
  </si>
  <si>
    <t>Aunt Roberta</t>
  </si>
  <si>
    <t>2  absinthe herbal liqueur|1 shot brandy|3  vodka|1.5  gin|1 shot blackberry liqueur</t>
  </si>
  <si>
    <t>Shake all ingredients with ice and strain into a martini glass.</t>
  </si>
  <si>
    <t>Aurum Cocktail</t>
  </si>
  <si>
    <t>1 oz sweet vermouth|1/2 oz Aurum(R) liqueur|1/2 oz gin</t>
  </si>
  <si>
    <t>Pour all ingredients into a cocktail shaker half-filled with ice cubes. Shake well, strain into a cocktail glass, and serve.</t>
  </si>
  <si>
    <t>Australian Virgin</t>
  </si>
  <si>
    <t>1 oz Bundaberg(R) dark rum|2 ozAustralian medium white wine|3 oz pineapple juice|1/2 oz cherry syrup</t>
  </si>
  <si>
    <t>Shake and strain into an ice-filled highball glass, and serve with a cherry.</t>
  </si>
  <si>
    <t>Aussie Beach Blond</t>
  </si>
  <si>
    <t>1 1/2 oz Bacardi(R) white rum|1 1/4 oz Cointreau(R) orange liqueur|1 1/2 tsp sugar|3/4 oz lime juice|1 1/4 oz orange juice|1  passion-fruit</t>
  </si>
  <si>
    <t>Combine the rum, Cointreau, lime juice, orange juice, sugar, and the juice from one passion-fruit in a blender with 1/4 cup of crushed ice. Blend and add further crushed ice where needed until slushy consistancy is achieved. Pour into a hurricane glass, garnish with a slice of lemon, lime and orange, and serve.</t>
  </si>
  <si>
    <t>Aussie Mozzie</t>
  </si>
  <si>
    <t>1 oz green creme de menthe|5 oz orange juice</t>
  </si>
  <si>
    <t>Pour the orange juice into a highball glass filled with ice cubes. Add green creme de menthe, and serve.</t>
  </si>
  <si>
    <t>Austrian Hussar</t>
  </si>
  <si>
    <t>3 oz apricot brandy|tonic water</t>
  </si>
  <si>
    <t>Pour the apricot brandy into a highball glass. Fill with tonic water, garnish with a twist or spiral of lemon peel, and serve.</t>
  </si>
  <si>
    <t>Authentic Pina Colada</t>
  </si>
  <si>
    <t>1 1/2 oz light rum|2 oz Coco Lopez(R) cream of coconut|2 oz pineapple juice|1 cup crushed ice</t>
  </si>
  <si>
    <t>Pour rum, cream of coconut and pineapple juice into a blender with one cup of crushed ice. Blend until smooth, and pour into a collins glass. Garnish with a slice of pineapple and a maraschino cherry, and serve.</t>
  </si>
  <si>
    <t>Avalanche #2</t>
  </si>
  <si>
    <t>3 oz Kahlua(R) Especial coffee liqueur|4 oz100 proof vodka|3 oz Bailey's(R) Irish cream|16 oz milk|16 oz ice|2 oz chocolate syrup</t>
  </si>
  <si>
    <t>This Avalanche recipe creates a mix between a chocolate shake and a frappaccino.Combine all ingredients (except chocolate syrup) in a blender. Blend for 15 seconds. Add chocolate syrup and blend for an additional 20 seconds until smooth, or desired texture is reached. Pour into hurricane glasses, garnish as desired and serve.</t>
  </si>
  <si>
    <t>Autumn Thunder</t>
  </si>
  <si>
    <t>1 oz sake rice wine|1/2 oz Chambord(R) raspberry liqueur|1/2 oz Cointreau(R) orange liqueur|1 oz orange juice|1 oz pineapple juice|2 tsp lime juice|1/2 oz benedictine herbal liqueur|1 dash Angostura(R) bitters</t>
  </si>
  <si>
    <t>Pour all ingredients into a cocktail shaker half-filled with ice cubes. Shake well. Pour contents (including ice) into a highball glass, and serve.</t>
  </si>
  <si>
    <t>Avril Cocktail</t>
  </si>
  <si>
    <t>2 oz Canadian whisky|1/2 oz cranberry liqueur</t>
  </si>
  <si>
    <t>Pour whisky and cranberry liqueur into a mixing glass half-filled with ice cubes. Stir well, strain into a cocktail glass, and serve.</t>
  </si>
  <si>
    <t>Awesome Chandler</t>
  </si>
  <si>
    <t>1 oz Absolut(R) Mandrin vodka|1 oz peach schnapps|1/4 oz amaretto almond liqueur|1/4 oz Midori(R) melon liqueur|1 splash sweet and sour mix|orange juice|cranberry juice</t>
  </si>
  <si>
    <t>Pour Absolut Mandrin, peach schnapps, amaretto, Midori melon liqueur and sour mix into a cocktail shaker half-filled with ice cubes. Shake well, and strain into a highball glass filled with ice cubes. Add orange juice and cranberry juice, both to taste. Stir, and serve.</t>
  </si>
  <si>
    <t>AWOL</t>
  </si>
  <si>
    <t>1/2 oz amaretto almond liqueur|1 oz Scotch whisky|1/2 oz Orange Curacao liqueur|3/4 oz lime juice</t>
  </si>
  <si>
    <t>Shake and strain into an old-fashioned glass filled with broken ice. Serve with a wedge of orange on the rim.</t>
  </si>
  <si>
    <t>Aztec</t>
  </si>
  <si>
    <t>3 oz Champagne|3/4 oz watermelon schnapps|1/2 oz gold tequila</t>
  </si>
  <si>
    <t>Pour ingredients into a champagne flute and serve.</t>
  </si>
  <si>
    <t>Azteca</t>
  </si>
  <si>
    <t>1 oz white creme de cacao|1 dash White Curacao liqueur|1 oz Kahlua(R) coffee liqueur|1 1/2 oz white tequila</t>
  </si>
  <si>
    <t>Shake ingredients in a cocktail shaker. Pour into cocktail glass.</t>
  </si>
  <si>
    <t>Aztec Surfboard</t>
  </si>
  <si>
    <t>1 1/2 oz gold tequila|1/2 oz pisco brandy|1 tsp Blue Curacao liqueur|3 oz grapefruit juice|2 oz mango juice|1 oz passion-fruit juice|1 tsp orgeat syrup</t>
  </si>
  <si>
    <t>Shake and strain into an ice-filled collins glass.</t>
  </si>
  <si>
    <t>Azuluna</t>
  </si>
  <si>
    <t>2 oz light rum|1 oz Blue Curacao liqueur|4 oz pineapple juice|1 1/2 oz coconut cream|1 cup crushed ice</t>
  </si>
  <si>
    <t>Pour the rum, blue curacao, pineapple juice and coconut cream into a blender with a cup of crushed ice. Blend well at high speed and pour into a collins glass.</t>
  </si>
  <si>
    <t>Stir over ice cubes in an old-fashioned glass, and serve.</t>
  </si>
  <si>
    <t>B's Creamy Gift</t>
  </si>
  <si>
    <t>1 1/2 oz 99 Bananas(R) banana schnapps|1 oz white creme de cacao|1 1/2 oz Frangelico(R) hazelnut liqueur|1 1/2 oz vanilla vodka|6 oz cream|2 splashes cream soda</t>
  </si>
  <si>
    <t>Fill pint glass with ice and proceed to build drink. Add the Frangelico, banana liqueur, vanilla vodka and Creme de cacao. Cap the glass and shake ingredients, then top off with cream and finish with a couple splashes of cream soda.</t>
  </si>
  <si>
    <t>B&amp;B</t>
  </si>
  <si>
    <t>1/2 oz brandy|1/2 oz benedictine herbal liqueur</t>
  </si>
  <si>
    <t>Float brandy on top of benedictine in a cordial glass without mixing and serve.</t>
  </si>
  <si>
    <t>B&amp;B Collins</t>
  </si>
  <si>
    <t>1 1/2 oz brandy|1/2 oz benedictine herbal liqueur|1 oz lemon juice|1 oz sugar syrup|5 oz soda water</t>
  </si>
  <si>
    <t>Pour brandy, lemon juice, sugar syrup and soda water into a frosted glass two-thirds filled with ice. Sprinkle benedictine on top. Serve with straws, and garnish with a cherry and slices of orange and lemon.</t>
  </si>
  <si>
    <t>B's Tropical Fix</t>
  </si>
  <si>
    <t>2/4 oz Malibu(R) coconut rum|1/4 oz Maui(R) Blue Hawaiian schnapps|5 - 6 oz cherry cola</t>
  </si>
  <si>
    <t>Shake ingredients in a cocktail shaker with ice. Strain into glass. Let a wedge of mango and lime, and a strawberry sit on a straw in the glass. Then drink up!</t>
  </si>
  <si>
    <t>B's Tropical Rum</t>
  </si>
  <si>
    <t>1/4 oz Captain Morgan(R) Parrot Bay pineapple rum|1/4 oz Blue Curacao liqueur|5 - 6 oz Sprite Remix</t>
  </si>
  <si>
    <t>B-2</t>
  </si>
  <si>
    <t>1 oz Kahlua(R) coffee liqueur|1/2 oz Frangelico(R) hazelnut liqueur|1 oz Stoli(R) Vanil vodka|1 oz Bailey's(R) Irish cream|1 oz half-and-half</t>
  </si>
  <si>
    <t>Pour all ingredients into an old-fashioned glass 3/4 filled with ice cubes. Stir and serve.</t>
  </si>
  <si>
    <t>B-28</t>
  </si>
  <si>
    <t>1 oz Bailey's(R) Irish cream|1/3 oz Kahlua(R) coffee liqueur|1/3 oz amaretto almond liqueur|1/3 oz butterscotch schnapps</t>
  </si>
  <si>
    <t>Layer in order in a lowball glass.</t>
  </si>
  <si>
    <t>B.A.V.</t>
  </si>
  <si>
    <t>2 cl Bailey's(R) Irish cream|2 cl advocaat liqueur|2 cl vodka|ice cubes</t>
  </si>
  <si>
    <t>Shake or stir and enjoy.</t>
  </si>
  <si>
    <t>B.L.T.</t>
  </si>
  <si>
    <t>1 - 1/2 oz Bacardi(R) Limon rum|fill with iced tea</t>
  </si>
  <si>
    <t>Fill glass with ice. Add bacardi limon. Fill with iced tea. Add lemon wedge, and serve.</t>
  </si>
  <si>
    <t>B.O.N.U.S.</t>
  </si>
  <si>
    <t>5 oz Southern Comfort(R) peach liqueur|4 oz Mountain Dew(R) citrus soda</t>
  </si>
  <si>
    <t>B.O.N.U.S. is a simple combination popular among post concert party attendees, usually in Wisconsin, Iowa, Oklahoma and Missourri. Pour southern comfort into a highball glass half-filled with ice. Top off with the mountain dew, and serve.</t>
  </si>
  <si>
    <t>B.V.D.</t>
  </si>
  <si>
    <t>1 1/2 oz gin|3/4 oz rum|3/4 oz dry vermouth</t>
  </si>
  <si>
    <t>Stir ingredients in a cocktail shaker with ice. Strain into a chilled cocktail glass.</t>
  </si>
  <si>
    <t>B.M.W.</t>
  </si>
  <si>
    <t>1 oz Bailey's(R) Irish cream|1 oz Malibu(R) coconut rum|1 oz whiskey</t>
  </si>
  <si>
    <t>Very easy, just throw all ingredients together in a small glass and drink!</t>
  </si>
  <si>
    <t>B.F.D.</t>
  </si>
  <si>
    <t>1 1/2 oz Absolut(R) vodka|1 1/2 oz triple sec|1 splash Everclear(R) alcohol|fill with grapefruit juice</t>
  </si>
  <si>
    <t>Ba-dew-si</t>
  </si>
  <si>
    <t>2 oz Bacardi(R) 151 rum|5 ozchilled Pepsi(R) cola|5 ozchilled Mountain Dew(R) lime soda</t>
  </si>
  <si>
    <t>Stir ingredients together in a highball glass, and serve.</t>
  </si>
  <si>
    <t>B.V.D. #2</t>
  </si>
  <si>
    <t>1 oz blackberry brandy|1 oz gin|1 oz peach schnapps|1 1/2 - 2 oz 7-Up(R) soda|1 1/2 - 2 oz cola</t>
  </si>
  <si>
    <t>Add the shots to a large cocktail glass and fill with equal parts cola and 7-up.</t>
  </si>
  <si>
    <t>Baby Aspirine of Humbolt</t>
  </si>
  <si>
    <t>3 oz Captain Morgan(R) Original spiced rum|5 oz orange juice|1 splash grenadine syrup|1 dash Rose's(R) lime juice</t>
  </si>
  <si>
    <t>Serve over ice in a chilled pint glass.</t>
  </si>
  <si>
    <t>B2 C2</t>
  </si>
  <si>
    <t>1 oz brandy|1 oz benedictine herbal liqueur|1 oz Cointreau(R) orange liqueur|4 oz Champagne</t>
  </si>
  <si>
    <t>Pour into a glass.\
\
\
\
Alternatively multiply the amounts and use a large jug with chopped fruit.</t>
  </si>
  <si>
    <t>Baby Fingers Cocktail</t>
  </si>
  <si>
    <t>1 oz sloe gin|1/2 oz gin|2 dashes Angostura(R) bitters</t>
  </si>
  <si>
    <t>Shake with cracked ice and strain into a cocktail glass.</t>
  </si>
  <si>
    <t>Baby Fioula</t>
  </si>
  <si>
    <t>1/6 oz white creme de cacao|1/2 oz triple sec|1/6 oz bananas|1 oz strawberries</t>
  </si>
  <si>
    <t>Blend all ingredients then pour it over crushed ice in a champagne cup.</t>
  </si>
  <si>
    <t>Baby's Bottom</t>
  </si>
  <si>
    <t>1 1/2 oz whiskey|1/2 oz white creme de menthe|1/2 oz white creme de cacao</t>
  </si>
  <si>
    <t>Stir and strain into a cocktail glass.</t>
  </si>
  <si>
    <t>Baby Jane</t>
  </si>
  <si>
    <t>1/2 oz vodka|1/2 oz DeKuyper(R) Buttershots liqueur|1/2 oz Bailey's(R) Irish cream|1/2 oz gin|2 scoops vanilla ice cream</t>
  </si>
  <si>
    <t>Blend with ice and serve with a cherry on top.</t>
  </si>
  <si>
    <t>Baby V.O.X.</t>
  </si>
  <si>
    <t>1 oz Tanqueray(R) gin|1/2 oz Captain Morgan(R) Parrot Bay coconut rum|4 oz orange juice|2 oz cranberry juice</t>
  </si>
  <si>
    <t>Mix over ice and serve in a highball glass.</t>
  </si>
  <si>
    <t>Babyface Martini</t>
  </si>
  <si>
    <t>3 oz Stoli(R) Strasberi vodka|1/2 oz dry vermouth|1/4 tsp maraschino liqueur</t>
  </si>
  <si>
    <t>Shake with cracked ice and strain into a chilled cocktail glass. Garnish with a strawberry.</t>
  </si>
  <si>
    <t>Babygirl</t>
  </si>
  <si>
    <t>2 oz Hennessy(R) cognac|2 oz Bailey's(R) Irish cream|2 oz Kahlua(R) coffee liqueur</t>
  </si>
  <si>
    <t>Pour all three ingredients into a cocktail shaker half-filled with cracked ice. Shake well, and strain into a highball glass filled with cracked ice. Top with a maraschino cherry, and serve.</t>
  </si>
  <si>
    <t>Babymama Drama</t>
  </si>
  <si>
    <t>1/2 oz 99 Bananas(R) banana schnapps|1/2 oz Bacardi(R) 151 rum|1/2 oz Stoli(R) Strasberi vodka|1/2 oz pineapple juice</t>
  </si>
  <si>
    <t>Mix 99 bananas, pineapple juice, and Stoli with ice. Strain into test tube, float 151.</t>
  </si>
  <si>
    <t>Bacardi Big Skeet</t>
  </si>
  <si>
    <t>3/4 oz Tia Maria(R) coffee liqueur|1/4 oz Bailey's(R) Irish cream|3 oz Bacardi(R) Big Apple rum|3 oz Squirt(R) citrus soda</t>
  </si>
  <si>
    <t>Pour ingredients in order into a highball glass filled with ice cubes, and serve.</t>
  </si>
  <si>
    <t>Babymama</t>
  </si>
  <si>
    <t>1 1/2 oz 99 Bananas(R) banana schnapps|1 1/2 oz Stolichnaya(R) strawberry vodka|1 dash grenadine syrup|2 oz pineapple juice</t>
  </si>
  <si>
    <t>Shake ingredients in a cocktail shaker with ice. Strain into glass on the rocks.</t>
  </si>
  <si>
    <t>Bacardi Buck</t>
  </si>
  <si>
    <t>1 3/4 oz white rum|1/2 oz Cointreau(R) orange liqueur|4 oz ginger ale|juice of 1/4 lemons</t>
  </si>
  <si>
    <t>Pour into an ice-filled highball glass. Add the spent shell of the lemon quarter.</t>
  </si>
  <si>
    <t>Bacardi Daug</t>
  </si>
  <si>
    <t>1 oz Hennessy(R) cognac|2 oz Bacardi(R) silver rum|4 - 6 oz Coca-Cola(R)</t>
  </si>
  <si>
    <t>Pour the Hennessy cognac into a highball glass half-filled with ice cubes. Add the Bacardi Silver rum, top with the Coca-cola, stir briefly and serve.</t>
  </si>
  <si>
    <t>Bacardi Hurricane</t>
  </si>
  <si>
    <t>3/4 oz Bacardi(R) white rum|3/4 oz Bacardi(R) black rum|3/4 oz passion-fruit syrup</t>
  </si>
  <si>
    <t>Shake and strain into a hurricane glass filled with crushed ice. Garnish with a slice of lime, and serve.</t>
  </si>
  <si>
    <t>Bacardi Martini</t>
  </si>
  <si>
    <t>2 1/2 oz Bacardi(R) white rum|1/2 oz dry vermouth</t>
  </si>
  <si>
    <t>Stir and strain into a frosted cocktail glass. Serve with a green olive.</t>
  </si>
  <si>
    <t>Bacardi Lime Cocktail</t>
  </si>
  <si>
    <t>1 1/2 oz Bacardi(R) light rum|1 oz Rose's(R) lime juice|2 tsp grenadine syrup</t>
  </si>
  <si>
    <t>Pour all ingredients into shaker half-filled with ice cubes and shake well. Strain into a cocktail glass and serve.</t>
  </si>
  <si>
    <t>Bacardi Limon and Pepsi</t>
  </si>
  <si>
    <t>2 oz Bacardi(R) Limon rum|6 oz Pepsi(R) cola</t>
  </si>
  <si>
    <t>Stir ingredients together in a collins glass filled with ice cubes, and serve.</t>
  </si>
  <si>
    <t>Bacardi O Creamsicle</t>
  </si>
  <si>
    <t>1 oz Whaler's(R) vanilla rum|2 oz Bacardi(R) orange rum|2 oz orange soda</t>
  </si>
  <si>
    <t>Pour all three ingredients into a cocktail shaker half-filled with ice cubes. Shake well, strain into a highball glass, and serve.</t>
  </si>
  <si>
    <t>Bacardi O Tini</t>
  </si>
  <si>
    <t>1 1/2 oz Bacardi(R) orange rum|3/4 oz pineapple juice|raspberry liqueur</t>
  </si>
  <si>
    <t>Shake bacardi O and pineapple juice, and pour into a chilled glass. Float raspberry liqueur on top.</t>
  </si>
  <si>
    <t>Bacardi Pina Colada</t>
  </si>
  <si>
    <t>1 oz coconut cream|2 oz pineapple juice|1 1/2 oz Bacardi(R) white rum</t>
  </si>
  <si>
    <t>Frappe and pour into a cocktail glass.</t>
  </si>
  <si>
    <t>Bacardi Pink</t>
  </si>
  <si>
    <t>4 oz Bacardi(R) Limon rum|8 oz Minute Maid(R) pink lemonade</t>
  </si>
  <si>
    <t>Pour Bacardi Limon rum straight into a collins glass half-filled with ice cubes. Add Minute Maid pink lemonade. Stir with a straw, and serve.</t>
  </si>
  <si>
    <t>Bacardi Refresher</t>
  </si>
  <si>
    <t>1 1/2 oz Bacardi(R) white rum|3 oz sweet and sour mix|1 splash grenadine syrup</t>
  </si>
  <si>
    <t>Shake ingredients together with cracked ice in a cocktail shaker. Strain into an old-fashioned glass over ice cubes. Garnish with a maraschino cherry and orange slice, and serve.</t>
  </si>
  <si>
    <t>Bacardi Orange</t>
  </si>
  <si>
    <t>1 3/4 oz Bacardi(R) gold rum|3/4 oz Grand Marnier(R) orange liqueur|2 1/2 oz orange juice|1 oz soda water|2 oz lemonade</t>
  </si>
  <si>
    <t>Add to an ice-filled collins glass. Serve with a slice of orange and straws.</t>
  </si>
  <si>
    <t>Bacardi Special</t>
  </si>
  <si>
    <t>2 oz Bacardi(R) white rum|3/4 oz gin|juice of 1 small limes|1 dash grenadine syrup|1 tsp sugar</t>
  </si>
  <si>
    <t>Shake all but rum with ice until cold. Add rum and shake again. Strain into a cocktail glass.</t>
  </si>
  <si>
    <t>Bacardi Rootbeer Float</t>
  </si>
  <si>
    <t>1 part Bacardi(R) Vanil rum|2 parts root beer</t>
  </si>
  <si>
    <t>Combine and mix together the rum and root beer in a beer mug. Add ice if desired, and serve.</t>
  </si>
  <si>
    <t>Bacardi Remix</t>
  </si>
  <si>
    <t>12 oz Sprite Remix|1 - 1 1/2 oz Bacardi(R) orange rum</t>
  </si>
  <si>
    <t>Pour a glass of sprite remix into a large highball glass or any other good useful cup then add Bacardi O. Stir, add a twist or piece of orange for flavor, and serve.</t>
  </si>
  <si>
    <t>Bacardi Tu Tu Cherry</t>
  </si>
  <si>
    <t>1 oz Bacardi(R) gold rum|3 oz cranberry juice|2 dashes grenadine syrup|2 oz orange juice</t>
  </si>
  <si>
    <t>Pour all ingredients into shaker, mix, and pour into glass.</t>
  </si>
  <si>
    <t>Bacardi Vanilla Coke</t>
  </si>
  <si>
    <t>2 oz Bacardi(R) vanilla rum|12 oz Coca-Cola(R)</t>
  </si>
  <si>
    <t>Pour the Bacardi vanilla rum into a collins glass 1/3 filled with ice. Fill the rest of the glass with Coca-cola, and serve.</t>
  </si>
  <si>
    <t>Bacardi Smoothie</t>
  </si>
  <si>
    <t>2 - 3 oz Bacardi(R) white rum|4 scoopsfrozen mango yoghurt</t>
  </si>
  <si>
    <t>Add all ingredients to a blender with ice, to make a smoothie-like consistancy. Pour into a pina-colada glass, garnish as desired and serve.</t>
  </si>
  <si>
    <t>Bacardi Yeah Martini Cocktail</t>
  </si>
  <si>
    <t>1 1/2 oz Bacardi(R) orange rum|2 1/2 oz pineapple juice|1 1/2 oz cranberry juice|1 splash soda|1  maraschino cherry</t>
  </si>
  <si>
    <t>Serve in a chilled glass garnished with a lime and maraschino cherry.</t>
  </si>
  <si>
    <t>Bacardi-ade</t>
  </si>
  <si>
    <t>3 oz Bacardi(R) Limon rum|2 oz lemonade|1/2 oz lemon juice</t>
  </si>
  <si>
    <t>Stir ingredients together in a highball glass with ice cubes, and serve.</t>
  </si>
  <si>
    <t>Bacardi Volcano</t>
  </si>
  <si>
    <t>juice of 1/2 limes|1/2 glass Coca-Cola(R)|1/2 glass Bacardi(R) 151 rum|1 jigger Everclear(R) alcohol</t>
  </si>
  <si>
    <t>Put the juice of 1/2 Lime in glass, then pour in cola and bacardi dark. Top up with Everclear. Light. Figure out how to drink it!</t>
  </si>
  <si>
    <t>Bacchanalian Cocktail</t>
  </si>
  <si>
    <t>1 oz white rum|1/2 oz brandy|1/2 oz Yellow Chartreuse(R)|2 ozred grape juice|1 oz orange juice|1/2 oz lime juice|3 oz lemonade</t>
  </si>
  <si>
    <t>Shake all the ingredients (except lemonade) and strain into an ice-filled collins glass. Add the lemonade, and serve with seedless grapes.</t>
  </si>
  <si>
    <t>Back Burner</t>
  </si>
  <si>
    <t>1/2 oz Galliano(R) herbal liqueur|2 oz white tequila|4 oz chocolate milk</t>
  </si>
  <si>
    <t>Shake ingredients in a cocktail shaker with ice. Strain into an Irish coffee mug filled with crushed ice.</t>
  </si>
  <si>
    <t>Bachelor's Bait</t>
  </si>
  <si>
    <t>2 oz gin|3 dashes orange bitters|1 dash grenadine syrup|1  egg</t>
  </si>
  <si>
    <t>Shake with cracked ice and strain into a chilled cocktail glass.</t>
  </si>
  <si>
    <t>Bacchus</t>
  </si>
  <si>
    <t>2 oz brandy|1 oz apricot brandy|1 oz lime juice</t>
  </si>
  <si>
    <t>Pour into an old-fashioned glass filled with broken ice. Serve with a twist of lime.</t>
  </si>
  <si>
    <t>Back In Black</t>
  </si>
  <si>
    <t>1 1/2 oz Kahlua(R) coffee liqueur|1/2 oz raspberry liqueur</t>
  </si>
  <si>
    <t>Pour ingredients into rocks glass over ice.</t>
  </si>
  <si>
    <t>Back Street Banger</t>
  </si>
  <si>
    <t>Build in a lowball glass.</t>
  </si>
  <si>
    <t>Back Seater</t>
  </si>
  <si>
    <t>1/2 oz brandy|1/2 oz apple brandy|1/2 oz triple sec|1 tsp lemon juice</t>
  </si>
  <si>
    <t>Back Stage Pass</t>
  </si>
  <si>
    <t>1 oz vodka|1 oz rum|1 oz peach schnapps|8 oz Rockstar(R) energy drink|1 tsp sugar</t>
  </si>
  <si>
    <t>Dip rim of a collins glass in sugar then fill 1/2 way with crushed ice. Pour 1oz each Vodka,Rum,and Peach Snapps. Add 8oz of Rock Star Energy Drink. Top with 1 packet of sugar. Serve with a stir straw.</t>
  </si>
  <si>
    <t>Backyard Dawg</t>
  </si>
  <si>
    <t>1 oz Crown Royal(R) Canadian whisky|1 oz Southern Comfort(R) peach liqueur|1 oz Captain Morgan(R) Original spiced rum|5 oz ginger ale|1/2 oz grenadine syrup</t>
  </si>
  <si>
    <t>Add all liquors and grenadine to a shaker with crushed ice and shake for 30 seconds. Strain into a tall glass with cubed ice. Add the ginger ale and garnish with a cherry.</t>
  </si>
  <si>
    <t>Backseat Boogie</t>
  </si>
  <si>
    <t>3/4 oz vodka|3/4 oz gin|fill with 1/2 ginger ale|fill with 1/2 cranberry juice|ice cubes</t>
  </si>
  <si>
    <t>Pour into an old-fashioned glass three-quarters filled with broken ice.</t>
  </si>
  <si>
    <t>Bad Attitude</t>
  </si>
  <si>
    <t>1/2 oz rum|1/2 oz vodka|1/2 oz gin|1/2 oz tequila|1/2 oz triple sec|1 oz amaretto almond liqueur|pineapple juice|orange juice|cranberry juice|1/2 oz grenadine syrup</t>
  </si>
  <si>
    <t>Shake all ingredients together with equal parts of each juice and pour into a tall glass.</t>
  </si>
  <si>
    <t>Bad News Bear</t>
  </si>
  <si>
    <t>1 oz Jagermeister(R) herbal liqueur|1 oz vodka|4 - 6 oz Mountain Dew(R) Pitch Black soda|2 oz fruit punch</t>
  </si>
  <si>
    <t>Stir ingredients together and serve in a cup.</t>
  </si>
  <si>
    <t>Bagce</t>
  </si>
  <si>
    <t>1 oz coconut rum|2 oz peach schnapps|1/2 oz sloe gin|1 oz triple sec|3 oz pineapple juice|1/2 oz raspberry juice</t>
  </si>
  <si>
    <t>Combine ingredients in a cup.</t>
  </si>
  <si>
    <t>Bahama Blue</t>
  </si>
  <si>
    <t>1 oz Blue Curacao liqueur|1/2 oz dark rum|1/2 oz light rum|1 tsp cream of coconut|1 1/2 oz pineapple juice</t>
  </si>
  <si>
    <t>Measure a collins glass full of ice cubes into a cocktail shaker. Add ingredients, shake well, and pour back into collins glass.</t>
  </si>
  <si>
    <t>Bahama Breeze</t>
  </si>
  <si>
    <t>1/2 oz apricot brandy|1/2 oz banana liqueur|1/4 oz grenadine syrup|1/4 oz honey|1/2 oz lemon juice|1 oz orange juice|1 oz pineapple juice|1 oz dark rum|1/2 oz coconut rum</t>
  </si>
  <si>
    <t>Combine all ingredients in a blender with 2-3 ice cubes. Pour over ice cubes in a tall glass. Garnish with an orange wedge and a cherry, and serve.</t>
  </si>
  <si>
    <t>Bahama Mama NC</t>
  </si>
  <si>
    <t>3/4 oz light rum|3/4 oz banana liqueur|1 oz Malibu(R) coconut rum|3 oz pineapple juice|1 oz orange juice|1 dash grenadine syrup</t>
  </si>
  <si>
    <t>Pour all ingredients into a cocktail shaker, and shake well. Pour into a pina-colada glass filled with crushed or cubed ice, and serve.</t>
  </si>
  <si>
    <t>Bahama Mama Poma</t>
  </si>
  <si>
    <t>1 oz Myer's(R) dark rum|1 oz coconut rum|1 oz pomegranate schnapps|1 oz orange juice|1 oz Old Orchard(R) pomegranate blueberry juice</t>
  </si>
  <si>
    <t>Pour over ice. Would be a good blended drink also. This tastes like fruit punch. Very refreshing, a nice drink for summer time.</t>
  </si>
  <si>
    <t>Bahamas Bacardi</t>
  </si>
  <si>
    <t>1 oz Bacardi(R) Coco rum|4 oz Coca-Cola(R) Diet Lime Coke</t>
  </si>
  <si>
    <t>Bahamas Highball</t>
  </si>
  <si>
    <t>2 oz gin|1 oz French vermouth|tonic water</t>
  </si>
  <si>
    <t>Stir in a highball glass and fill with tonic water. Garnish with a slice of lemon.</t>
  </si>
  <si>
    <t>Bahamian Goombay Smash</t>
  </si>
  <si>
    <t>3/4 oz coconut rum|1 1/4 oz dark rum|1/4 oz triple sec|1/4 oz lemon juice|3 oz pineapple juice|1 dash sugar syrup</t>
  </si>
  <si>
    <t>Shake well. Serve in Hurricane glass w/cracked ice, a cherry and a sliced lemon on top of glass.</t>
  </si>
  <si>
    <t>Bahia Breeze</t>
  </si>
  <si>
    <t>1 1/2 oz Jose Cuervo(R) Especial gold tequila|4 oz pineapple juice|1 1/2 oz cranberry juice</t>
  </si>
  <si>
    <t>Build, in order, in a highball glass over ice. Garnish with a wedge of lime, and serve.</t>
  </si>
  <si>
    <t>Bahia Cooler</t>
  </si>
  <si>
    <t>3/4 oz dark rum|1/2 oz spiced rum|2 1/2 oz pineapple juice|1 oz coconut cream</t>
  </si>
  <si>
    <t>Shake and strain into a collins glass filled with crushed ice. Garnish with a pineapple wedge.</t>
  </si>
  <si>
    <t>Bailey's and Amaretto</t>
  </si>
  <si>
    <t>1 oz Bailey's(R) Irish cream|1 oz amaretto almond liqueur</t>
  </si>
  <si>
    <t>Bailey's Banana Vanilla Thrilla</t>
  </si>
  <si>
    <t>7 oz Bailey's(R) Irish cream|1 cup coconut milk|1  banana|1 pinchshredded coconuts|2 dropsyellow food coloring|6  ice cubes|2 scoops vanilla ice cream|2 tsp sugar</t>
  </si>
  <si>
    <t>Add all liquids in blender with banana and ice cream; blending until smooth. Add ice and sugar, and pulse until a smoothie consistency is reached. Garnish with coconut. Makes 2-3 500ml servings. For a fancier garnish, use the head of a tropical flower.</t>
  </si>
  <si>
    <t>Bailey's Float</t>
  </si>
  <si>
    <t>3 oz Bailey's(R) Irish cream|9 oz root beer</t>
  </si>
  <si>
    <t>Pour Bailey's 3/4 of the way into a glass, then carefully fill the rest of the way with root beer.</t>
  </si>
  <si>
    <t>Bailey's Meets Cadburys</t>
  </si>
  <si>
    <t>2 - 3 oz Bailey's(R) Irish cream|1 cup Cadbury's(R) hot chocolate|1 dash whipped cream</t>
  </si>
  <si>
    <t>Add Bailey's to Cadbury's Hot Chocolate. Top with whipped cream.</t>
  </si>
  <si>
    <t>Bailey's Shake</t>
  </si>
  <si>
    <t>1 cup vanilla ice cream|1/4 cup chocolate syrup|3/4 cup milk|Bailey's(R) Irish cream</t>
  </si>
  <si>
    <t>Pour all ingredients (bailey's to taste) into a blender and puree for several seconds, or until smooth. Pour into a glass and serve immediately.</t>
  </si>
  <si>
    <t>Bahia</t>
  </si>
  <si>
    <t>3 oz pineapple juice|3/4 oz coconut cream|1 1/2 oz white rum|1/2 tsp cream</t>
  </si>
  <si>
    <t>Pour pineapple juice, coconut cream and white rum into a shaker. Add a barspoon of cream. Shake well and strain into a large highball glass half-filled with crushed ice. Garnish with a pineapple chunk and amarelle cherry, and serve.</t>
  </si>
  <si>
    <t>Bailey-Bu</t>
  </si>
  <si>
    <t>1 oz Bailey's(R) Irish cream|1 oz Malibu(R) coconut rum</t>
  </si>
  <si>
    <t>Pour both ingredients into a brandy snifter, stir lightly, and serve.</t>
  </si>
  <si>
    <t>Bailey's White Russian</t>
  </si>
  <si>
    <t>2 oz Bailey's(R) Irish cream|2 oz vodka|3 - 4 oz milk</t>
  </si>
  <si>
    <t>Combine ingredients in a rocks glass half-filled with ice cubes.</t>
  </si>
  <si>
    <t>Bailey Martini</t>
  </si>
  <si>
    <t>1 oz Smirnoff(R) vodka|1 1/2 oz Bailey's(R) Irish cream</t>
  </si>
  <si>
    <t>Baja Side Car</t>
  </si>
  <si>
    <t>1 oz brandy|3/4 oz triple sec|1 oz lemon juice</t>
  </si>
  <si>
    <t>Shake ingredients in a cocktail shaker with ice. Strain into an old-fashioned glass with ice cubes.</t>
  </si>
  <si>
    <t>Baileys Blizzard</t>
  </si>
  <si>
    <t>3 oz Bailey's(R) Irish cream|2 1/2 scoops chocolate ice cream|1 splash milk</t>
  </si>
  <si>
    <t>The better the ice cream you use for this recipe, the better it will turn out. I recomend using either Bryers or HagenDaz. Also, try using the new Chocolate Mint or Caramel flavoured Baileys Irish Cream. Cheers!Using a blender, scoop in the ice cream. Then add the 3oz of Baileys, and the splash of milk or cream. Put lid on the blender, and blend until smooth and creamy. Pour into frosty pint glass or frosty mug, serve with a spoon and/or straw.</t>
  </si>
  <si>
    <t>Bakunin</t>
  </si>
  <si>
    <t>1 1/2 oz Stoli(R) Ohranj vodka|1 oz Grand Marnier(R) orange liqueur|2 ozfresh orange juice|1/2 ozfresh lemon juice|1 dash grenadine syrup</t>
  </si>
  <si>
    <t>Combine ingredients in a shaker, and shake well. Pour into a small highball glass over crushed ice, and serve.</t>
  </si>
  <si>
    <t>Balalaika</t>
  </si>
  <si>
    <t>1/2 oz vodka|1/2 oz Cointreau(R) orange liqueur|1/2 oz lemon juice</t>
  </si>
  <si>
    <t>Bajian Blu Waters</t>
  </si>
  <si>
    <t>1 1/2 oz Grey Goose(R) vodka|1/2 oz Hpnotiq(R) liqueur|1 splash pineapple juice</t>
  </si>
  <si>
    <t>Bajian Blu Waters is popular in MD and DC/Kili's Kafe and Kilimanjaro Clubs. It's a Caribbean drink inspired by a liking for Grey Goose and drinks with some UMPH to them!  Courtesy of Gemma from Barbados/Kenya.Using a coctail glass fill ice 3/4 of glass, pour 1 1/2 Ounce Grey Goose over rocks then pour 1/2 ounce Hpynotiq and splash it with pineapple juice.  To make it spicer use any Grey Goose Flavor Vodka, it's even better</t>
  </si>
  <si>
    <t>Balalika</t>
  </si>
  <si>
    <t>1 oz vodka|1 oz lime juice|1 oz Cointreau(R) orange liqueur</t>
  </si>
  <si>
    <t>Add ingredients to a cocktail shaker half-filled with ice cubes, and shake well. Strain into a martini or cocktail glass, add a slice of lime peel and serve.</t>
  </si>
  <si>
    <t>Balanchine's Belle</t>
  </si>
  <si>
    <t>1 1/2 oz Dubonnet(R) Rouge vermouth|1/2 oz dry vermouth</t>
  </si>
  <si>
    <t>Pour the Dubonnet wine and the dry vermouth into a mixing glass half-filled with ice cubes. Stir well. Strain into a cocktail glass, garnish with a lemon twist, and serve.</t>
  </si>
  <si>
    <t>Balboa Cocktail</t>
  </si>
  <si>
    <t>1 1/2 oz Bacardi(R) O rum|1 1/2 oz Malibu(R) coconut rum|2 oz Midori(R) melon liqueur|6 oz Red Bull(R) energy drink</t>
  </si>
  <si>
    <t>Pour a little more then a shot of each liqueur and fill it up with Red Bull.</t>
  </si>
  <si>
    <t>Bailey's Comet</t>
  </si>
  <si>
    <t>1 1/4 oz butterscotch schnapps|1 1/4 oz Bailey's(R) Irish cream|1 1/4 oz Goldschlager(R) cinnamon schnapps|float sambuca</t>
  </si>
  <si>
    <t>Bald Estonian</t>
  </si>
  <si>
    <t>1 oz tequila|1 oz Vana Tallin(R) cream liqueur|1/2 oz vodka|8 ozchilled milk|1 tsp cocoa powder</t>
  </si>
  <si>
    <t>Pour the tequila, Vana Tallin cream liqueur and vodka into a highball glass. Add the milk and cocoa powder and stir everything together. Serve with a drinkstick.</t>
  </si>
  <si>
    <t>Baldini Blues</t>
  </si>
  <si>
    <t>1 oz vodka|1/2 oz Blue Curacao liqueur|1/2 oz orange juice|3 1/2 oz Prosecco(R) sparkling wine</t>
  </si>
  <si>
    <t>Pour vodka, blue curacao and orange juice into a cocktail shaker half-filled with ice cubes, and shake well. Strain into a champagne flute then top with Prosecco wine and serve.</t>
  </si>
  <si>
    <t>Bali Hai</t>
  </si>
  <si>
    <t>2 oz light rum|1 oz aguardiente brandy|2 ozfresh lime juice|2 ozfresh lemon juice|1 tsp orgeat syrup|1 tsp grenadine syrup|fill with Champagne</t>
  </si>
  <si>
    <t>Shake ingredients (except champagne) with cracked ice and pour into a collins glass. Fill with champagne.</t>
  </si>
  <si>
    <t>Bali Punch</t>
  </si>
  <si>
    <t>1 1/2 oz white rum|1/2 oz coconut rum|1 oz lime juice|2 oz passion-fruit juice|2 oz orangeade|1/2 oz pineapple syrup</t>
  </si>
  <si>
    <t>Shake rums, juices and syrup and strain into an ice-filled collins glass. Add the orangeade, and serve with in-season fruit and straws.</t>
  </si>
  <si>
    <t>Ballchain Blaster</t>
  </si>
  <si>
    <t>2 oz Jameson(R) Irish whiskey|6 oz Dr. Pepper(R) soda</t>
  </si>
  <si>
    <t>Fill a highball glass with ice cubes. Add the Jameson Irish Whiskey, and top it off with Dr. Pepper. Serve,</t>
  </si>
  <si>
    <t>Ballack</t>
  </si>
  <si>
    <t>2/3 oz cherry brandy|1 1/3 oz Kirschwasser(R) cherry brandy|1/3 oz cranberry juice|1  cherry</t>
  </si>
  <si>
    <t>Mix ingredients in a mixing glass and serve in a cocktail glass. Garnish with a red cherry.</t>
  </si>
  <si>
    <t>Ballet Russe Cocktail</t>
  </si>
  <si>
    <t>2 oz vodka|1/2 oz creme de cassis|4 dashes lime juice</t>
  </si>
  <si>
    <t>Balls of Fire</t>
  </si>
  <si>
    <t>1 1/2 oz Midori(R) melon liqueur|1 1/2 oz Stone's(R) ginger wine|6  soda</t>
  </si>
  <si>
    <t>Add 2 main ingredients and 2/3 ice chunks - stir (or shake in a flask) - fill highball to top with fizzy waters and then gradually pour it down the inside of your neck.</t>
  </si>
  <si>
    <t>Ballistic Banana</t>
  </si>
  <si>
    <t>1 oz 99 Bananas(R) banana schnapps|1 oz vodka|1 splash grenadine syrup</t>
  </si>
  <si>
    <t>Chill ingredients, then combine in a cocktail glass.</t>
  </si>
  <si>
    <t>Balm Cocktail</t>
  </si>
  <si>
    <t>2 oz sherry|3/4 ozfresh orange juice|1/2 oz Cointreau(R) orange liqueur|2 dashes Angostura(R) bitters|2 slices oranges</t>
  </si>
  <si>
    <t>Mix all ingredients with the orange slices and shake well with ice. Strain into a chilled martini glass, garnish with flamed orange peel, and serve.</t>
  </si>
  <si>
    <t>Balmore Pucker</t>
  </si>
  <si>
    <t>3 oz DeKuyper(R) Sour Apple Pucker schnapps|6 - 9 oz Coca-Cola(R) Vanilla Coke</t>
  </si>
  <si>
    <t>Pour Schnapps or Pucker first, then fill with Vanilla Coke.</t>
  </si>
  <si>
    <t>Bamm Passion</t>
  </si>
  <si>
    <t>2 oz Grey Goose(R) vodka|2 oz Alize(R) Bleu liqueur|2 oz cranberry juice</t>
  </si>
  <si>
    <t>Add all ingredients to a cocktail shaker with several ice cubes. Shake once, pour into a large cocktail or hurricane glass and serve with a slice of lime.</t>
  </si>
  <si>
    <t>Bamboo Cocktail</t>
  </si>
  <si>
    <t>1 oz dry sherry|1 oz dry vermouth|1 dash orange bitters</t>
  </si>
  <si>
    <t>Stir in a cocktail glass. Garnish with a twist of lemon peel.</t>
  </si>
  <si>
    <t>Backstreet</t>
  </si>
  <si>
    <t>1/2 oz apple brandy|1/2 oz cherry brandy|1 1/2 oz rum|1/2 oz sweet vermouth|1  cherry</t>
  </si>
  <si>
    <t>Shake ingredients in a cocktail shaker with ice. Strain into a cocktail glass. Garnish with a cherry.</t>
  </si>
  <si>
    <t>Ball Bag</t>
  </si>
  <si>
    <t>1/2 oz Bailey's(R) Irish cream|1/2 oz Kahlua(R) coffee liqueur|1/2 oz Cointreau(R) orange liqueur|1/2 oz amaretto almond liqueur|1/2 oz benedictine herbal liqueur|1/2 oz Drambuie(R) Scotch whisky|1/2 oz Bushmills(R) Irish whiskey|1/2 oz Scotch whisky|1/2 oz Tia Maria(R) coffee liqueur|1/2 oz Glayva(R) Scotch liqueur</t>
  </si>
  <si>
    <t>The Ball Bag was contributed by Alan Ring, Cambridge, England. Popular with any one who can afford it, very unpopular with those who can't......Stir ingredients together with ice in a highball glass, and serve.</t>
  </si>
  <si>
    <t>Banana Berry</t>
  </si>
  <si>
    <t>1 1/2 oz creme de bananes|2 splashes grenadine syrup|milk</t>
  </si>
  <si>
    <t>Pour creme de banane over ice in a highball glass. Fill to the top with milk and add grenadine.</t>
  </si>
  <si>
    <t>Banana Barbados</t>
  </si>
  <si>
    <t>1/2 oz banana liqueur|3/4 oz Mount Gay(R) Barbados rum|3/4 oz Jamaican dark rum|2 oz sweet and sour mix|2 scoops vanilla ice cream</t>
  </si>
  <si>
    <t>Blend ingredients in a blender until smooth. Pouir into a coupette glass and float another 1/2 oz. of Jamaican rum on top of the drink.</t>
  </si>
  <si>
    <t>Banana Banshee</t>
  </si>
  <si>
    <t>2 oz banana liqueur|2 oz white creme de cacao|2 oz light cream</t>
  </si>
  <si>
    <t>Shake with ice and strain into a highball glass.</t>
  </si>
  <si>
    <t>Banana Bird</t>
  </si>
  <si>
    <t>1 oz bourbon whiskey|2 tsp creme de bananes|2 tsp triple sec|1 oz double cream</t>
  </si>
  <si>
    <t>Banana Bliss</t>
  </si>
  <si>
    <t>1 oz brandy|1 oz banana liqueur</t>
  </si>
  <si>
    <t>Banana Bracer</t>
  </si>
  <si>
    <t>1 oz cream of coconut|3 oz milk|1 oz pineapple juice|1  banana|1  cherry|1/2 cup crushed ice</t>
  </si>
  <si>
    <t>Blend everything except the cherry in a blender. Serve in a collins glass with the cherry as garnish.</t>
  </si>
  <si>
    <t>Banana Cookie</t>
  </si>
  <si>
    <t>2 oz Bailey's(R) Irish cream|1 ozMendis clear Coconut brandy|1 oz creme de cacao|1/2  banana|1 cup ice</t>
  </si>
  <si>
    <t>Inventor: William Service\
\
\
\
Popular: Had it a 49 Grove in NYC\
\
\
\
Description: the 3 C's. Coconuty, chocolately, creamy banana cocktail.\
\
\
\
N.B. May be hard to find Mendis in stores, can subsitute it with artfical flavored coconut drink.\
\
\
\
Put all ingredients into blender. Blend and pour into glass, top with chocolate flakes.</t>
  </si>
  <si>
    <t>Banana Crantini</t>
  </si>
  <si>
    <t>1 oz banana liqueur|1 splash Rose's(R) lime juice|2 1/2 oz cranberry vodka|1 splash cranberry juice|1 oz pineapple juice</t>
  </si>
  <si>
    <t>Banana Cream</t>
  </si>
  <si>
    <t>2 oz creme de cacao|2 oz banana liqueur|2 oz Bailey's(R) Irish cream|2 oz milk</t>
  </si>
  <si>
    <t>Shake the creme de cacao, banana liqueur, Bailey's irish cream and milk together in a cocktail shaker. Take a cocktail glass, and swirl chocolate syrup in the glass and add ice. Pour the mixture from the cocktail shaker into the glass, top with whipped cream, and serve.</t>
  </si>
  <si>
    <t>Banana Creame</t>
  </si>
  <si>
    <t>2 oz Bailey's(R) Irish cream|2 oz Kahlua(R) coffee liqueur|4 oz banana liqueur|2  bananas|4 cups ice</t>
  </si>
  <si>
    <t>Banana Di Amore</t>
  </si>
  <si>
    <t>1 oz Amaretto Di Amore(R) liqueur|1 oz creme de bananes|2 oz orange juice|1 oz sweet and sour mix</t>
  </si>
  <si>
    <t>Blend with 1 cup of ice until smooth and pour into a red wine glass. Garnish with orange and banana slices.</t>
  </si>
  <si>
    <t>Banana Foster</t>
  </si>
  <si>
    <t>2 scoops vanilla ice cream|1 1/2 oz spiced rum|1/2 oz banana liqueur|1  banana</t>
  </si>
  <si>
    <t>Blend until smooth and pour into a large brandy snifter. Sprinkle cinnamon on top.</t>
  </si>
  <si>
    <t>Banana Foster Martini</t>
  </si>
  <si>
    <t>2 oz vodka|1 oz banana liqueur|2 oz Godiva(R) chocolate liqueur|1/2  banana|1 scoop vanilla ice cream|1 tsppowdered cocoa</t>
  </si>
  <si>
    <t>Combine all ingredients (except powdered cocoa) in a bender. Blend until smooth and pour into a cocktail glass. Garnish with a dusting of powdered cocoa, and serve.</t>
  </si>
  <si>
    <t>Banana Hammock</t>
  </si>
  <si>
    <t>1/3 oz Blue Curacao liqueur|1/3 oz Jagermeister(R) herbal liqueur|1/3 oz banana liqueur|1/3 oz ouzo anise liqueur|1/2 oz coconut rum|2  cherries</t>
  </si>
  <si>
    <t>Chill ingredients. Shake everything except curacao in a cocktail shaker with ice. Strain into a cocktail glass. Carefully add chilled blue curacao. Garnish with 2 cherries.</t>
  </si>
  <si>
    <t>Banana Hammock #2</t>
  </si>
  <si>
    <t>6 oz 99 Bananas(R) banana schnapps|6 oz orange juice</t>
  </si>
  <si>
    <t>Fill glass with ice, add equal parts 99 Bananas and OJ. Pour into shaker and then back into glass.</t>
  </si>
  <si>
    <t>Banana Hurricane</t>
  </si>
  <si>
    <t>1 1/2 oz banana liqueur|1 1/2 oz Malibu(R) coconut rum|1 splash grenadine syrup|2 - 3 oz 7-Up(R) soda|2 - 3 oz pineapple juice</t>
  </si>
  <si>
    <t>Shake banana liqueur and coconut rum in a shaker with ice. Strain into a parfait glass. Fill the glass with equal amounts of 7-up and pineapple juice. Add a ring of grenadine around the top and serve.</t>
  </si>
  <si>
    <t>Banana Italiano</t>
  </si>
  <si>
    <t>1 1/2 oz Galliano(R) herbal liqueur|1 oz creme de bananes|1 oz half-and-half</t>
  </si>
  <si>
    <t>Blend with cracked ice until smooth and pour into a chilled cocktail glass.</t>
  </si>
  <si>
    <t>Banana Lifesaver</t>
  </si>
  <si>
    <t>1 oz coconut rum|1 oz melon liqueur|1 oz banana schnapps|sweet and sour mix|pineapple juice</t>
  </si>
  <si>
    <t>Combine cocunut rum and melon liqueur together in a cocktail shaker with a few ice cubes. Add the sweet and sour mix and pineapple juice to taste. Shake well. Strain into a cocktail glass. Add the banana schnapps, and serve.</t>
  </si>
  <si>
    <t>Banana Mama</t>
  </si>
  <si>
    <t>1 oz banana liqueur|1/2 oz dark rum|1 1/2 oz light rum|1 oz cream of coconut|2 oz pineapple juice|3  strawberries</t>
  </si>
  <si>
    <t>Shake ingredients in a cocktail shaker with ice (don't shake the strawberries though). Strain into a cocktail glass and add strawberries.</t>
  </si>
  <si>
    <t>Banana Margarita</t>
  </si>
  <si>
    <t>1 oz creme de bananes|1 oz gold tequila|1/2 oz triple sec|3/4 oz lemon juice|1/4 mashed banana</t>
  </si>
  <si>
    <t>Apply lemon juice to the rim of a frosted double-cocktail glass, and dip into caster sugar. Fill the glass with crushed ice, add the ingredients and blend briefly. Serve with a lemon juice-dipped slice of banana.</t>
  </si>
  <si>
    <t>Banana Milkshake</t>
  </si>
  <si>
    <t>1 oz banana rum|6 oz milk|1 tsp vanilla extract</t>
  </si>
  <si>
    <t>Chill glass.\
\
\
\
Fill with ice.\
\
\
\
Pour vanilla extract in followed by banana rum.\
\
\
\
Stir.\
\
\
\
Fill with milk.\
\
\
\
Stir.\
\
\
\
Garnish with Banana Slice.\
\
\
\
Watch Jungle Book, or any other Monkey oriented movie.</t>
  </si>
  <si>
    <t>Banana Colada</t>
  </si>
  <si>
    <t>2 oz gold rum|4 oz pineapple juice|1 oz coconut cream|1 glass banana|1  maraschino cherry|1 slice pineapple</t>
  </si>
  <si>
    <t>Banana Moo</t>
  </si>
  <si>
    <t>1 1/2 oz banana liqueur|1 1/2 oz cream</t>
  </si>
  <si>
    <t>Shake ingredients in a cocktail shaker (without ice). Serve in an old-fashioned glass.</t>
  </si>
  <si>
    <t>Banana Nut</t>
  </si>
  <si>
    <t>1 1/2 oz Frangelico(R) hazelnut liqueur|2 tsp banana liqueur|1 oz pineapple juice</t>
  </si>
  <si>
    <t>Banana Pete</t>
  </si>
  <si>
    <t>2 oz banana rum|4 oz cola</t>
  </si>
  <si>
    <t>Stir cola in with banana rum, over ice.</t>
  </si>
  <si>
    <t>Banana Nutbread</t>
  </si>
  <si>
    <t>1 oz Frangelico(R) hazelnut liqueur|1 oz creme de bananes|1/2 oz dry sherry|1 tbsp vanilla ice cream</t>
  </si>
  <si>
    <t>Blend briefly with half a glassful of crushed ice. Serve in a double-cocktail glass.</t>
  </si>
  <si>
    <t>Banana Nut Bread</t>
  </si>
  <si>
    <t>1 oz DeKuyper(R) creme de bananes|1 oz Frangelico(R) hazelnut liqueur|1 oz DeKuyper(R) dark creme de cacao|2 oz Bailey's(R) Irish cream|1 1/2 oz DeKuyper(R) Buttershots liqueur</t>
  </si>
  <si>
    <t>Combine ingredients in shaker. Add Ice. Shake vigorously and pour in glass over ice. YUMMY</t>
  </si>
  <si>
    <t>Banana Popsicle</t>
  </si>
  <si>
    <t>1/2 oz banana liqueur|1/2 oz melon liqueur|1 splash orange juice|2 - 3 oz pineapple juice</t>
  </si>
  <si>
    <t>Pour both liqueurs over ice (can also used blender for a blended drink), top up glass with pineapple and a splash of orange juice. Garnish glass with cherries.</t>
  </si>
  <si>
    <t>Banana Rama</t>
  </si>
  <si>
    <t>1 oz amaretto almond liqueur|1 oz Bacardi(R) white rum|1 oz banana liqueur|1 oz strawberry liqueur|1 slice banana|1 slice strawberry|2 cups whipped cream</t>
  </si>
  <si>
    <t>Blend everything in electric mixer, pour into glasses and garnish with banana and strawberries.</t>
  </si>
  <si>
    <t>Banana Rocket</t>
  </si>
  <si>
    <t>30 ml Bacardi(R) white rum|15 ml banana liqueur|2 small strawberries|90 mlthickened cream|1 medium banana|2 scoops ice</t>
  </si>
  <si>
    <t>Add all ingredients to a blender and blend for 1 minute until thick and smooth consistency. Pour into a champagne flute, garnish with a strawberry and a straw, and serve.</t>
  </si>
  <si>
    <t>Banana Republic</t>
  </si>
  <si>
    <t>6 oz light rum|2 splashes ginger ale|6 oz mango juice|2  bananas|1  cherry|1 can pineapple</t>
  </si>
  <si>
    <t>Blend everything but the ginger ale in a blender until smooth. Pour into a collins glass and top with ginger ale.</t>
  </si>
  <si>
    <t>Banana Rum Frappe</t>
  </si>
  <si>
    <t>1 oz light rum|1/2 oz banana liqueur|1/2 ozfresh orange juice</t>
  </si>
  <si>
    <t>Banana Slide</t>
  </si>
  <si>
    <t>1/2 oz Galliano(R) herbal liqueur|1/2 oz banana liqueur|1 1/2 oz white tequila|1/2 oz cream|2 tsp grenadine syrup</t>
  </si>
  <si>
    <t>Banana Sandwich</t>
  </si>
  <si>
    <t>1/2 oz Kahlua(R) coffee liqueur|1/3 oz creme de bananes|1/6 oz rum cream liqueur</t>
  </si>
  <si>
    <t>Banana Slip</t>
  </si>
  <si>
    <t>1 1/2 oz creme de bananes|1 1/2 oz Irish cream</t>
  </si>
  <si>
    <t>Layer in a cordial glass.</t>
  </si>
  <si>
    <t>Banana Snowman</t>
  </si>
  <si>
    <t>1/4 oz Bailey's(R) Irish cream|1/4 oz banana liqueur|1 oz white rum|1 oz milk|1 slice banana|1/2 cup ice</t>
  </si>
  <si>
    <t>Shake ingredients in a cocktail shaker with ice. Shake until frothy and strain into a Cocktail glass. Garnish with a banana slice.</t>
  </si>
  <si>
    <t>Banana Slushee</t>
  </si>
  <si>
    <t>3/4 oz dark rum|1/2 oz creme de bananes|4 oz orange juice|1/2 oz sweet and sour mix|16 oz ice</t>
  </si>
  <si>
    <t>Blend ingredients in a pitcher until the mixture is slushy. Serve in a hurricane glass.</t>
  </si>
  <si>
    <t>Banana Jacuzzi Shake</t>
  </si>
  <si>
    <t>3 - 4 oz Bacardi(R) Coco rum|5 cups milk|3  bananas|1/2 gallon vanilla ice cream|2 tsp coconut extract|6  ice cubes</t>
  </si>
  <si>
    <t>Add ice cubes and milk to a blender. Stir until ice cubes melt. Chop if there is a chopping setting. Blend for 20 seconds. Add ice cream. Blend for 30 seconds. Add rum and coconut extract, blend for 45 seconds. Serve in chilled glasses.</t>
  </si>
  <si>
    <t>Banana Split #3</t>
  </si>
  <si>
    <t>1 oz 99 Bananas(R) banana schnapps|1 oz Godiva(R) chocolate liqueur|4 oz cream soda</t>
  </si>
  <si>
    <t>Pour all ingredients into a cocktail shaker half-filled with ice, but be careful to not build up too much pressure from the cream soda. Mix, then pour into a large cocktail glass and garnish as desired. Drink slowly.</t>
  </si>
  <si>
    <t>Banana Split #4</t>
  </si>
  <si>
    <t>1/3 oz 99 Bananas(R) banana schnapps|1/2 oz Kahlua(R) coffee liqueur|1/2 oz Tequila Rose(R) strawberry cream liqueur|1/3 oz vanilla schnapps|2 oz pineapple juice|1 1/2 oz half-and-half</t>
  </si>
  <si>
    <t>Add all ingredients to a cocktail shaker half-filled with ice cubes. Shake well. Strain into a parfait glass over ice, and serve.</t>
  </si>
  <si>
    <t>Banana Split Martini</t>
  </si>
  <si>
    <t>1 oz vodka|1/2 oz creme de bananes|1/2 oz creme de cacao</t>
  </si>
  <si>
    <t>Shake all ingredients with ice in a cocktail shaker. Strain into a martini cocktail glass, and serve.</t>
  </si>
  <si>
    <t>Banana Twist</t>
  </si>
  <si>
    <t>2 oz Captain Morgan(R) coconut rum|2 oz banana liqueur|4 oz pineapple juice|1 - 2 cups crushed ice</t>
  </si>
  <si>
    <t>Crush ice in blender. Mix alcohol in glass. Add ice, then fill with pineapple juice.</t>
  </si>
  <si>
    <t>Banana Tree</t>
  </si>
  <si>
    <t>1/2 oz white creme de cacao|1/2 oz Galliano(R) herbal liqueur|1 oz banana liqueur|1/2  banana|2 scoops vanilla ice cream|4 drops vanilla extract</t>
  </si>
  <si>
    <t>Blend ingredients in a blender until smooth. Serve in a red wine glass garnished with a slice of banana (with peel).</t>
  </si>
  <si>
    <t>Banana-Berry Felch</t>
  </si>
  <si>
    <t>1 oz Bailey's(R) Irish cream|1 oz dark creme de cacao|1 splash banana liqueur|1 oz strawberry vodka</t>
  </si>
  <si>
    <t>Combine ingredients into warmed old fashioned glass or shooter and drink through a straw.</t>
  </si>
  <si>
    <t>Bananalyzer</t>
  </si>
  <si>
    <t>1 oz creme de bananes|1 oz vodka|Coca-Cola(R)|fill with milk</t>
  </si>
  <si>
    <t>Pour the liquors, ice and coca-cola into a collins glass to make it 3/4 full. Fill to the top with milk.</t>
  </si>
  <si>
    <t>Bananas Foster</t>
  </si>
  <si>
    <t>1/2 oz Cruzan(R) banana rum|1 oz banana liqueur|1 1/4 oz Myer's(R) dark rum|1/2 oz butterscotch schnapps|1 oz cream|1  banana|1 scoop vanilla ice cream</t>
  </si>
  <si>
    <t>Slice banana and put all slices except one into blender. Add cream, ice cream, banana liqueur, banana rum, butterscotch schnapps and 3/4 oz. dark rum. Blend to a creamy texture and pour into a wide-mouthed glass. Float 1/2 oz. of dark rum on top and add final slice of banana to rim for garnish Light the rum on fire for effect while serving. Blow flame out and enjoy.</t>
  </si>
  <si>
    <t>Bananarama</t>
  </si>
  <si>
    <t>1 oz creme de bananes|1/2 oz Cointreau(R) orange liqueur|1 dash bitters|1 oz light cream</t>
  </si>
  <si>
    <t>Pour the creme de bananes, Cointreau, bitters and light cream into a cocktail shaker half-filled with ice cubes. Shake well, strain into a cocktail glass, and serve.</t>
  </si>
  <si>
    <t>Banaquiri</t>
  </si>
  <si>
    <t>1 1/2 oz silver rum|1/2 large banana|1/2 oz lime juice|1 tsp simple syrup|1/2 oz maraschino liqueur|1 cup crushed ice|1 sprig mint|1 slice banana</t>
  </si>
  <si>
    <t>You can use this recipe to make any kind of fruit daiquiri. Just substitute 2 ounces (about 1/2 cup) of fruit (such as melon, peaches, strawberries, apricots, litchis, kiwi or mango) for the banana. If you like, you can also replace the maraschino with a complementary liqueur or brandy (Midori with melon, peach brandy with peaches, etc.). Garnish with the mint sprig and a piece of whatever fruit went into the mix, skewered on a cocktail pick. Blend the rum, banana, lime juice, syrup, maraschino liqueur and ice in an electric blender until smooth, about 15 seconds. Pour into a large cocktail glass or old-fashioned and garnish with the mint sprigs and skewered banana slice.</t>
  </si>
  <si>
    <t>Banangrove</t>
  </si>
  <si>
    <t>1 oz banana liqueur|1 oz vodka|1 oz orange juice</t>
  </si>
  <si>
    <t>Shake ingredients in a cocktail shaker with ice. Strain into a highball glass full of ice cubes.</t>
  </si>
  <si>
    <t>Bang a Graftonite</t>
  </si>
  <si>
    <t>2 oz white chocolate liqueur|1 oz light rum|3 oz strawberry schnapps|1 cup strawberries|1 cup ice</t>
  </si>
  <si>
    <t>Blend ingredients in a blender until smooth.</t>
  </si>
  <si>
    <t>Banff Cocktail</t>
  </si>
  <si>
    <t>2 oz Canadian whisky|1/2 oz Grand Marnier(R) orange liqueur|1/2 oz Kirschwasser(R) cherry brandy|1 dash Angostura(R) bitters</t>
  </si>
  <si>
    <t>Banana Punch</t>
  </si>
  <si>
    <t>1 1/2 tsp apricot brandy|2 oz vodka|juice of 1/2 limes|1/2 sliced banana|carbonated water|2  mint</t>
  </si>
  <si>
    <t>Bangkok Bomb</t>
  </si>
  <si>
    <t>2 oz Bailey's(R) Irish cream|1 1/2 oz Kahlua(R) coffee liqueur|1 oz Jose Cuervo(R) Especial gold tequila|1 oz Bacardi(R) 151 rum|1 oz peach schnapps</t>
  </si>
  <si>
    <t>Combine all ingredients in a blender with ice and blend until frothy. Serve in a highball glass.</t>
  </si>
  <si>
    <t>Banilla Splash</t>
  </si>
  <si>
    <t>1 oz Smirnoff(R) Vanilla Twist vodka|1 oz creme de bananes|4 1/2 oz orange juice|1 1/2 oz cranberry juice</t>
  </si>
  <si>
    <t>Add all ingredients to a hurricane glass filled with ice cubes. Stir well, add a cherry and serve.</t>
  </si>
  <si>
    <t>Bannockburn</t>
  </si>
  <si>
    <t>1 oz Scotch whisky|1 dash Worcestershire sauce|tomato juice</t>
  </si>
  <si>
    <t>Pour into a cocktail glass and garnish with a slice of lemon.</t>
  </si>
  <si>
    <t>Banoffee Milkshake</t>
  </si>
  <si>
    <t>1 1/2 oz banana liqueur|1 1/2 oz butterscotch schnapps|3 1/2 oz milk</t>
  </si>
  <si>
    <t>Pour all of the ingredients in to a cocktail shaker and shake with ice. Strain and serve.</t>
  </si>
  <si>
    <t>Bar Bandit</t>
  </si>
  <si>
    <t>1 oz gold tequila|1/2 oz rosso vermouth|1/2 oz dry vermouth|1/2 oz raspberry liqueur|1 tsp lime juice|4 oz cherryade</t>
  </si>
  <si>
    <t>Add to an ice-filled highball glass, and garnish with a cherry and slice of lime.</t>
  </si>
  <si>
    <t>Barbados Cocktail</t>
  </si>
  <si>
    <t>2 oz light rum|1/2 oz triple sec|1 oz pineapple juice</t>
  </si>
  <si>
    <t>Stir ingredients in a cocktail shaker with ice. Strain into a cocktail glass.</t>
  </si>
  <si>
    <t>Barbados Fondue</t>
  </si>
  <si>
    <t>1/2 peeled lime|1/2 chopped mango|6 small chunks of young coconut|1/2 oz sugar syrup|1 1/2 oz peach vodka|1 oz guava juice</t>
  </si>
  <si>
    <t>A fantasy island adventure in a tumbler, this refreshing cocktail mingles tempting tropical fruit flavors with a splash of peach-infused vodka.Muddle the lime, mango and coconut with the sugar syrup in a cocktail shaker. Add a scoop of ice, then the vodka and guava juice. Shake vigorously, pour into a chilled tumbler, and garnish with half a strawberry.\
\
\
\
For the peach-infused vodka: \
\
Pour your chosen spirit into a four-cup airtight or screw-top container (reserve the empty bottle). Add 3 sliced peaches, seal the lid tightly, and store in a dark, cool, dry place for 3-5 days. Gently shake the mixture now and then, and check how the flavor is developing. The longer you leave it, the stronger it will become. \
\
\
\
If it becomes too strong, dilute it with unflavored spirits until you reach your preferred intensity. When you're done, strain the liquid into the original bottle and store in a freezer, ready to drink.</t>
  </si>
  <si>
    <t>Barbados Punch</t>
  </si>
  <si>
    <t>1 oz spiced rum|1/4 oz triple sec|1 oz lime juice|2 oz pineapple juice</t>
  </si>
  <si>
    <t>Blend with 1 cup of ice until smooth and pour into a highball glass. Garnish with a lime slice and a pineapple wedge.</t>
  </si>
  <si>
    <t>Barbarella</t>
  </si>
  <si>
    <t>2 oz Cointreau(R) orange liqueur|1 oz white sambuca</t>
  </si>
  <si>
    <t>Shake with cracked ice and strain into a chilled old-fashioned glass.</t>
  </si>
  <si>
    <t>Barbados Planter's Punch</t>
  </si>
  <si>
    <t>3 oz gold rum|1 ozfresh lime juice|1/2 tsp superfine sugar|1 dash orange bitters|fill with soda water</t>
  </si>
  <si>
    <t>Shake with cracked ice and pour into a chilled collins glass. Garnish with a slice of orange, a slice of banana, a maraschino cherry and sprinkle with nutmeg.</t>
  </si>
  <si>
    <t>Barbara</t>
  </si>
  <si>
    <t>1 oz vodka|1/2 oz creme de cacao|1/2 oz cream</t>
  </si>
  <si>
    <t>Barbed Wire</t>
  </si>
  <si>
    <t>3 oz vodka|1/2 tsp sweet vermouth|1/2 tsp Pernod(R) licorice liqueur|1/2 tsp Chambord(R) raspberry liqueur</t>
  </si>
  <si>
    <t>Shake with cracked ice and strain into a chilled cocktail glass. Garnish with a lemon twist.</t>
  </si>
  <si>
    <t>Barbican</t>
  </si>
  <si>
    <t>3 1/2 oz Scotch whisky|1/2 oz Drambuie(R) Scotch whisky|1 oz passion-fruit juice</t>
  </si>
  <si>
    <t>Bardstown</t>
  </si>
  <si>
    <t>2 ozRittenhouse 100proof Rye whisky|1 ozLaird's Applejack(R) brandy|1/2 oz Cointreau(R) orange liqueur|2  orange bitters|1 dash Angostura(R) bitters</t>
  </si>
  <si>
    <t>The Bardstown was invented in Seattle at Liberty by Andrew F., a big fan of American whiskey.  The name derives from Bardstown, Kentucky - the bourbon capital of the world, where a great amount of fantastic whiskey was born and bred.In a mixing glass, add ice and ingredients and stir.  Strain into a cocktail glass and garnish with an orange twist.</t>
  </si>
  <si>
    <t>Bare Cheeks</t>
  </si>
  <si>
    <t>1 oz vodka|2 oz apple juice|2 tsp grenadine syrup|1 tsp lemon juice</t>
  </si>
  <si>
    <t>Shake ingredients in a cocktail shaker with ice. Strain into cocktail glass.</t>
  </si>
  <si>
    <t>Barkeep Special</t>
  </si>
  <si>
    <t>3/4 oz amaretto almond liqueur|1 1/2 oz Jack Daniel's(R) Tennessee whiskey|3 oz pineapple juice</t>
  </si>
  <si>
    <t>Shake and serve in Highball glass over ice. Add slice of orange and cherry skewed together (optional).</t>
  </si>
  <si>
    <t>Barefoot And Pregnant</t>
  </si>
  <si>
    <t>1 oz brandy|1 tsp white creme de menthe|2 tsp maraschino liqueur|1/2 oz dry vermouth</t>
  </si>
  <si>
    <t>Bangkok Monkeyshocker</t>
  </si>
  <si>
    <t>1 1/2 oz Bacardi(R) Razz rum|1 tbsp DeKuyper(R) Razzmatazz liqueur|1 oz Soho(R) lychee liqueur|1 tbsp lemonade|1 tbsp Sunny Delight(R) orange juice</t>
  </si>
  <si>
    <t>Barn Door</t>
  </si>
  <si>
    <t>1 1/2 oz vodka|pineapple juice|1 splash cranberry juice</t>
  </si>
  <si>
    <t>Pour into a highball glass and fill with pineapple juice. Float the cranberry juice.</t>
  </si>
  <si>
    <t>Barn Door #2</t>
  </si>
  <si>
    <t>1 1/2 oz Scotch whisky|1 oz Cointreau(R) orange liqueur|1 dash orange bitters</t>
  </si>
  <si>
    <t>Barnaby's Buffalo Blizzard</t>
  </si>
  <si>
    <t>1 oz white creme de cacao|1 oz Galliano(R) herbal liqueur|3/4 oz vodka|2 oz milk|1 tsp grenadine syrup|2 tbsp vanilla ice cream|1 1/2 oz whipped cream</t>
  </si>
  <si>
    <t>Blend ingredients (except cream) briefly with half a glassful of crushed ice in a collins glass. Top with whipped cream. Serve with a cherry.</t>
  </si>
  <si>
    <t>Barney</t>
  </si>
  <si>
    <t>2 oz Hpnotiq(R) liqueur|2 oz Alize(R) Red Passion liqueur</t>
  </si>
  <si>
    <t>Barnstormer</t>
  </si>
  <si>
    <t>1 1/2 oz Canadian whisky|1/2 oz peppermint schnapps|1 tsp dark creme de cacao|1 tsp white creme de cacao|1/2 oz lemon juice</t>
  </si>
  <si>
    <t>Pour whisky, peppermint schnapps, creme de cacao liqueurs and lemon juice into a cocktail shaker half-filled with ice cubes. Shake well, strain into an old-fashioned glass almost filled with ice cubes, and serve.</t>
  </si>
  <si>
    <t>Barney Fizz</t>
  </si>
  <si>
    <t>1 oz amaretto almond liqueur|1/2 oz Everclear(R) alcohol|1 oz raspberry liqueur|3 oz grape juice|1  egg|1 tbsp sugar</t>
  </si>
  <si>
    <t>Blend ingredients in a blender with ice and pour into a collins glass.</t>
  </si>
  <si>
    <t>Barney on Acid Highball</t>
  </si>
  <si>
    <t>1 1/2 oz Jagermeister(R) herbal liqueur|1 1/2 oz Blue Curacao liqueur|5 oz cranberry juice</t>
  </si>
  <si>
    <t>Build ingredients on ice in a highball glass, and serve.</t>
  </si>
  <si>
    <t>Barney Obliterator</t>
  </si>
  <si>
    <t>1 oz Grey Goose(R) vodka|1 oz 99 Blackberries(R) blackberry schnapps|7 ozArizona Grapeade or grape juice|4 oz Red Bull(R) energy drink</t>
  </si>
  <si>
    <t>Put the shot of of Vodka and 99 Blackberries into a shaker, with ice. Then add the Grapeade/Grapejuice. Shake well. After that, prepare glass with adiquate   ice. First, add the Red Bull to the glass, then the mix from the shaker and stir gently until completely mixed. Add a purple straw for more character affect. Use more or less Grapeade/Grape Juice to suite your taste. Enjoy!</t>
  </si>
  <si>
    <t>Barnum</t>
  </si>
  <si>
    <t>3 oz gin|1/2 oz apricot brandy|4 dashes Angostura(R) bitters|4 dashes lemon juice</t>
  </si>
  <si>
    <t>Barqs &amp; Brandy</t>
  </si>
  <si>
    <t>2 - 4 oz brandy|1 small lemon|12 oz Barq's(R) root beer</t>
  </si>
  <si>
    <t>Pour a good Brandy into large glass filled with cubed ice. \
\
\
\
Hold glass at slight angle while filling up glass with Barqs. \
\
\
\
Stir lightly. \
\
\
\
Test before squeezing small lemon slice.\
\
\
\
Best in Collins or HighBall glasses.  Needs to be Barq's, or another strong root beer (not A&amp;W or Hensen's).  Barq's is also one of few root beer's with caffeine, giving you the perfect kick.</t>
  </si>
  <si>
    <t>Barracuda Bite</t>
  </si>
  <si>
    <t>1 1/2 oz 151 proof rum|1 1/2 oz vodka|1/2 oz grenadine syrup|1/2 oz lime juice</t>
  </si>
  <si>
    <t>Mix all ingredients in a shaker with ice. Strain into a highball glass with ice.</t>
  </si>
  <si>
    <t>Barracks Bash</t>
  </si>
  <si>
    <t>1 1/2 oz Jagermeister(R) herbal liqueur|12 ozcan 7-Up Plus soda</t>
  </si>
  <si>
    <t>Pour 7-up Plus into glass, then drop in shot of JA?germeister and slam it.</t>
  </si>
  <si>
    <t>Barrow Blues</t>
  </si>
  <si>
    <t>1 oz Blue Curacao liqueur|1/2 oz light rum|1/2 oz anejo rum|1 1/2 oz pineapple juice|1 tsp coconut cream</t>
  </si>
  <si>
    <t>Pour the blue curacao, light rum, anejo rum, pineapple juice and coconut cream into a cocktail shaker half-filled with ice cubes. Shake well, strain into an old-fashioned glass almost filled with ice cubes, and serve.</t>
  </si>
  <si>
    <t>Bartender In A Cup</t>
  </si>
  <si>
    <t>1 oz triple sec|2 oz vodka|1 oz grenadine syrup|1 oz orange juice|1 oz pineapple juice|1 oz sweet and sour mix</t>
  </si>
  <si>
    <t>Shake ingredients in a cocktail shaker with ice. Strain into a chilled highball glass.</t>
  </si>
  <si>
    <t>Bartender's Cream Soda</t>
  </si>
  <si>
    <t>1 oz banana liqueur|1 oz cherry whiskey|4 - 6 oz Sprite(R) soda</t>
  </si>
  <si>
    <t>Combine ingredients in a highball glass with ice.</t>
  </si>
  <si>
    <t>Bartender's Rootbeer</t>
  </si>
  <si>
    <t>1 oz Galliano(R) herbal liqueur|1/4 oz Kahlua(R) coffee liqueur|6 oz cola|6 oz milk|3 - 5 drops grenadine syrup</t>
  </si>
  <si>
    <t>Mix ingredients in a shaker, shake until foamy, pour into mug. Should come out foamy, like rootbeer!</t>
  </si>
  <si>
    <t>Basin Street</t>
  </si>
  <si>
    <t>2 oz bourbon whiskey|1 oz triple sec|1 oz lemon juice</t>
  </si>
  <si>
    <t>Bat Beast</t>
  </si>
  <si>
    <t>2 oz gold rum|6 oz Monster Energy Green</t>
  </si>
  <si>
    <t>Taste is sweet with slight alcoholic bite, then a vaguely citrusy aftertaste. Carbonation from Monster adds a slight 'tickling' sensation to the drink as well. Smooth texture. Warming sensation from the rum alongside the energy from the Monster provides a warm, tingly, easy descent into intoxication. Be warned, the energy boost from Monster may mask the intoxication.Add rum to empty glass. Bacardi Gold was used in mine. Top with Monster Original. Ice is optional. The sweetness of the Monster should not mask the slight kick of the alcohol, and the kick of the alcohol should not overpower the Monster. Otherwise, use 1 part rum to 3 parts Monster as a base and change amounts to taste.</t>
  </si>
  <si>
    <t>Bat Chain Puller</t>
  </si>
  <si>
    <t>1 oz cherry vodka|1 oz Dr. Pepper(R) soda|6 oz orange juice</t>
  </si>
  <si>
    <t>Pour the cherry vodka into a highball glass half-filled with ice cubes. Add the Dr. Pepper and orange juice, stir and serve.</t>
  </si>
  <si>
    <t>Pour over crushed ice in a large highball glass. Stir, and serve.</t>
  </si>
  <si>
    <t>Batida de Carneval</t>
  </si>
  <si>
    <t>1 oz orange juice|2 1/4 oz mango juice|3/4 oz Sagatiba Pura</t>
  </si>
  <si>
    <t>Batida de Pina</t>
  </si>
  <si>
    <t>3 oz light rum|2/3 cupcrushed pineapples|1/2 tsp superfine sugar</t>
  </si>
  <si>
    <t>Blend with cracked ice until smooth and pour into a chilled double old-fashioned glass. Garnish with a sprig of mint.</t>
  </si>
  <si>
    <t>Batiste</t>
  </si>
  <si>
    <t>2 oz Myer's(R) dark rum|1 oz Cointreau(R) orange liqueur</t>
  </si>
  <si>
    <t>Pour rum (DO NOT use Bacardi or other cheap rums) and Cointreau into Martini shaker filled with ice, and let it rip.  Pour up neat in a Martini glass with an orange twist (optional)</t>
  </si>
  <si>
    <t>Battery Skydiver</t>
  </si>
  <si>
    <t>1 oz Bacardi(R) 151 rum|1 1/2 oz Bacardi(R) silver rum|1/2 oz Blue Curacao liqueur|1/2 oz lime juice</t>
  </si>
  <si>
    <t>Mix all ingredients together with an ice cube or two, shaking vigorously and pour into a highball glass over 3 - 5 ice cubes. Serve.</t>
  </si>
  <si>
    <t>Bavarian Alps #2</t>
  </si>
  <si>
    <t>1 oz white creme de cacao|2 oz blackberry schnapps|1 oz milk</t>
  </si>
  <si>
    <t>Stir ingredients in a cocktail shaker with ice. Strain into a chilled glass.</t>
  </si>
  <si>
    <t>Battle of Endor</t>
  </si>
  <si>
    <t>1 oz Tanqueray(R) Rangpur gin|1/2 oz Stoli(R) Razberi vodka|1/2 oz Stoli(R) Vanil vodka|4 oz Sprite(R) soda</t>
  </si>
  <si>
    <t>Popular in the outer rim, Cantinas across the galaxy and especially by Ewoks in Endor.Get 3 large ice cubes and place in the highball glass. Then get 1 shot of the gin, 1/2 shot of the raspberry vodka and 1/2 shot of vanilla vodka. Pour the Sprite over, stir and feel the Empire crumble with every sip!</t>
  </si>
  <si>
    <t>Baw</t>
  </si>
  <si>
    <t>2/3 oz whiskey|2/3 oz Bailey's(R) Irish cream|2/3 oz advocaat liqueur</t>
  </si>
  <si>
    <t>Stir ingredients in a cocktail shaker with ice. Strain into a rocks glass.</t>
  </si>
  <si>
    <t>BaWanna Tom</t>
  </si>
  <si>
    <t>1 oz amaretto almond liqueur|1 oz Bailey's(R) Irish cream|1 oz Cointreau(R) orange liqueur|1 oz Frangelico(R) hazelnut liqueur</t>
  </si>
  <si>
    <t>Blend ingredients in a bar blender with crushed ice until smooth. Garnish with shaved white and milk chocolate and serve with a large straw or spoon.</t>
  </si>
  <si>
    <t>Bawls On Your Forehead</t>
  </si>
  <si>
    <t>1 oz Bacardi(R) O rum|1 oz Jack Daniel's(R) Tennessee whiskey|6 oz Bawls(R) energy drink</t>
  </si>
  <si>
    <t>Stir ingredients on the rocks in a double old fashioned glass.</t>
  </si>
  <si>
    <t>Bay Blue</t>
  </si>
  <si>
    <t>1 1/2 oz vodka|1 1/2 oz blueberry schnapps|1 splash Blue Curacao liqueur|2 oz 7-Up(R) soda|2 oz cranberry juice</t>
  </si>
  <si>
    <t>Pour the vodka, the schnapps and the 7-up in a highball glass. Then add in slowly the cranberry juice. Float the blue curacao on top. If done right you'll have a nice multi-coloured drink.</t>
  </si>
  <si>
    <t>Bay Spritzer</t>
  </si>
  <si>
    <t>1 1/2 oz Captain Morgan(R) coconut rum|4 1/2 oz 7-Up(R) soda|1 splash grenadine syrup|1 splash lime juice</t>
  </si>
  <si>
    <t>Fill glass with ice, pour in rum, squirt in lime juice, fill glass with 7-up and add a splash of grenadine and stir.</t>
  </si>
  <si>
    <t>Bayou Self</t>
  </si>
  <si>
    <t>1 1/2 oz Captain Morgan(R) Original spiced rum|1 1/2 oz butterscotch schnapps|4 oz pineapple juice|1 splash grenadine syrup</t>
  </si>
  <si>
    <t>Pour Captain Morgan spiced rum, butterscotch schnapps and pineapple juice into a cocktail shaker half-filled with ice cubes. Shake well, and strain into a highball glass 3/4 filled with ice. Top with grenadine, and garnish with a maraschino cherry and a slice of pineapple.</t>
  </si>
  <si>
    <t>Bay Horse</t>
  </si>
  <si>
    <t>1 1/2 oz blended whiskey|1/2 oz Pernod(R) licorice liqueur|1/2 oz dark creme de cacao|1 oz heavy cream|1/4 tspgrated nutmeg</t>
  </si>
  <si>
    <t>Pour the whiskey, Pernod, creme de cacao and cream into a cocktail shaker half-filled with ice cubes. Shake well, and strain into an old-fashioned glass almost filled with ice cubes. Garnish with nutmeg, and serve.</t>
  </si>
  <si>
    <t>Bayard Fizz</t>
  </si>
  <si>
    <t>2 oz gin|1 tbsp maraschino liqueur|1 tbspfresh lime juice|1 tsp raspberry syrup|fill with soda water</t>
  </si>
  <si>
    <t>Shake with ice and strain over ice cubes in a highball glass. Fill with sparkling water and garnish with fresh raspberries.</t>
  </si>
  <si>
    <t>Bazooka</t>
  </si>
  <si>
    <t>1 oz Southern Comfort(R) peach liqueur|1/2 oz creme de bananes|2/3 oz whipping cream|1 tsp grenadine syrup</t>
  </si>
  <si>
    <t>Shake and strain into a cordial glass, and garnish with two halves of a cherry.</t>
  </si>
  <si>
    <t>Bazooka Bomber</t>
  </si>
  <si>
    <t>1/2 oz creme de bananes|1/2 oz triple sec|1 dash grenadine syrup</t>
  </si>
  <si>
    <t>Pour creme de bananes, triple sec and grenadine over ice in an old-fashioned glass or tumbler, and serve.</t>
  </si>
  <si>
    <t>Bazooka Bull</t>
  </si>
  <si>
    <t>3 oz Bacardi(R) Limon rum|8 ozcan Red Bull(R) energy drink</t>
  </si>
  <si>
    <t>Pour them both over ice. Tastes just like Bazooka Joe Bubble Gum!</t>
  </si>
  <si>
    <t>Bazooka Joe #2</t>
  </si>
  <si>
    <t>2 oz Bacardi(R) Limon rum|8 oz Red Bull(R) energy drink</t>
  </si>
  <si>
    <t>Pour the Bacardi limon into a collins glass. Add a small, 8 oz can or thereabouts of Red Bull. Stir well, and serve.</t>
  </si>
  <si>
    <t>BBC Cocktail</t>
  </si>
  <si>
    <t>1 1/3 oz Bailey's(R) Irish cream|2/3 oz creme de bananes|2 oz pina colada mix</t>
  </si>
  <si>
    <t>Pour all ingredients into a cocktail shaker half-filled with crushed ice. Shake well, strain into a cocktail glass, and serve.</t>
  </si>
  <si>
    <t>BBC #2</t>
  </si>
  <si>
    <t>1 oz Bailey's(R) Irish cream|1 oz cream of coconut|1/2  banana</t>
  </si>
  <si>
    <t>Put all ingredients in blender and blend until smooth. Serve in a glass 3/4 full with ice cubes.</t>
  </si>
  <si>
    <t>BC Snowball</t>
  </si>
  <si>
    <t>1/2 oz amaretto almond liqueur|1/2 oz Malibu(R) coconut rum|1 1/2 oz white creme de cacao|2 oz half-and-half</t>
  </si>
  <si>
    <t>Combine ingredients in a cocktail shaker half-filled with ice cubes. Shake well, strain into a frosty champagne flute, and serve.</t>
  </si>
  <si>
    <t>Beach Cooler</t>
  </si>
  <si>
    <t>1 oz Bacardi(R) 151 rum|1 oz Cointreau(R) orange liqueur|1 1/2 oz lime juice|2 oz papaya nectar</t>
  </si>
  <si>
    <t>Combine all ingredients in a cocktail shaker half-filled with ice cubes. Shake well, strain into a highball glass filled with ice cubes, and serve.</t>
  </si>
  <si>
    <t>Beach Bum Shake</t>
  </si>
  <si>
    <t>1 oz tequila|2 oz orange juice|1/4 oz vodka|1 splash triple sec</t>
  </si>
  <si>
    <t>Pour the tequila, orange juice, vodka and triple sec into a cocktail shaker with crushed ice and shake for about a minute. Strain into hurricane glass. Add a tiny umbrella and slice of lemon (optional), and serve.</t>
  </si>
  <si>
    <t>Beach Haus</t>
  </si>
  <si>
    <t>1 oz Black Haus(R) blackberry schnapps|1 oz Captain Morgan(R) Silver spiced rum|2 oz pineapple juice</t>
  </si>
  <si>
    <t>Pour Black Haus blackberry schnapps and Captain Morgan rum into a wine globlet with ice. Top with pineapple juice, garnish with a pineapple spear and a maraschino cherry, and serve.</t>
  </si>
  <si>
    <t>Beach Cruiser</t>
  </si>
  <si>
    <t>1 1/4 oz spiced rum|4 oz pineapple juice|3 oz cranberry juice</t>
  </si>
  <si>
    <t>Pour spiced rum, pineapple juice and cranberry juice into a cocktail shaker half-filled with ice cubes. Shake well. Strain into a collins glass filled with ice cubes, garnish with a pineapple wedge, and serve.</t>
  </si>
  <si>
    <t>Beach Peach</t>
  </si>
  <si>
    <t>1 1/2 oz white rum|3/4 oz peach brandy|1 oz peach juice|1/2 oz lime juice|1 tsp pineapple syrup</t>
  </si>
  <si>
    <t>Shake and strain into a cordial glass half-filled with broken ice.</t>
  </si>
  <si>
    <t>Beachcomber #2</t>
  </si>
  <si>
    <t>1 oz vodka|1 1/2 oz white rum|6  strawberries|1  banana|1/2 oz coconut milk|1/4 oz lime juice|1/2 oz grenadine syrup|1 pinchground cinnamon</t>
  </si>
  <si>
    <t>Pour all ingredients into a blender with crushed ice. Blend well. Pour into a highball glass, dust with cinnamon, and serve.</t>
  </si>
  <si>
    <t>Beachcomber #3</t>
  </si>
  <si>
    <t>1 1/2 oz white rum|1/2 oz triple sec|1/2 oz grenadine syrup|1 oz sweet and sour mix</t>
  </si>
  <si>
    <t>Pour white rum, triple sec, grenadine and sour mix into a cocktail shaker half-filled with ice cubes. Shake well. Strain into a sugar-rimmed cocktail glass, garnish with a slice of lime, and serve.</t>
  </si>
  <si>
    <t>Beachcomber's Gold</t>
  </si>
  <si>
    <t>2 oz light rum|1/2 oz dry vermouth|1/2 oz sweet vermouth</t>
  </si>
  <si>
    <t>Pour all ingredients into a cocktail shaker half-filled with ice cubes. Shake well, strain into a cocktail glass over crushed ice, and serve.</t>
  </si>
  <si>
    <t>Beady Little Eyes</t>
  </si>
  <si>
    <t>1 1/2 oz light rum|4 oz ginger ale|1/4 oz lemon juice|1 oz orange juice|1  lemon</t>
  </si>
  <si>
    <t>Measure a collins glass full of ice into a cocktail shaker. Add all ingredients except ginger ale. Shake and pour back into glass. Add ginger ale and stir. Garnish with a lemon wedge.</t>
  </si>
  <si>
    <t>Beam 'n Squirt</t>
  </si>
  <si>
    <t>4 oz Jim Beam(R) bourbon whiskey|4 oz Squirt(R) citrus soda</t>
  </si>
  <si>
    <t>Pour both ingredients over 6 ice cubes in a highball glass. Stir, and serve.</t>
  </si>
  <si>
    <t>Beam and 7</t>
  </si>
  <si>
    <t>3 oz Jim Beam(R) bourbon whiskey|3 oz 7-Up(R) soda</t>
  </si>
  <si>
    <t>Pour whiskey into a highball glass filled with ice cubes. Add 7-up, and serve.</t>
  </si>
  <si>
    <t>Beam Black Bourbon</t>
  </si>
  <si>
    <t>2 oz Jim Beam Black Label bourbon whiskey|2 oz Crown Royal(R) Canadian whisky|1 oz club soda|3 oz cola|3 oz ice</t>
  </si>
  <si>
    <t>In a drink mixer, place crushed ice &amp; the Black Bourbon followed by the Crown Royal, then follow these by the cola and the soda, mix it up and place it in a Collins glass and add a Cherry, then enjoy!</t>
  </si>
  <si>
    <t>Beach Bum Bob</t>
  </si>
  <si>
    <t>1 oz amaretto almond liqueur|1 oz Kahlua(R) coffee liqueur|1 oz Malibu(R) coconut rum|1 oz vanilla vodka|1 oz half-and-half</t>
  </si>
  <si>
    <t>Shake ingredients in a cocktail shaker with ice. Pour into glass.</t>
  </si>
  <si>
    <t>Beach Bum's Cooler</t>
  </si>
  <si>
    <t>1 1/4 oz Irish cream|1/4 oz banana liqueur|1 1/2 oz pina colada mix|3/4 oz white rum|1/4  banana|2 scoops vanilla ice cream|1 splash cream</t>
  </si>
  <si>
    <t>Pour all ingredients into a blender. Blend until smooth, and pour into a parfait glass. Garnish with a pineapple slice. Add a paper umbrella, and serve.</t>
  </si>
  <si>
    <t>Beansy's Battleground</t>
  </si>
  <si>
    <t>1 1/2 oz sweet vermouth|1 oz brandy|1/2 oz peppermint schnapps|1/2 tsp Pernod(R) licorice liqueur|1 dash bitters</t>
  </si>
  <si>
    <t>Pour the vermouth, brandy, peppermint schnapps, Pernod and bitters into a mixing glass half-filled with ice cubes. Stir well. Strain into an old-fashioned glass almost filled with ice cubes, and serve.</t>
  </si>
  <si>
    <t>Bear Juice</t>
  </si>
  <si>
    <t>1 oz Crown Royal(R) Canadian whisky|1 oz peach schnapps|1 oz cranberry juice</t>
  </si>
  <si>
    <t>Combine ingredients into a stainless steel shaker over ice and shake until completely cold. Strain into an old-fashioned glass, and serve.</t>
  </si>
  <si>
    <t>Beard Love</t>
  </si>
  <si>
    <t>3/4 - 1 oz Everclear(R) alcohol|1 oz peach schnapps|1 1/4 oz Hpnotiq(R) liqueur|1 splash Blue Curacao liqueur|1 1/2 splashes grenadine syrup</t>
  </si>
  <si>
    <t>Mix all ingredients over ice in sour glass. Stir. Sip.</t>
  </si>
  <si>
    <t>Beatle Juice</t>
  </si>
  <si>
    <t>1/2 oz gin|1 oz melon liqueur|1/2 oz light rum|1/2 oz gold tequila|1/2 oz vodka|1 oz 7-Up(R) soda|1/4 oz grenadine syrup|3 - 4 oz sweet and sour mix</t>
  </si>
  <si>
    <t>Fill a hurricane glass with ice. In shaker with scoop of ice combine all alcohol and fill with sour mix. Shake. Strain into glass and add grenadine for color and top with 7-up. Garnish with a lime and cherry.</t>
  </si>
  <si>
    <t>Beau's Rum and Coke</t>
  </si>
  <si>
    <t>2 oz Barbados dark rum|2 oz dark rum|1 oz Bacardi(R) 151 rum|6 oz Coca-Cola(R)|1/2 ozfresh lime juice</t>
  </si>
  <si>
    <t>Beautiful Disaster</t>
  </si>
  <si>
    <t>1 oz Bacardi(R) Limon rum|2 liters Sprite(R) soda</t>
  </si>
  <si>
    <t>Empty the mickey into a half-empty bottle of sprite. Put the cap on, and turn upside down slowly a few times - allowing it to mix. Serve in a collins glass with ice.</t>
  </si>
  <si>
    <t>Beach Water</t>
  </si>
  <si>
    <t>6 oz Hpnotiq(R) liqueur|4 1/2 oz Cruzan(R) coconut rum|3 oz Sprite(R) soda</t>
  </si>
  <si>
    <t>Pour the coconut rum into a collins glass half-filled with ice. Add Hpnotiq until a very pretty light blue (like tropical beach water), then add some sprite for a little fizz and some taste. Mix and enjoy the beach wherever you go.</t>
  </si>
  <si>
    <t>Beautiful Fungus</t>
  </si>
  <si>
    <t>1 oz cognac|1 oz Absolut(R) Kurant vodka|1 oz Ribena(R) blackcurrant cordial</t>
  </si>
  <si>
    <t>Pour concentrated Ribena syrup into the test tube first. Then layer the vodka on top of it. Top it off with the cognac. The cognac should stay on top, but some of it will mix with the vodka if you're not careful. Shoot.</t>
  </si>
  <si>
    <t>Beautiful Side Ride</t>
  </si>
  <si>
    <t>1 1/4 oz cognac|1 oz Grand Marnier(R) orange liqueur|1 oz triple sec|sweet and sour mix|Sprite(R) soda</t>
  </si>
  <si>
    <t>Pour the cognac, Grand Marnier and triple sec into a highball glass in that order. Add sweet and sour mix and Sprite (or 7-Up) lemon-lime soda, both to taste. Serve.</t>
  </si>
  <si>
    <t>Beautiful Mila</t>
  </si>
  <si>
    <t>3/4 oz Grand Marnier(R) orange liqueur|1 3/4 oz Jamaican dark rum|1 3/4 oz grapefruit juice|3/4 oz orange juice|1  lime</t>
  </si>
  <si>
    <t>Shake ingredients in a cocktail shaker with ice. Strain into a highball glass filled with ice cubes and garnish with a lime wedge.</t>
  </si>
  <si>
    <t>Beautiful One</t>
  </si>
  <si>
    <t>1 1/2 oz Grand Marnier(R) orange liqueur|1 1/2 oz Hennessy(R) cognac|2 oz cranberry juice</t>
  </si>
  <si>
    <t>Take glass of ice and add liquor, then juice and stir. Add cherries for garnish.</t>
  </si>
  <si>
    <t>Beauty On The Beach</t>
  </si>
  <si>
    <t>1 oz white rum|1 oz Southern Comfort(R) peach liqueur|1 tbsp Grand Marnier(R) orange liqueur|1 tsp lemon juice|2 dashes orange bitters</t>
  </si>
  <si>
    <t>Pour white rum, Southern Comfort, Grand Marnier, lemon juice and orange bitters into a cocktail shaker half-filled with ice cubes. Shake well. Strain into a cocktail glass, and serve.</t>
  </si>
  <si>
    <t>Becky's Nectar</t>
  </si>
  <si>
    <t>1/2 oz Malibu(R) coconut rum|1/2 oz Stoli(R) Razberi vodka|1 splash cranberry juice|1 splash pineapple juice|3 oz Sprite(R) soda</t>
  </si>
  <si>
    <t>Add everything to glass with ice, stir.</t>
  </si>
  <si>
    <t>Beck's Butter Beer</t>
  </si>
  <si>
    <t>1 oz DeKuyper(R) Buttershots liqueur|11 oz root beer</t>
  </si>
  <si>
    <t>Combine ingredients in a highball glass.</t>
  </si>
  <si>
    <t>Bed Spinner</t>
  </si>
  <si>
    <t>1 1/2 oz amaretto almond liqueur|1 1/2 oz Tia Maria(R) coffee liqueur|1/2 oz sweet and sour mix</t>
  </si>
  <si>
    <t>Build over ice in a rocks glass, adding the Sour mix last.</t>
  </si>
  <si>
    <t>Bee's Knees</t>
  </si>
  <si>
    <t>2 oz gin|3/4 oz honey syrup|1/2 ozfresh lemon juice</t>
  </si>
  <si>
    <t>Shake with ice, strain into a chilled cocktail glass, and serve.</t>
  </si>
  <si>
    <t>Bedroom Farce</t>
  </si>
  <si>
    <t>1 oz dark rum|1/2 oz bourbon whiskey|2 tsp Galliano(R) herbal liqueur|4 oz hot chocolate|2 ozwhipped heavy cream|1/4 tspgrated, bittersweet chocolate</t>
  </si>
  <si>
    <t>Pour the rum, bourbon whiskey, galliano and hot chocolate into an irish coffee cup or glass. Spoon the cream carefully so that it floats on top of the drink. Garnish with grated chocolate shavings, and serve.</t>
  </si>
  <si>
    <t>Bee's Kiss</t>
  </si>
  <si>
    <t>1 oz white rum|1/4 oz dark rum|3/4 oz cream|2 tsp honey</t>
  </si>
  <si>
    <t>Shake well over crushed ice in a shaker. Strain into a cocktail glass, and serve.</t>
  </si>
  <si>
    <t>Beef Curtains</t>
  </si>
  <si>
    <t>Champagne Tulip</t>
  </si>
  <si>
    <t>1 oz vodka|1 oz gin|2 oz pink grapefruit juice|1/2  grenadine syrup</t>
  </si>
  <si>
    <t>Stir ingredients together in a champagne tulip glass, and serve.</t>
  </si>
  <si>
    <t>Bee-Stung Lips</t>
  </si>
  <si>
    <t>2 oz light rum|1 tsp double cream|1 tsp honey</t>
  </si>
  <si>
    <t>Add ingredients to mixing glass filled with ice. Shake and strain into chilled cocktail glass.</t>
  </si>
  <si>
    <t>Beef Salad</t>
  </si>
  <si>
    <t>1 1/2 oz Beefeater(R) gin|1/2 oz melon liqueur|1 tsp Green Chartreuse(R)|4 1/2 ozsparkling bitter lemon soda</t>
  </si>
  <si>
    <t>Add to an ice-filled highball glass, and serve with in-season fruit and straws.</t>
  </si>
  <si>
    <t>Beef On Rye</t>
  </si>
  <si>
    <t>1 1/2 oz Beefeater(R) gin|1/2 oz Canadian whisky|1/2 oz passion-fruit syrup|2 ozsparkling bitter lemon soda</t>
  </si>
  <si>
    <t>Shake the gin, whisky and syrup in a shaker. Strain into an old-fashioned glass half-filled with broken ice. Add the lemon.</t>
  </si>
  <si>
    <t>BeeGee OJ</t>
  </si>
  <si>
    <t>1 1/2 oz Jim Beam(R) bourbon whiskey|3 oz orange juice|1 splash grenadine syrup</t>
  </si>
  <si>
    <t>The BeeGee OJ (Bee=Bourbon + Gee=Grenadine + OJ=Orange Juice) is essentially a Tequila Sunrise, but with Bourbon. Our contributor Sean R McKinley says it's great when made real strong (1 to 1 ratio). All sorts of folks like this drink: from the lightweights to the lushes. It's sure to please, and easy to make and remember. Pour Jim Beam bourbon whiskey into a large old-fashioned glass filled with ice cubes. Add the orange juice, a little grenadine, and serve.</t>
  </si>
  <si>
    <t>Beerbon Sour</t>
  </si>
  <si>
    <t>2 oz beer|2 oz bourbon whiskey|2 oz lemonade</t>
  </si>
  <si>
    <t>Mix lemonade concentrate with bourbon. Add cold beer slowly and stir gently. Serve with plenty of ice.</t>
  </si>
  <si>
    <t>Beergarita</t>
  </si>
  <si>
    <t>1 oz Jose Cuervo(R) Especial gold tequila|1 oz triple sec|1 oz lime juice|12 ozbottle Corona(R) lager</t>
  </si>
  <si>
    <t>Mix all ingredients except the lager in a blender with ice. Pour into a large pilsner/pint glass, then add the Corona (which should be chilled) over the top. Garnish with a slice of lime, and serve.</t>
  </si>
  <si>
    <t>Beetle Juice</t>
  </si>
  <si>
    <t>3 oz gin|2 oz sweet vermouth|1 oz sweet and sour mix|1 oz Sprite(R) soda|2 oz cranberry juice</t>
  </si>
  <si>
    <t>Combine all ingredients in a cocktail shaker over ice. Close the shaker and shake briskly two or three times. Strain into a large (9-oz) martini or cocktail glass, and serve.</t>
  </si>
  <si>
    <t>Beer Rose</t>
  </si>
  <si>
    <t>3 oz Tequila Rose(R) strawberry cream liqueur|3 oz root beer</t>
  </si>
  <si>
    <t>Stir ingredients in a highball glass filled with ice cubes, and serve.</t>
  </si>
  <si>
    <t>Behind Enemy Razz</t>
  </si>
  <si>
    <t>1 1/2 oz Bacardi(R) Razz rum|1 tsp plum brandy</t>
  </si>
  <si>
    <t>Beige Blindfold</t>
  </si>
  <si>
    <t>2 tsp brandy|1 1/2 oz gin|1/2 oz triple sec|2 tsp lemon juice</t>
  </si>
  <si>
    <t>Being Bobby Brown</t>
  </si>
  <si>
    <t>2 oz Wild Turkey(R) bourbon whiskey|2 oz Coca-Cola(R)|1 pinchpowdered sugar</t>
  </si>
  <si>
    <t>In an ice filled cocktail glass, throw in the Wild Turkey and top it off with Coca-cola. Sprinkle powdered sugar around the rim of the glass. Mix and serve.</t>
  </si>
  <si>
    <t>Beijing Mix</t>
  </si>
  <si>
    <t>1 oz Scotch whisky|2 oz tea</t>
  </si>
  <si>
    <t>Combine ingredients in a highball glass.\
\
\
\
Arizona green tea works fairly well, but the best is a chinese grand called \tong yi\" that makes bottled sweet green tea."</t>
  </si>
  <si>
    <t>Beige Russian</t>
  </si>
  <si>
    <t>1 oz vodka|1 oz Tia Maria(R) coffee liqueur|4 oz chocolate milk</t>
  </si>
  <si>
    <t>Pour the vodka, Tia Maria and chocolate milk into a highball glass filled with ice cubes. Stir well, and serve.</t>
  </si>
  <si>
    <t>Belfast Carbomb</t>
  </si>
  <si>
    <t>3/4 oz Kahlua(R) coffee liqueur|1 tsp Bailey's(R) Irish cream|1 tsp Jameson(R) Irish whiskey|1/2 pint Guinness(R) stout</t>
  </si>
  <si>
    <t>Pour Kahlua coffee liqueur into a shot glass. Top with Bailey's irish cream and Jameson whiskey. Drop the shot glass into a half-pint of Guinness, and consume immediately.</t>
  </si>
  <si>
    <t>Belgian Berry</t>
  </si>
  <si>
    <t>1 oz Black Haus(R) blackberry schnapps|1 oz Bailey's(R) Irish cream</t>
  </si>
  <si>
    <t>Combine Black Haus and Bailey's irish cream over ice in a rocks or old-fashioned glass. Garnish with fresh berries, and serve.</t>
  </si>
  <si>
    <t>Bella</t>
  </si>
  <si>
    <t>2 oz Captain Morgan(R) spiced rum|2 oz Malibu(R) coconut rum|2 oz DeKuyper(R) Sour Apple Pucker schnapps|1 splash grenadine syrup|8 - 10 oz pineapple juice</t>
  </si>
  <si>
    <t>Shake all ingredients together with ice and pour into a hurricane glass; top with cherry.</t>
  </si>
  <si>
    <t>Belladonna</t>
  </si>
  <si>
    <t>1 oz dark rum|1 oz light rum|1 oz cranberry juice|1 oz orange juice|1 oz pineapple juice</t>
  </si>
  <si>
    <t>Shake ingredients in a cocktail shaker with ice. Strain into a collins glass full of ice cubes.</t>
  </si>
  <si>
    <t>Bellatrix Ball</t>
  </si>
  <si>
    <t>4 oz Russian vodka|6 ozchilled 7-Up(R) soda|2 ozchilled lemonade</t>
  </si>
  <si>
    <t>Bellamy Scotch Sour</t>
  </si>
  <si>
    <t>6 oz Scotch whisky|3 oz orange juice|2 oz lemon juice|1 tsp honey|1 dash Angostura(R) bitters|1 pinch ginger</t>
  </si>
  <si>
    <t>Pour the Scotch whisky, orange juice, lemon juice, honey and angostura bitters into a cocktail shaker. Shake well. Pour into an old-fashioned glass, garnish with ginger, and serve.</t>
  </si>
  <si>
    <t>Belle of Ellis Island</t>
  </si>
  <si>
    <t>2 oz dry vermouth|1/2 oz brandy|1 tsp Cointreau(R) orange liqueur|1/2 tsp superfine sugar|2 dashes orange bitters</t>
  </si>
  <si>
    <t>Pour the vermouth, brandy, Cointreau, sugar and bitters into a cocktail shaker half-filled with ice cubes. Shake and strain into a cocktail glass. Garnish with a lemon twist, and serve.</t>
  </si>
  <si>
    <t>Bellevue</t>
  </si>
  <si>
    <t>1 1/2 oz white rum|2 oz pineapple juice|3/4 oz coconut cream|1/4 oz lime juice|juice of 1/4 limes</t>
  </si>
  <si>
    <t>Shake over ice cubes in a shaker. Strain into a large highball glass over crushed ice, and serve.</t>
  </si>
  <si>
    <t>Bellini #3</t>
  </si>
  <si>
    <t>3 ozsemi-dry white wine|1 peeled peach</t>
  </si>
  <si>
    <t>Combine ingredients together in a blender with ice; blend well. Pour into a Champagne flute, and serve.</t>
  </si>
  <si>
    <t>Bellwitch</t>
  </si>
  <si>
    <t>1 oz gin|1 oz DeKuyper(R) Sour Peach Pucker schnapps|1 oz triple sec</t>
  </si>
  <si>
    <t>Belmont</t>
  </si>
  <si>
    <t>1 oz gin|1 oz whipping cream|1/3 oz raspberry syrup</t>
  </si>
  <si>
    <t>Shake and strain into a cordial glass and serve.</t>
  </si>
  <si>
    <t>Beezer Punch</t>
  </si>
  <si>
    <t>3 oz vodka|3 oz rum|4 oz orange juice</t>
  </si>
  <si>
    <t>Stir the vodka, rum and orange juice together over crushed ice in a hurricane glass. Garnish with a cherry, and serve.</t>
  </si>
  <si>
    <t>Belmont Stakes</t>
  </si>
  <si>
    <t>2 oz vodka|1 oz gold rum|1/2 oz strawberry liqueur|1/2 ozfresh lime juice|1 tsp grenadine syrup</t>
  </si>
  <si>
    <t>Pour all ingredients into a cocktail shaker half-filled with ice cubes. Shake well, and strain into a cocktail glass. Garnish with a lime wedge and a slice of orange, and serve.</t>
  </si>
  <si>
    <t>Bend Over Shirley</t>
  </si>
  <si>
    <t>1 1/2 oz raspberry vodka|4 oz Sprite(R) soda|3/4 oz Rose's(R) grenadine syrup</t>
  </si>
  <si>
    <t>Fill a 12oz. glass with cubed ice. Add 1.5 oz. of Raspberry Vodka. Add Sprite, and top off with Grenadine. Garnish with two Maraschino Cherries.</t>
  </si>
  <si>
    <t>Benedictine Cocktail</t>
  </si>
  <si>
    <t>2 oz benedictine herbal liqueur|1 dash Angostura(R) bitters|1 drop lemon juice|2 pinchessuperfine sugar</t>
  </si>
  <si>
    <t>Shake the Benedictine and bitters. Wet the rim of a cocktail glass with lemon juice and frost with caster sugar. Strain into the glas. Garnish with a maraschino cherry if desired.</t>
  </si>
  <si>
    <t>Benelyn</t>
  </si>
  <si>
    <t>1 oz tequila|1 oz Southern Comfort(R) peach liqueur|1 oz peach schnapps|6 oz(1/2 bottle) Hooper's(R) Hooch|4 oz(1/2 can) Red Bull(R) energy drink|cranberry juice</t>
  </si>
  <si>
    <t>Pour the tequila, Southern Comfort and peach schnapps into a tall glass. Add Hoopers Hooch and Red Bull. Top with cranberry juice, to taste, and serve.</t>
  </si>
  <si>
    <t>Bengal Tiger</t>
  </si>
  <si>
    <t>1 1/2 oz brandy|1/2 oz maraschino liqueur|1/2 oz triple sec|1 oz pineapple juice</t>
  </si>
  <si>
    <t>Bennet Cocktail</t>
  </si>
  <si>
    <t>2 oz gin|2/3 oz lime juice|1/3 oz sugar syrup|1 dash Angostura(R) bitters</t>
  </si>
  <si>
    <t>Shake and strain into an old-fashioned glass filled with broken ice.</t>
  </si>
  <si>
    <t>Benji</t>
  </si>
  <si>
    <t>2 oz Captain Morgan(R) spiced rum|4 oz Dr. Pepper(R) soda|1 splash orange juice</t>
  </si>
  <si>
    <t>Stir everything together well.</t>
  </si>
  <si>
    <t>Benka on the Rocks</t>
  </si>
  <si>
    <t>4 oz whiskey|2 oz lemon juice|10 ozchilled ginger ale</t>
  </si>
  <si>
    <t>Pour the whiskey and lemon juice into a cocktail shaker half-filled with ice cubes. Shake well, and strain into a collins glass. Fill with chilled ginger ale, and serve.</t>
  </si>
  <si>
    <t>Bergenline</t>
  </si>
  <si>
    <t>2 oz Frangelico(R) hazelnut liqueur|3/4 oz triple sec|1 oz sweet vermouth</t>
  </si>
  <si>
    <t>Put all ingredients in a shaker. Shake with ice. Strain into a chilled cocktail glass. Garnish with a lime wedge.</t>
  </si>
  <si>
    <t>Bent Nail</t>
  </si>
  <si>
    <t>1/2 oz Drambuie(R) Scotch whisky|1 tsp Kirschwasser(R) cherry brandy|1 1/2 oz Canadian whisky</t>
  </si>
  <si>
    <t>Bermuda Bloom</t>
  </si>
  <si>
    <t>1/2 oz apricot brandy|1 oz gin|1 dash triple sec|1 oz lemon juice|1 oz orange juice|4  ice cubes|1 tsp sugar syrup</t>
  </si>
  <si>
    <t>Put ice into a cocktail shaker. Dash Triple Sec over the ice. Add in gin, lemon juice, O.J., and brandy. Pour in sugar syrup. Shake well and strain into a cold cocktail glass.</t>
  </si>
  <si>
    <t>Bermuda Bouquet</t>
  </si>
  <si>
    <t>1 1/2 oz gin|1 oz apricot brandy|1/2 tsp triple sec|1 tsp grenadine syrup|1 tsp powdered sugar|1/2 oz orange juice|3/4 oz lemon juice</t>
  </si>
  <si>
    <t>Pour the gin, apricot brandy, triple sec, grenadine, sugar and juices into a cocktail shaker half-filled with ice cubes. Shake well, strain into a highball glass filled with ice cubes, and serve.</t>
  </si>
  <si>
    <t>Bermuda Mai Tai</t>
  </si>
  <si>
    <t>1 oz tequila|1 oz triple sec|1 oz peach schnapps|3 1/2 oz pineapple juice|1/2 oz light rum|1/2 oz dark rum</t>
  </si>
  <si>
    <t>Fill a martini shaker about half full with ice cubes. Pour about a shot of tequila, triple sec, peach schnapps, and light rum. Fill with a roughly equal amount of pineapple juice (to taste), and shake well. Pour into a large glass with crushed ice. Top off with dark rum and stir a little. Garnish and serve.</t>
  </si>
  <si>
    <t>Berries 'n Cream</t>
  </si>
  <si>
    <t>1/2 oz spiced rum|3/4 oz wildberry schnapps|3 oz strawberry daiquiri mix|2 tbsp raspberries|2 oz heavy cream|16 oz crushed ice</t>
  </si>
  <si>
    <t>Pour all ingredients into a blender with the crushed ice. Blend until smooth and creamy. Pour into a single large glass, two medium-sized glasses or 4/5 cocktail glasses. Garnish with strawberries, blueberries or raspberries.</t>
  </si>
  <si>
    <t>Berry Bananza</t>
  </si>
  <si>
    <t>3 oz vodka|3 oz UV(R) cherry vodka|3 oz orange juice|3 oz cranberry juice</t>
  </si>
  <si>
    <t>Combine ingredients in a collins glass. Stir, and serve.</t>
  </si>
  <si>
    <t>Berry Blaster</t>
  </si>
  <si>
    <t>30 ml creme de cassis|15 ml peach schnapps|30 ml Parfait Amour(R) orange liqueur|10 ml lemon juice|Fill with cranberry juice</t>
  </si>
  <si>
    <t>Berry Bomb</t>
  </si>
  <si>
    <t>2 oz raspberry vodka|12 ozcan Sprite Remix</t>
  </si>
  <si>
    <t>Put 2 shots of vodka in glass, pour in 1 can of chilled Sprite berry clear, stir, drink, and be merry!</t>
  </si>
  <si>
    <t>Berry Bluenana</t>
  </si>
  <si>
    <t>1 part banana rum|3 partsBerry Blue Kool-Aid(R)</t>
  </si>
  <si>
    <t>Pour the rum into a glass with ice, fill with berry blue Kool-Aid.  Add/subtract rum to taste.</t>
  </si>
  <si>
    <t>Berry Chocolate Martini</t>
  </si>
  <si>
    <t>1/2 oz Black Haus(R) blackberry schnapps|1/2 oz Smirnoff(R) Raspberry Twist vodka|1 oz white creme de cacao</t>
  </si>
  <si>
    <t>Pour Black Haus into a cocktail shaker with ice. Add Smirnoff raspberry twist vodka and white creme de cacao. Shake, and strain into a cocktail/martini glass. Garnish with white chocolate shavings, and serve.</t>
  </si>
  <si>
    <t>Berry Cobbler</t>
  </si>
  <si>
    <t>2 oz blackberry brandy|2 oz raspberry schnapps|1 scoop vanilla ice cream|1 dash whipped cream</t>
  </si>
  <si>
    <t>Pour equal parts blackberry brandy and rasberry schnapps over a scoop of vanilla ice cream. Top with a swirl of whipped cream.</t>
  </si>
  <si>
    <t>Berry Fusion Martini</t>
  </si>
  <si>
    <t>1 oz Absolut(R) Kurant vodka|1/2 oz Hpnotiq(R) liqueur|1/2 oz creme de cassis|2 oz cranberry juice</t>
  </si>
  <si>
    <t>Add all ingredients to a cocktail shaker half-filled with ice cubes. Shake well and strain into a chilled martini or cocktail glass. Garnish with frozen blueberries placed inside the glass.</t>
  </si>
  <si>
    <t>Berry Rum Rickey</t>
  </si>
  <si>
    <t>2 oz Myer's(R) dark rum|1 oz lime juice|1 dash sugar syrup|1/2 oz creme de mure|1 dash Chambord(R) raspberry liqueur|1 dash soda</t>
  </si>
  <si>
    <t>Shake the first 5 ingredients and strain into a highball glass filled with ice cubes. Top glass with a small dash of soda. garnish with berries and serve.</t>
  </si>
  <si>
    <t>Bermuda Cocktail</t>
  </si>
  <si>
    <t>1 3/4 oz gin|3/4 oz peach brandy|2 dashes grenadine syrup|2 dashes orange juice</t>
  </si>
  <si>
    <t>Pour the gin, peach brandy, grenadine and orange juice into a cocktail shaker half-filled with ice cubes. Shake well, strain into a delmonico glass (whiskey sour glass), and serve.</t>
  </si>
  <si>
    <t>Berryjito</t>
  </si>
  <si>
    <t>1 1/2 oz Captain Morgan(R) spiced rum|3 - 5  mint|1 sliced strawberry|1 tsp sugar</t>
  </si>
  <si>
    <t>Throw mint, sugar, and strawberry (cut up) into the glass and muddle. Then fill glass with ice. Add the Captain Morgan's and shake to mix it all up. Great alternative to a regular mojito!</t>
  </si>
  <si>
    <t>BerryRay</t>
  </si>
  <si>
    <t>1 oz vodka|1 oz rum|1 oz gin|1 oz triple sec|1.5 oz strawberry schnapps|1.5 oz cranberry juice|2 oz orange juice</t>
  </si>
  <si>
    <t>At my place of employment we have ladies time out happy hour. Our boss is the best and cool to work for. I decided to have a drink name after him that could be served with alcohol or without on the office night out.\
\
Pour all ingrdients (except strawberry schnapps) into a beer mug.\
\
\
\
Stir gentle and fill almost with ice.  Add strawberry schnapps, and\
\
\
\
Garnish with a strawberry or cherry.</t>
  </si>
  <si>
    <t>Berry Cool</t>
  </si>
  <si>
    <t>5/6 oz Chambord(R) raspberry liqueur|1/6 oz Cointreau(R) orange liqueur|5/6 oz creme de mure|1 splash Ocean Spray(R) cranberry juice|3 red grapes|2 - 3  strawberries|1 slice orange</t>
  </si>
  <si>
    <t>Muddle fruit in glass with ice, add alcohol and shake with more ice. Strain into glass filled with crushed ice, top with cranberry juice. To garnish, slice a strawberry in half and make a slice halfway so it sits on the rim, and spear a sliver of orange peel into the top.</t>
  </si>
  <si>
    <t>Berryessa Blast</t>
  </si>
  <si>
    <t>1 oz gold rum|1 oz Southern Comfort(R) peach liqueur|sweetened guava juice</t>
  </si>
  <si>
    <t>Pour the gold rum and Southern Comfort into an old-fashioned glass half-filled with ice cubes. Add guava juice to taste, and serve.</t>
  </si>
  <si>
    <t>Bertrand's Black Magic</t>
  </si>
  <si>
    <t>1 1/2 oz vodka|1/2 oz Opal Nera(R) black sambuca</t>
  </si>
  <si>
    <t>Pour both ingredients into a cocktail glass, stir well, and serve.</t>
  </si>
  <si>
    <t>Berta's Special</t>
  </si>
  <si>
    <t>2 oz tequila|1 tsp honey|6 dashes orange bitters|1  egg|1 1/2 oz lime juice|soda water</t>
  </si>
  <si>
    <t>Combine the tequila, honey, orange bitters, egg white and lime juice in a cocktail shaker half-filled with ice cubes. Shake vigorously, and strain into a collins glass filled with ice cubes. Fill with soda water, garnish with a slice of lime, and serve.</t>
  </si>
  <si>
    <t>Berrytini</t>
  </si>
  <si>
    <t>3 oz blackcurrant vodka|1/2 oz framboise raspberry liqueur</t>
  </si>
  <si>
    <t>Pour the vodka and framboise into a cocktail shaker half-filled with ice cubes. Shake well, and strain into a chilled cocktail glass. Garnish with raspberries, and serve.</t>
  </si>
  <si>
    <t>Bessemer</t>
  </si>
  <si>
    <t>1/2 oz Jack Daniel's(R) Tennessee whiskey|1/2 oz Jim Beam(R) bourbon whiskey|1/2 oz Southern Comfort(R) peach liqueur|2 oz sweet and sour mix</t>
  </si>
  <si>
    <t>Pour all ingredients into a mixing glass half-filled with ice cubes. Stir well. Strain into an old-fashioned or rocks glass half-filled with ice cubes, and serve.</t>
  </si>
  <si>
    <t>Best Year</t>
  </si>
  <si>
    <t>1 oz vodka|1/2 oz Blue Curacao liqueur|1/2 oz Licor 43(R) liqueur|1 1/2 oz pineapple juice|1/2 oz Rose's(R) lime juice</t>
  </si>
  <si>
    <t>Betsie Temple</t>
  </si>
  <si>
    <t>4 oz pineapple juice|4 oz Captain Morgan(R) Parrot Bay coconut rum|1 splash grenadine syrup|3 - 4  maraschino cherries</t>
  </si>
  <si>
    <t>Pour the pineapple juice and Captain Morgan's Parrot Bay coconut rum into a collins glass filled with ice cubes. Drizzle a little grenadine on top and throw however many cherries you like on top of that.... tastes like candy.</t>
  </si>
  <si>
    <t>Biekert</t>
  </si>
  <si>
    <t>3 oz Captain Morgan(R) Original spiced rum|6 oz Everfresh(R) orange juice</t>
  </si>
  <si>
    <t>Huge drink in Lincoln, NE. Ironically named after arch rival University of Colorado linebacker, Greg Biekert.Pour the Captain Morgan rum over crushed ice in a highball glass. Add the orange juice, stir and serve.</t>
  </si>
  <si>
    <t>Big Apple Cinnatini</t>
  </si>
  <si>
    <t>1 1/2 oz Bacardi(R) Big Apple rum|1/2 oz coffee liqueur|1/2 oz cinnamon schnapps|1 1/2 oz half-and-half</t>
  </si>
  <si>
    <t>Shake with ice and strain into chilled martini glass. Garnish with a cinnamon stick.</t>
  </si>
  <si>
    <t>Big Apple Margarita</t>
  </si>
  <si>
    <t>2 oz tequila|1 oz Berentzen's(R) apple liqueur|3/4 ozfresh lemon juice</t>
  </si>
  <si>
    <t>Shake with ice and strain into a chilled cocktail glass with a salted rim. Garnish with a slice of green apple, and serve.</t>
  </si>
  <si>
    <t>Big Bird</t>
  </si>
  <si>
    <t>1 oz banana schnapps|2 1/2 oz pineapple juice|2 1/2 oz orange juice</t>
  </si>
  <si>
    <t>Pour banana schnapps into a highball glass filled with ice cubes. Fill the rest of the way with pineapple and orange juice, and serve.</t>
  </si>
  <si>
    <t>Big Blue Sky</t>
  </si>
  <si>
    <t>1/2 oz Blue Curacao liqueur|1/2 oz light rum|1/2 oz cream of coconut|2 oz pineapple juice|1 cup ice</t>
  </si>
  <si>
    <t>Blend ingredients in a blender until smooth. Serve in a red wine glass.</t>
  </si>
  <si>
    <t>Between The Cheeks</t>
  </si>
  <si>
    <t>1 1/2 oz Bacardi(R) dark rum|1 1/2 oz brandy|1 oz triple sec|1 oz Rose's(R) lime juice</t>
  </si>
  <si>
    <t>Pour the Bacardi dark rum, brandy, triple sec and Rose's lime juice into a highball glass almost filled with ice cubes. Garnish with two maraschino cherries, and serve.</t>
  </si>
  <si>
    <t>Big Chill #1</t>
  </si>
  <si>
    <t>1 1/2 oz dark rum|1 oz coconut cream|1 oz orange juice|1 oz cranberry juice|1 oz pineapple juice</t>
  </si>
  <si>
    <t>Pour the rum, coconut cream and juices into a cocktail shaker with one cup of ice (8 oz). Shake well, Strain into a pilsner glass. Garnish with a pineapple wedge and a maraschino cherry, and serve.</t>
  </si>
  <si>
    <t>Big Chill #2</t>
  </si>
  <si>
    <t>1 oz dark rum|1 oz Kahlua(R) coffee liqueur|4 ozcold coffee|1 oz cream|1/2 tsp sugar|1 oz vanilla ice cream</t>
  </si>
  <si>
    <t>Pour the dark rum, Kahlua, coffee, cream and sugar into a cocktail shaker half-filled with ice cubes. Shake well, and strain into a highball glass 2/3 filled with ice cubes. Top with vanilla ice cream, and serve.</t>
  </si>
  <si>
    <t>Big Comfy Couch</t>
  </si>
  <si>
    <t>1/3 oz vodka|1/3 oz DeKuyper(R) Razzmatazz liqueur|1/3 oz amaretto almond liqueur|1/3 oz Blue Curacao liqueur|1/3 oz sweet and sour mix</t>
  </si>
  <si>
    <t>Stir ingredients with a few ice cubes in a mixing glass. Strain into a 2-oz shot glass, and serve.</t>
  </si>
  <si>
    <t>Big Daddy Woo Woo</t>
  </si>
  <si>
    <t>1 oz aquavit|1/2 cup hard cider|1/2 cup beer</t>
  </si>
  <si>
    <t>Mix ingredients in beer mug and enjoy.</t>
  </si>
  <si>
    <t>Big Dog</t>
  </si>
  <si>
    <t>1 oz Kahlua(R) coffee liqueur|1 1/2 oz vodka|4 ozchlled milk|1 splash Pepsi(R) cola</t>
  </si>
  <si>
    <t>Pour the Kahlua and vodka into a highball glass almost filled with ice cubes. Stir well. Add chilled milk almost to the brim of the glass. Top with a splash of Pepsi cola. Stir, and serve.</t>
  </si>
  <si>
    <t>Big Easy</t>
  </si>
  <si>
    <t>1 oz Southern Comfort(R) peach liqueur|1 oz grenadine syrup|4 oz Coca-Cola(R)</t>
  </si>
  <si>
    <t>Pour all ingredients into a highball glass filled with ice cubes. Stir well, garnish with a maraschino cherry, and serve.</t>
  </si>
  <si>
    <t>Big Easy Martini</t>
  </si>
  <si>
    <t>1/2 oz raspberry liqueur|1 1/2 oz Southern Comfort(R) peach liqueur|1 oz 7-Up(R) soda|1 oz sweet and sour mix</t>
  </si>
  <si>
    <t>Combine ingredients with ice in a shaker. Shake well. Strain into chilled, sugar-rimmed martini glass. Garnish with a lime twist.</t>
  </si>
  <si>
    <t>Big Hicky</t>
  </si>
  <si>
    <t>3/4 oz vodka|3/4 oz raspberry vodka|1/2 oz triple sec|1/2 oz lime juice|1/2 oz grenadine syrup|1 1/2 oz100% cranberry juice</t>
  </si>
  <si>
    <t>The Big Hicky uses 100% cranberry juice, not the commercial kinds with sugar or other juice. This is pure cranberry and very bitter. It gives the cocktail a beautiful deep red with the grenadine, and is not as sweet as others.Pour all ingredients into a cocktail shaker half-filled with ice cubes and shake well. Strain into a cocktail glass, garnish with a lime wedge and serve.</t>
  </si>
  <si>
    <t>Big Hug</t>
  </si>
  <si>
    <t>1 oz Irish cream|1 oz creme de cacao|1 cup hot chocolate|1/2 oz whipped cream</t>
  </si>
  <si>
    <t>Pour the irish cream into an Irish coffee cup or glass filled 3/4 with hot chocolate. Add creme de cacao. Add whipped cream and garnish with shaved chocolate on top.</t>
  </si>
  <si>
    <t>Big Bear</t>
  </si>
  <si>
    <t>1 oz Southern Comfort(R) peach liqueur|12 ozchilled Sierra Mist(R) soda</t>
  </si>
  <si>
    <t>Big Johnson</t>
  </si>
  <si>
    <t>2 oz vodka|2 oz Jack Daniel's(R) Downhome Punch|4 1/2 oz 7-Up(R) soda|1 dashsweetened lime juice|grenadine syrup</t>
  </si>
  <si>
    <t>Pour the vodka, Jack Daniel's Country Cocktails (Downhome Punch flavor), 7-Up, and sweetened lime juice into a highball glass half-filled with ice cubes. Stir well. Pour grenadine around the side of the glass for effect, and serve.</t>
  </si>
  <si>
    <t>Big Red Cocktail</t>
  </si>
  <si>
    <t>1 oz sweet vermouth|1/4 oz dry vermouth|1/2 oz sloe gin|2 dashes orange bitters</t>
  </si>
  <si>
    <t>Pour the sweet vermouth, dry vermouth, sloe gin and orange bitters into an old-fashioned glass two-thirds filled with crushed ice. Stir well, garnish with a slice of orange, and serve.</t>
  </si>
  <si>
    <t>Big Skyy</t>
  </si>
  <si>
    <t>1 oz Bacardi(R) light rum|3 oz Skyy(R) vodka|1/2 can Sprite Remix|1 slice lemon|1 slice lime</t>
  </si>
  <si>
    <t>Put slices of lemon and lime into glass. Pour in rum, and then vodka. Add a little crushed ice. Next fill the cup up with Sprite. Stir.</t>
  </si>
  <si>
    <t>Big Squeeze</t>
  </si>
  <si>
    <t>3 oz vodka|6 oz berry punch</t>
  </si>
  <si>
    <t>Pour the vodka and berry punch into a highball glass half-filled with ice cubes. Stir well, and serve.</t>
  </si>
  <si>
    <t>Big Red Hooter #2</t>
  </si>
  <si>
    <t>25 ml vodka|25 ml Midori(R) melon liqueur|60 ml orange juice|60 ml cranberry juice|25 ml cherry brandy|60 ml Red Bull(R) energy drink|25 ml Galliano(R) herbal liqueur</t>
  </si>
  <si>
    <t>Pour the Midori melon liqueur into a pint glass or 500ml tall glass. Fill to the top with ice. Carefully add the vodka which should remain seperate above the Midori. Pour orange and cranberry juice in equal measures until the glass is 3/4 full. Pour a ring of cherry brandy. Add 1/3 of a can of red-bull (or similar energy drink), and finally pour a ring of galliano on top, and serve.\
\
\
\
When done correctly the glass will be almost full, there will be a green layer at the bottom from the midori and the rest of the drink will be red.</t>
  </si>
  <si>
    <t>Big Toe</t>
  </si>
  <si>
    <t>1/2 oz Frangelico(R) hazelnut liqueur|1/2 oz amaretto almond liqueur|1/2 oz Kahlua(R) coffee liqueur|1/2 oz Bailey's(R) Irish cream|1/2 oz white rum|1/2 oz dark creme de cacao</t>
  </si>
  <si>
    <t>Stir and strain into a liqueur or cordial glass. Serve with a cherry on a stick.</t>
  </si>
  <si>
    <t>Big Zacs Morning After</t>
  </si>
  <si>
    <t>1/4 pint Skyy(R) Blue vodka|1/4 pint Smirnoff(R) vodka|1/2 pint Firewater(R) cinnamon schnapps</t>
  </si>
  <si>
    <t>Combine ingredients in a pint glass with plenty of ice. Stir well, and serve.</t>
  </si>
  <si>
    <t>Bikini Cocktail</t>
  </si>
  <si>
    <t>1 oz light rum|1 twist lemon|2 oz vodka|1/2 oz milk|1 tsp sugar|juice of 1/2 lemons</t>
  </si>
  <si>
    <t>Bikini Martini</t>
  </si>
  <si>
    <t>1 oz Bombay Sapphire(R) gin|1 oz Blue Curacao liqueur|1 oz peach schnapps</t>
  </si>
  <si>
    <t>Add equal parts of each ingredient to a cocktail shaker half-filled with ice cubes. Shake well, strain into a chilled martini glass with an orange slice, and serve.</t>
  </si>
  <si>
    <t>Bilge Water</t>
  </si>
  <si>
    <t>2 shots DeKuyper(R) Sour Apple Pucker schnapps|2 shots DeKuyper(R) Cheri-Beri Pucker schnapps|4  candy|1 shot Jose Cuervo(R) gold tequila|Sprite(R) soda</t>
  </si>
  <si>
    <t>Bilge water was invented by Mike Colton. On submarines, they have a place called the bilge. A bilge is where all the toilets drain down into. The bilge has a brown green coloring to it. As nasty as it sounds, this drink is actually really good. It's origination is in Hampton Roads, Virginia.Put first 4 ingredients into a mason jar. Add about 1-2 cups Sprite, or as much as you want.</t>
  </si>
  <si>
    <t>Bill Clinton Zipper Dropper</t>
  </si>
  <si>
    <t>1/3 oz white creme de cacao|1/3 oz white creme de menthe|1/3 oz Kahlua(R) coffee liqueur</t>
  </si>
  <si>
    <t>Add liqueur over rocks.</t>
  </si>
  <si>
    <t>Bill Leaves Town</t>
  </si>
  <si>
    <t>2 oz blended whiskey|1/2 oz sweet vermouth|1 tsp grenadine syrup</t>
  </si>
  <si>
    <t>Pour whiskey, vermouth and grenadine into a mixing glass half-filled with ice cubes, and stir well. Strain into a cocktail glass, garnish with a maraschino cherry, and serve.</t>
  </si>
  <si>
    <t>Bill Murray and The Ghostbusters</t>
  </si>
  <si>
    <t>12 ozbottle Budweiser(R) lager|2  Jim Beam(R) bourbon whiskey</t>
  </si>
  <si>
    <t>Pour both ingredients into a beer mug, stir lightly and serve.</t>
  </si>
  <si>
    <t>Big Titty Ho on a Motorcycle</t>
  </si>
  <si>
    <t>2 1/2 oz Pepsi(R) cola|1 oz tequila|1 oz amaretto almond liqueur|1/2 oz whisky sour mix</t>
  </si>
  <si>
    <t>Add about 4 ice cubes to an old fashioned glass. Add the amaretto, tequila, and whiskey sour mix, then Pepsi. Garnish with an umbrella and serve.</t>
  </si>
  <si>
    <t>Bikini Bottom</t>
  </si>
  <si>
    <t>2 oz mango rum|2 oz pineapple rum|2 oz orange juice|4 oz papaya juice</t>
  </si>
  <si>
    <t>Blend all ingredients except for the orange slice with a handful of crushed ice and pour into glass. Place orange slice on the rim.</t>
  </si>
  <si>
    <t>Bill Clinton Politically Erect</t>
  </si>
  <si>
    <t>4/5 oz bourbon whiskey|1/5 oz Sprite(R) soda|2  hazelnuts</t>
  </si>
  <si>
    <t>Mix liquids over rocks. Garnish with 2 hazelnuts.</t>
  </si>
  <si>
    <t>Binford</t>
  </si>
  <si>
    <t>4 oz Captain Morgan(R) Original spiced rum|1 1/2 oz triple sec|3/4 oz Rose's(R) lime juice|8 oz Snapple(R) Mango Madness soda</t>
  </si>
  <si>
    <t>Binford seems to be a popular newcomer to the cocktail world. The drink, according to the contributor, was invented at Tufts AEPi fraternity and is already becoming a legend. Yum.Shake all ingredients and strain over ice in a 16-oz highball glass.</t>
  </si>
  <si>
    <t>Biohazard</t>
  </si>
  <si>
    <t>2 oz Bacardi(R) 151 rum|2 oz tangerine juice|2 oz apricot nectar|1/8 oz Barenjager(R) honey liqueur</t>
  </si>
  <si>
    <t>Add all ingredients to a cocktail shaker half-filled with ice cubes. Shake well, strain into a margarita glass, and serve.</t>
  </si>
  <si>
    <t>Birch Beam</t>
  </si>
  <si>
    <t>2 1/2 oz Jim Beam(R) bourbon whiskey|8 oz birch beer</t>
  </si>
  <si>
    <t>Pour Jim Beam whiskey into a collins glass filled with ice cubes. Fill with birch beer, stir lightly and serve.</t>
  </si>
  <si>
    <t>Bird Bomb</t>
  </si>
  <si>
    <t>3 oz Absolut(R) vodka|1 oz DeKuyper(R) Cheri-Beri Pucker schnapps|8 oz lemonade</t>
  </si>
  <si>
    <t>Fill a hurricane glass half-way with ice. Add the Absolut vodka and DeKuyper Cheri-Beri Pucker. Fill with lemonade, and serve.</t>
  </si>
  <si>
    <t>Bird Bath</t>
  </si>
  <si>
    <t>1.5 oz Bombay Sapphire(R) gin|1.5 oz Grey Goose(R) vodka|1 drop Blue Curacao liqueur|lemon</t>
  </si>
  <si>
    <t>Bird of Paradise Cooler</t>
  </si>
  <si>
    <t>2 oz gin|1 ozfresh lemon juice|1 tsp grenadine syrup|1 tsp superfine sugar|1  egg|soda water</t>
  </si>
  <si>
    <t>Pour the gin, lemon juice, grenadine, superfine sugar and egg white into a cocktail shaker half-filled with cracked ice. Shake well, and strain into a highball glass filled with ice cubes. Fill with soda/sparkling water. Stir well, and serve.</t>
  </si>
  <si>
    <t>Bird of Paradise Fizz</t>
  </si>
  <si>
    <t>1 1/2 oz gin|1/2 oz blackberry brandy|1/2 oz lemon juice|1/2 oz sugar syrup|1/2 oz egg|4 oz soda water</t>
  </si>
  <si>
    <t>Shake ingredients (except soda) well and strain into a highball glass half-filled with ice. Add the soda, and garnish with a slice of lemon and a cherry. Serve with straws and a muddler.</t>
  </si>
  <si>
    <t>Billy Hamilton</t>
  </si>
  <si>
    <t>1/2 oz brandy|1/2 oz Orange Curacao liqueur|1/2 oz creme de cacao|1  egg</t>
  </si>
  <si>
    <t>Pour the brandy, orange curacao and creme de cacao into a cocktail shaker half-filled with ice cubes. Shake well, strain into a cocktail glass, and serve.</t>
  </si>
  <si>
    <t>Birdman's Delight</t>
  </si>
  <si>
    <t>1 oz Jim Beam(R) bourbon whiskey|1/2 oz root beer schnapps|1 can 7-Up(R) soda</t>
  </si>
  <si>
    <t>Birger Jarl</t>
  </si>
  <si>
    <t>1 oz Absolut(R) vodka|1 tsp Campari(R) bitters|3/4 oz Cointreau(R) orange liqueur|2 oz sweet and sour mix</t>
  </si>
  <si>
    <t>Pour over rocks in highball glass. Garnish with 1/2-inch chunk of firm smoked fish on toothpick or mini-halberd.</t>
  </si>
  <si>
    <t>Birky's Bubblegum</t>
  </si>
  <si>
    <t>1 oz Blue Curacao liqueur|1 oz banana liqueur|1 oz Bailey's(R) Irish cream|1 1/3 oz cream</t>
  </si>
  <si>
    <t>Pour the blue curacao, banana liqueur, irish cream and cream into a cocktail shaker half-filled with ice cubes. Shake well, strain into a cocktail glass, and serve.</t>
  </si>
  <si>
    <t>Bishop Cocktail</t>
  </si>
  <si>
    <t>juice of 1/4 lemons|juice of 1/4 oranges|1 tsp powdered sugar|Burgundy wine</t>
  </si>
  <si>
    <t>Biscayne Cocktail</t>
  </si>
  <si>
    <t>2 oz gin|1 oz light rum|1 oz Forbidden Fruit(R) liqueur|1 ozfresh lime juice</t>
  </si>
  <si>
    <t>Pour the gin, light rum, forbidden fruit liqueur and lime juice into a cocktail shaker half-filled with ice cubes. Shake well, and strain into a chilled cocktail glass. Garnish with a slice of lime, and serve.</t>
  </si>
  <si>
    <t>Bison Tonic</t>
  </si>
  <si>
    <t>2 oz Zubrowka(R) vodka|6 oz tonic water</t>
  </si>
  <si>
    <t>Pour both ingredients over ice cubes in a collins glass, and serve.</t>
  </si>
  <si>
    <t>Bit of Russian Honey</t>
  </si>
  <si>
    <t>2 oz vodka|1 oz butterscotch schnapps|1 oz Kahlua(R) coffee liqueur|1 oz Bailey's(R) Irish cream|cream</t>
  </si>
  <si>
    <t>Add ingredients (cream as desired), shake and pour over ice in a hurricane glass.</t>
  </si>
  <si>
    <t>Biscay</t>
  </si>
  <si>
    <t>1 oz white rum|1/2 oz Rum Tree(R) liqueur|1/2 oz Mandarine Napoleon(R) orange liqueur|1 tsp lime juice|1 oz lemonade</t>
  </si>
  <si>
    <t>Add ingredients to an old-fashioned glass half-filled with broken ice. Garnish with a cherry and an orange twist.</t>
  </si>
  <si>
    <t>Billy Bishop</t>
  </si>
  <si>
    <t>1 1/2 ozEnglish gin|1 1/2 oz Cointreau(R) orange liqueur|1 splash rye whiskey|5 - 6 oz orange juice</t>
  </si>
  <si>
    <t>The drink gets it's name from a Canadian World War II hero. The gin represents England, the Cointreau represents France, the rye represents Canada, and the OJ represents the US. Typically, the drink is served only once a year in Canada, Veteran's Day, and only to veterans.Fill an old-fashioned glass 2/3 full with ice. Pour in the English gin and Cointreau. Put a splash of rye whiskey on top. Finish by filling the glass with orange juice.</t>
  </si>
  <si>
    <t>Billionaire</t>
  </si>
  <si>
    <t>1/4 oz triple sec|1 1/2 oz whiskey|1 dash grenadine syrup|4 oz sweet and sour mix</t>
  </si>
  <si>
    <t>Combine everything but the sour mix into a cocktail shaker. Shake and strain into a highball glass filled with ice. Fill up with sour mix.</t>
  </si>
  <si>
    <t>Bite Me</t>
  </si>
  <si>
    <t>1 oz rum|1 oz A&amp;W(R) root beer|1 oz orange soda</t>
  </si>
  <si>
    <t>Pour the rum, root beer and soda into a cocktail shaker half-filled with ice cubes. Shake well, and strain into a cocktail glass. Garnish with orange peel, and serve.</t>
  </si>
  <si>
    <t>Bitter Apples</t>
  </si>
  <si>
    <t>10 - 12 drops Aftershock(R) Hot &amp; Cool cinnamon schnapps|1 oz gin|1/4 oz Jagermeister(R) herbal liqueur|1 oz DeKuyper(R) Sour Apple Pucker schnapps</t>
  </si>
  <si>
    <t>This drink requires a large open top glass to let the drink breathe during creation. Combine the gin and Sour Apple together and stir. Pour the JA?germeister over the center of the glass and add in the drops of Aftershock. Swirl the glass around three times and drink!</t>
  </si>
  <si>
    <t>Bite Your Mama Bloody Mary</t>
  </si>
  <si>
    <t>1 1/2 oz vodka|2 oz clamato juice|2 dashes Worcestershire sauce|2 dashes Tabasco(R) sauce|1 pinch celery salt|2 pinches horseradish|3 - 4 oz tomato juice</t>
  </si>
  <si>
    <t>Combine all ingredients together with ice cubes in a cocktail shaker, and pour into a highball glass filled with ice cubes. Garnish with a pickle spear, olives, and a lime slice.</t>
  </si>
  <si>
    <t>Bitter Beach</t>
  </si>
  <si>
    <t>1 oz white rum|1 oz Campari(R) bitters|3 oz pineapple juice|Campari-stained pineapple</t>
  </si>
  <si>
    <t>Invented by a bartender in Toronto who wanted to force their employer to carry Campari... so they thought this drink up in order to put it on their drink list and prove that people do drink it!!\
\
\
\
It tastes exactly as it sounds! Pour the white rum, campari and pinapple juice into a shaker over ice, stir so as not to froth up the cocktail until well blended. Strain into a martini glass and garnish with a campari-stained pineapple wedge on the rim.</t>
  </si>
  <si>
    <t>Bitter Bison</t>
  </si>
  <si>
    <t>1 1/2 oz vodka|2 oz Zubrowka(R) vodka|1/2 oz Cinzano(R) sweet vermouth|1 tsp lemon juice</t>
  </si>
  <si>
    <t>Pour vodka, vermouth and lemon juice into a cocktail shaker half-filled with ice cubes. Shake well, strain into a cocktail glass, and serve.</t>
  </si>
  <si>
    <t>Shake ingredients in a cocktail shaker with ice. Strain into a rocks glass over ice.</t>
  </si>
  <si>
    <t>Bitter End</t>
  </si>
  <si>
    <t>2 oz dry vermouth|3 dashes Angostura(R) bitters</t>
  </si>
  <si>
    <t>Pour vermouth into a rocks glass over ice. Add bitters, stir gently and serve.</t>
  </si>
  <si>
    <t>Bitter Evan</t>
  </si>
  <si>
    <t>1 1/2 oz vodka|1/2 oz Campari(R) bitters|4 oz grapefruit juice</t>
  </si>
  <si>
    <t>Pour the vodka and grapefruit juice into an old-fashioned or rocks glass almost filled with ice cubes. Stir well, add Campari, and serve.</t>
  </si>
  <si>
    <t>Bitter Hitter</t>
  </si>
  <si>
    <t>3 oz Blue Curacao liqueur|2 oz Cointreau(R) orange liqueur|4 ozice cold water|1 large orange|1 large grapefruit|1  tamarillo</t>
  </si>
  <si>
    <t>Place all the fruits in a blender and puree, add blue curacao and Cointreau then pulse until combined. Add water and ice and pulse until combined. Serve in tall glass with rim dipped in sugar and lemon juice and a slice of orange on side.</t>
  </si>
  <si>
    <t>Bitter Sweet</t>
  </si>
  <si>
    <t>1 oz rosso vermouth|1 oz dry vermouth|2 - 3 dashes orange bitters</t>
  </si>
  <si>
    <t>Stir in a mixing glass filled with ice cubes. Strain into a chilled cocktail glass, add a twist of orange, and serve.</t>
  </si>
  <si>
    <t>Bittersweet Cocktail</t>
  </si>
  <si>
    <t>1 oz sweet vermouth|1 oz dry vermouth|2 dashes orange bitters</t>
  </si>
  <si>
    <t>Pour the vermouth and the orange bitters into a mixing glass half-filled with ice cubes. Stir well and strain into a cocktail glass. Garnish with a twist of lemon, and serve.</t>
  </si>
  <si>
    <t>Black Anaconda</t>
  </si>
  <si>
    <t>3 oz Hennessy(R) cognac|2 oz Hpnotiq(R) liqueur|1 oz Jagermeister(R) herbal liqueur</t>
  </si>
  <si>
    <t>Chill all three ingredients. Mix in shaker and pour into frosted mason jar.</t>
  </si>
  <si>
    <t>Bizonkadonk Martini</t>
  </si>
  <si>
    <t>1 oz Absolut(R) Mandrin vodka|1/4 oz Tanqueray(R) gin|1/2 oz Tuaca(R) citrus liqueur|1/2 oz Grand Marnier(R) orange liqueur|1 ozfresh orange juice|1/4 - 1/2 oz Red Bull(R) energy drink</t>
  </si>
  <si>
    <t>Combine the Absolut Mandrin vodka, Tanqueray gin, Tuaca citrus liqueur, Grand Marnier orange liqueur and orange juice in a cocktail shaker half-filled with ice cubes. Strain into a cocktail glass, float Red Bull energy drink on top. Garnish with flamed orange peel, and serve.</t>
  </si>
  <si>
    <t>Bittersweet Symphony</t>
  </si>
  <si>
    <t>20 ml gin|10 ml triple sec|20 ml coconut cream|10 ml Pisang Ambon(R) liqueur|10 ml Campari(R) bitters|40 ml orange juice</t>
  </si>
  <si>
    <t>Add all ingredients (except Campari) to a cocktail shaker half-filled with ice cubes. Shake well and pour into a cocktail glass. Add the Campari to create a multi-colored cocktail and serve.</t>
  </si>
  <si>
    <t>Black and Blue Buck</t>
  </si>
  <si>
    <t>1 1/2 oz Jagermeister(R) herbal liqueur|5 - 6  Mountain Dew(R) Pitch Black soda</t>
  </si>
  <si>
    <t>Pour the jagermeister over several ice cubes in a highball glass. Fill with Mountain Dew Pitch Black, and serve.</t>
  </si>
  <si>
    <t>Black and Fall</t>
  </si>
  <si>
    <t>3/4 oz cognac|3/4 oz Calvados(R) brandy|1/4 oz Cointreau(R) orange liqueur|2 - 3 dashes Pernod(R) licorice liqueur</t>
  </si>
  <si>
    <t>Stir together in a mixing glass filled with ice cubes. Strain into a chilled cocktail glass, and serve.</t>
  </si>
  <si>
    <t>Black and White Cherry</t>
  </si>
  <si>
    <t>1 oz Godiva(R) chocolate liqueur|1 oz Godiva(R) white chocolate liqueur|1 oz heavy cream|1 oz UV(R) cherry vodka|1 oz Smirnoff(R) Vanilla Twist vodka|2 scoops chocolate ice cream|13  ice cubes</t>
  </si>
  <si>
    <t>Combine all ingredients in a blender. Blend until the ice is crushed and the entire drink is creamy. Pour into a collins glass. Garnish with whipped cream and cherry, and serve.</t>
  </si>
  <si>
    <t>Black and White Martini</t>
  </si>
  <si>
    <t>3 oz Stoli(R) Vanil vodka|1 oz creme de cacao</t>
  </si>
  <si>
    <t>Pour the Stoli vanilla vodka and creme de cacao into a cocktail shaker half-filled with cracked ice. Shake well, and strain into a chilled cocktail glass. Garnish with black and white licorice candy, and serve.</t>
  </si>
  <si>
    <t>Black Berry Chocolate</t>
  </si>
  <si>
    <t>1 oz Black Haus(R) blackberry schnapps|1 oz Bailey's(R) Irish cream|5 oz hot chocolate|1/2 oz whipped cream</t>
  </si>
  <si>
    <t>Pour Black Haus blackberry schnapps and Bailey's irish cream into a mug. Add hot chocolate and whipped cream, garnish with shaved dark chocolate, and serve.</t>
  </si>
  <si>
    <t>Black Bison</t>
  </si>
  <si>
    <t>2 oz Zubrowka(R) vodka|6 oz cola</t>
  </si>
  <si>
    <t>Pour both ingredients into a collins glass filled with ice cubes. Stir well, and serve.</t>
  </si>
  <si>
    <t>Black Blood</t>
  </si>
  <si>
    <t>2 oz Blue Curacao liqueur|1 oz Jagermeister(R) herbal liqueur|1 oz Squirt(R) citrus soda</t>
  </si>
  <si>
    <t>Pour the blue curacao, jagermeister and Squirt into a cocktail shaker half-filled with ice cubes. Shake well. Strain into a cocktail glass, and serve.</t>
  </si>
  <si>
    <t>Black Bull</t>
  </si>
  <si>
    <t>1 oz Blavod(R) vodka|4 - 5 oz Red Bull(R) energy drink</t>
  </si>
  <si>
    <t>Pour both ingredients into a highball glass filled with ice cubes. Add a straw, and serve.</t>
  </si>
  <si>
    <t>Black Bottom</t>
  </si>
  <si>
    <t>1/4 oz brandy|1/4 oz Cointreau(R) orange liqueur|1/4 oz blackberry brandy|1 dash dry gin|1/2 oz lemon juice|3/4 oz orange juice</t>
  </si>
  <si>
    <t>Pour the brandy, Cointreau, blackberry brandy, gin, lemon juice and orange juice into a cocktail shaker half-filled with ice cubes. Shake well, strain into a cocktail glass, and serve.</t>
  </si>
  <si>
    <t>Black Butterfly</t>
  </si>
  <si>
    <t>2 oz blackberry brandy|4 oz 7-Up(R) soda|2 oz cranberry juice|2 - 3  cranberry</t>
  </si>
  <si>
    <t>Shake brandy and cranberry juice with ice in a mixer; pour into hurricane glass; add 7-up; garnish with cranberries and serve.</t>
  </si>
  <si>
    <t>Black Cat</t>
  </si>
  <si>
    <t>1 1/2 oz tequila|1 1/2 oz amaretto almond liqueur</t>
  </si>
  <si>
    <t>Pour both ingredients into an old-fashioned glass, and serve.</t>
  </si>
  <si>
    <t>Black Cherry Coke</t>
  </si>
  <si>
    <t>3 oz Black Haus(R) blackberry schnapps|12 oz Coca-Cola(R)</t>
  </si>
  <si>
    <t>Pour 2-3 shots of Black Haus into glass and add cola.</t>
  </si>
  <si>
    <t>Black Cherry Caipirinha</t>
  </si>
  <si>
    <t>8  lime|6  sour cherries|1 oz simple syrup|1 1/2 oz Sagatiba Pura</t>
  </si>
  <si>
    <t>Add lime and cherries to a 12-oz glass, and muddle until juicy. Add simple syrup and cachaca. Fill to the rim with crushed ice. Shake or mix well with a spoon. Garnish with fresh lavender and cocktail stick.</t>
  </si>
  <si>
    <t>Pour the Cherry 7-UP into a highball glass filled with ice cubes. Add the Smirnoff watermelon vodka, and top with Red Bull. Stir lightly, and serve.</t>
  </si>
  <si>
    <t>Black Cherry Kool-Aid</t>
  </si>
  <si>
    <t>1 oz vodka|1 oz melon liqueur|1 splash Southern Comfort(R) peach liqueur|1 oz amaretto almond liqueur|1 oz cranberry juice</t>
  </si>
  <si>
    <t>Equal parts, Amaretto, Melon Liquer, and Vodka. Splash Southern Comfort. Fill with Cranberry. Shake and serve.</t>
  </si>
  <si>
    <t>Black Day In Alabama</t>
  </si>
  <si>
    <t>1 oz amaretto almond liqueur|1 oz Black Haus(R) blackberry schnapps|1 oz sloe gin|1 oz Southern Comfort(R) peach liqueur|7 oz orange juice</t>
  </si>
  <si>
    <t>Black Dahlia</t>
  </si>
  <si>
    <t>2 oz Jagermeister(R) herbal liqueur|1 oz vodka|8 ozcan Red Bull(R) energy drink</t>
  </si>
  <si>
    <t>Mix the JA?germeister and Red Bull first, then pour in the vodka.</t>
  </si>
  <si>
    <t>Black Death Wish</t>
  </si>
  <si>
    <t>1 oz 151 proof rum|1 oz Rumple Minze(R) peppermint liqueur</t>
  </si>
  <si>
    <t>Pour both ingredients into a cocktail shaker half-filled with ice cubes. Shake well for 20 seconds, strain into an old-fashioned or rocks glass, and serve.</t>
  </si>
  <si>
    <t>Black Dog</t>
  </si>
  <si>
    <t>3 oz light rum|1/2 oz dry vermouth</t>
  </si>
  <si>
    <t>Pour the light rum and vermouth into a mixing glass half-filled with cracked ice. Stir well. Strain into a chilled cocktail glass. Garnish with a black pitted olive, and serve.</t>
  </si>
  <si>
    <t>Black Eye</t>
  </si>
  <si>
    <t>1 1/2 oz vodka|1/2 oz blackberry brandy</t>
  </si>
  <si>
    <t>Pour vodka and blackberry brandy into a mixing glass half-filled with ice cubes. Stir, strain into a cocktail glass, and serve.</t>
  </si>
  <si>
    <t>Black Dublinski</t>
  </si>
  <si>
    <t>1 oz Bailey's(R) Irish cream|1 oz Kahlua(R) coffee liqueur|1 oz vodka|1/2 oz dry sherry</t>
  </si>
  <si>
    <t>Shake and strain into a cocktail saucer.</t>
  </si>
  <si>
    <t>Black Gin</t>
  </si>
  <si>
    <t>1 1/2 oz gin|1/2 oz black sambuca|2 tsp sweet vermouth</t>
  </si>
  <si>
    <t>Black Green Lantern</t>
  </si>
  <si>
    <t>1 oz Courvoisier(R) cognac|2 oz Hpnotiq(R) liqueur|2 oz Midori(R) melon liqueur</t>
  </si>
  <si>
    <t>5 ice cubes in a Coupe glass first. Pour Courvoisier(1oz) then\
\
Hypnotiq (2oz) then Midori(melon). \
\
\
\
Stir drink do not shake. And serve. Great Cocktail before dinner(italian, Jamacian, or Island foods). Careful it's a creeper drink but very mellow.</t>
  </si>
  <si>
    <t>Black Haus Chimney</t>
  </si>
  <si>
    <t>1 1/2 oz Black Haus(R) blackberry schnapps|1/2 oz Captain Morgan(R) Original spiced rum|4 - 5 oz hot chocolate|1/2 ozfresh whipped cream</t>
  </si>
  <si>
    <t>Pour the Black Haus blackberry schnapps and Captain Morgan spiced rum into a mug. Top with hot chocolate and fresh whipped cream.</t>
  </si>
  <si>
    <t>Black Haus Twist</t>
  </si>
  <si>
    <t>1 1/2 oz Black Haus(R) blackberry schnapps|1/2 oz Smirnoff(R) Citrus Twist vodka|1/2 oz cranberry juice</t>
  </si>
  <si>
    <t>Pour Black Haus blackberry schnapps and Smirnoff citrus twist vodka into an old-fashioned glass with ice. Add cranberry juice, stir, and serve.</t>
  </si>
  <si>
    <t>Black Ice</t>
  </si>
  <si>
    <t>1 oz Kahlua(R) coffee liqueur|1 1/2 oz Rumple Minze(R) peppermint liqueur|4 oz Coca-Cola(R)</t>
  </si>
  <si>
    <t>Black Ice is a popular beverage on the Michigan Tech campus. It was shared by a Mr Caesar Peterson.Pour the Kahlua and Rumple Minze into a highball glass and pour the Coca-cola over the top. Put the glass to your mouth and enjoy the flavor.</t>
  </si>
  <si>
    <t>Black Lady</t>
  </si>
  <si>
    <t>1 tsp brandy|2 oz Grand Marnier(R) orange liqueur|1/2 oz Kahlua(R) coffee liqueur</t>
  </si>
  <si>
    <t>Black Licorice</t>
  </si>
  <si>
    <t>2 oz sambuca|4 oz Pepsi(R) cola</t>
  </si>
  <si>
    <t>Pour both ingredients into a highball glass filled with ice cubes. Stir, and serve.</t>
  </si>
  <si>
    <t>Black Majic</t>
  </si>
  <si>
    <t>1 oz amaretto almond liqueur|1 oz peach schnapps|1 oz Southern Comfort(R) peach liqueur|1 oz triple sec|4 oz pineapple juice</t>
  </si>
  <si>
    <t>Black Flag</t>
  </si>
  <si>
    <t>2 oz dark rum|1 ozboiling water|1 tsp honey|1/2 oz molasses</t>
  </si>
  <si>
    <t>Dissolve honey and molasses in a mixing glass with the boiling water. Stir until they are well dissolved, then add rum and some crushed ice and stir again. Strain into a highball glass filled with crushed ice.</t>
  </si>
  <si>
    <t>Black Martini</t>
  </si>
  <si>
    <t>2/3 oz gin|1/3 oz black sambuca</t>
  </si>
  <si>
    <t>Pour ingredients over ice. Shake gently. Strain into cocktail glass.</t>
  </si>
  <si>
    <t>Black Marble</t>
  </si>
  <si>
    <t>4 oz vodka|1 black olive</t>
  </si>
  <si>
    <t>Pour vodka over ice in a rocks glass and garnish with a single black olive.</t>
  </si>
  <si>
    <t>Black Metal</t>
  </si>
  <si>
    <t>1 oz whiskey|1 oz dark rum|2 oz coffee liqueur</t>
  </si>
  <si>
    <t>Pour over ice cubes in a whiskey sour glass. Stir, and serve.</t>
  </si>
  <si>
    <t>Black Murder</t>
  </si>
  <si>
    <t>1/2 oz brandy|1 oz dark rum|1/2 oz black sambuca|2 tsp grenadine syrup</t>
  </si>
  <si>
    <t>Black Napkin</t>
  </si>
  <si>
    <t>1 oz Southern Comfort(R) peach liqueur|1 oz Captain Morgan(R) Original spiced rum|1 splash grenadine syrup|top with Royal Crown(R) cola</t>
  </si>
  <si>
    <t>Pour the Southern Comfort peach liqueur into a highball glass half-filled with ice cubes. Add grenadine and Captain Morgan spiced rum. Top with a healthy dose of Royal Crown cola. Serve unstirred topped with a lime wedge and maraschino cherry.</t>
  </si>
  <si>
    <t>Black Pearls</t>
  </si>
  <si>
    <t>1 oz vanilla vodka|1 oz black sambuca|1 oz Chambord(R) raspberry liqueur</t>
  </si>
  <si>
    <t>Pour ingredients into a stainless steel shaker over ice, shake until completely cold then strain into a chilled stemmed glass or a Rocks glass filled with ice.</t>
  </si>
  <si>
    <t>Black Rose</t>
  </si>
  <si>
    <t>1 dash grenadine syrup|2 dashes Peychaud(R) bitters|2 oz bourbon whiskey</t>
  </si>
  <si>
    <t>Pour grenadine, bitters and whiskey into an old-fashioned glass three-quarters filled with ice. Stir, garnish with flamed lemon peel, and serve.</t>
  </si>
  <si>
    <t>Black Opal</t>
  </si>
  <si>
    <t>1/2 oz vodka|1/2 oz gin|1/2 oz rum|1/2 oz triple sec|1/2 oz blackberry liqueur|1/2 oz Blue Curacao liqueur|1 oz 7-Up(R) soda|1 1/2 oz sweet and sour mix</t>
  </si>
  <si>
    <t>Stir all ingredients together in a beer glass. Garnish with a cherry and lemon wedge. When done right it should taste like a grape otter pop.</t>
  </si>
  <si>
    <t>Black Orchid Shooter</t>
  </si>
  <si>
    <t>1 oz Blue Curacao liqueur|1 oz black rum|1 splash 7-Up(R) soda|1/2 oz cranberry juice|1/2 oz grenadine syrup</t>
  </si>
  <si>
    <t>Shake all ingredients except 7-up in a cocktail shaker. Strain into a sour glass and top with 7-up.</t>
  </si>
  <si>
    <t>Black Ferrari</t>
  </si>
  <si>
    <t>1 shotBlack sambuca|enough Chinotto|orange|cherry|ice</t>
  </si>
  <si>
    <t>I came up with this as i acquired some black sambuce for my birthday. It was fine straight but I was'nt sure what to mix with it. I have always liked chinotto and then figured there is an italian link between the two. Mixed them together one night and chucked on the garnish and the rest is history. Both the mixers combine but still retain there flavour.Place a decent amount of ice in the glass, pour the black sambuca over the ice. Pour the Chinotto to fill the glass but leave a little bit of room at the top, as this drink looks and tastes great with a orange and cherry garnish.</t>
  </si>
  <si>
    <t>Black Magick</t>
  </si>
  <si>
    <t>1/2 oz vodka|1/2 oz vermouth|1/2 oz Blue Curacao liqueur|1 oz black raspberry liqueur|top with apple juice</t>
  </si>
  <si>
    <t>Combine spirits in a stainless steel shaker. Shake and strain over ice in a cocktail glass. Top glass off with apple juice, and serve.</t>
  </si>
  <si>
    <t>Black Manhattan</t>
  </si>
  <si>
    <t>1/4 oz sweet vermouth|1 1/2 oz Irish whiskey</t>
  </si>
  <si>
    <t>Shake ingredients in a cocktail shaker with ice. Strain into an old fashioned glass over ice.</t>
  </si>
  <si>
    <t>Black Stuff</t>
  </si>
  <si>
    <t>1 oz Scotch whisky|1 oz creme de menthe|1/2 - 2 ozdark tea</t>
  </si>
  <si>
    <t>Pour the Scotch whisky and creme de menthe, into a mixing glass half-filled with ice cubes. Add dark tea, to taste. Stir well. Strain into a cocktail glass, garnish with a mint sprig, and serve.</t>
  </si>
  <si>
    <t>Black Russian #4</t>
  </si>
  <si>
    <t>2 oz Grey Goose(R) vanilla vodka|1 oz Kahlua(R) coffee liqueur|5 ozchilled Coca-Cola(R)|2 ozchilled Guinness(R) stout</t>
  </si>
  <si>
    <t>Pour the vodka and Kahlua coffee liqueur into a mixing glass with a few ice cubes and stir well. Pour that and the Coca-cola into an old-fashioned glass, and stir. Pour Guinness on top from a height to create a creamy head, and serve.</t>
  </si>
  <si>
    <t>Black Stripe</t>
  </si>
  <si>
    <t>3 oz dark rum|2 tsp molasses|4 ozboiling water|1  cinnamon</t>
  </si>
  <si>
    <t>Dissolve the molasses in a mug with some boiling water. Add the cinnamon, a lemon twist and the remaining water. Float rum on top and ignite. Let the flame burn for a few seconds then stir to extinguish it and sprinkle some nutmeg on top to garnish.</t>
  </si>
  <si>
    <t>Black Santa</t>
  </si>
  <si>
    <t>1 1/2 oz vodka|3/4 oz Kahlua(R) coffee liqueur|1/4 oz peppermint schnapps</t>
  </si>
  <si>
    <t>Pour the vodka and Kahlua coffee liqueur into an old-fashioned glass half-filled with ice cubes. Add the peppermint schnapps, and serve.</t>
  </si>
  <si>
    <t>Black Temple</t>
  </si>
  <si>
    <t>2 oz Black Haus(R) blackberry schnapps|3 - 4 oz 7-Up(R) soda|3 - 4 oz ginger ale|1 oz grenadine syrup</t>
  </si>
  <si>
    <t>In a hurricane glass filled with ice, add Blackhuas and Grenadine then fill with 7-Up and Ginger Ale.</t>
  </si>
  <si>
    <t>Black Stuff #2</t>
  </si>
  <si>
    <t>1/2 oz creme de menthe|1/2 oz Scotch whisky|1/2 oz Kahlua(R) coffee liqueur|1/2 oz Bailey's(R) Irish cream|1 - 2 oz tea</t>
  </si>
  <si>
    <t>Pour creme de menthe, Scotch whisky, Kahlua coffee liqueur and Bailey's irish cream into a cocktail shaker half-filled with ice cubes. Add tea, prepared with a small amount of milk and sugar as one would normally have in their tea. Shake well. Strain into a cocktail glass. Garnish with a slice of lime, and serve.</t>
  </si>
  <si>
    <t>Black Ukrainian</t>
  </si>
  <si>
    <t>1 oz vodka|1 oz Tia Maria(R) coffee liqueur|1 oz Southern Comfort(R) peach liqueur|3 oz Coca-Cola(R)</t>
  </si>
  <si>
    <t>Pour the vodka, Tia Maria coffee liqueur, Southern Comfort and Coca-cola into a cocktail shaker half-filled with ice cubes. Shake well. Strain into a highball glass filled with ice cubes, and serve.</t>
  </si>
  <si>
    <t>Black Zaffa</t>
  </si>
  <si>
    <t>1 oz Blue Curacao liqueur|1 oz melon liqueur|1 oz peach schnapps|1 dash dry vermouth|1 oz cranberry juice</t>
  </si>
  <si>
    <t>Shake Schnapps, Melon, and Blue over ice. Pour into glass. Add Vermouth then cranberry juice to top. Garnish with a lemon slice.</t>
  </si>
  <si>
    <t>Blackberry 7</t>
  </si>
  <si>
    <t>6 oz 7-Up Plus soda|2 oz Black Haus(R) blackberry schnapps</t>
  </si>
  <si>
    <t>Pour both ingredients into a highball glass half-filled with ice cubes. Stir and serve.</t>
  </si>
  <si>
    <t>Black Witch</t>
  </si>
  <si>
    <t>1/4 oz apricot brandy|1/4 oz dark rum|1 1/2 oz gold rum|1/2 oz pineapple juice</t>
  </si>
  <si>
    <t>Blackbeard's Ghost</t>
  </si>
  <si>
    <t>1 oz coconut rum|1 oz dark rum|1 oz light rum|1 oz grapefruit juice|1 oz orange juice|1 oz mango syrup|1/4 oz molasses</t>
  </si>
  <si>
    <t>Shake ingredients in a cocktail shaker with ice. Strain into a highball glass over ice and garnish with a cherry.</t>
  </si>
  <si>
    <t>Blackberry Cola</t>
  </si>
  <si>
    <t>1 1/2 oz blackberry brandy|1/2 oz dry sherry|1/2 oz sweet sherry|4 ozcold cola</t>
  </si>
  <si>
    <t>Pour into an ice-filled highball glass.</t>
  </si>
  <si>
    <t>Blackberry Fizz</t>
  </si>
  <si>
    <t>1 1/2 oz blackberry brandy|1 1/2 oz orange juice|1 oz lemon juice|1/4 tsp caster sugar|4 oz lemonade</t>
  </si>
  <si>
    <t>Dissolve sugar, shake and strain ingredients (except lemonade) into a highball glass half-filled with ice. Add the lemonade, and garnish with a cherry and orange slice. Serve with straws and a muddler.</t>
  </si>
  <si>
    <t>Blackberry Martini</t>
  </si>
  <si>
    <t>1 oz Black Haus(R) blackberry schnapps|1 oz Smirnoff(R) Raspberry Twist vodka</t>
  </si>
  <si>
    <t>Add Black Haus blackberry schnapps and Smirnoff raspberry twist vodka to a cocktail shaker, with ice. Shake and strain into a cocktail/martini glass. Garnish with a blackberry, and serve.</t>
  </si>
  <si>
    <t>Blackberry Punch</t>
  </si>
  <si>
    <t>1 oz rum|2 oz blackberry liqueur|1 tsp powdered sugar|2 ozfresh lemon juice</t>
  </si>
  <si>
    <t>Pour the rum, blackberry liqueur, sugar and lemon juice into a cocktail shaker half-filled with ice cubes. Shake well, and strain into a highball glass filled with ice cubes. Garnish with a lemon wedge, and serve.</t>
  </si>
  <si>
    <t>Blackberry Smoothie</t>
  </si>
  <si>
    <t>2 oz blackberry brandy|2 cups vanilla ice cream</t>
  </si>
  <si>
    <t>Combine the vanilla ice cream and blackberry brandy in a blender. Blend until smooth, pour into a hurricane glass, and serve.</t>
  </si>
  <si>
    <t>Blackberry Tequila</t>
  </si>
  <si>
    <t>4 oz tequila|2 oz creme de cassis|1 oz lemon juice</t>
  </si>
  <si>
    <t>Pour tequila, creme de cassis and lemon juice into a cocktail shaker half-filled with ice cubes. Shake well. Pour contents into a highball glass, and serve.</t>
  </si>
  <si>
    <t>Blackberry Lemon Drop Martini</t>
  </si>
  <si>
    <t>2 ozStoli vodka|1 oz triple sec|2  lemon|1 packet sugar|1 splash sweet and sour mix</t>
  </si>
  <si>
    <t>Fill a cocktail shaker with ice. Add 2 ounces Stoli blackberry, 1 oz Triple Sec, Juice of two lemon wedges (plus the wedges themselves), 1 packet of sugar and a splash of sour mix. Shake until shaker is frosty. Pour into a sugar rimmed, chilled cocktail glass. Garnish with a Lemon twist.</t>
  </si>
  <si>
    <t>Blackhawk</t>
  </si>
  <si>
    <t>1 1/2 oz vodka|1/2 oz creme de mure|1/2 oz lime juice</t>
  </si>
  <si>
    <t>Shake all ingredients well with ice, and strain into a cocktail glass. Add a perfectly ripe whole blackberry and a half-slice of lime, and serve.</t>
  </si>
  <si>
    <t>Blame It On Rio</t>
  </si>
  <si>
    <t>1/4 oz Absolut(R) vodka|1/4 oz Captain Morgan(R) Original spiced rum|1/4 oz Malibu(R) coconut rum|1/4 oz amaretto almond liqueur|1/4 oz peach schnapps|1/4 oz banana liqueur|1 1/2 oz pineapple juice|soda water</t>
  </si>
  <si>
    <t>Pour the vodka, rum, amaretto, peach schnapps, banana liqueur and pineapple juice into a cocktail shaker half-filled with ice cubes. Shake well. Strain into a highball glass 3/4 filled with ice cubes. Top with soda water, to taste. Squeeze in the juice from a lime wedge and drop the shell into the glass. Serve.</t>
  </si>
  <si>
    <t>Blanche</t>
  </si>
  <si>
    <t>1 oz triple sec|1/4 oz anisette|2 - 3 dashes lemon juice</t>
  </si>
  <si>
    <t>Shake over crushed ice in a shaker. Strain into a chilled cocktail glass, and serve.</t>
  </si>
  <si>
    <t>Blastula</t>
  </si>
  <si>
    <t>1/2 oz triple sec|1 1/2 oz Scotch whisky|1 oz cream|1 tsppowdered sugar|1  egg</t>
  </si>
  <si>
    <t>Stir ingredients in a cocktail shaker with ice. Strain into a champagne flute.</t>
  </si>
  <si>
    <t>Blaze of Glory</t>
  </si>
  <si>
    <t>2 tsp dark creme de cacao|1/2 oz Grand Marnier(R) orange liqueur|1 1/2 oz dark rum</t>
  </si>
  <si>
    <t>Bleeding Apple</t>
  </si>
  <si>
    <t>2 oz Absolut(R) Kurant vodka|1 oz raspberry liqueur|3 - 4 oz apple juice|1 splash grenadine syrup|3  apple|4  raspberries|2  strawberries</t>
  </si>
  <si>
    <t>Add currant vodka and raspberry liqueur to a glass with ice. Fill with apple juice and add a dash of grenadine. Add diced pieces of fruit.</t>
  </si>
  <si>
    <t>Blackdriver Haus</t>
  </si>
  <si>
    <t>2 oz Black Haus(R) blackberry schnapps|7 oz orange juice</t>
  </si>
  <si>
    <t>Pre-chill the Black Haus blackberry schnapps. Pour into a highball glass over ice, and add orange juice. Garnish with an orange wheel, and serve.</t>
  </si>
  <si>
    <t>Blackpool Tower</t>
  </si>
  <si>
    <t>2 oz Bailey's(R) Irish cream|3/4 oz apricot brandy|1 tsp gin</t>
  </si>
  <si>
    <t>Pour the Bailey's irish cream, apricot brandy and gin into a cocktail shaker half-filled with ice cubes. Shake well, strain into a cocktail glass, and serve.</t>
  </si>
  <si>
    <t>Bleeding Weasel</t>
  </si>
  <si>
    <t>1/4 oz vodka|1/4 oz rum|1/4 oz gin|1/4 oz tequila|1/4 oz triple sec|1/4 oz brandy|1/4 oz Malibu(R) coconut rum|1/4 oz beer|1 oz orange juice|4 oz Rose's(R) lime juice|1 splash(4 ml) grenadine syrup</t>
  </si>
  <si>
    <t>Pour all ingredients into a highball glass almost filled with ice cubes. Stir well, and serve.</t>
  </si>
  <si>
    <t>Blended Heaven</t>
  </si>
  <si>
    <t>1 cup vodka|1 cup lemonade|1 can orange juice</t>
  </si>
  <si>
    <t>Blend ingredients in a blender. It will make several drinks, enjoy.</t>
  </si>
  <si>
    <t>Blenheim</t>
  </si>
  <si>
    <t>1 oz vodka|1/2 oz Tia Maria(R) coffee liqueur|1/2 ozfresh orange juice</t>
  </si>
  <si>
    <t>Pour the vodka, Tia Maria coffee liqueur and orange juice into a cocktail shaker. Shake well, strain into a cocktail glass, and serve.</t>
  </si>
  <si>
    <t>Blessed Event</t>
  </si>
  <si>
    <t>2 oz Applejack(R) brandy|2 oz benedictine herbal liqueur|1 dash Curacao orange liqueur|3/4 ozfresh lime juice</t>
  </si>
  <si>
    <t>Blind Bat</t>
  </si>
  <si>
    <t>4 oz Coca-Cola(R)|4 oz vodka|1 splash Bacardi(R) white rum</t>
  </si>
  <si>
    <t>Pour the Coca-cola into a tall glass, followed by the vodka. Add just a splash of Bacardi rum just for taste. Sit back and enjoy.</t>
  </si>
  <si>
    <t>Blind Melon</t>
  </si>
  <si>
    <t>1 oz melon liqueur|1/2 oz light rum|1/2 oz vodka|1/2 oz triple sec</t>
  </si>
  <si>
    <t>Blinker Cocktail</t>
  </si>
  <si>
    <t>1 1/2 oz rye whiskey|3/4 oz grapefruit juice|1 dash grenadine syrup</t>
  </si>
  <si>
    <t>Pour the whiskey, grapefruit juice and grenadine into a cocktail shaker half-filled with ice cubes. Shake well. Strain into a cocktail glass, and serve.</t>
  </si>
  <si>
    <t>Blizzard</t>
  </si>
  <si>
    <t>1 oz brandy|1 oz Irish cream|1 oz coffee liqueur|1 oz white rum|2 scoops ice cream|1 splash light cream</t>
  </si>
  <si>
    <t>Pour the brandy, irish cream, coffee liqueur, rum, ice cream and cream into a blender. Blend until smooth. Pour into a large brandy snifter, dust with nutmeg, and serve.</t>
  </si>
  <si>
    <t>Bloat Mary</t>
  </si>
  <si>
    <t>1/2 oz vodka|40 ml tomato juice|30 ml Campari(R) bitters</t>
  </si>
  <si>
    <t>Combine all ingredients together in an old-fashioned glass. Stir and serve.</t>
  </si>
  <si>
    <t>Blended Comfort</t>
  </si>
  <si>
    <t>1 oz Southern Comfort(R) peach liqueur|2 oz bourbon whiskey|1/2 oz dry vermouth|1 oz orange juice|2 tbsp lemon juice|1/4  peach</t>
  </si>
  <si>
    <t>Skin a peach quarter and add to a blender. Add Southern Comfort, bourbon, vermouth and juices. Blend on low for 10 - 15 seconds. Strain into a collins glass filled with crushed ice. Garnish with a slice of both peach and orange, and serve.</t>
  </si>
  <si>
    <t>Blonde Jenny</t>
  </si>
  <si>
    <t>1 1/2 oz dry vermouth|1/2 oz gin|1/2 oz orange juice|1 dash orange bitters</t>
  </si>
  <si>
    <t>Pour the vermouth, gin, orange juice and orange bitters into a cocktail shaker half-filled with ice cubes. Shake and strain into a cocktail glass. Garnish with a slice of orange, and serve.</t>
  </si>
  <si>
    <t>Blood</t>
  </si>
  <si>
    <t>2 oz Bacardi(R) white rum|1 oz raspberry syrup</t>
  </si>
  <si>
    <t>Pour both ingredients into a Champagne flute filled with crushed or shaven ice. Add more syrup if necessary to obtain a blood red complexion, and serve.</t>
  </si>
  <si>
    <t>Blood and Sand Cocktail</t>
  </si>
  <si>
    <t>3/4 oz Scotch whisky|3/4 oz rosso vermouth|1/4 oz cherry brandy|1 1/2 oz orange juice</t>
  </si>
  <si>
    <t>Shake over ice cubes, strain into a chilled cocktail glass, and serve.</t>
  </si>
  <si>
    <t>Blood Orange Blast</t>
  </si>
  <si>
    <t>1 oz Smirnoff(R) vodka|1 oz Cointreau(R) orange liqueur|2 oz blood-orange juice|4 oz Sprite(R) Zero soda|1 slice blood orange</t>
  </si>
  <si>
    <t>Mix all the liquid ingredients into a cocktail shaker and fill to the brim with ice. Shake until cold and then strain into a highball glass. Take the ice from the shaker and put into the glass. Take the blood orange slice and roll it around the edge of the glass and drop it in.</t>
  </si>
  <si>
    <t>Blood Orange Cosmo</t>
  </si>
  <si>
    <t>1 1/2 oz Stoli(R) Ohranj vodka|1/2 oz triple sec|1/4 ozfresh lime juice|1/4 ozblood orange juice|1 splash cranberry juice</t>
  </si>
  <si>
    <t>Shake well with ice and strain into a chilled martini glass. Garnish with a slice of orange, and serve.</t>
  </si>
  <si>
    <t>Blood Orange Martini</t>
  </si>
  <si>
    <t>2 oz orange vodka|1 oz Campari(R) bitters|1 oz orange juice</t>
  </si>
  <si>
    <t>Pour ingredients into a cocktail shaker half-filled with ice. Shake and pour into a martini cocktail glass. Garnish with a slice of blood orange if available.</t>
  </si>
  <si>
    <t>Blood-Orange Margarita</t>
  </si>
  <si>
    <t>4 ozthawed The Perfect Puree of Napa Valley(R) Scarlet Orange concentrate|8 ozpremium tequila|7 oz triple sec|6 oz sweet and sour mix|3 tbsp granulated sugar</t>
  </si>
  <si>
    <t>The blood orange, with its sweet, deep red colored flesh, was most likely the result of a mutation that occurred in 17th century Sicily. Today blood oranges are common in Mediterranean cuisine.\
\
\
\
In most varieties of blood oranges even the pulp and skin are slightly less sweet and more bitter than other orange varieties.Make 4-oz of blood orange simple syrup by combining the sugar and blood orange juice in a small sauce pan; simmer over low heat until thick and syrupy. Allow to cool.\
\
\
\
Add the above made syrup, tequila, triple sec and sour mix to a pitcher and stir. Pour 6-oz amounts into a cocktail shaker half-filled with ice cubes and shake well. Pour each amount over ice in a margarita glass; garnish as desired, and serve.</t>
  </si>
  <si>
    <t>Bloodbath</t>
  </si>
  <si>
    <t>2 oz Chambord(R) raspberry liqueur|14 oz Cabernet Sauvignon red wine|1 splash cranberry juice</t>
  </si>
  <si>
    <t>A popular Halloween drink, and a goth staple.Strain the Chambord over ice in a wine glass with the red wine. Add cranberry juice to taste, and serve.</t>
  </si>
  <si>
    <t>Bloodthirsty Pirate</t>
  </si>
  <si>
    <t>5 oz light rum|1 oz peach schnapps|9 oz cranberry soda|1 oz cola</t>
  </si>
  <si>
    <t>Stir all ingredients together in a collins glass, and serve.</t>
  </si>
  <si>
    <t>Bloody Beer</t>
  </si>
  <si>
    <t>8 oz beer|8 oz clamato juice|1 pinch black peppers|2 dashes Tabasco(R) sauce</t>
  </si>
  <si>
    <t>Add equal parts of Beer and Clamato Juice and the two dashes of Tabasco, mix them up. Sprinkle with pepper (optional) and serve!</t>
  </si>
  <si>
    <t>Bloody Butrum</t>
  </si>
  <si>
    <t>2 oz vodka|2 dashes celery salt|1 pinch dry dill|2 dashesground peppers|2 dashes Tabasco(R) sauce|3 dashes Worcestershire sauce|4 oz clamato juice|2  lime</t>
  </si>
  <si>
    <t>Roll all ingredients in a mixing glass with ice. Strain into a pint glass over ice, and serve.</t>
  </si>
  <si>
    <t>Bloody Cherry</t>
  </si>
  <si>
    <t>2 oz Absolut(R) vodka|2 oz beer|4 oz 7-Up(R) soda|1 oz grenadine syrup</t>
  </si>
  <si>
    <t>Pour vodka and grenadine into and ice-filled glass. Slowly add beer and 7-up. Serve plain or with cherries on top.</t>
  </si>
  <si>
    <t>Bloody Dragon</t>
  </si>
  <si>
    <t>2 oz gin|5 oz tomato juice|1/4 oz lemon juice|1 dash Tabasco(R) sauce|1 dash Worcestershire sauce|1 - 2 pinches celery salt</t>
  </si>
  <si>
    <t>Stir ingredients together in an old-fashioned or highball glass with cracked ice, and serve.</t>
  </si>
  <si>
    <t>Bloody Jager</t>
  </si>
  <si>
    <t>3 oz Jagermeister(R) herbal liqueur|2 oz tomato juice</t>
  </si>
  <si>
    <t>Stir ingredients together in a whiskey sour glass. Garnish with a lemon wedge, and serve.</t>
  </si>
  <si>
    <t>Bloody Hurricane</t>
  </si>
  <si>
    <t>1 oz tequila|12 oz 7-Up(R) soda|1/2 oz grenadine syrup</t>
  </si>
  <si>
    <t>Pour tequila into a collins glass 1/4 filled with ice cubes. Add 7-Up, and splash grenadine. Allow to chill for 10 seconds. Serve.</t>
  </si>
  <si>
    <t>Bloody Jim</t>
  </si>
  <si>
    <t>1 oz Jim Beam(R) bourbon whiskey|1 oz grenadine syrup|8 oz Coca-Cola(R)</t>
  </si>
  <si>
    <t>Pour Jim Beam bourbon whiskey over roughly 3 ice cubes in an old-fashioned glass. Add Coca-cola until the glass is nearly full, then add cherry grenadine. Mix together with a straw, and serve.</t>
  </si>
  <si>
    <t>Bloody Fairy</t>
  </si>
  <si>
    <t>1 oz absinthe herbal liqueur|2 dashes cranberry juice|4 - 5 oz tonic water</t>
  </si>
  <si>
    <t>Pour absinthe over ice, add cranberry to taste, and top off with tonic.</t>
  </si>
  <si>
    <t>Bloody Jack</t>
  </si>
  <si>
    <t>1 oz Jack Daniel's(R) Tennessee whiskey|1 oz grenadine syrup|8 oz Coca-Cola(R)</t>
  </si>
  <si>
    <t>Bloody Jack was invented by Ron Smith while at a bar in Ft. Lauderdale, Florida. It's a well known drink in the area.Pour Jack Daniel's over roughly 3 ice cubes in an old-fashioned glass. Add Coca-cola until the glass is nearly full, then add cherry grenadine. Mix together with a straw, and serve.</t>
  </si>
  <si>
    <t>Bloody Leech</t>
  </si>
  <si>
    <t>8 ozred Kool-Aid(R)|2 - 3 oz vodka|1 crushed, purple popsicle</t>
  </si>
  <si>
    <t>Place the crushed popsicle into the bottom of a tall glass. Add vodka (to taste) and kool-aid. Stir gently, and serve.</t>
  </si>
  <si>
    <t>Bloody Margarita</t>
  </si>
  <si>
    <t>1 1/2 oz tequila|1 ozblood orange juice|1/2 ozfresh lime juice|1/4 oz Cointreau(R) orange liqueur</t>
  </si>
  <si>
    <t>Bloody Lip</t>
  </si>
  <si>
    <t>1 oz cherry brandy|1/2 oz maraschino liqueur|1/2 oz vodka|1  maraschino cherry</t>
  </si>
  <si>
    <t>Bloody Mariana</t>
  </si>
  <si>
    <t>2 oz vodka|6 oz V8(R) vegetable juice|1 tsp lime juice|1 dash Tabasco(R) sauce|1 dash Worcestershire sauce|1 dash white pepper|1 dash celery salt|1 dash oregano</t>
  </si>
  <si>
    <t>Combine all ingredients in a cocktail shaker half-filled with ice cubes. Shake well. Strain into a highball glass, add a stick of celery, and serve.</t>
  </si>
  <si>
    <t>Bloody Maru</t>
  </si>
  <si>
    <t>2 oz sake rice wine|4 drops Worcestershire sauce|2 drops Tabasco(R) sauce|1 dash horseradish|1 dash lime juice|tomato juice|1 pinch salt|1 pinch peppers</t>
  </si>
  <si>
    <t>Pour sake, Worcestershire sauce, Tabasco sauce, horseradish, salt and pepper into a old-fashioned glass half-filled with ice cubes. Stir well. Add tomato juice, to taste. Stir again, and serve.</t>
  </si>
  <si>
    <t>Bloody Mary #4</t>
  </si>
  <si>
    <t>2 oz lemon vodka|4 oz tomato juice|1/4 tspminced, fresh dill|1 slice lemon</t>
  </si>
  <si>
    <t>Combine lemon vodka, tomato juice and dill (use a dash of dried if no fresh available) in a cocktail shaker half-filled with ice cubes. Shake and strain into a highball glass almost filled with ice cubes. Float a slice of lemon on top, and serve.</t>
  </si>
  <si>
    <t>Bloody Mary #3</t>
  </si>
  <si>
    <t>2 oz pepper vodka|4 oz V8(R) vegetable juice|1 slice jalapeno pepper</t>
  </si>
  <si>
    <t>Pour pepper vodka and V-8 juice into a cocktail shaker half-filled with ice cubes. Shake and strain into a highball glass almost filled with ice cubes. Float a slice of jalapeno pepper on top, and serve.</t>
  </si>
  <si>
    <t>Bloody Mary #2</t>
  </si>
  <si>
    <t>2 1/2 oz vodka|5 oz tomato juice|1/2 oz lemon juice|1/8 tsp black peppers|1/8 tsp salt|1/8 tsp celery salt|3 dashes Worcestershire sauce|1 dash Tabasco(R) sauce</t>
  </si>
  <si>
    <t>Combine vodka, tomato juice, lemon juice, pepper, salt, celery salt, Worcestershire sauce and Tabasco sauce in a cocktail shaker half-filled with ice cubes. Shake well, and strain into a highball glass almost filled with ice cubes. Garnish with a stick of celery and a wedge of lime, and serve.</t>
  </si>
  <si>
    <t>Bloody Matador</t>
  </si>
  <si>
    <t>3 oz Jose Cuervo(R) Especial gold tequila|2 oz Red Bull(R) energy drink|1 oz triple sec|3 ozfrozen limeade|1 oz grenadine syrup</t>
  </si>
  <si>
    <t>Combine all ingredients together in a blender. Blend until slushy. Strain into a cocktail glass or two, and serve.</t>
  </si>
  <si>
    <t>Bloody Morning</t>
  </si>
  <si>
    <t>1 oz vodka|5 oz tomato juice|1  celery|1 dash celery salt|1  lemon|1  lime|1/4 tsp horseradish|2 dashes Tabasco(R) sauce|3 dashes Worcestershire sauce</t>
  </si>
  <si>
    <t>Fill collins glass with ice, add vodka, worcestershire, tabasco, horseradish, and celery salt. Fill with tomato juice. Shake well and garnish with celery stalk, lemon and lime wedges. Salt &amp; pepper to taste.</t>
  </si>
  <si>
    <t>Bloody Navel</t>
  </si>
  <si>
    <t>1 1/2 oz vodka|1 1/2 oz peach schnapps|2 splashes grenadine syrup|3 - 4 oz orange juice</t>
  </si>
  <si>
    <t>Add orange juice, vodka and peach schnapps in a glass with ice. Add splashes of grenadine.</t>
  </si>
  <si>
    <t>Bloody Navel Screw</t>
  </si>
  <si>
    <t>1/2 oz Absolut(R) Mandrin vodka|1/2 oz Bacardi(R) O rum|1 tsp Cointreau(R) orange liqueur|1 oz peach schnapps|1/2 oz grenadine syrup|5 - 6 oz orange juice</t>
  </si>
  <si>
    <t>Mix Cointreau, rum, vodka, and peach schnapps in a glass filled with ice cubes, and fill with orange juice, leaving enough room to top with grenadine.</t>
  </si>
  <si>
    <t>Bloody Nightmare</t>
  </si>
  <si>
    <t>1 oz vodka|2 oz lime juice|7 oz cranberry juice</t>
  </si>
  <si>
    <t>Pour the vodka, lime juice and cranberry juice into a collins glass 3/4 filled with ice cubes. Stir, and serve.</t>
  </si>
  <si>
    <t>Bloody Passion #2</t>
  </si>
  <si>
    <t>2 oz Hpnotiq(R) liqueur|2 - 3 oz pineapple juice|1 dash grenadine syrup</t>
  </si>
  <si>
    <t>Pour the Hpnotiq into a tall glass with ice. Add the pineapple juice, then follow with a few splashes of grenadine. Stir and serve.</t>
  </si>
  <si>
    <t>Bloody Rain</t>
  </si>
  <si>
    <t>2 oz vodka|4 oz Snapple(R) Rain soda|1 splash cranberry juice</t>
  </si>
  <si>
    <t>This fresh and tangy drink was invented by Rich D of Chicago, Illinois. The name was inspired by popular Japanese anime OAV Rurouni Kenshin when Kenshin meets Tomoe for the first time on a rainy night.Pour 2 oz Vodka into glass, add 4 oz Snapple(R) Elements: RAIN energy drink, and top it off with a splash of Cranberry juice to give it that bloody water look. Optional: serve in an oriental tea bowl and garnish with a paper parasol for thematic appeal.</t>
  </si>
  <si>
    <t>Bloody Sharkbite</t>
  </si>
  <si>
    <t>3 oz Myer's(R) dark rum|3 oz Ocean Spray(R) cranberry juice|1/2 - 1 oz orange juice</t>
  </si>
  <si>
    <t>Pour all ingredients into a cocktail shaker half-filled with ice cubes. Shake well and strain into a collins glass over ice cubes. Garnish with an orange slice if desired.</t>
  </si>
  <si>
    <t>Bloody Tory</t>
  </si>
  <si>
    <t>1 oz Jack Daniel's(R) Tennessee whiskey|3 oz margarita mix|3 oz Budweiser(R) lager|1/2 oz lychee juice|2 peeled lychee|salt</t>
  </si>
  <si>
    <t>Pour the Jack Daniel's whiskey, Margarita mix, beer, lychee juice, 2 peeled lychees (without seed) into a cocktail glass with ice cubes. Salt the rim of glass and serve.</t>
  </si>
  <si>
    <t>Bloody Viking</t>
  </si>
  <si>
    <t>1 oz Jagermeister(R) herbal liqueur|12 oz Newcastle Brown Ale(R) lager</t>
  </si>
  <si>
    <t>Pour 3/4 of a mug of Newcastle and 1 shot of Jagermeister. Drop the shot into the mug and chug the mixture.</t>
  </si>
  <si>
    <t>Bloomer Dropper</t>
  </si>
  <si>
    <t>6 oz vodka|2 cans peaches|1/2 canfrozen pink lemonade</t>
  </si>
  <si>
    <t>Add the vodka, peaches and pink lemonade to a blender. Fill the rest of the blender up with ice; blend well. Pour into cocktail glasses, and serve.</t>
  </si>
  <si>
    <t>Bloody Monkey</t>
  </si>
  <si>
    <t>1 oz grenadine syrup|1 oz DeKuyper(R) Sour Apple Pucker schnapps|1 oz vodka|1 dash ginger ale|8 oz 7-Up(R) soda</t>
  </si>
  <si>
    <t>Half-fill a highball glass with ice. Pour the grenadine around the inside of the glass and on top of the ice to give that bloody look to it. Next, add the vodka (more if you prefer), then the sour apple pucker. Add the ginger ale, and then fill with 7-up. Garnish as desired, and serve.</t>
  </si>
  <si>
    <t>Blow My Skull Off (Almost)</t>
  </si>
  <si>
    <t>2 oz cognac|1/2 oz peach schnapps|1/2 oz Jagermeister(R) herbal liqueur</t>
  </si>
  <si>
    <t>Pour all ingredients into a mixing glass or cocktail shaker half-filled with ice cubes. Stir well to combine, and chill. Strain into a chilled martini glass, and serve.</t>
  </si>
  <si>
    <t>Blowfish</t>
  </si>
  <si>
    <t>2 oz gin|1/2 oz Grand Marnier(R) orange liqueur|2 tsp lemon juice|1 twist lemons</t>
  </si>
  <si>
    <t>Shake ingredients in a cocktail shaker with ice. Strain into a sour glass and decorate with a twist of lemon peel.</t>
  </si>
  <si>
    <t>Blowhole</t>
  </si>
  <si>
    <t>2 oz apple brandy|3 oz club soda|1/4 oz lemon juice|1  egg|1 tsp sugar</t>
  </si>
  <si>
    <t>Measure a highball glass full of ice into a cocktail shaker. Add all ingredients except carbonated water. Shake and pour back into glass. Add carbonated water and stir.</t>
  </si>
  <si>
    <t>Bloody Pepper</t>
  </si>
  <si>
    <t>3 oz red wine|3 oz Dr. Pepper(R) soda</t>
  </si>
  <si>
    <t>Pour half glass of Dr. Pepper and half glass of any type red wine together. Coca Cola can be substituted. Then it would be a Bloody Cola!</t>
  </si>
  <si>
    <t>Blue Alexander</t>
  </si>
  <si>
    <t>1/2 oz Blue Curacao liqueur|1 oz gin|1/2 oz cream</t>
  </si>
  <si>
    <t>Bloody Screwdriver</t>
  </si>
  <si>
    <t>3 oz vodka|2 blood oranges</t>
  </si>
  <si>
    <t>Originated in Budapest in an effort to find a simple screwdriver type daiquiri that can be blended up on mass. Blood oranges proved to be sweeter, almost entirely seedless and lacking that excess of bitter white fibre that haunts  blended normal orange.\
\
\
\
It has been suggested a little vermouth splashed in the top of the finished drink helps stiffer versions go down well.Put ice cubes, 2 peeled blood oranges and three shots vodka in a blender. Blend and pour.</t>
  </si>
  <si>
    <t>Blue Angel #2</t>
  </si>
  <si>
    <t>1/2 oz Parfait Amour(R) orange liqueur|1/2 oz vodka|4 oz Sprite(R) soda</t>
  </si>
  <si>
    <t>Pour the vodka and parfait amour into a cocktail shaker half-filled with ice cubes. Shake well, and strain into an old-fashioned or rocks glass half-filled with ice cubes. Top with Sprite, to taste. Stir, and serve.</t>
  </si>
  <si>
    <t>Blue and Gold</t>
  </si>
  <si>
    <t>1/2 oz blueberry schnapps|1 oz vodka|1/2 oz pineapple juice</t>
  </si>
  <si>
    <t>Blue Angel #3</t>
  </si>
  <si>
    <t>1 glass sparkling white wine|2/3 oz Blue Curacao liqueur</t>
  </si>
  <si>
    <t>Pour the sparkling wine or champagne over two ice cubes in a champagne saucer. Add blue curacao, and serve.</t>
  </si>
  <si>
    <t>Blue Ball</t>
  </si>
  <si>
    <t>1 oz raspberry vodka|1 oz coconut rum|1 oz Blue Curacao liqueur</t>
  </si>
  <si>
    <t>Pour one part of all three ingredients into a shaker, with ice. Mix well and serve as double shots.</t>
  </si>
  <si>
    <t>Blue Balalaika</t>
  </si>
  <si>
    <t>2/3 oz vodka|2/3 oz Cointreau(R) orange liqueur|2/3 oz Blue Curacao liqueur|2/3 ozfresh lemon juice</t>
  </si>
  <si>
    <t>Pour all ingredients into a cocktail shaker half-filled with ice cubes. Shake and strain into a cocktail glass, garnish with a lemon twist, and serve.</t>
  </si>
  <si>
    <t>Blue Angel</t>
  </si>
  <si>
    <t>1 oz brandy|1/2 oz Blue Curacao liqueur|1/2 oz vanilla liqueur|1/2 oz half-and-half|1 dash lemon juice</t>
  </si>
  <si>
    <t>Pour the brandy, blue curacao, vanilla liqueur, half-and-half and lemon juice into a cocktail shaker half-filled with ice cubes. Strain into a chilled cocktail glass, and serve.</t>
  </si>
  <si>
    <t>Blue Bayou</t>
  </si>
  <si>
    <t>1 oz Blue Curacao liqueur|1 oz vodka|6 ozyellow lemonade</t>
  </si>
  <si>
    <t>Pour curacao and vodka over ice in a highball glass. Add lemonade, stir, and serve.</t>
  </si>
  <si>
    <t>Blue Blarney</t>
  </si>
  <si>
    <t>3/4 oz Blue Curacao liqueur|1 1/4 oz Jose Cuervo(R) 1800 tequila|1 oz triple sec|6 - 8 oz sweet and sour mix</t>
  </si>
  <si>
    <t>Mix all ingredents and garnish with lime wedge.</t>
  </si>
  <si>
    <t>Blue Bird</t>
  </si>
  <si>
    <t>1 1/2 oz gin|1/2 oz triple sec|1 dash bitters</t>
  </si>
  <si>
    <t>Add gin, bitters and triple sec to a cocktail shaker with ice. Stir well and strain into a cocktail glass. Garnish with cherry and lemon twist.</t>
  </si>
  <si>
    <t>Blue Bomb</t>
  </si>
  <si>
    <t>1 1/2 - 2 oz vodka|10 ozbottle Gatorade(R) Riptide Rush energy drink</t>
  </si>
  <si>
    <t>Pour both ingredients into a beer glass. Drink fast.</t>
  </si>
  <si>
    <t>Blue Bong</t>
  </si>
  <si>
    <t>2 oz Absolut(R) vodka|2 oz Bombay Sapphire(R) gin|3 oz Jones(R) Blue Bubble-gum soda|2 oz Kool-Aid(R) Blue Raspberry mix|1/3 - 1/2 ozfresh lemon juice</t>
  </si>
  <si>
    <t>Combine Absolut, Bombay Sapphire and Kool Aid into a cocktail shaker with ice. Strain into hurricane glass over ice, add Blue Bubblegum Soda on top and squeeze in the lemon. Garnish with a Blueberry in the glass.</t>
  </si>
  <si>
    <t>Blue Bombsicle</t>
  </si>
  <si>
    <t>1 oz raspberry vodka|3 oz lemonade|raspberries</t>
  </si>
  <si>
    <t>Pour ingredients into a glass over ice, and stir. Garnish with raspberries, and serve.</t>
  </si>
  <si>
    <t>Blue Brain Trasher</t>
  </si>
  <si>
    <t>10 oz Smirnoff(R) vodka|11 oz Gatorade(R) Cool Blue Raspberry energy drink</t>
  </si>
  <si>
    <t>Pour both ingredients into a large mug or container and add 4 large ice cubes. Stir well, and serve.</t>
  </si>
  <si>
    <t>Blue Bruiser Cocktail</t>
  </si>
  <si>
    <t>1 1/2 oz gin|1 tbsp lemon juice|1 tbsp lime juice|Sprite(R) soda|1 splash Blue Curacao liqueur</t>
  </si>
  <si>
    <t>Pour the gin, lemon juice and lime juice into a cocktail shaker half-filled with ice cubes. Shake well and strain over ice cubes in a cocktail glass. Fill with Sprite, add curacao, and serve.</t>
  </si>
  <si>
    <t>Blue Canary</t>
  </si>
  <si>
    <t>3/4 oz gin|3 tbsp grapefruit juice|1 tbsp Blue Curacao liqueur</t>
  </si>
  <si>
    <t>Pour the gin, grapefruit juice and blue curacao into a mixing glass half-filled with ice cubes. Stir well. Strain into a chilled cocktail glass filled with crushed ice. Garnish with a sprig of mint, and serve.</t>
  </si>
  <si>
    <t>Blue Candy Death</t>
  </si>
  <si>
    <t>3 oz Smirnoff(R) vodka|1 oz Sour Puss(R) raspberry liqueur|1 ozBlue Sour Puss|5 oz Sprite(R) soda|3  ice</t>
  </si>
  <si>
    <t>Invented at my best friend's 18th Birthday party, by a total accident. At the end of the night, we had a bit of vodka, sour puss, and sprite left over. They ended up getting mixed together and drank. It actually turned out pretty good.Mix vodka, red and blue sour puss. Pour into glass. Add ice. Fill with Sprite. Serve. Can also be a decent shot, just leave out the Sprite and ice.</t>
  </si>
  <si>
    <t>Blue Bucky</t>
  </si>
  <si>
    <t>1 1/2 oz Hpnotiq(R) liqueur|1 oz Stoli(R) Vanil vodka|1 oz orange liqueur</t>
  </si>
  <si>
    <t>Pour all ingredients over crushed ice in a cocktail glass, and serve.</t>
  </si>
  <si>
    <t>Blue Carnation</t>
  </si>
  <si>
    <t>1/2 oz white creme de cacao|1/2 oz Blue Curacao liqueur|2 oz cream</t>
  </si>
  <si>
    <t>Blue Bermuda</t>
  </si>
  <si>
    <t>1 oz Blue Curacao liqueur|1 oz light rum|3 oz pineapple juice</t>
  </si>
  <si>
    <t>Mix over ice, garnish with a slice of pineapple.</t>
  </si>
  <si>
    <t>Blue Bike</t>
  </si>
  <si>
    <t>1 oz light rum|1/2 oz Blue Curacao liqueur|1/2 oz triple sec|1 oz vodka|1/2 oz sweet and sour mix</t>
  </si>
  <si>
    <t>Build over ice in a highball glass. Stir before serving.</t>
  </si>
  <si>
    <t>Blue Champagne</t>
  </si>
  <si>
    <t>1 oz vodka|1/4 oz lemon juice|2 - 3 dashes triple sec|2 - 3 dashes Blue Curacao liqueur|Champagne</t>
  </si>
  <si>
    <t>Pour all ingredients (except champagne) over ice cubes in a shaker. Strain into a champagne flute, fill with champagne, and serve.</t>
  </si>
  <si>
    <t>Blue Coconut</t>
  </si>
  <si>
    <t>1 - 1 1/2 oz coconut rum|1 - 1 1/2 oz Blue Curacao liqueur|4 - 8 oz 7-Up(R) soda</t>
  </si>
  <si>
    <t>Pour the coconut rum and blue curacao into a tall glass half-filled wtih ice cubes. Fill the rest of the glass with 7-up, stir lightly and serve.</t>
  </si>
  <si>
    <t>Blue Cloud Cocktail</t>
  </si>
  <si>
    <t>1 oz amaretto almond liqueur|1/2 oz Blue Curacao liqueur|2 oz vanilla ice cream|1 oz whipped cream</t>
  </si>
  <si>
    <t>Pour the amaretto and blue curacao into a blender. Add vanilla ice cream. Blend until smooth. Pour into a brandy snifter, and top with whipped cream. Garnish with a maraschino cherry, and serve.</t>
  </si>
  <si>
    <t>Blue Christina</t>
  </si>
  <si>
    <t>1/2 oz Blue Curacao liqueur|3/4 oz coconut rum|3/4 oz pineapple rum|4 oz pineapple juice</t>
  </si>
  <si>
    <t>Fill a tall glass with ice. Add ingredients, tumble and serve.</t>
  </si>
  <si>
    <t>Blue Colada</t>
  </si>
  <si>
    <t>1 oz Blue Curacao liqueur|2 oz light rum|1 1/2 oz cream of coconut|4 oz pineapple juice|1 cup crushed ice</t>
  </si>
  <si>
    <t>Blend ingredients in a blender until smooth. Pour into a collins glass and garnish with a slice of pineapple or a plastic monkey.</t>
  </si>
  <si>
    <t>Blue Crayons</t>
  </si>
  <si>
    <t>1 oz blueberry vodka|6 oz cranberry juice</t>
  </si>
  <si>
    <t>Pour blueberry flavored vodka into a highball glass over ice. Add a small can of chilled cranberry juice, and serve.</t>
  </si>
  <si>
    <t>Blue Denim</t>
  </si>
  <si>
    <t>1/2 oz bourbon whiskey|1 dash Blue Curacao liqueur|1/2 oz dry vermouth|2 dashes Angostura(R) bitters</t>
  </si>
  <si>
    <t>Shake ingredients in a cocktail shaker with crushed ice. Strain into an old fasioned glass.</t>
  </si>
  <si>
    <t>Blue Brew</t>
  </si>
  <si>
    <t>1/2 oz vodka|1/2 oz triple sec|1/2 oz Maui(R) tropical schnapps|1/2 oz Maui(R) Blue Hawaiian schnapps|1/2 oz Blue Curacao liqueur|1/2 oz rum|1/2 oz banana liqueur|1/2 - 1 oz sweet and sour mix|3 - 4 oz Sprite(R) soda</t>
  </si>
  <si>
    <t>Blue Brew was invented by Bob Hansen as his signature drink at a restaurant in Cedar Falls, Iowa.  One caution, it's a soothe and potent drink and can quickly become a mind eraser.Fill glass with ice and add liquer.Add sweet and sour to just over half and then finish filling with Sprite.  May also be blended slightly to change it up.  This recipie can be made as puch by using a bottle of each and then fill with sweet n sour to just over half and Sprite.</t>
  </si>
  <si>
    <t>Blue Devil</t>
  </si>
  <si>
    <t>1/2 oz gin|1/2 oz rum|1/2 oz tequila|1/2 oz vodka|1/2 oz Grand Marnier(R) orange liqueur|1/2 oz Blue Curacao liqueur|3 oz pineapple juice</t>
  </si>
  <si>
    <t>Pour all ingredients into a highball glass filled with ice cubes. Stir well, and serve.</t>
  </si>
  <si>
    <t>Blue Diablo</t>
  </si>
  <si>
    <t>1 oz tequila|1 dash Blue Curacao liqueur|1/2 oz lemon juice|1 dash Rose's(R) lime juice</t>
  </si>
  <si>
    <t>Colour some regular salt by adding blue food dye. (Food dye optional.) \
\
\
\
Salt the rim of an old-fashioned glass; rub a slice of citrus fruit, preferably lemon, around the rim, and then roll the edge of the glass in a saucer full of the above salt. Chill the glass by placing in fridge or freezer.\
\
\
\
When chilled, fill the glass about 2/3's full of ice. Add a shot of top-shelf tequila. Add a squeeze of lemon juice, preferably fresh, and a dash each of both lime cordial and blue curacao. Serve while the blue curacao runs down the middle of the drink.</t>
  </si>
  <si>
    <t>Blue Dolphin</t>
  </si>
  <si>
    <t>1/2 oz Malibu(R) coconut rum|1/2 oz Captain Morgan(R) Original spiced rum|1/2 oz Blue Curacao liqueur|1/2 oz Stolichnaya(R) vodka|1 oz lemonade|1/2 oz Sprite(R) soda</t>
  </si>
  <si>
    <t>This visually pleasing combination known as Blue Dolphin was created by Jeff Lombard of Stanford's Restaurant and Grill in Seattle, WA. Jeff has enjoyed some encouraging feedback in the drinks short tenure.Shake ingredients and strain into a chilled cocktail glass. Garnish with an orange wheel.</t>
  </si>
  <si>
    <t>Blue Bull</t>
  </si>
  <si>
    <t>1 oz Stoli(R) Blueberi vodka|1/4 oz peach schnapps|1/4 oz triple sec|1/4 oz Blue Curacao liqueur|6 oz Red Bull(R) energy drink</t>
  </si>
  <si>
    <t>Courtesy of Cary D. Jones, bartender at the Restaurant Kolumbia, 1801 K. Street, Washington DC.Fill glass with ice, add liquors, fill with red bull, and serve.</t>
  </si>
  <si>
    <t>Blue Dolphin #2</t>
  </si>
  <si>
    <t>2 oz Bacardi(R) white rum|2 oz Hpnotiq(R) liqueur|2 oz Sprite(R) soda</t>
  </si>
  <si>
    <t>Blue Downy</t>
  </si>
  <si>
    <t>1 1/2 oz light rum|1 1/2 oz Blue Curacao liqueur|1 1/2 oz coconut milk|1 1/2 oz pineapple juice</t>
  </si>
  <si>
    <t>Pour the light rum, blue curacao, coconut milk and pineapple juice into a highball glass filled with ice cubes. Shake or stir well. Garnish with a pineapple chunk and a maraschino cherry, and serve.</t>
  </si>
  <si>
    <t>Blue Dragonfly</t>
  </si>
  <si>
    <t>1 oz Hpnotiq(R) liqueur|1 oz Absolut(R) vanilla vodka|1 splash Sprite(R) soda</t>
  </si>
  <si>
    <t>Combine the Hpnotiq liqueur and Absolut Vanilla vodka over ice in a chilled cocktail glass. Top with Sprite and serve.</t>
  </si>
  <si>
    <t>Blue Dream</t>
  </si>
  <si>
    <t>2 oz Malibu(R) coconut rum|2 oz pina colada mix|2 oz Blue Curacao liqueur</t>
  </si>
  <si>
    <t>Pour the Malibu coconut rum into a pina colada glass over ice. Add the pina colada mix and blue curacao; serve unstirred to see color difference, stir when ready to drink. It's very pretty. Serve with whipped cream on top if you wish.</t>
  </si>
  <si>
    <t>Blue Fire</t>
  </si>
  <si>
    <t>1 1/2 oz Everclear(R) alcohol|12 oz Jone's Soda(R) Berry Lemonade</t>
  </si>
  <si>
    <t>Pour the Jone's into a collins glass and mix in the Everclear well, before serving.</t>
  </si>
  <si>
    <t>Blue Frog</t>
  </si>
  <si>
    <t>1 1/2 oz vodka|5 oz lemonade</t>
  </si>
  <si>
    <t>Pour both ingredients into a collins glass almost filled with ice cubes. Garnish with a slice of lime, and serve.</t>
  </si>
  <si>
    <t>Blue Fizz</t>
  </si>
  <si>
    <t>1/2 oz Blue Curacao liqueur|2 oz gin|3 oz club soda|1/2 oz lemon juice|2 tsp sugar</t>
  </si>
  <si>
    <t>Measure a collins glass full of ice cubes into a cocktail shaker. Add all ingredients except carbonated water. Shake and pour back into glass. Add carbonated water and stir.</t>
  </si>
  <si>
    <t>Blue Grass Cocktail</t>
  </si>
  <si>
    <t>2 oz bourbon whiskey|1 oz pineapple juice|1 ozfresh lemon juice|1 tsp maraschino liqueur</t>
  </si>
  <si>
    <t>Pour the bourbon, pineapple juice, lemon juice and maraschino liqueur into a cocktail shaker half-filled with ice cubes. Shake well, strain into a chilled cocktail glass, and serve.</t>
  </si>
  <si>
    <t>Blue Green</t>
  </si>
  <si>
    <t>1 1/2 oz 151 proof rum|1 oz Blue Curacao liqueur|1 oz triple sec|4 oz ginger ale|1 oz lime juice</t>
  </si>
  <si>
    <t>Blue Glory</t>
  </si>
  <si>
    <t>2 oz peppermint schnapps|1/2 oz Blue Curacao liqueur|5 oz lemon-lime soda</t>
  </si>
  <si>
    <t>Pour the peppermint schnapps, blue curacao and lemon-lime soda into a highball glass almost filled with ice cubes. Stir well, and serve.</t>
  </si>
  <si>
    <t>Blue Grapes</t>
  </si>
  <si>
    <t>1 oz Absolut(R) Kurant vodka|6 oz Kool-Aid(R) Blue Raspberry mix|3 oz Sprite(R) soda</t>
  </si>
  <si>
    <t>Combine Absolut, Kool-Aid and Sprite in a shaker, and shake well. Pour over ice in a collins glass, and serve.</t>
  </si>
  <si>
    <t>Blue Hawaii</t>
  </si>
  <si>
    <t>1 oz DeKuyper(R) Blue Curacao liqueur|1 oz Smirnoff(R) vodka|1 oz sweet and sour mix|2 oz pineapple juice</t>
  </si>
  <si>
    <t>Blue Hawaii is a tasty recipe modified from a recipe on the reverse of a DeKuyper Blue Curacao bottle.Pour all ingredients into a shaker and shake thoroughly. Pour over crushed ice in a highball glass, and serve.</t>
  </si>
  <si>
    <t>Blue Hawaiian #2</t>
  </si>
  <si>
    <t>1 - 1 1/2 oz Bacardi(R) white rum|1 oz Blue Curacao liqueur|1 oz pineapple juice|1 oz sweet and sour mix|3 oz orange juice</t>
  </si>
  <si>
    <t>Stir ingredients together in a highball glass 3/4 filled with ice cubes, and serve.</t>
  </si>
  <si>
    <t>Blue Hawaiian Screw #2</t>
  </si>
  <si>
    <t>1 oz vodka|1/2 oz Blue Curacao liqueur|pineapple juice|orange juice</t>
  </si>
  <si>
    <t>Pour vodka and blue curacao into a large rocks or old-fashioned glass filled with ice. Fill with equal parts pineapple juice and orange juice. Garnish with an orange slice or a pineapple wedge, and serve.</t>
  </si>
  <si>
    <t>Blue Helena</t>
  </si>
  <si>
    <t>1 oz vodka|1 oz Blue Curacao liqueur|1 tsp honey|1 oz lime juice</t>
  </si>
  <si>
    <t>Combine vodka, blue curacao, lime juice, and honey in a shaker with ice. Shake well, then pour through a strainer into a cocktail glass containing ice. Makes 1 serving.</t>
  </si>
  <si>
    <t>Blue Heaven Bliss</t>
  </si>
  <si>
    <t>2 oz cognac|2 oz vodka|1 oz coconut rum|2 oz Red Bull(R) energy drink|1 splash pineapple juice|6 oz Hawaiian Punch(R) Blue Berry Typhoon</t>
  </si>
  <si>
    <t>Pour cognac, vodka, and coconut rum into cocktail shaker with ice adding the splash of pineapple into the shaker as well. With two cups,at least the same size shift both the Hawaiian Punch and Red Bull into the cups about three times. Pour the cognac, vodka, coconut rum and pineapple juice into the Hawaiian Punch and Red Bull mixture as you strain the prior mixture. Serve on ice with a pineapple slice and cherry to garnish.</t>
  </si>
  <si>
    <t>Blue Horizon</t>
  </si>
  <si>
    <t>3/4 oz spiced rum|3/4 oz Bacardi(R) 151 rum|3/4 oz Blue Curacao liqueur|1/4 oz grenadine syrup|6 oz orange juice</t>
  </si>
  <si>
    <t>Pour all ingredients into a collins glass almost filled with ice cubes. Garnish with a maraschino cherry, and serve.</t>
  </si>
  <si>
    <t>Blue Ice</t>
  </si>
  <si>
    <t>1 1/2 oz vodka|1/2 oz blueberry brandy</t>
  </si>
  <si>
    <t>Blue Hotty</t>
  </si>
  <si>
    <t>1/5 part Blue Curacao liqueur|1/5 part Bacardi(R) white rum|1/5 part batida de coco|2/5 part pineapple juice</t>
  </si>
  <si>
    <t>Pour ingredients into a Pina Colada glass (can be decorated by dipping the top of the glass in syrup and then in sugar). Also possible to use spoon to achieve layers. Serve.</t>
  </si>
  <si>
    <t>Blue Ice #2</t>
  </si>
  <si>
    <t>1 1/4 oz Hpnotiq(R) liqueur|1 1/4 oz Malibu(R) coconut rum|1 1/4 oz triple sec</t>
  </si>
  <si>
    <t>Blue Ice Kool-Aid</t>
  </si>
  <si>
    <t>1 oz Hpnotiq(R) liqueur|1 oz vodka|6 oz tonic water|1 slice lemon</t>
  </si>
  <si>
    <t>Float hypnotiq on vodka, fill with tonic water and add the juice of one slice of lemon.</t>
  </si>
  <si>
    <t>Blue Incan</t>
  </si>
  <si>
    <t>2 oz Blue Curacao liqueur|2 oz cranberry juice|mint|club soda</t>
  </si>
  <si>
    <t>Place some mint leaves in the bottom of a highball glass. Bruise them with a muddle. Add ice and pour in the blue curacao and cranberry juice. Top off with club soda as desired, stir and serve.</t>
  </si>
  <si>
    <t>Blue Insanity</t>
  </si>
  <si>
    <t>2 oz UV(R) blue raspberry vodka|2 oz Blue Curacao liqueur|2 oz triple sec|6 oz Smirnoff(R) Black Ice</t>
  </si>
  <si>
    <t>Place some ice in a highball glass. Add the UV, blue curacao and triple sec. Top with Smirnoff, and serve.</t>
  </si>
  <si>
    <t>Blue Jacket</t>
  </si>
  <si>
    <t>1/2 oz gin|1/2 oz Blue Curacao liqueur|1 dash orange bitters</t>
  </si>
  <si>
    <t>Pour the gin, blue curacao and orange bitters into a cocktail shaker half-filled with ice cubes. Shake well, strain into a cocktail glass, and serve.</t>
  </si>
  <si>
    <t>Blue Jeans</t>
  </si>
  <si>
    <t>50 ml gin|35 ml lemon juice|15 ml Blue Curacao liqueur|100 ml tonic water</t>
  </si>
  <si>
    <t>Inventor - Adrian Frigioiu\
\
\
\
I love cocktails having a blue color :), so I use Blue Curacao liqueur in my experiments. This one was a success among my friends. Thinking about a name for it I came with BLUE JEANS (Blue Curacao and Gin).Into a Big Tumbler Glass put 5 - 6 ice cubes and a few thin slices of lemon. Pour the lemon juice squeezed from a half of a lemon (~30ml), the gin and the tonic water over the ice in the glass. Mix everything for a few seconds. Bring the glass to the person who will drink it and pour the Blue Curacao liqueur into the glass... for effect \
\
\
\
Enjoy!</t>
  </si>
  <si>
    <t>Blue Lagoon #2</t>
  </si>
  <si>
    <t>1 oz Blue Curacao liqueur|1 oz coconut rum|1/2 oz light rum|1 splash sweet and sour mix|1 splash pineapple juice</t>
  </si>
  <si>
    <t>In a shaker with ice combine all ingredients. Shake until cold. Pout into cokctail glass and serve.</t>
  </si>
  <si>
    <t>Blue Juice</t>
  </si>
  <si>
    <t>1 oz vodka|1 oz peach schnapps|1 oz Malibu(R) coconut rum|1/2 oz Blue Curacao liqueur|1 oz pineapple juice|1 splashfresh lemon juice|1 splash Sprite(R) soda</t>
  </si>
  <si>
    <t>Mix and drink real fast....tastes delicious.</t>
  </si>
  <si>
    <t>Blue Latvian</t>
  </si>
  <si>
    <t>1 oz Jack Daniel's(R) Tennessee whiskey|blue raspberry juice|lemon-lime soda</t>
  </si>
  <si>
    <t>Pour the Jack Daniel's whiskey into a mixing glass. Add blue raspberry juice until the mixture is more blue than brown. Finish with lemon-lime soda until the mixture is fizzing. Serve in a collins glass.</t>
  </si>
  <si>
    <t>Blue Lagoon Margarita</t>
  </si>
  <si>
    <t>1 1/4 oz Jose Cuervo(R) Especial gold tequila|3/4 oz Blue Curacao liqueur|1 splash 7-Up(R) soda|1 splash Rose's(R) lime juice|pineapple juice</t>
  </si>
  <si>
    <t>Pour the Jose Cuervo gold tequila, blue curacao, 7-Up and Rose's lime juice into a cocktail shaker half-filled with ice cubes. Add pineapple juice to taste, and shake vigorously. Strain into an old-fashioned glass 1/4 filled with ice cubes, and serve.</t>
  </si>
  <si>
    <t>Blue Lesbian</t>
  </si>
  <si>
    <t>2 oz raspberry vodka|1 dash Blue Curacao liqueur|Fruitopia(R) fruit juice</t>
  </si>
  <si>
    <t>Pour vodka into a highball glass filled with crushed ice. Fill with blue Fruitopia fruit juice, stir, and add a dash of blue curacao. Garnish with a twist of lime, and serve with a swizzler stick.</t>
  </si>
  <si>
    <t>Blue Lightning</t>
  </si>
  <si>
    <t>1/3 oz Blue Curacao liqueur|1/3 oz Southern Comfort(R) peach liqueur|1/3 oz Wild Turkey(R) bourbon whiskey|5 oz lime mix</t>
  </si>
  <si>
    <t>Pour the blue curacao, Southern Comfort and Wild Turkey into a highball glass almost filled with ice cubes. Fill with prepared lime mix, and serve.</t>
  </si>
  <si>
    <t>Blue London Sidecar</t>
  </si>
  <si>
    <t>1 oz Blue Curacao liqueur|2 oz Tanqueray(R) gin|1 oz lime juice</t>
  </si>
  <si>
    <t>For thirty seconds, shake ingredients in a cocktail shaker with ice. Strain into glass. Garnish with a lime wedge. Enjoy!</t>
  </si>
  <si>
    <t>Blue Monday</t>
  </si>
  <si>
    <t>1 1/2 oz vodka|1/2 oz Cointreau(R) orange liqueur|1/4 oz Blue Curacao liqueur</t>
  </si>
  <si>
    <t>Shake well with ice and strain into a chilled cocktail glass. Garnish with flamed orange peel on the glass, and serve.</t>
  </si>
  <si>
    <t>Blue Milk</t>
  </si>
  <si>
    <t>3 oz Blue Curacao liqueur|3 oz amaretto almond liqueur|3 oz Malibu(R) coconut rum|6 oz half-and-half</t>
  </si>
  <si>
    <t>Chill all ingredients beforehand, mix and serve ice cold in a beer glass for one(fill with dairy to the top), or mix and then split into two glasses over ice cubes.\
\
\
\
Half and half or whole milk both accepted variations.</t>
  </si>
  <si>
    <t>Blue Mother</t>
  </si>
  <si>
    <t>1/2 oz gin|1/2 oz orange vodka|1/2 oz light rum|1 oz DeKuyper(R) Raspberry Pucker schnapps|1/2 oz Grand Marnier(R) orange liqueur|10 - 12 oz 7-Up(R) soda|3 splashes limeade</t>
  </si>
  <si>
    <t>Mix everything in the collins glass. Fill with 7-up.</t>
  </si>
  <si>
    <t>Blue Mouth</t>
  </si>
  <si>
    <t>1/2 oz Blue Curacao liqueur|1/2 oz Southern Comfort(R) peach liqueur|1 oz dry vermouth|2 oz orange juice</t>
  </si>
  <si>
    <t>Measure a collins glass full of ice cubes into a cocktail shaker. Add all ingredients except blue curacao. Shake well and pour back into glass. Drop blue curacao into the center of the drink and serve without stirring.</t>
  </si>
  <si>
    <t>Blue Long Island</t>
  </si>
  <si>
    <t>1 oz vodka|1 oz gin|1 oz light rum|1 oz gold tequila|1 oz Blue Curacao liqueur|5 oz sweet and sour mix</t>
  </si>
  <si>
    <t>Typical long island with a kick. Pour into a collins glass on ice. Liquors first followed by sour mix and then blue curacao to preferance. Straw and garnish with a lemon.</t>
  </si>
  <si>
    <t>Blue Nuke</t>
  </si>
  <si>
    <t>1 oz vodka|1 oz Bacardi(R) 151 rum|1 oz gin|1 oz Blue Curacao liqueur|1 oz blueberry liqueur|3 - 4 oz sweet and sour mix</t>
  </si>
  <si>
    <t>Pour vodka, Bacardi 151, gin, blue curacao and blueberry liqueur into a collins glass almost filled with ice cubes. Fill with sweet and sour mix, stir well, and serve.</t>
  </si>
  <si>
    <t>Blue Passion</t>
  </si>
  <si>
    <t>3/4 oz spiced rum|1/2 oz Blue Curacao liqueur|5 oz sweet and sour mix</t>
  </si>
  <si>
    <t>Pour the spiced rum, blue curacao and sour mix into a cocktail shaker half-filled with ice cubes. Shake well, and strain into a collins glass 3/4 filled with ice cubes. Garnish with a pineapple flag, and serve.</t>
  </si>
  <si>
    <t>Blue Pixie Stick</t>
  </si>
  <si>
    <t>1/2 oz Malibu(R) coconut rum|1/2 oz vodka|1/2 oz amaretto almond liqueur|1/2 oz Blue Curacao liqueur|1/2 oz DeKuyper(R) Island Blue Pucker schnapps|2 oz pineapple juice|1 splash sweet and sour mix</t>
  </si>
  <si>
    <t>Pour ingredients into a cocktail shaker half-filled with ice cubes. Shake well, pour into a hurricane glass and serve.</t>
  </si>
  <si>
    <t>Blue Plaid</t>
  </si>
  <si>
    <t>1 1/2 oz gin|1/2 oz Blue Curacao liqueur</t>
  </si>
  <si>
    <t>Blue Rita</t>
  </si>
  <si>
    <t>1/2 oz coconut rum|1 1/4 oz white tequila|3/4 oz Blue Curacao liqueur|4 oz sweet and sour mix</t>
  </si>
  <si>
    <t>Blue Richie</t>
  </si>
  <si>
    <t>1 1/2 oz vanilla vodka|4 oz blueberry juice|1 oz apple juice|2 - 3 fresh blueberries</t>
  </si>
  <si>
    <t>Stir the vanilla vodka, blueberry juice and apple juice together in a highball glass filled with ice cubes. Top with 2 - 3 fresh blueberries.</t>
  </si>
  <si>
    <t>Blue Riband</t>
  </si>
  <si>
    <t>1 oz gin|1 oz White Curacao liqueur|1/2 oz Blue Curacao liqueur</t>
  </si>
  <si>
    <t>Pour the gin, white curacao and blue curacao into a mixing glass half-filled with cracked ice. Stir well. Strain into a chilled cocktail glass, and serve.</t>
  </si>
  <si>
    <t>Blue Rox's Martini</t>
  </si>
  <si>
    <t>1 1/4 oz Grey Goose(R) vodka|1 1/4 oz Hpnotiq(R) liqueur|1 splash Brut(R) Champagne</t>
  </si>
  <si>
    <t>Pour the Grey Goose vodka and Hpnotiq liqueur into a cocktail shaker 1/4 filled with ice cubes. Shake well and pour into a martini glass. Top with a generous splash of champagne, and serve.</t>
  </si>
  <si>
    <t>Blue Ruby</t>
  </si>
  <si>
    <t>2 1/2 oz vodka|1 1/2 oz DeKuyper(R) Island Blue Pucker schnapps|2 - 3 oz cranberry juice</t>
  </si>
  <si>
    <t>Blue Russian</t>
  </si>
  <si>
    <t>2 oz vodka|2 oz Blue Curacao liqueur|1 oz light cream</t>
  </si>
  <si>
    <t>Place 2 - 3 crushed ice cubes in a parfait glass. Pour the blue curacao over the ice, and add the vodka. Top with cream, and serve.</t>
  </si>
  <si>
    <t>Blue Sapphire</t>
  </si>
  <si>
    <t>1 oz Blue Curacao liqueur|5 - 7 oz cranberry juice</t>
  </si>
  <si>
    <t>Pour both ingredients into a collins glass filled with ice cubes. Stir and serve.</t>
  </si>
  <si>
    <t>Blue Ninja</t>
  </si>
  <si>
    <t>6 oz Smirnoff(R) vodka|2 oz Kool-Aid(R) Blue Raspberry mix</t>
  </si>
  <si>
    <t>Pour both ingredients into a collins glass filled with ice cubes. Stir gently, and serve.</t>
  </si>
  <si>
    <t>Blue Sea Martini</t>
  </si>
  <si>
    <t>3/4 oz peach schnapps|3/4 oz Blue Curacao liqueur|3/4 oz Captain Morgan(R) Parrot Bay coconut rum|3/4 oz Captain Morgan(R) spiced rum|1/2 oz sweet and sour mix|1/2 oz Sprite(R) soda</t>
  </si>
  <si>
    <t>Combine ingredients into cocktail shaker. Shake until cold and then serve up. Garnish with a stemless cherry.</t>
  </si>
  <si>
    <t>Blue Shizzle</t>
  </si>
  <si>
    <t>2 oz vodka|1 oz Everclear(R) alcohol|1 splash Blue Curacao liqueur|2 oz Tampico(R) orange juice|3 oz Sprite(R) soda</t>
  </si>
  <si>
    <t>Add Everclear, vodka, and Tampico orange punch in mixer with ice. Shake well. Pour into highball glass until 3/4 full. Add Sprite to taste and splash with Blue Curacao.</t>
  </si>
  <si>
    <t>Blue Sky</t>
  </si>
  <si>
    <t>1 oz Blue Curacao liqueur|6 oz milk</t>
  </si>
  <si>
    <t>Pour both ingredients into a cocktail shaker half-filled with ice cubes. Shake well, strain into a highball glass almost filled with ice cubes, and serve.</t>
  </si>
  <si>
    <t>Blue Sky #2</t>
  </si>
  <si>
    <t>1 1/2 oz Canadian Mist(R) whisky|3/4 oz light rum|3/4 oz Blue Curacao liqueur|8 oz pineapple juice</t>
  </si>
  <si>
    <t>Pour all ingredients into a cocktail shaker half-filled with ice cubes. Shake well and pour everything into a hurricane glass. Garnish with a slice of orange. Add an umbrella, and serve.</t>
  </si>
  <si>
    <t>Blue Sky #3</t>
  </si>
  <si>
    <t>1 oz vodka|1 dash Blue Curacao liqueur|2 1/2 oz Sprite(R) soda</t>
  </si>
  <si>
    <t>Pour all ingredients into a chilled cocktail glass, stir, and serve.</t>
  </si>
  <si>
    <t>Blue Skyy</t>
  </si>
  <si>
    <t>2 oz Skyy(R) vodka|2 oz Blue Curacao liqueur|1 splash cream</t>
  </si>
  <si>
    <t>This drink, also called the Swandiver, was created for a charity event which entailed sky divers raising money by jumping. The drink emulates the sky and clouds and the garnish as the sun.In a cocktail glass filled with ice, mix the Skyy Vodka and Blue Curacao. Then, add the cream. Do not shake, but allow the swirls of cream to emulate the clouds. Add an orange wedge garnish.</t>
  </si>
  <si>
    <t>Blue Solute</t>
  </si>
  <si>
    <t>1 1/2 oz Absolut(R) vodka|1 1/2 oz blueberry schnapps|9 ozblue Gatorade(R) energy drink</t>
  </si>
  <si>
    <t>Mix ingredients in a highball glass, stir, and serve.</t>
  </si>
  <si>
    <t>Blue Squid</t>
  </si>
  <si>
    <t>1 oz light rum|1 1/2 oz Blue Curacao liqueur|2 tbsp white creme de cacao|1 tsp cream</t>
  </si>
  <si>
    <t>Pour the rum, blue curacao, creme de cacao and cream into a cocktail shaker half-filled with cracked ice. Shake well. Strain into an old-fashioned glass 1/4 filled with ice cubes, and serve.</t>
  </si>
  <si>
    <t>Blue Star</t>
  </si>
  <si>
    <t>1 oz gin|3/4 oz Lillet(R) Blanc wine|1/3 oz Blue Curacao liqueur|1 oz orange juice</t>
  </si>
  <si>
    <t>Shake and strain into an ice-filled old-fashioned glass. Garnish with a cherry and a slice of orange.</t>
  </si>
  <si>
    <t>Blue Tap</t>
  </si>
  <si>
    <t>1 1/2 oz white tequila|1/2 oz Blue Curacao liqueur|4 oz pineapple juice</t>
  </si>
  <si>
    <t>Shake tequila and pineapple juice with ice. Pour into a highball glass filled with ice and pour the curacao into the center of the drink.</t>
  </si>
  <si>
    <t>Blue Temptation</t>
  </si>
  <si>
    <t>1/6 oz vodka|2/3 oz Pisang Ambon(R) liqueur|1/3 oz creme de bananes|4/5 oz Blue Curacao liqueur|1/2 ozfresh cream</t>
  </si>
  <si>
    <t>Pour all ingredients into a cocktail shaker half-filled with ice cubes. Shake well, and strain into a chilled cocktail glass. Garnish with orange peel, a maraschino cherry, and a sprig of mint.</t>
  </si>
  <si>
    <t>Blue Train</t>
  </si>
  <si>
    <t>1 1/2 oz gin|1/2 oz Cointreau(R) orange liqueur|1/4 ozfresh lemon juice|1 dash Blue Curacao liqueur</t>
  </si>
  <si>
    <t>Shake well with ice and strain into a chilled martini glass. Garnish with flamed orange peel, and serve.</t>
  </si>
  <si>
    <t>Blue Trane</t>
  </si>
  <si>
    <t>3 oz vodka|3 oz Blue Curacao liqueur|1 1/2 oz club soda</t>
  </si>
  <si>
    <t>The drink Blue Trane is named after legendary jazz musician John Coltrane.Pour the vodka, blue curacao, and 2-3 ice cubes into a cocktail shaker. Shake well. Pour unstrained into a rocks, lowball or old-fashioned glass. Top with club soda, and serve.</t>
  </si>
  <si>
    <t>Blue Tartan</t>
  </si>
  <si>
    <t>1 1/2 oz Scotch whisky|1/2 oz Blue Curacao liqueur|1/2 oz white creme de cacao</t>
  </si>
  <si>
    <t>Blue Velvet</t>
  </si>
  <si>
    <t>1 oz black raspberry liqueur|1 oz melon liqueur|4 oz vanilla ice cream|1 dash Blue Curacao liqueur|1/2 oz whipped cream</t>
  </si>
  <si>
    <t>Combine the black raspberry liqueur, melon liqueur and vanilla ice cream in a blender. Add a cup of crushed ice and blend until smooth. Pour into a parfait glass, and top with whipped cream. Add blue curacao on top, garnish with a maraschino cherry, and serve.</t>
  </si>
  <si>
    <t>Blue Volcano</t>
  </si>
  <si>
    <t>4 oz vodka|fill with Kool-Aid(R) Blue Raspberry mix</t>
  </si>
  <si>
    <t>Add the vodka to a highball glass, then fill to the brim with pre-mixed Kool-Aid. Serve. Alternatively, use another variety of Kool-Aid and rename the drink to match.</t>
  </si>
  <si>
    <t>Blue Velvet Martini</t>
  </si>
  <si>
    <t>1 1/2 oz vodka|1/4 oz Blue Curacao liqueur|1 dash lime juice</t>
  </si>
  <si>
    <t>Stir ingredients in a cocktail shaker with cracked ice. Strain into a chilled cocktail glass and garnish with a slice of lemon.</t>
  </si>
  <si>
    <t>Blue Watch</t>
  </si>
  <si>
    <t>3/4 oz spiced rum|1/2 oz Blue Curacao liqueur|4 oz ginger ale</t>
  </si>
  <si>
    <t>Pour all ingredients into an old-fashioned glass 1/4 filled with ice cubes. Stir lightly, and serve.</t>
  </si>
  <si>
    <t>Blue Memphis</t>
  </si>
  <si>
    <t>1 oz Malibu(R) coconut rum|3 oz pineapple juice|2 oz milk|1 dash Blue Curacao liqueur</t>
  </si>
  <si>
    <t>Pour all ingredients (except curacao) into a cocktail shaker half-filled with ice cubes. Shake well. Add blue curacao and shake again briefly. Strain into a highball glass almost filled with ice cubes, and serve.</t>
  </si>
  <si>
    <t>Blue Zero</t>
  </si>
  <si>
    <t>1 1/2 oz Hpnotiq(R) liqueur|1 oz Jim Beam(R) bourbon whiskey|1 oz orange liqueur</t>
  </si>
  <si>
    <t>Stir ingredients together with crushed ice in an old-fashioned glass, and serve.</t>
  </si>
  <si>
    <t>Blue-on-Blue Martini</t>
  </si>
  <si>
    <t>3 oz vodka|1/2 oz Blue Curacao liqueur|1 dash Angostura(R) bitters</t>
  </si>
  <si>
    <t>Pour the vodka, curacao and angostura into a cocktail shaker half-filled with cracked ice. Shake well, and strain into a chilled cocktail glass. Garnish with an olive, and serve.</t>
  </si>
  <si>
    <t>Blue-Balled Frog</t>
  </si>
  <si>
    <t>1 splash orange vodka|1 oz melon liqueur|1 oz Blue Curacao liqueur|2 oz 7-Up(R) soda|2 oz sweet and sour mix</t>
  </si>
  <si>
    <t>Combine 7-up, melon liquer, and sour mix over ice. Add splash of vodka. Finish off by slowly pouring the curacao over the drink for a colorful mixing effect.</t>
  </si>
  <si>
    <t>Bluebeard</t>
  </si>
  <si>
    <t>1 1/2 oz vodka|1 oz cognac|1/2 oz blueberry syrup</t>
  </si>
  <si>
    <t>Stir and strain into a brandy snifter glass.</t>
  </si>
  <si>
    <t>Bluebeard #2</t>
  </si>
  <si>
    <t>Pour vodka and brandy into a mixing glass half-filled with ice cubes. Stir well, strain into a cocktail glass, and serve.</t>
  </si>
  <si>
    <t>Blueberry Freeze</t>
  </si>
  <si>
    <t>1 oz vodka|1/4 oz wildberry schnapps|1 oz cream of coconut|2 oz blueberries|1 1/2 ozcrushed pineapples|1 scoop vanilla ice cream|8 oz crushed ice|1 tbsp whipped cream</t>
  </si>
  <si>
    <t>Blend ingredients thoroughly and pour into a specialty glass. Top with whipped cream and garnish with a teaspoon of blueberries.</t>
  </si>
  <si>
    <t>Blueberry Lemonade</t>
  </si>
  <si>
    <t>1 oz Stoli(R) Limonnaya vodka|1 oz blueberry schnapps|1 splash sweet and sour mix|1 dash cranberry juice|1/2 tsp sugar</t>
  </si>
  <si>
    <t>Pour the vodka and blueberry schnapps into a cocktail shaker half-filled with ice cubes. Add sweet and sour mix and cranberry juice. Sweeten to taste with sugar. Shake well. Strain into a chilled cocktail glass. Garnish with a lemon twist, and serve.</t>
  </si>
  <si>
    <t>Blueberry Martini</t>
  </si>
  <si>
    <t>3 oz gin|1 splash Chambord(R) raspberry liqueur|1 splash Blue Curacao liqueur</t>
  </si>
  <si>
    <t>Pour the gin, Chambord raspberry liqueur and blue curacao into a chilled cocktail glass. Stir, and serve.</t>
  </si>
  <si>
    <t>Blueberry Popsicle</t>
  </si>
  <si>
    <t>3 oz blueberry schnapps|6 oz milk|Blue Curacao liqueur</t>
  </si>
  <si>
    <t>Blend milk and schnapps in a blender with ice. Add blue curacao as needed to reach desired color. Serve in a collins glass.</t>
  </si>
  <si>
    <t>Blueberry Pie Martini</t>
  </si>
  <si>
    <t>1 1/2 oz Stoli(R) Blueberi vodka|1/2 oz Stolichnaya(R) vanilla vodka|1/2 oz Chambord(R) raspberry liqueur|1 splash sweet and sour mix|1 splash cranberries|1 splash cream</t>
  </si>
  <si>
    <t>Wet rim of Martini glass with Rose's Lime juice and dip rim of martini glass into finely crumbled graham crackers if possible. Set aside. Pour 1.5 oz Stoli Bluberri Vodka, .5 oz Stoli Vanilla Vodka, .5 oz Chambord, splash of sweet n sour mix, splash of cran, splash of cream in a shaker filled with ice.   Shake well. Strain in Martini glass.</t>
  </si>
  <si>
    <t>Blueberry Rumba</t>
  </si>
  <si>
    <t>1 oz white rum|1/2 oz dark rum|1/4 oz triple sec|1/4 oz Blue Curacao liqueur|3/4 oz blueberry syrup|2 oz pineapple juice|2 oz lemonade</t>
  </si>
  <si>
    <t>Shake liquors, syrup and juice in a shaker, and strain into an ice-filled highball glass. Add the lemonade.</t>
  </si>
  <si>
    <t>Bluecheese Martini</t>
  </si>
  <si>
    <t>4 oz Belvedere(R) vodka|1 tspcrumpled blue cheese|2 dashes dry vermouth</t>
  </si>
  <si>
    <t>Place all ingredients in a cocktail shaker 3/4 filled with ice cubes. Shake vigorously and strain into a cocktail glass. Garnish with olives and serve.</t>
  </si>
  <si>
    <t>Bluegreeni</t>
  </si>
  <si>
    <t>2 oz vodka|1 oz apple schnapps|1 tsp Blue Curacao liqueur</t>
  </si>
  <si>
    <t>Blues Night</t>
  </si>
  <si>
    <t>2 oz vodka|1 oz Blue Curacao liqueur|1/4 tsp salt|5 oz 7-Up(R) soda</t>
  </si>
  <si>
    <t>Pour the vodka and blue curacao into a highball glass half-filled with ice cubes. Top up with 7-Up or Sprite. Sprinkle salt on top, stir with a stick or straw, remove and serve.</t>
  </si>
  <si>
    <t>Blunt Ash</t>
  </si>
  <si>
    <t>2 1/2 oz vodka|1 oz 99 Apples(R) apple schnapps|3 oz banana liqueur|2 qt Tropicana(R) Twister watermelon-strawberry juice|4 oz Kool-Aid(R) Cherry mix</t>
  </si>
  <si>
    <t>Pour all ingredients into a pitcher, adding Kool-Aid powder last. Stir and serve chilled over ice.</t>
  </si>
  <si>
    <t>Blushin' Russian</t>
  </si>
  <si>
    <t>1 oz vodka|1 oz Kahlua(R) coffee liqueur|1/3 oz amaretto almond liqueur|1 oz whipping cream</t>
  </si>
  <si>
    <t>Shake and strain into a champagne flute.</t>
  </si>
  <si>
    <t>Blushin' Russian #2</t>
  </si>
  <si>
    <t>1 oz Stolichnaya(R) vodka|2 oz tonic water|1 splash lime juice|1 splash cranberry juice</t>
  </si>
  <si>
    <t>Stir ingredients together in a cocktail glass, and serve.</t>
  </si>
  <si>
    <t>Blushing Barmaid</t>
  </si>
  <si>
    <t>3/4 oz amaretto almond liqueur|3/4 oz Campari(R) bitters|3 ozsparkling bitter lemon soda</t>
  </si>
  <si>
    <t>Pour ingredients into an old-fashioned glass half-filled with broken ice.</t>
  </si>
  <si>
    <t>Blushing Bride</t>
  </si>
  <si>
    <t>1 oz peach schnapps|4 oz Champagne|1 oz grenadine syrup</t>
  </si>
  <si>
    <t>Pour the peach schnapps and grenadine syrup into the bottom of a Champagne flute. Fill with Champagne, and serve.</t>
  </si>
  <si>
    <t>Blushing Geisha</t>
  </si>
  <si>
    <t>1 oz 42 Below(R) vodka|1 oz sake rice wine|1/2 oz Creme de Fraise des Bois|1 tsp caster sugar|2 fresh strawberries</t>
  </si>
  <si>
    <t>Muddle the strawberries and sugar with a dash of lemon juice in the bottom of a mixing tin half-filled with ice cubes. Add sake and vodka. Shake well, and pour entire contents into an old-fashioned glass. Serve.</t>
  </si>
  <si>
    <t>Blushing Margarita</t>
  </si>
  <si>
    <t>1 oz vodka|1 oz cranberry juice|1 oz margarita mix</t>
  </si>
  <si>
    <t>Combine ingredients in a cocktail shaker with ice. Shake and strain into a cocktail glass.</t>
  </si>
  <si>
    <t>Bo's Space Roo</t>
  </si>
  <si>
    <t>1 1/2 oz Jose Cuervo(R) Especial gold tequila|4 oz Fanta(R) orange soda</t>
  </si>
  <si>
    <t>Bo's Space Roo was created for an in honor of well though of US Air Force Colonel Bo Reese. It was submitted by Douglas Blair, who tells us it's a popular drink south of the Potomac.Pour the tequila into a collins glass. Add the Fanta orange soda into the glass, tipped, as to not bruise the tequila. Add desired amount of ice.\
\
\
\
Rim the collins glass with salt beforehand if desired.</t>
  </si>
  <si>
    <t>Boardwalk</t>
  </si>
  <si>
    <t>3 oz vodka|1 oz dry vermouth|1/2 tsp maraschino liqueur|1 tspfresh lemon juice</t>
  </si>
  <si>
    <t>Pour the vodka, dry vermouth, maraschino liqueur and lemon juice into a cocktail shaker half-filled with cracked ice. Shake well, and strain into a chilled cocktail glass. Garnish with a lemon twist, and serve.</t>
  </si>
  <si>
    <t>Bob Cocktail</t>
  </si>
  <si>
    <t>1 oz cherry brandy|1 oz amaretto almond liqueur|1 oz banana liqueur|3/4 oz orange juice</t>
  </si>
  <si>
    <t>Pour the cherry brandy, amaretto, banana liqueur and orange juice into a cocktail shaker half-filled with ice cubes. Shake well, strain into a chilled cocktail glass, and serve.</t>
  </si>
  <si>
    <t>Bob Abbotts Sunshine</t>
  </si>
  <si>
    <t>200 ml coconut cream|1/2 Freshly crushed pineapple|120 ml Bundaberg(R) dark rum|dry ginger ale</t>
  </si>
  <si>
    <t>Bob Abbott - mayor of the sunshine coast was the inspiration behind this wonderful celebratory drink. Drink was concocted the evening of his landslide win by some wonderful females who were elated at the demise of the adversary Joe Natoli.\
\
\
\
Good on you Bob!!!!! One for the community in many ways!!!!\
\
\
\
Many thanks Toni Dove and Loreen DuykerCrush the pineapple in a blender with ice and add coconut cream and rum and pulse blend for 3 clicks\
\
\
\
Serve in tall cocktail glass - poco grande is excellent - presents a taste sensation about to happen\
\
\
\
Fill glass 3/4 full and top with ginger ale\
\
\
\
Garnish with mint leaves\
\
\
\
Can rim glass with sugar if desired</t>
  </si>
  <si>
    <t>Bob'arita</t>
  </si>
  <si>
    <t>2 oz Jose Cuervo(R) Especial gold tequila|1 oz Cointreau(R) orange liqueur|1/4  lime</t>
  </si>
  <si>
    <t>Shake Cointreau and Tequila in a cocktail shaker with ice. Strain into salted rim glass over rocks. Squeeze two lime wedges and stir gently.</t>
  </si>
  <si>
    <t>Bob Dandy</t>
  </si>
  <si>
    <t>3 oz Dubonnet(R) Rouge vermouth|1 1/2 oz brandy</t>
  </si>
  <si>
    <t>Pour both ingredients into a mixing glass half-filled with ice cubes. Stir well. Strain into a chilled cocktail glass, and serve.</t>
  </si>
  <si>
    <t>Bobby Bare</t>
  </si>
  <si>
    <t>1 oz Stoli(R) Ohranj vodka|2 oz San Pellegrino(R) Limonata soda|1  lime</t>
  </si>
  <si>
    <t>Combine ingredients in an old-fashioned glass and stir.</t>
  </si>
  <si>
    <t>Bobby Sherman</t>
  </si>
  <si>
    <t>1 oz cherry vodka|7 oz cherry cola</t>
  </si>
  <si>
    <t>Pour vodka over ice and allow to sit for one full minute. Add soda. Do not stir!</t>
  </si>
  <si>
    <t>Bobby's Way</t>
  </si>
  <si>
    <t>1 oz Southern Comfort(R) peach liqueur|1 oz Malibu(R) coconut rum|1 splash cranberry juice|5 - 6 oz pineapple juice</t>
  </si>
  <si>
    <t>Pour all ingredients into a cocktail shaker half-filled with ice cubes. Shake well, strain into a highball glass half-filled with ice cubes, and serve.</t>
  </si>
  <si>
    <t>Bocci Ball #2</t>
  </si>
  <si>
    <t>2 oz amaretto almond liqueur|5 oz orange juice</t>
  </si>
  <si>
    <t>Pour the amaretto and orange juice into a highball glass almost filled with ice cubes. Stir, and serve.</t>
  </si>
  <si>
    <t>Boca Chica</t>
  </si>
  <si>
    <t>1 oz vodka|2/3 oz Pisang Ambon(R) liqueur|2/3 oz coconut rum|2 oz guava nectar|1/3 oz passion-fruit syrup</t>
  </si>
  <si>
    <t>Shake and strain. Serve with a cherry or orange slice.</t>
  </si>
  <si>
    <t>Boccie Ball</t>
  </si>
  <si>
    <t>Measure a highball glass full of ice into a cocktail shaker. Add ingredients and shake. Pour back into glass.</t>
  </si>
  <si>
    <t>Boccie Bounce</t>
  </si>
  <si>
    <t>1 oz amaretto almond liqueur|1 1/2 oz cream|1/2 oz orange juice</t>
  </si>
  <si>
    <t>Shake ingredients in a cocktail shaker with ice. Strain into a cocktail glass and garnish with cherry.</t>
  </si>
  <si>
    <t>Body Maid</t>
  </si>
  <si>
    <t>1 oz gold tequila|3 oz Minute Maid(R) limeade soda</t>
  </si>
  <si>
    <t>Put Tequila into glass. Then fill with Limeade. Stir with straw, garnish with lime wedge. Enjoy!</t>
  </si>
  <si>
    <t>Bohannon on the Rocks</t>
  </si>
  <si>
    <t>4 parts vermouth|1 part dark rum|1 part gin|ice</t>
  </si>
  <si>
    <t>The drink of choice for space travel. Its consumption is associated with the descent into space madness during a simulated mission to Mars by The Gonzo ScientistAdd all ingredients and stir. Drink with rehydrated space food.</t>
  </si>
  <si>
    <t>Boina Roja</t>
  </si>
  <si>
    <t>1 1/4 ozextra aged white rum|3/4 oz white rum|1 tsp powdered sugar|2 - 3 dashes grenadine syrup|juice of 1/2 limes</t>
  </si>
  <si>
    <t>Pour rums, sugar and grenadine over crushed ice in a small highball glass, and stir well. Add lime juice, garnish with a mint sprig and a cherry, and serve.</t>
  </si>
  <si>
    <t>Bohus Jude</t>
  </si>
  <si>
    <t>2 oz gin|1 oz vodka|1 oz white rum|1 oz tequila|1 oz Cointreau(R) orange liqueur|2 - 3 oz pineapple juice</t>
  </si>
  <si>
    <t>Pour the gin, vodka, rum, tequila and Cointreau into a cocktail shaker half-filled with ice cubes. Shake well, and strain into a collins glass filled with ice cubes. Add pineapple juice, and stir. Garnish as desired, and serve.</t>
  </si>
  <si>
    <t>Bolli Stoli</t>
  </si>
  <si>
    <t>3 oz Bollinger(R) Champagne|1 oz Stolichnaya(R) vodka</t>
  </si>
  <si>
    <t>Pour Bollinger champagne into a champagne flute. Add Stoli vodka, and serve.</t>
  </si>
  <si>
    <t>Bolo Cocktail</t>
  </si>
  <si>
    <t>1 1/4 oz dark rum|1/2 oz lemon juice|1/2 oz orange juice|1/2 tsp sugar</t>
  </si>
  <si>
    <t>Pour the dark rum, lemon juice, orange juice and sugar into a cocktail shaker half-filled with ice cubes. Shake well, and strain into a chilled cocktail glass. Garnish with a slice of lemon, and serve.</t>
  </si>
  <si>
    <t>Bolshoi Punch</t>
  </si>
  <si>
    <t>1 oz vodka|2 1/2 oz lemon juice|1 tsp powdered sugar|1/4 oz rum|1/4 oz creme de cassis</t>
  </si>
  <si>
    <t>Pour the vodka, lemon juice, powdered sugar, rum and creme de cassis into a cocktail shaker half-filled with ice cubes. Shake well, strain into an old-fashioned glass almost filled with ice cubes, and serve.</t>
  </si>
  <si>
    <t>Bomb Cocktail</t>
  </si>
  <si>
    <t>1 shot vodka|1 shot gin|1 shot peach schnapps|1 shot cinnamon schnapps|1 shot light rum</t>
  </si>
  <si>
    <t>Combine all ingredients in a chilled glass, and serve.</t>
  </si>
  <si>
    <t>Bomb Pop</t>
  </si>
  <si>
    <t>2 oz Bacardi(R) Razz rum|2 oz lemonade|2 oz Blue Curacao liqueur</t>
  </si>
  <si>
    <t>Bomb Pop is a versatile drink. Whether you're making it in a rocks glass, a cocktail glass, or a tall highball or collins glass, all you need is equal amounts of each ingredient. Simple!Pour the Bacardi Razz rum into a small rocks glass or otherwise. Add blue curacao, and then lemonade, and serve.</t>
  </si>
  <si>
    <t>Bombay Cosmo</t>
  </si>
  <si>
    <t>2 oz Bombay Sapphire(R) gin|1/2 oz Cointreau(R) orange liqueur|2 oz cranberry juice|1 tspfresh lime juice</t>
  </si>
  <si>
    <t>Pour the gin, Cointreau and juices into a cocktail shaker half-filled with ice cubes. Shake well and strain into a cocktail glass. Add a lemon twist, and serve.</t>
  </si>
  <si>
    <t>Bombay Safari</t>
  </si>
  <si>
    <t>1 1/2 oz Bombay Sapphire(R) gin|1 splash Rose's(R) lime juice|3 oz sweet and sour mix|3 oz tonic water</t>
  </si>
  <si>
    <t>Bombay Sling</t>
  </si>
  <si>
    <t>1 oz brandy|4 oz lemon juice|4 oz orange juice|1 dash grenadine syrup|1 dash cherry brandy</t>
  </si>
  <si>
    <t>Pour ingredients, in order, into a collins glass filled with ice cubes. Garnish with a slice of orange and a maraschino cherry, and serve.</t>
  </si>
  <si>
    <t>Bomber</t>
  </si>
  <si>
    <t>1 oz amaretto almond liqueur|1 oz Southern Comfort(R) peach liqueur|2 oz pineapple juice</t>
  </si>
  <si>
    <t>Stir ingredients together over ice in a highball glass, and serve.</t>
  </si>
  <si>
    <t>Bon Voyage #2</t>
  </si>
  <si>
    <t>1 oz Kahlua(R) coffee liqueur|1 oz amaretto almond liqueur|1 oz Bailey's(R) Irish cream</t>
  </si>
  <si>
    <t>Blend all ingredients and pour. Enjoy as a last drink of the night. Topping with a cherry is optional.</t>
  </si>
  <si>
    <t>Bonaparte</t>
  </si>
  <si>
    <t>1 oz cognac|3/4 oz Mandarine Napoleon(R) orange liqueur</t>
  </si>
  <si>
    <t>Stir and strain into a brandy snifter.</t>
  </si>
  <si>
    <t>Bone</t>
  </si>
  <si>
    <t>1 oz Jagermeister(R) herbal liqueur|1 oz coconut rum|6 oz Red Bull(R) energy drink</t>
  </si>
  <si>
    <t>Pour the Jagermeister and coconut rum into a pint glass filled with ice cubes. Fill with an energy drink, and serve.</t>
  </si>
  <si>
    <t>Bone Crusher</t>
  </si>
  <si>
    <t>1/2 oz gin|1/2 oz vodka|1/2 oz triple sec|1/2 oz rum|1/4 oz grenadine syrup|1/4 oz Rose's(R) lime juice|2 oz sweet and sour mix|1 oz Champagne</t>
  </si>
  <si>
    <t>Legend has it that the Bone Crusher (a close cousin of the Baltimore Zoo and the Long Island Iced Tea) was first concocted by Tom Baron at a T.G.I. Friday's in Washington D.C. just blocks from the White House in the early 90's. It's popularity is believed to come from the usage of Champagne or lack thereof which for many drinkers in their early to mid 20's perceived as a classy drink that down right tasted good. Although that T.G.I. Friday's is no longer there (you can find Tom Baron bartending @ Harry's on E street between 11th and 12th streets NW across from the ESPN Zone), the Bone Crusher is still a favorite for most inner-city socialites throughout the Metropolitan area and can be found in any Restaurant/Bar in and outside the Capital Beltway.Combine all ingredients (except Champagne) in a cocktail shaker and shake vigorously. Pour into a tall glass, preferably a pint glass or large brandy snifter with ice, and float the champagne on top with a squeeze of lemon. Serve.</t>
  </si>
  <si>
    <t>Bonehead</t>
  </si>
  <si>
    <t>1 oz vodka|1 oz triple sec|1 oz amaretto almond liqueur|2 oz lemon juice|1 dash orange juice|lemonade</t>
  </si>
  <si>
    <t>Pour all ingredients into a tall glass filled with ice cubes. Stir well. Add lemonade to taste, stir again, and serve.</t>
  </si>
  <si>
    <t>Bongo Cola</t>
  </si>
  <si>
    <t>2 oz gold rum|1 oz coffee liqueur|1 dash Kirschwasser(R) cherry brandy|2 oz pineapple juice|1 dashfresh lemon juice|3 oz cola</t>
  </si>
  <si>
    <t>Pour gold rum, coffee liqueur, kirsch, pineapple juice and lemon juice into a cocktail shaker half-filled with ice cubes. Shake well. Strain into a collins glass filled with ice cubes. Fill with cola, and stir gently. Garnish with a maraschino cherry, and serve.</t>
  </si>
  <si>
    <t>Bongela</t>
  </si>
  <si>
    <t>100 ml blackcurrant cordial|1 dash whisky|1 dash malt|50 ml gin|1 dash port|1 dash vodka|1 dash creme de cassis|1 dash port|1 dash Creme de peche|1 dash tequila|100 ml Pimm's Summer Punch|100 ml blackcurrant cordial|2 Capri-suns orange juice</t>
  </si>
  <si>
    <t>Place all the ingredients in the order they appear above into jug except the Capri-suns (place them in there own separate jug). Then pour the alcoholic mix (about 500ml) and the Capri-suns together (crossing the stream) into a bigger jug. Pour into bottles and serve.\
\
\
\
Extra Notes:\
\
\
\
1. Keeping cool helps preserve the flavour\
\
\
\
2. Don't add ice, it waters away the nice taste and lets the alcohol through\
\
\
\
3. I use old Lucozade bottles because that way not too much will come out at once, don't chug this stuff!</t>
  </si>
  <si>
    <t>Bongo's Turkish Delight</t>
  </si>
  <si>
    <t>1 shot vodka|2 shots lychee liqueur|2 shots Lemon and lime juice|2 dashes syrup of roses|1 dash grenadine syrup|1 mug lychee juice|1/4 mug cranberry juice</t>
  </si>
  <si>
    <t>I invented it after trying lychee liqeure for the first time. It's a bit like a rock candy or a lychee sours but I wanted something that tasted more turkish delight.\
\
\
\
I've since asked a barmen friend of mine and he has a slightly different recipe for a similar drink.\
\
\
\
Try adding Lemon vodka instead of regular for lemon turkish delightShake the ingredients together in a cocktail shaker with 6 cubes of ice. Serve in a martini glass with a whole wedge of lemon squeezed a little.</t>
  </si>
  <si>
    <t>Bonnie's Black Jack</t>
  </si>
  <si>
    <t>3 oz Jack Daniel's(R) Tennessee whiskey|1 1/2 oz dry vermouth|4 jumbo, pitted black olives</t>
  </si>
  <si>
    <t>Invented as a substitute to a Perfect Manhattan with green olives. It use Jack Daniels whiskey instead of bourbon. \It's delicious and I usually have to instruct bartenders how to make it.\" thanks to Bonnie.Combine Jack Daniels and Dry Vermouth and pour into old fashioned glass filled with ice cubes. Add 3 or 4 pitted jumbo black olives."</t>
  </si>
  <si>
    <t>Bon Bini</t>
  </si>
  <si>
    <t>1 oz rum|1 oz Curacao orange liqueur|2 oz pineapple juice</t>
  </si>
  <si>
    <t>Pour the rum, curacao and pineapple juice into a cocktail shaker half-filled with ice cubes. Shake well, and strain into an old-fashioned glass. Garnish with a slice of pineapple, and serve.</t>
  </si>
  <si>
    <t>Bonny Doon</t>
  </si>
  <si>
    <t>1 1/2 oz Scotch whisky|1/2 oz sweet vermouth|2 tsp benedictine herbal liqueur</t>
  </si>
  <si>
    <t>Pour Scotch whisky, vermouth and benedictine into a cocktail shaker half-filled with ice cubes. Shake well, strain into an old-fashioned or rocks glass, and serve.</t>
  </si>
  <si>
    <t>Bonny Prince</t>
  </si>
  <si>
    <t>1 1/2 oz Scotch whisky|1/2 oz dry vermouth|1/4 oz Drambuie(R) Scotch whisky</t>
  </si>
  <si>
    <t>Stir and strain into an old-fashioned glass three-quarters filled with broken ice.</t>
  </si>
  <si>
    <t>Boo Hoo</t>
  </si>
  <si>
    <t>1 oz Bailey's(R) Irish cream|2 oz Yoo-hoo(R) chocolate milk</t>
  </si>
  <si>
    <t>Pour both ingredients over ice in an old-fashioned glass, stir and serve.</t>
  </si>
  <si>
    <t>Booga Booga</t>
  </si>
  <si>
    <t>1/2 oz vodka|1/2 oz orange juice|1/2 oz apple cider|1/2 oz Snapple(R) Raspberry Iced Tea soda</t>
  </si>
  <si>
    <t>Pour all ingredients into a highball glass with two ice cubes. Stir well, and serve.</t>
  </si>
  <si>
    <t>Boom Shaka Laka</t>
  </si>
  <si>
    <t>1 oz triple sec|1 1/2 oz Absolut(R) Citron vodka|1 splash cranberry juice|1 splash Mountain Dew(R) citrus soda|1 splash lemonade|2 oz sweet and sour mix</t>
  </si>
  <si>
    <t>Combine ingredients with ice in a margarita glass, mix, and serve.</t>
  </si>
  <si>
    <t>Bookmaker's Luck</t>
  </si>
  <si>
    <t>1 oz Absolut(R) vodka|1 oz white rum|1/2 oz creme de bananes|orange juice|lime juice|ginger ale</t>
  </si>
  <si>
    <t>Pour the vodka, rum, lime juice (to taste) and orange juice (to taste) into a cocktail shaker half-filled with ice cubes. Shake well, and strain into a highball glass 1/3 filled with ice cubes. Fill with ginger ale, add creme de bananes on top, stir once and serve.</t>
  </si>
  <si>
    <t>Boomerang Martini</t>
  </si>
  <si>
    <t>3 oz gin|1 oz dry vermouth|1 dash Angostura(R) bitters|1 dash maraschino liqueur</t>
  </si>
  <si>
    <t>Stir well over ice cubes and strain into a chilled cocktail glass. Garnish with a kiwi slice, and serve.</t>
  </si>
  <si>
    <t>Bohemian Martini</t>
  </si>
  <si>
    <t>1 1/2 oz Grey Goose(R) vodka|1 1/2 oz anisette</t>
  </si>
  <si>
    <t>Add to martini shaker with cracked ice and shake hard. Strain into glass and garnish with a licorice stick.</t>
  </si>
  <si>
    <t>Booger's Booze</t>
  </si>
  <si>
    <t>3 oz100 proof vodka|6 oz Mountain Dew(R) citrus soda</t>
  </si>
  <si>
    <t>Pour both ingredients over ice cubes in a collins glass. Stir well, and serve.</t>
  </si>
  <si>
    <t>Bonaparte Velvet</t>
  </si>
  <si>
    <t>1 oz Mandarine Napoleon(R) orange liqueur|1 oz cognac|1 tsp Frangelico(R) hazelnut liqueur|3 tbsp vanilla ice cream</t>
  </si>
  <si>
    <t>Blend briefly with half a glassful of crushed ice in a highball glass. Garnish with an orange slice, and serve with straws.</t>
  </si>
  <si>
    <t>Bourbon a la Kris</t>
  </si>
  <si>
    <t>3 oz Jim Beam(R) bourbon whiskey|3 oz Snapple(R) Mango Madness soda</t>
  </si>
  <si>
    <t>Pour both ingredients into a cocktail shaker half-filled with ice cubes. Shake well, strain into an old-fashioned or rocks glass filled with ice cubes, and serve.</t>
  </si>
  <si>
    <t>Booster</t>
  </si>
  <si>
    <t>2 oz brandy|1/2 oz White Curacao liqueur|1  egg</t>
  </si>
  <si>
    <t>Bootleg</t>
  </si>
  <si>
    <t>1 1/2 oz Jack Daniel's(R) Tennessee whiskey|1 1/2 oz sambuca|1 1/2 oz Southern Comfort(R) peach liqueur</t>
  </si>
  <si>
    <t>Pour all ingredients into an old-fashioned or rocks glass. Stir lightly, and serve.</t>
  </si>
  <si>
    <t>Boot Hill</t>
  </si>
  <si>
    <t>2 oz blended whiskey|1/2 oz Applejack(R) brandy|1/2 oz lemon juice|1/2 tsp superfine sugar</t>
  </si>
  <si>
    <t>Combine whiskey, Applejack brandy, lemon juice and sugar in a cocktail shaker half-filled with ice cubes. Shake well, strain into a cocktail glass, and serve.</t>
  </si>
  <si>
    <t>Bootlegger</t>
  </si>
  <si>
    <t>1 1/2 oz Jack Daniel's(R) Tennessee whiskey|1 1/2 oz tequila|1 1/2 oz Southern Comfort(R) peach liqueur</t>
  </si>
  <si>
    <t>Booster Blaster</t>
  </si>
  <si>
    <t>1 oz Jack Daniel's(R) Tennessee whiskey|1 oz Southern Comfort(R) peach liqueur|1 oz Yukon Jack(R) Canadian whisky|4 - 6 oz Pepsi(R) cola</t>
  </si>
  <si>
    <t>Add Jack Daniel's, Southern Comfort and Yukon Jack to your glass with ice. Fill with cola and enjoy.</t>
  </si>
  <si>
    <t>Booty Call 101</t>
  </si>
  <si>
    <t>1 oz Black Haus(R) blackberry schnapps|1 oz DeKuyper(R) Peachtree schnapps|1 oz Bacardi(R) Limon rum|2 oz sweet and sour mix|1 - 2 oz cranberry juice</t>
  </si>
  <si>
    <t>Stir all ingredients together in a highball glass filled with ice cubes, and serve.</t>
  </si>
  <si>
    <t>Booty Drink</t>
  </si>
  <si>
    <t>2 oz coconut rum|1 oz grenadine syrup|2 oz orange juice|2 oz pineapple juice|1/2  banana|4 - 5  ice cubes</t>
  </si>
  <si>
    <t>Mix all ingredients in a blender until well mixed. Pour into a tall glass.</t>
  </si>
  <si>
    <t>Booty Clappin' Angel</t>
  </si>
  <si>
    <t>1 oz amaretto almond liqueur|1 oz Alize(R) Gold Passion liqueur|1 oz Hennessy(R) cognac|1 oz pineapple juice|1 tsp maraschino cherry juice|1  maraschino cherry</t>
  </si>
  <si>
    <t>Combine one shot of each ingredient in a glass over ice. Add a cherry and a teaspoon of the cherry juice from the jar. Stir.</t>
  </si>
  <si>
    <t>Boozy Juice</t>
  </si>
  <si>
    <t>1 oz amaretto almond liqueur|1 oz melon liqueur|1 oz coconut rum|1 oz triple sec|1 oz orange juice</t>
  </si>
  <si>
    <t>Place all contents into mixing glass with ice and shake.</t>
  </si>
  <si>
    <t>Border Crosser</t>
  </si>
  <si>
    <t>1 - 2 oz tequila|1 oz sweet and sour mix|8 oz Coca-Cola(R)</t>
  </si>
  <si>
    <t>You can have a Border Crosser with both ordinary coke and cherry coke.Fill a collins glass part way with ice. Add tequila, sweet and sour mix and fill the remaining space with coca-cola. Mix and serve with a straw.</t>
  </si>
  <si>
    <t>Border Patrol</t>
  </si>
  <si>
    <t>1 1/2 oz tequila|1 1/2 oz chocolate liqueur|2 oz cream|3/4 cup crushed ice|1/2 tsp cinnamon</t>
  </si>
  <si>
    <t>Combine all ingredients except cinnamon in a blender and blend at high speed until smooth. Pour into a chilled margarita glass. Sprinkle the top with cinnamon, and serve.</t>
  </si>
  <si>
    <t>Boredom Kills</t>
  </si>
  <si>
    <t>2 oz vodka|2 oz Sprite(R) soda|2 ozred Hawaiian Punch(R)</t>
  </si>
  <si>
    <t>A guy named Frank Ramirez got creative during a bout of boredom on New Year's Eve 2003. Boredom Kills was the result.Pour the vodka into a whiskey sour glass with 2 ice cubes. Fill the glass about half-way with Sprite and the rest of the way with the original red Hawaiian Punch. Stir, and serve.</t>
  </si>
  <si>
    <t>Borinquen</t>
  </si>
  <si>
    <t>1 1/2 oz light rum|1 tsp 151 proof rum|1 tbsp passion-fruit syrup|1 oz orange juice|1 oz lime juice</t>
  </si>
  <si>
    <t>Combine ingredients with 1/2 cup crushed ice in an electric blender. Blend at a low speed for a short length of time. Pour into an old-fashioned glass and serve.</t>
  </si>
  <si>
    <t>Borrowed Time</t>
  </si>
  <si>
    <t>1 1/2 oz Canadian whisky|1/2 oz ruby port|1  egg|1 tsp grenadine syrup</t>
  </si>
  <si>
    <t>Combine the Canadian whisky, port, egg yolk and grenadine in a cocktail shaker half-filled with ice cubes. Shake well, strain into a cocktail glass, and serve.</t>
  </si>
  <si>
    <t>Bosco 42DD</t>
  </si>
  <si>
    <t>2 tbsp brandy|2 tbsp gin|2 oz dark creme de cacao|2 oz Kahlua(R) coffee liqueur|2 scoops chocolate ice cream</t>
  </si>
  <si>
    <t>Put 1 scoop chocolate ice cream into glass. Add Kahlua, then gin, then creme de cacoa, then brandy, and finally put a 2nd scoop of choclate ice cream on top.</t>
  </si>
  <si>
    <t>Bossa Nova</t>
  </si>
  <si>
    <t>3/4 oz dark rum|1/4 oz apricot brandy|1/4 oz Galliano(R) herbal liqueur|5 oz pineapple juice|1/2 oz lemon juice</t>
  </si>
  <si>
    <t>Pour dark rum, apricot brandy, galliano and juices into a cocktail shaker half-filled with ice cubes. Shake well, and strain into a hurricane glass filled with ice cubes. Garnish with a pineapple fruit flag, and serve.</t>
  </si>
  <si>
    <t>Boston Cooler</t>
  </si>
  <si>
    <t>2 oz white rum|1 ozfresh lemon juice|1 tsp powdered sugar|3 - 4 oz club soda</t>
  </si>
  <si>
    <t>Stir lemon juice, sugar and 2 oz of club soda together in a collins glass. Fill the glass with cracked ice. Add rum. Top with club soda, and stir. Garnish with a spiral of orange or lemon peel, and serve.</t>
  </si>
  <si>
    <t>Boston Gold</t>
  </si>
  <si>
    <t>1 oz vodka|1/2 oz banana liqueur|orange juice</t>
  </si>
  <si>
    <t>Pour the vodka and banana liqueur into a highball glass with/without ice. Stir well. Add orange juice, to taste, and stir again. Serve.</t>
  </si>
  <si>
    <t>Boston Freeze</t>
  </si>
  <si>
    <t>1 1/4 oz dark rum|3 oz cranberry juice|1 oz coconut cream</t>
  </si>
  <si>
    <t>Pour dark rum, cranberry juice and coconut cream into a cocktail shaker with one cup of crushed ice. Shake well, until smooth. Pour all contents of the shaker into a wine glass. Garnish with 3 cranberries on a toothpick or a maraschino cherry, and serve.</t>
  </si>
  <si>
    <t>Boston Iced Coffee</t>
  </si>
  <si>
    <t>6 ozcold coffee|1 oz white creme de cacao|1 oz brandy</t>
  </si>
  <si>
    <t>Pour all ingredients into a highball glass, and stir. Garnish with a lemon twist, and serve.</t>
  </si>
  <si>
    <t>Boston Cream Pie</t>
  </si>
  <si>
    <t>1 1/2 oz vanilla vodka|1 1/2 oz chocolate liqueur|1 1/2 oz Irish cream|1 1/2 ozPowdered cocoa</t>
  </si>
  <si>
    <t>Add all ingredients to a cocktail shaker half-filled with ice cubes, in equal parts. Shake vigorously. Pour into a margarita or large cocktail glass with a cocoa dipped rim, and serve.</t>
  </si>
  <si>
    <t>Boston Tea Hardy</t>
  </si>
  <si>
    <t>1 1/4 oz dark rum|3 oz orange juice|3 oz iced tea</t>
  </si>
  <si>
    <t>Pour the rum, orange juice and iced tea into a cocktail shaker half-filled with ice cubes. Shake well, and strain into a highball glass almost filled with ice cubes. Garnish with a slice of orange and a mint sprig, and serve.</t>
  </si>
  <si>
    <t>Boston Tea Party</t>
  </si>
  <si>
    <t>1/2 oz gin|1/2 oz rum|1/2 oz vodka|1/2 oz triple sec|1/2 oz amaretto almond liqueur|1/2 oz Tia Maria(R) coffee liqueur|1/2 oz Grand Marnier(R) orange liqueur|2 oz sweet and sour mix|5 oz Coca-Cola(R)</t>
  </si>
  <si>
    <t>An old-school TGI Friday's drink. Named after the 18th century event in Boston Harbor perpetrated by some typically smart-ass American malcontents.Combine all ingredients (except coca-cola) in a shaker, shake and strain over ice, or combine ingredients in a collins glass with ice and shake. Top with coke, garnish with a lemon wedge, and serve.</t>
  </si>
  <si>
    <t>Bot Cocktail</t>
  </si>
  <si>
    <t>2 oz cranberry juice|2 oz Skyy(R) vodka|1/2 oz triple sec|1/2 oz lime juice|1 dash orange juice</t>
  </si>
  <si>
    <t>The easy way to make this drink is to add all listed ingredients with ice into shaker and strain into glass. \
\
\
\
However, the really slick way is much more impressive: \
\
\
\
Add cranberry juice, lime juice, triple sec and only one ounce vodka into shaker with ice. Strain into glass. Then, mix 1 once orange juice with one ounce vodka in a seperate glass. \
\
\
\
Fill a turkey baister with the vodka/OJ mix, and slowly inject it into the cranberry glass on the bottom. \
\
\
\
This produces a sort of reverse-layering effect, and also ensures both cranberry and OJ will have the same amount of vodka.</t>
  </si>
  <si>
    <t>Boswellian Booster</t>
  </si>
  <si>
    <t>2 oz dry vermouth|1 oz brandy|2 dashes orange bitters|1/2 oz lemon juice|1/2 tsp superfine sugar</t>
  </si>
  <si>
    <t>Pour the vermouth, brandy, orange bitters, lemon juice and sugar into a cocktail shaker half-filled with ice cubes. Shake well and strain into an old-fashioned glass almost filled with ice cubes. Garnish with a maraschino cherry, and serve.</t>
  </si>
  <si>
    <t>Bottom Line</t>
  </si>
  <si>
    <t>1 1/2  vodka|1/2  lime juice|4 oz tonic water</t>
  </si>
  <si>
    <t>Build over ice in a highball glass. Decorate with a twist of lime peel.</t>
  </si>
  <si>
    <t>Bottom Bouncer</t>
  </si>
  <si>
    <t>1 1/2 oz Irish cream|1 1/2 oz DeKuyper(R) Buttershots liqueur|1 oz DeKuyper(R) amaretto almond liqueur</t>
  </si>
  <si>
    <t>Stir ingredients together in a mixing glass half-filled with ice cubes. Strain into a highball glass, and serve.</t>
  </si>
  <si>
    <t>Boulevard</t>
  </si>
  <si>
    <t>2 oz rye whiskey|1/2 oz Grand Marnier(R) orange liqueur|1/2 oz dry vermouth</t>
  </si>
  <si>
    <t>Stir with ice and strain into a chilled cocktail glass. Garnish with flamed orange peel, and serve.</t>
  </si>
  <si>
    <t>Bottom of the Barrel</t>
  </si>
  <si>
    <t>3 oz Bacardi(R) vanilla rum|1 can root beer|3 oz whipped cream</t>
  </si>
  <si>
    <t>Put the whip cream in first, then the rum, then the root beer. Stir.</t>
  </si>
  <si>
    <t>Bourbon and Water</t>
  </si>
  <si>
    <t>2 oz bourbon whiskey|4 oz water</t>
  </si>
  <si>
    <t>Pour both ingredients over ice in an old-fashioned glass. Stir, garnish with a twist of lemon peel, and serve.</t>
  </si>
  <si>
    <t>Bourbon Collins</t>
  </si>
  <si>
    <t>2 oz bourbon whiskey|1 oz lemon juice|3/4 oz sugar syrup|5 oz soda water</t>
  </si>
  <si>
    <t>Pour ingredients into a frosted collins glass, two-thirds filled with ice. Serve with straws and garnish with a slice of orange and a cherry.</t>
  </si>
  <si>
    <t>Bourbon Crusta</t>
  </si>
  <si>
    <t>1 1/2 oz bourbon whiskey|1/2 oz Cointreau(R) orange liqueur|2 tsp maraschino liqueur|1/2 oz lemon juice|1 tbspsuperfine sugar|1  lemon</t>
  </si>
  <si>
    <t>Place the sugar in a saucer. Rub the rim of a wine goblet with a lemon wedge, and dip into the sugar to coat the rim thoroughly; discard lemon. Peel a spiral of orange peel and place inside the glass, draped over one side. Fill with crushed ice. Combine the bourbon whiskey, Cointreau, maraschino and lemon juice in a cocktail shaker. Shake well, strain into the glass, and serve.</t>
  </si>
  <si>
    <t>Bourbon Cream</t>
  </si>
  <si>
    <t>2 oz bourbon whiskey|1/2 oz cream</t>
  </si>
  <si>
    <t>Shake ingredients in a cocktail shaker with ice. Strain into a cocktail glass and garnish with a cherry.</t>
  </si>
  <si>
    <t>Bourbon Float</t>
  </si>
  <si>
    <t>2 oz bourbon whiskey|cola|2 scoops vanilla ice cream</t>
  </si>
  <si>
    <t>Chill a beer mug. Add two scoops of vanilla ice cream, then bourbon. Fill with coke.</t>
  </si>
  <si>
    <t>Bourbon Satin</t>
  </si>
  <si>
    <t>1 1/2 oz brandy|1 oz white creme de cacao|1 oz half-and-half</t>
  </si>
  <si>
    <t>Pour the bourbon whiskey, white creme de cacao and half-and-half into a cocktail shaker half-filled with ice cubes. Shake well, strain into  chilled cocktail glass, and serve.</t>
  </si>
  <si>
    <t>Bourbon Sidecar</t>
  </si>
  <si>
    <t>2 oz bourbon whiskey|1 oz triple sec|1/2 ozfresh lemon juice</t>
  </si>
  <si>
    <t>Pour the whiskey, triple sec and lemon juice into a cocktail shaker half-filled with ice cubes. Shake well, strain into a chilled cocktail glass, and serve.</t>
  </si>
  <si>
    <t>Bourbon Sloe Gin Fizz</t>
  </si>
  <si>
    <t>2 oz bourbon whiskey|1 oz sloe gin|1 tspfresh lemon juice|soda water</t>
  </si>
  <si>
    <t>Pour the bourbon whiskey, sloe gin and lemon juice over cracked ice in a chilled collins glass. Stir gently. Add 3 ice cubes, and fill with soda/sparkling water. Garnish with a maraschino cherry and a slice of lemon, and serve.</t>
  </si>
  <si>
    <t>Bourbon Smash</t>
  </si>
  <si>
    <t>1 2/3 oz bourbon whiskey|1 dash Angostura(R) bitters|2 1/3 oz cranberry juice|1 slice lime|5 - 7  raspberries|1/2 tsp sugar</t>
  </si>
  <si>
    <t>Dice the lime slice and place in the bottom of the glass with raspberries. Add sugar and bitters, muddle well. Add bourbon and ice, then top with cranberry juice. Garnish with red currants to complete the look. Enjoy!</t>
  </si>
  <si>
    <t>Bourbon Stone Sour</t>
  </si>
  <si>
    <t>1 1/2 oz bourbon whiskey|1 oz simple syrup|3/4 ozfresh lemon juice|1 ozfresh orange juice</t>
  </si>
  <si>
    <t>Shake ingredients with ice and strain into an old-fashioned glass filled with ice. Garnish with a slice of orange and a maraschino cherry, and serve.</t>
  </si>
  <si>
    <t>Bourbon Toddy</t>
  </si>
  <si>
    <t>2 oz bourbon whiskey|1 oz water|1/8 oz bitters|1 tsp sugar</t>
  </si>
  <si>
    <t>Soak one teaspoon or a cube of sugar with bitters in the bottom of a highball glass. Add a few ice cubes, and pour in the whiskey and water. Garnish with a twist of lemon, and serve.</t>
  </si>
  <si>
    <t>Bourbon Triple Sour</t>
  </si>
  <si>
    <t>1 oz bourbon whiskey|1 oz triple sec|1 oz lemon juice|1 tsp sugar syrup</t>
  </si>
  <si>
    <t>Shake and strain into an ice-filled old-fashioned glass and serve with a twist of lemon.</t>
  </si>
  <si>
    <t>Bourbonime</t>
  </si>
  <si>
    <t>2 oz bourbon whiskey|7 oz Coca-Cola(R)|1/4  lime</t>
  </si>
  <si>
    <t>Pour the bourbon whiskey into a highball glass half-filled with ice cubes. Add the juice of the lime and fill with coke. Garnish with a lime wedge and serve.</t>
  </si>
  <si>
    <t>Bourbonella</t>
  </si>
  <si>
    <t>1 oz bourbon whiskey|1/2 oz dry vermouth|1/2 oz Orange Curacao liqueur|1 dash grenadine syrup</t>
  </si>
  <si>
    <t>Boyd of the Loch</t>
  </si>
  <si>
    <t>1 1/2 oz dry vermouth|1 oz Scotch whisky</t>
  </si>
  <si>
    <t>Pour vermouth and Scotch into a mixing glass half-filled with ice cubes. Stir well, and strain into a cocktail glass. Garnish with a twist of lemon, and serve.</t>
  </si>
  <si>
    <t>Bradford</t>
  </si>
  <si>
    <t>2 oz Stolichnaya(R) vodka|1 oz peach schnapps|1 oz Chambord(R) raspberry liqueur|1 oz Midori(R) melon liqueur|fill with Mountain Dew(R) citrus soda</t>
  </si>
  <si>
    <t>Mix ingredients together in glass.</t>
  </si>
  <si>
    <t>Brady Brew</t>
  </si>
  <si>
    <t>2 oz Seagram's(R) gin|2 oz vodka|1 1/2 splashes cola|1 1/4 oz ginger ale</t>
  </si>
  <si>
    <t>Combine ingredients and serve over ice.</t>
  </si>
  <si>
    <t>Brahma Bull</t>
  </si>
  <si>
    <t>2 oz Bombay Sapphire(R) gin|3 oz Red Bull(R) energy drink</t>
  </si>
  <si>
    <t>Mix the Red Bull with the Bombay Sapphire gin. Serve in a highball glass with ice. Garnish with a lime slice.</t>
  </si>
  <si>
    <t>Brain Blaster</t>
  </si>
  <si>
    <t>1.5 oz Hpnotiq(R) liqueur|0.5 oz tequila|1 can Red Bull(R) energy drink</t>
  </si>
  <si>
    <t>Inventor: Eran Henebury\
\
\
\
Origin: Random experimentation with different liquors\
\
\
\
Popular among friends and fraternity brothers.\
\
\
\
The drink has a peculiar side effect that after consumption of one glass and other hard liquor you consume directly afterwards will have the same taste as the brain blaster Pour 1.5 ounces of hypnotic into the glass/cup, then add .5 ounces of tequila into the glass/cup, add redbull until either the can is empty or the glass is full.</t>
  </si>
  <si>
    <t>Bourbon Supremo</t>
  </si>
  <si>
    <t>1 oz bourbon whiskey|3 oz tonic water</t>
  </si>
  <si>
    <t>Simply pour tonic water over bourbon whiskey and serve as is or with ice. A thirst quencher.</t>
  </si>
  <si>
    <t>Brain Blender</t>
  </si>
  <si>
    <t>1 oz Southern Comfort(R) peach liqueur|1/2 oz white rum|1/2 oz peach brandy|1/2 oz creme de bananes|1 tsp benedictine herbal liqueur|1 oz orange juice|1 oz guava juice|1 oz mango juice|1/2 oz lime juice|1 tsp grenadine syrup</t>
  </si>
  <si>
    <t>Shake briefly with a glassful of crushed ice and serve in a wine goblet with fruit and straws.</t>
  </si>
  <si>
    <t>Bourbon a la Creme</t>
  </si>
  <si>
    <t>2 oz bourbon whiskey|1 oz brown creme de cacao|1  vanilla</t>
  </si>
  <si>
    <t>Pour the bourbon whiskey and brown creme de cacao over the vanilla bean in a mixing glass half-filled with ice cubes. Stir well. Strain into a glass without ice, and chill in the refrigerator for at least one hour. Pour into a white wine glass, stir well, and serve.</t>
  </si>
  <si>
    <t>Bowl Hugger</t>
  </si>
  <si>
    <t>1 oz white tequila|1 oz gin|1 oz rum|1 oz triple sec|1 dash Rose's(R) lime juice|1 1/2 oz orange juice|1 1/2 oz pineapple juice|1 1/2 oz sweet and sour mix</t>
  </si>
  <si>
    <t>Pour ingredients into a collins or tall glass. Stir well, add a straw, and serve.</t>
  </si>
  <si>
    <t>Boye Sparkle</t>
  </si>
  <si>
    <t>3 1/2 oz Champagne|1/2 oz strawberry liqueur|1 oz mango juice</t>
  </si>
  <si>
    <t>One for the occasion. Boye Sparkle was created by Ronald Penaflor and Gloria Gahum of the philippines.Pour champagne into a champagne flute. Add strawberry liqueur and mango juice, garnish with a sugar-dipped strawberry, and serve.</t>
  </si>
  <si>
    <t>Brain Cocktail</t>
  </si>
  <si>
    <t>1 1/2 oz peach schnapps|1 1/2 oz Bailey's(R) Irish cream|1 dash grenadine syrup</t>
  </si>
  <si>
    <t>Pour peach schnapps into a highball glass. Add irish cream to the center. Top with grenadine, and serve.</t>
  </si>
  <si>
    <t>Brain Freeze #2</t>
  </si>
  <si>
    <t>2 oz Skyy(R) vodka|3 oz Kahlua(R) coffee liqueur|2 scoops(large) Mayfield(R) Rocky Road ice cream</t>
  </si>
  <si>
    <t>Add all ingredients to a blender and blend until creamy or thick, as desired. Serve in a highball glass.</t>
  </si>
  <si>
    <t>Brain Matter</t>
  </si>
  <si>
    <t>1/3 oz Bailey's(R) Irish cream|1/3 oz Hiram Walker(R) peppermint schnapps|1/3 oz Midori(R) melon liqueur</t>
  </si>
  <si>
    <t>Mix Midori &amp; peppermint schnapps in glass, layer Bailey's on top.</t>
  </si>
  <si>
    <t>Brainbow</t>
  </si>
  <si>
    <t>1 3/4 oz gin|1 3/4 oz cherry brandy|1 3/4 oz Yellow Chartreuse(R)</t>
  </si>
  <si>
    <t>Brain Pain Killer</t>
  </si>
  <si>
    <t>1 oz vodka|1 oz Jose Cuervo(R) Especial gold tequila|1 oz mezcal|1 oz creme de bananes</t>
  </si>
  <si>
    <t>Pour vodka, Jose Cuervo gold tequila, mezcal and creme de bananes into a cocktail shaker half-filled with ice cubes. Shake well, strain into a cocktail glass, and serve.</t>
  </si>
  <si>
    <t>Bramble</t>
  </si>
  <si>
    <t>1 1/2 oz gin|3/4 ozfresh lime juice|3/4 oz simple syrup|3/4 oz creme de mure</t>
  </si>
  <si>
    <t>Shake the gin, lime juice and syrup well with ice, and strain into a highball glass filled with crushed ice. Dribble the creme de mure down through the ice, and garnish with a lime wheel and raspberries.</t>
  </si>
  <si>
    <t>Brainwave</t>
  </si>
  <si>
    <t>1/2 oz 151 proof rum|1 oz amaretto almond liqueur|1/4 oz Bailey's(R) Irish cream</t>
  </si>
  <si>
    <t>Shake rum and amaretto in a cocktail shaker with ice. Strain into a cocktail glass and add Irish cream. The cream will clump together at the bottom.</t>
  </si>
  <si>
    <t>Brandied Apricot</t>
  </si>
  <si>
    <t>2 oz brandy|1/2 oz apricot brandy|1/2 ozfresh lemon juice</t>
  </si>
  <si>
    <t>Pour the brandy, apricot brandy and lemon juice into a cocktail shaker half-filled with ice cubes. Shake well, and strain into a chilled cocktail glass. Garnish with a slice of fresh apricot, and serve.</t>
  </si>
  <si>
    <t>Brandied Apricot Frappe</t>
  </si>
  <si>
    <t>1 oz cognac|1 oz apricot brandy|1 tsp amaretto almond liqueur|1 oz apricot juice</t>
  </si>
  <si>
    <t>Mix ingredients and add to a double cocktail glass filled with crushed ice. Garnish with a cherry, serve with straws.</t>
  </si>
  <si>
    <t>Brandied Ginger</t>
  </si>
  <si>
    <t>1 oz brandy|1/2 oz ginger brandy|1 tsp lime juice|1 tsp orange juice</t>
  </si>
  <si>
    <t>Pour all ingredients into a cocktail shaker half-filled with ice cubes. Shake well, and strain into a cocktail glass. Garnish with a piece of preserved ginger. Sprinkle with grated chocolate, and serve.</t>
  </si>
  <si>
    <t>Brandied Peaches 'n' Cream</t>
  </si>
  <si>
    <t>3/4 oz peach schnapps|1/2 oz peach brandy|1 1/2 oz cream of coconut|1 scoop vanilla ice cream|8 oz crushed ice</t>
  </si>
  <si>
    <t>Mix well in a blender until smooth. Serve in a specialty glass. Garnish with a cinnamon stick or fresh peach wedge.</t>
  </si>
  <si>
    <t>Brandied Port</t>
  </si>
  <si>
    <t>1 oz brandy|1 oz tawny port|1 tbsp lemon juice|1 tsp maraschino liqueur</t>
  </si>
  <si>
    <t>Pour brandy, port, lemon juice and maraschino into a cocktail shaker half-filled with ice cubes. Shake well, and strain into an old-fashioned glass half-filled with ice cubes. Garnish with a slice of orange, and serve.</t>
  </si>
  <si>
    <t>Brandy Benedictine Cream</t>
  </si>
  <si>
    <t>1 1/4 oz brandy|3/4 oz benedictine herbal liqueur|1 oz cream</t>
  </si>
  <si>
    <t>Brandy Buca</t>
  </si>
  <si>
    <t>2 oz brandy|1 oz black sambuca</t>
  </si>
  <si>
    <t>Brandy Buck</t>
  </si>
  <si>
    <t>2 1/2 oz brandy|3 1/2 oz ginger ale|juice of 1/4 lemons</t>
  </si>
  <si>
    <t>Pour into an ice-filled highball glass, adding the spent shell of the lemon quarter.</t>
  </si>
  <si>
    <t>Brandy Cassis</t>
  </si>
  <si>
    <t>1 1/2 oz brandy|1 oz lemon juice|1 dash creme de cassis</t>
  </si>
  <si>
    <t>Pour the brandy, lemon juice and creme de cassis into a cocktail shaker half-filled with ice. Shake well, and strain into a cocktail glass. Garnish with a twist of lemon, and serve.</t>
  </si>
  <si>
    <t>Brandy Classic</t>
  </si>
  <si>
    <t>1 1/2 oz brandy|1/4 oz maraschino liqueur|1/2 oz triple sec|1/2 oz lemon juice</t>
  </si>
  <si>
    <t>Sugar the rim of a cocktail glass with lemon juice and powdered sugar. Shake the rest of the ingredients in a cocktail shaker with ice. Strain into sugared cocktail glass.</t>
  </si>
  <si>
    <t>Brandy Champarelle</t>
  </si>
  <si>
    <t>3/4 oz triple sec|3/4 oz cognac|1/2 oz anisette|1/2 oz Green Chartreuse(R)</t>
  </si>
  <si>
    <t>Stir ingredients and strain into a cordial glass.</t>
  </si>
  <si>
    <t>Brandy Crusta</t>
  </si>
  <si>
    <t>2 oz brandy|1 tsp Orange Curacao liqueur|1/2 tspfresh lemon juice|1 dash Angostura(R) bitters</t>
  </si>
  <si>
    <t>Slice a lemon in half. Rub the rim of a collins glass with the lemon and dip into sugar to coat the edge. Pare the circumference of each lemon half's peel and add to the glass. Shake brandy, lemon juice, orange curacao and bitters in a shaker with crushed ice and strain into the collins glass. Add an orange slice.</t>
  </si>
  <si>
    <t>Brandy Eggnog</t>
  </si>
  <si>
    <t>1 1/2 oz brandy|1/4 oz tawny port|3 1/2 oz milk|3/4 oz cream|1/4 oz sugar syrup|1  egg|nutmeg</t>
  </si>
  <si>
    <t>Shake well over ice cubes in a shaker. Strain into a large highball glass over ice cubes, sprinkle with nutmeg, and serve.</t>
  </si>
  <si>
    <t>Brandy Fino</t>
  </si>
  <si>
    <t>1 1/2 oz cognac|1/2 oz dry sherry|1/4 oz Glayva(R) Scotch liqueur</t>
  </si>
  <si>
    <t>Stir ingredients and strain into a brandy snifter.</t>
  </si>
  <si>
    <t>Brandy Gump</t>
  </si>
  <si>
    <t>1 1/2 oz brandy|1 ozfresh lemon juice|1/2 tsp grenadine syrup</t>
  </si>
  <si>
    <t>Pour brandy, lemon juice and grenadine into a cocktail shaker half-filled with ice cubes. Shake well, strain into a cocktail glass, and serve.</t>
  </si>
  <si>
    <t>Brandy Julep</t>
  </si>
  <si>
    <t>2 1/2 oz brandy|1 tsp powdered sugar|5  mint</t>
  </si>
  <si>
    <t>Place sugar, mint leaves, and brandy in a collins glass and fill with finely shaved ice. Stir until mint rises to top, being careful not to bruise leaves. Garnish with a slice of pineapple, orange, or lemon and a cherry.</t>
  </si>
  <si>
    <t>Brandy Melba</t>
  </si>
  <si>
    <t>2 oz brandy|1/2 oz peach brandy|1/2 oz raspberry liqueur|1/2 ozfresh lemon juice|4 dashes orange bitters</t>
  </si>
  <si>
    <t>Pour the brandy, peach brandy, raspberry liqueur, lemon juice and orange bitters into a cocktail shaker half-filled with cracked ice. Shake well, and strain into a chilled cocktail glass. Garnish with a slice of peach, and serve.</t>
  </si>
  <si>
    <t>Brandy Mexi</t>
  </si>
  <si>
    <t>2 oz Kahlua(R) coffee liqueur|2 oz brandy|1 oz aged tequila</t>
  </si>
  <si>
    <t>Pour all ingredients over ice into a cocktail shaker. Shake it for 10 seconds and pour it out into a highball glass filled with ice cubes, then serve.</t>
  </si>
  <si>
    <t>Brandy Old-Fashioned</t>
  </si>
  <si>
    <t>3 oz brandy|4 dashes Angostura(R) bitters|1 tsp sugar|1 dash water</t>
  </si>
  <si>
    <t>Muddle the sugar with the bitters and the water in the bottom of an old-fashioned glass. Add the brandy and some ice cubes. Stir, garnish with a lemon peel, and serve.</t>
  </si>
  <si>
    <t>Brandy Ice</t>
  </si>
  <si>
    <t>1 1/2 oz brandy|1/2 oz white creme de cacao|1/2 cup ice|2 scoops vanilla ice cream</t>
  </si>
  <si>
    <t>Blend ingredients in a bar blender until smooth. Serve in a snifter and garnish with shaved chocolate.</t>
  </si>
  <si>
    <t>Brandy Plush</t>
  </si>
  <si>
    <t>1 1/2 oz brandy|1 oz simple syrup|4 dashes Angostura(R) bitters|4 oz milk</t>
  </si>
  <si>
    <t>Shake well with ice and strain into a chilled wine glass. Dust with freshly grated nutmeg, and serve.</t>
  </si>
  <si>
    <t>Brandy Puff</t>
  </si>
  <si>
    <t>2 oz brandy|3 oz milk|3 oz soda water</t>
  </si>
  <si>
    <t>Shake the brandy and milk in a shaker, strain into a wine goblet, and add the soda.</t>
  </si>
  <si>
    <t>Brandy Punch Cocktail</t>
  </si>
  <si>
    <t>2 oz brandy|1/2 oz triple sec|2 1/2 oz dry ginger ale</t>
  </si>
  <si>
    <t>Add to a goblet filled with crushed ice. Garnish with a mint sprig and some fruit.</t>
  </si>
  <si>
    <t>Brandy Rainbow</t>
  </si>
  <si>
    <t>1 oz apple brandy|1 oz apricot brandy|1/2 oz cherry brandy</t>
  </si>
  <si>
    <t>Brandy Rickey</t>
  </si>
  <si>
    <t>1 1/2 oz brandy|3/4 oz lime juice|soda water</t>
  </si>
  <si>
    <t>Pour brandy and lime juice into a highball glass. Fill with soda water, garnish with a slice of lime, and serve.</t>
  </si>
  <si>
    <t>Brandy Scaffa</t>
  </si>
  <si>
    <t>1 1/2 oz brandy|3/4 oz maraschino liqueur|1 dash Angostura(R) bitters</t>
  </si>
  <si>
    <t>Add to a cocktail glass in the order listed.</t>
  </si>
  <si>
    <t>Brandy Slapper</t>
  </si>
  <si>
    <t>2 oz brandy|1/2 oz apple brandy|1 dash Pernod(R) licorice liqueur|1/2 oz pineapple juice|1/2 oz Sunny Delight(R) orange juice|1/2 tbspsuperfine sugar</t>
  </si>
  <si>
    <t>Brandy Squirt</t>
  </si>
  <si>
    <t>1 1/2 oz brandy|4 1/2 oz club soda|1 tsp grenadine syrup|1 tbsp sugar</t>
  </si>
  <si>
    <t>Shake brandy, powdered sugar and grenadine in a cocktail shaker with ice. Strain into a highball glass and fill with carbonated water. Stir and garnish with a pineapple stick and strawberries.</t>
  </si>
  <si>
    <t>Brandy Snap Cream</t>
  </si>
  <si>
    <t>2 oz Bailey's(R) Irish cream|1 oz brandy|1 oz amaretto almond liqueur</t>
  </si>
  <si>
    <t>Fill a highball glass with crushed ice. Pour in the Baileys, followed by the Brandy and then Amaretto, all over the ice. Use a straw or cocktail stirrer to stir the ingredients, and then serve, with a straw.</t>
  </si>
  <si>
    <t>Brandy Stinger</t>
  </si>
  <si>
    <t>1 1/2 oz brandy|3/4 oz white creme de menthe</t>
  </si>
  <si>
    <t>Brandy Water Press</t>
  </si>
  <si>
    <t>1 1/2 oz brandy|1/2 oz tonic water|water</t>
  </si>
  <si>
    <t>Pour the brandy over ice cubes in a collins glass and fill almost to the top with water. Top off with the tonic water, and serve.</t>
  </si>
  <si>
    <t>Brandy-O</t>
  </si>
  <si>
    <t>1 oz brandy|2 oz orange juice|1 splash grenadine syrup</t>
  </si>
  <si>
    <t>Pour over ice cubes in a cocktail glass. Garnish with a slice of orange. Add a stirrer, and serve.</t>
  </si>
  <si>
    <t>Brasier d'Ange</t>
  </si>
  <si>
    <t>1/2 oz triple sec|1/2 oz double cream|2/3 oz white creme de cacao|2/3 oz Parfait Amour(R) orange liqueur</t>
  </si>
  <si>
    <t>Carefully layer into a cordial glass in the order given.</t>
  </si>
  <si>
    <t>Brass Fiddle</t>
  </si>
  <si>
    <t>2 oz peach schnapps|3/4 oz whiskey|2 oz pineapple juice|1 oz orange juice|1 oz grenadine syrup</t>
  </si>
  <si>
    <t>Pour the peach schnapps, whiskey, pineapple juice and orange juice into a blender. Add one cup of crushed ice. Blend until smooth. Swirl the grenadine around the edge of a parfait glass. Add mixture from blender. Garnish with a pineapple slice and a maraschino cherry, and serve.</t>
  </si>
  <si>
    <t>Brassy Blond</t>
  </si>
  <si>
    <t>2 oz Stoli(R) Limonnaya vodka|2 oz pineapple juice|1/4 oz Cointreau(R) orange liqueur</t>
  </si>
  <si>
    <t>Shake well, strain into a chilled cocktail glass, and serve.</t>
  </si>
  <si>
    <t>bravo alban mango daiquiri</t>
  </si>
  <si>
    <t>1 oz Bacardi(R) white rum|2 oz mango juice|1/2 oz pineapple juice|1/2 oz gomme syrup</t>
  </si>
  <si>
    <t>Combine all ingredients in Boston shaker with ice. Shake vigorously. Strain on a highball with ice. Garnish with mango cubes and a pineapple leaf in a fruit pick.</t>
  </si>
  <si>
    <t>Pour all ingredients into a cocktail shaker half-filled with ice cubes. Shake and strain into a cocktail glass, and serve.</t>
  </si>
  <si>
    <t>Brazilian Daiquiri</t>
  </si>
  <si>
    <t>2 oz dark rum|1 oz light rum|2 tsp brown sugar|1 tsp vanilla extract</t>
  </si>
  <si>
    <t>Brazilian Monk</t>
  </si>
  <si>
    <t>1 oz Frangelico(R) hazelnut liqueur|1 oz Kahlua(R) coffee liqueur|1 oz dark creme de cacao|1/2 oz dry sherry|4 tbsp vanilla ice cream</t>
  </si>
  <si>
    <t>Pour into a collins glass and blend briefly. Garnish with a mint leaf and cherry, and sprinkle with grated chocolate.</t>
  </si>
  <si>
    <t>Brazy's Pink Lemonade</t>
  </si>
  <si>
    <t>1 oz Chambord(R) raspberry liqueur|1 oz lemon vodka|lemonade</t>
  </si>
  <si>
    <t>Shake ingredients in a cocktail shaker with ice. Strain into glass filled with ice.</t>
  </si>
  <si>
    <t>Breakfast Eggnog</t>
  </si>
  <si>
    <t>3/4 oz apricot brandy|1/4 oz triple sec|2 oz milk|1/4 oz cream|1  egg|1 tsp powdered sugar|nutmeg</t>
  </si>
  <si>
    <t>Shake well over ice cubes in a shaker. Strain into a cocktail glass, sprinkle with nutmeg, and serve.</t>
  </si>
  <si>
    <t>Breakfast Martini</t>
  </si>
  <si>
    <t>1 1/2 oz Bombay Sapphire(R) gin|3/4 ozfresh lemon juice|3/4 oz Cointreau(R) orange liqueur|1 tsplight marmalade</t>
  </si>
  <si>
    <t>Shake ingredients with ice and strain into a chilled martini glass. Garnish with a piece of a slice of toast.</t>
  </si>
  <si>
    <t>1 1/2 oz brandy|1 oz madeira|1/2 oz triple sec</t>
  </si>
  <si>
    <t>Brazilian Breeze</t>
  </si>
  <si>
    <t>1 oz vanilla vodka|1 oz DeKuyper(R) Sour Apple Pucker schnapps|10  orange juice</t>
  </si>
  <si>
    <t>Pour the vanilla vodka and DeKuyper Sour Apple Pucker into a highball glass. Fill with orange juice, and serve.</t>
  </si>
  <si>
    <t>Breath of God</t>
  </si>
  <si>
    <t>1 1/2 oz Bacardi(R) 151 rum|1 1/2 oz Wild Turkey(R) 101 bourbon whiskey|1 1/2 oz Southern Comfort(R) peach liqueur|3/4 oz grenadine syrup</t>
  </si>
  <si>
    <t>Combine all ingredients together in a cocktail glass, stir, and serve.</t>
  </si>
  <si>
    <t>Brandy Jack</t>
  </si>
  <si>
    <t>1 1/2 oz brandy|1 oz apple brandy|1 oz sweet vermouth</t>
  </si>
  <si>
    <t>Brandy Soda</t>
  </si>
  <si>
    <t>2 oz brandy|5 oz club soda</t>
  </si>
  <si>
    <t>Build over ice in a highball glass. Garnish with a lemon wedge.</t>
  </si>
  <si>
    <t>Breakfast Screwdriver</t>
  </si>
  <si>
    <t>3 oz gin|3 oz cranberry juice</t>
  </si>
  <si>
    <t>3 shots of gin to 3 shots of Cranberry Juice, mix and serve over ice.</t>
  </si>
  <si>
    <t>Breakfast Rum</t>
  </si>
  <si>
    <t>3 oz light rum|1 oz lemon juice|1 oz maple syrup</t>
  </si>
  <si>
    <t>Measure a collins glass full of ice into a cocktail shaker. Add ingredients, shake, and pour back into glass.</t>
  </si>
  <si>
    <t>Broadway Martini</t>
  </si>
  <si>
    <t>3 oz gin|1/2 oz white creme de menthe</t>
  </si>
  <si>
    <t>Pour the gin and white creme de menthe into a cocktail shaker half-filled with ice cubes. Shake well, and strain into a chilled cocktail glass. Garnish with a mint sprig, and serve.</t>
  </si>
  <si>
    <t>Breath Taker</t>
  </si>
  <si>
    <t>1 oz Crown Royal(R) Canadian whisky|1 oz Goldschlager(R) cinnamon schnapps</t>
  </si>
  <si>
    <t>Add ingredients to a rocks glass. Swirl together.</t>
  </si>
  <si>
    <t>Bresnan</t>
  </si>
  <si>
    <t>1 1/2 oz sweet vermouth|1 oz dry vermouth|1 tsp creme de cassis|1/2 oz lemon juice</t>
  </si>
  <si>
    <t>Pour vermouth, cassis and lemon juice into a cocktail shaker half-filled with ice cubes. Shake and strain into a cocktail glass, and serve.</t>
  </si>
  <si>
    <t>Brevann Springwater</t>
  </si>
  <si>
    <t>2 cl vodka|2 cl banana liqueur|20 cl sweet and sour mix|5 cl 7-Up(R) soda</t>
  </si>
  <si>
    <t>Everything goes in a highball glass with ice. Pour Seven Up or Sprite on the top Garnish with lemon and some other fresh fruit. Drink with a straw.</t>
  </si>
  <si>
    <t>Brevann</t>
  </si>
  <si>
    <t>2/3 oz vodka|2/3 oz banana liqueur|1 2/3 oz 7-Up(R) soda|7 oz sweet and sour mix</t>
  </si>
  <si>
    <t>Build over ice in a highball glass. Garnish with a slice of lemon and drink with a straw.</t>
  </si>
  <si>
    <t>Breeze of Saronno</t>
  </si>
  <si>
    <t>1 oz Amaretto Di Saronno(R) liqueur|3/4 oz creme de menthe|1/4 oz vodka|1 splash creme de cacao</t>
  </si>
  <si>
    <t>Pour the Amaretto di Saronno, creme de menthe, vodka and creme de cacao into a cocktail shaker half-filled with ice cubes. Shake well, and pour into a chilled rocks or old-fashioned glass. Garnish with mint leaves and almond powder, and serve.</t>
  </si>
  <si>
    <t>Briagra</t>
  </si>
  <si>
    <t>1 oz Blue Curacao liqueur|1 oz Bacardi(R) white rum|1 oz Malibu(R) coconut rum|3 oz pina colada mix</t>
  </si>
  <si>
    <t>Fill shaker with crushed ice, add blue curacao, malibu and white rum, shake, pour all contents into hiball tumbler, serve and enjoy.</t>
  </si>
  <si>
    <t>Brian Auel</t>
  </si>
  <si>
    <t>1 1/2 oz Southern Comfort(R) peach liqueur|1 1/2 oz pineapple juice|1 1/2 oz orange juice|1 splash grenadine syrup</t>
  </si>
  <si>
    <t>Brian Auel is a dynamic individual whose life on earth was cut short in a car accident at the age of 22.  People in Lakeland, FL have now been drinking this concoction in his memory.Add the Southern Comfort, pineapple juice and orange juice to a cocktail shaker half-filled with ice cubes. Shake and strain into a collins glass filled with ice cubes. Top with grenadine syrup, and serve.</t>
  </si>
  <si>
    <t>Bridesmaid Cooler</t>
  </si>
  <si>
    <t>2 oz gin|1 oz lemon juice|3/4 oz sugar syrup|1 dash Angostura(R) bitters|4 oz ginger ale</t>
  </si>
  <si>
    <t>Pour into a collins glass filled with ice and a lemon spiral.</t>
  </si>
  <si>
    <t>Brick</t>
  </si>
  <si>
    <t>3 oz Bailey's(R) Irish cream|1 oz Jameson(R) Irish whiskey|1 oz vodka</t>
  </si>
  <si>
    <t>Pour all three ingredients into an old-fashioned glass over ice and serve.</t>
  </si>
  <si>
    <t>Brief Encounter</t>
  </si>
  <si>
    <t>1 oz peach schnapps|1 oz coconut liqueur|1 scoop orange sherbet|1 dash grenadine syrup</t>
  </si>
  <si>
    <t>Combine the sherbet, peach schnapps and coconut liqueur in a blender. Blend until smooth. Pour into a tall glass and drizzle with grenadine. Garnish with lemon slices, and serve.</t>
  </si>
  <si>
    <t>Brian Fabulous</t>
  </si>
  <si>
    <t>1 part pineapple juice|1 part Blue Curacao liqueur|1 part Midori(R) melon liqueur</t>
  </si>
  <si>
    <t>Brighton Punch</t>
  </si>
  <si>
    <t>3/4 oz brandy|3/4 oz bourbon whiskey|1/4 oz benedictine herbal liqueur|3/4 oz lemon juice|2 oz orange juice|1 tsp powdered sugar</t>
  </si>
  <si>
    <t>Shake over ice cubes in a shaker. Strain into a collins glass over ice cubes, and serve.</t>
  </si>
  <si>
    <t>Bring the Pain</t>
  </si>
  <si>
    <t>1 oz absinthe herbal liqueur|1 oz Rumple Minze(R) peppermint liqueur</t>
  </si>
  <si>
    <t>Pour over ice into glass and feel the tasty pain.</t>
  </si>
  <si>
    <t>Brisky Jim</t>
  </si>
  <si>
    <t>3 oz Jim Beam(R) bourbon whiskey|12 oz Lipton(R) Brisk iced tea</t>
  </si>
  <si>
    <t>Pour Jim Beam bourbon whiskey into a large collins glass, fill with Lipton Brisk iced tea, stir and serve.</t>
  </si>
  <si>
    <t>British Snakebite</t>
  </si>
  <si>
    <t>1 1/2 pints beer|1/2 pint Strongbow(R) cider</t>
  </si>
  <si>
    <t>Mix or layer ingredients. Note - the mixture of beer and cider is so effective at making you drunk its illegal to serve Snakebite in pubs and bars in Britain!</t>
  </si>
  <si>
    <t>British Bulldog</t>
  </si>
  <si>
    <t>1 oz DeKuyper(R) Buttershots liqueur|1 oz Kahlua(R) coffee liqueur|1 oz vodka|3 oz half-and-half</t>
  </si>
  <si>
    <t>Pour DeKuyper Buttershots, Kahlua coffee liqueur and vodka into a highball glass filled with ice cubes. Stir in half-and-half until the glass is full. Garnish with a maraschino cherry, add a straw, and serve.</t>
  </si>
  <si>
    <t>British Comfort</t>
  </si>
  <si>
    <t>1 1/2 oz Southern Comfort(R) peach liqueur|1/2 oz gin|1/2 oz lemon juice|1 oz orange juice</t>
  </si>
  <si>
    <t>Pour the Southern Comfort, gin, lemon juice and orange juice into a cocktail shaker half-filled with ice cubes. Shake well, strain into a cocktail glass, and serve.</t>
  </si>
  <si>
    <t>Brittany Cocktail</t>
  </si>
  <si>
    <t>2 oz gin|1/2 oz Amer Picon(R) orange bitters|1/2 ozfresh orange juice|1/2 ozfresh lemon juice|1/2 tsp superfine sugar</t>
  </si>
  <si>
    <t>Pour the gin, Amer Picon, orange juice, lemon juice and sugar into a cocktail shaker half-filled with ice cubes. Shake well, and strain into a chilled cocktail glass. Garnish with an orange twist, and serve.</t>
  </si>
  <si>
    <t>Broadside</t>
  </si>
  <si>
    <t>1 oz rum|1/2 oz vodka|1/2 oz cherry brandy|1/2 oz Frangelico(R) hazelnut liqueur|2 tsp grenadine syrup</t>
  </si>
  <si>
    <t>Broken Heart Martini</t>
  </si>
  <si>
    <t>2 1/2 oz Absolut(R) Kurant vodka|1/2 oz Godiva(R) chocolate liqueur|1 tbsp Hershey's(R) cocoa|1 piece oranges|1 tsp sugar</t>
  </si>
  <si>
    <t>Combine the sugar and cocoa powder in a saucer. Dampen the outside rim of a chilled cocktail glass by rubbing the orange piece around it, and rim with cocoa powder. Stir together the absolut kurant and godiva with ice in a mixing glass, and strain into the prepared glass. Serve.</t>
  </si>
  <si>
    <t>Broken Heart Zombie Mai Tai</t>
  </si>
  <si>
    <t>2 oz Bacardi(R) gold rum|2 oz Bacardi(R) orange rum|1 oz Bacardi(R) 151 rum|2 oz DeKuyper(R) triple sec|2 oz Orange Curacao liqueur|3 oz orange juice|1 splash Rose's(R) grenadine syrup|1 splash Perrier(R) lime soda water</t>
  </si>
  <si>
    <t>Pour all ingredients into a hurricane glass half-filled with ice. Stir well, and garnish with a slice of orange, a cherry and a piece of cantaloupe melon.</t>
  </si>
  <si>
    <t>Broken Leg</t>
  </si>
  <si>
    <t>1 oz Captain Morgan(R) Original spiced rum|1 glasswarm apple cider</t>
  </si>
  <si>
    <t>Pour both ingredients into a tall glass. Stir, garnish with a cinnamon stick, and serve.</t>
  </si>
  <si>
    <t>Bull and Bear</t>
  </si>
  <si>
    <t>1 1/2 oz bourbon whiskey|3/4 oz Orange Curacao liqueur|3/4 oz lime juice|1 tbsp grenadine syrup</t>
  </si>
  <si>
    <t>Pour the bourbon, curacao, lime juice and grenadine into a cocktail shaker half-filled with ice cubes. Shake well, and strain into a cocktail glass. Garnish with a slice of orange and a maraschino cherry, and serve.</t>
  </si>
  <si>
    <t>Broken Nose</t>
  </si>
  <si>
    <t>1 oz gold tequila|1 1/2 oz advocaat liqueur|2 oz grenadine syrup|lemonade</t>
  </si>
  <si>
    <t>Pour the tequila and grenadine into a highball glass. Add advocaat, but don't mix properly. Dilute to desired strength with lemonade, and serve.</t>
  </si>
  <si>
    <t>Bronsky</t>
  </si>
  <si>
    <t>1 1/2 oz Bacardi(R) 151 rum|1 1/2 oz Jose Cuervo(R) 1800 tequila|3 oz sweet and sour mix</t>
  </si>
  <si>
    <t>Pour ingredients over ice in a large brandy snifter, and serve.</t>
  </si>
  <si>
    <t>Bronx Cheer</t>
  </si>
  <si>
    <t>2 oz apricot brandy|raspberry soda</t>
  </si>
  <si>
    <t>Pour the apricot brandy into a collins glass filled with ice cubes and add the soda. Stir gently and garnish with some fresh raspberries and an orange peel.</t>
  </si>
  <si>
    <t>Bronx Cocktail</t>
  </si>
  <si>
    <t>1 oz dry vermouth|1 oz gin|juice of 1/4 oranges|1 slice orange</t>
  </si>
  <si>
    <t>Brigitte Bardot</t>
  </si>
  <si>
    <t>1/4 oz bourbon whiskey|3/4 oz brandy|1/4 oz sugar syrup|1  egg|3/4 oz cream</t>
  </si>
  <si>
    <t>Shake over ice cubes in a shaker. Strain into a cocktail glass, and serve.</t>
  </si>
  <si>
    <t>Bronx Martini</t>
  </si>
  <si>
    <t>1 1/2 oz Absolut(R) Mandrin vodka|1 splash sweet vermouth|1 splash dry vermouth|1/2 oz sweet and sour mix|4 oz orange juice</t>
  </si>
  <si>
    <t>Mix contents in a martini shaker with ice and serve in a chilled martini glass.</t>
  </si>
  <si>
    <t>Bronze Dragon</t>
  </si>
  <si>
    <t>2 oz vodka|1 oz Green Chartreuse(R)|1/2 tsp Amer Picon(R) orange bitters</t>
  </si>
  <si>
    <t>Shake all ingredients with ice and strain into a glass.</t>
  </si>
  <si>
    <t>Bronze Monkey</t>
  </si>
  <si>
    <t>1 oz vodka|1 oz spiced rum|4 oz orange juice</t>
  </si>
  <si>
    <t>Shake ingredients together in a cocktail shaker half-filled with ice cubes. Pour into a highball glass half-filled with ice cubes, and serve.</t>
  </si>
  <si>
    <t>Brooklyn</t>
  </si>
  <si>
    <t>3/4 oz rosso vermouth|1 oz rye whiskey|2 - 3 dashes maraschino liqueur</t>
  </si>
  <si>
    <t>Stir well in a mixing glass filled with ice cubes. Strain into a chilled cocktail glass, and serve.</t>
  </si>
  <si>
    <t>Brooklyn Hippie</t>
  </si>
  <si>
    <t>2 oz Smirnoff(R) Watermelon Twist vodka|4 oz Mountain Dew(R) citrus soda</t>
  </si>
  <si>
    <t>Fill glass with ice, pour vodka then add Mountain Dew. Stir with a spoon.</t>
  </si>
  <si>
    <t>Brooklynite</t>
  </si>
  <si>
    <t>2 oz Jamaican dark rum|1/2 oz honey|1 dash lime juice</t>
  </si>
  <si>
    <t>Pour the rum, honey and lime juice into a cocktail shaker half-filled with ice cubes. Shake well, strain into a cocktail glass, and serve.</t>
  </si>
  <si>
    <t>Brown and Beige</t>
  </si>
  <si>
    <t>2 oz Jamaican rum cream|1 oz Tia Maria(R) coffee liqueur</t>
  </si>
  <si>
    <t>Stir ingredients together with ice in a mixing glass. Strain into a cocktail glass, and serve.</t>
  </si>
  <si>
    <t>Broker's Thought</t>
  </si>
  <si>
    <t>3/4 oz white rum|3/4 oz bourbon whiskey|3/4 oz lime juice|2 oz milk|1 tsp caster sugar</t>
  </si>
  <si>
    <t>Brown Derby</t>
  </si>
  <si>
    <t>1 1/2 oz dark rum|1 oz lime juice|1 tsp maple syrup</t>
  </si>
  <si>
    <t>Shake and strain into an old-fashioned glass three-quarters filled with broken ice, or serve straight-up.</t>
  </si>
  <si>
    <t>Brown Fox</t>
  </si>
  <si>
    <t>1 1/2 oz bourbon whiskey|3/4 oz benedictine herbal liqueur</t>
  </si>
  <si>
    <t>Stir ingredients over ice in an old-fashioned glass, and serve.</t>
  </si>
  <si>
    <t>Brown-eye</t>
  </si>
  <si>
    <t>4 1/2 oz Finlandia(R) vodka|1 1/2 oz Coca-Cola(R)</t>
  </si>
  <si>
    <t>Use any appropriate glass filled with ice cubes, and mix 3 parts of your vodka of choice (preferably not cheap vodka, use Finlandia, Absolut or Grey Goose), with 1 part Coke, or follow the amounts above in a highball or old-fashioned glass.</t>
  </si>
  <si>
    <t>Brown Town Busta</t>
  </si>
  <si>
    <t>1 1/2 oz Jack Daniel's(R) Old No.7 Tennessee whiskey|1 1/2 oz Sprite Remix|3/4 oz vodka|3/4 oz orange juice</t>
  </si>
  <si>
    <t>Pour ingredients into an old-fashioned glass, stir, and serve.</t>
  </si>
  <si>
    <t>Bruja Cubana</t>
  </si>
  <si>
    <t>1 oz Scotch whisky|1/2 oz whiskey|6 oz 7-Up(R) soda|1/4 - 1/2 oz lime juice|4  mint|3 tsp sugar</t>
  </si>
  <si>
    <t>First mix/blend the sugar and mint together, add lime juice to molsify. Add liquor. Add 7-up or Sprite to fill. Mix well and pour.</t>
  </si>
  <si>
    <t>Bruno's Cinnamon Blast</t>
  </si>
  <si>
    <t>1 oz Aftershock(R) Hot &amp; Cool cinnamon schnapps|1 oz Blue Curacao liqueur|1 oz Kahlua(R) coffee liqueur|1 oz Fanta(R) orange soda</t>
  </si>
  <si>
    <t>Pour onto ice, stir and enjoy.</t>
  </si>
  <si>
    <t>Brute</t>
  </si>
  <si>
    <t>1 oz amaretto almond liqueur|1 oz dark creme de cacao|3 tbsp vanilla ice cream</t>
  </si>
  <si>
    <t>Blend briefly with half a glassful of crushed ice in a collins glass. Garnish with a cherry and serve with straws.</t>
  </si>
  <si>
    <t>Bubba Collins</t>
  </si>
  <si>
    <t>2 oz Scotch whisky|3 oz cola|1 oz sweet and sour mix</t>
  </si>
  <si>
    <t>Measure a collins glass full of ice into a cocktail shaker. Add all ingredients except cola. Shake well and pour back into glass. Add cola and garnish with a cherry.</t>
  </si>
  <si>
    <t>Bubble Comfort</t>
  </si>
  <si>
    <t>2 oz Southern Comfort(R) peach liqueur|2 oz orange soda|2 oz root beer</t>
  </si>
  <si>
    <t>Pour the Southern Comfort into a highball glass; add the orange soda and the root beer. Stir lightly. Add more Southern Comfort for strength if desired, and serve.</t>
  </si>
  <si>
    <t>Bubble Cream Martini</t>
  </si>
  <si>
    <t>1 oz vanilla vodka|2 oz DeKuyper(R) Buttershots liqueur|1 1/2 cupschilled cream soda</t>
  </si>
  <si>
    <t>Combine vodka and butterscotch liqueur in a cocktail shaker half-filled with ice cubes. Shake for 30 seconds and pour into a martini or any other glass. Pour cream soda into glass, stir and serve.</t>
  </si>
  <si>
    <t>Bubble Gum #2</t>
  </si>
  <si>
    <t>1 1/2 oz banana liqueur|1 1/2 oz Southern Comfort(R) peach liqueur|1 dash grenadine syrup|milk</t>
  </si>
  <si>
    <t>Build all ingredients in an old-fashioned or rocks glass. Fill mostly with milk, top with grenadine, and serve.</t>
  </si>
  <si>
    <t>Bubblegum Shaker</t>
  </si>
  <si>
    <t>1 oz Southern Comfort(R) peach liqueur|1 oz banana liqueur|2 oz milk</t>
  </si>
  <si>
    <t>Bubbly Boccie Ball</t>
  </si>
  <si>
    <t>1 1/2 oz amaretto almond liqueur|2 oz club soda|1 1/2 oz orange juice</t>
  </si>
  <si>
    <t>Bubblegum Sundae</t>
  </si>
  <si>
    <t>2 oz creme de bananes|1 oz peach schnapps|3 oz orange juice|1 splash grenadine syrup</t>
  </si>
  <si>
    <t>Pour creme de bananes, peach schnapps and orange juice into a cocktail shaker with 6 oz of crushed ice. Shake vigorously until slushy. Pour all contents into a highball glass. Add the grenadine so that it sinks down the side of the glass, and serve.</t>
  </si>
  <si>
    <t>Bubblin' Dublin</t>
  </si>
  <si>
    <t>2 oz Bailey's(R) Irish cream|2 - 4 oz club soda</t>
  </si>
  <si>
    <t>Pour both ingredients over ice in a tall glass, and serve.</t>
  </si>
  <si>
    <t>Bubbly Martini</t>
  </si>
  <si>
    <t>1 1/2 oz gin|3/4 oz Champagne</t>
  </si>
  <si>
    <t>Stir gin and champagne gently in a mixing glass half-filled with ice cubes. Strain into a cocktail glass, garnish with two olives, and serve. Note: the quality of the drink is proportional to the quality of the champagne used.</t>
  </si>
  <si>
    <t>Bubbly Poinsettia</t>
  </si>
  <si>
    <t>2 oz cranberry juice|3 oz ginger ale|1 splash lemon juice</t>
  </si>
  <si>
    <t>Build over ice in a highball glass. Garnish with a mint sprig.</t>
  </si>
  <si>
    <t>Bucatini</t>
  </si>
  <si>
    <t>3 oz Fris(R) vodka|1 1/2 oz Romana(R) white sambuca</t>
  </si>
  <si>
    <t>Invented by Patrick in the cold region of Upstate New York during hockey season.  It gained popularity by a select few who enjoy the taste of black licorice.Pour ingredients into a cocktail shaker over shaven ice.  Shake vigorously and strain into a chilled martini glass. Serve.</t>
  </si>
  <si>
    <t>Buck's Fizz</t>
  </si>
  <si>
    <t>4 oz Champagne|2 oz orange juice|1 tsp grenadine syrup</t>
  </si>
  <si>
    <t>Add to a frosted wine glass.</t>
  </si>
  <si>
    <t>Jug</t>
  </si>
  <si>
    <t>1 gallon Everclear(R) alcohol|1 1/2 gallons vodka|2 gallons orange juice</t>
  </si>
  <si>
    <t>Mix in five gallon bucket. If too strong mix to taste.</t>
  </si>
  <si>
    <t>Buckhead Root Beer</t>
  </si>
  <si>
    <t>1 1/4 oz Jagermeister(R) herbal liqueur|5 oz club soda</t>
  </si>
  <si>
    <t>Build over ice in a highball glass. Garnish with a lime wedge.</t>
  </si>
  <si>
    <t>Buckeye Martini</t>
  </si>
  <si>
    <t>3 oz gin|1/2 oz dry vermouth</t>
  </si>
  <si>
    <t>Stir with cracked ice and strain into a chilled cocktail glass. Garnish with a black olive, and serve.</t>
  </si>
  <si>
    <t>Buddha's Banshee</t>
  </si>
  <si>
    <t>1/2 oz spiced rum|1/4 oz creme de cacao|1/2 oz creme de bananes|3 oz half-and-half</t>
  </si>
  <si>
    <t>Pour the spiced rum, creme de cacao, creme de bananes and half-and-half into a cocktail shaker half-filled with ice cubes. Shake well, and strain into a chilled cocktail glass. Garnish with a dusting of nutmeg, and serve.</t>
  </si>
  <si>
    <t>Buddha's Hand</t>
  </si>
  <si>
    <t>2 ozHanger 1 Buddha's Hand vodka|1/2 ozLight Chartreuse(R) herbal liqueur|1/2 ozfresh lemon juice</t>
  </si>
  <si>
    <t>This cocktail was created by a need to use the Hanger 1 Buddha's hand and Light Chartreuse, and they both mingle very well - to great effect in this enjoyable, slightly tart drink.\
\
\
\
The Buddha's Hand was invented by Andrew Friedman - Liberty Bar, Seattle, WA.In a mixing glass, add ingredients and shake for a moment to mix the different liquid.  Pour into the cocktail shell, and I can guarantee you that you'll enjoy this unique, citrusy cocktail.</t>
  </si>
  <si>
    <t>Bubbly Butt Pirate</t>
  </si>
  <si>
    <t>1 oz Captain Morgan(R) spiced rum|1 oz butterscotch schnapps|4 oz cola</t>
  </si>
  <si>
    <t>Fill highball glass with ice, add 1 shot butterscotch, and 1 shot Captain Morgan's, fill with cola.</t>
  </si>
  <si>
    <t>Buddy Rich</t>
  </si>
  <si>
    <t>3/4 oz Stolichnaya(R) raspberry vodka|3/4 oz Kahlua(R) coffee liqueur|1/2 oz Chambord(R) raspberry liqueur|1/4 oz Frangelico(R) hazelnut liqueur|1/2 oz half-and-half</t>
  </si>
  <si>
    <t>Build the Stoli raspberry vodka, Kahlua coffee liqueur, Chambord raspberry liqueur and Frangelico hazelnut liqueur into a highball glass filled with ice cubes. Top with half-and-half, and serve.</t>
  </si>
  <si>
    <t>Buddy's Bloody Mary</t>
  </si>
  <si>
    <t>2 oz vodka|6 oz V8(R) vegetable juice|1 tsp horseradish|1/2 tspfresh lime juice|4 dashes Tabasco(R) sauce|4 dashes Worcestershire sauce|1 pinch peppers|1 pinch celery salt</t>
  </si>
  <si>
    <t>Add several ice cubes to a highball glass, grind some pepper on top and add some celery salt to make seasoned ice cubes. Add all ingredients to a cocktail shaker half-filled with ice cubes, and shake well. Strain the mixture over the ice cubes in the highball glass. Squeeze a lime slice over the drink and drop it in the glass. Serve.</t>
  </si>
  <si>
    <t>Buenos Noches</t>
  </si>
  <si>
    <t>2 oz white tequila|1/2 oz banana liqueur|1/4 oz lemon juice</t>
  </si>
  <si>
    <t>Buffalo's Milk</t>
  </si>
  <si>
    <t>1 oz vodka|1 oz Kahlua(R) coffee liqueur|1 oz creme de bananes|1 1/2 oz dark creme de cacao|1 - 2 oz milk</t>
  </si>
  <si>
    <t>Fill an old-fashioned glass with ice cubes. Add the vodka, Kahlua coffee liqueur, creme de bananes and creme de cacao. Add milk until glass is full. Pour mixture into blender and blend until smooth. Return to glass and serve.</t>
  </si>
  <si>
    <t>Buffalo Tea</t>
  </si>
  <si>
    <t>1 oz Smirnoff(R) Watermelon Twist vodka|4 ozunsweetened iced tea|1 oz peach juice</t>
  </si>
  <si>
    <t>Pour the vodka into a cocktail shaker half-filled with ice cubes. Add the peach juice and iced tea. Shake well, and strain into a highball glass filled with ice cubes. Decorate with a lime wedge, and serve.</t>
  </si>
  <si>
    <t>Bukhara Coffee</t>
  </si>
  <si>
    <t>1 oz Stoli(R) Vanil vodka|3/4 oz Bailey's(R) Irish cream|1/2 oz creme de cacao|1 cuphot coffee|1 oz whipped cream</t>
  </si>
  <si>
    <t>Stir the vodka, Bailey's Irish Cream and creme de cacao in a large preheated mug. Pour into boiling hot coffee, top with whipped cream, and serve. \
\
\
\
Alternatively, for a cold drink, chill all the ingredients until ice cold. Mix in a chilled, stemmed glass and top with whipped cream. Add a scoop of vanilla or chocolate ice cream if desired.</t>
  </si>
  <si>
    <t>Bulge in my Pants</t>
  </si>
  <si>
    <t>1 1/2 oz Stoli(R) Strasberi vodka|1 1/2 oz 99 Bananas(R) banana schnapps|3 oz cranberry juice</t>
  </si>
  <si>
    <t>Buck's Peter</t>
  </si>
  <si>
    <t>2 oz cranberry juice|2 oz Malibu(R) coconut rum|3 oz Canada Dry(R) cranberry soda|1 oz Crown Royal(R) Canadian whisky</t>
  </si>
  <si>
    <t>Pour the cranberry juice, Malibu coconut rum, Canada Dry cranberry soda and Crown Royal Canadian Whisky into a cocktail shaker half-filled with ice cubes. Shake well. Pour into a highball glass filled with ice cubes, and serve.</t>
  </si>
  <si>
    <t>Bubblegum Delight</t>
  </si>
  <si>
    <t>4 oz Kamchatka(R) vodka|4 ozred raspberry ginger ale</t>
  </si>
  <si>
    <t>Bull Rush</t>
  </si>
  <si>
    <t>5/6 oz absinthe herbal liqueur|1 oz lime vodka|8 ozcan Red Bull(R) energy drink|1/4  lime</t>
  </si>
  <si>
    <t>Fill glass 2/3 with ice, and add absinthe, vodka and red bull on top. Then simply squeeze lime wedges according to taste.</t>
  </si>
  <si>
    <t>Bull Jacks</t>
  </si>
  <si>
    <t>2 oz Red Bull(R) energy drink|3 oz Coca-Cola(R)|1 - 2 oz Jack Daniel's(R) Tennessee whiskey</t>
  </si>
  <si>
    <t>Bull Driver</t>
  </si>
  <si>
    <t>1 1/2 oz vodka|3 oz Red Bull(R) energy drink|3 oz orange juice</t>
  </si>
  <si>
    <t>Bull Martini</t>
  </si>
  <si>
    <t>1 1/2 oz gin|1/2 oz sweet vermouth|1 ozMidori melon liqueur|3-4 oz Red Bull(R) energy drink</t>
  </si>
  <si>
    <t>Mix everithing in a shaker with ice, open the shaker carefully and serve</t>
  </si>
  <si>
    <t>Bull Shot</t>
  </si>
  <si>
    <t>1 1/2 oz vodka|1 dash orange juice|4 dashes Tabasco(R) sauce|1 dash peppers|4 oz beef bouillon</t>
  </si>
  <si>
    <t>Combine ingredients in a mixing glass and shake well. Strain into a pint glass over ice, garnish with a twist of orange peel, and serve.</t>
  </si>
  <si>
    <t>Bull Stuff</t>
  </si>
  <si>
    <t>1 1/2 oz brandy|1 oz light rum|4 oz milk|1 pinch cinnamon|1 pinch nutmeg|1 tsppowdered sugar</t>
  </si>
  <si>
    <t>Shake ingredients in a cocktail shaker with ice. Strain into a highball glass filled with ice cubes. Sprinkle cinnamon and nutmeg on top.</t>
  </si>
  <si>
    <t>Bull's Blood</t>
  </si>
  <si>
    <t>3/4 oz rum|3/4 oz Orange Curacao liqueur|3/4 oz Spanish brandy|1 1/2 ozfresh orange juice</t>
  </si>
  <si>
    <t>Shake all ingredients with ice and strain into a cocktail glass. Garnish with flamed orange peel, and serve.</t>
  </si>
  <si>
    <t>Bull's Special</t>
  </si>
  <si>
    <t>2 oz vodka|2 ozready-made Crystal Light(R) lemonade mix|1 oz 7-Up(R) soda</t>
  </si>
  <si>
    <t>One can drink the Bull's Special all day long without dehydration in hot weather and no hangover.Combine all ingredients with ice, shake and strain into a collins glass. Garnish with a cherry, and serve.</t>
  </si>
  <si>
    <t>Bulldog's Viagra</t>
  </si>
  <si>
    <t>1 oz Bacardi(R) gold rum|1 oz Bacardi(R) O rum|1 oz triple sec|1 splash grenadine syrup|3 oz Sprite(R) soda</t>
  </si>
  <si>
    <t>Add Bacardi Gold and Bacardi O to a glass with ice. Add triple sec and fill with Sprite. Add a splash of grenadine on top and garnish with a cherry.</t>
  </si>
  <si>
    <t>Bulldog Cooler</t>
  </si>
  <si>
    <t>4 oz gin|2 oz Cointreau(R) orange liqueur|4 oz orange juice|1 1/2 oz water</t>
  </si>
  <si>
    <t>Pour the gin, cointreau, orange juice and water into a cocktail shaker half-filled with ice cubes. Shake well, and strain into a highball glass. Fill with water, and serve.</t>
  </si>
  <si>
    <t>Bullet to the Head</t>
  </si>
  <si>
    <t>1 oz vodka|1 oz light rum|1 oz tequila|1 oz gin|1 1/2 oz sweet and sour mix|3 oz cola</t>
  </si>
  <si>
    <t>Fill a collins glass with ice, pour in the ingredients as listed, then pour the glass' contents into a blender, and use the blender to make it smooth. Pour back into the glass, and serve.</t>
  </si>
  <si>
    <t>Bullfrog #2</t>
  </si>
  <si>
    <t>1 part vodka|1 part limeade</t>
  </si>
  <si>
    <t>A well known drink in Southeastern US. This Bullfrog recipe is almost identical to the one with lemonade, 'cept of course it's not lemonade.Prepare thawed limeade concentrate as directed on container. Mix one part vodka and one part limeade, and serve mixture into cocktail glasses.</t>
  </si>
  <si>
    <t>Bulls Eye</t>
  </si>
  <si>
    <t>5 oz beer|5 oz tomato juice</t>
  </si>
  <si>
    <t>Stir ingredients together in a highball glass with a slice of tomato on the side, and serve.</t>
  </si>
  <si>
    <t>Bullfrog #3</t>
  </si>
  <si>
    <t>1 oz vodka|1 oz creme de menthe|1 oz Kahlua(R) coffee liqueur|fill with milk</t>
  </si>
  <si>
    <t>Pour all ingredients into a beer pilsner. Fill with milk, add ice, and serve.</t>
  </si>
  <si>
    <t>Bullshot #3</t>
  </si>
  <si>
    <t>1 1/2 oz vodka|3 ozchilled beef bouillon|1 dash Worcestershire sauce|1 dash salt|1 dash peppers</t>
  </si>
  <si>
    <t>Shake with ice and strain into an old-fashioned glass.</t>
  </si>
  <si>
    <t>Bumpo</t>
  </si>
  <si>
    <t>2 oz gold rum|1 oz lime juice|1 tsp caster sugar|2 ozhot water</t>
  </si>
  <si>
    <t>Add to heatproof cup and allow the sugar to dissolve. Dust with nutmeg.</t>
  </si>
  <si>
    <t>Bumpy Grapefruit</t>
  </si>
  <si>
    <t>1 oz gin|5 oz grapefruit juice</t>
  </si>
  <si>
    <t>Stir both ingredients together in a highball glass filled with ice cubes. Garnish with a slice of lemon, and serve.</t>
  </si>
  <si>
    <t>Bunky Punch</t>
  </si>
  <si>
    <t>1 1/2 oz vodka|1 oz melon liqueur|1 oz peach schnapps|1 1/2 oz cranberry juice|2 oz orange juice|1/2 oz grape juice</t>
  </si>
  <si>
    <t>Pour all ingredients into a cocktail shaker half-filled with ice cubes. Shake well, and strain into a parfait glass. Garnish with a slice of lime, and serve.</t>
  </si>
  <si>
    <t>Bungalow</t>
  </si>
  <si>
    <t>1 1/2 oz vodka|1 oz DeKuyper(R) Watermelon Pucker schnapps|1 oz Rose's(R) lime juice</t>
  </si>
  <si>
    <t>Shake ingredients in a cocktail shaker and strain into a cocktail glass.</t>
  </si>
  <si>
    <t>Bunny Bonzana</t>
  </si>
  <si>
    <t>2 oz tequila|1 oz apple brandy|3 dashes triple sec|1/2 ozfresh lemon juice|3/4 tsp maple syrup</t>
  </si>
  <si>
    <t>Pour the tequila, apple brandy, triple sec, lemon juice and maple syrup into a cocktail shaker half-filled with ice cubes. Strain into a chilled old-fashioned glass, garnish with a slice of lemon, and serve.</t>
  </si>
  <si>
    <t>Burberry Bulldog</t>
  </si>
  <si>
    <t>1 1/2 oz Absolut(R) Kurant vodka|1 1/2 oz Chambord(R) raspberry liqueur|1 1/2 oz Kahlua(R) coffee liqueur|1 1/2 oz Irish cream|1 - 2 oz milk|1 - 2 oz Dr. Pepper(R) soda</t>
  </si>
  <si>
    <t>Fill a collins glass with ice cubes. Pour in the vodka, Chambord raspberry liqueur, Kahlua coffee liqueur and Irish cream. Stir, then fill up the glass with equal portions of milk and Dr. Pepper soda. Stir again and serve.</t>
  </si>
  <si>
    <t>Burfentailor</t>
  </si>
  <si>
    <t>1 oz sweet vermouth|1/2 oz gin|1/2 oz brandy|2 tsp Pernod(R) licorice liqueur|2 tsp lemon juice|1 tsp grenadine syrup</t>
  </si>
  <si>
    <t>Pour vermouth, gin, brandy, Pernod, lemon juice and grenadine into a cocktail shaker half-filled with ice cubes. Shake well, and strain into an old-fashioned glass almost filled with ice cubes. Garnish with a maraschino cherry, and serve.</t>
  </si>
  <si>
    <t>Buried Treasure</t>
  </si>
  <si>
    <t>1 oz amaretto almond liqueur|1 oz Kahlua(R) coffee liqueur|6 oz orange juice|1 oz whipped cream</t>
  </si>
  <si>
    <t>Pour the amaretto, kahlua coffee liqueur and orange juice into a cocktail shaker half-filled with ice cubes. Shake well, and strain over ice cubes in a highball glass. Garnish with a swirl of whipped cream, and serve.</t>
  </si>
  <si>
    <t>Burn's Night Special</t>
  </si>
  <si>
    <t>1 1/2 oz sweet vermouth|1 oz Scotch whisky|2 tsp benedictine herbal liqueur</t>
  </si>
  <si>
    <t>Pour vermouth, whisky and benedictine into a mixing glass half-filled with ice cubes. Stir well, strain into a cocktail glass, and serve.</t>
  </si>
  <si>
    <t>Burning Bud</t>
  </si>
  <si>
    <t>12 oz Budweiser(R) lager|1 oz Aftershock(R) Hot &amp; Cool cinnamon schnapps</t>
  </si>
  <si>
    <t>Mix 1 shot of aftershock into beer. Drink entire drink like it's one big shot, preferably from a beer bong.</t>
  </si>
  <si>
    <t>Burning Sunset</t>
  </si>
  <si>
    <t>1 oz amaretto almond liqueur|3 oz orange juice|1 tsp grenadine syrup</t>
  </si>
  <si>
    <t>Pour all ingredients into a cocktail glass; add grenadine last. Serve and admire the sunset!</t>
  </si>
  <si>
    <t>Burnt Martini</t>
  </si>
  <si>
    <t>2 oz dry gin|1 oz Scotch whisky</t>
  </si>
  <si>
    <t>Pour both ingredients into a cocktail glass, stir, and serve.</t>
  </si>
  <si>
    <t>Burnt Sienna</t>
  </si>
  <si>
    <t>1 oz brandy|3 oz port|1/2 oz triple sec|1/4 oz lemon juice|1 slice lemon|1 tsp sugar</t>
  </si>
  <si>
    <t>Shake ingredients in a cocktail shaker with ice. Strain into a collins glass full of ice and garnish with a lemon slice.</t>
  </si>
  <si>
    <t>Bury Me Deep</t>
  </si>
  <si>
    <t>1 1/2 oz gin|1/2 oz Scotch whisky|1/2 oz lime juice|1/2 oz raspberry syrup|1/2 oz passion-fruit juice|3 oz lemonade</t>
  </si>
  <si>
    <t>Shake all but lemonade in a shaker and strain into an ice-filled highball glass. Add the lemonade.</t>
  </si>
  <si>
    <t>Burning Pine Needles</t>
  </si>
  <si>
    <t>10 oz Beefeater(R) gin|8 oz Dr. Pepper(R) soda|1/2 oz Fleissmann's(R) vodka|1/4 oz Admiral Nelson(R) spiced rum|1/4 oz Mohawk(R) triple sec|1/4 oz chocolate milk|8 ozcan chocolate milk|2 L chocolate milk|1 tsp chocolate milk|1/2 tsp Red Bull(R) energy drink|1/2  creamer|3 oz salt|1 dash lemons|2  limes</t>
  </si>
  <si>
    <t>There's a lot of brand names in this recipe for Burning Pine Needles, but mostly on standard liquors where any brand will do. (Although obviously the higher quality the better.) This drink is a party in your mouth; then later, a party in your pants.Combine all ingredients in a pitcher or punch bowl, mix well, and serve to guests.</t>
  </si>
  <si>
    <t>Bushwacker</t>
  </si>
  <si>
    <t>4 oz cream of coconut|2 oz Kahlua(R) coffee liqueur|1 oz Bacardi(R) black rum|1 oz dark creme de cacao|4 oz milk</t>
  </si>
  <si>
    <t>Combine ingredients with two cups of ice in a blender. Blend until smooth, and serve up in two 12 oz cups.</t>
  </si>
  <si>
    <t>Burt Reynolds</t>
  </si>
  <si>
    <t>3/4 oz Skyy(R) vodka|3/4 oz gin|3/4 oz Bacardi(R) O rum|3/4 oz Malibu(R) coconut rum|3/4 oz triple sec|1 oz cranberry juice|1 oz pineapple juice</t>
  </si>
  <si>
    <t>Bushranger</t>
  </si>
  <si>
    <t>1 1/2 oz light rum|1/2 oz Dubonnet(R) Rouge vermouth|1 dash bitters|1 twist lemon</t>
  </si>
  <si>
    <t>Butch Beer</t>
  </si>
  <si>
    <t>3/4 pint beer|1/4 pint Stoli(R) Ohranj vodka</t>
  </si>
  <si>
    <t>Combine ingredients in a beer mug and stir.</t>
  </si>
  <si>
    <t>Butch's Blue Lagoon #2</t>
  </si>
  <si>
    <t>1/2 oz light rum|1/2 oz apricot brandy|1/2 oz Blue Curacao liqueur|2 - 3 oz pineapple juice</t>
  </si>
  <si>
    <t>Stir all ingredients together in a tall glass filled with crushed ice, and serve.</t>
  </si>
  <si>
    <t>Butter Baby</t>
  </si>
  <si>
    <t>1/4 oz coconut rum|1/2 oz amaretto almond liqueur|1/2 oz Kahlua(R) coffee liqueur|1 oz butterscotch schnapps|1 splash milk</t>
  </si>
  <si>
    <t>Combine ingredients in a beer mug. Stir and serve.</t>
  </si>
  <si>
    <t>Butter Chocolate Bliss</t>
  </si>
  <si>
    <t>1 oz Kahlua(R) coffee liqueur|1 oz butterscotch schnapps|2 ozchilled milk</t>
  </si>
  <si>
    <t>Pour all ingredients into a cocktail glass, stir, and serve.</t>
  </si>
  <si>
    <t>Butter Cookie</t>
  </si>
  <si>
    <t>1/2 oz vanilla vodka|1/2 oz Irish cream|3/4 oz DeKuyper(R) Buttershots liqueur|4 oz milk|2 oz cream soda</t>
  </si>
  <si>
    <t>Butter Milk</t>
  </si>
  <si>
    <t>1 oz butterscotch schnapps|6 oz milk</t>
  </si>
  <si>
    <t>Add ingredients to a mug with a couple of ice cubes.</t>
  </si>
  <si>
    <t>Butter Pecan</t>
  </si>
  <si>
    <t>1 oz Frangelico(R) hazelnut liqueur|2 tbsp vanilla ice cream|5  pecan nuts</t>
  </si>
  <si>
    <t>Pour frangelico into a double-cocktail glass and add the ice-cream. Coarsely chop the pecan nuts and put them in.</t>
  </si>
  <si>
    <t>Butterbeer</t>
  </si>
  <si>
    <t>1 oz butterscotch schnapps|8 oz cream soda</t>
  </si>
  <si>
    <t>Stir the butterscotch schnapps and cream soda together in a highball glass, and serve.</t>
  </si>
  <si>
    <t>Buttercream Tea</t>
  </si>
  <si>
    <t>1 oz vodka|1 oz rum|1 oz gin|1 oz Bailey's(R) Irish cream|3/4 oz DeKuyper(R) Buttershots liqueur|1 1/2 oz cream|1 splash Coca-Cola(R)</t>
  </si>
  <si>
    <t>Add all ingredients to a cocktail shaker and shake. Strain into a highball glass filled with ice cubes. Garnish with a cherry, and serve.</t>
  </si>
  <si>
    <t>Buster Cherry</t>
  </si>
  <si>
    <t>1/2 oz cherry brandy|1 1/2 oz whiskey|1/4 oz lemon juice|1/4 oz orange juice</t>
  </si>
  <si>
    <t>Shake ingredients in a cocktail shaker with ice. Strain into a highball glass filled with ice cubes.</t>
  </si>
  <si>
    <t>Buttered Brandy</t>
  </si>
  <si>
    <t>1 oz brandy|1 oz bourbon whiskey|2 oz butterscotch schnapps|1/2 oz coffee liqueur</t>
  </si>
  <si>
    <t>Pour the brandy, bourbon whiskey, butterscotch schnapps and coffee liqueur into an old-fashioned glass half-filled with ice cubes. Add water if desired, and serve.</t>
  </si>
  <si>
    <t>Butterfinger #2</t>
  </si>
  <si>
    <t>1 1/2 oz Kahlua(R) coffee liqueur|1 1/2 oz Bols(R) butterscotch schnapps|2 oz milk|1 splash Coca-Cola(R)</t>
  </si>
  <si>
    <t>Put all ingredients into a cocktail shaker with ice, shake and strain into a cocktail glass. Add hershey's chocolate syrup to the cocktail glass if desired. Serve.</t>
  </si>
  <si>
    <t>Buttermilk</t>
  </si>
  <si>
    <t>2 oz butterscotch schnapps|milk</t>
  </si>
  <si>
    <t>Pour the butterscotch schnapps into a highball glass. Add milk, to taste. Stir well, and serve.</t>
  </si>
  <si>
    <t>Butterflies Cocktail</t>
  </si>
  <si>
    <t>1/2 oz Applejack(R) brandy|1/4 oz gin|1/4 oz lemon juice|1/4 oz grenadine syrup</t>
  </si>
  <si>
    <t>Pour the applejack, gin, lemon juice and grenadine into a cocktail shaker half-filled with ice cubes. Shake well, strain into a cocktail glass, and serve.</t>
  </si>
  <si>
    <t>Buttermint Delight</t>
  </si>
  <si>
    <t>2 oz DeKuyper(R) Buttershots liqueur|2 scoops mint chocolate ice cream</t>
  </si>
  <si>
    <t>Combine the DeKuyper Buttershots and mint chocolate-chip ice cream in a blender. Add crushed ice if desired. Blend until smooth. Strain over ice cubes in a collins glass, add a straw, and serve.</t>
  </si>
  <si>
    <t>Butterscotch Bawls</t>
  </si>
  <si>
    <t>1/2 cup DeKuyper(R) Buttershots liqueur|1/2 cup Bawls(R) energy drink</t>
  </si>
  <si>
    <t>Put ice in cup then add schnapps and then add Bawls.</t>
  </si>
  <si>
    <t>Butterscotch Collins</t>
  </si>
  <si>
    <t>1 1/2 oz Scotch whisky|1/2 oz Drambuie(R) Scotch whisky|1 oz club soda|2 oz lemon juice|1 tbsp sugar syrup</t>
  </si>
  <si>
    <t>Build over ice in a collins glass. Add the carbonated water last.</t>
  </si>
  <si>
    <t>Butterscotch Eggnog</t>
  </si>
  <si>
    <t>3/4 oz butterscotch schnapps|3 oz eggnog</t>
  </si>
  <si>
    <t>Pour the schnapps into a cocktail glass. Add eggnog, sprinkle with nutmeg, and serve.</t>
  </si>
  <si>
    <t>Butterscotch Ice Cream</t>
  </si>
  <si>
    <t>1 oz butterscotch schnapps|1/2 oz Frangelico(R) hazelnut liqueur|1 oz Kahlua(R) coffee liqueur|1 oz hazelnut liqueur|1 oz Irish cream|8 oz milk</t>
  </si>
  <si>
    <t>A creamy recipe which tastes very similar to butterscotch-flavored ice cream.Stir all ingredients together in a highball glass, using ice cold milk and/or several ice cubes.</t>
  </si>
  <si>
    <t>Butterscotch Kiss</t>
  </si>
  <si>
    <t>2 oz Everclear(R) alcohol|2 oz butterscotch schnapps|4 oz club soda</t>
  </si>
  <si>
    <t>Pour all ingredients into a cocktail shaker half-filled with ice cubes. Shake well, strain into a collins glass half-filled with ice cubes, and serve.</t>
  </si>
  <si>
    <t>Butterscotch Dream</t>
  </si>
  <si>
    <t>1 oz butterscotch schnapps|1 oz creme de cacao|1 oz amaretto almond liqueur|2 oz cream</t>
  </si>
  <si>
    <t>Add all ingredients to a cocktail shaker half-filled with ice cubes. Shake and pour into a pina colada glass. Garnish with whipped cream and caramel.</t>
  </si>
  <si>
    <t>Butterscotch Martini</t>
  </si>
  <si>
    <t>1 1/2 oz vanilla vodka|2 1/2 oz butterscotch schnapps</t>
  </si>
  <si>
    <t>Combine Butterscotch Schnapps and Vanilla Vodka in a shaker half filled with ice cubes. Strain into a Cocktail glass.</t>
  </si>
  <si>
    <t>Butterscotch Mudslide Shake</t>
  </si>
  <si>
    <t>4 oz Kahlua(R) coffee liqueur|4 oz Bailey's(R) Irish cream|4 oz butterscotch schnapps</t>
  </si>
  <si>
    <t>Add all ingredients to a blender with 2 cups of ice cubes. Blend until thick like a shake, and pour into a collins glass. Add or subtract ice to liking for thickness. This is also good unblended on the rocks. Makes two drinks.</t>
  </si>
  <si>
    <t>Butterscotch Milk Punch</t>
  </si>
  <si>
    <t>1 oz Drambuie(R) Scotch whisky|1/2 oz Scotch whisky|1 tsp Cointreau(R) orange liqueur|4 oz milk|1/3 oz sugar syrup</t>
  </si>
  <si>
    <t>Shake and strain into an ice-filled highball glass and sprinkle with nutmeg.</t>
  </si>
  <si>
    <t>Burnt Almond</t>
  </si>
  <si>
    <t>1/2 oz amaretto almond liqueur|1/2 oz white creme de cacao|1/2 oz Kahlua(R) coffee liqueur|milk</t>
  </si>
  <si>
    <t>Shake and pour into a cocktail glass with ice. Garnish with a cherry.</t>
  </si>
  <si>
    <t>Burnt Toasted Almond</t>
  </si>
  <si>
    <t>1/2 oz vodka|3/4 oz Kahlua(R) coffee liqueur|3/4 oz amaretto almond liqueur|2 oz half-and-half</t>
  </si>
  <si>
    <t>Combine all ingredients into a mixing glass with ice. Shake and pour (including ice) into a large rocks glass.</t>
  </si>
  <si>
    <t>Buttered Pancakes</t>
  </si>
  <si>
    <t>1 oz peach schnapps|1 oz Captain Morgan(R) Original spiced rum|6 oz Pepsi(R) cola</t>
  </si>
  <si>
    <t>Pour peach schnapps, Captain Morgan spiced rum and Pepsi cola into a highball glass half-filled with ice cubes. Stir well, and serve.</t>
  </si>
  <si>
    <t>Buttery Nutty Squirrel</t>
  </si>
  <si>
    <t>1 oz butterscotch schnapps|1 oz amaretto almond liqueur|1 oz Bailey's(R) Irish cream</t>
  </si>
  <si>
    <t>Pour ingredients into a stainless steel shaker over ice. Shake until ice cold, pour into a chilled cocktail glass, and serve.</t>
  </si>
  <si>
    <t>Buttery Russian</t>
  </si>
  <si>
    <t>1 oz vodka|1 oz butterscotch schnapps|1 oz Kahlua(R) coffee liqueur|top with milk</t>
  </si>
  <si>
    <t>Mix all ingrediants over ice and stir with straw. Add as much milk as you like.</t>
  </si>
  <si>
    <t>Buttery So-Co</t>
  </si>
  <si>
    <t>1 oz Southern Comfort(R) peach liqueur|1 oz butterscotch schnapps|top with Coca-Cola(R)</t>
  </si>
  <si>
    <t>Pour the butterscotch schnapps and Southern Comfort peach liqueur into a highball glass with a little ice. Top with Coca-cola to taste, and serve.</t>
  </si>
  <si>
    <t>Butterscotch Truffle Martini</t>
  </si>
  <si>
    <t>2 oz vodka|1 oz butterscotch schnapps|1 splash creme de cacao</t>
  </si>
  <si>
    <t>Pour the vodka, butterscotch schnapps and creme de cacao into a cocktail shaker half-filled with ice cubes. Shake well, strain into a chilled cocktail glass, and serve.</t>
  </si>
  <si>
    <t>Buttock Clencher</t>
  </si>
  <si>
    <t>1 oz white tequila|1 oz gin|1/4 oz melon liqueur|2 oz pineapple juice|2 oz lemonade</t>
  </si>
  <si>
    <t>Shake all but the lemonade and strain into an ice-filled highball glass. Add the lemonade and garnish with a cherry and pineapple chunk on stick.</t>
  </si>
  <si>
    <t>Buttertini</t>
  </si>
  <si>
    <t>1 1/2 oz vanilla vodka|1 1/2 oz butterscotch schnapps</t>
  </si>
  <si>
    <t>Buzz Bomb</t>
  </si>
  <si>
    <t>1 oz vodka|1 oz cognac|1 oz benedictine herbal liqueur|1 oz Cointreau(R) orange liqueur|1 oz lime juice|Champagne</t>
  </si>
  <si>
    <t>Pour the vodka, cognac, benedictine, Cointreau and lime juice into a cocktail shaker half-filled with ice cubes. Shake well, and strain into a highball glass. Fill with champagne, either completely or to personal taste. Serve.</t>
  </si>
  <si>
    <t>Buzzer</t>
  </si>
  <si>
    <t>1 oz Windsor(R) Canadian whisky|1/2 oz orange juice|1/2 oz raspberry liqueur|1/2 oz lemon juice|1/2 oz 7-Up(R) soda</t>
  </si>
  <si>
    <t>Pour the whisky, orange juice, raspberry liqueur, lemon juice and 7-Up into a cocktail shaker half-filled with ice cubes. Shake well, strain into a cocktail glass, and serve.</t>
  </si>
  <si>
    <t>Buzzsaw</t>
  </si>
  <si>
    <t>1 1/2 oz vodka|4 oz citrus juice|1 oz orange juice</t>
  </si>
  <si>
    <t>Pour the vodka, citrus juice and orange juice into a cocktail shaker half-filled with ice cubes. Shake well, strain into a highball glass almost filled with ice cubes, and serve.</t>
  </si>
  <si>
    <t>Byrrh Cocktail</t>
  </si>
  <si>
    <t>1 oz rye whiskey|1 oz byrrh wine|1 oz dry vermouth</t>
  </si>
  <si>
    <t>C &amp; M</t>
  </si>
  <si>
    <t>2 oz Malibu(R) coconut rum|2 oz Stolichnaya(R) vanilla vodka|4 - 5 oz Coca-Cola(R)</t>
  </si>
  <si>
    <t>Pour 2 oz. of malibu rum into a glass filled half way with ice\
\
\
\
Proceed to pour in 2 oz. of Stoli Vanilla into the glass.\
\
\
\
Fill the remainder of the glass with Coca Cola to the brim and enjoy!</t>
  </si>
  <si>
    <t>C&amp;M</t>
  </si>
  <si>
    <t>3 oz Malibu(R) coconut rum|3 oz Stoli(R) Vanil vodka|fill with Coca-Cola(R)</t>
  </si>
  <si>
    <t>Fill cocktail glass with ice about halfway. Pour 2 - 3oz. of Malibu rum into the glass depending on the size of the glass. Pour 2 - 3oz. of Stoli Vanil depending on the size of the glass. Fill rest of glass with Coke (either regular or Diet your preference).</t>
  </si>
  <si>
    <t>C.R. Sun Tan Lotion</t>
  </si>
  <si>
    <t>1 oz vodka|1 oz rum|1 oz DeKuyper(R) Peachtree schnapps|1 oz pineapple juice|1 oz cranberry juice|1 oz orange juice</t>
  </si>
  <si>
    <t>Fill a collins glass with ice, add ingredients, and stir. Garnish with a cherry, and serve.</t>
  </si>
  <si>
    <t>Pour ingredients into an ice-filled highball glass, and serve.</t>
  </si>
  <si>
    <t>Ca-Boom</t>
  </si>
  <si>
    <t>2 oz vanilla vodka|8 oz Coca-Cola(R) Diet Lime Coke</t>
  </si>
  <si>
    <t>This drink originates from the Island Nation of Ca. Ca-Boom is very popular with the locals. Originally it was made with vanilla extract and lime juice but the flavored beverages work just as well.Place the vanilla vodka in a martini shaker and fill the shaker with the diet lime Coke. Shake well. Pour into a cocktail glass, and serve.</t>
  </si>
  <si>
    <t>Cabaret Martini</t>
  </si>
  <si>
    <t>3 oz gin|1 1/2 oz Dubonnet(R) Rouge vermouth|4 dashes Angostura(R) bitters|4 dashes Pernod(R) licorice liqueur</t>
  </si>
  <si>
    <t>Pour the gin, Dubonnet, Angostura bitters and Pernod into a cocktail shaker half-filled with cracked ice. Shake well, and strain into a chilled cocktail glass. Garnish with a lime twist, and serve.</t>
  </si>
  <si>
    <t>Cabin Fever</t>
  </si>
  <si>
    <t>1 oz Bailey's(R) Irish cream|1 oz creme de menthe|6 oz hot chocolate|1 oz whipped cream</t>
  </si>
  <si>
    <t>Pour the Bailey's irish cream and creme de menthe into a coffee mug, and stir. Add hot chocolate, and top with whipped cream. Sprinkle with chocolate shavings and a maraschino cherry if desired, and serve.</t>
  </si>
  <si>
    <t>Cabo</t>
  </si>
  <si>
    <t>1 1/2 oz white tequila|1/4 oz lime juice|3 oz pineapple juice</t>
  </si>
  <si>
    <t>Cabo Beach Party</t>
  </si>
  <si>
    <t>1 oz Malibu(R) coconut rum|1 oz Kahlua(R) coffee liqueur|4 - 5 oz orange juice</t>
  </si>
  <si>
    <t>Pour the Malibu coconut rum and Kahlua coffee liqueur into a highball glass filled with ice cubes. Fill with orange juice, garnish with a cherry, and serve.</t>
  </si>
  <si>
    <t>Cabo Wabo</t>
  </si>
  <si>
    <t>1 1/2 oz Jose Cuervo(R) Especial gold tequila|3/4 oz Grand Marnier(R) orange liqueur|1 1/2 oz sweet and sour mix|3 oz cranberry juice|1 splash Rose's(R) lime juice</t>
  </si>
  <si>
    <t>Pour the Jose Cuervo gold tequila, Grand Marnier, sweet and sour mix and cranberry juice into a cocktail shaker filled with ice cubes. Shake vigorously. Pour into a margarita glass, and add the lime juice.</t>
  </si>
  <si>
    <t>Cabronasaurus</t>
  </si>
  <si>
    <t>26 chocolate covered espresso|5 oz ice cream|3 oz milk|4 oz Goldschlager(R) cinnamon schnapps</t>
  </si>
  <si>
    <t>Combine all ingredients in a blender. Blend on the highest setting for 55 seconds, and serve into coffee mugs.</t>
  </si>
  <si>
    <t>Cactus Club VIP</t>
  </si>
  <si>
    <t>1.5 oz Patron(R) silver tequila|juice of half a limes|fill with soda water</t>
  </si>
  <si>
    <t>Fill a highball glass with ice. Add Patron Tequila, squeeze half a lime into the glass. Top with soda water and stir before serving. Garnish with a lime wedge.</t>
  </si>
  <si>
    <t>Cactus Jack</t>
  </si>
  <si>
    <t>2 oz Jack Daniel's(R) Tennessee whiskey|6 oz Cactus Cooler(R) orange-pineapple soda|4 oz pineapple juice</t>
  </si>
  <si>
    <t>Add all ingredients to a beer mug, stir and serve.</t>
  </si>
  <si>
    <t>Cactus Prick</t>
  </si>
  <si>
    <t>2 oz white tequila|1/2 oz triple sec|2 oz lemon juice|2 tsp Drambuie(R) Scotch whisky</t>
  </si>
  <si>
    <t>Cactus Cola</t>
  </si>
  <si>
    <t>1 oz Parfait Amour(R) orange liqueur|1 dash lime juice|5 oz cola</t>
  </si>
  <si>
    <t>Pour all ingredients over ice cubes in a highball glass. Stir well, and serve.</t>
  </si>
  <si>
    <t>Cadiz</t>
  </si>
  <si>
    <t>3/4 oz blackberry brandy|3/4 oz sweet sherry|1/2 oz triple sec|1/2 oz double cream</t>
  </si>
  <si>
    <t>Shake and strain into a cordial glass.</t>
  </si>
  <si>
    <t>Cafe Amaretto</t>
  </si>
  <si>
    <t>1 oz amaretto almond liqueur|1/2 oz cognac|4 - 6 oz coffee|1/2 - 1 oz whipped cream</t>
  </si>
  <si>
    <t>Fill a mug almost full with hot coffee. Add amaretto and stir well. Layer cognac on top and add a puff of whipped cream.</t>
  </si>
  <si>
    <t>Caesar Cocktail</t>
  </si>
  <si>
    <t>1 1/2 oz vodka|fill with clamato juice|3 dashes Tabasco(R) sauce|3 dashes Worcestershire sauce</t>
  </si>
  <si>
    <t>Line the rim of a glass with salt and pepper. Over ice, add vodka, fill with clamato juice, then add the remaining ingredients. Garnish with a celery stick. Add more tabasco sauce if desired.</t>
  </si>
  <si>
    <t>Cafe Cabana</t>
  </si>
  <si>
    <t>2 oz coffee liqueur|3 oz club soda</t>
  </si>
  <si>
    <t>Pour both ingredients into a collins glass half-filled with ice cubes. Stir well. Garnish with a lime wedge, and serve.</t>
  </si>
  <si>
    <t>Cafe Au Kirsch</t>
  </si>
  <si>
    <t>1 1/2 oz Kirschwasser(R) cherry brandy|1 tsp sugar|1  egg|coffee</t>
  </si>
  <si>
    <t>Combine the kirsch, sugar and egg white in a cocktail shaker half-filled with ice cubes. Shake well, and strain into a wine glass. Fill with coffee, stir, and serve.</t>
  </si>
  <si>
    <t>Cafe Antrim</t>
  </si>
  <si>
    <t>1 oz Irish whiskey|1 tsp cognac|1/2 tsp powdered sugar|coffee</t>
  </si>
  <si>
    <t>Pour all ingredients into a cocktail shaker half-filled with ice cubes. Shake well and strain into an old-fashioned glass. Garnish with an orange wedge, and serve.</t>
  </si>
  <si>
    <t>Cafe Marnier</t>
  </si>
  <si>
    <t>1 1/2 oz Grand Marnier(R) orange liqueur|4 - 6 oz coffee|1/2 - 1 oz whipped cream</t>
  </si>
  <si>
    <t>Combine ingredients in a coffee mug. Top with whipped cream.</t>
  </si>
  <si>
    <t>Cafe Joy</t>
  </si>
  <si>
    <t>1/2 oz coconut rum|1/2 oz Frangelico(R) hazelnut liqueur|1/2 oz Bailey's(R) Irish cream|4 - 6 oz coffee|1 pinchshredded coconuts</t>
  </si>
  <si>
    <t>Combine ingredients in a coffee mug. Top with whipped cream and coconut shavings.</t>
  </si>
  <si>
    <t>Cafe Martini</t>
  </si>
  <si>
    <t>1 oz DeKuyper(R) Buttershots liqueur|1 oz Frangelico(R) hazelnut liqueur|1 oz amaretto almond liqueur|1 oz Kahlua(R) coffee liqueur|1 oz Bailey's(R) Irish cream</t>
  </si>
  <si>
    <t>Place all ingredients in martini shaker in order. Shake with ice. Pour into martini glass and serve.</t>
  </si>
  <si>
    <t>Cafe Mazatlan</t>
  </si>
  <si>
    <t>3/4 oz dark rum|3/4 oz Kahlua(R) coffee liqueur|1 cup coffee|1 tsp brown sugar|1 dash whipped cream</t>
  </si>
  <si>
    <t>Put the sugar in glass, add rum and Kahlua, warm gently. Add coffee and stir well. Put a dash of whipped cream on top. Enjoy!</t>
  </si>
  <si>
    <t>Cafe Theatre</t>
  </si>
  <si>
    <t>1/2 oz Bailey's(R) Irish cream|1/2 oz dark creme de cacao|1 dash white creme de cacao|1 dash Frangelico(R) hazelnut liqueur|4 - 6 oz coffee</t>
  </si>
  <si>
    <t>Add Irish cream and white creme de cacao to a coffee mug. Fill with coffee, but leave room for a dash of dark creme de cacao and a dash of Frangelico. After adding these, top with whipped cream and add a stick of cinnamon for garnish.</t>
  </si>
  <si>
    <t>Cafe Zurich</t>
  </si>
  <si>
    <t>1/2 oz amaretto almond liqueur|1 1/2 oz anisette|1 1/2 oz cognac|4 - 6 oz coffee|1 tsp honey|1/2 - 1 oz whipped cream</t>
  </si>
  <si>
    <t>Add amaretto, cognac and anisette to a coffee mug. Fill almost to the top with hot coffee. Add honey and top with a puff of whipped cream.</t>
  </si>
  <si>
    <t>Caffeine Attack</t>
  </si>
  <si>
    <t>Kahlua(R) coffee liqueur|4 scoops coffee ice cream</t>
  </si>
  <si>
    <t>Caffeini Martini</t>
  </si>
  <si>
    <t>2 oz Kahlua(R) coffee liqueur|1 oz chocolate liqueur|1 oz butterscotch schnapps|4 oz espresso|1 oz milk</t>
  </si>
  <si>
    <t>Cafe Foster</t>
  </si>
  <si>
    <t>1 oz banana liqueur|1/2 oz black rum|4 - 6 oz coffee|1/2 oz whipped cream</t>
  </si>
  <si>
    <t>Caitian Tongue Tickler</t>
  </si>
  <si>
    <t>8 oz pineapple|1/3 oz grenadine syrup|3 oz pineapple wine</t>
  </si>
  <si>
    <t>Add the pineapple chunks to a highball glass. Pour in grenadine, fill with wine, and serve.</t>
  </si>
  <si>
    <t>Cajun Bloody Mary</t>
  </si>
  <si>
    <t>1 oz pepper vodka|5 - 6 oz bloody mary mix</t>
  </si>
  <si>
    <t>Build over ice in a highball glass. Garnish with a celery stick, or a hot pepper!</t>
  </si>
  <si>
    <t>Cafe Trinidad</t>
  </si>
  <si>
    <t>1 oz dark rum|3/4 oz amaretto almond liqueur|3/4 oz Tia Maria(R) coffee liqueur|1 oz double cream</t>
  </si>
  <si>
    <t>Shake and strain into a cocktail glass, and serve.</t>
  </si>
  <si>
    <t>Cajun Water</t>
  </si>
  <si>
    <t>1 1/2 oz rum|1/2 oz triple sec|1/4 oz grenadine syrup|2 dashes Peychaud(R) bitters|2 - 3 oz Champagne</t>
  </si>
  <si>
    <t>Pour the rum, triple sec, grenadine and bitters into a highball glass filled with ice cubes. Top with champagne, stir and serve.</t>
  </si>
  <si>
    <t>Cajun Tomato</t>
  </si>
  <si>
    <t>1 oz gin|1 oz Absolut(R) Kurant vodka|1 oz Absolut(R) Peppar vodka|1 tsp lime juice|8 oz tomato juice|1 dash garlic|1 dash Tabasco(R) sauce</t>
  </si>
  <si>
    <t>Shake ingredients in a cocktail shaker with ice. Strain into a collins glass. Add a dash of garlic powder on top.</t>
  </si>
  <si>
    <t>Cake Mix</t>
  </si>
  <si>
    <t>1 1/2 oz Stoli(R) Vanil vodka|4 1/2 oz ginger ale</t>
  </si>
  <si>
    <t>Fill glass with ice. Add vanilla vodka with ginger ale.</t>
  </si>
  <si>
    <t>Caledonia</t>
  </si>
  <si>
    <t>3/4 oz brandy|3/4 oz brown creme de cacao|1  egg|3/4 oz cream|3/4 oz milk</t>
  </si>
  <si>
    <t>Shake well over ice cubes in a shaker. Strain into a cocktail glass, and serve.</t>
  </si>
  <si>
    <t>Calgary Flames Martini</t>
  </si>
  <si>
    <t>1 oz Chambord(R) raspberry liqueur|1 oz Beefeater(R) gin|4 oz dry vermouth|1 oz Southern Comfort(R) peach liqueur|1 oz Smirnoff(R) vodka</t>
  </si>
  <si>
    <t>Invented by Chris McGoey-Smith, this is an original Calgary Drink, and was created for the Calgary Flames! A popular drink in most Calgary Bars on the Red Mile.Place all five of the above in a shaker with 1/3 crushed ice, and 2/3 cubed ice. Shake very hard for 45 sec. Pour drink into cocktail glass, garnish with a lemmon. Enjoy!</t>
  </si>
  <si>
    <t>California Barbie</t>
  </si>
  <si>
    <t>2 oz Malibu(R) coconut rum|6 oz yellow lemonade</t>
  </si>
  <si>
    <t>Pour the Malibu rum into a collins glass filled with ice cubes. Fill the glass with yellow lemonade. Stir and serve with a straw.</t>
  </si>
  <si>
    <t>Calie's Creamsoda</t>
  </si>
  <si>
    <t>1.75 oz Stolichnaya(R) vanilla vodka|4 oz ginger ale</t>
  </si>
  <si>
    <t>Fill glass with ice, add stoli vanilla, fill with ginger ale</t>
  </si>
  <si>
    <t>California Driver</t>
  </si>
  <si>
    <t>1 oz vodka|3 oz grapefruit juice|3 oz orange juice</t>
  </si>
  <si>
    <t>Caipirinha #2</t>
  </si>
  <si>
    <t>1 1/2 oz vodka|1 1/2 oz limeade|1 tsp sugar|1/4  lime|4  ice cubes</t>
  </si>
  <si>
    <t>A student by the name of Chris Loper of Montana State University sent in this alternative recipe to the Caipirinha. Glass sizes may vary, but the result will be the same - delicious!Cut the 1/4 lime into a few chunks. With the sugar, crush them against the bottom and sides of the glass with a spoon. Add a few ice cubes. Add two medium spoonfuls of crushed ice. Fill the glass to halfway with vodka. Fill the rest of the way with limeade. Stir well and serve with a straw.</t>
  </si>
  <si>
    <t>California Martini</t>
  </si>
  <si>
    <t>3 oz vodka|1/2 oz red wine|1 tbsp dark rum|4 dashes orange bitters</t>
  </si>
  <si>
    <t>Pour the vodka, red wine, dark rum and orange bitters into a cocktail shaker half-filled with cracked ice. Shake well, and strain into a chilled cocktail glass. Garnish with an orange twist, and serve.</t>
  </si>
  <si>
    <t>California Screwdriver</t>
  </si>
  <si>
    <t>2 oz vodka|1 1/2 oz Grand Marnier(R) orange liqueur|2 1/2 - 3 oz club soda|2 1/2 - 3 oz orange juice</t>
  </si>
  <si>
    <t>Put Vodka and Grand Marnier in a shaker with ice. Shake and strain into collins glass. Add ice and fill with equal parts of OJ and Soda. Stir and granish with orange slice.</t>
  </si>
  <si>
    <t>Cactus Venom</t>
  </si>
  <si>
    <t>1 oz white tequila|1/2 oz white creme de cacao|1/2 oz Kahlua(R) coffee liqueur</t>
  </si>
  <si>
    <t>Call a Cab</t>
  </si>
  <si>
    <t>1/4 oz Midori(R) melon liqueur|1/4 oz peach schnapps|1/4 oz coconut rum|1/4 oz creme de bananes|1/4 oz Stoli(R) Ohranj vodka|1/4 oz Southern Comfort(R) peach liqueur|2 1/2 oz cranberry juice|2 1/2 oz pineapple juice|2 1/2 oz Sprite(R) soda</t>
  </si>
  <si>
    <t>Mix all ingredients together in a hurricane glass with ice, or combine in a blender. Add juices and sprite to fill glass, and serve.</t>
  </si>
  <si>
    <t>Calpol</t>
  </si>
  <si>
    <t>2 oz vodka|12 ozbottle Smirnoff(R) Ice|2 oz Red Bull(R) energy drink</t>
  </si>
  <si>
    <t>Invented at Kent University in 2005. Named Calpol because thats what the contributor thought it tasted like. Very easy to drink, but with about 4 units it's strong stuff.Pour Smirnoff Ice into a pint glass. Add the vodka. Fill up with Red Bull, and serve.</t>
  </si>
  <si>
    <t>Calming Draught</t>
  </si>
  <si>
    <t>2 oz Bailey's(R) Irish cream|2 oz milk|1 pinch cinnamon|1 pinch nutmeg</t>
  </si>
  <si>
    <t>Mix Irish Cream and warm milk. Serve in an Irish coffee mug. Sprinkle with cinnamon and nutmeg.</t>
  </si>
  <si>
    <t>Calm Monkey</t>
  </si>
  <si>
    <t>1 oz vodka|1 oz Kahlua(R) coffee liqueur|2 oz Bailey's(R) Irish cream|4 oz milk</t>
  </si>
  <si>
    <t>Pour the vodka and Kahlua coffee liqueur into a collins glass filled with ice cubes. Add the Bailey's Irish cream, fill the glass with milk, stir and serve.</t>
  </si>
  <si>
    <t>Calypso Cooler</t>
  </si>
  <si>
    <t>1/2 oz spiced rum|1/2 oz peach schnapps|1/4 oz dark rum|2 oz orange juice|1 oz grenadine syrup|1 oz lime juice|2 oz lemon-lime soda</t>
  </si>
  <si>
    <t>Pour the spiced rum, peach schnapps, dark rum, orange juice, grenadine and lime juice into a cocktail shaker half-filled with ice cubes. Shake well. Strain into a collins glass filled with ice cubes, and top with lemon-lime soda. Garnish with an orange flag, and serve.</t>
  </si>
  <si>
    <t>Calypso Daiquiri</t>
  </si>
  <si>
    <t>1 1/4 oz Jamaican dark rum|1/2 oz cream|2 1/2 oz sweet and sour mix|1/2  banana|1 dash vanilla extract</t>
  </si>
  <si>
    <t>Blend ingredients in a bar blender with ice until smooth. Serve in a coupette glass.</t>
  </si>
  <si>
    <t>Camp Lawless</t>
  </si>
  <si>
    <t>1 oz white rum|1/2 oz Campari(R) bitters|1/2 oz Galliano(R) herbal liqueur|5 oz mandarin juice</t>
  </si>
  <si>
    <t>Pour rum and juice into a highball glass filled with broken ice. Sprinkle the campari and galliano on top. Serve unstirred, with straws, and garnish with a cherry and orange slice.</t>
  </si>
  <si>
    <t>Cameron's Kick</t>
  </si>
  <si>
    <t>3/4 oz Scotch whisky|3/4 oz Irish whiskey|1/2 oz lemon juice|2 dashes orange bitters</t>
  </si>
  <si>
    <t>Pour both whiskies, the lemon juice and the orange bitters into a cocktail shaker half-filled with ice cubes. Shake well, strain into a cocktail glass, and serve.</t>
  </si>
  <si>
    <t>Campari Martini</t>
  </si>
  <si>
    <t>3 oz vodka|1 oz Campari(R) bitters</t>
  </si>
  <si>
    <t>Pour the vodka and Campari into a cocktail shaker half-filled with cracked ice. Shake well, and strain into a chilled cocktail glass. Garnish with a twist of lime, and serve.</t>
  </si>
  <si>
    <t>Camshaft</t>
  </si>
  <si>
    <t>1 oz vodka|1/2 oz Campari(R) bitters|1 oz passion-fruit juice|1 oz orange juice|1 oz lemonade</t>
  </si>
  <si>
    <t>Pour into an old-fashioned glass half-filled with broken ice, and serve.</t>
  </si>
  <si>
    <t>Can Can</t>
  </si>
  <si>
    <t>3 oz Champagne|1 oz peach schnapps</t>
  </si>
  <si>
    <t>Pour peach schnapps into flute, then fill with champagne.</t>
  </si>
  <si>
    <t>Calypso Baby</t>
  </si>
  <si>
    <t>3 oz white rum|1 dash grenadine syrup|6 oz pineapple juice</t>
  </si>
  <si>
    <t>Combine 1 dash grenadine, 6 oz. pineapple juice, and 3 oz. white rum (or light golden rum) over ice and shake. Serve in glass of choice.</t>
  </si>
  <si>
    <t>Canada Cocktail</t>
  </si>
  <si>
    <t>1 1/2 oz Canadian whisky|1/2 oz Cointreau(R) orange liqueur|3 drops Angostura(R) bitters</t>
  </si>
  <si>
    <t>Pour into an old-fashioned glass filled with broken ice and a sprig of mint.</t>
  </si>
  <si>
    <t>Canada Drink</t>
  </si>
  <si>
    <t>1 oz Kirschwasser(R) cherry brandy|1 1/2 oz Canadian whisky|1/2 oz lemon juice|8 oz ginger ale</t>
  </si>
  <si>
    <t>Pour the Kirschwasser, Canadian whisky and lemon juice into a highball glass. Fill with ginger ale, garnish with a cherry, and serve.</t>
  </si>
  <si>
    <t>Canadian and Campari</t>
  </si>
  <si>
    <t>1 1/2 oz Canadian whisky|1 oz Campari(R) bitters|1/2 oz dry vermouth</t>
  </si>
  <si>
    <t>Pour the whisky, Campari bitters and vermouth into a mixing glass half-filled with cracked ice. Stir well. Strain into a cocktail glass, garnish with a lemon twist, and serve.</t>
  </si>
  <si>
    <t>Canadian Black</t>
  </si>
  <si>
    <t>1 1/2 oz Canadian whisky|1/2 oz blackberry brandy|1/4 oz lemon juice</t>
  </si>
  <si>
    <t>Shake and strain into a glass filled with crushed ice.</t>
  </si>
  <si>
    <t>Canadian Apple</t>
  </si>
  <si>
    <t>2 oz Canadian whisky|1/2 oz apple brandy|1 1/2 tspfresh lemon juice|1 tsp sugar syrup|1 pinch cinnamon</t>
  </si>
  <si>
    <t>Combine the whisky, apple brandy, lemon juice, sugar syrup and cinnamon in a cocktail shaker half-filled with ice cubes. Shake well, and strain into an old-fashioned glass. Garnish with a slice of lemon, and serve.</t>
  </si>
  <si>
    <t>Canadian Breeze</t>
  </si>
  <si>
    <t>1 1/2 oz Canadian whisky|1 tsp pineapple juice|1 tbsp lemon juice|1/2 tsp maraschino liqueur</t>
  </si>
  <si>
    <t>Pour the whisky, pineapple juice, lemon juice and maraschino liqueur into a cocktail shaker half-filled with ice cubes. Shake well, and strain into an old-fashioned glass 1/4 filled with ice cubes. Garnish with a pineapple wedge and a maraschino cherry, and serve.</t>
  </si>
  <si>
    <t>Canadian Blackberry</t>
  </si>
  <si>
    <t>2 oz Canadian whisky|1/2 oz blackberry brandy|1/2 ozfresh orange juice|1 tspfresh lemon juice|1/2 tsp superfine sugar</t>
  </si>
  <si>
    <t>Pour the whisky, brandy, juices and sugar into a cocktail shaker half-filled with ice cubes. Shake well, strain into an old-fashioned glass 1/4 filled with ice cubes, and serve.</t>
  </si>
  <si>
    <t>Canadian Ceasar</t>
  </si>
  <si>
    <t>2 oz vodka|5 oz clam juice|5 oz tomato juice</t>
  </si>
  <si>
    <t>Salt the rim of a collins glass. Add some ice cubes, then vodka, clam juice and tomato juice. Garnish with a celery stick.</t>
  </si>
  <si>
    <t>Canadian Cider</t>
  </si>
  <si>
    <t>1 oz Yukon Jack(R) Canadian whisky|1/2 oz Canadian whisky|3 ozhot spiced cider</t>
  </si>
  <si>
    <t>Pour all ingredients into a Irish coffee mug, and stir. Garnish with a cinnamon stick, and serve.</t>
  </si>
  <si>
    <t>Canadian Cocoa</t>
  </si>
  <si>
    <t>3/4 oz Canadian whisky|3/4 oz dark rum|1/2 oz dark creme de cacao|5 oz milk|2/3 oz maple syrup</t>
  </si>
  <si>
    <t>Heat milk in a small saucepan. When simmering, add remaining ingredients. Allow syrup to dissolve, and pour into a heat-proof glass.</t>
  </si>
  <si>
    <t>Canadian Daisy</t>
  </si>
  <si>
    <t>2 oz Canadian whisky|1 tsp brandy|1/2 ozfresh lemon juice|1 tsp raspberry syrup|4 oz soda water</t>
  </si>
  <si>
    <t>Pour the whisky, lemon juice and raspberry syrup into a cocktail shaker half-filled with ice cubes. Shake well, and strain into a highball glass almost filled with ice cubes. Fill with sparkling water. Float the brandy on top. Garnish with a few raspberries, and serve.</t>
  </si>
  <si>
    <t>Canadian Cowgirl</t>
  </si>
  <si>
    <t>1 oz Canadian Club(R) whisky|1 oz Yukon Jack(R) Canadian whisky|4 oz cola</t>
  </si>
  <si>
    <t>Pour whisky and yukon jack over ice in a cocktail glass. Add cola, garnish with a cherry, and serve.</t>
  </si>
  <si>
    <t>Canadian Diamond</t>
  </si>
  <si>
    <t>5 oz Champagne|1/2 oz grenadine syrup|1 frozen strawberry</t>
  </si>
  <si>
    <t>Make sure both the glass and champagne are well-chilled; fill the glass with champagne and drizzle in grenadine slowly so it settles on the bottom. Add a frozen strawberry.</t>
  </si>
  <si>
    <t>Canadian Hangover</t>
  </si>
  <si>
    <t>1 1/2 oz Amaretto Di Saronno(R) liqueur|1/2 oz Godiva(R) chocolate liqueur|2 oz Kahlua(R) coffee liqueur|2 oz milk|5 drops vanilla extract|1/2 oz whipped cream</t>
  </si>
  <si>
    <t>Stir ingredients (except cream) together in a highball glass filled with ice cubes, and serve. Top with whipped cream, and serve.</t>
  </si>
  <si>
    <t>Canadian Killer Kool-Aid</t>
  </si>
  <si>
    <t>1/2 oz vodka|1 oz melon liqueur|1 oz amaretto almond liqueur|cranberry juice|Sprite(R) soda</t>
  </si>
  <si>
    <t>Pour amaretto, melon liqueur and vodka into a highball glass almost filled with ice cubes. Stir well. Add cranberry juice to taste, and stir again. Top with Sprite, to taste, and serve.</t>
  </si>
  <si>
    <t>Canadian Roley</t>
  </si>
  <si>
    <t>1 1/2 oz Smirnoff(R) vodka|2 - 3 oz cranberry-apple juice|1 oz orange juice</t>
  </si>
  <si>
    <t>Invented by Christine Beers and Diana Havens at Irwin's Cabins, Godfrey (Green Bay), Ontario, Canada.  Great on a hot day or as a dessert drink.Combine ingredients and pour over ice.  Serve with a fresh cranberry or two in the bottom of the glass for garnish.  \
\
\
\
Also good with a fresh peach slice as a garnish.</t>
  </si>
  <si>
    <t>Canadian Old-Fashioned</t>
  </si>
  <si>
    <t>2 oz Canadian whisky|1 tsp triple sec|1 dash Angostura(R) bitters|1 dashfresh lemon juice</t>
  </si>
  <si>
    <t>Shake the whisky, triple sec, angostura bitters and lemon juice with ice cubes in a cocktail shaker. Strain into an old-fashioned glass. Garnish with lemon and orange twists.</t>
  </si>
  <si>
    <t>Canadian Princess</t>
  </si>
  <si>
    <t>1 oz vodka|1 oz peach schnapps|1 oz melon liqueur|3 oz cranberry juice</t>
  </si>
  <si>
    <t>Pour the vodka, peach schnapps, melon liqueur and cranberry juice into a cocktail shaker half-filled with ice cubes. Shake well and strain into a large cocktail glass. Add a speared cherry, and serve.</t>
  </si>
  <si>
    <t>Canadian Splash</t>
  </si>
  <si>
    <t>1 oz Smirnoff(R) Green Apple Twist vodka|2 oz orange juice</t>
  </si>
  <si>
    <t>Add both parts together. Use ice if wanted.</t>
  </si>
  <si>
    <t>Canadian Sweet Tea</t>
  </si>
  <si>
    <t>2 oz Yukon Jack(R) Canadian whisky|fill with unsweetened tea</t>
  </si>
  <si>
    <t>Canadian Sweet Tea is becoming very popular in rural areas of Gatlinburg Tennessee due to the souths addiction to fresh brewed sweet tea, and of course the souths love of powerful whiskey.  CAUTION!  PLEASE TRY THIS AT HOME! Ryan Hendricks of Tucson Arizona is the originator of Canadian Sweet Tea.Fill mason jar completely with ice cubes.  Add 2 ounces of YUKON JACK. Top off with unsweetened tea.  I prefer more yukon than this. However, 2 ounces is plenty to sweeten the tea. Cool and refreshing in the summer. Warm your bones in the winter. Can also be made by the pitcher.</t>
  </si>
  <si>
    <t>Canado Saludo</t>
  </si>
  <si>
    <t>1 1/2 oz white rum|1 oz orange juice|1 oz pineapple juice|1/2 oz lemon juice|1/2 oz grenadine syrup|1/2 oz bitters</t>
  </si>
  <si>
    <t>Pour the white rum, orange juice, pineapple juice, lemon juice, grenadine and bitters into a highball glass 3/4 filled with ice cubes. Garnish with a pineapple slice, orange slice and a maraschino cherry. Serve.</t>
  </si>
  <si>
    <t>Canal Street Daisy</t>
  </si>
  <si>
    <t>1 oz Scotch whisky|1/2 oz orange juice|1/2 oz lemon juice|club soda</t>
  </si>
  <si>
    <t>Pour the whisky, orange juice and lemon juice into a collins glass, and stir. Add club soda, to taste. Garnish with a slice of orange, and serve.</t>
  </si>
  <si>
    <t>Canadian Cowboy</t>
  </si>
  <si>
    <t>1 oz bourbon whiskey|1 1/2 ozfreshly pressed apple juice|5 oz Canada Dry(R) ginger ale</t>
  </si>
  <si>
    <t>Add fresh ice cubes to a highball glass until about 3/4 full. Add the bourbon and the apple juice. Top the glass with Canada Dry ginger ale and squeeze the juice from a wedge of lime in to the top of the drink. Add a dash of Angostura bitters (optional). Stir and serve.</t>
  </si>
  <si>
    <t>Cancun Cocktail</t>
  </si>
  <si>
    <t>1/2 oz amaretto almond liqueur|1/2 oz banana liqueur|1/2 oz coconut rum|cream|5 - 6 oz pineapple juice</t>
  </si>
  <si>
    <t>Build over ice in a highball glass. Stir.</t>
  </si>
  <si>
    <t>Canadian Salad</t>
  </si>
  <si>
    <t>1 oz Canadian whisky|1/2 oz brandy|1/2 oz Irish Mist(R) herbal liqueur|1/2 oz Scotch whisky|1 oz orange juice|1/2 oz lemon juice|1/2 tsp superfine sugar</t>
  </si>
  <si>
    <t>Add the whiskies, brandy, Irish Mist, juices, and sugar to a cocktail shaker half-filled with ice cubes. Shake well, and strain into an old-fashioned glass almost filled with ice cubes. Garnish with a slice of orange and a maraschino cherry, and serve.</t>
  </si>
  <si>
    <t>Candle in the Window</t>
  </si>
  <si>
    <t>2 oz light rum|2 tsp bourbon whiskey|1 tsp dark creme de cacao|1 tsp cherry brandy|4 ozhot coffee|2 oz heavy cream</t>
  </si>
  <si>
    <t>Pour the rum, bourbon whiskey, creme de cacao, cherry brandy and coffee into an Irish coffee cup or glass. Pour the cream carefully over the back of a teaspoon so that it floats on top, and serve.</t>
  </si>
  <si>
    <t>Candy Apple Martini #2</t>
  </si>
  <si>
    <t>1 oz Malibu(R) coconut rum|2 oz DeKuyper(R) Sour Apple Pucker schnapps|1 splash grenadine syrup|1 - 2 oz ginger ale</t>
  </si>
  <si>
    <t>Shake alcohol and grenadine with ice cubes in a cocktail shaker; strain into a cocktail glass. Fill with ginger ale, and serve.</t>
  </si>
  <si>
    <t>Candy Apple Sour</t>
  </si>
  <si>
    <t>1 oz Smirnoff(R) vodka|1 oz orange juice|1 oz lemonade|8 oz Rose's(R) sour apple mix</t>
  </si>
  <si>
    <t>Pour vodka, orange juice, and lemonade into a glass over ice. Fill the rest of the glass with sour apple mix. Stir, and serve.</t>
  </si>
  <si>
    <t>Candy Cane Cola</t>
  </si>
  <si>
    <t>2 oz peppermint schnapps|10 oz Coca-Cola(R)</t>
  </si>
  <si>
    <t>Candy Cane Cola is the result of an experiment involving some peppermint schnapps and a Coke Slurpee.Pour peppermint schnapps into a highball glass, top with coca-cola, and serve.</t>
  </si>
  <si>
    <t>Cancun Rum Runner</t>
  </si>
  <si>
    <t>1 oz Bacardi(R) 151 rum|3/4 oz Jose Cuervo(R) Especial gold tequila|1 oz Captain Morgan(R) Original spiced rum|1 oz Captain Morgan(R) Silver spiced rum|1 dash grenadine syrup|1 oz orange juice|1 oz pineapple juice|1 oz banana liqueur</t>
  </si>
  <si>
    <t>Combine all ingredients in a cocktail shaker half-filled with ice cubes. Shake for a few seconds. Pour into a highball glass. Garnish with a pineapple slice and cherry, and serve.</t>
  </si>
  <si>
    <t>Candy Apple Martini</t>
  </si>
  <si>
    <t>1 oz vodka|1/2 oz butterscotch schnapps|1 oz Sourz(R) apple liqueur|1 oz cranberry juice</t>
  </si>
  <si>
    <t>Pour all ingredients into a cocktail shaker half-filled with ice cubes. Shake firmly and pour into a cocktail glass. Serve.</t>
  </si>
  <si>
    <t>Candida</t>
  </si>
  <si>
    <t>1 oz cognac|1 oz anisette|1 oz whipping cream|1/2 oz egg</t>
  </si>
  <si>
    <t>Shake well and strain into a champagne saucer filled with crushed ice.</t>
  </si>
  <si>
    <t>Candy Cocktail</t>
  </si>
  <si>
    <t>12 oz Dr. Pepper(R) soda|1 1/4 oz Bacardi(R) 151 rum|3/4 oz amaretto almond liqueur</t>
  </si>
  <si>
    <t>Fill a tall glass with ice. Pour the 151 proof rum, dr. pepper and amaretto, stir, and serve.</t>
  </si>
  <si>
    <t>Candy Fireball</t>
  </si>
  <si>
    <t>1 oz vodka|1 oz Aftershock(R) Hot &amp; Cool cinnamon schnapps|4 oz ginger ale</t>
  </si>
  <si>
    <t>Build over ice in an old-fashioned glass.</t>
  </si>
  <si>
    <t>Candy Corn Martini</t>
  </si>
  <si>
    <t>3/4 oz Absolut(R) vanilla vodka|1/2 oz creme de cacao|1/2 oz butterscotch schnapps|2 oz orange juice|1 tbspdark cocoa powder</t>
  </si>
  <si>
    <t>First, ring 6 oz Martini glass with orange juice then with Cocoa powder. Pour 1/2 cup of ice into shaker, then spirits, and Orange Juice. Shake vigorously and pour into glass. Garnish with Orange Peel Twist and 3-4 pcs of Candy Corn skewered on a plastic sword.</t>
  </si>
  <si>
    <t>Candy Store</t>
  </si>
  <si>
    <t>2 oz Chambord(R) raspberry liqueur|2 oz amaretto almond liqueur|1 oz creme de noyaux|1 scoop ice cream</t>
  </si>
  <si>
    <t>Add all ingredients to a blender with half a cup of crushed ice. Blend until smooth, and pour into a highball glass.</t>
  </si>
  <si>
    <t>Candy Rider</t>
  </si>
  <si>
    <t>2 oz gin|6 oz Dr. Pepper(R) soda</t>
  </si>
  <si>
    <t>Pour both ingredients over into a highball glass 2/3 filled with ice cubes. Stir well, and serve.</t>
  </si>
  <si>
    <t>Cane Toad</t>
  </si>
  <si>
    <t>1 oz tequila|1 oz vodka|1 oz cherry brandy|7 oz soda water</t>
  </si>
  <si>
    <t>Pour all ingredients into a highball glass, and stir. Add a swizzle stick, and serve.</t>
  </si>
  <si>
    <t>Cannabia</t>
  </si>
  <si>
    <t>1/2 oz vodka|1/2 oz Campari(R) bitters|1 dash Maui(R) Blue Hawaiian schnapps|1 dash grenadine syrup|1/2 oz banana liqueur|2 oz mango juice</t>
  </si>
  <si>
    <t>Shake the vodka, Campari, banana liqueur and the mango juice. Add to glass, then add the grenadine. Float the Blue Maui on top.</t>
  </si>
  <si>
    <t>CandyCane Crimbo</t>
  </si>
  <si>
    <t>1 liter vanilla ice cream|2 shots vodka|3 shots peppermint schnapps|3 crushed candy|2 - 3 cups milk</t>
  </si>
  <si>
    <t>The CandyCane Crimbo is a drink made for the celebration of Crimbo (Christmas rip off). But it is good anytime and a good starter drink. Made by Nygil Sheptenko.Crush three candy canes in to small bits, and place them in a blender with nearly half a 2 liter tub of ice cream. Add 3 shots of Peppermint Schnapps, and two of vodka. (Or five shots of Peppermint Schnapps) Add two cups of milk, blend. If more milk is needed add more. When it is smooth enough a spoon is no longer needed, serve in large glasses.</t>
  </si>
  <si>
    <t>Cannibalized Christian</t>
  </si>
  <si>
    <t>3/4 oz Jagermeister(R) herbal liqueur|3/4 oz Jack Daniel's(R) Tennessee whiskey|3/4 oz amaretto almond liqueur|1 3/4 oz Coca-Cola(R) Cherry Coke</t>
  </si>
  <si>
    <t>Pour all ingredients into a large cocktail glass. Add more cherry coke if desired. Stir, and serve.</t>
  </si>
  <si>
    <t>Cannonball</t>
  </si>
  <si>
    <t>2 oz Captain Morgan(R) Tattoo orange rum|4 oz Coca-Cola(R)</t>
  </si>
  <si>
    <t>Pour the Captain Morgan Tattoo into an old-fashioned glass filled with ice cubes. Top with coke with a slice of lime, and serve.</t>
  </si>
  <si>
    <t>Canoe River Special</t>
  </si>
  <si>
    <t>1/4 cup Kahlua(R) coffee liqueur|1/4 cup Bailey's(R) Irish cream|3/4 oz Grand Marnier(R) orange liqueur|1 dash Absolut(R) vodka</t>
  </si>
  <si>
    <t>Pour all ingredients into a blender 3/4 filled with crushed ice. Blend until smooth. Pour into a cocktail glass, and serve.</t>
  </si>
  <si>
    <t>Cantaloupe Cup</t>
  </si>
  <si>
    <t>2 oz light rum|1/3 cupdried cantaloupe melons|1/2 ozfresh orange juice|1/2 ozfresh lime juice|1/2 tsp superfine sugar</t>
  </si>
  <si>
    <t>Combine all ingredients in a blender with crushed ice. Blend until smooth. Pour into an old-fashioned glass, garnish with a slice of melon, and serve.</t>
  </si>
  <si>
    <t>Cantaloupe Dizzy</t>
  </si>
  <si>
    <t>3/4 oz vodka|1 oz peach schnapps|3/4 oz melon liqueur|3 oz club soda</t>
  </si>
  <si>
    <t>Add carbonated water to a parfait glass with ice. Shake remaining ingredients in a cocktail shaker and strain into the glass. Stir and garnish with a cherry.</t>
  </si>
  <si>
    <t>CanyCaine</t>
  </si>
  <si>
    <t>1 oz vanilla vodka|1/2 oz triple sec|1/2 oz peppermint schnapps|1 oz white creme de menthe|1 splash cherry juice</t>
  </si>
  <si>
    <t>Canyon Quake</t>
  </si>
  <si>
    <t>3/4 oz Irish cream|3/4 oz brandy|1 oz amaretto almond liqueur|2 oz light cream</t>
  </si>
  <si>
    <t>Pour the Irish cream, brandy, amaretto and light cream into a cocktail shaker half-filled with ice cubes. Shake very well. Strain into a brandy snifter, and serve.</t>
  </si>
  <si>
    <t>Cape Breeze</t>
  </si>
  <si>
    <t>1 1/2 oz Malibu(R) coconut rum|2 oz cranberry juice|1 1/2 oz grapefruit juice|1/2 tsp superfine sugar</t>
  </si>
  <si>
    <t>Pour the coconut rum, juices and sugar into a highball glass almost filled with ice cubes. Stir well, and serve.</t>
  </si>
  <si>
    <t>Cape Brenton Slide</t>
  </si>
  <si>
    <t>1 oz Irish cream|1 oz Drambuie(R) Scotch whisky</t>
  </si>
  <si>
    <t>Add drambuie to a pousse-cafe glass. Use a knife/spoon to drizzle the shot of irish cream so it layers on top, and serve.</t>
  </si>
  <si>
    <t>Cape Cod Islander</t>
  </si>
  <si>
    <t>1 oz vodka|2 1/2 oz cranberry juice|3/4 oz Sprite(R) soda|1/2 oz Malibu(R) coconut rum|1/4 oz pineapple juice</t>
  </si>
  <si>
    <t>Pour the vodka into a highball glass filled with ice cubes. Add the cranberry juice and Sprite soda. Top with the Malibu coconut rum and pineapple juice in the center of the drink. Stir slightly and serve.</t>
  </si>
  <si>
    <t>Cape Cod Cooler</t>
  </si>
  <si>
    <t>2 oz sloe gin|1 oz gin|5 oz cranberry juice|1/2 ozfresh lime juice|1/2 oz orgeat syrup</t>
  </si>
  <si>
    <t>Pour the gins, cranberry juice, lime juice and orgeat syrup into a cocktail shaker half-filled with ice cubes. Shake well. Strain into a collins glass 3/4 filled with ice cubes. Garnish with a slice of lime, and serve.</t>
  </si>
  <si>
    <t>Cape Cod</t>
  </si>
  <si>
    <t>1 1/2 oz vodka|4 oz cranberry juice</t>
  </si>
  <si>
    <t>Combine in a highball glass with ice. Garnish with a wedge of lime, and serve.</t>
  </si>
  <si>
    <t>Cape Cod Sour Squishy</t>
  </si>
  <si>
    <t>1 oz light rum|1/2 oz DeKuyper(R) Sour Apple Pucker schnapps|4 oz 7-Up(R) soda|1 oz cranberry juice|1 1/2 oz sweet and sour mix</t>
  </si>
  <si>
    <t>Pour the rum, Puckers, sour mix and cranberry juice into glass over ice, toss, then fill the rest of the way with 7-up.</t>
  </si>
  <si>
    <t>Cape Coral</t>
  </si>
  <si>
    <t>1 1/2 oz vanilla vodka|4 1/2 oz cranberry-raspberry juice</t>
  </si>
  <si>
    <t>Pour vodka over a handful of ice cubes in a cocktail shaker. Add cranberry-raspberry juice, and shake for 5 secs. Pour mixture into a collins glass filled with ice cubes, and serve.</t>
  </si>
  <si>
    <t>Cape Driver</t>
  </si>
  <si>
    <t>2 oz vodka|2 oz cranberry juice|2 oz orange juice</t>
  </si>
  <si>
    <t>Mix evenly, enjoy. Make a punch bowl or just a glass. Optional: blend with ice.</t>
  </si>
  <si>
    <t>Cape Grape</t>
  </si>
  <si>
    <t>1 1/2 oz vodka|1 oz cranberry liqueur|4 oz grapefruit juice</t>
  </si>
  <si>
    <t>Cape May</t>
  </si>
  <si>
    <t>1 1/2 oz gin|1/2 oz cherry brandy|2 oz ginger ale|2 oz orange juice</t>
  </si>
  <si>
    <t>Measure a collins glass full of ice into a cocktail shaker. Add brandy, gin and orange juice to the shaker and shake well. Pour back into glass and add ginger ale. Garnish with an orange wedge.</t>
  </si>
  <si>
    <t>Cape Snow</t>
  </si>
  <si>
    <t>1 oz brandy|1 oz Van Der Hum(R) liqueur|2 tbsp vanilla ice cream</t>
  </si>
  <si>
    <t>Blend briefly in a blender. Pour into a wine goblet, garnish with a slice of orange, and serve.</t>
  </si>
  <si>
    <t>Cape Sunrise</t>
  </si>
  <si>
    <t>1 1/2 oz Malibu(R) coconut rum|3/4 tbsp grenadine syrup|guava juice</t>
  </si>
  <si>
    <t>Pour the Malibu rum over ice cubes in a highball glass and fill with guava juice. Stir, drizzle grenadine on top, and serve.</t>
  </si>
  <si>
    <t>Capetown Coffee</t>
  </si>
  <si>
    <t>1 1/2 oz whiskey|1 cuphot black coffee|1 tbsp cream of coconut|1 tbsp whipped cream</t>
  </si>
  <si>
    <t>In a warmed mug put hot coffee and coconut cream and stir until cream is dissolved. Add whiskey, stir, and top with whipped cream.</t>
  </si>
  <si>
    <t>capital ONE</t>
  </si>
  <si>
    <t>2 oz vodka|1 oz Rose's(R) sour apple mix|3-4 splashesReaLime 100 % lime juice|3 oz cranberry juice</t>
  </si>
  <si>
    <t>Shake all ingredients with ice and serve over ice in an old-fashioned glass. Garnish with fresh lime wedge, and serve.</t>
  </si>
  <si>
    <t>Cappucini</t>
  </si>
  <si>
    <t>1 oz espresso|1 1/2 oz vodka|3/4 oz Kahlua(R) coffee liqueur|1/4 oz Bailey's(R) Irish cream</t>
  </si>
  <si>
    <t>Make the espresso and place in a cocktail shaker half-filled with ice cubes. Add the vodka, Kahlua coffee liqueur and Bailey's irish cream. Shake vigorously and strain into a cocktail glass. Serve.</t>
  </si>
  <si>
    <t>Cappy's Grog</t>
  </si>
  <si>
    <t>1/2 oz Galliano(R) herbal liqueur|1/2 oz spiced rum|water|1 twist limes</t>
  </si>
  <si>
    <t>Wash some ice.  Put into glass.  Dump the booze in o'er the ice.  Get your water in there right after that.  Squeeze that bit o lime into it, stir, toss the rind afterward.  Don't try to be fancy.  Just hand it to your miss or your mate and say \AARrr there ya be!  Enjoy\"!"</t>
  </si>
  <si>
    <t>Capri Sun</t>
  </si>
  <si>
    <t>1 1/2 oz Captain Morgan(R) Parrot Bay pineapple rum|1 1/2 oz DeKuyper(R) Island Blue Pucker schnapps|1 splash cranberry juice|1 1/2 oz 7-Up(R) soda|1 1/2 oz pineapple juice</t>
  </si>
  <si>
    <t>Fill glass with ice. Pour Parrot Bay Pineapple Rum and Island Blue Pucker. Add equal parts of 7-up &amp; pineapple juice in that order, top off with a splash of cranberry juice. Cherry to garnish.</t>
  </si>
  <si>
    <t>Captain Al</t>
  </si>
  <si>
    <t>3/4 oz Captain Morgan(R) Original spiced rum|1/2 oz amaretto almond liqueur|1/2 oz cranberry juice|1/4 oz sweet and sour mix</t>
  </si>
  <si>
    <t>Pour the amaretto, spiced rum, cranberry juice and sour mix into a cocktail shaker half-filled with ice cubes. Shake well, and strain into an old-fashioned glass 1/4 filled with ice cubes.</t>
  </si>
  <si>
    <t>Captain and Taneal</t>
  </si>
  <si>
    <t>2 oz Captain Morgan(R) spiced rum|4 oz iced tea|4 1/2 oz ice</t>
  </si>
  <si>
    <t>Pour rum over ice, and add the iced tea. A slice of lemon makes a nice touch.</t>
  </si>
  <si>
    <t>Captain and Tonic</t>
  </si>
  <si>
    <t>1 1/2 oz Captain Morgan(R) Original spiced rum|5 oz tonic water</t>
  </si>
  <si>
    <t>Pour the Captain Morgan spiced rum into a highball glass filled with ice cubes. Fill with tonic water, stir, and serve.</t>
  </si>
  <si>
    <t>Captain Bucci</t>
  </si>
  <si>
    <t>2 oz Captain Morgan(R) Original spiced rum|5 ozchilled Canada Dry(R) ginger ale</t>
  </si>
  <si>
    <t>Pour the rum over 4 ice cubes in a collins glass. Fill with the Canada Dry ginger ale, and serve.</t>
  </si>
  <si>
    <t>Captain Butter Cream</t>
  </si>
  <si>
    <t>2 - 3 oz Captain Morgan(R) Original spiced rum|1 oz DeKuyper(R) Buttershots liqueur|12 oz cream soda</t>
  </si>
  <si>
    <t>Captain Butter Cream, as with many other Captain cocktails and the like, is hugely popular among Captain Morgan fans. Captain Butter Cream is tested with both IBC or A&amp;W cream soda, and works great with both.Pour Captain Morgan into a pint glass with ice, and add buttershots. Top off with the cream soda of your choice. Shake, do not stir, and serve.</t>
  </si>
  <si>
    <t>Captain Defender</t>
  </si>
  <si>
    <t>2 oz Captain Morgan(R) Original spiced rum|3 oz Coca-Cola(R)|3 oz Sprite(R) soda</t>
  </si>
  <si>
    <t>Fill a highball glass almost completely with ice cubes or cracked ice. Add the Captain Morgan spiced rum, Coca-cola and Sprite. Stir and serve.</t>
  </si>
  <si>
    <t>Captain Guy</t>
  </si>
  <si>
    <t>2 1/2 oz Captain Morgan(R) Original spiced rum|9 1/2 oz Nestea(R) raspberry iced tea</t>
  </si>
  <si>
    <t>Served with ice. Poor the Captain Morgan spiced rum into a collins glass with a few ice cubes. Add the raspberry iced tea (from concentrate for best results) and serve.</t>
  </si>
  <si>
    <t>Captain Heron</t>
  </si>
  <si>
    <t>6 oz Captain Morgan(R) Parrot Bay coconut rum|6 oz Blue Heron(R) wine|1 twist lime juice</t>
  </si>
  <si>
    <t>Captain Heron is a combination of a fine coconut rum and Michigan's largest selling wine, Blue Heron.Pour Captain Morgan Parrot Bay into a highball glass until half-full. Fill the other half with Blue Heron Wine (Michigan). Add a squirt of lime, and serve.</t>
  </si>
  <si>
    <t>Captain Jack Sparrow</t>
  </si>
  <si>
    <t>1 1/2 oz Bacardi(R) 151 rum|2 oz Captain Morgan(R) Original spiced rum|2 oz Southern Comfort(R) peach liqueur|9 oz pineapple juice</t>
  </si>
  <si>
    <t>Empty a 16 ounce bottle and add 6 ice cubes to it. Add the Bacardi 151 rum, Captain Morgan Original spiced rum, Southern Comfort and pineapple juice. Leave enough room at the top for the foam when you shake it up. Shake until ice cubes are pretty much melted and serve. May be served on ice if desired.</t>
  </si>
  <si>
    <t>Captain and Coke</t>
  </si>
  <si>
    <t>1 1/2 oz Captain Morgan(R) Original spiced rum|4 1/2 oz Coca-Cola(R)</t>
  </si>
  <si>
    <t>Pour Captain Morgan's Original Spiced Rum and Coca-Cola into a highball glass on the rocks. Mix until the coke fizzes at the top, and serve.</t>
  </si>
  <si>
    <t>Captain Jack Sparrow #2</t>
  </si>
  <si>
    <t>2 oz Cabo Wabo(R) anejo tequila|1 oz Captain Morgan(R) Private Stock dark rum|3 oz Minute Maid(R) limeade soda|1 splash maraschino cherry juice|1/2 oz 99 Oranges(R) orange schnapps|2  maraschino cherries</t>
  </si>
  <si>
    <t>Drop the cherries and some ice into a highball glass. Pour the Cabo Wabo anejo tequila, Captain Morgan Private Stock dark rum, Minute Maid limeade and 99 Oranges orange schnapps into the glass. Add a splash of maraschino cherry juice on top, and serve.</t>
  </si>
  <si>
    <t>Captain Jack Sparrow #4</t>
  </si>
  <si>
    <t>3/4 oz Captain Morgan(R) Original spiced rum|3/4 oz Yukon Jack(R) Canadian whisky|1/4 oz Malibu(R) coconut rum|1 splash lime juice|top with ginger ale</t>
  </si>
  <si>
    <t>Mix Captain Morgan spiced rum, Yukon Jack whisky and Malibu coconut rum together in a whiskey sour glass over ice. Add a splash of lime juice, top with ginger ale, and serve.</t>
  </si>
  <si>
    <t>Captain Jake's</t>
  </si>
  <si>
    <t>2 oz Captain Morgan(R) Parrot Bay coconut rum|4 oz 7-Up(R) soda</t>
  </si>
  <si>
    <t>Combine ingredients in glass over ice.</t>
  </si>
  <si>
    <t>Captain Lovelady</t>
  </si>
  <si>
    <t>1 part Applejack(R) brandy|2 parts apple juice</t>
  </si>
  <si>
    <t>Just mix the ingredients in any glass, best served chilled, or over ice. I find that pure apple juice is best, not one from concentrate.  More Apple Juice can be added if it is too strong.</t>
  </si>
  <si>
    <t>Captain Morgan's Steamy Applec...</t>
  </si>
  <si>
    <t>4 oz apple cider|1/2 oz Captain Morgan(R) Original spiced rum|1/2 oz Captain Morgan(R) Parrot Bay coconut rum|1/2 oz DeKuyper(R) Sour Apple Pucker schnapps</t>
  </si>
  <si>
    <t>Start with hot or steamed apple cider. Add equal parts apple pucker schnapps, spiced rum and coconut rum(parrot bay). Stir.</t>
  </si>
  <si>
    <t>Captain Nemo</t>
  </si>
  <si>
    <t>1 1/2 oz vodka|3 - 4 oz clamato juice|1 tsp horseradish|1/2 tsp Worcestershire sauce|1/4 - 1/2 ozfresh lime juice|1 small squid|4 - 8 drops Tabasco(R) sauce|1/8 tspcracked black peppers|ice cubes|1/8 tsp celery salt</t>
  </si>
  <si>
    <t>Combine vodka, clamato juice, horseradish, lime juice, celery salt, Worcestershire sauce and Tabasco sauce in a cocktail shaker half-filled with ice cubes. Shake well, and strain into a highball glass half-filled with ice cubes. Top with cracked black pepper, garnish with a squid and serve.</t>
  </si>
  <si>
    <t>Captain OJ</t>
  </si>
  <si>
    <t>1 oz Captain Morgan(R) spiced rum|5 oz orange juice</t>
  </si>
  <si>
    <t>Stir ingredients together in a highball glass almost filled with ice cubes, and serve.</t>
  </si>
  <si>
    <t>3 oz Malibu(R) coconut rum|3 oz pineapple juice|1 oz grenadine syrup</t>
  </si>
  <si>
    <t>Shake ingredients in a cocktail shaker with ice. Strain into a sour glass.</t>
  </si>
  <si>
    <t>Shake all ingredients with ice and strain into a chilled martini glass. Garnish with flamed orange peel, and serve.</t>
  </si>
  <si>
    <t>Stir ingredients together in an old-fashioned glass half-filled with ice cubes, and serve.</t>
  </si>
  <si>
    <t>Pour all ingredients into a cocktail shaker half-filled with ice cubes. Shake well, strain into a collins glass almost filled with ice cubes, and serve.</t>
  </si>
  <si>
    <t>Pour into a champagne flute, and serve.</t>
  </si>
  <si>
    <t>Pour into a champagne saucer, and serve.</t>
  </si>
  <si>
    <t>Serve in a champagne flute.</t>
  </si>
  <si>
    <t>Shake well over ice cubes in a shaker, strain into a chilled cocktail glass, and serve.</t>
  </si>
  <si>
    <t>Shake ingredients in a cocktail shaker with ice. Strain into an old-fashioned glass.</t>
  </si>
  <si>
    <t>Pour all ingredients into a cocktail shaker half-filled with ice cubes. Shake well, strain into a highball glass, and serve.</t>
  </si>
  <si>
    <t>Stir ingredients together in a chilled cocktail glass, and serve.</t>
  </si>
  <si>
    <t>Pour all ingredients into a highball glass. Stir, and serve.</t>
  </si>
  <si>
    <t>Shake with ice and strain into a glass.</t>
  </si>
  <si>
    <t>Shake well and strain into a double-cocktail glass filled with broken ice.</t>
  </si>
  <si>
    <t>Pour ingredients into a stainless steel shaker over ice,shake until completely cold then strain into a chilled stemmed glass or Rocks glass filled with ice.</t>
  </si>
  <si>
    <t>Pour all ingredients into a cocktail shaker half-filled with ice cubes. Shake well. Strain into a cocktail glass, and serve.</t>
  </si>
  <si>
    <t>Shake well over ice cubes in a shaker, strain into a cocktail glass, and serve.</t>
  </si>
  <si>
    <t>Shake and strain into an old-fashioned glass three-quarters filled with broken ice.</t>
  </si>
  <si>
    <t>Pour all ingredients into a cocktail shaker half-filled with ice cubes. Shake well, strain into a chilled cocktail glass, and serve.</t>
  </si>
  <si>
    <t>Shake all ingredients in a cocktail shaker half-filled with ice cubes. Strain into a cocktail glass, and serve.</t>
  </si>
  <si>
    <t>Pour into an old-fashioned glass three-quarters filled with broken ice, and serve.</t>
  </si>
  <si>
    <t>Combine ingredients in a rocks glass.</t>
  </si>
  <si>
    <t>Pour both ingredients into a cocktail shaker half-filled with ice cubes. Shake well, strain into an old-fashioned glass, and serve.</t>
  </si>
  <si>
    <t>Combine ingredients in a beer mug.</t>
  </si>
  <si>
    <t>Build over ice in a cocktail glass.</t>
  </si>
  <si>
    <t>Shake ingredients in a cocktail shaker with ice. Strain into a cocktail glass and garnish with a slice of orange.</t>
  </si>
  <si>
    <t>Pour all ingredients into a collins glass filled with ice cubes. Stir well, and serve.</t>
  </si>
  <si>
    <t>Pour all ingredients into a cocktail shaker half-filled with ice cubes. Shake well, and strain into a cocktail glass. Garnish with a maraschino cherry, and serve.</t>
  </si>
  <si>
    <t>Pour all ingredients into a cocktail shaker half-filled with ice cubes. Shake well, strain into a highball glass filled with ice cubes, and serve.</t>
  </si>
  <si>
    <t>Stir together in a chilled cocktail glass, and serve.</t>
  </si>
  <si>
    <t>Pour all ingredients into an old-fashioned glass 1/4 filled with ice cubes. Stir well, and serve.</t>
  </si>
  <si>
    <t>Shake ingredients with ice and strain into a chilled cocktail glass. Garnish with flamed orange peel, and serve.</t>
  </si>
  <si>
    <t>Dark Pike</t>
  </si>
  <si>
    <t>3 oz Banker's Club(R) vodka|Hershey's(R) chocolate syrup|3 ozwhole milk</t>
  </si>
  <si>
    <t>Pour vodka into the milk. Add chocolate flavoring as desired, and serve.</t>
  </si>
  <si>
    <t>Darkside Martini</t>
  </si>
  <si>
    <t>1 1/2 oz Grey Goose(R) L'Orange vodka|1 1/2 oz Blue Curacao liqueur|3/4 oz Rose's(R) lime juice|1 1/2 oz cranberry juice</t>
  </si>
  <si>
    <t>As first served at now defunct Smith Brothers restaurant in Port Washington, Wisconsin.Pour ingredients into shaker over lots of ice. Shake 37 times, this is critical! Strain into martini glass and sip liberally.</t>
  </si>
  <si>
    <t>Darren's Vodka Kicker</t>
  </si>
  <si>
    <t>1 oz raspberry vodka|4 oz pineapple juice|2 oz raspberry syrup</t>
  </si>
  <si>
    <t>Blend and drink until sober!</t>
  </si>
  <si>
    <t>Dartmouth Cocktail</t>
  </si>
  <si>
    <t>1 oz vodka|1/2 oz Rose's(R) lime juice|1 oz melon liqueur|1/2 oz lemon juice|2 oz tonic water|1 oz water</t>
  </si>
  <si>
    <t>Serve in a highball glass filled with ice with a lemon and lime slice on brim of glass.</t>
  </si>
  <si>
    <t>Dartmouth Green</t>
  </si>
  <si>
    <t>1 oz Absolut(R) vodka|2 oz Keystone(R) Light lager|2 oz Malibu(R) coconut rum|2 oz Midori(R) melon liqueur|1 oz triple sec|2 oz ice</t>
  </si>
  <si>
    <t>Put all ingredients in a blender and mix. Or, simply pour ingredients over ice in a glass.</t>
  </si>
  <si>
    <t>Datsun Cocktail</t>
  </si>
  <si>
    <t>1 oz Kahlua(R) coffee liqueur|1 oz Tia Maria(R) coffee liqueur|1/2 oz Cointreau(R) orange liqueur|3 1/3 oz milk|1 oz whipped cream</t>
  </si>
  <si>
    <t>Add the Kahlua coffee liqueur, Tia Maria coffee liqueur, Cointreau and milk to a blender. Blend for 5 seconds, and pour into a highball glass almost filled with ice. Layer whipped cream on top, garnish with a half-strawberry, and serve.</t>
  </si>
  <si>
    <t>Das Manning</t>
  </si>
  <si>
    <t>2 oz Jim Beam(R) bourbon whiskey|2 oz Rebel Yell(R) bourbon whiskey|3 oz Old Grandad(R) bourbon whiskey|2 oz Clan Macgregor(R) Scotch whisky|2 oz Evan Williams(R) Bourbon Whiskey|6 oz orange juice</t>
  </si>
  <si>
    <t>Mix all whiskey together and top off with orange juice.</t>
  </si>
  <si>
    <t>Davenport</t>
  </si>
  <si>
    <t>1 1/2 oz Southern Comfort(R) peach liqueur|1 oz LBV port|1/2 oz dark rum|1/3 oz lemon juice|1 tsp grenadine syrup|3 oz cola</t>
  </si>
  <si>
    <t>Shake all ingredients (except cola) and strain into an ice-filled highball glass. Add cola, garnish with a slice of lemon and a cherry, and serve.</t>
  </si>
  <si>
    <t>Davey Crockett</t>
  </si>
  <si>
    <t>1 oz peach schnapps|1 oz Blue Curacao liqueur|6 oz orange juice</t>
  </si>
  <si>
    <t>Mix the blue curacao, peach schnapps and orange juice together in a mixing glass. Pour over crushed ice in an old-fashioned glass or large cocktail glass, and serve.</t>
  </si>
  <si>
    <t>David's Red Robbin</t>
  </si>
  <si>
    <t>1 oz vodka|1 oz Chambord(R) raspberry liqueur|1 oz triple sec|1 oz Ocean Spray(R) cranberry-cherry juice</t>
  </si>
  <si>
    <t>Add all ingredients to a cocktail shaker half-filled with ice. Shake well, and strain into a cocktail glass. Serve.</t>
  </si>
  <si>
    <t>Davis Cocktail</t>
  </si>
  <si>
    <t>1 1/2 oz light rum|1 1/2 oz dry vermouth|1 oz lime juice|2 dashes raspberry syrup</t>
  </si>
  <si>
    <t>Shake ingredients in a cocktail shaker with ice. Strain into an old-fashioned glass with ice.</t>
  </si>
  <si>
    <t>Dawn Chorus</t>
  </si>
  <si>
    <t>1 oz Southern Comfort(R) peach liqueur|3/4 oz LBV port|1/2 oz Punt e Mes red vermouth|1/3 oz lemon juice|1 tsp grenadine syrup|2 oz cola</t>
  </si>
  <si>
    <t>Shake and strain into an old-fashioned glass three-quarters filled with broken ice. Add cola, and serve.</t>
  </si>
  <si>
    <t>Davis Dream</t>
  </si>
  <si>
    <t>4 oz white creme de menthe|4 oz gin|4 oz Kahlua(R) coffee liqueur|8 oz cream|2 scoops vanilla ice cream|1 scoop orange sherbet</t>
  </si>
  <si>
    <t>Blend ingredients in a blender. Serve in cocktail glasses.</t>
  </si>
  <si>
    <t>Daydream Martini</t>
  </si>
  <si>
    <t>3 oz citrus vodka|1/2 oz triple sec|1 ozfresh orange juice|1/4 tsp sugar</t>
  </si>
  <si>
    <t>Stir ingredients together well in a mixing glass half-filled with cracked ice. Strain into a chilled cocktail glass, and serve.</t>
  </si>
  <si>
    <t>Daytona 501</t>
  </si>
  <si>
    <t>1/2 oz vodka|1 1/2 oz dark rum|1/2 oz triple sec|2 oz orange juice|1 slice orange</t>
  </si>
  <si>
    <t>Measure a full highball glass of crushed ice into cocktail shaker. Add ingredients and shake. Pour mixture into highball glass. Garnish with a slice of orange.</t>
  </si>
  <si>
    <t>Daytona Daydream</t>
  </si>
  <si>
    <t>1 1/4 oz spiced rum|3 oz pink grapefruit juice|2 oz coconut cream|1/2 oz grenadine syrup</t>
  </si>
  <si>
    <t>Pour all ingredients into a cocktail shaker half-filled with ice cubes. Shake well, and strain into a highball glass filled with ice cubes. Garnish with a slice of lime, and serve.</t>
  </si>
  <si>
    <t>Daytona Rolling Thunder</t>
  </si>
  <si>
    <t>1 1/2 oz Southern Comfort(R) peach liqueur|1/2 oz triple sec|1/2 oz bourbon whiskey|1/2 oz peach schnapps|orange juice|grapefruit juice</t>
  </si>
  <si>
    <t>As the name suggests, this cocktail is an ideal drink for sitting back and watching the Daytona 500.Pour the Southern Comfort, triple sec, bourbon whiskey and peach schnapps into a cocktail shaker half-filled with crushed ice. Shake well, and strain into a frosted glass mug with a few ice cubes. Fill with orange and pineapple juice, to taste, and stir. Garnish with a slice of orange centered on the rim. Add a straw, and serve.</t>
  </si>
  <si>
    <t>De Rigueur</t>
  </si>
  <si>
    <t>1 1/2 oz gin|1/2 oz lemon juice|1 tsppowdered sugar</t>
  </si>
  <si>
    <t>Shake all ingredients except champagne in a cocktail shaker with ice. Strain into a wine glass and fill with champagne. Add a couple of ice cubes.</t>
  </si>
  <si>
    <t>Darth Maul</t>
  </si>
  <si>
    <t>1/2 oz gin|2 oz Jagermeister(R) herbal liqueur|1/2 oz light rum|1/2 oz white tequila|1/2 oz triple sec|1/2 oz vodka|2 splashes grenadine syrup|2 oz sweet and sour mix</t>
  </si>
  <si>
    <t>Pour all ingredients, except Jagermeister into a collins glass filled with ice. Then fill rest of glass with Jagermeister, depending on your collins glass this can be more or less than 2 shots. Be sure to add enough grenadine to make it nice and red like the villain we love to hate.</t>
  </si>
  <si>
    <t>Dead Budgie</t>
  </si>
  <si>
    <t>3/4 oz coconut rum|3/4 oz banana liqueur|4 oz orange juice|4 oz pineapple juice|1 dash grenadine syrup</t>
  </si>
  <si>
    <t>Pour the coconut rum, banana liqueur, orange juice and pineapple juice into a highball glass filled with ice cubes. Add a dash of grenadine around the inside edge of the glass, and serve.</t>
  </si>
  <si>
    <t>Dead Hand</t>
  </si>
  <si>
    <t>1 oz whiskey|1 oz vodka|1 oz rum|2 oz Midori(R) melon liqueur</t>
  </si>
  <si>
    <t>Pour all ingredients into an old-fashioned glass almost filled with ice cubes. Stir well, and serve.</t>
  </si>
  <si>
    <t>Dead Lawyer</t>
  </si>
  <si>
    <t>1 3/4 oz white creme de cacao|1 3/4 oz maraschino liqueur|1 3/4 oz dry vermouth</t>
  </si>
  <si>
    <t>Dead Man's Handle</t>
  </si>
  <si>
    <t>1 oz Scotch whisky|1/2 oz Mandarine Napoleon(R) orange liqueur|1/2 oz coffee liqueur|1 oz double cream</t>
  </si>
  <si>
    <t>Shake and strain into an ice-filled old-fashioned glass.</t>
  </si>
  <si>
    <t>Dave Matthews</t>
  </si>
  <si>
    <t>1 oz amaretto almond liqueur|1 oz Captain Morgan(R) Parrot Bay coconut rum|3/4 oz pineapple juice|1/4 oz cranberry juice</t>
  </si>
  <si>
    <t>A popular recipe, particularly on the east coast of Canada. Apparently originated in Fredericton, New-Brunswick.Shake amaretto, rum and juices together in a cocktail shaker. Strain into an ice-filled cocktail glass, and serve.</t>
  </si>
  <si>
    <t>Dead Pirate Seaspray</t>
  </si>
  <si>
    <t>1 3/4 oz Malibu(R) coconut rum|1 3/4 oz Kahlua(R) coffee liqueur|1 tbsp whipped cream</t>
  </si>
  <si>
    <t>Pour the Malibu rum and Kahlua into a cocktail shaker half-filled with ice cubes. Shake vigorously, and strain into a cocktail glass. Top with whipped cream. Garnish with a maraschino cherry, and serve.</t>
  </si>
  <si>
    <t>Deanne</t>
  </si>
  <si>
    <t>1 oz vodka|1/2 oz sweet vermouth|1/2 oz Cointreau(R) orange liqueur</t>
  </si>
  <si>
    <t>Pour vodka, vermouth and Cointreau into a mixing glass half-filled with ice cubes. Stir well and strain into a cocktail glass. Garnish with a twist of lemon, and serve.</t>
  </si>
  <si>
    <t>Death by Chocolate</t>
  </si>
  <si>
    <t>1 oz Irish cream|1/2 oz brown creme de cacao|1/2 oz vodka|1 scoop chocolate ice cream</t>
  </si>
  <si>
    <t>Combine all ingredients in a blender with one cup of crushed ice. Blend well until smooth. Pour into a parfait glass and top with whipped cream. Sprinkle with chocolate shavings, and serve.</t>
  </si>
  <si>
    <t>Deansgate Cocktail</t>
  </si>
  <si>
    <t>1 oz white rum|1/2 oz Drambuie(R) Scotch whisky|1/2 oz Rose's(R) lime juice</t>
  </si>
  <si>
    <t>Pour all ingredients into a mixing glass half-filled with cracked ice. Stir well. Strain into a cocktail glass, garnish with an orange twist, and serve.</t>
  </si>
  <si>
    <t>Death Dream</t>
  </si>
  <si>
    <t>50 ml absinthe herbal liqueur|50 ml Aftershock(R) Hot &amp; Cool cinnamon schnapps|50 ml Pernod(R) licorice liqueur</t>
  </si>
  <si>
    <t>Mix absinthe with the aftershock, then add the pernod and drink straight down stick to 1 to 2 any more in one session and your likely to wake up and not remember a thing.</t>
  </si>
  <si>
    <t>Death by Chocolate Martini</t>
  </si>
  <si>
    <t>1 1/2 oz Godiva(R) chocolate liqueur|1 1/2 oz dark creme de cacao|1 oz Absolut(R) Vanilia vodka|1 1/2 oz half-and-half</t>
  </si>
  <si>
    <t>Mix 3 tablespoons Oreo cookie crumbs (available in most groceries in baking isle) plus 1 tablesoon powdered sugar on a flat plate. Coat rim of chilled cocktail Martini glass with lime and then dip rim of glass in Oreo mixture. Set aside.\
\
\
\
Mix Godiva liqueur, creme de cacao, vodka, and half-and-half into a cocktail shaker filled with ice cubes. Shake vigorously and strain into the set aside cocktail glass. Serve.</t>
  </si>
  <si>
    <t>Death Everywhere</t>
  </si>
  <si>
    <t>1 1/2 oz vodka|1/2 oz dark creme de cacao|1/2 oz green creme de menthe|1/8 oz cream</t>
  </si>
  <si>
    <t>Mix all ingredients into a shaker filled with ice. Strain into an old-fashioned glass.</t>
  </si>
  <si>
    <t>Death Star</t>
  </si>
  <si>
    <t>1 oz Jagermeister(R) herbal liqueur|1 oz Jack Daniel's(R) Tennessee whiskey|1 oz triple sec|2 oz Coca-Cola(R)|1 oz vodka|2 oz sweet and sour mix</t>
  </si>
  <si>
    <t>Pour all ingredients into a highball glass almost filled with ice cubes. Stir briefly, and serve.</t>
  </si>
  <si>
    <t>Death's Chocolate Design</t>
  </si>
  <si>
    <t>1/2 oz vanilla vodka|1/2 oz white chocolate liqueur|1 1/2 oz white creme de cacao|1/2 oz cream|2  maraschino cherries|1/2 tsp chocolate|2 tsp cinnamon|2 tspsuperfine sugar|2 tsp cocoa powder|1 tsp chocolate syrup|1/4 - 1/2 oz whipped cream</t>
  </si>
  <si>
    <t>Combine the sugar, cinnamon, and cocoa and rim the edge of a chilled cocktail glass with it. Drizzle chocolate syrup around the inside of the glass. Fill a shaker 1/3 full of ice, and add creme de cacao, white chocolate liqueur, vodka, and cream. Shake well and strain into the glass. Garnish with cherries and top with a puff of whipped cream and chocolate shavings.</t>
  </si>
  <si>
    <t>Death to Smurfette</t>
  </si>
  <si>
    <t>4 oz Everclear(R) alcohol|1 oz Absolut(R) vodka|2 oz Goldschlager(R) cinnamon schnapps|3 oz Blue Curacao liqueur|16 oz pina colada mix</t>
  </si>
  <si>
    <t>Pour all the ingredients into a large blender. Blend with enough ice to give the cocktail the consistency of a frozen margarita. Pour into a margarita glass and garnish as you see fit.</t>
  </si>
  <si>
    <t>Debonaire Cocktail</t>
  </si>
  <si>
    <t>2 1/2 oz Scotch whisky|3/4 oz Canton(R) ginger liqueur</t>
  </si>
  <si>
    <t>Stir ingredients together to chill, strain into a chilled martini glass, and serve.</t>
  </si>
  <si>
    <t>Decadance</t>
  </si>
  <si>
    <t>1/2 oz vanilla vodka|1/2 oz white chocolate liqueur|1/2 oz Kahlua(R) coffee liqueur|1/2 oz chocolate milk|1/2 oz cherry cola|1/4 - 1/2 oz whipped cream</t>
  </si>
  <si>
    <t>Put equal parts of everything (except whipped cream) into shaker, mix over ice. Strain into the glass. Use whipped cream as a garnish.</t>
  </si>
  <si>
    <t>Deceiver</t>
  </si>
  <si>
    <t>1 oz tequila|1/2 oz Galliano(R) herbal liqueur</t>
  </si>
  <si>
    <t>Pour both ingredients into an old-fashioned glass, stir briefly, and serve.</t>
  </si>
  <si>
    <t>Deceased Rabbit</t>
  </si>
  <si>
    <t>2/3 oz vanilla vodka|1/3 oz vodka|2/3 oz Midori(R) melon liqueur|1/3 oz Sourz(R) apple liqueur|2 oz soda water|2 oz Sprite(R) soda</t>
  </si>
  <si>
    <t>Pour the vodka and liqueurs in the above order into a highball glass filled with ice cubes. Stir the ingrediens and fill up with soda water and sprite. Squeeze a lime wedge over (optional but make sure to use one as garnish), and serve.</t>
  </si>
  <si>
    <t>DeeDee Cocktail</t>
  </si>
  <si>
    <t>1 1/2 oz gin|1 oz cranberry juice|1/4 oz maraschino liqueur|1/4 oz lemon juice|1/4 oz lime juice</t>
  </si>
  <si>
    <t>Pour the gin, cranberry juice, maraschino liqueur, lemon juice and lime juice into a cocktail shaker half-filled with ice cubes. Shake well, and strain into a cocktail glass. Garnish with gin-infused cranberries, and serve.</t>
  </si>
  <si>
    <t>Deep Blue Sea</t>
  </si>
  <si>
    <t>3 oz vodka|1 oz Blue Curacao liqueur|1 splash cranberry juice|1 dash lime juice</t>
  </si>
  <si>
    <t>Mix all ingredients in a shaker with ice, and strain into a martini glass.</t>
  </si>
  <si>
    <t>Deep Blue Something</t>
  </si>
  <si>
    <t>1 oz vodka|1 oz peach schnapps|1 oz Blue Curacao liqueur|8 ozcan Red Bull(R) energy drink</t>
  </si>
  <si>
    <t>Mix the vodka, peach schnapps and Red Bull together in a collins glass. Add a small amount of curacao until the mixture is a deep green. Add some ice, and pour the remainder of the curacao down the side of the glass to leave a blue layer at the base of the glass.</t>
  </si>
  <si>
    <t>Deep Dark Love</t>
  </si>
  <si>
    <t>1 oz vanilla vodka|1/2 oz Kahlua(R) coffee liqueur|1/2 oz creme de cacao</t>
  </si>
  <si>
    <t>Shake all ingredients with ice and then strain into a cocktail glass. Garnish with a couple of whole coffee beans, and serve.</t>
  </si>
  <si>
    <t>Deep Dark Secret</t>
  </si>
  <si>
    <t>1 1/2 oz dark rum|1/2 oz anejo rum|1/2 oz Kahlua(R) coffee liqueur|1/2 oz heavy cream</t>
  </si>
  <si>
    <t>Deep Sea Cocktail</t>
  </si>
  <si>
    <t>1 oz dry vermouth|1 oz gin|1/4 tsp anisette|1 dash orange bitters</t>
  </si>
  <si>
    <t>Stir all ingredients together in a mixing glass half-filled with cracked ice. Strain into a cocktail glass, and serve.</t>
  </si>
  <si>
    <t>Deep Sea Martini</t>
  </si>
  <si>
    <t>3 oz gin|1 oz dry vermouth|1/2 tsp Pernod(R) licorice liqueur|1 dash orange bitters</t>
  </si>
  <si>
    <t>Stir all ingredients together in a mixing glass half-filled with cracked ice. Strain into a chilled cocktail glass, and serve.</t>
  </si>
  <si>
    <t>Debutante's Dream</t>
  </si>
  <si>
    <t>1/3 oz bourbon whiskey|1/3 oz brandy|1/3 oz orange juice|1 dash lemon juice</t>
  </si>
  <si>
    <t>Degobah Dropkick</t>
  </si>
  <si>
    <t>Delhis Devils</t>
  </si>
  <si>
    <t>1 dash lemon juice|45 ml dark rum|15 ml Kahlua(R) coffee liqueur</t>
  </si>
  <si>
    <t>Add all ingredients in a shaker with ice and strain into a chilled cocktail glass or serve on the rocks.</t>
  </si>
  <si>
    <t>Deez Nutz #2</t>
  </si>
  <si>
    <t>1 oz coconut rum|2 oz amaretto almond liqueur|2 oz Frangelico(R) hazelnut liqueur</t>
  </si>
  <si>
    <t>Add all ingredients to a cocktail shaker half-filled with ice cubes and shake. Pour into a collins glass filled with ice, and serve.</t>
  </si>
  <si>
    <t>Deja Vu</t>
  </si>
  <si>
    <t>1 1/2 - 3 oz vanilla vodka|6 oz root beer</t>
  </si>
  <si>
    <t>Why is this drink called a deja vu? Simply... why not?  But if you really need a reason, it's because it's so good, you'll have to have another, and another... Put ice into double old-fashioned glass. Add one or two shots of vanilla vodka, depending on preference. Add 6 oz. (half a can) of root beer or diet root beer.</t>
  </si>
  <si>
    <t>Della's After Dark</t>
  </si>
  <si>
    <t>5 oz Kamora(R) coffee liqueur|5 oz Smirnoff(R) Strawberry Twist vodka|5 oz St. Brendan's(R) Irish cream liqueur|8 oz Mudslide mix|3 oz butterscotch schnapps|5 ozwhole milk|3 oz Smirnoff(R) vodka</t>
  </si>
  <si>
    <t>Place ice in blender, add remaining items, and mix well into a slushi. Pour into a large glass of 16 oz or more, hurricane glass is recommended. Top drinks with whipped topping and a whole cherry, and drizzle coco syrup over whipped topping. Add a large straw into glass, preferably a large plastic flex straw. Maybe strong tasting due to Kamora, so you can dilute mix with vodka if desired.</t>
  </si>
  <si>
    <t>Dellen Delight</t>
  </si>
  <si>
    <t>1 oz Jamaican dark rum|1 oz Jagermeister(R) herbal liqueur|1 oz pineapple juice</t>
  </si>
  <si>
    <t>Delmonico Cocktail</t>
  </si>
  <si>
    <t>1 oz gin|1/2 oz brandy|1/2 oz sweet vermouth|1/2 oz dry vermouth|1 dash bitters|1 twist lemon</t>
  </si>
  <si>
    <t>Delta Cocktail</t>
  </si>
  <si>
    <t>2 oz Scotch whisky|1/2 oz Southern Comfort(R) peach liqueur|1/2 ozfresh lime juice|1 tsp superfine sugar</t>
  </si>
  <si>
    <t>Pour the scotch whisky, Southern Comfort, lime juice and sugar into a cocktail shaker half-filled with cracked ice. Shake well, and strain into an old-fashioned glass. Garnish with a slice of orange and a fresh slice of peach, and serve.</t>
  </si>
  <si>
    <t>Demolitious</t>
  </si>
  <si>
    <t>1 oz 151 proof rum|2 oz coconut rum|2 oz Alize(R) Red Passion liqueur|1 oz cranberry juice|1 oz pineapple juice</t>
  </si>
  <si>
    <t>Fill collins glass with ice. Add AlizA(C) and coconut rum, then fill with equal amounts of cranberry and pineapple juice, leaving space for the 151 rum to float on top. Shake ingredients before adding the 151 rum. Garnish with sliced pineapples and cherries on a toothpick.</t>
  </si>
  <si>
    <t>Demonade</t>
  </si>
  <si>
    <t>1 oz Everclear(R) alcohol|1 dash grenadine syrup|12 oz lemonade|1 dash Tabasco(R) sauce</t>
  </si>
  <si>
    <t>Shake lemonade and Everclear in a cocktail shaker with ice. Add grenadine and tabasco sauce. Strain into glass.</t>
  </si>
  <si>
    <t>DeNiro Cocktail</t>
  </si>
  <si>
    <t>1 oz vodka|6 oz Ocean Spray(R) white cranberry juice</t>
  </si>
  <si>
    <t>Pour a shot of vodka over ice. Fill with Ocean Spray White Cranberry juice and stir.</t>
  </si>
  <si>
    <t>Denny Bay</t>
  </si>
  <si>
    <t>pineapple juice|Captain Morgan(R) Parrot Bay coconut rum|raspberry liqueur</t>
  </si>
  <si>
    <t>My buddy own's a bar. New Years eve 2006, we were at his bar after closing. We were messing around with different liquors trying to make new drinks. Pineapple juice and Parrot Bay cocnut happen to be one of my favorite drinks so we came up with adding the chamboard to it since i like sweet drinks and I loved it as far as the names origin Ii happened to have my own bottle of Parrot Bay at the bar with me and I had to keep it behind the bar I had to put a piece of tape with my name on it so he wouldn't confuse his with mine and it just happens that the Parrot part of the bottle was covered up and it said Denny Bay. There ya goFill glass 1 or 2 shots of parrot bay coconut rum then fill glass almost to the top with pineapple juice then top it with about a shot of chamboard stir and enjoy</t>
  </si>
  <si>
    <t>Depth Bomb</t>
  </si>
  <si>
    <t>1 oz apple brandy|1 oz brandy|1 dash lemon juice|1 dash grenadine syrup</t>
  </si>
  <si>
    <t>Pour all the ingredients into a cocktail shaker half-filled with ice cubes. Shake and strain into an old-fashioned glassh half-filled with ice cubes, and serve.</t>
  </si>
  <si>
    <t>Derby Special</t>
  </si>
  <si>
    <t>2 oz light rum|1/2 oz Cointreau(R) orange liqueur|1 ozfresh orange juice|1/2 ozfresh lime juice</t>
  </si>
  <si>
    <t>DeRosier's 19th Hole</t>
  </si>
  <si>
    <t>1 oz anejo rum|1/2 oz bourbon whiskey|2 tsp dark creme de cacao|2 tsp Drambuie(R) Scotch whisky|4 ozhot coffee|2 oz heavy cream</t>
  </si>
  <si>
    <t>Pour the anejo rum, bourbon whiskey, creme de cacao, Drambuie and hot coffee into an Irish coffee cup or glass. Pour the cream carefully over the back of a teaspoon on top of the drink so that it floats, and serve.</t>
  </si>
  <si>
    <t>Desert Breeze</t>
  </si>
  <si>
    <t>3 oz Ketel One(R) vodka|1 1/2 oz Ocean Spray(R) Cranberry Juice Cocktail|1 1/2 oz POM(R) pomegranate juice</t>
  </si>
  <si>
    <t>Desert Healer</t>
  </si>
  <si>
    <t>1 1/2 oz gin|1/2 oz Heering(R) cherry liqueur|1 1/2 ozfresh orange juice|4 oz ginger ale</t>
  </si>
  <si>
    <t>Build ingredients (except ginger ale) in a highball glass over ice, and fill with ginger ale. Garnish with orange peel and a cherry, and serve.</t>
  </si>
  <si>
    <t>Desert Martini</t>
  </si>
  <si>
    <t>2 1/2 oz gin|dry vermouth</t>
  </si>
  <si>
    <t>The driest Martini cocktail in the world.Dip a toothpick into dry vermouth. Pour the gin into a cocktail/martini glass and stir it with the toothpick.</t>
  </si>
  <si>
    <t>Desert Shield</t>
  </si>
  <si>
    <t>1 1/2 oz vodka|1/2 oz cranberry liqueur|4 oz cranberry juice</t>
  </si>
  <si>
    <t>Pour all ingredients into a highball glass, stir well, and serve.</t>
  </si>
  <si>
    <t>Desert Skies</t>
  </si>
  <si>
    <t>1 1/2 oz strawberry liqueur|1 1/2 oz Cactus Cooler(R) orange-pineapple soda|5 oz limeade</t>
  </si>
  <si>
    <t>Pour all ingredients into a collins glass filled with ice cubes, and stir well. Garnish with a slice of lime, and serve.</t>
  </si>
  <si>
    <t>Desert Sunrise</t>
  </si>
  <si>
    <t>1 1/4 oz vodka|1 1/2 oz orange juice|1 1/2 oz pineapple juice|1 dash grenadine syrup</t>
  </si>
  <si>
    <t>Pour all ingredients into a collins glass almost filled with crushed ice. Top with grenadine, and serve.</t>
  </si>
  <si>
    <t>Deshler Cocktail</t>
  </si>
  <si>
    <t>1 1/2 oz Dubonnet(R) Rouge vermouth|1 1/2 oz rye whiskey|1/4 oz Cointreau(R) orange liqueur|1 dash Angostura(R) bitters</t>
  </si>
  <si>
    <t>Shake and strain into a cocktail glass. Garnish with orange peel, and serve.</t>
  </si>
  <si>
    <t>Desperate Martini</t>
  </si>
  <si>
    <t>3 oz gin|1/2 oz dry vermouth|1/2 oz blackberry brandy</t>
  </si>
  <si>
    <t>Shake ingredients with cracked ice and strain into a chilled cocktail glass. Garnish with fresh blackberries, and serve.</t>
  </si>
  <si>
    <t>Destroyer</t>
  </si>
  <si>
    <t>12 oz vodka|12 cansfrozen limeade|12 oz half-and-half|6  ice cubes</t>
  </si>
  <si>
    <t>Add frozen limeade concentrate in blender; fill the same can with vodka and add to blender; fill can with Half and Half and add to blender along with 6 ice cubes. Blend, pulse until ice is crushed. Pour into any type of glass.</t>
  </si>
  <si>
    <t>Derby Cocktail</t>
  </si>
  <si>
    <t>2 oz gin|1 tsp peach bitters</t>
  </si>
  <si>
    <t>Stir gin and peach bitters (or peach brandy) in a cordial glass. Add an olive and a mint leaf, and serve.</t>
  </si>
  <si>
    <t>Detroit Daisy</t>
  </si>
  <si>
    <t>2 oz dark rum|1 1/2 ozfresh lime juice|1 dash dark rum</t>
  </si>
  <si>
    <t>Pour all ingredients into a cocktail shaker half-filled with cracked ice. Shake well, and strain into a collins glass. Garnish with a green maraschino cherry and a sprig of mint.</t>
  </si>
  <si>
    <t>Derby Fizz</t>
  </si>
  <si>
    <t>3/4 oz Scotch whisky|1/2 oz triple sec|1/2 oz lemon juice|1/2 tsp sugar|1 whole egg|6 oz soda water</t>
  </si>
  <si>
    <t>Combine all ingredients except water with cracked ice in a cocktail shaker. Shake vigorously. Pour over ice cubes in a chilled collins glass. Fill with sparkling water and stir gently.</t>
  </si>
  <si>
    <t>Detroit Fermi</t>
  </si>
  <si>
    <t>2 oz Bacardi(R) 151 rum|1 oz vodka|1 oz Midori(R) melon liqueur|1 oz sweet and sour mix|1 squeeze limes</t>
  </si>
  <si>
    <t>Combine all ingredients in an old-fashioned or lowball glass; ignite, extinguish and serve.</t>
  </si>
  <si>
    <t>Detroit River Martini</t>
  </si>
  <si>
    <t>1 oz Amaretto Di Saronno(R) liqueur|1 oz spiced rum|1 oz DeKuyper(R) Peachtree schnapps|1 oz Blue Curacao liqueur|1 oz sweet and sour mix|2 oz cranberry juice</t>
  </si>
  <si>
    <t>The amounts are just what my wife and I have come up with after seeing the ingredients on the drink menu at Rochester Mills Brewery in Rochester Michigan.  About 12 miles north of Detroit.  The drink itself should be an odd brown/purple/green color.... like that of the Detroit River.Combine all ingredients in a shaker..... shake..... pour into a Martini style cocktail glass.  Enjoy.</t>
  </si>
  <si>
    <t>Devil In Miss Jones</t>
  </si>
  <si>
    <t>1 1/2 oz brandy|2 tsp creme de noyaux|1/2 oz triple sec|2 tsp grenadine syrup</t>
  </si>
  <si>
    <t>Shake ingredients in a cocktail shaker with ice. Strain into a collins glass with ice.</t>
  </si>
  <si>
    <t>Devil Juice</t>
  </si>
  <si>
    <t>1/2 oz sloe gin|1/2 oz bourbon whiskey|1/2 oz vodka|1/2 oz amaretto almond liqueur|6 oz Coca-Cola(R)</t>
  </si>
  <si>
    <t>Devil's Delight</t>
  </si>
  <si>
    <t>1/4 oz brandy|1/4 oz vodka|1/4 oz Grand Marnier(R) orange liqueur|1/4 oz Curacao orange liqueur|1 1/2 ozfresh lime juice|3 oz sweet and sour mix</t>
  </si>
  <si>
    <t>Devil's Tail</t>
  </si>
  <si>
    <t>1 1/2 oz light rum|1 oz vodka|1 tbsp lime juice|1 1/2 tsp grenadine syrup|1 1/2 tsp apricot brandy</t>
  </si>
  <si>
    <t>Pour all ingredients into a blender with half a cup of crushed ice. Blend until smooth. Pour into a champagne flute or 6-oz glass, and serve.</t>
  </si>
  <si>
    <t>Devil's Sweat</t>
  </si>
  <si>
    <t>3 oz triple sec|2 oz grenadine syrup|1 oz lime juice</t>
  </si>
  <si>
    <t>Stir ingredients together in a mixing tin. Pour over ice cubes in an old-fashioned, rocks or lowball glass, and serve.</t>
  </si>
  <si>
    <t>Devotion</t>
  </si>
  <si>
    <t>1 oz Smirnoff(R) Green Apple Twist vodka|1 oz DeKuyper(R) Watermelon Pucker schnapps|6 oz 7-Up(R) soda</t>
  </si>
  <si>
    <t>Add ingredients to a glass filled with ice.</t>
  </si>
  <si>
    <t>Devil's Torch</t>
  </si>
  <si>
    <t>1 1/2 oz vodka|1 1/2 oz French vermouth|3 dashes grenadine syrup</t>
  </si>
  <si>
    <t>Shake with ice and strain into a chilled cocktail glass. Garnish with lemon peel, and serve.</t>
  </si>
  <si>
    <t>Destefano</t>
  </si>
  <si>
    <t>2 oz rum|1 oz Heering(R) cherry liqueur|2 ozfresh ruby red grapefruit juice|3/4 ozfresh lime juice|1 drop simple syrup</t>
  </si>
  <si>
    <t>Pour ingredients over ice in a highball glass. Stir until well mixed, and serve.</t>
  </si>
  <si>
    <t>Dew the Dancin Captain</t>
  </si>
  <si>
    <t>2 oz Captain Morgan(R) spiced rum|7 oz Mountain Dew(R) citrus soda|7 oz root beer</t>
  </si>
  <si>
    <t>Add rum to glass, then fill with root beer and Mountain Dew.</t>
  </si>
  <si>
    <t>Dewberry Martini</t>
  </si>
  <si>
    <t>3/4 oz vodka|1 1/2 oz cranberry juice|1/2 oz Blue Curacao liqueur|1 dash dry vermouth</t>
  </si>
  <si>
    <t>Dewn' Razz</t>
  </si>
  <si>
    <t>1 1/2 oz Bacardi(R) Razz rum|5 oz Mountain Dew(R) citrus soda</t>
  </si>
  <si>
    <t>Fill the glass with ice, add the shot of Razz, top off with Mountain Dew.</t>
  </si>
  <si>
    <t>Di Amore Dream</t>
  </si>
  <si>
    <t>1 1/2 oz Amaretto Di Amore(R) liqueur|3/4 oz white creme de cacao|2 oz orange juice|2 scoops vanilla ice cream</t>
  </si>
  <si>
    <t>Combine all ingredients together in a blender. Blend until smooth, and pour into a parfait glass. Garnish with a slice of orange, and serve.</t>
  </si>
  <si>
    <t>Di Saronno Driver</t>
  </si>
  <si>
    <t>1 1/2 oz vodka|3/4 oz Amaretto Di Saronno(R) liqueur|4 1/2 oz orange juice</t>
  </si>
  <si>
    <t>Shake with a glassful of ice and pour unstrained into a highball glass. Garnish with an orange slice, and serve.</t>
  </si>
  <si>
    <t>Di Saronno Mimosa</t>
  </si>
  <si>
    <t>2 oz Champagne|3/4 oz Amaretto Di Saronno(R) liqueur|2 oz orange juice</t>
  </si>
  <si>
    <t>Pour into a champagne flute. Garnish with a half-slice of orange, and serve.</t>
  </si>
  <si>
    <t>Di Saronno Punch</t>
  </si>
  <si>
    <t>1 1/2 oz Amaretto Di Saronno(R) liqueur|1/4 oz Orange Curacao liqueur|2 ozfresh orange juice|2 oz pineapple juice|1 ozfresh lime juice|1 dash Angostura(R) bitters|1 splash club soda</t>
  </si>
  <si>
    <t>Shake amaretto, curacao, juices and bitters with ice and strain into a collins glass. Top with a splash of club soda. Garnish with a slice of orange and a cherry, and serve.</t>
  </si>
  <si>
    <t>Diablo de Blanco</t>
  </si>
  <si>
    <t>1 1/2 oz gin|1 1/2 oz Dr. Mcgillicuddy's(R) Vanilla Schnapps|2 oz milk</t>
  </si>
  <si>
    <t>Shake the Dr. McGillicuddy's vanilla schnapps and gin together in a cocktail shaker. Pour into an old-fashioned or rocks glass and stir in the milk. Garnish with a cherry, and serve.</t>
  </si>
  <si>
    <t>Diabloow</t>
  </si>
  <si>
    <t>1 1/2 oz tequila|1 1/2 oz triple sec|1 1/2 oz pineapple juice|3/4 - 1 ozfresh lemon juice|6 oz 7-Up(R) soda</t>
  </si>
  <si>
    <t>Frost the rim of a collins glass with salt. Pour the 4 ingredients into a cocktail shaker and shake gently. Pour into the collins glass. Fill with 7-up and garnish with wheel of kiwi fruit and lemon twist. Serve.</t>
  </si>
  <si>
    <t>Diabolique</t>
  </si>
  <si>
    <t>2 oz Dubonnet(R) Rouge vermouth|1 oz gin|2 tsp orgeat syrup</t>
  </si>
  <si>
    <t>Diamond Head</t>
  </si>
  <si>
    <t>2 oz gin|1/2 oz apricot brandy|1 ozfresh lemon juice|1/2 tsp superfine sugar|1/2  egg</t>
  </si>
  <si>
    <t>Shake all ingredients vigorously with ice cubes in a cocktail shaker. Strain into a cocktail glass, and serve.</t>
  </si>
  <si>
    <t>Diamond Romeo</t>
  </si>
  <si>
    <t>1 1/2 oz coconut rum|1 1/2 oz DeKuyper(R) Sour Apple Pucker schnapps|3/4 oz 7-Up(R) soda|1 splash cherry juice</t>
  </si>
  <si>
    <t>Pour liquor in a glass over ice. Fill with 7-Up, add cherry juice for color.</t>
  </si>
  <si>
    <t>Dewhaus</t>
  </si>
  <si>
    <t>2 oz Black Haus(R) blackberry schnapps|1 can Mountain Dew(R) citrus soda|1  blackberry</t>
  </si>
  <si>
    <t>Pour 2 shots of Blackhaus in glass. Add two ice cubes. Fill with Mountain Dew. Drop in a blackberry and add a mint leaf if available for presentation.</t>
  </si>
  <si>
    <t>Dewmeister</t>
  </si>
  <si>
    <t>1 oz Jagermeister(R) herbal liqueur|5 oz Mountain Dew(R) citrus soda</t>
  </si>
  <si>
    <t>Pour the Mountain Dew in a glass, then mix in the Jagermeister. A lot of the Jager will sink to the bottom, causing a dark, to green effect. Serve over ice.</t>
  </si>
  <si>
    <t>DewPepper</t>
  </si>
  <si>
    <t>6 oz peppermint schnapps|Mountain Dew(R) citrus soda</t>
  </si>
  <si>
    <t>Pour schnapps into glass with ice, fill with Mountain Dew.</t>
  </si>
  <si>
    <t>Dib Dab</t>
  </si>
  <si>
    <t>1/2 oz Absolut(R) Citron vodka|1/2 oz Absolut(R) Mandrin vodka|1 1/2 oz Sourz(R) Tropical Blue liqueur|1 oz sweet and sour mix|3 fresh, squeezed lime|lemonade</t>
  </si>
  <si>
    <t>Fill a hurricane glass with ice add all ingredients. Shake or stir vigorously. Top with lemonade, to taste, and serve.</t>
  </si>
  <si>
    <t>Diana Cocktail</t>
  </si>
  <si>
    <t>2 oz white creme de menthe|1/2 oz brandy</t>
  </si>
  <si>
    <t>Pour the white creme de menthe into a brandy snifter filled with crushed ice. Carefully pour the brandy over the back of a teaspoon in order to float it on top of the creme de menthe. Serve.</t>
  </si>
  <si>
    <t>Diamond's Tweaked Cosmopolitan...</t>
  </si>
  <si>
    <t>1 1/2 ozgood vodka|1 1/2 oz raspberry liqueur|3 oz100% cranberry juice|2 - 3 squeezesfresh oranges</t>
  </si>
  <si>
    <t>Put all ingredients in a cocktail shaker with ice. Shake until WELL chilled. Serve in chilled martini glass with sugared rim if possible. Garnish, if desired, with orange wedges/peels.</t>
  </si>
  <si>
    <t>Dirty Russian</t>
  </si>
  <si>
    <t>1 1/2 oz Kahlua(R) coffee liqueur|4 1/2 oz eggnog</t>
  </si>
  <si>
    <t>Fill glass half way with ice. Fill 1/4 with Kahlua and fill to the brim with eggnog. Stir until the drink is one solid color.</t>
  </si>
  <si>
    <t>Pour into an ice-filled highball glass, and serve.</t>
  </si>
  <si>
    <t>Die Hard</t>
  </si>
  <si>
    <t>2 oz Everclear(R) alcohol|1/2 oz vodka|1 oz grapefruit juice</t>
  </si>
  <si>
    <t>Stir all ingredients together in an old-fashioned glass 1/2 filled with ice cubes, and serve.</t>
  </si>
  <si>
    <t>Dinguskhan</t>
  </si>
  <si>
    <t>3 oz bourbon whiskey|3 oz Mountain Dew(R) citrus soda</t>
  </si>
  <si>
    <t>Pour the bourbon into an old-fashioned glass filled with ice cubes. Add the Mountain Dew, and serve.</t>
  </si>
  <si>
    <t>Dingo</t>
  </si>
  <si>
    <t>1/2 oz Southern Comfort(R) peach liqueur|1 1/2 oz light rum|1 oz amaretto almond liqueur|1 oz sweet and sour mix|2 oz orange juice|1 splash grenadine syrup</t>
  </si>
  <si>
    <t>Combine all ingredients in a cocktail shaker and shake well. Strain over plenty of ice in a highball glass, garnish with an orange slice, and serve.</t>
  </si>
  <si>
    <t>Dionisia</t>
  </si>
  <si>
    <t>2 oz Malibu(R) coconut rum|2 oz vodka|8 oz orange juice</t>
  </si>
  <si>
    <t>Dirty Apple</t>
  </si>
  <si>
    <t>1 1/2 oz Kahlua(R) coffee liqueur|2 1/2 oz apple juice|1 oz cream</t>
  </si>
  <si>
    <t>Pour all ingredients into a cocktail shaker half-filled with ice cubes. Add more cream if desired. Shake well. Strain into a highball glass filled with ice cubes, and serve.</t>
  </si>
  <si>
    <t>Dirty Banana #2</t>
  </si>
  <si>
    <t>3 oz Bailey's(R) Irish cream|2 oz banana rum|1 oz cream</t>
  </si>
  <si>
    <t>Fill half a tall glass with shaved or crushed ice. Add the Bailey's, banana rum, and cream. Serve.</t>
  </si>
  <si>
    <t>Dirty Ashtray</t>
  </si>
  <si>
    <t>1/2 oz gin|1/2 oz vodka|1/2 oz tequila|1/2 oz triple sec|1/2 oz rum|1 oz sweet and sour mix|1 oz Blue Curacao liqueur|1 oz 7-Up(R) soda|1 dash grenadine syrup</t>
  </si>
  <si>
    <t>Fill a cup or highball glass with ice and combine all ingredients. Stir and serve.</t>
  </si>
  <si>
    <t>Didaccino</t>
  </si>
  <si>
    <t>3 oz Kahlua(R) coffee liqueur|2 oz chocolate liqueur|5 oz milk</t>
  </si>
  <si>
    <t>A chocolate and coffee-flavored digestif invented in the DIDA bar in Paris, France.Combine the Kahlua coffee liqueur, chocolate liqueur and milk in a cocktail shaker half-filled with ice cubes. Shake vigorously, pour into a coffee mug or glass, and serve.</t>
  </si>
  <si>
    <t>Diet Cherry Vanilla Yummy</t>
  </si>
  <si>
    <t>2 oz Skyy(R) vodka|12 oz Dr. Pepper(R) Cherry Vanilla soda</t>
  </si>
  <si>
    <t>Add your 2 shots of Skyy vodka into a highball glass followed by Diet Cherry Vanilla Dr.Pepper to the top. Sip or chug to enjoy.</t>
  </si>
  <si>
    <t>Dirty Blonde</t>
  </si>
  <si>
    <t>2 oz vodka|1 tsp sweet vermouth|1 oz banana liqueur|1 oz pineapple juice</t>
  </si>
  <si>
    <t>Shake ingredients except vermouth in a cocktail shaker with ice. Strain into glass,then sprinkle vermouth over the top to make it dirty.</t>
  </si>
  <si>
    <t>Dirty Bomb</t>
  </si>
  <si>
    <t>2 oz absinthe herbal liqueur|1 can Red Bull(R) energy drink</t>
  </si>
  <si>
    <t>Place red bull in the glass, drop in a shot glass of absinthe and drink.</t>
  </si>
  <si>
    <t>Dirty Bone on the Rocks</t>
  </si>
  <si>
    <t>2 oz Absolut(R) vodka|2 splashes olive juice|2  olives</t>
  </si>
  <si>
    <t>Pour vodka into rocks glass over ice. Add a few splashes of olive juice and two queen sized olives on a toothpick.</t>
  </si>
  <si>
    <t>Dimple Cocktail</t>
  </si>
  <si>
    <t>1 1/2 oz peach schnapps|1 1/2 oz Malibu(R) coconut rum|1 1/2 oz cranberry juice|1 1/2 oz orange juice</t>
  </si>
  <si>
    <t>Pour the peach schnapps and Malibu coconut rum into a highball glass filled with ice cubes. Add cranberry and orange juices. Garnish the drink with 2 cherries, and serve.</t>
  </si>
  <si>
    <t>Dirty Dante</t>
  </si>
  <si>
    <t>1 oz Jagermeister(R) herbal liqueur|1 oz peach schnapps|1/2 oz Blue Curacao liqueur|1 1/2 oz cranberry juice</t>
  </si>
  <si>
    <t>Add blue curacao to a cocktail glass. Shake JA?germeister, peach schnapps and cranberry juice in a cocktail shaker with lots of ice and gently layer them over the blue curacao.</t>
  </si>
  <si>
    <t>Dirty C</t>
  </si>
  <si>
    <t>2 oz Three Olives(R) vodka|cranberry juice|Mountain Dew(R) citrus soda</t>
  </si>
  <si>
    <t>Fill glass with ice. Pour the Three Olives Wild Berry into the collins glass. Mix in equal parts of both Mountain Dew and Cranberry Juice. Enjoy</t>
  </si>
  <si>
    <t>Dirty Crane</t>
  </si>
  <si>
    <t>2 oz Grey Goose(R) vodka|4 oz Simply(R) Lemonade|6 oz Monster(R) energy drink</t>
  </si>
  <si>
    <t>Dirty Donkey</t>
  </si>
  <si>
    <t>1 oz Godiva(R) chocolate liqueur|1 oz rum|1 splash Goldschlager(R) cinnamon schnapps</t>
  </si>
  <si>
    <t>Add chocolate liqueur and rum in glass, drizzle with Goldschlager. Can be served over ice or straight up. Makes a great shooter too!</t>
  </si>
  <si>
    <t>Dirty Futo</t>
  </si>
  <si>
    <t>1 1/2 oz tequila|1 1/2 oz gin|6 oz sweet and sour mix</t>
  </si>
  <si>
    <t>Dirty Gold</t>
  </si>
  <si>
    <t>2 oz amaretto almond liqueur|5 oz Mountain Dew(R) citrus soda</t>
  </si>
  <si>
    <t>Put 2 shots of Amaretto over ice and finish with Mountain Dew for a sweet, smooth, potent drink.</t>
  </si>
  <si>
    <t>Dirty Glass</t>
  </si>
  <si>
    <t>3 oz blended whiskey|1 oz cola|1 dashfresh lemon juice</t>
  </si>
  <si>
    <t>Pour whisky into glass over ice. Squeeze half a lemon in, stir, and add cola to taste.</t>
  </si>
  <si>
    <t>Dirty Ice-cap</t>
  </si>
  <si>
    <t>6 oz vodka|2 oz triple sec|2 oz Rumple Minze(R) peppermint liqueur|2 oz cranberry juice</t>
  </si>
  <si>
    <t>Put ice in shaker, pour in 3 parts vodka, one part of each of the rest, shake, and pour into glass.</t>
  </si>
  <si>
    <t>Dirty Knees</t>
  </si>
  <si>
    <t>1 oz gold tequila|1/4 oz peach schnapps|1 splash grenadine syrup|2 oz orange juice|2 oz pineapple juice</t>
  </si>
  <si>
    <t>Build over ice in a collins glass. Splash grenadine on last.</t>
  </si>
  <si>
    <t>Dirty Lemonade</t>
  </si>
  <si>
    <t>4 oz vodka|8 oz lemonade|2 oz Sprite(R) soda</t>
  </si>
  <si>
    <t>Mix vodka and lemonade in a collins glass. Top with sprite.</t>
  </si>
  <si>
    <t>Dirty Green</t>
  </si>
  <si>
    <t>1 1/2 oz Finlandia(R) vodka|1 oz triple sec|3/4 oz banana liqueur|3 oz pineapple juice|3 ozGreen apple juice</t>
  </si>
  <si>
    <t>Mix all ingredients in a cocktail shaker. Strain into e cocktail glass. Garnish with peel green apple, straw, and serve.</t>
  </si>
  <si>
    <t>Dirty Melon</t>
  </si>
  <si>
    <t>1 1/2 oz Midori(R) melon liqueur|1/2 oz grenadine syrup|4 oz pineapple juice</t>
  </si>
  <si>
    <t>Fill a Collins glass with ice. Take mixing tin, 1 scoop of ice, add 1 1/2 oz. of Midori, fill with pineapple juice, then add 1/2 oz. of grenadine. Shake and strain into collins glass.</t>
  </si>
  <si>
    <t>Dirty Pat-Trick</t>
  </si>
  <si>
    <t>1 oz Kahlua(R) coffee liqueur|4 oz A&amp;W(R) root beer</t>
  </si>
  <si>
    <t>Fill a cup with ice. Pour the Kahlua, then add the root beer, and serve.</t>
  </si>
  <si>
    <t>Dirty Rotten</t>
  </si>
  <si>
    <t>1 oz dark rum|1 oz Harveys(R) Bristol Cream sherry|1/2 oz Rose's(R) lime juice|3 - 4 oz club soda</t>
  </si>
  <si>
    <t>In an old-fashioned glass filled with ice, combine the rum, sherry and lime juice. Fill with club soda. Garnish with lemon peel, and serve.</t>
  </si>
  <si>
    <t>Dirty Sewer</t>
  </si>
  <si>
    <t>6 oz amaretto almond liqueur|2 oz Jagermeister(R) herbal liqueur|1 - 2 splashes sweet and sour mix</t>
  </si>
  <si>
    <t>Combine ingredients over ice in an old-fashioned glass. Stir, and serve.</t>
  </si>
  <si>
    <t>Dirty Shaft</t>
  </si>
  <si>
    <t>1 splash Bailey's(R) Irish cream|1 oz sambuca|4 oz A&amp;W(R) root beer</t>
  </si>
  <si>
    <t>Shake root beer and sambuca vigorously in a cocktail shaker with ice. Strain into glass. Splash Irish cream on top.</t>
  </si>
  <si>
    <t>Dirty Snowball</t>
  </si>
  <si>
    <t>1 1/2 oz Mcguire's(R) Irish cream|1/2 oz peppermint schnapps|2 oz milk</t>
  </si>
  <si>
    <t>Pour irish cream and peppermint schnapps over ice in a medium rocks or old-fashioned glass. Top with milk, stir, and serve.</t>
  </si>
  <si>
    <t>Dirty Shirley</t>
  </si>
  <si>
    <t>1 oz vodka|5 - 6 oz Sprite(R) soda|1 dash grenadine syrup</t>
  </si>
  <si>
    <t>Pour the vodka over ice cubes in a highball glass. Fill the glass the rest of the way with Sprite. Add grenadine, garnish with a cherry, and serve.</t>
  </si>
  <si>
    <t>Dirty Sock</t>
  </si>
  <si>
    <t>1 1/2 oz Scotch whisky|1 1/2 oz pineapple juice</t>
  </si>
  <si>
    <t>Dirty South #2</t>
  </si>
  <si>
    <t>4 oz Southern Comfort(R) peach liqueur|3 oz orange juice|1 oz apple juice</t>
  </si>
  <si>
    <t>Stir all ingredients together in an old-fashioned glass. Fill with ice and serve.</t>
  </si>
  <si>
    <t>Dirty Strawberry</t>
  </si>
  <si>
    <t>1 oz strawberry vodka|1 oz Kahlua(R) coffee liqueur|1 oz cream</t>
  </si>
  <si>
    <t>Add ingredients to glass with ice and stir. Garnish with strawberry.</t>
  </si>
  <si>
    <t>Dirty Volcano</t>
  </si>
  <si>
    <t>1 oz light rum|1 oz dark rum|1 oz Skyy(R) vodka|1 oz sweet and sour mix|cranberry juice</t>
  </si>
  <si>
    <t>This drink was mentioned in a recent episode of Desperate Housewives, contributed and invented by Casey Bleeker after a failed chemistry test.Shake the vodka and rums and strain into a rocks glass. Add sweet &amp; sour mix, fill with cranberry juice, and serve. A splash of amaretto or triple sec is a great addition to this drink.</t>
  </si>
  <si>
    <t>Dirty Vodka Martini</t>
  </si>
  <si>
    <t>3 oz vodka|1 oz dry vermouth|1/2 oz olive</t>
  </si>
  <si>
    <t>Pour all ingredients into a cocktail shaker half-filled with cracked ice. Shake well. Strain into a chilled cocktail glass, garnish with an olive, and serve.</t>
  </si>
  <si>
    <t>Dirty's Liquid Lovin'</t>
  </si>
  <si>
    <t>1 oz Malibu(R) coconut rum|1 oz white creme de cacao|1 oz milk|1 pinchpowdered sugar</t>
  </si>
  <si>
    <t>Mix Malibu, Creme de Cacao White and Milk. Shake like crazy. Strain into glass add a pinch of powdered sugar on top for garnish. Enjoy!</t>
  </si>
  <si>
    <t>Dirty, Dirty</t>
  </si>
  <si>
    <t>2 oz Grey Goose(R) vodka|1 splash olive juice|2 garlic stuffed olives</t>
  </si>
  <si>
    <t>Mix vodka and olive juice in shaker over ice. Shake well and pour into martini glass. Garnish with the 2 garlic stuffed olives.</t>
  </si>
  <si>
    <t>Dis'alotta</t>
  </si>
  <si>
    <t>2 oz Amaretto Di Saronno(R) liqueur|2 oz Starbucks(R) coffee liqueur|3 oz milk|1 1/2 cups ice</t>
  </si>
  <si>
    <t>Blend all ingredients in a blender until smooth. Pour into a hurricane glass.</t>
  </si>
  <si>
    <t>Disappointed Lady</t>
  </si>
  <si>
    <t>3/4 oz brandy|3/4 oz Tia Maria(R) coffee liqueur|3/4 oz orange juice|3/4 oz creme de noyaux|1 dash grenadine syrup</t>
  </si>
  <si>
    <t>Pour all ingredients into a cocktail shaker half-filled with ice cubes. Shake well. Strain into a highball glass. Dust with nutmeg, and serve.</t>
  </si>
  <si>
    <t>Disco Inferno</t>
  </si>
  <si>
    <t>2 oz Dom Perignon(R) Champagne|2 oz Grey Goose(R) vodka|2 oz Hennessy(R) cognac</t>
  </si>
  <si>
    <t>Start with one part Grey Goose, one part Hennessy, fill with Dom Perignon.</t>
  </si>
  <si>
    <t>Discordia</t>
  </si>
  <si>
    <t>1 fifth Bacardi(R) vanilla rum|1/2 pintheavy whipping cream|3 splashes orange juice</t>
  </si>
  <si>
    <t>Mix rum and heavy whipping cream in a 2 quart pitcher until frothy. Add orange juice to top of pitcher. Stir lightly. Pour into old fashioned glasses.</t>
  </si>
  <si>
    <t>Discovery Bay</t>
  </si>
  <si>
    <t>1 1/2 oz brandy|1/2 oz Cointreau(R) orange liqueur|2 oz lemon sherbet|2 oz ginger ale</t>
  </si>
  <si>
    <t>Add brandy, Cointreau, lemon sherbet and ginger ale to a cocktail shaker half-filled with ice cubes. Shake well, and strain into a highball glass almost filled with ice cubes. Top with ginger ale, and serve.</t>
  </si>
  <si>
    <t>Dissidente</t>
  </si>
  <si>
    <t>2 oz light rum|3 tsp brown sugar|3 slices limes|4 - 6 oz San Pellegrino(R) chinotto soda|3 drops Angostura(R) bitters</t>
  </si>
  <si>
    <t>Muddle the sugar into the lime wedges in an highball glass. Fill half glass with ice cubes. Pour the rum and angostura into the glass. Stir well. Fill with chinotto, and serve.</t>
  </si>
  <si>
    <t>Disgruntled Elf</t>
  </si>
  <si>
    <t>1 oz white rum|1 oz triple sec|1 oz gold tequila|1 oz gin|2 oz sour apple mix|6 oz lemon-lime soda</t>
  </si>
  <si>
    <t>Pour in rum, triple sec, tequilla, gin, and sour apple martini mix.  Then fill with lemon-lime soda (ex:  Sprite, 7Up, Slice, Sierra Mist, etc.)</t>
  </si>
  <si>
    <t>Dirty South</t>
  </si>
  <si>
    <t>4 oz100 proof Southern Comfort(R) peach liqueur|3 oz orange juice|1 oz Pimp(R) apple juice</t>
  </si>
  <si>
    <t>Disaronno and Cream</t>
  </si>
  <si>
    <t>1 oz Amaretto Di Saronno(R) liqueur|3 oz cream</t>
  </si>
  <si>
    <t>Build over ice in rocks glass.</t>
  </si>
  <si>
    <t>Divine</t>
  </si>
  <si>
    <t>1/2 oz Blue Curacao liqueur|1/2 oz peach schnapps|3/4 oz Captain Morgan(R) Original spiced rum|3 oz Sierra Mist(R) soda|3 oz Squirt(R) citrus soda</t>
  </si>
  <si>
    <t>Pour the blue curacao, peach schynapps and Captain Morgan spiced rum into a cocktail shaker half-filled with ice cubes. Shake well, and strain into a highball glass. Add the Sierra Mist and Squirt (both chilled), stir lightly and serve.</t>
  </si>
  <si>
    <t>Dive Bomb</t>
  </si>
  <si>
    <t>1 1/2 oz dark rum|1/2 oz cherry brandy|1/2 oz lemon juice|1 tsp sugar</t>
  </si>
  <si>
    <t>Diva Style</t>
  </si>
  <si>
    <t>3 oz vodka|3 oz Alize(R) Red Passion liqueur|3 splashes orange juice</t>
  </si>
  <si>
    <t>Mix all ingredients in a shaker with ice. Shake well and pour into martini glass or glass of your choice.</t>
  </si>
  <si>
    <t>Divine Splice</t>
  </si>
  <si>
    <t>2 oz Chambord(R) raspberry liqueur|2 oz Smirnoff(R) vodka|3 oz cream|2 oz orange juice|2 oz pineapple juice|6  strawberries|1 dash grenadine syrup|1 squirt strawberry syrup</t>
  </si>
  <si>
    <t>Cut strawberries into small chucks. Combine all ingredients in a blender with 1cup of ice. Blend until all ingredients are blended together. Pour strawberry topping down the inside of the frosted glass to create a pattern (Optional -  own creativity)  Add blended mixture to the glass and garnish with a strawberry and straws (preferably bendable straws).</t>
  </si>
  <si>
    <t>Diwali</t>
  </si>
  <si>
    <t>2 oz Canadian whisky|1 oz red wine|6 oz club soda|6 oz lemonade</t>
  </si>
  <si>
    <t>Use a frosty pint glass and make sure the ingredients are ice cold. Drop in the wine and whiskey. With the remaining room, fill half with the pink lemonade and the other half with the club soda.</t>
  </si>
  <si>
    <t>Dixie Pearl</t>
  </si>
  <si>
    <t>1 oz grenadine syrup|3/4 oz amaretto almond liqueur|3/4 oz creme de cacao|1 oz light rum|4 oz evaporated milk</t>
  </si>
  <si>
    <t>Combine all ingredients in a cocktail shaker half-filled with ice cubes, and shake well. Pour over ice in a tall glass, and serve.</t>
  </si>
  <si>
    <t>Dixie Smooth</t>
  </si>
  <si>
    <t>1/2 oz amaretto almond liqueur|2 oz bourbon whiskey|1 oz milk</t>
  </si>
  <si>
    <t>Measure a collins glass full of ice into a cocktail shaker. Add ingredients and shake well. Pour mixture into collins glass.</t>
  </si>
  <si>
    <t>Dixie Throw</t>
  </si>
  <si>
    <t>2 oz bourbon whiskey|1 tsp white creme de menthe|1 oz triple sec</t>
  </si>
  <si>
    <t>Dixie Toss</t>
  </si>
  <si>
    <t>3 oz bourbon whiskey|1/2 oz white creme de menthe</t>
  </si>
  <si>
    <t>Do Be Careful</t>
  </si>
  <si>
    <t>1/2 oz gin|1/2 oz Cointreau(R) orange liqueur|1/2 tsp grenadine syrup|1/2 tsp lemon juice</t>
  </si>
  <si>
    <t>Dizzy Dame</t>
  </si>
  <si>
    <t>1 oz brandy|3/4 oz coffee liqueur|1/2 oz cherry brandy|3/4 oz whipping cream</t>
  </si>
  <si>
    <t>Shake and strain into an old-fashioned glass filled with broken ice. Garnish with a speared cherry, add short straws, and serve.</t>
  </si>
  <si>
    <t>Do Me Now</t>
  </si>
  <si>
    <t>2 oz Bacardi(R) 151 rum|1 oz peach schnapps|1 oz cranberry juice|1 splash 7-Up(R) soda</t>
  </si>
  <si>
    <t>Pour the 151, peach schnapps and cranberry juice into a cocktail shaker half-filled with ice cubes. Shake well and pour into a frosted cocktail glass. Add a splash of Sprite, and serve cold.</t>
  </si>
  <si>
    <t>Dobbs Ferry Fruit Punch</t>
  </si>
  <si>
    <t>2 oz Absolut(R) vodka|3 oz fruit punch|3 oz lemonade|1 slice lemon</t>
  </si>
  <si>
    <t>Take your shaker and fill it with ice. Then add the Absolut Vodka, the Fruit Punch, and lemonade. Close the shaker and shake for about 1 minute. Then pour into cocktail glass and garnish with a lemon slice.</t>
  </si>
  <si>
    <t>Dobroj Nochi</t>
  </si>
  <si>
    <t>2 oz Stoli(R) Vanil vodka|10 oz Mountain Dew(R) Code Red soda</t>
  </si>
  <si>
    <t>Mix the two in any order you see fit and enjoy. Substituting Strawberry Crush for Code Red is a good variation.</t>
  </si>
  <si>
    <t>Doc Hollyblock</t>
  </si>
  <si>
    <t>5 oz Seagram's(R) gin|3 oz Sprite(R) soda|2 oz lemonade</t>
  </si>
  <si>
    <t>Stir all ingredients together in a highball glass, and serve.</t>
  </si>
  <si>
    <t>Doc's Lemonade</t>
  </si>
  <si>
    <t>2 oz tequila|2 oz triple sec|1 oz peach schnapps|lemonade</t>
  </si>
  <si>
    <t>Pour all ingredients into a collins glass (lemonade to taste) stir and serve.</t>
  </si>
  <si>
    <t>Doctor - Patient Relationship</t>
  </si>
  <si>
    <t>1 1/2 oz whiskey|3 tsp triple sec|1 tsppowdered sugar</t>
  </si>
  <si>
    <t>Dodge Special</t>
  </si>
  <si>
    <t>1 1/2 oz gin|1 1/2 oz Cointreau(R) orange liqueur|1 dash grape juice</t>
  </si>
  <si>
    <t>Dog Nuts</t>
  </si>
  <si>
    <t>1 1/2 oz bourbon whiskey|1 1/2 oz Crown Royal(R) Canadian whisky|1 1/2 oz Jamaican dark rum|1/2 can Dr. Pepper(R) soda|1/2 can Red Bull(R) energy drink</t>
  </si>
  <si>
    <t>Mix everything into a glass with ice.</t>
  </si>
  <si>
    <t>Doggy Style On the Beach</t>
  </si>
  <si>
    <t>1/2 oz Malibu(R) coconut rum|3/4 oz Hpnotiq(R) liqueur|1/4 oz Bols(R) Blue Curacao liqueur|1 splash 7-Up(R) soda</t>
  </si>
  <si>
    <t>Add all ingredients (except 7-Up) to a cocktail shaker with a few ice cubes, Shake well, strain into an old-fashioned glass, top with 7-Up, and serve.</t>
  </si>
  <si>
    <t>Doggystyle</t>
  </si>
  <si>
    <t>1 oz coconut rum|1 oz Absolut(R) Raspberri vodka|6 oz Sprite(R) soda</t>
  </si>
  <si>
    <t>Pour all ingredients into a collins glass filled with crushed ice. Stir well, and serve.</t>
  </si>
  <si>
    <t>Do the Pink, the Pink Elephant</t>
  </si>
  <si>
    <t>2 oz Absolut(R) vodka|1 1/2 oz Tanqueray(R) gin|1 splash soda|6 - 10 oz cream soda</t>
  </si>
  <si>
    <t>Over ice in hurricane glass, add vodka and gin.  Add soda to taste (less if you want a sweeter drink), then top up with cream soda.  Mix gently with stirrer or the bottom will stomp you. (which is where the elephant comes in.)</t>
  </si>
  <si>
    <t>Doh Doh</t>
  </si>
  <si>
    <t>1 oz vodka|1/2 oz gin|1 oz Rose's(R) lime juice|2 drops lemon juice|7-Up(R) soda</t>
  </si>
  <si>
    <t>Pour vodka, gin, lime juice and lemon juice into a medium-sized glass. Top with 7-up, to taste, and serve.</t>
  </si>
  <si>
    <t>Dolph Lundgren</t>
  </si>
  <si>
    <t>1 oz vodka|1 oz peach schnapps|1 oz brandy|2 oz orange juice|2 oz pineapple juice|2 scoops vanilla ice cream</t>
  </si>
  <si>
    <t>Combine all the ingredients in a blender. Blend until smooth, and pour into a highball glass. Garnish with pineapple chunks, and serve.</t>
  </si>
  <si>
    <t>Dolores</t>
  </si>
  <si>
    <t>3/4 oz Spanish brandy|3/4 oz cherry brandy|3/4 oz creme de cacao</t>
  </si>
  <si>
    <t>Doc Holiday</t>
  </si>
  <si>
    <t>2 oz whiskey|12 ozchilled Surge(R) citrus soda|orange juice|sugar</t>
  </si>
  <si>
    <t>Pour whiskey into a collins glass. Add surge, and sweeten to taste. Add orange juice to taste, and serve.</t>
  </si>
  <si>
    <t>Dominique</t>
  </si>
  <si>
    <t>1 1/2 oz 151 proof rum|1 1/2 oz grenadine syrup|3 oz orange juice</t>
  </si>
  <si>
    <t>Fill glass with ice, put in 151 rum, fill with OJ and add grenedine, garnish with a cherry and a half slice of orange.</t>
  </si>
  <si>
    <t>Don Matteo</t>
  </si>
  <si>
    <t>1 2/3 oz Bailey's(R) Irish cream|1 2/3 oz whiskey</t>
  </si>
  <si>
    <t>Don Pablo</t>
  </si>
  <si>
    <t>1/2 oz Remy Martin(R) cognac|2 oz Hpnotiq(R) liqueur|1 splash pineapple juice</t>
  </si>
  <si>
    <t>Don Pedro</t>
  </si>
  <si>
    <t>1 oz whiskey|1 oz Kahlua(R) coffee liqueur|1 cup vanilla ice cream|cream</t>
  </si>
  <si>
    <t>Combine all ingredients together in a blender. Blend until smooth. Pour into a hurricane glass, and serve.</t>
  </si>
  <si>
    <t>Don Roberto</t>
  </si>
  <si>
    <t>3/4 oz Absolut(R) Mandrin vodka|1/4 oz blackberry brandy|5 oz 7-Up(R) soda</t>
  </si>
  <si>
    <t>Pour ingredients into a highball glass half-filled with ice cubes. Stir gently, and serve.</t>
  </si>
  <si>
    <t>Don's Rusty Nail</t>
  </si>
  <si>
    <t>1 oz Drambuie(R) Scotch whisky|1 oz Scotch whisky</t>
  </si>
  <si>
    <t>Dolly Iced Tea</t>
  </si>
  <si>
    <t>2 oz vodka|1 splash Angostura(R) bitters|6 oz iced tea|1/2 oz grenadine syrup</t>
  </si>
  <si>
    <t>Prepare iced tea as per usual or by instructions on can. Add grenadine and bitters to a cocktail glass, and pour in the iced tea mixture. Add vodka. Garnish with a slice of lime, and serve.</t>
  </si>
  <si>
    <t>Don's Sunset</t>
  </si>
  <si>
    <t>1 1/2 oz light rum|1/2 oz bourbon whiskey|1/4 oz white creme de cacao|1/4 oz blackberry brandy</t>
  </si>
  <si>
    <t>Mix all ingredients in a cocktail shaker with ice. Strain into an old-fashioned glass with rocks (or straight into a cocktail glass).</t>
  </si>
  <si>
    <t>Don't Worry About It</t>
  </si>
  <si>
    <t>1/2 cup Smirnoff(R) Raspberry Twist vodka|1/2 cup 7-Up Plus soda|2 - 3 tbsp grenadine syrup</t>
  </si>
  <si>
    <t>Combine all ingredients together in a highball glass, stir and serve.</t>
  </si>
  <si>
    <t>Don Giovanni</t>
  </si>
  <si>
    <t>3 cl Mozart(R) Original chocolate liqueur|1 cl amaretto almond liqueur|1 oz whipped cream</t>
  </si>
  <si>
    <t>Pour liquids into a champagne saucer. Add a dollop of whipped cream to the center, sprinkle with chocolate shavings, and serve.</t>
  </si>
  <si>
    <t>Dolphin Fin</t>
  </si>
  <si>
    <t>1 oz vodka|1/2 oz sweet vermouth|2 tsp grenadine syrup|1/4 oz lemon juice|1 oz orange juice</t>
  </si>
  <si>
    <t>Donna's Glowing Sunrise</t>
  </si>
  <si>
    <t>3/4 oz vodka|3/4 oz peach schnapps|3/4 oz cranberry juice|2 oz Fresca(R) lemon-lime soda|1/2 oz grapefruit juice|3/4 oz orange juice|2 twists limes</t>
  </si>
  <si>
    <t>Combine schnapps and vodka, add juices, grapefruit and twists of lime, then Fresca. Serve with lots of ice.</t>
  </si>
  <si>
    <t>Doo-littles</t>
  </si>
  <si>
    <t>2 oz cherry liqueur|1 oz raspberry schnapps|4 oz 7-Up(R) soda|1 1/2 oz Kool-Aid(R) Cherry mix</t>
  </si>
  <si>
    <t>Combine ingredients in a cup. Stir well.</t>
  </si>
  <si>
    <t>Dorado</t>
  </si>
  <si>
    <t>1 1/2 oz Seagram's(R) 7 whisky|1 oz grenadine syrup|1 oz Mr &amp; Mrs T's(R) pina colada mix|2 - 3 oz orange juice</t>
  </si>
  <si>
    <t>Add Seagrams 7 whisky and grenadine syrup to a highball glass filled with ice. Almost fill the glass with orange juice, leaving just enough room to add the pina colada mix. Stir and serve.</t>
  </si>
  <si>
    <t>Doorknob</t>
  </si>
  <si>
    <t>1 1/2 oz light rum|1/2 oz amaretto almond liqueur|1 tsp lemon juice|1 tsp lime juice|1 tsp sugar</t>
  </si>
  <si>
    <t>Dot's Hot Spot</t>
  </si>
  <si>
    <t>3 ozwhite grape juice|3 oz dry cider|1 tsp honey|1  cinnamon|1 slice lemon</t>
  </si>
  <si>
    <t>Heat gently in a small saucepan, strain into a heat-proof cup, and serve.</t>
  </si>
  <si>
    <t>Dorm Room Special</t>
  </si>
  <si>
    <t>7 oz Smirnoff(R) Watermelon Twist vodka|2 oz orange juice|1 quartpowdered Countrytime(R) pink lemonade</t>
  </si>
  <si>
    <t>Combine all ingredients in a blender with lots of ice (most of blender). Serve in tall glasses.</t>
  </si>
  <si>
    <t>Double Bubble</t>
  </si>
  <si>
    <t>1 oz Firewater(R) cinnamon schnapps|2 1/2 oz pina colada mix</t>
  </si>
  <si>
    <t>Mix the firewater and pina colada mix in a shaker with ice. Strain into a cocktail glass and serve.</t>
  </si>
  <si>
    <t>Double Fudge Martini #2</t>
  </si>
  <si>
    <t>1 1/2 oz Absolut(R) vodka|1/2 oz Kahlua(R) coffee liqueur|1/2 tsp espresso|1 1/2 oz chocolate topping|1/3 oz DeKuyper(R) Buttershots liqueur|1 1/2 - 2 oz cream|1 tspgrated chocolate</t>
  </si>
  <si>
    <t>Shake the Absolut vodka, Kahlua coffee liqueur, espresso coffee and chocolate topping with ice and strain into a chilled cocktail glass. In a fresh shaker, shake cream and DeKuyper Buttershots (butterscotch liqueur) until thickened and float on top of the chocolate mix. Garnish with grated chocolate and chocoloate topping, and serve.</t>
  </si>
  <si>
    <t>Double Fudge Martini</t>
  </si>
  <si>
    <t>3 oz vodka|1/2 oz chocolate liqueur|1/2 oz coffee liqueur</t>
  </si>
  <si>
    <t>Pour all ingredients into a cocktail shaker half-filled with cracked ice. Shake well. Strain into a chilled cocktail glass. Garnish with a chocolate straw, and serve.</t>
  </si>
  <si>
    <t>Double Mudd</t>
  </si>
  <si>
    <t>1 oz gin|1 oz gold tequila|4 oz light rum|1 oz Blue Curacao liqueur|1 splash cola|2 oz lemon juice</t>
  </si>
  <si>
    <t>Build over ice. Add lemon bar mix and top with cola. Garnish with a lemon slice and a cherry.</t>
  </si>
  <si>
    <t>Donald Cox</t>
  </si>
  <si>
    <t>1 L Bombay Sapphire(R) gin|1/2 L sloe gin|3 L London dry gin|1 oz Plymouth(R) gin|2 oz genever gin|1 oz lemon gin|1 oz lime gin|4 oz sweet gin</t>
  </si>
  <si>
    <t>Donald Cox apparently originates from the 16th century when travellers did not have enough cans of Stella to last them for an hour (i.e. 30). So a man named Donald Cox created this recipe and is now popular wherever travelling bands and 'sweaty foxes' can be found.Combine ingredients together in a large container, mix and serve into cocktail glasses.</t>
  </si>
  <si>
    <t>Double Southern and Squirt</t>
  </si>
  <si>
    <t>2 oz Southern Comfort(R) peach liqueur|4 - 6 oz Squirt(R) citrus soda</t>
  </si>
  <si>
    <t>Pour the Southern Comfort into a highball glass filled with ice cubes. Fill with Squirt, and serve.</t>
  </si>
  <si>
    <t>Double Root Beer Trouble</t>
  </si>
  <si>
    <t>2 ozWiser's Canadian Rye whiskey|1.5 oz root beer schnapps|3-6 oz cola</t>
  </si>
  <si>
    <t>Served on the rocks. Rye poured first, root beer schnapps second. Cola poured last as filler.</t>
  </si>
  <si>
    <t>Double Standard Sour</t>
  </si>
  <si>
    <t>1 oz blended whiskey|1 oz gin|1 oz lemon juice|1/2 tsp superfine sugar|1/2 tsp grenadine syrup</t>
  </si>
  <si>
    <t>Pour the whiskey, gin, lemon juice, sugar and grenadine into a cocktail shaker half-filled with ice cubes. Shake well, and strain into a whiskey sour glass. Garnish with a maraschino cherry and an orange slice, and serve.</t>
  </si>
  <si>
    <t>Double-O-Seven</t>
  </si>
  <si>
    <t>1 1/2 oz Stoli(R) Ohranj vodka|1 - 2 oz 7-Up(R) soda|1 splash orange juice</t>
  </si>
  <si>
    <t>Fill a cocktail glass with crushed ice. Add Stoli O vodk, and almost fill the glass with 7-up. Top with a splash of orange juice, and serve.</t>
  </si>
  <si>
    <t>Doublemint</t>
  </si>
  <si>
    <t>1 oz mint schnapps|5 ozhot coffee|1 oz whipped cream|1 dash green creme de menthe</t>
  </si>
  <si>
    <t>Pour mint schnapps into an Irish coffee cup or glass and fill with hot coffee. Top with whipped cream, add creme de menthe for color, and serve.</t>
  </si>
  <si>
    <t>Douglas Martini</t>
  </si>
  <si>
    <t>4 oz Stolichnaya(R) vodka|1 dash dry vermouth</t>
  </si>
  <si>
    <t>Pour the vermouth into a cocktail glass. Swirl it around until the glass is coated. Pour out excess vermouth. Place the glass in the freezer until thoroughly chilled. Shake the Stoli vodka with ice for at least 20 seconds. Pour into the chilled cocktail glass, garnish with two grapes, and serve.</t>
  </si>
  <si>
    <t>Douglas Fairbanks</t>
  </si>
  <si>
    <t>1 1/2 oz gin|1 oz Marie Brizard(R) Apry apricot brandy|1/2 ozfresh lime juice|3/4 oz egg</t>
  </si>
  <si>
    <t>Shake ingredients extremely well, strain into a chilled cocktail glass, and serve.</t>
  </si>
  <si>
    <t>Down and Dirty Dry Martini</t>
  </si>
  <si>
    <t>3 oz gin|1/2 oz olive juice</t>
  </si>
  <si>
    <t>Shake the gin and olive brine with crushed ice and strain into a cocktail glass. Rub the rib with a wedge of lemon and drop into glass. Garnish with two cocktail onions, and serve.</t>
  </si>
  <si>
    <t>Douglas Slammer</t>
  </si>
  <si>
    <t>1 oz Blue Curacao liqueur|1 oz triple sec|1 oz vodka|1 oz Bacardi(R) Limon rum|4 oz cola</t>
  </si>
  <si>
    <t>Pour all ingredients into a collins glass 2/3 filled with ice cubes. Stir well, and serve.</t>
  </si>
  <si>
    <t>Douglas Town</t>
  </si>
  <si>
    <t>2 oz Kahlua(R) coffee liqueur|1 oz tequila|1/2 oz lime juice</t>
  </si>
  <si>
    <t>Pour the Kahlua, tequila and lime juice into a cocktail shaker half-filled with ice cubes. Shake well, strain into a cocktail glass, and serve.</t>
  </si>
  <si>
    <t>Down Home Dew</t>
  </si>
  <si>
    <t>375 ml(1/2 bottle) Southern Comfort(R) peach liqueur|2 bottle Mountain Dew(R) citrus soda|2 packages Kool-Aid(R) Cherry mix</t>
  </si>
  <si>
    <t>Combine the Southern Comfort and the Mountain Dew in a jug. Pour in the two packs of koolaid. Stir or shake, and pour into highball glasses.</t>
  </si>
  <si>
    <t>Down to Earth</t>
  </si>
  <si>
    <t>2 oz Captain Morgan(R) Parrot Bay coconut rum|10 oz Snapple(R) Earth soda</t>
  </si>
  <si>
    <t>Pour both ingredients into a highball glass, stir, and serve.</t>
  </si>
  <si>
    <t>Down Under</t>
  </si>
  <si>
    <t>1/2 oz vodka|1/4 oz rum|1/4 oz tequila|1/4 oz triple sec|1/4 oz Blue Curacao liqueur|1 1/2 oz soda water</t>
  </si>
  <si>
    <t>Down Under Dreamsicle</t>
  </si>
  <si>
    <t>3/4 oz light rum|1 1/2 oz Bailey's(R) Irish cream|6 oz orange juice|2 dashes club soda</t>
  </si>
  <si>
    <t>Add Irish cream, OJ and carbonated water to a blender. Blend with ice and pour into a coupette glass. Add an orange wheel and a cherry, then float the rum on top.</t>
  </si>
  <si>
    <t>Down Under Snowball</t>
  </si>
  <si>
    <t>1 oz light rum|1 oz peach schnapps|1/2 oz grenadine syrup|3 oz orange juice</t>
  </si>
  <si>
    <t>Combine ingredients in a blender and blend with ice. Serve in a coupette glass.</t>
  </si>
  <si>
    <t>Dominican Coco Loco</t>
  </si>
  <si>
    <t>1 1/2 oz light rum|1/2 oz amaretto almond liqueur|1 oz cream of coconut|1 tsp grenadine syrup|3 - 5 dashes milk|1/2 ozunsweetened pineapple juice</t>
  </si>
  <si>
    <t>Combine ingredients in a blender with about a 1/2 cup of ice. Blend until smooth and serve in a wine glass.</t>
  </si>
  <si>
    <t>Down the Hatch</t>
  </si>
  <si>
    <t>2 oz whiskey|3 dashes blackberry brandy|2 dashes orange bitters</t>
  </si>
  <si>
    <t>Doyles' Deliberation</t>
  </si>
  <si>
    <t>1 1/2 oz vodka|1/2 oz melon liqueur</t>
  </si>
  <si>
    <t>Pour vodka and melon liqueur into a mixing glass half-filled with ice cubes. Stir well, strain into a cocktail glass, and serve.</t>
  </si>
  <si>
    <t>Dr. Canadian</t>
  </si>
  <si>
    <t>1 1/2 oz Canadian Club(R) whisky|6 - 8 oz Dr. Pepper(R) soda|1 oz amaretto almond liqueur</t>
  </si>
  <si>
    <t>Dr. Bacardi</t>
  </si>
  <si>
    <t>2 oz Bacardi(R) white rum|8 oz Dr. Pepper(R) soda</t>
  </si>
  <si>
    <t>Pour both ingredients into a highball glass with a couple of ice cubes. Stir well, and serve.</t>
  </si>
  <si>
    <t>Dr. Black</t>
  </si>
  <si>
    <t>1 1/2 oz 99 Blackberries(R) blackberry schnapps|4 1/2 oz Dr. Pepper(R) soda</t>
  </si>
  <si>
    <t>Stir ingredients together in a highball glass filled with ice, and serve.</t>
  </si>
  <si>
    <t>Dr. Crown</t>
  </si>
  <si>
    <t>2 oz Crown Royal(R) Canadian whisky|1 can Dr. Pepper(R) soda</t>
  </si>
  <si>
    <t>Add 2 shots of Crown Royal to a highball glass then add Dr. Pepper and ice. Enjoy!</t>
  </si>
  <si>
    <t>Dr. Dewar's</t>
  </si>
  <si>
    <t>2 oz Dewar's(R) Scotch whisky|6 oz Dr. Pepper(R) soda</t>
  </si>
  <si>
    <t>Stir ingredients together in an old-fashioned glass. Add ice, stir again, and serve.</t>
  </si>
  <si>
    <t>Dr. Fire</t>
  </si>
  <si>
    <t>1 1/2 oz Bacardi(R) 151 rum|4 oz Dr. Pepper(R) soda</t>
  </si>
  <si>
    <t>Pour into glass and stir.</t>
  </si>
  <si>
    <t>Dr. Feelgood</t>
  </si>
  <si>
    <t>20 ozbottle Dr. Pepper(R) soda|4 oz Dr. Mcgillicuddy's(R) Vanilla Schnapps</t>
  </si>
  <si>
    <t>Drink or pour out a couple oz of the Dr. Pepper (down to bottom of the buldge of a 20-oz bottle) then top off with Dr. McG's. If your soda isn't cold, the drink can be poured over ice, but it's better cold and straight up.</t>
  </si>
  <si>
    <t>Dr. Gold's</t>
  </si>
  <si>
    <t>1 1/2 oz Goldschlager(R) cinnamon schnapps|4 1/2 oz Dr. Pepper(R) soda</t>
  </si>
  <si>
    <t>Pour both ingredients into an old-fashioned glass filled with ice cubes, and serve.</t>
  </si>
  <si>
    <t>Dr. Funk</t>
  </si>
  <si>
    <t>2 1/2 oz Jamaican dark rum|1/4 oz Pernod(R) licorice liqueur|1/2 oz lemon juice|1/4 oz grenadine syrup|1  lime|1/4 oz sugar|soda water</t>
  </si>
  <si>
    <t>Add liquid ingredients to crushed ice in shaker. Cut limes in half and squeeze into shaker, dropping in the shells; add sugar. Shake well; pour the whole mess into a 12-oz chimney glass; fill rest of glass with charged water and decorate with fruit or freshly picked geranium leaf.</t>
  </si>
  <si>
    <t>Dr. Monkey</t>
  </si>
  <si>
    <t>4 - 5 oz vodka|1 can Dr. Pepper(R) soda|1 slice lemon</t>
  </si>
  <si>
    <t>Mix vodka and Dr. Pepper in a glass and garnish with a lemon slice on the side.</t>
  </si>
  <si>
    <t>Dr. Jim</t>
  </si>
  <si>
    <t>3 oz Jim Beam Black Label bourbon whiskey|2 oz Dr. Pepper(R) soda</t>
  </si>
  <si>
    <t>Dr. Jager</t>
  </si>
  <si>
    <t>1 1/2 oz Dr. Pepper(R) soda|1 1/2 oz Jagermeister(R) herbal liqueur</t>
  </si>
  <si>
    <t>Pour ingredients in equal parts into a cocktail glass; stir and serve.</t>
  </si>
  <si>
    <t>Dr. Nut</t>
  </si>
  <si>
    <t>4 oz amaretto almond liqueur|2 oz Dr. Pepper(R) soda</t>
  </si>
  <si>
    <t>Fill highball glass with ice. Pour in ingredients and mix.</t>
  </si>
  <si>
    <t>Dr. Pepper #7</t>
  </si>
  <si>
    <t>2 oz vodka|1 oz amaretto almond liqueur|3 - 4 oz Coca-Cola(R)</t>
  </si>
  <si>
    <t>Pour the vodka into a highball glass filled with ice cubes. Add the amaretto, top with the Coca-cola, and serve.</t>
  </si>
  <si>
    <t>Dr. Pepper Slammer</t>
  </si>
  <si>
    <t>5 oz beer|1 1/2 oz coconut liqueur|5 oz Dr. Pepper(R) soda</t>
  </si>
  <si>
    <t>Add beer and Dr. Pepper into a pint glass. Drop a shot glass full of coconut liqueur into the glass and drink quick.</t>
  </si>
  <si>
    <t>Dr. Red</t>
  </si>
  <si>
    <t>1/2 oz Absolut(R) vodka|1/2 oz Jose Cuervo(R) Especial gold tequila|1/2 oz Bacardi(R) 151 rum|1/2 oz Bols(R) triple sec|1/2 oz Rose's(R) lime juice|8 oz Red Bull(R) energy drink|1 tsp grenadine syrup</t>
  </si>
  <si>
    <t>The inventor of Dr. Red is a Mr Frazmanfraz, but props go to the origins of the Long Island Iced Tea as it is the inspiation for this drink. It tastes awesome and is even more deceiving than a Long Island.Completely fill a collins glass with uncrushed ice cubes. Mix the alcoholic ingredients, except grenadine, over the ice in the glass. Top with red bull, stir, and garnish with a slice of lemon. Add grenadine to intensify the color of the drink.</t>
  </si>
  <si>
    <t>Dr. Red Russian</t>
  </si>
  <si>
    <t>1 oz vodka|3 oz Dr. Pepper(R) soda|2 oz Red Bull(R) energy drink</t>
  </si>
  <si>
    <t>Dr. Ruth</t>
  </si>
  <si>
    <t>1/2 oz coconut rum|1/2 oz peach schnapps|1 oz Jagermeister(R) herbal liqueur|1 splash Blue Curacao liqueur|3 oz cranberry juice|3 oz pineapple juice</t>
  </si>
  <si>
    <t>Dr. SoCo</t>
  </si>
  <si>
    <t>1 1/2 - 2 oz Southern Comfort(R) peach liqueur|4 - 5 oz Dr. Pepper(R) soda</t>
  </si>
  <si>
    <t>Pour the Southern Comfort into a highball glass filled with crushed ice. Fill with Dr. Pepper, and serve.</t>
  </si>
  <si>
    <t>Dr. Suarez</t>
  </si>
  <si>
    <t>2 oz Sauza(R) tequila|10 oz Dr. Pepper(R) soda</t>
  </si>
  <si>
    <t>Pour 3 oz. Dr. Pepper into a glass, then one shot of tequila, then fill with Dr. Pepper to 3/4 full. Top off with one or two more shots of tequila. Stir and enjoy.</t>
  </si>
  <si>
    <t>Dr. Vodka</t>
  </si>
  <si>
    <t>1 oz vodka|2 oz Dr. Pepper(R) soda</t>
  </si>
  <si>
    <t>Pour ingredients, stir, and serve on the rocks. Enjoy!</t>
  </si>
  <si>
    <t>Dr. Zhivago</t>
  </si>
  <si>
    <t>2 oz vodka|5 oz Dr. Pepper(R) soda</t>
  </si>
  <si>
    <t>Pour the vodka into a highball glass filled with ice cubes. Add the Dr. Pepper, and serve.</t>
  </si>
  <si>
    <t>Dr. Mysti's Apple</t>
  </si>
  <si>
    <t>6 ozcan Dr. Pepper(R) soda|1 oz DeKuyper(R) Apple Barrel schnapps</t>
  </si>
  <si>
    <t>Pour both ingredients into a highball glass filled with ice cubes, and serve.</t>
  </si>
  <si>
    <t>Dr. Morgan</t>
  </si>
  <si>
    <t>2 oz Captain Morgan(R) Original spiced rum|4 oz Dr. Pepper(R) soda</t>
  </si>
  <si>
    <t>Dragon Slayer</t>
  </si>
  <si>
    <t>1/2 oz vodka|1/2 oz coconut rum|3/4 oz blueberry schnapps|1/4 oz Blue Curacao liqueur|1 dash grenadine syrup|1 oz orange juice|1 oz pineapple juice</t>
  </si>
  <si>
    <t>Shake all ingredients except grenadine and 7-up in a cocktail shaker with ice. Strain into a sour glass. Top with 7-up and add a dash of grenadine.</t>
  </si>
  <si>
    <t>Drambuie Cider</t>
  </si>
  <si>
    <t>2 oz Drambuie(R) Scotch whisky|8 ozhot cider</t>
  </si>
  <si>
    <t>Stir ingredients together in a coffee mug, and serve with a cinnamon stick.</t>
  </si>
  <si>
    <t>Dragoon</t>
  </si>
  <si>
    <t>1/2 oz Bailey's(R) Irish cream|1/2 oz Kahlua(R) coffee liqueur|1/2 oz black sambuca</t>
  </si>
  <si>
    <t>Stir ingredients in a cocktail shaker with ice. Strain into a pousse cafe glass.</t>
  </si>
  <si>
    <t>Drambuie Espresso Martini</t>
  </si>
  <si>
    <t>1 1/2 oz Drambuie(R) Scotch whisky|1 oz creme de cacao|1 oz espresso</t>
  </si>
  <si>
    <t>Combine all three ingredients together in a cocktail shaker half-filled with ice cubes. Shake well, strain into a cocktail glass and serve.</t>
  </si>
  <si>
    <t>Drambuie Coffee</t>
  </si>
  <si>
    <t>2 oz Drambuie(R) Scotch whisky|8 ozblack coffee|1/2 - 1 oz whipping cream</t>
  </si>
  <si>
    <t>Stir ingredients together in a coffee mug, top with whipped cream, and serve.</t>
  </si>
  <si>
    <t>Dr. Swerve</t>
  </si>
  <si>
    <t>1 oz blended whiskey|5 oz Dr. Pepper(R) soda|1/2 oz grenadine syrup</t>
  </si>
  <si>
    <t>Dramka</t>
  </si>
  <si>
    <t>Measuer a collins glass full of ice into a cocktail shaker. Add ingredients and shake well. Pour back into collins glass.</t>
  </si>
  <si>
    <t>Drawbridge</t>
  </si>
  <si>
    <t>5 oz dry white wine|1 splash Blue Curacao liqueur|1 oz club soda</t>
  </si>
  <si>
    <t>Fill a white wine glass with ice, and fill most of the way with white wine. Top with carobnated water and a splash of blue curacao. Garnish with a twist of lemon.</t>
  </si>
  <si>
    <t>Dream Cocktail #2</t>
  </si>
  <si>
    <t>1 1/2 oz brandy|3/4 oz triple sec|1/4 tsp anisette</t>
  </si>
  <si>
    <t>Dreamcatcher</t>
  </si>
  <si>
    <t>1 1/2 oz Absolut(R) vodka|1/2 oz Gordon's(R) gin|2 oz Bols(R) Blue Curacao liqueur|2 splashes Rose's(R) lime juice|2 splashes lime juice|1/2 oz Rose's(R) grenadine syrup|1 - 2 oz 7-Up(R) soda</t>
  </si>
  <si>
    <t>Build over ice, pour the shot of vodka in first and then layer the shooter of blue curacao on top of that. Splash the gin over the curaco and add the lime cordial, after this fill the glass up with 7-up and squeeze some lime juice in there. Drop the grenadine in last, to keep it deep purple at the bottom just don't stir it, this makes for a stronger drink.</t>
  </si>
  <si>
    <t>Drag Queen</t>
  </si>
  <si>
    <t>1 oz vodka|4 oz 7-Up(R) soda|3 dashes cherry juice|1 1/2 oz orange juice</t>
  </si>
  <si>
    <t>Put ice in the glass, then add the vodka first, then the 7-up, then the orange juice, and then the cherry juice. Top with a cherry and an orange slice or leave it plain.</t>
  </si>
  <si>
    <t>Dreamsicle</t>
  </si>
  <si>
    <t>1 1/2 oz Bailey's(R) Irish cream|3 1/2 oz orange juice</t>
  </si>
  <si>
    <t>Dreams</t>
  </si>
  <si>
    <t>1 oz peach schnapps|1 oz Blue Curacao liqueur|6 oz 7-Up(R) soda|1 oz almond extract|1 oz raspberry syrup</t>
  </si>
  <si>
    <t>Mix everything in the glass.</t>
  </si>
  <si>
    <t>Dreamsicle #5</t>
  </si>
  <si>
    <t>1 1/2 oz creme de noyaux|1 1/2 oz orange juice|1 1/2 oz half-and-half</t>
  </si>
  <si>
    <t>This recipe was picked up in Fayetteville, Arkansas in the mid 70's. The Dreamsicle drink has quite a few (completely different) variations, but this is probably one of the earlier and more original versions, and it really tastes like the old dreamsicle popsicle.Combine creme de noyaux, orange juice and half-and-half with ice in a cocktail shaker. Shake and strain into a cocktail glass, and serve.</t>
  </si>
  <si>
    <t>Dreamsicle Delight</t>
  </si>
  <si>
    <t>1/2 oz Captain Morgan(R) Original spiced rum|6 oz Sunny Delight(R) orange juice</t>
  </si>
  <si>
    <t>Pour the Captain Morgan spiced rum into a highball glass 3/4 filled with ice cubes. Fill with orange juice, stir well, and serve.</t>
  </si>
  <si>
    <t>Dreamsicle #6</t>
  </si>
  <si>
    <t>2 oz Dr. Mcgillicuddy's(R) Vanilla Schnapps|2 1/2 oz100% Tropicana(R) orange juice|4 splashes half-and-half</t>
  </si>
  <si>
    <t>In a glass filled half way with ice, add 2 oz Dr. McGillicuddy's Vanilla Liqueur, Then add 2 1/2 oz of Tropicana 100% Orange Juice. Add 4-5 splashes of Half and Half. Shake well and drink from glass or serve as shots. Pour out ice before serving!</t>
  </si>
  <si>
    <t>Dreamy Banana Smoothie</t>
  </si>
  <si>
    <t>1 oz Bailey's(R) Irish cream|1 oz white creme de cacao|1 oz banana liqueur|1 1/2 oz cream|1 oz milk|1 slice banana</t>
  </si>
  <si>
    <t>Shake ingredients in a cocktail shaker with ice. Strain into glass. The milk is optional, it gives a milder taste. Garnish with a slice of banana on rim of the glass.</t>
  </si>
  <si>
    <t>Dreamy Monkey</t>
  </si>
  <si>
    <t>1 oz vodka|1/2 oz creme de bananes|1/2 oz brown creme de cacao|1/2  banana|2 scoops vanilla ice cream|1 oz light cream</t>
  </si>
  <si>
    <t>Combine all ingredients in a blender. Blend until smooth, and pour into a parfait glass. Garnish with whipped cream and the remaining 1/2 banana, and serve.</t>
  </si>
  <si>
    <t>Dreamy Chameleon</t>
  </si>
  <si>
    <t>3/4 oz vanilla vodka|3/4 oz Blue Curacao liqueur|2 - 3 oz 7-Up(R) soda|2 - 3 oz orange juice</t>
  </si>
  <si>
    <t>Shake ingredients in a cocktail shaker with ice. Strain into glass. This smooth twist of the original Chameleon is reminiscent of that summertime treat, the frozen orange creamsicle.</t>
  </si>
  <si>
    <t>Drew's Peartini</t>
  </si>
  <si>
    <t>2  Pear vodka|Absolut(R) vodka|Tuaca(R) citrus liqueur|1 splash pear juice</t>
  </si>
  <si>
    <t>Place all ingredients in shaker with ice. Shake well. Strain into martini glass. Garnish how ever you like.</t>
  </si>
  <si>
    <t>Drew Special</t>
  </si>
  <si>
    <t>1 oz Jagermeister(R) herbal liqueur|1/2 can Sparks(R) energy drink</t>
  </si>
  <si>
    <t>Pour Sparks Plus into glass and drop in a shot of Jagermeister.</t>
  </si>
  <si>
    <t>Drift</t>
  </si>
  <si>
    <t>2/8 oz absinthe herbal liqueur|3/8 oz Bacardi(R) white rum|3/8 oz Bailey's(R) Irish cream</t>
  </si>
  <si>
    <t>Slowly pour Bailey's around the top of the test tube, then add the rum. Float the absinthe on top. Light the absinthe and let it burn for about 5 seconds. Blow it out and enjoy.</t>
  </si>
  <si>
    <t>Drive Away</t>
  </si>
  <si>
    <t>1/2 oz dark rum|1/2 oz amaretto almond liqueur|3 oz orange juice|2 oz grapefruit juice</t>
  </si>
  <si>
    <t>Pour ingredients into a highball glass filled with ice cubes. Stir well, and serve.</t>
  </si>
  <si>
    <t>Dro</t>
  </si>
  <si>
    <t>1 oz Crown Royal(R) Canadian whisky|1 oz Alize(R) Bleu liqueur|1.5 oz 7-Up(R) soda</t>
  </si>
  <si>
    <t>Angela Smith Tampa, Fl. It's green and taste like a apple jolly rancher. I did not have the ingredients to make the hulk for a cusomer so I tried something new and it turned out great people love it at club skye in ybor city  located in tampa florida.Pour 1 oz of crown royal, then pour 1 oz of blue alize, and top with 7-up</t>
  </si>
  <si>
    <t>Drowning Pool</t>
  </si>
  <si>
    <t>1 1/2 oz mango rum|1 dash Blue Curacao liqueur|5 oz Sprite(R) soda|1  maraschino cherry</t>
  </si>
  <si>
    <t>Pour rum and curacao over ice into a highball glass. Top off with Sprite. Send a maraschino cherry to the bottom of the \Drowning Pool\"."</t>
  </si>
  <si>
    <t>Drop Kick</t>
  </si>
  <si>
    <t>1 1/2 oz Jim Beam(R) bourbon whiskey|1 can Hawaiian Punch(R)</t>
  </si>
  <si>
    <t>Mix ingredients together.</t>
  </si>
  <si>
    <t>Drunken Madness</t>
  </si>
  <si>
    <t>1 oz vodka|1/2 oz peach schnapps|1/2 oz grenadine syrup|4 oz orange juice|4 - 6 oz club soda</t>
  </si>
  <si>
    <t>Mix vodka, schnapps, orange juice and grenadine together then fill with carbonated water. Top it off with an Orange Slice for decoration! Stir, serve and enjoy.</t>
  </si>
  <si>
    <t>Drunken Monkey's Lunch</t>
  </si>
  <si>
    <t>1 oz vodka|1 oz banana liqueur|1 oz Kahlua(R) coffee liqueur|3 oz milk</t>
  </si>
  <si>
    <t>Pour the Kahlua, vodka, banana liqueur over cubed ice in an old-fashioned glass. Fill with milk.</t>
  </si>
  <si>
    <t>Drunken Parrot</t>
  </si>
  <si>
    <t>2 oz Captain Morgan(R) Parrot Bay pineapple rum|2 oz Captain Morgan(R) Parrot Bay coconut rum|1 oz Captain Morgan(R) Original spiced rum|10 - 20 oz orange-pineapple juice|2 - 6 tbsp powdered sugar|5 - 10 drops vanilla extract</t>
  </si>
  <si>
    <t>Fill blender 2/3 full of ice. Add all other ingredients. Blend to smoothie consistency. Pour into a highball glass, and garnish at will. Serve.</t>
  </si>
  <si>
    <t>Drunken Rumsfeld</t>
  </si>
  <si>
    <t>2 oz Bacardi(R) Razz rum|6 oz Rockstar(R) energy drink</t>
  </si>
  <si>
    <t>Pour the Bacardi Razz rum into a highball glass almost filled with ice cubes. Add the Rockstar energy drink, stir and serve.</t>
  </si>
  <si>
    <t>Drink of the Gods</t>
  </si>
  <si>
    <t>2 oz vodka|1 oz blueberry schnapps|1 oz pineapple juice</t>
  </si>
  <si>
    <t>Pour all ingredients into an old-fashioned glass. Stir, and serve.</t>
  </si>
  <si>
    <t>Drunken Grasshopper</t>
  </si>
  <si>
    <t>1.5 oz creme de menthe|1.5 oz creme de cacao|1.5 oz vodka|3 ozVanilla Soy milk</t>
  </si>
  <si>
    <t>We wanted to make a grasshopper, but didn't have cream... vanilla soy was the alternative and it turned out great! Like drinking a candy bar that'll get you drunk. I suppose it could be substituted with others, but it's the vanilla that makes it great. Shake all ingredients with ice, strain into an old-fashioned glass, and serve.</t>
  </si>
  <si>
    <t>Drunken Stupor</t>
  </si>
  <si>
    <t>2 oz rye whiskey|1 1/2 oz Kahlua(R) coffee liqueur|1 oz vodka|Pepsi(R) cola</t>
  </si>
  <si>
    <t>Pour the rye whiskey, Kahlua coffee liqueur and vodka into a beer mug. Top with Pepsi cola, and serve.</t>
  </si>
  <si>
    <t>Dry Brandy Manhattan</t>
  </si>
  <si>
    <t>1 1/2 oz brandy|1/4 oz dry vermouth</t>
  </si>
  <si>
    <t>Pour the brandy and dry vermouth into an old-fashioned or rocks glass half-filled with ice cubes. Stir, garnish with 2 olives, and serve.</t>
  </si>
  <si>
    <t>Dry Hole</t>
  </si>
  <si>
    <t>1 oz white rum|1/2 oz apricot brandy|1/2 oz Cointreau(R) orange liqueur|1/2 oz lemon juice|4 oz club soda</t>
  </si>
  <si>
    <t>Pour the white rum, apricot brandy, Cointreau and lemon juice into a cocktail shaker half-filled with ice cubes. Shake well, and strain into a highball glass almost filled with ice cubes. Fill with club soda, stir briefly and serve.</t>
  </si>
  <si>
    <t>Dry Lemonade</t>
  </si>
  <si>
    <t>1 oz Absolut(R) Citron vodka|1 tbsp lime juice|1 tsp sugar|2 1/2 oz 7-Up(R) soda</t>
  </si>
  <si>
    <t>Pour the Absolut Citron into an 8-oz highball glass filled with ice cubes. Fill with 7-up, and add lime juice. Sweeten with sugar. Top with a twist of lemon, and serve.</t>
  </si>
  <si>
    <t>Drunken Superman</t>
  </si>
  <si>
    <t>2 oz tequila|1 1/2 oz triple sec|2 oz sweet and sour mix|1 oz lime juice|1 1/2 oz 151 proof rum</t>
  </si>
  <si>
    <t>Drunken Superman, invented by Jarrod Brecht, is a popular drink in South Florida, South Carolina and New England.Combine all ingredients except 151 rum in a cocktail shaker and shake briskly. Pour over ice in a margarita glass, and add 151 over the top. Add a slice of orange, and serve..</t>
  </si>
  <si>
    <t>Dry Chocolate</t>
  </si>
  <si>
    <t>1/2 oz gin|3/4 oz dark creme de cacao|1 oz dry vermouth</t>
  </si>
  <si>
    <t>Dry Manhattan</t>
  </si>
  <si>
    <t>1 1/2 oz Canadian whisky|3/4 oz dry vermouth|1 dash Angostura(R) bitters</t>
  </si>
  <si>
    <t>Stir well in a mixing glass filled with ice. Strain into a chilled cocktail glass and garnish with a lemon peel.</t>
  </si>
  <si>
    <t>Dry Manhattan #2</t>
  </si>
  <si>
    <t>1 1/2 oz blended whiskey|3/4 oz dry vermouth|1  olive</t>
  </si>
  <si>
    <t>Stir vermouth and blended whiskey with ice and strain into a cocktail glass. Serve with the olive as garnish.</t>
  </si>
  <si>
    <t>Dry Martini</t>
  </si>
  <si>
    <t>1 2/3 oz gin|1/3 oz dry vermouth|1  olive</t>
  </si>
  <si>
    <t>Dubliner</t>
  </si>
  <si>
    <t>1 oz Irish whiskey|1 oz Irish Mist(R) herbal liqueur|1 ozlight whipped cream</t>
  </si>
  <si>
    <t>Pour liquor into a mixing glass with ice and stir to chill. Strain into a goblet, top with cream, and serve.</t>
  </si>
  <si>
    <t>Dubonnet Cassis</t>
  </si>
  <si>
    <t>1 3/4 oz Dubonnet(R) French vermouth|1/4 oz creme de cassis|2 oz soda|1 twist lemon</t>
  </si>
  <si>
    <t>Stir dubonnet and creme de cassis over ice cubes in an aperitif glass. Fill with soda, add a twist of lemon peel, and serve.</t>
  </si>
  <si>
    <t>Dubonnet Highball</t>
  </si>
  <si>
    <t>1 3/4 oz Dubonnet(R) French vermouth|8 oz ginger ale|1  lemon</t>
  </si>
  <si>
    <t>Pour dubonnet over ice cubes in a collins glass, and fill with ginger ale. Add a spiral of lemon peel, and serve.</t>
  </si>
  <si>
    <t>Dubonnet Kiss</t>
  </si>
  <si>
    <t>1 oz Dubonnet(R) Rouge vermouth|1/2 oz DeKuyper(R) Sour Apple Pucker schnapps|1 oz apple cider|1/2 oz sweet and sour mix</t>
  </si>
  <si>
    <t>Combine all ingredients together in a cocktail shaker half-filled with ice cubes. Shake well, and strain into a chilled martini or cocktail glass. Add a thin slice of Red Delicious apple and serve.</t>
  </si>
  <si>
    <t>Dubonnet Manhattan</t>
  </si>
  <si>
    <t>2 oz blended whiskey|1/2 oz Dubonnet(R) Rouge vermouth|1 dash bitters</t>
  </si>
  <si>
    <t>Pour whiskey, Dubonnet Rouge and bitters into a mixing glass half-filled with ice cubes. Stir well and strain into a cocktail glass. Garnish with a maraschino cherry, and serve.</t>
  </si>
  <si>
    <t>Dubonnet Negroni</t>
  </si>
  <si>
    <t>1 1/2 oz gin|1 1/2 oz Campari(R) bitters|1 1/2 oz Dubonnet(R) Blanc vermouth</t>
  </si>
  <si>
    <t>Stir ingredients in a cocktail shaker with ice. Strain into a wine glass and add a lemon twist for garnish.</t>
  </si>
  <si>
    <t>Dubonnet Royal</t>
  </si>
  <si>
    <t>1 oz Dubonnet(R) Rouge vermouth|1/2 oz gin|2 dashes Angostura(R) bitters|2 dashes Curacao orange liqueur|1 dash pastis liqueur</t>
  </si>
  <si>
    <t>Stir the Dubonnet wine, gin, Angostura bitters and curacao into a mixing glass half-filled with cracked ice. Strain into a cocktail glass. Top with a dash of Pastis, garnish with a maraschino cherry, and serve.</t>
  </si>
  <si>
    <t>Duck Cocktail</t>
  </si>
  <si>
    <t>1 1/2 oz rye whiskey|ginger ale|water</t>
  </si>
  <si>
    <t>Mix ingredients to taste in a highball glass.</t>
  </si>
  <si>
    <t>Duck Sauce</t>
  </si>
  <si>
    <t>1 oz gin|4 oz orange juice|1 splash grenadine syrup|1 splash ginger ale</t>
  </si>
  <si>
    <t>Combine gin and orange juice in a small old-fashioned glass. Add a splash of both grenadine and ginger ale, stir and serve.</t>
  </si>
  <si>
    <t>Duck Soup</t>
  </si>
  <si>
    <t>2 oz bourbon whiskey|1/2 oz apricot brandy|3/4 oz lemon juice|3/4 oz pineapple juice|1/2 tsp caster sugar</t>
  </si>
  <si>
    <t>Duende Verde</t>
  </si>
  <si>
    <t>2 oz vodka|10-12 ozTampico juice|ice</t>
  </si>
  <si>
    <t>Mix then drink!</t>
  </si>
  <si>
    <t>Duke Cocktail</t>
  </si>
  <si>
    <t>4 oz Champagne|1/2 oz triple sec|1/2 tsp maraschino liqueur|2 tsp lemon juice|1 tsp orange juice|1  egg</t>
  </si>
  <si>
    <t>Shake all ingredients except champagne in a cocktail shaker with ice. Strain into a flute, and fill with chilled champagne. Stir before serving.</t>
  </si>
  <si>
    <t>Duke of Cornwall</t>
  </si>
  <si>
    <t>1 oz apple brandy|1 oz sweet sherry|2 ozsparkling apple juice</t>
  </si>
  <si>
    <t>Duke of Marlboro</t>
  </si>
  <si>
    <t>1 oz dry sherry|1 oz rosso vermouth|1 dash orange bitters|1 twist orange</t>
  </si>
  <si>
    <t>Stir well over ice cubes in a mixing glass. Strain into a chilled cocktail glass, add a twist of orange peel, and serve.</t>
  </si>
  <si>
    <t>Duke's a Champ</t>
  </si>
  <si>
    <t>Duke's Dew</t>
  </si>
  <si>
    <t>1 1/2 oz strawberry schnapps|1 can Mountain Dew(R) citrus soda</t>
  </si>
  <si>
    <t>Pour half of a chilled can of Mountain Dew into glass, add schnapps, and top of with remaining Dew.</t>
  </si>
  <si>
    <t>Dumpster Juice</t>
  </si>
  <si>
    <t>1 oz vodka|1 oz light rum|1 oz Chambord(R) raspberry liqueur|1 oz Midori(R) melon liqueur|1 oz cranberry juice|1 oz orange juice|1 oz pineapple juice</t>
  </si>
  <si>
    <t>Combine ingredients in a collins glass filled with ice cubes. Stir well, and serve.</t>
  </si>
  <si>
    <t>Dundas Valley Ghost</t>
  </si>
  <si>
    <t>1/5 oz Blue Curacao liqueur|1/5 oz banana liqueur|1/5 oz melon liqueur|1/5 oz Southern Comfort(R) peach liqueur|1 splash cranberry juice|2 oz lime juice|2 oz orange juice</t>
  </si>
  <si>
    <t>Fill mixing glass with ice. Pour in ingredients (liqueurs first), shake and strain into glass. Garnish with lime wedge or wheel.</t>
  </si>
  <si>
    <t>Dundee Cocktail</t>
  </si>
  <si>
    <t>1 1/2 oz gin|2 tbsp Scotch whisky|2 tsp Drambuie(R) Scotch whisky|1 tsp lemon juice|1 twist lemons</t>
  </si>
  <si>
    <t>Shake ingredients in a cocktail shaker with ice. Strain into a rocks glass over ice, and garnish with a twist of lemon.</t>
  </si>
  <si>
    <t>Dundee Dream</t>
  </si>
  <si>
    <t>1 1/2 oz Scotch whisky|1/2 oz sweet sherry|1 oz mandarin juice|1/2 oz lime juice|3 oz dry ginger ale</t>
  </si>
  <si>
    <t>Shake with a glassful of broken ice and pour unstrained into a highball glass. Add the ginger ale, garnish with a cherry and orange slice, and serve.</t>
  </si>
  <si>
    <t>Dune Buggy</t>
  </si>
  <si>
    <t>1 1/2 oz vodka|1 3/4 oz cherry brandy|1/2 oz lime juice</t>
  </si>
  <si>
    <t>Rub a lime wedge around the rim of a cocktail glass, and dip the glass in sugar. Combine the rest of ingredients in a cocktail shaker with ice and shake well. Strain into glass and add lime wedge.</t>
  </si>
  <si>
    <t>Dungeon Master</t>
  </si>
  <si>
    <t>1 1/2 oz Jack Daniel's(R) Tennessee whiskey|1/2 oz cherry brandy|2 splashes Amer Picon(R) orange bitters|1 tsp sugar syrup</t>
  </si>
  <si>
    <t>Dunlop</t>
  </si>
  <si>
    <t>3 oz light rum|1 1/2 oz sherry|2 dashes Angostura(R) bitters</t>
  </si>
  <si>
    <t>Duplex</t>
  </si>
  <si>
    <t>1 1/3 oz French vermouth|1 1/3 oz Italian vermouth|1 dash Angostura(R) bitters</t>
  </si>
  <si>
    <t>Pour all ingredients into an old-fashioned glass, and serve.</t>
  </si>
  <si>
    <t>Durango</t>
  </si>
  <si>
    <t>1 1/2 oz tequila|1 1/2 oz grapefruit juice|1 tsp orgeat syrup|water</t>
  </si>
  <si>
    <t>Pour the tequila, grapefruit juice and orgeat syrup into a cocktail shaker half-filled with ice cubes. Shake well, and strain into an old-fashioned glass. Fill with water, garnish with mint sprigs, and serve.</t>
  </si>
  <si>
    <t>Durban Poison</t>
  </si>
  <si>
    <t>1 oz white rum|1 oz peppermint schnapps</t>
  </si>
  <si>
    <t>Pour both ingredients over crushed ice in a champagne flute or tall, thin glass, and serve.</t>
  </si>
  <si>
    <t>Dusty Bill</t>
  </si>
  <si>
    <t>1 1/2 oz Canadian whisky|1/2 oz Applejack(R) brandy|1 tsp brandy|2 tsp lemon juice|1/2 tsp superfine sugar</t>
  </si>
  <si>
    <t>Combine whisky, Applejack brandy, brandy, lemon juice and sugar in a cocktail shaker half-filled with ice cubes. Shake well, and strain into an old-fashioned glass almost filled with ice cubes. Garnish with a maraschino cherry, and serve.</t>
  </si>
  <si>
    <t>Dusty Dog</t>
  </si>
  <si>
    <t>2 oz vodka|1/2 oz creme de cassis|1 tsp lemon juice|1 dash bitters|5 oz ginger ale</t>
  </si>
  <si>
    <t>Pour vodka, creme de cassis, lemon juice and bitters into a cocktail shaker half-filled with ice cubes. Shake well, and strain into a highball glass almost-filled with ice cubes. Top with ginger ale, and stir well. Garnish with a twist of lemon, and serve.</t>
  </si>
  <si>
    <t>Dusty Rose</t>
  </si>
  <si>
    <t>1 oz cherry brandy|1/2 oz white creme de cacao|2 oz heavy cream</t>
  </si>
  <si>
    <t>Shake ingredients, pour into a small cocktail glass, and serve.</t>
  </si>
  <si>
    <t>Dutch Apple Pie</t>
  </si>
  <si>
    <t>1/2 oz mango rum|1 1/2 oz brandy|1/4 oz creme de framboise|1 splash triple sec|2 oz apple juice|1 pinch cinnamon</t>
  </si>
  <si>
    <t>Stir ingredients in a cocktail shaker with ice. Strain into glass, sprinkle cinnamon over drink.</t>
  </si>
  <si>
    <t>Dusty Martini</t>
  </si>
  <si>
    <t>2 oz gin|1 dash dry vermouth|1 tsp Scotch whisky</t>
  </si>
  <si>
    <t>Stir ingredients over ice cubes in a chilled cocktail glass rimmed with Scotch whisky. Garnish with a twist of lemon, and serve.</t>
  </si>
  <si>
    <t>Dutch Bomb</t>
  </si>
  <si>
    <t>1 oz 151 proof rum|1 oz white tequila|1 oz Jagermeister(R) herbal liqueur|4 oz Red Bull(R) energy drink</t>
  </si>
  <si>
    <t>Combine ingredients in a plastic cup. Stir.</t>
  </si>
  <si>
    <t>Dutch summer</t>
  </si>
  <si>
    <t>30 ml vodka|15 ml Cointreau(R) orange liqueur|30 ml orange juice|1 splash Blue Curacao liqueur</t>
  </si>
  <si>
    <t>Invented by Mieke van den Berg from the Netherlands, at TAFE (school) Restaurant Joondalup, Western Australia. The Dutch summer can have blue sky (Blue Curacao at the bottom of the glass), it does get cloudy during summer (orange juice), orange is the colour of the royal house of the Netherlands. The refreshing taste with a kick to it is the feeling of summer in the Netherlands, it will surprise you.Shake Vodka, Cointreaux, orange juice with plenty of ice\
\
\
\
Strain in glass with sugary edge, add dash of Blue Curacao\
\
\
\
Add piece of knotted orange peel</t>
  </si>
  <si>
    <t>Duval</t>
  </si>
  <si>
    <t>2 oz Cointreau(R) orange liqueur|1 oz sambuca</t>
  </si>
  <si>
    <t>Pour the Cointreau and Sambuca into a mixing glass half-filled with ice cubes. Stir well, strain into a cocktail glass, and serve.</t>
  </si>
  <si>
    <t>Eagle Cocktail</t>
  </si>
  <si>
    <t>1 1/2 oz gin|3/4 oz creme de violette|1 ozfresh lemon juice|1 tsp sugar|1  egg</t>
  </si>
  <si>
    <t>Pour all ingredients into a cocktail shaker half-filled with ice cubes. Shake vigorously. Strain into a wine glass, and serve.</t>
  </si>
  <si>
    <t>Dyer Maker</t>
  </si>
  <si>
    <t>2 oz Maker's Mark(R) bourbon whiskey|2 oz Jagermeister(R) herbal liqueur|2 oz sweet and sour mix|1 splash grenadine syrup</t>
  </si>
  <si>
    <t>Pour Maker's Mark bourbon whiskey and Jagermeister herbal liqueur into a highball glass filled with ice cubes. Fill with sour mix, top with grenadine, and serve.</t>
  </si>
  <si>
    <t>Earls Court</t>
  </si>
  <si>
    <t>1 1/3 oz Bundaberg(R) amber rum|2/3 oz peach schnapps|1/3 oz Pimm's(R) gin|1 oz mandarin juice|1 oz lemonade</t>
  </si>
  <si>
    <t>Shake all ingredients (except lemonade) and strain into an old-fashioned glass half-filled with broken ice. Add lemonade, and garnish with a cherry and an orange slice. Serve with short straws.</t>
  </si>
  <si>
    <t>Early Burn</t>
  </si>
  <si>
    <t>2 oz Goldschlager(R) cinnamon schnapps|6 oz orange juice</t>
  </si>
  <si>
    <t>Pour orange juice in about 3/4 way up and add 2-3 shots of Goldschlager.</t>
  </si>
  <si>
    <t>Early Christmas</t>
  </si>
  <si>
    <t>1 oz dark creme de cacao|1 oz Drambuie(R) Scotch whisky</t>
  </si>
  <si>
    <t>Early Afternoon Cocktail</t>
  </si>
  <si>
    <t>1 oz beer|1 oz cognac|1 oz green creme de menthe</t>
  </si>
  <si>
    <t>Shake equal parts of everything with ice and pour into cocktail glasses.</t>
  </si>
  <si>
    <t>Earthquake</t>
  </si>
  <si>
    <t>1 part gin|1 part whisky|1 part Pernod(R) licorice liqueur</t>
  </si>
  <si>
    <t>Shake the ingredients together and poor over in a cocktail-glass.</t>
  </si>
  <si>
    <t>East Indian</t>
  </si>
  <si>
    <t>1 oz dry sherry|3/4 oz dry vermouth|1/4 oz bianco vermouth|1 dash orange bitters</t>
  </si>
  <si>
    <t>East Wing Cocktail</t>
  </si>
  <si>
    <t>3 oz vodka|1 oz cherry brandy|1/2 oz Campari(R) bitters</t>
  </si>
  <si>
    <t>Pour all ingredients into a cocktail shaker half-filled with cracked ice. Shake well. Strain into a chilled cocktail glass, garnish with a lemon twist, and serve.</t>
  </si>
  <si>
    <t>Eastern Sour</t>
  </si>
  <si>
    <t>2 oz bourbon whiskey|1 oz lime juice|1 1/2 oz orange juice|1/4 oz orgeat syrup|1/4 oz sugar syrup</t>
  </si>
  <si>
    <t>Shake all ingredients with ice. Strain into an ice-filled old fashioned glass. Garnish with lime wedge.</t>
  </si>
  <si>
    <t>Easter Egg</t>
  </si>
  <si>
    <t>1 oz Blue Curacao liqueur|1 oz white creme de cacao|top with half-and-half</t>
  </si>
  <si>
    <t>Pour blue curacao and creme de cacao over ice cubes in an old fashioned glass. Float half and half on top to taste, and serve.</t>
  </si>
  <si>
    <t>Stir with ice to chill and strain into a chilled cocktail glass. Garnish with a cherry, and serve.</t>
  </si>
  <si>
    <t>Easy Creamsicle</t>
  </si>
  <si>
    <t>2 oz Captain Morgan(R) Parrot Bay coconut rum|4 oz Mountain Dew(R) citrus soda</t>
  </si>
  <si>
    <t>Shake ingredients with crushed ice in a cocktail shaker. Strain or pour completely into a highball glass, and serve.</t>
  </si>
  <si>
    <t>Eastwind</t>
  </si>
  <si>
    <t>3/4 oz rosso vermouth|3/4 oz dry vermouth|3/4 oz vodka|1 slice orange|1 slice lemon</t>
  </si>
  <si>
    <t>Stir over ice cubes in aperitif glass. Add a slice of orange and lemon, and serve.</t>
  </si>
  <si>
    <t>Easy Bahama Mama</t>
  </si>
  <si>
    <t>2 oz dark rum|2 oz pineapple juice|1 dash amaretto almond liqueur|1 dash grenadine syrup|1  maraschino cherry|1/2 tsp sugar syrup</t>
  </si>
  <si>
    <t>Pour everything over crushed ice in a margarita glass. Garnish with a cherry.</t>
  </si>
  <si>
    <t>Easy Action</t>
  </si>
  <si>
    <t>1 oz dry vermouth|3/4 oz apricot brandy|1/2 oz Scotch whisky|1 tsp lemon juice</t>
  </si>
  <si>
    <t>Shake with a glassful of broken ice, and pour unstrained into an old-fashioned glass. Garnish with a slice of lemon, and serve.</t>
  </si>
  <si>
    <t>Easy Rootbeer Float</t>
  </si>
  <si>
    <t>1 oz root beer schnapps|12 ozcan root beer|1 oz vanilla schnapps</t>
  </si>
  <si>
    <t>Pour rootbeer schnapps and vanilla flavored schnapps into a cup. Pour in a can of rootbeer. Add ice or ice-cream if desired, and serve.</t>
  </si>
  <si>
    <t>Easy Jesus</t>
  </si>
  <si>
    <t>2 oz brandy|6 oz Dr. Pepper(R) soda</t>
  </si>
  <si>
    <t>Add brandy to a glass (little less than half). Fill to top with Dr. P.</t>
  </si>
  <si>
    <t>Easy Tropical</t>
  </si>
  <si>
    <t>3 parts Malibu(R) coconut rum|6 parts orange juice|1 part grenadine syrup</t>
  </si>
  <si>
    <t>I was trying to make a drink that tasted like a Bahama Mama but that was easier to make.  This ended up tasting almost exactly to what I wanted.  It taste like tropical juice with alchohal in it.  Whats better than that!!!Add Rum then fill with Orange/Pinapple Juice and ice.  Top with Grenadine.</t>
  </si>
  <si>
    <t>Eclipse</t>
  </si>
  <si>
    <t>1 1/2 oz sloe gin|1/2 oz gin|1/2 oz grenadine syrup|1  cherry</t>
  </si>
  <si>
    <t>Shake and strain the sloe gin and gin into a cordial glass containing the cherry. Gently sink the grenadine until just covering the cherry. Garnish with half a slice of orange, and serve.</t>
  </si>
  <si>
    <t>East West Cocktail</t>
  </si>
  <si>
    <t>1 oz vodka|1 oz bourbon whiskey|1/4 oz peach schnapps|1/4 oz lemon juice</t>
  </si>
  <si>
    <t>Shake and strain over two ice cubes in an old-fashioned glass.</t>
  </si>
  <si>
    <t>Ed-Mans Blues</t>
  </si>
  <si>
    <t>2 oz spiced rum|2 oz club soda|3 oz coffee|2 dashes lemon juice|2 oz milk|2 dashes cinnamon|1/2 tsp honey</t>
  </si>
  <si>
    <t>Blend and shake all ingredients except soda water and cinnamon. Pour into a tall glass filled with ice cubes. Add soda water and top off with 2 dashes of cinnamon. Stir and lose your blues...</t>
  </si>
  <si>
    <t>Easy Money</t>
  </si>
  <si>
    <t>1 oz white rum|1/2 oz dark rum|1/2 oz coconut rum|1 oz orange juice|1/4 oz lime juice|2 tbsp mango sherbet|1 tsp grenadine syrup</t>
  </si>
  <si>
    <t>Blend all ingredients (except grenadine) briefly with half a glassful of crushed ice. Sprinkle grenadine on top, garnish with fruit, and serve.</t>
  </si>
  <si>
    <t>Ectoplasm</t>
  </si>
  <si>
    <t>3 oz vodka|1 1/2 oz Grand Marnier(R) orange liqueur|1 1/2 oz Blue Curacao liqueur|1 splash orange juice</t>
  </si>
  <si>
    <t>The Ectoplasm is a hideous-looking green drink resembling the green slime from Ghostbusters. It also has a kick like a mule.Stir ingredients together in an old-fashioned glass filled with ice cubes, and serve.</t>
  </si>
  <si>
    <t>Ebony Babe</t>
  </si>
  <si>
    <t>6 oz Kahlua(R) coffee liqueur|1/2 oz chocolate milk|2 tsp chocolate|1 tsp cinnamon|2  cinnamon|1/6 oz chocolate syrup|2  Oreo Chocolate Cookie</t>
  </si>
  <si>
    <t>Crush oreos and chocolate...add to Chocolate Milk, chocolate syrup and kahlua...stir in cinnamon with cinnamon sticks.</t>
  </si>
  <si>
    <t>El Sabor</t>
  </si>
  <si>
    <t>1 oz amaretto almond liqueur|2 oz coffee brandy|1 oz dark creme de cacao|1 scoop chocolate ice cream</t>
  </si>
  <si>
    <t>Slightly stir all ingredients in a glass with ice.</t>
  </si>
  <si>
    <t>Eldorado</t>
  </si>
  <si>
    <t>2 oz tequila|1 1/2 oz lemon juice|1 tbsp honey</t>
  </si>
  <si>
    <t>Shake all ingredients together in a cocktail shaker half-filled with ice cubes. Strain into a collins glass filled with ice cubes, garnish with a slice of orange, and serve.</t>
  </si>
  <si>
    <t>Edith Day Cocktail</t>
  </si>
  <si>
    <t>1 1/2 oz dry gin|1 oz grapefruit juice|1  egg|1/2 tsp sugar</t>
  </si>
  <si>
    <t>Pour all ingredients into a cocktail shaker half-filled with ice cubes. Shake vigorously. Pour over shaved ice in a champagne flute, and serve.</t>
  </si>
  <si>
    <t>Egghead</t>
  </si>
  <si>
    <t>1 1/2 oz vodka|4 oz orange juice|1  egg</t>
  </si>
  <si>
    <t>Add ingredients with 4 ice cubes to blender. Blend well, pour into glass with ice.</t>
  </si>
  <si>
    <t>El Bano</t>
  </si>
  <si>
    <t>1 oz tequila|2 oz tonic water|3 oz orange juice</t>
  </si>
  <si>
    <t>Pour the tequila and orange juice in a cocktail shaker half-filled with cracked ice. Shake well. Strain into a cocktail glass, and top with tonic water. Stir briefly. Garnish with half of a Twix chocolate bar.</t>
  </si>
  <si>
    <t>El Caribe (Caribbean Martini)</t>
  </si>
  <si>
    <t>2 oz Bacardi(R) Limon rum|1 oz Cointreau(R) orange liqueur|1 oz Blue Curacao liqueur</t>
  </si>
  <si>
    <t>Combine the Bacardi Limon rum, Cointreau, and blue Curacao in a shaker with ice. Shake and strain into chilled cocktail glass. Garnish with an orange twist, and serve.</t>
  </si>
  <si>
    <t>El Cid</t>
  </si>
  <si>
    <t>1/2 oz dry gin|1/2 oz Midori(R) melon liqueur|1/2 oz Rose's(R) lime juice|1 oz orange juice</t>
  </si>
  <si>
    <t>Pour all ingredients into a cocktail shaker half-filled with ice cubes. Shake well. Strain into a sugar-rimmed cocktail glass. Garnish with a maraschino cherry, and serve.</t>
  </si>
  <si>
    <t>El Chupacabras</t>
  </si>
  <si>
    <t>1/2 oz Patron(R) silver tequila|1/2 oz Agavero(R) tequila liqueur|1 splash lemon juice|1 splash lime juice|1/2 oz mango juice|1 splash Dr. Pepper vanilla soda|1 drop Tapatio(R) hot sauce</t>
  </si>
  <si>
    <t>Pour the mango juice and Dr. Pepper Vanilla to a cocktail glass. In two seperate mixing glasses, mix the Patron tequila with the lime juice, and the Agavero tequila with the lemon juice. Pour both into the cocktail glass. Top with Tapatio, and serve.</t>
  </si>
  <si>
    <t>El Diego</t>
  </si>
  <si>
    <t>1 1/2 ozDiamante aged tequila|2 oz tamarind|1 dashfresh lime juice|salt|Chile Piqions</t>
  </si>
  <si>
    <t>Blend Tequila, Tamarind and Fresh Lime juice with the ice. Rim the highball glass with salt and chile piquin mixture. Garnish with Tamarind seed.</t>
  </si>
  <si>
    <t>Egg Crusher</t>
  </si>
  <si>
    <t>1 oz light rum|1 oz coffee liqueur|1 cup eggnog</t>
  </si>
  <si>
    <t>Shake all ingredients with ice cubes in a cocktail shaker. Strain into a large brandy snifter, dust with nutmeg, and serve.</t>
  </si>
  <si>
    <t>Egril</t>
  </si>
  <si>
    <t>1/2 oz dark rum|1/2 oz white rum|1/2 oz Irish Mist(R) herbal liqueur|1 1/2 oz pineapple juice|1/2  lime|1 tsp sugar</t>
  </si>
  <si>
    <t>Cut a lime into eight seperate segments and place into an old-fashioned glass. Add sugar and crush until the juice is released. Add remaining ingredients, ensure sugar has dissolved, and fill with broken ice. Garnish with a slice of lime and a cherry. Add a short straw, and serve.</t>
  </si>
  <si>
    <t>Egg Sour</t>
  </si>
  <si>
    <t>1 oz brandy|1 oz Dry Orange Curacao liqueur|1 oz lemon juice|1/2 oz sugar syrup|1/2  egg</t>
  </si>
  <si>
    <t>Blend briefly with a glassful of crushed ice in an old-fashioned glass. Garnish with a lemon spiral, and serve.</t>
  </si>
  <si>
    <t>El Mahon</t>
  </si>
  <si>
    <t>1 1/2 oz Captain Morgan(R) Parrot Bay coconut rum|1 1/2 oz Snapple(R) Lemonade soda</t>
  </si>
  <si>
    <t>Stir ingredients together in a cocktail glass over crushed ice, and serve.</t>
  </si>
  <si>
    <t>El Gringo Loco</t>
  </si>
  <si>
    <t>1 1/2 oz white tequila|1/2 oz cherry brandy|1 dash lemon juice|1 dash lime juice</t>
  </si>
  <si>
    <t>Shake everything with ice in a cocktail shaker. Strain over ice into an old-fashioned glass.</t>
  </si>
  <si>
    <t>El Jefe</t>
  </si>
  <si>
    <t>1 1/4 oz white tequila|1/2 oz Grand Marnier(R) orange liqueur|1/2 oz Amaretto Di Saronno(R) liqueur|2 oz pineapple juice|1 oz sweet and sour mix</t>
  </si>
  <si>
    <t>El Borak</t>
  </si>
  <si>
    <t>1 1/2 oz gold tequila|3/4 oz apple schnapps|1 oz apple juice</t>
  </si>
  <si>
    <t>El Presidente Cocktail</t>
  </si>
  <si>
    <t>1 1/2 oz light rum|1 tsp grenadine syrup|1 tsp pineapple juice|juice of 1 limes</t>
  </si>
  <si>
    <t>El Presidente Cocktail #3</t>
  </si>
  <si>
    <t>1 1/2 oz white rum|3/4 oz dry vermouth|1/2 oz Cointreau(R) orange liqueur|1/2 oz lemon juice|1 dash grenadine syrup</t>
  </si>
  <si>
    <t>Combine all ingredients in a cocktail shaker half-filled with cracked ice; shake well and strain into a chilled cocktail glass. Garnish with an orange twist. Grenadine and lemon juice are optional.</t>
  </si>
  <si>
    <t>El Presidente Edwardo</t>
  </si>
  <si>
    <t>1 1/2 oz gold rum|1/2 oz White Curacao liqueur|1 oz dry vermouth|1 dash grenadine syrup</t>
  </si>
  <si>
    <t>Shake everything with ice; strain into cocktail glass.</t>
  </si>
  <si>
    <t>El Salvador</t>
  </si>
  <si>
    <t>1 1/2 oz gold rum|3/4 oz Frangelico(R) hazelnut liqueur|1/2 oz lime juice|1 tsp grenadine syrup</t>
  </si>
  <si>
    <t>Mix, shake, stir and strain into a chilled cocktail glass.</t>
  </si>
  <si>
    <t>El Toro</t>
  </si>
  <si>
    <t>2 oz white tequila|1 oz Kahlua(R) coffee liqueur</t>
  </si>
  <si>
    <t>Shake ingredients with ice; strain into cocktail glass.</t>
  </si>
  <si>
    <t>El Swavo</t>
  </si>
  <si>
    <t>3 oz Bacardi(R) gold rum|2 oz iced tea|2 tbsp sugar</t>
  </si>
  <si>
    <t>El Swavo is one of the newer drinks in the Chicago area bars. Most popular with the college kids.Stir ingredients together in a highball glass, and serve.</t>
  </si>
  <si>
    <t>El Torro Loco</t>
  </si>
  <si>
    <t>3 oz Red Bull(R) energy drink|2 oz Grey Goose(R) vodka|2  maraschino cherries|2 oz gin|1 splash grenadine syrup</t>
  </si>
  <si>
    <t>Add crushed ice, gin, vodka, and red bull to a cocktail shaker, or use two glasses  to mix. Pour into a collins glass over ice, add a splash of grenadine and garnish with cherries.</t>
  </si>
  <si>
    <t>El Tropicale</t>
  </si>
  <si>
    <t>1 1.2 oz gin|3/4 oz Rose's(R) lime juice|1 tsp Soho(R) lychee liqueur</t>
  </si>
  <si>
    <t>Electric Blue Lemonade</t>
  </si>
  <si>
    <t>1 oz vodka|1 oz Blue Curacao liqueur|2 oz sweet and sour mix|2 oz 7-Up(R) soda</t>
  </si>
  <si>
    <t>Mix with ice and shake. Glow cubes optional.</t>
  </si>
  <si>
    <t>Electric Cool-Aid</t>
  </si>
  <si>
    <t>1 oz amaretto almond liqueur|1 oz raspberry schnapps|1 oz Southern Comfort(R) peach liqueur|1 oz triple sec|1 - 2 oz cranberry juice|1 - 2 oz sweet and sour mix</t>
  </si>
  <si>
    <t>Fill glass with ice. Pour in shots and fill with equal parts cranberry and sour mix.</t>
  </si>
  <si>
    <t>Electric Iced Tea</t>
  </si>
  <si>
    <t>1/2 oz bourbon whiskey|1/2 oz vodka|1/2 oz gin|1/2 oz triple sec|3 - 4 oz Coca-Cola(R)|2  lemon</t>
  </si>
  <si>
    <t>Build over ice in a highball glass. Squeeze in lemon wedges, stir, and serve.</t>
  </si>
  <si>
    <t>Electric Koolaid</t>
  </si>
  <si>
    <t>1/2 oz amaretto almond liqueur|1/2 oz Blue Curacao liqueur|1/2 oz Southern Comfort(R) peach liqueur|1/2 oz Midori(R) melon liqueur|1/2 oz cherry brandy|fill with 1/2 sweet and sour mix|fill with 1/2 cranberry juice|1 splash grenadine syrup</t>
  </si>
  <si>
    <t>Pour ingredients into a Collins glass filled with ice.</t>
  </si>
  <si>
    <t>Electric Lizard</t>
  </si>
  <si>
    <t>1 oz vodka|1 oz Midori(R) melon liqueur|4 oz sweet and sour mix</t>
  </si>
  <si>
    <t>Electric Long Island Iced Tea</t>
  </si>
  <si>
    <t>1 oz vodka|1 oz Tarantula Azul Tequila|1 oz white rum|1 oz gin|1 oz triple sec|1 1/2 oz sweet and sour mix|1 oz Coca-Cola(R)</t>
  </si>
  <si>
    <t>Pour all ingredients into a collins glass almost filled with ice cubes. Stir well, garnish with a slice of lime, and serve.</t>
  </si>
  <si>
    <t>Electric Relaxation</t>
  </si>
  <si>
    <t>1 oz Hennessy(R) cognac|1 1/2 oz triple sec|4 - 5 oz pineapple juice</t>
  </si>
  <si>
    <t>Pour the Hennessy cognac into a highball glass filled with ice cubes. Stir in the triple sec and pineapple juice, and serve.</t>
  </si>
  <si>
    <t>Electric Ski-mask</t>
  </si>
  <si>
    <t>3/4 oz vodka|3/4 oz triple sec|4 oz Rockstar(R) energy drink|2 1/2 oz cranberry juice</t>
  </si>
  <si>
    <t>Add vodka and triple sec to a highball glass or old-fashioned glass. Add Rockstar energy drink, then add cranberry juice and serve.</t>
  </si>
  <si>
    <t>Elephant Gun</t>
  </si>
  <si>
    <t>1 oz whiskey|1 oz pineapple juice|1 dash lemon juice|1 tsp sugar</t>
  </si>
  <si>
    <t>Shake in a cocktail shaker with ice and strain into a cocktail glass.</t>
  </si>
  <si>
    <t>Elf Tea</t>
  </si>
  <si>
    <t>1 oz peppermint liqueur|3 oz iced tea|1 ozfresh lemon juice|1 tsp sugar</t>
  </si>
  <si>
    <t>Pour the peppermint liqueur and iced tea into a highball glass filled with ice cubes. Stir well, and sweeten to taste. Squeeze the juice from half a lemon over the top, and serve.</t>
  </si>
  <si>
    <t>Elf Tea #2</t>
  </si>
  <si>
    <t>1/2 oz peppermint schnapps|1/2 oz Bailey's(R) Irish cream|4 oz iced tea</t>
  </si>
  <si>
    <t>water</t>
  </si>
  <si>
    <t>Elven Blood</t>
  </si>
  <si>
    <t>1 oz Malibu(R) coconut rum|3 oz Smirnoff(R) Vanilla Twist vodka|5 oz cranberry-raspberry juice</t>
  </si>
  <si>
    <t>Pour the cranberry-raspberry juice into a champagne saucer and stir in the Smirnoff Vanilla Twist vodka next. Add a splash of Malibu coconut rum on top and serve.</t>
  </si>
  <si>
    <t>Embassy Cocktail</t>
  </si>
  <si>
    <t>3/4 oz brandy|3/4 oz Cointreau(R) orange liqueur|3/4 oz Appleton Estate(R) Dark Jamaica rum|1/2 ozfresh lime juice|1 dash Angostura(R) bitters</t>
  </si>
  <si>
    <t>Shake well with ice and strain into a chilled cocktail glass. Garnish with a lime wedge, and serve.</t>
  </si>
  <si>
    <t>Embryo Cocktail</t>
  </si>
  <si>
    <t>1 1/2 oz peppermint schnapps|1 dash half-and-half|1 dash grenadine syrup</t>
  </si>
  <si>
    <t>Pour the half-and-half into the middle of the peppermint schnapps in a chilled cocktail glass. Drop in the grenadine, and serve.</t>
  </si>
  <si>
    <t>Emerald Breeze</t>
  </si>
  <si>
    <t>1 oz coconut rum|1/2 oz melon liqueur|1 dash club soda|1 dash ginger ale|1/4 oz lime juice|1/4  lime|1 dash sugar syrup</t>
  </si>
  <si>
    <t>Shake all except ginger ale and soda with ice in a shaker, then pour over ice in a long cocktail glass and top with ginger ale and soda.</t>
  </si>
  <si>
    <t>Emerald Cocktail</t>
  </si>
  <si>
    <t>1 oz gin|1 oz dry vermouth|1/2 oz Blue Curacao liqueur|1/2 oz Midori(R) melon liqueur</t>
  </si>
  <si>
    <t>Emerald Cocktail #3</t>
  </si>
  <si>
    <t>2 oz gin|1 tsp green creme de menthe|3 dashes bitters</t>
  </si>
  <si>
    <t>Pour all ingredients into a cocktail shaker half-filled with ice cubes. Shake well, and strain into a cocktail glass. Garnish with a green maraschino cherry, and serve.</t>
  </si>
  <si>
    <t>Emerald Cocktail #2</t>
  </si>
  <si>
    <t>4 oz brandy|2 oz creme de menthe|1 oz lemon juice</t>
  </si>
  <si>
    <t>Pour all ingredients into a cocktail shaker half-filled with ice cubes. Shake well. Strain into a highball glass, and serve.</t>
  </si>
  <si>
    <t>Emerald Cocktail #4</t>
  </si>
  <si>
    <t>1 oz Jameson(R) Irish whiskey|1 oz Midori(R) melon liqueur|4 - 5 oz ginger ale</t>
  </si>
  <si>
    <t>A vibrant, refreshing drink to celebrate St. Patrick's Day in style.Pour all ingredients over into a highball glass filled with ice cubes. Stir together, garnish with a slice of fresh lime, and serve.</t>
  </si>
  <si>
    <t>Emerald Isle</t>
  </si>
  <si>
    <t>Emerald Isle Cooler</t>
  </si>
  <si>
    <t>1 oz Irish whiskey|1 oz green creme de menthe|2 oz club soda|2 scoops vanilla ice cream</t>
  </si>
  <si>
    <t>Put ice cream into a collins glass. Add the creme de menthe and Irish whiskey, stirring well. Fill with carbonated water and stir one last time before serving.</t>
  </si>
  <si>
    <t>Emerald Jewel Funtini</t>
  </si>
  <si>
    <t>1 oz vodka|1 oz Midori(R) melon liqueur|1 oz Goldschlager(R) cinnamon schnapps</t>
  </si>
  <si>
    <t>Pour ingredients into a stainless steel shaker over ice,shake until completely cold then pour into a chilled stemmed glass or into a Rocks glass filled with ice.</t>
  </si>
  <si>
    <t>Elysium</t>
  </si>
  <si>
    <t>1 oz vodka|1 oz peach schnapps|1 1/2 oz orange juice|1 1/2 oz pineapple juice</t>
  </si>
  <si>
    <t>Shake all the ingredients together in a cocktail shaker with ice. Strain into a cocktail glass.</t>
  </si>
  <si>
    <t>Embassy Royal</t>
  </si>
  <si>
    <t>1 oz bourbon whiskey|1/2 oz Drambuie(R) Scotch whisky|1/2 oz sweet vermouth|2 dashes orange syrup</t>
  </si>
  <si>
    <t>Emerald Star</t>
  </si>
  <si>
    <t>1 oz white rum|2/3 oz melon liqueur|1/3 oz apricot brandy|1/3 oz lime juice|1 oz passion-fruit juice</t>
  </si>
  <si>
    <t>Shake ingredients, strain into a cocktail glass, and serve.</t>
  </si>
  <si>
    <t>Emily Emily</t>
  </si>
  <si>
    <t>25 ml raspberry vodka|12.5 ml Passoa(R) liqueur|12.5 ml Plymouth(R) gin|50 ml cranberry juice|3  kumquats|1 dash gomme syrup</t>
  </si>
  <si>
    <t>Muddle the kumquats in the bottom of a mixing glass. Add the other ingredients and shake vigorously. Double strain into a collins glass, and serve.</t>
  </si>
  <si>
    <t>Empire Cocktail</t>
  </si>
  <si>
    <t>1 1/2 oz gin|1/2 oz apple brandy|3/4 oz apricot brandy</t>
  </si>
  <si>
    <t>Empire Glory</t>
  </si>
  <si>
    <t>1 oz rye whiskey|1/2 oz ginger wine|1/2 oz lemon juice|2 dashes grenadine syrup</t>
  </si>
  <si>
    <t>Emporia Martini</t>
  </si>
  <si>
    <t>4 oz Henry McKenna(R) bourbon whiskey|8 oz Sun Drop(R) citrus soda</t>
  </si>
  <si>
    <t>Fill one 16 oz. red Solo cup with cubed ice. Gently pour 4 oz. of Kentucky's finest table whiskey, Henry McKenna over the ice. Fill remaining space with Sun Drop (approx. 8 oz.) Use second cup as mixer cup, mix four times. Place full cup inside mixer cup, and enjoy.</t>
  </si>
  <si>
    <t>Emerald Rain</t>
  </si>
  <si>
    <t>2 oz Hpnotiq(R) liqueur|1 oz100 proof Stolichnaya(R) vodka|1/2 oz orange juice|1/4 freshly squeezed lime</t>
  </si>
  <si>
    <t>Pour all ingredients into a shaker with ice and shake well. Serve in a very cold cocktail glass or over ice in any other glass. Easy to make and an instant hit!</t>
  </si>
  <si>
    <t>Endurance</t>
  </si>
  <si>
    <t>1 oz hazelnut liqueur|1 oz Irish cream|1/2 oz Kahlua(R) coffee liqueur|1/2 oz banana liqueur|1/2  banana|1 ozhot espresso|chocolate syrup</t>
  </si>
  <si>
    <t>Combine the hazelnut liqueur, irish cream, Kahlua coffee liqueur, banana liqueur, banana and espresso in a blender with one cup of crushed ice. Blend until smooth. Swirl the chocolate sauce or syrup into a cocktail glass, and pour the mixture on top. Serve.</t>
  </si>
  <si>
    <t>Energy Flux</t>
  </si>
  <si>
    <t>1 1/2  vodka|4 1/2  Mountain Dew(R) MDX energy drink</t>
  </si>
  <si>
    <t>Stir ingredients together with ice in an old-fashioned glass, and serve.</t>
  </si>
  <si>
    <t>Energy FM</t>
  </si>
  <si>
    <t>2/3 oz vodka|2/3 oz Kahlua(R) coffee liqueur|1 cup espresso</t>
  </si>
  <si>
    <t>Cool down espresso, throw the ingredients into a shaker and shake thoroughly. Strain into a chilled cocktail glass.</t>
  </si>
  <si>
    <t>Enchantress Divine</t>
  </si>
  <si>
    <t>1 1/2 oz vodka|1 oz banana liqueur|1/2 oz white creme de cacao|1 oz cream|1 tsp lemon juice</t>
  </si>
  <si>
    <t>Shake all ingredients with ice in a cocktail shaker and strain into a cocktail glass.</t>
  </si>
  <si>
    <t>End of My Rope</t>
  </si>
  <si>
    <t>1 1/2 oz Frangelico(R) hazelnut liqueur|2 tsp creme de bananes|1 oz pineapple juice|1 dash bitters</t>
  </si>
  <si>
    <t>Pour the Frangelico hazelnut liqueur, creme de bananes, pineapple juice and bitters into a cocktail shaker half-filled with ice cubes, and shake well. Strain into a cocktail glass, and serve.</t>
  </si>
  <si>
    <t>English Bolo</t>
  </si>
  <si>
    <t>4 oz dry sherry|1 1/2 oz lemon juice|1 tsp sugar|1  cinnamon</t>
  </si>
  <si>
    <t>Muddle a stick of cinnamon with lemon juice and sugar in an old-fashioned glass. Add sherry, stir, and serve.</t>
  </si>
  <si>
    <t>English Pirate</t>
  </si>
  <si>
    <t>6 oz Bacardi(R) light rum|12 ozsweetened iced tea|6  ice cubes</t>
  </si>
  <si>
    <t>In a large (20 oz or larger) mug or mason jar, pour in rum and fill to within 1 inch of top with sweetened iced tea. Add ice and enjoy. Lemon can be added to taste.</t>
  </si>
  <si>
    <t>Enigma</t>
  </si>
  <si>
    <t>1 oz Malibu(R) coconut rum|1 oz Absolut(R) vodka|1 oz triple sec|1 oz Southern Comfort(R) peach liqueur|1 oz amaretto almond liqueur|1 splash orange juice|1 splash cranberry juice|1 splash grenadine syrup</t>
  </si>
  <si>
    <t>Pour the rum, vodka, triple sec, Southern Comfort and amaretto into a collins glass filled with ice cubes. Add a splash of orange juice and cranberry juice. Top with a splash of grenadine. Stir well, and serve.</t>
  </si>
  <si>
    <t>Eraser</t>
  </si>
  <si>
    <t>3 oz Stoli(R) Vanil vodka|12 ozchilled cranberry juice|1 splash raspberry liqueur</t>
  </si>
  <si>
    <t>Stir ingredients together with a couple of ice cubes in a collins glass, and serve.</t>
  </si>
  <si>
    <t>Eric's Bloody Bull</t>
  </si>
  <si>
    <t>6 oz tomato juice|4 oz beef bouillon|2 1/2 oz vodka|1 1/2 tsp Worcestershire sauce|1 tsp hot pepper sauce|1/2 tsp celery salt|2 tsp lime juice|1 tsp lemon juice|1 pinch black pepper|2 sticks celery</t>
  </si>
  <si>
    <t>In a small pitcher or bowl combine tomato juice, bouillon, vodka, Worcestershire sauce, hot sauce, celery salt, lime juice, and lemon juice and stir to blend well. Divide the mixture between two highball glasses containing ice, and garnish with black pepper and celery.</t>
  </si>
  <si>
    <t>Erictini</t>
  </si>
  <si>
    <t>1 oz Absolut(R) vodka|1 oz Cointreau(R) orange liqueur|2 oz strawberry juice|1 splash lemon juice|1 oz cream soda|1/2 oz Archers(R) peach schnapps|1 splash grenadine syrup</t>
  </si>
  <si>
    <t>Created by Diana on a cold winter night. It was originated in Canada, though it has both South American and European influences. Named after a descendant of Austrian Royalty.Pour all ingredients into a cocktail shaker half-filled with cracked ice. Shake well. Strain into a chilled cocktail glass. Pour a splash of grenadine syrup on top and serve.</t>
  </si>
  <si>
    <t>Erika's Sweet Dream</t>
  </si>
  <si>
    <t>1 oz Captain Morgan(R) Parrot Bay coconut rum|3 oz orange juice|3 oz cranberry juice|3 oz pineapple juice|3 oz raspberry juice|1/2 oz triple sec|ice</t>
  </si>
  <si>
    <t>Erika's Sweet Dream was created at Arrowhead Golf Course by accident by Erika M Len; now popular anywhere she goes. You can use any and all sweet fruit juices all mixed up just make sure you use Captain Morgan's Parrot Bay for the coconut rum.Fill a hurricane glass with ice; add triple sec and Captain Morgan's Parrot Bay coconut rum. Add all juices. Place stir stick, straw and slice of favorite fruit (slice of pineapple, slice of orange) on rim of glass and serve.</t>
  </si>
  <si>
    <t>Erin's Gin &amp; Tonic</t>
  </si>
  <si>
    <t>2 oz gin|fil with tonic water|1 oz grenadine syrup</t>
  </si>
  <si>
    <t>Pour the gin into a highball glass filled with ice cubes. Almost fill with tonic water and top with grenadine syrup. Stir, garnish with maraschino cherries, and serve.</t>
  </si>
  <si>
    <t>Erinn's Kahlua And Godiva</t>
  </si>
  <si>
    <t>1 part Godiva(R) chocolate liqueur|1 part Kahlua(R) coffee liqueur|small ice cubes</t>
  </si>
  <si>
    <t>Fill any type of glass 1/2 - 3/4 full with ice. Add equal amounts of Chocolate Liqueur and Kahlua - enough to cover the ice.</t>
  </si>
  <si>
    <t>Eruption</t>
  </si>
  <si>
    <t>2 oz Canadian whisky|1/2 oz creme de cassis</t>
  </si>
  <si>
    <t>Pour the whisky and creme de cassis into a mixing glass half-filled with ice cubes. Stir well, and strain into a cocktail glass. Garnish with a maraschino cherry, and serve.</t>
  </si>
  <si>
    <t>Escape Route</t>
  </si>
  <si>
    <t>1 oz gold rum|1 oz Punt e Mes red vermouth|1/2 oz strawberry liqueur|4 oz lemonade</t>
  </si>
  <si>
    <t>Pour ingredients into an ice-filled highball glass. Garnish with a sprig of mint, and serve.</t>
  </si>
  <si>
    <t>Eskay Slammer</t>
  </si>
  <si>
    <t>3 - 4 oz Maker's Mark(R) bourbon whiskey|5 - 6 ozice cold root beer|1 scoop(small) vanilla ice cream</t>
  </si>
  <si>
    <t>Pour the Maker's Mark bourbon whiskey into a highball glass. Add the ice cold root beer, a small scoop of vanilla ice cream, and serve.</t>
  </si>
  <si>
    <t>Eskimo Slugger</t>
  </si>
  <si>
    <t>1 1/2 oz Bailey's(R) Irish cream|1 oz Absolut(R) vodka|1/2 oz Rumple Minze(R) peppermint liqueur</t>
  </si>
  <si>
    <t>Pour all three ingredients into a cocktail shaker half-filled with ice cubes. Shake well. Strain into a small old-fashioned or rocks glass, and serve.</t>
  </si>
  <si>
    <t>Espresso Martini #2</t>
  </si>
  <si>
    <t>1 1/2 oz vodka|1 1/2 oz Kahlua(R) coffee liqueur|1 oz Bailey's(R) Irish cream|3 oz espresso</t>
  </si>
  <si>
    <t>Brew espresso fresh. Pour into a cocktail shaker half-filled with ice cubes and add other ingredients. Shake well, strain into a cocktail glass, and serve.</t>
  </si>
  <si>
    <t>Eucalyptus Martini</t>
  </si>
  <si>
    <t>50 ml Miller's(R) gin|25 ml gomme syrup|20 ml Cointreau(R) orange liqueur|25 ml lime juice|2 drops egg</t>
  </si>
  <si>
    <t>Created by bartender Humberto Marques in Oloroso cocktail bar, Edinburgh. Eucalyptus is perhaps a perfect compliment to the unique blend of herbs and botanicals that makes Millers gin. The inherent classic dry taste of this gin balanced by the citrus of cointreau and lime make the taste of this drink as special as it is.Shake all ingredients together in a cocktail shaker half-filled with ice cubes. Double-strain into a cocktail or martini glass. Garnish with 4 eucalyptus leaves, and serve.</t>
  </si>
  <si>
    <t>Eugene Dangerous</t>
  </si>
  <si>
    <t>1 oz Bombay Sapphire(R) gin|3 oz cranberry juice|3 oz ginger ale</t>
  </si>
  <si>
    <t>Add ingredients over the rocks.</t>
  </si>
  <si>
    <t>European Dr. Pepper</t>
  </si>
  <si>
    <t>1 oz amaretto almond liqueur|3 oz Coca-Cola(R)</t>
  </si>
  <si>
    <t>Pour the Coke on ice in a highball glass. Add the amaretto almond liqueur, and serve.</t>
  </si>
  <si>
    <t>Eve's Apple Daiquiri</t>
  </si>
  <si>
    <t>1 1/4 oz spiced rum|2 oz sweet and sour mix|2 ozfrozen apple juice</t>
  </si>
  <si>
    <t>Combine the rum, sour mix and apple juice concentrate with one cup of crushed ice in a blender. Blend until smooth. Pour into a round wine glass. Garnish with an apple wedge or a slice of lime, and serve.</t>
  </si>
  <si>
    <t>Eve's Original Sin</t>
  </si>
  <si>
    <t>1 oz Smirnoff(R) Green Apple Twist vodka|1 oz 99 Apples(R) apple schnapps|1 oz DeKuyper(R) Sour Apple Pucker schnapps|3 oz 7-Up(R) soda|1 oz lemon juice</t>
  </si>
  <si>
    <t>Mix lemon juice, apple vodka, Sour Apple Pucker, and 99 Apples with ice in a cocktail shaker. Srain into glass. Fill with 7-up and garnish with Granny Smith apple slice.</t>
  </si>
  <si>
    <t>Evening in Paris</t>
  </si>
  <si>
    <t>4 oz peach vodka|2 oz pineapple juice|2 oz orange juice|1 ozfresh lemon juice|2 oz 7-Up(R) soda|2 tsp sugar</t>
  </si>
  <si>
    <t>Pour the pineapple juice, orange juice, lemon juice, peach vodka and sugar into a cocktail shaker half-filled with ice cubes. Shake well for 30 seconds. Pour unstrained into a large glass (hurricane or otherwise) and add 7-UP. Stir briefly and serve.</t>
  </si>
  <si>
    <t>Everbeer</t>
  </si>
  <si>
    <t>1 oz Everclear(R) alcohol|11 oz root beer</t>
  </si>
  <si>
    <t>Simply add a shot or more of everclear to your favorite mug of rootbeer and enjoy.</t>
  </si>
  <si>
    <t>Event Horizon</t>
  </si>
  <si>
    <t>1 scoopmint chocolate ice cream|1 shot peppermint schnapps|1 shot vodka|1 shot milk</t>
  </si>
  <si>
    <t>Blend ingredients at high speed and serve immediately.</t>
  </si>
  <si>
    <t>Everglade</t>
  </si>
  <si>
    <t>1 oz Everclear(R) alcohol|1 oz Gatorade(R) energy drink</t>
  </si>
  <si>
    <t>Everglades Special</t>
  </si>
  <si>
    <t>1 oz light rum|1 oz white creme de cacao|1 oz Kahlua(R) coffee liqueur|1/2 oz cream</t>
  </si>
  <si>
    <t>Shake ingredients with ice in a cocktail shaker. Strain into cocktail glass and serve.</t>
  </si>
  <si>
    <t>Evergreen</t>
  </si>
  <si>
    <t>1 oz creme de bananes|1/2 oz melon liqueur|1/2 oz Blue Curacao liqueur|1/2 oz gin|2 ozwhite grape juice</t>
  </si>
  <si>
    <t>Shake and strain into a cocktail glass. Garnish with a cherry, and serve.</t>
  </si>
  <si>
    <t>Everhart</t>
  </si>
  <si>
    <t>1 oz Crown Royal(R) Canadian whisky|1 oz Amaretto Di Saronno(R) liqueur|2 oz Coca-Cola(R)</t>
  </si>
  <si>
    <t>Everpurple</t>
  </si>
  <si>
    <t>1 oz Everclear(R) alcohol|6 oz ginger ale|1 scoop grape juice|1 handful ice</t>
  </si>
  <si>
    <t>Add everclear, muddle in grape juice concentrate then add ginger ale and ice.</t>
  </si>
  <si>
    <t>Evertini</t>
  </si>
  <si>
    <t>2 oz vodka|2 oz Everglo liqueur|1 oz Midori(R) melon liqueur|1 oz sweet and sour mix</t>
  </si>
  <si>
    <t>Everything But</t>
  </si>
  <si>
    <t>1 oz gin|1 oz whiskey|1 oz lemon juice|1 oz orange juice|1 dash apricot brandy|1/2 tsppowdered sugar|1  egg</t>
  </si>
  <si>
    <t>Combine it all in a shaker with ice. Shake well and strain into a cocktail glass.</t>
  </si>
  <si>
    <t>Evil Blue Thing</t>
  </si>
  <si>
    <t>1 1/2 oz white creme de cacao|1 oz Blue Curacao liqueur|1/2 oz white rum</t>
  </si>
  <si>
    <t>Evil Jake</t>
  </si>
  <si>
    <t>4 oz Jack Daniel's(R) Tennessee whiskey|10 oz Coca-Cola(R)|2 tsp grenadine syrup|1  maraschino cherry</t>
  </si>
  <si>
    <t>Evil Jake is the official drink of the music band. See http://www.eviljake.com for more details on the band.Pour the Jack Daniel's whiskey into a collins or similar tall glass filled with ice cubes. Pour Coca-cola into the glass, and add Grenadine. Stir lightly. Pierce a maraschino cherry with a toothpick, top and serve.</t>
  </si>
  <si>
    <t>Evil Shenanigans</t>
  </si>
  <si>
    <t>6 oz whiskey|16 ozcan Rockstar(R) energy drink</t>
  </si>
  <si>
    <t>Pour 6 oz of your favorite whiskey over ice then top of with Rockstar energy drink. Enjoy responsibly.</t>
  </si>
  <si>
    <t>Evil Spell #2</t>
  </si>
  <si>
    <t>2 oz Canadian Club(R) whisky|1/2 oz maple syrup|7 ozfresh apple juice|1  cinnamon|1 slice apple</t>
  </si>
  <si>
    <t>Add crushed ice to a 10-oz glass until 1/3 full. Pour rye whisky, maple syrup, and fill with freshly pressed apple juice. Stir until maple syrup has dissolved and add cinnamon stick. Garnish with apple slice, and serve.</t>
  </si>
  <si>
    <t>Ewa Beach Ice Tea</t>
  </si>
  <si>
    <t>2 oz Absolut(R) vodka|2 oz Captain Morgan(R) spiced rum|2 oz Jose Cuervo(R) Especial gold tequila|2 oz Tanqueray(R) gin|1 1/2 oz triple sec|4 oz fruit punch|3 1/2 oz pineapple juice</t>
  </si>
  <si>
    <t>Build over ice, stir, and enjoy!</t>
  </si>
  <si>
    <t>Excitabull</t>
  </si>
  <si>
    <t>1 oz vodka|1 oz peach schnapps|8 ozcan Red Bull(R) energy drink|cranberry juice</t>
  </si>
  <si>
    <t>Pour the vodka, peach schnapps and Red Bull into a tall glass. Stir. Top with cranberry juice, and serve.</t>
  </si>
  <si>
    <t>Excuse Me</t>
  </si>
  <si>
    <t>1 oz gin|1 oz tequila|1 oz Rose's(R) lime juice|1/2 oz grenadine syrup|6 oz pineapple juice|1 splash 7-Up(R) soda</t>
  </si>
  <si>
    <t>Mix the first five ingredients in a blender with ice / or shake with ice if no blender is available.\
\
\
\
Pour into two cocktail glasses till almost full then add seven up to top.\
\
\
\
Garnish with pineapple and cherry if you have it on hand.</t>
  </si>
  <si>
    <t>Even Pair</t>
  </si>
  <si>
    <t>1 oz gin|1 oz dry vermouth|1/3 oz pear liqueur|4 oz tonic water</t>
  </si>
  <si>
    <t>Shake and strain into an ice-filled highball glass. Add tonic water, and serve.</t>
  </si>
  <si>
    <t>Exit the Brain</t>
  </si>
  <si>
    <t>1 1/2 oz 151 proof rum|1 1/2 oz Malibu(R) coconut rum|3 oz passion-fruit juice|1 oz Red Bull(R) energy drink|1 oz Rose's(R) grenadine syrup</t>
  </si>
  <si>
    <t>Fill the glass with cubed ice to the top. Start with the passion juice, then add the rum , and finally the grenadine. Top it off with the red bull.</t>
  </si>
  <si>
    <t>Exorcist Cocktail</t>
  </si>
  <si>
    <t>1 1/2 oz tequila|3/4 oz Blue Curacao liqueur|3/4 oz lime juice</t>
  </si>
  <si>
    <t>Exotic</t>
  </si>
  <si>
    <t>2 oz Hennessy(R) cognac|2 oz Hpnotiq(R) liqueur|1 oz triple sec</t>
  </si>
  <si>
    <t>Shake the chilled ingredients in a cocktail shaker. Strain into glass.</t>
  </si>
  <si>
    <t>Explorer's Reward</t>
  </si>
  <si>
    <t>1 1/3 oz coconut rum|1 1/3 oz melon liqueur|1/3 oz dry sherry|1 1/3 oz whipping cream</t>
  </si>
  <si>
    <t>Shake and strain into a champagne saucer. Garnish with a cherry, and serve.</t>
  </si>
  <si>
    <t>Explosion</t>
  </si>
  <si>
    <t>1 oz vodka|1 oz Cointreau(R) orange liqueur|1 splash Rose's(R) lime juice|13 oz pear cider</t>
  </si>
  <si>
    <t>Pour the vodka, Cointreau and lime juice into a pint glass. Fill with a strong, sweet pear cider, or add to taste.</t>
  </si>
  <si>
    <t>Express</t>
  </si>
  <si>
    <t>1/2 oz vodka|1 1/2 oz Grand Marnier(R) orange liqueur</t>
  </si>
  <si>
    <t>Fast and simple. Shake ingredients with ice, strain and serve.</t>
  </si>
  <si>
    <t>Exterminator</t>
  </si>
  <si>
    <t>1 oz Green Chartreuse(R)|1 ozoverproof white rum</t>
  </si>
  <si>
    <t>Pour into an old-fashioned glass filled with broken ice. Garnish with a green cherry, and serve.</t>
  </si>
  <si>
    <t>Extreme Punch</t>
  </si>
  <si>
    <t>1 1/2 oz Three Olives(R) cherry vodka|2 1/2 oz cranberry juice|2 1/2 oz orange juice|2 1/2 oz Red Bull(R) energy drink</t>
  </si>
  <si>
    <t>In a highball glass filled with ice, add cherry vodka, then fill with 1/3 of each: red bull, cranberry juice and orange juice.</t>
  </si>
  <si>
    <t>Exxtaacy</t>
  </si>
  <si>
    <t>1 1/2 oz vodka|1 oz raspberry liqueur|1 oz cranberry juice|1 oz pineapple juice|1 oz orange juice</t>
  </si>
  <si>
    <t>Mix in a shaker with ice. Then strain into glasses.</t>
  </si>
  <si>
    <t>Eye of the Tiger</t>
  </si>
  <si>
    <t>1 oz gold rum|1 oz coconut rum|1 oz cranberry juice|1 oz lemon juice|1 oz sugar syrup|1 oz orange juice|1/2 oz dark rum</t>
  </si>
  <si>
    <t>Shake all ingredients (except dark rum) and strain into an ice-filled highball glass. Sprinkle dark rum on top, and garnish with an orange slice. Serve with straws.</t>
  </si>
  <si>
    <t>Eye Opening Bloody Mary</t>
  </si>
  <si>
    <t>750 ml vodka|46 ozcan V8(R) vegetable juice|3 tbspwhite horseradish|3 tbsp Worcestershire sauce|3 tbspfresh lime juice|1 tbsp Tabasco(R) sauce|1 1/2 tsp celery salt|1 tspground red cayenne peppers</t>
  </si>
  <si>
    <t>Add half amount of V8 juice to pitcher. Add all other ingredients, except vodka and stir vigorously. Add remaining amount of V8 juice and stir again. Add vodka; stir once more. Pour into ice-filled glasses, garnish with celery stalks and serve. (Serves 12-13)</t>
  </si>
  <si>
    <t>Face First</t>
  </si>
  <si>
    <t>1/3 oz sloe gin|1/3 oz rum|1/3 oz Jim Beam(R) bourbon whiskey|1 splash grenadine syrup</t>
  </si>
  <si>
    <t>Combine ingredients in an old-fashioned glass 1/4 filled with cracked ice. Stir well, and serve.</t>
  </si>
  <si>
    <t>F-104</t>
  </si>
  <si>
    <t>1 oz gin|1 oz rum|1/2 oz grenadine syrup|2 ozfresh lemon juice|1 oz cherry brandy</t>
  </si>
  <si>
    <t>Pour all ingredients into a shaker filled with crushed ice. Shake and strain into a chilled champagne glass, and serve.</t>
  </si>
  <si>
    <t>Fading Vader</t>
  </si>
  <si>
    <t>1 oz vodka|1 oz 151 proof rum|1 oz spiced rum|1 oz Jagermeister(R) herbal liqueur|1 oz Blue Curacao liqueur|5 oz Red Bull(R) energy drink</t>
  </si>
  <si>
    <t>Put a few ice cubes in a tall beer glass. Add one shot of each liquor, then 5 shots of Red Bull. Must be served freezing cold! Served best with dry ice.</t>
  </si>
  <si>
    <t>Fahrenheit 151</t>
  </si>
  <si>
    <t>4 oz Bacardi(R) 151 rum|4 oz Red Bull(R) energy drink|8 oz Coca-Cola(R)</t>
  </si>
  <si>
    <t>This cocktail was concieved by adding the idea of a classic rum and coke with the growing popularity of energy drinks/alcohol. The product was the Fahrenheit 151, whose title was derived from the famous novel, Fahrenheit 451. There really isn't a relation between the two, but the name is catchy. Enjoy!First, add the Bacardi 151 into the Collins glass. Then, pour the half can of Red Bull, and proceed to add about 4 or 5 pieces of ice. Fill the rest of the glass with Coca-Cola and serve.</t>
  </si>
  <si>
    <t>Failure</t>
  </si>
  <si>
    <t>1 oz Bailey's(R) Irish cream|1 oz cognac|3/4 oz Mandarine Napoleon(R) orange liqueur|1/2 oz double cream</t>
  </si>
  <si>
    <t>Shake and strain into a champagne saucer. Garnish with a sprig of mint and a cherry, and serve.</t>
  </si>
  <si>
    <t>Fair and Warmer Cocktail</t>
  </si>
  <si>
    <t>1 1/2 oz white rum|3/4 oz sweet vermouth|1/2 tsp triple sec</t>
  </si>
  <si>
    <t>Pour the rum, sweet vermouth and triple sec into a mixing glass half-filled with cracked ice. Stir well, strain into a cocktail glass, and serve.</t>
  </si>
  <si>
    <t>Fade 'o Rade</t>
  </si>
  <si>
    <t>4 oz vodka|1 oz Captain Morgan(R) Original spiced rum|15 oz Gatorade(R) Tropical energy drink</t>
  </si>
  <si>
    <t>Pour the tropical gatorade into a jug. Add 3-4 oz of vodka, shake, and add Captain Morgans Original spiced rum. Serves about 4 in cocktail glasses.</t>
  </si>
  <si>
    <t>Fairbanks</t>
  </si>
  <si>
    <t>1 oz gin|1 oz dry vermouth|1 oz apricot brandy|1 dash grenadine syrup|1 dash lemon juice</t>
  </si>
  <si>
    <t>Shake everything with ice; strain into a cocktail glass. Garnish with a cherry.</t>
  </si>
  <si>
    <t>Fairie Festival DoDo's</t>
  </si>
  <si>
    <t>1 oz gin|1 oz Blue Curacao liqueur|1 oz grapefruit juice|1 oz sweet and sour mix</t>
  </si>
  <si>
    <t>Fairy's Kiss</t>
  </si>
  <si>
    <t>2 oz absinthe herbal liqueur|10 oz cola</t>
  </si>
  <si>
    <t>Combine absinthe with cola in a glass filled with ice, easily the best way to drink absinthe.</t>
  </si>
  <si>
    <t>Faith, Hope, and Garrity</t>
  </si>
  <si>
    <t>1 oz Irish whiskey|4 oz V8(R) vegetable juice|1 tsp smoky barbecue sauce|1 tsp lemon juice|6 1/2 oz beer</t>
  </si>
  <si>
    <t>Pour the irish whiskey, v8 juice, barbecue sauce and lemon juice into a highball glass, and stir. Fill with beer,  and serve.</t>
  </si>
  <si>
    <t>Fake Mountain Dew</t>
  </si>
  <si>
    <t>2 oz vodka|4 oz 7-Up(R) soda|4 oz margarita mix|1 handful ice</t>
  </si>
  <si>
    <t>Add all ingredients into a big glass and stir.</t>
  </si>
  <si>
    <t>Falcon Eddy</t>
  </si>
  <si>
    <t>1 oz peppermint schnapps|1/2 oz gin|1/2 oz vodka|1 tsp sugar</t>
  </si>
  <si>
    <t>Pour the gin and vodka into a cocktail glass. Add sugar, and stir thoroughly. When dissolved, add the peppermint schnapps, and serve.</t>
  </si>
  <si>
    <t>Fallen Angel #2</t>
  </si>
  <si>
    <t>1 oz gin|3/4 oz creme de cassis|2 scoops strawberry ice cream</t>
  </si>
  <si>
    <t>Combine all ingredients in a blender. Blend well, and pour into a cocktail glass. Top with a cherry, and serve.</t>
  </si>
  <si>
    <t>Fallen Leaves</t>
  </si>
  <si>
    <t>3/4 oz rosso vermouth|1/4 oz dry vermouth|3/4 oz Calvados(R) brandy|1 dash brandy|1 twist lemon</t>
  </si>
  <si>
    <t>Stir together in a mixing glass filled with ice cubes. Strain into a chilled cocktail glass, add a twist of lemon peel, and serve.</t>
  </si>
  <si>
    <t>Falling Sky</t>
  </si>
  <si>
    <t>1 oz Tanqueray(R) gin|1 oz Hpnotiq(R) liqueur</t>
  </si>
  <si>
    <t>Stir together in a brandy snifter, and serve.</t>
  </si>
  <si>
    <t>Fancy Free</t>
  </si>
  <si>
    <t>1 1/2 oz rye whiskey|2 dashes maraschino liqueur|1 dash orange bitters|1 dash Angostura(R) bitters|1 tsp lemon juice|1 tsp powdered sugar</t>
  </si>
  <si>
    <t>Coat the rim of a cocktail glass with lemon juice and powdered sugar. Pour the rye whiskey, maraschino liqueur, orange bitters and Angostura bitters into a cocktail shaker half-filled with ice cubes. Shake well. Strain into the sugar-rimmed cocktail glass, and serve.</t>
  </si>
  <si>
    <t>Fancy Nancy</t>
  </si>
  <si>
    <t>1 oz citrus vodka|1/2 oz sweet vermouth|1/2 oz Cointreau(R) orange liqueur|1/4 oz Campari(R) bitters|1 1/2 ozfresh orange juice</t>
  </si>
  <si>
    <t>Shake well and strain into a chilled martini glass. Garnish with flamed orange peel, and serve.</t>
  </si>
  <si>
    <t>Fans Cocktail</t>
  </si>
  <si>
    <t>2 oz Scotch whisky|1 oz Cointreau(R) orange liqueur|1 oz grapefruit juice</t>
  </si>
  <si>
    <t>Shake everything with ice; strain into a old-fashioned glass with ice.</t>
  </si>
  <si>
    <t>Fantaisie</t>
  </si>
  <si>
    <t>4 ozchilled medium white wine|3/4 oz apricot brandy</t>
  </si>
  <si>
    <t>Pour into a frosted wine glass, and serve.</t>
  </si>
  <si>
    <t>Fantasia</t>
  </si>
  <si>
    <t>1 1/4 oz Stoli(R) Ohranj vodka|3/4 oz peach schnapps|4 oz Fanta(R) orange soda</t>
  </si>
  <si>
    <t>Shake the peach schapps and vodka with ice; strain into a cocktail glass or champagne flute. Pour in the Fanta. Garnish with zest of a lemon.</t>
  </si>
  <si>
    <t>Fare Thee Well</t>
  </si>
  <si>
    <t>1 1/2 oz gin|1/2 oz dry vermouth|1 dash sweet vermouth|1 dash triple sec</t>
  </si>
  <si>
    <t>Fare Thee Well Martini</t>
  </si>
  <si>
    <t>3 oz gin|1/2 oz dry vermouth|1/2 oz sweet vermouth|1 dash Cointreau(R) orange liqueur</t>
  </si>
  <si>
    <t>Pour all ingredients into a mixing glass half-filled with cracked ice. Stir well. Strain into a chilled cocktail glass, and serve.</t>
  </si>
  <si>
    <t>Fashion Victim</t>
  </si>
  <si>
    <t>1/2 oz Skyy(R) citrus vodka|1/2 oz Blue Curacao liqueur|1 oz grenadine syrup|1 1/2 oz Skyy(R) cosmopolitan mix|1/2 oz triple sec|Sprite(R) soda</t>
  </si>
  <si>
    <t>Shake all but the Sprite in a cocktail shaker with ice. Pour over a glass half-filled with ice cubes. Add the Sprite to taste, and a maraschino cherry, and serve.</t>
  </si>
  <si>
    <t>Fat Boy</t>
  </si>
  <si>
    <t>1 1/2 oz vodka|1 splash grenadine syrup|3 oz orange juice|2 oz Red Bull(R) energy drink</t>
  </si>
  <si>
    <t>Fat Cat Cooler</t>
  </si>
  <si>
    <t>1 oz Bacardi(R) Limon rum|1 oz cranberry juice|2 oz Sprite(R) soda</t>
  </si>
  <si>
    <t>Pour everything into chilled highball glasses with ice. Serve with a straw.</t>
  </si>
  <si>
    <t>Fat Charley</t>
  </si>
  <si>
    <t>1 oz Bacardi(R) white rum|1 oz Malibu(R) coconut rum|1 oz 99 Bananas(R) banana schnapps|5 oz orange juice|1 splash cranberry juice</t>
  </si>
  <si>
    <t>Pour the Bacardi rum, Malibu rum and 99 Bananas into a collins glass filled with ice cubes. Fill with orange juice, adding a splash of cranberry juice to top. Stir and serve.</t>
  </si>
  <si>
    <t>Fancy Tequila Cocktail</t>
  </si>
  <si>
    <t>1 oz Sauza(R) Hornitos Reposado tequila|1 oz Grand Marnier(R) orange liqueur|1 1/2 ozfresh orange juice|1/4 ozfresh lime juice</t>
  </si>
  <si>
    <t>Fat Friar</t>
  </si>
  <si>
    <t>1 1/2 oz benedictine herbal liqueur|1 1/2 oz apple brandy|1/4 oz triple sec|1/4 oz lemon juice</t>
  </si>
  <si>
    <t>Fat Lighter</t>
  </si>
  <si>
    <t>1 1/2 oz Wild Turkey(R) bourbon whiskey|3 oz orange juice|1 oz half-and-half</t>
  </si>
  <si>
    <t>Father Sherman</t>
  </si>
  <si>
    <t>1 1/2 oz brandy|1/2 oz apricot brandy|2 tbsp orange juice</t>
  </si>
  <si>
    <t>Shake everything with ice; strain into a chilled cocktail glass.</t>
  </si>
  <si>
    <t>Faux Scrumpy</t>
  </si>
  <si>
    <t>1 1/2 oz blended whiskey|6 oz apple juice</t>
  </si>
  <si>
    <t>Pour both ingredients into a highball glass almost filled with ice cubes. Stir well, and serve.</t>
  </si>
  <si>
    <t>Faux Nog</t>
  </si>
  <si>
    <t>1 oz vodka|1 oz white creme de cacao|2 oz heavy cream|3 dashes Angostura(R) bitters</t>
  </si>
  <si>
    <t>Shake ingredients well with ice, and strain over crushed ice in a goblet. Dust with nutmeg, and serve.</t>
  </si>
  <si>
    <t>Favorite Slammer</t>
  </si>
  <si>
    <t>1 oz vodka|1 oz Southern Comfort(R) peach liqueur|1 oz amaretto almond liqueur|1 oz orange juice</t>
  </si>
  <si>
    <t>Measure the Amaretto, Southern Comfort and Vodka into a highball glass add a few cubes of ice, then fill glass with (real) orange juice.</t>
  </si>
  <si>
    <t>Fearless Redneck</t>
  </si>
  <si>
    <t>2 - 3 ozchilled Jim Beam Black Label bourbon whiskey|16 ozchilled Sobe(R) No Fear energy drink</t>
  </si>
  <si>
    <t>Pour in above order into a large glass or cup.</t>
  </si>
  <si>
    <t>Fedberg's Woodstock</t>
  </si>
  <si>
    <t>1 oz Plymouth(R) gin|1 oz Jose Cuervo(R) Especial gold tequila|3 oz blood-orange juice|3 oz Faxe Kondi(R) soda</t>
  </si>
  <si>
    <t>Fedberg's Woodstock is a very popular drink in the northern parts of Denmark, made by a man named Nikolaj Hyldig.Pour all ingredients into a highball glass half-filled with ice cubes, stir and serve. Substitute the Faxe Kondi for Sprite if necessary.</t>
  </si>
  <si>
    <t>Federal Law</t>
  </si>
  <si>
    <t>1 1/2 oz Absolut(R) Kurant vodka|1 1/2 oz Chambord(R) raspberry liqueur|1 1/2 oz sweet and sour mix|4 oz cranberry juice|1 splash tonic water</t>
  </si>
  <si>
    <t>Fill a short glass with ice cubes. Add the Absolut Kurant vodka, Chambord raspbery liqueur, sour mix and cranberry juice. Stir well. Splash tonic water; stir again. Garnish as desired, and serve.</t>
  </si>
  <si>
    <t>Federal Punch</t>
  </si>
  <si>
    <t>1 oz bourbon whiskey|1/2 oz dark rum|1/4 oz cognac|1/4 oz triple sec|1 oz lemon juice|1 tsp caster sugar</t>
  </si>
  <si>
    <t>Shake and strain into a double-cocktail glass filled with crushed ice. Garnish with a speared cherry, and serve.</t>
  </si>
  <si>
    <t>Feed Bag</t>
  </si>
  <si>
    <t>2 oz Scotch whisky|5 oz grapefruit juice|2 tsp grenadine syrup</t>
  </si>
  <si>
    <t>Shake everything with except grenadine with ice; strain into a highball glass. Slowly pour the grenadine into the center of the drink, and garnish with an orange wedge.</t>
  </si>
  <si>
    <t>Feeler Cocktail</t>
  </si>
  <si>
    <t>1 1/2 oz light rum|1/2 oz Galliano(R) herbal liqueur|2 tsp lemon juice|1/4 oz pineapple juice|1/4 oz passion-fruit syrup</t>
  </si>
  <si>
    <t>Blend everything together in a blender and serve in champagne glasses.</t>
  </si>
  <si>
    <t>Felching Banana</t>
  </si>
  <si>
    <t>1 oz vodka|1 oz Bailey's(R) Irish cream|1 splash banana liqueur|1 oz creme de cacao</t>
  </si>
  <si>
    <t>Felony</t>
  </si>
  <si>
    <t>1 1/2 oz Crown Royal(R) Canadian whisky|1 1/2 oz butterscotch schnapps</t>
  </si>
  <si>
    <t>Pour ingredients on the rocks.</t>
  </si>
  <si>
    <t>Fenarie</t>
  </si>
  <si>
    <t>2 oz amaretto almond liqueur|1 glass apple juice|1 scoop sherbet</t>
  </si>
  <si>
    <t>Add Amaretto and top with Rose's Green Apple Mix. Add one scoop of sherbet, preferably lime sherbet.</t>
  </si>
  <si>
    <t>Ferandina</t>
  </si>
  <si>
    <t>2 oz bianco vermouth|1 oz Pimm's(R) gin|5 oz lemonade</t>
  </si>
  <si>
    <t>Pour into an ice-filled collins glass, add a slice of orange, and serve.</t>
  </si>
  <si>
    <t>Fern Gully</t>
  </si>
  <si>
    <t>1 oz dark rum|1 oz light rum|1/2 oz creme de noyaux|1/2 oz cream of coconut|2 tsp lime juice|1 oz orange juice</t>
  </si>
  <si>
    <t>Shake everything with ice; strain into a wine glass.</t>
  </si>
  <si>
    <t>Fernet Branca Cocktail</t>
  </si>
  <si>
    <t>2 oz gin|1/2 oz Fernet Branca(R) bitters|3/4 oz sweet vermouth</t>
  </si>
  <si>
    <t>Stir with ice to chill and strain into a chilled cocktail glass. Garnish with flamed orange peel, and serve.</t>
  </si>
  <si>
    <t>Ferocious Flip</t>
  </si>
  <si>
    <t>1 1/2 oz brandy|1 oz ruby port|1  egg|1 tsp superfine sugar|1/2 oz light cream|1 pinch nutmeg</t>
  </si>
  <si>
    <t>Pour the brandy, port, egg, sugar and cream into a cocktail shaker and shake well. Strain into a cocktail glass, garnish with a dusting of nutmeg, and serve.</t>
  </si>
  <si>
    <t>Festival Cocktail</t>
  </si>
  <si>
    <t>1 tbsp apricot brandy|3/4 oz dark creme de cacao|3/4 oz heavy cream|1 tsp grenadine syrup</t>
  </si>
  <si>
    <t>Shake everything with ice; pour into an old-fashioned glass.</t>
  </si>
  <si>
    <t>Field Artillery Special</t>
  </si>
  <si>
    <t>1 oz Everclear(R) alcohol|1 oz Wild Turkey(R) bourbon whiskey|1 oz Jagermeister(R) herbal liqueur|3 oz Powerade(R) energy drink</t>
  </si>
  <si>
    <t>In a shaker, combine bourbon, Jagermeister, powerade and ice. Shake well, strain and add to glass. Float everclear on top. Drink as a shooter.</t>
  </si>
  <si>
    <t>Fiddlers Toast</t>
  </si>
  <si>
    <t>3 oz Champagne|1/2 oz Grand Marnier(R) orange liqueur|1/2 oz lime juice|2 oz orange juice|Blue Curacao liqueur|1 tsp sugar</t>
  </si>
  <si>
    <t>Pour champagne, grand marnier and juices into a wine goblet three-quarters filled with broken ice. Add a slice of orange, and float a curacao-soaked sugar cube on top. Serve with short straws.</t>
  </si>
  <si>
    <t>Fierce 151</t>
  </si>
  <si>
    <t>1 oz Bacardi(R) 151 rum|10 oz Gatorade(R) Fierce Grape energy drink</t>
  </si>
  <si>
    <t>Pour 2 shots of Bacardi 151 into a cup full of Gatorade Fierce Grape. Mix well and drink.</t>
  </si>
  <si>
    <t>Fiesta</t>
  </si>
  <si>
    <t>3/4 oz white rum|3/4 oz Calvados(R) brandy|3/4 oz Noilly Prat(R) French vermouth|1 dash grenadine syrup|1 dash lime juice</t>
  </si>
  <si>
    <t>Stir over ice cubes in a mixing glass, strain into a chilled cocktail glass, and serve.</t>
  </si>
  <si>
    <t>Fiestafied</t>
  </si>
  <si>
    <t>1 oz Southern Comfort(R) peach liqueur|1 oz amaretto almond liqueur|2 dashes lime mix|1 - 2 oz lemonade</t>
  </si>
  <si>
    <t>Fiestafied was invented in the party town of Tavstock in South Devon, by Joanne Solman with friends Alice and Jessica. The lime mix is a premade combination of lime juice and sugar. Adjust to taste.Pour the Southern Comfort peach liqueur over crushed ice in a cocktail glass. Add the amaretto almond liqueur and lime syrup. Top with lemonade, stir and serve.</t>
  </si>
  <si>
    <t>Felix Longwater</t>
  </si>
  <si>
    <t>2 oz whiskey|1 oz sweet and sour mix|1 splash grenadine syrup</t>
  </si>
  <si>
    <t>Pour all three ingredients into a cocktail shaker half-filled with ice cubes. Shake well, strain into an old-fashioned glass half-filled with ice cubes, and serve.</t>
  </si>
  <si>
    <t>Fight Night</t>
  </si>
  <si>
    <t>2 oz cognac|1 splash grenadine syrup|2 1/2 oz Squirt(R) citrus soda|2 slices limes</t>
  </si>
  <si>
    <t>Pour Cognac in first, then squeeze the two lime slices in the glass, pour the Squirt in, then splash the grenadine on top.</t>
  </si>
  <si>
    <t>Ferris Wheel</t>
  </si>
  <si>
    <t>1 1/2 oz sambuca|1 oz brandy</t>
  </si>
  <si>
    <t>Pour the Sambuca and brandy into a mixing glass half-filled with ce cubes. Stir well, and strain into a cocktail glass. Garnish with a twist of lemon, and serve.</t>
  </si>
  <si>
    <t>Fast Buck</t>
  </si>
  <si>
    <t>2 1/2 oz sloe gin|juice of 1/4 lemons|3 1/2 oz ginger ale</t>
  </si>
  <si>
    <t>Pour into an ice-filled highball glass. Add lemon-quarter shell, and serve.</t>
  </si>
  <si>
    <t>Figs and the City</t>
  </si>
  <si>
    <t>2 1/2 oz Kleiner Feigling(R) vodka|1/2 oz Cointreau(R) orange liqueur|1 splash lime juice|1 splash cranberry juice</t>
  </si>
  <si>
    <t>Shake ingredients in a cocktail shaker half-filled with ice cubes. Strain into chilled martini glass, and serve.</t>
  </si>
  <si>
    <t>Fiji Fizz</t>
  </si>
  <si>
    <t>1 1/2 oz dark rum|1/2 oz bourbon whiskey|1 tsp cherry brandy|3 dashes orange bitters|4 oz cola</t>
  </si>
  <si>
    <t>Shake everything (except cola) with ice; strain into a collins glass with ice. Fill with cola.</t>
  </si>
  <si>
    <t>Final Exam Relief</t>
  </si>
  <si>
    <t>3 oz Captain Morgan(R) Parrot Bay coconut rum|2 oz amaretto almond liqueur|1 oz triple sec|pineapple juice|Sprite(R) soda</t>
  </si>
  <si>
    <t>Pour the Captain Morgan Parrot Bay coconut rum, amaretto almond liqueur and triple sec into a collins glass 3/4 filled with ice cubes. Stir and fill up the rest of the glass with equal portions of pineapple juice and Sprite. Top with a little grenadine and some cherries if desired, and serve.</t>
  </si>
  <si>
    <t>Filby</t>
  </si>
  <si>
    <t>2 oz gin|3/4 oz amaretto almond liqueur|1/2 oz Campari(R) bitters|1/2 oz dry vermouth</t>
  </si>
  <si>
    <t>Stir everything with ice; strain into a cocktail glass. Garnish with an orange peel.</t>
  </si>
  <si>
    <t>Filthy Mudblood</t>
  </si>
  <si>
    <t>1 oz vodka|1 oz Cointreau(R) orange liqueur|Tabasco(R) sauce|pumpkin|coriander</t>
  </si>
  <si>
    <t>Thom Roker (yours truly) takes his inspiration from the Bloody Mary here with a savoury cocktail that can also constitute a meal. The name Filthy Mudblood is taken from Harry Potter, which is the worst name one can call another in that world. Students of Hogwarts consume pumpkin juice daily, so it isn't much of a stretch to suggest that as they get older, they'll start adding a snifter of spirits to give their hangover a kick in the pants.First you've got to make pumpkin soup. If you can find Pumpkin juice or a quality Tinned Soup, go for it! Build over ice and garnish.</t>
  </si>
  <si>
    <t>Finals Night</t>
  </si>
  <si>
    <t>2 oz white tequila|4 ozlukewarm coffee|1/2 oz dark creme de cacao|1/2 oz lemon juice</t>
  </si>
  <si>
    <t>Fill a coffee mug half-full of crushed ice and add the ingredients to it.</t>
  </si>
  <si>
    <t>Finlandia Bloody Mary</t>
  </si>
  <si>
    <t>1 oz Finlandia(R) vodka|2 oz lemon juice|1 dash tomato juice|1 dash Tabasco(R) sauce|2 dashes Worcestershire sauce</t>
  </si>
  <si>
    <t>Shake everything (except celery) with ice; strain into a highball glass. Garnish with a leafy stick of celery.</t>
  </si>
  <si>
    <t>Fine and Dandy</t>
  </si>
  <si>
    <t>1 1/2 oz Canadian whisky|1/2 oz Dubonnet(R) Rouge vermouth|1/2 oz Cointreau(R) orange liqueur|1 dash bitters</t>
  </si>
  <si>
    <t>Combine the whisky, Dubonnet, Cointreau and bitters in an old-fashioned glass almost filled with ice cubes. Garnish with a twist of lemon, and serve.</t>
  </si>
  <si>
    <t>Fiorenza</t>
  </si>
  <si>
    <t>1 oz dark rum|1/4 oz amaretto almond liqueur|2 oz cola</t>
  </si>
  <si>
    <t>Pour the rum, amaretto and cola into a cocktail shaker half-filled with ice cubes. Shake well, strain over ice cubes in a brandy snifter, and serve.</t>
  </si>
  <si>
    <t>Fire in the Disco</t>
  </si>
  <si>
    <t>10 ml vodka|15 ml apricot schnapps|10 ml cinnamon schnapps|15 ml strawberry schnapps|10 ml peach schnapps|1 tsp red curry paste|1  egg</t>
  </si>
  <si>
    <t>Combine all ingredients in a cocktail shaker, and shake vigorously. Ensure the red curry paste is thoroughly dissolved. Strain into a cocktail glass, and serve.</t>
  </si>
  <si>
    <t>Fire in the Sky</t>
  </si>
  <si>
    <t>1 oz melon liqueur|1 oz Frangelico(R) hazelnut liqueur|1/2 oz strawberry liqueur|1/2 oz Tia Maria(R) coffee liqueur|2 oz cream|1 tsp grenadine syrup</t>
  </si>
  <si>
    <t>Pour the melon liqueur into a cocktail glass. Carefully layer the Frangelico hazelnut liqueur on top. Do the same with the Tia Maria coffee liqueur, strawberry liqueur, and finally the cream. Add shaved ice. Fill a straw with grenadine and, after placing the straw on the base of the glass, release. Garnish with chocolate sprinkles, and serve.</t>
  </si>
  <si>
    <t>Fire Starter</t>
  </si>
  <si>
    <t>1 1/2 oz vodka|1 oz triple sec|1 oz peach schnapps|1 oz sloe gin|1 1/2 oz Coca-Cola(R)</t>
  </si>
  <si>
    <t>Firebird</t>
  </si>
  <si>
    <t>1 1/2 oz silver tequila|1/2 oz creme de bananes|1/2 oz lime juice|2 oz lemonade</t>
  </si>
  <si>
    <t>Fireman's Ice Tea</t>
  </si>
  <si>
    <t>1 oz vodka|1 oz triple sec|1 oz rum|1 oz gin|1 splash grenadine syrup|1 splash Sprite(R) soda</t>
  </si>
  <si>
    <t>Mix 4 white alcohols as if you were making a long island (over ice). Near the top of the glass, add the grenadine and then the sprite. Garnish with cherry if wanted. Add more granadine to taste.</t>
  </si>
  <si>
    <t>Fireman</t>
  </si>
  <si>
    <t>2 1/2 oz Smirnoff(R) vodka|4 oz Ocean Spray(R) cranberry juice|2 oz peach nectar</t>
  </si>
  <si>
    <t>Everything must be ice cold. Pour vodka into glass, add cranberry juice and peach juice, in that order. No ice, no shaking or stirring. If you did it right, you'll understand the name.</t>
  </si>
  <si>
    <t>Firestarter</t>
  </si>
  <si>
    <t>1 oz RedRum(R) rum|1 oz vodka|1 oz peppermint schnapps|5 oz Coca-Cola(R)</t>
  </si>
  <si>
    <t>Mix the redrum, vodka and schnapps in the glass, then add the coke. Should the glass have room, add a few ice cubes, then serve.</t>
  </si>
  <si>
    <t>Fireworks</t>
  </si>
  <si>
    <t>4 oz Champagne|1/3 oz gin|1/2 oz tangerine schnapps</t>
  </si>
  <si>
    <t>Pour into a champagne flute, garnish with a twist of orange, and serve.</t>
  </si>
  <si>
    <t>First 99 Problems</t>
  </si>
  <si>
    <t>1/2 oz Myer's(R) dark rum|1 oz Malibu(R) coconut rum|1 oz Grand Marnier(R) orange liqueur|3 drops grenadine syrup|5 drops lime juice|4 oz pineapple juice|1 slice lemon</t>
  </si>
  <si>
    <t>Fill glass halfway with ice, pour Grand Marnier, both rums and pineapple juice. Add sweetened lime juice, a few drops of grenadine, stir, and top it off with a lemon slice.</t>
  </si>
  <si>
    <t>Pour into an old-fashioned glass filled with broken ice, and serve.</t>
  </si>
  <si>
    <t>First Nighter</t>
  </si>
  <si>
    <t>1/2 oz gin|1 tsp Dubonnet(R) Blanc vermouth|1 tsp maraschino liqueur|3 oz dry sparkling wine</t>
  </si>
  <si>
    <t>Stir all ingredients together in a cocktail glass. Garnish with a twist of orange peel, and serve.</t>
  </si>
  <si>
    <t>First Love</t>
  </si>
  <si>
    <t>2/3 oz Champagne|1/3 oz gin|1 tsp sugar|2 dashes Heering(R) cherry liqueur</t>
  </si>
  <si>
    <t>Pour the champagne, gin, sugar and cherry heering into a cocktail shaker half-filled with ice cubes. Shake well, strain into a cocktail glass, and serve.</t>
  </si>
  <si>
    <t>First Degree Burn</t>
  </si>
  <si>
    <t>1 oz Dr. McGillicuddy's(R) Fireball Canadian whisky|8 oz cranberry juice</t>
  </si>
  <si>
    <t>Add the Fireball whiskey to the cranberry juice in a cup. Stir and serve.</t>
  </si>
  <si>
    <t>Fish Bowl</t>
  </si>
  <si>
    <t>2 oz raspberry rum|4 - 6 oz Sprite Remix|2  candy|1  lemon</t>
  </si>
  <si>
    <t>Mix raspberry rum and Tropical Sprite in a glass. Add juice from one lemon wedge (or the whole wedge if you want). Drop in a couple of red Swedish fish candies.</t>
  </si>
  <si>
    <t>Fish Lips</t>
  </si>
  <si>
    <t>1 1/2 oz vodka|1/2 oz Kirschwasser(R) cherry brandy|1/2 oz triple sec|1/2 oz grapefruit juice</t>
  </si>
  <si>
    <t>Fist Fight</t>
  </si>
  <si>
    <t>1 oz Absolut(R) Kurant vodka|1 oz Absolut(R) Raspberri vodka|1 oz peach schnapps|1 oz cranberry juice|1 oz pineapple juice</t>
  </si>
  <si>
    <t>Shake everything together and serve.</t>
  </si>
  <si>
    <t>Fitzgerald</t>
  </si>
  <si>
    <t>1 1/2 oz gin|1 oz simple syrup|3/4 ozfresh lemon juice|2 dashes Angostura(R) bitters</t>
  </si>
  <si>
    <t>Shake all ingredients with ice and strain into an old-fashioned glass. Garnish with a lemon wedge, and serve.</t>
  </si>
  <si>
    <t>Fisting in a Mexican Prison</t>
  </si>
  <si>
    <t>1 oz tequila|2 oz cranberry juice|1 splashfresh lime juice</t>
  </si>
  <si>
    <t>Shake the tequila, cranberry juice and the lime juice in a cocktail shaker half-filled with ice cubes. Strain into a salt-rimmed cocktail glass with a lime wedge, and serve.</t>
  </si>
  <si>
    <t>Five Before Flying</t>
  </si>
  <si>
    <t>1/2 oz bourbon whiskey|1/2 oz Southern Comfort(R) peach liqueur|1/2 oz creme de bananes|2 tsp brandy|2 tsp white creme de cacao|4 oz coffee|2 oz heavy cream</t>
  </si>
  <si>
    <t>Pour the bourbon whiskey, Southern Comfort, creme de bananes, brandy, creme de cacao and coffee into an Irish coffee cup or glass. Pour the cream carefully over the back of a teaspoon, so that it floats on top of the drink, and serve.</t>
  </si>
  <si>
    <t>Five Hundred Proof</t>
  </si>
  <si>
    <t>1/2 ozoverproof white rum|1/2 oz100 proof bourbon whiskey|1/2 oz Green Chartreuse(R)|1/2 oz100 proof vodka|1/2 oz Southern Comfort(R) peach liqueur|1 oz lemon juice|1 oz orange juice|1/2 oz sugar syrup|1/2 oz grenadine syrup</t>
  </si>
  <si>
    <t>Shake and strain into a pilsner filled with broken ice. Garnish with a cherry, and serve.</t>
  </si>
  <si>
    <t>Five Green Brothers</t>
  </si>
  <si>
    <t>5 oz Bacardi(R) 151 rum|2 oz Blue Curacao liqueur|2 oz Malibu(R) coconut rum|1 splash Bud Light(R) lager|Mountain Dew(R) citrus soda</t>
  </si>
  <si>
    <t>Pour the Bacardi 151, blue curacao and Malibu rum into a collins glass half-filled with ice cubes. Stir well. Fill with mountain dew, to taste. Stir briefly, and serve.</t>
  </si>
  <si>
    <t>Five-Dollar Margaret</t>
  </si>
  <si>
    <t>1 oz amaretto almond liqueur|1 oz raspberry liqueur|1 oz Kahlua(R) coffee liqueur|1 oz cream</t>
  </si>
  <si>
    <t>Shake everything with ice and strain into a sour glass.</t>
  </si>
  <si>
    <t>Fizzgig</t>
  </si>
  <si>
    <t>2 oz Champagne|1/4 oz amaretto almond liqueur|1/4 oz Blue Curacao liqueur|2 tsp lemon juice</t>
  </si>
  <si>
    <t>Stir everything in a champagne glass. (Make sure the champagne is chilled first). Garnish with a lemon twist if desired.</t>
  </si>
  <si>
    <t>Fizzle</t>
  </si>
  <si>
    <t>1/4 oz strawberry vodka|5 oz strawberry soda</t>
  </si>
  <si>
    <t>Shake ingredients in a cocktail shaker with ice. Strain into glass. Put cherry, lime, mango, and orange on a straw for garnish.</t>
  </si>
  <si>
    <t>Fizzy Green Hunnit</t>
  </si>
  <si>
    <t>1 oz Blue Curacao liqueur|1 oz vodka|6 oz Red Bull(R) energy drink</t>
  </si>
  <si>
    <t>Pour blue curacao and vodka over ice in a collins glass. Add Red Bull, stir, and serve.</t>
  </si>
  <si>
    <t>Fizzy Gimlet</t>
  </si>
  <si>
    <t>2 oz Plymouth(R) gin|1/2 oz Rose's(R) lime juice|3 1/2 oz Sprite(R) soda</t>
  </si>
  <si>
    <t>Pour the Plymouth gin and Rose's lime juice into a cocktail shaker half-filled with ice cubes. Shake well, and strain into highball glass with ice cubes. Fill with Sprite, garnish with a lime wedge, and serve.</t>
  </si>
  <si>
    <t>Fizzy Navel</t>
  </si>
  <si>
    <t>2 oz peach schnapps|4 oz orange soda</t>
  </si>
  <si>
    <t>Fizzy Peach</t>
  </si>
  <si>
    <t>1 oz Absolut(R) Apeach vodka|5 oz tonic water</t>
  </si>
  <si>
    <t>Put some ice into a glass. Add vodka, fill with tonic water.</t>
  </si>
  <si>
    <t>Fizzy Watermelon</t>
  </si>
  <si>
    <t>1 1/2 oz brandy|1 1/2 oz peach schnapps|4 oz cranberry juice|1 oz soda water</t>
  </si>
  <si>
    <t>Pour into a collins glass filled with ice cubes in the order of appearance, do not stir, soda water will float at the top of the glass giving a two toned appearance, Garnish with 2 cherries on a sword, resting on the top of the glass.</t>
  </si>
  <si>
    <t>Fizzy Windex</t>
  </si>
  <si>
    <t>1 oz coconut rum|1 oz Blue Curacao liqueur|5 oz 7-Up(R) soda</t>
  </si>
  <si>
    <t>Mix rum and curacao over ice in a cocktail shaker, fill with Sprite, shake carefully, and pour into glass.</t>
  </si>
  <si>
    <t>Fjord</t>
  </si>
  <si>
    <t>1/2 oz aquavit|1 oz brandy|1 tsp grenadine syrup|1/2 oz lime juice|1 oz orange juice</t>
  </si>
  <si>
    <t>Flame Blazer</t>
  </si>
  <si>
    <t>1 oz extra dry vermouth|2 oz vodka|1 oz Campari(R) bitters|4 oz orange juice|2 oz cranberry juice|1/2 oz lemon cordial|1/2 oz absinthe herbal liqueur|1 oz Midori(R) melon liqueur|1 oz grenadine syrup</t>
  </si>
  <si>
    <t>Pour the extra dry vermouth, 1-oz only of vodka, Campari bitters and 1-oz only of orange juice into a cocktail shaker with 5 ice cubes. Shake for 10 seconds. Add the remaining 3-oz of orange juice, 1-oz only of cranberry juice, lemon cordial and stir. Strain into a jug. Add the absinthe and ignite. Allow the flame to extinguish by itself. \
\
\
\
Take the ice leftover from the cocktail shaker, place in a plastic bag, and crush with a blunt object like a hammer handle. Place back into the cocktail shaker, add the Midori melon liqueur, the remaining 1-oz of vodka and the remaining 1-oz of cranberry juice. Shake for 15 seconds. \
\
\
\
Fill a highball glass half-way with the entire contents of the cocktail shaker. Add the mixture from the jug, and top with grenadine. Stir, garnish with a lemon slice and serve with a straw.</t>
  </si>
  <si>
    <t>Flamenco</t>
  </si>
  <si>
    <t>1 ozmedium sherry|1 oz armagnac|1 tsp Campari(R) bitters|1 oz mandarin juice|1 ozsparkling bitter lemon soda</t>
  </si>
  <si>
    <t>Pour ingredients into an old-fashioned glass half-filled with broken ice, and serve.</t>
  </si>
  <si>
    <t>Flaming 7-7</t>
  </si>
  <si>
    <t>2 oz Seagram's(R) 7 whisky|12 oz 7-Up(R) soda</t>
  </si>
  <si>
    <t>Pour the Seagram's 7 Crown whiskey into a double-shot glass. Seperately, pour the 7-Up into a highball glass. Ignite the Seagram's 7 on fire (use extreme caution), and drop into the highball glass. Stir and serve.</t>
  </si>
  <si>
    <t>Flaming Armageddon</t>
  </si>
  <si>
    <t>1/2 oz tequila|1/2 oz Jagermeister(R) herbal liqueur|1/2 oz Rumple Minze(R) peppermint liqueur|1/2 oz 151 proof rum|1 can Sparks(R) energy drink</t>
  </si>
  <si>
    <t>Pour a can of Sparks energy drink shared between 2 seperate beer mugs. Shake tequila, Jagermeister, and Rumple Minze on ice and strain into 2 seperate shot glasses. Add 151 to the top of each and ignite. Drop shots into the beer glasses with Sparks in and drink. Serves 2.</t>
  </si>
  <si>
    <t>Flaming Delicious</t>
  </si>
  <si>
    <t>3 oz Everclear(R) alcohol|4 oz Aristocrat(R) vodka|3 oz triple sec|1 oz tequila|2 oz heavy cream|2 tsp salt|3 tbsp molasses|3  lemon|1 dash Worcestershire sauce</t>
  </si>
  <si>
    <t>This drink was originally invented in 1974 by Edwin Marshall at his bar in Philadelphia. Its popularity spread to other area bars until it became a nationwide sensation.Combine Everclear, Aristocrat vodka, triple sec and tequila in a cocktail shaker. Add heavy cream, salt, and molasses and decant into a wine goblet. Apply a flame, wait for 10 seconds, then cover goblet. Apply lemon twists and Worcestershire sauce and consume.</t>
  </si>
  <si>
    <t>Flaming Ferrari</t>
  </si>
  <si>
    <t>3 oz white rum|3 oz dark rum|2 oz Blue Curacao liqueur</t>
  </si>
  <si>
    <t>Pour the rums into an old-fashioned glass. Seperately, pour the blue curacao into a double-shot glass. Ignite the rum mixture (use extreme caution) and suck with a straw; at the same time pour the blue curacao into the glass and finish.</t>
  </si>
  <si>
    <t>Flaming Duck Quiff</t>
  </si>
  <si>
    <t>1/4 oz grenadine syrup|1/2 oz Kahlua(R) coffee liqueur|1/2 oz Jack Daniel's(R) Tennessee whiskey|3 oz ice|caramel syrup|1/4 oz Bacardi(R) 151 rum</t>
  </si>
  <si>
    <t>Blend the Jack Daniel's Tennessee whiskey, grenadine and Kahlua coffee liqueur together with the ice. Pour into a whiskey sour glass; layer the melted caramel on top, then add the 151. Ignite, and serve.</t>
  </si>
  <si>
    <t>Flaming Jagerbomb</t>
  </si>
  <si>
    <t>1 oz Jagermeister(R) herbal liqueur|1 can Red Bull(R) energy drink</t>
  </si>
  <si>
    <t>Pour Red Bull into a glass. Ignite a shot glass of JA?germeister and drop it into the glass of Red Bull. Drink fast.</t>
  </si>
  <si>
    <t>Flaming Jesse</t>
  </si>
  <si>
    <t>1 oz Malibu(R) coconut rum|1/2 oz vodka|1/2 oz Bailey's(R) Irish cream|4 - 6 oz orange juice</t>
  </si>
  <si>
    <t>Put all ingredients in a shaker with ice. Shake, strain into a collins glass, garnish with an orange slice and serve.</t>
  </si>
  <si>
    <t>Flaming Layrnx</t>
  </si>
  <si>
    <t>1 oz whiskey|3 oz cranberry juice|1/2 oz clamato juice</t>
  </si>
  <si>
    <t>Flaming Mr. Fish</t>
  </si>
  <si>
    <t>1 1/4 oz vodka|2 1/2 oz white sambuca|fill with raspberry lemonade</t>
  </si>
  <si>
    <t>Add the vodka and white sambuca to a cocktail shaker with 3 - 4 ice cubes. Shake and strain into a hurricane glass filled with ice cubes. Fill with raspberry lemonade, stir gently and serve.</t>
  </si>
  <si>
    <t>Flaming Rockstar</t>
  </si>
  <si>
    <t>1/2 oz Bombay Sapphire(R) gin|1/2 oz orange vodka|1/2 oz coconut rum|1/2 oz Grand Marnier(R) orange liqueur|1 dash 151 proof rum|3 oz Red Bull(R) energy drink|3 oz sweet and sour mix</t>
  </si>
  <si>
    <t>Combine all ingredients except orange slice and 151 in a shaker with ice. Shake lightly and strain over ice into glass. Add orange slice and enough 151 to light. Fire it up.</t>
  </si>
  <si>
    <t>Flaming Nate</t>
  </si>
  <si>
    <t>1 oz peach schnapps|1 oz banana liqueur|1 oz blackberry brandy|1 splash 151 proof rum</t>
  </si>
  <si>
    <t>Nate invented this while on the road as a technician.  It's served in a parfait glass and can sometimes spill down the side of your chin.  It is customary to wipe your lips with your sleeve after.  You'll be on the dance floor feeling the base after just one.\
\
\
\
Hot and fruity in the Pacific Northwest and throughout many speciality clubs.Pour the peach schnapps, blackberry brandy and banana liquer in parfait glass.  Slowly put a little bit of 151 rum on the top.  Light.\
\
\
\
Quickly blow out and guzzle down.  This is absolutely fabulous and gets the boys frisky.</t>
  </si>
  <si>
    <t>Flaming Shocker</t>
  </si>
  <si>
    <t>3 oz Aftershock(R) Hot &amp; Cool cinnamon schnapps|1 oz Captain Morgan(R) spiced rum|1 oz 151 proof rum|1 oz triple sec</t>
  </si>
  <si>
    <t>Add Aftershock, spiced rum and triple sec to glass and mix. Then add 151 to top and light on fire. Very spicy drink.</t>
  </si>
  <si>
    <t>Flamingo Fuzz</t>
  </si>
  <si>
    <t>3 oz coconut rum|1/2 oz white rum|1 tbsp cherry juice|1/2 oz whipped cream|1  maraschino cherry</t>
  </si>
  <si>
    <t>Add rums to glass. Add a puff of whipped cream on top; drizzle cherry juice over whipped cream and top with a cherry.</t>
  </si>
  <si>
    <t>Flamingo Rita</t>
  </si>
  <si>
    <t>2 oz tequila|5  strawberries|4 oz sweet and sour mix</t>
  </si>
  <si>
    <t>Combine all ingredients with crushed ice in a blender. Blend until frothy. Pour into a tall glass with a flamingo stirring stick or straw, and serve.</t>
  </si>
  <si>
    <t>Flamingo Squeezer</t>
  </si>
  <si>
    <t>3 oz dark rum|2 tbsp cream of coconut|3 drops grenadine syrup|1 - 1 1/2 ozfreshly squeezed orange juice</t>
  </si>
  <si>
    <t>Squeeze the juice of the orange into an empty cocktail shaker, then add rum, cream of coconut and grenadine and shake. Fill pint glass with ice and pour the shaker contents over the ice. Place a tiny plastic pink flamingo on the rim and serve with a straw.\
\
\
\
For flair, combine all the ingredients except the Grenadine and pour over the ice. Put the drops of grenadine on top, then right before serving, stir it front of your guest.</t>
  </si>
  <si>
    <t>Flapper</t>
  </si>
  <si>
    <t>1 oz rum|1 oz French vermouth|1 dash Angostura(R) bitters|1/4 tsp sugar</t>
  </si>
  <si>
    <t>Pour the rum and vermouth into a cocktail glass. Sweeten to taste. Add a dash of Angostura bitters. Garnish with a maraschino cherry and a slice of orange.</t>
  </si>
  <si>
    <t>Flashback</t>
  </si>
  <si>
    <t>3 oz vodka|5 oz Gatorade(R) energy drink|1 oz ginger ale</t>
  </si>
  <si>
    <t>Flatlander's Folly</t>
  </si>
  <si>
    <t>3 oz grapefruit juice|1 oz Yukon Jack(R) Canadian whisky</t>
  </si>
  <si>
    <t>Pour the grapefruit juice and Yukon Jack into an old-fashioned glass half-filled with ice cubes. Stir and serve.</t>
  </si>
  <si>
    <t>Flaming Blue Lamborghini</t>
  </si>
  <si>
    <t>1 oz 151 proof rum|1 oz Bacardi(R) spiced rum|1 oz Maui(R) Blue Hawaiian schnapps|1 oz Kahlua(R) coffee liqueur|1 oz milk</t>
  </si>
  <si>
    <t>Take the 151 and put it into a cocktail glass. Light it on fire. Put two straws into the drink, begin to drink, and immediately pour the Kahlua and Spiced Rum into the glass. Then pour the Blue Maui and Milk into the glass and finish the drink off.</t>
  </si>
  <si>
    <t>Flying Angel</t>
  </si>
  <si>
    <t>1 oz vodka|1 oz coconut rum|3 oz pineapple juice|3 oz orange juice|1 splash Sprite(R) soda|1 dash grenadine syrup</t>
  </si>
  <si>
    <t>In a shaker with ice, pour everything but grenadine and shake.  Pour contents into an old fashioned glass and drip grenadine for color.  Top with cherry and garnish with pineapple or orange slice.</t>
  </si>
  <si>
    <t>Flatliner #2</t>
  </si>
  <si>
    <t>1 oz Goldschlager(R) cinnamon schnapps|1 oz Grand Marnier(R) orange liqueur|1 oz Bacardi(R) 151 rum</t>
  </si>
  <si>
    <t>Shake goldschlager and grand marnier well in a cocktail shaker with ice. Pour into a chilled cocktail/martini glass, top with bacardi 151 rum, and serve. (Can ignite rum if desired for optimal effect.)</t>
  </si>
  <si>
    <t>Fleur De Lis</t>
  </si>
  <si>
    <t>3 oz Stoli(R) Razberi vodka|2 oz Cointreau(R) orange liqueur</t>
  </si>
  <si>
    <t>Shake both ingredients together in a cocktail shaker half-filled with ice cubes. Strain into a martini cocktail glass. Garnish with a lime wedge, and serve.</t>
  </si>
  <si>
    <t>Flim Flam</t>
  </si>
  <si>
    <t>1 1/2 oz light rum|3/4 oz triple sec|1/2 oz lemon juice|1/2 oz orange juice</t>
  </si>
  <si>
    <t>Flavor Flav</t>
  </si>
  <si>
    <t>2 oz Hennessy(R) cognac|3 oz Hpnotiq(R) liqueur|1 oz Jagermeister(R) herbal liqueur</t>
  </si>
  <si>
    <t>Chill all ingredients. Pour Hypnotiq into a plastic cup. Add cognac, then JA?germesiter. Stir.</t>
  </si>
  <si>
    <t>Flip a Pack</t>
  </si>
  <si>
    <t>3 oz 151 proof rum|3 oz Midori(R) melon liqueur|2 1/2 oz coconut cream|11 oz pineapple juice|1 oz whipped cream</t>
  </si>
  <si>
    <t>Combine all ingredients with crushed ice in a blender. Keep adding ice and blending in stages until slurpee-consistancy. Pour into a hurricane glass. Top with whipped cream, and serve.</t>
  </si>
  <si>
    <t>Flip Passion</t>
  </si>
  <si>
    <t>2 oz Patron(R) silver tequila|2 oz Alize(R) Bleu liqueur|3 oz Red Bull(R) energy drink|2 oz ginger ale</t>
  </si>
  <si>
    <t>Stir all ingredients together in a highball glass half-filled with ice cubes, and serve.</t>
  </si>
  <si>
    <t>Flirtini</t>
  </si>
  <si>
    <t>2 piecesfresh pineapples|1/2 oz Cointreau(R) orange liqueur|1/2 oz vodka|1 oz pineapple juice|3 oz Champagne</t>
  </si>
  <si>
    <t>Muddle the pineapple pieces and cointreau in the bottom of a mixing glass. Add vodka and pineapple juice and stir. Strain into a chilled cocktail glass and top with champagne. Garnish with a cherry, and serve.</t>
  </si>
  <si>
    <t>Flooded Basement</t>
  </si>
  <si>
    <t>1.5 oz Smirnoff(R) vodka|2 oz pomegranate juice|grapefruit juice</t>
  </si>
  <si>
    <t>Created in Seattle, WA.  The water that flood the basement had the same color.  After making my father-in-law said, hey this looks like your muddy basement.  We used pomegranate juice instead of cranberry juice to create the muddy water look.Fill glass with ice.  Add vodka and pomegranate juice. Fill with orange juice.  Can garnish with floating pomegranate seeds.</t>
  </si>
  <si>
    <t>Flirty Jessi</t>
  </si>
  <si>
    <t>1 oz DeKuyper(R) Razzmatazz liqueur|1 oz Naked Juice(R) Mighty Mango Smoothie|3 oz Champagne</t>
  </si>
  <si>
    <t>Mix equal parts Razzmataz and Naked Mighty Mango smoothie in a champagne flute and top it off with 3 parts champagne.  The ingredients will separate making a beautiful and delicious champagne coctail.</t>
  </si>
  <si>
    <t>Floradora Cooler</t>
  </si>
  <si>
    <t>2 oz gin|2 oz club soda|3/4 ozfresh lime juice|1 tbsp grenadine syrup|1/2 tsp powdered sugar</t>
  </si>
  <si>
    <t>Add the lime juice, grenadine and sugar to a collins glass filled with ice cubes. Add gin, and top with club soda. Stir well, and serve.</t>
  </si>
  <si>
    <t>Floradora</t>
  </si>
  <si>
    <t>1 1/2 oz gin|1/2 ozfresh lime juice|3/4 oz raspberry liqueur|ginger ale</t>
  </si>
  <si>
    <t>Build the gin, lime juice and raspberry liqueur in a highball glass filled with ice. Top with ginger ale, garnish with a wedge of lime and an edible flower, and serve.</t>
  </si>
  <si>
    <t>Florida Cocktail</t>
  </si>
  <si>
    <t>1/2 oz gin|1 1/2 tsp Kirschwasser(R) cherry brandy|1 1/2 tsp triple sec|1 oz orange juice|1 tsp lemon juice</t>
  </si>
  <si>
    <t>Florida Daiquiri</t>
  </si>
  <si>
    <t>2 oz white rum|1/4 oz maraschino liqueur|1/4 oz grapefruit juice|1/2 tsp sugar|1/2 oz lime juice</t>
  </si>
  <si>
    <t>Shake over crushed ice in a shaker, and strain into a chilled cocktail glass.</t>
  </si>
  <si>
    <t>Flor de Mayo</t>
  </si>
  <si>
    <t>2 ozPampero Anniversario rum|1/2 ozQi White Tea liqueur|1/2  lime juice|dash syrup</t>
  </si>
  <si>
    <t>While most cocktails that are of unabashed quality are made with only fresh ingredients and little or no sweetened liquors, this drink is so delicious that in this case, using this new liquor, Qi White Tea Liquor makes for a new taste that may even please even the most classical drinker.\
\
\
\
To make this cocktail, one must first get a bottle of the Qi White Tea Liquor, available from St. George Spirits, the maker of Hanger 1 vodka and other bottles.\
\
\
\
This drink was invented by Andrew Friedman, at Liberty - a scratch bar in Seattle, WA.  First, get a chilled cocktail glass ready and put it to the side for a moment. Ready? In a mixing glass full of ice, add the Qi White Tea liquor, Pampero Anniversario rum, lime juice and that bit of simple syrup (if you'd like to sweeten the drink just a bit). Cover and shake the mixing glass for a moment and then drain these ingredients into your chilled cocktail glass. Add a lime twist for garnish. Taste... Unique, no?  Delicious.</t>
  </si>
  <si>
    <t>Florida Freeze</t>
  </si>
  <si>
    <t>1 1/4 oz dark rum|1 1/4 oz coconut cream|1 oz orange juice|2 oz pineapple juice</t>
  </si>
  <si>
    <t>Pour all ingredients into a blender with 3/4 cup of crushed ice. Blend until slushy. Pour into a highball glass, and serve.</t>
  </si>
  <si>
    <t>Florida Rain</t>
  </si>
  <si>
    <t>1/2 oz gin|2 tsp Kirschwasser(R) cherry brandy|2 tsp triple sec|1 tsp lemon juice|1 oz orange juice</t>
  </si>
  <si>
    <t>Florida Punch</t>
  </si>
  <si>
    <t>1 oz dark rum|1/4 oz cognac|1 oz grapefruit juice|1 oz orange juice</t>
  </si>
  <si>
    <t>Pour all ingredients into a cocktail shaker half-filled with ice cubes. Shake well, and strain into a highball glass filled with crushed ice. Garnish with a slice of orange, and serve.</t>
  </si>
  <si>
    <t>Florida Special</t>
  </si>
  <si>
    <t>1 1/2 oz gold rum|1/4 oz triple sec|1/4 oz maraschino liqueur|3/4 oz orange juice</t>
  </si>
  <si>
    <t>Shake over crushed ice in a shaker, strain into a chilled cocktail glass, and serve.</t>
  </si>
  <si>
    <t>Florida Sling</t>
  </si>
  <si>
    <t>1/4 - 3/4 oz cherry brandy|1 1/2 oz gin|1 1/2 oz pineapple juice|1 dash grenadine syrup|1/2 tsp powdered sugar|3/4 oz lemon juice</t>
  </si>
  <si>
    <t>Shake well over ice cubes in a shaker, and strain into a collins glass half-filled with crushed ice. Garnish with a stemmed cherry, and serve.</t>
  </si>
  <si>
    <t>Florida Sunshine</t>
  </si>
  <si>
    <t>1 1/2 oz lemon vodka|1/2 oz peach schnapps|2 oz cranberry juice|2 oz orange juice</t>
  </si>
  <si>
    <t>Floridanian</t>
  </si>
  <si>
    <t>1 1/2 oz vodka|1/2 oz sloe gin|1 oz Sunny Delight(R) California Style orange juice|1 oz grapefruit juice</t>
  </si>
  <si>
    <t>Floyd Collins</t>
  </si>
  <si>
    <t>1 oz vodka|1 oz Malibu(R) coconut rum|3 oz sweet and sour mix|1 1/2 oz club soda</t>
  </si>
  <si>
    <t>Pour the vodka, coconut rum and sour mix into a cocktail shaker half-filled with ice cubes. Shake well. Strain into a collins glass almost filled with ice cubes. Add soda. Garnish with a slice of lime and a maraschino cherry, and serve.</t>
  </si>
  <si>
    <t>Fluffy F</t>
  </si>
  <si>
    <t>1 oz Bols(R) creme de bananes|1 oz Bols(R) white creme de cacao|1 oz Frangelico(R) hazelnut liqueur|1 oz whipping cream</t>
  </si>
  <si>
    <t>Fluffy Cocktail</t>
  </si>
  <si>
    <t>1/2 oz Malibu(R) coconut rum|1/4 oz light rum|1 oz pineapple juice|1/2 oz cranberry juice</t>
  </si>
  <si>
    <t>Pour the rums and juices into a cocktail shaker half-filled with ice cubes. Shake well, strain over crushed ice in a cocktail glass, and serve.</t>
  </si>
  <si>
    <t>Fluffy Pink Slipper</t>
  </si>
  <si>
    <t>1/2 oz cherry brandy|1 oz coconut milk|1/2 oz sugar syrup|1 oz crushed ice</t>
  </si>
  <si>
    <t>Simply shake/whisk/blend proportions of ingredients to taste and serve in a tall cordial glass. The more cherry brandy you add the pinker the slipper becomes. Whereas, the more you whisk the 'fluffier' it becomes.</t>
  </si>
  <si>
    <t>Fly Swatter</t>
  </si>
  <si>
    <t>1 oz cognac|1 oz Scotch whisky|1 tsp raki liqueur|3 oz mandarin juice|2 oz pineapple juice</t>
  </si>
  <si>
    <t>Pour into a pina colada glass filled with broken ice. Add a sprig of mint, straws, and serve.</t>
  </si>
  <si>
    <t>Flying Bull</t>
  </si>
  <si>
    <t>1 oz dark rum|1 oz white rum|8 ozcan Red Bull(R) energy drink|orange juice</t>
  </si>
  <si>
    <t>Pour the rums and Red Bull into a collins glass with a few ice cubes. Top with orange juice, to taste. Stir well, and serve.</t>
  </si>
  <si>
    <t>Flying Cow</t>
  </si>
  <si>
    <t>1 oz tequila|1 oz vodka|1 oz rum|1 oz brandy|1 oz Kahlua(R) coffee liqueur|1 sliced banana|cream</t>
  </si>
  <si>
    <t>Add liquors and banana to a blender with half a cup of crushed ice. Add cream to taste. Blend until smooth. Pour into a highball glass, and serve.</t>
  </si>
  <si>
    <t>Flying Flamingo</t>
  </si>
  <si>
    <t>1/3 cup gold tequila|1/2 cup lime vodka|2 cans 7-Up(R) soda|1/4 cup margarita mix|20  ice cubes</t>
  </si>
  <si>
    <t>Throw all ingredients into a blender and mix at medium speed, drink before ice melts.</t>
  </si>
  <si>
    <t>Flying Fortress</t>
  </si>
  <si>
    <t>1 oz brandy|3/4 oz vodka|1/2 oz absinthe herbal liqueur|1/2 oz triple sec</t>
  </si>
  <si>
    <t>Flying Gorilla</t>
  </si>
  <si>
    <t>3/4 oz dark creme de cacao|3/4 oz banana liqueur|4 oz cream</t>
  </si>
  <si>
    <t>Pour all ingredients into glass over ice.</t>
  </si>
  <si>
    <t>Flying Grapefruit</t>
  </si>
  <si>
    <t>1 oz Bacardi(R) white rum|1/2 oz Martini &amp; Rossi(R) dry vermouth|1/2 oz vodka|1 oz cranberry juice|1 ozfresh lemon juice|3 oz grapefruit juice</t>
  </si>
  <si>
    <t>Pour the rum, vodka, cranberry juice and lemon juice into a sugar-frosted highball glass almost filled with ice cubes. Stir well. Add the cranberry juice, then the vermouth, and serve.</t>
  </si>
  <si>
    <t>Flying Grasshopper</t>
  </si>
  <si>
    <t>1 oz white creme de cacao|1 oz vodka|1/3 oz green creme de menthe</t>
  </si>
  <si>
    <t>Shake briefly with three-quarters of a glassful of crushed ice. Serve with a short straw in an old-fashioned glass.</t>
  </si>
  <si>
    <t>Flying Meister</t>
  </si>
  <si>
    <t>1 oz Jagermeister(R) herbal liqueur|1/2 can Red Bull(R) energy drink</t>
  </si>
  <si>
    <t>Pour Red Bull into glass then drop in shot of Jager. Shoot the whole thing.</t>
  </si>
  <si>
    <t>Flying Penguin</t>
  </si>
  <si>
    <t>1 1/2 oz vodka|1 1/2 oz white rum|1 1/2 oz gin|1 splash Angostura(R) bitters|5 oz pink grapefruit juice|1 oz lime juice|1 1/2 oz sugar syrup</t>
  </si>
  <si>
    <t>Invented by Paul Bayly-Jones, named for the fact that it is something you never expect to find...A cocktail with a kick like Bruce Lee on horse steroids but a nice smooth taste.Pour 1.5 ounces each of Vodka, White Rum and Gin into a highball glass over two ice cubes.  Add a good spash (approx .25 ounces) of angora bitters and swirl with a metal stirring rod.  Add 5 ounces of Pink Grapefruit Juice. Add 1.5 ounces of sugar syrup. Slice a fresh lime into a slice approximately 1/2 of an inch wide.  Cut in half, squeezing one half directly into the drink (then drop the squeezed lime half in).  Make a small nick 2/3rds of the way up the second halfof lime and use to rim the glass then as a garnish.  Include a metal stirring rod.</t>
  </si>
  <si>
    <t>Flying Scotsman</t>
  </si>
  <si>
    <t>1 oz Scotch whisky|1 oz sweet vermouth|1 dash bitters|1/4 tsp sugar syrup</t>
  </si>
  <si>
    <t>Flying Saucer</t>
  </si>
  <si>
    <t>1 oz Amaretto Di Saronno(R) liqueur|1 oz Kahlua(R) coffee liqueur|3 oz cream|3 oz ice</t>
  </si>
  <si>
    <t>First had this desert or dinner drink in 1981 at Jaspers restaurant in Santa Barbara, California.  My husband and I order the drink at other restaurants and only one bartender (at Chuck's of Hawaii in Santa Barbara) has heard of it so far.  Restaurants add it to their database and anyone who has one becomes an instant fan.  Who can resist a Kahlua/Amaretto frozen smoothie?Combine ingredients in a blender and blend until smooth, approximately 10-20 seconds.\
\
\
\
*Cream and ice amounts may be altered for taste and texture.</t>
  </si>
  <si>
    <t>Flying Swan</t>
  </si>
  <si>
    <t>1 oz Captain Morgan(R) Parrot Bay coconut rum|1 oz DeKuyper(R) Sour Apple Pucker schnapps|4 oz orange juice</t>
  </si>
  <si>
    <t>Take glass of choice, mix one part Parrot bay and one part Sour Apple Pucker over ice. Top with OJ and enjoy. Add oranges and cherries for decoration.</t>
  </si>
  <si>
    <t>Flying Zambo</t>
  </si>
  <si>
    <t>2 oz Asti Spumanti(R) champagne|2 oz Amaretto Di Saronno(R) liqueur|2 oz Molinari(R) black sambuca|6 oz orange juice|2  maraschino cherries|5  ice cubes</t>
  </si>
  <si>
    <t>Shake everything together and pour into glass. Garnish with cherries.</t>
  </si>
  <si>
    <t>Focal Point</t>
  </si>
  <si>
    <t>1 1/2 oz melon liqueur|1 oz light rum|1/2 oz lemon juice|1 tsp grenadine syrup</t>
  </si>
  <si>
    <t>Pour the melon liqueur, light rum, lemon juice and grenadine into a cocktail shaker half-filled with ice cubes. Shake well, and strain into a cocktail glass. Drop the grenadine into the center of the drink, and serve.</t>
  </si>
  <si>
    <t>Foamy Irishman</t>
  </si>
  <si>
    <t>1 oz amaretto almond liqueur|1 oz vodka|3 oz Hpnotiq(R) liqueur|4 oz sweet and sour mix|4 oz 7-Up(R) soda</t>
  </si>
  <si>
    <t>Combine all ingredients with 5 - 10 ice cubes in a blender. Blend until the ice is melted or close to it. The ice will melt soon anyway but leave the drink nice and cold. By the time the ice melts during blending it should have some nice head on it. (Hence the foamy.) Serve in glass of choice and enjoy.</t>
  </si>
  <si>
    <t>Foaming Pepsi</t>
  </si>
  <si>
    <t>1 can Pepsi(R) cola|1 bottle Canadian whisky|3 tbsp milk</t>
  </si>
  <si>
    <t>Fill a cup 3/4 of the way with Pepsi or Diet Pepsi. Add in the whiskey until it's about an inch from the top. Stir for 5 seconds. Add in 3-4 spoonfuls of milk. Stir until it starts getting foamy at the top. The foam should rise a bit.</t>
  </si>
  <si>
    <t>Fog Horn</t>
  </si>
  <si>
    <t>1 1/2 oz gin|1 oz Rose's(R) lime juice|8 oz ginger ale</t>
  </si>
  <si>
    <t>Foggy Afternoon</t>
  </si>
  <si>
    <t>1 oz vodka|1/2 oz apricot brandy|1/2 oz Cointreau(R) orange liqueur|1 tsp creme de bananes|1 tsp lemon juice</t>
  </si>
  <si>
    <t>Pour all ingredients into a cocktail shaker half-filled with ice cubes. Shake well, strain into a cocktail glass, and garnish with a maraschino cherry.</t>
  </si>
  <si>
    <t>Foggy Day</t>
  </si>
  <si>
    <t>1 1/2 oz gin|1/4 oz Pernod(R) licorice liqueur|2 ozcold water|1 twist lemon</t>
  </si>
  <si>
    <t>Pour gin and pernod into an aperitif glass, fill with cold water, add a twist of lemon peel, and serve.</t>
  </si>
  <si>
    <t>Foghorn</t>
  </si>
  <si>
    <t>2 oz gin|3 1/2 oz ginger ale|3/4 ozfresh lime juice</t>
  </si>
  <si>
    <t>Pour the gin into a highball glass filled with ice cubes. Fill with ginger ale. Add half a lime, first squeezed over then dropped in. Stir well, and serve.</t>
  </si>
  <si>
    <t>Folke West</t>
  </si>
  <si>
    <t>2/3 oz brown creme de cacao|2/3 oz Martinique rum</t>
  </si>
  <si>
    <t>The original recipe for Folke West, created on merchant ship Viking Gabriella by customer Petri Viinikainen in 2001 consists of Rhum de Martinique by Altia Oyj, Helsinki, Finland and also brown creme de cacao by the same makers. We recommend you look for these when possible.Pour Martinique rum over cracked ice in an old-fashioned glass. Add brown creme de cacao, and serve.</t>
  </si>
  <si>
    <t>Fondling Fool</t>
  </si>
  <si>
    <t>Pour the brandy, madeira wine and triple sec into a mixing glass half-filled with ice. Stir well. Strain into a cocktail glass, and serve.</t>
  </si>
  <si>
    <t>Flying Kangaroo</t>
  </si>
  <si>
    <t>1 oz white rum|1 oz vodka|1/4 oz Galliano(R) herbal liqueur|3/4 oz orange juice|1 1/2 oz pineapple juice|3/4 oz coconut cream|1/4 oz cream</t>
  </si>
  <si>
    <t>Shake well over ice cubes in a shaker, and strain into a large highball glass with crushed ice. Add pineapple chunks, and serve.</t>
  </si>
  <si>
    <t>Forest Dream</t>
  </si>
  <si>
    <t>1 oz vodka|1/2 oz creme de menthe|2 oz lime juice|1 oz pineapple juice</t>
  </si>
  <si>
    <t>Created by Benjamin Lei at the Eastcoast Bar &amp; Grill in Singapore, Beacon.Combine all ingredients in a cocktail shaker half-filled with ice cubes. Shake well, and strain into a champagne flute. Garnish with lime wheel and serve.</t>
  </si>
  <si>
    <t>Force 12</t>
  </si>
  <si>
    <t>2 oz Lamb's(R) navy rum|1 oz Smirnoff(R) vodka|2 oz pineapple juice|1/2 oz grenadine syrup</t>
  </si>
  <si>
    <t>A Royal Canadian Navy drink recipe using the flavorful Lamb's Navy rum made in Montreal.Pour the Lamb's Navy dark rum, Smirnoff vodka, pineapple juice and grenadine into a cocktail shaker half-filled with ice cubes. Shake well, and pour into a collins glass. Garnish with fruit slices and a maraschino cherry.</t>
  </si>
  <si>
    <t>Forester</t>
  </si>
  <si>
    <t>1 oz bourbon whiskey|3/4 oz cherry liqueur|1 tsp lemon juice</t>
  </si>
  <si>
    <t>Shake everything with ice; strain into an old-fashioned glass. Garnish with a cherry if desired.</t>
  </si>
  <si>
    <t>Formula 1</t>
  </si>
  <si>
    <t>2 oz vodka|2/3 oz peach brandy|2/3 oz Marie Brizard(R) Creme de Fraise des Bois|2 oz grapefruit juice|2 oz tonic water</t>
  </si>
  <si>
    <t>Pour ingredients into a collins glass filled with broken ice. Garnish with a slice of lime, a sprig of mint, and serve.</t>
  </si>
  <si>
    <t>Four Horsemen #3</t>
  </si>
  <si>
    <t>3/4 oz Jagermeister(R) herbal liqueur|3/4 ozpre-chilled Rumple Minze(R) peppermint liqueur|3/4 oz Bacardi(R) 151 rum|3/4 oz Goldschlager(R) cinnamon schnapps</t>
  </si>
  <si>
    <t>The taste of this Four Horsemen recipe reminds most of Cinnaburst or Big Red gum, a very potent cinnimon flavor that will curl the hairs in your nose (and the person in the direct line of your exhale).Pour contents into an old-fashioned glass, give a slight stir and serve.</t>
  </si>
  <si>
    <t>Four Horsemen of the Apocalypse</t>
  </si>
  <si>
    <t>1/2 oz Johnnie Walker(R) Black Label Scotch whisky|1/2 oz Jose Cuervo(R) Especial gold tequila|1/2 oz Jack Daniel's(R) Old No.7 Tennessee whiskey|1/2 oz Jim Beam(R) bourbon whiskey|1/2 oz Jagermeister(R) herbal liqueur|1 oz pineapple juice|2 oz sweet and sour mix</t>
  </si>
  <si>
    <t>Pour all liqueurs into a cocktail shaker half-filled with ice. Shake until frosted. Strain into a highball glass filled with ice cubes and add pineapple juice and sweet and sour. Stir, and serve.</t>
  </si>
  <si>
    <t>Four Jokers</t>
  </si>
  <si>
    <t>3/4 oz Rumple Minze(R) peppermint liqueur|3/4 oz Jagermeister(R) herbal liqueur|3/4 oz Goldschlager(R) cinnamon schnapps|3/4 oz Black Haus(R) blackberry schnapps</t>
  </si>
  <si>
    <t>Add all ingredients to an old-fashioned glass with/without ice as desired. Stir lightly and serve.</t>
  </si>
  <si>
    <t>Four Wheeler</t>
  </si>
  <si>
    <t>1 1/4 oz dark rum|1 oz coconut cream|2 oz orange juice|2 oz pineapple juice</t>
  </si>
  <si>
    <t>Pour all ingredients into a blender with one scoop (half a cup) of crushed ice. Blend well. Pour into a highball glass, and serve.</t>
  </si>
  <si>
    <t>Forget-Me-Not</t>
  </si>
  <si>
    <t>1 oz apple schnapps|3/4 oz cherry brandy|1/4 oz Kirschwasser(R) cherry brandy</t>
  </si>
  <si>
    <t>Pour into an old-fashioned glass filled with broken ice. Garnish with a twist of lime, and serve.</t>
  </si>
  <si>
    <t>Flying Purple Squirrel</t>
  </si>
  <si>
    <t>2 oz light rum|1 oz coconut rum|1 oz Blue Curacao liqueur|1 oz grenadine syrup|1 ozfresh lime juice|1 oz club soda</t>
  </si>
  <si>
    <t>Combine the rums, curacao, grenadine and lime juice in a cocktail shaker half-filled with ice cubes. Shake well. Strain into a collins glass almost filled with ice cubes. Garnish with an almond-embedded slice of lime, and serve.</t>
  </si>
  <si>
    <t>Foxhound</t>
  </si>
  <si>
    <t>1 1/2 oz brandy|1 tsp Kummel(R) caraway liqueur|1/2 oz cranberry juice|1 tsp lemon juice</t>
  </si>
  <si>
    <t>Shake everything with ice; strain into an old-fashioned glass.</t>
  </si>
  <si>
    <t>Fozen Leprechaun</t>
  </si>
  <si>
    <t>1.5 ozMint Chocolate Bailey's(R) Irish cream|1 oz creme de menthe|1 ozVan Gogh vanilla vodka</t>
  </si>
  <si>
    <t>The inventor of drink is unknown.  For all we know we could have invented it ourselves.  It is a staff favorite at Scarnatos Restaraunt in Castleton-on-the-Hudson in New York.  It is a great drink for all weather.  The frozen aspect is great for summer, where the mint cheers you up in the cold of winter.Put 3 cups ice in blender.  Add mint chocolate baileys, creme de menthe, and vanilla vodka.  Blend ingedients for 15 seconds.  Pour in hurricane glass.  Garnish rim of glass with Peppermint Patti.</t>
  </si>
  <si>
    <t>Fraises Fizz</t>
  </si>
  <si>
    <t>1 1/2 oz gin|1 oz strawberry liqueur|2 tsp lemon juice|1 1/2 tsp sugar syrup|soda water</t>
  </si>
  <si>
    <t>Combine the gin, strawberry liqueur, lemon juice and sugar syrup in a cocktail shaker half-filled with ice cubes. Shake well. Strain into a highball glass. Add soda water, and garnish with a strawberry and a twist of lemon peel.</t>
  </si>
  <si>
    <t>Francine</t>
  </si>
  <si>
    <t>3/4 oz raspberry liqueur|3/4 oz cognac|3/4 oz rosso vermouth|2 oz lemonade</t>
  </si>
  <si>
    <t>Shake and strain into an old-fashioned glass half-filled with broken ice. Add lemonade. Garnish with a lemon slice and sugar-dipped raspberry, and serve.</t>
  </si>
  <si>
    <t>Frangelico and Chocolate</t>
  </si>
  <si>
    <t>2 oz Frangelico(R) hazelnut liqueur|6 oz hot chocolate</t>
  </si>
  <si>
    <t>Pour the Frangelico hazelnut liqueur into a mug of hot chocolate, stir briefly and serve.</t>
  </si>
  <si>
    <t>Frangelico Float</t>
  </si>
  <si>
    <t>1 cup ice cream|1 1/4 oz Frangelico(R) hazelnut liqueur|1 oz creme de cacao|1/4 cup milk|1 oz chocolate syrup</t>
  </si>
  <si>
    <t>Frank Davis Punch</t>
  </si>
  <si>
    <t>1 liter gold tequila|1.5 liters(2 bottles) chilled Champagne|3 liters(4 bottles) chilled Sauternes white wine|1 cup lemon juice|1/2 cup superfine sugar|1 large honeydew melon</t>
  </si>
  <si>
    <t>Stir the lemon juice and sugar together in a large punch bowl until the sugar is dissolved. Add the tequila, champagne and sauternes, and stir well. Add one large block of ice. Garnish with melon balls, cut out from a honeydew melon. Makes 36 (6-ounce) punch cups.</t>
  </si>
  <si>
    <t>Franko Ra</t>
  </si>
  <si>
    <t>1 oz Bacardi(R) white rum|2/3 oz orange juice|1/3 oz lemon juice|1 tsp sugar</t>
  </si>
  <si>
    <t>Frank Sinatra</t>
  </si>
  <si>
    <t>3 oz dry gin|3/4 oz Blue Curacao liqueur|1 oz sweet and sour mix</t>
  </si>
  <si>
    <t>This drink originated in Philadelphia, adapted by Michael S. Berlinger, but its popularity faded as the bar that created it changed ownership.  This drink can be considered a martini, but make sure to hold the olive.  It is a rather refreshing, sweet cocktail that is best enjoyed in the summer time.Get a martini shaker.  Add a few ice cubes, then add all ingredients.  Shake for ten seconds and serve in a martini glass or cocktail glass with a lemon twist.</t>
  </si>
  <si>
    <t>Fraser</t>
  </si>
  <si>
    <t>1 oz Galliano(R) herbal liqueur|2 oz Bailey's(R) Irish cream</t>
  </si>
  <si>
    <t>Pour both ingredients over cracked ice in an old-fashioned glass. Stir well, and serve.</t>
  </si>
  <si>
    <t>Frappe Ramal 5</t>
  </si>
  <si>
    <t>10 oz strawberry vodka|1 splash grenadine syrup|1/2 qt strawberry margarita mix</t>
  </si>
  <si>
    <t>Blend ingredients in a bar blender with ice. Serve in margarita glasses.</t>
  </si>
  <si>
    <t>FrazzleBerry</t>
  </si>
  <si>
    <t>1 oz raspberry vodka|5 oz ginger beer|1 splash lime juice</t>
  </si>
  <si>
    <t>Pour the raspberry vodka into a highball glass almost filled with ice cubes. Fill with ginger beer, add a splash of lime juice, and serve.</t>
  </si>
  <si>
    <t>Freakin' Willy</t>
  </si>
  <si>
    <t>1/2 oz Southern Comfort(R) peach liqueur|1/2 oz amaretto almond liqueur|2 oz lime juice</t>
  </si>
  <si>
    <t>Freakin' Willy is almost identical to the Alabama Slammer. The main change is use of lime juice in preference of lemon or orange juice. It's a house cocktail in many of the bars in Winnipeg, Manitoba.Pour southern comfort over ice into a 3oz cocktail glass. Add amaretto and fill with lime juice. If desired, rim the glass with sugar for extra flavouring.</t>
  </si>
  <si>
    <t>Free Spirit Martini</t>
  </si>
  <si>
    <t>1 oz Chambord(R) raspberry liqueur|1.5 oz lemon vodka|1 oz lime juice</t>
  </si>
  <si>
    <t>Shake with or without ice. Add a twist of lime.</t>
  </si>
  <si>
    <t>Freefall</t>
  </si>
  <si>
    <t>1 oz Scotch whisky|2/3 oz Malibu(R) coconut rum|1/3 oz maracuja syrup|1/3 oz lemon juice|2 oz pineapple juice</t>
  </si>
  <si>
    <t>Pour all ingredients into a cocktail glass, and stir. Decorate with a piece of pineapple and a cherry. Serve.</t>
  </si>
  <si>
    <t>Fremango</t>
  </si>
  <si>
    <t>2 oz Malibu(R) mango rum|3 - 4 oz Fresca(R) grapefruit soda</t>
  </si>
  <si>
    <t>French 68</t>
  </si>
  <si>
    <t>1/4 oz brandy|3/4 oz Calvados(R) brandy|1 dash grenadine syrup|1 dash sugar syrup|1/4 oz lemon juice|4 oz Champagne</t>
  </si>
  <si>
    <t>Shake all ingredients (except champagne) well over ice cubes in a shaker. Strain into a champagne flute, slowly fill with champagne, and serve.</t>
  </si>
  <si>
    <t>French 75</t>
  </si>
  <si>
    <t>1 1/2 oz gin|2 tsp superfine sugar|1 1/2 oz lemon juice|4 ozchilled Champagne|1 slice orange|1  maraschino cherry</t>
  </si>
  <si>
    <t>In a shaker half-filled with ice cubes, combine the gin, sugar, and lemon juice. Shake well. Pour into a collins glass. Top with the champagne. Stir well and garnish with the orange slice and the cherry.</t>
  </si>
  <si>
    <t>French 95</t>
  </si>
  <si>
    <t>3/4 oz bourbon whiskey|3/4 oz simple syrup|1/2 ozfresh lemon juice|1 ozfresh orange juice|Champagne</t>
  </si>
  <si>
    <t>Shake all ingredients (except champagne) with ice and strain into an ice-filled goblet. Top with champagne, and serve.</t>
  </si>
  <si>
    <t>French Bite</t>
  </si>
  <si>
    <t>1 oz cognac|3/4 oz Mandarine Napoleon(R) orange liqueur|2 ozsparkling apple juice</t>
  </si>
  <si>
    <t>Pour into an ice-filled old-fashioned glass, and serve.</t>
  </si>
  <si>
    <t>French Colada</t>
  </si>
  <si>
    <t>1 1/2 oz white rum|3/4 oz cognac|1/4 oz creme de cassis|1 1/2 oz pineapple juice|3/4 oz coconut cream|3/4 oz cream</t>
  </si>
  <si>
    <t>Shake over ice cubes in a shaker, and strain into a large highball glass over crushed ice. Add pineapple chunks, and serve.</t>
  </si>
  <si>
    <t>French Daiquiri</t>
  </si>
  <si>
    <t>2 oz white rum|2 - 3 dashes creme de cassis|1/2 tsp powdered sugar|1/2 oz lime juice</t>
  </si>
  <si>
    <t>Shake well over ice cubes in a shaker, and strain into a chilled cocktail glass.</t>
  </si>
  <si>
    <t>French Dream</t>
  </si>
  <si>
    <t>1 oz Bailey's(R) Irish cream|1 oz Kahlua(R) coffee liqueur|1 oz Chambord(R) raspberry liqueur</t>
  </si>
  <si>
    <t>French Flamingo</t>
  </si>
  <si>
    <t>1 oz Absolut(R) Kurant vodka|1 oz Cointreau(R) orange liqueur|3/4 ozfresh lime juice|3/4 ozfresh pomegranate juice</t>
  </si>
  <si>
    <t>Shake ingredients well with ice and strain into a chilled cocktail glass. Garnish with a twist of lime peel, and serve.</t>
  </si>
  <si>
    <t>French Foam</t>
  </si>
  <si>
    <t>1/2 oz brandy|1/2 oz Kirschwasser(R) cherry brandy|1 1/2 oz sugar syrup|3 dashes Angostura(R) bitters|7 oz dry sparkling wine</t>
  </si>
  <si>
    <t>Pour all ingredients into a highball glass. Add a dusting of lemon or orange sherbet on top, and serve.</t>
  </si>
  <si>
    <t>French Fantasy</t>
  </si>
  <si>
    <t>1 oz black raspberry liqueur|1 oz Grand Marnier(R) orange liqueur|2 oz cranberry juice|2 oz orange juice</t>
  </si>
  <si>
    <t>Pour all ingredients into a highball glass, and stir. Garnish with a slice of orange and a maraschino cherry, and serve.</t>
  </si>
  <si>
    <t>French Fry</t>
  </si>
  <si>
    <t>1 oz Frangelico(R) hazelnut liqueur|1/2 oz triple sec|2 oz lime juice|1 dash pineapple juice</t>
  </si>
  <si>
    <t>Pour the Frangelico hazelnut liqueur, triple sec, lime juice and pineapple juice into a cocktail shaker half-filled with ice cubes. Shake well, strain into a highball glass, and serve.</t>
  </si>
  <si>
    <t>French Green Dragon</t>
  </si>
  <si>
    <t>1 1/2 oz cognac|1 1/2 oz Green Chartreuse(R)</t>
  </si>
  <si>
    <t>Pour the cognac and green chartreuse into a cocktail shaker half-filled with ice cubes. Shake well, strain into a cocktail glass, and serve.</t>
  </si>
  <si>
    <t>French Lift</t>
  </si>
  <si>
    <t>3 oz sparkling white wine|1/2 oz grenadine syrup|2 - 3 oz water|4  blueberries</t>
  </si>
  <si>
    <t>Add glass half filled with chilled sparkling wine. Add grenadine and fill with bottled water. Drop in blueberries.</t>
  </si>
  <si>
    <t>French Horn</t>
  </si>
  <si>
    <t>1 oz vodka|3/4 oz Chambord(R) raspberry liqueur|1/2 oz lemon juice</t>
  </si>
  <si>
    <t>Stir and strain into a cordial glass. Garnish with a speared cherry, and serve.</t>
  </si>
  <si>
    <t>French Kiss</t>
  </si>
  <si>
    <t>1 oz vodka|1 oz raspberry liqueur|1/2 oz Grand Marnier(R) orange liqueur|1 oz whipping cream</t>
  </si>
  <si>
    <t>Shake and strain into a champagne flute. Garnish with a speared cherry or raspberry, and serve.</t>
  </si>
  <si>
    <t>French Martini #2</t>
  </si>
  <si>
    <t>1 oz Belvedere(R) vodka|1/2 oz brandy|1 1/2 oz Grand Marnier(R) orange liqueur|1 tsp sweet vermouth</t>
  </si>
  <si>
    <t>Place all ingredients into a cocktail shaker half-filled with ice. Shake and strain into a chilled cocktail glass. Can also be served on the rocks.</t>
  </si>
  <si>
    <t>French Night</t>
  </si>
  <si>
    <t>1/4 oz Green Chartreuse(R)|3/4 oz Cointreau(R) orange liqueur|1 1/2 oz Otard(R) cognac</t>
  </si>
  <si>
    <t>Shake all ingredients in a cocktail shaker. Strain into a cocktail glass, and serve.</t>
  </si>
  <si>
    <t>French Mud Slide</t>
  </si>
  <si>
    <t>1 oz dark creme de cacao|1/2 oz vodka|4 - 5 oz milk|1/4 tsp vanilla extract</t>
  </si>
  <si>
    <t>Add all ingredients to a Collin's glass with ice.</t>
  </si>
  <si>
    <t>French Rose Cocktail</t>
  </si>
  <si>
    <t>1 1/2 oz gin|1/2 oz dry vermouth|1/2 oz cherry brandy</t>
  </si>
  <si>
    <t>French Revolution</t>
  </si>
  <si>
    <t>2 oz brandy|1/2 oz framboise raspberry liqueur|3 ozchilled Champagne</t>
  </si>
  <si>
    <t>Pour the brandy and framboise into a mixing glass half-filled with ice cubes. Stir well, and strain into a champagne flute. Add the champagne, and serve.</t>
  </si>
  <si>
    <t>French Screwdriver</t>
  </si>
  <si>
    <t>2 1/2 oz Grey Goose(R) L'Orange vodka|5 - 6 oz Orangina(R) orange soda</t>
  </si>
  <si>
    <t>Pour the Grey Goose L'Orange vodka into a highball glass over several ice cubes. Fill with Orangina orange soda, stir briefly and serve.</t>
  </si>
  <si>
    <t>French Summer</t>
  </si>
  <si>
    <t>3/4 oz Chambord(R) raspberry liqueur|3 oz soda water|1 slice lemon|1 slice orange</t>
  </si>
  <si>
    <t>Pour chambord into a wine glass filled with ice. Add sparkling water, squeeze in a slice of lemon and orange, and stir.</t>
  </si>
  <si>
    <t>French Sunrise</t>
  </si>
  <si>
    <t>2 oz white tequila|1/2 oz Chambord(R) raspberry liqueur|1/2 oz triple sec|2 oz cranberry juice|2 oz orange juice</t>
  </si>
  <si>
    <t>This is a layered drink mixed in two seperate steps. Begin by mixing 2 parts tequila, chambord, and cranberry w/ ice in shaker. Pour over ice in highball glass until just over half full. Next, mix remaining 2 parts tequila, triple sec, and orange juice w/ ice in shaker. Slowly layer (using back of spoon) into top of highball glass. Garnish with orange and / or lime wheel(s).</t>
  </si>
  <si>
    <t>French Watermelon Matini</t>
  </si>
  <si>
    <t>2 oz vodka|1 oz Chambord(R) raspberry liqueur|1 oz Rose's(R) Watermelon Cocktail Infusion</t>
  </si>
  <si>
    <t>Add the vodka, Chambord raspberry liqueur and Rose's watermelon cocktail infusion to a cocktail shaker half-filled with ice cubes. Shake vigorously for 20 seconds. Pour into a chilled cocktail glass, and serve.</t>
  </si>
  <si>
    <t>Fresh Air</t>
  </si>
  <si>
    <t>1 oz gin|1 oz bianco vermouth|1 oz mint liqueur</t>
  </si>
  <si>
    <t>Add ingredients to a cocktail shaker with ice. Shake and strain into a collins glass filled with ice cubes and lemon slices, and serve.</t>
  </si>
  <si>
    <t>Fresh Berry and Wine Coulis</t>
  </si>
  <si>
    <t>3/4 cup white wine|2 tbsp triple sec|1 pint strawberries|1/2 cup honey</t>
  </si>
  <si>
    <t>Blend everything together until smooth. Put into freezer until nearly frozen and serve.</t>
  </si>
  <si>
    <t>Fresh Melon Martini</t>
  </si>
  <si>
    <t>2 oz Skyy(R) melon vodka|1  honeydew melon|1  cantaloupe melon</t>
  </si>
  <si>
    <t>Cut up both melons and add to blender. Blend well and strain. Add Skyy melon vodka to a cocktail shaker half-filled with ice cubes. Add about 2-4 oz of the blended melon juice. Shake well, and strain into a cocktail glass. Add a melon ball for garnish, and serve.</t>
  </si>
  <si>
    <t>Frey Jacobs Special</t>
  </si>
  <si>
    <t>1 oz vodka|1 oz Malibu(R) coconut rum|1 1/2 oz peach liqueur|1 oz Blue Curacao liqueur|5 - 6 oz milk</t>
  </si>
  <si>
    <t>Simply pour everything into a highball glass to the half filled with ice cubes and stir to a lovely ice blue colour. As a variation, you can wait with the blue curacao and carefully add it to create blue cracks in the milk at the end.</t>
  </si>
  <si>
    <t>Fretful Martini</t>
  </si>
  <si>
    <t>3 oz gin|1/2 oz Blue Curacao liqueur|1 dash Angostura(R) bitters</t>
  </si>
  <si>
    <t>Friar Tuck #2</t>
  </si>
  <si>
    <t>1 1/2 oz Frangelico(R) hazelnut liqueur|2 tsp brandy|1 oz lemon juice|1 tsp grenadine syrup</t>
  </si>
  <si>
    <t>Pour the Frangelico, brandy, lemon juice and grenadine into a cocktail shaker half-filled with ice cubes. Shake well, strain into a cocktail glass, garnish with a maraschino cherry, and serve.</t>
  </si>
  <si>
    <t>Friar's Luck</t>
  </si>
  <si>
    <t>1 oz dark rum|1 oz lemon juice|2 oz Frangelico(R) hazelnut liqueur|1 tsp grenadine syrup</t>
  </si>
  <si>
    <t>Mix the dark rum, juice, grenadine and Frangelico in a cocktail shaker with cracked ice. Pour into a chilled old-fashioned glass. Garnish with a slice of orange, and serve.</t>
  </si>
  <si>
    <t>Friday</t>
  </si>
  <si>
    <t>3/4 oz white rum|3/4 oz mango syrup|1/4  mango|1/4 oz lime juice</t>
  </si>
  <si>
    <t>Prepare mango fruit with rum and syrup in a blender with crushed ice. Strain into a large highball glass, and fill with crushed ice. Squeeze in a lime wedge, and serve.</t>
  </si>
  <si>
    <t>Friesian</t>
  </si>
  <si>
    <t>1 oz amaretto almond liqueur|1 oz Frangelico(R) hazelnut liqueur|3 tbsp vanilla ice cream|1 tsp chocolate syrup</t>
  </si>
  <si>
    <t>Blend briefly with half a glassful of crushed ice. Serve in a collins glass, and garnish with a cherry.</t>
  </si>
  <si>
    <t>Frightleberry Murzenquest</t>
  </si>
  <si>
    <t>1 oz vodka|1/2 oz Galliano(R) herbal liqueur|1/2 oz Cointreau(R) orange liqueur|1/2 oz lime juice|1 tsp maraschino liqueur|1 dash bitters</t>
  </si>
  <si>
    <t>Pour the vodka, Galliano, Cointreau, lime juice, maraschino liqueur and bitters into a cocktail shaker half-filled with ice cubes. Shake and strain into a cocktail glass. Garnish with a maraschino cherry, and serve.</t>
  </si>
  <si>
    <t>Frinky</t>
  </si>
  <si>
    <t>3 oz white tequila|1 oz strawberry schnapps|2 oz 7-Up(R) soda|2 oz Kool-Aid(R)|1 package candy</t>
  </si>
  <si>
    <t>Mix tequila, strawberry schnapps, and Kool-aid in a glass. Pour 7-up into mixture then put Pop Rocks on top to add fizzle.</t>
  </si>
  <si>
    <t>Frisco Cocktail</t>
  </si>
  <si>
    <t>2 oz rye whiskey|1/4 oz benedictine herbal liqueur|3/4 oz lemon juice</t>
  </si>
  <si>
    <t>Friski</t>
  </si>
  <si>
    <t>2 oz Crown Royal(R) Canadian whisky|6 oz Fresca(R) citrus soda</t>
  </si>
  <si>
    <t>Fill highball glass with crushed ice.  Add 2 oz. of Crown Royal Canadian Whiskey. Pour 6 oz Fresca Soda on top. Gently Stir.  Garnish with a lemon or lime wedge if on hand.</t>
  </si>
  <si>
    <t>Frobisher</t>
  </si>
  <si>
    <t>2 oz gin|3 dashes Angostura(R) bitters|4 oz Champagne</t>
  </si>
  <si>
    <t>Add gin and bitters to highball glass with ice. Stir and fill with champagne. Garnish with lemon twist.</t>
  </si>
  <si>
    <t>Frog Cocktail</t>
  </si>
  <si>
    <t>1 oz gin|1 oz triple sec|1 oz sweet and sour mix</t>
  </si>
  <si>
    <t>Pour all ingredients into a highball glass, stir and serve.</t>
  </si>
  <si>
    <t>Frodka</t>
  </si>
  <si>
    <t>1 oz vodka|3 oz Fresca(R) grapefruit soda</t>
  </si>
  <si>
    <t>Frog Nuts</t>
  </si>
  <si>
    <t>2 oz Absolut(R) vodka|2 oz Dole(R) pineapple juice|4 oz Mountain Dew(R) citrus soda|2 cansdole pineapple</t>
  </si>
  <si>
    <t>Put in a cooler and shake it.</t>
  </si>
  <si>
    <t>frog man</t>
  </si>
  <si>
    <t>vodka|orange juice|Mountain Dew(R) citrus soda</t>
  </si>
  <si>
    <t>You just mix 1/3 vodka with 1/3 orange juice and 1/3 mountain dew in a beer mug.</t>
  </si>
  <si>
    <t>Frost Bite</t>
  </si>
  <si>
    <t>1 oz Absolut(R) vodka|1 oz Icewine|3 sugared/frosted grapes</t>
  </si>
  <si>
    <t>Mix vodka and icewine in a shaker with ice, shake and strain into a cocktail glass. Add the grapes at the bottom, and serve.</t>
  </si>
  <si>
    <t>Frostmark 5 on Ice</t>
  </si>
  <si>
    <t>1/2 oz absinthe herbal liqueur|1 1/2 oz Smirnoff(R) vodka|7 oz Fresca(R) grapefruit soda</t>
  </si>
  <si>
    <t>Stir together the absinthe and vodka in a mixing glass and strain into a highball glass half filled with ice. Fill the rest of the way up with Fresca soda. Garnish with a sprig of mint, and serve.</t>
  </si>
  <si>
    <t>Frosted Apple</t>
  </si>
  <si>
    <t>1 oz vodka|1 oz DeKuyper(R) Sour Apple Pucker schnapps|6 oz Squirt(R) citrus soda</t>
  </si>
  <si>
    <t>Pour all ingredients into a frosted collins glass filled with ice cubes. Stir well, and serve.</t>
  </si>
  <si>
    <t>Frosted Coke</t>
  </si>
  <si>
    <t>1 oz vodka|1 oz dark creme de cacao|1 oz Kahlua(R) coffee liqueur|1 splash half-and-half|1 - 2 oz Coca-Cola(R)</t>
  </si>
  <si>
    <t>Combine all ingredients in a cocktail shaker half-filled with ice cubes. Shake well and pour into an old-fashioned glass. Add Coca-Cola, and serve.</t>
  </si>
  <si>
    <t>Frosty Amour</t>
  </si>
  <si>
    <t>1 oz apricot brandy|1 oz vodka|1 oz Southern Comfort(R) peach liqueur|1 tsp Parfait Amour(R) orange liqueur|1 tsp creme de bananes|4 oz 7-Up(R) soda</t>
  </si>
  <si>
    <t>Rim a collins glass with lemon and caster sugar, and fill with ice. Shake ingredients, strain into the glass, and add 7-up. Garnish with a slice of orange and a green maraschino cherry, and serve.</t>
  </si>
  <si>
    <t>Frosty Dawn</t>
  </si>
  <si>
    <t>4 oz white rum|1 oz maraschino liqueur|1 oz Falerno del Massico(R) white wine|4 oz orange juice</t>
  </si>
  <si>
    <t>Mix all ingredients together in a highball glass, and serve.</t>
  </si>
  <si>
    <t>Frosty Kurant</t>
  </si>
  <si>
    <t>1 oz creme de cassis|1 dash lime cordial|2 oz Absolut(R) Kurant vodka|1 dash cranberry juice|3 oz lemonade</t>
  </si>
  <si>
    <t>Blend lemonade and liquor with ice until slushy. Add a dash of cranberry juice and lime cordial. Serve and enjoy.</t>
  </si>
  <si>
    <t>Frosty Lay</t>
  </si>
  <si>
    <t>1/2 oz vodka|1/2 oz Blue Curacao liqueur|1/2 oz Malibu(R) coconut rum|1/2 oz melon liqueur|2 oz pineapple juice|2 oz lime juice|1 splash orange juice|1 dash milk</t>
  </si>
  <si>
    <t>Pour all ingredients into a cocktail shaker half-filled with ice cubes. Shake well, and strain into a large cocktail glass. Garnish with 2 cranberries and a slice of lime, and serve.</t>
  </si>
  <si>
    <t>Frosty Noggin</t>
  </si>
  <si>
    <t>1 1/2 oz rum|3/4 oz white creme de cacao|3 oz eggnog|3 cups vanilla ice cream</t>
  </si>
  <si>
    <t>Combine all ingredients in a blender. Blend until smooth. Pour into a parfait glass and top with whipped cream. Garnish with a few drops of green creme de menthe and a rolled cookie, and serve.</t>
  </si>
  <si>
    <t>Frosty Pineapple Crush</t>
  </si>
  <si>
    <t>2 oz Absolut(R) Citron vodka|8 oz pineapple juice|1/2 oz pineapple vodka|1/2 oz RedRum(R) rum</t>
  </si>
  <si>
    <t>Pour the Absolut Citron vodka, pineapple vodka and pineapple juice into a cocktail shaker half-filled with ice cubes. Shake and strain into a collins glass 1/4 filled with crushed ice. Pour the RedRum rum on top. Put a slice of pineapple and a cherry on an umbrella and place on the side of glass as garnish.</t>
  </si>
  <si>
    <t>Frosty Sailor</t>
  </si>
  <si>
    <t>1 1/2 oz Captain Morgan(R) spiced rum|3 1/2 oz root beer|1 squeeze lime</t>
  </si>
  <si>
    <t>Fill glass with ice. Squeeze lime wedge over ice. Add Captain Morgan.\
\
Fill with root beer. Serve up and start sailin'.</t>
  </si>
  <si>
    <t>Froupe Cocktail</t>
  </si>
  <si>
    <t>1 1/2 oz sweet vermouth|1 1/2 oz brandy|1 tsp benedictine herbal liqueur</t>
  </si>
  <si>
    <t>Pour all three ingredients into a cocktail glass, stir and serve.</t>
  </si>
  <si>
    <t>Frothy Snowman</t>
  </si>
  <si>
    <t>1 oz Kahlua(R) coffee liqueur|1 oz vodka|2 oz milk|1/4 ozpiece chocolate</t>
  </si>
  <si>
    <t>Combine Kahlua, vodka, milk, and chocolate in blender. Blend until frothy. Serve over ice in a large cocktail glass.</t>
  </si>
  <si>
    <t>Frozen Andes Mint</t>
  </si>
  <si>
    <t>1/2 oz white creme de menthe|1/2 oz Kahlua(R) coffee liqueur|1/2 oz creme de cacao|1/2 oz Bailey's(R) Irish cream|1 1/2 oz milk|2 scoops vanilla ice cream</t>
  </si>
  <si>
    <t>Combine all ingredients in a blender. Blend until smooth and slightly thick. Pour into a collins glass with a few ice cubes. Garnish with whipped cream and a maraschino cherry. Add straws, and serve.</t>
  </si>
  <si>
    <t>Frozen Aquavit</t>
  </si>
  <si>
    <t>1 3/4 oz aquavit|1/4 oz Kirschwasser(R) cherry brandy|1/2 oz lime juice|1 tsp egg|1/3 oz sugar syrup</t>
  </si>
  <si>
    <t>Shake well and strain into a champagne saucer heaped with crushed ice.</t>
  </si>
  <si>
    <t>Frozen Bikini</t>
  </si>
  <si>
    <t>1 oz Champagne|1 oz peach schnapps|2 oz vodka|1 splash lemon juice|2 oz orange juice|3 oz peach nectar|1 cup ice</t>
  </si>
  <si>
    <t>Blend everything except champagne until smooth. Transfer to glass and top with champagne.</t>
  </si>
  <si>
    <t>Frozen Black Irish</t>
  </si>
  <si>
    <t>1 oz Kahlua(R) coffee liqueur|1 oz Bailey's(R) Irish cream|1/2 oz vodka|2 tbsp vanilla ice cream</t>
  </si>
  <si>
    <t>Blend briefly with half a glassful of crushed ice. Pour into a double-cocktail glass, garnish with a sprig of mint, and serve.</t>
  </si>
  <si>
    <t>Frozen Barcelona</t>
  </si>
  <si>
    <t>3/4 oz Spanish brandy|3/4 oz Dry Sack(R) sherry|3/4 oz Cointreau(R) orange liqueur|3/4 ozfresh orange juice|3/4 oz heavy cream|1 oz simple syrup</t>
  </si>
  <si>
    <t>Combine ingredients in a blender with three-quarters of a cup of crushed ice. Pour into a london dock or sherry glass, garnish with a light dusting of cinnamon, and serve.</t>
  </si>
  <si>
    <t>Frozen Blue Hawaii</t>
  </si>
  <si>
    <t>2 oz vodka|1 splash Blue Curacao liqueur|4 oz pineapple juice|3 oz sweet and sour mix|4 oz ice</t>
  </si>
  <si>
    <t>Frozen Bay Breeze</t>
  </si>
  <si>
    <t>1 oz coconut rum|5 oz cranberry juice|5 oz pineapple juice|6 oz ice</t>
  </si>
  <si>
    <t>Blend everything together and serve garnished with a pineapple wedge if desired.</t>
  </si>
  <si>
    <t>Frozen Cappuccino</t>
  </si>
  <si>
    <t>1/2 oz Irish cream|1/2 oz coffee liqueur|1/2 oz hazelnut liqueur|1 scoop vanilla ice cream|1 dash light cream</t>
  </si>
  <si>
    <t>Combine the liqueurs, ice cream and cream in a blender with half a cup of crushed ice. Blend until smooth. Pour into a parfait glass rimmed with cinnamon sugar. Garnish with a cinnamon stick. Add a straw, and serve.</t>
  </si>
  <si>
    <t>Frozen Bull</t>
  </si>
  <si>
    <t>2 oz vodka|1 can Red Bull(R) energy drink|2  ice cubes</t>
  </si>
  <si>
    <t>Blend vodka and ice cubes in a bar blender until slushy. Pour into a cocktail glass and fill with Red Bull. Stir.</t>
  </si>
  <si>
    <t>Frozen Cherry Daiquiri</t>
  </si>
  <si>
    <t>1 oz rum|1 oz grenadine syrup|1 oz sweet and sour mix</t>
  </si>
  <si>
    <t>Place all ingredients in blender with a cup of crushed ice and blend well. Serve in a margarita or hurricane glass. Garnish with a cherry.</t>
  </si>
  <si>
    <t>Frozen Coconut</t>
  </si>
  <si>
    <t>1 1/2 oz white rum|1 oz coconut rum|3 tbsp coconut ice cream</t>
  </si>
  <si>
    <t>Blend briefly with half a glassful of crushed ice. Garnish with a sprig of mint, add straws, and serve.</t>
  </si>
  <si>
    <t>Frozen Citron Neon</t>
  </si>
  <si>
    <t>1 1/2 oz citrus vodka|1 oz melon liqueur|1/2 oz Blue Curacao liqueur|1/2 oz lime juice|1 oz sweet and sour mix</t>
  </si>
  <si>
    <t>Pour the vodka, melon liqueur, blue curacao and lime juice into a blender. Blend until smooth, and pour into a parfait glass. Garnish with a slice of lemon and a maraschino cherry, and serve.</t>
  </si>
  <si>
    <t>Frozen Dreamsicle</t>
  </si>
  <si>
    <t>4 oz orange juice|1 oz amaretto almond liqueur|1/4 oz grenadine syrup|2 scoops ice|1 scoop(large) vanilla ice cream</t>
  </si>
  <si>
    <t>Combine all ingredients together in a blender. Blend until smooth and pour into a tall glass. Top with whipped cream, and serve.</t>
  </si>
  <si>
    <t>Frozen Domingo</t>
  </si>
  <si>
    <t>1 1/2 oz spiced rum|2 oz pina colada mix|2 ozfresh orange juice|2 oz Ocean Spray(R) cranberry juice</t>
  </si>
  <si>
    <t>Add all ingredients to a blender with half a cup of crushed ice. Blend until puree-consistency. Pour into a parfait glass, garnish with a pineapple slice, and serve.</t>
  </si>
  <si>
    <t>Frozen Cocorita Cherry-Popper</t>
  </si>
  <si>
    <t>4 oz Malibu(R) coconut rum|1 oz Sauza(R) tequila|3 oz Jose Cuervo(R) margarita mix|1 oz UV(R) cherry vodka|8 - 12 oz Hawaiian Punch(R)|1 - 2 oz Sunny Delight(R) orange juice</t>
  </si>
  <si>
    <t>Combine all ingredients in blender with plenty of ice, slowly blending faster until at \ICEE-LIKE\" consistency.  Check consistency until it's to  your liking!!! Serve in 4-5 Old-Fashioned glasses. Garnish with a wedge of lime on side of glass and 1 skewered maraschino cherry..."</t>
  </si>
  <si>
    <t>Frozen Forest Berries</t>
  </si>
  <si>
    <t>1/2 oz creme de cassis|1/2 oz Bacardi(R) Razz rum|1/2 oz creme de fraise|2  strawberries|1/3 ozfresh lemon juice</t>
  </si>
  <si>
    <t>One slow night at banana moon in Athens we were all feeling fruity and wanting to get drunk, I invented this drink to be taken down fast, it will melt in the glass kinda fast, so I suggest you drink up... careful for the brain freeze.Mix all the ingredients in a blender with ice til it becomes slushy. Pour into garnished with sugar margarita glass</t>
  </si>
  <si>
    <t>Frozen Fruit Daiquiri</t>
  </si>
  <si>
    <t>2 oz white rum|2 - 3 dashes dark rum|2 - 3 dashes syrup|1/2 tsp powdered sugar|fruit|3/4 oz lime juice</t>
  </si>
  <si>
    <t>Add pieces of a chosen fruit, syrup (of that chosen fruit), rums, sugar, lime juice and crushed ice to a blender, and blend. Pour into a cocktail glass, and serve.\
\
\
\
Popular fruits to choose; bananas, pineapples and strawberries.</t>
  </si>
  <si>
    <t>Frozen Fuzzy</t>
  </si>
  <si>
    <t>1 oz peach schnapps|1/2 oz triple sec|1/2 oz lime juice|1/2 oz grenadine syrup|1 splash lemon-lime soda</t>
  </si>
  <si>
    <t>Pour all ingredients into a blender with 1/3 cup of crushed ice. Blend on low for 5 seconds then on high until firm. Pour into a cocktail glass, garnish with a slice of lemon or lime, and serve.</t>
  </si>
  <si>
    <t>Frozen Gael</t>
  </si>
  <si>
    <t>1 oz Scotch whisky|1 oz Bailey's(R) Irish cream|2 tbsp vanilla ice cream</t>
  </si>
  <si>
    <t>Blend briefly in a double-cocktail glass with a tablespoon of crushed ice. Garnish with an orange slice, and serve.</t>
  </si>
  <si>
    <t>Frozen Kahlua Mudslide</t>
  </si>
  <si>
    <t>1 3/4 oz vodka|1/2 oz Kahlua(R) coffee liqueur|1/2 oz Bailey's(R) Irish cream|1/2 cup ice|1 oz vanilla ice cream</t>
  </si>
  <si>
    <t>Blend everything and pour. Top with cherry.</t>
  </si>
  <si>
    <t>Frozen Leprechaun</t>
  </si>
  <si>
    <t>1 oz Bailey's(R) Irish cream|1 oz Kahlua(R) coffee liqueur|1 oz peppermint schnapps|1 oz milk|1  mint</t>
  </si>
  <si>
    <t>Blend ingredients (except mint sprig) in a bar blender with ice until smooth. Pour into glass and garnish with mint leaf.</t>
  </si>
  <si>
    <t>Frozen Key Lime</t>
  </si>
  <si>
    <t>1 oz white rum|1/2 oz dark rum|1 1/2 oz lime juice|3 tbsp vanilla ice cream</t>
  </si>
  <si>
    <t>Blend briefly with half a glassful of crushed ice in a wine goblet. Garnish with a slice of lime and a cherry, and serve.</t>
  </si>
  <si>
    <t>Frozen Martini</t>
  </si>
  <si>
    <t>2 1/2 oz gin|1/2 oz dry vermouth</t>
  </si>
  <si>
    <t>Place both ingredients, a cocktail shaker, a cocktail glass and 2 almond-stuffed olives in a freezer for approximately 4 hours. Remove when ready. Pour the gin and vermouth into the chilled cocktail shaker and shake well. Strain into the chilled cocktail glass. Garnish with the 2 almond-stuffed olives, and serve.</t>
  </si>
  <si>
    <t>Frozen Melon Ball</t>
  </si>
  <si>
    <t>1 1/2 oz Midori(R) melon liqueur|1/2 oz vodka|2 oz pineapple juice|1 tsp lime juice</t>
  </si>
  <si>
    <t>Shake and strain into a cocktail glass filled with crushed ice. Garnish with a speared melon ball and lime slice, and serve with a short straw.</t>
  </si>
  <si>
    <t>Frozen Midori Sour</t>
  </si>
  <si>
    <t>2 oz Midori(R) melon liqueur|6 - 8 oz sweet and sour mix|1/2 tsp sugar|ice</t>
  </si>
  <si>
    <t>Mix all ingredients in a blender with enough ice to freeze. Serve in a tall glass with a lime twist garnish.</t>
  </si>
  <si>
    <t>Frozen Mint Julep</t>
  </si>
  <si>
    <t>2 oz bourbon whiskey|1 oz lemon juice|1 cup ice|1 oz sugar syrup</t>
  </si>
  <si>
    <t>Blend everything except mint and pour. Garnish with mint sprigs.</t>
  </si>
  <si>
    <t>Frozen Orange Dream</t>
  </si>
  <si>
    <t>2 oz Grand Marnier(R) orange liqueur|8  ice cubes|1/4 cup vanilla ice cream</t>
  </si>
  <si>
    <t>In blender place about 8 ice cubes, 2 oz. Grand Marnier,and about 1/4 cup vanilla ice cream. Blend until smooth. Add a drop or two of orange food coloring for stronger color. Pour into a Hurricane glass and garnish with an orange slice.</t>
  </si>
  <si>
    <t>Frozen O</t>
  </si>
  <si>
    <t>1/2 cup Bacardi(R) O rum|1/2 cup sugar|1 package Kool-Aid(R) Orange mix</t>
  </si>
  <si>
    <t>Combine Kool-Aid orange mix, sugar, and Bacardi O orange rum in a blender with ice. Blend until smooth and frosty, pour into a tall glass and serve.</t>
  </si>
  <si>
    <t>Frozen Pine</t>
  </si>
  <si>
    <t>1 oz Canadian Mist(R) whisky|2 oz pineapple juice|1 oz grenadine syrup</t>
  </si>
  <si>
    <t>Pour all ingredients into a blender with 1/4 cup of crushed ice. Blend until smooth, and transfer to a tulip glass. Garnish with a maraschino cherry, and serve.</t>
  </si>
  <si>
    <t>Frozen Pink Lemonade</t>
  </si>
  <si>
    <t>1 1/2 oz Stoli(R) Limonnaya vodka|1 splash grenadine syrup|1 tbsp lemon juice|1 tsp sugar</t>
  </si>
  <si>
    <t>Shake ingredients in a cocktail shaker with ice.</t>
  </si>
  <si>
    <t>Frozen Purple Peedinker</t>
  </si>
  <si>
    <t>2 oz blackberry brandy|2 oz raspberry schnapps|6 oz cranberry juice|1 splash orange juice</t>
  </si>
  <si>
    <t>In blender add 2 scoops of ice, add all ingredents &amp; blend. Add ice as needed. Pour into glass &amp; serve.</t>
  </si>
  <si>
    <t>Frozen Rainforest</t>
  </si>
  <si>
    <t>4 cl vodka|1 cl Sourz(R) Tropical Blue liqueur|4 cl pineapple juice|3 cl lime juice|2 dashes Monin(R) blue curacao syrup</t>
  </si>
  <si>
    <t>Mix the vodka, tropical blue Sourz, pineapple juice and lime juice in a shaker and shake. Crush some ice and pour it in to a highball glass, then add the mix from the shaker. Garnish with some pineapple and then dash some Monin Blue Curacao Syrup so it runs down through the crushed ice. Serve.</t>
  </si>
  <si>
    <t>Frozen Real Strawberry Margarita</t>
  </si>
  <si>
    <t>3 oz El Tesoro(R) Reposado tequila|1 oz Cointreau(R) orange liqueur|1 oz limeade|3 cupsfrozen strawberries</t>
  </si>
  <si>
    <t>Mix the limeade, Cointreau and tequila in a mixing glass. Add 2 cups of ice to a blender, and add the strawberries and tequila mixture. Blend until smooth (thin with tequila if necessary). Serve in a margarita glass.</t>
  </si>
  <si>
    <t>Frozen Southern Comfort</t>
  </si>
  <si>
    <t>2 oz Southern Comfort(R) peach liqueur|1 tsp maraschino liqueur|juice of 1/2 limes|1/2 tsp sugar</t>
  </si>
  <si>
    <t>Blend briefly with a glassful of crushed ice. Serve in a double-cocktail glass.</t>
  </si>
  <si>
    <t>Frozen Steppes</t>
  </si>
  <si>
    <t>2 1/2 oz Finlandia(R) vodka|1 scoop vanilla ice cream|1 1/2 oz creme de cacao</t>
  </si>
  <si>
    <t>Pour ingredients over finely shaven ice in a parfait glass, and stir well. Garnish with a slices of fruit, and serve.</t>
  </si>
  <si>
    <t>Frozen Steve-O</t>
  </si>
  <si>
    <t>7 oz Absolut(R) vodka|6 oz Hpnotiq(R) liqueur|4 oz Midori(R) melon liqueur|5 oz triple sec|2 oz Rose's(R) grenadine syrup|16 oz strawberries|5 cups ice</t>
  </si>
  <si>
    <t>Place ingredients into electric blender, blend until smooth.</t>
  </si>
  <si>
    <t>Frozen Strawberry Daiquiri #2</t>
  </si>
  <si>
    <t>2 cupsfresh strawberries|6 ozfrozen lemonade|6 oz light rum|4 tbsp powdered sugar</t>
  </si>
  <si>
    <t>Blend all ingredients together. Either serve immediately, or freeze for later use. If freezing for later, take out of freezer approximately 45 minutes before serving.</t>
  </si>
  <si>
    <t>Frozen Strawberry Daiquiri</t>
  </si>
  <si>
    <t>1 1/2 oz rum|1 1/2 oz lemon juice|4  strawberries|1 tsp sugar</t>
  </si>
  <si>
    <t>Pour the rum and lemon juice and sugar into a champagne saucer with some shaved ice. Stir well. Garnish with 4 strawberries, sliced or otherwise, and serve.</t>
  </si>
  <si>
    <t>Frozen Tequila Screwdriver</t>
  </si>
  <si>
    <t>1 1/2 oz tequila|3 oz orange juice</t>
  </si>
  <si>
    <t>Pour the tequila and orange juice into a highball glass filled with finely shaven ice. Garnish with a slice of orange, and serve.</t>
  </si>
  <si>
    <t>Frozen Velvet Hammer</t>
  </si>
  <si>
    <t>2  vanilla|1 shotWhite chocolate liqueur|1 shot triple sec|1 shot vodka|1 splash grenadine syrup|ice</t>
  </si>
  <si>
    <t>This is a Friday's frozen cocktail that I used to get about fifteen years ago. Tastes something like a orange milkshake.  Not totally sure that vodka is supposed to go in it.  Goes down smooth and you have two or three then try to get up off the barstool and fall on your butt -- you've been hit with the velvet hammer!Mix all ingredients in the blender.  Suck through a straw until comotose.</t>
  </si>
  <si>
    <t>Fruit Blast Martini Cocktail</t>
  </si>
  <si>
    <t>1 oz Bacardi(R) orange rum|1 oz Bacardi(R) Tropico rum|1 1/2 oz pineapple juice|1 oz cranberry juice</t>
  </si>
  <si>
    <t>Shake ingredients with ice, strain into a martini glass and garnish with a strawberry.</t>
  </si>
  <si>
    <t>Frozen Yeti</t>
  </si>
  <si>
    <t>1 oz raspberry vodka|1 oz orange rum|1 oz Blue Curacao liqueur|1 oz triple sec|1/2 cup grapefruit juice|3 cups ice</t>
  </si>
  <si>
    <t>Mix ingredients in a blender.</t>
  </si>
  <si>
    <t>Fruit Booty</t>
  </si>
  <si>
    <t>1 oz apple brandy|1 oz 151 proof rum|2 oz cranberry vodka|3 oz 7-Up(R) soda|1 splash grenadine syrup|3 oz pineapple juice|2 oz Red Bull(R) energy drink</t>
  </si>
  <si>
    <t>Combine all ingredients in glass with ice except the grenadine. Add the grenadine last by pouring slowly over a spoon. Garnish with lemon if so desired.</t>
  </si>
  <si>
    <t>Fruit Booty #2</t>
  </si>
  <si>
    <t>1 oz cranberry vodka|2 oz 151 proof rum|1 oz Blue Curacao liqueur|1 oz cranberry liqueur|3 oz cranberry-apple juice|1 splash grenadine syrup|3 oz pineapple juice|1 1/2 cups ice</t>
  </si>
  <si>
    <t>Fruit Daiquiri</t>
  </si>
  <si>
    <t>4 oz white rum|1 oz white creme de cacao|1 ozfruit liqueur|1 cup fruits</t>
  </si>
  <si>
    <t>Pour the rum, creme de cacao and one cup of crushed ice into a blender. Add the fruit liqueur and peeled fruit, to your choosing (use the same flavor for both) and blend well. Pour into an exotic glass; hurricane or equivalent, and serve.</t>
  </si>
  <si>
    <t>Fruit Breeze</t>
  </si>
  <si>
    <t>1 oz coconut rum|1 oz sloe gin|1 oz peach schnapps|1 oz DeKuyper(R) Sour Apple Pucker schnapps|1 oz Southern Comfort(R) peach liqueur|1 oz triple sec|4 oz cranberry juice|5 oz lemonade</t>
  </si>
  <si>
    <t>Mix ingredients together in a shaker with ice. Strain into a glass with ice.</t>
  </si>
  <si>
    <t>Fruit Explosion</t>
  </si>
  <si>
    <t>1 ozfrozen strawberries|1/4  banana|1/2 oz grenadine syrup|3 oz pina colada mix</t>
  </si>
  <si>
    <t>Add all ingredients to a blender, and blend well. Pour over finely shaven ice in a highball glass. Garnish with a strawberry and a slice of banana, and serve.</t>
  </si>
  <si>
    <t>Fruit Extravaganza</t>
  </si>
  <si>
    <t>1 oz Smirnoff(R) watermelon vodka|1 ozSour Apple Schnapps|1 oz grape vodka|1 oz banana liqueur|1 oz peach schnapps|1 oz Midori(R) melon liqueur|Rest of cup pineapple juice|ice</t>
  </si>
  <si>
    <t>I actaully invented this drink at a cookout where we had actual fruit salad. A few people wanted a fruity drink and so i mixed all the fruit flavored alcohol we had and mixed it with pineapple juice. the result was great. Everyone that drank it said it was nothing and tasted like a fruit salad but a few minutes later were well aware they had drank alcohol as they were buzzing like bees.Combine all ingredients, shake and pour over ice in any size cup.</t>
  </si>
  <si>
    <t>Fruit Frappe</t>
  </si>
  <si>
    <t>1 oz white rum|1/2 oz creme de bananes|1/4 oz creme de cassis|1 oz mandarin juice</t>
  </si>
  <si>
    <t>Combine ingredients in a mixing glass, and pour into a champagne saucer filled with crushed ice. Serve with a short straw.</t>
  </si>
  <si>
    <t>Fruit Fusion</t>
  </si>
  <si>
    <t>2 oz Midori(R) melon liqueur|2 oz peach schnapps|1 oz Smirnoff(R) vodka|1 oz Bacardi(R) white rum|1 oz Gordon's(R) gin|1 oz Malibu(R) coconut rum|3 1/3 oz orange juice|1 1/2 oz pineapple juice|1 dash cranberry juice</t>
  </si>
  <si>
    <t>Pour the Midori melon liqueur, peach schnapps, Smirnoff vodka, Bacardi rum, Gordon's dry gin and Malibu rum into a cocktail shaker half-filled with ice cubes. Add orange juice and pineapple juice. Shake well. Strain into a collinsl glass 1/4 filled with crushed ice. Add a dash of cranberry juice, garnish with a slice of orange, and serve.</t>
  </si>
  <si>
    <t>Fruit Margarita</t>
  </si>
  <si>
    <t>2 oz tequila|1 oz triple sec|4 oz sweet and sour mix|1 cup fruits</t>
  </si>
  <si>
    <t>Add the tequila, triple sec, sour mix and fruit (choose one fruit) to a blender with one cup of crushed ice. Blend well. Pour into a hurricane glass, and serve.</t>
  </si>
  <si>
    <t>Fruit Rum Frappe</t>
  </si>
  <si>
    <t>1 oz light rum|1/2 oz creme de bananes|1/2 tsp creme de cassis|1/2 oz orange juice|1/2 cup crushed ice</t>
  </si>
  <si>
    <t>Pour the rum, creme de bananes, creme de cassis and orange juice into a blender with half a cup of crushed ice. Blend well, strain into a cocktail glass, and serve.</t>
  </si>
  <si>
    <t>Fruit Salad #2</t>
  </si>
  <si>
    <t>1 oz Captain Morgan(R) coconut rum|1 oz Captain Morgan(R) Parrot Bay mango rum|4 oz Gatorade(R) Fierce Melon energy drink</t>
  </si>
  <si>
    <t>Pour a shot of Mango Rum, pour it in a glass. Then pour a shot of coconut rum, pour it in to your glass. Fill the rest of the cup up with about 4 oz. of Melon Gaterade and stir. Add fruit if you like, I personally like adding lime.</t>
  </si>
  <si>
    <t>Fruity Sprite Kicker</t>
  </si>
  <si>
    <t>2 oz Everclear(R) alcohol|4 oz Sprite(R) soda|3 oz strawberry margarita mix</t>
  </si>
  <si>
    <t>Add some ice into a beer mug. Add 4 oz. of Everclear, 6 oz. of strawberry margarita mix, and 8 oz. of sprite to the mug. Stir and enjoy.</t>
  </si>
  <si>
    <t>Fruitopia Snap</t>
  </si>
  <si>
    <t>1/2 oz DeKuyper(R) Sour Apple Pucker schnapps|1/2 oz DeKuyper(R) Watermelon Pucker schnapps|1/2 oz peach schnapps|1/2 oz Malibu(R) coconut rum|3 oz cranberry juice|3 oz pineapple juice</t>
  </si>
  <si>
    <t>Pour the DeKuyper sour apple and watermelon pucker into a cocktail shaker half-filled with ice cubes. Add the peach schnapps and Malibu rum, and shake well. Strain into a highball glass 3/4 filled with ice cubes. Add the cranberry juice and pineapple juice. Garnish with a slice of orange, and serve.</t>
  </si>
  <si>
    <t>Fruits of the Desert</t>
  </si>
  <si>
    <t>1 1/2 oz gold tequila|1/2 oz triple sec|2 oz grapefruit juice|1 tsp caster sugar</t>
  </si>
  <si>
    <t>Shake and strain into an old-fashioned glass half-filled with broken ice. Garnish with a cherry, and serve.</t>
  </si>
  <si>
    <t>Fruity Carebare</t>
  </si>
  <si>
    <t>1 oz white tequila|1 oz raspberry vodka|1 oz triple sec|2 oz DeKuyper(R) Island Blue Pucker schnapps|2 oz Blue Curacao liqueur|2 oz strawberry margarita mix|6 oz 7-Up(R) soda</t>
  </si>
  <si>
    <t>Fruity Blast</t>
  </si>
  <si>
    <t>6 oz Captain Morgan(R) spiced rum|4 oz banana liqueur|2 oz red wine|1  banana|8  strawberries|1  orange</t>
  </si>
  <si>
    <t>Mix all ingredient together in a blender with ice. Add more ice for more consistency.</t>
  </si>
  <si>
    <t>Fruity Pebble #2</t>
  </si>
  <si>
    <t>2 oz Bacardi(R) Limon rum|1 oz lime juice|5 - 6 oz cranberry juice</t>
  </si>
  <si>
    <t>Stir ingredients together in an old-fashioned or rocks glass filled with ice cubes, and serve.</t>
  </si>
  <si>
    <t>Fruity Pebbles #2</t>
  </si>
  <si>
    <t>3 1/2 oz Stoli(R) Vanil vodka|1 oz Chambord(R) raspberry liqueur|2 oz orange juice|2 oz pineapple juice</t>
  </si>
  <si>
    <t>Mix ingredients in a martini shaker with ice. Shake. Strain into glass of choice - martini or margarita preferably. This really does taste like fruity pebbles. The above ought to make 1 large drink or two medium sized drinks.</t>
  </si>
  <si>
    <t>Fruity Smash</t>
  </si>
  <si>
    <t>1/3 cup cherry brandy|1/3 cup creme de bananes|2 cups vanilla ice cream</t>
  </si>
  <si>
    <t>Add all ingredients to a blender; blend until smooth. Pour into a large hurricane glass. Garnish with maraschino cherries, and serve.</t>
  </si>
  <si>
    <t>Fruity Toad</t>
  </si>
  <si>
    <t>1 oz peach schnapps|1 oz triple sec|1 oz sweet and sour mix|1 dash 7-Up(R) soda</t>
  </si>
  <si>
    <t>Frye's Spiked Orange</t>
  </si>
  <si>
    <t>3 oz Smirnoff(R) vodka|3 oz lemonade|3 oz orange juice|3 oz orange soda</t>
  </si>
  <si>
    <t>Add orange or citrus vodka to tall glass. Pour in lemonade, OJ, and orange soda. Stir and drink.</t>
  </si>
  <si>
    <t>Frye's Tropical Blast</t>
  </si>
  <si>
    <t>2 oz coconut rum|2 oz lemon vodka|4 oz orange juice|4 oz pineapple juice</t>
  </si>
  <si>
    <t>Shake ingredients in a cocktail shaker with ice. Pour into a double rocks glass.</t>
  </si>
  <si>
    <t>Frye's Crazy Lime</t>
  </si>
  <si>
    <t>1/2 oz DeKuyper(R) Sour Apple Pucker schnapps|1/2 oz triple sec|3 oz Kool-Aid(R)</t>
  </si>
  <si>
    <t>Add Sour Apple Pucker and Triple Sec to a cocktail glass. Add lime or lemon-lime Kool-aid. Stir and serve. Ice optional.</t>
  </si>
  <si>
    <t>Pour ingredients over ice in a highball glass, and serve.</t>
  </si>
  <si>
    <t>Fudge Slide</t>
  </si>
  <si>
    <t>1 oz Goldenbarr(R) chocolate vodka|1 oz Kahlua(R) coffee liqueur|1 oz Bailey's(R) Irish cream</t>
  </si>
  <si>
    <t>Pour each ingredient into a cocktail shaker half-filled with ice cubes. Shake well, strain into a cocktail glass, and serve.</t>
  </si>
  <si>
    <t>Fuji Apple</t>
  </si>
  <si>
    <t>3/4 oz spiced rum|1 oz Midori(R) melon liqueur|1 splash Blue Curacao liqueur|5 oz apple juice</t>
  </si>
  <si>
    <t>Fuji Devil Dog</t>
  </si>
  <si>
    <t>1 oz gin|1 oz vodka|1 oz Southern Comfort(R) peach liqueur|1 oz DeKuyper(R) Peachtree schnapps|1 oz cranberry juice|1 oz orange juice|1/2 oz grenadine syrup</t>
  </si>
  <si>
    <t>The Fuji Devil Dog was invented by Jun Olermo at US Marine Corps Camp Fuji, Japan. It's a popular and well-known drink among many Marines around the world.Combine all ingredients (except grenadine) and pour over ice in a collins glass. Add a splash of grenadine for color. Decorate with a cherry and serve.</t>
  </si>
  <si>
    <t>Fudgesicle</t>
  </si>
  <si>
    <t>1 oz Kahlua(R) coffee liqueur|1 oz creme de cacao|10 oz milk</t>
  </si>
  <si>
    <t>Pour all ingredients into a highball glass and stir. Add a straw, and serve.</t>
  </si>
  <si>
    <t>Full Throttle</t>
  </si>
  <si>
    <t>2 oz Smirnoff(R) vodka|2 oz Full Throttle(R) energy drink|4 oz Mountain Dew(R) citrus soda</t>
  </si>
  <si>
    <t>Combine with ice in a highball glass, and serve.</t>
  </si>
  <si>
    <t>Fun Loving</t>
  </si>
  <si>
    <t>1 oz vodka|1 oz Yukon Jack(R) Canadian whisky|1 oz Southern Comfort(R) peach liqueur|1 oz orange juice|1 oz cranberry juice|1 oz pineapple juice</t>
  </si>
  <si>
    <t>Fun Ship</t>
  </si>
  <si>
    <t>1 oz mango rum|1 oz white rum|1 oz apricot brandy|1 oz amaretto almond liqueur|1 oz grenadine syrup|5 - 6 oz orange juice|5 - 6 oz pineapple juice</t>
  </si>
  <si>
    <t>Combine ingredients in a cocktail shaker, filling with equal parts of orange juice and pineapple juice. Shake and strain into cocktail glasses.</t>
  </si>
  <si>
    <t>Fun Squeeze</t>
  </si>
  <si>
    <t>1/2 oz 151 proof rum|1 oz Blue Curacao liqueur|5 oz orange juice</t>
  </si>
  <si>
    <t>Add everything into a highball glass with ice.</t>
  </si>
  <si>
    <t>Fully Southern</t>
  </si>
  <si>
    <t>2 oz Southern Comfort(R) peach liqueur|12 oz Full Throttle(R) energy drink</t>
  </si>
  <si>
    <t>Mix both ingredience together over ice and enjoy</t>
  </si>
  <si>
    <t>Furry Purple Squirrel</t>
  </si>
  <si>
    <t>1 oz light rum|1 oz coconut rum|1 oz Blue Curacao liqueur|1 oz grenadine syrup|1 ozfresh lime juice|1 oz club soda|1 dash coconut rum</t>
  </si>
  <si>
    <t>Pour the rums, blue curacao, grenadine and lime juice into a cocktail shaker half-filled with ice cubes. Shake well, and strain into a highball glass filled with ice cubes. Add the club soda, and stir. Garnish with a slice of lime with an almond embedded in it. Pour the dash of coconut rum to finish, and serve.</t>
  </si>
  <si>
    <t>Funky Garlic</t>
  </si>
  <si>
    <t>4 oz white wine|4 oz Coca-Cola(R)|4 oz Sprite(R) soda</t>
  </si>
  <si>
    <t>Chill all ingredients prior to serving. Pour into a highball glass, and stir well.</t>
  </si>
  <si>
    <t>Fusion Rioja</t>
  </si>
  <si>
    <t>1 1/4 oz light rum|1/2 oz sloe gin|2 oz 7-Up(R) soda|1/2 oz pineapple juice</t>
  </si>
  <si>
    <t>Shake ingredients in a cocktail shaker with ice. Pour (do not strain) into a highball glass and garnish with cherries.</t>
  </si>
  <si>
    <t>Futurity</t>
  </si>
  <si>
    <t>1/2  sloe gin|1/2 oz sweet vermouth|2 dashes Angostura(R) bitters</t>
  </si>
  <si>
    <t>Pour the gin and vermouth into a cocktail shaker half-filled with ice cubes. Shake well, and strain into a cocktail glass. Add the angostura bitters, and serve.</t>
  </si>
  <si>
    <t>Fuzzball</t>
  </si>
  <si>
    <t>1/3 part peach schnapps|2/3 part Sprite(R) soda</t>
  </si>
  <si>
    <t>Fill a cup 2/3 with sprite, 1/3 with peach schnapps, and add ice.</t>
  </si>
  <si>
    <t>Fuzzy Bunny</t>
  </si>
  <si>
    <t>4 ozchilled Absolut(R) Citron vodka|2 ozcold water|4 tspheaped Kool-Aid(R)</t>
  </si>
  <si>
    <t>Mix in a colins glass until powder is dissolved. Serve.</t>
  </si>
  <si>
    <t>Fuzzy Bear</t>
  </si>
  <si>
    <t>1 oz Kahlua(R) coffee liqueur|1 oz Coca-Cola(R)|1 oz milk</t>
  </si>
  <si>
    <t>Pour the Kahlua coffee liqueur into a cocktail glass with 1 1/2 oz of crushed ice. Pour the cola and milk simultaneously until full, and serve.</t>
  </si>
  <si>
    <t>Full House</t>
  </si>
  <si>
    <t>1 oz apricot brandy|1/2 oz DeKuyper(R) Peachtree schnapps|1/2 oz Kahlua(R) coffee liqueur|1 splash sweet and sour mix|7 1/2 oz 7-Up(R) soda</t>
  </si>
  <si>
    <t>Pour the apricot brandy, DeKuyper Peachtree schnapps, Kahlua coffee liqueur and sour mix into a cocktail shaker half-filled with ice cubes. Shake well, and strain into a 10-12 oz highball glass. Fill with 7-up. Stir, and serve.</t>
  </si>
  <si>
    <t>Fuzzy Bull</t>
  </si>
  <si>
    <t>1 1/2 oz vodka|1 oz peach schnapps|1 oz orange juice|2 oz Red Bull(R) energy drink|1 slice orange</t>
  </si>
  <si>
    <t>Shake ingredients in a cocktail shaker with ice. Strain into a rocks glass over ice and garnish with an orange slice.</t>
  </si>
  <si>
    <t>Fuzzy Charlie</t>
  </si>
  <si>
    <t>1 1/4 oz dark rum|1/2 oz creme de bananes|1/2 oz coconut cream|2 oz pineapple juice|2 - 3 oz ginger ale</t>
  </si>
  <si>
    <t>Pour the dark rum, creme de bananes, coconut cream and pineapple juice into a cocktail shaker half-filled with ice cubes. Shake well. Strain into a highball glass almost filled with ice cubes, and top with ginger ale. Garnish with a pineapple spear, and serve.</t>
  </si>
  <si>
    <t>Fuzzy Cola</t>
  </si>
  <si>
    <t>1 oz peach schnapps|5 oz Coca-Cola(R)</t>
  </si>
  <si>
    <t>Pour the peach schnapps into a highball glass filled with ice cubes. Add the cola, stir well, and serve.</t>
  </si>
  <si>
    <t>Fuzzy Delight</t>
  </si>
  <si>
    <t>1 oz Arrow(R) peach schnapps|1 oz Bacardi(R) white rum|5 oz Sunny Delight(R) California Style orange juice</t>
  </si>
  <si>
    <t>Pour Arrow peach schnapps into an ice-filled highball glass. Add Bacardi white rum, fill with Sunny Delight california style, and serve.</t>
  </si>
  <si>
    <t>Fuzzy Driver</t>
  </si>
  <si>
    <t>2 oz Absolut(R) peach vodka|1/2 oz peach schnapps|4 oz orange juice</t>
  </si>
  <si>
    <t>Fill glass with ice.  Pour ingredients over ice, insert straw and enjoy! For a sweeter drink, substibute Original Sunny Delight for Orange Juice.</t>
  </si>
  <si>
    <t>Fuzzy Duck</t>
  </si>
  <si>
    <t>1 oz Malibu(R) coconut rum|1 oz Bailey's(R) Irish cream|1 oz brandy</t>
  </si>
  <si>
    <t>Fuzzy Evil</t>
  </si>
  <si>
    <t>1 oz peach schnapps|6 oz orange juice|6 oz pineapple juice</t>
  </si>
  <si>
    <t>Pour all ingredients into a cocktail shaker with crushed ice. Shake well, strain into a collins glass, and serve.</t>
  </si>
  <si>
    <t>Fuzzy Fruit</t>
  </si>
  <si>
    <t>1 1/2 oz peach schnapps|5 oz grapefruit juice</t>
  </si>
  <si>
    <t>Add everything to a highball glass with ice.</t>
  </si>
  <si>
    <t>Fuzzy Eddie</t>
  </si>
  <si>
    <t>1 oz Malibu(R) coconut rum|1 oz Bacardi(R) Peach Red rum|2 oz orange juice</t>
  </si>
  <si>
    <t>Pour the Malibu and Bacardi and top it off with the orange juice, over ice.</t>
  </si>
  <si>
    <t>Fuzzy Fruity Brain Blitzer</t>
  </si>
  <si>
    <t>2/3 oz Blue Curacao liqueur|2/3 oz raspberry liqueur|2/3 oz triple sec|1/2 oz Everclear(R) alcohol|6 oz 7-Up(R) soda</t>
  </si>
  <si>
    <t>Pour the blue curacao, raspberry liqueur, triple sec and everclear into a highball glass 3/4 filled with ice cubes. Top with 7-up, and stir well.</t>
  </si>
  <si>
    <t>Fuzzy Greyhound</t>
  </si>
  <si>
    <t>3/4 oz vodka|3/4 oz peach schnapps|2 oz club soda|4 oz grapefruit juice</t>
  </si>
  <si>
    <t>Build over ice in a highball glass. Garnish with a wedge of lime.</t>
  </si>
  <si>
    <t>Fuzzy Goose</t>
  </si>
  <si>
    <t>1 oz Grey Goose(R) vodka|1 oz triple sec|1 oz peach schnapps|1 oz Captain Morgan(R) Parrot Bay coconut rum|3 oz orange juice|3 oz sweet and sour mix</t>
  </si>
  <si>
    <t>Pour all four liquors into a collins glass, then fill with ice. Next mix equal parts orange juice and sweet and sour until full. Tastes like candy.</t>
  </si>
  <si>
    <t>Fuzzy Hard Navel</t>
  </si>
  <si>
    <t>2 1/2 oz Absolut(R) Apeach vodka|4 - 5 oz orange juice</t>
  </si>
  <si>
    <t>Shake ingredients together in a cocktail shaker half-filled with ice cubes. Strain into an old-fashioned or highball glass filled with ice cubes, and serve.</t>
  </si>
  <si>
    <t>Fuzzy Hippo</t>
  </si>
  <si>
    <t>2 oz vodka|1 oz peach schnapps|1 oz Hpnotiq(R) liqueur|1 splash 7-Up(R) soda|4 oz pineapple juice</t>
  </si>
  <si>
    <t>Mix all ingredients in a hurricane glass with ice. Transfer to a shaker, shake well and pour back into the glass.</t>
  </si>
  <si>
    <t>Fuzzy Leprechaun #2</t>
  </si>
  <si>
    <t>2 oz Midori(R) melon liqueur|1 1/2 oz peach schnapps|4 oz orange juice</t>
  </si>
  <si>
    <t>Shake ingredients together in a cocktail shaker half-filled with ice cubes. Strain into a collins glass filled with ice cubes, and serve.</t>
  </si>
  <si>
    <t>Fuzzy Leprechaun</t>
  </si>
  <si>
    <t>1 1/2 oz Bacardi(R) 151 rum|8 ozchilled Gatorade(R) energy drink</t>
  </si>
  <si>
    <t>Fuzzy Mack Truck</t>
  </si>
  <si>
    <t>2 oz Canadian whisky|1 oz Kahlua(R) coffee liqueur|fill with cream soda</t>
  </si>
  <si>
    <t>Fell on this recipe at a friends one night when we ran out of Ginger Ale for our Rye and Gingers....The cream soda makes it go down very easy and hits you like a Mack Truck and the next day it all seems a little fuzzy...Pour whisky over some ice, add the Kahlua and mix, then fill glass with cream soda.</t>
  </si>
  <si>
    <t>Fuzzy Melon Ball</t>
  </si>
  <si>
    <t>1/2 oz Midori(R) melon liqueur|1/2 oz peach schnapps|5 oz orange juice</t>
  </si>
  <si>
    <t>Pour the Midori melon liqueur and peach schnapps into a highball glass filled with ice cubes. Fill with orange juice, stir and serve.</t>
  </si>
  <si>
    <t>Fuzzy Melon</t>
  </si>
  <si>
    <t>3 oz vodka|1 oz peach schnapps|1 oz melon liqueur|3 oz orange juice|1 oz pineapple juice</t>
  </si>
  <si>
    <t>Fuzzy Monkey #2</t>
  </si>
  <si>
    <t>1 oz peach schnapps|1 oz banana liqueur|1 1/2 oz orange juice</t>
  </si>
  <si>
    <t>Fuzzy Mexican</t>
  </si>
  <si>
    <t>1 1/2 oz white tequila|1/2 oz peach schnapps|4 oz orange juice</t>
  </si>
  <si>
    <t>Fuzzy Navel #3</t>
  </si>
  <si>
    <t>1 1/2 oz peach schnapps|orange juice</t>
  </si>
  <si>
    <t>Pour peach schnapps into ice filled collins glass. Fill with orange juice (to taste) and stir to combine.</t>
  </si>
  <si>
    <t>Fuzzy Peach</t>
  </si>
  <si>
    <t>1 oz Stolichnaya(R) vodka|1 oz peach schnapps|3 oz cranberry juice|3 oz lemonade</t>
  </si>
  <si>
    <t>Build over ice in a highball glass, and serve.</t>
  </si>
  <si>
    <t>Fuzzy Nuts</t>
  </si>
  <si>
    <t>1 1/2 oz Absolut(R) Citron vodka|1 1/2 oz gin|3 ozchilled Sunny Delight(R) orange juice</t>
  </si>
  <si>
    <t>Fuzzy Pirate</t>
  </si>
  <si>
    <t>1 1/2 oz spiced rum|1/2 oz peach schnapps|4 oz orange juice</t>
  </si>
  <si>
    <t>Fuzzy Noggin</t>
  </si>
  <si>
    <t>1 oz coconut rum|1 oz peach schnapps|4 - 6 oz pineapple juice</t>
  </si>
  <si>
    <t>Pour coconut rum and peach schnapps over ice in glass and fill remaining with pineapple juice.  Use as much ice as you like, as it will determine how much pineapple juice is used.  I use no more than half the glass with ice.\
\
\
\
You can also blend everything, including ice, together to make a smooth, frothy version of this drink.  It tends to make it a bit more acidic, but is a viable option.</t>
  </si>
  <si>
    <t>Fuzzy Rita</t>
  </si>
  <si>
    <t>2 oz Crown Royal(R) Canadian whisky|1 oz peach schnapps|3 oz orange juice|1 tbsp lime juice</t>
  </si>
  <si>
    <t>Pour all ingredients into an old-fashioned glass 3/4 filled with ice cubes. Stir well, and serve.</t>
  </si>
  <si>
    <t>Fuzzy Shark</t>
  </si>
  <si>
    <t>1 1/2 oz peach schnapps|1/2 oz Blue Curacao liqueur|4 oz orange juice|1 cup ice</t>
  </si>
  <si>
    <t>Blend everything (except curacao) together until smooth. Pour into glass and splash on the curacao.</t>
  </si>
  <si>
    <t>Fuzzy Sunrise</t>
  </si>
  <si>
    <t>2 oz tequila|2 oz peach schnapps|4 - 6 oz orange juice|1 splash grenadine syrup</t>
  </si>
  <si>
    <t>Pour the tequila, peach schnapps and orange juice into a cocktail shaker half-filled with ice cubes. Shake well, and strain into a highball glass. Add grenadine by tilting glass and pouring grenadine down side by flipping the bottle vertically very quickly. The grenadine should go straight to the bottom and then rise up slowly through the drink.</t>
  </si>
  <si>
    <t>G-Boy</t>
  </si>
  <si>
    <t>3/4 oz Bailey's(R) Irish cream|3/4 oz Frangelico(R) hazelnut liqueur|3/4 oz Grand Marnier(R) orange liqueur</t>
  </si>
  <si>
    <t>Combine ingredients in a cocktail shaker with ice. Shake and strain into a sour glass.</t>
  </si>
  <si>
    <t>G-Drink</t>
  </si>
  <si>
    <t>1 oz Hennessy(R) cognac|2 oz apple juice</t>
  </si>
  <si>
    <t>Pour both ingredients into an old-fashioned glass or rocks glass half-filled with ice cubes, and serve.</t>
  </si>
  <si>
    <t>G.I. Giraffe</t>
  </si>
  <si>
    <t>2 oz lemon vodka|2 oz Bailey's(R) Irish cream|3 oz banana liqueur|1 oz Aftershock(R) Hot &amp; Cool cinnamon schnapps|5 slices bananas|1 tbsp chocolate</t>
  </si>
  <si>
    <t>Mix all the alcohol together using a whisk then add the banana chunks and chocolate chips to the alcohol. Then put the lemon on the side of the glass.</t>
  </si>
  <si>
    <t>Gaawanger</t>
  </si>
  <si>
    <t>1 oz Grand Marnier(R) orange liqueur|1 oz Tanqueray(R) gin|juice of 1/4 lemons|pineapple juice|ginger ale</t>
  </si>
  <si>
    <t>Mix over ice in a highball glass and fill the rest of the glass with equal parts pineapple juice and ginger ale.</t>
  </si>
  <si>
    <t>Gables Collins</t>
  </si>
  <si>
    <t>1 1/2 oz vodka|1 oz creme de noyaux|1 tbsp lemon juice|1 tbsp pineapple juice|club soda</t>
  </si>
  <si>
    <t>Shake with ice and strain into a collins glass over ice cubes. Fill with Club Soda and garnish with a slice of lemon and a pineapple chunk.</t>
  </si>
  <si>
    <t>Gadzooks</t>
  </si>
  <si>
    <t>1 oz dry vermouth|1 oz apricot brandy|1 oz gin|2 tsp cherry brandy|1 tsp lemon juice</t>
  </si>
  <si>
    <t>Pour vermouth, apricot brandy, gin, cherry brandy and lemon juice into a cocktail shaker half-filled with ice cubes. Shake and strain into an old-fashioned glass almost filled with ice cubes, and serve.</t>
  </si>
  <si>
    <t>Gail's Summer Storm</t>
  </si>
  <si>
    <t>4 oz iced tea|1/2 oz Kahlua(R) coffee liqueur|1/2 oz triple sec|1/2 oz amaretto almond liqueur|1/2 oz sambuca|1/2 oz Frangelico(R) hazelnut liqueur</t>
  </si>
  <si>
    <t>Mix ingredients in a tall glass over ice, stir and enjoy.</t>
  </si>
  <si>
    <t>Gainer</t>
  </si>
  <si>
    <t>1 oz vodka|1 oz Kahlua(R) coffee liqueur|1/2 oz Blue Curacao liqueur|3 oz lemonade</t>
  </si>
  <si>
    <t>Combine ingredients in a cocktail shaker half full of ice cubes and shake well. Strain into a highball glass full of ice, and garnish with a lemon wedge.</t>
  </si>
  <si>
    <t>Gala Appletini</t>
  </si>
  <si>
    <t>1/2 oz brandy|1/2 oz white rum|1/2 oz Monin(R) apple syrup|1 squeezefresh lemon juice|1 pinch cinnamon|1 sliceGala apple|2 dashes Angostura(R) bitters</t>
  </si>
  <si>
    <t>In a shaker with ice, pour in rum, brandy, apple syrup, squeeze from half of a lemon wedge, and 2 dashes of bitters. Shake hard, and pour into a frosty martini cocktail glass. Top with a dash of cinnamon and garnish with a Gala apple slice. Now enjoy this perfect autumn apple pie like drink.</t>
  </si>
  <si>
    <t>Gale Warning</t>
  </si>
  <si>
    <t>2 oz vodka|1/3 oz lemon juice|2 oz Sprite(R) soda</t>
  </si>
  <si>
    <t>Pour ingredients over ice in a collins glass. Garnish with a lemon slice.</t>
  </si>
  <si>
    <t>Gale At Sea</t>
  </si>
  <si>
    <t>1 1/2 oz vodka|1/2 oz dry vermouth|1/2 oz Galliano(R) herbal liqueur|1/2 oz Blue Curacao liqueur</t>
  </si>
  <si>
    <t>Gala Margarita</t>
  </si>
  <si>
    <t>2 oz tequila|2 oz GranGala(R) orange liqueur|2 oz Rose's(R) lime juice</t>
  </si>
  <si>
    <t>Shake and strain into a margarita glass with shaved ice, and serve.</t>
  </si>
  <si>
    <t>Galliano Milkshake</t>
  </si>
  <si>
    <t>3 scoops vanilla ice cream|1 oz Galliano(R) herbal liqueur|1 oz cream</t>
  </si>
  <si>
    <t>Blend until creamy, and serve in a hurricane glass. (optional; serve with a twist of lemon)</t>
  </si>
  <si>
    <t>Galliano Daiquiri</t>
  </si>
  <si>
    <t>1 oz gold rum|3/4 oz Galliano(R) herbal liqueur|juice of 1/2 limes|1/2 oz sugar syrup</t>
  </si>
  <si>
    <t>Shake briefly with a glassful of crushed ice, and pour into a frosted cocktail glass. Garnish with a slice of lime, and serve.</t>
  </si>
  <si>
    <t>Galliano Toddy</t>
  </si>
  <si>
    <t>1 oz Scotch whisky|3/4 oz Galliano(R) herbal liqueur|1/4 oz grenadine syrup|1 slice lemon|2 ozboiling water</t>
  </si>
  <si>
    <t>Pour into a hot cup, sprinkle with grated nutmeg, and serve.</t>
  </si>
  <si>
    <t>Gallietto</t>
  </si>
  <si>
    <t>1 oz Galliano(R) herbal liqueur|1/2 oz Amaretto Di Saronno(R) liqueur|8 oz apple juice</t>
  </si>
  <si>
    <t>Poor in 1oz Galliano, mix in Amaretto, stir 7 times. Top with a fruit juice, works best with apple, and add a couple of ice cubes last. After all ingredients are in, stir again 7 times.</t>
  </si>
  <si>
    <t>Galway Grey</t>
  </si>
  <si>
    <t>1 1/2 oz vodka|1 oz white creme de cacao|1 oz Cointreau(R) orange liqueur|1/2 oz lime juice|light cream</t>
  </si>
  <si>
    <t>Stir all ingredients (except cream) together, and pour into a cocktail glass. Float fresh light cream on top, sprinkle with grated orange peel, and serve.</t>
  </si>
  <si>
    <t>Gandy Dancer</t>
  </si>
  <si>
    <t>1 oz Yukon Jack(R) Canadian whisky|1 oz amaretto almond liqueur|1 oz banana liqueur|1 oz pineapple juice</t>
  </si>
  <si>
    <t>Shake ingredients with ice and strain into a chilled collins glass.</t>
  </si>
  <si>
    <t>Gamble</t>
  </si>
  <si>
    <t>1 oz apricot brandy|3/4 oz Mandarine Napoleon(R) orange liqueur|1/2 oz sweet sherry|1 oz mango juice|3 tbsp vanilla ice cream</t>
  </si>
  <si>
    <t>Blend briefly with half a glassful of crushed ice. Serve in a wine goblet.</t>
  </si>
  <si>
    <t>Gang Up</t>
  </si>
  <si>
    <t>1/2 oz cherry vodka|1/2 oz gin|1/2 oz strawberry brandy|1/2 oz triple sec|4 1/2 ozchilled 7-Up(R) soda</t>
  </si>
  <si>
    <t>Pour ingredients into a highball glass. Garnish with fruit, add straws, and serve.</t>
  </si>
  <si>
    <t>Gangsta Colada</t>
  </si>
  <si>
    <t>1 oz Hennessy(R) cognac|1 oz Sprite(R) soda|1 splash coconut rum</t>
  </si>
  <si>
    <t>Stir ingredients together in a cocktail glass with/without crushed ice, and serve.</t>
  </si>
  <si>
    <t>Gangplank</t>
  </si>
  <si>
    <t>1 1/2 oz vodka|3/4 oz raspberry liqueur|1 tsp Campari(R) bitters|1/2 oz lemon juice</t>
  </si>
  <si>
    <t>Shake all ingredients with ice and strain into the glass.</t>
  </si>
  <si>
    <t>Garbo Cocktail</t>
  </si>
  <si>
    <t>1 oz gin|1 oz lemon juice|1 oz Swedish punsch</t>
  </si>
  <si>
    <t>Combine the gin, lemon juice and Swedish punsch in a cocktail shaker with 3 - 4 ice cubes. Shake well, pour into a chilled martini cocktail glass, and serve.</t>
  </si>
  <si>
    <t>Garden Fresh</t>
  </si>
  <si>
    <t>1 oz gold rum|1/2 oz melon liqueur|1 tsp pear liqueur|1 1/2 oz grapefruit juice|3/4 oz pineapple juice|1 tsp kiwi syrup</t>
  </si>
  <si>
    <t>Shake and strain into a cocktail glass. Garnish with a maraschino cherry, and serve.</t>
  </si>
  <si>
    <t>Gardenia</t>
  </si>
  <si>
    <t>1 oz gin|1 oz pineapple juice|1 oz double cream|1 tsp grenadine syrup</t>
  </si>
  <si>
    <t>Shake and strain into a saucer. Garnish with a pineapple chunk and a sprig of mint, and serve.</t>
  </si>
  <si>
    <t>Garnet Crow</t>
  </si>
  <si>
    <t>2 oz vodka|2 oz Captain Morgan(R) spiced rum|1 oz peach juice|1 oz pear juice|1 oz Plum Juice|Blue Curacao liqueur</t>
  </si>
  <si>
    <t>I whipped this up, inspired by the image my friend's name, Garnet Crow, gave me (a majestic, red-jeweled crow) and her favorite flavors. The resulting drink has all the facets of a garnet ... and enough of it'll help you soar too. It's been a hit at all my parties. I wanted to share the fun.Stir all ingredients together without ice. Pour into chilled cocktail glass half full of shaved ice. Garnish with fruit and sprig of mint.</t>
  </si>
  <si>
    <t>Gas and Coke</t>
  </si>
  <si>
    <t>3 oz Jack Daniel's(R) Tennessee whiskey|1 oz Coca-Cola(R)</t>
  </si>
  <si>
    <t>Pour over ice into a highball glass.</t>
  </si>
  <si>
    <t>Gasoline</t>
  </si>
  <si>
    <t>1 1/2 oz Southern Comfort(R) peach liqueur|1 1/2 oz tequila</t>
  </si>
  <si>
    <t>Gasper</t>
  </si>
  <si>
    <t>1 1/2 oz gin|1 1/2 oz apricot brandy</t>
  </si>
  <si>
    <t>Gaston</t>
  </si>
  <si>
    <t>5 oz gin|2 oz Rose's(R) lime juice|3 oz lemon juice|7-Up(R) soda</t>
  </si>
  <si>
    <t>Pour gin, lime juice and lemon juice into a highball glass and fill with 7-up.</t>
  </si>
  <si>
    <t>Gateraide</t>
  </si>
  <si>
    <t>1 oz vodka|1 oz Midori(R) melon liqueur|2 oz sweet and sour mix</t>
  </si>
  <si>
    <t>Combine all ingredients in a cocktail shaker with 3 - 4 ice cubes. Shake well, strain into a cocktail glass, and serve.</t>
  </si>
  <si>
    <t>GatorBeam</t>
  </si>
  <si>
    <t>2 oz Jim Beam(R) bourbon whiskey|8 oz Gatorade(R) energy drink</t>
  </si>
  <si>
    <t>Gatorape</t>
  </si>
  <si>
    <t>2/3 oz Absolut(R) vodka|2/3 oz 7-Up(R) soda|14 oz Gatorade(R) energy drink|5 oz Red Bull(R) energy drink</t>
  </si>
  <si>
    <t>Drink or drain about 1/3 of the gatorade. Pour in 1 shot of Absolut vodka (chilled), and 1 shot 7-up for fizz. Then fill up bottle with Red Bull.</t>
  </si>
  <si>
    <t>Gaugin</t>
  </si>
  <si>
    <t>2 oz light rum|1 tbsp lemon juice|1 tbsp lime juice|1  maraschino cherry|1 tbsp passion-fruit syrup</t>
  </si>
  <si>
    <t>Blend ingredients (all except the maraschino cherry) in a blender with about a cup of crushed ice. Pour into an old-fashioned glass and garnish with a cherry.</t>
  </si>
  <si>
    <t>Gault's Gumption</t>
  </si>
  <si>
    <t>1 1/2 oz Canadian whisky|1/2 oz peach schnapps|1 tsp sweet vermouth</t>
  </si>
  <si>
    <t>Pour Canadian whisky, peach schnapps and sweet vermouth into a mixing glass half-filled with ice cubes. Stir well, strain into a cocktail glass, and serve.</t>
  </si>
  <si>
    <t>Gazette</t>
  </si>
  <si>
    <t>1 1/2 oz brandy|1 oz sweet vermouth|1 tsp lemon juice|1 tsp sugar syrup</t>
  </si>
  <si>
    <t>Gecko</t>
  </si>
  <si>
    <t>3 oz vodka|2 oz triple sec|2 oz Blue Curacao liqueur|5 oz orange juice</t>
  </si>
  <si>
    <t>Add vodka, triple sec, then blue curacao. Fill with orange juice.</t>
  </si>
  <si>
    <t>Gelcap</t>
  </si>
  <si>
    <t>1 oz port|1 oz light rum|1 tsppowdered sugar|1  egg</t>
  </si>
  <si>
    <t>Gemini</t>
  </si>
  <si>
    <t>3/4 oz Galliano(R) herbal liqueur|3/4 oz Grand Marnier(R) orange liqueur|1/2 oz cognac|1 oz lemonade</t>
  </si>
  <si>
    <t>Pour ingredients into an old-fashioned glass three-quarters filled with broken ice. Garnish with a twist of orange, and serve.</t>
  </si>
  <si>
    <t>Gene Splice</t>
  </si>
  <si>
    <t>1 oz triple sec|1 oz vodka|1 oz raspberry liqueur|2 oz pineapple juice|1 oz lime juice</t>
  </si>
  <si>
    <t>Build in a highball glass and garnish with a lime slice.</t>
  </si>
  <si>
    <t>Gene Tunney</t>
  </si>
  <si>
    <t>1 oz gin|3/4 oz dry vermouth|1 dash lemon juice|1/4 oz orange juice</t>
  </si>
  <si>
    <t>General Cocktail</t>
  </si>
  <si>
    <t>2 oz vodka|2 oz orange juice|4 oz Lipton(R) iced tea|1 dash grenadine syrup</t>
  </si>
  <si>
    <t>Add all ingredients to a cocktail shaker half-filled with ice cubes. Shake well, strain over ice cubes in a highball glass and serve.</t>
  </si>
  <si>
    <t>German Carbomb</t>
  </si>
  <si>
    <t>12 oz Heineken(R) lager|1 1/2 oz Jagermeister(R) herbal liqueur</t>
  </si>
  <si>
    <t>Pour Heineken into a 16 oz. glass or mug, drop in shot of Jager, drink quickly.</t>
  </si>
  <si>
    <t>Gilbert Cocktail</t>
  </si>
  <si>
    <t>3 - 4 oz vodka|Angostura(R) bitters|top with club soda</t>
  </si>
  <si>
    <t>1.  Fill glassware to top with ice using preferably a pint glass or rocks glass.\
\
\
\
2.  Add 3 to 4 ounces of plain Vodka of choice.\
\
\
\
3.  Add Angostura Bitters to desired taste.  Recommend adding enough so that drink will be consistently light pink in color.\
\
\
\
4.  Top with Club Soda or Sparkling Mineral Water.\
\
\
\
5.  Stir and Enjoy.</t>
  </si>
  <si>
    <t>Genoa</t>
  </si>
  <si>
    <t>2 tsp sambuca|2 tsp Martini &amp; Rossi(R) dry vermouth|1 1/2 oz grappa brandy</t>
  </si>
  <si>
    <t>Genie Martini</t>
  </si>
  <si>
    <t>2 oz Gordon's(R) gin|2 oz Martini &amp; Rossi(R) bianco vermouth</t>
  </si>
  <si>
    <t>Pour the ingredients into a shaker filled with ice. Shake quickly and drain into a cockatil glass. Garnish with an olive. Alternatively add olive juice (from the jar) before mixing, according to taste.</t>
  </si>
  <si>
    <t>Gentleman's Cocktail</t>
  </si>
  <si>
    <t>1 1/2 oz bourbon whiskey|1/2 oz brandy|1/2 oz creme de menthe|club soda</t>
  </si>
  <si>
    <t>Stir over ice in a highball glass. Garnish with a lemon twist.</t>
  </si>
  <si>
    <t>Gentle Bull</t>
  </si>
  <si>
    <t>1 1/2 oz white tequila|3/4 oz Kahlua(R) coffee liqueur|1 tbsp cream</t>
  </si>
  <si>
    <t>Gentle Sun Tan</t>
  </si>
  <si>
    <t>1 oz Malibu(R) coconut rum|1 oz amaretto almond liqueur|2 oz cranberry juice|2 oz pineapple juice|2 splashes orange juice</t>
  </si>
  <si>
    <t>Pour amaretto and coconut rum into glass. Add all the juices and shake.</t>
  </si>
  <si>
    <t>George and Ginger</t>
  </si>
  <si>
    <t>2 oz George Dickel(R) Tennessee whiskey|2 oz ginger ale</t>
  </si>
  <si>
    <t>Pour george dickel over ice into a tall glass. Add ginger ale, and stir.</t>
  </si>
  <si>
    <t>Gentleman's Weekend</t>
  </si>
  <si>
    <t>1 1/2 oz gin|1 dash olive juice|4 - 6 oz tonic water|3  olives</t>
  </si>
  <si>
    <t>Put olives in glass and cover with a few small ice cubes. Add gin and olive juice, then fill with tonic water. Stir and serve.</t>
  </si>
  <si>
    <t>George of the Jungle</t>
  </si>
  <si>
    <t>3 oz UV(R) blue raspberry vodka|4 oz Ocean Spray(R) cranberry juice|3 oz orange juice|2 oz lemonade</t>
  </si>
  <si>
    <t>Fill glass half-way with cranberry juice. Add orange juice and lemonade. Top off with some UV Blue.</t>
  </si>
  <si>
    <t>George's Jungle</t>
  </si>
  <si>
    <t>1/2 oz Grand Marnier(R) orange liqueur|1/2 oz triple sec|1/2 oz peach schnapps|1/2 oz cranberry juice</t>
  </si>
  <si>
    <t>Georgia Gin</t>
  </si>
  <si>
    <t>1 1/2 oz gin|1/2 oz peach schnapps|1 oz orange juice</t>
  </si>
  <si>
    <t>Shake ingredients in a cocktail shaker half full of ice cubes. Strain into a cocktail glass.</t>
  </si>
  <si>
    <t>Georgia Peach Fizz</t>
  </si>
  <si>
    <t>1 1/2 oz brandy|1/2 oz peach brandy|1 tsp banana liqueur|5 oz club soda|1/2 oz lemon juice|1 tsp sugar syrup</t>
  </si>
  <si>
    <t>Build over ice in a collins glass. Top with club soda. Stir and serve.</t>
  </si>
  <si>
    <t>Georgian Redneck</t>
  </si>
  <si>
    <t>1 oz Jack Daniel's(R) Tennessee whiskey|1/2 oz peach schnapps|4 oz 7-Up(R) soda</t>
  </si>
  <si>
    <t>James Carsner, originated in Ellensburg WA during the Summer of 1998, inventor did not like the overpowering oak barrel flavor of Jack Daniel's, but still wanted a hint of it, he added a half ounce of peach schnapps to sweeten the drink. Named Georgian Redneck for the following reasons: Georgia is the Peach State and the rednecks in Ellensburg were drinking Jack Daniels that night. Not a widely popular/known drink, however, when ordering the inventor gives the name to the bartender in effort to get the name recognized.\
\
\
\
Must be made with 7-up, because Sierra Mist and Sprite have too much lemon/lime flavor that ruins the intended flavor. Serve on the rocks in a tumbler. Pour shot of Jack over the ice, fill glass with 7-Up, add peach schnapps.</t>
  </si>
  <si>
    <t>Georgio</t>
  </si>
  <si>
    <t>2 oz coffee liqueur|2 oz Irish cream|1  banana|1/2 cup light cream</t>
  </si>
  <si>
    <t>Frappe in a parfait glass and garnish with mint leaves, whipped cream and a light dusting of cocoa.</t>
  </si>
  <si>
    <t>Gerbil</t>
  </si>
  <si>
    <t>1 1/2 oz vodka|1 1/2 oz Sprite(R) soda|1 splash orange juice</t>
  </si>
  <si>
    <t>Mix and serve over ice in a lowball glass.</t>
  </si>
  <si>
    <t>German Bight</t>
  </si>
  <si>
    <t>1 oz apple schnapps|1/2 oz Barenfang(R) honey liqueur|1/3 oz rosso vermouth|1/3 oz dry vermouth|2 oz pineapple juice</t>
  </si>
  <si>
    <t>Shake, strain into a cocktail glass, and serve.</t>
  </si>
  <si>
    <t>Geraldine</t>
  </si>
  <si>
    <t>1 1/2 oz Canadian whisky|1/2 oz Yellow Chartreuse(R)|1/2 oz Dubonnet(R) Rouge vermouth|1 tsp dry vermouth|1 dash bitters</t>
  </si>
  <si>
    <t>Pour whisky, Chartreuse, Dubonnet, vermouth and bitters into a mixing glass half-filled with ice cubes. Stir well, and strain into a cocktail glass. Garnish with a maraschino cherry, and serve.</t>
  </si>
  <si>
    <t>German Bulldog</t>
  </si>
  <si>
    <t>1 oz vodka|2 oz Kahlua(R) coffee liqueur|3 - 4 oz root beer</t>
  </si>
  <si>
    <t>German Beauty</t>
  </si>
  <si>
    <t>1 oz vodka|2 1/2 oz fieldberry juice|1/2 tsp lemon juice|frozen raspberries</t>
  </si>
  <si>
    <t>Invented by Jessica St.Amour/Kindle. Popular in blackforest southern Germany during summer time when the fieldberry juices are ready made from fresh berries. Chill cocktail glass. Fill shaker half way with ice, add juices and shake vigorously. Drain in cocktail glass and add frozen berries.</t>
  </si>
  <si>
    <t>German Cherry Bomb</t>
  </si>
  <si>
    <t>1/2 oz Godiva(R) chocolate liqueur|1/2 oz cream|1/2 oz grenadine syrup</t>
  </si>
  <si>
    <t>Layer grenadine, then Godiva, then the cream. Shoot.</t>
  </si>
  <si>
    <t>German Peach</t>
  </si>
  <si>
    <t>1 oz Rumple Minze(R) peppermint liqueur|1 oz peach schnapps|1/2 oz creme de cacao</t>
  </si>
  <si>
    <t>Mix ingredients together in a cocktail glass over ice, and serve. Add more Rumple Minze to make it stronger or add seltzer water to make it weaker.</t>
  </si>
  <si>
    <t>German Wake-Up Call</t>
  </si>
  <si>
    <t>1 - 2 oz Jagermeister(R) herbal liqueur|3 oz Tropicana(R) Peach Orchard Punch juice|3 oz orange juice</t>
  </si>
  <si>
    <t>Stir together equal amounts of orange juice and Tropicana Peach Orchard Punch juice. Add as much Jagermeister as desired, stir again, and serve.</t>
  </si>
  <si>
    <t>Get Your Jollies</t>
  </si>
  <si>
    <t>2 oz Sprite(R) soda|2 ozBarton's Sour Apple vodka|2 oz cranberry juice</t>
  </si>
  <si>
    <t>Invented by: James &amp; Robin Curry in Charleston, South Carolina on April 7, 2008.\
\
\
\
When mixed properly it tastes like a mix between a sour apple jolly rancher and a watermelon jolly rancher.  You barely taste the alcohol...if any at all.Measure 2 ounces of Sprite and pour it into your glass.  Set it aside.  Then, in a shaker, add the mix of 2 ounces of Barton's Sour Apple Vodka with 2 ounces of PURE Cranberry Juice (Ocean Spray brand works great).  Shake in ice until cold.  Finally, strain the sour apple vodka/cranberry juice mix into the glass containing the Sprite.  Enjoy!</t>
  </si>
  <si>
    <t>Gettin' Loose</t>
  </si>
  <si>
    <t>2 oz vodka|1 1/2 oz amaretto almond liqueur|1/2 - 1 oz Sprite(R) soda</t>
  </si>
  <si>
    <t>Fill glass halfway with ice then add vodka and amaretto. Fill the rest of the glass with sprite, give a little mix with a straw.</t>
  </si>
  <si>
    <t>Ghost</t>
  </si>
  <si>
    <t>1 oz Jack Daniel's(R) Tennessee whiskey|2 oz vanilla rum|5 oz cream soda</t>
  </si>
  <si>
    <t>Fill a 16 oz. glass with ice add 1 shot Jack Daniel's, 2 shots Vanilla Rum and top with Cream soda.</t>
  </si>
  <si>
    <t>Ghetto Romance</t>
  </si>
  <si>
    <t>1 1/2 oz vodka|2 oz fruit punch|2 oz orange juice</t>
  </si>
  <si>
    <t>Mix ingredients. Serve on the rocks or shake and strain.</t>
  </si>
  <si>
    <t>Ghetto Screwupdriver</t>
  </si>
  <si>
    <t>4 oz raspberry vodka|8 oz orange juice</t>
  </si>
  <si>
    <t>Ghetto Peach</t>
  </si>
  <si>
    <t>2 oz Hennessy(R) cognac|1 oz peach schnapps|6 oz cranberry juice|6 oz orange juice</t>
  </si>
  <si>
    <t>Add Hennessy and Peach Schnapps, fill with orange juice and cranberry.</t>
  </si>
  <si>
    <t>Ghostbuster</t>
  </si>
  <si>
    <t>1 1/2 oz Bailey's(R) Irish cream|1 1/2 oz Kahlua(R) coffee liqueur|1 1/2 oz vodka</t>
  </si>
  <si>
    <t>Gibbs</t>
  </si>
  <si>
    <t>1 oz vodka|1 oz DeKuyper(R) Mad Melon schnapps|1 can Sprite(R) soda</t>
  </si>
  <si>
    <t>Mix in a tall glass and stir well.</t>
  </si>
  <si>
    <t>Ghostini</t>
  </si>
  <si>
    <t>1/2 oz Absolut(R) vodka|1/2 oz Midori(R) melon liqueur|1 splash sweet and sour mix</t>
  </si>
  <si>
    <t>Gieco</t>
  </si>
  <si>
    <t>2 oz UV(R) blue raspberry vodka|2 oz Red Bull(R) energy drink</t>
  </si>
  <si>
    <t>Fill an old-fashioned glass half-way with ice. Pour the UV Blue raspberry vodka, then the Red Bull, and watch the transformation from blue to gieco green,</t>
  </si>
  <si>
    <t>Gil's Revenge</t>
  </si>
  <si>
    <t>1 1/2 oz Bacardi(R) light rum|1 1/2 oz amaretto almond liqueur|1 1/2 oz Kahlua(R) coffee liqueur|3 oz Coca-Cola(R)</t>
  </si>
  <si>
    <t>Stir all ingredients together in an old-fashioned glass almost filled with ice cubes, and serve.</t>
  </si>
  <si>
    <t>Gilligan</t>
  </si>
  <si>
    <t>1 oz light rum|1/2 oz banana liqueur|1/2 oz lemon juice|1 oz orange juice|1 oz pineapple juice</t>
  </si>
  <si>
    <t>Measure crushed ice into a cocktail shaker with a collins glass. Add ingredients and shake well. Pour the shaker back into the glass and garnish with a wedge of lemon.</t>
  </si>
  <si>
    <t>German Lemon Bomb</t>
  </si>
  <si>
    <t>3/4 cup lemonade|1 1/2 oz vodka|1 1/2 oz Jagermeister(R) herbal liqueur</t>
  </si>
  <si>
    <t>Stir, or if making in bulk, put a lid on it and shake.</t>
  </si>
  <si>
    <t>Gimpy</t>
  </si>
  <si>
    <t>1 oz peach brandy|1 oz Campari(R) bitters|1 tsp White Curacao liqueur|red wine</t>
  </si>
  <si>
    <t>Stir brandy, Campari, and curacao in a red wine glass half full of ice. Top off with red wine.</t>
  </si>
  <si>
    <t>Gimto</t>
  </si>
  <si>
    <t>1 1/3 oz gin|3/4 oz blackcurrant cordial|fill with lemonade</t>
  </si>
  <si>
    <t>Mix in a chilled lowball glass. Stir well, and serve.</t>
  </si>
  <si>
    <t>Gin Alexander</t>
  </si>
  <si>
    <t>2 oz gin|1 oz white creme de cacao|1 oz double cream</t>
  </si>
  <si>
    <t>Rim a champagne saucer with lemon and sugar. Shake and strain ingredients into the glass, sprinkle with nutmeg, and serve.</t>
  </si>
  <si>
    <t>Gin Aloha</t>
  </si>
  <si>
    <t>1 1/2 oz gin|1 1/2 oz triple sec|1 dash orange bitters|1 tbsp pineapple juice</t>
  </si>
  <si>
    <t>Gin and Berry It</t>
  </si>
  <si>
    <t>1 1/2 oz gin|2 drops maraschino liqueur|1 tsp lemon juice|2 tsp raspberry syrup</t>
  </si>
  <si>
    <t>Ghetto Margarita</t>
  </si>
  <si>
    <t>Stir ingredients together over ice in a short glass, and serve.</t>
  </si>
  <si>
    <t>Gin and Fresca</t>
  </si>
  <si>
    <t>1 oz gin|1 oz Fresca(R) grapefruit soda</t>
  </si>
  <si>
    <t>Gin and Juice</t>
  </si>
  <si>
    <t>2 oz gin|2 oz grapefruit juice|3 oz orange juice|1 slice lime</t>
  </si>
  <si>
    <t>Pour all ingredients into shaker. Fill a highball glass almost full of ice cubes, and dump ice into shaker. Shake well and pour drink into highball glass. Garnish with a slice of lime.</t>
  </si>
  <si>
    <t>Gin and Pear</t>
  </si>
  <si>
    <t>2 1/2 ozchilled Bombay Sapphire(R) gin|3 ozchilled Looza(R) pear nectar|2  ice cubes</t>
  </si>
  <si>
    <t>When making the Gin and Pear, ensure you place the bottle of gin in the freezer an hour or two beforehand, and make sure the Looza is refrigerated. If this drink (or even straight Looza) is served too warm it can seem really sickly sweet.Pour the Bombay Sapphire gin into an old-fashioned glass. Add ice cubes, and fill the rest of the glass with Looza pear nectar. Stir with knife or back end of fork, and serve.</t>
  </si>
  <si>
    <t>Gin Breeze</t>
  </si>
  <si>
    <t>1 1/2 oz gin|1 oz triple sec|6 oz ginger ale</t>
  </si>
  <si>
    <t>Stir liquors into collins glass over ice, fill with ginger ale, garnish with half an orange slice on glass rim.</t>
  </si>
  <si>
    <t>Gin Burch</t>
  </si>
  <si>
    <t>1 1/2 oz gin|3 oz orange juice|1 1/2 oz grenadine syrup</t>
  </si>
  <si>
    <t>Combine gin and grenadine in shaker tin. Give a few hard shakes. Pour over ice in an old-fashioned glass. Add orange juice, and serve.</t>
  </si>
  <si>
    <t>Gin by Me</t>
  </si>
  <si>
    <t>2 oz gin|1 oz Absolut(R) Kurant vodka|1 oz Rose's(R) lime juice</t>
  </si>
  <si>
    <t>Add all three ingredients to a cocktail shaker with some ice cubes. Shake well, and strain into a chilled cocktail glass. Garnish with cherries and serve.</t>
  </si>
  <si>
    <t>Gin Cassis Fizz</t>
  </si>
  <si>
    <t>2 1/2 oz gin|1 1/2 oz lemon juice|1 tsp superfine sugar|4 oz club soda|1/2 oz creme de cassis</t>
  </si>
  <si>
    <t>In a shaker half-filled with ice cubes, combine the gin, lemon juice, and sugar. Shake well. Strain into a collins glass almost filled with ice cubes. Add the club soda. Stir well. Drop the cassis into the centre of the drink.</t>
  </si>
  <si>
    <t>Gin Citric</t>
  </si>
  <si>
    <t>2 oz gin|1 tsp grenadine syrup|1 oz lemon juice|1 oz lime juice|2 oz orange juice</t>
  </si>
  <si>
    <t>In tall glass add Gin, fresh squeezed lime juice, lemon juice and grenadine. Fill glass with ice then fresh orange juice, enjoy.</t>
  </si>
  <si>
    <t>Gin Cassis</t>
  </si>
  <si>
    <t>3 oz gin|3 oz creme de cassis</t>
  </si>
  <si>
    <t>Stir ingredients together in a highball glass.</t>
  </si>
  <si>
    <t>Gin Cup</t>
  </si>
  <si>
    <t>3 oz gin|1 tsp sugar syrup|3/4 - 1 oz lemon juice|3  mint|ice</t>
  </si>
  <si>
    <t>Place the mint sprigs and sugar syrup in the bottom of an old-fashioned glass. Stir about to bruise the mint slightly. Fill the glass with chopped / shaved ice. Add the lemon juice and gin and stir until a frost begins to form. Decorate with extra mint sprigs, and serve.</t>
  </si>
  <si>
    <t>Gin Daiquiri</t>
  </si>
  <si>
    <t>1 /12 oz gin|1/2 oz light rum|1 dash lime juice|1 twist limes|1 tsp sugar</t>
  </si>
  <si>
    <t>Shake ingredients in a cocktail shaker with ice. Strain into an old fashioned glass. Garnish with a twist of lime.</t>
  </si>
  <si>
    <t>Gin Thing</t>
  </si>
  <si>
    <t>1 1/2 oz gin|juice of 1/2 limes|ginger ale</t>
  </si>
  <si>
    <t>Build gin and lime juice in a highball glass and fill with ginger ale.</t>
  </si>
  <si>
    <t>Gipsy</t>
  </si>
  <si>
    <t>1 oz vodka|1/2 oz benedictine herbal liqueur|1 dash Angostura(R) bitters</t>
  </si>
  <si>
    <t>Gin Dog</t>
  </si>
  <si>
    <t>2 oz gin|1 bottle Hooper's(R) Hooch</t>
  </si>
  <si>
    <t>Pour over ice in a pint glass and serve.</t>
  </si>
  <si>
    <t>Gin Flurrie</t>
  </si>
  <si>
    <t>2 oz Tanqueray(R) gin|2 oz Rose's(R) lime juice|ice cubes</t>
  </si>
  <si>
    <t>Blend Tanqueray Gin, Rose's Lime Juice and 15 ice cubes until it is slurry and pour into a cocktail glass.</t>
  </si>
  <si>
    <t>Gin Gin Highball</t>
  </si>
  <si>
    <t>1 1/2 oz gin|5 oz ginger ale|2 dashes Angostura(R) bitters</t>
  </si>
  <si>
    <t>Build ingredients in a highball glass over ice. Stir, garnish with a twist of lemon peel, and serve.</t>
  </si>
  <si>
    <t>Gin Gin Mule</t>
  </si>
  <si>
    <t>1/2 oz lime juice|1/2 oz simple syrup|6  mint|3/4 oz ginger beer|1 1/2 oz Bombay Sapphire(R) gin|1 splash soda water</t>
  </si>
  <si>
    <t>Muddle the lime juice, syrup and mint sprigs at the bottom of a mixing glass. Add gin and ginger beer and shake well. Pour over ice in a highball glass, top with soda and garnish with a wedge of lime.</t>
  </si>
  <si>
    <t>Gin Jock</t>
  </si>
  <si>
    <t>1 1/2 oz gin|1 1/2 oz cranberry juice|1 1/2 oz fruit punch|1/2 tsp grenadine syrup|1 oz pineapple juice</t>
  </si>
  <si>
    <t>Build over ice in a collins glass, and stir with a swizzle stick.</t>
  </si>
  <si>
    <t>Gin Lollipop</t>
  </si>
  <si>
    <t>1 oz gin|1 oz Southern Comfort(R) peach liqueur|5 oz orange juice|1 ozsparkling mineral water</t>
  </si>
  <si>
    <t>Shake all ingredients (except water) and strain into an ice-filled collins glass. Add water, garnish with an orange slice and a cherry, and serve.</t>
  </si>
  <si>
    <t>Gin Sunsplash</t>
  </si>
  <si>
    <t>1 1/2 oz gin|1/2 oz orange juice</t>
  </si>
  <si>
    <t>Shake gin and OJ in a cocktail shaker with ice. Strain into a cocktail glass and garnish with a cherry.</t>
  </si>
  <si>
    <t>Gin-berry</t>
  </si>
  <si>
    <t>1 oz Tanqueray(R) 10 gin|1/3 oz creme de mure|1/3 oz creme de framboise|8 fresh raspberries|1/3 ozfresh lemon juice</t>
  </si>
  <si>
    <t>Muddle the raspberries in the base of a whiskey sour glass with creme de mure and creme de framboise, then add crushed ice filling the glass. Add rest of ingredients and stir until the drink is a blood red color, and serve.</t>
  </si>
  <si>
    <t>Gina</t>
  </si>
  <si>
    <t>1/4 oz Captain Morgan(R) spiced rum|1/4 oz Southern Comfort(R) peach liqueur|1/4 oz amaretto almond liqueur|1 splash cranberry juice|1 splash pineapple juice</t>
  </si>
  <si>
    <t>Pour alcohol into a shot glass first. Splash a bit of pineapple juice in, then fill with cranberry juice, and garnish with a cherry on top. This is great if you mix it and pour it into a test tube to shoot.</t>
  </si>
  <si>
    <t>Gin-ger-ale</t>
  </si>
  <si>
    <t>1 1/2 oz gin|7 oz ginger ale</t>
  </si>
  <si>
    <t>Shake ingredients in a cocktail shaker with ice and strain into a collins glass. Garnish with a lemon wedge.</t>
  </si>
  <si>
    <t>Gin Lime Rickey</t>
  </si>
  <si>
    <t>1 1/2 oz gin|fill with tonic water|1 splash Rose's(R) lime juice|2  lemons</t>
  </si>
  <si>
    <t>Mix the gin and tonic in a highball glass over ice and pour the lime juice. Drop two lemon wedges into the glass and serve.</t>
  </si>
  <si>
    <t>Ginadine Fizz</t>
  </si>
  <si>
    <t>1 oz Bombay Sapphire(R) gin|1/2 oz grenadine syrup|3 oz sweet and sour mix|2 - 4 oz 7-Up(R) soda</t>
  </si>
  <si>
    <t>Pour the gin, grenadine and sour mix into a cocktail shaker half-filled with ice cubes. Shake and pour (incl. ice) into a collins glass. Top with 7-Up, add a cherry and serve.</t>
  </si>
  <si>
    <t>Ginananas</t>
  </si>
  <si>
    <t>2 oz gin|1 oz passion-fruit juice|1 oz pineapple juice</t>
  </si>
  <si>
    <t>Ginein's Raspberry Surprise</t>
  </si>
  <si>
    <t>1 oz raspberry liqueur|1 oz peach schnapps|1 oz triple sec|1 oz cranberry liqueur|1 oz Malibu(R) coconut rum|1 oz vodka|1 cup ice|1  strawberry|1 slice orange</t>
  </si>
  <si>
    <t>Combine the vodka, rum, raspberry liqueur, triple sec, peach schnapps, and cranberry liqueur in a cocktail shaker filled with ice.  Shake well for about 1 to 2 minutes. Pour into a highball glass half-filled with ice. Garnish with a strawberry and orange slice.</t>
  </si>
  <si>
    <t>Ginemade</t>
  </si>
  <si>
    <t>500 ml gin|2 quart lemonade</t>
  </si>
  <si>
    <t>Add the gin to the lemonade in a pitcher. Serve into glasses or cups.</t>
  </si>
  <si>
    <t>Ginger Float</t>
  </si>
  <si>
    <t>1 oz amaretto almond liqueur|1 oz Irish cream|6 oz Schweppes(R) ginger ale</t>
  </si>
  <si>
    <t>Pour the amaretto almond liqueur and irish cream into a highball glass 3/4 filled with ice cubes. Fill with ginger ale, to taste, stir briskly and serve.</t>
  </si>
  <si>
    <t>Ginger in Fashion</t>
  </si>
  <si>
    <t>4 piecesfresh ginger|2 oz Blanton's(R) bourbon whiskey|1 tspbar sugar|1 dash Fee Brothers(R) Old-fashioned bitters</t>
  </si>
  <si>
    <t>Muddle about four peices of fresh ginger in the bottom of the glass. Put a spoon of bar sugar in the bottom of the glass with one ice cube and a dash of bitters.  While stiring add bourbon, bitters and ice.  Continue to slowly add the bourbon and ice for about 5-15 minutes to dilute and chill the drink. Just stick to the classic old fashioned method.</t>
  </si>
  <si>
    <t>Ginger Breeze</t>
  </si>
  <si>
    <t>1 1/2 oz light rum|1 tsp cherry brandy|1 oz ginger ale|4 oz orange juice</t>
  </si>
  <si>
    <t>Shake rum, OJ and cherry brandy in a cocktail shaker with ice. Strain into a highball glass with ice. and fill with ginger ale.</t>
  </si>
  <si>
    <t>Ginger NoHenry</t>
  </si>
  <si>
    <t>2 oz light rum|1 oz triple sec|4 oz ginger ale|1 oz grenadine syrup</t>
  </si>
  <si>
    <t>Stir ingredients in a highball glass.</t>
  </si>
  <si>
    <t>Ginger Messiah</t>
  </si>
  <si>
    <t>1 oz vodka|1 oz spiced rum|2 oz orange juice|2 oz ginger beer</t>
  </si>
  <si>
    <t>Shake the vodka, rum (dark or spiced) and orange juice with ice in a cocktail shaker. Pour into a collins glass, Top up with ginger beer, stir and serve.</t>
  </si>
  <si>
    <t>Ginger Kiss</t>
  </si>
  <si>
    <t>30 mlChambord strawberry liqueur|15 ml Stone's(R) ginger wine|1  strawberry|8  blueberries|ginger beer</t>
  </si>
  <si>
    <t>Made by Siemon &amp; Greg of Saltbar, Australia. Based on a Cocktail called Sexy-Ness in New Zealand that was made same way except with strawberries,vodka and ginger beer. The girls name who made it was Venessa and she used her nickname in the naming. Very refreshing!! Was developed as a Valentines Day Cocktail Special. Cocktail looks good to the eye with dark maroon colours at the bottom fading as it reaches the top.Muddle all ingredients except Ginger Beer. Strain into Pilsner Glass completely filled with Ice. Top with Ginger Beer. Garnish with Lime Wheel.</t>
  </si>
  <si>
    <t>Ginger Scotch</t>
  </si>
  <si>
    <t>2 oz Scotch whisky|4 oz ginger ale</t>
  </si>
  <si>
    <t>Build over ice in a highball glass. Garnish with a slice of lime.</t>
  </si>
  <si>
    <t>Ginger Rum</t>
  </si>
  <si>
    <t>2 oz light rum|6 oz ginger ale</t>
  </si>
  <si>
    <t>Build over ice in a highball glass. Garnish with a lemon slice.</t>
  </si>
  <si>
    <t>Ginger's Sweet Tooth</t>
  </si>
  <si>
    <t>1/2 oz vanilla vodka|5 oz ginger ale</t>
  </si>
  <si>
    <t>Place a handful of ice in a tall glass, add vodka, then fill with ginger ale. Top with 2-3 maraschino cherries.</t>
  </si>
  <si>
    <t>Ginger-bang Champagne</t>
  </si>
  <si>
    <t>4 oz Champagne|1 - 2 dashes simple syrup|1/4 ozfresh ginger</t>
  </si>
  <si>
    <t>Muddle fresh ginger in the bottom of a bar glass. Add chilled champagne and simple syrup, stir gently and immediately strain into champagne flute. Serve.</t>
  </si>
  <si>
    <t>Gingermint</t>
  </si>
  <si>
    <t>6 oz Canada Dry(R) ginger ale|2 oz Dr. Mcgillicuddy's(R) Mentholmint schnapps</t>
  </si>
  <si>
    <t>Pour the Dr McGillicuddy's mint schnapps over 3 or 4 ice cubes in an 8-oz old-fashioned or lowball glass. Add ginger ale, more to taste if desired, and stir lightly. Serve.</t>
  </si>
  <si>
    <t>Gingeronno</t>
  </si>
  <si>
    <t>1 1/2 oz Amaretto Di Saronno(R) liqueur|6 oz ginger ale</t>
  </si>
  <si>
    <t>Stir ingredients together in a highball glass 3/4 filled with ice cubes. Add a straw and serve.</t>
  </si>
  <si>
    <t>GinGold</t>
  </si>
  <si>
    <t>2 oz gin|2 oz Goldschlager(R) cinnamon schnapps|8 oz 7-Up(R) soda</t>
  </si>
  <si>
    <t>Shake gin and GoldschlA?ger in a cocktail shaker with ice. Strain into glass and fill with 7-up.</t>
  </si>
  <si>
    <t>Gino's Perfect Margarita</t>
  </si>
  <si>
    <t>1 1/2 oz tequila|1/2 oz triple sec|1 oz lime juice|5 oz sweet and sour mix|1/2 oz orange juice|1/2 oz Grand Marnier(R) orange liqueur</t>
  </si>
  <si>
    <t>Place salt on a dish and rub rim of a margarita glass with a lime wedge. Dip glass in the salt to coat rim thoroughly. Pour teguila, triple sec, lime juice, sweet and sour, orange juice, and ice into a blender. Set on high speed until well blended. Pour into a margarita glass. Garnish with a lime, and serve. Optionally, pour Grand Marnier orange liqueur on top for a float, then serve.</t>
  </si>
  <si>
    <t>Ginza Strip</t>
  </si>
  <si>
    <t>2 oz sake rice wine|2 dashes sweet vermouth|1 dash Angostura(R) bitters</t>
  </si>
  <si>
    <t>Stir and strain into a cocktail glass. Garnish with a cherry.</t>
  </si>
  <si>
    <t>Girasole Cocktail</t>
  </si>
  <si>
    <t>1 oz Absolut(R) Mandrin vodka|1 oz orange juice|1/2 oz Cointreau(R) orange liqueur|1/2 oz Cynar(R) artichoke liqueur</t>
  </si>
  <si>
    <t>Shake ingredients with ice and strain into a cocktail glass. Garnish with an orange slice, and serve.</t>
  </si>
  <si>
    <t>Giraffe snot</t>
  </si>
  <si>
    <t>2 oz Blue Curacao liqueur|3 oz Midori(R) melon liqueur|3 oz passion-fruit|3 oz cranberry juice|1 cup ice</t>
  </si>
  <si>
    <t>Combine all ingredients (except passion-fruit) in a blender. Blend well and stop. Add passion-fruit, blend again quickly in order to keep seeds intact. Pour into cocktail glasses, and serve.</t>
  </si>
  <si>
    <t>Girl From Mars</t>
  </si>
  <si>
    <t>1 1/2 oz Archers(R) peach schnapps|1/2 oz vodka|2 oz strawberry puree|1/2 oz grenadine syrup|1 - 2 oz half-and-half</t>
  </si>
  <si>
    <t>Place the Archers peach schnapps, vodka and strawberry puree in a glass and shake well. Add several cubes of ice and then add half-and-half until near the top. Slowly pour the grenadine syrup around the edge of the glass (it should produce some odd red colors around the glass, hence the name); serve.</t>
  </si>
  <si>
    <t>Girls Night Out</t>
  </si>
  <si>
    <t>1 oz Archers(R) peach schnapps|1 oz Archers(R) cranberry schnapps|1 oz Archers(R) lime schnapps|8 oz lemonade|1 oz grenadine syrup</t>
  </si>
  <si>
    <t>A UK based drink originating in Ashby De La Zouch, Leicestershire, England. It has three Archers flavors, which you might not be able to find inside of the US.Pour each of the Archers flavors into a highball glass. Fill with lemonade, add a shot of grenadine, and serve.</t>
  </si>
  <si>
    <t>Glacier Mist</t>
  </si>
  <si>
    <t>3/4 oz vodka|3/4 oz Blue Curacao liqueur|2 oz 7-Up(R) soda|2 oz soda water|1 oz lime juice</t>
  </si>
  <si>
    <t>Build into a cocktail glass over ice.</t>
  </si>
  <si>
    <t>Gladys Delight</t>
  </si>
  <si>
    <t>2 oz dry vermouth|1 tsp sweet vermouth|1 tsp grenadine syrup|4 oz ginger ale</t>
  </si>
  <si>
    <t>Pour the vermouth, grenadine and ginger ale into a collins glass almost filled with ice cubes. Stir well, garnish with a twist of lemon, and serve.</t>
  </si>
  <si>
    <t>Glasgow</t>
  </si>
  <si>
    <t>1 1/2 oz Scotch whisky|1 tbsp dry vermouth|1 tbsp lemon juice|1 tbsp almond extract</t>
  </si>
  <si>
    <t>Combine ingredients in a cocktail shaker with ice. Shake and strain into an old fashioned glass.</t>
  </si>
  <si>
    <t>Glasnost</t>
  </si>
  <si>
    <t>2 oz vodka|1/2 oz peppermint schnapps</t>
  </si>
  <si>
    <t>Combine ingredients in a cocktail shaker with ice. Stir and strain into a chilled cocktail glass.</t>
  </si>
  <si>
    <t>Glass Tower</t>
  </si>
  <si>
    <t>1 oz vodka|1 oz peach schnapps|1 oz rum|1 oz triple sec|1/2 oz sambuca|lemon-lime soda</t>
  </si>
  <si>
    <t>Build in a collins glass and fill with lemon-lime soda. Garnish with an orange slice and a cherry.</t>
  </si>
  <si>
    <t>Glass Angel</t>
  </si>
  <si>
    <t>1 1/2 oz vodka|1 1/2 oz white wine|3 oz 7-Up(R) soda</t>
  </si>
  <si>
    <t>Fill normal 8oz. glass halfway with ice. Add 1 1/2 oz. vodka, preferrably a good one like Absolut, Skyy or Stolie. Add 1 1/2 oz. white wine, red wine can be used if that flavor is preferred. Fill the rest up with 7up or Sprite. \
\
\
\
For a lighter version use 1 oz vodka and 1 oz. wine.</t>
  </si>
  <si>
    <t>Glitter and Trash</t>
  </si>
  <si>
    <t>1 1/2 oz gin|1 splash vodka|Sprite(R) soda</t>
  </si>
  <si>
    <t>Pour gin into a highball glass filled with ice and fill with sprite. Top up with a splash of vodka.</t>
  </si>
  <si>
    <t>Gloom Chaser</t>
  </si>
  <si>
    <t>3/4 oz Curacao orange liqueur|3/4 oz Grand Marnier(R) orange liqueur|3/4 oz grenadine syrup|3/4 oz lemon juice</t>
  </si>
  <si>
    <t>Gloom Lifter</t>
  </si>
  <si>
    <t>2 oz Irish whiskey|1/2 oz lemon juice|1/4 oz sugar syrup|1/2  egg</t>
  </si>
  <si>
    <t>Gloplug</t>
  </si>
  <si>
    <t>2 oz vodka|1/2 oz Campari(R) bitters|1 oz lemonade|1 oz Sunny Delight(R) orange juice|1/2 oz mango syrup</t>
  </si>
  <si>
    <t>Shake ingredients in a cocktail shaker with ice. Strain into a glass with some ice.</t>
  </si>
  <si>
    <t>Gluhwein</t>
  </si>
  <si>
    <t>4 ozmedium red wine|1/2 oz brandy|1 tsp caster sugar|1 slice orange|1 slice lemon|1  cinnamon|2  cloves</t>
  </si>
  <si>
    <t>Simmer gently for 30 seconds and strain into a heat-proof goblet.</t>
  </si>
  <si>
    <t>Go for Broke Cocktail</t>
  </si>
  <si>
    <t>1 oz dry vermouth|3/4 oz gin|1/2 tsp Cointreau(R) orange liqueur|1 dash bitters</t>
  </si>
  <si>
    <t>Pour vermouth, gin, Cointreau and bitters into a mixing glass half-filled with ice cubes. Stir well, strain into a cocktail glass, and serve.</t>
  </si>
  <si>
    <t>Go Go</t>
  </si>
  <si>
    <t>2 oz Smirnoff(R) Raspberry Twist vodka|1/2 ozfresh lime juice|1/3 oz sugar syrup|2 oz guava nectar</t>
  </si>
  <si>
    <t>Combine all ingredients in a cocktail shaker half-filled with ice cubes. Shake well and strain into a chilled cocktail glass. Garnish with raspberry pieces, and serve.</t>
  </si>
  <si>
    <t>Go With the Flow</t>
  </si>
  <si>
    <t>1 oz light rum|2 ozlight coconut milk|6 oz prune juice</t>
  </si>
  <si>
    <t>Pour each ingredient over cracked ice into highball glass and stir gently. Serve.</t>
  </si>
  <si>
    <t>Ginberry Cosmo</t>
  </si>
  <si>
    <t>1 oz gin|1/2 oz Cointreau(R) orange liqueur|2 oz cranberry juice|2 twists lime juice</t>
  </si>
  <si>
    <t>Put everything into a shaker full of ice, shake, strain into a cocktail glass and enjoy. Its like a classic cosmopolitan, only with a twist!</t>
  </si>
  <si>
    <t>Go-Go Girl</t>
  </si>
  <si>
    <t>1 1/2 oz Bacardi(R) light rum|1 1/2 oz mango nectar|3 1/2 oz pineapple juice</t>
  </si>
  <si>
    <t>Fill a highball glass with ice. Add rum and mango nectar. Top off glass with pineapple juice. Stir. Garnish with a slice of pineapple, and serve.</t>
  </si>
  <si>
    <t>Go-Go Juice</t>
  </si>
  <si>
    <t>1/2 oz gin|1/2 oz light rum|1/2 oz vodka|1/2 oz white tequila|1/2 oz Blue Curacao liqueur|1/2 oz orange juice|1 oz sweet and sour mix|4 oz 7-Up(R) soda</t>
  </si>
  <si>
    <t>Combine all except 7-up in a cocktail shaker with ice. Shake and strain into a collins glass filled with ice and fill with 7-up. Top with a lemon slice.</t>
  </si>
  <si>
    <t>Goat Herder</t>
  </si>
  <si>
    <t>1 oz brandy|1/2 oz cherry brandy|1/2 oz Kirschwasser(R) cherry brandy|1 tsp amaretto almond liqueur|1 oz double cream</t>
  </si>
  <si>
    <t>Shake and strain into an ice-filled old-fashioned glass. Add a cherry, and serve.</t>
  </si>
  <si>
    <t>God's Child</t>
  </si>
  <si>
    <t>1 oz vodka|1/4 oz amaretto almond liqueur|1/2 tsp powdered sugar|1 1/2 oz cream</t>
  </si>
  <si>
    <t>Shake well over ice cubes in a shaker, and strain into a cocktail glass.</t>
  </si>
  <si>
    <t>God's Alabama Slammer</t>
  </si>
  <si>
    <t>1 oz sloe gin|1 oz Southern Comfort(R) peach liqueur|1 oz amaretto almond liqueur|1 oz lemon mix|1 oz orange juice</t>
  </si>
  <si>
    <t>Combine all ingredients in a blender with lots of ice. Blend well, pour into a suitable glass and serve.</t>
  </si>
  <si>
    <t>Goddess of Blood</t>
  </si>
  <si>
    <t>1 oz Bacardi(R) gold rum|1 oz creme de noyaux|1 oz triple sec|15 drops lime juice</t>
  </si>
  <si>
    <t>Shake all ingredients except lime juice in a cocktail shaker with ice. Strain into glass. Add lime juice and barely stir.</t>
  </si>
  <si>
    <t>Godiva Chocolate Covered Banana</t>
  </si>
  <si>
    <t>1/2 oz dark rum|2 oz Godiva(R) chocolate liqueur|1  banana|1/2 cup vanilla ice cream</t>
  </si>
  <si>
    <t>Blend in a bar blender until smooth. Pour into a highball glass and garnish with some of the remaining banana.</t>
  </si>
  <si>
    <t>Godiva Cream</t>
  </si>
  <si>
    <t>2 oz Godiva(R) chocolate liqueur|2 oz Bailey's(R) Irish cream|4 oz heavy cream|2 drops vanilla extract</t>
  </si>
  <si>
    <t>Pour the Godiva liqueur over ice in a wine glass. Add Bailey's and the vanilla extract. Top with the cream, mix, and serve.</t>
  </si>
  <si>
    <t>Godiva Mudslide</t>
  </si>
  <si>
    <t>1 oz vodka|1 oz Godiva(R) chocolate liqueur|1/2 oz Bailey's(R) Irish cream|3 oz cream</t>
  </si>
  <si>
    <t>Drink can be served over rocks or frozen. Swirl some chocolate syrup on the side of the glass for presentation.</t>
  </si>
  <si>
    <t>Godiva Irish Coffee</t>
  </si>
  <si>
    <t>3/4 oz Bailey's(R) Irish cream|1 1/2 oz Godiva(R) chocolate liqueur|5 - 8 ozhot coffee|1/2 - 1 oz whipped cream</t>
  </si>
  <si>
    <t>Mix Bailey's and Godiva in a coffee mug and fill with hot coffee. Top with whipped cream.</t>
  </si>
  <si>
    <t>Godson</t>
  </si>
  <si>
    <t>1/2 oz Canadian whisky|1/2 oz Southern Comfort(R) peach liqueur|1 splash amaretto almond liqueur|1 can Canada Dry(R) ginger ale</t>
  </si>
  <si>
    <t>Fill glass with ice, add 1/2 shot of Southern Comfort and 1/2 shot of whiskey to the glass. Top it up with ginger ale and splash a small amount of amaretto for taste.</t>
  </si>
  <si>
    <t>Goin' Home</t>
  </si>
  <si>
    <t>1 oz gin|1 oz peach schnapps|1/2 oz dry vermouth|1/3 oz lime juice|1 1/2 ozsparkling apple juice</t>
  </si>
  <si>
    <t>Shake all ingredients (except apple juice) and strain into an old-fashioned glass half-filled with broken ice. Add apple juice, and serve.</t>
  </si>
  <si>
    <t>Gold Dust</t>
  </si>
  <si>
    <t>1 oz Beefeater(R) gin|1 oz Crown Royal(R) Canadian whisky|2 oz lemon vodka|2 oz Jose Cuervo(R) Especial gold tequila|2 tbsp lemon juice|2 tbsp lime juice|2 tbsp sugar</t>
  </si>
  <si>
    <t>Shake all ingredients together with ice. Serve chilled.</t>
  </si>
  <si>
    <t>Godiva Peppermint Kiss</t>
  </si>
  <si>
    <t>1 1/2 oz Godiva(R) chocolate liqueur|1/2 oz peppermint liqueur</t>
  </si>
  <si>
    <t>Stir over ice in a rocks glass. Garnish with a sprig of mint.</t>
  </si>
  <si>
    <t>Gold Margarita</t>
  </si>
  <si>
    <t>1 1/2 oz gold tequila|1/2 oz Cointreau(R) orange liqueur|juice of 1/2 limes</t>
  </si>
  <si>
    <t>Shake with ice and strain into a salt rimmed cocktail glass. Garnish with a lime wedge.</t>
  </si>
  <si>
    <t>Gold Fizz</t>
  </si>
  <si>
    <t>1 oz Absolut(R) Apeach vodka|1 oz Absolut(R) Raspberri vodka|1 splash cranberry juice|6 oz Red Bull(R) energy drink</t>
  </si>
  <si>
    <t>Build over ice in a pint glass.</t>
  </si>
  <si>
    <t>Gold Margarita #2</t>
  </si>
  <si>
    <t>1 oz tequila|1 oz lime juice|1/4 oz Grand Marnier(R) orange liqueur</t>
  </si>
  <si>
    <t>Build in a lowball or margarita glass, and serve.</t>
  </si>
  <si>
    <t>Gold Mine</t>
  </si>
  <si>
    <t>1/2 oz Scotch whisky|1/2 oz Galliano(R) herbal liqueur|1/2 oz sweet sherry|1 tsp egg|1 oz lime juice|1 oz lemonade</t>
  </si>
  <si>
    <t>Shake all ingredients (except lemonade) well. Strain into an old-fashioned glass three-quarters filled with broken ice, and add lemonade. Garnish with an orange slice and a cherry, and serve.</t>
  </si>
  <si>
    <t>Gold Miner</t>
  </si>
  <si>
    <t>1 1/2 tbsp Bacardi(R) white rum|1 1/2 tbsp cognac|1 1/2 tbsp Cointreau(R) orange liqueur|2 tsp lemon juice</t>
  </si>
  <si>
    <t>Shake ingredients in a cocktail shaker with ice. Strain into martini glass and garnish with a lemon twist and a cherry.</t>
  </si>
  <si>
    <t>Gold Standard</t>
  </si>
  <si>
    <t>2 oz Jose Cuervo(R) 1800 tequila|1 oz Licor 43(R) liqueur|1/2 oz Curacao orange liqueur|1/2 oz sweet and sour mix|1 dash orange juice</t>
  </si>
  <si>
    <t>Shake and serve in a chilled old-fashioned glass.</t>
  </si>
  <si>
    <t>Gold Wizard</t>
  </si>
  <si>
    <t>4 oz Chardonnay white wine|2 oz banana liqueur|1 oz Absolut(R) vodka|1  cherry</t>
  </si>
  <si>
    <t>Shake the Chardonnay, the banana liqueur and the vodka together in a cocktail shaker with 2 ice cubes for 30 seconds. Pour into a cocktail glass with a cherry at the bottom, and serve.</t>
  </si>
  <si>
    <t>Golden Almonds</t>
  </si>
  <si>
    <t>1 oz Goldschlager(R) cinnamon schnapps|2 oz almond liqueur|3 oz milk</t>
  </si>
  <si>
    <t>Stir ingredients together with some ice cubes in a collins glass, and serve.</t>
  </si>
  <si>
    <t>Golden Beam</t>
  </si>
  <si>
    <t>1/2 oz Bacardi(R) gold rum|1/2 oz Jim Beam Black Label bourbon whiskey|5 - 6 oz Dr. Pepper(R) soda</t>
  </si>
  <si>
    <t>Gold Card</t>
  </si>
  <si>
    <t>1 oz brandy|1/2 oz benedictine herbal liqueur|1/4 oz Yellow Chartreuse(R)</t>
  </si>
  <si>
    <t>Golden Cinnamon Apple</t>
  </si>
  <si>
    <t>1 oz Goldschlager(R) cinnamon schnapps|1 1/2 oz DeKuyper(R) Sour Apple Pucker schnapps|1 dash grenadine syrup</t>
  </si>
  <si>
    <t>Add the grenadine to the glass first, then add the GoldschlA?ger and apple pucker. The correct mixture will result in a nice gold or amber color.</t>
  </si>
  <si>
    <t>Golden Colada</t>
  </si>
  <si>
    <t>1 1/2 oz dark rum|3/4 oz white rum|1/4 oz Galliano(R) herbal liqueur|1 1/2 oz orange juice|3/4 oz pineapple juice|3/4 oz coconut cream|1/4 oz cream</t>
  </si>
  <si>
    <t>Shake over crushed ice in a shaker, and strain into a large highball glass over crushed ice. Garnish with a pineapple chunk and a stemmed cherry, and serve.</t>
  </si>
  <si>
    <t>Golden Dawn</t>
  </si>
  <si>
    <t>1 oz apple brandy|1/2 oz apricot brandy|1/2 oz gin|1 oz orange juice|1 tsp grenadine syrup</t>
  </si>
  <si>
    <t>Shake all ingredients except grenadine with ice and strain into an old-fashioned glass. Top with grenadine.</t>
  </si>
  <si>
    <t>Goldberg</t>
  </si>
  <si>
    <t>1 1/2 oz vodka|1/2 oz banana liqueur|1/2 oz Galliano(R) herbal liqueur|1/2 oz orange juice</t>
  </si>
  <si>
    <t>Golden Apple Cider</t>
  </si>
  <si>
    <t>1 oz Goldschlager(R) cinnamon schnapps|5 - 7 ozhot apple cider</t>
  </si>
  <si>
    <t>Fill a coffee mug with hot apple cider and add goldschlager.</t>
  </si>
  <si>
    <t>Golden Friendship</t>
  </si>
  <si>
    <t>1 oz amaretto almond liqueur|1 oz sweet vermouth|1 oz white rum|ginger ale</t>
  </si>
  <si>
    <t>Mix amaretto, sweet vermouth and white rum in a collins glass with ice, and fill with ginger ale. Garnish with an orange spiral and a cherry.</t>
  </si>
  <si>
    <t>Golden Cadillac #2</t>
  </si>
  <si>
    <t>1 1/2 oz Stoli(R) Vanil vodka|1 1/2 oz white chocolate liqueur|1/2 oz Galliano(R) herbal liqueur|1 1/2 oz white creme de cacao|1 oz cream|1 splash sugar syrup</t>
  </si>
  <si>
    <t>Golden Kiss Martini</t>
  </si>
  <si>
    <t>1 1/2 oz Smirnoff(R) vodka|1/2 oz Bailey's(R) Irish cream|1 splash Goldschlager(R) cinnamon schnapps</t>
  </si>
  <si>
    <t>Shake and strain into a chilled martini glass.</t>
  </si>
  <si>
    <t>Golden Martini</t>
  </si>
  <si>
    <t>4 oz Bombay Sapphire(R) gin|1 oz extra dry vermouth|1 oz sweet vermouth|1 dash bitters|1 tbsp Yellow Chartreuse(R)</t>
  </si>
  <si>
    <t>Combine all ingredients in a cocktail shaker. Shake well, strain into cocktail glasses, and serve.</t>
  </si>
  <si>
    <t>Golden Nail</t>
  </si>
  <si>
    <t>1 1/2 oz bourbon whiskey|3/4 oz Southern Comfort(R) peach liqueur</t>
  </si>
  <si>
    <t>Stir over ice cubes in a small highball glass, and serve.</t>
  </si>
  <si>
    <t>Golden Nugget #2</t>
  </si>
  <si>
    <t>2 oz Southern Comfort(R) peach liqueur|5 oz grapefruit juice</t>
  </si>
  <si>
    <t>Shake over ice and pour into a highball glass.</t>
  </si>
  <si>
    <t>Golden Nugget</t>
  </si>
  <si>
    <t>2 oz Yukon Jack(R) Canadian whisky|5 oz grapefruit juice</t>
  </si>
  <si>
    <t>Golden Oldie</t>
  </si>
  <si>
    <t>3/4 oz dark rum|1/2 oz creme de bananes|4 oz pineapple juice</t>
  </si>
  <si>
    <t>Combine in a highball glass filled with ice cubes.</t>
  </si>
  <si>
    <t>Golden Panther</t>
  </si>
  <si>
    <t>2/3 oz gin|2/3 oz brandy|2/3 oz whiskey|1/3 oz dry vermouth|juice of 1/2 oranges</t>
  </si>
  <si>
    <t>Golden Rye Fizz</t>
  </si>
  <si>
    <t>1 1/2 oz rye whiskey|1/4 oz orange juice|1/4 oz advocaat liqueur|1/4 oz sugar syrup|1 oz lemon juice|6 oz soda</t>
  </si>
  <si>
    <t>Shake all ingredients (except soda) well over ice cubes in a shaker, and strain into a collins glass over ice cubes. Fill with soda, add a cocktail cherry, and serve.</t>
  </si>
  <si>
    <t>Golden Screw</t>
  </si>
  <si>
    <t>1 1/2 oz vodka|1 dash Angostura(R) bitters|5 oz orange juice</t>
  </si>
  <si>
    <t>Build over ice in a higball glass. Stir and serve.</t>
  </si>
  <si>
    <t>Golden Russian</t>
  </si>
  <si>
    <t>1 1/2 oz vodka|1 oz Galliano(R) herbal liqueur|1 tsp lime juice</t>
  </si>
  <si>
    <t>Pour into an old-fashioned glass three-quarters filled with broken ice. Garnish with a slice of lime, and serve.</t>
  </si>
  <si>
    <t>Golden Shooter</t>
  </si>
  <si>
    <t>1/2 oz vodka|1/2 oz Drambuie(R) Scotch whisky|1/2 oz amarula cream liqueur</t>
  </si>
  <si>
    <t>Layer ingredients in a sour glass in the following order: Drambuie, Amarula, Vodka. Enjoy.</t>
  </si>
  <si>
    <t>Golden Shnoozberry</t>
  </si>
  <si>
    <t>1/2 oz Rumple Minze(R) peppermint liqueur|1 1/2 oz Wild Turkey(R) bourbon whiskey|5 oz 7-Up(R) soda</t>
  </si>
  <si>
    <t>Fill glass with ice. Pour Wild Turkey and Schnapps over ice. Squeeze lime wedge in drink and drop in. Fill with 7-up. Enjoy.</t>
  </si>
  <si>
    <t>Golden Sunset</t>
  </si>
  <si>
    <t>1 1/4 oz white creme de cacao|1 1/4 oz Cointreau(R) orange liqueur|1 1/4 oz double cream|3/4 oz orange juice|1 tsp Galliano(R) herbal liqueur</t>
  </si>
  <si>
    <t>Shake and strain into a cocktail glass. Garnish with a half-slice of orange and a cherry, and serve.</t>
  </si>
  <si>
    <t>Golden Tang</t>
  </si>
  <si>
    <t>2 oz vodka|1 oz Strega(R) herbal liqueur|1/2 oz creme de bananes|1/2 oz orange juice</t>
  </si>
  <si>
    <t>Shake with ice and strain into a cocktail glass. Garnish with a cherry.</t>
  </si>
  <si>
    <t>Golden Trailer Martini</t>
  </si>
  <si>
    <t>2 1/2 oz Skyy(R) vodka|3/4 oz Goldschlager(R) cinnamon schnapps</t>
  </si>
  <si>
    <t>Shake the Skyy vodka and Goldschlager in a cocktail shaker half-filled with ice cubes. Strain into a chilled cocktail or martini glass. Garnish with orange peel, and serve.</t>
  </si>
  <si>
    <t>Golden Tongue</t>
  </si>
  <si>
    <t>2 oz Malibu(R) mango rum|2 oz Malibu(R) pineapple rum|8 oz orange juice</t>
  </si>
  <si>
    <t>Golden Up</t>
  </si>
  <si>
    <t>2 oz Goldschlager(R) cinnamon schnapps|4 - 5 oz 7-Up(R) soda</t>
  </si>
  <si>
    <t>Fill an old-fashioned glass with ice cubes. Add the Goldschlager, and fill with 7-Up. Serve.</t>
  </si>
  <si>
    <t>Goldie</t>
  </si>
  <si>
    <t>1/4 oz Galliano(R) herbal liqueur|1 1/2 oz dark rum|1/2 tsp powdered sugar|3/4 oz orange juice|1 1/2 oz milk|1/4 oz cream|1 twist orange</t>
  </si>
  <si>
    <t>Heat in a heat-resistant glass, add orange peel, and serve.</t>
  </si>
  <si>
    <t>Goldfinger Martini</t>
  </si>
  <si>
    <t>1 oz Goldschlager(R) cinnamon schnapps|1 oz Smirnoff(R) vodka</t>
  </si>
  <si>
    <t>Goldilocks</t>
  </si>
  <si>
    <t>1 oz dark rum|1 oz coconut rum|3 oz pineapple juice|2 oz orange juice</t>
  </si>
  <si>
    <t>Shake and strain into a pina colada glass filled with broken ice. Garnish with a slice of pineapple, and serve.</t>
  </si>
  <si>
    <t>Golf Martini</t>
  </si>
  <si>
    <t>4 oz gin|1 oz dry vermouth|4 dashes Angostura(R) bitters</t>
  </si>
  <si>
    <t>Shake with cracked ice and strain into a chilled cocktail glass. Garnish with an olive.</t>
  </si>
  <si>
    <t>Golf Cocktail</t>
  </si>
  <si>
    <t>1 1/2 oz gin|3/4 oz dry vermouth|2 dashes bitters</t>
  </si>
  <si>
    <t>Gone Tomorrow</t>
  </si>
  <si>
    <t>2 oz gin|2 drops lemon juice</t>
  </si>
  <si>
    <t>Build in an old-fashioned glass. Garnish with just the stem of a cherry.</t>
  </si>
  <si>
    <t>Goober</t>
  </si>
  <si>
    <t>1 1/2 oz vodka|1 1/2 oz black raspberry liqueur|1 1/2 oz melon liqueur|1 oz triple sec|1 oz grenadine syrup|3 oz pineapple juice|4 oz orange juice</t>
  </si>
  <si>
    <t>Shake with ice and strain into a collins glass filled with ice. Garnish with an orange slice and a cherry.</t>
  </si>
  <si>
    <t>Good Action</t>
  </si>
  <si>
    <t>1 oz vanilla vodka|1 oz cherry vodka|2 oz Kahlua(R) coffee liqueur|2 oz cream</t>
  </si>
  <si>
    <t>Stir over ice in a large cocktail glass, and serve.</t>
  </si>
  <si>
    <t>Good Golly</t>
  </si>
  <si>
    <t>1 1/2 oz dark rum|1/2 oz Galliano(R) herbal liqueur|2 tsp dark creme de cacao|4 ozhot coffee|2 oz heavy cream</t>
  </si>
  <si>
    <t>Pour the rum, Galliano, creme de cacao and coffee into an Irish coffee cup or glass, and stir well. Pour the cream carefully over the back of a teaspoon so that it floats on top of the drink, and serve.</t>
  </si>
  <si>
    <t>Good Morning Jamaica</t>
  </si>
  <si>
    <t>1 oz dark rum|2 oz Kahlua(R) coffee liqueur|1/2 oz lime juice</t>
  </si>
  <si>
    <t>Good Morning Mexico</t>
  </si>
  <si>
    <t>1 oz white tequila|2 oz Kahlua(R) coffee liqueur|1/2 oz lime juice</t>
  </si>
  <si>
    <t>Good Old Boy</t>
  </si>
  <si>
    <t>1 1/2 oz vodka|1/2 oz whiskey|1/2 oz Southern Comfort(R) peach liqueur|1 tbsp grenadine syrup|1 tsp sugar syrup</t>
  </si>
  <si>
    <t>Shake ingredients in a cocktail shaker with ice. Strain into glass half full of ice.</t>
  </si>
  <si>
    <t>Good Old Days</t>
  </si>
  <si>
    <t>4 oz Champagne|1/2 oz Old Krupnik(R) honey liqueur</t>
  </si>
  <si>
    <t>Pour into a champagne flute, add a cherry, and serve.</t>
  </si>
  <si>
    <t>Good Stuff</t>
  </si>
  <si>
    <t>1 oz vodka|3 oz white grape juice</t>
  </si>
  <si>
    <t>Combine ingredients in a glass with ice.</t>
  </si>
  <si>
    <t>Goodbye Sigh</t>
  </si>
  <si>
    <t>1 oz peppermint schnapps|1 oz apricot brandy|1/2 oz cognac</t>
  </si>
  <si>
    <t>Shake and strain into a champagne saucer filled with crushed ice. Add a cherry, and serve.</t>
  </si>
  <si>
    <t>Godiva Whisper</t>
  </si>
  <si>
    <t>1/2 oz cognac|3/4 oz Godiva(R) chocolate liqueur|3 scoops vanilla ice cream</t>
  </si>
  <si>
    <t>Blend ingredients in a bar blender until smooth. Pour into a cocktail glass.</t>
  </si>
  <si>
    <t>Goodness Gracious</t>
  </si>
  <si>
    <t>1 oz cherry brandy|1 oz white creme de cacao|1 oz cognac|1 tsp egg</t>
  </si>
  <si>
    <t>Shake well and strain into an old-fashioned glass three-quarters filled with broken ice.</t>
  </si>
  <si>
    <t>Goombay Smash Bahamas</t>
  </si>
  <si>
    <t>1 oz Bacardi(R) light rum|1 oz coconut rum|2 oz pineapple juice|2 oz orange juice|1 dash grenadine syrup</t>
  </si>
  <si>
    <t>This Bahamas version of the Goombay Smash was discovered on the Abaco Islands on Elbow Cay, several years ago. Tastes best when listening to Jimmy Buffett or similar island music.Fill a hurricane glass with crushed (or cubed) ice. Add ingredients and stir. Garnish with an orange slice and a maraschino cherry, and serve. Frozen pineapple/orange concentrate made into juice can conveniently be used as a substitute for both juices combined.</t>
  </si>
  <si>
    <t>Goombay Smash #3</t>
  </si>
  <si>
    <t>1 oz Bacardi(R) gold rum|1 oz Bacardi(R) Coco rum|4 oz pineapple juice|1 splash sweet and sour mix</t>
  </si>
  <si>
    <t>Pour the Bacardi gold rum and Bacardi Coco rum, along with the pineapple juice into a cocktail shaker half-filled with ice cubes. Shake untill well chilled. Strain into a highball glass filled with ice cubes, and add a splash of sweet and sour mix. Stir lightly and serve.</t>
  </si>
  <si>
    <t>Goombay Smash Charleston Style</t>
  </si>
  <si>
    <t>1 oz Bacardi(R) white rum|3/4 oz Captain Morgan(R) Original spiced rum|1/3 fresh, sliced banana|2 oz orange juice|3 oz pineapple juice|1 splash grenadine syrup</t>
  </si>
  <si>
    <t>Goombay Smash is a very popular drink in Charleston, SC at Coast Bar and Grille, so much so that it has it's own recipe for it up there.Cut banana into small pieces; mix with rums and juices and ice in a mixing tin; shake vigorously, pour into glass, and add a splash of grenadine for color.</t>
  </si>
  <si>
    <t>Goose Egg</t>
  </si>
  <si>
    <t>1 oz Grey Goose(R) vodka|6 oz Sprite(R) Zero soda</t>
  </si>
  <si>
    <t>Gorgeous</t>
  </si>
  <si>
    <t>3/4 oz Grand Marnier(R) orange liqueur|3/4 oz amaretto almond liqueur</t>
  </si>
  <si>
    <t>Gordon's Mountain</t>
  </si>
  <si>
    <t>3 oz Gordon's(R) gin|6 oz Mountain Dew(R) citrus soda</t>
  </si>
  <si>
    <t>Gorky Park</t>
  </si>
  <si>
    <t>1 1/2 oz vodka|1/2 oz cherry brandy|1 oz lemon juice</t>
  </si>
  <si>
    <t>Pour vodka, cherry brandy and lemon juice into a cocktail shaker half-filled with ice cubes. Shake and strain into a cocktail glass. Garnish with a maraschino cherry, and serve.</t>
  </si>
  <si>
    <t>Gorky Park Cooler</t>
  </si>
  <si>
    <t>1 1/2 oz Stoli(R) Strasberi vodka|1/2 oz spiced rum|1/2 oz coconut rum|4 oz pineapple juice</t>
  </si>
  <si>
    <t>Shake or blend over ice and pour into a large, chilled wine goblet. Add ice cubes if necessary and garnish with a pineapple slice.</t>
  </si>
  <si>
    <t>Gracious Enjee</t>
  </si>
  <si>
    <t>1 1/2 oz bourbon whiskey|1/2 oz Southern Comfort(R) peach liqueur|2 tsp dark creme de cacao|4 ozhot malted milk</t>
  </si>
  <si>
    <t>Pour all ingredients into a coffee mug, stir well, and serve.</t>
  </si>
  <si>
    <t>Graffiti</t>
  </si>
  <si>
    <t>1 1/2 oz vodka|2 ozwhite grape juice|2 oz cherryade</t>
  </si>
  <si>
    <t>Pour into an ice-filled glass, garnish with a seedless grape, and serve.</t>
  </si>
  <si>
    <t>Gradeal Special</t>
  </si>
  <si>
    <t>3/4 oz gin|1 1/2 oz light rum|3/4 oz apricot brandy|1 tsp sugar syrup</t>
  </si>
  <si>
    <t>Graham Cracker Smasher</t>
  </si>
  <si>
    <t>3 oz vodka|2 oz orange juice|Graham(R) cinnamon crackers</t>
  </si>
  <si>
    <t>Blend with ice and serve in a collins glass.</t>
  </si>
  <si>
    <t>Grampa Doogin</t>
  </si>
  <si>
    <t>2 oz Yukon Jack(R) Canadian whisky|2 oz blueberry schnapps|3 oz orange juice|3 oz cranberry juice</t>
  </si>
  <si>
    <t>Layer Yukon Jack on the bottom of an old-fashioned glass, add the blueberry then the orange juice. Top with cranberry juice.</t>
  </si>
  <si>
    <t>Gran Ojito</t>
  </si>
  <si>
    <t>2 oz Bacardi(R) O rum|1/2 oz Grand Marnier(R) orange liqueur|3  limes|2  oranges|1.5 ozcane juice|1.5 ozSugar water|3 leaves mint|splash soda water</t>
  </si>
  <si>
    <t>The Gran Ojito is a hybrid of the Cuban Mojito. The drink was created in South Florida by bartenders having to muddle mojitos all day long. Everyone I have made the drink for has loved it. Best if tried at Bahama Breeze in Pembroke Pines.Start by muddling the orange, lime, and mint in the glass. Next add the 2 oz of Bacardi O. Go on by adding the cane juice and sugar water. Add crushed ice to the top. Shake a couple times and then add a little more crushed ice. Finish with a splash of soda water (optional) and then float the Grand Marnier on top.</t>
  </si>
  <si>
    <t>Grand Apple</t>
  </si>
  <si>
    <t>1 oz apple brandy|1/2 oz cognac|1/2 oz Grand Marnier(R) orange liqueur</t>
  </si>
  <si>
    <t>Stir ingredients in a cocktail shaker with ice. Strain into an old-fashioned glass. Garnish with a twist of lemon.</t>
  </si>
  <si>
    <t>Grand Fashion</t>
  </si>
  <si>
    <t>1 tsp sugar|1  cherry|1  orange|ice|Bacardi(R) white rum|red wine</t>
  </si>
  <si>
    <t>Muddle a teaspoon of sugar, cherry and orange in a chilled martini glass. Add ice, bacardi barrel aged rum, and rouge aperitif wine. Shake well. Garnish with a blood orange wheel.</t>
  </si>
  <si>
    <t>Grand Occasion</t>
  </si>
  <si>
    <t>1 1/2 oz light rum|1/2 oz Grand Marnier(R) orange liqueur|1/2 oz white creme de cacao|1 tbsp lemon juice</t>
  </si>
  <si>
    <t>Shake and strain into an old-fashioned glass half-filled with broken ice.</t>
  </si>
  <si>
    <t>Grand Quetsch</t>
  </si>
  <si>
    <t>1 oz Grand Marnier(R) orange liqueur|1 tsp Quetsch(R) plum liqueur|1 tsp orange juice</t>
  </si>
  <si>
    <t>Stir without ice and pour over ice into a cocktail glass. Garnish with a slice of orange.</t>
  </si>
  <si>
    <t>Grand Hawaiian Screw</t>
  </si>
  <si>
    <t>1 oz Absolut(R) vodka|1/2 oz Grand Marnier(R) orange liqueur|fill with pineapple juice|1 splash orange juice</t>
  </si>
  <si>
    <t>Pour ingredients into a large rocks or old-fashioned glass filled with ice. Garnish a slice of orange or a pineapple wedge, and serve.</t>
  </si>
  <si>
    <t>Grandes Smoothie</t>
  </si>
  <si>
    <t>2 scoops vanilla ice cream|1 medium banana|3 large strawberries|2 oz strawberry syrup|4 oz vodka</t>
  </si>
  <si>
    <t>Put ice cream, banana, strawberries, and strawberry syrup in a blender. Blend until consistency of a smoothie. Add vodka, and blend again. Serve in regular drinking glass.</t>
  </si>
  <si>
    <t>Grandma's Peach Fuzz</t>
  </si>
  <si>
    <t>1/2 oz peach schnapps|1 1/2 oz DeKuyper(R) Sour Apple Pucker schnapps|1 oz Southern Comfort(R) peach liqueur|1 splash 7-Up(R) soda|2 oz cranberry juice</t>
  </si>
  <si>
    <t>Pour Southern Comfort, Apple Pucker, and Peach Schnapps on ice in Hurricane glass. Add Cranberry juice and splash of 7 up on top. Garnish with any fruit you like.</t>
  </si>
  <si>
    <t>Grandma's Bloody Mary</t>
  </si>
  <si>
    <t>1 - 2 oz vodka|2 - 3 oz tomato juice|1 - 2 tbsp Worcestershire sauce|2 - 3 pinches salt|2 - 3 pinches peppers|2 - 3 pinches celery salt|2 - 3 splashes Tabasco(R) sauce|1  lemon</t>
  </si>
  <si>
    <t>Put ice in first, then a few pinches of salt, pepper, and celery salt. Pour about 1-2 tablespoons worchestire sauce over ice and dry ingredients, and add a few splashes of Tabasco sauce (to taste/preference). Add Vodka (1-2 shots), lemon juice (if desired), and pour tomato or vegetable juice over ingredients to preference. Mix well, do not shake or strain. Garnish with favorite accessory (celery, pickle, pickled green bean, etc), my personal favorite are pickled green beans.\
\
\
\
Adding the ingredients in the order listed is important. The salts melt the ice slightly, allowing better mixing and even cooling throughout the cocktail.</t>
  </si>
  <si>
    <t>Granny Smackers</t>
  </si>
  <si>
    <t>12 oz beer|12 oz bourbon whiskey|12 oz 7-Up(R) soda|12 ozfrozen limeade</t>
  </si>
  <si>
    <t>Fill a large pitcher half full with ice. Add one 12 oz. can of frozen lime-aide(Minuite Maid preferred), and using the same can, add one can of 7-Up, Stir, then add one can of bourbon whisky and stir again. Finally add one can of your favorite beer, then stir. Pour into mason jars with plenty of ice and enjoy!</t>
  </si>
  <si>
    <t>Grandpa's Cough Medicine</t>
  </si>
  <si>
    <t>1/2 oz vodka|1/2 oz rum|1/2 oz whisky|1 oz red wine|3 oz cranberry juice|4 oz ginger ale</t>
  </si>
  <si>
    <t>Add vodka, rum, whisky, red wine and cranberry juice to shaker filled about 3/4 full with ice and shake vigorously. Strain into large highball glass with ice, top off with ginger ale and stir if needed. (If preferred, substitute cranberry juice for another dark juice - cherry, grape, ect.)</t>
  </si>
  <si>
    <t>Granny Smith's Best Apple Martini</t>
  </si>
  <si>
    <t>4 oz Smirnoff(R) vodka|4 oz DeKuyper(R) Sour Apple Pucker schnapps|2 slicesGranny Smith apples</t>
  </si>
  <si>
    <t>Place vodka and green apple schnapps in a martini shaker with plenty of ice. Shake until very well chilled. Pour into two martini glasses and top with thin apple slices.</t>
  </si>
  <si>
    <t>Granny Tequila</t>
  </si>
  <si>
    <t>1 1/2 oz tequila|6 oz apple juice</t>
  </si>
  <si>
    <t>Pour the tequila and apple juice into an old-fashioned glass half-filled with ice cubes. Stir briefly, and serve.</t>
  </si>
  <si>
    <t>Grand Passion</t>
  </si>
  <si>
    <t>2 oz gin|2 dashes Angostura(R) bitters|1 oz passion-fruit juice</t>
  </si>
  <si>
    <t>Granny's Apple Pie Martini</t>
  </si>
  <si>
    <t>1/2 oz Goldschlager(R) cinnamon schnapps|1/2 oz Smirnoff(R) Citrus Twist vodka|3/4 oz sweet and sour mix|1/4 oz DeKuyper(R) Sour Apple Pucker schnapps</t>
  </si>
  <si>
    <t>Pour Goldschlager cinnamon schnapps, Smirnoff vodka, sweet and sour mix and DeKuyper sour apple schnapps into a cocktail shaker with ice. Shake and strain into a chilled martini glass rimmed with cinnamon and sugar, and serve.</t>
  </si>
  <si>
    <t>Grape Ape #2</t>
  </si>
  <si>
    <t>1 oz Absolut(R) vodka|1 oz Malibu(R) coconut rum|4 oz grape juice</t>
  </si>
  <si>
    <t>Grape Beam</t>
  </si>
  <si>
    <t>2 1/2 oz Jim Beam(R) bourbon whiskey|8 oz grape soda</t>
  </si>
  <si>
    <t>Pour Jim Beam bourbon whiskey into a collins glass filled with ice. Fill with grape soda, and serve.</t>
  </si>
  <si>
    <t>Grape Coconut</t>
  </si>
  <si>
    <t>2 oz Chambord(R) raspberry liqueur|2 oz Malibu(R) coconut rum|1 oz orange juice|1 oz cranberry juice|1 oz pineapple juice</t>
  </si>
  <si>
    <t>Build over ice into a highball glass.</t>
  </si>
  <si>
    <t>Grape Juice Rickey</t>
  </si>
  <si>
    <t>2 ozred grape juice|1 oz lime juice|2 oz soda water</t>
  </si>
  <si>
    <t>Pour into a highball glass filled with broken ice.</t>
  </si>
  <si>
    <t>Grape Martini</t>
  </si>
  <si>
    <t>2 oz Three Olives(R) grape vodka|1 splash 7-Up(R) soda</t>
  </si>
  <si>
    <t>Pour ingredients into a cocktail shaker and shake. Strain into a martini cocktail glass. Garnish with a cherry at the bottom, and serve.</t>
  </si>
  <si>
    <t>Grape Rape</t>
  </si>
  <si>
    <t>1/2 oz tequila|4 ozwhite grape juice</t>
  </si>
  <si>
    <t>Shake with ice and pour into an ice filled highball glass. Garnish with a white grape.</t>
  </si>
  <si>
    <t>Grape Rocket</t>
  </si>
  <si>
    <t>4 oz whiskey|2 oz vodka|6 oz grape juice</t>
  </si>
  <si>
    <t>Mix ingredients in a large old-fashioned glass, and serve.</t>
  </si>
  <si>
    <t>Grape Soda</t>
  </si>
  <si>
    <t>1/2 oz Blue Curacao liqueur|1/2 oz blackberry brandy|1/2 oz Chambord(R) raspberry liqueur|1/2 oz vodka|2 oz cranberry juice|1 oz sweet and sour mix|1/4 oz Sprite(R) soda</t>
  </si>
  <si>
    <t>Fill a collins glass with ice then build the drink starting with the blue curacao. After you pour the cranberry juice you'll want to give it a good shake and then fill with a splash of soda.</t>
  </si>
  <si>
    <t>Grapeasaurus Rex</t>
  </si>
  <si>
    <t>1 1/2 oz Three Olives(R) grape vodka|4 1/2 oz lemonade</t>
  </si>
  <si>
    <t>Pour vodka over ice. Top off with lemonade.</t>
  </si>
  <si>
    <t>Grape Vodka Froth</t>
  </si>
  <si>
    <t>1 1/2 oz vodka|1 oz grape juice|1 oz lemon juice|1  egg</t>
  </si>
  <si>
    <t>Shake ingredients in a cocktail shaker with ice. Strain into an old-fashioned glass over ice .</t>
  </si>
  <si>
    <t>Grapefruit Crush</t>
  </si>
  <si>
    <t>4 oz grapefruit juice|4 oz lemonade</t>
  </si>
  <si>
    <t>Pour into an ice-filled collins glass. Garnish with a sprig of mint, and serve with a straw.</t>
  </si>
  <si>
    <t>Granny Smith</t>
  </si>
  <si>
    <t>1 1/2 oz Grey Goose(R) vodka|1 1/2 oz DeKuyper(R) Sour Apple Pucker schnapps|3 - 4 oz tonic water</t>
  </si>
  <si>
    <t>Add all ingredients together with ice.</t>
  </si>
  <si>
    <t>Granny Candy</t>
  </si>
  <si>
    <t>1 part sweet vermouth|1 part Sprite(R) soda</t>
  </si>
  <si>
    <t>Did you have a grandmother who smoked heavily? Ever eaten the candy from her house? Enjoy this nostalgic drink over ice.Mix equal parts over ice.</t>
  </si>
  <si>
    <t>Grapefruit Silhouette</t>
  </si>
  <si>
    <t>1 oz gin|1/2 oz Campari(R) bitters|3 oz pineapple juice</t>
  </si>
  <si>
    <t>Shake ingredients and pour into a collins glass. Serve with an orange slice. Tastes like grapefruit.</t>
  </si>
  <si>
    <t>Grapefruit Splash</t>
  </si>
  <si>
    <t>1 oz vodka|3 oz grapefruit soda</t>
  </si>
  <si>
    <t>Mix vodka with grapefruit soda to desired strength. Serve with ice in a rocks glass.</t>
  </si>
  <si>
    <t>Grapes of Bath</t>
  </si>
  <si>
    <t>2 oz gin|2 oz grape juice</t>
  </si>
  <si>
    <t>Combine ingredients in a rocks glass. Best served ice cold.</t>
  </si>
  <si>
    <t>Grapeshot</t>
  </si>
  <si>
    <t>1 1/2 oz white tequila|1/2 oz White Curacao liqueur|1 oz grape juice</t>
  </si>
  <si>
    <t>Grapevine</t>
  </si>
  <si>
    <t>1 oz gin|1/2 oz sweet sherry|1/2 oz dry sherry|2 ozred grape juice</t>
  </si>
  <si>
    <t>Shake and strain into a double-cocktail glass filled with broken ice. Garnish with a sprig of mint, and serve with a short straw.</t>
  </si>
  <si>
    <t>Grass Is Greener</t>
  </si>
  <si>
    <t>1 1/2 oz light rum|3/4 oz green creme de menthe|3/4 oz lemon juice</t>
  </si>
  <si>
    <t>Shake ingredients in a cocktail shaker with ice. Strain into a chilled champagne flute.</t>
  </si>
  <si>
    <t>Grateful Dead #3</t>
  </si>
  <si>
    <t>3/4 oz vodka|3/4 oz rum|3/4 oz gin|3/4 oz triple sec|3/4 oz Chambord(R) raspberry liqueur|2 parts sweet and sour mix|1 splash Sprite(R) soda</t>
  </si>
  <si>
    <t>Fill a highball glass with ice. Add each liquor, fill with sour mix and stir. Add a splash of 7-up or sprite, and serve.</t>
  </si>
  <si>
    <t>Grease Lightning</t>
  </si>
  <si>
    <t>Great Artius</t>
  </si>
  <si>
    <t>1 oz Kahlua(R) coffee liqueur|2 oz pineapple juice|2 tbsp coconut cream</t>
  </si>
  <si>
    <t>Place Kahlua in a sherry glass. Make sure coconut cream is in liqueur form (I used microwave). Mix the juice with the coconut cream before pouring into the Kahlua. Stir and serve.</t>
  </si>
  <si>
    <t>Great Caesar's Martini</t>
  </si>
  <si>
    <t>3 oz vodka|1/2 oz dry vermouth</t>
  </si>
  <si>
    <t>Shake with cracked ice and strain into a chilled cocktail glass. Garnish with an anchovy-stuffed olive.</t>
  </si>
  <si>
    <t>Great Attitude</t>
  </si>
  <si>
    <t>1/4 oz gin|1/4 oz vodka|1/4 oz peach schnapps|1/4 oz triple sec|1/4 oz amaretto almond liqueur|1/4 oz sweet and sour mix|1 splash cranberry juice</t>
  </si>
  <si>
    <t>Great Dane</t>
  </si>
  <si>
    <t>1 oz aquavit|1/2 oz cherry brandy|1/2 oz orange bitters|1 dash cranberry juice</t>
  </si>
  <si>
    <t>Great Idea</t>
  </si>
  <si>
    <t>2 1/2 oz Champagne|1 oz pineapple juice|1 oz mandarin juice|1/3 oz maple syrup</t>
  </si>
  <si>
    <t>Dissolve syrup in juices, add champagne, and serve.</t>
  </si>
  <si>
    <t>Great Secret</t>
  </si>
  <si>
    <t>2 oz gin|1/2 oz Lillet(R) Blanc wine|1 dash Angostura(R) bitters</t>
  </si>
  <si>
    <t>Great White Shark Attack</t>
  </si>
  <si>
    <t>3 oz light rum|3/4 oz raspberry liqueur|3 tbsp coconut milk|3 tbspcrushed pineapples</t>
  </si>
  <si>
    <t>Put rum, coconut milk and pineapple into a bar blender with about 2 cups of ice. Blend until smooth and pour into a coupe glass. Pour raspberry liqueur over top.</t>
  </si>
  <si>
    <t>Greathead</t>
  </si>
  <si>
    <t>1 1/2 oz Canadian whisky|1/2 oz Applejack(R) brandy</t>
  </si>
  <si>
    <t>Pour the Canadian whisky and Applejack brandy into a mixing glass half-filled with ice cubes. Stir well, strain into a cocktail glass, and serve.</t>
  </si>
  <si>
    <t>Grassy Knoll Cocktail</t>
  </si>
  <si>
    <t>1 oz Smirnoff(R) Green Apple Twist vodka|3 ozchilled Monster(R) energy drink</t>
  </si>
  <si>
    <t>The Grassy Knoll Cocktail was invented by the four founding members of the Grassy Knoll Country Club from the the Rincon Valley region of Santa Rosa California it is best enjoyed after a long game of Mini Golf.  Due to its tasty nature The Grassy Knoll Cocktail is easily consumed in large quantities so please drink responsibly.Mix Monster Energy Drink with Green Apple Vodka.  Make sure the Monster is chilled and not put through a martini shaker because it is carbonated and shaking a carbonated beverage may cause undesired foaminess.</t>
  </si>
  <si>
    <t>Greek Buck</t>
  </si>
  <si>
    <t>1 1/2 oz brandy|1 tsp ouzo anise liqueur|2 tsp lemon juice|ginger ale</t>
  </si>
  <si>
    <t>Shake brandy and lemon juice and pour into a collins glass. Fill with ginger ale and float ouzo.</t>
  </si>
  <si>
    <t>Gorilla Cocktail</t>
  </si>
  <si>
    <t>1 shot Bacardi(R) 151 rum|1 shot Jagermeister(R) herbal liqueur</t>
  </si>
  <si>
    <t>Add ingredients together and serve.</t>
  </si>
  <si>
    <t>Graceland</t>
  </si>
  <si>
    <t>1 oz dry vermouth|1 oz sweet vermouth|1/2 oz Scotch whisky|1 dash bitters</t>
  </si>
  <si>
    <t>Pour the vermouth, whisky and bitters into a mixing glass half-filled with ice cubes. Stir well, and strain into a cocktail glass. Garnish with a twist of lemon, and serve.</t>
  </si>
  <si>
    <t>Great Head</t>
  </si>
  <si>
    <t>1 1/2 oz whiskey|1/2 oz apple schnapps</t>
  </si>
  <si>
    <t>Great Gatsby</t>
  </si>
  <si>
    <t>2 oz vodka|2 oz gin|1 splash sweet vermouth|1 tsp lemon juice</t>
  </si>
  <si>
    <t>Combine gin and vodka in a martini glass. Splash with sweet vermouth and add fresh lemon juice. Garnish with a lemon twist.</t>
  </si>
  <si>
    <t>Green and Gold Bloody</t>
  </si>
  <si>
    <t>2 cans tomato juice|8 oz Worcestershire sauce|6 oz pickle juice|4 oz lime juice|4 oz lemon juice|2 tsp horseradish|10 dashes Tabasco(R) sauce|2 - 3 oz A1(R) steak sauce|pepper|salt|celery salt</t>
  </si>
  <si>
    <t>Pour tomato juice in jug. Add all liquid ingredients first. Make sure you mix horseradish into the juice well. Add seasoning on top of juice then stir. Serve with vodka in an old-fashioned, with/without ice.</t>
  </si>
  <si>
    <t>Green Alexander</t>
  </si>
  <si>
    <t>1 oz gin|1 oz green creme de menthe|1/2 oz cream|1 pinch nutmeg</t>
  </si>
  <si>
    <t>Shake ingredients in a cocktail shaker with ice. Strain into a cocktail glass and garnish with a sprinkle of nutmeg.</t>
  </si>
  <si>
    <t>Green and Mean</t>
  </si>
  <si>
    <t>1 1/2 oz vodka|1 3/4 oz Kummel(R) caraway liqueur|1/2 oz lime juice</t>
  </si>
  <si>
    <t>Green Ant</t>
  </si>
  <si>
    <t>1 oz melon liqueur|1 oz vodka|1 oz Blue Curacao liqueur|1/2 oz Cointreau(R) orange liqueur|fill with cider</t>
  </si>
  <si>
    <t>Serve over ice in a highball glass.</t>
  </si>
  <si>
    <t>Green Bay</t>
  </si>
  <si>
    <t>1 1/2 oz gin|1/2 oz Green Chartreuse(R)|1/2 oz Yellow Chartreuse(R)</t>
  </si>
  <si>
    <t>Green Apple Margarita</t>
  </si>
  <si>
    <t>tequila|1 1/2  margarita mix|1 shotGreen apple|4  ice|1/3 canfrozen lime</t>
  </si>
  <si>
    <t>Blend all ingredients in blender.  Dip your glass edge in salt.  Pour in margarita!  MMM</t>
  </si>
  <si>
    <t>Green Appletini</t>
  </si>
  <si>
    <t>2 oz Absolut(R) vodka|1 oz apple schnapps|1 oz Midori(R) melon liqueur|1 squeeze lime juice</t>
  </si>
  <si>
    <t>Shake ingredients with ice and strain into large cocktail glass. Add a big squeeze of lime juice. Garnish with a thin granny smith apple slice, and serve.</t>
  </si>
  <si>
    <t>Green Bull</t>
  </si>
  <si>
    <t>4 oz 151 proof rum|2 oz vodka|2 oz peach schnapps|2 oz Alize(R) Bleu liqueur|6 oz Welch's(R) orange-pineapple juice|2 oz Red Bull(R) energy drink</t>
  </si>
  <si>
    <t>Green Beetle</t>
  </si>
  <si>
    <t>1 oz brandy|2 oz gin|2 tsp lemon juice|2 tsp orgeat syrup</t>
  </si>
  <si>
    <t>Shake ingredients in a cocktail shaker with ice. Strain into a collins glass filled with ice.</t>
  </si>
  <si>
    <t>Green Carnation</t>
  </si>
  <si>
    <t>2 oz vodka|1/2 oz melon liqueur|1 splash benedictine herbal liqueur|1/8 oz lime juice</t>
  </si>
  <si>
    <t>Green Apple Bomb</t>
  </si>
  <si>
    <t>1 1/2 oz Absolut(R) Mandrin vodka|1/2 oz peach schnapps|Jones(R) green apple soda</t>
  </si>
  <si>
    <t>Pour the Absolut Mandrin and peach schnapps over ice in a whiskey sour glass. Add Jones green apple soda to taste, and serve.</t>
  </si>
  <si>
    <t>Green Dinosaur</t>
  </si>
  <si>
    <t>2 oz vodka|2 oz gin|2 oz rum|2 oz Midori(R) melon liqueur|2 oz triple sec|2 oz sweet and sour mix|2 oz 7-Up(R) soda</t>
  </si>
  <si>
    <t>Combine all ingredients and stir. Serve in a highball glass over ice.</t>
  </si>
  <si>
    <t>Green Bean</t>
  </si>
  <si>
    <t>3 oz Hpnotiq(R) liqueur|1 oz orange juice</t>
  </si>
  <si>
    <t>Serve chilled without ice, garnish with vegetable of choice.</t>
  </si>
  <si>
    <t>Green Dragon Cocktail</t>
  </si>
  <si>
    <t>4 oz Champagne|1 oz Midori(R) melon liqueur</t>
  </si>
  <si>
    <t>Pour into a champagne flute, garnish with a green maraschino cherry, and serve.</t>
  </si>
  <si>
    <t>Green Eggs</t>
  </si>
  <si>
    <t>1 oz vodka|1 oz Irish cream|1/2 oz green creme de menthe|6 oz milk</t>
  </si>
  <si>
    <t>Heather Drobnoek made and named this drink after her best cover band in Pennsylvania to use as a drink special when the band plays.Pour the vodka and Irish cream into a cocktail shaker half-filled with ice cubes. Add the milk and green creme de menthe. Shake well, pour into a highball glass half-filled with ice cubes, and serve.</t>
  </si>
  <si>
    <t>Green Dream</t>
  </si>
  <si>
    <t>6 oz Midori(R) melon liqueur|2 oz vodka|2 oz pine-orange-banana juice</t>
  </si>
  <si>
    <t>Blend on low speed with ice and serve in a highball glass.</t>
  </si>
  <si>
    <t>Green Eyed Lady</t>
  </si>
  <si>
    <t>1 oz Smirnoff(R) vodka|1 oz Captain Morgan(R) Parrot Bay pineapple rum|1 oz DeKuyper(R) Peachtree schnapps|1/2 oz DeKuyper(R) Island Blue Pucker schnapps|1/2 oz triple sec|8 - 12 oz pine-mango-guava juice</t>
  </si>
  <si>
    <t>Green Fairy</t>
  </si>
  <si>
    <t>1 oz absinthe herbal liqueur|1 oz water|juice of 1 lemons|2 tsp egg|1 dash Angostura(R) bitters</t>
  </si>
  <si>
    <t>Shake thoroughly with ice and strain into a cocktail glass.</t>
  </si>
  <si>
    <t>Green Fairy Blood</t>
  </si>
  <si>
    <t>1 oz absinthe herbal liqueur|1 oz creme de menthe|1 oz Green Chartreuse(R)|1 ozfresh water|1 tsp sugar</t>
  </si>
  <si>
    <t>This particular recipe is the brainchild of a slighty insane man named Dr Lyons. It became a good way for him to dispose of shoddy absinthe without pouring it down the drain.Mix ingredients in above order over a sugar cube on an absinthe spoon, light the cube and when the flame dies immediately stir in the sugar until it dissolves; serve.</t>
  </si>
  <si>
    <t>Green Fire</t>
  </si>
  <si>
    <t>1 1/2 oz gin|2 tsp green creme de menthe|2 tsp Kummel(R) caraway liqueur</t>
  </si>
  <si>
    <t>Shake ingredients in a cocktail shaker with ice. Strain into a highball glass filled with ice.</t>
  </si>
  <si>
    <t>Green Frothy Monkey</t>
  </si>
  <si>
    <t>1 oz melon liqueur|1 oz triple sec|1 oz coconut rum|pineapple juice</t>
  </si>
  <si>
    <t>Shake with ice until frothy and serve in a tall glass with cherry and orange garnish</t>
  </si>
  <si>
    <t>Green Goblin Cocktail</t>
  </si>
  <si>
    <t>1 oz vodka|1 oz peach schnapps|1 oz DeKuyper(R) Sour Apple Pucker schnapps|1 oz coconut rum|1 oz sweet and sour mix</t>
  </si>
  <si>
    <t>Pour all ingredients into a cocktail shaker half-filled with ice cubes. Shake well and pour over ice cubes in an old-fashioned glass. Serve with a lime wedge.</t>
  </si>
  <si>
    <t>Green Eye-Opener</t>
  </si>
  <si>
    <t>1 1/2 oz vodka|1 dash Blue Curacao liqueur|1 dash triple sec|1 dash lime juice|2 oz orange juice</t>
  </si>
  <si>
    <t>Shake everything but celery in a cocktail shaker with ice. Strain into a highball glass. Garnish with celery.</t>
  </si>
  <si>
    <t>Green Goddess</t>
  </si>
  <si>
    <t>1 1/2 oz melon liqueur|1 oz Scotch whisky|1 tsp dry vermouth|4 oz lemon-lime soda</t>
  </si>
  <si>
    <t>Pour the melon liqueur, Scotch, dry vermouth and lemon-lime osda into a highball glass almost filled with ice cubes. Stir well, and serve.</t>
  </si>
  <si>
    <t>Green Fantasy</t>
  </si>
  <si>
    <t>1 oz vodka|1 oz dry vermouth|1 oz melon liqueur</t>
  </si>
  <si>
    <t>Build in a cocktail glass and garnish with kiwi fruit slices.</t>
  </si>
  <si>
    <t>Green Horn</t>
  </si>
  <si>
    <t>3/4 oz coconut rum|2 oz Midori(R) melon liqueur|1 oz watermelon schnapps|1 oz Dole(R) pineapple juice|1 cup ice</t>
  </si>
  <si>
    <t>Blend everything except coconut rum in a bar blender. Pour into a cocktail glass and add coconut rum.</t>
  </si>
  <si>
    <t>Green Ice</t>
  </si>
  <si>
    <t>Green Gables #2</t>
  </si>
  <si>
    <t>1 1/2 oz sweet vermouth|1 oz gin|2 tsp Green Chartreuse(R)</t>
  </si>
  <si>
    <t>Pour the gin, vermouth and Chartreuse into a mixing glass half-filled with crushed ice. Stir well, strain into a cocktail glass, and serve.</t>
  </si>
  <si>
    <t>Green Island</t>
  </si>
  <si>
    <t>1 1/2 oz vodka|3 oz pineapple juice|1/2 oz green creme de menthe|juice of 1 limes|1/2 tsp sugar syrup</t>
  </si>
  <si>
    <t>Shake with ice, strain into a parfait glass and top with creme de menthe. Garnish with a pineapple slice.</t>
  </si>
  <si>
    <t>Green Glow</t>
  </si>
  <si>
    <t>1 oz gold tequila|1 oz vodka|1 oz triple sec|1 oz DeKuyper(R) Sour Apple Pucker schnapps|2 oz Kool-Aid(R) Berry Blue mix|1 oz lemon juice|2 oz Mountain Dew(R) citrus soda</t>
  </si>
  <si>
    <t>Mix over ice, shake, serve.</t>
  </si>
  <si>
    <t>Green Kryptonite</t>
  </si>
  <si>
    <t>2 oz vodka|1 oz melon liqueur|1/2  lime|1/4 oz salt</t>
  </si>
  <si>
    <t>Salt rim of glass. Shake Vodka and Melon Liqueur with ice. Strain into glass. Squeeze 1/2 of a lime into mixture.</t>
  </si>
  <si>
    <t>Green Lantern #2</t>
  </si>
  <si>
    <t>1 1/2 oz Captain Morgan(R) Original spiced rum|1 oz Southern Comfort(R) peach liqueur|1 - 2 oz Jones(R) green apple soda</t>
  </si>
  <si>
    <t>This recipe for a variation of Green Lantern tastes like a creamy caramel apple.Pour Captain Morgan spiced rum and Southern Comfort peach liqueur into a cocktail glass. Add crushed ice, fill with Jone's green apple soda, stir and serve.</t>
  </si>
  <si>
    <t>Green Mamba</t>
  </si>
  <si>
    <t>1 oz Midori(R) melon liqueur|2 oz sweet and sour mix|2 oz club soda|1 oz Bacardi(R) 151 rum</t>
  </si>
  <si>
    <t>A popular drink in south eastern New York.Fill a hurricane glass with ice. Add the Midori melon liqueur then equal amounts of sweet and sour mix and club soda. Top with Bacardi 151, and serve.</t>
  </si>
  <si>
    <t>Green Machine</t>
  </si>
  <si>
    <t>1 oz Hpnotiq(R) liqueur|5 - 6 oz Mountain Dew(R) citrus soda</t>
  </si>
  <si>
    <t>Pour the Hpnotiq into a highball glass filled with ice cubes. Fill up with Mountain Dew soda. Stir slightly; the drink will turn a bright green. Serve.</t>
  </si>
  <si>
    <t>Green Lizard</t>
  </si>
  <si>
    <t>1 oz 151 proof rum|1 oz Green Chartreuse(R)</t>
  </si>
  <si>
    <t>Combine either Wild Turkey 151 or Bacardi 151 proof rum with the green chartreuse in an old-fashioned rocks glass or serve up in a cocktail glass.</t>
  </si>
  <si>
    <t>Green Martini</t>
  </si>
  <si>
    <t>3 oz gin|1/2 oz Green Chartreuse(R)</t>
  </si>
  <si>
    <t>Shake with cracked ice and strain into a chilled cocktail glass. Garnish with an almond-stuffed olive.</t>
  </si>
  <si>
    <t>Green Meadows</t>
  </si>
  <si>
    <t>8 cl vodka|4 cl gin|4 cl rum|4 cl vermouth|2 cl triple sec|2 cl Blue Curacao liqueur|2  orange juice|2  lime juice</t>
  </si>
  <si>
    <t>This was a coctail invented experimenting with different ingredients and has become a popular drink and has been voted to be a killer drink.\
\
\
\
It is now a popular drink in Paris and Bogota, mainly in private parties.Press juice from two oranges and 2 limes\
\
\
\
Mix the ingredients in a shaker with ice cubes.\
\
\
\
Shake an pour in a coctail glass.\
\
\
\
Add slowly the Curacoa at the end in each glass\
\
\
\
You should get a green color at the bottom of the gals and a yellow color of orangejuice at the top.\
\
\
\
Those who like a more acid taste just add more lime juice.\
\
\
\
The best results are obtaine with dark rum and Nolly Prat vermouth\
\
\
\
Dry Martine can also be used instead of Nolly Prat but has a stronger tast.</t>
  </si>
  <si>
    <t>Green Mirage</t>
  </si>
  <si>
    <t>1 oz vodka|1/2 oz Galliano(R) herbal liqueur|2 tsp dry vermouth|1 tsp Blue Curacao liqueur</t>
  </si>
  <si>
    <t>Green Mist</t>
  </si>
  <si>
    <t>1 oz Scotch whisky|1 oz creme de menthe|1/2 oz lemon juice</t>
  </si>
  <si>
    <t>Shake with ice and strain into a cocktail glass. Garnish with a slice of kiwi fruit and a mint.</t>
  </si>
  <si>
    <t>Green Room</t>
  </si>
  <si>
    <t>1 oz dry vermouth|1/2 oz brandy|2 dashes Orange Curacao liqueur</t>
  </si>
  <si>
    <t>Green Russian #2</t>
  </si>
  <si>
    <t>1 1/2 oz vodka|3/4 oz green creme de menthe</t>
  </si>
  <si>
    <t>Stir over crushed ice in a small highball glass. Add a small amount of soda if desired, and serve.</t>
  </si>
  <si>
    <t>Green Mexican</t>
  </si>
  <si>
    <t>3 oz tequila|3 oz Midori(R) melon liqueur|sweet and sour mix</t>
  </si>
  <si>
    <t>Fill a collins glass with ice. Add tequila and midori, fill rest of glass with sour mix, and garnish with an orange slice and a cherry.</t>
  </si>
  <si>
    <t>Green Ranger</t>
  </si>
  <si>
    <t>2 oz vanilla vodka|1 oz Southern Comfort(R) peach liqueur|4 ozgreen Gatorade(R) energy drink</t>
  </si>
  <si>
    <t>Green Spade</t>
  </si>
  <si>
    <t>8 ozcan Red Bull(R) energy drink|3 - 4 oz UV(R) blue raspberry vodka</t>
  </si>
  <si>
    <t>Stir ingredients together in a cup or highball glass, and serve.</t>
  </si>
  <si>
    <t>Green Spade #2</t>
  </si>
  <si>
    <t>6 ozchilled UV(R) blue raspberry vodka|8 ozchilled Red Bull(R) energy drink|4 ozchilled lemonade</t>
  </si>
  <si>
    <t>Pour all ingredients into a collins glass, stir, and serve.</t>
  </si>
  <si>
    <t>Green Swamps</t>
  </si>
  <si>
    <t>2 oz light rum|1 oz Blue Curacao liqueur|2 tsp cherry juice|5 oz pineapple juice</t>
  </si>
  <si>
    <t>Fill a shaker halfway with ice, then add all ingredients except cherries. Shake well and pour into a chilled wine glass, garnish with a cherry.</t>
  </si>
  <si>
    <t>Green Stinger</t>
  </si>
  <si>
    <t>1 oz green creme de menthe|1 oz brandy</t>
  </si>
  <si>
    <t>Green Sunset</t>
  </si>
  <si>
    <t>1 oz melon liqueur|1/2 oz coconut rum|1 splash 7-Up(R) soda|1 splash cranberry juice|4 - 5 oz pineapple juice</t>
  </si>
  <si>
    <t>Start with cocunut rum over ice. Add melon liqueur next. Fill almost to the top with pineapple juice, then add a splash of cranberry and 7-up on top. Garnish with a pineapple wedge. The pineapple tastes great if you let it soak til the drink is gone.</t>
  </si>
  <si>
    <t>Green Tea Martini</t>
  </si>
  <si>
    <t>2 oz lemon vodka|1/2 oz Grand Marnier(R) orange liqueur|1 ozchilled green tea</t>
  </si>
  <si>
    <t>Combine ingredients in a martini shaker with ice and shake until chilled. Pour into a martini glass rimmed with lime juice and sugar. Garnish with lime slices.</t>
  </si>
  <si>
    <t>Green Tee This</t>
  </si>
  <si>
    <t>1 oz vodka|2 oz Zen(R) green tea liqueur|green tea</t>
  </si>
  <si>
    <t>Pour vodka, then zen in an old-fashioned glass with ice. Fill with green tea and stir.</t>
  </si>
  <si>
    <t>Green Vodka</t>
  </si>
  <si>
    <t>2 oz vodka|6 oz Kool-Aid(R) Lemon-Lime mix|4 oz 7-Up(R) soda</t>
  </si>
  <si>
    <t>Mix and drink.</t>
  </si>
  <si>
    <t>Green Tide</t>
  </si>
  <si>
    <t>1 oz Midori(R) melon liqueur|4 - 6 oz Dole Pine-Orange-Banana Juice|1 dash lemon juice|1 oz vodka|1 oz Hiram Walker(R) Blue Curacao liqueur</t>
  </si>
  <si>
    <t>Green Tide was invented by the great people of the Mayan Palace resorts in Mexico. This drink is sinfully good.Pour Dole pine-orange banana juice into a hurricane glass filled with ice until slightly over half full. Add Midori melon liqueur, lemon juice, vodka and Hiram Walker blue curacao. Stir, and serve.</t>
  </si>
  <si>
    <t>Green with Envy</t>
  </si>
  <si>
    <t>1 oz coconut rum|1 oz Blue Curacao liqueur|1 oz pineapple juice</t>
  </si>
  <si>
    <t>Stir ingredients in cocktail shaker with ice. Pour into cocktail glass. Garnish with pineapple. Enjoy.</t>
  </si>
  <si>
    <t>Green Zima</t>
  </si>
  <si>
    <t>2 oz melon liqueur|12 oz Zima</t>
  </si>
  <si>
    <t>Combine ingredients in a beer mug. Stir well.</t>
  </si>
  <si>
    <t>Greenbrier Creek</t>
  </si>
  <si>
    <t>2 oz gin|4 oz Kahlua(R) coffee liqueur|2 ozmelted chocolate</t>
  </si>
  <si>
    <t>Pour the Kahlua coffee liqueur into a frosted (note: important) brandy snifter glass. Add the gin, and mix well. Drizzle the hot melted chocolate over the drink, being sure to let it slightly drip onto the side of the glass. Do not mix. Serve.</t>
  </si>
  <si>
    <t>Green-tini (aka Green Tea-ni)</t>
  </si>
  <si>
    <t>1.5 ozCharbay Green Tea vodka|1.0 oz Zen(R) green tea liqueur|0.5 ozDomaine de Canton ginger-infused cognac|0.5 oz Stoli(R) Citros vodka|1 dashHangar One Buddha's Hand Absolut(R) Citron vodka|Crystalized ginger|lemon</t>
  </si>
  <si>
    <t>This drink was created in August 2008 by Sc'Eric Horner of Fuji &amp; Jade Garden Asian restaurant in State College, PA.  While other versions of this drink certainly abound, this particular recipe was inspired by a bottle of Charbay Green Tea vodka, given as a gift from two loyal (and adventurous) customers.  It took two tries to get this recipe right... and another just to be sure. =)\
\
\
\
It is definitely worth noting that when using crystalized ginger, this drink will mature even after it is served.  So, sip it slowly!Combine ingredients with ice in cocktail shaker.  Shake and strain into a chilled cocktail glass.  Garnish with crystalized ginger and/or lemon twist.</t>
  </si>
  <si>
    <t>Greenie Meanie</t>
  </si>
  <si>
    <t>4 oz orange juice|1 oz Blue Curacao liqueur|1.5 oz Johnnie Walker(R) Red Label Scotch whisky|1/2 oz amaretto almond liqueur|1 dash lime juice</t>
  </si>
  <si>
    <t>Going through my roommate's liquor cabinet trying to help him finish some old stuff. Any smooth scotch will suffice, and any orange liquer would give the right flavor, but the Curacao has a bold blue color that gives the mix it's green hue. Add it last to see the cool mixing of color.Add all ingredients over ice in an 8 oz. glass in this order (first to last): lime juice, amaretto, scotch, orange juice, blue curacao. No stirring needed.</t>
  </si>
  <si>
    <t>Greg Brady Wipeout</t>
  </si>
  <si>
    <t>1 oz vodka|1 ozclear banana liqueur|1 oz coconut rum|1.5 oz passion-fruit juice|1.5 oz Sprite(R) soda</t>
  </si>
  <si>
    <t>I first had this drink at Tiki's Bar and Grill in Waikiki Beach.  It's named after Greg Brady's infamous wipeout while surfing during the Hawaii vacation episodes of the Brady Bunch.  I called the bar a few months later for the recipe...the bartender said the amounts of passion fruit juice and Sprite can be increased if desired.Pour all five ingredients into a cocktail shaker and shake thoroughly.  Pour mixture into a hurricane glass over crushed ice.  Garnish with a cocktail umbrella, if desired.</t>
  </si>
  <si>
    <t>Greg's Basement</t>
  </si>
  <si>
    <t>1.5 oz vodka|1.5 oz gin|355 ml Sprite(R) soda</t>
  </si>
  <si>
    <t>Inventors: Josh Stinsman and Mitchell Kinsela. \
\
Origin: 2 guys were bored and had only a little bit of alcohol at their disposable, a few oz of gin and a few oz of vodka. In the fridge of their buddy's house was some Sprite. Knowing the flavours of the booze and not really caring what they drank, they mixed the gin and vodka together along with a can of sptrite in Greg's basement, and the fantastic drink was born. later that week they went to a party and introduced everyone to their amazing elixir, and it was enjoyed so much that they decided it needed a name and so the same place it was inventer is also its name.\
\
\
\
Wheres its poular: In house parties accross the greater Edmonton area.\
\
\
\
Also for a refreshing twist you can use 7-up instead of Sprite for a more fruity flavour.Take your glass add the vodka followed by the gin. Crack open your can of sprite add to the gin vodka mixture. Enjoy.</t>
  </si>
  <si>
    <t>Gregneck's Long Island</t>
  </si>
  <si>
    <t>1/2 oz light rum|1/2 oz vodka|1/2 oz gin|1/2 oz Cointreau(R) orange liqueur|1 oz sweet and sour mix|5 oz Coca-Cola(R)</t>
  </si>
  <si>
    <t>Shake cointreau, gin, rum, vodka, and sour mix. Strain over eight large ice cubes in iced tea glass. Top off with Coke, stir gently and serve.</t>
  </si>
  <si>
    <t>Gremlin Fixer</t>
  </si>
  <si>
    <t>2/3 oz vodka|2/3 oz Pisang Ambon(R) liqueur|2/3 oz dry vermouth|1/3 oz apricot brandy|3 oz pineapple juice</t>
  </si>
  <si>
    <t>Shake and strain into a highball glass filled with crushed ice. Garnish with a mint sprig, and serve.</t>
  </si>
  <si>
    <t>Grenamirodi</t>
  </si>
  <si>
    <t>3 oz melon liqueur|1 oz triple sec|1 oz grenadine syrup|2 oz sweet and sour mix</t>
  </si>
  <si>
    <t>Pour ingredients in to a shaker. Shake with crushed ice, or blend with ice. Strain into glass.</t>
  </si>
  <si>
    <t>Grey Goose Driver</t>
  </si>
  <si>
    <t>2 oz Grey Goose(R) L'Orange vodka|8 oz Dole Pine-Orange-Banana Juice</t>
  </si>
  <si>
    <t>Stir ingredients together in a collins glass 3/4 filled with ice cubes, and serve.</t>
  </si>
  <si>
    <t>Gringo Punch</t>
  </si>
  <si>
    <t>2 oz white tequila|2 oz Remy(R) Red cognac|4 oz Mountain Dew(R) citrus soda|1 oz water</t>
  </si>
  <si>
    <t>Combine cognac and Mountain Dew and stir. Then add tequila and water. Stir lightly and serve.</t>
  </si>
  <si>
    <t>Grizz Killer</t>
  </si>
  <si>
    <t>1 oz light rum|1 oz Myer's(R) dark rum|1 oz sweet and sour mix|1 oz pineapple juice|1 splash grenadine syrup|1 dash 151 proof rum</t>
  </si>
  <si>
    <t>Combine (except 151) over ice in a large rocks glass and float the 151 on top.</t>
  </si>
  <si>
    <t>Grocery Boy</t>
  </si>
  <si>
    <t>1 oz white rum|3/4 oz Southern Comfort(R) peach liqueur|1/3 oz triple sec|4 ozsparkling bitter lemon soda</t>
  </si>
  <si>
    <t>Pour into an ice-filled highball glass, garnish with fruit, and serve.</t>
  </si>
  <si>
    <t>Grok Juice</t>
  </si>
  <si>
    <t>2 oz Myer's(R) dark rum|1 ozfresh lime juice|1 oz simple syrup|2 oz Angostura(R) bitters</t>
  </si>
  <si>
    <t>This is a variation on a recipe for Planter's punch. Enjoy. Adjust simple syrup to taste as this can be very sweet.In mixing container of choice, combine rum, lime juice, bitters and simple syrup (created by heating equal parts sugar and water until sugar is completely dissolved) and shake with ice. Serve. Garnish with maraschino cherries (optional).</t>
  </si>
  <si>
    <t>Grown-up Lemonade</t>
  </si>
  <si>
    <t>1 oz Absolut(R) Citron vodka|1/2 oz triple sec|1/4 oz amaretto almond liqueur|lemonade</t>
  </si>
  <si>
    <t>Pour the vodka, triple sec and amaretto over ice in a cocktail glass. Fill glass with desired amount of lemonade. Garnish with lemon slice, and serve.</t>
  </si>
  <si>
    <t>Gryffindor</t>
  </si>
  <si>
    <t>2 oz Chambord(R) raspberry liqueur|2 oz cranberry juice|2 oz orange juice</t>
  </si>
  <si>
    <t>Mix juices and Chambord with ice, strain. Garnish with an orange twist wrapped around a cherry with a sword-pick through it. Serve in a Hurricane Glass.</t>
  </si>
  <si>
    <t>GS Tea</t>
  </si>
  <si>
    <t>1 oz gin|1 oz tequila|1 oz Crown Royal(R) Canadian whisky|1 oz vodka|2 oz sweet and sour mix|cranberry juice|Coca-Cola(R)</t>
  </si>
  <si>
    <t>Pour in all the shots and then finish up with the cran and coke!!!</t>
  </si>
  <si>
    <t>Guajira</t>
  </si>
  <si>
    <t>1 oz Drambuie(R) Scotch whisky|1 oz Absolut(R) vodka|3/4 oz Cointreau(R) orange liqueur|3 oz orange juice|strawberry syrup</t>
  </si>
  <si>
    <t>Shake all the ingredients (except syrup) together in a cocktail shaker half-filled with ice cubes. Pour over the strawberry syrup in a cocktail glass. Garnish with an orange peel, and serve.</t>
  </si>
  <si>
    <t>Guadka</t>
  </si>
  <si>
    <t>1 1/2 oz vodka|6 oz guava juice</t>
  </si>
  <si>
    <t>Pour both ingredients chilled into a glass and enjoy.</t>
  </si>
  <si>
    <t>Guarikiten</t>
  </si>
  <si>
    <t>1 3/4 oz Finlandia(R) vodka|1 oz Passoa(R) liqueur|3 oz pineapple juice</t>
  </si>
  <si>
    <t>Shake vodka and pineapple juice in a cocktail shaker. Pour into a collins glass and top with Passoa.</t>
  </si>
  <si>
    <t>Guava Colada</t>
  </si>
  <si>
    <t>1 1/4 oz dark rum|3 oz guava juice|1 oz coconut cream</t>
  </si>
  <si>
    <t>Pour the rum, guava juice and coconut cream into a blender with one cup of crushed ice. Blend until smooth. Pour into a hurricane glass. Garnish with a kiwi wheel, a tropical edible flower or a pineapple flag, and serve.</t>
  </si>
  <si>
    <t>Guarapita</t>
  </si>
  <si>
    <t>2 oz Absolut(R) vodka|3 oz anejo rum|1 oz passion-fruit juice|1 oz Rose's(R) grenadine syrup</t>
  </si>
  <si>
    <t>Guava Gibbons</t>
  </si>
  <si>
    <t>3 oz Malibu(R) coconut rum|3 oz guava juice|1 dash Fresca(R) grapefruit soda</t>
  </si>
  <si>
    <t>Mix Malibu rum and guava juice together in a highball glass filled with crushed ice. Add fresca to taste, and serve.</t>
  </si>
  <si>
    <t>Guesswork Cocktail</t>
  </si>
  <si>
    <t>1 oz peach schnapps|3/4 oz gin|1/3 oz dry sherry|1 oz passion-fruit juice|1 oz pineapple juice|1/2 oz lime juice</t>
  </si>
  <si>
    <t>Shake, strain into a frosted cocktail glass, and serve.</t>
  </si>
  <si>
    <t>Guilty O.J.</t>
  </si>
  <si>
    <t>1 1/2 oz Malibu(R) coconut rum|4 oz orange juice|1 oz grenadine syrup</t>
  </si>
  <si>
    <t>Pour the Malibu rum and orange juice into a cocktail shaker half-filled with ice cubes. Shake well. Pour the contents into a highball glass, and top with grenadine. Garnish with 2 crushed maraschino cherries, and serve.</t>
  </si>
  <si>
    <t>Guillermo's Dream</t>
  </si>
  <si>
    <t>3 parts tequila|1 part Cointreau(R) orange liqueur|tonic water|Wedge of limes</t>
  </si>
  <si>
    <t>This is a drink I came up with when I wanted a nice and refreshing summer drink that included my favorite alcohol (Tequila) but wasn't too sweet or acidic. The Cointreau is a nice touch but Triple Sec or any orange liquor will do just as well. The best part about this drink is no hangovers.Pour the Tequila and Cointreau over ice, top off with tonic, squeeze in a little fresh lime juice and enjoy.</t>
  </si>
  <si>
    <t>Guinness Top</t>
  </si>
  <si>
    <t>1 pint Guinness(R) stout|1 dash cola</t>
  </si>
  <si>
    <t>Pull just under 1 pint of Guinness. Pour out some cola into a glass, then pour back &amp; foward into another glass repeatedly until flat. Slowly dribble into the Guinness by pouring down the side of glass.</t>
  </si>
  <si>
    <t>Guinness Martini</t>
  </si>
  <si>
    <t>1 oz espresso|3 oz Stoli(R) Vanil vodka|1/2 oz Tia Maria(R) coffee liqueur|1/2 oz Bailey's(R) Irish cream|1/2 oz Kahlua(R) coffee liqueur</t>
  </si>
  <si>
    <t>Pour all ingredients into a cocktail shaker half-filled with ice cubes. Shake well, strain into a medium-large chilled cocktail glass, and serve.</t>
  </si>
  <si>
    <t>Guiseppi 'tini</t>
  </si>
  <si>
    <t>3 oz Grey Goose(R) vodka|1/2 oz Cointreau(R) orange liqueur|1 dash Angostura(R) bitters</t>
  </si>
  <si>
    <t>Invented by Prof. Dr. Anthony Guiseppi-Elie; b. 1954, Trinidad and Tobago (home of Angustra Bitters). Guiseppi is an MIT-educated Materials/Chemical/Bio-Engineer.Place 3 oz. of Grey Goose Vodka in a shaker over cubed ice. Add 1/2 oz. Cointreau liquor and a dash of Angostura Bitters. Shake vigorously and strain into a chilled Martini glass. Garnesh with a twist of orange peel.</t>
  </si>
  <si>
    <t>Gulf of Mexico #2</t>
  </si>
  <si>
    <t>1 1/2 oz gold tequila|1/2 oz Blue Curacao liqueur|1 splash orange juice|1 splash pineapple juice</t>
  </si>
  <si>
    <t>Gulf Stream</t>
  </si>
  <si>
    <t>1 oz Blue Curacao liqueur|3 oz Champagne|1/2 oz white rum|1/2 oz brandy|6 oz lemonade|1 oz lime juice</t>
  </si>
  <si>
    <t>Pour the blue curacao, champagne, white rum, brandy, lemonade and lime juice over finely shaven ice in a sugar-rimmed parfait glass. Garnish with a strawberry, and serve.</t>
  </si>
  <si>
    <t>Gumdrop Martini</t>
  </si>
  <si>
    <t>2 oz Bacardi(R) Limon rum|1 oz vodka|1/2 oz Southern Comfort(R) peach liqueur|1/2 tsp dry vermouth|1/2 ozfresh lemon juice</t>
  </si>
  <si>
    <t>Pour all ingredients into a cocktail shaker half-filled with cracked ice. Shake well. Strain into a sugar-rimmed chilled cocktail glass. Garnish with a slice of lemon and some gumdrops, and serve.</t>
  </si>
  <si>
    <t>Gummi Berry Juice</t>
  </si>
  <si>
    <t>1 oz coconut rum|1/4 oz Maui(R) Blue Hawaiian schnapps|3/4 oz 7-Up(R) soda</t>
  </si>
  <si>
    <t>Pour the Maui blue hawaiian schnapps into a chilled cocktail glass. Add 7-up, top with coconut rum, and serve.</t>
  </si>
  <si>
    <t>Gummies</t>
  </si>
  <si>
    <t>1 liter vodka|2 oz watermelon schnapps|2 oz peach schnapps|2 oz blackberry schnapps|10 packagesGummy worms candies</t>
  </si>
  <si>
    <t>Place gummy worms/bears/etc into large tupperware bowl and soak with vodka and schnapps for 4 to 5 days in room temperature. After a few days of soaking, simply take cupfuls of gummies and drink the left over juice. Both are delicious.</t>
  </si>
  <si>
    <t>Gummy Sharks</t>
  </si>
  <si>
    <t>2 oz Smirnoff(R) Vanilla Twist vodka|6 oz Pepsi(R) cola</t>
  </si>
  <si>
    <t>Pour the Smirnoff vanilla vodka into a collins glass half-filled with ice cubes. Top with Pepsi Blue, stir well, and serve.</t>
  </si>
  <si>
    <t>Gummy Worm Bomb</t>
  </si>
  <si>
    <t>1 oz UV(R) blue raspberry vodka|10 - 12 oz Gatorade(R) Lemon-Lime energy drink</t>
  </si>
  <si>
    <t>Drop a shot glass full of UV Raspberry vodka into a glass of lemon-lime Gatorade. Drink quickly.</t>
  </si>
  <si>
    <t>Gulf of Mexico</t>
  </si>
  <si>
    <t>1 oz Grey Goose(R) vodka|1 oz melon liqueur|1 oz Blue Curacao liqueur|1 oz pineapple juice</t>
  </si>
  <si>
    <t>Fill a shaker 3/4 full with ice and add ingredients. Shake well and strain into a cocktail glass.</t>
  </si>
  <si>
    <t>Gull's Wing</t>
  </si>
  <si>
    <t>2 oz tequila|1/2 oz creme de bananes|1/2 oz lemon juice</t>
  </si>
  <si>
    <t>Pour tequila, creme de bananes and lemon juice into a cocktail shaker half-filled with crushed ice. Shake, strain into an old-fashioned glass almost filled with crushed ice, and serve.</t>
  </si>
  <si>
    <t>Guthrie</t>
  </si>
  <si>
    <t>3/4 oz rum|3/4 oz gin|3/4 oz vodka|1/4 oz Blue Curacao liqueur|1/4 oz triple sec|3 oz sweet and sour mix|3 oz Sprite(R) soda</t>
  </si>
  <si>
    <t>Pour all liquors into a highball glass. Fill remainder of the glass with equal parts sweet and sour mix and Sprite or 7-Up.</t>
  </si>
  <si>
    <t>Gummy Bear</t>
  </si>
  <si>
    <t>2 oz Absolut(R) vodka|1 oz raspberry schnapps|1 oz cranberry juice</t>
  </si>
  <si>
    <t>In a cocktail glass 3/4 full with ice, pour vodka and raspberry schnapps. Fill with cranberry juice, stir and serve.</t>
  </si>
  <si>
    <t>H-Bomb #2</t>
  </si>
  <si>
    <t>3 oz Hpnotiq(R) liqueur|3 oz Red Bull(R) energy drink</t>
  </si>
  <si>
    <t>Fill a highball glass filled with ice cubes half way with Red Bull, then fill the other half with Hpnotiq liqueur. Serve.</t>
  </si>
  <si>
    <t>H-Bomb Cocktail</t>
  </si>
  <si>
    <t>1 oz vodka|1 oz tequila|1 oz rum|1 oz gin|1 oz triple sec|1 1/2 oz sweet and sour mix|1 oz Hpnotiq(R) liqueur</t>
  </si>
  <si>
    <t>Combine all ingredients in a cocktail shaker half-filled with ice cubes. Shake well and strain into a collins glass filled with ice cubes. Garnish with a maraschino cherry, and serve.</t>
  </si>
  <si>
    <t>Grinch's Christmas</t>
  </si>
  <si>
    <t>3 oz Skyy(R) vodka|1 oz Midori(R) melon liqueur|1 oz Cointreau(R) orange liqueur|1 oz sweet and sour mix</t>
  </si>
  <si>
    <t>Combine all ingredients in a cocktail shaker with ice cubes. Shake well, strain into a large cocktail glass, and serve.</t>
  </si>
  <si>
    <t>Gummi Worms</t>
  </si>
  <si>
    <t>3 ozchilled strawberry vodka|6 ozchilled Sprite(R) soda|1 splash grenadine syrup</t>
  </si>
  <si>
    <t>Gummi Worms is a very popular candy-tasting alcoholic drink in Bulgaria with Pushkin brand vodka. Try it here with Smirnoff Strawberry Twist vodka or Stoli Strasberi vodka.Stir ingredients together in a whiskey sour glass, and serve.</t>
  </si>
  <si>
    <t>Gump Cocktail</t>
  </si>
  <si>
    <t>1 1/2 oz whiskey|1/2 oz dark creme de cacao|1/2 oz Pernod(R) licorice liqueur|1 oz cream|1 pinch nutmeg</t>
  </si>
  <si>
    <t>Shake ingredients in a cocktail shaker with ice cubes. Strain into a collins glass filled with ice and sprinkle fresh-ground nutmeg on top.</t>
  </si>
  <si>
    <t>Guttersnipe</t>
  </si>
  <si>
    <t>2 oz Finlandia(R) lime vodka|1 oz Cointreau(R) orange liqueur|3 - 4 oz Kerns(R) guava juice</t>
  </si>
  <si>
    <t>Pour the Finlandia lime vodka into a highball glass filled with ice cubes. Add the Cointreau orange liqueur then Kerns guava juice. Squeeze in a lime wedge, and serve.</t>
  </si>
  <si>
    <t>Guy Punch</t>
  </si>
  <si>
    <t>2 oz vodka|3/4 oz triple sec|4 oz Red Bull(R) energy drink|1/6 oz limes|1/2 oz grenadine syrup</t>
  </si>
  <si>
    <t>Use a highball or old fashioned glass, pour ice up to two third the glass height.\
\
Pour in the Vodka, Triple Sec, press the lime into the mix. Add the Red Bull and slowly pour in the Grenadine taking care not to stir in the Grenadine into the mix. Top off with Maraschino cherry and a slice of Orange on a Mix stick. Serve immediately.</t>
  </si>
  <si>
    <t>H.A.V.</t>
  </si>
  <si>
    <t>2 cups Absolut(R) vodka|8 oz Hpnotiq(R) liqueur|8 oz Alize(R) Bleu liqueur</t>
  </si>
  <si>
    <t>Combine ingredients. Stir and pour into highball glasses over ice.</t>
  </si>
  <si>
    <t>Habana Libre</t>
  </si>
  <si>
    <t>3/4 oz aged rum|1 1/2 oz white rum|2 - 3 dashes grenadine syrup|1  lime</t>
  </si>
  <si>
    <t>Squeeze a lime wedge in a collins glass, and drop into the glass. Add grenadine and rums, fill with crushed ice, and stir well.</t>
  </si>
  <si>
    <t>H2O Martini</t>
  </si>
  <si>
    <t>3 oz Hpnotiq(R) liqueur|1 1/2 oz Absolut(R) Citron vodka|1 splash 7-Up(R) soda</t>
  </si>
  <si>
    <t>Shake and strain into a chilled martini glass rimmed with colored sugar. Garnish with a lemon slice, and serve.</t>
  </si>
  <si>
    <t>Hacksaw</t>
  </si>
  <si>
    <t>1 oz vodka|1 oz orange juice|2 oz orange soda</t>
  </si>
  <si>
    <t>Pour vodka first, then orange juice and orange soda on top, add ice to taste.</t>
  </si>
  <si>
    <t>Haiku Cocktail</t>
  </si>
  <si>
    <t>2 oz sake rice wine|1 dash dry vermouth</t>
  </si>
  <si>
    <t>Stir both ingredients together with cracked ice in a mixing glass. Strain into an old-fashioned glass. Garnish with a cocktail onion, and serve.</t>
  </si>
  <si>
    <t>Habaneros</t>
  </si>
  <si>
    <t>2 oz rum|3/4 ozfresh lime juice|4 dashes grenadine syrup</t>
  </si>
  <si>
    <t>Pour the rum, lime juice and grenadine into a cocktail shaker half-filled with ice cubes. Shake well, strain into a cocktail glass, and serve.</t>
  </si>
  <si>
    <t>Hail Queen Candace</t>
  </si>
  <si>
    <t>1 1/4 oz vodka|1/4 oz DeKuyper(R) Raspberry Pucker schnapps|1/2 oz triple sec|2 oz cranberry juice</t>
  </si>
  <si>
    <t>Build over ice starting with vodka, triple sec and fill with cranberry juice then the sour raspberry pucker. Garnish with a lime wedge and straw.</t>
  </si>
  <si>
    <t>Hair Gel</t>
  </si>
  <si>
    <t>1 1/2 oz Blue Curacao liqueur|1/2 oz vodka|3 oz lemonade|1 package candies</t>
  </si>
  <si>
    <t>Add the blue curacao, vodka, lemonade and candy (jelly tots) to a blender with crushed ice. Blend until slushy. Pour into an old-fashioned glass, top with a dash of blue curacao, and serve.</t>
  </si>
  <si>
    <t>Hairless Chiahuahua</t>
  </si>
  <si>
    <t>2 oz Jose Cuervo(R) Especial gold tequila|1 oz peach schnapps|3 - 4 oz grapefruit juice</t>
  </si>
  <si>
    <t>Shake ingredients together in a cocktail shaker half-filled with ice cubes. Strain into a highball glass filled with ice cubes, and serve.</t>
  </si>
  <si>
    <t>Hairy Berry</t>
  </si>
  <si>
    <t>1 oz Jagermeister(R) herbal liqueur|1 oz peach schnapps|1 1/2 oz cranberry juice|1 splash 7-Up(R) soda</t>
  </si>
  <si>
    <t>Pour the jagermeister, peach schnapps and cranberry juice into a cocktail shaker half-filled with ice cubes. Shake well, and strain into an old-fashioned glass. Top with 7-up, and serve.</t>
  </si>
  <si>
    <t>Hairy Coconut</t>
  </si>
  <si>
    <t>1 oz vodka|1/2 oz amaretto almond liqueur|1/2 oz Pisang Ambon(R) liqueur|1 tsp Green Chartreuse(R)|1/2 oz coconut cream|1 oz whipping cream</t>
  </si>
  <si>
    <t>Rim a champagne saucer with egg white and sweet grated coconut. Shake ingredients and strain into the saucer. Garnish with a slice of lime and a cherry, and serve.</t>
  </si>
  <si>
    <t>Hairy Navel</t>
  </si>
  <si>
    <t>3/4 oz vodka|3/4 oz peach schnapps|5 oz orange juice</t>
  </si>
  <si>
    <t>Stir all ingredients together in a highball glass almost filled with ice cubes, and serve.</t>
  </si>
  <si>
    <t>Haitian Gold</t>
  </si>
  <si>
    <t>1 oz white rum|1/2 oz Mandarine Napoleon(R) orange liqueur|1/2 oz gold tequila|1/2 oz creme de bananes|2 oz guava nectar|1 oz orange juice|1 oz pineapple juice|1 tsp strawberry syrup</t>
  </si>
  <si>
    <t>Blend briefly with a glassful of crushed ice. Garnish with fruit, add straws, and serve.</t>
  </si>
  <si>
    <t>Hal Ligon</t>
  </si>
  <si>
    <t>2 oz vodka|2 oz orange juice|1 splash 7-Up(R) soda</t>
  </si>
  <si>
    <t>Add the vodka and orange juice to a collins glass filled with ice. Top with 7-Up.</t>
  </si>
  <si>
    <t>Hale Bopper</t>
  </si>
  <si>
    <t>1 oz citrus vodka|1 oz peach schnapps|1 oz lemonade</t>
  </si>
  <si>
    <t>Pour the citrus vodka, peach schnapps and lemonade into a cocktail shaker half-filled with ice cubes. Shake well, and strain into a chilled cocktail glass. Garnish with a maraschino cherry, and serve.</t>
  </si>
  <si>
    <t>Half-Man Half-Wit</t>
  </si>
  <si>
    <t>1 1/2 oz white rum|1/2 oz peach schnapps|1/4 oz Scotch whisky|2 oz passion-fruit juice|2 oz orange juice|1/4 oz grenadine syrup</t>
  </si>
  <si>
    <t>Shake and strain into a collins glass filled \
\
with broken ice. Add grenadine, garnish with fruit, and serve unstirred with a straw.</t>
  </si>
  <si>
    <t>Hairspray</t>
  </si>
  <si>
    <t>3 oz Bombay Sapphire(R) gin|2 oz Sprite(R) soda|1 twist lemons</t>
  </si>
  <si>
    <t>This fine drink tastes like a fresh do from the salon, and after a few sips you'll start to feel as light as a puff of hairspray.Use a clean highball glass, fill with ice cubes, add Bombay Sapphire Gin, and top off with some Sprite. A twist of lemon or lime adds color. For the advanced bartender, a curl of orange peel gives this drink a final salon touch.</t>
  </si>
  <si>
    <t>Halfcast Russian</t>
  </si>
  <si>
    <t>1 oz Tia Maria(R) coffee liqueur|1 oz vodka|2 oz cappuccino</t>
  </si>
  <si>
    <t>Pour the Tia Maria coffee liqueur and vodka into an old-fashioned glass with crushed ice. Layer the cappucino on top by pouring over the back of a teaspoon; this should then sink to the bottom leaving a swirling marble effect. Serve.</t>
  </si>
  <si>
    <t>Halla Mountain Sunrise</t>
  </si>
  <si>
    <t>2 oz vodka|4 oz tangerine juice|1/4 - 1/2 oz grenadine syrup</t>
  </si>
  <si>
    <t>Originally made with Korean soju, but equally good with vodka. Named for the tallest mountain in South Korea and uses Jeju Island tangerine juice. Made by Aaron Cupps at The Blue Agave, Jeju, South Korea.Fill a highball glass with ice. Add vodka, top off with tangerine juice. Pour in grenadine over a spoon like a tequila sunrise. Garnish as desired, and serve.</t>
  </si>
  <si>
    <t>Halley's Comfort</t>
  </si>
  <si>
    <t>1 1/2 oz peach schnapps|1 1/2 oz Southern Comfort(R) peach liqueur|3 oz club soda</t>
  </si>
  <si>
    <t>Hallo Police</t>
  </si>
  <si>
    <t>1 oz vodka|1 oz lemon juice</t>
  </si>
  <si>
    <t>Pour the vodka and lemon juice into a cocktail shaker half-filled with ice cubes. Shake well, strain into an old-fashioned glass, and serve.</t>
  </si>
  <si>
    <t>Halle Berry</t>
  </si>
  <si>
    <t>3/4 oz orange vodka|3/4 oz raspberry vodka|Sprite(R) soda|2 splashes cranberry juice|1 splash lime juice|garnish with cherry</t>
  </si>
  <si>
    <t>Invented by long time bartender, Daniel Bristol, as a tribute to the lovely actress and to all the lovely ladies that come into the bar and don't know what they want to drink.  This is a great suggestion for you.\
\
\
\
Originated in 2001 at Charlie's Bar and Resteraunt, on Lake Lewisville, Texas.Halle Berry\
\
\
\
fill a hurricane or highball glass, (with ice), with the following\
\
\
\
 3/4  oz orange vodka\
\
\
\
 3/4  oz raspberry vodka\
\
\
\
mix: sprite leaving enough room for 2 splashes of\
\
\
\
cranberry, and 1 splash lime juice.\
\
\
\
garnish with a cherry and lime, ...and an umbrella if you have one.</t>
  </si>
  <si>
    <t>Hamlet</t>
  </si>
  <si>
    <t>1 oz vodka|1/2 oz Campari(R) bitters|2 oz orange juice</t>
  </si>
  <si>
    <t>Combine ingredients in a cocktail shaker with ice cubes. Shake well and strain into a highball glass with ice.</t>
  </si>
  <si>
    <t>Hammer and Tongs</t>
  </si>
  <si>
    <t>2 oz light rum|1/2 oz cream|1 tsp grenadine syrup|2 tsp lime juice</t>
  </si>
  <si>
    <t>Hammer Cocktail</t>
  </si>
  <si>
    <t>3 oz Malibu(R) coconut rum|2 oz peach schnapps|2 oz 7-Up(R) soda</t>
  </si>
  <si>
    <t>Shake all ingredients in a cocktail shaker half-filled with ice cubes. Strain into a chilled cocktail glass, and serve.</t>
  </si>
  <si>
    <t>Handball Cooler</t>
  </si>
  <si>
    <t>1 1/2 oz vodka|1 splash orange juice|4 1/2 oz club soda</t>
  </si>
  <si>
    <t>Pour the vodka into a highball glass filled with ice cubes. Almost fill with club soda, and top with orange juice. Stir well. Garnish with a lime wedge, and serve.</t>
  </si>
  <si>
    <t>Hangover Cure</t>
  </si>
  <si>
    <t>2 oz gold tequila|1 oz spiced rum|1 oz amaretto almond liqueur|1/2 cup coconut milk|1 cup raspberry juice</t>
  </si>
  <si>
    <t>Pour raspberry juice into beer mug, then add tequlia, rum, and amaretto slowly. Add coconut milk and sprinkle with your favourite spices.</t>
  </si>
  <si>
    <t>Han Solo</t>
  </si>
  <si>
    <t>3/4 oz vodka|3/4 oz gin|3/4 oz triple sec|3/4 oz rum|1 oz bourbon whiskey|2 oz sweet and sour mix|1 oz Wild Turkey(R) 101 bourbon whiskey</t>
  </si>
  <si>
    <t>Fill a highball glass with ice. Build drink, in order, topping it with the Wild Turkey 101. A couple of extra lemons don't hurt, either.</t>
  </si>
  <si>
    <t>Hammer Horror</t>
  </si>
  <si>
    <t>1 oz vodka|1 oz Kahlua(R) coffee liqueur|4 tbsp vanilla ice cream</t>
  </si>
  <si>
    <t>Blend briefly in a highball glass and sprinkle with grated chocolate. Serve with straws.</t>
  </si>
  <si>
    <t>Happy Camper</t>
  </si>
  <si>
    <t>1/3 oz Kahlua(R) coffee liqueur|1/3 oz Bailey's(R) Irish cream|1/3 oz Frangelico(R) hazelnut liqueur</t>
  </si>
  <si>
    <t>Pour all ingredients into a cocktail shaker half-filled with ice cubes. Shake well. Strain into an old-fashioned glass 1/4 filled with ice cubes, and serve.</t>
  </si>
  <si>
    <t>Happy Camper #2</t>
  </si>
  <si>
    <t>1/2 oz vodka|1/2 oz Southern Comfort(R) peach liqueur|1/2 oz Midori(R) melon liqueur|1/2 oz amaretto almond liqueur|1/2 oz Blue Curacao liqueur|1 splash orange juice|1 splash pineapple juice|top with 7-Up(R) soda</t>
  </si>
  <si>
    <t>Pour all ingredients into a hurricane glass filled with crushed ice. Garnish with a slice of orange and a cherry, and serve.</t>
  </si>
  <si>
    <t>Happy Face</t>
  </si>
  <si>
    <t>1/2 oz Beefeater(R) gin|1/2 oz Absolut(R) vodka|1 oz Cointreau(R) orange liqueur|1/2 oz tonic water|4 - 8 oz orange juice|1/2 oz pina colada mix|1 whole egg</t>
  </si>
  <si>
    <t>Pour gin, vodka, liqueur, tonic and pina colada into a cocktail shaker half-filled with ice cubes. Crack an egg and drop into shaker. Shake well and strongly. Pour the shaker contents (with ice) into glass and fill up the glass with orange juice. Garnish with two cherrys and a slice of lemon with puting it on the top of the egg foam so that it makes a happy face.</t>
  </si>
  <si>
    <t>Happy Happy</t>
  </si>
  <si>
    <t>2 oz vodka|1 oz triple sec|5 oz orange juice|4 oz ice</t>
  </si>
  <si>
    <t>Add ingredients to an old fashioned glass, stir and serve.</t>
  </si>
  <si>
    <t>Happy Hawaiian</t>
  </si>
  <si>
    <t>1 1/2 oz Kahlua(R) coffee liqueur|1 1/2 oz Bailey's(R) Irish cream|pineapple juice</t>
  </si>
  <si>
    <t>Pour the Kahlua coffee liqueur and Bailey's irish cream into an old-fashioned glass. Fill with pineapple juice, or add to taste, and serve.</t>
  </si>
  <si>
    <t>Happy Hollander</t>
  </si>
  <si>
    <t>3 oz Champagne|1/2 oz gin|1 oz mango juice|1 tsp pineapple syrup|1 tsp lemon juice</t>
  </si>
  <si>
    <t>Pour into a wine glass half-filled with broken ice. Garnish with a slice of lemon, and serve.</t>
  </si>
  <si>
    <t>Happy Ending</t>
  </si>
  <si>
    <t>2 oz Absolut(R) Mandrin vodka|4 oz club soda|2 splashes cranberry juice</t>
  </si>
  <si>
    <t>Add 2 shots vodka to approx. 4 oz. of club soda. Mix in a splash of cranberry juice. Squeeze 1 lime wedge and enjoy! Happy Ending for everybody!</t>
  </si>
  <si>
    <t>Happy Colada</t>
  </si>
  <si>
    <t>2 oz coconut rum|1 1/2 oz Blue Curacao liqueur|6 oz pineapple juice</t>
  </si>
  <si>
    <t>Shake all ingredients with ice in a cocktail shaker. Strain into a collins glass 3/4 filled with ice, and serve.</t>
  </si>
  <si>
    <t>Happy New Year</t>
  </si>
  <si>
    <t>1/4 oz brandy|3/4 oz ruby port|3/4 oz orange juice|4 oz Champagne</t>
  </si>
  <si>
    <t>Shake brandy, port and orange juice well over ice cubes in a shaker. Strain into a champagne flute, fill with champagne, and serve.</t>
  </si>
  <si>
    <t>Happy Youth</t>
  </si>
  <si>
    <t>1 oz cherry brandy|1 oz sugar|1 tsp orange juice|3 oz Champagne</t>
  </si>
  <si>
    <t>Pour the cherry brandy and orange juice over the sugar in a champagne flute. Add the champagne, and serve.</t>
  </si>
  <si>
    <t>Hara Kiwi</t>
  </si>
  <si>
    <t>1 oz kiwi liqueur|1 oz Canadian whisky|1/3 oz lemon juice|1 oz lemonade</t>
  </si>
  <si>
    <t>Pour into an old-fashioned glass half-filled with broken ice. Garnish with a slice of kiwi and a cherry, and servev.</t>
  </si>
  <si>
    <t>Happy Holly-daze</t>
  </si>
  <si>
    <t>2 oz Bailey's(R) Irish cream|2 oz Kahlua(R) coffee liqueur|1 oz spiced rum|1 oz peppermint schnapps|3 oz milk</t>
  </si>
  <si>
    <t>Harbor Light</t>
  </si>
  <si>
    <t>1 oz Kahlua(R) coffee liqueur|1 oz triple sec|1/2 oz cognac|1 tspoverproof white rum</t>
  </si>
  <si>
    <t>Make kahlua, triple sec and cognac pousse-cafe style in a cordial glass. Ignite rum in a teaspoon and float on top. Extinguish, and serve.</t>
  </si>
  <si>
    <t>Hard Case</t>
  </si>
  <si>
    <t>1 1/2 oz cognac|1/2 oz creme de cassis|1/4 oz lemon juice</t>
  </si>
  <si>
    <t>Stir, strain into a brandy snifter, and serve.</t>
  </si>
  <si>
    <t>Hard Cory</t>
  </si>
  <si>
    <t>1 oz Jim Beam(R) bourbon whiskey|1 oz 151 proof rum|1 oz amaretto almond liqueur|1 oz triple sec|2 oz cola</t>
  </si>
  <si>
    <t>I, Tim Shriver invented this drink for my friend Cory who is a fan of Jim Beam, 151 rum and Amaretto, at Illinois Weleyan University in Bloomington, Illinois. Based on a drink called the Hard Core, it seems only to be popular with the man it was invented for. I fear this drink won't be the next Harvey Wallbanger. Originally, this drink was served ungarnished.\
\
\
\
Be careful, this is a very potent drink. If desired, it may be served in a larger collins glass and diluted with more cola.Build this drink, in order, in an ice-filled highball glass, stirring well in the serving glass before filling with cola. The 2 oz of cola is an approximation. It is intended to be filled to the brim with cola, to dilute the alcohol, and mixed gently so as not to flatten the carbonation. A garnish of a marachino cherry and/or lime or lemon is optional.</t>
  </si>
  <si>
    <t>Hard Goya</t>
  </si>
  <si>
    <t>1 oz vodka|1 oz DeKuyper(R) Peachtree schnapps|11 1/2 ozcan Goya(R) peach nectar|2 dropsfresh lime juice</t>
  </si>
  <si>
    <t>Mix both alcohols together in a tallg lass. Slowly pour the peach nectar in. Stir and add the lime juice. Serve.</t>
  </si>
  <si>
    <t>Happy Monkey</t>
  </si>
  <si>
    <t>1 1/2 oz vodka|1 1/2 oz 99 Bananas(R) banana schnapps|1 1/2 oz Sprite(R) soda</t>
  </si>
  <si>
    <t>Pour ingredients over ice in an old-fashioned glass, vodka first and Sprite last. Serve.</t>
  </si>
  <si>
    <t>Hard Lemon Ice</t>
  </si>
  <si>
    <t>1 L lemonade|1/4 cup vodka|1 tsp raspberry syrup</t>
  </si>
  <si>
    <t>Combine lemonade and vodka with ice in a blender. Blend until slurpee consistency, and pour into collins glasses topped with a touch of raspberry syrup.</t>
  </si>
  <si>
    <t>Hard in the Paint</t>
  </si>
  <si>
    <t>2 oz Hennessy(R) cognac|2 oz Alize(R) Red Passion liqueur|4 oz Kool-Aid(R) Cherry mix</t>
  </si>
  <si>
    <t>Combine ingredients in a rocks glass. Stir.</t>
  </si>
  <si>
    <t>Hard Strawberry Lemonade</t>
  </si>
  <si>
    <t>2 oz lemonade|1 oz La Paz(R) strawberry margarita mix|1 oz sweet and sour lemon bar mix|2 oz Malibu(R) coconut rum|2 oz vodka</t>
  </si>
  <si>
    <t>Place all ingredients in a blender with one cup of ice. Blend at the highest setting. Serve in a hurricane glass with a straw, and garnish with lemon and/or strawberry. (Make sure if you don't get La Paz strawberry margarita mix, that you get a margarita mix that has strawberry puree, otherwise the drink isn't as good).</t>
  </si>
  <si>
    <t>Hardcore Gatorade</t>
  </si>
  <si>
    <t>4 ozred Aftershock(R) Hot &amp; Cool cinnamon schnapps|4 oz Gatorade(R) energy drink</t>
  </si>
  <si>
    <t>Mix together the Gatorade \Fierce\" with Aftershock red cinnamon liqueur in a 12 or 16 ounce cup. Serve."</t>
  </si>
  <si>
    <t>Hari Kari</t>
  </si>
  <si>
    <t>1/2 oz brandy|1/2 oz Cointreau(R) orange liqueur|1 oz orange juice</t>
  </si>
  <si>
    <t>Hangman's Blood</t>
  </si>
  <si>
    <t>1 1/4 oz gin|1 1/4 oz rum|1 1/4 oz whiskey|1 1/4 oz brandy|1 1/4 oz port|5 oz Guinness(R) stout|4 oz Champagne</t>
  </si>
  <si>
    <t>Apparently invented by Anthony Burgess, famed writer.  Popular at the Taco Bar.Add all five shots to a pint glass.\
\
\
\
Top to desired level with stout beer, 5 oz is just about right.\
\
\
\
Fill to top of glass with champagne.\
\
\
\
Note:  No room for ice.  You don't need it if you chill most of the ingredients.  Highly suggested.</t>
  </si>
  <si>
    <t>Happily Ever After</t>
  </si>
  <si>
    <t>1 oz peach schnapps|1 oz cranberry juice|1 oz ginger ale</t>
  </si>
  <si>
    <t>Pour all ingredients into an old-fashioned glass, stir and serve.</t>
  </si>
  <si>
    <t>Hard Mick</t>
  </si>
  <si>
    <t>2 oz vodka|orange juice|Mountain Dew(R) citrus soda</t>
  </si>
  <si>
    <t>Pour the vodka into a highball glass filled with ice cubes. Add orange juice and mountain dew, both amounts to personal taste, and serve.</t>
  </si>
  <si>
    <t>Happy Juice</t>
  </si>
  <si>
    <t>1 1/2 oz Malibu(R) coconut rum|1 1/2 oz peach schnapps|1/2 oz Ceres(R) guava juice|1/2 oz Looza mango nectar|1 oz pineapple juice|1 splash Ceres(R) passion-fruit juice</t>
  </si>
  <si>
    <t>Combine the schnapps and Malibu rum in a highball glass; add in the pineapple juice. Add in the mango nectar and guava juice til the taste is suitable (may want to go light on the guava juice for it's heavy distinctive taste) then top off with a splash of passion fruit juice, and serve.</t>
  </si>
  <si>
    <t>Happy Honey Cocktail</t>
  </si>
  <si>
    <t>2 oz brandy|1 ozfresh grapefruit juice|1/2 oz honey syrup</t>
  </si>
  <si>
    <t>Shake all ingredients with ice and strain into a small martini glass.</t>
  </si>
  <si>
    <t>Hard Lemonade</t>
  </si>
  <si>
    <t>1 1/2 oz Jack Daniel's(R) Tennessee whiskey|1/2 oz sweet and sour mix|4 - 6 oz Squirt(R) citrus soda|1 splash grenadine syrup</t>
  </si>
  <si>
    <t>Pour the Jack Daniels, Sweet and Sour over ice into a collins glass (or similar). Now pour in the Squirt Soda allowing the soda bubbles to do all the mixing. Drink and enjoy! \
\
\
\
Adding a splash of Grenadine Cherry Syrup over the top will give it a sweeter flavor, almost like \pink-lemonade.\""</t>
  </si>
  <si>
    <t>Harvard</t>
  </si>
  <si>
    <t>1 oz rosso vermouth|3/4 oz brandy|1 dash Angostura(R) bitters</t>
  </si>
  <si>
    <t>Harley Davidson</t>
  </si>
  <si>
    <t>1/2 oz Bailey's(R) Irish cream|1/2 oz Midori(R) melon liqueur|Jagermeister(R) herbal liqueur</t>
  </si>
  <si>
    <t>In a mixing tin add baileys irish cream and midori melon liqueur over ice. Stir and strain into a 4 oz. rocks glass, top with jagermeister, and serve.</t>
  </si>
  <si>
    <t>Harm's Way</t>
  </si>
  <si>
    <t>1 tbsp aquavit|1 1/2 oz benedictine herbal liqueur|1 1/2 oz Jim Beam(R) bourbon whiskey|2 tsp Pernod(R) licorice liqueur|2 tsp Rose's(R) lime juice|1 tbsp Jamaican dark rum|3 oz apple juice|1 tbsp grenadine syrup</t>
  </si>
  <si>
    <t>Shake all of the ingredients except the grenadine and strain into a collins glass full of ice. Dribble the grenadine over the top, give it all a half-stir and enjoy.</t>
  </si>
  <si>
    <t>Harrison Ford</t>
  </si>
  <si>
    <t>1 1/2 oz Kahlua(R) coffee liqueur|3 oz Bailey's(R) Irish cream|2 1/4 oz vodka</t>
  </si>
  <si>
    <t>Pour ingredients over ice in a highball glass. Stir, and serve.</t>
  </si>
  <si>
    <t>Harper's Ferry</t>
  </si>
  <si>
    <t>1 tbsp light rum|1 tbsp White Curacao liqueur|1 tbsp Southern Comfort(R) peach liqueur|1 1/2 oz dry vermouth</t>
  </si>
  <si>
    <t>Harry Dolan</t>
  </si>
  <si>
    <t>1 oz Southern Comfort(R) peach liqueur|1 oz DeKuyper(R) Peachtree schnapps|1 - 2 oz Sprite(R) soda|1 splash grenadine syrup</t>
  </si>
  <si>
    <t>Fill a cocktail glass with ice. Add Southern Comfort and DeKuyper Peachtree schnapps. Fill with Sprite or 7-Up. Add grenadine, and serve.</t>
  </si>
  <si>
    <t>Harry Lime</t>
  </si>
  <si>
    <t>2 ozpremium vodka|1  lime|2 tbspsuperfine sugar</t>
  </si>
  <si>
    <t>Coat lime in sugar, and drop into chilled vodka in an old-fashioned glass.</t>
  </si>
  <si>
    <t>Harsh But Fair</t>
  </si>
  <si>
    <t>3 oz vodka|2 oz Southern Comfort(R) peach liqueur|1 oz Blue Curacao liqueur|1 dash lime juice</t>
  </si>
  <si>
    <t>Pour the vodka, southern comfort and blue curacao into a cocktail shaker half-filled with ice cubes. Shake well. Strain into a champagne flute. Add the lime juice, and serve.</t>
  </si>
  <si>
    <t>Harry's Cocktail</t>
  </si>
  <si>
    <t>3 fresh mint|1 oz sweet vermouth|2 dashes absinthe herbal liqueur|2 oz gin</t>
  </si>
  <si>
    <t>Muddle two mint sprigs with vermouth and absinthe in a mixing glass. Add gin, shake with ice and strain into a chilled cocktail glass. Garnish with a stuffed olive and remaining mint sprig, and serve.</t>
  </si>
  <si>
    <t>Harvey Wall Climber</t>
  </si>
  <si>
    <t>4 oz vodka|8 oz orange juice|1 1/2 oz Galliano(R) herbal liqueur|1/2 qt ice</t>
  </si>
  <si>
    <t>Pour vodka and orange juice into a half litre beer stein filled with ice cubes and stir. Float galliano on top.</t>
  </si>
  <si>
    <t>HasherSmasher</t>
  </si>
  <si>
    <t>2 oz raspberry vodka|2 oz Sprite(R) soda|1  lemon|1  lime</t>
  </si>
  <si>
    <t>Hat Trick</t>
  </si>
  <si>
    <t>1/2 oz dark rum|1/2 oz light rum|1/2 oz sweet vermouth</t>
  </si>
  <si>
    <t>Harpic</t>
  </si>
  <si>
    <t>1 oz vodka|1 oz Kahlua(R) coffee liqueur|1 oz Blue Curacao liqueur|3 oz lemonade</t>
  </si>
  <si>
    <t>Pour the vodka, Kahlua coffee liqueur and blue curacao into a highball glass filled with ice cubes. Stir well. Top with lemonade, and serve.</t>
  </si>
  <si>
    <t>Hate</t>
  </si>
  <si>
    <t>1 1/2 oz Tabasco(R) sauce|1 oz Bacardi(R) Superior rum|1 oz Gordon's(R) gin|1 oz Jack Daniel's(R) Tennessee whiskey|1 oz Skyy(R) vodka|2 oz Jose Cuervo(R) Especial gold tequila|2 oz Rumple Minze(R) peppermint liqueur|1 oz extra dry vermouth|1 oz Bailey's(R) Irish cream</t>
  </si>
  <si>
    <t>Shake all ingredients together in a shaker, and strain into a 12 oz highball glass. Serve.</t>
  </si>
  <si>
    <t>Haus Mix</t>
  </si>
  <si>
    <t>1 oz Black Haus(R) blackberry schnapps|1 oz Smirnoff(R) vodka|2 oz cranberry juice</t>
  </si>
  <si>
    <t>Pour Black Haus blackberry schnapps over ice into an old-fashioned glass. Add Smirnoff vodka and cranberry juice, stir and serve.</t>
  </si>
  <si>
    <t>Havana Beach Cocktail</t>
  </si>
  <si>
    <t>1 1/4 oz dark rum|1 1/4 oz pineapple juice|4 dashes lemon juice</t>
  </si>
  <si>
    <t>Pour all ingredents into a cocktail shaker half-filled with ice cubes. Shake well, strain into a chilled cocktail glass, and serve.</t>
  </si>
  <si>
    <t>Havana Special</t>
  </si>
  <si>
    <t>1 1/2 oz white rum|1/4 oz maraschino liqueur|2 oz pineapple juice</t>
  </si>
  <si>
    <t>Shake over crushed ice in a shaker, strain into a large highball glass over crushed ice, and serve.</t>
  </si>
  <si>
    <t>Havana Sidecar</t>
  </si>
  <si>
    <t>1 1/2 oz gold rum|3/4 oz triple sec|3/4 oz lemon juice</t>
  </si>
  <si>
    <t>Hawaiian Cherry Popper</t>
  </si>
  <si>
    <t>2 1/4 oz Malibu(R) coconut rum|4 1/2 oz cherry cola|1 1/2 oz pineapple juice|1 1/2 oz Mountain Dew(R) citrus soda</t>
  </si>
  <si>
    <t>Pour all ingredients into a collins glass 3/4 filled with ice cubes. Stir well. Garnish with a slice of pineapple. Add an umbrella, and serve.</t>
  </si>
  <si>
    <t>Hawaiian Barbie</t>
  </si>
  <si>
    <t>2 oz Malibu(R) coconut rum|3 oz Dole(R) pineapple juice|3 oz tonic water|1  pineapple</t>
  </si>
  <si>
    <t>Pour the Malibu coconut rum into a collins glass filled with ice cubes. Add the Dole pineapple juice and tonic water, and stir. Place a chunk of pineapple on the top, and serve with a straw.</t>
  </si>
  <si>
    <t>Hawaiian Death</t>
  </si>
  <si>
    <t>3 oz pineapple rum|3 oz 7-Up(R) soda|3 oz Hawaiian Punch(R)</t>
  </si>
  <si>
    <t>Put rum over ice, fill half way with punch, fill with 7-up.</t>
  </si>
  <si>
    <t>Hawaiian Desire</t>
  </si>
  <si>
    <t>1 oz Bombay Sapphire(R) gin|1/2 oz DeKuyper(R) Blue Curacao liqueur|1 oz DeKuyper(R) Sour Apple Pucker schnapps|1 oz coconut rum|2 splashes lemon juice|12 oz Sprite(R) soda</t>
  </si>
  <si>
    <t>Add all of the alcohol, fill with Sprite, then splash with lemon juice.</t>
  </si>
  <si>
    <t>Hawaiian Eye</t>
  </si>
  <si>
    <t>1 1/2 oz bourbon whiskey|1/2 oz vodka|1/2 oz banana liqueur|1 oz Kahlua(R) coffee liqueur|1 tsp Pernod(R) licorice liqueur|1 oz cream|1  egg</t>
  </si>
  <si>
    <t>Combine ingredients with a bit of cracked ice in a blender. Blend until smooth. Pour into a chilled tumbler and garnish with a pineapple wedge and a cherry.</t>
  </si>
  <si>
    <t>Hawaiian Hammer</t>
  </si>
  <si>
    <t>2 oz 99 Bananas(R) banana schnapps|2 oz coconut rum|2 oz 151 proof rum|2 dashes grenadine syrup|6 oz orange juice|6 oz pineapple juice</t>
  </si>
  <si>
    <t>Combine all ingredients over ice. Shake and pour. Serves two.</t>
  </si>
  <si>
    <t>Havana Club</t>
  </si>
  <si>
    <t>1 1/2 oz light rum|1 tbsp dry vermouth</t>
  </si>
  <si>
    <t>Hawaii Cocktail</t>
  </si>
  <si>
    <t>1 1/2 oz gin|1 oz pineapple juice|1 dash orange bitters|1  egg</t>
  </si>
  <si>
    <t>Shake all ingredients together in a cocktail shaker half-filled with ice cubes. Strain into a cocktail glass, and serve.</t>
  </si>
  <si>
    <t>Hawaiian Hillbillie</t>
  </si>
  <si>
    <t>3 oz Smirnoff(R) watermelon vodka|3 oz Hawaiian Punch(R) Green Berry Rush|8  ice cubes</t>
  </si>
  <si>
    <t>Fill a glass with ice, add melon vodka then Hawaiian Punch, stir.</t>
  </si>
  <si>
    <t>Hawaiian Island Sunset</t>
  </si>
  <si>
    <t>1 oz amaretto almond liqueur|1 oz coconut rum|1 1/2 oz mango rum|1 oz peach schnapps|1 dash grenadine syrup|2 oz lemonade|1/2 - 1 oz pineapple juice</t>
  </si>
  <si>
    <t>Build in highball glass filled with ice, stir and enjoy!</t>
  </si>
  <si>
    <t>Hawaiian Lust</t>
  </si>
  <si>
    <t>2 oz Bombay Sapphire(R) gin|1 oz Cruzan(R) pineapple rum|1/2 oz DeKuyper(R) Blue Curacao liqueur|1 oz DeKuyper(R) Sour Apple Pucker schnapps|1 oz coconut rum|2 splashes lemon juice|10 oz Sprite(R) soda</t>
  </si>
  <si>
    <t>Add the alcohol, fill with Sprite, and splash with lemon.</t>
  </si>
  <si>
    <t>Hawaiian Mai Tai</t>
  </si>
  <si>
    <t>2 oz dark rum|2 oz light rum|2 oz orange juice|2 oz lemon juice|3/4 oz Orange Curacao liqueur|3/4 oz orgeat syrup</t>
  </si>
  <si>
    <t>Combine all ingredients together in a cocktail shaker half-filled with ice cubes. Shake and strain into an ice-filled collins glass. Garnish with pineapple spear, maraschino cherry and mint sprig. Serve.</t>
  </si>
  <si>
    <t>Hawaiian Orange Blossom</t>
  </si>
  <si>
    <t>1 1/2 oz gin|1 oz White Curacao liqueur|2 oz orange juice|1 oz pineapple juice|1 slice orange</t>
  </si>
  <si>
    <t>Shake ingredients in a cocktail shaker with ice. Strain into a sour glass. Garnish with an orange slice.</t>
  </si>
  <si>
    <t>Hawaiian Russian</t>
  </si>
  <si>
    <t>2 oz vodka|1 oz Hawaiian Punch(R)|1 oz pineapple juice|1 oz Sprite(R) soda</t>
  </si>
  <si>
    <t>Hawaiian Parrot</t>
  </si>
  <si>
    <t>3 oz Captain Morgan(R) Parrot Bay coconut rum|1 1/2 oz Hawaiian Punch(R)|1 1/2 oz Sprite(R) soda</t>
  </si>
  <si>
    <t>Pour the coconut rum into a highball glass filled with ice cubes. Fill the glass with equal parts of Hawaiian punch and Sprite soda. Stir, and serve.</t>
  </si>
  <si>
    <t>Hawaiian Ho</t>
  </si>
  <si>
    <t>1 1/2 oz Bacardi(R) Razz rum|1 oz Marie Brizard(R) Poire Williams pear liqueur|1 1/2 oz pineapple juice</t>
  </si>
  <si>
    <t>Hawaiian Seduction</t>
  </si>
  <si>
    <t>1 oz tequila|1 oz vodka|6 oz lime juice</t>
  </si>
  <si>
    <t>Hawaiian Stone Sour</t>
  </si>
  <si>
    <t>1 1/2 oz blended whiskey|1 oz simple syrup|3/4 ozfresh lemon juice|1 1/2 oz pineapple juice</t>
  </si>
  <si>
    <t>Shake all ingredients with ice and strain into an old-fashioned glass. Garnish with a cherry and pineapple slice, and serve.</t>
  </si>
  <si>
    <t>Hawaiian Shoreline</t>
  </si>
  <si>
    <t>1 oz coconut rum|1/2 oz Blue Curacao liqueur|6 oz pineapple juice</t>
  </si>
  <si>
    <t>Mix juice and rum, then add curacao and let it sink to the bottom.</t>
  </si>
  <si>
    <t>Hawaiian Sea Breeze</t>
  </si>
  <si>
    <t>1 1/2 oz vodka|1 splash cranberry juice|4 1/2 oz pineapple juice</t>
  </si>
  <si>
    <t>Hawaiian Screw #2</t>
  </si>
  <si>
    <t>1 oz vodka|1/2 oz triple sec|fill with 1/2 pineapple juice|fill with 1/2 orange juice</t>
  </si>
  <si>
    <t>Pour ingredients into a large rocks glass filled with ice, and serve.</t>
  </si>
  <si>
    <t>Head Banger</t>
  </si>
  <si>
    <t>1 1/2 oz Southern Comfort(R) peach liqueur|1 1/2 oz Jack Daniel's(R) Tennessee whiskey</t>
  </si>
  <si>
    <t>Hawaiian Tattoo</t>
  </si>
  <si>
    <t>1/2 oz Captain Morgan(R) Tattoo orange rum|1/2 oz Captain Morgan(R) Parrot Bay coconut rum|5 oz pineapple juice</t>
  </si>
  <si>
    <t>Just add the shots to the glass full of ice and the add the juice.  Then stir!!</t>
  </si>
  <si>
    <t>Hawaiian Surfer</t>
  </si>
  <si>
    <t>1 oz Malibu(R) coconut rum|1 oz amaretto almond liqueur|3 oz 7-Up(R) soda|3 oz pineapple juice|1/2 oz sweet and sour mix</t>
  </si>
  <si>
    <t>Shake ingredients in a cocktail shaker with ice. Strain into glass over ice.</t>
  </si>
  <si>
    <t>Hawaiian Surfer on Acid</t>
  </si>
  <si>
    <t>1 oz Chambord(R) raspberry liqueur|1 oz Malibu(R) coconut rum|1/2 - 1/3 oz Jagermeister(R) herbal liqueur|2 oz pineapple juice</t>
  </si>
  <si>
    <t>A refreshing drink, not too sweet.Mix all ingredients together in a cocktail shaker filled with ice cubes. Shake vigorously. Pour over ice cubes into an old-fashioned glass. It will be a bit frothy on top. Garnish with a cherry and lime wheel, and serve.</t>
  </si>
  <si>
    <t>Hawaiian Vodka</t>
  </si>
  <si>
    <t>3 oz vodka|1 tsp grenadine syrup|1 oz pineapple juice|1  lemon|1 slice orange</t>
  </si>
  <si>
    <t>Shake everything with ice; strain into a sour glass.</t>
  </si>
  <si>
    <t>Hayley's Comet</t>
  </si>
  <si>
    <t>3/4 oz Absolut(R) vodka|3/4 oz Malibu(R) coconut rum|3/4 oz Midori(R) melon liqueur|3/4 oz Blue Curacao liqueur|3/4 oz Jose Cuervo(R) Especial gold tequila|1 - 2 oz pineapple juice|1 - 2 oz Sprite(R) soda</t>
  </si>
  <si>
    <t>Mix vodka, rum, Midori, blue Curacao, tequila and pineapple juice with ice in mixing tin. Shake or flash blend. Pour into glass; top with Sprite. Garnish with cherries coated in sugar. Serve.</t>
  </si>
  <si>
    <t>Haymaker</t>
  </si>
  <si>
    <t>3/4 oz Maker's Mark(R) bourbon whiskey|3/4 oz triple sec|3/4 oz dry vermouth|3/4 oz lime juice</t>
  </si>
  <si>
    <t>Shake, strain into an old-fashioned glass three-quarters filled with broken ice, and serve.</t>
  </si>
  <si>
    <t>Head On</t>
  </si>
  <si>
    <t>1 1/2 oz Bacardi(R) 151 rum|1 oz Malibu(R) coconut rum|1 oz Crown Royal(R) Canadian whisky|1 splash vanilla syrup|6 oz Royal Crown(R) cola</t>
  </si>
  <si>
    <t>Stir together the Malibu and 151 in a collins glass filled with ice cubes. Add other ingredients, stir and serve.</t>
  </si>
  <si>
    <t>Head Hunter</t>
  </si>
  <si>
    <t>1 oz Jagermeister(R) herbal liqueur|1.5 oz Malibu(R) coconut rum|1.5 oz pineapple juice</t>
  </si>
  <si>
    <t>Mix together in a shaker with ice, serve on the rocks.</t>
  </si>
  <si>
    <t>Hawaiian Rain Drops</t>
  </si>
  <si>
    <t>1 1/2 oz coconut rum|1 1/2 oz DeKuyper(R) Island Blue Pucker schnapps|1 dash Blue Curacao liqueur|2 splashes 7-Up(R) soda|3 - 4 oz pineapple juice</t>
  </si>
  <si>
    <t>Head Shrinker</t>
  </si>
  <si>
    <t>4 oz gin|1 oz Blue Curacao liqueur|5 oz lemon juice</t>
  </si>
  <si>
    <t>Shake ingredients with ice, strain into a highball glass or Tiki mug, and serve.</t>
  </si>
  <si>
    <t>Hazy Skyy</t>
  </si>
  <si>
    <t>3 oz Skyy(R) vodka|3/4 oz Frangelico(R) hazelnut liqueur|1/4 oz Cointreau(R) orange liqueur</t>
  </si>
  <si>
    <t>Pour the vodka, Frangelico and Cointreau into a cocktail shaker half-filled with ice cubes. Shake well, and strain into a cocktail glass (chilled). Garnish with an orange twist, and serve.</t>
  </si>
  <si>
    <t>Headless Californian</t>
  </si>
  <si>
    <t>2 oz vodka|3 dashes bitters|ginger ale|orange juice</t>
  </si>
  <si>
    <t>Pour vodka into a collins glass and add ice. Dash with bitters. Fill with equal parts ginger ale and orange juice. Decorate with slice of orange, and serve.</t>
  </si>
  <si>
    <t>Head for the Hills</t>
  </si>
  <si>
    <t>2 oz dry vermouth|1/2 oz White Curacao liqueur|2 oz club soda</t>
  </si>
  <si>
    <t>Pour the vermouth, curacao and club soda into an old-fashioned glass almost filled with ice cubes. Stir well, garnish with a lemon twist, and serve.</t>
  </si>
  <si>
    <t>Headlights</t>
  </si>
  <si>
    <t>1 oz vodka|1/2 oz Yellow Chartreuse(R)|2 tsp Blue Curacao liqueur|2 tsp Galliano(R) herbal liqueur|1 tsp lemon juice</t>
  </si>
  <si>
    <t>Shake all ingredients in a cocktail shaker with ice. Strain into a cocktail glass and garnish with a cherry.</t>
  </si>
  <si>
    <t>Heads Up 7 Up</t>
  </si>
  <si>
    <t>1 oz DeKuyper(R) Sour Apple Pucker schnapps|6 oz 7-Up(R) soda|10 pieces candy</t>
  </si>
  <si>
    <t>Layer skittles on the bottom of the glass. Add 1 oz. Sour Apple Pucker and 6 oz. 7-Up on top. Enjoy!</t>
  </si>
  <si>
    <t>HeadSpinner</t>
  </si>
  <si>
    <t>4 oz peach schnapps|8 - 12 oz Sprite(R) soda</t>
  </si>
  <si>
    <t>Pour peach schnapps into a collins glass filled with ice. Fill with Sprite or 7-Up, and serve.</t>
  </si>
  <si>
    <t>Healthy But Hammered</t>
  </si>
  <si>
    <t>1 oz gin|2 oz raspberry vodka|4 oz cranberry juice|4 oz orange juice</t>
  </si>
  <si>
    <t>Add ingredients into a highball glass, stir and enjoy. Perfect drink with breakfast.</t>
  </si>
  <si>
    <t>Healthy Eggnog</t>
  </si>
  <si>
    <t>1/2 cup egg substitute|3 tbsp sugar|1/3 oz evaporated skimmed milk|3/4 oz skimmed milk|1 tsp vanilla|3 oz rum</t>
  </si>
  <si>
    <t>Whip egg substitute and sugar together, combine with the two kinds of milk, vanilla, and rum. Mix well. Chill overnight. Sprinkle with nutmeg. Serves 4-6.</t>
  </si>
  <si>
    <t>Heart Warmer</t>
  </si>
  <si>
    <t>1 oz vodka|1 1/2 oz Kahlua(R) coffee liqueur|1/2 oz vanilla extract|3 oz milk</t>
  </si>
  <si>
    <t>Build over ice in an old-fasioned glass.</t>
  </si>
  <si>
    <t>Healthy Spice</t>
  </si>
  <si>
    <t>1 oz Bailey's(R) Irish cream|1/2 oz cinnamon schnapps|4 ozvanilla soy milk|1 tspbrown sugar</t>
  </si>
  <si>
    <t>Pour cinnamon schnapps, irish cream, and vanilla soy milk in to cocktail shaker. Shake ingredients in a cocktail shaker with ice. Rim glass with brown sugar. Strain into glass, and enjoy!</t>
  </si>
  <si>
    <t>Heartburn</t>
  </si>
  <si>
    <t>1 oz Bacardi(R) light rum|3/4 oz amaretto almond liqueur|1/4 oz 151 proof rum|4 - 6 oz cranberry juice</t>
  </si>
  <si>
    <t>Mix these ingredients on the rocks except for the overproof rum, which you float on top of the drink!</t>
  </si>
  <si>
    <t>Hearty Susan</t>
  </si>
  <si>
    <t>1 1/2 oz blended whiskey|1/2 oz cherry brandy</t>
  </si>
  <si>
    <t>Pour the whiskey and cherry brandy into a mixing glass half-filled wiht ice cubes. Stir well, and strain into a cocktail glass. Garnish with a maraschino cherry, and serve.</t>
  </si>
  <si>
    <t>Hawaiian Fire Water</t>
  </si>
  <si>
    <t>1.5 oz gin|1.5 oz triple sec|1 oz peach schnapps|1 splash grenadine syrup|water</t>
  </si>
  <si>
    <t>Fill an old-fashioned glass 1/2 of the way with ice.  Then add the gin, triple sec, peach schnapps, and finally fill the remaining space with any tropical flavor sparkling water (IE: Tropical Lime, Tangerine Lime, Citrus . . . ).  Gently stir.  Finally, add a dash of grenadine.  The grenadine will sink to the bottom and add a cool color to the drink.  ENJOY!!</t>
  </si>
  <si>
    <t>Hawaiian Sunrise #2</t>
  </si>
  <si>
    <t>3 oz vodka|1 bottle Snapple(R) Kiwi-Strawberry soda</t>
  </si>
  <si>
    <t>Pour both ingredients into a highball glass with 3 ice cubes. Stir well, and serve.</t>
  </si>
  <si>
    <t>Heat of the Heart</t>
  </si>
  <si>
    <t>2 1/2 oz Finlandia(R) vodka|1 oz creme de cassis|1 oz dry vermouth|1 dash Cointreau(R) orange liqueur</t>
  </si>
  <si>
    <t>Pour all ingredients into a cocktail shaker half-filled with ice cubes. Shake well, and strain into a highball glass. Float some extra Cointreau on top. Garnish with blackberries and a twist of orange peel, and serve.</t>
  </si>
  <si>
    <t>Heather</t>
  </si>
  <si>
    <t>1 oz Malibu(R) coconut rum|1 oz UV(R) blue raspberry vodka|1 oz cranberry juice|3 oz Red Bull(R) energy drink|3 oz sweet and sour mix</t>
  </si>
  <si>
    <t>Combine ingredients and shake to mix. Pour over ice.\
\
\
\
Best with fruit-flavored rum, especially passion fruit. If UV Blue is unavailable, this recipe is also good with any raspberry-flavored liquor as a substitute.</t>
  </si>
  <si>
    <t>Heat Wave</t>
  </si>
  <si>
    <t>1 1/4 oz coconut rum|1/2 oz peach schnapps|3 oz pineapple juice|3 oz orange juice|1/2 oz grenadine syrup</t>
  </si>
  <si>
    <t>Add all ingredients (except grenadine) to a parfait glass 1/2 filled with ice cubes. Top with grenadine. Garnish with a fresh slice of peach, and serve.</t>
  </si>
  <si>
    <t>Heather Blush</t>
  </si>
  <si>
    <t>1 oz Scotch whisky|1 oz strawberry liqueur|3 ozchilled sparkling white wine</t>
  </si>
  <si>
    <t>Pour the Scotch whisky and strawberry liqueur into a champagne flute. Top with sparkling wine or champagne. Garnish with a strawberry, and serve.</t>
  </si>
  <si>
    <t>Heat Wave #2</t>
  </si>
  <si>
    <t>1 oz Myer's(R) dark rum|1/2 oz triple sec|1/2 oz soda water|1 drop lemon juice|5 ozhot water</t>
  </si>
  <si>
    <t>Pour the rum, triple sec and soda water into an Irish coffee cup or mug. Add a drop of lemon juice, and fill with hot water. Stir. Garnish with a slice of orange and a stick of cinnamon, and serve.</t>
  </si>
  <si>
    <t>Heaven in Your Mouth</t>
  </si>
  <si>
    <t>3 cups Malibu(R) coconut rum|4 cups Hawaiian Punch(R)</t>
  </si>
  <si>
    <t>Fill blender with ice. Add 3 cups of Malibu Coconut Rum and 4 cups of Hawiian Punch Lemonade Berry. Blend until smooth. Garnish glass with a fun umbrella!</t>
  </si>
  <si>
    <t>Heaven on Earth</t>
  </si>
  <si>
    <t>3 oz vodka|8 oz Hawaiian Punch(R)</t>
  </si>
  <si>
    <t>Pour both ingredients into a highball glass, stir and serve.</t>
  </si>
  <si>
    <t>Heaven</t>
  </si>
  <si>
    <t>1 oz Midori(R) melon liqueur|1 oz Chambord(R) raspberry liqueur|3 oz pineapple juice|3 oz cranberry juice</t>
  </si>
  <si>
    <t>Pour liquors into a collins glass filled with ice cubes. Fill with equal parts of pineapple juice and cranberry juice, and serve.</t>
  </si>
  <si>
    <t>Heaven Sent</t>
  </si>
  <si>
    <t>2 oz Bacardi(R) light rum|2 oz Blue Curacao liqueur|2 oz Malibu(R) coconut rum|1 1/2 oz peach schnapps|2 oz pina colada mix|4 oz pineapple juice</t>
  </si>
  <si>
    <t>Pour all of the ingredients into a ice filled shaker. Shake and strain into a cocktail glass. Serve and enjoy.</t>
  </si>
  <si>
    <t>Heavenly Hilary</t>
  </si>
  <si>
    <t>1 oz Grey Goose(R) vodka|1/2 oz Rose's(R) lime juice|1/2 oz Chambord(R) raspberry liqueur|1/2 oz peach schnapps</t>
  </si>
  <si>
    <t>Shake ingredients in a stainless steel shaker with ice. Serve in a cocktail glass.</t>
  </si>
  <si>
    <t>Heavy G</t>
  </si>
  <si>
    <t>2 oz tequila|2 oz triple sec|2 oz Rose's(R) lime juice|7-Up(R) soda</t>
  </si>
  <si>
    <t>Pour all ingredients into a mug or glass with a salted rim. Fill with ice and 7-up/sprite.</t>
  </si>
  <si>
    <t>Hefty Smurf</t>
  </si>
  <si>
    <t>1 1/2 oz Bacardi(R) white rum|1 1/2 oz Blue Curacao liqueur|1 splash 7-Up(R) soda|6 - 8 oz pineapple juice</t>
  </si>
  <si>
    <t>Fill lower half of glass with ice cubes. Add rum and curacao. Fill glass with pineapple juice and a splash of 7-up. Stir slightly and serve.</t>
  </si>
  <si>
    <t>Heat of the Moment</t>
  </si>
  <si>
    <t>4 oz light rum|4 oz grapefruit soda|4 oz lemonade</t>
  </si>
  <si>
    <t>In a shaker combine ice, lemonade and rum. Pour over chilled grapefruit soda in a hurricane glass. Top with cherries and lemon wedge.</t>
  </si>
  <si>
    <t>Heberts Alexander</t>
  </si>
  <si>
    <t>2 oz brandy|1 tbsp dark creme de cacao|1 tbsp Frangelico(R) hazelnut liqueur|2 tbsp cream</t>
  </si>
  <si>
    <t>Add ingredients into shaker with ice and shake well. Pour into cocktail class, and sprinkle some nutmeg or cinnamon.</t>
  </si>
  <si>
    <t>Heidi Schnapps</t>
  </si>
  <si>
    <t>1 oz vodka|1 oz peach schnapps|1/2 oz DeKuyper(R) Island Blue Pucker schnapps|5 oz Minute Maid(R) orange juice|5 oz Ocean Spray(R) cran-grape juice</t>
  </si>
  <si>
    <t>Hello Nurse</t>
  </si>
  <si>
    <t>1 1/2 oz vodka|1/2 oz amaretto almond liqueur|1/2 oz cream|1/2 oz cream of coconut</t>
  </si>
  <si>
    <t>Shake all ingredients in a cocktail shaker with ice. Strain into a cocktail glass.</t>
  </si>
  <si>
    <t>Hellola</t>
  </si>
  <si>
    <t>4 oz Stoli(R) Razberi vodka|2 oz lemonade|1 oz DeKuyper(R) Watermelon Pucker schnapps</t>
  </si>
  <si>
    <t>Pour the Stoli Razberi vodka into a collins glass filled with ice cubes. Add the lemonade and float the schnapps. Add a squeeze of lemon and a cherry and serve.</t>
  </si>
  <si>
    <t>Hematoma</t>
  </si>
  <si>
    <t>1 1/2 oz Absolut(R) vodka|2 1/2 oz grape juice|2 1/2 oz orange juice|1 oz cranberry juice|1/4 oz Blue Curacao liqueur</t>
  </si>
  <si>
    <t>The name Hematoma derives from how the blue curacao drizzles down the drink and creates a heavy bruised black and blue look. Credit goes to Lauren Simpkins, Corpus Christi, TX.Combine the Absolut vodka, grape juice, orange juice and cranberry juice in a cocktail shaker half-filled with ice cubes. Shake well and pour into a collins glass filled with crushed ice. Pour blue curacao in on the top, and serve.</t>
  </si>
  <si>
    <t>Heidi's Comet</t>
  </si>
  <si>
    <t>1 oz vodka|1 oz amaretto almond liqueur|1 oz apple cider</t>
  </si>
  <si>
    <t>Pour all ingredients into a cocktail glass, and stir well. Add a cinnamon stick, and serve.</t>
  </si>
  <si>
    <t>Heated Cape Cod</t>
  </si>
  <si>
    <t>1 oz vodka|4 oz cranberry juice</t>
  </si>
  <si>
    <t>Pour both ingredients into a saucepan and heat gently. Pour into an old-fashioned glass, and serve.</t>
  </si>
  <si>
    <t>Hemingway Hammer</t>
  </si>
  <si>
    <t>1 oz Bacardi(R) 151 rum|1 oz Bacardi(R) white rum|1 oz blackberry brandy|1 oz strawberry liqueur|1 oz banana liqueur</t>
  </si>
  <si>
    <t>This is a popular recipe from Key West, Florida, where it's rumoured to have been Ernest Hemingway's favorite drink. It is only properly made at Sloppy Joe's Bar, in Key West itself.Combine all ingredients with one cup of crushed ice in a cocktail shaker or blender for 30 seconds. Pour into a highball glass and serve with a lime wedge.</t>
  </si>
  <si>
    <t>Hemingway Special</t>
  </si>
  <si>
    <t>2 oz white rum|1/4 oz maraschino liqueur|juice of 1/2 limes|1 oz grapefruit juice</t>
  </si>
  <si>
    <t>Squeeze lime juice into a shaker, add remaining ingredients and shake briefly with a glassful of crushed ice. Serve in a frosted cocktail glass.</t>
  </si>
  <si>
    <t>Hennessy and Apple</t>
  </si>
  <si>
    <t>1 oz Hennessy(R) cognac|3 oz apple juice</t>
  </si>
  <si>
    <t>Hennessy Alexander</t>
  </si>
  <si>
    <t>1 oz Hennessy(R) cognac|1 oz white creme de cacao|1 oz cream|1 dash nutmeg</t>
  </si>
  <si>
    <t>Combine the 3 liquids in a mixing glass over ice cubes, Shake and strain into a cocktail glass, garnish with a dash of nutmeg, and serve.</t>
  </si>
  <si>
    <t>Hennessy and Cherry Coke</t>
  </si>
  <si>
    <t>1 1/2  Hennessy(R) cognac|7 1/2  Coca-Cola(R) Cherry Coke</t>
  </si>
  <si>
    <t>Pour the Hennessy cognac into a collins or other tall glass 3/4 filled with ice cubes. Add cherry coke, stir lightly, and serve.</t>
  </si>
  <si>
    <t>Hennessy and Coke</t>
  </si>
  <si>
    <t>2 oz Hennessy(R) cognac|10 oz Coca-Cola(R)</t>
  </si>
  <si>
    <t>Pour Hennessy cognac into a large collins glass filled with ice. Add Coca-cola, stir lightly, and serve.</t>
  </si>
  <si>
    <t>Hennessy Martini</t>
  </si>
  <si>
    <t>2 oz Hennessy(R) cognac|1/2 tsp lemon juice</t>
  </si>
  <si>
    <t>Pour Hennessy cognac into a cocktail shaker with ice. Add a squeeze of a lemon wedge, and stir together. Strain into a chilled martini cocktail glass, garnish with lemon peel, and serve.</t>
  </si>
  <si>
    <t>Hennessy and Vanilla Coke</t>
  </si>
  <si>
    <t>1 1/2  Hennessy(R) cognac|7 1/2  Coca-Cola(R) Vanilla Coke</t>
  </si>
  <si>
    <t>Pour the Hennessy cognac into a collins or other tall glass 3/4 filled with ice cubes. Add vanilla coke, stir lightly, and serve.</t>
  </si>
  <si>
    <t>Henny Sunrise</t>
  </si>
  <si>
    <t>2 oz Hennessy(R) cognac|1 oz grenadine syrup|3 oz cola|3 oz sweet and sour mix</t>
  </si>
  <si>
    <t>Combine Hennessey, Cola and Sour mix in a Highball glass. Give it a short shake and top it with Grenadine.</t>
  </si>
  <si>
    <t>Help Wanted</t>
  </si>
  <si>
    <t>1 oz bourbon whiskey|1 oz apricot brandy|1 dash lemon juice</t>
  </si>
  <si>
    <t>Hen Night Zipper-Ripper</t>
  </si>
  <si>
    <t>1 1/2 oz white rum|1 oz advocaat liqueur|3/4 oz mandarin juice|3/4 oz lime juice|1/4 oz grenadine syrup</t>
  </si>
  <si>
    <t>Shake and strain into a cocktail glass. Garnish with a slice of lime and a cherry, and serve.</t>
  </si>
  <si>
    <t>Henry's Special</t>
  </si>
  <si>
    <t>3 oz Champagne|1/3 oz brandy|1 oz grapefruit juice|1 tsp honey|1 tsp lemon juice</t>
  </si>
  <si>
    <t>Shake briefly with a glassful of broken ice, in a double-cocktail glass. Add champagne, and serve.</t>
  </si>
  <si>
    <t>Hep Cat</t>
  </si>
  <si>
    <t>3 oz raspberry vodka|1/2 oz dry vermouth|1 dash sweet vermouth|1 dash Cointreau(R) orange liqueur</t>
  </si>
  <si>
    <t>Stir all ingredients together over cracked ice in a mixing glass. Strain into a chilled cocktail glass, and serve.</t>
  </si>
  <si>
    <t>Her Inner Secret</t>
  </si>
  <si>
    <t>1 oz Maker's Mark(R) bourbon whiskey|1 oz Hpnotiq(R) liqueur|1/2 oz triple sec</t>
  </si>
  <si>
    <t>Pour all ingredients into a cocktail shaker half-filled with ice cubes. Shake well and pour into a cocktail glass over crushed or shaven ice. Garnish with a cherry, and serve.</t>
  </si>
  <si>
    <t>Her Name In Lights</t>
  </si>
  <si>
    <t>1 oz vodka|1/2 oz Yellow Chartreuse(R)|2 tsp Galliano(R) herbal liqueur|2 tsp Blue Curacao liqueur|1/2 oz lemon juice</t>
  </si>
  <si>
    <t>Pour all ingredients into a cocktail shaker half-filled with ice cubes. Shake and strain into a cocktail glass. Garnish with a maraschino cherry, and serve.</t>
  </si>
  <si>
    <t>Her Period</t>
  </si>
  <si>
    <t>1 oz vodka|1/2 oz light rum|1 oz Rose's(R) lime juice|4 oz Sprite(R) soda|1 splash grenadine syrup</t>
  </si>
  <si>
    <t>Mix vodka, rum and grenadine with the Rose's lime juice. Pour into a  tall highball glass filled with ice cubes, and fill with Sprite. Add a splash of grenadine, and serve.</t>
  </si>
  <si>
    <t>Hercules</t>
  </si>
  <si>
    <t>3/4 oz Canadian whisky|1 oz Southern Comfort(R) peach liqueur|5 oz cola|1 splash lime juice</t>
  </si>
  <si>
    <t>Pour rye over ice, adding cola, southern comfort, and lime. Stir and serve.</t>
  </si>
  <si>
    <t>Here Today</t>
  </si>
  <si>
    <t>Drop the lemon juice into an old-fashioned glass with the gin. Garnish with a maraschino cherry, and serve.</t>
  </si>
  <si>
    <t>Hermes</t>
  </si>
  <si>
    <t>2 oz vodka|2 oz gin|1 oz Yukon Jack(R) Canadian whisky|1 oz Galliano(R) herbal liqueur|1 oz grenadine syrup|2 - 4 cups orange juice|2 - 4 cups ice</t>
  </si>
  <si>
    <t>Put your alcohol in a blender, then add your ice to fill it, and then fill with OJ. Then blend (mixture should come out slushy).</t>
  </si>
  <si>
    <t>Hershey Highway</t>
  </si>
  <si>
    <t>1 oz Kahlua(R) coffee liqueur|1 oz Irish cream|1 oz creme de cacao|5 oz chocolate milk|1 dash chocolate milk</t>
  </si>
  <si>
    <t>Coat the bottom of a collins glass with chocolate syrup. Fill the glass half-way with ice cubes. Add Kahlua coffee liqueur, Irish cream and creme de cacao. Fill with chocolate milk and shake gently. Sprinkle with chocolate shavings if desired, and serve.</t>
  </si>
  <si>
    <t>Hermie's Hard Neapolitan</t>
  </si>
  <si>
    <t>1 oz strawberry liqueur|1/2 oz white creme de cacao|1 oz French vanilla coffee creamer|top with milk</t>
  </si>
  <si>
    <t>Pour the strawberry liqueur, white creme de cacao and French vanilla coffee creamer into an old-fashioned glass half-filled with ice cubes. Top with milk and serve.</t>
  </si>
  <si>
    <t>Heste Pis</t>
  </si>
  <si>
    <t>3 oz vodka|7 ozchilled apple juice</t>
  </si>
  <si>
    <t>Stir ingredients together in a highball glass with 3 - 4 ice cubes, and serve.</t>
  </si>
  <si>
    <t>Hey Kool-Aid</t>
  </si>
  <si>
    <t>2 oz UV(R) cherry vodka|4 - 5 oz lemonade</t>
  </si>
  <si>
    <t>Fill glass with ice. Add cherry vodka. Fill with lemonade.</t>
  </si>
  <si>
    <t>Hiball</t>
  </si>
  <si>
    <t>1 1/2 oz vodka|1/2 oz DeKuyper(R) Watermelon Pucker schnapps|5 oz 7-Up(R) soda</t>
  </si>
  <si>
    <t>Hi Ho Cocktail</t>
  </si>
  <si>
    <t>2 oz gin|1 oz white port|4 dashes orange bitters</t>
  </si>
  <si>
    <t>Shake all ingredients well with ice and strain into a chilled cocktail glass. Garnish with a twist of lemon peel, and serve.</t>
  </si>
  <si>
    <t>Hidden Grapefruit</t>
  </si>
  <si>
    <t>1 oz Captain Morgan(R) Parrot Bay mango rum|1 oz orange juice|1 oz cranberry juice</t>
  </si>
  <si>
    <t>Shake well with ice and strain into a chilled martini or cocktail glass. Garnish with a slice of orange, and serve.</t>
  </si>
  <si>
    <t>Hendershlager</t>
  </si>
  <si>
    <t>1 oz Crown Royal(R) Canadian whisky|1 oz Jagermeister(R) herbal liqueur|1 oz Goldschlager(R) cinnamon schnapps|6 oz Red Bull(R) energy drink</t>
  </si>
  <si>
    <t>Pour over ice in a highball glass, and serve.</t>
  </si>
  <si>
    <t>Hidden Nightmare</t>
  </si>
  <si>
    <t>1 oz Everclear(R) alcohol|1 oz coconut rum|1 oz Jagermeister(R) herbal liqueur|1 oz amaretto almond liqueur|4 oz orange juice|4 oz pineapple juice</t>
  </si>
  <si>
    <t>Add ingredients to a cocktail shaker filled with ice. Shake and strain into a highball glass.</t>
  </si>
  <si>
    <t>Hi-Speed</t>
  </si>
  <si>
    <t>2 oz Bacardi(R) Limon rum|1 oz Seagram's(R) gin|8 ozcan Red Bull(R) energy drink</t>
  </si>
  <si>
    <t>Add gin and lemon rum to a plastic beer cup. Fill with Red Bull. Add a few ice cubes.</t>
  </si>
  <si>
    <t>High Jamaican Wind</t>
  </si>
  <si>
    <t>1 1/2 oz Jamaican dark rum|1/2 oz Kahlua(R) coffee liqueur|1 dash cream</t>
  </si>
  <si>
    <t>Build over ice in an old-fashioned glass. Put the cream on top.</t>
  </si>
  <si>
    <t>High and Dry</t>
  </si>
  <si>
    <t>3 dashes Canadian Club(R) whisky|1 splash Angostura(R) bitters|6 - 7 oz ginger ale</t>
  </si>
  <si>
    <t>Add bitters to glass (roll around sides of glass), add ice, then the Canadian club whiskey and finally fill with ginger ale.</t>
  </si>
  <si>
    <t>High Moon</t>
  </si>
  <si>
    <t>1 1/2 oz raspberry liqueur|1 oz apricot brandy|1/2 oz cognac|1 tsp grenadine syrup|4 1/2 ozsparkling bitter lemon soda</t>
  </si>
  <si>
    <t>Pour into an ice-filled collins glass. Garnish with a cherry and a half-slice of lemon, and serve.</t>
  </si>
  <si>
    <t>Hidden Nightmare #2</t>
  </si>
  <si>
    <t>1 oz Everclear(R) alcohol|1 oz coconut rum|1 oz amaretto almond liqueur|4 oz orange juice|4 oz pineapple juice</t>
  </si>
  <si>
    <t>Shake ingredients in a cocktail shaker with ice. Strain into a highball glass.</t>
  </si>
  <si>
    <t>High Octane Green Summer</t>
  </si>
  <si>
    <t>3 oz coconut rum|8 oz Mountain Dew(R) MDX energy drink</t>
  </si>
  <si>
    <t>Pour coconut rum over 3 ice cubes. Add chilled MDX and enjoy!</t>
  </si>
  <si>
    <t>High Rise</t>
  </si>
  <si>
    <t>1 oz vodka|1/4 oz Cointreau(R) orange liqueur|2 oz orange juice|1 oz sweet and sour mix|1/4 oz grenadine syrup</t>
  </si>
  <si>
    <t>Pour all ingredients into a collins glass filled with finely shaven ice, and serve.</t>
  </si>
  <si>
    <t>High Road</t>
  </si>
  <si>
    <t>1 1/2 oz Scotch whisky|1/2 oz Drambuie(R) Scotch whisky|1/2 oz dry sherry|1 tsp lemon juice</t>
  </si>
  <si>
    <t>Shake with a glassful of broken ice and pour unstrained into an old-fashioned glass. Garnish with a lemon twist, and serve.</t>
  </si>
  <si>
    <t>High Roller</t>
  </si>
  <si>
    <t>1 1/2 oz vodka|3/4 oz Grand Marnier(R) orange liqueur|2 - 3 drops grenadine syrup|4 oz orange juice</t>
  </si>
  <si>
    <t>Shake Grand Marnier, vodka and orange juice in a cocktail shaker filled with ice. Strain into an old fashioned glass with ice. Top with a few drops of grenadine.</t>
  </si>
  <si>
    <t>High Octane Accelerator</t>
  </si>
  <si>
    <t>1/2 oz gold tequila|2 oz 151 proof rum|1 oz cranberry juice|2 splashes ginger ale|1 oz orange juice</t>
  </si>
  <si>
    <t>Add all ingredients except gold tequila to a mixing glass. Mix slowly and strain into a cocktail glass. Add gold tequila on top.</t>
  </si>
  <si>
    <t>Hennessy, Apple and Red</t>
  </si>
  <si>
    <t>2 oz Hennessy(R) cognac|5 oz apple juice|5 oz Red Bull(R) energy drink</t>
  </si>
  <si>
    <t>High Speed</t>
  </si>
  <si>
    <t>1 oz Seagram's(R) gin|2 oz Bacardi(R) Limon rum|8 ozcan Red Bull(R) energy drink</t>
  </si>
  <si>
    <t>Pour the Seagrams gin and Bacardi Limon rum into a collins glass over several ice cubes. Add the Red Bull, stir, and serve.</t>
  </si>
  <si>
    <t>High Tide</t>
  </si>
  <si>
    <t>1 oz gin|1 oz cream of coconut|1  mint|1 cupfrozen strawberries</t>
  </si>
  <si>
    <t>Blend all ingredients in a blender with about a cup of crushed ice. Serve in a cocktail glass with mint sprig as garnish.</t>
  </si>
  <si>
    <t>High Stakes Cocktail</t>
  </si>
  <si>
    <t>1 oz vodka|1 oz mango rum|1 oz cherry brandy|1 oz orange juice|1 oz pineapple juice|1 tbsp Jagermeister(R) herbal liqueur</t>
  </si>
  <si>
    <t>Stir and strain into a highball glass half full of ice.</t>
  </si>
  <si>
    <t>High on Irony</t>
  </si>
  <si>
    <t>1/2 oz rum|1/2 oz vodka|2 oz fruit punch|1 oz Jones(R) FuFu berry soda|1/2 oz lime juice|2 oz ice|1  cherry</t>
  </si>
  <si>
    <t>Pour the lime juice, soda, and punch into the glass, then add the rum and vodka. Shake and add ice. Top with a cherry. Serve.</t>
  </si>
  <si>
    <t>High-Octane Black Russian</t>
  </si>
  <si>
    <t>2 oz Everclear(R) alcohol|2 oz Tia Maria(R) coffee liqueur</t>
  </si>
  <si>
    <t>High-Octane White Russian</t>
  </si>
  <si>
    <t>1 oz Everclear(R) alcohol|1 oz Tia Maria(R) coffee liqueur|1 oz milk</t>
  </si>
  <si>
    <t>Highball Cocktail</t>
  </si>
  <si>
    <t>1 1/2 oz whiskey|fill with ginger ale</t>
  </si>
  <si>
    <t>Fill a medium glass most of the way with 4 - 5 ice cubes. Add the whiskey, and fill the rest up of the way with ginger ale.</t>
  </si>
  <si>
    <t>Highland Margarita</t>
  </si>
  <si>
    <t>1 1/2 oz tequila|1/2 oz Grand Marnier(R) orange liqueur|1/2 oz Drambuie(R) Scotch whisky|sweet and sour mix</t>
  </si>
  <si>
    <t>Pour the tequila, Grand Marnier, Drambuie and sour mix (to taste) into a cocktail shaker half-filled with ice cubes. Shake well. Pour into a salt-rimmed margarita glass, garnish with a slice of lime, and serve.</t>
  </si>
  <si>
    <t>Highland Cream</t>
  </si>
  <si>
    <t>1 oz Scotch whisky|1/2 oz white creme de cacao|1/4 oz peppermint schnapps|1/4 oz Galliano(R) herbal liqueur|1 tsp Glayva(R) Scotch liqueur|1 oz whipping cream</t>
  </si>
  <si>
    <t>Shake and strain into an ice-filled old-fashioned glass, and serve.</t>
  </si>
  <si>
    <t>Highland Cooler</t>
  </si>
  <si>
    <t>1 oz Scotch whisky|2 dashes Angostura(R) bitters|1 ozfresh lemon juice|1 tsp powdered sugar|4 oz ginger ale</t>
  </si>
  <si>
    <t>Pour the Scotch whisky, Angostura bitters, orange juice and sugar into a highball glass almost filled with ice cubes. Fill with ginger ale, and serve.</t>
  </si>
  <si>
    <t>Highspeed</t>
  </si>
  <si>
    <t>1/2 oz absinthe herbal liqueur|1/2 oz silver tequila|1/2 oz Bacardi(R) white rum|1/2 oz Finlandia(R) vodka|3 oz Red Bull(R) energy drink</t>
  </si>
  <si>
    <t>Pour all alcohols into a cocktail shaker half-filled with ice cubes. Shake and pour into a highball glass. Add energy drink, and serve.</t>
  </si>
  <si>
    <t>Herradura Mango Mojito</t>
  </si>
  <si>
    <t>1 1/2 oz Herradura(R) silver tequila|3 fresh mint|2 tsp sugar|1 tbspfresh lime juice|2 1/2 ozfresh mango juice|1 splash club soda</t>
  </si>
  <si>
    <t>The Herradura Mango Mojito, which is gaining popularity during the warm summer months, provides a perfect combination of sweet mango, cool mint and rich tequila, creating a burst of flavor and refreshment.  This is a fantastic recipe to help celebrate National Tequila Day (July 24).Muddle the mint leaves, sugar and lime juice in the bottom of a tall glass. Add Herradura and mango juice.  Add a splash of club soda and ice cubes.  Serve with a mint leaf garnish.</t>
  </si>
  <si>
    <t>Hillary Wallbanger</t>
  </si>
  <si>
    <t>1/2 oz Galliano(R) herbal liqueur|4 oz white wine|2 oz orange juice</t>
  </si>
  <si>
    <t>Measure your ice with a collins glass (full up) and add it to a cocktail shaker. Add a dry white wine and orange juice, and shake well. Pour back into glass, and carefully layer galliano on top.</t>
  </si>
  <si>
    <t>Hill Topper</t>
  </si>
  <si>
    <t>1 oz vodka|1 oz dark rum|1 oz Southern Comfort(R) peach liqueur|8 oz cola</t>
  </si>
  <si>
    <t>Build over ice. Stir and garnish with a lime slice.</t>
  </si>
  <si>
    <t>Hilgert Cocktail</t>
  </si>
  <si>
    <t>1 oz dry vermouth|3/4 oz gin|1/2 tsp maraschino liqueur|1 tsp grapefruit juice|1 dash bitters</t>
  </si>
  <si>
    <t>Pour vermouth, gin, maraschino, grapefruit juice and bitters into a cocktail shaker half-filled with ice cubes. Shake well, strain into a cocktail glass, and serve.</t>
  </si>
  <si>
    <t>Hillside Blue</t>
  </si>
  <si>
    <t>4 oz light rum|8 oz sweet and sour mix|1 dash Blue Curacao liqueur</t>
  </si>
  <si>
    <t>Shake the sour mix and the rum together. Pour over ice into a collins glass. Float the blue curacao and finish with one cherry and a slice of lemon.</t>
  </si>
  <si>
    <t>Hillbilly Bob's Mountain Drink</t>
  </si>
  <si>
    <t>1 cl bourbon whiskey|2 cl Kahlua(R) coffee liqueur|2 cl Bailey's(R) Irish cream|2 cl creme de cacao|10 cl milk|2 dashes Coca-Cola(R)</t>
  </si>
  <si>
    <t>Shake all ingredients except coke. Pour over ice and top with coke for an extra creamy head. Serve with a straw on a sunny day.</t>
  </si>
  <si>
    <t>Hiroshima Cocktail</t>
  </si>
  <si>
    <t>4 oz whiskey|2 oz Martini &amp; Rossi(R) extra dry vermouth|1 drop Pernod(R) licorice liqueur</t>
  </si>
  <si>
    <t>Shake ingredients with ice cubes in a cocktail shaker. Strain into a highball or old-fashioned glass, and serve.</t>
  </si>
  <si>
    <t>Hilty Dilty</t>
  </si>
  <si>
    <t>1 1/2 oz apricot brandy|1/2 oz lime juice|1/8 oz grenadine syrup</t>
  </si>
  <si>
    <t>Shake ingredients together with crushed ice in a cocktail shaker. Strain into a cocktail glass, and serve.</t>
  </si>
  <si>
    <t>Hoffman House Martini</t>
  </si>
  <si>
    <t>4 oz gin|1/2 oz dry vermouth|4 dashes orange bitters</t>
  </si>
  <si>
    <t>Stir ingredients together with cracked ice in a mixing glass. Strain into a chilled cocktail glass. Garnish with an olive, and serve.</t>
  </si>
  <si>
    <t>Hokkaido Highball</t>
  </si>
  <si>
    <t>1 1/2 oz Bombay Sapphire(R) gin|1 oz sake rice wine|1/2 oz triple sec</t>
  </si>
  <si>
    <t>Pour the Bombay gin and sake into a highball glass filled with ice cubes. Add the triple sec, swirl and leave briefly to chill before serving.</t>
  </si>
  <si>
    <t>Hocus Pocus</t>
  </si>
  <si>
    <t>1 oz gin|1 oz Cointreau(R) orange liqueur|1 oz lemon juice</t>
  </si>
  <si>
    <t>Pour all ingredients into a champagne flute filled with finely shaven ice, and serve.</t>
  </si>
  <si>
    <t>Hokie</t>
  </si>
  <si>
    <t>1 oz gin|2 oz sweet and sour mix|13 oz beer</t>
  </si>
  <si>
    <t>Mix ingredients in a beer mug. Garnish with a lemon wedge.</t>
  </si>
  <si>
    <t>Holiday Brandy Alexander</t>
  </si>
  <si>
    <t>1 1/2 oz brandy|1 oz creme de cacao|2 oz eggnog</t>
  </si>
  <si>
    <t>Pour the brandy, creme de cacao and eggnog into a cocktail shaker half-filled with ice cubes. Shake well, and strain into a cocktail glass. Garnish with grated nutmeg, and serve.</t>
  </si>
  <si>
    <t>Holiday Captain Pepsi</t>
  </si>
  <si>
    <t>2 oz Captain Morgan(R) Original spiced rum|6 oz Pepsi(R) Holiday Spice</t>
  </si>
  <si>
    <t>Pour the Captain Morgan spiced rum into a highball glass almost filled with ice cubes. Fill with Holiday Spice Pepsi cola, and serve.</t>
  </si>
  <si>
    <t>Holiday Cocktail</t>
  </si>
  <si>
    <t>1/2 oz Cointreau(R) orange liqueur|1/2 oz vodka|1 oz cranberry juice|3 oz Champagne</t>
  </si>
  <si>
    <t>Mix Cointreau, Vodka and Cranberry juice in shaker with ice.\
\
\
\
Strain into glass, top with champagne.\
\
\
\
Garnish with fresh cranberries and/or orange slice.</t>
  </si>
  <si>
    <t>Holiday Hangover</t>
  </si>
  <si>
    <t>4 oz Bacardi(R) white rum|5 oz 7-Up(R) soda</t>
  </si>
  <si>
    <t>Stir ingredients together in a highball glass. Garnish with a candy cane, and serve.</t>
  </si>
  <si>
    <t>HollaDeck</t>
  </si>
  <si>
    <t>1 oz Captain Morgan(R) spiced rum|5 oz Mountain Dew(R) citrus soda</t>
  </si>
  <si>
    <t>In a tall glass add one handful of ice, then add 1 part spiced Rum, and finally fill with Mountain Dew.</t>
  </si>
  <si>
    <t>Hollie Pocket</t>
  </si>
  <si>
    <t>4 oz orange juice|3 oz Chambord(R) raspberry liqueur|1/2 oz grenadine syrup|1 splash Champagne</t>
  </si>
  <si>
    <t>Mix all ingredients top to bottom. Champagne and O.J. can be more or less to taste.</t>
  </si>
  <si>
    <t>Hollieywood</t>
  </si>
  <si>
    <t>4-5  ice cubes|10 oz Southern Comfort(R) peach liqueur|1 oz peach schnapps|4 ozFresh orange juice|2 oz lemonade</t>
  </si>
  <si>
    <t>I invented this one at work one evening, a lady wasnt sure what she wanted to drink, she wanted it fruity and easy to drink but still alcoholic. so i gave it some thought and shook the SoCo, Schnapps and juice over ice and we both decided the lemonade was needed to give it a bit of 'fizz'!\
\
\
\
I spent a while experementing with different quantities of juice and lemonade and have decided that the 4oz:2oz ratio works best.\
\
\
\
I was quite pleased with the drink so i made one for my manager, she liked it so much that it's gone on the menu and has been selling well ever since!\
\
\
\
Dan Good (inventor)Put The Ice Cubes into a cocktail shaker.\
\
\
\
Add the Southern Comfort, Schnapps and Orange Juice.\
\
\
\
Shake well and strain.\
\
\
\
Add lemonade and gently stir.</t>
  </si>
  <si>
    <t>Holly Berry</t>
  </si>
  <si>
    <t>2 oz vodka|1 oz DeKuyper(R) Bluesberry schnapps|1/2 oz Grand Marnier(R) orange liqueur|1 1/2 oz orange juice|1/4 oz lime syrup</t>
  </si>
  <si>
    <t>Hollywood Martini</t>
  </si>
  <si>
    <t>3 oz gin|1/2 oz Danzig Goldwasser(R) orange liqueur|1/2 oz dry vermouth</t>
  </si>
  <si>
    <t>Pour all ingredients into a cocktail shaker half-filled with cracked ice. Shake well, and strain into a chilled cocktail glass. Garnish with a blue cheese-stuffed almond, and serve.</t>
  </si>
  <si>
    <t>Holy Tao</t>
  </si>
  <si>
    <t>1 oz Beefeater(R) gin|1 oz Strongbow(R) cider|0.5 oz Dr. Mcgillicuddy's(R) peach schnapps|4 oz Ocean Spray(R) cranberry juice</t>
  </si>
  <si>
    <t>Combine Gin, Peach Schnapps and Cranberry Juice.  Shake and pour into Hurricane glass.  Top with Cider.  Stir and serve.</t>
  </si>
  <si>
    <t>Home Alone</t>
  </si>
  <si>
    <t>2 oz vodka|2 tsp Kool-Aid(R) Berry Blue mix|1 tbsp sugar|4 oz Gatorade(R) Riptide Rush energy drink|1/2 oz Mountain Dew(R) lime soda</t>
  </si>
  <si>
    <t>Home Alone #2</t>
  </si>
  <si>
    <t>1 oz mango rum|1 oz coconut rum|1 oz amaretto almond liqueur|8 oz pineapple juice|1 oz strawberry puree</t>
  </si>
  <si>
    <t>Place all ingredients in a shaker and shake well.  Pour in a a sugar rimmed hurricane glass over crushed ice.  Garnish with a slice of pineapple and sugar dipped strawberry.\
\
\
\
A nice alternative  is to blend it in a blender with the ice before adding garnishes... great summertime refresher!</t>
  </si>
  <si>
    <t>Homestead Cocktail</t>
  </si>
  <si>
    <t>1 1/2 oz gin|3/4 oz sweet vermouth</t>
  </si>
  <si>
    <t>Stir ingredients together with cracked ice in a mixing glass. Strain into a cocktail glass, garnish with a slice of orange, and serve.</t>
  </si>
  <si>
    <t>Honey Bee Cocktail</t>
  </si>
  <si>
    <t>2 oz Jamaican dark rum|1/4 oz honey|1/2 oz lemon juice</t>
  </si>
  <si>
    <t>Pour the rum, honey and lemon juice into a cocktail shaker half-filled with ice cubes. Shake well, strain into a cocktail glass, and serve.</t>
  </si>
  <si>
    <t>Homicidal Maniac</t>
  </si>
  <si>
    <t>2 oz vodka|2 oz peach schnapps|2 oz cranberry-apple juice</t>
  </si>
  <si>
    <t>Fill mug with ice, add ingredients, stir and enjoy. Or for more fun, put all ingredients (including the ice) into the blender and make a Frozen Homicidal Maniac!!</t>
  </si>
  <si>
    <t>Honey Bunny</t>
  </si>
  <si>
    <t>2 oz Absolut(R) vodka|1 oz Blue Curacao liqueur|1 oz DeKuyper(R) Peachtree schnapps|2 oz sweet and sour mix|1/2 oz pear cider|1/2 oz 7-Up(R) soda|1/2 oz lemon juice</t>
  </si>
  <si>
    <t>Pour all ingredients into a highball glass 3/4 filled with ice cubes. Stir well, and serve.</t>
  </si>
  <si>
    <t>Holiday Crush</t>
  </si>
  <si>
    <t>1/2 shot Smirnoff(R) vodka|1 shot Arrow(R) peppermint schnapps|3 oz Irish cream|5 ozfresh milk|1 ozGingerbread Flavored coffee creamer</t>
  </si>
  <si>
    <t>Created by Cory Freeman on the night of November 7th, 2007.  After a long night of college classes I came back home and mixed a drink with what I had on hand.  It turned out to be rather good by my expectations and I decided to post it online for all to enjoy.  This isn't necessarily a drink that's meant to be drowned out with the flavor of alcohol... just a simple, smooth drink that you can sip and enjoy.Grab yourself an 8 oz. Glass.  Drop 4 ice cubes in.  Pour about an ounce of Gingerbread flavored Coffee creamer in your glass along with 5 oz of Fresh Milk.  Visit your liquor cabinent.  Pour a half shot of Smirnoff No.21 Vodka into the glass, then pour a shot of arrow peppermint schnapps in as well.  Top off with an estimated 2.7 to 3 oz. of Baileys Irish Creme.  Stir well.  Serve chilled.</t>
  </si>
  <si>
    <t>Honeydew Martini</t>
  </si>
  <si>
    <t>3 oz vodka|1/2 oz Midori(R) melon liqueur|1/2 oz triple sec</t>
  </si>
  <si>
    <t>Pour the vodka, melon liqueur and triple sec into a cocktail shaker half-filled with cracked ice. Shake well, and strain into a chilled cocktail glass. Garnish with a twist of lemon, and serve.</t>
  </si>
  <si>
    <t>Honey Drop</t>
  </si>
  <si>
    <t>1/2 oz melon liqueur|1/2 oz Blue Curacao liqueur|5 oz lemonade|1 oz margarita mix</t>
  </si>
  <si>
    <t>Fill old fashioned glass full with ice. Add melon liqueur and blue cuacao. Add shot of margarita mix and fill rest of glass with lemonade.</t>
  </si>
  <si>
    <t>Honeymoon</t>
  </si>
  <si>
    <t>1 oz vodka|2 oz ginger ale|6 oz orange juice|1 splash passion-fruit nectar</t>
  </si>
  <si>
    <t>In a cocktail shaker, combine orange juice, vodka and nectar. Pour over ice and gently stir in ginger ale. Add twist of lime and serve.</t>
  </si>
  <si>
    <t>Hong Kong Fizz</t>
  </si>
  <si>
    <t>1/2 oz vodka|1/2 oz gin|1/2 oz benedictine herbal liqueur|1/2 oz Yellow Chartreuse(R)|1/2 oz Green Chartreuse(R)|1/2 oz lemon juice|4 oz soda water|1/2 tsp caster sugar</t>
  </si>
  <si>
    <t>Dissolve sugar, shake and strain into a highball glass half-filled with ice. Add soda, straws and a muddler, and serve.</t>
  </si>
  <si>
    <t>Hong Kong Smog</t>
  </si>
  <si>
    <t>2 1/4 oz Tanqueray(R) gin|3/4 oz Midori(R) melon liqueur</t>
  </si>
  <si>
    <t>Pour Tanqueray gin and Midori melon liqueur into a shaker half-filled with ice. Stir or shake well. Strain into a chilled cocktail glass, garnish with a melon ball, and serve.</t>
  </si>
  <si>
    <t>Honolulu Cocktail</t>
  </si>
  <si>
    <t>2 oz gin|1/2 oz pineapple juice|1/2 ozfresh orange juice|1/4 oz lemon juice|1/4 oz simple syrup|1 dash Angostura(R) bitters</t>
  </si>
  <si>
    <t>Shake all ingredients well with ice and strain into a sugar-rimmed cocktail glass. Garnish with a twist of lemon peel, and serve.</t>
  </si>
  <si>
    <t>Honolulu Cocktail #2</t>
  </si>
  <si>
    <t>3/4 oz gin|3/4 oz benedictine herbal liqueur|3/4 oz maraschino liqueur</t>
  </si>
  <si>
    <t>Hollywood Nuts</t>
  </si>
  <si>
    <t>1 oz white rum|1/2 oz amaretto almond liqueur|1/2 oz dark creme de cacao|1/2 oz Frangelico(R) hazelnut liqueur|1 tsp egg|1 oz 7-Up(R) soda</t>
  </si>
  <si>
    <t>Shake and strain into an ice-filled old-fashioned glass. Add 7-up, and serve.</t>
  </si>
  <si>
    <t>Honolulu Hammer</t>
  </si>
  <si>
    <t>1 1/2 oz vodka|1/2 oz amaretto almond liqueur|1 splash pineapple juice|1 splash grenadine syrup</t>
  </si>
  <si>
    <t>Honolulu Lulu</t>
  </si>
  <si>
    <t>1 oz gin|1 oz benedictine herbal liqueur|1 oz maraschino liqueur</t>
  </si>
  <si>
    <t>Combine ingredients in a mixing glass with ice. Stir well and strain into a chilled cocktail glass.</t>
  </si>
  <si>
    <t>Honolulu Juicer</t>
  </si>
  <si>
    <t>3/4 oz dark rum|1 1/2 oz Southern Comfort(R) peach liqueur|2 oz pineapple juice|1/2 tsp powdered sugar|3/4 oz Rose's(R) lime juice|3/4 oz lemon juice</t>
  </si>
  <si>
    <t>Shake well over ice cubes in a shaker, and strain into a large highball glass over crushed ice. Add a pineapple chunk, and serve.</t>
  </si>
  <si>
    <t>Hook's Delight</t>
  </si>
  <si>
    <t>1/4 oz amaretto almond liqueur|1/4 oz cherry brandy|1/4 oz banana liqueur|1 dash grenadine syrup|1/2 oz orange juice|1/2 oz pineapple juice</t>
  </si>
  <si>
    <t>Combine ingredients in a cocktail shaker with ice. Shake well and strain into a highball glass.</t>
  </si>
  <si>
    <t>Hoopla</t>
  </si>
  <si>
    <t>1/2 oz brandy|1/2 oz Cointreau(R) orange liqueur|1/2 oz Lillet(R) Blanc wine|1/2 oz lemon juice</t>
  </si>
  <si>
    <t>Pour the brandy, cointreau, Lillet and lemon juice into a cocktail shaker half-filled with ice cubes. Shake well, strain into a cocktail glass, and serve.</t>
  </si>
  <si>
    <t>Hoosier Cocktail</t>
  </si>
  <si>
    <t>2 oz Zubrowka(R) vodka|1 oz light rum|1/2 oz dry vermouth</t>
  </si>
  <si>
    <t>Hoot Mon Cocktail</t>
  </si>
  <si>
    <t>1 1/2 oz Scotch whisky|3/4 oz sweet vermouth|1 tsp benedictine herbal liqueur</t>
  </si>
  <si>
    <t>Pour the Scotch whisky, vermouth and benedictine into a mixing glass half-filled with cracked ice. Stir well. Strain into a cocktail glass, garnish with a twist of lemon peel, and serve.</t>
  </si>
  <si>
    <t>Hop On Pop</t>
  </si>
  <si>
    <t>1 3/4 oz light rum|1 3/4 oz apricot brandy|1/4 oz lime juice</t>
  </si>
  <si>
    <t>Combine ingredients in a cocktail shaker with ice cubes. Shake well and strain into a cocktail glass.</t>
  </si>
  <si>
    <t>Hopeless Case</t>
  </si>
  <si>
    <t>1 oz sloe gin|1/2 oz peppermint schnapps|3 ozcold cola</t>
  </si>
  <si>
    <t>Pour into an ice-filled old-fashioned glass. Garnish with a slice of lime, and serve.</t>
  </si>
  <si>
    <t>Horn of Plenty</t>
  </si>
  <si>
    <t>3 oz Champagne|1/3 oz Grand Marnier(R) orange liqueur|1/3 oz Campari(R) bitters|1/4 oz grenadine syrup</t>
  </si>
  <si>
    <t>Pour into a champagne flute, and garnish with a half-slice of orange and a cherry.</t>
  </si>
  <si>
    <t>Hornless Unicorn</t>
  </si>
  <si>
    <t>2 oz vodka|2 ozchilled Red Bull(R) energy drink|2 ozchilled cranberry juice|4 ozchilled tonic water|1 dashchilled ginger beer</t>
  </si>
  <si>
    <t>Stir all ingredients together in an old-fashioned glass. Add a twist of lemon and serve.</t>
  </si>
  <si>
    <t>Horse Feathers</t>
  </si>
  <si>
    <t>2 oz blended whiskey|2 dashes bitters|4 oz ginger ale</t>
  </si>
  <si>
    <t>Horse and Rider</t>
  </si>
  <si>
    <t>1/2 oz apricot brandy|1/2 oz Crown Royal(R) Canadian whisky</t>
  </si>
  <si>
    <t>Pour both ingredients into an old-fashioned glass 1/4 filled with ice cubes, and serve.</t>
  </si>
  <si>
    <t>Hose Wallbanger</t>
  </si>
  <si>
    <t>1 1/2 oz white tequila|1/2 oz Galliano(R) herbal liqueur|4 oz orange juice</t>
  </si>
  <si>
    <t>Measure ice into a cocktail shaker with a highball glass (one glass worth). Add tequila and orange juice and shake well. Pour everything back into the highball glass and carefully layer Galliano on top.</t>
  </si>
  <si>
    <t>Hoss's Holdup</t>
  </si>
  <si>
    <t>1 1/2 oz vodka|1/2 oz Cointreau(R) orange liqueur|3 oz orange juice|1/2 tsp grenadine syrup</t>
  </si>
  <si>
    <t>Pour all ingredients into a cocktail shaker half-filled with ice cubes. Shake, strain into a highball glass almost-filled with ice cubes, and serve.</t>
  </si>
  <si>
    <t>Hot African Punch</t>
  </si>
  <si>
    <t>2 bottles Jamaican dark rum|4 bottles brandy|1 gallon coffee|4 lb sugar</t>
  </si>
  <si>
    <t>Place 4 lbs of sugar in a large pan. Pour 4 bottles of brandy and \
\
2 bottles of Jamaican rum over sugar, stir until sugar dissolves. Set the liquid on fire, (may be difficult to light), and stir with a long metal spoon. Add 1 gallon of coffee.</t>
  </si>
  <si>
    <t>Hot and Dirty Martini</t>
  </si>
  <si>
    <t>3 oz pepper vodka|1/2 oz dry vermouth|1 tsp olive juice</t>
  </si>
  <si>
    <t>Pour the pepper vodka, dry vermouth and olive brine into a cocktail shaker half-filled with cracked ice. Shake well, and strain into a chilled cocktail glass. Garnish with an olive stuffed with a pickled jalapeno pepper, and serve.</t>
  </si>
  <si>
    <t>Hot Apple Pie #5</t>
  </si>
  <si>
    <t>1 gallon apple juice|1 gallon apple cider|1 cup sugar|1 liter Absolut(R) vodka</t>
  </si>
  <si>
    <t>Bring 1 gallon apple juice and 1 gallon apple cider to a boil on the stove. After it's boiling, add one cup sugar and 1 liter bottle of Absolute vodka. Remove from heat. Put back into 1 gallon jugs and place in fridge to cool. After it cools, serve it as is.</t>
  </si>
  <si>
    <t>Hot Banana Action</t>
  </si>
  <si>
    <t>1/2 glass 99 Bananas(R) banana schnapps|3 slices bananas</t>
  </si>
  <si>
    <t>In a collins glass, add 99 bananas liqueur and 3 slices of banana. If you'd like, you can add a splash of tabasco sauce to your liking. Eat the bananas after drinking.</t>
  </si>
  <si>
    <t>Hot Benefactor</t>
  </si>
  <si>
    <t>2 oz Jamaican dark rum|2 oz red wine|1 oz water|1 slice lemon|1 pinch nutmeg|1 tsp sugar syrup</t>
  </si>
  <si>
    <t>Heat sugar syrup in a saucepan with a little water. Stir until the sugar dissolves. Add jamaican rum and red wine (dry is better) and heat until it simmers. Add syrup to saucepan with a little hot water and stir until sugar is dissolved. Pre-warm a mug and pour the mixture in. Add a lemon slice and sprinkle nutmeg on top.</t>
  </si>
  <si>
    <t>Horse's Neck with a Twist</t>
  </si>
  <si>
    <t>2 oz Scotch whisky|1  lemon|6 oz ginger ale</t>
  </si>
  <si>
    <t>Make a spiral of the whole lemon's peel. Place in a collins glass with one end hanging over the rim. Add ice cubes. Add Scotch whisky, and top with ginger ale. Stir well, and serve.</t>
  </si>
  <si>
    <t>Hot and Spicy Men</t>
  </si>
  <si>
    <t>1/2 oz Captain Morgan(R) spiced rum|1/2 oz Jack Daniel's(R) Tennessee whiskey|1/2 oz Jim Beam(R) bourbon whiskey|1/2 oz cinnamon schnapps|4 oz Dr. Pepper(R) soda</t>
  </si>
  <si>
    <t>Fill glass with ice, pour in liquor, fill with dr. pepper, stir, and drink it down!</t>
  </si>
  <si>
    <t>Hot and Creamy</t>
  </si>
  <si>
    <t>1/2 oz Aftershock(R) Hot &amp; Cool cinnamon schnapps|1 oz vodka|2 oz half-and-half|4 oz ice</t>
  </si>
  <si>
    <t>Combine the ice and liquors in a blender until the ice is well crushed. Add half-and-half and serve in an 8-oz margarita glass.</t>
  </si>
  <si>
    <t>Hot Blah!</t>
  </si>
  <si>
    <t>Hot Brandy Flip</t>
  </si>
  <si>
    <t>2 oz brandy|1 pinch nutmeg|1  egg|1 tsp sugar syrup</t>
  </si>
  <si>
    <t>Blend brandy, egg and sugar syrup in a blender. Pour into a saucepan and heat. Pour into a whiskey sour glass and sprinkle fresh-ground nutmeg on top.</t>
  </si>
  <si>
    <t>Hot Brick Toddy</t>
  </si>
  <si>
    <t>1 oz whiskey|7 ozhot water|3 pinches cinnamon|1 tsp powdered sugar|1 tsp butter</t>
  </si>
  <si>
    <t>Add the cinnamon, powdered sugar and butter to an Irish coffee cup/mug. Pour a single ounce of boiling water, and stir to dissolve thoroughly. Add whiskey. Fill with boiling water, stir again and serve.</t>
  </si>
  <si>
    <t>Hot Bull</t>
  </si>
  <si>
    <t>Drop a shot glass of schnapps into a rocks glass of Red Bull.</t>
  </si>
  <si>
    <t>Hot Brandy Toddy</t>
  </si>
  <si>
    <t>2 oz brandy|1 tsp sugar|6 ozboiling water</t>
  </si>
  <si>
    <t>Add the sugar to a coffee mug. Fill 2/3 with boiling water. Add brandy and stir. Garnish with a slice of lemon, dust with nutmeg, and serve.</t>
  </si>
  <si>
    <t>Hot Butter Scotch Toddy</t>
  </si>
  <si>
    <t>1 1/2 oz Famous Grouse(R) Scotch whisky|1 tbspunsalted butter|2 tbsp brown sugar|6 ozboiling water</t>
  </si>
  <si>
    <t>Measure the Scotch whisky in a toddy glass. Place brown sugar or honey in a measuring cup or other heatproof small container. Spoon in butter, and pour on 2 oz (1/3) of the hot water; stir till butter and sugar are completely dissolved into a syrupy consistency (about 30 secs). Pour on the rest of the water, stir briefly, then pour the works on top of the Scotch. Stir gently; serve.</t>
  </si>
  <si>
    <t>Hot Buttered Comfort</t>
  </si>
  <si>
    <t>1 1/4 oz Southern Comfort(R) peach liqueur|4 ozhot water|1 tsp butter</t>
  </si>
  <si>
    <t>Stir the Southern Comfort and hot water together in a coffee mug. Float butter on top. Garnish with a cinnamon stick and a slice of lemon, and serve.</t>
  </si>
  <si>
    <t>Hot Buttered Rum</t>
  </si>
  <si>
    <t>1 oz light rum|1 tsp sugar|1/2 tsp butter|4  cloves</t>
  </si>
  <si>
    <t>Add the sugar, butter and cloves to a coffee mug. Pour the rum, and stir well. Fill with boiling water. Stir again, and serve.</t>
  </si>
  <si>
    <t>Hot Buttered Mocha</t>
  </si>
  <si>
    <t>1/2 - 1 oz butterscotch schnapps|8 oz coffee|1 oz half-and-half|2 tbsp Nestle(R) hot chocolate</t>
  </si>
  <si>
    <t>Spoon the hot chocolate mix into the bottom of a large coffee mug. Pour hot coffee over the mix and stir. Add half &amp; half and schnapps to taste. Top with a spray of whipped cream if desired.</t>
  </si>
  <si>
    <t>Hot Buttered Jim</t>
  </si>
  <si>
    <t>1 1/4 oz Jim Beam(R) bourbon whiskey|4 ozhot water|1 tsp butter</t>
  </si>
  <si>
    <t>Stir the Jim Beam bourbon whiskey and the hot water together in a coffee mug. Float butter on top. Garnish with a cinnamon stick and a slice of lemon, and serve.</t>
  </si>
  <si>
    <t>Hot Buttered Snow</t>
  </si>
  <si>
    <t>2 oz Stoli(R) Vanil vodka|1/4 oz DeKuyper(R) Buttershots liqueur|1/4 oz Amaretto Di Saronno(R) liqueur|1/4 oz white creme de cacao|1/2 oz heavy cream</t>
  </si>
  <si>
    <t>Mix all ingredients in a cocktail shaker over ice. Shake. Strain into a cocktail glass and serve.</t>
  </si>
  <si>
    <t>Hot Carl #2</t>
  </si>
  <si>
    <t>1 oz Jim Beam(R) bourbon whiskey|5 oz mango juice</t>
  </si>
  <si>
    <t>Stir ingredients together with a couple ice cubes in a highball glass, and serve.</t>
  </si>
  <si>
    <t>Hot Chick's Bike Seat</t>
  </si>
  <si>
    <t>1 1/2 oz Jack Daniel's(R) Tennessee whiskey|3/4 oz creme de myrtille|1/4 oz DeKuyper(R) Peachtree schnapps</t>
  </si>
  <si>
    <t>Hot Choco-Mora</t>
  </si>
  <si>
    <t>1 oz Kahlua(R) coffee liqueur|5 - 6 oz hot chocolate|1 tsp chocolate|1/2 - 1 oz whipped cream</t>
  </si>
  <si>
    <t>Put Kahlua into a coffee mug and fill with hot chocolate. Top with whipped cream and chocolate shavings if you have them.</t>
  </si>
  <si>
    <t>Hot Chocolate Almond</t>
  </si>
  <si>
    <t>2 oz butterscotch schnapps|1/2 oz amaretto almond liqueur|5 oz hot chocolate|1 oz whipped cream</t>
  </si>
  <si>
    <t>Pour the butterscotch schnapps, amaretto and hot chocolate into a coffee mug, and stir. Top with whipped cream, and serve.</t>
  </si>
  <si>
    <t>Hot Chocolate Mint</t>
  </si>
  <si>
    <t>3/4 oz peppermint schnapps|5 ozhot cocoa|1 tbsp whipped cream|1 tsp sugar</t>
  </si>
  <si>
    <t>Combine schnapps and cocoa in an irish coffee cup. Sweeten, to taste. Top with cream, sprinkle with grated chocolate, and serve.\
\
\
\
Also known as Snuggler.</t>
  </si>
  <si>
    <t>Hot Chocolate Sin</t>
  </si>
  <si>
    <t>1 oz Rumple Minze(R) peppermint liqueur|6 oz hot chocolate</t>
  </si>
  <si>
    <t>Prepare hot chocolate in a coffee mug, then add in a shot of Rumple Minze to give a nice minty flavor.</t>
  </si>
  <si>
    <t>Hot Cinnamon Roll</t>
  </si>
  <si>
    <t>1 1/2 oz cinnamon schnapps|5 ozhot apple cider</t>
  </si>
  <si>
    <t>Pour both ingredients into an Irish coffee cup or mug. Top with whipped cream. Garnish with a cinnamon stick, and serve.</t>
  </si>
  <si>
    <t>Shake everything with ice and strain into a cocktail glass.</t>
  </si>
  <si>
    <t>Hot Daring Dylan</t>
  </si>
  <si>
    <t>1 1/2 oz tequila|1 oz Kahlua(R) coffee liqueur|4 oz Mexican hot chocolate|2 oz heavy cream</t>
  </si>
  <si>
    <t>Pour the tequila, Kahlua coffee liqueur and hot chocolate into an Irish coffee cup or glass, and stir well. Float the cream on top of the drink by pouring across the back of a teaspoon, and serve.</t>
  </si>
  <si>
    <t>Hot Deck</t>
  </si>
  <si>
    <t>2 oz blended whiskey|1 oz green ginger wine|1/2 oz sweet vermouth</t>
  </si>
  <si>
    <t>Hot Coconut Coffee</t>
  </si>
  <si>
    <t>1 oz coconut rum|5 - 8 oz coffee|1/2 - 1 oz whipped cream</t>
  </si>
  <si>
    <t>Put rum into coffee mug and fill with hot coffee. Top with whipped cream.</t>
  </si>
  <si>
    <t>Hot Hopper</t>
  </si>
  <si>
    <t>1/2 oz white creme de menthe|1 oz white creme de cacao|1/2 oz Bailey's(R) Irish cream|hot chocolate</t>
  </si>
  <si>
    <t>Mix spirits in mug or coffee glass, add hot chocolate and top with whipped cream and mint leaf.</t>
  </si>
  <si>
    <t>Hot Irish</t>
  </si>
  <si>
    <t>1 1/2 oz Irish whiskey|4 ozboiling water|1/2 slice lemon|1 pinchground cinnamon</t>
  </si>
  <si>
    <t>Pour into a heat-proof goblet, sweeten with brown sugar (to taste), and serve.</t>
  </si>
  <si>
    <t>Hot Jamaican</t>
  </si>
  <si>
    <t>2 oz Jamaican dark rum|3 oz water|1 oz limes|1/2 tsp sugar syrup|2  cloves|1  cinnamon|1/2 slice lime</t>
  </si>
  <si>
    <t>Heat gently in a saucepan, pour unstrained into a heat-proof goblet, and serve.</t>
  </si>
  <si>
    <t>Hot Land</t>
  </si>
  <si>
    <t>1 1/2 oz pepper vodka|3/4 oz peach schnapps|2 oz orange juice|2 dashes amaretto almond liqueur</t>
  </si>
  <si>
    <t>Mix everything together in a collins glass.</t>
  </si>
  <si>
    <t>Hot Irish #2</t>
  </si>
  <si>
    <t>1 1/2 oz Irish whiskey|4 ozboiling water|1/2 slice lemon|cloves|1 tspwhite sugar</t>
  </si>
  <si>
    <t>Add cloves to the lemon. Pour into a heat-proof goblet, sweeten with white sugar (to taste), and serve.</t>
  </si>
  <si>
    <t>Hot Frenchman</t>
  </si>
  <si>
    <t>4 oz red wine|3/4 oz Grand Marnier(R) orange liqueur|1/2 tsp sugar|1/4 oz orange juice|1/4 oz lemon juice|1 twist orange|1 twist lemon</t>
  </si>
  <si>
    <t>Heat well in a heat-resistant glass or cup. Stir, add twists of lemon and orange peel, and serve.</t>
  </si>
  <si>
    <t>Hot Latina</t>
  </si>
  <si>
    <t>1 oz gold tequila|1/3 oz pepper vodka|5 - 6  pineapple juice|3 drops strawberry liqueur</t>
  </si>
  <si>
    <t>Fill the glass with ice cubes and add the tequila and vodka. Fill with pineapple juice and then gently pour the strawberry liqueur into the drink. Decorate with a chili and serve!</t>
  </si>
  <si>
    <t>Hot Lava</t>
  </si>
  <si>
    <t>1 oz light rum|1 oz half-and-half|1 oz pineapple juice|1 oz sweet and sour mix|1 slice pineapple|2 oz strawberries|1 oz coconut extract</t>
  </si>
  <si>
    <t>Puree the strawberries and pour into a hurricane glass. Fill blender with ice to 1/3 full,and add all other ingredients (except pineapple slice) Blend until smooth. Gently pour the slush down the side of the glass, careful not to disturb the strawberry. Garnish with pineapple slice and an orchid flower. Enjoy your island treat invented by our one and only Sam Choy.</t>
  </si>
  <si>
    <t>Hot Gin</t>
  </si>
  <si>
    <t>2 oz gin|3/4 oz lemon juice|2 ozboiling water|1 tsp sugar|1  cinnamon</t>
  </si>
  <si>
    <t>Pour into a heat-proof goblet, and serve.</t>
  </si>
  <si>
    <t>Hot Mollifier</t>
  </si>
  <si>
    <t>1 1/2 oz dark rum|1/2 oz Tia Maria(R) coffee liqueur|4 ozhot coffee|2 oz heavy cream</t>
  </si>
  <si>
    <t>Pour the rum, Tia Maria and coffee into an Irish coffee glass, and stir well. Pour the cream carefully over the back of a teaspoon so that it floats on top of the drink, and serve.</t>
  </si>
  <si>
    <t>Hot Mon</t>
  </si>
  <si>
    <t>Stir ingredients together in a mixing glass with cracked ice. Strain into a cocktail glass. Squeeze in the juice from a twist of lemon peel, place the peel on top, and serve.</t>
  </si>
  <si>
    <t>Hot Orange</t>
  </si>
  <si>
    <t>2 oz cinnamon schnapps|6 oz orange juice</t>
  </si>
  <si>
    <t>Mix all in blender to preference desired. Garnish with a slice of your favorite fruit.</t>
  </si>
  <si>
    <t>Hot Penny Rum</t>
  </si>
  <si>
    <t>1 1/2 oz anejo rum|1/2 oz bourbon whiskey|2 tsp dark creme de cacao|4 ozhot coffee|2 oz heavy cream</t>
  </si>
  <si>
    <t>Pour the rum, bourbon whiskey, creme de cacao and coffe into an Irish coffee cup or glass. Float the cream on top by pouring it over the back of a teaspoon, and serve.</t>
  </si>
  <si>
    <t>Hot Peppermint Patty</t>
  </si>
  <si>
    <t>1 oz peppermint schnapps|1/2 oz dark creme de cacao|1 tsp green creme de menthe|5 - 8 oz hot chocolate|1/2 - 1 oz whipped cream</t>
  </si>
  <si>
    <t>Put creme de cacao and peppermint schnapps into a coffee mug and fill with hot chocolate. Top with whipped cream, and add a teaspoon of green creme de menthe.</t>
  </si>
  <si>
    <t>Hot Port Flip</t>
  </si>
  <si>
    <t>3 oz port|2 oz cream|1 pinch nutmeg|1 tspsuperfine sugar|1  egg</t>
  </si>
  <si>
    <t>Warm port on the stove with in a saucepan. Be careful not to let it boil. Whisk the egg with sugar in a bowl and blend in 2oz. of cream. Pour the mixture into the saucepan with the port, stirring constantly. Serve in a warmed mug and sprinkle with nutmeg.</t>
  </si>
  <si>
    <t>Hot Rum</t>
  </si>
  <si>
    <t>4 oz light rum|1 1/2 tsp lemon juice|hot water|1 pinch cinnamon|2 tsp sugar</t>
  </si>
  <si>
    <t>Add rum and lemon juice to a coffee mug. Fill it with hot water (or as much as you prefer). Stir in 2 sugar cubes. Top with cinammon.</t>
  </si>
  <si>
    <t>Hot Rum Chocolate</t>
  </si>
  <si>
    <t>1 oz dark rum|5 ozhot cocoa|1 tbsp whipped cream|1 tsp sugar</t>
  </si>
  <si>
    <t>Combine rum and cocoa in an irish coffee cup, and sweeten to taste. Top with cream, sprinkle with grated chocolate, and serve.</t>
  </si>
  <si>
    <t>Hot Rum Toddy</t>
  </si>
  <si>
    <t>2 oz rum|1 tsp sugar|5 1/2 ozboiling water</t>
  </si>
  <si>
    <t>Place a sugar cube or equivalent into an Irish coffee cup or mug. Fill 2/3 full with boiling water. Add rum and stir. Garnish with a slice of lemon, dust with nutmeg, and serve.</t>
  </si>
  <si>
    <t>Hot Russian Christmas</t>
  </si>
  <si>
    <t>1 oz Grey Goose(R) vodka|1 oz Kahlua(R) coffee liqueur|1 oz eggnog|2/3 cup hot chocolate</t>
  </si>
  <si>
    <t>Take 2 packets of hot chocolate mix and put them into the coffee mug. Add the shots of eggnog cream, vodka, and Kahlua. Fill the rest of the coffee mug with hot water. Stir. You may need to heat the drink up in the microwave for 30 seconds before serving. When nice and hot, serve.</t>
  </si>
  <si>
    <t>Hot Scotch Nightcap</t>
  </si>
  <si>
    <t>1 oz Scotch whisky|1/2 oz Drambuie(R) Scotch whisky|1/2 oz dark creme de cacao|4 ozboiling milk</t>
  </si>
  <si>
    <t>Pour into a heat-proof cup, and serve.</t>
  </si>
  <si>
    <t>Hot Tea Toddy</t>
  </si>
  <si>
    <t>1 1/2 oz gold rum|1 cuphot tea|1 pinch cinnamon|1 piece ginger|1 slice lemon|1/2 tsp honey</t>
  </si>
  <si>
    <t>Heat everything in a saucepan until it is steaming (do not boil). Pour into a pre-warmed mug. Use a large piece of candied ginger for garnish.</t>
  </si>
  <si>
    <t>Hot Tub</t>
  </si>
  <si>
    <t>3/4 oz Grand Marnier(R) orange liqueur|3/4 oz Absolut(R) vodka|3/4 oz Champagne|3/4 oz Chambord(R) raspberry liqueur|4 oz cranberry juice</t>
  </si>
  <si>
    <t>Pour cranberry juice over ice in a tall glass. Add the Grand Marnier, Absolut, Champagne and Chambord. Garnish with a cherry, and serve.</t>
  </si>
  <si>
    <t>Hot Whiskey Punch</t>
  </si>
  <si>
    <t>1 liter blended whiskey|1 cup granulated sugar|4  lemons|8 whole cloves|2  cinnamon</t>
  </si>
  <si>
    <t>Peel and slice the lemons; place the peel into a large non-reactive saucepan. Add sugar, cinnamon sticks, cloves and 3 cups of water. Set over a medium-high heat and stir frequently to dissolve the sugar. Allow the water to reach the boil, then turn heat down to minimum. Simmer for 10 minutes. Strain the mixture and return to the pan. Add the whiskey and heat but do not boil. Serve in Irish coffee glasses with a slice of peeled lemon in each. Makes 8 (6-ounce) Irish coffee glasses.</t>
  </si>
  <si>
    <t>Hot Whiskey Toddy</t>
  </si>
  <si>
    <t>2 oz Scotch whisky|1 tsp sugar|5 1/2 ozboiling water</t>
  </si>
  <si>
    <t>Place a sugar cube or equivalent into an Irish coffee cup or mug. Fill 2/3 full with boiling water. Add Scotch whisky and stir. Garnish with a slice of lemon, dust with nutmeg, and serve.</t>
  </si>
  <si>
    <t>Hot Zultry Zoe</t>
  </si>
  <si>
    <t>1 1/2 oz tequila|1/2 oz Galliano(R) herbal liqueur|4 oz Mexican hot chocolate|2 oz heavy cream</t>
  </si>
  <si>
    <t>Pour the tequila, Galliano and hot chocolate into an Irish coffee cup or glass and stir well. Float the cream on top, and serve.</t>
  </si>
  <si>
    <t>Hotel California</t>
  </si>
  <si>
    <t>4 oz Champagne|1 oz gold tequila|2 oz mandarin juice|2 oz pineapple juice</t>
  </si>
  <si>
    <t>Shake and strain into an ice-filled pina colada glass. Add champagne, straws, and serve.</t>
  </si>
  <si>
    <t>Hot Piper</t>
  </si>
  <si>
    <t>2 oz tequila|2 tsp lemon juice|1/2 oz dark creme de cacao|4 ozhot coffee</t>
  </si>
  <si>
    <t>Pour the tequila, lemon juice, dark creme de cacao and hot coffee into an Irish coffee cup or glass, stir well, and serve.</t>
  </si>
  <si>
    <t>Hotel Sandra</t>
  </si>
  <si>
    <t>2 oz tequila|1 oz Cointreau(R) orange liqueur|1 oz orange juice|1 oz cranberry juice</t>
  </si>
  <si>
    <t>Invented by Phil Williams in Pine Mountain, GA.  We're big fans of Tequilla Cabrito Resposado.  This drink is very popular at the parties we throw.  It's so smooth it tends to sneak up on you before you know it.  We have so many guests to our house that our friends named our house Hotel Sandra after my wife.Add all ingrediants into a cocktail shaker.  Add ice.  Shake extra well.  Strain into large margarita glass.</t>
  </si>
  <si>
    <t>Hounddog</t>
  </si>
  <si>
    <t>1 oz Chambord(R) raspberry liqueur|1/2 oz Midori(R) melon liqueur|1/2 oz vanilla vodka|2  strawberries|5  lime|top with lemonade</t>
  </si>
  <si>
    <t>Muddle strawberries and limes in boston shaker. Add chambord, midori and vanilla vodka. Top with ice and shake. Serve topped with lemonade and garnished with a lime.</t>
  </si>
  <si>
    <t>Houston Hurricane</t>
  </si>
  <si>
    <t>1 oz white creme de cacao|1 oz gin|1 oz blended whiskey|3 tbsp lemon juice</t>
  </si>
  <si>
    <t>Combine ingredients in a cocktail shaker full of ice. Shake well and strain into a chilled cocktail glass.</t>
  </si>
  <si>
    <t>Howling Dingo</t>
  </si>
  <si>
    <t>2 oz amaretto almond liqueur|1 oz 151 proof rum|12 oz Dr. Pepper(R) soda</t>
  </si>
  <si>
    <t>Add ice to jar, then amaretto, then add rum. Then fill the rest of the Mason-jar up with Dr.Pepper, stir slowly.</t>
  </si>
  <si>
    <t>Hoya</t>
  </si>
  <si>
    <t>2 oz gin|3 oz ginger ale|1 oz orange juice|1 slice orange</t>
  </si>
  <si>
    <t>Measure ice into a cocktail shaker using a highball glass. Add gin and orange juice and shake well. Pour contents of shaker into highball glass. Add ginger ale and garnish with an orange slice.</t>
  </si>
  <si>
    <t>Hot Spicy Banana</t>
  </si>
  <si>
    <t>In a chilled old fashioned glass mix the first three ingredients, then place a single ice cube in the drink and splash the peppermint schnapps on the ice cube. Serve.</t>
  </si>
  <si>
    <t>Hpnotiq and 7</t>
  </si>
  <si>
    <t>2 oz Hpnotiq(R) liqueur|1 splash 7-Up(R) soda</t>
  </si>
  <si>
    <t>Hpnotiq Breeze</t>
  </si>
  <si>
    <t>1 1/2 oz Hpnotiq(R) liqueur|1 oz Malibu(R) coconut rum|2 oz pineapple juice</t>
  </si>
  <si>
    <t>Pour ingredients into a cocktail shaker, and shake. Strain over ice into a whiskey sour glass, and serve.</t>
  </si>
  <si>
    <t>Hpnotiq Champagne</t>
  </si>
  <si>
    <t>3 1/2 oz Hpnotiq(R) liqueur|2 ozgood quality Champagne</t>
  </si>
  <si>
    <t>Pour the Champagne into a Champagne flute. Add the Hpnotiq liqueur, and serve.</t>
  </si>
  <si>
    <t>Hpnotiq Gaze</t>
  </si>
  <si>
    <t>1 oz vodka|1 oz white rum|1 1/2 oz Hpnotiq(R) liqueur|1 oz orange juice|1 oz pineapple juice</t>
  </si>
  <si>
    <t>Shake everything together with ice and strain into glass.</t>
  </si>
  <si>
    <t>Hpnotiq Heaven</t>
  </si>
  <si>
    <t>2 ozchilled Hpnotiq(R) liqueur|2 oz Champagne|1 oz Chambord(R) raspberry liqueur</t>
  </si>
  <si>
    <t>Pour the chilled Hpnotiq liqueur and Champagne into a Champagne flute. Slowly add Chambord raspberry liqueur. Garnish with cherries, and serve.</t>
  </si>
  <si>
    <t>Hpnotiq Long Island Ice Tea</t>
  </si>
  <si>
    <t>1 oz vodka|1 oz rum|1 oz tequila|1 oz gin|1 oz triple sec|1 1/2 oz sweet and sour mix|1 oz Sprite(R) soda|1 oz Hpnotiq(R) liqueur</t>
  </si>
  <si>
    <t>Shake all ingredients in a cocktail shaker half-filled with ice cubes. Pour into a collins glass (incl. ice) and serve.</t>
  </si>
  <si>
    <t>Hpnotiq Margarita</t>
  </si>
  <si>
    <t>3 oz Hpnotiq(R) liqueur|3 oz triple sec|1 1/2 oz Jose Cuervo(R) Especial gold tequila|1 1/2 oz lime juice|sweet and sour mix</t>
  </si>
  <si>
    <t>Pour the Hpnotiq, triple sec, Jose Cuervo gold tequila and lime juice into a collins glass filled with ice cubes. Fill to the top with sweet and sour mix, and serve.</t>
  </si>
  <si>
    <t>Hpnotiq Martini</t>
  </si>
  <si>
    <t>1 oz cherry vodka|2 oz Hpnotiq(R) liqueur</t>
  </si>
  <si>
    <t>Add cherry vodka to a cocktail shaker filled with ice, then add Hpnotiq liqueur. Shake, shake, shake. Pour into a cocktail glass and garnish with maraschino cherry. Serve.</t>
  </si>
  <si>
    <t>Hpno-nana</t>
  </si>
  <si>
    <t>1 oz Cruzan(R) banana rum|1 1/2 oz Hpnotiq(R) liqueur|1 can Sprite(R) soda</t>
  </si>
  <si>
    <t>Put ice in glass and pour Hpnotiq and Banana Rum over the ice. Fill rest of glass with Sprite.</t>
  </si>
  <si>
    <t>Hpnotize</t>
  </si>
  <si>
    <t>1/2 oz coconut rum|1 1/2 oz Hpnotiq(R) liqueur|6 oz pineapple juice</t>
  </si>
  <si>
    <t>Build over ice in a hurricane glass.</t>
  </si>
  <si>
    <t>HPW Cocktail</t>
  </si>
  <si>
    <t>1 1/2 oz gin|1 1/2 tsp dry vermouth|1 1/2 tsp sweet vermouth</t>
  </si>
  <si>
    <t>Combine vermouths and gin in a mixing glass with ice. Stir and strain into a cocktail glass. Add orange peel for garnish.</t>
  </si>
  <si>
    <t>Hpnotizer</t>
  </si>
  <si>
    <t>2 oz Hpnotiq(R) liqueur|1 oz Grey Goose(R) vodka|3 - 4 oz cranberry juice</t>
  </si>
  <si>
    <t>Pour Hpnotiq first followed by the Grey Goose vodka over ice into a highball glass. Fill with cranberry juice. Shake once and enjoy.</t>
  </si>
  <si>
    <t>Hpnotiq Breeze #2</t>
  </si>
  <si>
    <t>1 oz Hpnotiq(R) liqueur|1 oz Alize(R) Gold Passion liqueur|1 splash pineapple juice</t>
  </si>
  <si>
    <t>Combine all ingrdients into a cocktail shaker half-filled with ice cubes. Shake well, strain into a cocktail glass, and serve.</t>
  </si>
  <si>
    <t>Hot M.M.M.</t>
  </si>
  <si>
    <t>1 oz dark rum|3/4 oz Tia Maria(R) coffee liqueur|1 1/2 oz milk|1 1/2 oz cream|1 twist orange|1 twist lemon</t>
  </si>
  <si>
    <t>Heat in a heat-resistant glass or cup. Add twists of orange and lemon peel, and serve.</t>
  </si>
  <si>
    <t>Hot Chocolate Butternut</t>
  </si>
  <si>
    <t>1/2 oz amaretto almond liqueur|2 oz butterscotch schnapps|5 - 8 oz hot chocolate|1/2 - 1 oz whipped cream</t>
  </si>
  <si>
    <t>Add schnapps and amaretto to a coffee mug. Fill with hot chocolate and top with whipped cream.</t>
  </si>
  <si>
    <t>Hotflash</t>
  </si>
  <si>
    <t>1 oz sloe gin|1 oz apricot brandy|1/4 oz lemon juice</t>
  </si>
  <si>
    <t>Combine ingredients in a cocktail shaker full of ice. Shake well and strain into a collins glass full of ice cubes.</t>
  </si>
  <si>
    <t>Hpnotiq-tini</t>
  </si>
  <si>
    <t>2 oz Hpnotiq(R) liqueur|2 oz Stoli(R) Strasberi vodka</t>
  </si>
  <si>
    <t>Shake ingredients vigorously in a cocktail shaker with cracked ice. If done correctly, there will be a thin layer of ice crystals on the top. Strain into glass and garnish with a maraschino cherry.</t>
  </si>
  <si>
    <t>Hpno-Ade</t>
  </si>
  <si>
    <t>4 oz Hpnotiq(R) liqueur|4 oz Gatorade(R) Glacier Freeze energy drink</t>
  </si>
  <si>
    <t>Add Hypnotiq first, then fill with Gatorade.</t>
  </si>
  <si>
    <t>Hula Girl</t>
  </si>
  <si>
    <t>1 1/2 oz Stoli(R) Vanil vodka|1/2 oz Chambord(R) raspberry liqueur|4 oz pineapple juice</t>
  </si>
  <si>
    <t>Stir ingredients together in a highball glass filled with ice cubes.</t>
  </si>
  <si>
    <t>Hug the Toilet</t>
  </si>
  <si>
    <t>1 oz gold tequila|2 oz orange vodka|2 splashes lemon juice|6 oz Sunny Delight(R) orange juice|3 oz lemonade</t>
  </si>
  <si>
    <t>Add vodka and tequila to cup or tall glass. Fill about 2/3 of the cup with Sunny Delight, then the rest of the way with lemonade. Finally put 2 or 3 squirts of lemon juice in and stir.</t>
  </si>
  <si>
    <t>Hufflepuff</t>
  </si>
  <si>
    <t>2 oz 99 Bananas(R) banana schnapps|2 oz vanilla vodka|2 oz cream</t>
  </si>
  <si>
    <t>Mix liquor with ice and strain directly into the cream. Mix. Serve in a hurricane glass.</t>
  </si>
  <si>
    <t>Hula Hoop</t>
  </si>
  <si>
    <t>1 1/2 oz gin|1 oz orange juice|1/2 oz pineapple juice</t>
  </si>
  <si>
    <t>Pour gin, orange juice and pineapple juice into a cocktail shaker half-filled with ice cubes. Shake well, strain into a cocktail glass, and serve.</t>
  </si>
  <si>
    <t>Hula Bob</t>
  </si>
  <si>
    <t>3 oz Captain Morgan(R) Original spiced rum|3 oz pineapple juice|3 oz orange juice</t>
  </si>
  <si>
    <t>Stir ingredients together in a tall glass almost filled with ice cubes, and serve.</t>
  </si>
  <si>
    <t>Hula-Hula Cocktail</t>
  </si>
  <si>
    <t>1 1/2 oz gin|3/4 oz orange juice|1/4 tsppowdered sugar sugar</t>
  </si>
  <si>
    <t>Combine ingredients in a cocktail shaker with ice. Shake well and strain into a cocktail glass.</t>
  </si>
  <si>
    <t>Humble Hippie Holiday</t>
  </si>
  <si>
    <t>5 oz light rum|5 oz Skyy(R) citrus vodka|5 oz triple sec|1 splash 7-Up(R) soda|5 oz orange juice|5 oz pineapple juice|2 oz sweet and sour mix</t>
  </si>
  <si>
    <t>Mix all ingredients. Freeze this mixture until slushy. Fill glasses 3/4 full with slush and top with 7-up and a tablespoon of sour mix.</t>
  </si>
  <si>
    <t>Hulk</t>
  </si>
  <si>
    <t>2 oz Hpnotiq(R) liqueur|1 1/2 oz Hennessy(R) cognac|3 - 4 oz Sprite(R) soda</t>
  </si>
  <si>
    <t>Pour the Hpnotiq liqueur and Hennessy cognac into a highball glass filled with crushed ice. Fill the rest of the glass with Sprite or 7-UP, stir well, and serve.</t>
  </si>
  <si>
    <t>Hunter Cocktail</t>
  </si>
  <si>
    <t>1 oz rye whiskey|1/2 oz cherry brandy</t>
  </si>
  <si>
    <t>Stir ingredients together with cracked ice in a mixing glass. Strain into a cocktail glass, and serve.</t>
  </si>
  <si>
    <t>Huntington Special</t>
  </si>
  <si>
    <t>1 1/2 oz gin|1 tsp grenadine syrup|1/2 oz lemon juice</t>
  </si>
  <si>
    <t>Huntsman Cocktail</t>
  </si>
  <si>
    <t>1 1/2 oz vodka|1/2 oz Jamaican dark rum|3/4 ozfresh lime juice|1/2 tsp powdered sugar</t>
  </si>
  <si>
    <t>Pour the vodka, jamaican rum and lime juice into a cocktail shaker half-filled with ice cubes. Add powdered sugar to sweeten. Shake well, strain into a cocktail glass, and serve.</t>
  </si>
  <si>
    <t>Huntress Cocktail</t>
  </si>
  <si>
    <t>3/4 oz bourbon whiskey|3/4 oz cherry liqueur|1 tsp triple sec|1 oz cream</t>
  </si>
  <si>
    <t>Hurricane Boston</t>
  </si>
  <si>
    <t>1 oz dark rum|1 oz light rum|1 tbsp passion-fruit syrup|2 tspfresh lime juice</t>
  </si>
  <si>
    <t>Hurricane Boston is a simplified version of the popular New Orleans classic, the Hurricane.Shake all the ingredients with ice and strain into a hurricane glass.</t>
  </si>
  <si>
    <t>Hurricane Carolyne</t>
  </si>
  <si>
    <t>1 oz coconut rum|1 oz light rum|1/2 oz 151 proof rum|1 oz spiced rum|1 oz cranberry juice|1 oz orange juice</t>
  </si>
  <si>
    <t>Mix everything but the overproof rum in a mixing glass. Stir well and pour over ice in a collins glass. Float the overproof rum carefully on top.</t>
  </si>
  <si>
    <t>Hurricane Cocktail</t>
  </si>
  <si>
    <t>1 oz dark rum|2 tsp lime juice|1 tbsp passion-fruit syrup</t>
  </si>
  <si>
    <t>Hurricane Hawaii</t>
  </si>
  <si>
    <t>2 oz dark rum|2 oz light rum|4 oz Hawaiian Sun(R) passion-fruit drink|2 oz lime juice|1/4 oz grenadine syrup</t>
  </si>
  <si>
    <t>Shake rums, passion fruit juice, lime juice and grenadine together. Pour into ice filled hurricane glass.</t>
  </si>
  <si>
    <t>Hula Hula</t>
  </si>
  <si>
    <t>1 1/2 oz gin|3/4 oz orange juice|1/4 tsp powdered sugar</t>
  </si>
  <si>
    <t>Hyatt Club</t>
  </si>
  <si>
    <t>1 1/3 oz white rum|2/3 oz Mandarine Napoleon(R) orange liqueur|2/3 oz cherry brandy|4 ozsparkling bitter lemon soda</t>
  </si>
  <si>
    <t>Pour ingredients into an ice-filled highball glass. Garnish with a slice of lemon and a cherry. Serve.</t>
  </si>
  <si>
    <t>Hurricane Patty</t>
  </si>
  <si>
    <t>1 oz gin|1 oz amaretto almond liqueur|1 oz dark rum|1 oz pineapple rum|4 oz grapefruit juice|2 dashes grenadine syrup|4 oz orange juice|4 oz pineapple juice</t>
  </si>
  <si>
    <t>Build over ice in a hurricane glass and shake.</t>
  </si>
  <si>
    <t>Hyped Up Mu</t>
  </si>
  <si>
    <t>4 oz brandy|1/4 pint root beer</t>
  </si>
  <si>
    <t>Pour brandy over ice in a beer mug or pint glass. Add root beer, stir, and serve.</t>
  </si>
  <si>
    <t>Hypno Fusion</t>
  </si>
  <si>
    <t>1 oz Hpnotiq(R) liqueur|5 oz Sprite(R) soda|1 splash grenadine syrup</t>
  </si>
  <si>
    <t>Fill a highball glass with ice. Add Hpnotiq Liquer and fill with Sprite. Add a splash of grenadine, stir, and serve.</t>
  </si>
  <si>
    <t>Hurricane Ethel</t>
  </si>
  <si>
    <t>2 oz Bacardi(R) dark rum|2 oz Bacardi(R) 151 rum|2 oz triple sec|2 oz grenadine syrup|8 oz pineapple juice</t>
  </si>
  <si>
    <t>Add ingredients to a cocktail shaker with ice. Shake and strain into a collins glass, and serve.</t>
  </si>
  <si>
    <t>Hypno-Sunburst</t>
  </si>
  <si>
    <t>1 oz Cabo Wabo(R) anejo tequila|1 oz Hpnotiq(R) liqueur|1 oz club soda|3 oz orange juice</t>
  </si>
  <si>
    <t>Fill glass with ice, pour the Hypnotiq, tequila, and Club Soda, then top it off very slowly with orange juice.</t>
  </si>
  <si>
    <t>Hypnocrite</t>
  </si>
  <si>
    <t>2 oz Hpnotiq(R) liqueur|6 oz Sprite(R) soda</t>
  </si>
  <si>
    <t>Pour the Hpnotiq into an 8-oz highball glass. Fill the rest with Sprite, and serve.</t>
  </si>
  <si>
    <t>Hypnosis</t>
  </si>
  <si>
    <t>2 oz Grey Goose(R) vodka|2 oz Hpnotiq(R) liqueur|1 oz Squirt(R) citrus soda</t>
  </si>
  <si>
    <t>Fill a cocktail shaker full with ice. Add vodka and Hpnotiq liqueur, Shake vigorously. Pour into a cocktail glass and top with Squirt. Garnish with a cherry or pineapple chunk, and serve.</t>
  </si>
  <si>
    <t>Hurricane Sunrise</t>
  </si>
  <si>
    <t>1 1/2 oz Bacardi(R) white rum|1 1/2 oz Bacardi(R) dark rum|2 oz Jose Cuervo(R) Especial gold tequila|4 - 8 oz orange juice|4 ozunsweetened pineapple juice|1 - 2 oz grenadine syrup</t>
  </si>
  <si>
    <t>Combine all ingredients in a hurricane glass with ice as desired, and mix well. Garnish with maraschino cherries and orange slices (optional), and serve.</t>
  </si>
  <si>
    <t>Hypnotic Martini</t>
  </si>
  <si>
    <t>4 oz Hpnotiq(R) liqueur|2 oz Malibu(R) coconut rum|2 oz pineapple juice</t>
  </si>
  <si>
    <t>Combine all ingredients over ice in a cocktail shaker and shake well. Strain into a martini or cocktail glass and serve.</t>
  </si>
  <si>
    <t>Hypnotic Bawls</t>
  </si>
  <si>
    <t>2 oz Hpnotiq(R) liqueur|1 oz lemon vodka|1 oz lime vodka|1 splash 7-Up(R) soda|1/2 bottle Bawls(R) energy drink</t>
  </si>
  <si>
    <t>Mix ingredients together in a cocktail shaker with a few ice cubes. Shake and pour into a tall glass.</t>
  </si>
  <si>
    <t>Hypnotic Martini #2</t>
  </si>
  <si>
    <t>1 oz Hpnotiq(R) liqueur|1 oz vodka|1/2 oz pineapple juice</t>
  </si>
  <si>
    <t>Pour all ingredients into a cocktail shaker with a few ice cubes. Shake well, strain into a chilled cocktail glass, and serve.</t>
  </si>
  <si>
    <t>I.B.U.</t>
  </si>
  <si>
    <t>3/4 oz cognac|3/4 oz orange juice|1/4 oz apricot brandy|4 oz Champagne</t>
  </si>
  <si>
    <t>Shake all ingredients (except champagne) over ice cubes in a shaker, and strain into a champagne flute. Fill with champagne, and serve.</t>
  </si>
  <si>
    <t>Hypnotiq Breeze</t>
  </si>
  <si>
    <t>2 oz Hpnotiq(R) liqueur|1 oz Malibu(R) coconut rum|1 splash pineapple juice</t>
  </si>
  <si>
    <t>Stir ingredients together with a few ice cubes in a cocktail glass, and serve.</t>
  </si>
  <si>
    <t>I Like To Drink</t>
  </si>
  <si>
    <t>1 oz vodka|1 oz gin|1 oz Everclear(R) alcohol|1 oz rum|1 oz DeKuyper(R) Sour Apple Pucker schnapps|1 oz whiskey|1 oz tequila|1 oz moonshine whiskey|12 ozpre-made Slush Puppie(R)</t>
  </si>
  <si>
    <t>Pour ingredients into a jug. Add one slush puppie, and stir. Pour into shot glasses and add sprinkles on top. Chase with a doughnut.</t>
  </si>
  <si>
    <t>Ice Blue Kamikaze</t>
  </si>
  <si>
    <t>1 oz vodka|1/2 oz Rumple Minze(R) peppermint liqueur|1/2 oz 7-Up(R) soda</t>
  </si>
  <si>
    <t>Ice Bet</t>
  </si>
  <si>
    <t>1 oz tequila|1 oz Cointreau(R) orange liqueur</t>
  </si>
  <si>
    <t>Pour both ingredients into a brandy snifter, stir and serve.</t>
  </si>
  <si>
    <t>Ice Bomb</t>
  </si>
  <si>
    <t>2 oz UV(R) blue raspberry vodka|2 oz orange vodka|2 oz vodka|1 - 2 oz Sprite(R) soda</t>
  </si>
  <si>
    <t>As established at bars within the University of Illinois, USA. A popular student drink.Pour all liquors into a highball glass filled with ice cubes. Fill with Sprite soda, and serve.</t>
  </si>
  <si>
    <t>Ice Breaker</t>
  </si>
  <si>
    <t>3/4 oz dark rum|1/4 oz cognac|1/4 oz gin|2 oz lemon juice|1 oz orange juice|1/2 oz creme de noyaux</t>
  </si>
  <si>
    <t>Pour all ingredients into a cocktail shaker half-filled with ice cubes. Shake well. Strain into a highball glass, garnish with a fruit flag, and serve.</t>
  </si>
  <si>
    <t>Ice Breaker #2</t>
  </si>
  <si>
    <t>2 oz tequila|2 oz grapefruit juice|1 tbsp grenadine syrup|2 tsp Cointreau(R) orange liqueur</t>
  </si>
  <si>
    <t>Pour all ingredients into a blender with half a cup of crushed ice. Blend for 15 seconds. Strain into a whiskey sour glass, and serve.</t>
  </si>
  <si>
    <t>Ice Coffee</t>
  </si>
  <si>
    <t>1/2 oz Kahlua(R) coffee liqueur|6 ozcold coffee</t>
  </si>
  <si>
    <t>Stir ingredients together in a coffee mug, and serve.</t>
  </si>
  <si>
    <t>Ice Cream Schnapps</t>
  </si>
  <si>
    <t>1 oz butterscotch schnapps|1/2 cup Coca-Cola(R) Vanilla Coke|1 scoop vanilla ice cream</t>
  </si>
  <si>
    <t>Scoop ice cream into glass, pour butterscotch schnapps and coke over top ice cream.</t>
  </si>
  <si>
    <t>Ice Cream Hogarth</t>
  </si>
  <si>
    <t>2 oz Bailey's(R) Irish cream|4 oz vanilla ice cream|3 tbsp maple syrup</t>
  </si>
  <si>
    <t>Combine ingredients in a blend, and blend well. Pour into a highball glass filled with ice cubes, and serve.</t>
  </si>
  <si>
    <t>Ice Cream Float</t>
  </si>
  <si>
    <t>1 oz vanilla schnapps|1 oz cream|6 oz soda</t>
  </si>
  <si>
    <t>Fill a collins glass with ice. Add vanilla schnapps, fill glass with favorite soda (anything you would put on ice cream...root beer, dr. pepper, orange) leaving 1/2 inch headspace. Fill with cream.. not milk. Serve.</t>
  </si>
  <si>
    <t>Ice Crystals</t>
  </si>
  <si>
    <t>1 1/2 oz vodka|1/2 oz lemon vodka|1/2 oz green creme de menthe</t>
  </si>
  <si>
    <t>Fill a shaker half full with ice cubes. Pour all ingredients into shaker and shake well. Strain drink into a Cocktail glass and serve.</t>
  </si>
  <si>
    <t>Ice Pick</t>
  </si>
  <si>
    <t>1 1/2 oz vodka|6 oz iced tea|lemon juice</t>
  </si>
  <si>
    <t>Put vodka in glass fill with iced tea. Stir in lemon to taste.</t>
  </si>
  <si>
    <t>Ice House Highball</t>
  </si>
  <si>
    <t>1 1/2 oz Absolut(R) Citron vodka|5 ozfresh lemonade|1 dash white creme de menthe</t>
  </si>
  <si>
    <t>Build the vodka and lemonade in a large pint glass filled with ice, and top with a dash of creme de menthe. Garnish with an edible orchid flower.</t>
  </si>
  <si>
    <t>Ice Storm</t>
  </si>
  <si>
    <t>1/2 oz 151 proof rum|2 oz strawberry schnapps|1/2  banana|5  strawberries|2 cups crushed ice|3 scoops vanilla ice cream</t>
  </si>
  <si>
    <t>Take all the ingredients and place them in a blender. Pour into two 16 oz. glasses and relax.</t>
  </si>
  <si>
    <t>Iceball</t>
  </si>
  <si>
    <t>1 1/2 oz gin|3/4 oz sambuca|3/4 oz white creme de cacao|2 - 3 tsp cream</t>
  </si>
  <si>
    <t>Add ingredients and 3 oz. crushed ice to blender. Blend on medium speed for about 15 seconds, until smooth. Pour into glass.</t>
  </si>
  <si>
    <t>Iced Captain</t>
  </si>
  <si>
    <t>3 1/2 oz Captain Morgan(R) Original spiced rum|12 oz Nestea(R) iced tea</t>
  </si>
  <si>
    <t>Pour ingredients over ice in a large highball glass and mix together. Serve.</t>
  </si>
  <si>
    <t>Iced Coffee a l'Orange</t>
  </si>
  <si>
    <t>4 oz vanilla ice cream|1/2 tspinstant coffee|1 oz triple sec</t>
  </si>
  <si>
    <t>Combine all ingredients in a blender. Blend until smooth and pour into a parfait glass. Garnish with a slice of orange, and serve.</t>
  </si>
  <si>
    <t>Iced Jack</t>
  </si>
  <si>
    <t>1 oz Jack Daniel's(R) Tennessee whiskey|6 oz(1/2 can) Nestea(R) iced tea</t>
  </si>
  <si>
    <t>Iced Comfort</t>
  </si>
  <si>
    <t>2 oz Southern Comfort(R) peach liqueur|6 oz Nestea(R) iced tea</t>
  </si>
  <si>
    <t>Pour both ingredients into a highball glass almost filled with ice cubes. Stir and serve.</t>
  </si>
  <si>
    <t>Iced Jim</t>
  </si>
  <si>
    <t>3 oz Jim Beam(R) bourbon whiskey|12 ozcan Nestea(R) iced tea</t>
  </si>
  <si>
    <t>Pour both ingredients into a big highball glass, almost filled with ice cubes. Stir well, and serve.</t>
  </si>
  <si>
    <t>Iced Irish Coffee</t>
  </si>
  <si>
    <t>1 oz Bailey's(R) Irish cream|8 oz milk|1 oz water|2 tsp instant coffee|1 scoop chocolate ice cream</t>
  </si>
  <si>
    <t>Pour the water (about 1 oz./3 cL) into a cocktail shaker and add the instant coffee and some sugar (optional), then shake. When the coffee has dissolved, add milk and shake again. Pour into a cup and add Bailey's and a scoop of ice cream.</t>
  </si>
  <si>
    <t>Iced Tea Cocktail</t>
  </si>
  <si>
    <t>3/4 oz dark rum|3/4 oz brandy|3/4 oz triple sec|3/4 oz orange juice|1/2 oz lime juice|3/4 - 1 1/4 oz cola|1 cupcold tea</t>
  </si>
  <si>
    <t>Pour over crushed ice in a large highball glass, stir well, and serve.</t>
  </si>
  <si>
    <t>Iced Wild Turkey Hill</t>
  </si>
  <si>
    <t>2 oz Wild Turkey(R) bourbon whiskey|10 oz Turkey Hill(R) iced tea</t>
  </si>
  <si>
    <t>Pour Wild Turkey whiskey over ice in a collins glass. Fill with Turkey Hill iced tea, stir and serve.</t>
  </si>
  <si>
    <t>Idaho Dimetapp</t>
  </si>
  <si>
    <t>2 oz Absolut(R) vodka|2 oz Malibu(R) coconut rum|6 ozchilled NuGrape(R) soda</t>
  </si>
  <si>
    <t>Combine the vodka and rum in a cocktail shaker half-filled with ice cubes. Shake well and strain into a highball glass. Add the chilled grape soda and serve.</t>
  </si>
  <si>
    <t>Idonis</t>
  </si>
  <si>
    <t>2 oz vodka|1/2 oz apricot brandy|1 oz pineapple juice</t>
  </si>
  <si>
    <t>Ignes Fatui</t>
  </si>
  <si>
    <t>1 1/2 oz gin|3/4 oz Green Chartreuse(R)|1/2 tbsp Galliano(R) herbal liqueur|1/2 oz lime cordial|1 splash Blue Curacao liqueur|1 dash Pernod(R) licorice liqueur</t>
  </si>
  <si>
    <t>Ichbien</t>
  </si>
  <si>
    <t>2 oz apple brandy|1 oz White Curacao liqueur|2 oz milk|1  egg</t>
  </si>
  <si>
    <t>Add ingredients and ice to mixing glass. Shake. Strain into chilled sour glass.</t>
  </si>
  <si>
    <t>Iced Fritter</t>
  </si>
  <si>
    <t>1 1/2 oz Tia Maria(R) coffee liqueur|8 oz chocolate milk</t>
  </si>
  <si>
    <t>Stir the Tia Maria coffee liqueur and chocolate milk together with 3 ice cubes in a highball or other tall glass. Serve.</t>
  </si>
  <si>
    <t>Ike Turner Cocktail</t>
  </si>
  <si>
    <t>1 oz blackberry schnapps|1 1/2 oz Blue Curacao liqueur|6 - 8 oz Hawaiian Punch(R)</t>
  </si>
  <si>
    <t>Invented by Markus D. formerly of Lewis Run, PA. This is black and blue with a punch in dishonor of Ike Turner. This is the drink of choice to calm the nerves after a barroom brawl.Pour the blackberry schnapps and blue curacao over a couple of large ice cubes in an old-fashioned glass. Fill with Hawaiian punch, and serve.</t>
  </si>
  <si>
    <t>Hustler</t>
  </si>
  <si>
    <t>1 oz gold rum|1 oz white rum|1 oz passion-fruit syrup|1 oz lime juice|1 tsp caster sugar</t>
  </si>
  <si>
    <t>Shake and strain into an old-fashioned glass filled with broken ice. Garnish with a sprig of mint, and serve.</t>
  </si>
  <si>
    <t>Imitation Beer</t>
  </si>
  <si>
    <t>2 oz rum|12 oz lemonade|1/4 tsp sugar|1 1/2 oz whipped cream</t>
  </si>
  <si>
    <t>Pour the rum into a beer mug or glass, and fill with lemonade. Sweeten with sugar, to taste. Top with whipped cream, and serve.</t>
  </si>
  <si>
    <t>Illiad</t>
  </si>
  <si>
    <t>2 oz amaretto almond liqueur|4 oz ouzo anise liqueur|3  strawberries</t>
  </si>
  <si>
    <t>Shake Amaretto and Ouzo with ice in a shaker. Strain into a highball glass. Juice or blend 2 strawberries and pour on top of drink and let it seep down into the cocktail. Garnish with a strawberry.</t>
  </si>
  <si>
    <t>Imperial House Bracer</t>
  </si>
  <si>
    <t>2 oz cognac|3 oz ruby port|3 oz cream|1 dash nutmeg|2  egg</t>
  </si>
  <si>
    <t>Beat egg yolks and beat in cream. Gradually mix in port, using a whisk, and then add cognac. Heat in a saucepan over low heat, stir well, and serve in warmed wine goblets or mugs. Sprinkle with grated nutmeg. Makes two servings.</t>
  </si>
  <si>
    <t>Inauguratini</t>
  </si>
  <si>
    <t>1 oz vodka|1 oz cranberry juice|1 splash Rose's(R) lime juice|1/2 oz Blue Curacao liqueur</t>
  </si>
  <si>
    <t>Shake the vodka, cranberry juice and lime juice in a cocktail shaker half-filled with ice cubes. Strain into a cocktail glass. Make a small snowball of crushed ice in the palm of your hand. It needs to sit a little higher in the glass than the cranberry mixture. Carefully pour the blue curacao over the top of the ice. Serve with a US flag swizzler.</t>
  </si>
  <si>
    <t>Incider Cocktail</t>
  </si>
  <si>
    <t>1 1/2 oz whiskey|5 oz apple cider|1 slice apple</t>
  </si>
  <si>
    <t>Pour blended whiskey over ice in an old-fashioned glass. Fill with apple cider and stir. Add the apple slice and serve.</t>
  </si>
  <si>
    <t>Income Tax Cocktail</t>
  </si>
  <si>
    <t>3/4 oz gin|3/4 oz rosso vermouth|3/4 oz dry vermouth|3/4 oz orange juice|1 dash Angostura(R) bitters</t>
  </si>
  <si>
    <t>Incredible Cocktail</t>
  </si>
  <si>
    <t>1 oz cognac|1/2 oz Green Chartreuse(R)|1/2 oz cherry brandy</t>
  </si>
  <si>
    <t>In the Marketplace</t>
  </si>
  <si>
    <t>2 oz anejo rum|1/2 oz cream|1 tsp grenadine syrup|2 tsp lime juice</t>
  </si>
  <si>
    <t>Shake ingredients with ice; strain into a cocktail glass.</t>
  </si>
  <si>
    <t>Incredible Crunkness</t>
  </si>
  <si>
    <t>2 oz Hennessy(R) cognac|2 oz Hpnotiq(R) liqueur|2/3 can Crunk(R) energy drink</t>
  </si>
  <si>
    <t>Incredible Goose</t>
  </si>
  <si>
    <t>2 oz Grey Goose(R) vodka|2 oz Hpnotiq(R) liqueur</t>
  </si>
  <si>
    <t>Stir in equal amounts in a highball glass over ice, and serve.</t>
  </si>
  <si>
    <t>Incredible Orange</t>
  </si>
  <si>
    <t>1 oz Hpnotiq(R) liqueur|1 oz brandy|2 oz Courvoisier(R) cognac</t>
  </si>
  <si>
    <t>Pour in order into an old-fashioned glass over ice, and serve.</t>
  </si>
  <si>
    <t>Indian Apple Martini</t>
  </si>
  <si>
    <t>1 oz green apple vodka|1 1/4 oz Kazkar Feni(R) cashew apple liqueur|1 oz apple juice|1/2 oz sweet and sour mix</t>
  </si>
  <si>
    <t>Shake the above ingredients over ice in a cocktail shaker. Pour into a martini cocktail glass with a sour apple sugar rim. Garnish with an apple slice, and serve.</t>
  </si>
  <si>
    <t>Indian Summer Cocktail</t>
  </si>
  <si>
    <t>1 oz Bacardi(R) white rum|1 oz Appleton Estate(R) Dark Jamaica rum|2 oz pineapple juice|1 oz grapefruit juice|1/2 oz currant syrup|1 splash Sprite(R) soda</t>
  </si>
  <si>
    <t>Pour all ingredients into a highball glass filled with ice cubes, stir and serve.</t>
  </si>
  <si>
    <t>Incredible Shrek</t>
  </si>
  <si>
    <t>1 oz cognac|1 1/2 oz Hpnotiq(R) liqueur|3 oz grapefruit soda</t>
  </si>
  <si>
    <t>Indiana Jones Skull and Bones</t>
  </si>
  <si>
    <t>1/2 oz pineapple rum|1 oz Captain Morgan(R) Parrot Bay coconut rum|1 oz pina colada mix|1 scoop vanilla ice cream|1/2 oz grenadine syrup|whipped cream|maraschino cherries|6 oz ice</t>
  </si>
  <si>
    <t>Invented by Redd for Chatters Millbury for The Indiana Jones Premiere. Inspired by the old Skull and Bones drink from the 70's I used to get at the now extinct Honolulu restaurant. It was a Cherry/pineapple/ coconut concoction. I've tried to replicate it with fond memories of my past. Enjoy! Chill a beer glass/ In bleder add ice, pineapple rum, coconut rum,pina colada mixer,vanilla ice cream and grenadine. Blend only until smooth. Do not over blend it with be too thick. Pour into glass top with whip cream and a cherry.</t>
  </si>
  <si>
    <t>Ikonoclast</t>
  </si>
  <si>
    <t>3 oz Ikon(R) vodka|1/3 oz creme de cacao|1 oz whipped cream|1  cranberry</t>
  </si>
  <si>
    <t>Pour the Ikon vodka and creme de cacao into a cocktail or martini shaker half-filled with ice cubes. Shake well, and pour into a chilled cocktail or martini glass. Top with three swirls of whipped cream and a cranberry rolled in sugar, and serve.</t>
  </si>
  <si>
    <t>Indigo Girl</t>
  </si>
  <si>
    <t>1 oz Stoli(R) Razberi vodka|1/2 - 1 oz Blue Curacao liqueur|3/4  - 1 ozfresh lime juice|1 oz cranberry juice</t>
  </si>
  <si>
    <t>Add ingredients to a cocktail shaker half-filled with ice. Shake well. Pour into a frosted martini glass. Add a small wedge of fresh lime on edge of glass, and serve.</t>
  </si>
  <si>
    <t>Indispensable Martini</t>
  </si>
  <si>
    <t>3 oz gin|3/4 oz dry vermouth|3/4 oz sweet vermouth</t>
  </si>
  <si>
    <t>Shake ingredients together with cracked ice in a cocktail shaker. Strain into a chilled cocktail glass, garnish with an orange twist, and serve.</t>
  </si>
  <si>
    <t>Indubitably</t>
  </si>
  <si>
    <t>1 1/2 oz peach schnapps|1 1/2 oz amaretto almond liqueur|3/4 oz dry vermouth|4 oz club soda</t>
  </si>
  <si>
    <t>Stir ingredients in a mixing glass with ice. Strain into cocktail glass.</t>
  </si>
  <si>
    <t>Indy Melonade</t>
  </si>
  <si>
    <t>2 oz Skyy(R) melon vodka|3 oz sweet and sour mix|1 oz Sprite(R) soda|1 splash lemon juice</t>
  </si>
  <si>
    <t>Shake ingredients in a cocktail shaker with ice and strain into a cocktail glass. Garnish with a lemon wedge and a cherry, and serve.</t>
  </si>
  <si>
    <t>Inedible Cocktail</t>
  </si>
  <si>
    <t>1 1/2 oz Canadian whisky|1/2 oz Glayva(R) Scotch liqueur|1/4 oz Punt e Mes red vermouth</t>
  </si>
  <si>
    <t>Shake with a glassful of broken ice, and pour unstrained into an old-fashioned glass.</t>
  </si>
  <si>
    <t>Infuriated Plasma</t>
  </si>
  <si>
    <t>4 oz Dr. McGillicuddy's(R) Fireball Canadian whisky|3 oz Green Chartreuse(R)|473 ml cranberry juice|335 ml cream soda</t>
  </si>
  <si>
    <t>Mix the Chartreuse and Fireball in the bottom of the jar. Pour in the cranberry juice and let the cream soda go flat. Pour in the cream soda and mix the whole thing with a wooden spoon and then drink as you please.</t>
  </si>
  <si>
    <t>Indycar</t>
  </si>
  <si>
    <t>1 oz apricot brandy|1 oz dry vermouth|1/2 oz triple sec|1 oz passion-fruit juice|3 oz 7-Up(R) soda</t>
  </si>
  <si>
    <t>Incredible Heart</t>
  </si>
  <si>
    <t>6 ozpink Champagne|2 oz Hpnotiq(R) liqueur</t>
  </si>
  <si>
    <t>Fill 3/4 of the glass with pink champagne, then fill the glass with Hpnotiq.</t>
  </si>
  <si>
    <t>Instant Apple Pie</t>
  </si>
  <si>
    <t>1 oz vodka|1 oz whipped cream|1 dashground cinnamon|apple juice</t>
  </si>
  <si>
    <t>Hold the vodka, cinnamon and whipped cream in your mouth. Pour in some apple juice, and swallow. Should taste like apple pie.</t>
  </si>
  <si>
    <t>Ink Street</t>
  </si>
  <si>
    <t>1/2 oz rye whiskey|1/2 oz lemon juice|1/2 oz orange juice</t>
  </si>
  <si>
    <t>Pour all three ingredients into a cocktail shaker half-filled with ice cubes. Shake well, strain into a cocktail glass, and serve.</t>
  </si>
  <si>
    <t>Instant Death #2</t>
  </si>
  <si>
    <t>4 oz Bacardi(R) 151 rum|4 oz absinthe herbal liqueur</t>
  </si>
  <si>
    <t>Combine ingredients in an old-fashioned glass, and drink fast.</t>
  </si>
  <si>
    <t>International Affair</t>
  </si>
  <si>
    <t>3 oz Alize(R) liqueur|1 1/2 oz Courvoisier(R) cognac|1 1/2 oz Damiana(R) herbal liqueur</t>
  </si>
  <si>
    <t>Intercourse</t>
  </si>
  <si>
    <t>1 oz Absolut(R) vodka|2 oz orange juice|1/2 oz Hawaiian Punch(R)|1/2 oz Mountain Dew(R) citrus soda</t>
  </si>
  <si>
    <t>Pour the Absolut vodka and orange juice into a cocktail glass. Stir well. Top with equal amounts of Hawaiian fruit punch and mountain dew, and serve.</t>
  </si>
  <si>
    <t>Insane Asylum</t>
  </si>
  <si>
    <t>1 oz 151 proof rum|1 oz Strega(R) herbal liqueur|1 tbsp Bailey's(R) Irish cream|1 tbsp strawberry liqueur|1 tsp sambuca|2 dashes Angostura(R) bitters</t>
  </si>
  <si>
    <t>International Cocktail</t>
  </si>
  <si>
    <t>1/2 oz vodka|1 1/2 oz cognac|1 oz Cointreau(R) orange liqueur|1 oz anisette</t>
  </si>
  <si>
    <t>Add all ingredients to a cocktail shaker. Shake with ice, strain and serve.</t>
  </si>
  <si>
    <t>Indifferent Miss</t>
  </si>
  <si>
    <t>3/4 oz spiced rum|3/4 oz lime juice|1 tsp simple syrup|3 oz club soda</t>
  </si>
  <si>
    <t>Pour the rum, lime juice and simple syrup into a highball glass 1/2 filled with ice cubes. Stir well. Top with club soda, stir gently, and serve.</t>
  </si>
  <si>
    <t>Intimate Encounter</t>
  </si>
  <si>
    <t>2 oz coconut rum|2 oz Bailey's(R) Irish cream|2 oz amaretto almond liqueur|2 oz Kahlua(R) coffee liqueur|1 oz milk</t>
  </si>
  <si>
    <t>Pour the coconut rum, Bailey's irish cream, amaretto almond liqueur and Kahlua coffee liqueur into a collins glass 3/4 filled with ice cubes. Add milk to taste. Stir slightly, and serve.</t>
  </si>
  <si>
    <t>Invinceabull</t>
  </si>
  <si>
    <t>2 oz Captain Morgan(R) spiced rum|4 oz Coca-Cola(R) Diet Coke|1 splash Red Bull(R) energy drink</t>
  </si>
  <si>
    <t>Fill tall glass with Ice, pour in rum, then pour in Red Bull, and then top off with sugarfree Red Bull. Mix all together.</t>
  </si>
  <si>
    <t>Invisible Man</t>
  </si>
  <si>
    <t>2 oz gin|1/2 oz brandy|1/2 oz triple sec|3 oz ginger ale|2 dashes orange juice</t>
  </si>
  <si>
    <t>Add triple sec, brandy, gin, and orange juice to a highball glass filled with ice. Fill with ginger ale.</t>
  </si>
  <si>
    <t>International Bar Fly</t>
  </si>
  <si>
    <t>1 oz brandy|2 - 3 dashes triple sec|2 - 3 dashes Fernet Branca(R) bitters|4 oz Champagne</t>
  </si>
  <si>
    <t>Place a single ice cube into a champagne flute. Add liquors, fill with champagne, and serve.</t>
  </si>
  <si>
    <t>Ira Cocktail</t>
  </si>
  <si>
    <t>1 oz Bailey's(R) Irish cream|1 1/2 oz Irish whiskey</t>
  </si>
  <si>
    <t>Add ingredients to ice-filled old-fashioned glass. Stir.</t>
  </si>
  <si>
    <t>Irish Anti-freeze</t>
  </si>
  <si>
    <t>12 oz Bacardi(R) white rum|15 oz strawberry daiquiri mix|8 tbsp Powerade(R) lemon-lime powder|1/2 cup granulated sugar|2 oz watermelon vodka</t>
  </si>
  <si>
    <t>Combine all ingredients in blender with crushed ice (frozen strawberries also can be added, but optional). Blend, and pour into sugar lined glasses. Top with umbrellas.</t>
  </si>
  <si>
    <t>Irish C-4</t>
  </si>
  <si>
    <t>1 1/2 oz Jim Beam(R) bourbon whiskey|1 1/2 oz Jameson(R) Irish whiskey|1 can Guinness(R) stout|2 oz Bailey's(R) Irish cream|1/2 oz Irish Mist(R) herbal liqueur</t>
  </si>
  <si>
    <t>Pour Jim Beam and Jameson into a beer mug, than fill with one can of guinness stout. Float bailey's and irish mist on top, stir and serve.</t>
  </si>
  <si>
    <t>Irish Cappuccino</t>
  </si>
  <si>
    <t>1/2 oz Bailey's(R) Irish cream|1 cup cappuccino</t>
  </si>
  <si>
    <t>Add bailey's to a standard cappuccino, and serve.</t>
  </si>
  <si>
    <t>Irish Charlie</t>
  </si>
  <si>
    <t>1 oz Irish cream|1 oz white creme de cacao</t>
  </si>
  <si>
    <t>Pour both ingredients into a mixing glass half-filled with cracked ice. Stir well, strain into a cordial glass, and serve.</t>
  </si>
  <si>
    <t>Irish Chocolate</t>
  </si>
  <si>
    <t>2 oz Bailey's(R) Irish cream|1 dash cream|1 cup hot chocolate|1 pinch chocolate|1 splash whipped cream</t>
  </si>
  <si>
    <t>Prepare hot chocolate, then add Bailey's and drizzle on cream, followed by a generous helping of whipped cream and finally sprinkle on chocolate scrapings. If prefered, add a cinnamon stick, and enjoy.</t>
  </si>
  <si>
    <t>Irish Blackthorn</t>
  </si>
  <si>
    <t>1 1/2 oz Irish whiskey|1 1/2 oz dry vermouth|3 dashes Pernod(R) licorice liqueur|3 dashes Angostura(R) bitters</t>
  </si>
  <si>
    <t>Pour the Irish whiskey, vermouth, pernod and bitters into an old-fashioned glass half-filled with ice cubes. Stir well, and serve.</t>
  </si>
  <si>
    <t>Irish Chocolate Milk</t>
  </si>
  <si>
    <t>2 oz Bailey's(R) Irish cream|1 oz dark creme de cacao|5 oz milk</t>
  </si>
  <si>
    <t>Put a few ice cubes into a highball glass. Add shot of Bailey's and the half-shot of Creme de Cacao. Stir together before adding the milk, then add the rest.</t>
  </si>
  <si>
    <t>Irish Cocktail</t>
  </si>
  <si>
    <t>1 1/2 oz Irish whiskey|1/2 oz Pernod(R) licorice liqueur|1 dash maraschino liqueur|1/2 oz White Curacao liqueur</t>
  </si>
  <si>
    <t>Mix everything in a cocktail shaker with ice. Serve in a chilled cocktail glass.</t>
  </si>
  <si>
    <t>Irish Coconut</t>
  </si>
  <si>
    <t>3/4 oz Bailey's(R) Irish cream|3/4 oz white rum|3/4 oz cream|1/2 oz Coco Lopez(R) cream of coconut|2 - 3 oz soda water</t>
  </si>
  <si>
    <t>Shake all ingredients well with ice. Strain into an iced highball glass, top with soda, stir, and serve.</t>
  </si>
  <si>
    <t>Irish Cow</t>
  </si>
  <si>
    <t>2 oz Bailey's(R) Irish cream|2 oz milk</t>
  </si>
  <si>
    <t>Use a small saucepan to heat the ingredients, and serve in a coffee mug. Top with nutmeg if desired.</t>
  </si>
  <si>
    <t>Irish Cream Liqueur</t>
  </si>
  <si>
    <t>1 cup Scotch whisky|1 1/4 cups half-and-half|1 cansweetened condensed milk|3 drops coconut syrup|1 tbsp chocolate syrup</t>
  </si>
  <si>
    <t>Mix scotch and milk. Add half-and-half. Add syrups, and serve in wine glasses.</t>
  </si>
  <si>
    <t>Irish Dream</t>
  </si>
  <si>
    <t>1/2 oz hazelnut liqueur|1/2 oz Irish cream|3/4 oz brown creme de cacao|4 oz vanilla ice cream|1 1/2 oz whipped cream</t>
  </si>
  <si>
    <t>Combine the hazelnut liqueur, irish cream, brown creme de cacao and vanilla ice cream in a blender with one cup of crushed ice. Pour into a frosted pilsner glass. Top with whipped cream. Garnish with chocolate sprinkles or shavings, and serve.</t>
  </si>
  <si>
    <t>Irish Fix</t>
  </si>
  <si>
    <t>2 oz Irish whiskey|1/2 oz Irish Mist(R) herbal liqueur|1/2 oz lemon juice|1 oz pineapple juice|1 slice lemon|1/2 tsp sugar syrup</t>
  </si>
  <si>
    <t>Shake ingredients with ice in a cocktail shaker. Strain over ice into an Old-fashioned glass. Garnish with a lemon slice.</t>
  </si>
  <si>
    <t>Irish French Kiss</t>
  </si>
  <si>
    <t>1 1/2 oz Bailey's(R) Irish cream|3/4 oz Cointreau(R) orange liqueur|3/4 oz Grand Marnier(R) orange liqueur</t>
  </si>
  <si>
    <t>Shake ingredients in a cocktail shaker with ice. Strain into glass. Garnish rim with an orange wedge.</t>
  </si>
  <si>
    <t>Irish Ghost</t>
  </si>
  <si>
    <t>1 oz Bailey's(R) Irish cream|1 oz Kahlua(R) coffee liqueur|1 oz Irish Mist(R) herbal liqueur|2 oz cream</t>
  </si>
  <si>
    <t>Pour all ingredients into a cocktail shaker with ice and shake for 20 to 30 seconds. Strain into a cup, with some ice if desired, and serve.</t>
  </si>
  <si>
    <t>Irish Canadian</t>
  </si>
  <si>
    <t>1 1/2 oz Canadian whisky|1/2 oz Irish Mist(R) herbal liqueur</t>
  </si>
  <si>
    <t>Irish Hot Chocolate</t>
  </si>
  <si>
    <t>1 oz Bailey's(R) Irish cream|fill with Nestle(R) hot chocolate</t>
  </si>
  <si>
    <t>Pour Bailey's Irish Cream into a coffee mug then fill with prepared Nestle Hot Chocolate. Top with whipped cream or marshmellows and a cherry.</t>
  </si>
  <si>
    <t>Irish Martini</t>
  </si>
  <si>
    <t>3 oz Zubrowka(R) vodka|1/2 oz dry vermouth|1/2 oz Irish whiskey</t>
  </si>
  <si>
    <t>Pour the Irish whiskey into a chilled cocktail glass. Swirl around the glass in order to coat; drain excess. Pour the vodka and vermouth into a cocktail shaker half-filled with cracked ice. Shake well, and strain into the cocktail glass. Garnish with a twist of lemon, and serve.</t>
  </si>
  <si>
    <t>Irish Immigrant</t>
  </si>
  <si>
    <t>4 oz Bailey's(R) Irish cream|1 1/2 cans Coca-Cola(R) Vanilla Coke|2 scoops vanilla ice cream</t>
  </si>
  <si>
    <t>Pour Irish Cream on top of Vanilla Coke. Top with two scoops of Vanilla.</t>
  </si>
  <si>
    <t>Irish Orange</t>
  </si>
  <si>
    <t>1 oz vodka|2 oz DeKuyper(R) Sour Apple Pucker schnapps|2 oz Orange Curacao liqueur</t>
  </si>
  <si>
    <t>Irish Paddy</t>
  </si>
  <si>
    <t>1 oz Bailey's(R) Irish cream|1 oz creme de cacao|1 oz green creme de menthe</t>
  </si>
  <si>
    <t>Pour ingredients into a stainless steel shaker over ice, shake until completely cold then strain into a chilled stemmed or a Rocks glass filled with ice.Side garnish with a York Peppermint Paddy or a Fudge Mint Oreo.</t>
  </si>
  <si>
    <t>Irish Mudslide</t>
  </si>
  <si>
    <t>1 oz Bailey's(R) Irish cream|15 oz root beer</t>
  </si>
  <si>
    <t>Use a chilled beer mug. Add Irish cream and fill with root beer.</t>
  </si>
  <si>
    <t>Irish Pinata</t>
  </si>
  <si>
    <t>2 oz vodka|4 oz Irish cream|1 oz Kahlua(R) coffee liqueur|1 oz chocolate mint liqueur|5 oz milk</t>
  </si>
  <si>
    <t>Fill glass with ice and add milk. Add St. Brendan's Irish Cream, vodka, Bailey's Mint Chocolate, then Kahlua. Stir gently.</t>
  </si>
  <si>
    <t>Irish Quaalude</t>
  </si>
  <si>
    <t>1/2 oz vodka|1/2 oz Frangelico(R) hazelnut liqueur|1/2 oz white creme de cacao|1/2 oz Bailey's(R) Irish cream</t>
  </si>
  <si>
    <t>Combine ingredients over ice, shake and strain into chilled cocktail glass.</t>
  </si>
  <si>
    <t>Irish Milk Punch</t>
  </si>
  <si>
    <t>2 oz Bailey's(R) Irish cream|3/4 oz Irish whiskey|6 ozhot milk</t>
  </si>
  <si>
    <t>Pour ingredients into a heat-proof cup, sprinkle with grated chocolate, and serve.</t>
  </si>
  <si>
    <t>Irish Redhead</t>
  </si>
  <si>
    <t>1 1/2 oz Jameson(R) Irish whiskey|6 oz Mountain Dew(R) Code Red soda</t>
  </si>
  <si>
    <t>Irish Rider</t>
  </si>
  <si>
    <t>1/4 oz triple sec|1/4 oz raspberry liqueur|3/4 oz Irish whiskey|3 oz sweet and sour mix</t>
  </si>
  <si>
    <t>Combine whiskey, triple sec and sour mix. Shake with ice and pour all into the glass. Drizzle raspberry liqueur on top.</t>
  </si>
  <si>
    <t>Irish Shillelagh</t>
  </si>
  <si>
    <t>1 1/2 oz Irish whiskey|1/2 oz sloe gin|1 tspoverproof white rum|1 tsp peach schnapps|1 tsp lemon juice|1 tsp sugar syrup</t>
  </si>
  <si>
    <t>Shake with a glassful of broken ice. Pour unstrained into an old-fashioned glass, and serve.</t>
  </si>
  <si>
    <t>Irish Shake</t>
  </si>
  <si>
    <t>1 oz Irish cream|3 oz milk|1 scoop chocolate ice cream|1/2 oz whipped cream</t>
  </si>
  <si>
    <t>Blend all the ingredients except the whipped cream in a cocktail shaker half-filled with ice cubes. Pour into a frappe glass (or similar), cover it with the whipped cream, and serve.</t>
  </si>
  <si>
    <t>Irish Rose</t>
  </si>
  <si>
    <t>1 oz Tequila Rose(R) strawberry cream liqueur|1 oz Bailey's(R) Irish cream|1 oz brown creme de cacao</t>
  </si>
  <si>
    <t>Pour ingredients into a stainless steel shaker over ice, shake until completely cold then strain into a chilled stemmed glass or rocks glass filled with ice.</t>
  </si>
  <si>
    <t>Irish Vanilla Coffee</t>
  </si>
  <si>
    <t>1 1/2 oz Bailey's(R) Irish cream|1 1/2 oz vanilla vodka|4 oz coffee|1/2 - 1 oz whipped cream</t>
  </si>
  <si>
    <t>Pour into a coffee mug 4 oz. of coffee. Add 1 1/2 oz. each of Bailey's Irish Cream and Absolut Vanilla Vodka. Stir lightly and top, if desired, whipped cream.</t>
  </si>
  <si>
    <t>Irish Trash Can</t>
  </si>
  <si>
    <t>1/2 oz gin|1/2 oz light rum|1/2 oz vodka|1/2 oz peach schnapps|1/2 oz Blue Curacao liqueur|1/2 oz triple sec|1 can Red Bull(R) energy drink</t>
  </si>
  <si>
    <t>Fill glass full of ice, then add all liquors and stir. Add full can of Red Bull. It will float and slowly seep down the glass, turning the mix green, hence the name Irish Trash Can!</t>
  </si>
  <si>
    <t>Irish Tea</t>
  </si>
  <si>
    <t>1 oz Bailey's(R) Irish cream|6 - 8 oz tea|1/2 - 2 tsp sugar</t>
  </si>
  <si>
    <t>Make a cup of tea. Add sugar or sweetener if wanted. Add Bailey's Irish Cream to your liking.</t>
  </si>
  <si>
    <t>Iron Bar Sling</t>
  </si>
  <si>
    <t>1 oz gin|1 oz cherry brandy|1/3 oz Southern Comfort(R) peach liqueur|2 oz orange juice|1 oz lime juice|1 oz pineapple juice|1/4 oz grenadine syrup</t>
  </si>
  <si>
    <t>Shake, strain into an ice-filled highball glass, and serve.</t>
  </si>
  <si>
    <t>Irish Whiskey Highball</t>
  </si>
  <si>
    <t>2 oz Irish whiskey|6 oz ginger ale</t>
  </si>
  <si>
    <t>Pour both ingredients into a highball glass 2/3 filled with ice cubes. Stir well, garnish with a twist of lemon, and serve.</t>
  </si>
  <si>
    <t>Irish Whiskey Cocktail</t>
  </si>
  <si>
    <t>2 oz Irish whiskey|1/2 tsp triple sec|1/2 tsp anisette|1/4 tsp maraschino liqueur|1 dash bitters</t>
  </si>
  <si>
    <t>Stir all ingredients together in a mixing glass half-filled with cracked ice. Strain into a cocktail glass. Garnish the glass with an olive, and serve.</t>
  </si>
  <si>
    <t>Irish Slide</t>
  </si>
  <si>
    <t>2 - 3 oz Three Olives(R) vodka|8 ozno-pulp grapefruit juice</t>
  </si>
  <si>
    <t>Pour the two shots of Three Olives Vodka into miker along with the eight ounces of grapfruit juice.  Mix.  Pour into hurricane glass.  Best if served chilled.</t>
  </si>
  <si>
    <t>Island Affair</t>
  </si>
  <si>
    <t>1 1/4 oz melon liqueur|1/2 oz Cointreau(R) orange liqueur|1/3 oz Blue Curacao liqueur|1 1/2 oz orange juice|2 oz mango juice|1 oz whipped cream</t>
  </si>
  <si>
    <t>Shake melon liqueur, cointreau and juices and strain into a pina colada glass three-quarters filled with broken ice. Add curacao, and float cream on top. Garnish with fruit, and serve with straws.</t>
  </si>
  <si>
    <t>Island Breeze #2</t>
  </si>
  <si>
    <t>1 1/2 oz peach schnapps|1 1/2 oz DeKuyper(R) Sour Apple Pucker schnapps|1 splash grenadine syrup|4 oz pineapple juice|1/2 - 1 oz Sprite(R) soda</t>
  </si>
  <si>
    <t>Stir all ingredients together in a highball glass. Add ice as desired, and serve.</t>
  </si>
  <si>
    <t>Irish Wake</t>
  </si>
  <si>
    <t>1 oz Bacardi(R) gold rum|1 oz Bacardi(R) 151 rum|1 oz Blue Curacao liqueur|8 oz orange juice</t>
  </si>
  <si>
    <t>Pour orange juice over ice into a collins glass. Add rums and stir. Then add blue curacao and top with a red and a green cherry.</t>
  </si>
  <si>
    <t>Island Delight</t>
  </si>
  <si>
    <t>1 oz cherry vodka|1/2 oz white rum|1/2 oz dark rum|3 tbsp vanilla ice cream|1 oz whipped cream|1 tsp grenadine syrup</t>
  </si>
  <si>
    <t>Blend vodka, rums and ice cream briefly with half a glassful of crushed ice in a wine goblet. Top with whipped cream, sprinkle grenadine on top, and serve.</t>
  </si>
  <si>
    <t>Island Jim</t>
  </si>
  <si>
    <t>3/4 oz Malibu(R) coconut rum|1/2 oz Jim Beam(R) bourbon whiskey|3/4 oz banana liqueur|1 oz pineapple juice|1 oz sweet and sour mix|1 oz pink lemonade|2 oz Coca-Cola(R)</t>
  </si>
  <si>
    <t>Combine all ingredients (except cola) in a cocktail shaker half-filled with ice cubes, and shake well. Strain over ice in a collins glass, top with cola, and serve.</t>
  </si>
  <si>
    <t>Island Martini</t>
  </si>
  <si>
    <t>3 oz gold rum|1/2 oz dry vermouth|1/2 oz sweet vermouth</t>
  </si>
  <si>
    <t>Shake all ingredients with cracked ice and strain into a chilled cocktail glass. Garnish with a twist of lemon, and serve.</t>
  </si>
  <si>
    <t>Island Punch</t>
  </si>
  <si>
    <t>1 oz white rum|1 dash grenadine syrup|4 oz orange juice|4 oz pineapple juice</t>
  </si>
  <si>
    <t>Fill a collins glass with ice. Add the white rum. Fill with equal parts of orange and pineapple juice. Add a dash of grenadine, and garnish with cherries.</t>
  </si>
  <si>
    <t>Island Doctor</t>
  </si>
  <si>
    <t>3 oz Captain Morgan(R) Parrot Bay coconut rum|3 oz Dr. Pepper(R) soda</t>
  </si>
  <si>
    <t>The Island Doctor was created at a Pirate party in Atlanta GA, May 2004. Pour the Captain Morgan's Parrot Bay coconut rum and Dr. Pepper together over ice in a highball glass. Stir, and serve.</t>
  </si>
  <si>
    <t>Island Rose</t>
  </si>
  <si>
    <t>3/4 oz tequila|3/4 oz Kahlua(R) coffee liqueur|1/2 oz Chambord(R) raspberry liqueur|1 1/2 oz heavy cream</t>
  </si>
  <si>
    <t>Shake well with ice and serve straight up or over ice in an old-fashioned glass. Float a rose petal on the surface, and serve.</t>
  </si>
  <si>
    <t>Island Donkey</t>
  </si>
  <si>
    <t>1 oz Godiva(R) chocolate liqueur|1 oz coconut rum|1 splash Goldschlager(R) cinnamon schnapps</t>
  </si>
  <si>
    <t>Island Trader</t>
  </si>
  <si>
    <t>1 oz Malibu(R) coconut rum|1 oz Bailey's(R) Irish cream|1/2 oz Kahlua(R) coffee liqueur</t>
  </si>
  <si>
    <t>Build ingredients in order listed in a chilled cocktail glass, and serve.</t>
  </si>
  <si>
    <t>Island Breeze</t>
  </si>
  <si>
    <t>1 1/2 oz light rum|4 oz pineapple juice|1 oz cranberry juice|2 dashes Angostura(R) bitters</t>
  </si>
  <si>
    <t>Build over ice in a highball glass. Garnish with a wedge of lime, and serve.</t>
  </si>
  <si>
    <t>Island Remix</t>
  </si>
  <si>
    <t>2 parts Sprite Remix|1 part DeKuyper(R) Island Blue Pucker schnapps</t>
  </si>
  <si>
    <t>Pour the DeKuyper Blue Island Pucker schnapps into an old-fashioned glass 3/4 filled with ice cubes. Add the Sprite Remix, stir and serve with a stirring straw.</t>
  </si>
  <si>
    <t>Isle of Pines</t>
  </si>
  <si>
    <t>1 1/2 oz white rum|2 oz grapefruit juice</t>
  </si>
  <si>
    <t>Pour over ice cubes in a large highball glass, stir, and serve.</t>
  </si>
  <si>
    <t>It's Not That Bad...</t>
  </si>
  <si>
    <t>3 oz Goldschlager(R) cinnamon schnapps|3 oz DeKuyper(R) Sour Apple Pucker schnapps|1 1/2 oz strawberry daiquiri mix|3 dashes grenadine syrup|2 oz margarita mix</t>
  </si>
  <si>
    <t>Shake ingredients in a cocktail shaker with ice. Strain into glass. Add small pieces of ice, and garnish with cherry. Serve extra cold!</t>
  </si>
  <si>
    <t>Italia</t>
  </si>
  <si>
    <t>3 tsp grenadine syrup|1 tsp cherry brandy|3 tsp anisette|1 tsp white creme de cacao|3 tsp Yellow Chartreuse(R)|1 tsp Blue Curacao liqueur</t>
  </si>
  <si>
    <t>Mix ingredients in pairs; grenadine with cherry brandy, anisette with creme de cacao, and chartreuse with curacao. Make pousse-cafe in a cordial glass. Colors should resemble that of the italian flag.</t>
  </si>
  <si>
    <t>Italian Apple Martini</t>
  </si>
  <si>
    <t>3/4 oz Amaretto Di Saronno(R) liqueur|1 1/2 oz DeKuyper(R) Sour Apple Pucker schnapps|3/4 oz Stoli(R) Vanil vodka|1 splash Rose's(R) lime juice|1 splash cranberry juice</t>
  </si>
  <si>
    <t>This Apple Martini was created in NYC by Robert E. Wilkes, and served with great reception in Las Vegas, Bahamas, Queensland and Miami.Pour all into iced shaker tin, shake until tin is cold to the touch and strain into martini glass. Garnish with lime wheel, and serve.</t>
  </si>
  <si>
    <t>Island Murder</t>
  </si>
  <si>
    <t>1 oz Midori(R) melon liqueur|1 oz Maui(R) Blue Hawaiian schnapps|2 oz RedRum(R) rum</t>
  </si>
  <si>
    <t>Stir ingredients together in a mixing glass half-filled with ice cubes. Strain into a cocktail glass, add an umbrella and sword shaped tooth pick and serve.</t>
  </si>
  <si>
    <t>Italian Bulldog</t>
  </si>
  <si>
    <t>1 1/2 oz Galliano(R) herbal liqueur|1 1/2 oz Kahlua(R) coffee liqueur|1 oz milk|1 splash Coca-Cola(R)</t>
  </si>
  <si>
    <t>Shake Galliano herbal liqueur, Kahlua coffee liqueur and milk together in a cocktail shaker. Strain into a chilled cocktail glass. Add Coca-cola, and serve.</t>
  </si>
  <si>
    <t>Shake well over ice cubes in a shaker, and strain into a large highball glass over crushed ice. Garnish with an amarelle cherry, and serve.</t>
  </si>
  <si>
    <t>Italian Crown</t>
  </si>
  <si>
    <t>2 oz Crown Royal(R) Canadian whisky|2 oz amaretto almond liqueur</t>
  </si>
  <si>
    <t>The Italian Crown was invented on the golf courses in central Arkansas. It's a good drink to walk around with, when you can't refresh your drink for a while.Pour both ingredients into an old-fashioned glass half-filled with ice cubes. Allow the ice to melt for a few moments. Stir, and serve.</t>
  </si>
  <si>
    <t>Italian Dream</t>
  </si>
  <si>
    <t>1 1/2 oz Irish cream|1/2 oz amaretto almond liqueur|2 oz light cream</t>
  </si>
  <si>
    <t>Pour the Irish cream, amaretto and light cream into a blender with half a cup of crushed ice. Blend until smooth. Pour into a parfait glass, and serve.</t>
  </si>
  <si>
    <t>Italian Cadillac</t>
  </si>
  <si>
    <t>2/3 oz white chocolate liqueur|2/3 oz Galliano(R) herbal liqueur|1 dash Kahlua(R) coffee liqueur|1 oz milk</t>
  </si>
  <si>
    <t>Shake the Galliano, milk and white chocolate liqueur until it gets nice and frothy. Strain into a chilled cocktail glass, and sink the kaluha down to the bottom. If possible garnish with three coffee beans.</t>
  </si>
  <si>
    <t>Italian Samurai</t>
  </si>
  <si>
    <t>1 oz amaretto almond liqueur|4 oz sake rice wine|2 oz sweet vermouth</t>
  </si>
  <si>
    <t>Fill glass halfway with ice. Add ingredients. Stir.</t>
  </si>
  <si>
    <t>Italian Passion</t>
  </si>
  <si>
    <t>1/2 oz amaretto almond liqueur|1 dash cherry brandy|1 oz Galliano(R) herbal liqueur|6 oz passion-fruit juice</t>
  </si>
  <si>
    <t>Pour amaretto and Galliano over ice in a collins glass, then fill with passion fruit juice. Stir, then top with cherry brandy and add a straw and cherry as garnish.</t>
  </si>
  <si>
    <t>Island Toy</t>
  </si>
  <si>
    <t>1 oz spiced rum|1/4 oz peach liqueur|1/4 oz lime juice|4 oz pineapple juice</t>
  </si>
  <si>
    <t>Italian Greyhound</t>
  </si>
  <si>
    <t>1 1/2 oz vodka|1/2 oz Campari(R) bitters|5 oz grapefruit juice</t>
  </si>
  <si>
    <t>An extension on the Greyhound drink, popular in summer. Credit to Andrew Hildebrand, a bartender at the W hotel, San Diego.Stir the vodka and grapefruit juice together in a highball glass. Float the Campari over a barspoon onto the top, and serve.</t>
  </si>
  <si>
    <t>Italian Tickler</t>
  </si>
  <si>
    <t>2 oz Amaretto Di Saronno(R) liqueur|5 oz club soda</t>
  </si>
  <si>
    <t>Pour both ingredients into a highball glass almost filled with ice cubes, stir gently, and serve.</t>
  </si>
  <si>
    <t>Ivan's Holiday</t>
  </si>
  <si>
    <t>1 oz Smirnoff(R) Vanilla Twist vodka|1 oz Smirnoff(R) Green Apple Twist vodka|1 dash Monin(R) cinnamon syrup|5 oz apple juice|1 squeezefresh lime</t>
  </si>
  <si>
    <t>Pour the Smirnoff vanilla vodka, Smirnoff green apple vodka, Monin cinnamon syrup and apple juice into a highball glass filled up with ice. Put a shaker on the glass and shake it well. Squeeze a wedge of lime in it and serve.</t>
  </si>
  <si>
    <t>Ixtapa</t>
  </si>
  <si>
    <t>2 oz Kahlua(R) coffee liqueur|3/4 oz white tequila</t>
  </si>
  <si>
    <t>Pour ingredients into chilled cocktail glass and stir.</t>
  </si>
  <si>
    <t>J-Pop Idol</t>
  </si>
  <si>
    <t>1 oz Alize(R) Bleu liqueur|2 oz Gekkaikan sake|2 oz Sunny Delight(R) orange juice</t>
  </si>
  <si>
    <t>Pour the Alize Bleu liqueur down the side of an old-fashioned glass filled with ice cubes. Allow it to sit before adding the Gekkaikan sake. Add Sunny Delight orange juice, stir and serve.</t>
  </si>
  <si>
    <t>J C</t>
  </si>
  <si>
    <t>1 oz gin|1 dash Rose's(R) lime juice|2 - 3 drops Angostura(R) bitters|6 - 10 oz lemonade</t>
  </si>
  <si>
    <t>Add all ingredients to a highball glass over 3 - 4 ice cubes. Add a slice of lime, and serve.</t>
  </si>
  <si>
    <t>Izzorris</t>
  </si>
  <si>
    <t>2 oz Malibu(R) coconut rum|4 ozIzzeA(R) Sparkling Clementine orange juice</t>
  </si>
  <si>
    <t>Invented by: Orris\
\
\
\
This is an excellent drink inspired by the aspect of not being overwhelmed by the liquor. You can hardly taste the rum in this. And, another good thing about this drink is that it's good for you.Pour rum in glass with or without ice. Cover with Izze(R). Serve.</t>
  </si>
  <si>
    <t>J. R.'s Dallas Martini</t>
  </si>
  <si>
    <t>4 oz Belvedere(R) vodka|1 splash Martini &amp; Rossi(R) extra dry vermouth|Reese Extra Large Green olives|aged Roquefort cheese</t>
  </si>
  <si>
    <t>Splash the vermouth into chilled 10-oz martini glass, swirl and spill. Half-fill a cocktail shaker with cracked ice, add vodka and shake vigorously. Strain into glass. Garnish with several extra large green olives stuffed with aged Roquefort cheese, one will not be enough.</t>
  </si>
  <si>
    <t>Jacana</t>
  </si>
  <si>
    <t>1 1/2 oz tequila|1/2 oz Grand Marnier(R) orange liqueur|1/2 oz Cointreau(R) orange liqueur|3/4 ozfresh lime juice|1 ozfresh grapefruit juice</t>
  </si>
  <si>
    <t>Shake all ingredients with ice and strain into a chilled cocktail glass.</t>
  </si>
  <si>
    <t>Jack and Cherries</t>
  </si>
  <si>
    <t>1 oz Jack Daniel's(R) Tennessee whiskey|12 ozcan Coca-Cola(R)|1 1/2 oz grenadine syrup|2 tbsp maraschino cherry juice|1  maraschino cherry|4 - 5  ice cubes</t>
  </si>
  <si>
    <t>Put the ice cubes into a tall glass, and add Jack Daniel's Tennessee whiskey. Stirring continuously, add the Coca-cola, grenadine, cherry juice, and top off with a cherry.</t>
  </si>
  <si>
    <t>Jack 'N' Berry Lemonade</t>
  </si>
  <si>
    <t>2 ozblackberry infused Jack Daniel's(R) Tennessee whiskey|8 fresh blackberries|9 oz lemonade|1 tbspfine sugar</t>
  </si>
  <si>
    <t>Invented By Chasee Connell. Bartender in the Beautiful Columbia Gorge at the Skamania Lodge in Stevenson, Washington.\
\
\
\
I am a huge fan of Jack Daniels, and enjoy coming up with new and excited ways of enjoying it. I have found that just drinking the blackberry infused Jack over ice is a big hit.Muddle the blackberries and sugar in the bottom of a pint glass.\
\
\
\
Add blackberry infused Jack Daniels and Ice. Fill with lemonade.\
\
\
\
Shake 2-3 times. Enjoy</t>
  </si>
  <si>
    <t>Jack and Coke</t>
  </si>
  <si>
    <t>2 oz Jack Daniel's(R) Tennessee whiskey|10 oz Coca-Cola(R)</t>
  </si>
  <si>
    <t>Pour jack daniels into large glass filled with ice. Pour coca-cola into the glass. Stir lightly.</t>
  </si>
  <si>
    <t>Jack and Cherry Coke</t>
  </si>
  <si>
    <t>2 oz Jack Daniel's(R) Tennessee whiskey|10 oz Coca-Cola(R) Cherry Coke</t>
  </si>
  <si>
    <t>Pour Jack Daniels into a large glass half-filled with ice. Pour cherry coke into the glass. Stir lightly, and serve.</t>
  </si>
  <si>
    <t>Italian Screwdriver</t>
  </si>
  <si>
    <t>1 1/2 oz citrus vodka|3 oz orange juice|2 oz grapefruit juice|1 splash ginger ale</t>
  </si>
  <si>
    <t>Pour all ingredients into a sugar-rimmed parfait glass. Garnish with a slice of lime, and serve.</t>
  </si>
  <si>
    <t>Jack Bauer</t>
  </si>
  <si>
    <t>3/4 oz Glenfiddich(R) Scotch whisky|3/4 oz Jack Daniel's(R) Tennessee whiskey|1/4 oz vodka|1/4 oz rum|1 bottle Alexander Keith's(R) India Pale Ale</t>
  </si>
  <si>
    <t>Pour ingredients into cocktail shaker over ice, shake, strain into shot glasses. Drop glasses into mug of Keith's, as done with a depth charge. Chug beer and catch shot glass.</t>
  </si>
  <si>
    <t>Jack Colada</t>
  </si>
  <si>
    <t>2 oz Jack Daniel's(R) Tennessee whiskey|6 oz pina colada mix</t>
  </si>
  <si>
    <t>Add Jack Daniel's to glass, then pour in pina colada mix. Top with a cherry and a pineapple wedge and enjoy.</t>
  </si>
  <si>
    <t>Jack and Dewanne</t>
  </si>
  <si>
    <t>1 1/2 oz Jack Daniel's(R) Tennessee whiskey|5 oz Mountain Dew(R) citrus soda</t>
  </si>
  <si>
    <t>Stir ingredients together in an old-fashioned glass (more or less mountain dew, to taste), and serve.</t>
  </si>
  <si>
    <t>Jack and The Dr.</t>
  </si>
  <si>
    <t>3 ozpre-chilled Jack Daniel's(R) Tennessee whiskey|12 ozpre-chilled can Dr. Pepper(R) soda</t>
  </si>
  <si>
    <t>Pour Jack Daniel's whiskey and Dr. Pepper into a tall glass, stir, and serve.</t>
  </si>
  <si>
    <t>Jack D. My Passion</t>
  </si>
  <si>
    <t>60 ml Jack Daniel's(R) Tennessee whiskey|5 ml passion-fruit syrup|2 ml lime juice|top with Sprite(R) soda</t>
  </si>
  <si>
    <t>Take some ice in shaker, put some lime juice and passion fruit syrup, shake it well, serve in highball glass with ice, top with Sprite, garnish of lemon slice</t>
  </si>
  <si>
    <t>Jack Gin</t>
  </si>
  <si>
    <t>1 oz apple brandy|1 oz gin|1/2 oz triple sec|1/2 oz dry vermouth|1 slice orange</t>
  </si>
  <si>
    <t>Fill a collins glass with ice and dump it into a cocktail shaker. Add ingredients and shake well. Pour contents of shaker into collins glass. Garnish with an orange slice.</t>
  </si>
  <si>
    <t>Jack Hammer #2</t>
  </si>
  <si>
    <t>1 1/2 oz vodka|5 oz pineapple juice</t>
  </si>
  <si>
    <t>Pour the vodka into a highball glass filled with ice cubes. Stir well, fill with pineapple juice, and serve.</t>
  </si>
  <si>
    <t>Jack Hammer</t>
  </si>
  <si>
    <t>1 oz vodka|1 oz Irish cream|1 oz peppermint schnapps|top with milk</t>
  </si>
  <si>
    <t>Pour the vodka, irish cream and peppermint schnapps into a collins glass filled with ice cubes. Top with milk, to taste, and serve.</t>
  </si>
  <si>
    <t>Jack in the Summer</t>
  </si>
  <si>
    <t>1 oz Jack Daniel's(R) Tennessee whiskey|1 oz cola|1 handful strawberries</t>
  </si>
  <si>
    <t>Fill glass 1/3 of the way with strawberries. Pour 1 part Jack Daniel's over strawberries. Fill with cola, stir.</t>
  </si>
  <si>
    <t>Jack Honey Slushee</t>
  </si>
  <si>
    <t>2 oz lime juice|4 oz passion-fruit juice|6 oz Jack Iron(R) strong Caribbean rum|8 oz water|1 dash bitters|1 pinchfresh, grated nutmeg</t>
  </si>
  <si>
    <t>Mix the first four ingredients together and store in a freezable container. Place in freezer for 24 hours until frozen to slush consistency.\
\
\
\
Make sure you use strong rum (140+), or it will freeze solid.\
\
\
\
Serve in a pina colada or old fashioned glass. Add a dash of bitters and some freshly grated nutmeg.</t>
  </si>
  <si>
    <t>Jack Hammer #3</t>
  </si>
  <si>
    <t>1 oz Jack Daniel's(R) Tennessee whiskey|1 oz amaretto almond liqueur|1 oz Southern Comfort(R) peach liqueur|top with orange juice</t>
  </si>
  <si>
    <t>Build in a collins glass filled with ice cubes, and serve.</t>
  </si>
  <si>
    <t>Jack and Ginger</t>
  </si>
  <si>
    <t>2 oz Jack Daniel's(R) Tennessee whiskey|10 oz ginger ale</t>
  </si>
  <si>
    <t>Fill glass with ice. Pour jack daniels then add ginger ale. Stir.</t>
  </si>
  <si>
    <t>Jack Leg</t>
  </si>
  <si>
    <t>3 oz Jack Daniel's(R) Tennessee whiskey|1 1/2 oz Amaretto Di Saronno(R) liqueur|5 oz pineapple juice|1 splash Sprite(R) soda</t>
  </si>
  <si>
    <t>Pour the Jack Daniel's tennessee whiskey, Amaretto Di Saronno, pineapple juice and Sprite over ice in a mason jar, and serve.</t>
  </si>
  <si>
    <t>Jack Brisk</t>
  </si>
  <si>
    <t>3 oz Jack Daniel's(R) Tennessee whiskey|9 oz Lipton(R) Brisk iced tea</t>
  </si>
  <si>
    <t>Pour Jack Daniels into a collins glass half-filled with ice cubes, then fill with lipton brisk, stir and serve.</t>
  </si>
  <si>
    <t>Jack Me Up</t>
  </si>
  <si>
    <t>1 oz Jack Daniel's(R) Tennessee whiskey|1 oz sloe gin|6 oz 7-Up(R) soda</t>
  </si>
  <si>
    <t>Jack Roberts' Treat</t>
  </si>
  <si>
    <t>2 oz brandy|1/2 oz dark creme de cacao|4 oz hot chocolate|2 oz heavy cream</t>
  </si>
  <si>
    <t>Pour the hot chocolate into an Irish coffee cup or glass. Add the brandy and creme de cacao, and stir. Float the cream on top, and serve.</t>
  </si>
  <si>
    <t>Jack London Martini</t>
  </si>
  <si>
    <t>3 oz blackcurrant vodka|1 oz Dubonnet(R) Blanc vermouth|1/2 oz maraschino liqueur</t>
  </si>
  <si>
    <t>Pour all ingredients into a cocktail shaker half-filled with cracked ice. Shake well, and strain into a chilled cocktail glass. Garnish with a lemon twist, and serve.</t>
  </si>
  <si>
    <t>2 oz Jack Daniel's(R) Tennessee whiskey|2 oz Bailey's(R) Irish cream|1 oz Kahlua(R) coffee liqueur|7 oz Nesquik(R) chocolate milk|12 oz Tullamore Dew(R) Irish whiskey</t>
  </si>
  <si>
    <t>Pour Jack Daniels, Bailey's and Kahlua over 3 ice cubes in an Irish coffee cup. Fill glass with Nesquik chocolate milk, and dash Tullamore Dew on top. Stir and serve.</t>
  </si>
  <si>
    <t>Jack Sour</t>
  </si>
  <si>
    <t>2 oz Jack Daniel's(R) Tennessee whiskey|1 dash cherry juice|3 oz sweet and sour mix</t>
  </si>
  <si>
    <t>Stir ingredients together in a cocktail glass, garnish with a cherry and an orange slice.</t>
  </si>
  <si>
    <t>Jack Smasher</t>
  </si>
  <si>
    <t>1 oz Jack Daniel's(R) Tennessee whiskey|1 oz Galliano(R) herbal liqueur|4 - 6 oz cola</t>
  </si>
  <si>
    <t>Stir over ice, and serve.</t>
  </si>
  <si>
    <t>Jack Sparrow</t>
  </si>
  <si>
    <t>2 oz Captain Morgan(R) spiced rum|3 oz root beer schnapps|1 oz orange juice</t>
  </si>
  <si>
    <t>Pour 2 oz of the rum into a highball glass. Add 3 oz of either Root Beer Schnapps or the Root Beer/Cream Soda Mix. Add 1 oz of Orange Juice or (Citrus Juice of Choice). Mix by shaking with ice.</t>
  </si>
  <si>
    <t>Jack Withers</t>
  </si>
  <si>
    <t>3/4 oz gin|3/4 oz dry vermouth|3/4 oz sweet vermouth|1/2 oz orange juice</t>
  </si>
  <si>
    <t>Combine ingredients in a cocktail shaker with ice. Shake and strain into a chilled cocktail glass.</t>
  </si>
  <si>
    <t>Jack's Bagpipe</t>
  </si>
  <si>
    <t>1 oz Gentleman Jack(R) bourbon whiskey|1/2 oz butterscotch schnapps|6 1/2 oz ginger ale</t>
  </si>
  <si>
    <t>Pour the Gentleman Jack bourbon whiskey into a collins glass filled with ice cubes, and add butterscotch schnapps. Fill with ginger ale, and serve.</t>
  </si>
  <si>
    <t>Jack Pepper</t>
  </si>
  <si>
    <t>3 oz Jack Daniel's(R) Tennessee whiskey|8 oz Dr. Pepper(R) soda</t>
  </si>
  <si>
    <t>Pour Jack Daniel's into a collins glass over ice. Fill with dr pepper, stir and serve.</t>
  </si>
  <si>
    <t>Jack's Log Cabin</t>
  </si>
  <si>
    <t>3 oz Jack Daniel's(R) Tennessee whiskey|3 oz sweet and sour mix|1 tbsp maple syrup|ice cubes</t>
  </si>
  <si>
    <t>The syrup will usually stay at the bottom or in the middle of the drink, thus when you sip, you get the shots of whiskey and the sweet and sour mix first, followed by the maple syrup, thus leaving a hint of maple as an after taste, which is not strong at all.\
\
\
\
Was made at the Lewis University campus in Illinois and is the drink of choice by many. We did not have sugar available so we tried syrup that a roomate had,and before we know it,we were making them like crazy.Put ice cubes into a highball glass or any kind of small drinking glass.\
\
\
\
Add 3 oz Jack Daniels Whiskey followed by 3 oz of Mr. &amp; Mrs. T's Sweet &amp; Sour Mix.\
\
\
\
Follow this up by a teaspoon of Maple Syrup.\
\
\
\
Stir in the ingredients with a spoon or knife (Mixing the syrup in).</t>
  </si>
  <si>
    <t>Jack's Apple</t>
  </si>
  <si>
    <t>2 oz Applejack(R) brandy|4 oz apple cider|1 slicebaked apple|1 pinch cinnamon|1 pinch nutmeg|1 tsp honey</t>
  </si>
  <si>
    <t>Put apple brandy, cider and honey in a small saucepan and heat, stirring until the honey dissolves. Pour immediately into a pre-warmed mug. Sprinkle ground cinammon and nutmeg on top. Garnish with a slice of baked apple.</t>
  </si>
  <si>
    <t>Jack-Off #2</t>
  </si>
  <si>
    <t>3 oz Jack Daniel's(R) Tennessee whiskey|13 oz Smirnoff(R) Ice</t>
  </si>
  <si>
    <t>Pour 2 ounces of Jack Daniel's into a collins glass. Add the Smirnoff Ice, then top with an extra ounce of Jack Daniel's. Drink slowly.</t>
  </si>
  <si>
    <t>Jackalope</t>
  </si>
  <si>
    <t>3/4 oz Jamaican dark rum|3/4 oz Kahlua(R) coffee liqueur|3/4 oz amaretto almond liqueur|1/2 oz dark creme de cacao|3 oz pineapple juice</t>
  </si>
  <si>
    <t>Combine amaretto, Jamaican rum, Kahlua and pineapple juice in a cocktail shaker with ice. Shake well and strain into a sour glass. Add dark creme de cacao to the top of the drink.</t>
  </si>
  <si>
    <t>Jack's Jam</t>
  </si>
  <si>
    <t>1/2 oz peach schnapps|1/2 oz apple schnapps|1/2 oz strawberry liqueur|1/4 oz banana liqueur|2 oz lemon juice|1 oz orange juice|2 tbsp powdered sugar</t>
  </si>
  <si>
    <t>Combine ingredients with one cup of crushed ice in a blender. Blend until smooth, and pour into a parfait glass. Garnish with a sprig of mint and a maraschino cherry, and serve.</t>
  </si>
  <si>
    <t>Jackath</t>
  </si>
  <si>
    <t>1 oz vodka|2 tsp brandy|1 tsp creme de cassis|1 tsp Cointreau(R) orange liqueur|2 dashes orange bitters</t>
  </si>
  <si>
    <t>Jackhammer #3</t>
  </si>
  <si>
    <t>2 oz Jack Daniel's(R) Tennessee whiskey|1 oz Amaretto Di Saronno(R) liqueur|1 oz lime juice</t>
  </si>
  <si>
    <t>Pour ingredients into a cocktail shaker half-filled with ice cubes. Shake and pour into an old-fashioned glass filled with ice. Serve.</t>
  </si>
  <si>
    <t>Jackie O's Rose</t>
  </si>
  <si>
    <t>2 oz white rum|1/2 oz lime juice|1 dash Cointreau(R) orange liqueur|1 tsp sugar</t>
  </si>
  <si>
    <t>Pour the rum, lime juice and Cointreau into a cocktail shaker half-filled with ice cubes. Shake well, and strain into a cocktail glass. Add sugar to taste, stir to dissolve, and serve.</t>
  </si>
  <si>
    <t>Jackknife</t>
  </si>
  <si>
    <t>2 oz Yukon Jack(R) Canadian whisky|4 ozcanned pineapple juice</t>
  </si>
  <si>
    <t>Pour the Yukon Jack into an old-fashioned glass filled with cracked or cubed ice. Fill with canned pineapple juice, stir well, and serve.</t>
  </si>
  <si>
    <t>Jack-in-the-Green</t>
  </si>
  <si>
    <t>1 1/2 oz Absolut(R) Citron vodka|1/4 oz triple sec|1/4 oz apple schnapps|1 oz sweet and sour mix</t>
  </si>
  <si>
    <t>Mix ingredients in a shaker with ice. Strain into a cocktail glass. Garnish with a fresh lime wheel and a small slice of lemon peel, and serve.</t>
  </si>
  <si>
    <t>Jackson Jack</t>
  </si>
  <si>
    <t>4 oz Yukon Jack(R) Canadian whisky|ginger ale</t>
  </si>
  <si>
    <t>Pour Yukon Jack into a beer mug filled with ice. Fill with ginger ale, and serve.</t>
  </si>
  <si>
    <t>Jacobo's Melon Bomb</t>
  </si>
  <si>
    <t>2 oz Smirnoff(R) watermelon vodka|4 oz 7-Up(R) cherry soda|2 oz Red Bull(R) energy drink</t>
  </si>
  <si>
    <t>Jacqueline Cocktail</t>
  </si>
  <si>
    <t>1 oz triple sec|2 oz dark rum|1 oz lime juice|1 pinch powdered sugar</t>
  </si>
  <si>
    <t>Jade #2</t>
  </si>
  <si>
    <t>1 oz vodka|1 oz Hpnotiq(R) liqueur|1 oz pineapple juice</t>
  </si>
  <si>
    <t>A delicious, mellow and sensual cocktail mix created with the idea of men and women enjoying the same cocktail together. Contributed by Jeffrey Alcantara, originated in Vacaville, California, United States, 2004.Combine all ingredients together in a cocktail shaker with a few ice cubes. Shake well, strain into a chilled cocktail glass, and serve.</t>
  </si>
  <si>
    <t>Jaffa #2</t>
  </si>
  <si>
    <t>1 1/2 oz white creme de cacao|1 1/2 oz triple sec|1 piece chocolate|1 slice orange</t>
  </si>
  <si>
    <t>Combine creme de cacao and Triple Sec in a cocktail glass. Stir well and drop in the piece of choclate. Garnish with the orange slice.</t>
  </si>
  <si>
    <t>Jaded Dreams</t>
  </si>
  <si>
    <t>1 1/2 oz light rum|2 tsp green creme de menthe|1 tsp triple sec|1 tsp lime juice|1 tsp sugar|1 slice lime</t>
  </si>
  <si>
    <t>Combine everything but the lime slice in a cocktail shaker with ice. Shake well and strain into a cocktail glass. Garnish with a slice of lime.</t>
  </si>
  <si>
    <t>Jade Martini</t>
  </si>
  <si>
    <t>1 oz Midori(R) melon liqueur|1 oz Malibu(R) coconut rum|2 oz pineapple juice</t>
  </si>
  <si>
    <t>First tasted at P.F. Chang's China Bistro. Looks amazing (like real jade!) and taste's fantastic. An asian-flavor version of the Malibu Bay Breeze. Enjoy!Fill a cocktail shaker with ice. Add equal parts Midori Liqueur and Malibu Coconut Rum, add Pineapple juice until the mixture turns an opaque jade color. Stir (do not shake or the pineapple juice will foam up) and strain into a martini glass.</t>
  </si>
  <si>
    <t>Jager and Dew</t>
  </si>
  <si>
    <t>1 oz Jagermeister(R) herbal liqueur|4 oz Mountain Dew(R) citrus soda</t>
  </si>
  <si>
    <t>Pour the Mountain Dew into a pint glass (half full), then add in a shot of Jagermeister. You can drink slowly with ice or chug without. Taste of drink will not change with time like some of the other similar ones (Jagermeister and Red Bull).</t>
  </si>
  <si>
    <t>Jaffa Schnapps</t>
  </si>
  <si>
    <t>1/2 oz butterscotch schnapps|1/2 oz chocolate liqueur|1/4 oz Malibu(R) coconut rum|1/4 oz Orange Curacao liqueur|1 1/2 oz milk</t>
  </si>
  <si>
    <t>Line the rim of a cocktail glass with sugar syrup and shaved chocolate. Pour the ingredients into a cocktail shaker half-filled with ice cubes. Shake and strain into the rimmed glass. Garnish with orange sprinkles and serve.</t>
  </si>
  <si>
    <t>Jagerginger</t>
  </si>
  <si>
    <t>50 ml Jagermeister(R) herbal liqueur|200 ml ginger ale|grated ginger|wedge of limes|1 splash Angostura(R) bitters</t>
  </si>
  <si>
    <t>Muddle the ginger gratings with the Jagermeister, top up with ginger beer and add a splash of Angostura bitters. Garnish with a wedge of fresh lime and some more grated ginger.</t>
  </si>
  <si>
    <t>Jagerjito</t>
  </si>
  <si>
    <t>3 fresh mint|1 oz simple syrup|small lime juice|1.5 oz Jagermeister(R) herbal liqueur|club soda</t>
  </si>
  <si>
    <t>Inventor = me.  Origin = Royal Oak, MI.  Where it's popular = only my house for now.\
\
\
\
I came up with this last year when my roommate was on a mojito kick.  I'm a fan of Jager so I figured what the heck.  The mint really comes through and mixes well with the Jager.Make this like a standard mojito, but substitute Jager for the rum.\
\
\
\
Muddle the mint in the simple syrup, add the lime juice, Jager, and top off with club soda or Sprite.</t>
  </si>
  <si>
    <t>Jagernog</t>
  </si>
  <si>
    <t>10 oz Jagermeister(R) herbal liqueur|10 tsp sugar|40 oz cranberry juice|2 scoops vanilla ice cream|5  egg</t>
  </si>
  <si>
    <t>A little spin off of an old holiday classic. Invented by a young bartender from the Scranton (PA) area, it's the perfect drink for anyone with a sweet tooth. Some people often request a shot of Vanilla Smirnoff to be served with the drink.Combine ingredients in a blender and blend until liquified. Makes ten servings.</t>
  </si>
  <si>
    <t>Jagger's Satisfaction</t>
  </si>
  <si>
    <t>1 oz bourbon whiskey|1/2 oz Campari(R) bitters|1/2 oz sweet sherry|1/2 oz Rum Tree(R) liqueur|4 oz lemonade</t>
  </si>
  <si>
    <t>Jagpanzer</t>
  </si>
  <si>
    <t>1 1/2 oz vodka|1 oz Jagermeister(R) herbal liqueur|1/2 oz triple sec|1/2 oz cherry brandy</t>
  </si>
  <si>
    <t>Jai Ma Kali</t>
  </si>
  <si>
    <t>1 qt amaretto almond liqueur|2 tbsp 151 proof rum|1 oz 7-Up(R) soda</t>
  </si>
  <si>
    <t>Mix everything and say Jai Ma Kali.</t>
  </si>
  <si>
    <t>Jailbreak</t>
  </si>
  <si>
    <t>1 oz Kahlua(R) coffee liqueur|1 oz Jack Daniel's(R) Tennessee whiskey|1 oz amaretto almond liqueur|3 oz Guinness(R) stout|3 oz Coca-Cola(R)</t>
  </si>
  <si>
    <t>Jailbreak was invented in Burrell's Field, England. Vodka may be substituted for the whisky.Pump Guinness and Coke into a wine glass. Mix Kahlua, Jack Daniel's and Amaretto separately, with some crushed ice. Pour over the Guinness and Coke. Serve, unstirred.</t>
  </si>
  <si>
    <t>Jake Cocktail</t>
  </si>
  <si>
    <t>1 1/2 oz Jack Daniel's(R) Tennessee whiskey|5  Coca-Cola(R)</t>
  </si>
  <si>
    <t>Jake White Special</t>
  </si>
  <si>
    <t>2 oz vanilla rum|10 oz A&amp;W(R) cream soda</t>
  </si>
  <si>
    <t>Pour the rum into a collins glass 1/3 filled with ice. Fill glass with cream soda. Stir gently, and serve.</t>
  </si>
  <si>
    <t>Jake's Bloody Mary</t>
  </si>
  <si>
    <t>2 ozquality vodka|1 tsp dry sherry|1 1/2 oz lime juice|1 oz V8(R) vegetable juice|3 oz tomato juice|3 drops Tabasco(R) sauce|3 drops Worcestershire sauce|1 pinch celery salt|1 pinch peppers</t>
  </si>
  <si>
    <t>Pour the vodka, dry sherry, lime juice, V8 juice and tomato juice into a beer pilsner over ice and mix well. Season as desired; roughly 3 drops of Tabasco sauce and Worcestershire sauce. Finish with a pinch of celery salt and pepper. Serve with a stick of celery or carrot.</t>
  </si>
  <si>
    <t>Jakesade</t>
  </si>
  <si>
    <t>2 oz Jack Daniel's(R) Tennessee whiskey|4 oz sweet and sour mix</t>
  </si>
  <si>
    <t>Jamaica Cooler</t>
  </si>
  <si>
    <t>2 1/4 oz dark rum|4 - 5 oz 7-Up(R) soda|2 dashes orange bitters|1/2 oz lemon juice|1 tsp sugar</t>
  </si>
  <si>
    <t>Pour the dark rum into a wine goblet and stir in the sugar until it dissolves. Add bitters and lemon juice, and a few ice cubes. Fill the glass with 7-up and stir well.</t>
  </si>
  <si>
    <t>Jamaica Fever</t>
  </si>
  <si>
    <t>3/4 oz brandy|1 1/2 oz dark rum|1 1/2 oz pineapple juice|3/4 oz mango syrup|3/4 oz lemon juice</t>
  </si>
  <si>
    <t>Shake well over crushed ice in a shaker, and pour into a large highball glass over crushed ice. Add a pineapple chunk and a stemmed cherry, and serve.</t>
  </si>
  <si>
    <t>Jamaica Ginger</t>
  </si>
  <si>
    <t>2 oz dark rum|3 dashes White Curacao liqueur|3 dashes maraschino liqueur|1 dash Angostura(R) bitters|3/4 oz grenadine syrup</t>
  </si>
  <si>
    <t>Jamaica Granito</t>
  </si>
  <si>
    <t>1 1/2 oz triple sec|1 oz brandy|1 scoop lemon sherbet|club soda</t>
  </si>
  <si>
    <t>Pour the brandy and triple sec into a collins glass. Add the lemon sherbet. Fill with club soda, dust with nutmeg, and serve.</t>
  </si>
  <si>
    <t>Jamaica Sour</t>
  </si>
  <si>
    <t>2 oz dark rum|1 tsp grenadine syrup|1 oz lemon juice</t>
  </si>
  <si>
    <t>Jamaican Apricot</t>
  </si>
  <si>
    <t>1 1/2 oz dark rum|1 oz apricot brandy|1 oz pineapple juice</t>
  </si>
  <si>
    <t>Shake ingredients in a cocktail shaker with ice cubes. Strain into a cocktail glass.</t>
  </si>
  <si>
    <t>Jamaican 10-Speed</t>
  </si>
  <si>
    <t>1 1/2 oz Malibu(R) coconut rum|3/4 oz melon liqueur|3/4 oz creme de bananes|1 splash milk|3 oz pineapple juice</t>
  </si>
  <si>
    <t>Pour the Malibu rum, melon liqueur and creme de bananes into a highball glass filled with ice cubes. Add pineapple juice and a splash of milk. Stir well, and serve.</t>
  </si>
  <si>
    <t>Jamaica Sunday</t>
  </si>
  <si>
    <t>2 oz Jamaican dark rum|1 tsp honey|1/2 oz lime juice|2 oz lemonade</t>
  </si>
  <si>
    <t>Dissolve honey in rum, and pour into an old-fashioned glass half-filled with broken ice.</t>
  </si>
  <si>
    <t>Jamaican Bahama Mama</t>
  </si>
  <si>
    <t>1 1/2 oz white rum|2 oz orange juice|2 oz pineapple juice|1 oz coconut cream|1 oz spiced rum|1 splash grenadine syrup</t>
  </si>
  <si>
    <t>Pour the white rum, juices and coconut cream into a cocktail shaker half-filled with ice cubes. Shake well and pour into a hurricane glass. Float spiced rum and grenadine on top, and serve.</t>
  </si>
  <si>
    <t>Jamaican Coke</t>
  </si>
  <si>
    <t>2 oz Myer's(R) dark rum|1/2 oz cherry brandy|9 oz cola|1 dash molasses</t>
  </si>
  <si>
    <t>Stir all ingredients except cola in a glass half full of ice, then top up with cola.</t>
  </si>
  <si>
    <t>Jamaican Cocktail</t>
  </si>
  <si>
    <t>3/4 oz dark rum|1/2 oz coffee liqueur|3/4 oz lime juice|1 dash bitters</t>
  </si>
  <si>
    <t>Jamaican Creamsicle</t>
  </si>
  <si>
    <t>1 oz Jamaican dark rum|1 oz half-and-half|4 oz Sunny Delight(R) orange juice|1 tsp vanilla extract</t>
  </si>
  <si>
    <t>Mix ingredients in a cocktail shaker with ice. Shake for minute or two and strain into a cocktail glass.</t>
  </si>
  <si>
    <t>Jamaican Collins</t>
  </si>
  <si>
    <t>2 1/2 oz dark rum|4 oz club soda|1 1/2 oz pineapple juice|1 tsp sugar</t>
  </si>
  <si>
    <t>Shake rum, pineapple juice and sugar in a cocktail shaker with ice. Strain into a collins glass filled with ice cubes. Fill with carbonated water.</t>
  </si>
  <si>
    <t>Jamaican Crawler</t>
  </si>
  <si>
    <t>1 oz white rum|1 oz melon liqueur|3 oz pineapple juice|1 splash grenadine syrup</t>
  </si>
  <si>
    <t>Pour the white rum, melon liqueur and pineapple juice into a collins glass almost filled with ice cubes. Stir well. Float grenadine on top, and serve.</t>
  </si>
  <si>
    <t>Jamaican Crow</t>
  </si>
  <si>
    <t>1 1/2 oz light rum|2 oz club soda|1/2 oz grenadine syrup|1 oz lime juice</t>
  </si>
  <si>
    <t>Fill a collins glass almost full with ice, and your shaker half full with ice. Pour all ingredients except soda into shaker and shake well. Strain into glass. Add the carbonated water (club soda) and stir well. Garnish with an orange slice and a maraschino cherry if available.</t>
  </si>
  <si>
    <t>Jamaican Fizz</t>
  </si>
  <si>
    <t>2 1/2 oz dark rum|1 1/2 oz pineapple juice|1 tsp superfine sugar|4 oz club soda</t>
  </si>
  <si>
    <t>Pour the rum, pineapple juice and sugar into a cocktail shaker half-filled with ice cubes. Shake well, and strain into a collins glass almost filled with ice cubes. Add club soda, stir, and serve.</t>
  </si>
  <si>
    <t>Jamaican Blues</t>
  </si>
  <si>
    <t>1 oz dark rum|1/4 oz Blue Curacao liqueur|2 oz coconut cream|2 oz pineapple juice</t>
  </si>
  <si>
    <t>Pour the dark rum, blue curacao, coconut cream and pineapple juice into a blender with 1 1/2 cups of crushed ice. Blend until smooth. Pour into a hurricane glass, garnish with a pineapple piece, and serve.</t>
  </si>
  <si>
    <t>Jamaican Foam</t>
  </si>
  <si>
    <t>1 oz Kahlua(R) coffee liqueur|2 oz dark rum|1  egg</t>
  </si>
  <si>
    <t>Shake ingredients in a cocktail shaker half-full of ice cubes. Strain into a cocktail glass.</t>
  </si>
  <si>
    <t>Jamaican Hop</t>
  </si>
  <si>
    <t>1 oz coffee brandy|1 oz white creme de cacao|1 oz cream</t>
  </si>
  <si>
    <t>Jamaican Hurricane</t>
  </si>
  <si>
    <t>1 oz banana liqueur|1 oz Chambord(R) raspberry liqueur|1 oz Malibu(R) coconut rum|1 1/2 oz pineapple juice|1 1/2 oz cream</t>
  </si>
  <si>
    <t>Jamaican Iced Tea</t>
  </si>
  <si>
    <t>3/4 oz vodka|3/4 oz gin|3/4 oz Myer's(R) dark rum|3/4 oz triple sec|2 oz pineapple juice|2 oz sweet and sour mix</t>
  </si>
  <si>
    <t>Basically a Long Beach Iced Tea with Myers in place of light rum, and pineapple in place of cranberry juice. Best if prepared in a mixing cup with ice, shaken, and poured (ice and all) into a hurricane glass. To serve in a Collins glass (which is usually somewhat smaller), cut the bottle pours back to 1/2 oz each, and mixers back to 1 oz each.\
\
\
\
To make a flag garnish, spear whatever fruit you are using (in this case a split chunk of pineapple) all the way through with a toothpick.  Stick a maraschino cherry on the exposed top end of the toothpick, then hang the whole thing on the side of the glass.</t>
  </si>
  <si>
    <t>Jamaican Lifesaver</t>
  </si>
  <si>
    <t>1 1/4 oz Malibu(R) coconut rum|1 1/4 oz butterscotch schnapps|3 1/2 oz pineapple juice</t>
  </si>
  <si>
    <t>Pour each ingredient into a hurricane glass filled with ice. Garnish with a maraschino cherry, and serve.</t>
  </si>
  <si>
    <t>Jamaican Martini</t>
  </si>
  <si>
    <t>3 oz gin|1/2 oz red wine|1 tbsp dark rum|4 dashes orange bitters</t>
  </si>
  <si>
    <t>Shake ingredients in a cocktail shaker half-filled with cracked ice. Strain into a chilled cocktail glass. Garnish with cherry peppers, and serve.</t>
  </si>
  <si>
    <t>Jamaican Milk Shake</t>
  </si>
  <si>
    <t>2 oz bourbon whiskey|1 1/2 oz Jamaican dark rum|1 1/2 oz milk|1/2 cup ice</t>
  </si>
  <si>
    <t>Add 1/2 cup of cracked ice to a blender, and mix in the rest of the ingredients. Blend until smooth. Pour into an old-fashioned glass.</t>
  </si>
  <si>
    <t>Jamaican Punch</t>
  </si>
  <si>
    <t>1 ozMyer's Jamaican rum|3 oz Minute Maid(R) fruit punch</t>
  </si>
  <si>
    <t>Fill old fashioned glass with crushed ice.  Add one ounce Myer's Jamaican Rum.  Fill glass with approximately 3 ounce's of Minute Maid Fruit Punch. Serve with a straw.</t>
  </si>
  <si>
    <t>Jamaican Rebel</t>
  </si>
  <si>
    <t>1 oz apple brandy|1 oz peach brandy|2 oz gold rum</t>
  </si>
  <si>
    <t>Mix all ingredients together.</t>
  </si>
  <si>
    <t>Jamaican Rum Bamboozle</t>
  </si>
  <si>
    <t>2 oz dark rum|2 oz Jamaican dark rum|2 oz light rum|1 dash bitters|1 splash grenadine syrup|3 oz pineapple juice|1 slice mango|1 oz coconut extract</t>
  </si>
  <si>
    <t>Pour small amount of bitters over ice, strain, then add all the rum. Throw in pineapple juice, coconut extract, and a splash of grenadine, with a thin slice of mango for garnish.</t>
  </si>
  <si>
    <t>Jamaican Rumshaker</t>
  </si>
  <si>
    <t>3 oz Malibu(R) coconut rum|1 1/2 oz Tia Maria(R) coffee liqueur|1 1/2 oz Sprite(R) soda</t>
  </si>
  <si>
    <t>Shake the Tia Maria and Malibu in a cocktail shaker with crushed ice. Strain into a highball glass filled with ice cubes, top with Sprite, and serve.</t>
  </si>
  <si>
    <t>Jamaican Rum Cocktail</t>
  </si>
  <si>
    <t>2 oz Jamaican dark rum|3/4 oz lime juice|1  sugar</t>
  </si>
  <si>
    <t>Jamaican Spirit</t>
  </si>
  <si>
    <t>1/2 oz Absolut(R) Raspberri vodka|1/2 oz tequila|1/2 oz Jamaican dark rum|1/2 oz gin|1/2 oz triple sec|3/4 oz orange juice</t>
  </si>
  <si>
    <t>Put the vodka, tequila, gin and triple sec into a shaker with lots of ice. Mix well then pour into a cocktail glass. Pour the orange juice and the jamaican rum. (the rum goes last) Decorate the glass with a slice of orange and a tiny umbrella. Serve.</t>
  </si>
  <si>
    <t>Jamaican Sunrise #2</t>
  </si>
  <si>
    <t>1 1/2 oz RedRum(R) rum|4 oz Minute Maid(R) fruit punch|1 splash grenadine syrup</t>
  </si>
  <si>
    <t>Pour Redrum and fruit punch into a shaker with ice, shake, then pour into a tall glass; float grenadine on top and serve with a straw and pineapple slice/piece for garnish.</t>
  </si>
  <si>
    <t>Jamaican Tennis Beads</t>
  </si>
  <si>
    <t>1/2 oz vodka|1/2 oz coconut rum|1/2 oz banana liqueur|1/2 oz raspberry liqueur|1/2 oz cream|1/2 oz pineapple juice</t>
  </si>
  <si>
    <t>Jamaican Twist</t>
  </si>
  <si>
    <t>2 oz Malibu(R) coconut rum|3/4 oz Midori(R) melon liqueur|3/4 oz creme de bananes|top with pineapple juice</t>
  </si>
  <si>
    <t>Pour the Malibu rum, Midori melon liqueur and creme de bananes into a cocktail shaker with ice cubes. Shake well and pour the contents into a tall glass. Add pineapple juice, to taste, and serve.</t>
  </si>
  <si>
    <t>Jamaican Wind</t>
  </si>
  <si>
    <t>1 1/2 oz Jamaican dark rum|1/2 oz Kahlua(R) coffee liqueur</t>
  </si>
  <si>
    <t>Jamaican Yo Yo</t>
  </si>
  <si>
    <t>1 1/2 oz rum|1 1/2 oz Tia Maria(R) coffee liqueur</t>
  </si>
  <si>
    <t>James Bond</t>
  </si>
  <si>
    <t>3/4 - 1 oz vodka|2 - 3 dashes Angostura(R) bitters|1 tsp sugar|4 oz Champagne</t>
  </si>
  <si>
    <t>Saturate a sugar cube or teaspoon of sugar in a champagne flute with angostura bitters. Add vodka, fill with champagne, and serve.</t>
  </si>
  <si>
    <t>James Bond Martini</t>
  </si>
  <si>
    <t>3 oz gin|1 oz vodka|1/2 oz Lillet(R) Blanc wine</t>
  </si>
  <si>
    <t>Pour the gin, vodka and Lillet blanc into a cocktail shaker half-filled with cracked ice. Shake well, and strain into a chilled cocktail glass. Garnish with a twist of lemon, and serve.</t>
  </si>
  <si>
    <t>James Bond in Havana</t>
  </si>
  <si>
    <t>3 oz gin|1 oz vodka|1/2 oz bianco vermouth|5 crushed mint</t>
  </si>
  <si>
    <t>Mix liquor into a shaker over crushed ice. Shake well, then pour and garnish with mint leaves.</t>
  </si>
  <si>
    <t>James Bond Martini #2</t>
  </si>
  <si>
    <t>3 oz Gordon's(R) gin|1 oz vodka|1/2 oz dry vermouth</t>
  </si>
  <si>
    <t>Pour all ingredients into a cocktail shaker half-filled with cracked ice. Shake well. Strain into a cocktail glass, garnish with a twist of lemon, and serve.</t>
  </si>
  <si>
    <t>James Bond Sprite</t>
  </si>
  <si>
    <t>1 part Stolichnaya(R) vodka|1 part dry vermouth|2 parts Sprite(R) soda|ice</t>
  </si>
  <si>
    <t>I came up with this drink after repeated martinis and was trying to figure out how to make it so that it wouldn't smell so much like vodka and vermouth.  The sprite takes some of the sting out of the smell, but the drink will have you buzzing a lot quicker than you would anticipate.Mix Vodka, Vermouth, and Sprite in a glass with ice.  After well mixed drink and enjoy!</t>
  </si>
  <si>
    <t>Jamie's Martini</t>
  </si>
  <si>
    <t>3 oz vodka|1/2 oz triple sec|1 ozfresh orange juice|1/4 tsp sugar</t>
  </si>
  <si>
    <t>JammyJami'n</t>
  </si>
  <si>
    <t>1 oz Bacardi(R) raspberry rum|1 oz Three Olives(R) orange vodka|1/2 oz peach schnapps|1 dash Angostura(R) Lemon, Lime &amp; Bitters|2 oz Red Bull(R) energy drink|1 splash cranberry juice|1  lemon|1  lime|1 tsp sugar|1  maraschino cherry</t>
  </si>
  <si>
    <t>The drink was invented on the island of Aruba, by Ytienne Fricke where it is very popular. It is based on the island, and it's people who like to jam with a Energy that can't be compared. And still have the time to kickback and refresh by sunset.Into a mixing glass you pour the amount of vodka, rum and peach schnapps. Squeeze the lemon &amp; lime wedges add sugar, Jammy three  dashes of Angostura lemon-lime bitters, then shake and strain on ice into a hurricane glass, then pour red bull on top with a splash of cranberry.</t>
  </si>
  <si>
    <t>Jan Juice</t>
  </si>
  <si>
    <t>2 oz vodka|3 oz 7-Up(R) soda|3 oz grape juice</t>
  </si>
  <si>
    <t>Build over ice in a highball glass</t>
  </si>
  <si>
    <t>Janet Standard</t>
  </si>
  <si>
    <t>2 oz brandy|1 dash Angostura(R) bitters|1 tsp orgeat syrup</t>
  </si>
  <si>
    <t>Jamie's Dream</t>
  </si>
  <si>
    <t>1/2 shot Irish cream|1/2 shot Tequila Rose(R) strawberry cream liqueur|orange juice|pineapple juice|Whippped cream</t>
  </si>
  <si>
    <t>A regular came in with this drink at my Odessa TX bar (Big Daddy Zane's) with no name but she knew what went in it. I call it Jamie's Dream because it taste sort of like a Dreamsicle but much richer. Haven't found it on any other website, but had to share it because it is yummy!Combine ingredients over ice except for whipped cream. Shake vigorously over ice. Top with whipped cream and a cherry. Yum!</t>
  </si>
  <si>
    <t>Janne's Summernight</t>
  </si>
  <si>
    <t>1 1/3 oz Smirnoff(R) vodka|2/3 oz Bols(R) creme de bananes|1 2/3 oz cream|1/3 oz grenadine syrup</t>
  </si>
  <si>
    <t>Shake all ingredients in a cocktail shaker half-filled with ice cubes. Strain into a cocktail glass, add a straw, and serve.</t>
  </si>
  <si>
    <t>Japanese Cobbler</t>
  </si>
  <si>
    <t>2 fresh, skinless pineapple|2  oranges|2  lemon|1/2 oz maraschino liqueur|3 oz sake rice wine|1 splash soda</t>
  </si>
  <si>
    <t>Muddle a skinless pineapple wedge, one piece of orange and one piece of lemon with maraschino liqueur in the bottom of a bar glass. Add the sake and shake with ice. Strain into a double old-fashioned glass filled with crushed ice and top with a splash of soda. Garnish with a sprig of mint, the remaining fruit wedges, and serve.</t>
  </si>
  <si>
    <t>Japanese Cocktail</t>
  </si>
  <si>
    <t>2 oz brandy|1 1/2 tsp orgeat syrup|1 tbsp lime juice|1 dash bitters|1 twist lime</t>
  </si>
  <si>
    <t>Japanese Lagoon</t>
  </si>
  <si>
    <t>1 oz vodka|1 oz Midori(R) melon liqueur|1/2 oz Blue Curacao liqueur|1/2 oz lime juice|1 1/2 oz lemonade</t>
  </si>
  <si>
    <t>Shake vodka, Midori and lime juice over ice. Strain into a margarita or cocktail glass, building over blue curacao. Top with lemonade, and serve.</t>
  </si>
  <si>
    <t>Japanese Slipper</t>
  </si>
  <si>
    <t>1 part Midori(R) melon liqueur|1 part Cointreau(R) orange liqueur|1 part lime juice</t>
  </si>
  <si>
    <t>Combine equal parts of each ingredient in a cocktail glass. Stir, and serve.</t>
  </si>
  <si>
    <t>Jared's Concoction</t>
  </si>
  <si>
    <t>1 oz vodka|1 oz rum|1 oz gin|1 oz whiskey|2 oz tequila|1 oz Bailey's(R) Irish cream|2 oz Rumple Minze(R) peppermint liqueur|1 oz vermouth|1 1/2 oz Tabasco(R) sauce</t>
  </si>
  <si>
    <t>This drink was created by Jared Peterson to proove his buddy couldn't handle anything he was given. It worked. Jared's Concontion is now a popular recipe at Michigan Tech.Shake all ingredients well in a cocktail shaker. Pour into a 12 oz beer pilsner and chug.</t>
  </si>
  <si>
    <t>Jason Voorhies</t>
  </si>
  <si>
    <t>2 oz vanilla vodka|1 splash club soda|3 oz cream|6 oz root beer</t>
  </si>
  <si>
    <t>Layer whipped cream first, then the vodka, then the root beer. When done layering, try and center the club soda into the root beer without upsetting the liquors.</t>
  </si>
  <si>
    <t>Jason Ball</t>
  </si>
  <si>
    <t>1 oz Smirnoff(R) vodka|1 oz Midori(R) melon liqueur|4 oz cranberry juice</t>
  </si>
  <si>
    <t>Java Cooler</t>
  </si>
  <si>
    <t>1 oz gin|3 dashes bitters|1/2 oz lime juice|5 oz tonic water</t>
  </si>
  <si>
    <t>Shake everything but the tonic water in a cocktail shaker. Strain into a highball glass filled with ice and fill with tonic water.</t>
  </si>
  <si>
    <t>Javahopper</t>
  </si>
  <si>
    <t>1 1/2 oz coffee brandy|1 1/2 oz white creme de menthe|1 1/2 oz cream</t>
  </si>
  <si>
    <t>Combine ingredients in a cocktail shaker with ice. Shake well. Strain into a collins glass filled with ice.</t>
  </si>
  <si>
    <t>Jawbone</t>
  </si>
  <si>
    <t>1 1/2 oz vodka|1 oz Kummel(R) caraway liqueur</t>
  </si>
  <si>
    <t>Javanese Sunrise</t>
  </si>
  <si>
    <t>2 oz vodka|1 oz orange juice|2 oz Red Bull(R) energy drink|4 oz Sprite(R) soda</t>
  </si>
  <si>
    <t>Pour all ingredients into a collins glass filled with ice cubes. Stir slowly, and serve.</t>
  </si>
  <si>
    <t>Java Jam</t>
  </si>
  <si>
    <t>1 1/2 oz vodka|1 1/2 oz coffee brandy|1 1/2 oz cream</t>
  </si>
  <si>
    <t>Jay Leno</t>
  </si>
  <si>
    <t>1 1/2 oz Scotch whisky|3/4 oz amaretto almond liqueur|1/8 ozfresh lemon juice</t>
  </si>
  <si>
    <t>JD's Private Beach</t>
  </si>
  <si>
    <t>1 oz creme de bananes|1 oz Malibu(R) coconut rum|1 oz Blue Curacao liqueur|6 oz pineapple juice</t>
  </si>
  <si>
    <t>Add the blue curacao with 1/3 cup of crushed ice to a blender, and blend until slushy. Pour the creme de bananes, Malibu rum and pineapple juice into a cocktail shaker half-filled with ice cubes. Shake well, and pour into a hurricane glass. Pour the slushy blue curacao over the back of a spoon into the glass. Garnish with a pineapple wedge, add blue straws, and serve.</t>
  </si>
  <si>
    <t>JB Black and Pepsi</t>
  </si>
  <si>
    <t>2 - 3 oz Jim Beam Black Label bourbon whiskey|16 oz Pepsi(R) cola</t>
  </si>
  <si>
    <t>Fill a glass with about a 1/5 of ice, then pour Jim Beam Black Label until ice is covered. Fill the rest with Pepsi cola, and serve.</t>
  </si>
  <si>
    <t>Jean Gabin</t>
  </si>
  <si>
    <t>1 1/2 oz dark rum|3/4 oz Calvados(R) brandy|1 tbsp maple syrup|5 ozhot milk|1 pinch nutmeg</t>
  </si>
  <si>
    <t>Heat rum, calvados and syrup in a heat-resistant glass or cup. Fill with hot milk, sprinkle with nutmeg, and serve.</t>
  </si>
  <si>
    <t>Jean Lafitte</t>
  </si>
  <si>
    <t>1 1/2 oz gin|1/4 oz triple sec|1/2 tsp powdered sugar|1  egg|1/4 - 3/4 oz lemon juice|1 dash anisette</t>
  </si>
  <si>
    <t>Shake over ice cubes in a shaker, and strain into a cocktail glass.</t>
  </si>
  <si>
    <t>Jeannie in a Bottle</t>
  </si>
  <si>
    <t>1 oz tequila|1 oz Baja Tango(R) orange cream liqueur|4 oz pineapple juice</t>
  </si>
  <si>
    <t>Combine ingredients in shaker. Shake vigorously with ice and pour (incl. ice) into highball glass. Serve.</t>
  </si>
  <si>
    <t>Jedi Cocktail</t>
  </si>
  <si>
    <t>1 oz Blue Curacao liqueur|1/3 oz creme de cacao|2 1/2 oz milk</t>
  </si>
  <si>
    <t>Pour the milk over a single ice cube in a cocktail glass. Add blue curacao and creme de cacao simultaneously. Stir briefly, and serve.</t>
  </si>
  <si>
    <t>Jedi Juice</t>
  </si>
  <si>
    <t>2 oz Absolut(R) Mandrin vodka|1/2 oz Malibu(R) coconut rum|2 oz peach schnapps|3 oz cranberry juice|1 oz sweet and sour mix</t>
  </si>
  <si>
    <t>Jeepers Creepers</t>
  </si>
  <si>
    <t>2 oz vodka|1 shelled walnut</t>
  </si>
  <si>
    <t>The vodka symbolizes formaldehyde, the shelled walnut represents the brain. A good themed drink for Halloween.Pour the vodka into the glass, as slowly as possible, then shell the walnut directly previous to placing it gently on the surface. It is customary to suck loudly on the walnut after one is finished drinking, and before you chew and swallow. The shell of the walnut may be placed around the base of the glass as a garnish on certain occasions.</t>
  </si>
  <si>
    <t>Jeff Tracy</t>
  </si>
  <si>
    <t>1 oz dry vermouth|1 tsp sweet vermouth|1 oz gin|1 oz cherry brandy</t>
  </si>
  <si>
    <t>Pour the vermouth, gin and cherry brandy into a mixing glass half-filled with ice cubes, and stir well. Strain into a cocktail glass, garnish with a maraschino cherry, and serve.</t>
  </si>
  <si>
    <t>Jeff Boxies</t>
  </si>
  <si>
    <t>1 oz green creme de menthe|1 oz Kahlua(R) coffee liqueur|4 oz milk</t>
  </si>
  <si>
    <t>Mix green creme de menthe and kahlua with milk in a coffee mug, and serve.</t>
  </si>
  <si>
    <t>Jell-O Margarita</t>
  </si>
  <si>
    <t>1/2 cup Jose Cuervo(R) Especial gold tequila|1/2 cup Finest Call(R) margarita mix|1 cupboiling water|1 package jello|1 slice lime</t>
  </si>
  <si>
    <t>Combine 1 cup boiling water and contents of box in medium sized saucepan. Stir until completely dissolved. Instead of using 1 cup cold water use 1/2 cup Jose Cuervo and 1/2 cup Margarita Mix. Pour into a margarita glass. Garnish with a piece of lime set inside mixture. Chill until set.\
\
\
\
Note: if salt is desired, make sure to rim the glass before pouring mixture.</t>
  </si>
  <si>
    <t>Jei Pi Em</t>
  </si>
  <si>
    <t>1 oz Malibu(R) coconut rum|3/4 oz Cointreau(R) orange liqueur|1/2 oz creme de bananes|3 oz apple juice</t>
  </si>
  <si>
    <t>Created by Juan Pablo Tufino H., this drink is the winner of the first national bartenders tournament in Ecuador.Shake all ingredients with ice and pour into a cocktail glass. Garnish with apple and a cherry.</t>
  </si>
  <si>
    <t>Jennifer's Junebug</t>
  </si>
  <si>
    <t>3/4 oz vodka|3/4 oz coconut rum|1 oz Midori(R) melon liqueur|1 oz banana liqueur|1 oz pineapple juice|1 oz sweet and sour mix</t>
  </si>
  <si>
    <t>Pour the vodka, coconut rum, Midori melon liqueur, banana liqueur, pineapple juice and sweet and sour mix into a collins glass filled with ice cubes. Stir well, and serve.</t>
  </si>
  <si>
    <t>Jennatini</t>
  </si>
  <si>
    <t>2 parts Absolut(R) Raspberri vodka|1 part triple sec|3 parts cranberry-raspberry juice|1 squeeze lime juice</t>
  </si>
  <si>
    <t>Place ice in shaker, pour vodka and triple sec over ice, add the raspberry cranberry juice and squeeze of key lime juice.  Shake.  Pour into martini glass.  Garnish with orange wheel or twist of lime rind.  Enjoy!</t>
  </si>
  <si>
    <t>Jenny Great</t>
  </si>
  <si>
    <t>3 oz Southern Comfort(R) peach liqueur|1 oz peach schnapps|8 ozchilled orange juice</t>
  </si>
  <si>
    <t>Combine all ingredients in a cocktail shaker half-filled with ice cubes. Shake well, strain into a highball glass, and serve.</t>
  </si>
  <si>
    <t>Jenny's Banana Pudding</t>
  </si>
  <si>
    <t>1 oz Bailey's(R) Irish cream|1 oz Kahlua(R) coffee liqueur|1/2 oz banana liqueur</t>
  </si>
  <si>
    <t>Shake ingredients in a cocktail shaker half-filled with ice cubes. Pour into an old-fashioned glass, and serve.</t>
  </si>
  <si>
    <t>Jenny's Summer Delight</t>
  </si>
  <si>
    <t>2 oz vodka|1 oz cranberry juice|1 oz sweet and sour mix</t>
  </si>
  <si>
    <t>Jerald</t>
  </si>
  <si>
    <t>1 oz Tanqueray(R) gin|4 oz cherry juice|4 oz orange juice</t>
  </si>
  <si>
    <t>Jeremy Perkins</t>
  </si>
  <si>
    <t>1 1/2 oz Bushmills(R) Irish whiskey|1/4 oz Irish Mist(R) herbal liqueur|1/2 oz sweet vermouth</t>
  </si>
  <si>
    <t>Jerez Cocktail</t>
  </si>
  <si>
    <t>2 oz dry sherry|1 tsp peach brandy|1 tsp triple sec</t>
  </si>
  <si>
    <t>Jericho's Breeze</t>
  </si>
  <si>
    <t>1 oz vodka|3/4 oz Blue Curacao liqueur|2 1/2 oz sweet and sour mix|1 splash lemon-lime soda|1 splash orange juice</t>
  </si>
  <si>
    <t>Shake ingredients in a cocktail shaker with cracked ice until frothy. Strain into a stemmed wine goblet. Garnish with a pineapple spear and a maraschino cherry, and serve.</t>
  </si>
  <si>
    <t>Jersey Gentleman</t>
  </si>
  <si>
    <t>1 1/2 oz blended whiskey|1/2 oz Pernod(R) licorice liqueur|1 oz pineapple juice</t>
  </si>
  <si>
    <t>Pour blended whiskey, Pernod and pineapple juice into a cocktail shaker half-filled with ice cubes. Shake well, strain into a cocktail glass, and serve.</t>
  </si>
  <si>
    <t>Jersey Cherry</t>
  </si>
  <si>
    <t>1 1/2 oz Bacardi(R) white rum|1 oz cherry brandy|fill with cola</t>
  </si>
  <si>
    <t>Build over ice in a rocks glass. Garnish with a cherry.</t>
  </si>
  <si>
    <t>Jersey Girl</t>
  </si>
  <si>
    <t>2 oz Skyy(R) vanilla vodka|4 oz A&amp;W(R) cream soda</t>
  </si>
  <si>
    <t>Pour as much vodka as you think you can handle, and top it off with cream soda. Enjoy and drink Jersey style!</t>
  </si>
  <si>
    <t>Jersey KRowe</t>
  </si>
  <si>
    <t>2 oz vodka|1 oz lime juice|1 oz cranberry juice|1 slice lime</t>
  </si>
  <si>
    <t>I am the inventor of this it reminds me of true Jersey girls which I am. Its sweet but sour it has a kick and punch of vodka but not overpowering its the perfect drink with a little bit of attitude. A little dangerous. Sexy in a martini glass but only for those who can handle it. You can drink it down the shore hitting the waves crash or drink it while leaning on a Firebird or Camaro however you see it, its all Jersey baby. I have made this drink extremely popular with many of my friends a local bars hopefully one day the whole world will be drinking it. In a shaker combine vodka, rose's lime juice, and cranberry juice. Shake until ice cold. Strain into cold cocktail/martini glass. Slide lime slice around edge of glass and drop into drink. Enjoy!</t>
  </si>
  <si>
    <t>Jessica Cocktail</t>
  </si>
  <si>
    <t>2 oz Tanqueray(R) gin|3 oz Fruitopia(R) fruit juice|4 oz orange juice</t>
  </si>
  <si>
    <t>Pour all ingredients into a highball glass 1/2 filled with ice cubes. Stir well, and serve.</t>
  </si>
  <si>
    <t>Jersey Thunder</t>
  </si>
  <si>
    <t>2 oz apple brandy|2 oz cola|2 oz ginger ale</t>
  </si>
  <si>
    <t>Build over ice in a highball glass. Stir well and garnish with a lemon wedge.</t>
  </si>
  <si>
    <t>Jersey Lemonade</t>
  </si>
  <si>
    <t>2 oz vodka|2 oz pink lemonade|1 oz orange juice|1/2 oz Red Bull(R) energy drink</t>
  </si>
  <si>
    <t>Add all ingredients to a collins glass filled with ice. Stir, and serve.</t>
  </si>
  <si>
    <t>Jessica's Juice</t>
  </si>
  <si>
    <t>2 oz vodka|4 oz peach schnapps|4 oz orange juice|4 oz fruit punch</t>
  </si>
  <si>
    <t>Jersey Toddy</t>
  </si>
  <si>
    <t>2 oz apple brandy|3 dashes Angostura(R) bitters|5 - 8 oz water|1  cinnamon|1 twist lemon|1 tsp honey</t>
  </si>
  <si>
    <t>Dissolve a teaspoon of honey in boiling water in an Irish Coffee mug. Add brandy and bitters and fill the mug with boiling water. Garnish with a twist of lemon and a cinammon stick for stirring.</t>
  </si>
  <si>
    <t>Jewish Bulldozer</t>
  </si>
  <si>
    <t>1 oz Jim Beam(R) bourbon whiskey|4 oz club soda|2 oz cream of coconut</t>
  </si>
  <si>
    <t>Pour all ingredients into a highball glass filled with ice cubes, stir briefly and serve.</t>
  </si>
  <si>
    <t>Jillian's Yankee</t>
  </si>
  <si>
    <t>1 oz Jack Daniel's(R) Tennessee whiskey|6 oz Coca-Cola(R)</t>
  </si>
  <si>
    <t>Pour both ingredients into an old-fashioned glass almost filled with ice cubes. Stir and serve.</t>
  </si>
  <si>
    <t>Jim and the Doctor</t>
  </si>
  <si>
    <t>3 ozchilled Jim Beam(R) bourbon whiskey|12 ozchilled Dr. Pepper(R) soda</t>
  </si>
  <si>
    <t>Stir both ingredients together in a collins glass, and serve.</t>
  </si>
  <si>
    <t>Jim Barqs</t>
  </si>
  <si>
    <t>2 ozpre-chilled Jim Beam(R) bourbon whiskey|8 ozpre-chilled Barq's(R) root beer</t>
  </si>
  <si>
    <t>Pour both ingredients over ice cubes in a collins glass, stir and serve.</t>
  </si>
  <si>
    <t>Jim Carrey</t>
  </si>
  <si>
    <t>3 oz Jim Beam(R) bourbon whiskey|2 oz Stolichnaya(R) vodka|1 oz Frangelico(R) hazelnut liqueur|6 oz Mello Yello(R) citrus soda</t>
  </si>
  <si>
    <t>Combine whiskey, Stoli vodka and Frangelico liqueur together in an old-fashioned glass. Fill with Mello Yello soda. Stir and serve.</t>
  </si>
  <si>
    <t>Jim Beam's Clermont Lemonade</t>
  </si>
  <si>
    <t>1 oz Jim Beam(R) bourbon whiskey|1 oz sweet and sour mix|1 oz triple sec|4 oz Sprite(R) soda</t>
  </si>
  <si>
    <t>Add ice to and stir together in a collins glass. Garnish with lemon slices and cherries. Serve.</t>
  </si>
  <si>
    <t>Jim Beam and Coke</t>
  </si>
  <si>
    <t>2 oz Jim Beam(R) bourbon whiskey|10 oz Coca-Cola(R)</t>
  </si>
  <si>
    <t>Pour Jim Beam bourbon whiskey into a 16-oz glass half-filled with ice cubes. Fill glass with Coca-Cola, stir lightly, and serve.</t>
  </si>
  <si>
    <t>Jim Cox</t>
  </si>
  <si>
    <t>2 oz Jim Beam(R) bourbon whiskey|2 oz Wilcox(R) chocolate milk</t>
  </si>
  <si>
    <t>Jim Frost</t>
  </si>
  <si>
    <t>2 tbsp Jim Beam(R) bourbon whiskey|1 tbsp Drambuie(R) Scotch whisky|1 dash grenadine syrup|2 oz sweet and sour mix|2 oz orange juice</t>
  </si>
  <si>
    <t>Jim Beam and Ginger</t>
  </si>
  <si>
    <t>2 oz Jim Beam(R) bourbon whiskey|10 oz ginger ale</t>
  </si>
  <si>
    <t>Pour Jim Beam bourbon whiskey into a 16-oz glass half-filled with ice cubes. Fill glass with ginger ale, (any brand), stir lightly and serve.</t>
  </si>
  <si>
    <t>Jim Pepper</t>
  </si>
  <si>
    <t>3 oz Jim Beam(R) bourbon whiskey|8 oz Dr. Pepper(R) soda</t>
  </si>
  <si>
    <t>Pour the Jim Beam bourbon whiskey into a collins glass half-filled with ice cubes. Fill with Dr. Pepper soda, stir lightly and serve.</t>
  </si>
  <si>
    <t>Jim's Cream</t>
  </si>
  <si>
    <t>1 oz Jim Beam(R) bourbon whiskey|6 oz cream soda</t>
  </si>
  <si>
    <t>Pour the Jim Beam Bourbon whiskey into a highball glass almost filled with ice cubes. Add the cream soda, stir and serve.</t>
  </si>
  <si>
    <t>Jim's Special</t>
  </si>
  <si>
    <t>2 oz Absolut(R) vodka|1 oz cherry brandy|1/2 oz grenadine syrup|ice cubes|fill with ginger ale</t>
  </si>
  <si>
    <t>Add vodka, cherry brandy, grenadine and ice to a highball glass. Fill with ginger ale and serve.</t>
  </si>
  <si>
    <t>Jimbull</t>
  </si>
  <si>
    <t>2 oz Jim Beam(R) bourbon whiskey|3 oz Red Bull(R) energy drink|2 - 3 drops lime juice</t>
  </si>
  <si>
    <t>Pour all ingredients into an old fashioned glass over three ice cubes, mix and serve.</t>
  </si>
  <si>
    <t>Jim's Wild Cherries</t>
  </si>
  <si>
    <t>1 oz Jim Beam(R) bourbon whiskey|1 oz Wild Turkey(R) bourbon whiskey|12 oz cherry cola</t>
  </si>
  <si>
    <t>Combine ingredients in a plastic beer cup.</t>
  </si>
  <si>
    <t>Jimi On Acid</t>
  </si>
  <si>
    <t>2 oz gold rum|1/2 oz Yukon Jack(R) Canadian whisky|1 1/2 oz mango syrup</t>
  </si>
  <si>
    <t>Jimmy's Heaven</t>
  </si>
  <si>
    <t>4 ozchilled Jim Beam(R) bourbon whiskey|12 ozchilled can Nestea(R) peach iced tea</t>
  </si>
  <si>
    <t>Pour the Jim Beam bourbon whiskey into a large collins glass half-filled with ice cubes. Add a can of Nestea peach iced tea. Stir and serve.</t>
  </si>
  <si>
    <t>Jimmy's Jetplane</t>
  </si>
  <si>
    <t>1 oz Hpnotiq(R) liqueur|1/2 oz Sourz(R) apple liqueur|1/2 oz Midori(R) melon liqueur|2 oz pineapple juice|1/4 oz lime juice</t>
  </si>
  <si>
    <t>This cocktail was invented by Jimmy Walsh who while messing around with Hpnotiq stumbled upon a mix which tasted very similar to a popular type of candy here in New Zealand.   The cocktail sells extremely well thanks to its appearance, novelty value, and its ease to drink.Shake all ingredients and strain into a highball glass full of ice.   Garnish with a lemon wheel and an aeroplane shaped candy.   The perfect candy is a gummi like substance that comes in many colours.</t>
  </si>
  <si>
    <t>JMO Sling</t>
  </si>
  <si>
    <t>1 1/2 oz gin|1 1/2 oz sloe gin|1 splash sweet and sour mix|4 - 5 oz club soda</t>
  </si>
  <si>
    <t>This variation on the Singapore Sling is popular in Ohio and central Pennsylvania.Combine the gin, sloe gin and sour mix in a cocktail shaker half-filled with ice cubes. Shake well and strain into a collins glass filled with ice cubes. Add the club soda, and serve.</t>
  </si>
  <si>
    <t>Jim Rogers</t>
  </si>
  <si>
    <t>1 oz Jim Beam(R) bourbon whiskey|12 oz Coca-Cola(R)|1 tsp grenadine syrup</t>
  </si>
  <si>
    <t>Pour Jim Beam bourbon whiskey into a collins glass filled with ice cubes. Fill with coke, and lace with grenadine, to taste. Garnish with a cherry (optional) and serve.</t>
  </si>
  <si>
    <t>Jo Jo Superspy</t>
  </si>
  <si>
    <t>1 oz vodka|1 oz Sour Puss(R) apple liqueur|1 oz guava juice|1 oz white grape juice</t>
  </si>
  <si>
    <t>Combine all ingredients in a cocktail shaker half-filled with ice cubes. Shake briskly. Pour into a cocktail glass, and serve.</t>
  </si>
  <si>
    <t>Jock Strap</t>
  </si>
  <si>
    <t>3 oz vodka|13 oz Gatorade(R) orange soda</t>
  </si>
  <si>
    <t>Combine ingredients in a collins glass.</t>
  </si>
  <si>
    <t>Joburg</t>
  </si>
  <si>
    <t>1 1/2 oz light rum|1 1/2 oz Dubonnet(R) Blanc vermouth|3 dashes orange bitters</t>
  </si>
  <si>
    <t>Stir ingredients with ice in a cocktail shaker. Strain into a cocktail glass.</t>
  </si>
  <si>
    <t>Jockey Club</t>
  </si>
  <si>
    <t>2 oz gin|1/2 oz amaretto almond liqueur|1 tsp triple sec|1 dash Angostura(R) bitters|1/3 oz lemon juice</t>
  </si>
  <si>
    <t>Shake, strain into an old-fashioned glass filled with broken ice, and serve.</t>
  </si>
  <si>
    <t>Jimmy.A Special</t>
  </si>
  <si>
    <t>1 oz Midori(R) melon liqueur|1 oz Cointreau(R) orange liqueur|1 oz Chartreuse(R) herbal liqueur|1/4 oz lemonade</t>
  </si>
  <si>
    <t>Pour the liqueurs into a cocktail glass. Add lemonade, and serve.</t>
  </si>
  <si>
    <t>Joe's Cash Money</t>
  </si>
  <si>
    <t>2 oz vodka|2 oz Blue Curacao liqueur|4 oz orange juice</t>
  </si>
  <si>
    <t>Shake ingredients in a cocktail shaker with ice. Strain into ice filled glass.</t>
  </si>
  <si>
    <t>Joel</t>
  </si>
  <si>
    <t>1 1/4 oz Stoli(R) Strasberi vodka|1/2 oz Marie Brizard(R) Creme de Fraise des Bois|1/4 oz strawberry puree|3/4 oz lemon juice|3/4 oz apple juice</t>
  </si>
  <si>
    <t>Invented by Gavin Jones at Ivory Bar, Sheffield, UK on Sunday December 17th 2006 for the jazz pianist on the day, Joel White.Pour all ingredients into a Boston, fill with ice and shake. Double strain into a cocktail glass.</t>
  </si>
  <si>
    <t>Joe's Orange Highball</t>
  </si>
  <si>
    <t>12 oz Bacardi(R) Silver O3|1 oz Kamora(R) coffee liqueur</t>
  </si>
  <si>
    <t>Add the Kamora to a 12-oz serving of Bacardi Silver O3, and serve.</t>
  </si>
  <si>
    <t>John Cooper Deluxe</t>
  </si>
  <si>
    <t>2 oz vodka|1 oz orange juice|1 oz root beer</t>
  </si>
  <si>
    <t>Mix 1/2 vodka, 1/4 OJ and 1/4 vodka in any glass.</t>
  </si>
  <si>
    <t>John Deer</t>
  </si>
  <si>
    <t>4 1/2 oz lime vodka|1 1/2 oz Sprite(R) soda</t>
  </si>
  <si>
    <t>Pour the lime vodka into a highball glass filled with ice cubes. Fill with Sprite soda, and serve.</t>
  </si>
  <si>
    <t>John Grisham</t>
  </si>
  <si>
    <t>2 ozJ&amp;B Blended Scotch whisky|2 oz Bombay Sapphire(R) gin|splash lime juice</t>
  </si>
  <si>
    <t>In 1981, Grisham earned his law degree and opened a law practice in Southaven, Mississippi. As a criminal lawyer he had opportunity to experience the drama and pathos of the courtroom and to witness lawyers and judges at their best and worst.\
\
\
\
In 2007, a mixed drink was created in his honor. The John Grisham. Equal parts J&amp;B blended scotch and Bombay Sapphire gin.Mix with cubed ice and lime wedge</t>
  </si>
  <si>
    <t>John Stalker</t>
  </si>
  <si>
    <t>2 oz tequila|1 oz grenadine syrup|4 oz 7-Up(R) soda</t>
  </si>
  <si>
    <t>John Stalker was made by Jon Stapley of Ben Hodgkiss Bristol University (Durdham Hall) 2001, England. It's now popular throughout Bristol.Use proper alcoholic grenadine (e.g Harvey's of Bristol). Combine the tequila and grenadine in a highball glass, top with 7-up, stir briefly and serve.</t>
  </si>
  <si>
    <t>John Rocker</t>
  </si>
  <si>
    <t>2 oz Absolut(R) vodka|1 1/2 oz peach schnapps|4 1/2 oz grape juice</t>
  </si>
  <si>
    <t>Pour all ingredients into a collins glass filled with ice cubes. Garnish with an orange wedge, and serve.</t>
  </si>
  <si>
    <t>John's Delight</t>
  </si>
  <si>
    <t>3/4 oz apricot brandy|1 1/4 oz Tia Maria(R) coffee liqueur|3 oz pineapple juice</t>
  </si>
  <si>
    <t>Shake all ingredients in a cocktail shaker with ice, pour into a collins glass with ice. Garnish with a slice of pineapple &amp; cherry, enjoy.</t>
  </si>
  <si>
    <t>Johnniebull</t>
  </si>
  <si>
    <t>2 oz Johnnie Walker(R) Scotch whisky|3 oz Red Bull(R) energy drink|2 - 3 drops Rose's(R) lime juice</t>
  </si>
  <si>
    <t>Pour into an old-fashioned glass over three ice cubes, stir and serve.</t>
  </si>
  <si>
    <t>Johnny Bravo</t>
  </si>
  <si>
    <t>1 oz Absolut(R) vodka|1 oz peach schnapps|1 oz DeKuyper(R) Watermelon Pucker schnapps|1 oz Blue Curacao liqueur|2 oz cranberry juice</t>
  </si>
  <si>
    <t>Pour the Absolut vodka, peach schnapps, DeKuyper Watermelon Pucker schnapps and blue curacao into a highball glass filled with ice cubes. Add the cranberry juice, and serve.</t>
  </si>
  <si>
    <t>Johnny Loftus</t>
  </si>
  <si>
    <t>1 1/2 oz dark rum|1 oz Kahlua(R) coffee liqueur|1 oz butterscotch schnapps|1 oz chocolate liqueur|milk</t>
  </si>
  <si>
    <t>Pour the Kahlua coffee liqueur, butterscotch schnapps and chocolate liqueur into a blender. Blend until smooth. Pour into a medium-sized cocktail glass, float the rum on top, and serve.</t>
  </si>
  <si>
    <t>Johnny Puke</t>
  </si>
  <si>
    <t>2 oz Johnnie Walker(R) Red Label Scotch whisky|2 oz Kahlua(R) coffee liqueur|8 oz orange juice</t>
  </si>
  <si>
    <t>A nasty looking but nice-tasting orange highball.Stir ingredients together in a highball glass, and serve.</t>
  </si>
  <si>
    <t>Johnny-Come-Lately</t>
  </si>
  <si>
    <t>1 1/2 oz whiskey|1 oz Grand Marnier(R) orange liqueur|1 oz Hiram Walker(R) creme de noyaux liqueur|1 oz cranberry juice</t>
  </si>
  <si>
    <t>Build over rocks in a highball glass.</t>
  </si>
  <si>
    <t>Johnson Cocktail</t>
  </si>
  <si>
    <t>2 oz rum|1 oz blackberry brandy|8 ozchilled Sprite(R) soda</t>
  </si>
  <si>
    <t>Pour the blackberry brandy and rum into a cocktail shaker half-filled with ice cubes. Shake well, and strain into a highball glass. Top with chilled Sprite, stir briefly and serve.</t>
  </si>
  <si>
    <t>Johnny on the Spot</t>
  </si>
  <si>
    <t>1 oz Crown Royal(R) Canadian whisky|1/2 oz amaretto almond liqueur|1/2 oz peach schnapps|12 oz pineapple juice</t>
  </si>
  <si>
    <t>Combine all ingredients in a cocktail shaker half-filled with ice cubes. Shake well, strain into a collins glass, and serve.</t>
  </si>
  <si>
    <t>Jojo and Alex Special</t>
  </si>
  <si>
    <t>1 1/3 oz amaretto almond liqueur|2/3 oz vodka|1/3 oz rum|2 2/3 oz orange juice|1 1/3 oz apple juice|1 1/3 oz grenadine syrup|2/3 oz lemon juice</t>
  </si>
  <si>
    <t>Pour all ingredients (except grenadine) into a cocktail shaker half-filled with ice cubes. Shake well, and strain into a highball glass filled with crushed ice. Gently pour grenadine across the top. Garnish with a slice of orange and a maraschino cherry, and serve.</t>
  </si>
  <si>
    <t>Joliet Jake</t>
  </si>
  <si>
    <t>1 oz gin|1/2 oz apple brandy|2 tsp sweet vermouth|1/4 oz grenadine syrup|2 tsp lemon juice</t>
  </si>
  <si>
    <t>Combine ingredients in a cocktail shaker half-full of ice. Shake and strain into a cocktail glass.</t>
  </si>
  <si>
    <t>Jojo</t>
  </si>
  <si>
    <t>2 oz peach schnapps|1 oz Blue Curacao liqueur|4 oz grapefruit juice</t>
  </si>
  <si>
    <t>Jolly Dew</t>
  </si>
  <si>
    <t>3 oz amaretto almond liqueur|12 oz Mountain Dew(R) citrus soda</t>
  </si>
  <si>
    <t>Empty a can of mountain dew in a cup with ice. Add in the amaretto and enjoy the jolly rancher flavor.</t>
  </si>
  <si>
    <t>Jolly on the Rocks</t>
  </si>
  <si>
    <t>2 oz vodka|2 1/2 oz DeKuyper(R) Watermelon Pucker schnapps|1/2 oz peppermint schnapps|1 splash cherry juice</t>
  </si>
  <si>
    <t>Shake ingredients in a cocktail shaker with ice. Strain into glass over a handful of ice cubes. Cherry optional.</t>
  </si>
  <si>
    <t>Jolly Rancher #3</t>
  </si>
  <si>
    <t>1 - 2 oz raspberry vodka|1 - 2 oz peach schnapps|4 - 5 oz green apple soda</t>
  </si>
  <si>
    <t>Pour ingredients in any order directly into a large cocktail glass. Garnish with lime wedge for a very green drink. It's that simple!</t>
  </si>
  <si>
    <t>Jolly Rancher #5</t>
  </si>
  <si>
    <t>2 oz vodka|1 jolly rancher candy|4 oz 7-Up(R) soda</t>
  </si>
  <si>
    <t>Mix vodka of your choice with the contents of a jolly rancher freeze pop treat, unfrozen, using your choice of flavor, add ice and 7 Up. If you find it too sweet substitute soda water for 7Up. You can also use frozen freeze pop pieces as ice cubes</t>
  </si>
  <si>
    <t>Johnny Rev</t>
  </si>
  <si>
    <t>3 oz Absolut(R) Mandrin vodka|4 oz tonic water|1  lime|1  mandarin</t>
  </si>
  <si>
    <t>Pour vodka and tonic water over a fair amount of ice in a highball glass. Squeeze juices from lime and mandarin slices and garnish. Make sure to use ripe, sweet limes to counterbalance the tonic water.</t>
  </si>
  <si>
    <t>Johnny's Love Juice</t>
  </si>
  <si>
    <t>1 oz vodka|1 oz rum|1 oz gin|1/2 oz triple sec|1/2 oz amaretto almond liqueur|2 oz cranberry juice|1 splash orange juice|1 splash pineapple juice</t>
  </si>
  <si>
    <t>Pour the vodka, rum, gin, triple sec, cranberry juice, orange juice and pineapple juice into a highball glass filled with ice cubes. Float the amaretto on top. Garnish with a maraschino cherry and a slice of orange, and serve.</t>
  </si>
  <si>
    <t>Jolly Roger</t>
  </si>
  <si>
    <t>1 oz banana liqueur|1 oz dark rum|2 oz lemon juice</t>
  </si>
  <si>
    <t>Combine ingredients in a cocktail shaker filled with ice. Shake and strain into a red wine glass filled with ice.</t>
  </si>
  <si>
    <t>Jon Jon</t>
  </si>
  <si>
    <t>1 1/2 oz Absolut(R) vodka|1 1/2 oz Absolut(R) Mandrin vodka|1 1/2 oz sloe gin|4 oz Red Bull(R) energy drink|4 oz orange juice|1/2 oz Bacardi(R) 151 rum</t>
  </si>
  <si>
    <t>Jon Jon was made by Jonathan Gandy and the owner of Stonewalls Pub in Sheaperdstown West Virginia.Almost fill a pint glass with ice and pour your liquors (except 151). The Red Bull and orange juice should definatly be poured to taste. Not many people like Red Bull in drinks and prefer more OJ than RB. If your ok with Red Bull it should be poured in equal amount with the OJ. Pour everything into a cocktail shaker and shake well, then pour back into the glass. Pour a small amount of 151 on the top (optional) and do not mix. Serve with a straw.</t>
  </si>
  <si>
    <t>Jon's Rum 'n Coke</t>
  </si>
  <si>
    <t>1 1/2 oz Bacardi(R) light rum|1 1/2 oz Malibu(R) coconut rum|3 - 4 oz Coca-Cola(R)|1 splash lime juice</t>
  </si>
  <si>
    <t>Pour rum over ice in a highball glass. Add a splash of lime juice. Fill with coke and give it a stir! Delicious!</t>
  </si>
  <si>
    <t>Jona's Special</t>
  </si>
  <si>
    <t>6 oz vodka|3 oz Battery(R) energy drink|3 oz Sprite(R) soda|1 twist lemons</t>
  </si>
  <si>
    <t>Chill all ingredients. Add vodka, then Battery, then Sprite. Add a twist of lemon and stir.</t>
  </si>
  <si>
    <t>Jonathan</t>
  </si>
  <si>
    <t>1 powdered sugar|1 oz Plymouth(R) gin|1.5 oz Yellow Chartreuse(R)|1.5 oz Champagne|ice</t>
  </si>
  <si>
    <t>Invented by Jonathan and Renee in Cambridge, MA for the 2007 holiday season. The name Jonathan is not just because of the bartender who created it but also because the term Jonathan was used, in the 19th century, to describe New Englanders which is both where Renee and Jonathan are from and where the drink was created.Spoon the powdered sugar into the glass. Add gin and stir until sugar is mostly dissolved. Add rocks and Chartreuse. Top with champagne.</t>
  </si>
  <si>
    <t>Jonathan Strange</t>
  </si>
  <si>
    <t>3 oz Champagne|3 oz Guinness(R) stout</t>
  </si>
  <si>
    <t>Fill the sleeve half way with champagne. Slowly pour the Guinness in after - wait for the head to go down a bit before drinking.</t>
  </si>
  <si>
    <t>Jones</t>
  </si>
  <si>
    <t>4 oz rum|12 oz Jones(R) cream soda</t>
  </si>
  <si>
    <t>Stir together in a collins glass, and serve.</t>
  </si>
  <si>
    <t>Jones Juice</t>
  </si>
  <si>
    <t>6 oz vodka|1 splash Mountain Dew(R) citrus soda</t>
  </si>
  <si>
    <t>Fill a highball glass with ice to the top. Nearly fill with vodka of your choice. Top off with under a shot of mountain dew for flavor. Serve.</t>
  </si>
  <si>
    <t>Jordan's Blue Razz Buzz</t>
  </si>
  <si>
    <t>1 1/2 oz vodka|3/4 oz Rose's(R) blue raspberry mixer|4 oz Sprite(R) soda</t>
  </si>
  <si>
    <t>Combine preferred vodka with Rose's blue raspberry mixer over ice in a highball glass. Fill glass with cold Sprite, stir and serve.</t>
  </si>
  <si>
    <t>Jose and Ginger</t>
  </si>
  <si>
    <t>2 oz Jose Cuervo(R) Especial gold tequila|10 oz ginger ale</t>
  </si>
  <si>
    <t>Pour Jose Cuervo gold tequila into an old-fashioned glass filled with ice. Add ginger ale, stir, and serve.</t>
  </si>
  <si>
    <t>Jose Green Slush</t>
  </si>
  <si>
    <t>1 oz Jose Cuervo(R) Especial gold tequila|2 oz lime cordial|6 oz Skyy(R) Blue vodka|12 oz ice</t>
  </si>
  <si>
    <t>Fill cup with shaved ice and add tequila. Add lime syrup next. If you have lime snow cone syrup, use that, otherwise use lime cordial. Add half a bottle of Skyy Blue beer and stir. Garnish with a lime wedge.</t>
  </si>
  <si>
    <t>Josephina's Watermelon Crawl</t>
  </si>
  <si>
    <t>1 oz banana liqueur|1 oz melon liqueur|1 1/2 oz Southern Comfort(R) peach liqueur|1 dash cranberry juice|1 dash grenadine syrup|2 oz orange juice|1 dash pineapple juice</t>
  </si>
  <si>
    <t>Jonny Love Juice</t>
  </si>
  <si>
    <t>1 oz Bacardi(R) light rum|1 oz gin|1 oz Skyy(R) vodka|1 oz amaretto almond liqueur|1 oz grenadine syrup|2 oz orange juice|2 oz pineapple juice</t>
  </si>
  <si>
    <t>Put everything into a highball glass.</t>
  </si>
  <si>
    <t>Joumbaba</t>
  </si>
  <si>
    <t>1 1/2 oz tequila|2 oz grapefruit juice|3 oz tonic water</t>
  </si>
  <si>
    <t>Pour all ingredients into a highball glass almost-filled with ice cubes. Stir, and serve.</t>
  </si>
  <si>
    <t>Joy Juice</t>
  </si>
  <si>
    <t>1/2 oz whiskey|1/2 oz sloe gin|2 oz sweet and sour mix</t>
  </si>
  <si>
    <t>Joy Jumper</t>
  </si>
  <si>
    <t>1 1/2 oz vodka|2 tsp Kummel(R) caraway liqueur|1 tsp lime juice|1 tsp lemon juice|1/4 tsp superfine sugar</t>
  </si>
  <si>
    <t>Combine the vodka, kummel, lime juice, lemon juice and sugar in a cocktail shaker half-filled with ice cubes. Shake and strain into a cocktail glass. Garnish with a lemon twist, and serve.</t>
  </si>
  <si>
    <t>Josephine</t>
  </si>
  <si>
    <t>1 oz cognac|1/2 oz Irish Mist(R) herbal liqueur</t>
  </si>
  <si>
    <t>Serve in a brandy snifter.</t>
  </si>
  <si>
    <t>Jordan's Cherry Coke</t>
  </si>
  <si>
    <t>2 oz Southern Comfort(R) peach liqueur|1/4 oz sweet vermouth|1/4 oz cherry juice|8 oz cola</t>
  </si>
  <si>
    <t>Pour the Southern Comfort in a glass. Add the sweet Vermouth and cherry juice. Fill the rest of the glass with coke. Garnish with a couple of cherries.</t>
  </si>
  <si>
    <t>JT Delight</t>
  </si>
  <si>
    <t>1 shot vodka|1/2 shot tropical-fruit schnapps|3 oz orange juice|1 1/2 oz cranberry juice</t>
  </si>
  <si>
    <t>Add the vodka, tropical schnapps, orange juice and the cranberry juice in that order into a collins glass and serve.</t>
  </si>
  <si>
    <t>Jolly Vodka</t>
  </si>
  <si>
    <t>750 ml Finlandia(R) vodka|1 - 2 package candy</t>
  </si>
  <si>
    <t>Take your favorite Jolly Rancher candy flavor, unwrap and place in a container that you can seal as well as see inside easily (mason jar, water bottle, wine bottle).  Pour Finlandia Vodka, or your favorite vodka, over the candy until it is just above it.  Seal container and let it sit for a day or two, or until candy has dissolved.  Occasionally roll it around to help the candy dissolve.  Also, place in a warm spot as it will help break down the candy.  \
\
\
\
Once dissolved, pour over ice, add vodka for taste, as it most likely will be too sweet.  \
\
\
\
It can also be served as shots.\
\
\
\
My favorite is Finlandia Cranberry Vodka with Raspberry/Pineapple Jolly Rancher.  \
\
\
\
This drink will sneak up on you, caution.</t>
  </si>
  <si>
    <t>Joyce of Hillhouse</t>
  </si>
  <si>
    <t>1 1/2 oz sweet vermouth|1 oz Scotch whisky|1 dash bitters</t>
  </si>
  <si>
    <t>Juanita's Cadillac Delight</t>
  </si>
  <si>
    <t>1 oz Jose Cuervo(R) 1800 tequila|Squirt(R) citrus soda</t>
  </si>
  <si>
    <t>Pour cuervo 1800 tequila into an ice-filled old-fashioned glass. Fill with squirt, garnish with a lime wedge, and serve.</t>
  </si>
  <si>
    <t>Juanita's Delight</t>
  </si>
  <si>
    <t>1 oz tequila|Squirt(R) citrus soda</t>
  </si>
  <si>
    <t>Pour jose cuervo tequila into an ice-filled old-fashioned glass. Fill with squirt, garnish with a lime wedge, and serve.</t>
  </si>
  <si>
    <t>Juanita's Gold Delight</t>
  </si>
  <si>
    <t>1 oz gold tequila|Squirt(R) citrus soda</t>
  </si>
  <si>
    <t>Juan More</t>
  </si>
  <si>
    <t>1 1/2 oz white tequila|1/2 oz Blue Curacao liqueur|1 oz grapefruit juice|1/4 oz lemon juice|2 oz orange juice</t>
  </si>
  <si>
    <t>Combine ingredients in a cocktail shaker half-full of th ice. Shake and strain into a highball glass and garnish with a maraschino cherry.</t>
  </si>
  <si>
    <t>Jubilee on the Square</t>
  </si>
  <si>
    <t>1 oz Bacardi(R) white rum|1 oz Malibu(R) coconut rum|1 oz Midori(R) melon liqueur|1 1/2 oz pineapple juice|1 1/2 oz orange juice</t>
  </si>
  <si>
    <t>Pour the Bacardi white rum, Malibu coconut rum, Midori melon liqueur, pineapple juice and orange juice into a cocktail shaker half-filled with ice cubes. Shake well, and strain into a highball glass filled with ice cubes. Garnish with a slice of orange, a pineapple wedge and a maraschino cherry. Serve.</t>
  </si>
  <si>
    <t>Jubilee</t>
  </si>
  <si>
    <t>1 oz tequila|1/2 oz gin|1/2 oz vodka|1/2 oz Blue Curacao liqueur|1/2 oz lemon juice|1/2 tsp superfine sugar|4 oz club soda</t>
  </si>
  <si>
    <t>Pour tequila, gin, vodka, curacao, lemon juice and sugar into a cocktail shaker half-filled with ice cubes. Shake and strain into a highball glass almost filled with ice cubes. Top with club soda, garnish with a cherry, and serve.</t>
  </si>
  <si>
    <t>Judge Jr.</t>
  </si>
  <si>
    <t>3/4 oz rum|3/4 oz gin|1/4 tsp grenadine syrup|1/4 tsp powdered sugar|1/2 ozfresh lemon juice</t>
  </si>
  <si>
    <t>Add all ingredients to a cocktail shaker half-filled with cracked ice. Shake well, strain into a cocktail glass, and serve.</t>
  </si>
  <si>
    <t>Jugtown Classic</t>
  </si>
  <si>
    <t>3 oz Southern Comfort(R) peach liqueur|4 1/2 oz ginger ale|4 1/2 oz raspberry soda</t>
  </si>
  <si>
    <t>Pour the Southern Comfort into a cup. Add the ginger ale and raspberry soda. Stir and serve.</t>
  </si>
  <si>
    <t>Jug Wobbler</t>
  </si>
  <si>
    <t>1 oz gin|1 oz apple schnapps|1/2 oz dry vermouth|1/4 oz Pernod(R) licorice liqueur|4 oz 7-Up(R) soda</t>
  </si>
  <si>
    <t>Serve in an ice-filled highball glass.</t>
  </si>
  <si>
    <t>Juicy Fruit #2</t>
  </si>
  <si>
    <t>2 oz 99 Bananas(R) banana schnapps|4 oz Sunny Delight(R) California Style orange juice</t>
  </si>
  <si>
    <t>Combine both ingredients in a cocktail shaker half-filled with ice cubes. Shake well and strain into a highball glass filled with ice cubes. Garnish with a slice of banana, and serve.</t>
  </si>
  <si>
    <t>Juicy Cocktail</t>
  </si>
  <si>
    <t>1 oz vodka|1 oz peach schnapps|1/2 oz amaretto almond liqueur|1 oz cranberry juice|2 oz orange juice|2 oz pineapples</t>
  </si>
  <si>
    <t>Mix ingredients in a shaker, pour over ice and enjoy!</t>
  </si>
  <si>
    <t>Juicy Fruit Remix</t>
  </si>
  <si>
    <t>1 oz vodka|1 oz peach schnapps|1 oz banana liqueur|1 oz cranberry juice|2 oz orange juice|1 oz lemonade</t>
  </si>
  <si>
    <t>Shake all ingredients together and add into a glass with ice.</t>
  </si>
  <si>
    <t>Juan Blue</t>
  </si>
  <si>
    <t>1 1/2 oz tequila|2 oz orange juice|1 oz grapefruit juice|1/2 oz lemon juice|1 dash bitters|2 tsp Blue Curacao liqueur</t>
  </si>
  <si>
    <t>Pour tequila, orange juice, grapefruit juice, lemon juice and bitters in a cocktail shaker half-filled with ice cubes. Shake and strain into a highball glass almost filled with ice cubes. Carefully float the curacao on top by pouring over the back of a teaspoon, and serve.</t>
  </si>
  <si>
    <t>Juicy Fruit</t>
  </si>
  <si>
    <t>1 oz vodka|1/2 oz peach schnapps|1/2 oz Midori(R) melon liqueur|fill with pineapple juice</t>
  </si>
  <si>
    <t>Pour the above ingredients in the order listed into a rocks glass filled with ice. Garnish with a wedge of pineapple.</t>
  </si>
  <si>
    <t>Julian's Midori</t>
  </si>
  <si>
    <t>1 oz Midori(R) melon liqueur|1/2 oz Absolut(R) vodka|1 dash lime syrup|top with cranberry juice</t>
  </si>
  <si>
    <t>Build all ingredients in an old-fashioned with ice cubes, and serve.</t>
  </si>
  <si>
    <t>Juicy DJ</t>
  </si>
  <si>
    <t>1 oz vodka|1 oz peach schnapps|2 1/2 oz orange juice|2 1/2 oz cranberry juice</t>
  </si>
  <si>
    <t>Shake ingredients in a cocktail shaker with ice. Pour into glass over ice. Garnish with slice of orange and a cherry.</t>
  </si>
  <si>
    <t>Juliet</t>
  </si>
  <si>
    <t>1 oz gold tequila|1 oz Pisang Ambon(R) liqueur|1 1/2 oz pineapple juice|1/2 tsp grenadine syrup</t>
  </si>
  <si>
    <t>Shake and strain into a cocktail glass. Garnish with a slice of pineapple and a cherry. Serve.</t>
  </si>
  <si>
    <t>Julius Special</t>
  </si>
  <si>
    <t>2 oz Jamaican dark rum|1 oz Cointreau(R) orange liqueur|1 oz lime juice</t>
  </si>
  <si>
    <t>Pour all ingredients into a cocktail shaker half-filled with ice cubes. Strain into a cocktail glass, and serve.</t>
  </si>
  <si>
    <t>July Passion</t>
  </si>
  <si>
    <t>1 oz strawberry liqueur|1 oz passion-fruit juice|1 oz pineapple juice|1 oz lemonade</t>
  </si>
  <si>
    <t>Shake and strain into an old-fashioned glass three-quarters filled with broken ice. Add lemonade, garnish with a sugar-dipped strawberry, and serve.</t>
  </si>
  <si>
    <t>Jungle Boogie</t>
  </si>
  <si>
    <t>1 oz Skyy(R) vodka|1 oz Southern Comfort(R) peach liqueur|1 splash V8 Splash Tropical Blend|6 oz Mountain Dew(R) citrus soda</t>
  </si>
  <si>
    <t>Jungle Coffee</t>
  </si>
  <si>
    <t>1/2 oz brandy|1/2 oz Southern Comfort(R) peach liqueur|1/2 oz dark creme de cacao|1/2 oz banana liqueur|5 - 8 oz coffee|1/2 oz cream|1 pinch cocoa powder</t>
  </si>
  <si>
    <t>Add liquors to an Irish Coffee mug, and fill with hot coffee. Leave enough room to carefully layer the cream on top (use the back of a spoon to help with layering). Sprinkle chocolate powder on top.</t>
  </si>
  <si>
    <t>Juiffee</t>
  </si>
  <si>
    <t>2 oz Kahlua(R) coffee liqueur|3 oz coconut milk|3 oz pineapple juice</t>
  </si>
  <si>
    <t>Mix ingredients in a a highball glass.</t>
  </si>
  <si>
    <t>Jungle Frost</t>
  </si>
  <si>
    <t>3/4 oz gin|3/4 oz Pisang Ambon(R) liqueur|3/4 oz dry vermouth|3/4 oz passion-fruit juice|1/2 tsp caster sugar</t>
  </si>
  <si>
    <t>Shake, strain into a champagne saucer filled with crushed ice, and serve.</t>
  </si>
  <si>
    <t>Juicy Pirate</t>
  </si>
  <si>
    <t>2 oz Captain Morgan(R) spiced rum|6 oz Juicy Juice(R) Tropical juice|2 oz lime-flavored seltzer water|ice</t>
  </si>
  <si>
    <t>Stolen from a drink recipe using Hawaiian Punch. Eeww. Popular in the Southern region of the Appalachain Mountain Range...smooth sailing, great partys! The best pillaging and plundering around. 3rd Annual Pirates of The Carribean Movie Premire Party! (For all ages...the young 'uns get Juicy Pirates w/out Captain Morgan. Duh.)\
\
Thanks to Mad Bess, Pirate Queen (and really fun Mom) for this one ;o)Avast, me hearties! Here be the best Pirate drink this side of World's End! It's easy, too, for all your numb-skull scallywag galley crew. And the best part- it wards off scurvy as it's made with 100% juice- not bilge-rat killing high fructose corn syrup. \
\
\
\
Don yer best Pirate costumes, and heave ho! Aye!\
\
\
\
Mad Bess\
\
Yo-Ho, Yo-Ho, a Pirates life for me....</t>
  </si>
  <si>
    <t>Jungle Jim</t>
  </si>
  <si>
    <t>1 oz vodka|1 oz banana liqueur|1 oz milk</t>
  </si>
  <si>
    <t>Combine ingredients in a cocktail shaker filled with ice. Shake and strain into an old-fashioned glass over ice.</t>
  </si>
  <si>
    <t>Jungle Milk</t>
  </si>
  <si>
    <t>1 oz Bailey's(R) Irish cream|3/4 oz banana liqueur|5 - 6 oz hot chocolate|1/2 - 1 oz whipped cream</t>
  </si>
  <si>
    <t>Combine ingredients in a coffee mug and top with whipped cream.</t>
  </si>
  <si>
    <t>Julia</t>
  </si>
  <si>
    <t>3/4 oz Amaretto Di Saronno(R) liqueur|1 oz white rum|1 oz double cream|1 1/2 oz strawberry puree|1/3 oz strawberry syrup</t>
  </si>
  <si>
    <t>Blend briefly in a cocktail glass with half a glassful of crushed ice. Garnish with a sugar-dipped strawberry, and serve.</t>
  </si>
  <si>
    <t>Jungle Spice</t>
  </si>
  <si>
    <t>1 1/2 oz white rum|1 oz guava juice|1 oz mandarin juice|1/2 oz lime juice</t>
  </si>
  <si>
    <t>Shake and strain into a double-cocktail glass filled with crushed ice. Sprinkle with grated nutmeg, and serve.</t>
  </si>
  <si>
    <t>Jungle Wild</t>
  </si>
  <si>
    <t>1 oz white rum|1 oz Wild Turkey(R) bourbon whiskey|1/3 oz Pisang Ambon(R) liqueur|2 oz papaya juice|1 oz mandarin juice|1/3 oz lime juice|2 oz lemonade</t>
  </si>
  <si>
    <t>Shake all ingredients (except lemonade) and strain into a pina colada glass filled with broken ice. Add lemonade, and garnish with fruit. Serve with straws.</t>
  </si>
  <si>
    <t>Juniper Blend</t>
  </si>
  <si>
    <t>1 oz gin|1 oz cherry brandy|1 tsp dry vermouth</t>
  </si>
  <si>
    <t>Shake ingredients with ice in a cocktail shaker. Strain into a cocktail glass.</t>
  </si>
  <si>
    <t>Junior Mint Iced</t>
  </si>
  <si>
    <t>2 oz peppermint schnapps|2 oz coffee liqueur|4 oz crushed ice</t>
  </si>
  <si>
    <t>Combine all ingredients in a blender. Blend and pour into a brandy snifter. Serve.</t>
  </si>
  <si>
    <t>Jupiter Cocktail</t>
  </si>
  <si>
    <t>1 tsp orange juice|1 tsp creme de violette|3/4 oz vermouth|1 1/2 oz gin</t>
  </si>
  <si>
    <t>Shake all ingredients with cracked ice and pour into a chilled cocktail glass.</t>
  </si>
  <si>
    <t>Jurere 12</t>
  </si>
  <si>
    <t>1 oz vodka|1 oz Blue Curacao liqueur|2 - 3 oz coconut water</t>
  </si>
  <si>
    <t>Created by Luke Garcia (myself), from Rio de Janeiro, Brazil. This drink was supposed to be a regular Blue Lagoon, but there was no more lemonade, so i used coconut water instead, and it turned out to be pretty diferent and tasty.\
\
\
\
The coconut water is a VERY popular non-alcoholic drink in Brazil and some other tropical countries, naturally isotonic and lightly sweet. I was appalled to see that there's no more than ONE drink using it on it's recipe here on this website. Now there's two!Pour all 3 ingredients in a mixer, shake well, and serve it in a glass cup.\
\
The ingredients should be already cold when served, but if that's not the case, add some ice. The coconut water can be natural (straight from the coconut) or bottled.</t>
  </si>
  <si>
    <t>Justine</t>
  </si>
  <si>
    <t>1 oz vodka|1/2 oz creme de noyaux|1/2 oz Kirschwasser(R) cherry brandy|1/4 oz orgeat syrup|1 oz single cream</t>
  </si>
  <si>
    <t>K-Snap</t>
  </si>
  <si>
    <t>1 oz peach schnapps|2 - 3 oz lemon iced tea</t>
  </si>
  <si>
    <t>Stir both ingredients together in a cocktail glass with/without shaven ice, as desired, and serve.</t>
  </si>
  <si>
    <t>K-12</t>
  </si>
  <si>
    <t>1 oz gin|2 oz white tequila|1 oz triple sec|6 oz 7-Up(R) soda|2 oz Rockstar(R) energy drink</t>
  </si>
  <si>
    <t>June Sparkle</t>
  </si>
  <si>
    <t>3 1/2 oz Champagne|1/2 oz strawberry liqueur|1 oz pineapple juice</t>
  </si>
  <si>
    <t>Pour into a champagne flute. Garnish with a sugar-dipped strawberry, and serve.</t>
  </si>
  <si>
    <t>K-Town Cherry Cola</t>
  </si>
  <si>
    <t>3 oz cherry brandy|3 oz cola</t>
  </si>
  <si>
    <t>Pour both ingredients into a highball glass filled with ice cubes. Cover and shake; serve immediately.</t>
  </si>
  <si>
    <t>Ka-boom</t>
  </si>
  <si>
    <t>1 1/2 oz coconut rum|1 oz banana liqueur|1 oz grenadine syrup|4 oz pineapple juice|1/2 oz limes</t>
  </si>
  <si>
    <t>Mix lime, banana liqueur, and rum in glass. Add pineapple juice and stir. Add ice to fill glass. Add grenadine last and do not stir. Garnish with slice of lime and a cherry.</t>
  </si>
  <si>
    <t>Kab-z Vanilla</t>
  </si>
  <si>
    <t>1 1/2 oz Bacardi(R) Vanil rum|4 oz Pepsi(R) Vanilla cola|1 drop lime juice|2 drops lemon juice</t>
  </si>
  <si>
    <t>Pour the Bacardi Vanil rum into an old-fashioned glass half-filled with crushed ice. Add the Pepsi vanilla cola and lime juice. Stir well. Add the lemon juice, and serve.</t>
  </si>
  <si>
    <t>Kaali's Envy</t>
  </si>
  <si>
    <t>1 1/2 oz Midori(R) melon liqueur|1/2 oz tequila|1/2 oz Continental(R) vanilla liqueur|5 - 6  pineapple</t>
  </si>
  <si>
    <t>In a cocktail shaker add pinepple pieces and muddle. Create as much juice as possible. Then add ice, midori, tequila and vanilla liqueur. Shake vigorously. Pour into hurricane glass and serve with a long teaspoon, straw and garnish with a piece of pineapple.</t>
  </si>
  <si>
    <t>Jumping Bean</t>
  </si>
  <si>
    <t>1 1/2 oz tequila|1/2 oz sambuca|3  coffee</t>
  </si>
  <si>
    <t>Pour tequila and sambuca into a mixing glass half-filled with ice cubes. Stir well, and strain into a cocktail glass. Garnish with coffee beans, and serve.</t>
  </si>
  <si>
    <t>Just What the Doctor Ordered</t>
  </si>
  <si>
    <t>2 - 3 oz Kahlua(R) coffee liqueur|1/2 pint lager|1 splash Dr. Pepper(R) soda</t>
  </si>
  <si>
    <t>Pull half a pint of lager into a pint glass, add two shots of kahlua, then fill with Dr. Pepper, mixing gently as you pour.</t>
  </si>
  <si>
    <t>Kahlua Cobweb</t>
  </si>
  <si>
    <t>1 1/2 oz Bundaberg(R) dark rum|1 oz Kahlua(R) coffee liqueur|1 scoop ice cream|5 oz Coca-Cola(R)</t>
  </si>
  <si>
    <t>Add the ice cream to a highball glass. Pour the Bundaberg rum and Kahlua coffee liqueur. Top with coke, and serve.</t>
  </si>
  <si>
    <t>Kahlua Cookie</t>
  </si>
  <si>
    <t>2 scoops vanilla ice cream|3 chocolate cookies|1 1/2 oz Kahlua(R) coffee liqueur|1 dash vanilla extract|1 oz half-and-half|1/2 cup crushed ice</t>
  </si>
  <si>
    <t>Combine all in a blender. Blend extremely well, pour into a large glass (ie. hurricane) and serve.</t>
  </si>
  <si>
    <t>Kahlua Cognac</t>
  </si>
  <si>
    <t>1 oz Kahlua(R) coffee liqueur|1 oz cognac</t>
  </si>
  <si>
    <t>Kahlua Cream Soda</t>
  </si>
  <si>
    <t>2 oz Kahlua(R) coffee liqueur|1 1/2 oz whipping cream|4 oz soda water</t>
  </si>
  <si>
    <t>Shake kahlua and cream, and strain into a highball glass. Add soda, and serve with a straw.</t>
  </si>
  <si>
    <t>Kahlua Earthquake</t>
  </si>
  <si>
    <t>1/2 oz white tequila|1/2 oz Kahlua(R) coffee liqueur|5 oz cola</t>
  </si>
  <si>
    <t>Add Kahlua and Tequila to glass, add ice and top up with Cola.</t>
  </si>
  <si>
    <t>Kabuki</t>
  </si>
  <si>
    <t>2 oz sake rice wine|1 oz Rose's(R) lime juice|1 oz sweet and sour mix|1/2 oz triple sec</t>
  </si>
  <si>
    <t>Pour all ingredients into a salt-rimmed old-fashioned glass. Stir. Garnish with a slice of lime, and serve.</t>
  </si>
  <si>
    <t>Kahlua Frost</t>
  </si>
  <si>
    <t>1 1/2 oz Kahlua(R) coffee liqueur|1 1/2 oz cream of coconut|1/2 cup ice|1 scoop vanilla ice cream</t>
  </si>
  <si>
    <t>Blend everything until smooth. Garnish with a maraschino cherry.</t>
  </si>
  <si>
    <t>Kahlua Egg Cream</t>
  </si>
  <si>
    <t>1 oz Kahlua(R) coffee liqueur|8 oz club soda|2 oz milk</t>
  </si>
  <si>
    <t>Add all ingredients to an old-fashioned glass.</t>
  </si>
  <si>
    <t>Kahlua Hot Chocolate</t>
  </si>
  <si>
    <t>1 oz Kahlua(R) coffee liqueur|5 ozhot cocoa|1 tbsp whipped cream|1 tsp sugar</t>
  </si>
  <si>
    <t>Combine kahlua and cocoa in an irish coffee cup, and sweeten to taste. Top with cream, sprinkle with grated chocolate, and serve.</t>
  </si>
  <si>
    <t>Kahlua Mocha Milkshake</t>
  </si>
  <si>
    <t>1 oz white rum|2 oz Kahlua(R) coffee liqueur|1 splash chocolate syrup|1 cup vanilla ice cream</t>
  </si>
  <si>
    <t>Blend all ingredients together with chocolate syrup to taste. Optional garnish: Try to rim the inside of the glass with chocolate syrup, pour the shake, and lightly drizzle chocolate sauce on top.</t>
  </si>
  <si>
    <t>Kahlua Mudslide</t>
  </si>
  <si>
    <t>1/2 oz vodka|1/2 oz Bailey's(R) Irish cream|1/2 oz Kahlua(R) coffee liqueur|1 oz cream</t>
  </si>
  <si>
    <t>Shake everything with ice. Strain into a Collins glass filled with ice.</t>
  </si>
  <si>
    <t>Kahlua Toreador</t>
  </si>
  <si>
    <t>2 oz brandy|1 oz Kahlua(R) coffee liqueur|1/2  egg</t>
  </si>
  <si>
    <t>Kahlua Martini</t>
  </si>
  <si>
    <t>1 oz Kahlua(R) coffee liqueur|1 oz vodka|1 splash coffee</t>
  </si>
  <si>
    <t>Pour all ingredients into an old-fashioned glass half-filled with ice cubes. Stir and serve.</t>
  </si>
  <si>
    <t>Kahlua Peppermint Pattie</t>
  </si>
  <si>
    <t>1 oz Kahlua(R) coffee liqueur|1 oz peppermint schnapps|1 splash club soda|6 oz cream</t>
  </si>
  <si>
    <t>Pour Kahlua and peppermint schnapps into glass over ice, add cream, and top off with club soda. Stir with a straw.</t>
  </si>
  <si>
    <t>Kahluaita</t>
  </si>
  <si>
    <t>1 1/2 oz orange vodka|1 1/2 oz Kahlua(R) coffee liqueur|1 1/2 oz pineapple juice</t>
  </si>
  <si>
    <t>Kai's Drunken Love</t>
  </si>
  <si>
    <t>3 oz Absolut(R) vodka|1 oz Everclear(R) alcohol|1 package Kool-Aid(R) Strawberry mix</t>
  </si>
  <si>
    <t>Stir ingredients together and serve in a tall glass.</t>
  </si>
  <si>
    <t>Kai-agra</t>
  </si>
  <si>
    <t>1.5 ozKai Lychee vodka|Guava Rockstar(R) energy drink|cranberry|orange juice|lime</t>
  </si>
  <si>
    <t>Easy built drink, Shot of Kai Lychee vodka over ice, fill almost to the top with guava rockstar and add a splash of cranberry. Squeeze the lime and give it a stir and youre set!</t>
  </si>
  <si>
    <t>Kaiser's Jest</t>
  </si>
  <si>
    <t>1 oz white creme de cacao|1 oz peppermint schnapps|2 tbsp vanilla ice cream</t>
  </si>
  <si>
    <t>Blend briefly with half a glassful of crushed ice. Add straws, and serve.</t>
  </si>
  <si>
    <t>Kali Fury</t>
  </si>
  <si>
    <t>1 1/2 oz Malibu(R) coconut rum|fill with 1/2 pineapple juice|fill with 1/2 orange juice|1/2 oz creme de bananes</t>
  </si>
  <si>
    <t>Pour Malibu Rum into a Lg. Rocks(Bucket)glass or Collins glass filled with ice then pour in juices and top with 1/2 oz. Creme de Banana.</t>
  </si>
  <si>
    <t>Kak in the Eye</t>
  </si>
  <si>
    <t>Kamikaze on the Rag</t>
  </si>
  <si>
    <t>3 oz cranberry vodka|1/2 oz triple sec|1/2 oz lime juice</t>
  </si>
  <si>
    <t>Fill a shaker with ice. Add ingredients and shake. Strain into a cocktail glass and garnish with a lime wedge.</t>
  </si>
  <si>
    <t>Kamikaze Margarita</t>
  </si>
  <si>
    <t>3 oz vodka|3 oz triple sec|3 oz lime juice|3 oz margarita mix|4 cups ice</t>
  </si>
  <si>
    <t>Blend everything until smooth. Pour into glasses and serve.</t>
  </si>
  <si>
    <t>Kamikazeberry</t>
  </si>
  <si>
    <t>3 oz Smirnoff(R) Raspberry Twist vodka|1 oz triple sec|1 splash lime juice|1 splash sweet and sour mix|3  raspberries</t>
  </si>
  <si>
    <t>Mix all ingredients except raspberries in a shaker, pour into chilled martini glass with a sugared rim and garnish with raspberries.</t>
  </si>
  <si>
    <t>Kamikazini</t>
  </si>
  <si>
    <t>1 oz Danzka(R) grapefruit vodka|3 oz Nestea(R) diet iced tea|3 green olives</t>
  </si>
  <si>
    <t>Add the vodka and the iced tea to a cocktail shaker. After shaking fill the drink in a cocktail glass. Serve with three green olives on a toothpick.</t>
  </si>
  <si>
    <t>Kamora &amp; Coffee</t>
  </si>
  <si>
    <t>1 oz Kamora(R) coffee liqueur|8 oz coffee</t>
  </si>
  <si>
    <t>Mix Kamora into your hot cup of coffee.</t>
  </si>
  <si>
    <t>Kamora and Cream</t>
  </si>
  <si>
    <t>1 oz Kamora(R) coffee liqueur|4 oz cream</t>
  </si>
  <si>
    <t>Add ice to a tumbler and pour the ingredients in.</t>
  </si>
  <si>
    <t>Kamora Coffee Italiano</t>
  </si>
  <si>
    <t>3/4 oz Kamora(R) coffee liqueur|3/4 oz sambuca|1 cup coffee|1/2 - 1 oz whipped cream</t>
  </si>
  <si>
    <t>Add liqueurs to your hot cup of coffee. Float a puff of whipped cream on top.</t>
  </si>
  <si>
    <t>Kamora Cocoa Dream</t>
  </si>
  <si>
    <t>1 oz Kamora(R) coffee liqueur|8 oz hot chocolate|1/2 oz whipped cream</t>
  </si>
  <si>
    <t>Add Kahlua to a mug of hot chocolate. Float a puff of whipped cream on top.</t>
  </si>
  <si>
    <t>Kamora Coffee Nut</t>
  </si>
  <si>
    <t>1 1/2 oz Kamora(R) coffee liqueur|1 cup coffee|1 tspchopped hazelnuts|1/2 oz whipped cream</t>
  </si>
  <si>
    <t>Add Kamora to your cup of hot coffee. Float a puff of whipped cream on top, sprinkle with chopped hazelnuts.</t>
  </si>
  <si>
    <t>Kamora Mexican Coffee</t>
  </si>
  <si>
    <t>1/2 oz white tequila|1/2 oz Kahlua(R) coffee liqueur|1 cup coffee</t>
  </si>
  <si>
    <t>Add Kahlua and tequila to your hot cup of coffee.</t>
  </si>
  <si>
    <t>Kamora Copper</t>
  </si>
  <si>
    <t>1 oz Kamora(R) coffee liqueur|4 oz Champagne|2 tsp lemon juice</t>
  </si>
  <si>
    <t>Add everything ogether in a chilled champagne glass.</t>
  </si>
  <si>
    <t>Kamora Hot Apple Cider</t>
  </si>
  <si>
    <t>1 1/2 oz Kamora(R) coffee liqueur|16 oz apple cider|1 tbsp lemon juice|1/2 cupdried apple|1  cinnamon|1 tsp butter</t>
  </si>
  <si>
    <t>Simmer cider, apple slices, Kahlua, cinnamon stick, and dried cherries in saucepan for 15 minutes. Stir in lemon juice, add butter if desired, and serve in mugs.</t>
  </si>
  <si>
    <t>Kamora Quencher</t>
  </si>
  <si>
    <t>1 oz Kamora(R) coffee liqueur|5 oz club soda|1  lime</t>
  </si>
  <si>
    <t>Add Kamora to a highball glass with ice, fill with carbonated water and squeeze &amp; drop in the lime wedge.</t>
  </si>
  <si>
    <t>Kamora Rich Rewards</t>
  </si>
  <si>
    <t>1 1/2 oz Kamora(R) coffee liqueur|5 oz chocolate milk|2 tsp chocolate|1/2 cup chocolate ice cream</t>
  </si>
  <si>
    <t>Blend ingredients together until smooth and serve with cookies.</t>
  </si>
  <si>
    <t>Kamora Sunrise Splash</t>
  </si>
  <si>
    <t>1 1/2 oz Kamora(R) coffee liqueur|1 oz grapefruit juice|4 oz orange juice</t>
  </si>
  <si>
    <t>Add ingredients to a tumbler with ice. Garnish with lime or grapefruit wedge if desired.</t>
  </si>
  <si>
    <t>Kamora Spanish Coffee</t>
  </si>
  <si>
    <t>3/4 oz brandy|3/4 oz Kamora(R) coffee liqueur|1 cup coffee|1/2 - 1 oz whipped cream</t>
  </si>
  <si>
    <t>Add ingredients to mug of hot coffee; float puff of whipped cream on top.</t>
  </si>
  <si>
    <t>Kamora Satin Tango</t>
  </si>
  <si>
    <t>3 oz Kamora(R) coffee liqueur|2 tspfresh lemon juice|2 oz mango nectar|2 oz pineapple juice</t>
  </si>
  <si>
    <t>Blend everything together with a few ice cubes. Garnish with a pineapple spear.</t>
  </si>
  <si>
    <t>Kamora Tootsie Roll</t>
  </si>
  <si>
    <t>1 1/2 oz Kamora(R) coffee liqueur|4 oz orange juice</t>
  </si>
  <si>
    <t>Add ingredients to a tumbler with ice.</t>
  </si>
  <si>
    <t>Kampai Cocktail</t>
  </si>
  <si>
    <t>1 oz dark rum|1/4 oz triple sec|1 oz pineapple juice|1 oz sweet and sour mix|2 dashes bitters</t>
  </si>
  <si>
    <t>Pour the rum, triple sec, pineapple juice and sour mix into a cocktail shaker half-filled with ice cubes. Shake well, and strain into a highball glass filled with ice cubes. Add bitters. Garnish with a maraschino cherry, and serve.</t>
  </si>
  <si>
    <t>Kanapeas Kick</t>
  </si>
  <si>
    <t>4 oz Jack Daniel's(R) Tennessee whiskey|2 oz orange vodka|5 oz sweet and sour mix|1 splash Coca-Cola(R)</t>
  </si>
  <si>
    <t>Pour the Jack Daniel's Tennessee Whiskey into a collins glass 3/4 filled with ice cubes. Add the orange vodka and sweet and sour mix. Splash with Coca-cola, and serve.</t>
  </si>
  <si>
    <t>Kamora Vanilla Shake</t>
  </si>
  <si>
    <t>1 tbsp white creme de cacao|5 tbsp Kamora(R) coffee liqueur|4 oz milk|1/2 cup vanilla ice cream</t>
  </si>
  <si>
    <t>Blend everything until smooth. Serve with vanilla wafer cookies.</t>
  </si>
  <si>
    <t>Kangaroo Kicker</t>
  </si>
  <si>
    <t>2 oz vodka|3/4 oz French vermouth</t>
  </si>
  <si>
    <t>Shake ingredients in a cocktail shaker half-filled with ice cubes. Strain into a cocktail glass, garnish with a lemon twist, and serve.</t>
  </si>
  <si>
    <t>Kangaroo</t>
  </si>
  <si>
    <t>1 1/2 oz vodka|1/2 oz vermouth</t>
  </si>
  <si>
    <t>Stir with ice and strain into a chillled cocktail glass. Garnish with a lemon zest.</t>
  </si>
  <si>
    <t>Kappa Colada</t>
  </si>
  <si>
    <t>1 oz brandy|1 oz cream of coconut|2 oz pineapple juice</t>
  </si>
  <si>
    <t>Shake everything with ice; strain into a collins glass with ice.</t>
  </si>
  <si>
    <t>Karjylman</t>
  </si>
  <si>
    <t>2 oz cherry vodka|2 oz Hpnotiq(R) liqueur|1 oz Gatorade(R) Glacier Freeze energy drink</t>
  </si>
  <si>
    <t>Karen Koolatta</t>
  </si>
  <si>
    <t>2 oz Grand Marnier(R) orange liqueur|4 oz iced tea</t>
  </si>
  <si>
    <t>Fill the glass with ice. Pour Grand Marnier over ice. Add iced tea, garnish with lemon wedge.</t>
  </si>
  <si>
    <t>Karen's Melons</t>
  </si>
  <si>
    <t>1 1/2 oz Midori(R) melon liqueur|1 oz vodka|4 - 5 oz 7-Up(R) soda|1  lime</t>
  </si>
  <si>
    <t>Build over ice in a highball glass. Fill with 7-up or Sprite. Try to toss the lime wedge from behind your back and into the drink.</t>
  </si>
  <si>
    <t>Karl Malden</t>
  </si>
  <si>
    <t>4 oz Ketel One(R) vodka|1 oz soda water|1 slice lime</t>
  </si>
  <si>
    <t>Pour into a highball glass in order listed. Add a twist of lime if you prefer.</t>
  </si>
  <si>
    <t>Karlina</t>
  </si>
  <si>
    <t>1 ozSauza HornitosA(R) tequila|1 oz Absolut(R) vodka|3 oz orange juice|6 oz lemonade</t>
  </si>
  <si>
    <t>This is a very unique drink with a kick of alcohol followed by refreshing lemonade. If done correctly, this will look very stylish with two distinct layers of orange and lemonade. So it is essential that you use a tall glass to show it off to your guests.\
\
\
\
This is a combination of favourites created by Jarl K.\
\
\
\
Widely requested in Invercargill.1) Fill a highball glass with 2/3 ice and pour in lemonade.\
\
\
\
2) Add the tequila, vodka and orange juice into a shaker and shake vigourously for roughly a minute.\
\
\
\
3) Pour the alcohol over ice cubes slowly.</t>
  </si>
  <si>
    <t>Karma Killer</t>
  </si>
  <si>
    <t>1 oz dark rum|1/4 oz triple sec|1/4 oz peach brandy|1 oz orange juice|1 oz pineapple juice|1 oz grapefruit juice</t>
  </si>
  <si>
    <t>Pour the rum, triple sec and peach brandy into a highball glass 3/4 filled with ice cubes. Add the fruit juices, stir well, and serve.</t>
  </si>
  <si>
    <t>Kashmeister</t>
  </si>
  <si>
    <t>2 oz Jagermeister(R) herbal liqueur|4 oz Ocean Spray(R) cranberry juice</t>
  </si>
  <si>
    <t>Add some ice if you want, then stir to mix it together.</t>
  </si>
  <si>
    <t>Kashmir</t>
  </si>
  <si>
    <t>1 oz vodka|1 oz white creme de cacao|2 tsp grenadine syrup|2 tsp lemon juice</t>
  </si>
  <si>
    <t>Kathy's Concoction</t>
  </si>
  <si>
    <t>1/2 oz Malibu(R) coconut rum|1/2 oz Bailey's(R) Irish cream|1/2 oz Kahlua(R) coffee liqueur|1/2 oz amaretto almond liqueur|2 oz cream</t>
  </si>
  <si>
    <t>Pour the Malibu rum, Bailey's Irish cream, Kahlua coffee liqueur and amaretto to a cocktail shaker half-filled with ice cubes. Add cream or milk. Shake well. Strain into a cocktail glass, garnish as desired and serve.</t>
  </si>
  <si>
    <t>Karoff</t>
  </si>
  <si>
    <t>1 1/2 oz vodka|1 oz cranberry juice|5 oz club soda</t>
  </si>
  <si>
    <t>Pour the vodka, cranberry juice and club soda into a highball glass almost filled with ice cubes. Stir well, garnish with a lime wedge, and serve.</t>
  </si>
  <si>
    <t>Katinka</t>
  </si>
  <si>
    <t>1 3/4 oz vodka|1 oz apricot brandy|1/2 oz lime juice</t>
  </si>
  <si>
    <t>Shake and strain into a cocktail glass filled with crushed ice. Garnish with a sprig of mint, and serve.</t>
  </si>
  <si>
    <t>Kaytee Cocktail</t>
  </si>
  <si>
    <t>1 1/2 oz dry vermouth|1 oz dry sherry|1/2 tsp Pernod(R) licorice liqueur</t>
  </si>
  <si>
    <t>Pour the vermouth, sherry and Pernod into a mixing glass half-filled with ice cubes. Stir well, strain into a cocktail glass, and serve.</t>
  </si>
  <si>
    <t>KC Rum</t>
  </si>
  <si>
    <t>1 oz light rum|1 oz Kahlua(R) coffee liqueur|1 oz cream|1 pinch nutmeg</t>
  </si>
  <si>
    <t>Shake everything with ice; strain into a cocktail glass. Sprinkle nutmeg on top.</t>
  </si>
  <si>
    <t>KCB</t>
  </si>
  <si>
    <t>1 1/2 oz gin|1 tsp apricot brandy|2 tsp Kirschwasser(R) cherry brandy|3 drops lemon juice</t>
  </si>
  <si>
    <t>Keep it Up</t>
  </si>
  <si>
    <t>3 oz Champagne|1/2 oz cognac|1 oz orange juice|1 dash Angostura(R) bitters|1 tsp sugar</t>
  </si>
  <si>
    <t>Pour champagne, cognac and orange juice into a champagne flute. Add one sugar cube, saturated in angostura bitters, and a twist of orange. Serve with a muddler.</t>
  </si>
  <si>
    <t>Kellikilla</t>
  </si>
  <si>
    <t>2 oz Midori(R) melon liqueur|1 oz cranberry juice|1 oz Sprite(R) soda|1 oz pineapple juice</t>
  </si>
  <si>
    <t>Pour Midori melon liqueur over ice in a highball glass. Add Sprite, pineapple juice and cranberry juice on top.</t>
  </si>
  <si>
    <t>Kelly-K</t>
  </si>
  <si>
    <t>1 oz vodka|3 oz Campari(R) bitters|5 oz soda water</t>
  </si>
  <si>
    <t>Pour the vodka and Campari into a collins glass almost filled with ice cubes. Top with soda, stir well, and serve.</t>
  </si>
  <si>
    <t>Kenai Campfire</t>
  </si>
  <si>
    <t>1/2 oz Bailey's(R) Irish cream|1 oz butterscotch schnapps|1 oz Canadian whisky</t>
  </si>
  <si>
    <t>Mix ingredients into glass.</t>
  </si>
  <si>
    <t>Kentucky Appleseed</t>
  </si>
  <si>
    <t>1 1/2 oz blended whiskey|5 oz apple juice</t>
  </si>
  <si>
    <t>Shake everything with ice; strain into a highball glass filled with ice.</t>
  </si>
  <si>
    <t>Kentucky Classic</t>
  </si>
  <si>
    <t>1 ozstraight kentucky bourbon whiskey|5 - 6 oz Ale-8-One(R) soda</t>
  </si>
  <si>
    <t>Ale-8-One is a soda native to Kentucky. It is available only in Kentucky, and southern parts of Ohio and Indiana. It is similar to Ginger Ale with a hint of fruit flavor. Add Bourbon and Ice to glass and fill with Ale-8-One. Gently stir and serve.</t>
  </si>
  <si>
    <t>Kentucky Blizzard</t>
  </si>
  <si>
    <t>1 1/2 oz bourbon whiskey|1 1/2 oz cranberry juice|1/2 oz lime juice|1/2 oz grenadine syrup|1 tsp sugar</t>
  </si>
  <si>
    <t>Pour all ingredients into a cocktail shaker half-filled with cracked ice. Shake well, and strain into a cocktail glass. Garnish with a half-slice of orange, and serve.</t>
  </si>
  <si>
    <t>Kentucky Cocktail</t>
  </si>
  <si>
    <t>1 1/2 oz bourbon whiskey|3/4 oz pineapple juice</t>
  </si>
  <si>
    <t>Shake both ingredients together with ice, strain into a cocktail glass, and serve.</t>
  </si>
  <si>
    <t>Kentucky Cooler</t>
  </si>
  <si>
    <t>1 1/2 oz bourbon whiskey|1/2 oz light rum|1 dash grenadine syrup|1/4 oz lemon juice|1/4 oz orange juice</t>
  </si>
  <si>
    <t>Kentucky Gentleman Top Hat</t>
  </si>
  <si>
    <t>2 oz Kentucky Gentleman(R) bourbon whiskey|1 oz Amaretto Di Saronno(R) liqueur|1 oz Frangelico(R) hazelnut liqueur|top with Coca-Cola(R)</t>
  </si>
  <si>
    <t>Mix the bourbon, amaretto, and hazelnut liqueur into a tall glass and top off with the soda. Serve.</t>
  </si>
  <si>
    <t>Kentucky Kernel</t>
  </si>
  <si>
    <t>1 1/2 oz bourbon whiskey|1/2 oz apricot brandy|1 oz grapefruit juice|1 tsp grenadine syrup</t>
  </si>
  <si>
    <t>Shake with a glassful of broken ice, and pour unstrained into an old-fashioned glass. Serve.</t>
  </si>
  <si>
    <t>Kentucky Hot Chocolate</t>
  </si>
  <si>
    <t>1 1/2 oz bourbon whiskey|1/2 oz dark creme de cacao|1 cup hot chocolate</t>
  </si>
  <si>
    <t>Add bourbon and chocolate liqueur to a mug of hot chocoloate. Dust with cocoa powder or nutmeg.</t>
  </si>
  <si>
    <t>Kentucky Mango</t>
  </si>
  <si>
    <t>1 oz Jack Daniel's(R) Tennessee whiskey|1 oz mango liqueur|2 oz mango nectar</t>
  </si>
  <si>
    <t>Shake ingredients in a cocktail shaker with cracked ice. Pour into a cocktail glass.</t>
  </si>
  <si>
    <t>Kentucky Mint</t>
  </si>
  <si>
    <t>3/4 oz white creme de cacao|1/2 oz white creme de menthe|1 1/2 oz blended whiskey</t>
  </si>
  <si>
    <t>Kentucky Orange Blossom</t>
  </si>
  <si>
    <t>1 1/2 oz bourbon whiskey|1/2 oz triple sec|1 oz orange juice</t>
  </si>
  <si>
    <t>Shake everything with ice; strain into an old-fashioned glass with ice.</t>
  </si>
  <si>
    <t>Kentucky Tavern Barstool</t>
  </si>
  <si>
    <t>2 oz Kentucky Tavern(R) bourbon whiskey|1 oz gin|1 oz blackberry brandy|2 - 3 oztop with Coca-Cola(R)</t>
  </si>
  <si>
    <t>Mix the liquors into an old-fashioned glass with ice. Top off with cola, and serve.</t>
  </si>
  <si>
    <t>Kentucky Swampwater</t>
  </si>
  <si>
    <t>2 oz Jim Beam(R) bourbon whiskey|1 splash Blue Curacao liqueur|5 oz orange juice|1 dash sweet and sour mix</t>
  </si>
  <si>
    <t>Build over ice.</t>
  </si>
  <si>
    <t>Kalamazoo</t>
  </si>
  <si>
    <t>2 oz vodka|4 oz Sprite(R) soda|3 oz pineapple juice</t>
  </si>
  <si>
    <t>Stir well with a few ice cubes in a highball glass, and serve.</t>
  </si>
  <si>
    <t>Kentucky Waterfall</t>
  </si>
  <si>
    <t>2 oz bourbon whiskey|1 tbsp Campari(R) bitters|1/2 oz sake rice wine|1 1/2 oz pineapple juice|1 oz strawberry syrup</t>
  </si>
  <si>
    <t>Shake ingredients in a cocktail shaker with ice. Pour into glass, ice and all.</t>
  </si>
  <si>
    <t>Kentucky Wilddog</t>
  </si>
  <si>
    <t>1/2 oz Jack Daniel's(R) Tennessee whiskey|1/2 oz Southern Comfort(R) peach liqueur|1/2 oz Yukon Jack(R) Canadian whisky|1/2 oz Jim Beam(R) bourbon whiskey|2 oz sweet and sour mix|2 oz Dr. Pepper(R) soda</t>
  </si>
  <si>
    <t>Pour ingredients over ice in a highball glass, and stir gently. Garnish with a twist of orange and serve.</t>
  </si>
  <si>
    <t>Kerry Cooler</t>
  </si>
  <si>
    <t>1 1/2 oz sherry|2 oz Irish whiskey|1 oz club soda|1 1/2 oz lemon juice|1 oz orgeat syrup</t>
  </si>
  <si>
    <t>Shake everything except soda with ice; strain into a highball glass. Top with the club soda.</t>
  </si>
  <si>
    <t>Kevin on the Floor</t>
  </si>
  <si>
    <t>3 oz Bacardi(R) 151 rum|2 oz Malibu(R) coconut rum|8 ozchilled pineapple juice</t>
  </si>
  <si>
    <t>Pour the rums over some crushed ice in a tall collins glass. Fill with pineapple juice, and serve.</t>
  </si>
  <si>
    <t>Kerry-Jo</t>
  </si>
  <si>
    <t>3 oz Champagne|1/2 oz cherry brandy</t>
  </si>
  <si>
    <t>The Kerry-Jo drink is similar to a Kir Royale, only better!Pour the Champagne into a Champagne flute. Slowly drizzle in cherry brandy.</t>
  </si>
  <si>
    <t>Key Lime Martini</t>
  </si>
  <si>
    <t>2 oz Stoli(R) Vanil vodka|1 oz Rose's(R) lime juice|1 oz half-and-half</t>
  </si>
  <si>
    <t>Pour all three ingredients into a cocktail shaker half-filled with ice cubes. Shake well, and strain into a chilled cocktail glass. Garnish with a twist of lime, and serve.</t>
  </si>
  <si>
    <t>Key Lime Cosmo</t>
  </si>
  <si>
    <t>1 1/2 oz vanilla vodka|2 tsp Cointreau(R) orange liqueur|1/2 oz lime juice|1 oz whipped cream|1/2 oz cranberry juice</t>
  </si>
  <si>
    <t>Pour all ingredients into a cocktail shaker half-filled with ice. Shake and strain into a chilled cocktail glass. Garnish with a lime spiral. Serve.</t>
  </si>
  <si>
    <t>Key Lime Martini #2</t>
  </si>
  <si>
    <t>1 1/2 oz Stoli(R) Vanil vodka|2/3 oz Ke Ke Beach(R) key lime liqueur|2/3 oz Rose's(R) lime juice</t>
  </si>
  <si>
    <t>Pour vodka, Ke Ke Beach liqueur and lime juice into a cocktail shaker filled with ice cubes. Shake and pour into a chilled martini cocktail glass. Serve with a twist of lime.</t>
  </si>
  <si>
    <t>Key Lime Martini #3</t>
  </si>
  <si>
    <t>2 oz vanilla vodka|1 oz pineapple juice|1 oz Midori(R) melon liqueur|1 splash sweet and sour mix|1 splash half-and-half</t>
  </si>
  <si>
    <t>Combine all ingredients in a cocktail shaker half-filled with ice cubes. Shake well, strain into a chilled cocktail glass, and serve. \
\
\
\
Optional: Coat rim of glass with crushed graham crakers and top with a squirt of whipped cream.</t>
  </si>
  <si>
    <t>Key Lime Martini #4</t>
  </si>
  <si>
    <t>2 oz vanilla vodka|2 oz coconut rum|1 ozsweetened lime juice</t>
  </si>
  <si>
    <t>Pour all ingredients into a martini shaker over ice. Shake well until chilled and pour into a cockail glass. Garnish with a maraschino cherry, and serve.</t>
  </si>
  <si>
    <t>Key Lime Pie #3</t>
  </si>
  <si>
    <t>2 oz Stoli(R) Vanil vodka|3/4 oz Rose's(R) lime juice|1 splash pineapple juice|1 splash Dr. Mcgillicuddy's(R) Vanilla Schnapps</t>
  </si>
  <si>
    <t>Shake all ingredients in a cocktail shaker. Coat the rim of a cocktail glass with a lime and then dip it into graham cracker crumbs. Strain the cocktail into the glass and garnish with a lime wedge.</t>
  </si>
  <si>
    <t>Key Lime Martini #5</t>
  </si>
  <si>
    <t>2 oz Stoli(R) Vanil vodka|1 oz Rose's(R) lime juice|1/2 ozfresh lime juice|1 oz pineapple juice|1 splash French Kiss(R) vanilla liqueur</t>
  </si>
  <si>
    <t>Shake all ingredients in a cocktail shaker over ice. Strain into chilled cocktail glass.</t>
  </si>
  <si>
    <t>Key Lime Pie Martini #2</t>
  </si>
  <si>
    <t>1 oz Ketel One(R) vodka|1 oz Stolichnaya(R) vanilla vodka|1 oz Ke Ke Beach(R) key lime liqueur|4 - 6 oz pineapple juice</t>
  </si>
  <si>
    <t>Add ice to shaker and combine all ingredients, shake. Rim a chilled glass with graham crust and pour, smell the key lime and crust. Great for cocktails or desert drink.</t>
  </si>
  <si>
    <t>Key Lime Quencher</t>
  </si>
  <si>
    <t>1 1/4 oz dark rum|1 1/2 oz lime juice|3 oz heavy cream|1 oz coconut cream|1 tsp sugar</t>
  </si>
  <si>
    <t>Combine all ingredients with 12-oz. (1 1/2 cups) of crushed ice in a blender. Blend until smooth. Pour into a 16-oz hurricane or specialty glass. Garnish with a lime wheel, sprinkle with graham cracker crumbs, and serve.</t>
  </si>
  <si>
    <t>Key Punch</t>
  </si>
  <si>
    <t>2 oz dark rum|1 oz sugar syrup|1 oz lime juice</t>
  </si>
  <si>
    <t>Pour ingredients into an old-fashioned glass three-quarters filled with broken ice. Garnish with a slice of lime speared with a cherry, and serve.</t>
  </si>
  <si>
    <t>Key West Key Lime Pie Martini</t>
  </si>
  <si>
    <t>2 oz vodka|2 oz triple sec|1 oz DeKuyper(R) Sour Apple Pucker schnapps|1 oz Rose's(R) lime juice|1 splash(small) half-and-half</t>
  </si>
  <si>
    <t>Combine all ingredients in a cocktail shaker with ice and shake.  Take a small slice of lime, squeeze in a martini glass and leave slice in glass.  Strain drink into glass.</t>
  </si>
  <si>
    <t>Key West Cooler</t>
  </si>
  <si>
    <t>1/2 oz vodka|1/2 oz Malibu(R) coconut rum|1/2 oz Archers(R) peach schnapps|1/2 oz Midori(R) melon liqueur|2 - 3 oz cranberry juice|2 - 3 oz orange juice</t>
  </si>
  <si>
    <t>Add all ingredients to a cocktail tin. Shake. Strain into a collins glass 3/4 filled with ice cubes. Garnish with a slice of orange, and serve.</t>
  </si>
  <si>
    <t>Key West Song</t>
  </si>
  <si>
    <t>1 1/4 oz Captain Morgan(R) Silver spiced rum|1 oz cream of coconut|2 oz orange juice</t>
  </si>
  <si>
    <t>Blend all ingredients in a blender with a scoop of crushed ice, and pour into a highball glass.</t>
  </si>
  <si>
    <t>Key West Screwdriver</t>
  </si>
  <si>
    <t>2 oz vodka|1 oz lime juice|4 - 6 oz orange juice</t>
  </si>
  <si>
    <t>Pour the vodka into a frozen highball glass, and add the lime juice. Fill with orange juice and stir. Garnish with a slice of lime, and serve.</t>
  </si>
  <si>
    <t>Key Westtini</t>
  </si>
  <si>
    <t>3/4 oz raspberry vodka|1/2 oz triple sec|1/2 oz Nellie &amp; Joe's(R) Key West lime juice|1 oz100% cranberry juice</t>
  </si>
  <si>
    <t>Shake with cracked ice and strain into a chilled cocktail glass. Garnish with an olive, and serve.</t>
  </si>
  <si>
    <t>KiBerry</t>
  </si>
  <si>
    <t>1 1/2 oz Dr. Mcgillicuddy's(R) Vanilla Schnapps|8 oz kiwi-strawberry juice</t>
  </si>
  <si>
    <t>Half fill glass with ice, add VaniilaCuddy's, then remainder with Kiwi-Strawberry.</t>
  </si>
  <si>
    <t>KGB</t>
  </si>
  <si>
    <t>1 1/2 oz gin|1/2 oz Kirschwasser(R) cherry brandy|1/2 oz lemon juice|2 tsp apricot brandy|1 twist lemons|1/2 tsp superfine sugar</t>
  </si>
  <si>
    <t>Shake everything (except lemon twist) with ice; strain into a highball glass with ice. Garnish with the lemon twist.</t>
  </si>
  <si>
    <t>Kick In The Glass</t>
  </si>
  <si>
    <t>2 - 3 oz Bacardi(R) O rum|1 splash cranberry juice|fill with orange juice|1 scoop vanilla ice cream</t>
  </si>
  <si>
    <t>Pour the Bacardi O in a large glass, add a splash of cranberry juice, then fill with orange juice. To top it off, add a generous scoop of vanilla ice cream. Let the ice cream melt a little bit and enjoy.</t>
  </si>
  <si>
    <t>Kid Curry</t>
  </si>
  <si>
    <t>2 oz Tanqueray(R) gin|2 oz Hawaiian Punch(R)|2 oz Squirt(R) citrus soda</t>
  </si>
  <si>
    <t>Kiki Tiki</t>
  </si>
  <si>
    <t>1 oz Captain Morgan(R) spiced rum|1 oz Captain Morgan(R) Parrot Bay coconut rum|1 oz gold rum|1 oz pineapple rum|2 oz orange juice|2 oz pineapple juice|2 oz sweet and sour mix</t>
  </si>
  <si>
    <t>Combine all ingredients into a mixer filled with ice. Shake and pour into a highball glass.</t>
  </si>
  <si>
    <t>Kika</t>
  </si>
  <si>
    <t>2/3 oz Grand Marnier(R) orange liqueur|1/3 oz Pisang Ambon(R) liqueur|1/3 oz amaretto almond liqueur|2/3 oz double cream</t>
  </si>
  <si>
    <t>Shake ingredients together and strain into a cordial glass. Garnish with a cherry, and serve.</t>
  </si>
  <si>
    <t>Kill 'em with Kindness</t>
  </si>
  <si>
    <t>1 oz amaretto almond liqueur|1 oz Bailey's(R) Irish cream|1 oz Frangelico(R) hazelnut liqueur|1 oz Kahlua(R) coffee liqueur|1 oz butterscotch schnapps|1/2 tsp caramel syrup|1/4 tsp vanilla extract|1 splash whipped cream</t>
  </si>
  <si>
    <t>Make a spiral with the caramel around the inside of the glass. In a shaker with ice, combine the Amaretto, Bailey's, Frangelico, Kahlua, butterscotch schnapps and vanilla extract. Strain into previously prepared glass and top with whipped cream.</t>
  </si>
  <si>
    <t>Kill Bill</t>
  </si>
  <si>
    <t>1 oz Bombay Sapphire(R) gin|1/2 oz Southern Comfort(R) peach liqueur|1/3 oz peach liqueur|1/3 oz Lemonel(R) lemon liqueur|1/3 ozfresh lemon juice|1/3 oz sugar syrup|1/3 oz peach juice</t>
  </si>
  <si>
    <t>Shake and strain into a cocktail (martini) glass filled with cracked ice. Garnish with lemon and lime peel, and serve.</t>
  </si>
  <si>
    <t>Kill Me Now Kahlua</t>
  </si>
  <si>
    <t>1/2 oz vanilla vodka|2 oz Kahlua(R) coffee liqueur|1 oz Bailey's(R) Irish cream|3 oz 7-Up(R) soda|1  maraschino cherry|1 tsp almond extract|2 cups vanilla ice cream</t>
  </si>
  <si>
    <t>Mix all ingrediants except for cherry, in a blender. Pour in highball glass and add the cherry for garnish.</t>
  </si>
  <si>
    <t>Stir everything together.</t>
  </si>
  <si>
    <t>Killeberg</t>
  </si>
  <si>
    <t>3 oz Scotch whisky|6 oz beer|6 oz white wine</t>
  </si>
  <si>
    <t>Pour whiskey into a beer mug. Then fill the glass with 50/50 beer and wine.</t>
  </si>
  <si>
    <t>Killer Ice Tea with Orange</t>
  </si>
  <si>
    <t>1 oz white rum|1 oz Jamaican dark rum|1 oz Stroh(R) 80 rum|1 oz gin|1 oz Cointreau(R) orange liqueur|2 - 3 oz Coca-Cola(R)</t>
  </si>
  <si>
    <t>Almost fill the glass with ice cubes, then add the alcoholic drinks. Fill about 2/3 of the height with them. Add the Coke, stir it. Add a slice of orange, and maybe a red cocktail cherry, and serve.</t>
  </si>
  <si>
    <t>Killer Kool-Aid #3</t>
  </si>
  <si>
    <t>1 oz vodka|1/2 oz amaretto almond liqueur|1/2 oz melon liqueur|2 oz cranberry juice|2 oz soda water</t>
  </si>
  <si>
    <t>Pour all ingredients into a collins glass filled with ice cubes. Stir well, add a straw, and serve.</t>
  </si>
  <si>
    <t>Killer Kool-Aid (Canada)</t>
  </si>
  <si>
    <t>1 oz Stoli(R) Razberi vodka|1/2 oz melon liqueur|1 oz 7-Up(R) soda|1/2 oz cranberry juice</t>
  </si>
  <si>
    <t>Pour the Stoli Razberi vodka, melon liqueur and 7-UP into a chilled cocktail glass over a small amount of ice. Top it off with cranberry juice, more if desired, and serve.</t>
  </si>
  <si>
    <t>Killer Koolaid</t>
  </si>
  <si>
    <t>1 shot Everclear(R) alcohol|tropical-fruit schnapps</t>
  </si>
  <si>
    <t>Pour your shot of everclear into a rocks glass and fill the rest of glass with (FP) pucker.</t>
  </si>
  <si>
    <t>Killer Margarita</t>
  </si>
  <si>
    <t>1 oz white tequila|1 oz Grand Marnier(R) orange liqueur|3 oz sweet and sour mix|1 oz lime juice|1 dash salt</t>
  </si>
  <si>
    <t>Shake everything with ice; strain into coupe glasses with salted rims.</t>
  </si>
  <si>
    <t>Killer Kyle</t>
  </si>
  <si>
    <t>1 1/2 oz Smirnoff(R) Watermelon Twist vodka|4 oz cranberry juice|1/2 oz lemon juice</t>
  </si>
  <si>
    <t>Shake ingredients with ice in a cocktail shaker. Strain into a cocktail glass frosted with sugar, and serve.</t>
  </si>
  <si>
    <t>Killer Rita</t>
  </si>
  <si>
    <t>2 oz Whaler's(R) Killer Coconut rum|1 oz triple sec|1 oz pineapple juice|1/2 oz coconut milk</t>
  </si>
  <si>
    <t>Rim a margarita glass with salt (optional). Fill with ice. Add ingredients into cocktail shaker and mix. Pour over ice and garnish with maraschino cherries.</t>
  </si>
  <si>
    <t>Killer Vacation</t>
  </si>
  <si>
    <t>3/4 oz Jack Daniel's(R) Tennessee whiskey|3/4 oz Jim Beam(R) bourbon whiskey|3/4 oz Southern Comfort(R) peach liqueur|6 - 8 oz cola|1 splash grenadine syrup</t>
  </si>
  <si>
    <t>Pour all ingredients into glass over ice. Float grenadine on top.</t>
  </si>
  <si>
    <t>Kilted Yak</t>
  </si>
  <si>
    <t>1 1/2 oz Scotch whisky|1/2 oz Pernod(R) licorice liqueur|3 oz pineapple juice</t>
  </si>
  <si>
    <t>Kim's Cherry</t>
  </si>
  <si>
    <t>4 1/2 oz cherry vodka|3 oz triple sec|7 oz 7-Up(R) soda</t>
  </si>
  <si>
    <t>Created at the Woodshed Tavern in Oswego, NY by a bouncer/bartender pair on a lonely sunday night. Evolved from the standard Kamikaze drink, and was named for the bartender. Note: drinks very easily with minimal amount of alcoholic taste or kickback. Very powerful for a single drink.Add a few cubes of ice to a collins glass. Add the cherry vodka and triple sec, and fill with lemon-lime soda (7-Up, Sprite etc). Stir gently, and serve.</t>
  </si>
  <si>
    <t>Kim-Berry</t>
  </si>
  <si>
    <t>1/3 oz vodka|1/3 oz Blue Curacao liqueur|1/3 oz banana liqueur|2 - 3 oz cranberry juice</t>
  </si>
  <si>
    <t>King Alfonse</t>
  </si>
  <si>
    <t>1 1/2 oz dark creme de cacao|1 oz heavy cream</t>
  </si>
  <si>
    <t>Serve pousse cafe in a cordial glass.</t>
  </si>
  <si>
    <t>King Burro</t>
  </si>
  <si>
    <t>1 oz coffee liqueur|1 1/2 oz light rum|1 1/2 oz coconut cream|2 oz milk|1 sliced banana</t>
  </si>
  <si>
    <t>Combine the coffee liqueur, light rum, coconut cream, milk and banana in a blender with half a cup of crushed ice. Blend until smooth. Pour into a hurricane glass, garnish with a slice of banana and serve.</t>
  </si>
  <si>
    <t>King Alphonse</t>
  </si>
  <si>
    <t>2 1/2 oz Kahlua(R) coffee liqueur|1/2 oz heavy cream</t>
  </si>
  <si>
    <t>Pour the Kahlua coffee liqueur into a pousse cafe glass. Carefully float the cream on top by pouring over the back of a teaspoon, and serve.</t>
  </si>
  <si>
    <t>King Kamehameha</t>
  </si>
  <si>
    <t>1 1/2 oz Sauza(R) Conmemorativo tequila|1 oz Malibu(R) coconut rum|1 oz Finlandia(R) mango vodka|1 oz pineapple liqueur|1/2 oz triple sec|1 splash Hawaiian Punch(R)</t>
  </si>
  <si>
    <t>Combine all ingredients in a cocktail shaker half-filled with ice cubes. Shake well and strain into a margarita glass filled with ice cubes. Garnish with one slice of banana and one slice of kiwi, and serve.</t>
  </si>
  <si>
    <t>King James II</t>
  </si>
  <si>
    <t>2 oz Scotch whisky|1/2 oz tawny port|1/2 oz dry vermouth|1 dash bitters</t>
  </si>
  <si>
    <t>Shake ingredients in a mixing glass with ice. Stir and strain into a cocktail glass.</t>
  </si>
  <si>
    <t>King of Kingston</t>
  </si>
  <si>
    <t>1 oz gin|1/2 oz creme de bananes|1 oz pineapple juice|1 tsp grapefruit juice|1 tsp grenadine syrup|1 oz heavy cream</t>
  </si>
  <si>
    <t>King of Noble</t>
  </si>
  <si>
    <t>1 1/2 oz gin|1/2 oz dry vermouth|1/2 oz apple brandy|1/2 oz triple sec</t>
  </si>
  <si>
    <t>Build over ice in an old-fashioned glass. Stir and garnish with an orange slice.</t>
  </si>
  <si>
    <t>King's Peg</t>
  </si>
  <si>
    <t>1 oz brandy|5 oz Champagne</t>
  </si>
  <si>
    <t>Pour the brandy and champagne into a champagne flute, and serve.</t>
  </si>
  <si>
    <t>King's Ruin</t>
  </si>
  <si>
    <t>12 oz Champagne|1 1/2 oz cognac</t>
  </si>
  <si>
    <t>Pour both ingredients into a collins glass. Garnish with a twist of lemon, and serve.</t>
  </si>
  <si>
    <t>King Peach</t>
  </si>
  <si>
    <t>6 - 8 oz peach schnapps|8 oz ginger ale|8 oz ice|3 scoops vanilla ice cream|2  peaches</t>
  </si>
  <si>
    <t>Put ice, ginger ale, ice cream and peaches into blender and blend for 30 seconds. Add peach schnapps and blend again. Serve immediately garnished with peach slices.</t>
  </si>
  <si>
    <t>Kingdom Come</t>
  </si>
  <si>
    <t>3/4 oz gin|1 1/2 oz dry vermouth|1 tsp white creme de cacao|1 tbsp grapefruit juice</t>
  </si>
  <si>
    <t>Shake everything with ice; strain into an ice-filled tumbler.</t>
  </si>
  <si>
    <t>Kingston</t>
  </si>
  <si>
    <t>3/4 oz spiced rum|1/2 oz gin|1/2 oz lime juice|3 dashes grenadine syrup</t>
  </si>
  <si>
    <t>Shake ingredients together with crushed or shaved ice in a cocktail shaker. Strain into a chilled cocktail glass, and serve.</t>
  </si>
  <si>
    <t>Kinky Slinky</t>
  </si>
  <si>
    <t>1 oz gold tequila|1 1/2 oz orange juice|1 oz Smirnoff(R) Black Cherry Twist vodka</t>
  </si>
  <si>
    <t>Pour ingredients into a cocktail shaker 1/4 to 1/2 filled with ice cubes. Shake and strain into a chilled cocktail glass, and serve.</t>
  </si>
  <si>
    <t>Kinky Sex</t>
  </si>
  <si>
    <t>1/2 oz whiskey|1/2 oz Southern Comfort(R) peach liqueur|6 oz ginger ale|1/2 oz lime juice|1 slice lime</t>
  </si>
  <si>
    <t>Pour the whiskey, Southern Comfort, ginger ale and lime juice into a highball glass half-filled with crushed ice. Add a slice of lime to the rim of the glass, and serve.</t>
  </si>
  <si>
    <t>Kirkhouse Klassic</t>
  </si>
  <si>
    <t>1 oz Cointreau(R) orange liqueur|1 oz Malibu(R) coconut rum|1 oz Gordon's(R) gin|1 dash lime cordial|2 oz pineapple juice</t>
  </si>
  <si>
    <t>Pour all ingredients together into a cocktail shaker with ice.\
\
\
\
Strain into a Martini glass and serve with a wedge of lime and parasol.</t>
  </si>
  <si>
    <t>Kirsch and Cassis</t>
  </si>
  <si>
    <t>2 oz creme de cassis|1 oz Kirschwasser(R) cherry brandy|soda water</t>
  </si>
  <si>
    <t>Pour the creme de cassis and kirsch into a cocktail shaker half-filled with ice cubes. Shake well, and strain over 2 ice cubes in a wine glass. Add soda water to taste, and serve.</t>
  </si>
  <si>
    <t>Kinky Russian</t>
  </si>
  <si>
    <t>1 1/2 oz coffee liqueur|1 1/2 oz coconut rum|3 oz half-and-half</t>
  </si>
  <si>
    <t>Pour the coffee liqueur and the coconut rum over ice cubes in an old-fashioned glass. Fill with half and half cream, stir, and serve.</t>
  </si>
  <si>
    <t>Kiss in the Dark</t>
  </si>
  <si>
    <t>3/4 oz cherry brandy|3/4 oz dry vermouth|3/4 oz gin</t>
  </si>
  <si>
    <t>Kis-Kesay</t>
  </si>
  <si>
    <t>1 1/3 oz white rum|2/3 oz white creme de cacao|1/3 oz lime juice|1/3 oz blackcurrant juice|1 oz whipped cream|1 tsp sugar</t>
  </si>
  <si>
    <t>Shake ingredients and strain into a champagne saucer. Float cream on top, garnish with a twist of orange peel, and serve.</t>
  </si>
  <si>
    <t>Kiss and Tell</t>
  </si>
  <si>
    <t>1 oz vodka|1/2 oz Galliano(R) herbal liqueur|1/4 oz dry vermouth|1 tsp Blue Curacao liqueur|2 oz orange juice|1 oz passion-fruit juice</t>
  </si>
  <si>
    <t>Shake with three-quarters of a glassful of broken ice. Pour unstrained into an old-fashioned glass. Garnish with a cherry and orange slice, and serve.</t>
  </si>
  <si>
    <t>Kirsch Cuba Libre</t>
  </si>
  <si>
    <t>1 1/2 oz Kirschwasser(R) cherry brandy|5 ozchilled Coca-Cola(R)|juice of 1/2 limes</t>
  </si>
  <si>
    <t>Squeeze lime juice directly into a collins glass. Add spent shell, fill with ice and add remaining ingredients. Add straws, and serve.</t>
  </si>
  <si>
    <t>Kiss Class</t>
  </si>
  <si>
    <t>1 1/2 oz Kirschwasser(R) cherry brandy|1/2 oz creme de cassis|2 oz lemonade</t>
  </si>
  <si>
    <t>Pour into an ice-filled old-fashioned glass, and garnish with a speared cherry.</t>
  </si>
  <si>
    <t>Kismet Hardy</t>
  </si>
  <si>
    <t>1 oz Cointreau(R) orange liqueur|3/4 oz dark rum|1/2 oz amaretto almond liqueur|3 oz pineapple juice|1 oz grapefruit juice|1/2 oz grenadine syrup</t>
  </si>
  <si>
    <t>Blend ingredients briefly with a glassful of crushed ice. Serve in a wine goblet, garnish with a cherry and orange slice, and serve.</t>
  </si>
  <si>
    <t>Kiss Me Slow</t>
  </si>
  <si>
    <t>4 oz white rum|2 oz triple sec|1 oz lemon juice</t>
  </si>
  <si>
    <t>Stir ingredients together into an old-fashioned glass, and serve.</t>
  </si>
  <si>
    <t>Kiss Off</t>
  </si>
  <si>
    <t>1 oz Gilbey's(R) gin|1 oz Cherry Marnier(R) liqueur|1 tsp Martini &amp; Rossi(R) dry vermouth</t>
  </si>
  <si>
    <t>Kiss the Boys Goodbye</t>
  </si>
  <si>
    <t>3/4 oz brandy|3/4 oz sloe gin|2 oz lemons|1/2  egg</t>
  </si>
  <si>
    <t>Kiss on the Lips</t>
  </si>
  <si>
    <t>1 - 1 1/2 oz peach schnapps|4 - 6 ozfrozen mango mix|1 tbsp grenadine syrup</t>
  </si>
  <si>
    <t>This drink recipe is one of the bigger hits on Carnival Cruise Lines. It seems like every person who tries it comes back with a mission to find the recipe. :o) Quantities are an estimate, adjust to taste.The mango mix should be blended with crushed ice firstly with the schnapps. Pour the schnapps and mango mix into a cocktail glass with the grenadine already placed at the bottom.</t>
  </si>
  <si>
    <t>Kist from Jim</t>
  </si>
  <si>
    <t>5 oz Jim Beam(R) bourbon whiskey|12 - 13 oz Sunkist(R) orange soda</t>
  </si>
  <si>
    <t>Pour the Jim Beam into a collins glass. Fill with Sunkist soda depending on how strong you want it. Stir and serve.</t>
  </si>
  <si>
    <t>Kitchen Sink</t>
  </si>
  <si>
    <t>1/4 oz gin|1/4 oz light rum|1/4 oz vodka|1/4 oz triple sec|1/4 oz DeKuyper(R) Sour Apple Pucker schnapps|1/4 oz melon liqueur|1/4 oz Blue Curacao liqueur|1 splash lemon-lime soda|1 splash sweet and sour mix</t>
  </si>
  <si>
    <t>In collins glass, over ice, combine all liquors then fill glass with sweet and sour mix. Top with Lemon-lime Soda, stir. Garnish with lemon wedge.</t>
  </si>
  <si>
    <t>Kiss Your Mother</t>
  </si>
  <si>
    <t>3 oz vodka|1 1/2 oz Blue Curacao liqueur|1 1/2 oz Chambord(R) raspberry liqueur|5 oz orange juice|5 oz pineapple juice</t>
  </si>
  <si>
    <t>Combine ingredients in a glass. Let it layer out, or mix it to get a stunning green effect.</t>
  </si>
  <si>
    <t>Kiss on the Lips #2</t>
  </si>
  <si>
    <t>2 oz bourbon whiskey|6 oz apricot nectar</t>
  </si>
  <si>
    <t>Stir ingredients in a collins glass filled with ice cubes. Add a straw, and serve.</t>
  </si>
  <si>
    <t>kitchen sink martini</t>
  </si>
  <si>
    <t>0.75 oz blueberry vodka|0.75 oz raspberry vodka|0.75 oz apple vodka|0.75 oz lemon vodka|1 splash cranberry juice|1 splash lemonade|0.375 oz DeKuyper(R) Sour Apple Pucker schnapps|0.375 oz Rose's(R) lime juice|0.75 oz Cointreau(R) orange liqueur</t>
  </si>
  <si>
    <t>Currently being invented by the bar staff at the Brookfield Majestic in WI. I was goofing around at work trying to come up with something fruity and this evolved from my initial fruit punch mixer version of the drink. So... the other way to do this is to leave out the pucker, lime and cointreau and build the drink in a high ball glass with the vodkas on ice and fill the remainder with half lemonade and half cranberry. This is a drink in progress so feel free to give advice and make changes to the recipe and I'll try them out.Shake it all, I like to throw a slice of lemon and lime in the shaker, strain it into a cocktail glass. Sugar on the rim is up to you, I like to drop a cherry in the glass also.</t>
  </si>
  <si>
    <t>Kitchenberry</t>
  </si>
  <si>
    <t>1 oz Smirnoff(R) Green Apple Twist vodka|11 ozchilled Coca-Cola(R) Diet Coke</t>
  </si>
  <si>
    <t>A strangely blueberry-flavored concoction.Pour the apple vodka into a highball glass. Fill with chilled Coke (diet or not) and serve.</t>
  </si>
  <si>
    <t>Kitten Cuddler</t>
  </si>
  <si>
    <t>1 oz vodka|1 oz creme de bananes|1 tsp Lapponia Lakka cloudberry liqueur|1 oz pineapple juice|1/2 oz lemon juice|1/2 tsp grenadine syrup|3 ozchilled Sprite(R) soda</t>
  </si>
  <si>
    <t>Shake all ingredients (except sprite) and strain into an ice-filled collins glass. Add sprite. Garnish with a cherry, slices of orange and lemon, and serve.</t>
  </si>
  <si>
    <t>Kiwi Casa</t>
  </si>
  <si>
    <t>2 oz white rum|2 oz kiwi juice|1 oz soda</t>
  </si>
  <si>
    <t>Stir the rum and kiwi juice together in a mixing glass half-filled with ice cubes. Strain into a hurricane glass filled with ice cubes. Add soda, garnish with a fresh slice of kiwi, and serve.</t>
  </si>
  <si>
    <t>Kiwi &amp; Lime Caipirinha</t>
  </si>
  <si>
    <t>1  lime|1  kiwi|1 oz Ypioca(R) Ouro Cachaca|ice|2  sugar</t>
  </si>
  <si>
    <t>In Brazil the most popular cocktail is Caipirinha. Cachaca is a cane spirit very popular.\
\
\
\
The first Caipirinha was with lime, but nowadays we mix different kinds of fruits and herbs.\
\
\
\
This drink is rich in Vitamin C and we drink before the mealLime &amp; kiwi - Cut out the skins and cut small pieces.\
\
\
\
Put the fruits in a Old Fashioned glass and mix with the sugar.\
\
\
\
Mash with a muddler.\
\
\
\
Add ice cubs and Cachaca!\
\
\
\
Serve!</t>
  </si>
  <si>
    <t>Kiwi-Berry Boat Drink</t>
  </si>
  <si>
    <t>2 oz vodka|1 1/2 oz Snapple(R) Kiwi-Strawberry soda</t>
  </si>
  <si>
    <t>Shake ingredients together in a cocktail shaker until ice cold. Strain into a chilled cocktail glass. Garnish with a strawberry and a lemon twist, and serve.</t>
  </si>
  <si>
    <t>Kleinfeld</t>
  </si>
  <si>
    <t>2 oz vodka|8 oz Red Bull(R) energy drink</t>
  </si>
  <si>
    <t>Shake ingredients in a cocktail shaker half-filled with cracked ice. Pour entire contents of shaker into a collins glass, and serve.</t>
  </si>
  <si>
    <t>Klingon Koffee</t>
  </si>
  <si>
    <t>1 1/2 oz vodka|1 1/2 oz Kahlua(R) coffee liqueur</t>
  </si>
  <si>
    <t>Stir ingredients together in a chilled cocktail glass with a small amount of crushed ice, and serve.</t>
  </si>
  <si>
    <t>Klukwan</t>
  </si>
  <si>
    <t>3 oz Bacardi(R) Razz rum|3 oz Sprite(R) soda</t>
  </si>
  <si>
    <t>Mix Bacardi Razz with Sprite over ice cubes in a highball glass, and serve.</t>
  </si>
  <si>
    <t>Kiwi Sparkle</t>
  </si>
  <si>
    <t>3 oz Champagne|1/2 oz kiwi liqueur|1 oz kiwi juice</t>
  </si>
  <si>
    <t>Knickerbocker Special</t>
  </si>
  <si>
    <t>2 oz white rum|1/2 tsp triple sec|1 tsp orange juice|1 tsp raspberry syrup|1 tsp lime juice</t>
  </si>
  <si>
    <t>Pour all ingredients into a cocktail shaker half-filled with ice cubes. Shake well, and strain into a cocktail glass. Garnish with a small slice of pineapple, and serve.</t>
  </si>
  <si>
    <t>Klingon Battlejuice</t>
  </si>
  <si>
    <t>1 1/3 oz vodka|2/3 oz lemon juice|1 dash vitamin C</t>
  </si>
  <si>
    <t>Combine ingredients in an old-fashioned glass, stir well, and serve.</t>
  </si>
  <si>
    <t>Knock-Out</t>
  </si>
  <si>
    <t>200 ml beer|30 ml white rum|30 ml dark rum|200 ml apple juice</t>
  </si>
  <si>
    <t>Fill a 475ml glass with ice - about 1/4 of the way. Pour beer into glass. Pour white rum &amp; dark rum into glass. Top-up with apple juice, and serve.</t>
  </si>
  <si>
    <t>Knockout Cocktail</t>
  </si>
  <si>
    <t>3/4 oz dry vermouth|3/4 oz gin|1/2 oz anis liqueur|1 tsp white creme de menthe|1  cherry</t>
  </si>
  <si>
    <t>Koala Bear</t>
  </si>
  <si>
    <t>1 oz dark creme de cacao|1 oz banana liqueur|2 scoops vanilla ice cream</t>
  </si>
  <si>
    <t>Blend everything until smooth. Sprinkle nutmeg on top if desired.</t>
  </si>
  <si>
    <t>Kodi Odie</t>
  </si>
  <si>
    <t>3 oz peach schnapps|4 1/2 oz cranberry juice|4 1/2 oz Sierra Mist(R) soda</t>
  </si>
  <si>
    <t>Stir together in a collins glass. Add ice if desired, and serve.</t>
  </si>
  <si>
    <t>KOJ</t>
  </si>
  <si>
    <t>2 oz Kahlua(R) coffee liqueur|1 oz cream|orange juice</t>
  </si>
  <si>
    <t>Add ingredients to glass and mix lightly.</t>
  </si>
  <si>
    <t>Kodiak Sled Dog</t>
  </si>
  <si>
    <t>1 oz Bailey's(R) Irish cream|1 oz Crown Royal(R) Canadian whisky|1 oz Frangelico(R) hazelnut liqueur|1 oz Kahlua(R) coffee liqueur|3 splashes milk|2 handfuls ice</t>
  </si>
  <si>
    <t>Blend everything to a milkshake consistency. Makes one serving.</t>
  </si>
  <si>
    <t>Kokomo Joe</t>
  </si>
  <si>
    <t>1 oz white rum|1 oz banana liqueur|5 oz orange juice|3 oz pina colada mix|1/2  banana</t>
  </si>
  <si>
    <t>Combine ingredients with one cup of crushed ice in a blender. Blend until smooth. Pour into a hurricane glass, garnish with a slice of orange, and serve.</t>
  </si>
  <si>
    <t>Kon Tiki</t>
  </si>
  <si>
    <t>2 oz Scotch whisky|1 oz dark rum|1 oz Cointreau(R) orange liqueur</t>
  </si>
  <si>
    <t>Stir ingredients together in a cocktail glass. Garnish with lemon peel, and serve.</t>
  </si>
  <si>
    <t>Knickerbocker Knocker</t>
  </si>
  <si>
    <t>1/2 oz banana liqueur|1/2 oz melon liqueur|3/4 oz peach schnapps|1 1/2 oz cranberry juice|1 1/2 oz orange juice|1/2 oz sweet and sour mix</t>
  </si>
  <si>
    <t>Shake everything except banana liqueur with ice; strain into a cocktail glass. Splash banana liqueur on top.</t>
  </si>
  <si>
    <t>Kooky Boa</t>
  </si>
  <si>
    <t>2 oz vodka|1 oz white creme de menthe|1/2 oz Malibu(R) coconut rum|1 splash grenadine syrup</t>
  </si>
  <si>
    <t>Stir ingredients together in a highball glass filled with ice cubes. Garnish with an orange wedge and a cherry, and serve.</t>
  </si>
  <si>
    <t>Kooch</t>
  </si>
  <si>
    <t>1 oz peppermint schnapps|1 oz clam juice</t>
  </si>
  <si>
    <t>Stir ingredients together in a cocktail glass. Garnish with a cocktail onion, and serve.</t>
  </si>
  <si>
    <t>Korean Karbomb</t>
  </si>
  <si>
    <t>1 oz Grey Goose(R) vodka|3 1/2 oz orange juice|3 1/2 oz Red Bull(R) energy drink</t>
  </si>
  <si>
    <t>Pour the vodka into a collins glass filled with ice cubes. Add equal amounts of orange juice and Red Bull, stir and serve.</t>
  </si>
  <si>
    <t>Krazy Carl</t>
  </si>
  <si>
    <t>1 1/2 oz vodka|1 oz pickle juice</t>
  </si>
  <si>
    <t>Kremlin</t>
  </si>
  <si>
    <t>1 1/2 oz Stoli(R) Vanil vodka|6 oz soda water</t>
  </si>
  <si>
    <t>Kristini</t>
  </si>
  <si>
    <t>3 oz Absolut(R) Apeach vodka|1/2 oz DeKuyper(R) Peachtree schnapps|1/2 oz pineapple juice</t>
  </si>
  <si>
    <t>Shake ingredients in a cocktail shaker with ice. Strain into martini glass.</t>
  </si>
  <si>
    <t>Kristina Cocktail</t>
  </si>
  <si>
    <t>1/2 oz Absolut(R) vodka|1/4 oz Malibu(R) coconut rum|1/4 oz peach schnapps|1 splash cranberry juice|2 oz orange juice|2 oz pineapple juice</t>
  </si>
  <si>
    <t>Fill shaker or mixing tin 3/4 full with ice. Add everything, shake and pour into a cocktail glass. Garnish with a cherry.</t>
  </si>
  <si>
    <t>Kronik Margarita</t>
  </si>
  <si>
    <t>2 1/4 oz tequila|6 oz Kronik(R) energy drink|1 slice lime</t>
  </si>
  <si>
    <t>Ad shot of your favorite favor of tequila over ice. Fill with Kronik Energy or Kronik Energy Low-carb. Stir&amp; serve.\
\
\
\
Frozen - blend tequila and ice together then add Kronik Energy mix &amp; serve.</t>
  </si>
  <si>
    <t>Krook's Quencher</t>
  </si>
  <si>
    <t>1 oz gin|1 oz cherry brandy|1/2 oz rosso vermouth|4 oz cherryade</t>
  </si>
  <si>
    <t>Pour ingredients into an ice-filled highball glass. Garnish with a sprig of mint and a cherry, and serve.</t>
  </si>
  <si>
    <t>Krunk Kitty</t>
  </si>
  <si>
    <t>1 oz Hennessy(R) cognac|1 oz grenadine syrup|8 oz Red Bull(R) energy drink</t>
  </si>
  <si>
    <t>Shake ingredients in a cocktail shaker with ice. Strain into glass. Garnish with cherries.</t>
  </si>
  <si>
    <t>Kryptonite #2</t>
  </si>
  <si>
    <t>1/2 oz Midori(R) melon liqueur|1/2 oz Hpnotiq(R) liqueur|1/2 oz Malibu(R) coconut rum|1/2 oz Blue Curacao liqueur|1 splash sweet and sour mix|1/2 oz pineapple juice</t>
  </si>
  <si>
    <t>This recipe for Kryptonite, when stirred, becomes a cloudy green color.Layer ingredients, in above order, into an old-fashioned glass filled with ice. Serve.</t>
  </si>
  <si>
    <t>Kula-for-Shula</t>
  </si>
  <si>
    <t>1/2 oz Bacardi(R) 151 rum|1 oz vodka|7 oz Gatorade(R) Citrus Cooler energy drink|1 splash amaretto almond liqueur</t>
  </si>
  <si>
    <t>Combine the Bacardi 151 rum, vodka, and Gatorade Citrus Cooler together over ice in a collins glass, and stir. Finish with a splash of amaretto almond liqueur, and serve.</t>
  </si>
  <si>
    <t>Kurant Affair</t>
  </si>
  <si>
    <t>1 1/2 oz Absolut(R) Kurant vodka|1 1/2 oz cranberry juice|1 1/2 oz orange juice</t>
  </si>
  <si>
    <t>Kuni's Helper</t>
  </si>
  <si>
    <t>12 oz strawberry liqueur|1 can Coca-Cola(R)|8 oz milk|10 oz vanilla ice cream</t>
  </si>
  <si>
    <t>Blend ice cream, strawberry liqueur and milk in a bar blender until homogenous. Pour into collins glasses to 2/3 full. Top glasses with cola. Enjoy watching it set for about 30 seconds. Serve with a spoon.</t>
  </si>
  <si>
    <t>Kung Fu Kicker</t>
  </si>
  <si>
    <t>1/2 oz Southern Comfort(R) peach liqueur|1/2 oz amaretto almond liqueur|1/2 oz vodka|1/2 oz melon liqueur|1/2 oz Maui(R) Blue Hawaiian schnapps|1/2 oz triple sec|1/2 oz sweet and sour mix|1/2 oz pineapple juice</t>
  </si>
  <si>
    <t>Kwantini</t>
  </si>
  <si>
    <t>2 oz vodka|1 oz DeKuyper(R) Sour Apple Pucker schnapps|1 oz cranberry juice|club soda</t>
  </si>
  <si>
    <t>Mix vodka, schnapps, and cranberry juice in shaker and strain into cocktail glass. Fill with club soda and sprinkle shaved ice over top. Serve.</t>
  </si>
  <si>
    <t>KY Special</t>
  </si>
  <si>
    <t>3 oz orange juice|4 oz Sprite(R) soda|1 1/2 oz Absolut(R) Apeach vodka|2 - 3 dropspurple food coloring</t>
  </si>
  <si>
    <t>Fill the glass two-thirds with ice. Pour orange juice and Sprite over ice, then peach vodka. Add 2-3 drops of purple food coloring. Stir, and serve.</t>
  </si>
  <si>
    <t>Kyle Julius</t>
  </si>
  <si>
    <t>8 oz vodka|4 frozen strawberries|6 oz orange juice|2 scoops sherbet|6  ice cubes</t>
  </si>
  <si>
    <t>Place all ingerdients in blender. Turn on chop setting and chop until all chunks are gone. Pour into a large glass or smaller cocktail glasses and then garnish with a squirt of whipped cream on top.</t>
  </si>
  <si>
    <t>L.A. Cocktail</t>
  </si>
  <si>
    <t>2 oz blended whiskey|1 tsp sweet vermouth|1/2 oz lemon juice|1/2 tsp superfine sugar|1  egg</t>
  </si>
  <si>
    <t>Combine the whiskey, vermouth, lemon juice, sugar and egg in a cocktail shaker half-filled with ice cubes. Shake well. Strain into a cocktail glass, garnish with a maraschino cherry, and serve.</t>
  </si>
  <si>
    <t>L'Aunisien</t>
  </si>
  <si>
    <t>3 oz Champagne|1/2 oz Campari(R) bitters|1/2 oz Pineau des Charentes(R) white wine</t>
  </si>
  <si>
    <t>L.A. Sunrise</t>
  </si>
  <si>
    <t>1 oz vodka|1/2 oz creme de bananes|2 oz orange juice|2 oz pineapple juice|1/4 oz rum</t>
  </si>
  <si>
    <t>Pour the vodka, creme de bananes, orange juice and pineapple juice into a parfait glass filled with ice cubes. Float rum on top. Garnish with a lime wheel and a cherry, and serve.</t>
  </si>
  <si>
    <t>L.A. Water</t>
  </si>
  <si>
    <t>1 1/2 oz Absolut(R) vodka|1 1/2 oz gin|1 1/2 oz white tequila|1 1/2 oz white rum|1 1/2 oz triple sec|1 splash sweet and sour mix|1 1/2 oz Midori(R) melon liqueur|1 1/2 oz Chambord(R) raspberry liqueur</t>
  </si>
  <si>
    <t>If you've been to L.A. then you have heard jokes about the water (look at the color of the drink when mixed). But the taste is great, it's really simple, really sweet and really strong!Add all ingredients in equal parts to a tall glass with some ice. Stir and serve.</t>
  </si>
  <si>
    <t>La Bang-Bang</t>
  </si>
  <si>
    <t>1 1/2 oz Grey Goose(R) L'Orange vodka|3  lemon|3  lime|1  orange|1/2 oz grenadine syrup|2 oz ginger ale</t>
  </si>
  <si>
    <t>Muddle lime and lemon wedges with orange wheel in bottom of collins or tall glass. Fill glass with ice, then pour Grey Goose L'Orange Vodka over ice and muddled fruit. Add the ginger ale followed by grenadine and stir. Serve.</t>
  </si>
  <si>
    <t>La Belle Quebec</t>
  </si>
  <si>
    <t>1 1/2 oz Canadian whisky|1/2 oz brandy|1/2 oz cherry brandy|1/2 oz lemon juice|1/2 tsp superfine sugar</t>
  </si>
  <si>
    <t>Add all ingredients to a cocktail shaker half-filled with ice cubes, and shake. Strain into a cocktail glass, and serve.</t>
  </si>
  <si>
    <t>L.I.E.</t>
  </si>
  <si>
    <t>1 oz vanilla vodka|1 oz rum|1 oz tequila|1 oz gin|1 oz triple sec|1 splash orange juice|2 - 3 oz Coca-Cola(R)</t>
  </si>
  <si>
    <t>Pour all liquors into a highball glass 3/4 filled with ice cubes. Add a small splash of orange juice, top with Coca-cola (or equivalent), and serve.</t>
  </si>
  <si>
    <t>La Bella Blu'z</t>
  </si>
  <si>
    <t>2 parts Smirnoff(R) apple vodka|2 parts Stolichnaya(R) vanilla vodka|2 parts triple sec|2 parts Blue Curacao liqueur|1 part Cointreau(R) orange liqueur</t>
  </si>
  <si>
    <t>This is a drink that I came up with fooling around at our Family Owned Bar I would make this drink for people who came in &amp; wanted to try something new &amp; people actually liked it As I did myself They aksed me what was the name of the drink &amp; I would say something that put together Till one day I said It's called a La Bella Blu Which is a name that I came up with due to people calling me Dey La Bella Some people would come in &amp; ask for it &amp; if I was not there they were unable to get the drink I of course like it It sort of taste like a Blue Jolly Rancher I hope you enjoy Combine ingredients with cracked ice in cocktail shaker. Shake well. Pour into chilled cocktail glass. Garnish with Green Apple slice &amp; Enjoy</t>
  </si>
  <si>
    <t>La Brea Tar Pit</t>
  </si>
  <si>
    <t>2 oz Kahlua(R) coffee liqueur|1 splash clam juice</t>
  </si>
  <si>
    <t>Stir ingredients together in an old-fashioned or lowball glass, and serve.</t>
  </si>
  <si>
    <t>Lake Chatuge</t>
  </si>
  <si>
    <t>1 1/2 oz dark rum|3 oz cranberry juice</t>
  </si>
  <si>
    <t>Pour the rum and cranberry juice into an old-fashioned glass filled with ice cubes. Garnish with a lime wedge and serve.</t>
  </si>
  <si>
    <t>Lake Quinault Summer Margarita</t>
  </si>
  <si>
    <t>2 oz Cazadores(R) tequila|3 oz sweet and sour mix|1 1/2 oz Cointreau(R) orange liqueur|1 1/2 ozfresh lime juice|1/2 oz Grand Marnier(R) orange liqueur</t>
  </si>
  <si>
    <t>Mix first four ingrediants, shake well with ice  (tequila, sweet sour, triple sec, fresh squeezed lime juice). Pour into a salted glass with ice and pour  Grand Marnier over drink. Serve.</t>
  </si>
  <si>
    <t>La Floridita Daiquiri</t>
  </si>
  <si>
    <t>2 oz white rum|1/4 oz maraschino liqueur|1 oz lime juice|2/3 oz sugar syrup</t>
  </si>
  <si>
    <t>Shake briefly with a glassful of crushed ice, and pour unstrained into a frosted cocktail glass. Serve.</t>
  </si>
  <si>
    <t>La Cucharacha</t>
  </si>
  <si>
    <t>3 oz brandy|1 oz Jose Cuervo(R) Clasico silver tequila|2 oz Kahlua(R) coffee liqueur|2 oz Smirnoff(R) Blue Label vodka</t>
  </si>
  <si>
    <t>Mix all ingredients together in a small brandy glass or wine glass. Light drink on fire and drink as fast as possible through a straw! Caution...this is a very strong drink!</t>
  </si>
  <si>
    <t>La Carre</t>
  </si>
  <si>
    <t>1 1/2 oz vodka|2 tsp dry vermouth|2 tsp Kummel(R) caraway liqueur</t>
  </si>
  <si>
    <t>Pour ingredients into a mixing glass half-filled with ice cubes. Stir well, strain into a cocktail glass, and serve.</t>
  </si>
  <si>
    <t>La Mojita</t>
  </si>
  <si>
    <t>1 1/2 oz vodka|1 oz lime juice|1 1/2 tbsp sugar|5  raspberries|4 oz club soda|6 - 7  mint</t>
  </si>
  <si>
    <t>Tear up the mint leaves and add them to an old-fashioned glass containing the lime juice and sugar. Press the laves with the back of a spoon against the glass to release the aroma. Add vodka. Fill the glass with ice cubes and top off with club soda. Add the raspberries. Mix it with a spoon so that mint leaves and raspberries get distributed throughout the glass. Serve.</t>
  </si>
  <si>
    <t>La Panthere Rose</t>
  </si>
  <si>
    <t>3 oz Champagne|1 1/2 oz gin|1/2 oz strawberry liqueur|1/2 oz Dry Orange Curacao liqueur|1 oz orange juice</t>
  </si>
  <si>
    <t>Shake and strain into a wine goblet three-quarters filled with broken ice. Add champagne, garnish with a sprig of mint, and serve.</t>
  </si>
  <si>
    <t>La Rosa</t>
  </si>
  <si>
    <t>1/2 oz Scotch whisky|1/2 oz Chambord(R) raspberry liqueur|1 oz Ocean Spray(R) Cranberry Juice Cocktail|1 squeezefresh lime juice</t>
  </si>
  <si>
    <t>Pour the Scotch whisky, Chambord raspberry liqueur and Ocean Spray cranberry juice cocktail into a cocktail glass with crushed ice. Add a small squeeze of fresh lime juice and stir gently. Garnish with a lime wedge, and serve.</t>
  </si>
  <si>
    <t>La Tigre</t>
  </si>
  <si>
    <t>1 oz whiskey|4 oz apricot juice|2 oz Kool-Aid(R) Cherry mix|1/2 cup sugar</t>
  </si>
  <si>
    <t>Mix into a glass and drink.</t>
  </si>
  <si>
    <t>La Vida Loca</t>
  </si>
  <si>
    <t>3 - 4 oz Absolut(R) pepper vodka|3 - 4 oz pineapple juice|1 - 2 tsp chili peppers</t>
  </si>
  <si>
    <t>Cut the chili into small pieces. Put one or two teaspoons of chopped chili in the glass. Fill the glass with ice (not all the way up, gotta save some space for the vodka). Mix the ice and chili well. Pour vodka and pineapple juice in the glass, mix again. Serve with a straw.</t>
  </si>
  <si>
    <t>La Floridita Cocktail</t>
  </si>
  <si>
    <t>1 1/2 oz white rum|3/4 oz rosso vermouth|2 - 3 dashes white creme de cacao|1 dash grenadine syrup|1/2 oz lime juice</t>
  </si>
  <si>
    <t>Ladies Night</t>
  </si>
  <si>
    <t>2 oz strawberry vodka|1 cup 7-Up(R) soda|3 oz fruit juice</t>
  </si>
  <si>
    <t>Chill all ingredients. Add together in a beautiful champagne glass and share with the ladies.</t>
  </si>
  <si>
    <t>Lady Evelyn</t>
  </si>
  <si>
    <t>1 1/2 oz dry vermouth|1 oz gin|2 tsp Cointreau(R) orange liqueur</t>
  </si>
  <si>
    <t>Pour the vermouth, gin and triple sec into a mixing glass half-filled with ice cubes. Stir well, strain into a cocktail glass, and serve.</t>
  </si>
  <si>
    <t>Lady in Green</t>
  </si>
  <si>
    <t>1 1/3 oz vodka|1 1/3 oz Marie Brizard(R) anisette licorice liqueur|1/2 oz Blue Curacao liqueur|3 1/2 oz orange juice</t>
  </si>
  <si>
    <t>Lady Killer</t>
  </si>
  <si>
    <t>1 oz gin|1/2 oz Cointreau(R) orange liqueur|1/2 oz apricot brandy|2 oz passion-fruit juice|2 oz pineapple juice</t>
  </si>
  <si>
    <t>Shake all ingredients with ice in shaker, strain into a champagne flute or longdrink glass over some ice cubes. Decorate with mint and a cherry.</t>
  </si>
  <si>
    <t>Lady Luck</t>
  </si>
  <si>
    <t>1 oz Stoli(R) Razberi vodka|1 oz Malibu(R) coconut rum|1 oz Captain Morgan(R) spiced rum|1/2 oz Midori(R) melon liqueur|1/2 oz amaretto almond liqueur|1 1/2 oz cranberry juice|1 1/2 oz orange juice|1 1/2 oz pineapple juice|2 dashes Rose's(R) grenadine syrup|1 splash sweet and sour mix</t>
  </si>
  <si>
    <t>Pour Stoli Razberi, Malibu, Captain Morgan's, Midori, and Amaretto into a mixing tin. Add a splash of sour mix, equal parts of pineapple juice, orange juice, and cranberry juice. Shake well. Fill collins glass with ice and strain the mix into it. Settle grenadine down the side of the glass and garnish with two cherries and a slice of orange.</t>
  </si>
  <si>
    <t>Lady Marmalade</t>
  </si>
  <si>
    <t>1 oz Bombay Sapphire(R) gin|1/2 oz Cointreau(R) orange liqueur|1/3 oz cherry advocaat liqueur|6 oz lemonade</t>
  </si>
  <si>
    <t>In a wine glass, mix gin and cointreau. Top up with lemonade then float cherry advocaat on the top. Garnish with a citrus wheel.</t>
  </si>
  <si>
    <t>Lady's Mango</t>
  </si>
  <si>
    <t>1 oz gin|1 oz Marie Brizard(R) Mango Passion liqueur|2 1/2 oz grapefruit juice|1 tsp grenadine syrup</t>
  </si>
  <si>
    <t>Ladybird</t>
  </si>
  <si>
    <t>1 oz brandy|1 1/2 oz creme de cassis|1 oz half-and-half|1/4 tsp chocolate powder</t>
  </si>
  <si>
    <t>Fill a cocktail shaker half with ice cubes. Add brandy, cassis and half-and-half. Shake vigorously. Strain into chilled cocktail glass, serve straight-up. Garnish with chocolate powder (try to create dots, like on a ladybird beetle for effect).</t>
  </si>
  <si>
    <t>Ladybug</t>
  </si>
  <si>
    <t>3/4 oz cognac|1/2 oz dark rum|1 1/2 oz orange juice|1 1/2 oz lime juice|1/4 oz almond syrup</t>
  </si>
  <si>
    <t>Combine all ingredients in a blender with half a cup of crushed ice. Blend for 15 seconds. Pour into an old-fashioned glass over ice cubes. Garnish with an orange slice, and serve.</t>
  </si>
  <si>
    <t>Ladyluv</t>
  </si>
  <si>
    <t>1 1/2 oz blended whiskey|1/2 oz dark rum|1/2 oz anejo rum|1 tsp white creme de cacao</t>
  </si>
  <si>
    <t>Pour whiskey, rums and creme de cacao into a mixing glass half-filled with ice cubes. Stir well, strain into a cocktail glass, and serve.</t>
  </si>
  <si>
    <t>Laffy Taffy</t>
  </si>
  <si>
    <t>1 oz peach schnapps|1 oz watermelon schnapps|1 oz DeKuyper(R) Sour Apple Pucker schnapps|1/2 oz DeKuyper(R) Raspberry Pucker schnapps|1 dash 7-Up(R) soda|3 oz sweet and sour mix</t>
  </si>
  <si>
    <t>Build in highball glass, top with 7-up and a cherry.</t>
  </si>
  <si>
    <t>Laguna</t>
  </si>
  <si>
    <t>2 oz brandy|1/4 oz vodka|1/4 oz Martini &amp; Rossi(R) bianco vermouth|1 tsp Campari(R) bitters|1 dash bitters</t>
  </si>
  <si>
    <t>Shake all ingredients with ice in a cocktail shaker. Strain into a cocktail glass, garnish with a maraschino cherry, and serve.</t>
  </si>
  <si>
    <t>Lake Breeze</t>
  </si>
  <si>
    <t>1 tsp coconut liqueur|4 oz cranberry juice|2 oz pineapple juice|2 oz lemon-lime soda</t>
  </si>
  <si>
    <t>Pour the coconut liqueur, cranberry juice and pineapple juice into a cocktail shaker half-filled with ice cubes. Shake well, and strain into a collins glass filled with ice cubes. Fill with soda, garnish with a twist of lime, and serve.</t>
  </si>
  <si>
    <t>Lakeside Lemonade</t>
  </si>
  <si>
    <t>1 1/2 oz Absolut(R) Citron vodka|1/2 oz triple sec|4 1/2 oz sweet and sour mix|1 splash lemon-lime soda|1 splash cranberry juice</t>
  </si>
  <si>
    <t>Pour the Absolut Citron and triple sec into a highball glass filled with ice cubes. Almost fill with sweet and sour mix, and add a splash of lemon-lime soda and splash of cranberry juice. Garnish with a slice of lemon, and serve.</t>
  </si>
  <si>
    <t>Lamborghini</t>
  </si>
  <si>
    <t>1 oz Galliano(R) herbal liqueur|1 oz Goldschlager(R) cinnamon schnapps|1/4 oz sambuca</t>
  </si>
  <si>
    <t>Combine ingredients in an old-fashioned glass. Stir with a cinnamon stick.</t>
  </si>
  <si>
    <t>Lambraz</t>
  </si>
  <si>
    <t>1 1/2 oz Bailey's(R) Irish cream|1 1/2 oz Goldschlager(R) cinnamon schnapps|1 1/2 oz peppermint schnapps|1 1/2 oz vanilla vodka</t>
  </si>
  <si>
    <t>Pour vanilla vodka over plenty of ice in an old-fashioned glass. Add goldschlager, peppermint schnapps, and top with Bailey's irish cream.</t>
  </si>
  <si>
    <t>Land Shark</t>
  </si>
  <si>
    <t>1 oz vodka|1/4 oz peach schnapps|1/4 oz strawberry syrup|1 oz orange juice|1/4 oz lime juice</t>
  </si>
  <si>
    <t>Pour all ingredients into a cocktail shaker half-filled with ice cubes. shake and strain into a cocktail glass over some crushed or shaved ice, and serve.</t>
  </si>
  <si>
    <t>Larney</t>
  </si>
  <si>
    <t>1 oz rosso vermouth|3/4 oz Irish whiskey|3/4 oz Punt e Mes red vermouth|1/2 oz Safari(R) liqueur|1/3 oz Campari(R) bitters|1 tsp grenadine syrup|4 oz lemonade</t>
  </si>
  <si>
    <t>Shake and strain into an ice-filled collins glass. Add lemonade, garnish with an orange slice and cherry, and serve.</t>
  </si>
  <si>
    <t>Lallah Rookh</t>
  </si>
  <si>
    <t>1 1/2 oz light rum|3/4 oz cognac|1 tsp sugar syrup|2 tsp vanilla extract|1/2 oz whipped cream</t>
  </si>
  <si>
    <t>Shake ingredients in a cocktail shaker with ice. Strain into a red wine goblet and top with whipped cream.</t>
  </si>
  <si>
    <t>Last Chance</t>
  </si>
  <si>
    <t>1 3/4 oz gold tequila|1/4 oz apricot brandy|1 oz lime juice|1 tsp honey</t>
  </si>
  <si>
    <t>Shake with a glassful of broken ice, and pour unstrained into an old-fashioned glass. Garnish with a wedge of lime, and serve.</t>
  </si>
  <si>
    <t>Lark</t>
  </si>
  <si>
    <t>1 oz Scotch whisky|1 oz Grand Marnier(R) orange liqueur|1/4 oz grenadine syrup|1/4 oz lemon juice|4 oz orangeade</t>
  </si>
  <si>
    <t>Pour ingredients into an ice-filled wine goblet. Garnish with a cherry, slices of orange and lemon, and serve.</t>
  </si>
  <si>
    <t>Last Goodbye</t>
  </si>
  <si>
    <t>1 oz cognac|3/4 oz cherry brandy|1/4 oz triple sec|1/2 oz lime juice|1 tsp grenadine syrup</t>
  </si>
  <si>
    <t>Last Round</t>
  </si>
  <si>
    <t>1 oz gin|1 oz brandy|2 dashes Pernod(R) licorice liqueur|2 dashes dry vermouth</t>
  </si>
  <si>
    <t>Late Mistral</t>
  </si>
  <si>
    <t>1 1/2 oz vodka|1/4 oz Ricard(R) pastis|2 ozcold water|1 twist lemon</t>
  </si>
  <si>
    <t>Pour into an aperitif glass over ice cubes, and fill with cold water. Stir, add a twist of lemon peel, and serve.</t>
  </si>
  <si>
    <t>Latin Dream</t>
  </si>
  <si>
    <t>3/4 oz apricot brandy|2 tsp Cointreau(R) orange liqueur|1/2 oz orange juice|1 scoop vanilla ice cream</t>
  </si>
  <si>
    <t>Shake all ingredients together, without ice, and pour into glass. Garnish with a slice of orange. Enjoy!</t>
  </si>
  <si>
    <t>Latin Lover</t>
  </si>
  <si>
    <t>3/4 oz tequila|3/4 oz Sagatiba Pura|1 1/4 - 2 oz pineapple juice|3/4 oz Rose's(R) lime juice|1/4 - 3/4 oz lemon juice</t>
  </si>
  <si>
    <t>Shake well over crushed ice in a shaker. Strain into a large highball glass over crushed ice, add a pineapple chunk, and serve.</t>
  </si>
  <si>
    <t>Laugh a Minute</t>
  </si>
  <si>
    <t>1 oz cherry vodka|1 oz rosso vermouth|1/2 oz amaretto almond liqueur|2 oz lemonade</t>
  </si>
  <si>
    <t>Shake and strain into an old-fashioned glass half-filled with broken ice. Add lemonade, and serve.</t>
  </si>
  <si>
    <t>Laughing at the Waves</t>
  </si>
  <si>
    <t>1 1/2 oz vodka|1/2 oz dry vermouth|1/2 oz Campari(R) bitters</t>
  </si>
  <si>
    <t>Pour ingredients into a mixing glass half-filled with ice cubes. Stir well, and strain into a cocktail glass. Garnish with a lemon twist, and serve.</t>
  </si>
  <si>
    <t>Lauren's Razzle Dazzle</t>
  </si>
  <si>
    <t>2 oz Stoli(R) Razberi vodka|1/2 oz Chambord(R) raspberry liqueur|3 1/2 oz club soda|1 splash 7-Up(R) soda</t>
  </si>
  <si>
    <t>Pour the Stoli and Chambord into a highball glass filled with ice cubes. Almost fill with club soda, top with a splash of 7-Up and serve.</t>
  </si>
  <si>
    <t>Laurie Goes Hawaiian</t>
  </si>
  <si>
    <t>3/4 oz Stoli(R) Ohranj vodka|3/4 oz Stoli(R) Razberi vodka|3/4 oz Stoli(R) Vanil vodka|3/4 oz Malibu(R) coconut rum|3/4 oz pineapple juice</t>
  </si>
  <si>
    <t>Pour the Stoli flavored vodkas, Malibu rum and pineapple juice into a cocktail shaker half-filled with ice cubes. Shake well, and strain into a chilled cocktail glass. Garnish with a piece of fresh pineapple, and serve.</t>
  </si>
  <si>
    <t>Latham's Rule</t>
  </si>
  <si>
    <t>1 1/2 oz vodka|1/2 oz Grand Marnier(R) orange liqueur|3 oz orange juice|2 dashes orange bitters</t>
  </si>
  <si>
    <t>Pour all ingredients into a cocktail shaker half-filled with ice cubes. Shake well, strain into an old-fashioned glass almost filled with ice cubes, and serve.</t>
  </si>
  <si>
    <t>Lavender Lady</t>
  </si>
  <si>
    <t>1 oz Bacardi(R) white rum|1 oz Chambord(R) raspberry liqueur|3/4 oz Coco Lopez(R) cream of coconut|1 scoop ice cream|2 oz cream|1 scoop ice</t>
  </si>
  <si>
    <t>Combine all ingredients in a blender. Blend well and pour into a margarita glass. Garnish with shaved dark chocolate and whipped cream. Serve.</t>
  </si>
  <si>
    <t>Lavender Mist</t>
  </si>
  <si>
    <t>1 oz lemon vodka|1 oz DeKuyper(R) Island Blue Pucker schnapps|1 splash Rose's(R) lime juice|1 splash grenadine syrup</t>
  </si>
  <si>
    <t>Shake ingredients in a cocktail shaker with ice. Strain into a chilled martini glass.</t>
  </si>
  <si>
    <t>Lawn Bowler</t>
  </si>
  <si>
    <t>1 oz Jagermeister(R) herbal liqueur|1/2 oz Blue Curacao liqueur|1/2 oz melon liqueur|2 oz orange juice|2 oz sweet and sour mix</t>
  </si>
  <si>
    <t>Pour all ingredients over ice in a shaker. Shake well. Strain into a large snifter with only a few rocks.</t>
  </si>
  <si>
    <t>Lazy Afternoon</t>
  </si>
  <si>
    <t>1 oz dark rum|1 oz light rum|1/2 oz cherry brandy|4 oz pineapple juice</t>
  </si>
  <si>
    <t>Pour the dark rum, light rum, cherry brandy and pineapple juice into a highball glass almost filled with crushed ice. Stir well. Garnish with a maraschino cherry and a pineapple slice, and serve.</t>
  </si>
  <si>
    <t>Lazy Daze</t>
  </si>
  <si>
    <t>1 oz vodka|1 oz coffee liqueur|1 oz melon liqueur|1/3 oz green creme de menthe|1 1/4 oz whipping cream|2 oz lemonade</t>
  </si>
  <si>
    <t>Shake and strain into an ice-filled highball glass. Add lemonade and float cream on top. Garnish with a cherry and mint sprig, and serve.</t>
  </si>
  <si>
    <t>La Paz</t>
  </si>
  <si>
    <t>1 oz white rum|1/2 oz rosso vermouth|1/2 oz Grand Marnier(R) orange liqueur|1 tsp lime juice|2 ozchilled cola</t>
  </si>
  <si>
    <t>Pour into an old-fashioned glass half-filled with broken ice. Garnish with a twist of lime, and serve.</t>
  </si>
  <si>
    <t>La Tamarinda</t>
  </si>
  <si>
    <t>7 oz tequila|1 quart water|12 fresh tamarinds</t>
  </si>
  <si>
    <t>Make sun tea with the tamarinds, squishing them before putting them into the water. Add the tequila. Add ice if you have some. Serve in cups.</t>
  </si>
  <si>
    <t>Lady Madonna</t>
  </si>
  <si>
    <t>1 1/2 oz Dubonnet(R) Rouge vermouth|1 oz dry vermouth</t>
  </si>
  <si>
    <t>Pour the Dubonnet and vermouth into a mixing glass half-filled with ice cubes. Stir well, and strain into a cocktail glass. Garnish with a twist of lemon, and serve.</t>
  </si>
  <si>
    <t>Lady's Cocktail</t>
  </si>
  <si>
    <t>2 oz blended whiskey|1 tsp anisette|1 dash bitters</t>
  </si>
  <si>
    <t>Pour whiskey, anisette and bitters into a mixing glass half-filled with ice cubes. Stir well, strain into a cocktail glass, and serve.</t>
  </si>
  <si>
    <t>Larry's Potion</t>
  </si>
  <si>
    <t>1 - 1 1/2 oz Ketel One(R) vodka|1 - 1 1/2 oz Stoli(R) Persik vodka|1 splash lime juice|3 oz orange juice|2 oz cranberry juice|2 oz Coca-Cola(R)</t>
  </si>
  <si>
    <t>Pour the Stoli Persik peach vodka and Ketel One into a collins glass half-filled with crushed ice. Add Coca-cola, orange juice and cranberry juice. Add a splash of lime, garnish with 2 lime slices and serve.</t>
  </si>
  <si>
    <t>Las Vegas</t>
  </si>
  <si>
    <t>1 1/2 oz gold tequila|2 oz coconut cream|2 oz orange juice|2 oz pineapple juice|1 oz whipping cream</t>
  </si>
  <si>
    <t>Blend briefly with half a glassful of crushed ice in a pina colada glass. Garnish with a slice of pineapple, and serve, with straws.</t>
  </si>
  <si>
    <t>Latin Knocker</t>
  </si>
  <si>
    <t>1 oz Jose Cuervo(R) gold tequila|1 oz Jagermeister(R) herbal liqueur|1 oz Malibu(R) coconut rum|3 oz Sunny Delight(R) orange juice|2 oz Sprite(R) soda|1 slice pineapple</t>
  </si>
  <si>
    <t>Pour Tequila, Jager, and Coconut Rum into a Pina Colada glass three-quarters filled with ice. Add Sunny D, then Sprite. Stir together. Top off with a slice of Pineapple. Enjoy your Latin Knocker!</t>
  </si>
  <si>
    <t>Lawnmower</t>
  </si>
  <si>
    <t>1 oz bison grass vodka|1 tsp sweet sherry|3 oz lemonade</t>
  </si>
  <si>
    <t>Lazy Lover</t>
  </si>
  <si>
    <t>1 1/2 oz Southern Comfort(R) peach liqueur|1/2 oz armagnac|1 oz pineapple juice|3/4 oz lime juice|1/2 oz passion-fruit syrup</t>
  </si>
  <si>
    <t>Shake and strain into a cocktail glass. Garnish with a speared cherry, and serve.</t>
  </si>
  <si>
    <t>Le Grand Sunset</t>
  </si>
  <si>
    <t>1 oz vodka|1 oz Grand Marnier(R) orange liqueur|4 oz orange juice|1 dash grenadine syrup</t>
  </si>
  <si>
    <t>Pour the vodka and grand marnier over ice cubes in a highball glass. Almost fill with orange juice. Dribble with grenadine. Shake gently to mix, and serve.</t>
  </si>
  <si>
    <t>Le Margarita des Artistes</t>
  </si>
  <si>
    <t>1 1/2 oz Jose Cuervo(R) 1800 tequila|1/4 oz Grand Marnier(R) orange liqueur|3/4 ozfresh lime juice|1 splash triple sec|1 splash orange juice|2 drops dry vermouth|1 oz sweet and sour mix</t>
  </si>
  <si>
    <t>Pour all ingredients into a cocktail shaker without ice. Shake well to froth. Strain into a chilled and salted cocktail glass or small margarita glass, and serve.</t>
  </si>
  <si>
    <t>Lazy Luau</t>
  </si>
  <si>
    <t>1 oz vodka|2 oz coconut rum|1 oz peach schnapps|1 oz cranberry juice|2 oz orange juice|1 oz pineapple juice|1 can pineapple</t>
  </si>
  <si>
    <t>Mix everything except the oranges and cherries in a blender with ice. Garnish with an orange slice and a cherry.</t>
  </si>
  <si>
    <t>Leadville Hot Chocolate</t>
  </si>
  <si>
    <t>1 oz vodka|1 oz Kahlua(R) coffee liqueur|1 oz Bailey's(R) Irish cream|2 oz dark creme de cacao|half-and-half|4 ozsoy milk|1 tbsp cocoa powder</t>
  </si>
  <si>
    <t>Add everything to a coffee mug and fill to the top with hot half and half.</t>
  </si>
  <si>
    <t>Leamos' Mai Tai</t>
  </si>
  <si>
    <t>1 oz light rum|1/2 oz dark rum|1/2 oz triple sec|2 - 3 oz orange juice|2 - 3 oz pineapple juice|3/4 - 1 ozfreshly squeezed lime juice|1 dash grenadine syrup</t>
  </si>
  <si>
    <t>Place light rum and triple sec in hurricane glass. Add ice and pour over the orange,  pineapple and lime juice. Add the grenadine. Then float the dark rum on top, and serve.</t>
  </si>
  <si>
    <t>Leapfrog</t>
  </si>
  <si>
    <t>1 1/2 oz tequila|1/2 oz sloe gin|1 tsp sweet vermouth</t>
  </si>
  <si>
    <t>Pour tequila, sloe gin and vermouth into an old-fashioned glass almost filled with ice cubes. Stir well, garnish with a lime wedge, and serve.</t>
  </si>
  <si>
    <t>Leave It To Me</t>
  </si>
  <si>
    <t>1 1/2 oz gin|1 tsp raspberry syrup|1 tsp lemon juice|1/4 tsp maraschino liqueur</t>
  </si>
  <si>
    <t>Lebanese Snow</t>
  </si>
  <si>
    <t>1 1/2 oz strawberry liqueur|1 oz creme de bananes|1 oz light cream</t>
  </si>
  <si>
    <t>Blend ingredients in a blender with one cup of ice until smooth. Pour into a large red wine glass. Garnish with a strawberry, and serve.</t>
  </si>
  <si>
    <t>Left Handed Screwdriver</t>
  </si>
  <si>
    <t>2 oz vodka|3 oz orange juice|3 oz grapefruit juice</t>
  </si>
  <si>
    <t>Pour the vodka and juices into a cocktail shaker half-filled with ice cubes. Shake well, strain into a collins glass filled with ice cubes, and serve.</t>
  </si>
  <si>
    <t>Legends of the Fall</t>
  </si>
  <si>
    <t>3/4 oz Jack Daniel's(R) Tennessee whiskey|3/4 oz amaretto almond liqueur|2 1/2 oz pineapple juice|1 oz cranberry juice</t>
  </si>
  <si>
    <t>Fill an old-fashioned glass with ice. Add all ingredients. Stir and serve.</t>
  </si>
  <si>
    <t>Lei Lani</t>
  </si>
  <si>
    <t>1 1/4 oz dark rum|1/2 oz lemon juice|1/2 oz pineapple juice|1/2 oz papaya juice|1 oz orange juice|1 dash grenadine syrup|2 oz soda water</t>
  </si>
  <si>
    <t>Pour the rum, lemon juice, pineapple juice, papaya juice and orange juice into a highball glass filled with ice cubes. Add a dash of grenadine, and stir well. Top with soda water. Garnish with a fruit flag or pineapple wedge, and serve.</t>
  </si>
  <si>
    <t>Lemmings Leap</t>
  </si>
  <si>
    <t>3 oz vodka|2 oz Malibu(R) coconut rum|2 oz gin|1 oz orange juice</t>
  </si>
  <si>
    <t>Pour the vodka, Malibu rum and gin into a highball glass 2/3 filled with ice cubes. Float orange juice on top, and serve.</t>
  </si>
  <si>
    <t>Lemon Blitz</t>
  </si>
  <si>
    <t>1 oz Captain Morgan(R) spiced rum|1 oz Smirnoff(R) vodka|1 oz sweet and sour mix</t>
  </si>
  <si>
    <t>Shake ingredients and strain into glass with fresh ice. Garnish with a lemon and lime wheel if desired.</t>
  </si>
  <si>
    <t>Lemon Daisy</t>
  </si>
  <si>
    <t>3/4 ozfresh lemon juice|1/2 oz grenadine syrup|1/2 oz simple syrup|7-Up(R) soda|soda water</t>
  </si>
  <si>
    <t>Stir the lemon juice, grenadine and simple syrup together in a white wine glass. Add ice, top with equal parts 7-up and soda water, and serve.</t>
  </si>
  <si>
    <t>Lemon Drop Extraordinaire</t>
  </si>
  <si>
    <t>2 oz vodka|1 oz Cointreau(R) orange liqueur|2 ozfresh Meyer lemon juice</t>
  </si>
  <si>
    <t>Squeeze fresh meyer lemon juice.  Run lemon peel on a cocktail glass rim then dip in sugar. Combine ingredients in shaker with ice. Strain into glass. Strain no more.</t>
  </si>
  <si>
    <t>Lemon Drop Champagne</t>
  </si>
  <si>
    <t>1 bottle Champagne|1 liter soda water|1 packageMinute Maid frozen lemonade|3 - 5 Lemon Head candies|1  lemon</t>
  </si>
  <si>
    <t>In a glass pitcher pour in frozen lemonade, 1 liter of sparkling water, 1 bottle champagne (any brand works) mix together. Crush lemon head candies and slice lemon into wedges. Rub rim of glasses with lemon and dip into candy, pour in champagne mixture and garnish with lemon wedge.</t>
  </si>
  <si>
    <t>Lemon Drop Fusion</t>
  </si>
  <si>
    <t>2 oz lemon vodka|1 oz triple sec|1/2 oz Rose's(R) Cocktail Infusions Cranberry Twist|3 splashes lemon juice|2 1/2 oz lemonade|1 oz orange juice</t>
  </si>
  <si>
    <t>Lemon Drop Martini</t>
  </si>
  <si>
    <t>2 oz vodka|1 oz triple sec|2 oz margarita mix|1 tsp sugar|1 tbsp lemon juice</t>
  </si>
  <si>
    <t>Place the sugar and lemon juice in a cocktail shaker. Swirl the shaker around so that both ingredients are mixed thoroughly. Add ice cubes. Add the vodka, triple sec and margarita mix, and shake well. Strain into a cocktail glass. Add rimmers to make the drink look nice, if you have them.</t>
  </si>
  <si>
    <t>Lemon Drop Martini #2</t>
  </si>
  <si>
    <t>1 - 1 1/2 oz Absolut(R) Citron vodka|1 - 1 1/2 oz limoncello lemon liqueur|2 oz sweet and sour mix|1 - 1 1/2 ozfresh lemon juice|1 tsp sugar</t>
  </si>
  <si>
    <t>Combine ingredients in a cocktail shaker half-filled with ice cubes; shake well. Swirl half a lemon around the rim of a margarita glass and dip in sugar. Pour the contents of the cocktail shaker into the glass, and serve.</t>
  </si>
  <si>
    <t>Lemon Fizz</t>
  </si>
  <si>
    <t>1 1/2 oz vodka|1 1/2 oz triple sec|2 oz club soda|6 oz lemonade</t>
  </si>
  <si>
    <t>Pour triple sec and vodka into glass. Add lemonade, ice and club soda. Garnish with lemon wedge.</t>
  </si>
  <si>
    <t>Lemon Grass</t>
  </si>
  <si>
    <t>1 oz Cointreau(R) orange liqueur|1/2 oz Blue Curacao liqueur|5 oz lemonade</t>
  </si>
  <si>
    <t>Add crushed ice to the highball class then add the cointreau. Fill with lemonade. Add a 1/2 shot of blue curacao to make it turn green. Serve with a slice of lemon.</t>
  </si>
  <si>
    <t>Lemon Icetini</t>
  </si>
  <si>
    <t>1/2 oz Bacardi(R) Limon rum|1/2 oz triple sec|1 oz lemonade|1 oz Sierra Mist(R) soda</t>
  </si>
  <si>
    <t>Pour all ingredients into a mixing glass half-filled with ice cubes. Stir well. Strain into a cocktail glass over crushed ice, and serve.</t>
  </si>
  <si>
    <t>Lemon Joe</t>
  </si>
  <si>
    <t>1 oz Bacardi(R) Limon rum|1 oz Absolut(R) Citron vodka|4 oz 7-Up(R) soda</t>
  </si>
  <si>
    <t>Pour the Bacardi Limon rum and Absolut Citron vodka into a highball glass filled with ice cubes. Stir well, garnish with a slice of lemon, and serve.</t>
  </si>
  <si>
    <t>Lemon Kamikaze</t>
  </si>
  <si>
    <t>1 oz vodka|1 oz triple sec|1/2 oz lemon juice</t>
  </si>
  <si>
    <t>Lemon Lady</t>
  </si>
  <si>
    <t>1 oz brandy|1/2 oz triple sec|3 oz lemon sherbet</t>
  </si>
  <si>
    <t>Shake without ice and pour into a frosted champagne saucer. Garnish with a cherry and lemon slice, and serve.</t>
  </si>
  <si>
    <t>Lemon Mint</t>
  </si>
  <si>
    <t>1 oz DeKuyper(R) peppermint schnapps|6 oz Snapple(R) Lemonade soda</t>
  </si>
  <si>
    <t>Lemon Rum</t>
  </si>
  <si>
    <t>3 oz coconut rum|6 oz lemonade</t>
  </si>
  <si>
    <t>In a Collins glass, fill with ice, add Parrot Bay coconut rum and fill with your choice of lemonade or pink lemonade.</t>
  </si>
  <si>
    <t>Lemon Sherry Cocktail</t>
  </si>
  <si>
    <t>3 oz sherry|2 oz lemon juice|1 oz orange juice|1 tsp honey</t>
  </si>
  <si>
    <t>Pour all ingredients into a cocktail shaker half-filled with ice. Shake well, and strain into a highball glass. Garnish with a lemon or orange slice, and serve.</t>
  </si>
  <si>
    <t>Lemon Tree</t>
  </si>
  <si>
    <t>1 oz white rum|3/4 oz Rum Tree(R) liqueur|1/2 oz coconut rum|1/2 oz coconut cream|3 tbsp lemon sherbet</t>
  </si>
  <si>
    <t>Blend briefly with a tablespoon of crushed ice in a highball glass. Add straws, and serve.</t>
  </si>
  <si>
    <t>Lemon Vodka Gimlet</t>
  </si>
  <si>
    <t>1 1/2 oz lemon vodka|4 tbsp lime juice|1 twist limes</t>
  </si>
  <si>
    <t>Build over ice in an old-fashioned glass. Garnish with a twist of lime.</t>
  </si>
  <si>
    <t>Lemonberry Twist</t>
  </si>
  <si>
    <t>1 1/2 oz raspberry schnapps|1/2 oz Smirnoff(R) vodka|5 oz lemonade</t>
  </si>
  <si>
    <t>Pour ingredients as listed above into a collins glass filled with ice, and serve.</t>
  </si>
  <si>
    <t>Lemonhead</t>
  </si>
  <si>
    <t>1 1/2 oz vodka|1/2 oz Cointreau(R) orange liqueur|2 oz sweet and sour mix</t>
  </si>
  <si>
    <t>Fill half the glass with ice, and add Vodka and Cointreau. Fill to the top with the sweet and sour mix.</t>
  </si>
  <si>
    <t>Lemony Snicket's</t>
  </si>
  <si>
    <t>3 oz vodka|3 oz lemon juice|6 oz cranberry juice|1 tsp grenadine syrup</t>
  </si>
  <si>
    <t>This drink was created in Santa Cruz, California. It's called a Lemony Snicket's because it is usually followed by a series of unfortunate events.Mix the vodka, lemon juice, and cranberry juice in a glass with ice. Pour in the grenadine gently at the side so it will sink to the bottom. Mix briefly with a spoon so as to leave most of the grenadine unmixed.</t>
  </si>
  <si>
    <t>Lemony Summer</t>
  </si>
  <si>
    <t>1 2/3 oz whiskey|4/5 oz amaretto almond liqueur|1 oz lemon juice|1 oz orange juice</t>
  </si>
  <si>
    <t>Pour all ingredients into a cocktail shaker half-filled with ice cubes. Shake well, strain into a highball glass filled with crushed ice, and serve.</t>
  </si>
  <si>
    <t>Lemon Meringue</t>
  </si>
  <si>
    <t>1 1/2 oz citrus vodka|3/4 oz limoncello lemon liqueur|1/2 oz white creme de cacao</t>
  </si>
  <si>
    <t>Shake well with ice, strain into a chilled martini glass, and serve.</t>
  </si>
  <si>
    <t>Leo Special</t>
  </si>
  <si>
    <t>1 1/2 oz gin|1 oz Cointreau(R) orange liqueur|3/4 ozfresh lime juice|1 dash Pernod(R) licorice liqueur|1 dash green creme de menthe</t>
  </si>
  <si>
    <t>Leprechaun #2</t>
  </si>
  <si>
    <t>1 oz Boru(R) vodka|1 ozfive star brandy|2 oz creme de menthe</t>
  </si>
  <si>
    <t>A good tip for making the amounts of vodka and brandy exactly the same is to use a shot glass for measuring (1 shot = 1 oz. of course) with something printed on it to give a reference to exactly which specific point to fill to.  Serving cold does help it go down more smoothly, but it's better to chill the alcohol beforehand rather than adding ice cubes.The trick to making a good Leprechaun is getting the amount of vodka and brandy to be exactly the same.  Beyond that, just mix all the ingredients together and serve.</t>
  </si>
  <si>
    <t>Leprechaun Bomb</t>
  </si>
  <si>
    <t>1 oz UV(R) orange vodka|1 oz Blue Curacao liqueur|2 oz Red Bull(R) energy drink</t>
  </si>
  <si>
    <t>Shake liquors in a cocktail shaker with ice. Strain into glass with Red Bull already in it. The mixture will start off bright green and get darker.</t>
  </si>
  <si>
    <t>Leprechaun's Delight</t>
  </si>
  <si>
    <t>2 oz vodka|1/2 oz white creme de cacao|1/4 oz green creme de menthe</t>
  </si>
  <si>
    <t>Stir ingredients and strain into a cocktail glass. Garnish with a green maraschino cherry, and serve.</t>
  </si>
  <si>
    <t>Leprechaun's Libation</t>
  </si>
  <si>
    <t>2 1/2 oz green creme de menthe|1 oz Irish whiskey</t>
  </si>
  <si>
    <t>Blend ingredients in a blender. Continue adding cracked ice and blending until smooth. Serve in a red wine glass.</t>
  </si>
  <si>
    <t>Leprechaun's Lunch</t>
  </si>
  <si>
    <t>1 oz Bailey's(R) Irish cream|1 oz creme de menthe|1 oz creme de cacao|4 oz milk</t>
  </si>
  <si>
    <t>Pour the Bailey's irish cream, creme de menthe and creme de cacao over two ice cubes in a small (8-oz) highball glass or equivalent. Fill with milk, stir, and serve.</t>
  </si>
  <si>
    <t>Leo the Lion</t>
  </si>
  <si>
    <t>2 oz dry vermouth|1/2 oz brandy|1 tsp white creme de menthe</t>
  </si>
  <si>
    <t>Pour the vermouth, brandy and creme de menthe into a mixing glass half-filled with ice cubes. Stir well, strain into a cocktail glass, and serve.</t>
  </si>
  <si>
    <t>Lethal Injection</t>
  </si>
  <si>
    <t>2 oz light rum|2 oz grapefruit juice|2 tsp grenadine syrup|2 oz orange juice</t>
  </si>
  <si>
    <t>Measure a collins glass full of ice into a cocktail shaker. Add all ingredients except grenadine and shake. Pour drink into collins glass. Drop grenadine into center of the drink.. Serve with an orange wedge.</t>
  </si>
  <si>
    <t>Lethal Lemonade</t>
  </si>
  <si>
    <t>6 oz Absolut(R) Citron vodka|10 oz lemonade</t>
  </si>
  <si>
    <t>Pour the vodka and lemonade over 3 ice cubes in a collins glass. Don't pour everything; first adjust proportions to desired strength, then serve.</t>
  </si>
  <si>
    <t>Leprechaun Taint</t>
  </si>
  <si>
    <t>1 oz Stoli(R) Strasberi vodka|3/4 oz Bailey's(R) Irish cream|3/4 oz Rumple Minze(R) peppermint liqueur|1/2 oz green creme de menthe</t>
  </si>
  <si>
    <t>Lethe Water</t>
  </si>
  <si>
    <t>2 oz gin|1 oz strawberry liqueur|1/2 oz orange juice|1/2 oz pineapple juice|1 tsp superfine sugar</t>
  </si>
  <si>
    <t>Lexington Lemonade</t>
  </si>
  <si>
    <t>1 oz whiskey|1/2 oz triple sec|3 oz lemonade|1 oz sweet and sour mix</t>
  </si>
  <si>
    <t>Shake ingredients in a cocktail shaker with ice. Strain into a highball glass filled with ice. Garnish with two cherries.</t>
  </si>
  <si>
    <t>Leviathan</t>
  </si>
  <si>
    <t>1 oz brandy|1/2 oz sweet vermouth|1/2 oz orange juice</t>
  </si>
  <si>
    <t>Liam's Lucky Charm</t>
  </si>
  <si>
    <t>1 ozJacquin's Lime vodka|1 oz Absolut(R) Citron vodka|2 oz pineapple juice|1 splash Blue Curacao liqueur</t>
  </si>
  <si>
    <t>Fill glass with ice, pour the Lime vodka, absolute citron, pineapple juice.  add just a splash of Blue Curaco.   Enjoy</t>
  </si>
  <si>
    <t>Liberator</t>
  </si>
  <si>
    <t>1 1/2 oz vodka|1/2 oz melon liqueur|2 oz mango juice|1/2 oz lime juice</t>
  </si>
  <si>
    <t>Shake and strain into a cocktail glass. Garnish with a slice of lime, and serve.</t>
  </si>
  <si>
    <t>Lemon Twist</t>
  </si>
  <si>
    <t>3 oz Absolut(R) Citron vodka|1/2 oz dry vermouth</t>
  </si>
  <si>
    <t>Shake the vodka and vermouth with cracked ice in a cocktail shaker. Strain into a chilled cocktail glass. Garnish with a lemon twist, and serve.</t>
  </si>
  <si>
    <t>Lemon Drop #7</t>
  </si>
  <si>
    <t>1 part Bacardi(R) Limon rum|1 part lemonade</t>
  </si>
  <si>
    <t>Fill a mug half way with bacardi, then top off with lemon kool-aid or lemonade.</t>
  </si>
  <si>
    <t>Liberty Cocktail</t>
  </si>
  <si>
    <t>3/4 oz white rum|3/4 oz Calvados(R) brandy|1 tsp sugar|1  lime</t>
  </si>
  <si>
    <t>Press a sugar cube onto a lime wedge in a small highball glass. Add calvados and rum, stir well, and add ice cubes. Stir again, and serve.</t>
  </si>
  <si>
    <t>Licorice Mist</t>
  </si>
  <si>
    <t>1 1/4 oz sambuca|1/2 oz coconut liqueur|2 oz light cream</t>
  </si>
  <si>
    <t>Combine the sambuca, coconut liqueur and cream with one cup of crushed ice in a blender. Blend until smooth, and pour into a parfait glass. Use a black licorice stick, ends cut off, as a straw, and serve.</t>
  </si>
  <si>
    <t>Licorice Twist</t>
  </si>
  <si>
    <t>1 1/2 oz blackcurrant cordial|1 1/2 oz Pernod(R) licorice liqueur|3 oz lemonade</t>
  </si>
  <si>
    <t>Licorice Vyos</t>
  </si>
  <si>
    <t>1 oz Jagermeister(R) herbal liqueur|6 - 8 oz Coca-Cola(R)|licorice</t>
  </si>
  <si>
    <t>Chill both Jagermeister and Coke. Pour a shot of Jagermeister into chilled glass, then pour Coke over it. Drink through licorice straw, or eat licorice on the side.</t>
  </si>
  <si>
    <t>Licorice Whip</t>
  </si>
  <si>
    <t>1/2 oz sambuca|1 oz vodka|4 - 5 oz 7-Up(R) soda</t>
  </si>
  <si>
    <t>Fill glas with ice. Pour Sambuca and Vodka and then fill with 7-Up. Mix well.</t>
  </si>
  <si>
    <t>Lidalou</t>
  </si>
  <si>
    <t>2 oz Bacardi(R) Limon rum|2 oz Malibu(R) coconut rum|2 oz Midori(R) melon liqueur|2 oz guava juice|2 oz pineapple juice</t>
  </si>
  <si>
    <t>Lifeline</t>
  </si>
  <si>
    <t>1 oz light rum|1/2 oz brandy|1/2 oz apricot brandy|1/2 oz triple sec|1/2 oz sweet vermouth</t>
  </si>
  <si>
    <t>Shake ingredients in a cocktail shaker with ice. Strain into a cocktail glass and garnish with a wedge of lime.</t>
  </si>
  <si>
    <t>Liebfraumilch</t>
  </si>
  <si>
    <t>1 oz white creme de cacao|1 oz cream|1/2 oz lime juice</t>
  </si>
  <si>
    <t>Lift</t>
  </si>
  <si>
    <t>1/4 oz amaretto almond liqueur|1/4 oz Drambuie(R) Scotch whisky|1/4 oz Tia Maria(R) coffee liqueur|5 oz coffee liqueur|1/2 oz whipped cream</t>
  </si>
  <si>
    <t>Pour the amaretto almond liqueur, Drambuie and Tia Maria into a coffee mug. Fill with coffee, and top with whipped cream. Serve.</t>
  </si>
  <si>
    <t>Lifestyle</t>
  </si>
  <si>
    <t>4 oz Crown Royal(R) Reserve Canadian whisky|2 oz Rockstar(R) energy drink|3 oz Coca-Cola(R)</t>
  </si>
  <si>
    <t>Pour the whisky into an old-fashioned glass. Add the Rockstar energy drink and finally the cola, and serve.</t>
  </si>
  <si>
    <t>Life Is Good</t>
  </si>
  <si>
    <t>1 oz Stoli(R) Razberi vodka|5 oz Sprite(R) soda|1 splash cranberry juice|1 splash Red Bull(R) energy drink</t>
  </si>
  <si>
    <t>Pour Stoli Razberi and Sprite into a highball glass. Add a splash of cranberry juice and Red Bull energy drink, stir, and serve.</t>
  </si>
  <si>
    <t>Light Flow</t>
  </si>
  <si>
    <t>1 oz vodka|2 oz cranberry-grape juice|1 oz ginger ale</t>
  </si>
  <si>
    <t>Shake ingredients with ice and serve over ice in a cocktail glass.</t>
  </si>
  <si>
    <t>Lightning Rod</t>
  </si>
  <si>
    <t>1 oz vodka|3 oz Jolt(R) cola</t>
  </si>
  <si>
    <t>Pour both ingredients over a few ice cubes in an old-fashioned glass, and serve.</t>
  </si>
  <si>
    <t>Lightning Lemonade</t>
  </si>
  <si>
    <t>1 oz Smirnoff(R) Lemon Twist vodka|1 oz triple sec|1 oz sweet and sour mix|4 - 6 oz Minute Maid(R) lemonade</t>
  </si>
  <si>
    <t>Take a glass and fill it with ice and 3/4 lemonade. Then pour in the three shots and stir. Garnish with a lemon if desired.</t>
  </si>
  <si>
    <t>Lil' Buddy</t>
  </si>
  <si>
    <t>1 oz spiced rum|3 oz iced tea</t>
  </si>
  <si>
    <t>Mix rum with iced tea and shake.</t>
  </si>
  <si>
    <t>Lil' Lady</t>
  </si>
  <si>
    <t>1/2 oz Four Roses(R) bourbon whiskey|1 oz Malibu(R) coconut rum|2 oz lemonade</t>
  </si>
  <si>
    <t>Just mix and don't shake...</t>
  </si>
  <si>
    <t>Lillet Noyaux</t>
  </si>
  <si>
    <t>1/2 oz gin|1 1/2 oz Lillet(R) Blanc wine|1 tsp creme de noyaux</t>
  </si>
  <si>
    <t>Lilly Pad</t>
  </si>
  <si>
    <t>2 oz Malibu(R) coconut rum|2 oz Midori(R) melon liqueur|4 oz pineapple juice|1 dash Blue Curacao liqueur</t>
  </si>
  <si>
    <t>Pour the Malibu rum and Midori melon liqueur into a collins glass filled with ice cubes. Fill with pineapple juice, and stir well. Float the blue curacao on top. Cut a lime slice in the shape of a lilly pad and place on top, placing a small gummy frog candy on top of that to finish, and serve.</t>
  </si>
  <si>
    <t>Lily Martini</t>
  </si>
  <si>
    <t>1 oz Absolut(R) Kurant vodka|1 oz Absolut(R) Raspberri vodka|1 oz Absolut(R) vodka|1 oz blueberry puree|1/2 oz lemon juice</t>
  </si>
  <si>
    <t>Shake all ingredients together and strain into a sugar-rimmed cocktail glass. Garnish with a lemon wheel, and serve.</t>
  </si>
  <si>
    <t>Limbo</t>
  </si>
  <si>
    <t>2 oz light rum|1/2 oz banana liqueur|1 oz orange juice</t>
  </si>
  <si>
    <t>Lime Avenger</t>
  </si>
  <si>
    <t>2 oz lime vodka|6 oz Mountain Dew(R) citrus soda</t>
  </si>
  <si>
    <t>Pour the lime vodka into a highball glass half-filled with ice cubes. Add the Mountain Dew, and serve.</t>
  </si>
  <si>
    <t>Lime Chiver</t>
  </si>
  <si>
    <t>1 oz Chartreuse(R) herbal liqueur|1/2 oz Frangelico(R) hazelnut liqueur|1/2 oz Cointreau(R) orange liqueur|1 ozfresh lime juice|1 tsp caster sugar|1 dash lemonade</t>
  </si>
  <si>
    <t>Muddle the fresh lime with the caster sugar, then add the liquors and shake with plenty of ice. Pour into a highball glass, add a dash of lemonade, and serve.</t>
  </si>
  <si>
    <t>Lime Giant</t>
  </si>
  <si>
    <t>2 oz lime vodka|4 - 5 oz lemon-lime soda</t>
  </si>
  <si>
    <t>Build over ice cubes in a collins glass. Stir and garnish with a slice of lime.</t>
  </si>
  <si>
    <t>Lime Green Bullfrog</t>
  </si>
  <si>
    <t>1 1/2 oz lime juice|1/2 oz triple sec|1 oz vodka</t>
  </si>
  <si>
    <t>Pour above ingredients into a stainless steel shaker, and shake until completely cold. Strain into a rock glass filled with ice, garnish with a lime wheel, and serve.</t>
  </si>
  <si>
    <t>Lime Green Sensation</t>
  </si>
  <si>
    <t>1 oz Smirnoff(R) vodka|1 oz lime cordial|3 oz lemon iced tea|1/2 oz melon liqueur</t>
  </si>
  <si>
    <t>Add ingredients to martini shaker with ice, shake well, strain into cocktail glass and enjoy!</t>
  </si>
  <si>
    <t>Lime Rickey</t>
  </si>
  <si>
    <t>3/4 ozfresh lime juice|1 oz simple syrup|3 dashes Angostura(R) bitters|6 - 8 oz club soda</t>
  </si>
  <si>
    <t>Build all ingredients in a collins glass and top with soda. Garnish with a spiral of lime peel, and serve.</t>
  </si>
  <si>
    <t>Lime Lighter</t>
  </si>
  <si>
    <t>1 1/2 oz dark rum|1/2 oz triple sec|1 splash Rose's(R) lime juice|2 1/2 tspfresh lime juice</t>
  </si>
  <si>
    <t>Pour the dark rum, triple sec, Rose's lime juice and fresh lime juice in a cocktail shaker half-filled with ice cubes. Shake well, strain into a cocktail glass, and serve.</t>
  </si>
  <si>
    <t>Limetini</t>
  </si>
  <si>
    <t>2 oz vodka|1 oz triple sec|1 1/2 ozfresh lime juice</t>
  </si>
  <si>
    <t>Pour the vodka, triple sec and lime juice into a cocktail shaker with a couple of ice cubes. Shake well, strain into a martini or cocktail glass, and serve.</t>
  </si>
  <si>
    <t>Limestone Cocktail</t>
  </si>
  <si>
    <t>1 1/2 oz bourbon whiskey|3 oz collins mix|1 oz lime juice</t>
  </si>
  <si>
    <t>Pour the bourbon whiskey into a highball glass almost filled with ice cubes. Add collins mix, and stir well. Add lime juice, to taste, and serve.</t>
  </si>
  <si>
    <t>Limey Cocktail</t>
  </si>
  <si>
    <t>1 oz white rum|1 1/2 tbsp lime liqueur|2 tsp triple sec|2 tsp lime juice</t>
  </si>
  <si>
    <t>Blend ingredients together with 3-oz of crushed ice in a blender for 10-20 seconds. Strain into a champagne saucer. Garnish with a sliver of lime, and serve.</t>
  </si>
  <si>
    <t>Limon Collins</t>
  </si>
  <si>
    <t>3 oz Stoli(R) Limonnaya vodka|4 1/2 ozsweetened lemon juice</t>
  </si>
  <si>
    <t>Stir the Stoli Limonnaya vodka and lemon juice together in a collins glass filled with ice cubes, and serve.</t>
  </si>
  <si>
    <t>Limon Spritzer</t>
  </si>
  <si>
    <t>2 - 3 oz Bacardi(R) Limon rum|12 ozchilled can Sprite(R) soda</t>
  </si>
  <si>
    <t>Pour the Bacardi Limon into a collins glass. Fill with the can of Sprite. Add a piece of lemon, and serve.</t>
  </si>
  <si>
    <t>Limon Sunrise</t>
  </si>
  <si>
    <t>1 oz Stoli(R) Limonnaya vodka|3 - 4 oz orange juice|1/4 oz grenadine syrup</t>
  </si>
  <si>
    <t>Pour the Stoli Limonnaya vodka and orange juice into a highball glass 3/4 filled with ice cubes. Slowly add grenadine, stir gently, and serve.</t>
  </si>
  <si>
    <t>Limon Squeeze</t>
  </si>
  <si>
    <t>1 1/2 oz Bacardi(R) Limon rum|12 ozchilled can Sprite(R) soda</t>
  </si>
  <si>
    <t>The Limon Squeeze, contributed by Karen Barteld, is a great refreshing lemon-flavored drink for the hot summer weather.Pour the Bacardi Limon into a highball glass. Fill with Sprite or 7-Up. Garnish with a lime, and serve.</t>
  </si>
  <si>
    <t>LimonDew</t>
  </si>
  <si>
    <t>2 oz Bacardi(R) Limon rum|6 oz Mountain Dew(R) citrus soda</t>
  </si>
  <si>
    <t>Pour the Bacardi Limon rum and Mountain Dew over ice in a collins glass, and serve.</t>
  </si>
  <si>
    <t>Limongrad</t>
  </si>
  <si>
    <t>1 1/2 oz Stoli(R) Limonnaya vodka|3 - 4 oz cranberry juice</t>
  </si>
  <si>
    <t>Pour the lemon vodka and cranberry juice into a highball glass filled with ice cubes. Stir well, and serve.</t>
  </si>
  <si>
    <t>Limonita</t>
  </si>
  <si>
    <t>1 oz Stoli(R) Limonnaya vodka|1/2 oz triple sec|1 1/2 ozsweetened lemon juice</t>
  </si>
  <si>
    <t>Pour the Stoli Limonnaya vodka, triple sec and lemon juice into a mixing glass filled with cracked ice. Stir well. Strain into a cocktail glass rimmed with salt, and serve.</t>
  </si>
  <si>
    <t>Lindsey's Night Cap</t>
  </si>
  <si>
    <t>1 oz amaretto almond liqueur|1 oz Kahlua(R) coffee liqueur|8 ozchilled milk</t>
  </si>
  <si>
    <t>Stir ingredients together in a mug, and serve.</t>
  </si>
  <si>
    <t>Lincolnshire Fields Lemonade (...</t>
  </si>
  <si>
    <t>2 oz Absolut(R) Citron vodka|1-2  sugar|3-4  lemon|1/2  lemonade|1/2  water</t>
  </si>
  <si>
    <t>Originated in the Lincolnshire Fields Country Club as a summer drink for golfers. The glass used is a Lincolnshire glass which is basically a big rocks glass/ tripple. Inventor unknown. Summited by Levi Lustfeldt. \
\
\
\
This drink can be changed in several ways. We make some with less sugar or with sweetner or more lemons and water with less lemonade. It all depends on stregth of lemonade. I also make my own strawberry LFCC Lemonade invented by myself. This you just add Major Peters Strawberry Daiquiri mix before shaking. Take a rocks glass(preferably larger size) and add 3 to 4  pre-cut lemmon slices. Pour 1 to 2 spoonfulls of table sugar on top of the lemmons. Muddle the sugar and lemmons together. Add ice. Pour 2 ounces of absolut citron on top. Add half water half lemonade to the top of the glass. Shake well and serve.</t>
  </si>
  <si>
    <t>Linux Cocktail</t>
  </si>
  <si>
    <t>1 1/3 oz vodka|3/4 oz lime juice|5 oz Coca-Cola(R)</t>
  </si>
  <si>
    <t>Pour the vodka and lime juice into a highball glass almost filled with ice cubes. Fill with Coca-cola, garnish with lime peel, and serve.</t>
  </si>
  <si>
    <t>Lion Tamer #2</t>
  </si>
  <si>
    <t>3 oz Southern Comfort(R) peach liqueur|3 oz Sprite(R) soda|1 tspfresh lemon juice</t>
  </si>
  <si>
    <t>Pour the Southern Comfort into a highball glass. Add Sprite and a splash of lemon juice. Add ice, and serve.</t>
  </si>
  <si>
    <t>Lipstick Cocktail</t>
  </si>
  <si>
    <t>2/3 oz Bacardi(R) white rum|2/3 oz creme de bananes|1 1/3 oz cream|1 1/3 oz grenadine syrup</t>
  </si>
  <si>
    <t>Pour all ingredients into a cocktail shaker half-filled with cracked ice. Shake well, and strain into a small frosted hurricane glass filled with cracked ice. Garnish with a slice of orange and a maraschino cherry, and serve.</t>
  </si>
  <si>
    <t>Liquid Babysitter</t>
  </si>
  <si>
    <t>1/2 oz spiced rum|1/2 oz vodka|1/2 oz DeKuyper(R) Cheri-Beri Pucker schnapps|1/2 oz DeKuyper(R) Grape Pucker schnapps|1/2 oz DeKuyper(R) Watermelon Pucker schnapps|1/2 oz DeKuyper(R) Sour Apple Pucker schnapps|5 oz 7-Up(R) soda</t>
  </si>
  <si>
    <t>Liquid Bakewell Tart</t>
  </si>
  <si>
    <t>2 oz Amaretto Di Saronno(R) liqueur|250 ml Newcastle Brown Ale(R) lager</t>
  </si>
  <si>
    <t>Pour the amaretto Di Saronno into a collins (highball) glass filled with ice cubes. Add the Newcastle Brown Ale. Stir and serve.</t>
  </si>
  <si>
    <t>Liquid Bomb</t>
  </si>
  <si>
    <t>1 oz vodka|1 oz Bacardi(R) Limon rum|2 oz Alize(R) Gold Passion liqueur|2 oz peach schnapps|3 oz cranberry juice|3 oz orange juice</t>
  </si>
  <si>
    <t>Pour in the Alize, rum, schnaps and vodka into a cup with ice. Then add the juices to flavor. Mix well and enjoy.</t>
  </si>
  <si>
    <t>Liquid Big Red</t>
  </si>
  <si>
    <t>2 oz Goldschlager(R) cinnamon schnapps|2 oz Jagermeister(R) herbal liqueur|12 oz Dr. Pepper(R) soda</t>
  </si>
  <si>
    <t>Retrieve your choice cup and add ice. Once the ice is in, add the 2 oz. Goldschlager and then add the 2 oz. Jagermeister. Pour Dr. Pepper until the cup is full. Make sure to check out the foam, there should be gold flecks sitting on top of your drink.</t>
  </si>
  <si>
    <t>Liquid Candycane</t>
  </si>
  <si>
    <t>2 oz peppermint schnapps|5 - 6 oz lemon-lime soda</t>
  </si>
  <si>
    <t>Pour both liquids into an old-fashioned glass over ice. Stir and serve.</t>
  </si>
  <si>
    <t>Liquid Caramel</t>
  </si>
  <si>
    <t>1 oz Bailey's(R) Irish cream|1 oz Kahlua(R) coffee liqueur|1 oz butterscotch schnapps|3 - 5 ozchilled milk</t>
  </si>
  <si>
    <t>Pour the Bailey's irish cream, Kahlua coffee liqueur and butterscotch schnapps into a cocktail shaker half-filled with ice cubes. Shake quickly, and strain into a highball glass. Top with milk, stir well and serve.</t>
  </si>
  <si>
    <t>Liquid Coffee</t>
  </si>
  <si>
    <t>1 oz vodka|1 oz lime cordial|1 oz coffee liqueur</t>
  </si>
  <si>
    <t>Pour ingredients into a cocktail shaker. Shake and strain into a cocktail glass, and serve.</t>
  </si>
  <si>
    <t>Liquid Colada</t>
  </si>
  <si>
    <t>1 oz Ketel One(R) vodka|1 oz Malibu(R) coconut rum|1 oz amaretto almond liqueur</t>
  </si>
  <si>
    <t>Liquid Coma</t>
  </si>
  <si>
    <t>1 1/2 oz dark rum|1/2 oz dark creme de cacao|1/2 oz Southern Comfort(R) peach liqueur</t>
  </si>
  <si>
    <t>Liquid Crystal</t>
  </si>
  <si>
    <t>1 oz vodka|1 oz butterscotch schnapps|1/2 oz Blue Curacao liqueur|2 oz cola|1/2 oz grenadine syrup</t>
  </si>
  <si>
    <t>Shake everything except cola and grenadine in a cocktail shaker. Pour into glass and fill with cola. Top with grenadine.</t>
  </si>
  <si>
    <t>Liquid Electroshock</t>
  </si>
  <si>
    <t>1 1/2 oz Grey Goose(R) vodka|1/2 oz cranberry juice|1/2 oznatural cherry juice|1 ozfresh orange juice</t>
  </si>
  <si>
    <t>Add ingredients to a cocktail shaker. Shake and strain into a chilled martini cocktail glass. Serve.</t>
  </si>
  <si>
    <t>Liquid Gold</t>
  </si>
  <si>
    <t>1 oz vodka|1 oz cream|1/2 oz Galliano(R) herbal liqueur|1/2 oz white creme de cacao</t>
  </si>
  <si>
    <t>Liquid Kryptonite</t>
  </si>
  <si>
    <t>1 1/2 oz Goldschlager(R) cinnamon schnapps|6 oz Surge(R) citrus soda</t>
  </si>
  <si>
    <t>Liquid Lite</t>
  </si>
  <si>
    <t>1 oz vodka|1 oz Galliano(R) herbal liqueur|1 splash amaretto almond liqueur|1 splash sweet and sour mix|1 splash lime juice|1 splash orange juice</t>
  </si>
  <si>
    <t>Add all ingredients to a cocktail shaker half-filled with cracked ice. Shake well, and strain into a chilled cocktail glass. Garnish with a maraschino cherry and a lime flag, and serve.</t>
  </si>
  <si>
    <t>Liquid Nerds</t>
  </si>
  <si>
    <t>1/3 oz Stoli(R) Razberi vodka|2/3 oz 7-Up(R) soda|1 splash Coca-Cola(R)</t>
  </si>
  <si>
    <t>Add the Stoli raspberry vodka, 7-Up and Coca-cola to a cocktail shaker half-filled with ice cubes. Shake well, and strain into a cocktail glass. Garnish with a lime wedge, and serve.</t>
  </si>
  <si>
    <t>Liquid Skittles</t>
  </si>
  <si>
    <t>6 oz Malibu(R) mango rum|12 oz cherry limeade|6 oz Gatorade(R) Lemon-Lime energy drink</t>
  </si>
  <si>
    <t>Mix Gatorade Lemon-Lime energy drink and cherry limeade together in a cocktail glass. Stir continuously as you add the Malibu mango rum, and serve.</t>
  </si>
  <si>
    <t>Liquid Temptation</t>
  </si>
  <si>
    <t>1 1/2 oz light rum|1/2 oz banana liqueur|1 oz sweet and sour mix|1 slice banana|5  strawberries</t>
  </si>
  <si>
    <t>Blend everything but the banana slice in a blender at high speed with about 1 cup of crushed ice. Serve in a red wine glass with the banana slice as garnish.</t>
  </si>
  <si>
    <t>Liquid Watermelon</t>
  </si>
  <si>
    <t>1 oz vodka|1 oz watermelon schnapps|1 oz Midori(R) melon liqueur|1 oz sweet and sour mix|1/2 oz grenadine syrup</t>
  </si>
  <si>
    <t>Pour grenadine into a margarita or cocktail glass. Place some ice cubes in a cocktail shaker, and add the vodka, watermelon schnapps, Midori melon liqueur and sour mix to the shaker. Shake well, pour into the margarita / cocktail glass, and serve.</t>
  </si>
  <si>
    <t>Lisa Cocktail</t>
  </si>
  <si>
    <t>1 oz Grey Goose(R) vodka|1 oz Grey Goose(R) Le Citron vodka|2 oz DeKuyper(R) Cheri-Beri Pucker schnapps|1 oz Squirt(R) citrus soda|1 oz Sunny Delight(R) orange juice</t>
  </si>
  <si>
    <t>Combine ingredients in glass with ice. Stir, add straw and umbrella (optional).</t>
  </si>
  <si>
    <t>Lisa's Rooted Beer Float</t>
  </si>
  <si>
    <t>2 oz root beer schnapps|1 oz vanilla schnapps|8 oz Coca-Cola(R)|2 tbsp whipped cream</t>
  </si>
  <si>
    <t>First chill the Beer Mugs in the freezer. Place 2 oz. root beer schnapps in glass then the 1 oz. vanilla schnapps. Tilt glass and slowly pour in about 8 oz. of vanilla coke. Slowly set it upright and place two tablespoons of Cool Whip. Garnish with a cherry.</t>
  </si>
  <si>
    <t>Lisa's Special</t>
  </si>
  <si>
    <t>1/4 oz vodka|1/4 oz apricot brandy|1/4 oz amaretto almond liqueur|1/4 oz banana liqueur|1 dash grenadine syrup|1/2 oz orange juice|1/2 oz sweet and sour mix</t>
  </si>
  <si>
    <t>Measure a highball glass full of ice into a cocktail shaker. Add all ingredients and shake well. Pour drink into highball glass.</t>
  </si>
  <si>
    <t>Lisa's Tease</t>
  </si>
  <si>
    <t>2 oz peach schnapps|2 oz cranberry-raspberry juice</t>
  </si>
  <si>
    <t>Fill a cocktail glass with ice cubes. Pour in the peach schnapps. Top off glass with cran-raspberry juice. Enjoy as the sweetness washes over your tongue, teasing your tastebuds.</t>
  </si>
  <si>
    <t>Liquid Uranium</t>
  </si>
  <si>
    <t>3 oz vodka|8 oz Amp(R) energy drink</t>
  </si>
  <si>
    <t>Stir ingredients together with 3 - 5 ice cubes in a collins glass, and serve.</t>
  </si>
  <si>
    <t>Lithium</t>
  </si>
  <si>
    <t>1 1/2 oz vodka|12 oz milk|1 tbsp sugar|3  ice cubes</t>
  </si>
  <si>
    <t>Place the ice cubes in the bottom of a collins glass with the sugar. Add the vodka, followed by the milk. Stir and serve.</t>
  </si>
  <si>
    <t>Litnos' Lemonade</t>
  </si>
  <si>
    <t>2 oz Crown Royal(R) Canadian whisky|2 oz Captain Morgan(R) Parrot Bay coconut rum|4 oz Mountain Dew(R) citrus soda</t>
  </si>
  <si>
    <t>Layer the Crown Royal Canadian Whisky and the Captain Morgan Parrot Bay over ice in the bottom of an old-fashioned glass. Fill with mountain dew, and serve.</t>
  </si>
  <si>
    <t>Little Bigman</t>
  </si>
  <si>
    <t>1 oz dark rum|1/2 oz bourbon whiskey|2 oz orange juice|2 tsp Galliano(R) herbal liqueur</t>
  </si>
  <si>
    <t>Little Devil</t>
  </si>
  <si>
    <t>1 oz dry gin|1 oz rum|1/2 oz triple sec|1/2 oz lemon juice</t>
  </si>
  <si>
    <t>Pour the gin, rum, triple sec and lemon juice into a cocktail shaker half-filled with ice cubes. Shake well, strain into a cocktail glass, and serve.</t>
  </si>
  <si>
    <t>Little Green Men</t>
  </si>
  <si>
    <t>1/2 oz gin|1 1/2 oz Jagermeister(R) herbal liqueur|4 oz blueberry cocktail mix|1 - 2  cherries</t>
  </si>
  <si>
    <t>Created by a young Irish Canadian from London, Ontario. Very popular around Christmas parties (instead of Creme de Menthe and Candycane Cocktails) and it's deemed acceptable by some on St. Patrick's day.Start by pouring the 1/2 oz. of gin into your glass. Then, add the Jagermeister. Fill the rest of the glass up with standard Blueberry Cocktail mix (as a side note: the Blueberry Cocktail mix is non-alcoholic, so it can be found at your local grocery store if your place of liquor purchasing does not have any in stock). Watch as the drink turns an odd green! Toss in a cherry to simulate the \red planet\". Serve."</t>
  </si>
  <si>
    <t>Little Red Corvette</t>
  </si>
  <si>
    <t>1/8 oz Amaretto Di Saronno(R) liqueur|1/8 oz Frangelico(R) hazelnut liqueur|1/8 oz Chambord(R) raspberry liqueur|1/8 oz triple sec|1 1/2 oz vanilla vodka|1 fresh raspberry|1  orange</t>
  </si>
  <si>
    <t>Fill old fashion glass full of ice. Pour ingredients over ice, shake and serve with an orange slice, and a fresh raspberry garnish.</t>
  </si>
  <si>
    <t>Little Red Riding Hood</t>
  </si>
  <si>
    <t>1 oz gin|3/4 oz creme de mure|3/4 oz wild strawberry liqueur|1 1/2 oz orange juice</t>
  </si>
  <si>
    <t>Shake and strain into a double-cocktail glass filled with crushed ice. Garnish with berries, a short straw, and serve.</t>
  </si>
  <si>
    <t>Little White Lie</t>
  </si>
  <si>
    <t>1 1/2 oz white rum|1 oz lychee wine|1/2 oz lime juice|1/2 oz passion-fruit juice</t>
  </si>
  <si>
    <t>Shake and strain into a double-cocktail glass filled with crushed ice. Serve with a short straw.</t>
  </si>
  <si>
    <t>Little Rocket</t>
  </si>
  <si>
    <t>2 oz Bacardi(R) Razz rum|5 oz Fanta(R) orange soda</t>
  </si>
  <si>
    <t>'Little Rocket' is a very popular drink in the Netherlands where it is called 'Raketje'. It has this name because this drink has alot of similarities with a popular ice lolly called 'raketje'. About 30 million of these are being eaten every year.Pour ingredients and serve with ice.</t>
  </si>
  <si>
    <t>Little, Yellow, Different</t>
  </si>
  <si>
    <t>1 oz vodka|1/2 oz triple sec|1/2 oz apricot brandy|1/4 oz banana liqueur|1 tsp lemon juice</t>
  </si>
  <si>
    <t>Liz's Lemonade</t>
  </si>
  <si>
    <t>3 oz white tequila|9 oz lemonade|1  mint</t>
  </si>
  <si>
    <t>Fill pint glass half with ice. Crush mint with mortar and pestle or bottom of glass on a flat surface. Put mint on ice and fill the rest of the glass with ice. Pour in Tequila and then fill remainder with lemonade and stir.</t>
  </si>
  <si>
    <t>Lizard Liver</t>
  </si>
  <si>
    <t>3 oz Aftershock(R) Hot &amp; Cool cinnamon schnapps|6 oz peach brandy|4  maraschino cherries</t>
  </si>
  <si>
    <t>Add Brandy and Aftershock to the glass and drop in the cherries. Garnish with a lemon slice if desired.</t>
  </si>
  <si>
    <t>Lizzy Sour</t>
  </si>
  <si>
    <t>1 oz Alize(R) liqueur|1 1/2 oz apricot liqueur|1 ozfresh lemon juice</t>
  </si>
  <si>
    <t>Shake well with ice and strain into a martini or cocktail glass. Garnish with a lemon wheel, and serve.</t>
  </si>
  <si>
    <t>Lizbuth</t>
  </si>
  <si>
    <t>1 1/2 oz light rum|1/2 oz amaretto almond liqueur|1/2 oz coconut cream|1 oz pineapple juice|2 oz half-and-half</t>
  </si>
  <si>
    <t>Pour the rum, amaretto, coconut cream, pineapple juice and half-and-half into a blender with 6 ice cubes. Blend well and pour into a collins glass. Garnish with a maraschino cherry, and serve.</t>
  </si>
  <si>
    <t>Loch Ness Mystery</t>
  </si>
  <si>
    <t>3/4 oz Scotch whisky|1/4 oz apricot brandy|1 dash Orange Curacao liqueur|2 oz grapefruit juice|1/4 oz lime juice</t>
  </si>
  <si>
    <t>Shake all ingredients with ice and strain into a collins glass filled with crushed ice. Garnish with a lime wedge.</t>
  </si>
  <si>
    <t>Loaded Doctor</t>
  </si>
  <si>
    <t>1 1/2 oz white rum|1 1/2 oz whiskey|6 oz Dr. Pepper(R) soda</t>
  </si>
  <si>
    <t>Lockhart Zoo</t>
  </si>
  <si>
    <t>1/2 oz gin|1/2 oz vodka|1/2 oz light rum|1/2 oz blackberry brandy|1/2 oz triple sec|1/2 oz banana liqueur|2 oz Heineken(R) lager|1 oz grenadine syrup|1 oz lime juice|1 oz orange juice|2 oz sweet and sour mix</t>
  </si>
  <si>
    <t>Shake all ingredients except beer in a cocktail shaker with ice. Pour over ice. Add beer on top.</t>
  </si>
  <si>
    <t>Loco Lemonade</t>
  </si>
  <si>
    <t>1 1/2 oz tequila|1 oz grenadine syrup|4 oz lemonade|1/2 oz lemon juice</t>
  </si>
  <si>
    <t>Pour in order; tequila, grenadine then lemonade into a highball glass with 4 ice cubes. Squeeze the lemon juice from roughly half a lemon over the top, and serve.</t>
  </si>
  <si>
    <t>Loco Motion</t>
  </si>
  <si>
    <t>2 oz Malibu(R) coconut rum|2 oz DeKuyper(R) Razzmatazz liqueur|4 oz pineapple juice</t>
  </si>
  <si>
    <t>Pour the Malibu rum, DeKuyper Razzmatazz and pineapple juice into a cocktail shaker half-filled with ice. Shake well, pour entire contents of the shaker into a highball glass, and serve.</t>
  </si>
  <si>
    <t>Loco Cocoa Mocha</t>
  </si>
  <si>
    <t>3/4 oz Kahlua(R) coffee liqueur|4 - 6 ozhot coffee|2 tbsp cream|1 tsp cocoa powder</t>
  </si>
  <si>
    <t>Mix everything in an irish coffee mug. Stir until cocoa powder dissolves.</t>
  </si>
  <si>
    <t>London Cocktail</t>
  </si>
  <si>
    <t>2 oz gin|2 dashes orange bitters|1/2 tsp simple syrup|1/2 tsp maraschino liqueur</t>
  </si>
  <si>
    <t>Pour the gin, orange bitters, simple syrup and maraschino liqueur into a mixing glass half-filled with cracked ice. Stir well, and strain into a cocktail glass. Garnish with a twist of lemon peel, and serve.</t>
  </si>
  <si>
    <t>London Freeze</t>
  </si>
  <si>
    <t>2 oz gin|3 oz club soda|1 scoop vanilla ice cream</t>
  </si>
  <si>
    <t>Shake ice cream and gin in a cocktail shaker until sufficiently mixed. Pour into a collins glass and add carbonated water. Stir well.</t>
  </si>
  <si>
    <t>London Iced Tea</t>
  </si>
  <si>
    <t>3/4 oz gin|3/4 oz rum|1/2 oz amaretto almond liqueur|1/2 oz simple syrup|3/4 ozfresh lemon juice|3 - 4 oz Coca-Cola(R)</t>
  </si>
  <si>
    <t>Shake all ingredients (except cola) with ice and strain into a collins glass three-quarters filled with ice. Top with coca-cola and stir. Garnish a wedge of lemon, and serve.</t>
  </si>
  <si>
    <t>London Kamikaze</t>
  </si>
  <si>
    <t>1 oz gin|1 oz triple sec|1/2 oz lime juice</t>
  </si>
  <si>
    <t>Lone Wolf</t>
  </si>
  <si>
    <t>1 1/2 oz light rum|1/2 oz Southern Comfort(R) peach liqueur|1/2 oz triple sec|1/4 oz lemon juice</t>
  </si>
  <si>
    <t>Shake ingredients in a cocktail shaker with ice. Strain into a highball glass full of ice cubes and garnish with a cherry.</t>
  </si>
  <si>
    <t>Lonely Night</t>
  </si>
  <si>
    <t>3/4 oz coffee liqueur|1 1/4 oz Irish cream|1 1/4 oz hazelnut liqueur|1 scoop vanilla ice cream|1/2 oz whipped cream</t>
  </si>
  <si>
    <t>Add the coffee liqueur, irish cream, hazelnut liqueur and vanilla ice cream to a blender with one cup of crushed ice. Blend until smooth. Pour into a parfait glass, and top with whipped cream. Sprinkle with chocolate shavings, and serve.</t>
  </si>
  <si>
    <t>Long Beach Cocktail</t>
  </si>
  <si>
    <t>1 3/4 oz tequila|1 3/4 oz triple sec|1 3/4 oz rum|1 3/4 oz vodka|1 3/4 oz gin|fill with sweet and sour mix|1 splash cranberry juice</t>
  </si>
  <si>
    <t>Mix as a long island ice tea.</t>
  </si>
  <si>
    <t>Long Happiness</t>
  </si>
  <si>
    <t>30 g ginger|30 g pineapples|1 1/2 oz vodka|1/2 oz gin|2 oz pineapple juice|ginger beer</t>
  </si>
  <si>
    <t>Muddle in the bottom of a boston shaker the ginger and pineapple. Add vodka, gin, and pineapple juice. Shake and strain into a collins glass, top with ginger beer, garnish with a slice of pineapple, and serve.</t>
  </si>
  <si>
    <t>Long Island Cocktail</t>
  </si>
  <si>
    <t>1 part tequila|1 part gin|1 part whiskey|1 part white rum|1 part vodka|1 oz sugar syrup|Coca-Cola(R)|orange juice</t>
  </si>
  <si>
    <t>Combine and mix all ingredients in a collins glass, and serve.</t>
  </si>
  <si>
    <t>Long Island Fruit Punch</t>
  </si>
  <si>
    <t>1/2 oz cranberry vodka|1/2 oz orange vodka|1/2 oz raspberry vodka|1/4 oz sloe gin|1/4 oz peach schnapps|1 splash cranberry juice|1 splash pineapple juice</t>
  </si>
  <si>
    <t>Fill all ingredients in pint glass, give one quick shake and serve with ice.</t>
  </si>
  <si>
    <t>London Bus</t>
  </si>
  <si>
    <t>3 oz Champagne|1 oz mandarin juice|1 oz grapefruit juice|1 tsp passion-fruit syrup</t>
  </si>
  <si>
    <t>Long Island Iced Tea - Premium</t>
  </si>
  <si>
    <t>1 1/2 oz Absolut(R) Citron vodka|1 1/2 oz Bacardi(R) Limon rum|1 1/4 oz Jose Cuervo(R) Citrico Tequila|1 oz Tanqueray(R) gin|1/2 oz Cointreau(R) orange liqueur|1/4 oz Coca-Cola(R)</t>
  </si>
  <si>
    <t>Mix all ingredients except Coke in a glass over ice.  Pour Coke slowly over mixture to give iced tea color.  Garnish with lemon/lime wedge.</t>
  </si>
  <si>
    <t>Long Island Pucker</t>
  </si>
  <si>
    <t>1 oz vodka|1 oz rum|1 oz tequila|1 oz gin|1 oz triple sec|1 oz DeKuyper(R) Watermelon Pucker schnapps</t>
  </si>
  <si>
    <t>Add all ingredients to a cocktail shaker half-filled with ice cubes. Shake and strain into a highball glass filled with ice, and serve.</t>
  </si>
  <si>
    <t>London Dock</t>
  </si>
  <si>
    <t>1 1/2 oz dark rum|1 1/2 oz red wine|1  cinnamon|1  lemon|1 pinchgrated nutmeg|1/2 oz honey</t>
  </si>
  <si>
    <t>Pre-warm a coffee mug and dissolve the honey in a bit of boiling water in the bottom. Add the rest of the ingredients (except nutmeg) and fill with hot water. Stir well and garnish with a sprinkle of nutmeg.</t>
  </si>
  <si>
    <t>Long Island Raspberry Iced Tea</t>
  </si>
  <si>
    <t>1/2 oz vodka|1/2 oz white tequila|1/2 oz light rum|1/2 oz raspberry liqueur|1/2 oz gin|2 oz cola|2 oz sweet and sour mix</t>
  </si>
  <si>
    <t>Shake all ingredients except raspberry liqueur in a cocktail shaker with a bit of ice. Pour into a highball glass. Carefully layer the raspberry liqueur on top and garnish with a lemon wedge.</t>
  </si>
  <si>
    <t>Long Island Iced Tea</t>
  </si>
  <si>
    <t>1 part vodka|1 part tequila|1 part rum|1 part gin|1 part triple sec|1 1/2 parts sweet and sour mix|1 splash Coca-Cola(R)</t>
  </si>
  <si>
    <t>The Long Island Iced Tea (LIIT) is the basis of many elaborate mixed-drinks. It dates to the 70's, named after the continental USA's largest island Long Island, in New York. Although it doesn't contain tea, it's taste is similar. The drink sits in the top 5 of most popular cocktails and is regularly mentioned or seen served in television and films (worthy mentions are The Simpsons, Sex and the City and Cruel Intentions).Mix ingredients together over ice in a glass. Pour into a shaker and give one brisk shake. Pour back into the glass and make sure there is a touch of fizz at the top. Garnish with lemon.</t>
  </si>
  <si>
    <t>Long Island Tears</t>
  </si>
  <si>
    <t>1 oz Bacardi(R) Limon rum|1 oz Jack Daniel's(R) Tennessee whiskey|1 oz Skyy(R) citrus vodka|1 oz triple sec|6 oz sweet and sour mix|1 splash Sprite(R) soda</t>
  </si>
  <si>
    <t>Pour 1 shot of each liquor into a tall glass filled with ice. Add 6 to 8 ounces of sour mix and a splash of Sprite. Stir. Garnish with a slice of lemon. Drink fast through a straw.</t>
  </si>
  <si>
    <t>Long Island Taxi</t>
  </si>
  <si>
    <t>2 oz vodka|1 oz gin|1 oz tequila|1 oz rum|orange juice</t>
  </si>
  <si>
    <t>A popular cocktail at the Lakewood Lounge, Kansas City, Mo, where Long Island Taxi originated via a guy named Matt. Pour all liquors into a cocktail shaker filled with ice. Add orange juice to taste, and shake. Strain into shot glasses or a single highball glass, and serve.</t>
  </si>
  <si>
    <t>Long Light</t>
  </si>
  <si>
    <t>1 1/2 oz dark rum|1/2 oz amaretto almond liqueur|1/2 oz triple sec|2 dashes orange bitters|1/2 oz lemon juice</t>
  </si>
  <si>
    <t>Shake ingredients in a cocktail shaker with ice. Strain into an old-fashioned glass full of ice.</t>
  </si>
  <si>
    <t>Long Tall Cowboy</t>
  </si>
  <si>
    <t>2 oz butterscotch schnapps|1 oz Bailey's(R) Irish cream|3 ozice cold milk|1 cup ice cubes</t>
  </si>
  <si>
    <t>Pour the schnapps, Bailey's and milk into a cocktail shaker over the ice. Shake, then strain into a long frosted glass, and serve.</t>
  </si>
  <si>
    <t>Long Walk off a Short Pier</t>
  </si>
  <si>
    <t>1 oz Bacardi(R) 151 rum|1 oz bourbon whiskey|1 oz tequila|1 oz vodka|1 oz gin|1 oz Irish whiskey|1 oz Midori(R) melon liqueur|1 1/4 oz Coca-Cola(R)</t>
  </si>
  <si>
    <t>Pour all ingredients into a tall 16-oz glass filled with ice cubes. Top with Coca-cola, completely or to taste. Stir well, and serve.</t>
  </si>
  <si>
    <t>Longhorn</t>
  </si>
  <si>
    <t>3/4 oz lemon rum|1/2 oz orange rum|3/4 oz vodka|1/2 oz orange vodka|1/2 can orange soda|1 cup ice|2 slices oranges</t>
  </si>
  <si>
    <t>Combine ingredients in a large glass.</t>
  </si>
  <si>
    <t>Look Out Below</t>
  </si>
  <si>
    <t>1 1/2 oz Bacardi(R) 151 rum|2 tspfresh lime juice|1 tsp grenadine syrup</t>
  </si>
  <si>
    <t>Pour the Bacardi 151 rum, lime juice and grenadine into a cocktail shaker half-filled with cracked ice. Shake well, strain into an old-fashioned glass 1/2 filled with ice cubes, and serve.</t>
  </si>
  <si>
    <t>Loopy Juice</t>
  </si>
  <si>
    <t>1 dash blackcurrant cordial|8 ozcan Red Bull(R) energy drink|4 oz cola</t>
  </si>
  <si>
    <t>Half-fill a pint beer glass with ice. Pour in a can of Red Bull and the blackcurrant at the same time. Fill to top with cola.</t>
  </si>
  <si>
    <t>Lorraine Cocktail</t>
  </si>
  <si>
    <t>1 3/4 oz Kirschwasser(R) cherry brandy|1/2 oz benedictine herbal liqueur|3/4 oz lime juice</t>
  </si>
  <si>
    <t>Pour the Kirschwasser, benedictine and lime juice into a cocktail shaker half-filled with ice cubes. Shake well, strain into a cocktail glass, and serve.</t>
  </si>
  <si>
    <t>Los Tios</t>
  </si>
  <si>
    <t>2 oz lemon rum|2 oz cranberry-raspberry juice|2 oz milk|2  bananas</t>
  </si>
  <si>
    <t>Blend everything until it's smooth.</t>
  </si>
  <si>
    <t>Lost Bikini</t>
  </si>
  <si>
    <t>3/4 oz Galliano(R) herbal liqueur|3/4 oz amaretto almond liqueur|1/2 oz white rum|1/2 oz lime juice|2 oz mandarin juice</t>
  </si>
  <si>
    <t>Shake and strain into a cocktail glass. Garnish with two maraschino cherries.</t>
  </si>
  <si>
    <t>Lost Cherry</t>
  </si>
  <si>
    <t>1 oz cherry vodka|1/2 oz white creme de cacao|1/4 oz white creme de menthe|1 ozfiltered orange juice|1 oz double cream</t>
  </si>
  <si>
    <t>Shake and strain into a cocktail glass. Garnish with a cherry and a slice of orange, and serve.</t>
  </si>
  <si>
    <t>Long River Tea</t>
  </si>
  <si>
    <t>1/2 oz Skyy(R) vodka|1/2 oz Beefeater(R) gin|1/2 oz Gosling's(R) Black Seal rum|1/2 oz Jose Cuervo(R) Especial gold tequila|1/2 oz Southern Comfort(R) peach liqueur|1/2 oz grenadine syrup|2 oz Coca-Cola(R) Diet Coke|2 oz Rose's(R) sweet and sour mix</t>
  </si>
  <si>
    <t>Add all ingredients (except Coke) to a cocktail shaker half-filled with ice cubes. Shake well and strain into a collins glass filled with ice cubes. Top with Coke, stir lightly and serve.</t>
  </si>
  <si>
    <t>Lost In Space Martini</t>
  </si>
  <si>
    <t>4 oz orange vodka|1 oz triple sec|1 oz Tang(R) powdered soft drink</t>
  </si>
  <si>
    <t>Roll rim of glass in additional Tang sugar (optional). Shake ingredients in a shaker with ice. Strain and serve in cocktail glasses.</t>
  </si>
  <si>
    <t>Louisville Cooler</t>
  </si>
  <si>
    <t>1 1/2 oz bourbon whiskey|1 oz orange juice|1 tbsp lime juice|1 tsp powdered sugar</t>
  </si>
  <si>
    <t>Pour the bourbon whiskey, orange juice, lime juice and powdered sugar into a cocktail shaker half-filled with ice cubes. Shake well, and strain into an old-fashioned glass half-filled with cracked ice. Garnish with a half-slice of orange, and serve.</t>
  </si>
  <si>
    <t>Loudmouth</t>
  </si>
  <si>
    <t>1 oz white tequila|1 oz Kahlua(R) coffee liqueur|3 oz cranberry juice</t>
  </si>
  <si>
    <t>Louisiana Lullaby</t>
  </si>
  <si>
    <t>1 1/2 oz dark rum|2 tsp Dubonnet(R) Rouge vermouth|3 drops Grand Marnier(R) orange liqueur</t>
  </si>
  <si>
    <t>Stir the rum, Dubonnet and Grand Marnier together with ice in a mixing glass. Strain into a cocktail glass, garnish with a sliver of lemon, and serve.</t>
  </si>
  <si>
    <t>Louisiana Well Water</t>
  </si>
  <si>
    <t>1/2 oz Absolut(R) Mandrin vodka|1/2 oz mango rum|1/2 oz peach schnapps|1/2 oz Southern Comfort(R) peach liqueur|1 splash triple sec|1 splash grenadine syrup|1 splash orange juice|1 splash pineapple juice</t>
  </si>
  <si>
    <t>Louisville Lady</t>
  </si>
  <si>
    <t>1 oz bourbon whiskey|3/4 oz white creme de cacao|3/4 oz cream</t>
  </si>
  <si>
    <t>Combine the bourbon whiskey, white creme de cacao and cream in a cocktail shaker half-filled with ice cubes. Shake well, strain into a cocktail glass, and serve.</t>
  </si>
  <si>
    <t>Love Assounta</t>
  </si>
  <si>
    <t>1/2 oz Cointreau(R) orange liqueur|1/2 oz white creme de cacao|1/2 oz Kahlua(R) coffee liqueur|2/3 oz strawberry schnapps</t>
  </si>
  <si>
    <t>Mix all ingredients and shake it. Then put the mixing over 3 pieces of ice in a highball glass.</t>
  </si>
  <si>
    <t>Lounge Lizard</t>
  </si>
  <si>
    <t>1 oz dark rum|1/2 oz amaretto almond liqueur|7 ozchilled Coca-Cola(R)</t>
  </si>
  <si>
    <t>Pour the rum and amaretto into a collins glass filled with ice cubes. Stir well. Fill with chilled cola, garnish with a slice of lime, and serve.</t>
  </si>
  <si>
    <t>Louisville Slugger</t>
  </si>
  <si>
    <t>1 oz bourbon whiskey|2 tsp blackberry brandy|1 oz dry vermouth|2 tsp lemon juice|1 twist lemons</t>
  </si>
  <si>
    <t>Shake ingredients in a cocktail shaker with ice. Strain into a cocktail glass amd garnish with a twist of lemon.</t>
  </si>
  <si>
    <t>Love Bite</t>
  </si>
  <si>
    <t>1 oz cherry liqueur|1 oz Parfait Amour(R) orange liqueur|1 oz cream</t>
  </si>
  <si>
    <t>Pour the cherry liqueur into a cocktail glass. Layer the parfait amour on top by pouring over the back of a teaspoon. Top with cream, and serve.</t>
  </si>
  <si>
    <t>Love Byte</t>
  </si>
  <si>
    <t>1 oz Bacardi(R) gold rum|1/2 oz triple sec|1/2 oz Amaretto Di Saronno(R) liqueur|1 oz Malibu(R) pineapple rum|3 oz pineapple juice|1 oz grenadine syrup</t>
  </si>
  <si>
    <t>Pour all ingredients into a cocktail shaker filled with ice cubes. Shake well. Pour all contents into a highball glass. Garnish with a piece of pineapple and a maraschino cherry, and serve.</t>
  </si>
  <si>
    <t>Love Birds</t>
  </si>
  <si>
    <t>1 1/2 oz vodka|2 oz sweet and sour mix|1 dash dark rum|1/2 oz grenadine syrup</t>
  </si>
  <si>
    <t>Pour the vodka, sour mix, dark rum and grenadine into an old-fashioned glass filled with crushed or shaven ice. Garnish with a maraschino cherry, and serve.</t>
  </si>
  <si>
    <t>Love Cocktail</t>
  </si>
  <si>
    <t>2 oz sloe gin|1/2 tsp lemon juice|1/2 tsp raspberry juice|1  egg</t>
  </si>
  <si>
    <t>Love Daisy</t>
  </si>
  <si>
    <t>1/2 oz vodka|1/2 oz Bailey's(R) Irish cream|1/2 oz Kahlua(R) coffee liqueur|1/2 oz anisette</t>
  </si>
  <si>
    <t>Add all ingredients in a shaker with ice and strain into chilled cocktail glass. Garnish with cherry.</t>
  </si>
  <si>
    <t>Love in a Glass</t>
  </si>
  <si>
    <t>1 1/2 oz Grey Goose(R) vodka|1 1/2 oz Chambord(R) raspberry liqueur|2 dashes Amaretto Di Saronno(R) liqueur|1 oz sweet and sour mix</t>
  </si>
  <si>
    <t>Shake ingredients in a cocktail shaker with ice. Strain into two glasses. Great for weddings.</t>
  </si>
  <si>
    <t>Love in an Elevator</t>
  </si>
  <si>
    <t>1 oz gin|1/2 oz Green Curacao liqueur|2 1/2 oz ginger ale</t>
  </si>
  <si>
    <t>Pour the gin and green curacao into a cocktail shaker half-filled with ice cubes. Shake well, and strain into a cocktail glass, Fill with soda, and serve.</t>
  </si>
  <si>
    <t>Love in the Afternoon</t>
  </si>
  <si>
    <t>2 oz dark rum|1/2 oz strawberry liqueur|1 oz orange juice|3/4 oz coconut cream|1/2 oz sugar syrup|1/2 oz whipping cream|3 - 4  strawberries</t>
  </si>
  <si>
    <t>Blend ingredients in a pina colada glass until smooth. Add half a glassful of crushed ice and blend again briefly. Garnish with a strawberry, add straws, and serve.</t>
  </si>
  <si>
    <t>Love Juice</t>
  </si>
  <si>
    <t>2 oz light rum|2 1/2 oz orange juice|2 oz apple juice|6 1/2 oz Squirt(R) citrus soda</t>
  </si>
  <si>
    <t>First add rum, followed by other ingredients, and mix well. Serve on the rocks with an orange slice in a collins glass (approx. 14 oz.).</t>
  </si>
  <si>
    <t>Love Juice #2</t>
  </si>
  <si>
    <t>1 oz Stoli(R) Razberi vodka|1/2 oz peach schnapps|1 oz orange juice|2 1/2 oz pink lemonade</t>
  </si>
  <si>
    <t>Love Me Tender</t>
  </si>
  <si>
    <t>5 parts Beefeater(R) gin|3 parts dry sherry|1 part Aperol(R) orange liqueur|1 part peach vodka|1 drop apricot brandy</t>
  </si>
  <si>
    <t>Combine ingredients in a mixing glass, and pour into a chilled cocktail glass. Add an orange twist, and serve.</t>
  </si>
  <si>
    <t>Love Potion #69</t>
  </si>
  <si>
    <t>1 oz coconut rum|1 oz peach schnapps|1 splash rum|4 oz pineapple juice|2 oz cranberry juice</t>
  </si>
  <si>
    <t>Pour the coconut rum and peach schnapps into a highball glass 2/3 filled with ice cubes. Add the pineapple juice, and fill with cranberry juice. Splash rum on top, and serve.</t>
  </si>
  <si>
    <t>Lovegin 'n Juice</t>
  </si>
  <si>
    <t>1 oz gin|1 oz amaretto almond liqueur|2 oz orange juice</t>
  </si>
  <si>
    <t>Lovegoat's Crazy Hawaiian Punch</t>
  </si>
  <si>
    <t>2 oz triple sec|6 oz Dole(R) pineapple juice|8 oz Sprite Remix</t>
  </si>
  <si>
    <t>Add triple sec to highball glass. Fill with Sprite Remix and Pineapple Juice. Stir.</t>
  </si>
  <si>
    <t>Lover's Cocktail</t>
  </si>
  <si>
    <t>2 oz sloe gin|1  egg|1 tsp lemon juice|1/2 tsp raspberry juice</t>
  </si>
  <si>
    <t>Combine the sloe gin, egg white, lemon juice and raspberry juice in a cocktail shaker half-filled with ice cubes. Shake well, strain into a cocktail glass, and serve.</t>
  </si>
  <si>
    <t>Lovely Wife</t>
  </si>
  <si>
    <t>3/4 oz vodka|3/4 oz Chambord(R) raspberry liqueur|3/4 oz Godiva(R) chocolate liqueur</t>
  </si>
  <si>
    <t>Shake all ingredients together in a cocktail shaker half-filled with ice. Strain into a cocktail glass, and serve.</t>
  </si>
  <si>
    <t>Lover's Kiss #2</t>
  </si>
  <si>
    <t>2 oz absinthe herbal liqueur|1/2 oz Damiana(R) herbal liqueur|1/2 oz Cortas(R) grenadine syrup</t>
  </si>
  <si>
    <t>Fill a parfait glass with ice-cubes, add ingredients and stir until pink. Absente may be used instead of Absinthe with several dashes of wormwood extract.</t>
  </si>
  <si>
    <t>Lover's Kiss</t>
  </si>
  <si>
    <t>1/2 oz amaretto almond liqueur|1/2 oz cherry brandy|1/2 oz brown creme de cacao|1 oz cream|1/2 oz whipped cream</t>
  </si>
  <si>
    <t>Pour the amaretto, cherry brandy, brown creme de cacao and cream into a cocktail shaker with ice. Shake well, and strain into a parfait glass. Top with whipped cream. Sprinkle with chocolate shavings and garnish with a maraschino cherry.</t>
  </si>
  <si>
    <t>Lover's Nocturne</t>
  </si>
  <si>
    <t>1 1/2 oz Absolut(R) vodka|1/2 oz Drambuie(R) Scotch whisky|1 dash bitters</t>
  </si>
  <si>
    <t>Low Tide Martini</t>
  </si>
  <si>
    <t>3 oz vodka|1/2 oz dry vermouth|1 tsp clam juice</t>
  </si>
  <si>
    <t>Pour the vodka, dry vermouth and clam juice into a cocktail shaker half-filled with cracked ice. Shake well, and strain into a chilled cocktail glass. Garnish with an olive stuffed with a smoked clam. Also add a lemon twist, and serve.</t>
  </si>
  <si>
    <t>Lu Lu's Velvet Cream Cocktail</t>
  </si>
  <si>
    <t>1 1/2 oz Bailey's(R) Irish cream|1 1/2 oz Tia Maria(R) coffee liqueur|1 1/2 oz Courvoisier(R) cognac|2 - 3  ice cubes|3 scoops vanilla ice cream|1 dash chocolate liqueur</t>
  </si>
  <si>
    <t>Created by Chris Hall at Lu Lu?s Wine Bar and Bistro in Pollenca, Mallorca (Spain). A must for all chocolate and dessert lovers.Add the Baileys, Courvoisier, Tia Maria and Ice cubes into a blender and blend until ice has broken down. Then add the ice cream and chocolate liqueur and blend until smooth then serve.</t>
  </si>
  <si>
    <t>Lucka</t>
  </si>
  <si>
    <t>1 oz Everclear(R) alcohol|8 oz Minute Maid(R) lemonade|1 scoop lemon sherbet</t>
  </si>
  <si>
    <t>Combine ingredients in your favorite blender. Blend until smooth. Add more sherbet for a thicker drink.</t>
  </si>
  <si>
    <t>Lucifers Tears</t>
  </si>
  <si>
    <t>1 1/2 oz gin|1 tsp Galliano(R) herbal liqueur|1 splash creme de myrtille|1/2 tsp black sambuca|1 splash Strega(R) herbal liqueur</t>
  </si>
  <si>
    <t>Stir and strain all but blueberry liqueur into glass, then dribble blueberry liqueur over top.</t>
  </si>
  <si>
    <t>Lucky Lyndi</t>
  </si>
  <si>
    <t>3 oz gin|5 oz pineapple juice</t>
  </si>
  <si>
    <t>Unknown inventor but Lyn Robertson is trying to make it famous.  It is great for hanging out at the pool or anytime you need a refreshing cocktail.  A great \go to\" drink when you are having a hard time choosing.Add ice to glass and pour in gin and add juice on top.  Stir until well mixed.  Garnish with a cherry and pineapple wedge."</t>
  </si>
  <si>
    <t>Lovely Lauren</t>
  </si>
  <si>
    <t>3 oz peach schnapps|2 oz Blue Curacao liqueur|1 oz grenadine syrup|3 oz strawberry daiquiri mix</t>
  </si>
  <si>
    <t>Combine all ingredients together in a blender with 1/2 - 1 cup of crushed ice. Blend well, pour into a margarita glass, and serve.</t>
  </si>
  <si>
    <t>Luigi</t>
  </si>
  <si>
    <t>1 1/2 oz gin|1 1/2 oz dry vermouth|1/2 tsp Cointreau(R) orange liqueur|1 tsp grenadine syrup|1 oz mandarin juice</t>
  </si>
  <si>
    <t>Lulu</t>
  </si>
  <si>
    <t>1/2 oz vodka|1/2 oz triple sec|1/2 oz white rum|1/2 oz amaretto almond liqueur|1/2 oz peach schnapps|1 oz sweet and sour mix|1 splash pineapple juice|1 splash grenadine syrup</t>
  </si>
  <si>
    <t>Pour the vodka, triple sec, white rum, amaretto, peach schnapps, sour mix and pineapple juice into a cocktail shaker half-filled with ice cubes. Shake well, and strain into a champagne saucer or medium-sized cocktail glass. Add a splash of grenadine, add a straw, and serve.</t>
  </si>
  <si>
    <t>Lumpy Lime</t>
  </si>
  <si>
    <t>1 oz lime vodka|1 splash triple sec|3 oz 7-Up(R) soda</t>
  </si>
  <si>
    <t>Lumumba</t>
  </si>
  <si>
    <t>1 oz brandy|10 ozchilled chocolate milk</t>
  </si>
  <si>
    <t>Stir ingredients together briefly in a highball glass, and serve.</t>
  </si>
  <si>
    <t>Lunar Eclipse</t>
  </si>
  <si>
    <t>2 oz Baja Luna(R) black raspberry liqueur|2 oz vanilla liqueur</t>
  </si>
  <si>
    <t>Pour the liqueur into glass. Fill with Baja Luna. Stir. Add cherry for garnish.</t>
  </si>
  <si>
    <t>Lunar Landing</t>
  </si>
  <si>
    <t>2 oz Bacardi(R) Limon rum|6 oz Zima</t>
  </si>
  <si>
    <t>Stir ingredients together well in a collins glass filled with ice cubes, and serve.</t>
  </si>
  <si>
    <t>Lunchbox Lemonade</t>
  </si>
  <si>
    <t>4 oz Skyy(R) citrus vodka|2 oz Countrytime(R) pink lemonade|2 oz Countrytime(R) yellow lemonade</t>
  </si>
  <si>
    <t>Pour all ingredients into a tall glass filled with ice cubes (or pre-chill ingredients), stir well, and serve.</t>
  </si>
  <si>
    <t>Luscious Butta</t>
  </si>
  <si>
    <t>1 oz Hennessy(R) cognac|1 oz Bailey's(R) Irish cream</t>
  </si>
  <si>
    <t>Pour Bailey's Irish cream into a cocktail glass. Add Hennessy. Stir and serve at room temperature.</t>
  </si>
  <si>
    <t>Luquinio Beach</t>
  </si>
  <si>
    <t>1/2 oz Absolut(R) Mandrin vodka|1/2 oz Midori(R) melon liqueur|1/2 oz Malibu(R) coconut rum|1 oz DeKuyper(R) Island Blue Pucker schnapps|1 splash orange juice|1 splash pineapple juice</t>
  </si>
  <si>
    <t>Luscious Leslie</t>
  </si>
  <si>
    <t>1 oz Malibu(R) coconut rum|1 oz Southern Comfort(R) peach liqueur|1 oz amaretto almond liqueur|1 oz Captain Morgan(R) Original spiced rum|4 - 8 oz pineapple juice|1 splash grenadine syrup</t>
  </si>
  <si>
    <t>Pour equal shots of Malibu coconut rum, Southern Comfort, amaretto almond liqueur and Captain Morgan spiced rum into a highball glass. Fill the remainder of the glass with pineapple juice, and add just a splash of grenadine. Shake well to mix all ingredients, and serve.</t>
  </si>
  <si>
    <t>Luscious Lou</t>
  </si>
  <si>
    <t>1 1/2 oz Stoli(R) Ohranj vodka|1/2 oz Cointreau(R) orange liqueur|2 1/2 oz orange juice|2 1/2 oz cranberry juice|1 1/2 oz club soda</t>
  </si>
  <si>
    <t>Luscious Lou was made by Lou Rudy, general manager and bartender at Cafe Topsy and Dublin 6 in New York City (NYC), USA.Pour the Stoli Ohranj (orange vodka) into a collins glass filled with ice cubes. Add the Cointreau, orange juice and cranberry juice. Top off with club soda, and serve.</t>
  </si>
  <si>
    <t>Luxury</t>
  </si>
  <si>
    <t>1 1/3 oz gin|2/3 oz Bols(R) creme de bananes|2/3 oz rosso vermouth|2/3 oz Pimm's(R) gin|2/3 oz Rose's(R) lime juice|1 dash Angostura(R) bitters</t>
  </si>
  <si>
    <t>Lychee Caipiroska</t>
  </si>
  <si>
    <t>1 oz Smirnoff(R) vodka|1 oz lychee liqueur|1 dash lychee liqueur|3  sugar syrup|1 scoop lychee</t>
  </si>
  <si>
    <t>Add all ingredients to a cocktail shaker. Muddle until all ingredients are blended and the ice is crushed. Serve in an old-fashioned glass. no garnish.</t>
  </si>
  <si>
    <t>Lychee Cooler</t>
  </si>
  <si>
    <t>1 1/4 oz Captain Morgan(R) Parrot Bay mango rum|7 oz 7-Up(R) soda|1 splash grenadine syrup</t>
  </si>
  <si>
    <t>Fill collins glass with ice. Pour mango rum, then splash the grenadine down side of glass to make it settle to bottom, then fill with 7-up. Garnish with a cherry.</t>
  </si>
  <si>
    <t>Lychee Nut Cocktail</t>
  </si>
  <si>
    <t>1 oz dark rum|1/4 oz cherry brandy|1 oz sweet and sour mix|1 tsp sugar|3  lychee</t>
  </si>
  <si>
    <t>Combine all ingredients in a blender, and blend well. Pour into a tall glass. Garnish with a lime wheel and a maraschino cherry, and serve.</t>
  </si>
  <si>
    <t>Lynchburg Beer</t>
  </si>
  <si>
    <t>2 oz Jack Daniel's(R) Tennessee whiskey|10 oz root beer</t>
  </si>
  <si>
    <t>Pour Jack Daniel's over ice in a highball glass. Add Root Beer, and serve.</t>
  </si>
  <si>
    <t>Lying with the Tigress</t>
  </si>
  <si>
    <t>1 1/2 oz dry vermouth|1 oz light rum|1/4 tsp Rose's(R) lime juice|1 dash orange bitters</t>
  </si>
  <si>
    <t>Pour the vermouth, rum, sweetened lime juice and orange bitters into a mixing glass half-filled with ice cubes, and stir well. Strain into a cocktail glass, and serve.</t>
  </si>
  <si>
    <t>Lynchburg Mine Explosion</t>
  </si>
  <si>
    <t>4 oz Jack Daniel's(R) Tennessee whiskey|4 oz 7-Up(R) soda|1 packet Pop Rocks(R) candy</t>
  </si>
  <si>
    <t>Mix the JD and 7-Up in a glass with ice. Once stirring is still, pour the package of Pop-Rocks over the ice. The Pops Rock will start to melt and fly out of the glass one by one as it is consumed.</t>
  </si>
  <si>
    <t>Lynna's Gingerbread Man</t>
  </si>
  <si>
    <t>1 1/2 oz Absolut(R) vanilla vodka|4 oz Jamaican ginger beer</t>
  </si>
  <si>
    <t>Pour vodka over a couple of ice cubes in a cocktail glass. Add ginger beer, garnish with a cherry, and serve.</t>
  </si>
  <si>
    <t>Lynyrd Skynyrd</t>
  </si>
  <si>
    <t>2 oz Jim Beam(R) bourbon whiskey|4 oz orange soda|4 oz orange juice</t>
  </si>
  <si>
    <t>PourJim Beam bourbon whiskey into a collins glass almost filled with ice cubes. Add orange soda and orange juice, and stir. Garnish with an orange slice, and serve.</t>
  </si>
  <si>
    <t>M3</t>
  </si>
  <si>
    <t>2 oz Malibu(R) mango rum|1 oz pineapple juice|1 oz Sprite(R) soda|1/2 oz Minute Maid(R) fruit punch</t>
  </si>
  <si>
    <t>Add the Malibu mango rum to an old-fashioned glass filled with ice cubes. Add the pineapple juice and then the soda/punch. Stir well, and serve.</t>
  </si>
  <si>
    <t>Shake all ingredients with ice and strain into a chilled cocktail glass. Dust with nutmeg, and serve.</t>
  </si>
  <si>
    <t>Ma' Bonnie Wee Hen</t>
  </si>
  <si>
    <t>1 1/2 oz Scotch whisky|1/2 oz cream sherry|1/2 oz grenadine syrup|1/2 oz lemon juice|1 tsp orange juice</t>
  </si>
  <si>
    <t>Mac Daddy</t>
  </si>
  <si>
    <t>2 oz gin|1/2 oz maraschino liqueur|1 oz pineapple juice</t>
  </si>
  <si>
    <t>Macarena Mist</t>
  </si>
  <si>
    <t>1 oz Kahlua(R) coffee liqueur|1/2 oz Malibu(R) coconut rum|1/2 oz white creme de menthe|1 1/2 oz heavy cream</t>
  </si>
  <si>
    <t>Shake all ingredients with ice, strain into an old-fashioned glass over crushed ice, and serve.</t>
  </si>
  <si>
    <t>Macaroni</t>
  </si>
  <si>
    <t>3/4 oz bianco vermouth|1 dash Pernod(R) licorice liqueur|3 oz water</t>
  </si>
  <si>
    <t>Stir over ice cubes in an aperitif glass. Fill with water, and serve.</t>
  </si>
  <si>
    <t>Mac Dawg</t>
  </si>
  <si>
    <t>1 oz vodka|1 splash grenadine syrup|4 oz Red Bull(R) energy drink</t>
  </si>
  <si>
    <t>Add a 1/2 can of Red Bull and 1 shot of vodka to a glass with some ice. Finally add a splash of grenadine.</t>
  </si>
  <si>
    <t>MacArthur Cocktail</t>
  </si>
  <si>
    <t>1 1/2 oz Bacardi(R) dark rum|3 dashes Jamaican dark rum|3/4 oz triple sec|1 dash egg</t>
  </si>
  <si>
    <t>Shake the rums, triple sec and egg white together in a cocktail shaker half-filled with ice. Strain into a cocktail glass, and serve.</t>
  </si>
  <si>
    <t>Macatini</t>
  </si>
  <si>
    <t>1 1/2 oz vodka|1 tbsp Macadamia nut liqueur</t>
  </si>
  <si>
    <t>Shake Vodka and Macadamia liquor. Strain into cocktail glass. Garnish with lime wheel (slice).</t>
  </si>
  <si>
    <t>Macaroon</t>
  </si>
  <si>
    <t>3 oz vodka|1/2 oz chocolate liqueur|1/2 oz amaretto almond liqueur</t>
  </si>
  <si>
    <t>Pour the vodka, chocolate liqueur and amaretto into a mixing glass half-filled with cracked ice. Stir well. Strain into a chilled cocktail glass, garnish with a twist of orange, and serve.</t>
  </si>
  <si>
    <t>Macbeth Cocktail</t>
  </si>
  <si>
    <t>2 oz Scotch whisky|2 tsp Blue Curacao liqueur|2 tsp amaretto almond liqueur|1/2 oz lemon juice|1 tsp sugar</t>
  </si>
  <si>
    <t>Mach 6</t>
  </si>
  <si>
    <t>1 oz white creme de cacao|1 oz sweet sherry|1/2 oz white rum|2 oz pineapple juice|1 tbsp pineapple|1 tsp grenadine syrup</t>
  </si>
  <si>
    <t>Blend ingredients in a highball glass until smooth. Add three-quarters of a glassful of crushed ice and blend again briefly. Garnish with a pineapple chunk and a cherry, and serve with straws.</t>
  </si>
  <si>
    <t>Macbeth #2</t>
  </si>
  <si>
    <t>1 oz Drambuie(R) Scotch whisky|3/4 oz Strega(R) herbal liqueur</t>
  </si>
  <si>
    <t>Shake ingredients in a cocktail shaker. Strain into glass.</t>
  </si>
  <si>
    <t>MacAttack</t>
  </si>
  <si>
    <t>1 oz gin|1 oz Midori(R) melon liqueur|grape juice|club soda</t>
  </si>
  <si>
    <t>Add gin and midori to a shaker with ice, and fill with equal parts of grape juice and club soda. Shake and strain over ice in a hurricane glass.</t>
  </si>
  <si>
    <t>Mackinnon Spice</t>
  </si>
  <si>
    <t>1 oz Drambuie(R) Scotch whisky|3/4 oz spiced rum|1/2 oz lime juice|1 oz lemonade</t>
  </si>
  <si>
    <t>Pour into a rocks or old-fashioned glass three-quarters filled with broken ice.</t>
  </si>
  <si>
    <t>MacLaren F1</t>
  </si>
  <si>
    <t>1 oz Malibu(R) coconut rum|1 oz Pernod(R) licorice liqueur|1 oz Dubonnet(R) Rouge vermouth</t>
  </si>
  <si>
    <t>Mackenzie</t>
  </si>
  <si>
    <t>4 oz Bombay Sapphire(R) gin|4 oz cranberry juice|2 oz orange juice|1/4 - 1/2 ozfresh lime juice|1  lime</t>
  </si>
  <si>
    <t>Throw a few rocks into a collins glass. Squeeze in a segment of lime (about 1/2 oz). Pour the Bombay Sapphire gin into the glass and add the cranberry juice. Top up with orange juice and throw in the other segment of lime. Pain free and delicious.</t>
  </si>
  <si>
    <t>Macintosh</t>
  </si>
  <si>
    <t>1 oz DeKuyper(R) Sour Apple Pucker schnapps|1 oz Crown Royal(R) Canadian whisky|1 oz Absolut(R) vodka|2 oz cranberry juice</t>
  </si>
  <si>
    <t>Add all ingredients to a mixing glass over ice. Stir but do not shake. Strain into a martini cocktail glass, and serve.</t>
  </si>
  <si>
    <t>Mad Melon Cocktail</t>
  </si>
  <si>
    <t>1 oz DeKuyper(R) Mad Melon schnapps|3 ozchilled lemonade</t>
  </si>
  <si>
    <t>Mad Russian</t>
  </si>
  <si>
    <t>1 oz vodka|1 oz Kahlua(R) coffee liqueur|1/2 oz Bailey's(R) Irish cream|1/2 oz butterscotch schnapps|5 - 6 oz milk</t>
  </si>
  <si>
    <t>Fill glass with ice, add 1 shot each of vodka and Kahlua and 1/2 shot each of Baileys and butterscotch and fill with milk. Shake or stir.</t>
  </si>
  <si>
    <t>Madame Rene</t>
  </si>
  <si>
    <t>2 oz blended whiskey|1/2 oz anejo rum|1 oz orange juice|1 dash bitters</t>
  </si>
  <si>
    <t>Pour whiskey, rum, orange juice and bitters into a cocktail shaker half-filled with ice cubes. Shake and strain into a cocktail glass.</t>
  </si>
  <si>
    <t>MacuA?i</t>
  </si>
  <si>
    <t>1.5 ozFlor de CaA?a Extra Lite white rum|1 oz guava juice|1 oz orange juice|1/2 oz lime juice|1/3 oz syrup|1 slice orange|1 Green cherry</t>
  </si>
  <si>
    <t>Nicaragua's National Drink- The Macua is a cocktail made with white rum and fruit juices, usually lemon and guava juice. The Macua is noted as the national drink of Nicaragua. The drink is named after a tropical bird native to the country.Fill a professional Cocktail Mixer with 3/4 of ice. Add the Ron Flor de Cana Extra Lite, the guava juice, the orange juice, the lime juice, and the sugar siroupe.  Shake well for 20-30 seconds. Serve in a Tom Collin's glass, filled with ice. Decorate the cocktail placing the orange slice alongside the glass, and by dropping the green cherry on the cocktail drink.</t>
  </si>
  <si>
    <t>Maddress</t>
  </si>
  <si>
    <t>2 oz vodka|3 oz orange juice|2 oz cranberry juice</t>
  </si>
  <si>
    <t>Pour the vodka into a highball glass 2/3 filled with ice cubes. Add the juices, stir briefly, and serve.</t>
  </si>
  <si>
    <t>Mad Bomber</t>
  </si>
  <si>
    <t>2 oz gin|6 oz Coca-Cola(R)</t>
  </si>
  <si>
    <t>Pour the gin into a collins glass filled with ice cubes. Fill with Coca-cola, stir well, and serve.</t>
  </si>
  <si>
    <t>Madison Avenue Cocktail</t>
  </si>
  <si>
    <t>1 1/2 oz white rum|3/4 oz Cointreau(R) orange liqueur|1/2 ozfresh lime juice|1 dash orange bitters|3  mint</t>
  </si>
  <si>
    <t>Shake all ingredients with ice and strain into an old-fashioned glass filled with ice. Garnish with a mint sprig and a slice of lime, and serve.</t>
  </si>
  <si>
    <t>MagFest Mule</t>
  </si>
  <si>
    <t>1/2 oz 151 proof rum|1/2 oz Chambord(R) raspberry liqueur|1/2 oz Midori(R) melon liqueur|1/2 oz amaretto almond liqueur</t>
  </si>
  <si>
    <t>Mix equal amounts of each ingredient and pour into test tube chill before serving.</t>
  </si>
  <si>
    <t>Maggie May</t>
  </si>
  <si>
    <t>2/3 oz raspberry liqueur|1 oz dry vermouth|3 oz Lambrusco(R) red wine</t>
  </si>
  <si>
    <t>Pour into a frosted champagne flute.</t>
  </si>
  <si>
    <t>Maggie Girl</t>
  </si>
  <si>
    <t>1 oz Jameson(R) Irish whiskey|1 fresh mint mint|1/2 oz simple syrup|top with soda</t>
  </si>
  <si>
    <t>Mull (crush) the fresh mint, as if you were making a mojito. Add mulled mint to Jameson's, add simple syrup and soda. Shake with crushed ice for 30 seconds. Pour onto fresh ice.</t>
  </si>
  <si>
    <t>Magic Mountain Dew</t>
  </si>
  <si>
    <t>1 1/2 oz Absolut(R) Citron vodka|1 1/2 oz triple sec|3 oz Mountain Dew(R) citrus soda</t>
  </si>
  <si>
    <t>Pour the Absolut Citron vodka and triple sec into a cocktail shaker half-filled with ice cubes. Shake well, and strain into a highball glass filled with ice cubes. Top with mountain dew, stir briefly and serve.</t>
  </si>
  <si>
    <t>Maggie's Whiskey Sour</t>
  </si>
  <si>
    <t>2 oz Jack Daniel's(R) Tennessee whiskey|1 tsp lime juice|5 oz sweet and sour mix</t>
  </si>
  <si>
    <t>Mix the Jack Daniel's and Sour Mix in a Sour Glass filled with ice. Add the lime juice.</t>
  </si>
  <si>
    <t>Magic Pixie</t>
  </si>
  <si>
    <t>1 oz DeKuyper(R) Sour Apple Pucker schnapps|1 oz DeKuyper(R) Watermelon Pucker schnapps|1 oz Jacquin's(R) peach schnapps|1 oz Sprite(R) soda|1 oz Ocean Spray(R) cranberry juice</t>
  </si>
  <si>
    <t>Fill a 10-oz highball glass with ice. Add the DeKuyper Sour Apple Pucker schnapps, DeKuyper Watermelon Pucker schnapps and Jacquins peach schnapps. Fill the remainder of the glass with an even amount of Sprite and Ocean Spray cranberry juice. Serve.</t>
  </si>
  <si>
    <t>Magic Trick</t>
  </si>
  <si>
    <t>1 oz amaretto almond liqueur|1 oz vodka|1 oz brandy|1 oz Irish cream|1 oz coffee liqueur|3 oz milk</t>
  </si>
  <si>
    <t>Pour all ingredients into a pint glass filled with ice cubes. Stir well, and serve.</t>
  </si>
  <si>
    <t>Magique</t>
  </si>
  <si>
    <t>1 1/2 oz dry vermouth|1 oz gin|2 tsp creme de cassis</t>
  </si>
  <si>
    <t>Pour the vermouth, gin and creme de cassis into a mixing glass half-filled with ice cubes. Stir well, strain into a cocktail glass, and serve.</t>
  </si>
  <si>
    <t>Magnolia</t>
  </si>
  <si>
    <t>1 oz DeKuyper(R) Watermelon Pucker schnapps|3 oz Dr. Pepper(R) soda|1 oz grenadine syrup</t>
  </si>
  <si>
    <t>Mix everything together in a sour glass.</t>
  </si>
  <si>
    <t>Magnolia #2</t>
  </si>
  <si>
    <t>2 oz coconut rum|3 oz Dr. Pepper(R) soda|1 oz grenadine syrup</t>
  </si>
  <si>
    <t>Mix everything together.</t>
  </si>
  <si>
    <t>Magnolia Blossom</t>
  </si>
  <si>
    <t>4 oz gin|2 oz cream|1 oz lemon juice|1 drop grenadine syrup</t>
  </si>
  <si>
    <t>Pour the gin, cream and lemon juice into a cocktail shaker with ice. Shake well, strain into a highball glass, and serve.</t>
  </si>
  <si>
    <t>Magnolia Maiden</t>
  </si>
  <si>
    <t>1 1/4 oz bourbon whiskey|1 1/4 oz Grand Marnier(R) orange liqueur|1 splash simple syrup|1 splash club soda</t>
  </si>
  <si>
    <t>Shake the bourbon, Grand Marnier and simple syrup together with crushed ice in a cocktail shaker. Strain into an old-fashioned glass 1/2 filled with ice cubes. Top with soda, and serve.</t>
  </si>
  <si>
    <t>Mai Tai #3</t>
  </si>
  <si>
    <t>2 oz white rum|2 oz dark rum|1/2 oz amaretto almond liqueur|1 oz triple sec|1 oz orange juice|1 oz pineapple juice|1 1/2 oz grenadine syrup|1 splash club soda</t>
  </si>
  <si>
    <t>Stir all ingredients together in a highball glass with a few ice cubes, and serve.</t>
  </si>
  <si>
    <t>Mai Tai #4</t>
  </si>
  <si>
    <t>1/2 oz spiced rum|1/2 oz white rum|1/2 oz creme de almond|1/2 oz triple sec|2 1/2 oz orange juice|2 1/2 oz pineapple juice|1 splash lime juice</t>
  </si>
  <si>
    <t>Pour all ingredients into a mixing glass half-filled with cracked ice. Stir well and strain into a wine goblet. Garnish with a slice of lime and a maraschino cherry, and serve.</t>
  </si>
  <si>
    <t>Mai Tai #6</t>
  </si>
  <si>
    <t>2 oz white rum|2 oz dark rum|1 oz Malibu(R) coconut rum|1/2 oz orgeat syrup|1/2 oz pineapple juice|1/2 oz Malibu(R) coconut rum</t>
  </si>
  <si>
    <t>Pour the rums, orgeat and pineapple juice into a cocktail shaker half-filled with ice cubes. Shake well, and strain into a collins glass with several ice cubes. Garnish with a pineapple wedge, and serve.</t>
  </si>
  <si>
    <t>Mai Tai Mai</t>
  </si>
  <si>
    <t>1 oz spiced rum|1/4 oz apricot liqueur|3 oz pineapple juice|1 tsp grenadine syrup|1 1/2 oz lemon-lime soda</t>
  </si>
  <si>
    <t>Pour the spiced rum, apricot liqueur, pineapple juice and grenadine into a highball glass filled with ice cubes. Stir well. Add the soda, stir gently, and serve.</t>
  </si>
  <si>
    <t>Mai Tai #5</t>
  </si>
  <si>
    <t>1 1/2 oz dark rum|1 1/2 oz white rum|3/4 oz triple sec|1/2 oz orange juice|1/2 oz lemon juice|1/4 oz lime juice|2 oz pineapple juice|1 tsp sugar</t>
  </si>
  <si>
    <t>Combine all ingredients (sugar to taste) in a hurricane glass filled with ice cubes. Stir well, and serve.</t>
  </si>
  <si>
    <t>Mai Tai Swizzle</t>
  </si>
  <si>
    <t>1 1/2 oz Myer's(R) dark rum|1 oz white rum|1/2 oz triple sec|1 oz grapefruit juice|juice of 1/2 limes|1/4 oz almond syrup|1 dash Angostura(R) bitters|1 dash Pernod(R) licorice liqueur</t>
  </si>
  <si>
    <t>Shake all ingredients and strain into a highball glass filled with crushed ice. Add the spent lime shell and swizzle briefly. Garnish with a slice of pineapple and mint sprigs.</t>
  </si>
  <si>
    <t>Maiden's Dream</t>
  </si>
  <si>
    <t>3 oz gin|3 oz Pernod(R) licorice liqueur|1 oz grenadine syrup</t>
  </si>
  <si>
    <t>Stir ingredients together in a highball glass with/without ice, and serve.</t>
  </si>
  <si>
    <t>Mail Man's Daughter</t>
  </si>
  <si>
    <t>1/2 oz Southern Comfort(R) peach liqueur|1/2 oz peach schnapps|2 1/2 oz sweet and sour mix|2 1/2 oz lemon-lime soda</t>
  </si>
  <si>
    <t>Pour the Southern Comfort and peach schnapps into a highball glass filled with ice cubes. Fill with equal parts of sour mix and lemon-lime soda. Stir briefly and serve.</t>
  </si>
  <si>
    <t>Maier Special</t>
  </si>
  <si>
    <t>1 oz vodka|1/2 oz blackberry brandy|4 1/2 oz cranberry juice</t>
  </si>
  <si>
    <t>Pour the vodka, blackberry brandy and cranberry juice into a cocktail shaker half-filled with ice cubes. Shake well, pour into a highball glass, and serve.</t>
  </si>
  <si>
    <t>Mainbrace</t>
  </si>
  <si>
    <t>1 oz gin|1 oz Cointreau(R) orange liqueur|1 oz grapefruit juice</t>
  </si>
  <si>
    <t>Major Bailey</t>
  </si>
  <si>
    <t>2 oz gin|1 tsp lemon juice|1 tsp lime juice|1 tsp caster sugar|2  mint</t>
  </si>
  <si>
    <t>Pour gin, lemon and lime juice into a double-cocktail glass. Add the sugar. Gently crush the mint, and add to the glass. Fill with crushed ice, and serve with a cherry and fresh mint sprig.</t>
  </si>
  <si>
    <t>Major Bradbury</t>
  </si>
  <si>
    <t>1 1/2 oz Canadian whisky|1/2 oz Grand Marnier(R) orange liqueur|1 tsp dry vermouth|1 tsp sweet vermouth</t>
  </si>
  <si>
    <t>Pour whisky, Grand Marnier and vermouths into a mixing glass half-filled with ice cubes. Stir well before straining into a cocktail glass for serving.</t>
  </si>
  <si>
    <t>Major Tom</t>
  </si>
  <si>
    <t>1 1/2 oz vodka|1/2 oz Cointreau(R) orange liqueur|1/2 oz Kirschwasser(R) cherry brandy|1/2 oz grapefruit juice</t>
  </si>
  <si>
    <t>Pour vodka, Cointreau (or triple sec), Kirsch and grapefruit juice into a cocktail shaker half-filled with ice cubes. Shake well, strain into a cocktail glass, and serve.</t>
  </si>
  <si>
    <t>Mai Tai #2</t>
  </si>
  <si>
    <t>3 oz white rum|1 1/2 oz orgeat syrup|1 1/2 oz triple sec|4 1/2 oz sweet and sour mix</t>
  </si>
  <si>
    <t>Pour the white rum, orgeat syrup, triple sec and sour mix into a cocktail shaker half-filled with ice cubes. Shake well, and strain into a collins glass over several ice cubes. Garnish with a cherry, and serve.</t>
  </si>
  <si>
    <t>Makers Mark Punch</t>
  </si>
  <si>
    <t>6 cans beer|1 pint Maker's Mark(R) bourbon whiskey|12 ozfrozen lemonade</t>
  </si>
  <si>
    <t>Mix all ingredients in a pitcher, serve over ice in a highball glass.</t>
  </si>
  <si>
    <t>Make Believe</t>
  </si>
  <si>
    <t>1 oz DeKuyper(R) Marasquin cherry liqueur|1/2 oz white rum|1/4 oz framboise raspberry liqueur|1/4 oz pineapple juice</t>
  </si>
  <si>
    <t>Stir ingredients together in a cocktail glass over crushed ice. Garnish with a mint leaf, and serve.</t>
  </si>
  <si>
    <t>Maktak Special</t>
  </si>
  <si>
    <t>1 1/2 oz dark rum|1/2 oz cream sherry|1/2 oz lime juice|6 oz ginger ale</t>
  </si>
  <si>
    <t>Shake all ingredients (except ginger ale) with ice; strain into a collins glass. Fill with ginger ale.</t>
  </si>
  <si>
    <t>Malaysian Pina Colada</t>
  </si>
  <si>
    <t>1 1/2 oz Bacardi(R) Coco rum|3 oz Looza(R) banana nectar|1 1/2 oz Sprite(R) soda</t>
  </si>
  <si>
    <t>The Malaysian Pina Colada is a favorite recipe of at the University of Chicago's Compton House.Combine ingredients with crushed ice in a blender. Pour into a pina-colada glass, and serve with a straw.</t>
  </si>
  <si>
    <t>Malcolm Lowry</t>
  </si>
  <si>
    <t>1 oz tequila|1/4 oz white rum|1/4 - 3/4 oz triple sec|3/4 oz lemon juice</t>
  </si>
  <si>
    <t>Shake well over ice cubes in a shaker, and strain into a chilled (salt-rimmed if desired) cocktail glass.</t>
  </si>
  <si>
    <t>Mali P&amp;S</t>
  </si>
  <si>
    <t>1 1/2 - 2 oz Malibu(R) coconut rum|6 - 8 oz 7-Up(R) soda</t>
  </si>
  <si>
    <t>Stir ingredients together in a collins glass half-filled with ice, and serve.</t>
  </si>
  <si>
    <t>Mali-boo</t>
  </si>
  <si>
    <t>2 oz Malibu(R) mango rum|6 oz Fresca(R) peach soda</t>
  </si>
  <si>
    <t>Peach fresca has no calories and malibu is low in calories, so this drink is perfect for those calorie conscience people.Pour malibu over ice, add one half can of peach fresca.</t>
  </si>
  <si>
    <t>Malibu Barbie</t>
  </si>
  <si>
    <t>2 oz Malibu(R) coconut rum|8 oz pineapple juice</t>
  </si>
  <si>
    <t>Stir ingredients together with ice cubes in a collins glass, and serve.</t>
  </si>
  <si>
    <t>Malibu Barbie #2</t>
  </si>
  <si>
    <t>2 oz Malibu(R) coconut rum|6 - 7 oz pink lemonade</t>
  </si>
  <si>
    <t>Pour the Malibu rum into a collins glass filled with ice cubes. Fill the rest of the glass with pink lemonade, stir and serve with a straw.</t>
  </si>
  <si>
    <t>Malibu Bomber</t>
  </si>
  <si>
    <t>2 oz Malibu(R) coconut rum|1 oz orange juice|2 1/2 oz cranberry juice|1 splash DeKuyper(R) Key Largo schnapps</t>
  </si>
  <si>
    <t>Pour Malibu rum over ice in a whiskey sour glass. Add orange juice and cranberry juice, and splash with key largo schnapps. Stir, and serve.</t>
  </si>
  <si>
    <t>Malibu Breeze</t>
  </si>
  <si>
    <t>Pour the Malibu coconut rum into a highball glass almost filled with ice cubes. Add the grenadine and top with pineapple juice. Stir and serve.</t>
  </si>
  <si>
    <t>Malibu Cherry</t>
  </si>
  <si>
    <t>3 oz Malibu(R) coconut rum|5 oz cherry cola</t>
  </si>
  <si>
    <t>Stir ingredients together with 3 or 4 ice cubes in a highball glass. Add 2 or 3 maraschino cherries, and serve.</t>
  </si>
  <si>
    <t>Malibu Creme</t>
  </si>
  <si>
    <t>2 oz coconut rum|1 oz triple sec|3 oz cream soda|1 dash lime juice</t>
  </si>
  <si>
    <t>Malibu Delight</t>
  </si>
  <si>
    <t>2 oz Bacardi(R) white rum|2 oz Sunny Delight(R) orange juice|2 oz Sprite(R) soda</t>
  </si>
  <si>
    <t>Malibu Fizz</t>
  </si>
  <si>
    <t>2 oz Malibu(R) coconut rum|3 oz cranberry juice|2 oz Fresca(R) grapefruit soda</t>
  </si>
  <si>
    <t>Fill a hurricane glass with ice. Add Malibu, then cranberry and top with Fresca. Serve with lime garnish.</t>
  </si>
  <si>
    <t>Malibu Fruit Juice</t>
  </si>
  <si>
    <t>1/2 oz vodka|1/2 oz Malibu(R) coconut rum|1/2 oz peach schnapps|2 - 4 oz orange juice|2 - 4 oz pineapple juice|1 dash grenadine syrup</t>
  </si>
  <si>
    <t>Sweet and delicious variation of the Malibu Sunrise. The light but distinct flavor of peach schnapps and the extra twang delivered by the pineapple juice add a whole new dimension to an old recipe. Courtesy James McDonnell, Hackensack, NJ.Fill a collins glass with ice, add 1/2 oz. Malibu Coconut Rum, 1/2 oz. vodka of choice, and 1/2 oz. peach schnapps of choice. Fill half with orange juice, and half with pineapple juice, cover, shake and add a dash of grenadine. Garnish with cherry, enjoy with a straw.</t>
  </si>
  <si>
    <t>Malibu Fun</t>
  </si>
  <si>
    <t>3 oz Malibu(R) coconut rum|3 oz cranberry juice</t>
  </si>
  <si>
    <t>Mix equal parts of coconut rum and cranberry together.</t>
  </si>
  <si>
    <t>Malibu Heaven</t>
  </si>
  <si>
    <t>3 oz Malibu(R) coconut rum|1 oz pineapple juice</t>
  </si>
  <si>
    <t>Pour ingredients over ice in a collins glass. Stir well, and serve.</t>
  </si>
  <si>
    <t>Malibu Italian Surfer</t>
  </si>
  <si>
    <t>1 oz Malibu(R) coconut rum|1/2 oz amaretto almond liqueur|3 oz cranberry juice|3 oz pineapple juice</t>
  </si>
  <si>
    <t>Add all ingredients to a highball glass with ice.</t>
  </si>
  <si>
    <t>Malibu Mojito</t>
  </si>
  <si>
    <t>1 oz Malibu(R) coconut rum|1 oz club soda|3  lime|4  mint|1 tsp sugar</t>
  </si>
  <si>
    <t>Muddle lime wedges, mint leaves, and sugar with a splash of club soda. Fill glass with ice and add the Malibu rum &amp; 1 oz. club soda. Shake all ingredients together. Try not to shake too hard so you don't flatten the soda.</t>
  </si>
  <si>
    <t>Malibu Paradise</t>
  </si>
  <si>
    <t>1 oz Malibu(R) coconut rum|1/2 oz Absolut(R) vodka|1 oz cranberry juice|1/2 oz pineapple juice</t>
  </si>
  <si>
    <t>Pour the Malibu coconut rum, Absolut vodka, cranberry and pineapple juice into a cocktail shaker half-filled with ice cubes. Shake well, pour into a chilled cocktail glass, and serve.</t>
  </si>
  <si>
    <t>Mamie Taylor</t>
  </si>
  <si>
    <t>2 oz Southern Comfort(R) peach liqueur|1 1/2 ozfresh lime juice|6 oz ginger ale</t>
  </si>
  <si>
    <t>Stir ingredients together with ice cubes in an old-fashioned glass. Garnish with a slice of lime, and serve.</t>
  </si>
  <si>
    <t>Malibu Reggae Rainbow</t>
  </si>
  <si>
    <t>2 oz Malibu(R) coconut rum|1 oz Midori(R) melon liqueur|3 - 4 oz pineapple juice|1 splash cranberry juice</t>
  </si>
  <si>
    <t>Fill a highball glass with ice cubes. Pour in the Malibu rum, then Midori melon liqueur (which will sink to the bottom). Gently pour in pineapple juice. Do not shake. Gently splash in a bit of cranberry juice. Do not mix. Drink will be layered, from top to bottom; green, yellow, red.</t>
  </si>
  <si>
    <t>Malibu Rum Rusher</t>
  </si>
  <si>
    <t>1/2 oz Malibu(R) coconut rum|1/2 oz Malibu(R) pineapple rum|1/2 oz Malibu(R) mango rum|2 oz orange juice|1 splash grenadine syrup</t>
  </si>
  <si>
    <t>Combine the Malibu coconut, pineapple and mango rum with the orange juice and grenadine in a blender with half a cup of crushed ice. Blend until slushy; add more ice if required. Pour into a pina-colada glass, and serve.</t>
  </si>
  <si>
    <t>Malibu Peach</t>
  </si>
  <si>
    <t>1 oz Malibu(R) coconut rum|1 oz Captain Morgan(R) Original spiced rum|1 oz DeKuyper(R) Peachtree schnapps|3 - 5 oz orange juice</t>
  </si>
  <si>
    <t>Pour liquors over ice in a highball glass. Add orange juice, stir, and serve.</t>
  </si>
  <si>
    <t>Malibu Shoe</t>
  </si>
  <si>
    <t>2 oz Malibu(R) coconut rum|1 oz lime juice|6 oz orange juice|2 oz strawberry margarita mix</t>
  </si>
  <si>
    <t>Pour lime juice until a thin layer covers bottom of the glass. Add strawberry margarita mix and coconut rum, then fill glass with orange juice, stir well. Add cherry and serve. Best when served very cold!</t>
  </si>
  <si>
    <t>Malibu Stacey</t>
  </si>
  <si>
    <t>1 shot Malibu(R) coconut rum|1 shot raspberry cordial|crushed ice|lemonade</t>
  </si>
  <si>
    <t>Invented by Matthew Goode (Australia) at a cocktail party when all other ingredients had run out. A very smooth drink with a long lasting after taste. Awesome summer drink that'll make you think of Hawaiian nights.In a tall glass, add 1 shot of Malibu rum, 1 shot of Raspberry cordial, hand full of crushed ice, and fill remainder of glass with lemonade.</t>
  </si>
  <si>
    <t>Malibu Surfer</t>
  </si>
  <si>
    <t>2 oz Malibu(R) coconut rum|fill with pineapple juice|1 splash 7-Up(R) soda</t>
  </si>
  <si>
    <t>Pour above listed ingredients into a highball glass filled with ice, and serve.</t>
  </si>
  <si>
    <t>Malibu Twist</t>
  </si>
  <si>
    <t>2 oz Malibu(R) coconut rum|3 oz 7-Up(R) soda|1 splash grenadine syrup|3 oz orange juice</t>
  </si>
  <si>
    <t>Fill glass 1/2 full of ice. Pour in Malibu Rum. Next add 7-up and OJ, then stir. Add splash of Grenadine for color.</t>
  </si>
  <si>
    <t>Malibu Woo Woo</t>
  </si>
  <si>
    <t>1 oz Malibu(R) coconut rum|1 oz vodka|4 - 6 oz cranberry juice</t>
  </si>
  <si>
    <t>Add the vodka and Malibu to a cocktail shaker with ice, shake vigorously. Pour into a chilled highball glass and top up with cranberry juice. Serve.</t>
  </si>
  <si>
    <t>Malibu Zinger</t>
  </si>
  <si>
    <t>1 1/2 oz Malibu(R) coconut rum|1 1/2 oz peach schnapps|4 oz pineapple juice|4 oz cranberry juice|1 tsp grenadine syrup|1 oz whipped cream</t>
  </si>
  <si>
    <t>The Malibu Zinger is a fantastic drink created by Paul Brunelle, Edmonton, Canada 10 years ago, and most people who like cocktails say it is the best they've ever had. Great on summer nights, and not at all complicated.Pour Malibu rum and peach schnapps into a hurricane glass three-quarters filled with ice. Slide down 2 drops of grenadine to the bottom. Add equal parts of pineapple juice and cranberry juice, leaving a little room at the top. Add a dollop of whipped cream, and drizzle grenadine down it. Ask the recipient to stir in the whipped cream before trying.</t>
  </si>
  <si>
    <t>Malibu Zombie</t>
  </si>
  <si>
    <t>1 oz Malibu(R) coconut rum|1 oz Malibu(R) pineapple rum|1 oz Malibu(R) mango rum|1 oz Malibu(R) passion fruit rum|1 oz Malibu(R) banana rum|1 oz gold rum|1 oz dark rum|1/2 oz Bacardi(R) 151 rum</t>
  </si>
  <si>
    <t>An old fashioned Zombie, except the juices have been replaced with flavored rum. Certainly gets the job done.First add the gold and dark rum, stir, then add the five Malibu rums. Stir again, then serve in a collins glass with ice. Add the half ounce of Bacardi 151 and it's complete!</t>
  </si>
  <si>
    <t>Malibulicious</t>
  </si>
  <si>
    <t>2 oz peach schnapps|2 oz Blue Curacao liqueur|2 oz 7-Up(R) soda|1 can raspberry syrup</t>
  </si>
  <si>
    <t>Put the drinks and the syrup in the glass. Fill in with the 7-up.</t>
  </si>
  <si>
    <t>Malmaison</t>
  </si>
  <si>
    <t>1 oz white rum|1/2 oz cream sherry|1 ozfresh lemon juice|1 tsp anisette</t>
  </si>
  <si>
    <t>Pour the white rum, cream sherry and fresh lemon juice into a cocktail shaker half-filled with ice cubes. Shake well, strain into a cocktail glass rimmed with anisette, and serve.</t>
  </si>
  <si>
    <t>Malibu Sunset</t>
  </si>
  <si>
    <t>1 oz Malibu(R) coconut rum|3 oz pineapple juice|3 oz orange juice|1 splash cranberry juice</t>
  </si>
  <si>
    <t>Pour Malibu rum into an ice-filled hurricane glass. Add pineapple juice and orange juice. Top off with a splash of cranberry juice, garnish with a cherry, and serve.</t>
  </si>
  <si>
    <t>Maltese Slipper</t>
  </si>
  <si>
    <t>3/4 oz Cointreau(R) orange liqueur|3/4 oz Midori(R) melon liqueur|3/4 oz lime vodka|3/4 oz sweet and sour mix|2 dashes grenadine syrup</t>
  </si>
  <si>
    <t>Shake and strain everything except grenadine into a cocktail glass. Drop grenadine into glass and serve.</t>
  </si>
  <si>
    <t>Malibu Summer Splash</t>
  </si>
  <si>
    <t>1 oz Malibu(R) coconut rum|6 ozcanned pineapple juice|1 oz orange juice|1 ozlime-flavored margarita mix</t>
  </si>
  <si>
    <t>Mama Mia</t>
  </si>
  <si>
    <t>1 oz vodka|1/2 oz amaretto almond liqueur|1/2 oz cream</t>
  </si>
  <si>
    <t>Mama's Martini</t>
  </si>
  <si>
    <t>3 oz Stoli(R) Vanil vodka|1/2 oz apricot brandy|4 dashes Angostura(R) bitters|4 dashes lemon juice</t>
  </si>
  <si>
    <t>Pour the Stoli Vanil vodka, apricot brandy, angostura bitters and lemon juice into a cocktail shaker half-filled with cracked ice. Shake well, strain into a chilled cocktail glass, and serve.</t>
  </si>
  <si>
    <t>Mama Mia #2</t>
  </si>
  <si>
    <t>1/3 oz coffee brandy|5 tbsp vanilla vodka|4 - 8 oz coffee|1 oz whipped cream</t>
  </si>
  <si>
    <t>Heat up the coffee and coffee brandy. Add the vodka cold, and top the mug up with whipped cream.</t>
  </si>
  <si>
    <t>Mambo's Dream</t>
  </si>
  <si>
    <t>1 oz dark rum|1/2 oz banana liqueur|1 oz pineapple juice|1/2 oz lemon juice|1/2 oz triple sec</t>
  </si>
  <si>
    <t>Pour the dark rum, banana liqueur, juices and triple sec into a highball glass filled with crushed or shaven ice. Garnish with a slice of orange and a maraschino cherry, and serve.</t>
  </si>
  <si>
    <t>Mambabajamba</t>
  </si>
  <si>
    <t>1 fifth peach schnapps|1 pint Malibu(R) coconut rum|12 cans(12 oz each) Rainier(R) lager|1/2 galconcentrated pineapple juice</t>
  </si>
  <si>
    <t>The Mambabajamba (pron. Mam-Ba-Ba-Jam-Ba) is a tropical-flavored punch-style drink created by Vaughn Kiefer and friend Chriss. The drink is currently only known on San Juan Island in Washington state. But spread the word, it's an awesome drink.Pour the peach schnapps and Malibu coconut rum into a large punch bowl or bucket. Pour the pineapple juice in, then pour in all the beer. Try using ice if desired, maybe some pieces of pineapple. Serve to guests in punch cups or tall glasses.</t>
  </si>
  <si>
    <t>Mamie's Sister</t>
  </si>
  <si>
    <t>2 oz gin|4 1/2 oz ginger ale|1 1/2 ozfresh lime juice</t>
  </si>
  <si>
    <t>Pour the gin and lime juice into a collins glass filled with ice cubes. Fill with ginger ale, stir well, and serve.</t>
  </si>
  <si>
    <t>Man in the Melon</t>
  </si>
  <si>
    <t>1 1/2 oz melon liqueur|1/2 oz vodka|1/2 oz Cointreau(R) orange liqueur|2 oz lemon-lime soda|2 oz club soda</t>
  </si>
  <si>
    <t>Pour the melon liqueur, vodka, Cointreau, lemon-lime soda and club soda into a highball glass almost filled with ice cubes. Stir well, garnish with a lime wedge, and serve.</t>
  </si>
  <si>
    <t>Man o' War</t>
  </si>
  <si>
    <t>1 1/2 oz Wild Turkey(R) 101 bourbon whiskey|1 oz Orange Curacao liqueur|1/2 oz sweet vermouth|1/2 ozfresh orange juice</t>
  </si>
  <si>
    <t>Shake all ingredients well with ice and pour on the rocks in an old-fashioned glass. Garnish with a slice of orange and a cherry, and serve.</t>
  </si>
  <si>
    <t>Man Overboard</t>
  </si>
  <si>
    <t>1 oz cognac|3/4 oz triple sec|1/2 oz Galliano(R) herbal liqueur|2 oz pomegranate juice|1 tsp caster sugar</t>
  </si>
  <si>
    <t>Dissolve sugar, shake and strain into a cocktail glass. Garnish with a maraschino cherry.</t>
  </si>
  <si>
    <t>Man-Bull</t>
  </si>
  <si>
    <t>1 oz Absolut(R) Mandrin vodka|3 oz 7-Up(R) soda|2 oz cranberry juice|2 - 3 oz Red Bull(R) energy drink</t>
  </si>
  <si>
    <t>Fill collins glass with ice. Pour one shot of orange vodka. Next add approx. 1/3 can of red bell. Then fill remainder of glass with 7-up and cranberry juice.</t>
  </si>
  <si>
    <t>Mancran Cocktail</t>
  </si>
  <si>
    <t>2 oz mango rum|6 oz100% cranberry juice</t>
  </si>
  <si>
    <t>Shake or stir with ice cubes. Serve in a tall glass.</t>
  </si>
  <si>
    <t>Mandarin</t>
  </si>
  <si>
    <t>1/2 oz benedictine herbal liqueur|1/3 oz Galliano(R) herbal liqueur|2/3 oz apricot brandy|2/3 oz triple sec|1 tsp Mandarine Napoleon(R) orange liqueur|1 oz double cream|1 oz orange juice</t>
  </si>
  <si>
    <t>Blend briefly with three-quarters of a glassful of crushed ice. Serve in a double-cocktail glass garnished with a slice of orange speared with a cherry.</t>
  </si>
  <si>
    <t>Mandarin Daiquiri</t>
  </si>
  <si>
    <t>1 1/2 oz gold rum|3/4 oz Mandarine Napoleon(R) orange liqueur|juice of 1/2 limes|1/2 oz sugar syrup</t>
  </si>
  <si>
    <t>Shake and strain into a cocktail glass filled with crushed ice. Serve with a cherry and a slice of orange.</t>
  </si>
  <si>
    <t>Mandarin Mojito</t>
  </si>
  <si>
    <t>1 1/2 oz Absolut(R) Mandrin vodka|3 oz sweet and sour mix|3 oz Sprite(R) soda|1  lime|4  mint</t>
  </si>
  <si>
    <t>Add mint and lime wedge into Collins glass, then muddle. Fill glass with ice. Add half Sprite (or 7-up) and the other half with sweet and sour mix. Shake in mixing tin and pour.</t>
  </si>
  <si>
    <t>Mandarine Imperiale</t>
  </si>
  <si>
    <t>3 oz Champagne|1 1/4 oz Mandarine Napoleon(R) orange liqueur|1 oz egg|1/2 oz lemon juice|1/4 oz sugar syrup</t>
  </si>
  <si>
    <t>Shake mandarine, egg white, lemon juice and syrup well and strain into a wine glass. Pour in the champagne.</t>
  </si>
  <si>
    <t>Mang Tini</t>
  </si>
  <si>
    <t>1 1/2  Malibu(R) mango rum|1 - 2 tsp sugar|1/8 oz 7-Up(R) soda|lime|1 splash water</t>
  </si>
  <si>
    <t>Fill a mixing glass with ice, add Malibu mango rum, sugar (or Splenda), 7-Up, water and lime wedges. Muddle ingredients and strain into a shot glass, or serve in sugar rimmed martini glass. (Add vodka for more kick if desired)</t>
  </si>
  <si>
    <t>Mandeville-Polar</t>
  </si>
  <si>
    <t>1 oz dark rum|1/2 oz white rum|1 tsp Pernod(R) licorice liqueur|1/2 oz lemon juice|1 tsp grenadine syrup|100 ml Coca-Cola(R)</t>
  </si>
  <si>
    <t>Funnel the rums, pernod, lemon juice and grenadine into one small cola bottle (185-200ml), roughly half-filled with cola. Briefly invert the bottle to mix the ingredients. Place in the center of a large glass (tankard, stein or british pint), and fill glass with broken ice. Add a straw to the bottle.</t>
  </si>
  <si>
    <t>Mango Champagne</t>
  </si>
  <si>
    <t>2 oz Champagne|2 oz mango juice|3 - 5  mango</t>
  </si>
  <si>
    <t>Combine mango juice and champagne in a champagne flute. Add a few cubes of mango and a few ice cubes.</t>
  </si>
  <si>
    <t>Mango Chimp</t>
  </si>
  <si>
    <t>3 oz Malibu(R) coconut rum|3 oz mango juice|2 oz milk</t>
  </si>
  <si>
    <t>Pour mango juice and milk into a highball glass. Stir, add rum, and serve.</t>
  </si>
  <si>
    <t>Mango Cocktail</t>
  </si>
  <si>
    <t>1 cup vodka|1/2 cup lemon juice|2 cups pineapple juice|2  mangos|1 tbspsuperfine sugar</t>
  </si>
  <si>
    <t>Put everything into a blender and blend 'til it's nice and smoooth. Pour into cocktail glasses then add ice and a lemon wedge garnish.</t>
  </si>
  <si>
    <t>Mango Daiquiri</t>
  </si>
  <si>
    <t>1 oz dark rum|1/4 oz Orange Curacao liqueur|3 oz mango|1 1/2 oz sweet and sour mix</t>
  </si>
  <si>
    <t>Combine the rum, orange curacao, mango pieces and sour mix in a blender with one cup of crushed ice. Pour into a tall glass, garnish with a mango stick and serve.</t>
  </si>
  <si>
    <t>Mango Daiquiri #2</t>
  </si>
  <si>
    <t>1 1/2 oz Bacardi(R) light rum|4 oz mango juice|1/2 oz lime juice|1/2 oz Baitz(R) triple sec|8 - 12  ice cubes|1/2 oz lemon juice</t>
  </si>
  <si>
    <t>Combine all ingredients in a blender and blend for a short time at a high speed. Pour into a hurricane glass, garnish with a cherry and straw. Serve.</t>
  </si>
  <si>
    <t>Mango Colada</t>
  </si>
  <si>
    <t>4 oz Captain Morgan(R) Parrot Bay mango rum|2 oz Captain Morgan(R) spiced rum|8 oz Coco Lopez(R) cream of coconut|5 oz Dole(R) pineapple juice|3 oz mango nectar</t>
  </si>
  <si>
    <t>Combine rums, cream of coconut, pineapple juice, and mango nectar in a regular sized blender. Blend on low speed about a minute. Fill with ice and blend on high speed until ice is grainy. Pour into a hurricane glass, garnish with a pineapple wedge, and serve.</t>
  </si>
  <si>
    <t>Mango Margarita #2</t>
  </si>
  <si>
    <t>2 oz Sauza(R) tequila|1/2 oz triple sec|6 ozfresh mango juice</t>
  </si>
  <si>
    <t>Combine in blender with about half a cup of crushed ice. Grind only to broken/crushed state. Pour into a margarita glass. Garnish with lime and/or mango slice, and serve.</t>
  </si>
  <si>
    <t>Mango Marimba</t>
  </si>
  <si>
    <t>1 oz Southern Comfort(R) peach liqueur|3/4 oz peach schnapps|1/4 oz Galliano(R) herbal liqueur|6 oz orange juice|1 splash Midori(R) melon liqueur|1 dash grenadine syrup</t>
  </si>
  <si>
    <t>The Mango Marimba tastes like a mango smoothie, invented by Marco in late 80's and printed in Bartender Magazine. Popular in Beach Bars.Mix all ingredients in blender with crushed ice.Pour into 10 oz glass.top with speared fruit, mango &amp; cherry or pineapple.</t>
  </si>
  <si>
    <t>Mango Margarita</t>
  </si>
  <si>
    <t>1 oz tequila|1 oz mango liqueur|1/2 oz lime juice</t>
  </si>
  <si>
    <t>Shake the tequila, mango liqueur and lime juice with ice cubes in a cocktail shaker. Strain into a salt-rimmed cocktail glass, and serve.</t>
  </si>
  <si>
    <t>Mango Martini</t>
  </si>
  <si>
    <t>1 oz Cruzan(R) mango rum|1 oz Bacardi(R) light rum|1/2 oz triple sec|1/2 oz Rose's(R) lime juice|1/2 oz cranberry juice|1 splash mango puree</t>
  </si>
  <si>
    <t>Add all ingredients to a cocktail shaker half-filled with ice cubes. Shake and strain into a cocktail glass, and serve.</t>
  </si>
  <si>
    <t>Mandelbrot</t>
  </si>
  <si>
    <t>1 oz dark rum|1 oz light rum|1 oz cola|2 tsp grenadine syrup|1/2 oz lemon juice</t>
  </si>
  <si>
    <t>Shake ingredients (except lemon wedge) with ice; strain into a highball glass. Garnish with a lemon wedge.</t>
  </si>
  <si>
    <t>Mango Mixer</t>
  </si>
  <si>
    <t>1 - 2 oz sloe gin|5 oz mango juice|5 oz orange juice|1 dash lemon juice|3  ice cubes</t>
  </si>
  <si>
    <t>Add 3 ice cubes to a 12-oz highball glass, then add the gin, mango juice and orange juice. Top the drink off with a dash of lemon juice. Serve.</t>
  </si>
  <si>
    <t>Mango Mojito</t>
  </si>
  <si>
    <t>1 1/2 oz Cruzan(R) mango rum|3 oz club soda|4  mint|1  lime</t>
  </si>
  <si>
    <t>The Mango Mojito is a popular variation on the Mojito. You'll find this recipe being used in parts of Palm Beach County, Florida and Crested Butte, Colorado.Muddle the mint leaves and lime wedge in the bottom of an old-fashioned glass. Add Cruzan mango rum and club soda as above or adjusted to taste. Add ice cubes, and serve.</t>
  </si>
  <si>
    <t>Mango Sour Candy Apple</t>
  </si>
  <si>
    <t>3 oz mango rum|3 oz apple vodka|2 oz DeKuyper(R) Sour Apple Pucker schnapps|1 splash grenadine syrup|1 splash sweet and sour mix</t>
  </si>
  <si>
    <t>Mango &amp; Lime Fiesta</t>
  </si>
  <si>
    <t>2 oz Jamaican dark rum|1 oz key lime juice|8 oz mango nectar|1/2  mango|2 cups ice</t>
  </si>
  <si>
    <t>Blend all ingredients. Garnish with lime wedge. Drink up and enjoy!</t>
  </si>
  <si>
    <t>Mango Tango</t>
  </si>
  <si>
    <t>2 oz Malibu(R) mango rum|6 oz Monster(R) energy drink</t>
  </si>
  <si>
    <t>Pour both ingredients into a highball glass 3/4 filled with ice cubes. Stir and serve.</t>
  </si>
  <si>
    <t>Mango Tango #2</t>
  </si>
  <si>
    <t>1 1/4 oz Captain Morgan(R) Parrot Bay mango rum|5 oz pineapple juice|2 oz Blue Curacao liqueur</t>
  </si>
  <si>
    <t>Add ingredients to a cocktail shaker half-filled with ice cubes. Shake and strain into a collins glass filled with ice cubes. Garnish with fresh pineapple and cherry on a skewer. Serve.</t>
  </si>
  <si>
    <t>Mangotini</t>
  </si>
  <si>
    <t>1 1/2 oz vodka|1/2 oz Cointreau(R) orange liqueur|2 oz Snapple(R) Mango Madness soda</t>
  </si>
  <si>
    <t>Pour the vodka, Cointreau and Snapple mango madness into a cocktail shaker half-filled with cracked or cubed ice. Shake well, strain into a cocktail glass, and serve.</t>
  </si>
  <si>
    <t>Manhandler</t>
  </si>
  <si>
    <t>1 1/2 oz vodka|1 1/2 oz Jack Daniel's(R) Tennessee whiskey|1 1/2 oz Southern Comfort(R) peach liqueur|1 1/2 oz sloe gin</t>
  </si>
  <si>
    <t>Stir ingredients together with cracked ice in a mixing glass. Strain into a highball glass, and serve.</t>
  </si>
  <si>
    <t>Mangorita</t>
  </si>
  <si>
    <t>1 oz Absolut(R) Kurant vodka|1 1/2 oz orange vodka|1 1/2 oz white tequila|1/2 oz triple sec|1 1/2 oz mango nectar</t>
  </si>
  <si>
    <t>Add ingredients into a salt-rimmed cocktail or coupette glass.</t>
  </si>
  <si>
    <t>Manhattan Cocktail</t>
  </si>
  <si>
    <t>3/4 oz sweet vermouth|2 1/2 oz bourbon whiskey|1 dash Angostura(R) bitters|1  maraschino cherry|1 twist orange</t>
  </si>
  <si>
    <t>Combine the vermouth, bourbon whiskey, and bitters with 2 - 3 ice cubes in a mixing glass. Stir gently, don't bruise the spirits and cloud the drink. Place the cherry in a chilled cocktail glass and strain the whiskey mixture over the cherry. Rub the cut edge of the orange peel over the rim of the glass and twist it over the drink to release the oils but don't drop it in.\
\
\
\
VARIATION: No bitters. Substitute a twist of lime for the cherry and orange. Hold the lime twist in a lighted match over the drink and then drop it in. The heat really zips up the lime flavor.</t>
  </si>
  <si>
    <t>Manhattan Iced Tea</t>
  </si>
  <si>
    <t>1 oz bourbon whiskey|1 oz Scotch whisky|1 oz tequila|1 oz brandy|2 oz sweet and sour mix|1 splash Coca-Cola(R)</t>
  </si>
  <si>
    <t>Fill a collins with ice. Add and mix all ingredients. Garnish with a lemon, and serve.</t>
  </si>
  <si>
    <t>Manhattan for Rome</t>
  </si>
  <si>
    <t>1 oz Maker's Mark(R) bourbon whiskey|1 oz Frangelico(R) hazelnut liqueur</t>
  </si>
  <si>
    <t>Build the Maker's Mark Bourbon whiskey and Frangelico hazelnut liqueur in an old-fashioned glass over ice and garnish with a maraschino cherry. Alternatively, muddle the cherry with ice before adding the Maker's Mark Bourbon whiskey and Frangelico hazelnut liqueur.</t>
  </si>
  <si>
    <t>Manhattan Perfect</t>
  </si>
  <si>
    <t>1 1/2 oz Canadian whisky|1/4 oz dry vermouth|1/4 oz rosso vermouth|2 - 3 dashes Angostura(R) bitters</t>
  </si>
  <si>
    <t>Stir well in a mixing glass filled with ice cubes. Strain into a chilled cocktail glass, garnish with a cherry, and serve.</t>
  </si>
  <si>
    <t>Manhattan Skyscraper</t>
  </si>
  <si>
    <t>1 1/2 oz bourbon whiskey|1/2 oz sweet vermouth|3 - 8 oz dry ginger ale|1 fresh orange|1 cocktail cherry</t>
  </si>
  <si>
    <t>The legend behind this drink revolves around the young artist Simone Weingarnter and her time spent in the bars in Manhattan, NYC. Apparantly her favourite cocktail was, of course, the Manhattan but she found that it produced too much appetite when drunk during the day. She wanted a Manhattan, but something she could sit on for a while without the hunger and the quick heating of the classic Manhattan. This was her solution, a tall Manhattan with a ginger ale throw that by association became the Manhattan Skyscraper.Fill glass with 3/4 ice. Run orange peel around rim. Pour bourbon then red vermouth in the glass over the ice then stir. Twist peel into glass, then spike the twisted peel and cherry on a tooth pick and throw into glass. Pour ginger ale according to taste/glass size. Stir, then pull the garnish back up so it sits on top of the ice.</t>
  </si>
  <si>
    <t>Manilla Gorilla</t>
  </si>
  <si>
    <t>3 oz vanilla vodka|1 oz banana liqueur|4 oz cream</t>
  </si>
  <si>
    <t>Combine the vanilla vodka, banana liqueur and cream in a cocktail shaker with crushed ice. Shake gently. Serve in highball or shot glasses.</t>
  </si>
  <si>
    <t>Maple Leaf</t>
  </si>
  <si>
    <t>2 oz Canadian whisky|1/2 oz Irish Mist(R) herbal liqueur|1 tsp dark creme de cacao|1 oz heavy cream</t>
  </si>
  <si>
    <t>Pour Canadian whisky, Irish Mist, creme de cacao and cream into a cocktail shaker half-filled with ice cubes. Shake well. Strain into a cocktail glass, and serve.</t>
  </si>
  <si>
    <t>Maple's Antigel</t>
  </si>
  <si>
    <t>1 oz gin|4 ozboiling water|1 oz maple syrup</t>
  </si>
  <si>
    <t>Boil water. Add gin, pure Maple Syrup and boiling water to a coffee mug.</t>
  </si>
  <si>
    <t>Maraca</t>
  </si>
  <si>
    <t>1 1/2 oz white tequila|2 tsp grenadine syrup|1/2 oz lemon juice|3 oz pineapple juice</t>
  </si>
  <si>
    <t>Maragato</t>
  </si>
  <si>
    <t>1 oz silver rum|1/2 oz sweet vermouth|1/2 oz dry vermouth|1 ozfresh orange juice|1/2 ozfresh lime juice|1 dash maraschino liqueur</t>
  </si>
  <si>
    <t>Shake all ingredients well with ice and strain into a chilled cocktail glass. Garnish with flamed orange peel, and serve.</t>
  </si>
  <si>
    <t>Maragato Special</t>
  </si>
  <si>
    <t>1 oz white rum|3/4 oz dry vermouth|3/4 oz rosso vermouth|1/2 tsp maraschino liqueur|juice of 1/3 oranges|juice of 1/2 limes</t>
  </si>
  <si>
    <t>Shake and strain into an ice-filled double-cocktail glass. Garnish with a slice of orange and lime.</t>
  </si>
  <si>
    <t>Maraschino Collins</t>
  </si>
  <si>
    <t>1 1/2 oz vodka|1 1/2 ozsweetened maraschino cherry juice|1 ozfresh lemon juice|4 oz club soda</t>
  </si>
  <si>
    <t>Pour the vodka, fresh lemon juice and sweetened maraschino juice into a cocktail shaker half-filled with ice cubes. Shake and strain into a tall glass (12-16 oz) half-filled with crushed ice. Fill with club soda. Garnish with a slice of lemon and a maraschino cherry. Add a teaspoon of sugar optional. Serve.</t>
  </si>
  <si>
    <t>Maraschino Cherry</t>
  </si>
  <si>
    <t>1 oz rum|1/2 oz amaretto almond liqueur|1/2 oz peach schnapps|1 oz cranberry juice|1 oz pineapple juice|1 dash grenadine syrup|1/2 oz whipped cream</t>
  </si>
  <si>
    <t>Pour the rum, amaretto, peach schnapps, juices and grenadine into a blender with two cups of crushed ice. Blend until smooth. Pour into a cocktail glass, and top with whipped cream. Garnish with a maraschino cherry, and serve.</t>
  </si>
  <si>
    <t>Marbella Sunset</t>
  </si>
  <si>
    <t>1/4 oz light rum|1/4 oz strawberry liqueur|1 oz pineapple juice|1 oz orange juice</t>
  </si>
  <si>
    <t>Add the rum, pineapple juice and orange juice to a cocktail shaker half-filled with ice and shake well. Slowly strain into a cocktail glass and add the strawberry liqueur (it will sink to the bottom giving pink and orange hues reminiscent of a Marbella sunset!).</t>
  </si>
  <si>
    <t>Maraschino Gin</t>
  </si>
  <si>
    <t>3 oz gin|1 oz maraschino liqueur</t>
  </si>
  <si>
    <t>Shake both ingredients with ice; strain into a cocktail glass.</t>
  </si>
  <si>
    <t>Marc Feldini</t>
  </si>
  <si>
    <t>2 oz vodka|1/2 tsp sake rice wine|1 slice cucumber</t>
  </si>
  <si>
    <t>Pour vodka and sake into a mixing glass half-filled with ice cubes. Stir well, and strain into a cocktail glass. Garnish with a rind sliver of cucumber, and serve.</t>
  </si>
  <si>
    <t>Marcelita</t>
  </si>
  <si>
    <t>1 oz Jose Cuervo(R) Especial gold tequila|1 oz Alize(R) Red Passion liqueur|1/2 oz Cointreau(R) orange liqueur|1 oz lime juice|1 oz orange juice|1 oz cranberry juice</t>
  </si>
  <si>
    <t>Assemble all ingredients in a mixing glass with ice and shake vigorously. Strain into a chilled margarita glass with a blend of salt and sugar (colored salt optional) on the rim of the glass. Garnish with fresh cranberries and lemon peel, and serve.</t>
  </si>
  <si>
    <t>March Madness On Crack</t>
  </si>
  <si>
    <t>1 1/2 oz vodka|1 oz triple sec|1 oz peach schnapps|4 oz Amp(R) energy drink|3 oz Gatorade(R) energy drink</t>
  </si>
  <si>
    <t>Mix everything together and drink it.</t>
  </si>
  <si>
    <t>Marcos</t>
  </si>
  <si>
    <t>2 oz tequila|4 tsp brown sugar|2 slices limes|2 oz grapefruit juice</t>
  </si>
  <si>
    <t>Muddle the sugar into the lime wedges in a highball glass. Fill the glass with crushed ice cubes. Pour the tequila and the grapefruit juice into the glass. Stir well, and serve.</t>
  </si>
  <si>
    <t>Mardi Gras Flasher</t>
  </si>
  <si>
    <t>2 oz dark rum|6 oz ginger ale|1 tsp grenadine syrup</t>
  </si>
  <si>
    <t>Stir ingredients together in a highball glass with/without ice. Add more grenadine if desired, stir again and serve.</t>
  </si>
  <si>
    <t>Margarita Cocktail #3</t>
  </si>
  <si>
    <t>1 shot gold tequila|1 1/2 parts sweet and sour mix|1 - 2 tbsp lime juice|1/2 oz triple sec</t>
  </si>
  <si>
    <t>Use a large metal container with plenty of ice and a strainer. Shake ingredients well, and pour them through a strainer into a margarita glass. Serve with salt and fresh lime.</t>
  </si>
  <si>
    <t>Margarita Cocktail #2</t>
  </si>
  <si>
    <t>1 1/2 oz tequila|1/2 oz triple sec|1 oz lemon juice|salt</t>
  </si>
  <si>
    <t>Rub the rim of a margarita glass with lemon juice, and dip in salt. Shake ingredients with ice, strain into the glass, and serve.</t>
  </si>
  <si>
    <t>Margarita Cocktail</t>
  </si>
  <si>
    <t>1 1/2 oz tequila|1/2 ozpremium triple sec|1 oz lime juice</t>
  </si>
  <si>
    <t>Rum the rim of a cocktail glass with lime juice, and dip in salt. Shake all ingredients with ice, strain into the glass, and serve.</t>
  </si>
  <si>
    <t>Margarita's Cadillac Delight</t>
  </si>
  <si>
    <t>1 oz Jose Cuervo(R) 1800 tequila|1/2 oz triple sec|Squirt(R) citrus soda</t>
  </si>
  <si>
    <t>Pour jose cuervo tequila and triple sec into an ice-filled old-fashioned glass. Fill with squirt, garnish with a lime wedge, and serve.</t>
  </si>
  <si>
    <t>Margarita's Delight</t>
  </si>
  <si>
    <t>1 oz tequila|1/2 oz triple sec|Squirt(R) citrus soda</t>
  </si>
  <si>
    <t>Pour tequila and triple sec into an ice-filled old-fashioned glass. Fill with squirt, garnish with a lime wedge, and serve.</t>
  </si>
  <si>
    <t>Margarita's Golden Delight</t>
  </si>
  <si>
    <t>1 oz gold tequila|1/2 oz triple sec|Squirt(R) citrus soda</t>
  </si>
  <si>
    <t>Pour gold cuervo tequila and triple sec into an ice-filled old-fashioned glass. Fill with squirt, garnish with a lime wedge, and serve.</t>
  </si>
  <si>
    <t>Margarita Cocktail #5</t>
  </si>
  <si>
    <t>1 1/2 oz lime juice|1 1/2 ozlime margarita mix|2 oz tequila|1 oz triple sec</t>
  </si>
  <si>
    <t>Rim the glass with sea salt.\
\
\
\
Fill a (metal) coctail shaker with about 1/3 crushed ice.\
\
\
\
Mix together the lime juice, Margarita mix, Tequila, and Triple Sec.  Shake in the cocktail mixer and pour into the glass, straining the ice.\
\
\
\
For a sweeter (less tart) Margarita, increase the lime Margarita mix to 2 ounces, and decrease the lime juice to 1 ounce.  The mixture is always 3:2:1 (3 parts lime, 2 parts Tequila, 1 part Triple Sec).\
\
\
\
This recipe can be pre-mixed without the ice and stored in the refrigerator.  6 ounces is one serving.</t>
  </si>
  <si>
    <t>Margarita Lite</t>
  </si>
  <si>
    <t>2 oz Jose Cuervo(R) gold tequila|2 oz Jose Cuervo(R) margarita mix|4 oz tonic water|lime</t>
  </si>
  <si>
    <t>Fill 16 oz glass (I use stemless wine glass) nearly full with crushed ice.  Add all ingredients. Stir well &amp; garnish with lime slice.</t>
  </si>
  <si>
    <t>Maria on the Beach</t>
  </si>
  <si>
    <t>1 oz Bacardi(R) white rum|1 oz Kahlua(R) coffee liqueur|1 oz Bailey's(R) Irish cream|2 oz pina colada mix|1 cup ice</t>
  </si>
  <si>
    <t>Add the ice to a blender. Add rum, Kahlua, Bailey's, and pina colada mix. Blend until smooth. Serve in a Margarita glass rimmed with sugar.</t>
  </si>
  <si>
    <t>Maria-Rocker</t>
  </si>
  <si>
    <t>1 oz DeKuyper(R) Peachtree schnapps|1 oz Passoa(R) liqueur|1 oz Absolut(R) vodka|1 splashfresh lime juice|1 splash cranberry juice|3 - 5 oz Sprite(R) soda</t>
  </si>
  <si>
    <t>Pour the DeKuyper Peachtree peach schnapps, passoa and Absolut vodka into a tall glass filled with ice cubes. Add the lime juice, and fill with Sprite. Add cranberry juice for color. Garnish with a slice of lime, and serve.</t>
  </si>
  <si>
    <t>Mariachi</t>
  </si>
  <si>
    <t>1 1/2 oz sambuca|1/2 oz Kahlua(R) coffee liqueur|1 dash Tabasco(R) sauce</t>
  </si>
  <si>
    <t>Build all the ingredients in an old-fashioned glass and serve with a chilli pepper or jalapeno pepper wedged onto the rim of the glass.</t>
  </si>
  <si>
    <t>Marilyn Monroe</t>
  </si>
  <si>
    <t>4 oz Champagne|1 oz apple brandy|1 tsp grenadine syrup</t>
  </si>
  <si>
    <t>Pour into a champagne saucer, and serve with two cherries on a stick.</t>
  </si>
  <si>
    <t>Marilyn's Green Thing</t>
  </si>
  <si>
    <t>2 oz Bacardi(R) light rum|1/2 oz Blue Curacao liqueur|3/4 oz melon liqueur|1 splash pineapple liqueur|1 1/4 oz Malibu(R) coconut rum|1 oz Malibu(R) mango rum|1 splash pineapple juice|1 - 2 oz sweet and sour mix</t>
  </si>
  <si>
    <t>Fill a pint glass with ice, then add liquors and a splash of pineapple juice. Top off with sour mix, pour everything into a strainer, shake well, pour back into glass. Garnish with a pineapple slice, if available.</t>
  </si>
  <si>
    <t>Marimba</t>
  </si>
  <si>
    <t>1 oz Southern Comfort(R) peach liqueur|1/2 oz gin|1/4 oz amaretto almond liqueur|1 oz pineapple juice|1 oz mango juice|1/4 oz lime juice</t>
  </si>
  <si>
    <t>Shake and strain into a cocktail glass. Garnish with orange and pineapple slices.</t>
  </si>
  <si>
    <t>Mario Driver</t>
  </si>
  <si>
    <t>1 oz Myer's(R) dark rum|1 oz Grand Marnier(R) orange liqueur|3 oz orange juice</t>
  </si>
  <si>
    <t>Fill highball glass with ice and add all ingredients.</t>
  </si>
  <si>
    <t>Marionette</t>
  </si>
  <si>
    <t>1 oz white rum|1 oz Heering(R) cherry liqueur|1 oz apricot brandy|1 oz sake rice wine</t>
  </si>
  <si>
    <t>Pour the rum, cherry heering, apricot brandy and sake into an old-fashioned glass 3/4 filled with cracked ice. Stir well, and serve.</t>
  </si>
  <si>
    <t>Mariposa</t>
  </si>
  <si>
    <t>1 oz white rum|1/2 oz brandy|1 tbsp lemon juice|1 tbsp orange juice|1 dash grenadine syrup</t>
  </si>
  <si>
    <t>Pour the rum, brandy, lemon juice, orange juice and grenadine into a cocktail shaker half-filled with ice cubes. Shake well, strain into a cocktail glass, and serve.</t>
  </si>
  <si>
    <t>Marlene Dietrich</t>
  </si>
  <si>
    <t>2 oz Canadian whisky|1/2 oz Orange Curacao liqueur|3 dashes Angostura(R) bitters</t>
  </si>
  <si>
    <t>Shake ingredients well with ice and strain into an old-fashioned glass filled with ice. Squeeze in a piece of lemon and orange, and serve.</t>
  </si>
  <si>
    <t>Mark Twain Cocktail</t>
  </si>
  <si>
    <t>1 1/2 oz Scotch whisky|3/4 ozfresh lemon juice|1 oz simple syrup|2 dashes Angostura(R) bitters</t>
  </si>
  <si>
    <t>Maritime Martini</t>
  </si>
  <si>
    <t>3 oz gin|1 oz dry vermouth</t>
  </si>
  <si>
    <t>Pour the gin and dry vermouth into a cocktail shaker half-filled with cracked ice. Shake well, and strain into a chilled cocktail glass. Garnish with an anchovy-stuffed olive, and serve.</t>
  </si>
  <si>
    <t>Marmalade Highball</t>
  </si>
  <si>
    <t>1 1/2 oz Curacao orange liqueur|4 1/2 oz tonic water</t>
  </si>
  <si>
    <t>Pour the curacao into a highball glass filled with ice cubes. Fill with tonic water, garnish with a slice of orange, and serve.</t>
  </si>
  <si>
    <t>Maroon Lipstick</t>
  </si>
  <si>
    <t>1 oz vodka|1 oz raspberry liqueur|1 oz Blue Curacao liqueur|2 oz fruit juice|1/2 oz pineapple juice|1 splash lime cordial</t>
  </si>
  <si>
    <t>Marryat's Mint Julep</t>
  </si>
  <si>
    <t>1 1/2 oz brandy|1 1/2 oz peach brandy|12  mint|3/4 oz sugar syrup</t>
  </si>
  <si>
    <t>Add ingredients to a collins glass and fill with crushed ice. Mix gently, rum rim with a piece of fresh pineapple, and serve.</t>
  </si>
  <si>
    <t>Marrakech Express</t>
  </si>
  <si>
    <t>1 oz white rum|1 oz dry vermouth|1 oz white creme de cacao|2 oz grapefruit juice|1 oz mandarin juice|1/2 oz lime juice|1 tsp caster sugar</t>
  </si>
  <si>
    <t>Shake with a glassful of broken ice and pour unstrained into a collins glass.</t>
  </si>
  <si>
    <t>Martian Cherry</t>
  </si>
  <si>
    <t>1 oz cherry vodka|1 oz dry vermouth|3/4 oz sloe gin|1 oz pineapple juice</t>
  </si>
  <si>
    <t>Shake and strain into a glass three-quarters filled with broken ice.</t>
  </si>
  <si>
    <t>Martini Clementine</t>
  </si>
  <si>
    <t>2 oz DeKuyper(R) Sour Apple Pucker schnapps|1 oz Tanqueray(R) gin|1 oz Malibu(R) coconut rum|1 oz Belvedere(R) vodka|1 splash orange juice</t>
  </si>
  <si>
    <t>The Martini Clementine is named after Clementine tangerines because the taste is so reminiscent.Pour the DeKuyper Sour Apple Pucker, Tanqueray gin, Malibu coconut rum, Belvedere vodka and orange juice into a cocktail shaker half-filled with ice cubes. Shake well, and strain into a cocktail or martini glass. Adjust orange to taste if desired. Serve.</t>
  </si>
  <si>
    <t>1 1/2 oz gin|1/2 oz dry vermouth</t>
  </si>
  <si>
    <t>Martini Milano</t>
  </si>
  <si>
    <t>2 oz gin|1/2 oz dry vermouth|1/2 oz dry white wine|1 tsp Campari(R) bitters</t>
  </si>
  <si>
    <t>Pour the gin, dry vermouth, dry white wine and Campari bitters into a cocktail shaker half-filled with cracked ice. Shake well, and strain into a chilled cocktail glass. Garnish with a lime twist, and serve.</t>
  </si>
  <si>
    <t>Martini, Patton</t>
  </si>
  <si>
    <t>1 1/2 oz gin|1 splash dry vermouth|2 cocktail onions|2  olives|1 squirt olive juice</t>
  </si>
  <si>
    <t>Combine gin, vermouth and olive juice in a cocktail shaker with ice. Shake and strain into a cocktail glass. Garnish with onions and olives on a toothpick.</t>
  </si>
  <si>
    <t>Martini Dominikanis</t>
  </si>
  <si>
    <t>1 1/2 oz Absolut(R) Mandrin vodka|1/2 oz limoncello lemon liqueur|1 1/2 oz pineapple juice</t>
  </si>
  <si>
    <t>Shake ingredients with ice and strain into a chilled martini or cocktail glass. Garnish with a lemon, and serve.</t>
  </si>
  <si>
    <t>Martunia</t>
  </si>
  <si>
    <t>3 oz gin|1/2 oz dry vermouth|1/2 oz sweet vermouth</t>
  </si>
  <si>
    <t>Shake all three ingredients with cracked ice and strain into a chilled cocktail glass. Garnish with an edible flower, and serve.</t>
  </si>
  <si>
    <t>Marvin The Martian</t>
  </si>
  <si>
    <t>1 oz cherry brandy|8 oz Mountain Dew(R) citrus soda</t>
  </si>
  <si>
    <t>Pour the cherry-flavored brandy into a collins glass half-filled with ice. Add the Mountain Dew, and serve.</t>
  </si>
  <si>
    <t>Mary Elizabeth Wagoner</t>
  </si>
  <si>
    <t>1 oz vodka|1/2 oz Bacardi(R) 151 rum|1/2 oz Everclear(R) alcohol|1 oz sweet and sour mix|1/2 oz lime juice</t>
  </si>
  <si>
    <t>Shake the vodka, rum, everclear and sour mix in a cocktail shaker half-filled with ice cubes. Strain into a cocktail glass, add lime juice on top and serve.</t>
  </si>
  <si>
    <t>Mary Poppins</t>
  </si>
  <si>
    <t>1 oz dark rum|1 oz apricot brandy|2 oz apricot brandy liqueur|2 oz orange juice|1/4 oz pineapple juice|1/4 oz creme de cassis</t>
  </si>
  <si>
    <t>Pour the dark rum, apricot brandy and juices into a cocktail shaker half-filled with ice. Shake well and pour into a collins glass. Top up with ice and drizzle the creme de cassis and grenadine over the top. Serve.</t>
  </si>
  <si>
    <t>Mary's Delight</t>
  </si>
  <si>
    <t>1 1/2 oz sweet vermouth|1 oz brandy|1 dash orange bitters</t>
  </si>
  <si>
    <t>Pour the vermouth, brandy and bitters into a mixing glass half-filled with ice cubes. Stir well, strain into a cocktail glass, and serve.</t>
  </si>
  <si>
    <t>Marzo Madness</t>
  </si>
  <si>
    <t>2 oz Jose Cuervo(R) Especial gold tequila|2 oz Bacardi(R) 151 rum|1 - 2 oz lemon juice</t>
  </si>
  <si>
    <t>Pour the Jose Cuervo into a highball glass filled with ice cubes. Add the rum and top with lemon juice. Serve.</t>
  </si>
  <si>
    <t>Mashed Kermit</t>
  </si>
  <si>
    <t>3 oz vodka|1 oz Blue Curacao liqueur|6 oz orange juice|1 package strawberry jell-o</t>
  </si>
  <si>
    <t>Prepare vodka jelly as on the packet of jello, however substitute vodka in place of the water (required additional vodka to above). Mix the above liquids; vodka, blue curacao and orange juice in a highball glass. Drop a lump of the prepared jelly into the glass, and down the entire drink.</t>
  </si>
  <si>
    <t>Master and Commander</t>
  </si>
  <si>
    <t>1 oz Grey Goose(R) vodka|1 oz Jack Daniel's(R) Tennessee whiskey|1 oz gin|1 oz Captain Morgan(R) spiced rum|2 oz coconut rum</t>
  </si>
  <si>
    <t>Shake ingredients in a cocktail shaker with ice. Pour into a rocks glass.</t>
  </si>
  <si>
    <t>Masterblaster</t>
  </si>
  <si>
    <t>1 oz vodka|1 oz peach schnapps|8 ozcan chilled Red Bull(R) energy drink|1 ozchilled orange juice</t>
  </si>
  <si>
    <t>Martini Navratilova</t>
  </si>
  <si>
    <t>3 oz vodka|1 oz dry vermouth|4 dashes orange bitters</t>
  </si>
  <si>
    <t>Pour all ingredients into a cocktail shaker half-filled with cracked ice. Shake well, strain into a chilled cocktail glass, and serve.</t>
  </si>
  <si>
    <t>Matinee</t>
  </si>
  <si>
    <t>1 oz sweet vermouth|3/4 oz gin|1/2 oz Green Chartreuse(R)|2 tbsp orange juice|1 dash orange bitters</t>
  </si>
  <si>
    <t>Pour the vermouth, gin, chartreuse, orange juice and orange bitters into a cocktail shaker half-filled with ice cubes. Shake well, strain into a cocktail glass, and serve.</t>
  </si>
  <si>
    <t>Matrix's Blue Pill</t>
  </si>
  <si>
    <t>1 oz Patron(R) silver tequila|1 oz Bacardi(R) Limon rum|2 oz Alize(R) cognac|1 splash 7-Up(R) soda</t>
  </si>
  <si>
    <t>Add ice into the shaker and then, add the following liquors. Shake for 20 sec. Pour using a strainer into a low ball glass or a hurricane glass. Add a lemon slice for decoration.</t>
  </si>
  <si>
    <t>Matti Nyknen</t>
  </si>
  <si>
    <t>6 oz vodka|2 ozfresh lemon juice|1 tsp sugar</t>
  </si>
  <si>
    <t>Shake the vodka, lemon juice and sugar with ice cubes in a cocktail shaker. Strain into a highball glass, and serve.</t>
  </si>
  <si>
    <t>Maui Breeze</t>
  </si>
  <si>
    <t>1/2 oz brandy|1/2 oz triple sec|1/2 oz amaretto almond liqueur|1 oz sweet and sour mix|2 oz orange juice|1 oz guava juice</t>
  </si>
  <si>
    <t>Combine all ingredients in a blender with one cup of crushed ice. Blend until smooth and pour into a parfait glass. Garnish with a pineapple spear, a cherry and an orchid, and serve.</t>
  </si>
  <si>
    <t>Maui Fizz</t>
  </si>
  <si>
    <t>1  light rum|1  sugar|1/2 slice pineapple|1  egg|1/2 scoop crushed ice|1/2 oz lemon juice</t>
  </si>
  <si>
    <t>Combine all ingredients in a blender and blend well. Pour into a highball glass, and serve.</t>
  </si>
  <si>
    <t>Maui Twist</t>
  </si>
  <si>
    <t>1 oz Avalanche(R) peppermint schnapps|1 oz blackberry brandy|2 - 3 oz blueberries|1 slice lemon|1/2 qt ice</t>
  </si>
  <si>
    <t>Blend everything (except lemon wedge) together until smooth, and pour into glasses. Garnish with lemon wedges.</t>
  </si>
  <si>
    <t>Masculating Madness</t>
  </si>
  <si>
    <t>1 oz coconut rum|1 oz raspberry schnapps|1 oz triple sec|2 oz pineapple juice|2 oz Sprite(R) soda</t>
  </si>
  <si>
    <t>Shake ingredients in a cocktail shaker. Pour over ice.</t>
  </si>
  <si>
    <t>Maurice Chevalier</t>
  </si>
  <si>
    <t>3/4 oz gin|3/4 oz Noilly Prat(R) French vermouth|1 dash orange bitters|3/4 oz rosso vermouth|3/4 oz orange juice</t>
  </si>
  <si>
    <t>Shake well over ice cubes in a shaker. Strain into a chilled cocktail glass, and serve.</t>
  </si>
  <si>
    <t>Maureen's Dream</t>
  </si>
  <si>
    <t>1 oz sweet vermouth|1 oz dry vermouth|2 tsp anisette</t>
  </si>
  <si>
    <t>Pour the vermouth and anisette into an old-fashioned glass almost filled with ice cubes. Stir well, and serve.</t>
  </si>
  <si>
    <t>Mauipazaui</t>
  </si>
  <si>
    <t>1 oz Malibu(R) coconut rum|1 oz Sunny Delight(R) California Style orange juice</t>
  </si>
  <si>
    <t>Mix ingredients and pour into a cocktail glass. Best made with Malibu brand rum and California style Sunny D.</t>
  </si>
  <si>
    <t>Matteress</t>
  </si>
  <si>
    <t>1 oz vodka|5 oz orange juice|1 splash cranberry juice</t>
  </si>
  <si>
    <t>Pour vodka over a few ice cubes in a highball glass, followed by orange juice. Add a splash of cranberry juice, and serve.</t>
  </si>
  <si>
    <t>Matador Cocktail</t>
  </si>
  <si>
    <t>1 oz Jose Cuervo(R) Especial gold tequila|1 oz Red Bull(R) energy drink|1/3 oz triple sec|1 ozfrozen limeade|1 pinch salt</t>
  </si>
  <si>
    <t>Combine all ingredients in a blender with half a cup of crushed ice. Blend until slushy, adding more ice if required. Pour into a cocktail glass, and serve.</t>
  </si>
  <si>
    <t>Mel's Summersault</t>
  </si>
  <si>
    <t>1 oz vodka|1 oz creme de cassis|1 oz Midori(R) melon liqueur|3 1/2 oz grapefruit juice</t>
  </si>
  <si>
    <t>Pour the vodka, creme de cassis and vodka into a cocktail shaker half-filled with ice cubes. Add grapefruit juice, and shake well. Strain into a highball glass, and serve.</t>
  </si>
  <si>
    <t>Maurice Cocktail</t>
  </si>
  <si>
    <t>1 oz gin|1/2 oz dry vermouth|1/2 oz sweet vermouth|1 dash bitters|1/2 oz orange juice</t>
  </si>
  <si>
    <t>Max Cocktail</t>
  </si>
  <si>
    <t>1 oz anejo rum|1/2 oz brandy|1/2 oz apple brandy|1 tsp anisette</t>
  </si>
  <si>
    <t>Maverick</t>
  </si>
  <si>
    <t>1 1/2 oz vodka|1/2 oz triple sec|1/2 oz amaretto almond liqueur|1 oz pineapple juice|2 tsp Galliano(R) herbal liqueur</t>
  </si>
  <si>
    <t>Shake ingredients with ice; strain into an old-fashioned glass filled with ice.</t>
  </si>
  <si>
    <t>Maviagator Cocktail</t>
  </si>
  <si>
    <t>1 oz Captain Morgan(R) spiced rum|3 oz Bailey's(R) Irish cream|ice</t>
  </si>
  <si>
    <t>Add ice to glass - Pour 1 oz Captain Morgan, then add 3 oz Baileys Irsh Cream for correct infusion. Important to pour the Captain first.</t>
  </si>
  <si>
    <t>Maxi</t>
  </si>
  <si>
    <t>1 1/2 oz Absolut(R) Citron vodka|1 oz Chambord(R) raspberry liqueur|1/2 oz Midori(R) melon liqueur|1/2 oz Southern Comfort(R) peach liqueur|1 1/2 oz sweet and sour mix|1 oz cranberry juice|1 splash soda water</t>
  </si>
  <si>
    <t>The Maxi was created by Max Capone; it's very popular at the Hyatt Regency's Bar Blue in Palm Springs.Take a large chilled cocktail glass and smear a lemon wedge around the rim. Coat the rim in sugar. Add a scoop of crushed ice to a cocktail shaker, and add all ingredients. Shake vigorously. Strain the concoction into a large cocktail glass (the drink should be a little fizzy with a bit of foam on the top). Garnish with a lemon wedge, and serve.</t>
  </si>
  <si>
    <t>Mayan O'Brien</t>
  </si>
  <si>
    <t>1/2 oz Irish whiskey|1 oz Kahlua(R) coffee liqueur|6 - 8 ozhot coffee|1 tsp chocolate|1/2 - 1 oz whipped cream</t>
  </si>
  <si>
    <t>Add whiskey and Kahlua to a hot mug of coffee. Float a puff of whipped cream and sprinkle with chocolate shavings.</t>
  </si>
  <si>
    <t>Mayan Chocolate</t>
  </si>
  <si>
    <t>1/2 oz Goldschlager(R) cinnamon schnapps|4 oz creme de cacao</t>
  </si>
  <si>
    <t>Add liquor with one cube of ice. swirl around before drinking each time. This is a drink that is meant to be sipped on.</t>
  </si>
  <si>
    <t>Mayfair</t>
  </si>
  <si>
    <t>2 oz gin|1/4 oz apricot brandy|2 oz orange juice|1 tsp clove syrup</t>
  </si>
  <si>
    <t>Mayflower Martini</t>
  </si>
  <si>
    <t>2 oz Plymouth(R) gin|1 oz French vermouth|1 dash orange bitters</t>
  </si>
  <si>
    <t>Mix briefly over ice in a mixing glass and strain into a cocktail glass. Add a lemon or orange twist if desired, and serve.</t>
  </si>
  <si>
    <t>Mayflower Cocktail</t>
  </si>
  <si>
    <t>1 1/2 oz sweet vermouth|1/2 oz dry vermouth|1/2 oz brandy|1 tsp Pernod(R) licorice liqueur|1 tsp Cointreau(R) orange liqueur|2 dashes orange bitters</t>
  </si>
  <si>
    <t>Pour the vermouth, brandy, Pernod, Cointreau and bitters into a mixing glass half-filled with ice cubes. Stir well, strain into a cocktail glass, and serve.</t>
  </si>
  <si>
    <t>Mayor Billy</t>
  </si>
  <si>
    <t>3/4 oz sweet vermouth|3/4 oz dry vermouth|1/2 oz gin|2 tsp orange juice|2 dashes orange bitters</t>
  </si>
  <si>
    <t>Pour the vermouth, gin, orange juice and bitters into a cocktail shaker half-filled with ice cubes. Shake well, strain into a cocktail glass, and serve.</t>
  </si>
  <si>
    <t>MC Martini</t>
  </si>
  <si>
    <t>2 oz Zubrowka(R) vodka|1/2 oz Chambord(R) raspberry liqueur|1 dash apple schnapps|1 oz apple juice</t>
  </si>
  <si>
    <t>Simply shake and strain and garnish with some redcurrants.</t>
  </si>
  <si>
    <t>Mazrick</t>
  </si>
  <si>
    <t>1 1/2 oz vodka|1/2 oz amaretto almond liqueur|1/2 oz Cointreau(R) orange liqueur|2 tsp Galliano(R) herbal liqueur|1 oz orange juice|1 oz pineapple juice|2 dashes bitters</t>
  </si>
  <si>
    <t>Pour all ingredients into a cocktail shaker half-filled with ice cubes. Shake well, strain into a highball glass almost filled with ice cubes, and serve.</t>
  </si>
  <si>
    <t>McRita Cocktail</t>
  </si>
  <si>
    <t>1 1/2 oz tequila|1/2 oz triple sec|1 oz sweet and sour mix|1/2 oz Rose's(R) lime juice</t>
  </si>
  <si>
    <t>Combine the tequila, triple sec, sour mix and Rose's lime juice with half a cup of crushed ice in a blender. Blend well, and pour into a cocktail glass. Garnish with a lime wedge and salt, and serve.</t>
  </si>
  <si>
    <t>McGuire's Fuzzy Irishman</t>
  </si>
  <si>
    <t>1 oz Bailey's(R) Irish cream|1 oz raspberry liqueur|1 oz butterscotch schnapps|6 ozchilled milk</t>
  </si>
  <si>
    <t>Add to a highball glass with/without ice.</t>
  </si>
  <si>
    <t>McWhiskey Sour</t>
  </si>
  <si>
    <t>3 oz Jameson(R) Irish whiskey|3 oz Sprite(R) soda|1 1/2 oz lemon juice|2 tsp powdered sugar</t>
  </si>
  <si>
    <t>Mix whiskey, Sprite, and lemon juice together with ice and pour into sour glass.  Add powdered sugar and mix with spoon.  Serve in sour glass with lime slices.</t>
  </si>
  <si>
    <t>Maxim's</t>
  </si>
  <si>
    <t>3 oz Champagne|1/2 oz brandy|1/2 oz Cointreau(R) orange liqueur|1 tsp raspberry liqueur|1/2 oz orange juice</t>
  </si>
  <si>
    <t>Stir brandy, cointreau, raspberry liqueur and orange juice and strain into a champagne saucer. Add the champagne, and serve with a twist of orange.</t>
  </si>
  <si>
    <t>Meadowlark Lemon</t>
  </si>
  <si>
    <t>3 oz vodka|1 oz Cointreau(R) orange liqueur|1 oz lemon juice</t>
  </si>
  <si>
    <t>Shake ingredients with ice; strain into a tumbler.</t>
  </si>
  <si>
    <t>MDW's Buffalo Call</t>
  </si>
  <si>
    <t>6-8 ozBuffalo Trace Burbon whiskey|12 oz Mountain Dew(R) citrus soda|6 oz orange juice|3  cherries</t>
  </si>
  <si>
    <t>Invented by MDW. Where it is popular - In the backwoods and in people's basements. It was inspired by the classic Mt. Dew and whiskey combo. In fact Mt. Dew was first made to mix with whiskey. Sounds like a strange drink but give it a chance. (also Buffalo Trace is hard to find in some areas so I think the best sub for it is Jim Beam you can get that anywhere, but if you can get Buffalo Trace do so.) 1st add the Buffalo Trace and Mt. Dew stir (don't shake) with ice in a big mason jar or big glass then add the orange juice on top and stir (don't shake) with a straw. Top it off with 3 cherries.</t>
  </si>
  <si>
    <t>Mean Machine</t>
  </si>
  <si>
    <t>1 oz bourbon whiskey|1/2 oz gin|1/2 oz blackberry brandy|4 oz lemonade</t>
  </si>
  <si>
    <t>Medinah</t>
  </si>
  <si>
    <t>2 oz coconut rum|4 oz Sunkist(R) orange soda|4 oz Sunny Delight(R) orange juice</t>
  </si>
  <si>
    <t>Pour ingredients over ice. Mix well in glass and serve.</t>
  </si>
  <si>
    <t>Meema</t>
  </si>
  <si>
    <t>1 oz vodka|1 oz peach schnapps|1 oz amaretto almond liqueur|3 oz cranberry juice</t>
  </si>
  <si>
    <t>Into a glass, add 1 part amaretto, 1 part peach schnapps, and 1 part vodka. Then, add 3 parts cranberry juice and serve with or without ice.</t>
  </si>
  <si>
    <t>Mega Mixer</t>
  </si>
  <si>
    <t>1 oz vodka|1 oz cranberry juice|2 oz lemonade</t>
  </si>
  <si>
    <t>Mel's Swing</t>
  </si>
  <si>
    <t>1 oz Midori(R) melon liqueur|1 oz creme de cassis|4 oz grapefruit juice</t>
  </si>
  <si>
    <t>Shake all three ingredients with ice cubes in a cocktail shaker. Strain into a highball glass, and serve.</t>
  </si>
  <si>
    <t>Melloer Yello</t>
  </si>
  <si>
    <t>1 oz peppermint schnapps|3 oz Mello Yello(R) citrus soda</t>
  </si>
  <si>
    <t>Mello Goose</t>
  </si>
  <si>
    <t>1 1/2 oz Grey Goose(R) Le Citron vodka|2 oz Mello Yello(R) citrus soda</t>
  </si>
  <si>
    <t>Melon Ball</t>
  </si>
  <si>
    <t>2 oz Midori(R) melon liqueur|1 oz vodka|4 oz pineapple juice</t>
  </si>
  <si>
    <t>Shake and strain into an ice-filled collins glass. Garnish with a melon ball and a slice of lime on a stick, and serve with straws.</t>
  </si>
  <si>
    <t>Melon Breeze</t>
  </si>
  <si>
    <t>1 oz Malibu(R) coconut rum|7 - 8 oz pineapple juice|1/2 oz Midori(R) melon liqueur</t>
  </si>
  <si>
    <t>Fill a collins glass with ice. Pour in the Malibu coconut rum. Fill with pineapple juice, top with Midori melon liqueur, and serve.</t>
  </si>
  <si>
    <t>Melon Daiquiri</t>
  </si>
  <si>
    <t>2 oz sake rice wine|3/4 cup melons|2 oz simple syrup|1 ozfresh lime juice</t>
  </si>
  <si>
    <t>Blend ingredients with a handful of ice in a mixing glass. Pour into a large goblet, garnish with melon balls, and serve.</t>
  </si>
  <si>
    <t>Melon Colada</t>
  </si>
  <si>
    <t>1 1/4 oz white rum|1 1/4 oz Midori(R) melon liqueur|1 1/3 oz coconut cream|3 oz pineapple juice|1 tsp whipping cream</t>
  </si>
  <si>
    <t>Blend briefly with a glassful of crushed ice. Serve in a pina colada glass with a slice of pineapple, cherry and straws.</t>
  </si>
  <si>
    <t>Melon Cooler</t>
  </si>
  <si>
    <t>1 oz Midori(R) melon liqueur|1 oz dark rum|1 1/2 oz cranberry juice|3/4 oz orange juice</t>
  </si>
  <si>
    <t>Build melon liqueur and dark rum in a medium-sized cocktail glass. Add cranberry juice and orange juice, stir, garnish with an orange slice, and serve.</t>
  </si>
  <si>
    <t>Melon Fever</t>
  </si>
  <si>
    <t>2 oz melon liqueur|1/2 oz triple sec|2 oz cream</t>
  </si>
  <si>
    <t>Pour the melon liqueur, triple sec and cream in order into an old-fashioned glass, and serve.</t>
  </si>
  <si>
    <t>Melon Island</t>
  </si>
  <si>
    <t>1 1/3 oz vodka|1/3 oz Pisang Ambon(R) liqueur|1/3 oz passion-fruit liqueur|2/3 oz vanilla ice cream|3 1/3 oz pineapple juice</t>
  </si>
  <si>
    <t>Combine the vodka, pisang ambon, passion-fruit liqueur, vanilla ice cream and pineapple juice in a cocktail shaker. Shake well. Pour into a highball glass. Garnish with a pineapple wedge, slice of lemon and mint sprig, and serve.</t>
  </si>
  <si>
    <t>Melon Kamikaze</t>
  </si>
  <si>
    <t>1 oz vodka|1 oz triple sec|1 oz melon liqueur|2 oz sweet and sour mix</t>
  </si>
  <si>
    <t>Mix sour mix, triple sec, and vodka together with ice in a shaker and shake well. Strain into a cocktail glass over ice and add 1 oz of melon liqueur.</t>
  </si>
  <si>
    <t>Melon Madness</t>
  </si>
  <si>
    <t>1 oz vodka|2 oz melon liqueur|6 oz pineapple juice</t>
  </si>
  <si>
    <t>Mix all ingredients above, pour in pineapple juice last. Serve over ice.</t>
  </si>
  <si>
    <t>Melon Man</t>
  </si>
  <si>
    <t>1/2 oz vodka|1/2 oz melon liqueur|1 1/2 oz triple sec|3 oz lemon-lime soda</t>
  </si>
  <si>
    <t>Shake all ingredients (except soda) with ice; strain into a highball glass with ice. Fill with lemon-lime soda.</t>
  </si>
  <si>
    <t>Melon Margarita #2</t>
  </si>
  <si>
    <t>1 1/2 oz tequila|1 oz melon liqueur|5 oz orange juice|1/2 oz triple sec</t>
  </si>
  <si>
    <t>Add the tequila, melon liqueur, orange juice and triple sec to a blender with some crushed ice. Blend until desired consistency. Pour intoa rimmed margarita glass, and serve.</t>
  </si>
  <si>
    <t>Melon Patch</t>
  </si>
  <si>
    <t>1 oz melon liqueur|1/2 oz triple sec|1/2 oz vodka|4 1/2 oz club soda</t>
  </si>
  <si>
    <t>Stir the melon liqueur, triple sec and vodka together in a highball glass filled with ice cubes. Fill with club soda, garnish with a slice of orange, and serve.</t>
  </si>
  <si>
    <t>Melon Rudder</t>
  </si>
  <si>
    <t>3 oz dark rum|1 oz melon liqueur|1 oz triple sec|1 oz lime juice</t>
  </si>
  <si>
    <t>Shake all ingredients with ice; strain into a sour glass.</t>
  </si>
  <si>
    <t>Melon Starburst</t>
  </si>
  <si>
    <t>1 oz vanilla vodka|1 oz DeKuyper(R) Sour Apple Pucker schnapps|2 oz melon liqueur|1 splash sweet and sour mix</t>
  </si>
  <si>
    <t>Melon Spritz</t>
  </si>
  <si>
    <t>1 oz spiced rum|1/4 oz melon liqueur|4 oz pineapple juice|1 oz club soda</t>
  </si>
  <si>
    <t>Pour the spiced rum, melon liqueur and pineapple juice into a highball glass filled with ice cubes. Stir well. Top with soda, stir again gently, and serve.</t>
  </si>
  <si>
    <t>Melonade #2</t>
  </si>
  <si>
    <t>1 oz Skyy(R) melon vodka|5 oz lemonade|1/2 oz grenadine syrup</t>
  </si>
  <si>
    <t>Pour the vodka into a highball glass filled with ice. Add the lemonade, and top with grenadine. Garnish with a lemon or a cherry, and serve.</t>
  </si>
  <si>
    <t>Melonade</t>
  </si>
  <si>
    <t>1 1/2 oz Midori(R) melon liqueur|2 oz lemonade</t>
  </si>
  <si>
    <t>Add to an ice filled old-fashioned glass. Garnish with a green cherry.</t>
  </si>
  <si>
    <t>Melonrita</t>
  </si>
  <si>
    <t>2 oz DeKuyper(R) Watermelon Pucker schnapps|2 oz silver tequila|4 oz sweet and sour mix</t>
  </si>
  <si>
    <t>Salt the rim of a margarita glass and add crushed ice. Pour all ingredients into the glass, stir and serve.</t>
  </si>
  <si>
    <t>Meloncholy Baby</t>
  </si>
  <si>
    <t>1 1/2 oz Absolut(R) Citron vodka|3/4 ozfresh lemon juice|2 oz simple syrup|1/2 cupchopped cantaloupe melons|3 oz water</t>
  </si>
  <si>
    <t>Blend all ingredients with crushed ice and pour into a collins glass. Garnish with flamed orange peel, and serve.</t>
  </si>
  <si>
    <t>Melon Tree</t>
  </si>
  <si>
    <t>1 1/2 oz melon liqueur|1 oz white rum|1 oz Southern Comfort(R) peach liqueur|1/2 oz lime juice|1 oz lemonade</t>
  </si>
  <si>
    <t>Melty Snowman</t>
  </si>
  <si>
    <t>3 oz Bailey's(R) Irish cream|4 oz Dr. Pepper(R) soda|5 oz milk</t>
  </si>
  <si>
    <t>Tastes just like melted ice cream. Shake ingredients in a cocktail shaker with ice. Strain into glass.</t>
  </si>
  <si>
    <t>Memory Loss</t>
  </si>
  <si>
    <t>2 oz peach vodka|2 oz Jamaican dark rum|2 oz gin|2 oz apple juice|1 slice lemon</t>
  </si>
  <si>
    <t>Pour the rum and the vodka over ice into the glass, and then add the rum. Then pour in the apple juice and squeeze the lemon on the top. Do not stir.</t>
  </si>
  <si>
    <t>Menday's Peril</t>
  </si>
  <si>
    <t>1 1/2 oz blended whiskey|1/2 oz cherry brandy|1/2 oz lemon juice|1/2 oz orange juice|2 dashes orange bitters</t>
  </si>
  <si>
    <t>Shake all ingredients together in a cocktail shaker half-filled with ice cubes. Strain into an old-fashioned glass almost filled with ice cubes, and serve.</t>
  </si>
  <si>
    <t>Mercenary</t>
  </si>
  <si>
    <t>2 oz dry vermouth|1/2 oz armagnac|1 tsp green creme de menthe</t>
  </si>
  <si>
    <t>Pour the vermouth, Armagnac and creme de menthe into a mixing glass half-filled with ice cubes, and stir well. Strain into a cocktail glass, and serve.</t>
  </si>
  <si>
    <t>Mendolsohn</t>
  </si>
  <si>
    <t>3 oz Malibu(R) mango rum|2 oz Coca-Cola(R)|3 oz Smirnoff(R) Ice Triple Black</t>
  </si>
  <si>
    <t>Pour the Malibu mango rum into an old-fashioned glass 3/4 filled with ice cubes. Add the Coca-cola, then top it off with Smirnoff Triple Black, and serve.</t>
  </si>
  <si>
    <t>Merry Widow #2</t>
  </si>
  <si>
    <t>3/4 oz vodka|3/4 oz Dubonnet(R) French vermouth|3/4 oz dry vermouth|1 dash orange bitters|1 twist lemon</t>
  </si>
  <si>
    <t>Stir well in a mixing glass filled with ice cubes. Strain into a chilled cocktail glass, add a twist of lemon and drop into glass. Serve.</t>
  </si>
  <si>
    <t>Merlin's Love Potion</t>
  </si>
  <si>
    <t>2 oz watermelon schnapps|1/2 oz lemon vodka|1/4 oz strawberry brandy</t>
  </si>
  <si>
    <t>Shake and strain into a champagne saucer filled with crushed ice. Garnish with a lemon slice and sugar-dipped strawberry.</t>
  </si>
  <si>
    <t>Merry Widow Cocktail</t>
  </si>
  <si>
    <t>1 1/4 oz cherry brandy|1 1/4 oz maraschino liqueur|1  cherry</t>
  </si>
  <si>
    <t>Merlins Monkey</t>
  </si>
  <si>
    <t>1/2 oz 99 Bananas(R) banana schnapps|1/2 oz Bailey's(R) Irish cream|1 oz dark creme de cacao|1/2 oz DeKuyper(R) Buttershots liqueur|1 1/2 oz milk</t>
  </si>
  <si>
    <t>Add milk to cocktail glass. Then add liquors together with milk. Stir, and add ice if desired.</t>
  </si>
  <si>
    <t>Melon Sour</t>
  </si>
  <si>
    <t>1 3/4 oz Midori(R) melon liqueur|1 3/4 oz sweet and sour mix</t>
  </si>
  <si>
    <t>Pour ingredients into a cocktail glass, stir and serve.</t>
  </si>
  <si>
    <t>Mess You Up</t>
  </si>
  <si>
    <t>1 oz Absolut(R) Apeach vodka|1 oz Bacardi(R) O rum|1 oz Bombay Sapphire(R) gin|1/2 oz DeKuyper(R) Peachtree schnapps|1/2 oz triple sec|1 oz cranberry juice|1 splash grenadine syrup|3 oz orange juice|4  ice cubes</t>
  </si>
  <si>
    <t>Metropolitan #2</t>
  </si>
  <si>
    <t>1 oz Absolut(R) Citron vodka|1 oz Chambord(R) raspberry liqueur|2 ozfresh lime juice|1 oz Ocean Spray(R) cranberry juice</t>
  </si>
  <si>
    <t>Build ingredients in a cocktail shaker half-filled with ice cubes. Shake and strain carefully into a sugar-rimmed 10-oz cocktail glass so as not to knock sugar off rim. Garnish with a large lemon twist, and serve.</t>
  </si>
  <si>
    <t>Mellow Yellow</t>
  </si>
  <si>
    <t>1 1/2 oz Southern Comfort(R) peach liqueur|1 1/2 oz Galliano(R) herbal liqueur</t>
  </si>
  <si>
    <t>Mexican Beesting</t>
  </si>
  <si>
    <t>1 1/2 oz white tequila|1 tsp white creme de menthe|1 tsp Pernod(R) licorice liqueur|1 twist lemons</t>
  </si>
  <si>
    <t>Shake all ingredients with ice; strain into a cocktail glass. Garnish with a lemon twist.</t>
  </si>
  <si>
    <t>Mexican Bliss</t>
  </si>
  <si>
    <t>1 1/2 oz gold tequila|1/2 oz creme de bananes|1/3 oz Galliano(R) herbal liqueur|1/2 oz mandarin juice|1 tsp lemon juice|1 oz whipping cream</t>
  </si>
  <si>
    <t>Shake and strain into a champagne saucer. Garnish with half a slice of orange.</t>
  </si>
  <si>
    <t>Mexican Bike Race</t>
  </si>
  <si>
    <t>2 oz white tequila|4 oz ginger ale|1 tsp Campari(R) bitters</t>
  </si>
  <si>
    <t>Pour everything into a highball glass with ice. Garnish with a lemon wedge.</t>
  </si>
  <si>
    <t>Mexican Cherry Bomb</t>
  </si>
  <si>
    <t>1/2 oz Kahlua(R) coffee liqueur|1/2 oz cream|1/2 oz grenadine syrup</t>
  </si>
  <si>
    <t>Layer grenadine, then Kahlua, then the cream. Shoot.</t>
  </si>
  <si>
    <t>Mexican Blonde</t>
  </si>
  <si>
    <t>1 1/2 oz light rum|1/2 oz Kahlua(R) coffee liqueur|1/2 oz Orange Curacao liqueur|1 oz cream</t>
  </si>
  <si>
    <t>Mexican Chocolate</t>
  </si>
  <si>
    <t>1 1/2 oz gold tequila|1 oz Kahlua(R) coffee liqueur|4 ozchilled cocoa</t>
  </si>
  <si>
    <t>Shake and strain into a wine goblet filled with crushed ice. Garnish with a mint sprig, and serve with short straws.</t>
  </si>
  <si>
    <t>Mexican Colada</t>
  </si>
  <si>
    <t>1 1/2 oz tequila|1/4 oz Kahlua(R) coffee liqueur|2 oz pineapple juice|1/4 oz coconut cream|3/4 oz cream</t>
  </si>
  <si>
    <t>Mexican Dew</t>
  </si>
  <si>
    <t>1 oz tequila|5 oz Mountain Dew(R) citrus soda</t>
  </si>
  <si>
    <t>Pour the tequila into a highball glass filled with ice cubes. Fill with Mountain Dew, stir gently and serve.</t>
  </si>
  <si>
    <t>Mexican Chocolate Martini</t>
  </si>
  <si>
    <t>2 oz3 Olives chocolate vodka|1/2 oz Godiva(R) chocolate liqueur|1/4 ozGodiva Mocha liqueur|1/4 oz Goldschlager(R) cinnamon schnapps</t>
  </si>
  <si>
    <t>Inspired by a killer cupcake (which, in turn, was adapted from a classic hot chocolate drink from Mexico, featuring fiery notes of cinnamon and chile pepper). This cocktail is smooth and balanced; the spicy notes are cut by the creamy Godiva Liqueur. The perfect dessert cocktail. It's cleansing, complex and decadent (but not heavy)!Pour over ice, shake, strain and serve in chilled martini glass. Rim with cinnamon and sugar, drizzle edge with chocolate syrup.</t>
  </si>
  <si>
    <t>Mexican Grasshopper</t>
  </si>
  <si>
    <t>2 oz green creme de menthe|2 oz Kahlua(R) coffee liqueur|2 oz light cream</t>
  </si>
  <si>
    <t>Shake the green creme de menthe, Kahlua coffee liqueur and light cream with ice cubes in a cocktail shaker. Strain into a highball glass, and serve.</t>
  </si>
  <si>
    <t>Mexican Hot Chocolate</t>
  </si>
  <si>
    <t>1 1/2 oz white tequila|1/2 oz Kahlua(R) coffee liqueur|2 oz cream|4 oz hot chocolate</t>
  </si>
  <si>
    <t>Put all ingredients into an Irish Coffee Mug. Dust with cocoa powder if desired.</t>
  </si>
  <si>
    <t>Mexican Iced Tea</t>
  </si>
  <si>
    <t>1 1/2 oz gold tequila|3 oz Corona(R) Extra lager</t>
  </si>
  <si>
    <t>Pour the tequila and Corono lager into an old-fashioned glass 3/4 filled with ice cubes. Stir gently, garnish with a slice of lime, and serve.</t>
  </si>
  <si>
    <t>Mexican Kelman</t>
  </si>
  <si>
    <t>1 oz tequila|5 oz pineapple juice</t>
  </si>
  <si>
    <t>Pour ingredients into a highball glass, stir and serve.</t>
  </si>
  <si>
    <t>Mexican Martini #2</t>
  </si>
  <si>
    <t>1 1/2 oz vodka|1/2 oz triple sec|1 oz lime juice</t>
  </si>
  <si>
    <t>Add vodka, triple sec and lime juice to a cocktail shaker half-filled with ice cubes. Shake, strain into a salt rimmed cocktail glass, and serve.</t>
  </si>
  <si>
    <t>Mexican Missile Sunrise</t>
  </si>
  <si>
    <t>2 oz Jose Cuervo(R) Clasico silver tequila|2 oz Tanqueray(R) gin|1 oz strawberry schnapps|1 oz grenadine syrup|6 oz orange juice</t>
  </si>
  <si>
    <t>Shake ingredients together, pour in glass with crushed ice. Garnish with fresh strawberry and straw.</t>
  </si>
  <si>
    <t>Mexican Mocha</t>
  </si>
  <si>
    <t>1/2 oz dark creme de cacao|1/2 oz Kahlua(R) coffee liqueur|1 oz espresso|1  cinnamon|1 dash black peppers|2 tsp cayenne peppers|2 tsp chili peppers|2 tbsp cocoa powder</t>
  </si>
  <si>
    <t>Combine the espresso, black pepper, cayenne pepper, and chili pepper in the bottom of your coffee mug. Add the alcohol and chocolate. Stir with the cinnamon stick. Add hot water, milk/cream optional, drink and enjoy!</t>
  </si>
  <si>
    <t>Mexican Mountain</t>
  </si>
  <si>
    <t>1 oz Jose Cuervo(R) Especial gold tequila|1 can Mountain Dew(R) citrus soda</t>
  </si>
  <si>
    <t>Mexican Riptide</t>
  </si>
  <si>
    <t>1 oz Malibu(R) coconut rum|1 oz Kahlua(R) coffee liqueur|6 oz Coca-Cola(R)</t>
  </si>
  <si>
    <t>Mexican Roots</t>
  </si>
  <si>
    <t>2 oz white tequila|1/2 oz green creme de menthe</t>
  </si>
  <si>
    <t>Pour tequila and creme de menthe into a mixing glass half-filled with ice cubes. Stir well, strain into a cocktail glass, and serve.</t>
  </si>
  <si>
    <t>Mexican Sangrita</t>
  </si>
  <si>
    <t>2 oz tequila|4 oz Viuda de Sanchez|6 oz Squirt(R) citrus soda|3 - 5 dropsfresh lime juice</t>
  </si>
  <si>
    <t>Its a popular Mexican drink. You can find the viuda de Sanchez at any Mexican grocery store, don't know if its available in the US. Add ice to a Collins glass, next add the tequila (any brand will do) followed by the drops of lime. Add Viuda de Sanchez and finish with the squirt. Stir.\
\
\
\
Add more tequila/viuda de Sanchez for a stronger flavor.</t>
  </si>
  <si>
    <t>Mexican Sexy Lemonade</t>
  </si>
  <si>
    <t>1/2 oz Jose Cuervo(R) Especial gold tequila|1 oz triple sec|1/2 oz 7-Up(R) soda|sweet and sour mix|2 tbsp sugar|1 slice lemon</t>
  </si>
  <si>
    <t>Pour jose cuervo, triple sec and 7-up into a large ice-filled rocks glass. Fill with sweet and sour, and add sugar. Drop in a slice of lemon, stir well, and serve.</t>
  </si>
  <si>
    <t>Mexican Skirt</t>
  </si>
  <si>
    <t>1 1/2 oz Scotch whisky|1/2 oz Drambuie(R) Scotch whisky|1 oz tequila</t>
  </si>
  <si>
    <t>Pour the Scotch whisky and Drambuie into an old-fashioned glass. Add the shot of the tequila, and serve.</t>
  </si>
  <si>
    <t>Mexican Dream</t>
  </si>
  <si>
    <t>4 oz Kahlua(R) coffee liqueur|4 oz milk|2 scoops vanilla ice cream</t>
  </si>
  <si>
    <t>Combine the Kahlua coffee liqueur, milk and ice cream in a blender. Blend until milk-like consistency. Pour into a hurricane glass, add straws, and serve.</t>
  </si>
  <si>
    <t>Mexican Strawberry</t>
  </si>
  <si>
    <t>2 oz gold tequila|1 oz orange juice|1 oz strawberry puree|1/4 oz strawberry syrup|1/4 oz lemon juice</t>
  </si>
  <si>
    <t>Shake and strain into a double-cocktail glass filled with crushed ice. Garnish with a sugar-dipped strawberry.</t>
  </si>
  <si>
    <t>Mexican Sunset</t>
  </si>
  <si>
    <t>1 1/2 100% agave white tequila|1 1/2  orange juice|3/4  Kahlua(R) coffee liqueur|1  grenadine syrup</t>
  </si>
  <si>
    <t>Invented by H.B. Stone in California on Cinco de Mayo. Important to serve with a straw so that the Kahlua and grenadine (both very sweet) aren't left for last.Pour Kahlua coffee liqueur into a thoroughly chilled cocktail glass. Shake tequila and orange juice well with cracked ice and strain carefully into the glass, layering it atop the Kahlua. Pour a tiny dash of grenadine into the glass; it will sink and mix with the Kahlua. Serve with a short straw.</t>
  </si>
  <si>
    <t>Miami Beach</t>
  </si>
  <si>
    <t>1 oz vodka|1 oz tequila|1 oz rum|1 oz gin|1 oz triple sec|1 oz sweet and sour mix|1 splash peach schnapps</t>
  </si>
  <si>
    <t>Mix ingredients together, over ice, in a collins glass. Pour into a shaker. Shake a couple times and pour ingredients back into glass. Garnish with lemon.</t>
  </si>
  <si>
    <t>Miami Cocktail</t>
  </si>
  <si>
    <t>1 1/2 oz white rum|1/2 oz creme de menthe|1 dash lemon juice</t>
  </si>
  <si>
    <t>Pour the white rum, creme de menthe and lemon juice into a cocktail shaker half-filled with cracked ice. Shake well, strain into a cocktail glass, and serve.</t>
  </si>
  <si>
    <t>Miami Iced Tea</t>
  </si>
  <si>
    <t>1/2 oz vodka|1/2 oz gin|1/2 oz rum|1/2 oz peach schnapps|1 oz cranberry juice|4 oz 7-Up(R) soda</t>
  </si>
  <si>
    <t>Build over ice in a highball glass. Fill with 7-up, garnish with a lemon wedge, and serve.</t>
  </si>
  <si>
    <t>Miami Sunset</t>
  </si>
  <si>
    <t>2 oz Windsor(R) Canadian whisky|1 oz Sauza(R) blanco tequila|1 oz DeKuyper(R) triple sec|4 oz orange juice|1 splash grenadine syrup</t>
  </si>
  <si>
    <t>A recipe with quite a bit of bite, found in a 1975 issue of Playboy magazine. Miami Sunset tastes like a Tequila Sunrise with more kick.Pour ingredients together on the rocks in an old-fashioned glass. Mix with a stirring stick, and garnish with a slice of orange.</t>
  </si>
  <si>
    <t>Miami Meloni</t>
  </si>
  <si>
    <t>1 oz white rum|1 oz melon liqueur|1 oz cream</t>
  </si>
  <si>
    <t>Pour the white rum, melon liqueur and cream into a cocktail shaker half-filled with ice cubes. Shake well, strain into a cocktail glass, and serve.</t>
  </si>
  <si>
    <t>Michael Moros Detroit Boy</t>
  </si>
  <si>
    <t>3 oz Grey Goose(R) L'Orange vodka|1 oz Eagle Brand(R) condensed milk|2 oz passion-fruit juice|1/2 oz triple sec</t>
  </si>
  <si>
    <t>Combine ingredients with cracked ice in a blender. Blend for a few seconds until smooth. Pour into a chilled cocktail glass, garnish with mint leaves, and serve.</t>
  </si>
  <si>
    <t>Michelle's Indigo</t>
  </si>
  <si>
    <t>1 1/2 oz gin|1/2 oz Blue Curacao liqueur|1 oz triple sec|1/2 oz lime juice|4 1/2 oz 7-Up(R) soda|1 slice lime|1 tsp sugar</t>
  </si>
  <si>
    <t>Shake everything but blue curacao, 7-up and sugar in a shaker with ice. Strain into a collins glass filled with ice cubes. Stir in sugar and fill with 7-up. Drop the blue curacao into the center of the drink and serve without stirring.</t>
  </si>
  <si>
    <t>Mickey's Fin</t>
  </si>
  <si>
    <t>1 oz dark rum|1 oz Malibu(R) coconut rum|1/2 oz creme de bananes|1 oz pineapple juice|1 oz orange juice|1 oz grapefruit juice|1 tsp grenadine syrup</t>
  </si>
  <si>
    <t>Pour all ingredients into a cocktail shaker half-filled with ice cubes. Shake and strain into a collins glass almost filled with ice cubes, and serve.</t>
  </si>
  <si>
    <t>Mexican Sunset #2</t>
  </si>
  <si>
    <t>16 oz Corona(R) lager|5 oz orange juice</t>
  </si>
  <si>
    <t>Pour 16 oz of Corona into a Pilsner glass, fill the remaining space with OJ until the color resembles a dusty sunset, drink chilled.</t>
  </si>
  <si>
    <t>Mid-Summer Tea</t>
  </si>
  <si>
    <t>1 1/2 oz Malibu(R) coconut rum|1 1/2 oz Chambord(R) raspberry liqueur|1/2 oz pineapple juice|1/2 oz cranberry juice|1 splash orange juice</t>
  </si>
  <si>
    <t>Shake all ingredients (except orange juice) together with ice in a cocktail shaker. Strain into a collins glass filled with ice cubes, add orange juice and serve.</t>
  </si>
  <si>
    <t>Midas' Touch</t>
  </si>
  <si>
    <t>1 oz vodka|1 oz DeKuyper(R) Watermelon Pucker schnapps|1 oz melon liqueur</t>
  </si>
  <si>
    <t>Shake with ice and strain into the glass.</t>
  </si>
  <si>
    <t>Midland Mayham</t>
  </si>
  <si>
    <t>2 1/4 oz Smirnoff(R) vodka|4 1/2 oz white wine|4 1/2 oz Stella Artois(R) lager|2 1/4 oz blackcurrant cordial</t>
  </si>
  <si>
    <t>Combine ingredients together in a beer mug / pint glass, stir well, and serve.</t>
  </si>
  <si>
    <t>Midnight Cocktail</t>
  </si>
  <si>
    <t>1 oz apricot brandy|1/2 oz triple sec|1 tbsp lemon juice</t>
  </si>
  <si>
    <t>Pour the apricot brandy, triple sec and lemon juice into a cocktail shaker half-filled with ice cubes. Shake well, strain into a cocktail glass, and serve.</t>
  </si>
  <si>
    <t>Midnight Express</t>
  </si>
  <si>
    <t>1 1/2 oz dark rum|1/2 oz Cointreau(R) orange liqueur|3/4 oz lime juice|1 splash sweet and sour mix</t>
  </si>
  <si>
    <t>Pour the dark rum, Cointreau, lime juice and sour mix into a cocktail shaker half-filled with ice cubes. Shake well, strain into an old-fashioned glass 1/2 filled with ice cubes, and serve.</t>
  </si>
  <si>
    <t>Midnight Kiss</t>
  </si>
  <si>
    <t>3/4 oz vodka|5 - 6 oz Champagne|1/4 oz Blue Curacao liqueur</t>
  </si>
  <si>
    <t>Pour the vodka into a sugar-rimmed champagne flute and fill the rest of the glass with Champagne. Top with the Curacao, and serve.</t>
  </si>
  <si>
    <t>Midnight Martini</t>
  </si>
  <si>
    <t>1 oz Seagram's(R) gin|1 oz dry vermouth</t>
  </si>
  <si>
    <t>Stir the gin and vermouth together in a mixing glass half-filled with cracked ice. Strain into a cocktail glass, garnish with a black olive, and serve.</t>
  </si>
  <si>
    <t>Midnight Liaison</t>
  </si>
  <si>
    <t>1 oz Blue Curacao liqueur|1 oz Parfait Amour(R) orange liqueur|4 oz lemonade|1 dash grenadine syrup</t>
  </si>
  <si>
    <t>Pour the blue curacao, parfait amour and lastly the lemonade into a highball glass filled with ice cubes. Drop in the grenadine at the side of the glass so that it sinks to the bottom, and serve.</t>
  </si>
  <si>
    <t>Midnight Samurai</t>
  </si>
  <si>
    <t>3/4 oz Kahlua(R) coffee liqueur|1 oz sake rice wine</t>
  </si>
  <si>
    <t>Midnight Sun</t>
  </si>
  <si>
    <t>2 oz Finlandia(R) vodka|1 oz Cointreau(R) orange liqueur|1 oz apricot brandy|1 oz grenadine syrup|1/2 oz lemon juice</t>
  </si>
  <si>
    <t>Pour the vodka, Cointreau, apricot brandy, grenadine and lemon juice into a cocktail shaker half-filled with ice cubes. Shake well, and strain into a champagne saucer or small wine glass. Garnish with a maraschino cherry, and serve.</t>
  </si>
  <si>
    <t>Michael Angelo</t>
  </si>
  <si>
    <t>1 1/2 oz raspberry vodka|1 oz melon liqueur|1 oz watermelon schnapps</t>
  </si>
  <si>
    <t>Shake ingredients in a cocktail shaker with ice. strain into a cocktail glass.</t>
  </si>
  <si>
    <t>Midori Alexander</t>
  </si>
  <si>
    <t>2 oz Midori(R) melon liqueur|1 oz white creme de cacao|2 oz half-and-half</t>
  </si>
  <si>
    <t>Shake all ingredients with ice and strain into a brandy snifter. Garnish with a maraschino cherry, and serve.</t>
  </si>
  <si>
    <t>Midori Champagne</t>
  </si>
  <si>
    <t>1 1/2 oz Midori(R) melon liqueur|5 oz Champagne</t>
  </si>
  <si>
    <t>Stir together in a mixing glass half-filled with ice. Strain into a champagne glass, and serve.</t>
  </si>
  <si>
    <t>Midori Cocktail</t>
  </si>
  <si>
    <t>1 oz Midori(R) melon liqueur|3 oz Champagne</t>
  </si>
  <si>
    <t>Pour the Midori melon liqueur into a champagne saucer. Top with champagne, and serve.</t>
  </si>
  <si>
    <t>Midori Colada</t>
  </si>
  <si>
    <t>1 part white rum|2 parts Midori(R) melon liqueur|2 parts cream of coconut|4 parts pineapple juice</t>
  </si>
  <si>
    <t>Blend ingredients. Best served in a hurricane glass with a straw.</t>
  </si>
  <si>
    <t>Midori Dream</t>
  </si>
  <si>
    <t>2 oz vodka|1 oz Midori(R) melon liqueur|3 1/2 ozchilled Sprite(R) soda</t>
  </si>
  <si>
    <t>Pour the vodka and Midori melon liqueur into a cocktail shaker half-filled with ice cubes. Shake well, and strain into a highball glass filled with ice cubes. Top with chilled Sprite, stir gently and serve.</t>
  </si>
  <si>
    <t>Midori Ecstacy</t>
  </si>
  <si>
    <t>2 oz Midori(R) melon liqueur|1/2 oz white rum|1/2 oz Blue Curacao liqueur|1 dash lemon juice|pineapple juice</t>
  </si>
  <si>
    <t>Pour the Midori melon liqueur, rum, blue curacao and lemon juice into a cocktail shaker half-filled with ice cubes. Shake well. Strain into a highball glass almost filled with ice cubes. Top with pineapple juice, to taste, and serve.</t>
  </si>
  <si>
    <t>Midori Firecracker</t>
  </si>
  <si>
    <t>1 oz Midori(R) melon liqueur|1 oz DeKuyper(R) Sour Apple Pucker schnapps|2 oz cranberry juice</t>
  </si>
  <si>
    <t>Fill a whiskey sour glass with cubed ice. Pour in Midori, then sour apple, and finish with cranberry juice producing a layered effect. Serve.</t>
  </si>
  <si>
    <t>Midori Illusion</t>
  </si>
  <si>
    <t>1 oz Midori(R) melon liqueur|1 oz vodka|1 oz Bacardi(R) white rum|1 oz Cointreau(R) orange liqueur|1/2 oz Blue Curacao liqueur|pineapple juice|lemonade</t>
  </si>
  <si>
    <t>Pour the Midori melon liqueur, vodka, Bacardi white rum, Cointeau, blue curacao and pineapple juice (to taste) into a highball glass filled with ice cubes. Stir well. Top with lemonade, stir again gently, and serve.</t>
  </si>
  <si>
    <t>Midori Madness</t>
  </si>
  <si>
    <t>1 oz Sauza(R) Conmemorativo tequila|1 oz Belvedere(R) vodka|1 oz Bombay Sapphire(R) gin|1 oz Bacardi(R) Select rum|1 oz Rose's(R) sour apple mix|1 oz Midori(R) melon liqueur|1 oz Hiram Walker(R) triple sec|2 oz sweet and sour mix</t>
  </si>
  <si>
    <t>Combine all ingredients (except sweet and sour mix) in a cocktail shaker filled with ice cubes. Shake well. Pour entire contents into a hurricane glass, top with sour mix and serve.</t>
  </si>
  <si>
    <t>Midori Mai Tai</t>
  </si>
  <si>
    <t>1 oz Midori(R) melon liqueur|1 oz Bacardi(R) Limon rum|1/2 oz triple sec|2 oz pineapple juice|1 oz sweet and sour mix</t>
  </si>
  <si>
    <t>Midori Pearl Diver</t>
  </si>
  <si>
    <t>1 oz Malibu(R) coconut rum|1 oz Midori(R) melon liqueur|4 oz pineapple juice</t>
  </si>
  <si>
    <t>Add Midori and Malibu to a highball glass full of ice. Fill glass with pineapple juice. Stir and serve.</t>
  </si>
  <si>
    <t>Midori Martini</t>
  </si>
  <si>
    <t>3/4 oz Midori(R) melon liqueur|1 1/2 oz Stolichnaya(R) vodka</t>
  </si>
  <si>
    <t>Shake Midori and vodka with ice. Strain into a chilled Martini glass. Garnish with a cherry, and serve.</t>
  </si>
  <si>
    <t>Midori Sour #3</t>
  </si>
  <si>
    <t>1 oz Midori(R) melon liqueur|2 oz sweet and sour mix</t>
  </si>
  <si>
    <t>Combine ingredients in a cocktail shaker. Shake well and strain into a martini cocktail glass. Garnish with an orange slice and serve.</t>
  </si>
  <si>
    <t>Midnight Martini #2</t>
  </si>
  <si>
    <t>1 1/2 oz Grey Goose(R) vodka|3/4 oz Chambord(R) raspberry liqueur|1 tbsp lime juice</t>
  </si>
  <si>
    <t>Combine ingredients together in a cocktail shaker with crushed ice. Shake well and strain into a highball glass, Garnish with a lime twist, and serve.</t>
  </si>
  <si>
    <t>Midtwinkle Martini</t>
  </si>
  <si>
    <t>2 oz Skyy(R) citrus vodka|1/4 oz sweet vermouth</t>
  </si>
  <si>
    <t>Combine spirits over ice in a cocktail shaker, shake, and strain into a martini glass. Garnish with a segment or two of peeled clementine or tangelo, and serve.</t>
  </si>
  <si>
    <t>Midweek Tweak</t>
  </si>
  <si>
    <t>2 oz vodka|8 ozcan, chilled Red Bull(R) energy drink</t>
  </si>
  <si>
    <t>Pour both ingredients into a collins glass 1/2 filled with ice cubes. Stir gently, and serve.</t>
  </si>
  <si>
    <t>Mig Cocktail</t>
  </si>
  <si>
    <t>2/3 oz vodka|2/3 oz Aftershock(R) Hot &amp; Cool cinnamon schnapps|2 1/2 oz fruit juice</t>
  </si>
  <si>
    <t>Fill a glass with ice and add the ingredients. Works well with any fruit juice.</t>
  </si>
  <si>
    <t>Migration</t>
  </si>
  <si>
    <t>1 oz gin|1 oz dark rum|2 oz grapefruit juice|3/4 oz amaretto almond liqueur</t>
  </si>
  <si>
    <t>Shake all ingredients in a cocktail shaker with ice. Strain into a highball glass over ice.</t>
  </si>
  <si>
    <t>Mike Hoffman's Manhattan</t>
  </si>
  <si>
    <t>2 oz Basil Hayden's(R) bourbon whiskey|1 oz Amaretto Di Saronno(R) liqueur|1/2 oz Martini &amp; Rossi(R) dry vermouth|1/2 oz Martini &amp; Rossi(R) sweet vermouth|1 dash maraschino cherry juice</t>
  </si>
  <si>
    <t>Shake and strain into chilled martini glass. Add cherry.</t>
  </si>
  <si>
    <t>Mike Davis</t>
  </si>
  <si>
    <t>1 1/2 oz gin|3 oz sweet and sour mix|1 oz club soda|1/2 oz grenadine syrup|1 tsp sugar</t>
  </si>
  <si>
    <t>Pour the gin into a collins glass 3/4 filled with ice cubes. Combine the grenadine, sugar and sour mix in a cocktail shaker half-filled with ice cubes. Shake well. Strain into the collins glass. Add club soda, stir gently, and serve.</t>
  </si>
  <si>
    <t>Mike &amp; Steve's Martini</t>
  </si>
  <si>
    <t>1 oz Grand Marnier(R) orange liqueur|1 oz triple sec|1 oz vodka|2 oz orange juice|1 dash cranberry juice</t>
  </si>
  <si>
    <t>My name is Steve I am a bartender at a hotel in Marham, Ontario and Mike is one of the guests from L.A. that is been coming to Markham on bussinesfor 6 months so one night we decided to try and make a new martini after a few failures we came up with this, so we named it after ourselvesCocktail shaker with crashed ice add all liqour and O J \
\
\
\
Shake,  poor in to cocktail glass add a dash of Cranberry and a slice of Orange</t>
  </si>
  <si>
    <t>Mike's Bloody Mary</t>
  </si>
  <si>
    <t>3 oz vodka|1 1/2 oz pickle juice|5 oz tomato juice|2 dashes white pepper|1 pinch celery salt|1/2 tsp horseradish|3 drops steak sauce|6 drops Tabasco(R) sauce|3 drops Worcestershire sauce</t>
  </si>
  <si>
    <t>Fill glass with ice. Add vodka, celery salt, pepper, hot sauce, steak sauce and worcestershire. Add pickle juice (or try pepper juice) and then tomato juice. Stir, then add horseradish and stir again. Celery, pickels, and olives make great garnish!</t>
  </si>
  <si>
    <t>Mike's Chocolate Orange</t>
  </si>
  <si>
    <t>2/3 oz dark creme de cacao|1/3 oz triple sec</t>
  </si>
  <si>
    <t>Put some ice in a rocks glass. Pour creme de cacao into glass, followed by triple sec. Stir and enjoy!</t>
  </si>
  <si>
    <t>Mike's Cosmopolitan</t>
  </si>
  <si>
    <t>3 oz Skyy(R) vodka|3 oz triple sec|3 oz cranberry juice</t>
  </si>
  <si>
    <t>Mike's Long Beach</t>
  </si>
  <si>
    <t>1/2 oz Smirnoff(R) vodka|1/2 oz Tanqueray(R) gin|1/2 oz Bacardi(R) light rum|1/2 oz Jose Cuervo(R) 1800 tequila|1/2 oz simple syrup|1/2 oz triple sec|1/2 oz lime juice|2 oz cranberry juice|2 oz Sprite(R) soda</t>
  </si>
  <si>
    <t>Shake all the ingredients, except the cranberry juice, with ice and strain into a hurricane glass filled 3/4 with ice. Top with cranberry juice and garnish with a lime wedge.</t>
  </si>
  <si>
    <t>Mike's Red Menace</t>
  </si>
  <si>
    <t>2/3 oz white tequila|2/3 oz vodka|1 dash grenadine syrup|1 splash lemon juice|6 - 7 ozred orange juice|1 tbsp sugar</t>
  </si>
  <si>
    <t>Add vodka to the highball glass. Pour red Orange juice over it until it fills 60% of the glass. Add tequila and more orange juice until the glass is full. Splash a bit of lemon juice in everything and add a tablespoon of sugar. Stir and garnish with an orange wedge.</t>
  </si>
  <si>
    <t>Mike's Special</t>
  </si>
  <si>
    <t>4 oz Grey Goose(R) vodka|2 oz DeKuyper(R) Sour Apple Pucker schnapps|2 oz pineapple juice</t>
  </si>
  <si>
    <t>Shake all ingredients together and serve in a glass.</t>
  </si>
  <si>
    <t>Mikey's Breakfast Banger</t>
  </si>
  <si>
    <t>2  club soda|2 pulp free orange juice|2  Amaretto Di Saronno(R) liqueur</t>
  </si>
  <si>
    <t>Pour the ingredients over ice, allow it to chill for a moment and then strain into a red wine glass. Garnish with an orange and serve.</t>
  </si>
  <si>
    <t>Mikey's Grape Drink</t>
  </si>
  <si>
    <t>2 oz vodka|4 - 5 oz Ocean Spray(R) cran-grape juice|1 oz lemon-lime soda</t>
  </si>
  <si>
    <t>Pour the vodka into an empty mixing glass, and add cran-grape juice and lemon-lime soda. Stir, then pour into a collins glass with ice cubes, and serve.</t>
  </si>
  <si>
    <t>Milano Cocktail</t>
  </si>
  <si>
    <t>1 oz gin|1 oz Galliano(R) herbal liqueur|1 oz lemon juice</t>
  </si>
  <si>
    <t>Pour the gin, galliano and lemon juice into a cocktail shaker half-filled with cracked ice. Shake well, strain into a cocktail glass, and serve.</t>
  </si>
  <si>
    <t>Mile Highball</t>
  </si>
  <si>
    <t>2 oz Midori(R) melon liqueur|1 tsp Kirschwasser(R) cherry brandy|5 ozsparkling bitter lemon soda</t>
  </si>
  <si>
    <t>Pour into a highball glass three-quarters filled with ice. Add lemon twist and serve.</t>
  </si>
  <si>
    <t>Miles</t>
  </si>
  <si>
    <t>2 1/2 oz Midori(R) melon liqueur|2 1/2 oz Smirnoff(R) vodka|2 1/2 oz Archers(R) peach schnapps|lemonade</t>
  </si>
  <si>
    <t>This cocktail was invented in honour of a barman by the name of Miles at the University of Aberdeen Student Union bar 'Sivells' (now defunct) during the 1990's. Usual UK Imperial measurements (25 ml/ 35 ml) are intented to be used, as the drink was made at the time with each of the 35 ml measurements being doubled.\
\
\
\
Some drinkers like to top up the lemonade once the drink is partially drunk.Take an Imperial pint / 0.5 lt glass and add in several ice cubes. Pour the Midori liqueur, vodka &amp; peach scnapps over the ice and then add the lemonade to fill the glass to the top. Give the mix a gentle stir &amp; it is ready to drink.</t>
  </si>
  <si>
    <t>Milhaus</t>
  </si>
  <si>
    <t>2 oz gin|1 oz triple sec|1 oz red wine|2 oz orange juice</t>
  </si>
  <si>
    <t>Add all ingredients to a highball glass filled with ice. Serve with some orange slices.</t>
  </si>
  <si>
    <t>Milk 'n' Cookies</t>
  </si>
  <si>
    <t>1 1/2 oz white creme de cacao|1/5 oz vanilla liqueur|7 - 10 oz milk</t>
  </si>
  <si>
    <t>Combine ingredients in a collins glass. Fill with milk.</t>
  </si>
  <si>
    <t>MILF</t>
  </si>
  <si>
    <t>1/2 oz light rum|1/2 oz Frangelico(R) hazelnut liqueur|1/2 oz Bailey's(R) Irish cream|2 oz cream</t>
  </si>
  <si>
    <t>Put everything in a mixing cup with ice, shake and strain into glass.</t>
  </si>
  <si>
    <t>Milk Stiffy</t>
  </si>
  <si>
    <t>3 oz Irish cream|3 oz Scotch whisky</t>
  </si>
  <si>
    <t>Stir ingredients together over ice in a whiskey sour glass, and serve.</t>
  </si>
  <si>
    <t>Milkshake Cocktail</t>
  </si>
  <si>
    <t>1 1/3 oz Bailey's(R) Irish cream|4 oz milk|1  egg|1 dash lemon juice|1 tsp sugar syrup</t>
  </si>
  <si>
    <t>Combine the Bailey's irish cream, milk, egg yolk, lemon juice and sugar syrup in a cocktail shaker half-filled with ice cubes. Shake well, strain into a cocktail glass, and serve.</t>
  </si>
  <si>
    <t>Millennium Cocktail</t>
  </si>
  <si>
    <t>1 oz Beefeater(R) gin|1/2 oz cherry brandy|1 1/2 oz orange juice|1 splash ginger ale</t>
  </si>
  <si>
    <t>Pour the Beefeater gin, cherry brandy, orange juice and ginger ale into a cocktail shaker half-filled with ice cubes. Shake well, strain into a chilled cocktail glass, and serve.</t>
  </si>
  <si>
    <t>Miller's Killer Cocktail</t>
  </si>
  <si>
    <t>2 oz Finlandia(R) lime vodka|3 oz Sprite(R) soda|2  maraschino cherries|1/2 oz cherry juice</t>
  </si>
  <si>
    <t>Fill a glass 3/4 full of ice. Pour cherries and cherry juice over ice. Add lime vodka and sprite. Shake once briskly to mix and get a fizz on top of the drink. Serve.</t>
  </si>
  <si>
    <t>Milky Way Galaxy</t>
  </si>
  <si>
    <t>2 parts amaretto almond liqueur|1 cup milk|1 tsp vanilla extract|cinnamon</t>
  </si>
  <si>
    <t>Combine milk, amaretto and vanilla extract in a blender for 60 seconds. Pour over ice cubes in an old-fashioned glass, and sprinkle with cinnamon. Stir with a straw, and serve.</t>
  </si>
  <si>
    <t>Millionaire</t>
  </si>
  <si>
    <t>1 1/2 oz Canadian whisky|1/2 oz triple sec|1/3 oz grenadine syrup|1/2 oz egg|1 tsp pastis liqueur</t>
  </si>
  <si>
    <t>Mimosa Moon</t>
  </si>
  <si>
    <t>2 1/2 oz Champagne|2 1/2 oz orange juice|3/4 oz Blue Curacao liqueur</t>
  </si>
  <si>
    <t>Chill all ingredients. Pour into champange flute.</t>
  </si>
  <si>
    <t>Mind Bender</t>
  </si>
  <si>
    <t>1 oz vodka|1/2 oz amaretto almond liqueur|4 1/2 oz Sprite(R) soda</t>
  </si>
  <si>
    <t>Pour the vodka, amaretto and Sprite into an old-fashioned glass filled with ice, and stir. Add a straw, and serve.</t>
  </si>
  <si>
    <t>Milli Vanilli</t>
  </si>
  <si>
    <t>2 oz Dr. Mcgillicuddy's(R) Vanilla Schnapps|1 oz Kahlua(R) coffee liqueur|top with milk</t>
  </si>
  <si>
    <t>Pour the Dr. McGillicuddy's vanilla schnapps and Kahlua coffee liqueur into an old-fashioned glass filled with ice cubes. Top with cream or milk, to taste, and serve.</t>
  </si>
  <si>
    <t>Mind Probe</t>
  </si>
  <si>
    <t>1 oz light rum|1 oz dark rum|1 oz tequila|1 oz tequila|1 oz triple sec|1/2 oz gin|1/2 oz pineapple juice|3 oz Sprite(R) soda|3/4 cup ice|1 slice lemon</t>
  </si>
  <si>
    <t>This drink can be found on the campus of Miami University of Ohio. This drink is meant to have a lot of alcohol in it so please drink it slowly!!!\
\
\
\
Also you can add a little Grenadine to the drink to give it a subtle but great twist.\
\
\
\
ENJOY!!!Chill the glass first in the freezer. Pour in ice and then the alcohol. Next add the Sprite and stir to make sure that it is mixed well. Lastly hit the drink with the 1/2 oz of Pineapple juice to give it a little hit. Serve with a slice of lemon or lime and a straw.</t>
  </si>
  <si>
    <t>Milnd's</t>
  </si>
  <si>
    <t>1 1/2 oz gin|4 1/2 oz Mountain Dew(R) citrus soda|1/2 tbsp grenadine syrup</t>
  </si>
  <si>
    <t>Pour the mountain dew and gin into an ice-filled highball glass. Stir, add the grenadine (without stirring), and serve.</t>
  </si>
  <si>
    <t>Mind Slicer</t>
  </si>
  <si>
    <t>1 oz Everclear(R) alcohol|1 oz vodka|1 oz gin|3 oz orange soda|3 oz Snapple(R) Kiwi-Strawberry soda</t>
  </si>
  <si>
    <t>Serve over crushed ice, stir gently.</t>
  </si>
  <si>
    <t>Minerstown Sling</t>
  </si>
  <si>
    <t>1 oz Bacardi(R) white rum|1 oz brandy|1 oz vodka|1 oz Tia Maria(R) coffee liqueur|1 oz blueberry schnapps|3 oz 7-Up(R) soda</t>
  </si>
  <si>
    <t>Add together with ice and stir.</t>
  </si>
  <si>
    <t>Minerva McGonagall</t>
  </si>
  <si>
    <t>1 oz gin|1 oz extra dry vermouth|2 oz blackberry brandy|1 tbsp lime juice</t>
  </si>
  <si>
    <t>Rim cocktail glass with lime juice. Add ingredients, mix and serve.</t>
  </si>
  <si>
    <t>Ming Tran</t>
  </si>
  <si>
    <t>1 oz Captain Morgan(R) Original spiced rum|1 oz Dr. McGillicuddy's(R) Fireball Canadian whisky|2 - 4 ozchilled apple juice|1 pinch cinnamon</t>
  </si>
  <si>
    <t>Stir together in a cocktail glass. Top with cinnamon, and serve.</t>
  </si>
  <si>
    <t>Mint Chip</t>
  </si>
  <si>
    <t>1 1/2 oz peppermint schnapps|1 1/2 oz Kahlua(R) coffee liqueur</t>
  </si>
  <si>
    <t>Minnesota Slammer</t>
  </si>
  <si>
    <t>2 oz cherry brandy|2 oz peach schnapps|2 oz DeKuyper(R) Sour Apple Pucker schnapps|2 oz sweet and sour mix|4 - 8 oz Sprite(R) soda</t>
  </si>
  <si>
    <t>Layer the cherry brandy, peach schnapps and apple schnapps in a large hurricane glass. Add sour mix on top, fill the remainder with Sprite, and serve.</t>
  </si>
  <si>
    <t>Mint Chip Ice Cream</t>
  </si>
  <si>
    <t>1 oz dark creme de cacao|1 oz green creme de menthe|2 1/2 oz cream</t>
  </si>
  <si>
    <t>Pour all ingredients over crushed ice and serve with a cocktail sipping straw.</t>
  </si>
  <si>
    <t>Mint Chocolate Dream</t>
  </si>
  <si>
    <t>1 oz Bailey's(R) Irish cream|1 oz creme de menthe|6 oz hot chocolate|1 oz whipped cream|1 pinch chocolate</t>
  </si>
  <si>
    <t>Pour the Bailey's Irish cream, creme de menthe and hot chocolate into a mug. Top with whipped cream, and shaved chocolate pieces (optional), and serve.</t>
  </si>
  <si>
    <t>Mint Chocolate Chip</t>
  </si>
  <si>
    <t>1 oz vodka|1 oz Bailey's(R) Irish cream|1/2 oz white creme de cacao|1/2 oz Rumple Minze(R) peppermint liqueur|1/4 oz green creme de menthe|5 oz cream</t>
  </si>
  <si>
    <t>Fill glass with ice. Add all ingredients and fill to the top with cream.</t>
  </si>
  <si>
    <t>Mint Chocolate Milk</t>
  </si>
  <si>
    <t>1/2 oz Bacardi(R) light rum|2 oz dark creme de cacao|1 oz white creme de menthe|5 oz milk</t>
  </si>
  <si>
    <t>Heat milk approx 1.5 minutes in microwave. Then mix all ingredients and serve.</t>
  </si>
  <si>
    <t>Mint Cocoa Mocha</t>
  </si>
  <si>
    <t>1 oz white creme de menthe|1 oz white creme de cacao|1 oz Kahlua(R) coffee liqueur|1 oz cream</t>
  </si>
  <si>
    <t>Shake ingredients in a cocktail shaker. Pour into a chilled cocktail glass.</t>
  </si>
  <si>
    <t>Mint Highball</t>
  </si>
  <si>
    <t>2 oz green creme de menthe|4 oz ginger ale</t>
  </si>
  <si>
    <t>Pour both ingredients into a highball glass filled with ice cubes. Garnish with a twist of lemon peel, and serve.</t>
  </si>
  <si>
    <t>Mint Julep</t>
  </si>
  <si>
    <t>4 fresh mint|2 1/2 oz bourbon whiskey|1 tsp powdered sugar|2 tsp water</t>
  </si>
  <si>
    <t>Muddle mint leaves, powdered sugar, and water in a collins glass. Fill the glass with shaved or crushed ice and add bourbon. Top with more ice and garnish with a mint sprig. Serve with a straw.</t>
  </si>
  <si>
    <t>Mint Russian</t>
  </si>
  <si>
    <t>2 oz vodka|1 oz coffee liqueur|1 dash creme de menthe|1 oz light cream</t>
  </si>
  <si>
    <t>Pour vodka and coffee liqueur over ice cubes in an old-fashioned glass. Add creme de menthe, top with cream and serve.</t>
  </si>
  <si>
    <t>Mint Chocolate Chip #2</t>
  </si>
  <si>
    <t>1 oz white creme de cacao|1 oz green creme de menthe|4 oz milk</t>
  </si>
  <si>
    <t>Build over ice in a double old-fashioned glass.</t>
  </si>
  <si>
    <t>Mint Tingle</t>
  </si>
  <si>
    <t>1 ozexport strength Tanqueray(R) gin|2 - 4 oz Metromint(R) peppermint water|2  mint</t>
  </si>
  <si>
    <t>The mint tingle is wonderful for a pallete cleanser between courses served in small tea cups or big sake cups. Smooth, fast, and refreshing!Pour Tanqueray into a highball. Add Metromint peppermint flavoured water to taste ( 2.5 oz is a good place to start) and lightly crush 2 mint leaves into your palm and float them in the glass.\
\
\
\
If the gin is room temperature, you may want to strain it through ice first.</t>
  </si>
  <si>
    <t>Mint Vacation Treat</t>
  </si>
  <si>
    <t>3 oz coconut rum|4  ice cubes|4 scoopsmint chocolate chip ice cream</t>
  </si>
  <si>
    <t>Blend ingredients in a bar blender until smooth.</t>
  </si>
  <si>
    <t>Mints-Quick</t>
  </si>
  <si>
    <t>4 ozwhole milk|1 serving Nesquik(R) chocolate powder|4 oz Bailey's(R) Mint Chocolate Irish cream liqueur|chocolate|chocolate whipped cream</t>
  </si>
  <si>
    <t>Combine equal parts of Bailey's and milk. Add nesquick and mix. Top with redi whip and shavings and garnish with a sprig of mint. Serve with ice or heat for a warm treat! For a special desert add Ice cream! YUMMY!</t>
  </si>
  <si>
    <t>Mint Daiquiri</t>
  </si>
  <si>
    <t>2 oz white rum|1/4 oz Cointreau(R) orange liqueur|1/2 tsp powdered sugar|1/2 oz lime juice|3 - 5  mint</t>
  </si>
  <si>
    <t>Prepare in a blender with crushed ice. Strain into a cocktail glass, and serve.</t>
  </si>
  <si>
    <t>Miscegenation</t>
  </si>
  <si>
    <t>1 tsp vanilla ice cream|1 tsp chocolate ice cream|1 oz half-and-half|2 oz vodka|1 oz Kahlua(R) coffee liqueur|1 splash bourbon whiskey|1  maraschino cherry</t>
  </si>
  <si>
    <t>Put the vanilla and chocolate ice cream into a large martini cocktail glass. Add the half and half and vodka, give it just one stir. Drizzle on the Kahlua, top with a splash of bourbon and the cherry. Serve.</t>
  </si>
  <si>
    <t>Miscreant</t>
  </si>
  <si>
    <t>1 shot vodka|4 oz Champagne|4 oz orange juice|1 shot French vanilla coffee creamer</t>
  </si>
  <si>
    <t>We invented this drink from the alcohol we had at home. Our friends love it! It tastes just like an orange creamcicle. We use a blush (pink) champagne. The cheap kind works just fine. Champagne doesn't have a lot of alcohol in it. that's what the vodka is for.Pour all 4 ingredients in the glass. Stir, enjoy.</t>
  </si>
  <si>
    <t>Miss Kitty</t>
  </si>
  <si>
    <t>2 oz gin|1 oz lemon juice|1 oz pineapple juice|1 tsp sugar|1  maraschino cherry</t>
  </si>
  <si>
    <t>In a shaker half-filled with ice cubes, combine gin, lemon juice, pineapple juice and sugar. Shake well. Strain into a collins glass almost filled with ice cubes. Stir and garnish with the cherry and the orange slice.</t>
  </si>
  <si>
    <t>Miss Money Penny</t>
  </si>
  <si>
    <t>25 ml Polignac(R) cognac|25 ml Mozart(R) Original chocolate liqueur|25 ml Bols(R) dark creme de cacao|1 dash Bols(R) apricot brandy</t>
  </si>
  <si>
    <t>A drink for chocolate lovers everywhere. The first appearance of a Miss Money Penny is rusty brown but soon darkens to a rich dark almost translucent brown. Created by Jason Wright at No.10 Cafe Bar, Bridport, UK.Shake all ingredients with lots of ice in a cocktail shaker. Strain into a frozen cocktail/martini glass. Flame orange zest onto the surface and use orange peel as garnish.</t>
  </si>
  <si>
    <t>Miss Daniels Martini</t>
  </si>
  <si>
    <t>1.5 oz limoncello lemon liqueur|1/2 oz vanilla schnapps|splash cream</t>
  </si>
  <si>
    <t>My name is Christine and I made this drink up one night. My dog's name is Miss Daniels and I chose each ingredient to reflect her personality. She is a touch bitter but mostly sweet! I did graduate Bartending School years ago but I just play in my kitchen with ideas for new drinks. Hope you all enjoy my creation.\
\
\
\
Cheers from Brooklyn,\
\
\
\
Christine and Miss DanielsPlace ice in martini glass to chill. Pour ingredients in ice filled cocktail shaker and shake vigorously. Dump ice out of martini glass and fill with your Miss Daniels Martini.</t>
  </si>
  <si>
    <t>Miss Zoe's Hello Kitty</t>
  </si>
  <si>
    <t>6 oz strawberry vodka|6 oz peach schnapps|1 crushed, strawberry popsicle</t>
  </si>
  <si>
    <t>Created by Miss Zoe, located in Terre Haute, Indiana, for her Hello Kitty themed, 24th birthday party. Popular only among a selected group, til now.Blend strawberry vodka and peach schnapps with crushed ice in a pina-colada glass. Add a crushed strawberry popsicle, which should settle at the bottom of the glass. Top with whipped cream and a strawberry, and serve.</t>
  </si>
  <si>
    <t>Mind Bomb</t>
  </si>
  <si>
    <t>1 1/2 oz Everclear(R) alcohol|1 1/2 oz Bacardi(R) 151 rum|1 1/2 oz strawberry schnapps|1 tbsp grenadine syrup</t>
  </si>
  <si>
    <t>Pour all ingredients into a highball glass half-filled with ice cubes, stir and serve.</t>
  </si>
  <si>
    <t>Miss Pastore</t>
  </si>
  <si>
    <t>3 1/3 oz Absolut(R) vodka|2/3 oz Campari(R) bitters|5 ozred orange juice|2 drops Angostura(R) bitters|1 tbsp superfine sugar|1 ozfresh lemon juice</t>
  </si>
  <si>
    <t>Pour the Absolut vodka, Campari bitters, Angostura bitters, orange juice, superfine sugar and lemon juice into a highball glass rimmed with sugar and lemon. Stir vigorously, and serve.</t>
  </si>
  <si>
    <t>Stir ingredients together over crushed ice in a cocktail glass, and serve.</t>
  </si>
  <si>
    <t>Miraclazing</t>
  </si>
  <si>
    <t>1/2 oz vodka|1 oz tequila|1 oz triple sec|2 oz cola|2 oz sweet and sour mix</t>
  </si>
  <si>
    <t>A smooth drink for all- hides the taste of alcohol well.Add all Ingredients into 1/2 glass of ice. Pour all into mixer and shake. Pour all back into glass and top with more Sweet and Sour. Drink should have some fizz on top. Use a top shelf Tequila to up the grade of the drink.</t>
  </si>
  <si>
    <t>Missile Stopper</t>
  </si>
  <si>
    <t>1 oz cognac|1/2 oz strawberry liqueur|1 oz grapefruit juice|1 oz pineapple juice|1 tsp grenadine syrup</t>
  </si>
  <si>
    <t>Missile Rider</t>
  </si>
  <si>
    <t>1 1/2 oz vodka|1/3 oz Yellow Chartreuse(R)|1/2 tsp Pernod(R) licorice liqueur|2/3 oz lime juice|1/2 tsp caster sugar</t>
  </si>
  <si>
    <t>Mission Accomplished</t>
  </si>
  <si>
    <t>4 oz vodka|2 oz triple sec|2 splashes Rose's(R) lime juice|2 splashes grenadine syrup</t>
  </si>
  <si>
    <t>Pour the vodka, triple sec, Rose's lime juice and grenadine into a cocktail shaker half-filled with ice cubes. Shake well, strain into an old-fashioned glass almost filled with ice cubes, and serve.</t>
  </si>
  <si>
    <t>Mississippi Mud</t>
  </si>
  <si>
    <t>1 1/2 oz Southern Comfort(R) peach liqueur|1 1/2 oz coffee liqueur|2 scoops vanilla ice cream</t>
  </si>
  <si>
    <t>Combine the Southern Comfort, coffee liqueur and ice cream in a blender. Blend until smooth, and pour into a cocktail glass. Garnish with chocolate shavings, and serve.</t>
  </si>
  <si>
    <t>Mississippi Mud Pie</t>
  </si>
  <si>
    <t>1/2 oz amaretto almond liqueur|1/2 oz dark creme de cacao|1/2 oz Kahlua(R) coffee liqueur|1 1/2 oz RedRum(R) rum|3 ozcold coffee|1 splash cream</t>
  </si>
  <si>
    <t>Shake ingredients in a cocktail shaker with ice. Pour into a highball glass on the rocks.</t>
  </si>
  <si>
    <t>Mississippi Magic</t>
  </si>
  <si>
    <t>1 oz bourbon whiskey|1 oz Southern Comfort(R) peach liqueur|1/2 oz dry vermouth|1 oz mandarin juice|1 oz pineapple juice|1/4 oz lime juice|1 oz peach puree</t>
  </si>
  <si>
    <t>Blend briefly in a wine goblet filled with crushed ice, and serve with straws.</t>
  </si>
  <si>
    <t>Mist and Cola</t>
  </si>
  <si>
    <t>1 oz Canadian Mist(R) whisky|5 oz Coca-Cola(R)</t>
  </si>
  <si>
    <t>Stir ingredients together in a highball glass filled with ice cubes. Garnish with a maraschino cherry, and serve.</t>
  </si>
  <si>
    <t>Missouri Rattlesnake</t>
  </si>
  <si>
    <t>1 oz Southern Comfort(R) peach liqueur|1 oz triple sec|1/2 oz grenadine syrup|2 - 3 oz orange juice</t>
  </si>
  <si>
    <t>Shake well and pour in a cocktail glass over ice.</t>
  </si>
  <si>
    <t>Mist Cream</t>
  </si>
  <si>
    <t>1 1/2 oz Canadian Mist(R) whisky|1/2 oz coffee liqueur|4 oz heavy cream|1 dash grenadine syrup</t>
  </si>
  <si>
    <t>Combine all ingredients in a blender with half a cup of crushed ice. Blend until smooth. Strain into a cocktail glass. Garnish with a maraschino cherry, and serve.</t>
  </si>
  <si>
    <t>Mist Iced Tea</t>
  </si>
  <si>
    <t>1 oz Canadian Mist(R) whisky|5 ozsweetened iced tea|1 dash lemon juice|1 splash lemon-lime soda</t>
  </si>
  <si>
    <t>Add the Canadian Mist whisky and lemon juice to a highball glass filled with ice cubes. Add the iced tea, splash lemon-lime soda, and serve.</t>
  </si>
  <si>
    <t>Mistea</t>
  </si>
  <si>
    <t>1 1/2 oz Canadian Mist(R) whisky|7 ozhot tea|1 tsp honey</t>
  </si>
  <si>
    <t>Stir ingredients together in a glass mug. Garnish with a lemon wedge, and serve.</t>
  </si>
  <si>
    <t>Mister Pibb</t>
  </si>
  <si>
    <t>1 1/2 oz Seagram's(R) 7 whisky|1/2 oz amaretto almond liqueur|4 - 6 oz cola</t>
  </si>
  <si>
    <t>Almost fill a 12-oz highball glass with ice. Add the whisky, amaretto and cola last. Serve.</t>
  </si>
  <si>
    <t>Mistletoe Martini</t>
  </si>
  <si>
    <t>1 oz coconut rum|1 oz melon liqueur|1 oz pineapple juice|1 oz sweet and sour mix</t>
  </si>
  <si>
    <t>Chill cocktail glass. In a mixing glass, pour all ingredients together. Strain into cocktail glass.</t>
  </si>
  <si>
    <t>Mistral</t>
  </si>
  <si>
    <t>1 oz Chambord(R) raspberry liqueur|2 oz dry white wine|1 tbspfrozen strawberries|3 tbsp crushed ice</t>
  </si>
  <si>
    <t>Combine all ingredients in a blender. Pour into a champagne saucer, and serve.</t>
  </si>
  <si>
    <t>Mitch's Jim Beam Drink</t>
  </si>
  <si>
    <t>1/3 pint Jim Beam(R) bourbon whiskey|1/3 pint Mountain Dew(R) citrus soda|1/3 pint Sunny Delight(R) orange juice</t>
  </si>
  <si>
    <t>Pour ingredients into a pint glass, stir, and serve.</t>
  </si>
  <si>
    <t>Misty Breeze</t>
  </si>
  <si>
    <t>1  Captain Morgan(R) Parrot Bay mango rum|1  vodka|2  pine-orange-banana juice|1  maraschino cherry|2  Sprite(R) soda</t>
  </si>
  <si>
    <t>Shake in shaker with ice.  Garnish with a piece of pineapple or banana with a little maraschino cherry juice and cherry on bottom.</t>
  </si>
  <si>
    <t>Mistress</t>
  </si>
  <si>
    <t>1 1/2 oz gin|1 oz white creme de cacao|1 tsp Campari(R) bitters|2 oz pineapple juice|1 oz passion-fruit juice|1 oz whipping cream</t>
  </si>
  <si>
    <t>Shake and strain into an ice-filled highball glass. Sprinkle with campari, and serve with a cherry.</t>
  </si>
  <si>
    <t>Mo's Beach Drink</t>
  </si>
  <si>
    <t>1 oz orange vodka|1 oz Malibu(R) coconut rum|1 oz pineapple liqueur|3 - 4 oz orange juice</t>
  </si>
  <si>
    <t>MOB</t>
  </si>
  <si>
    <t>3 oz Malibu(R) coconut rum|1/2 oz orange juice|2 oz Bailey's(R) Irish cream</t>
  </si>
  <si>
    <t>Pour the Malibu, orange juice and Bailey's into a highball glass. Stir, add a few ice cubes, and serve.</t>
  </si>
  <si>
    <t>Mob Witnesses</t>
  </si>
  <si>
    <t>4 oz Amaretto Di Saronno(R) liqueur|12 oz Dr. Pepper(R) soda</t>
  </si>
  <si>
    <t>Pour ingredients into a tall collins glass filled with ice. Stir, and serve.</t>
  </si>
  <si>
    <t>Mocha Flip</t>
  </si>
  <si>
    <t>1 oz coffee liqueur|1 oz Mozart(R) Original chocolate liqueur|1 beaten egg</t>
  </si>
  <si>
    <t>Shake well and strain into a wine glass three-quarters filled with crushed ice. Sprinkle with grated nutmeg and serve.</t>
  </si>
  <si>
    <t>Mocha Nut</t>
  </si>
  <si>
    <t>1/2 oz white creme de cacao|1 1/2 oz Frangelico(R) hazelnut liqueur|4 oz coffee|1 oz cream</t>
  </si>
  <si>
    <t>Add everything to a hot mug of coffee, splashing the cream on top.</t>
  </si>
  <si>
    <t>Mochatini</t>
  </si>
  <si>
    <t>1 1/2 oz Skyy(R) vanilla vodka|1 oz Starbucks(R) coffee liqueur|1 oz dark creme de cacao</t>
  </si>
  <si>
    <t>Shake all ingredents with ice in a martini shaker. Shake and strain into a chilled martini cocktail glass. Serve.</t>
  </si>
  <si>
    <t>Mochito</t>
  </si>
  <si>
    <t>1/2 handful mint|3 cl lemon juice|1/8 liter Jamaican dark rum|1/8 liter club soda|8 drops Angostura(R) bitters</t>
  </si>
  <si>
    <t>Place mint leaves with lemon juice in a collins glass, and mash the mint with a spoon. Add ice, rum and fill up with club soda. Top with angostura bitters, and serve.</t>
  </si>
  <si>
    <t>MoCo Melon</t>
  </si>
  <si>
    <t>1 oz Stoli(R) Strasberi vodka|1 oz DeKuyper(R) Watermelon Pucker schnapps|1/2 oz Midori(R) melon liqueur|4 oz 7-Up(R) soda|1/2 oz sweet and sour mix</t>
  </si>
  <si>
    <t>Shake all ingredients except Midori in a cocktail shaker with ice. Pour into glass and float Midori on top.</t>
  </si>
  <si>
    <t>Model United Nations</t>
  </si>
  <si>
    <t>2 oz vodka|4 oz cranberry-apple juice</t>
  </si>
  <si>
    <t>Stir ingredients together in an old-fashioned glass with/without ice as desired, and serve.</t>
  </si>
  <si>
    <t>Mohican</t>
  </si>
  <si>
    <t>1 1/2 oz white creme de cacao|1 oz bourbon whiskey|1/2 oz dry vermouth|1 oz whipping cream</t>
  </si>
  <si>
    <t>Shake and strain into a champagne saucer. Sprinkle with a straight line of grated chocolate.</t>
  </si>
  <si>
    <t>Moi?</t>
  </si>
  <si>
    <t>2 oz dry vermouth|1/2 oz gin|2 tsp creme de cassis|1 oz lemon juice|4 oz tonic water</t>
  </si>
  <si>
    <t>Pour the vermouth, gin, creme de cassis and lemon juice into a cocktail shaker half-filled with ice cubes, and shake well. Strain into a collins glass almost filled with ice cubes, and top with tonic water. Stir well, garnish with a lemon wedge, and serve.</t>
  </si>
  <si>
    <t>Moira</t>
  </si>
  <si>
    <t>1 oz dark rum|1/2 oz Blue Curacao liqueur|1/2 oz Galliano(R) herbal liqueur|1/2 oz whipping cream</t>
  </si>
  <si>
    <t>Shake and strain into a liqueur or cordial glass.</t>
  </si>
  <si>
    <t>Mojitarita</t>
  </si>
  <si>
    <t>3 ozMargaritaville Citrus tequila|Minutemaid raspberry lemonade|limes|mint|raw cane sugar|soda</t>
  </si>
  <si>
    <t>Margs are a classic loved by all, and mojitos are a classic brought into huge popularity recently. My friends always asked me to make these 2 drinks (search for Mile High Margarita!) I decided to combine the two for the best of both worlds!In a shaker muddle crushed ice, lime wedges and a spoonfull of sugar. Fill shaker 1/2 with ice. Add liquids and shake. Rub a lime wedge on the rim of the glass and coat the rim in sugar. Fill 1/2 with ice and put a few whole mint leaves in.  Fill glass 3/4 way with concoction and top off with club soda. Stir lightly</t>
  </si>
  <si>
    <t>Mojito Diablo</t>
  </si>
  <si>
    <t>1 1/2 oz white tequila|1/2 oz creme de cassis|2  lime|12 fresh mint|3 - 6 oz 7-Up(R) soda|1 tbsp brown sugar</t>
  </si>
  <si>
    <t>Muddle sugar, mint and squeezed lime wedges in mixing tin until mixture smells like spearmint gum. Fill with ice, add tequila and cassis, shake until the tin is icey to the touch. Pour into a collins glass, top with 7-up and garnish with a sugarcane stick and fresh mint.</t>
  </si>
  <si>
    <t>Mojito Tampa</t>
  </si>
  <si>
    <t>2 oz Bacardi(R) silver rum|2 oz soda water|1 tbsp sugar|3/4 cup ice|4 sprigs of large mint|4 fresh lime</t>
  </si>
  <si>
    <t>Squeeze and add the lime slices into an old-fashioned glass. Add the mint leaves and decorate with mint leaves on the stem. Add the ice, sugar and soda water to make simple syrup. Use a large wooden spoon to crush and infuse the ingredients together. Add the rum last, and serve.</t>
  </si>
  <si>
    <t>Mojo Jojo</t>
  </si>
  <si>
    <t>1 oz Absolut(R) Mandrin vodka|1 oz Midori(R) melon liqueur|1 oz pineapple juice|1 oz Sprite(R) soda</t>
  </si>
  <si>
    <t>Shake in glass with a cube of ice. Remove ice and serve chilled.</t>
  </si>
  <si>
    <t>Mojo's Suntan Lotion</t>
  </si>
  <si>
    <t>1 oz Malibu(R) coconut rum|1 oz triple sec|1 oz peach schnapps</t>
  </si>
  <si>
    <t>Pour ingredients into a mixing glass half-filled with ice cubes and stir. Pour into a white wine glass, and serve.</t>
  </si>
  <si>
    <t>Molehill Lounger</t>
  </si>
  <si>
    <t>1 1/2 oz blended whiskey|1/2 oz dark creme de cacao|1 tsp white creme de cacao</t>
  </si>
  <si>
    <t>Pour whiskey and creme de cacao into a mixing glass half-filled with ice cubes. Stir well. Strain into a cocktail glass, and serve.</t>
  </si>
  <si>
    <t>Moles Juice</t>
  </si>
  <si>
    <t>1/3 oz Malibu(R) coconut rum|1/3 oz Southern Comfort(R) peach liqueur|1/3 oz Blue Curacao liqueur|sweet and sour mix|pineapple juice</t>
  </si>
  <si>
    <t>Pour the Malibu rum, Southern Comfort and blue curacao into an old-fashioned glass 1/2 filled with ice cubes. Add sour mix and pineapple juice according to personal tastes, and serve.</t>
  </si>
  <si>
    <t>Moll Flanders Cocktail</t>
  </si>
  <si>
    <t>2 oz gin|1 oz sloe gin|1 oz dry vermouth|4 dashes Angostura(R) bitters</t>
  </si>
  <si>
    <t>Pour the gin, sloe gin, dry vermouth and Angostura bitters into a mixing glass half-filled with cracked ice. Stir well, strain into a chilled cocktail glass, and serve.</t>
  </si>
  <si>
    <t>Molokai Mike</t>
  </si>
  <si>
    <t>1 oz white rum|1/2 oz brandy|1 oz orange juice|1 oz lemon juice|1/2 oz almond syrup|1/2 oz dark rum|1/3 oz grenadine syrup</t>
  </si>
  <si>
    <t>1. Shake white rum, brandy, juices and almond syrup together in a cocktail shaker. Strain into a highball glass two-thirds filled with crushed ice and mix.\
\
\
\
2. Combine dark rum and grenadine with sufficient crushed ice to produce a sorbet/sherbet, and gently add to the top of the cocktail.\
\
\
\
3. Garnish with in-season fruit, and serve with straws.</t>
  </si>
  <si>
    <t>Mom's Breakfast</t>
  </si>
  <si>
    <t>1 oz amaretto almond liqueur|5 oz orange juice|4  ice cubes</t>
  </si>
  <si>
    <t>Put ice into glass. Pour in amaretto. Pour in orange juice. Stir. Garnish with orange slice or wedge.</t>
  </si>
  <si>
    <t>Mona Cocktail</t>
  </si>
  <si>
    <t>1 oz vodka|1 oz bourbon whiskey|1 oz rum|1 oz sweet and sour mix|1 dash Rose's(R) lime juice</t>
  </si>
  <si>
    <t>Pour the vodka, bourbon whiskey, rum, sweet and sour mix, and Rose's lime juice into a cocktail shaker half-filled with cracked ice. Shake well, strain into a cocktail glass, and serve.</t>
  </si>
  <si>
    <t>Monastery Cocktail</t>
  </si>
  <si>
    <t>4 ozhot coffee|2 oz benedictine herbal liqueur|2 oz heavy cream|1/4 tsp granulated sugar</t>
  </si>
  <si>
    <t>Pour the coffee into an Irish coffee cup or glass. Add the sugar; stir to dissolve. Add the benedictine and stir again. Pour the cream carefully over the back of a teaspoon to float on top, and serve.</t>
  </si>
  <si>
    <t>Monday Cocktail</t>
  </si>
  <si>
    <t>1 1/2 oz whiskey|1/2 oz brandy|1/2 oz blueberry brandy|1/2 oz lemon juice|1 tsp sugar</t>
  </si>
  <si>
    <t>Shake all ingredients with ice; strain into an old-fashioned glass. Garnish with an orange slice if desired.</t>
  </si>
  <si>
    <t>Mongolian</t>
  </si>
  <si>
    <t>1/2 oz vodka|1/2 oz gin|1/2 oz rum|1/2 oz triple sec|1/2 oz banana liqueur|1/2 oz melon liqueur|1 oz orange juice|1 oz grapefruit juice|1 oz pineapple juice|1 splash grenadine syrup</t>
  </si>
  <si>
    <t>Mongolian Dingbat</t>
  </si>
  <si>
    <t>1 oz Bacardi(R) white rum|1 oz Tia Maria(R) coffee liqueur|1 scoop ice cream</t>
  </si>
  <si>
    <t>Combine the Bacardi white rum, Tia Maria coffee liqueur and ice cream in a blender. Blend well. Pour into a cocktail glass, and serve.</t>
  </si>
  <si>
    <t>Monk Cocktail</t>
  </si>
  <si>
    <t>2 oz Bailey's(R) Irish cream|1 oz Frangelico(R) hazelnut liqueur|2 scoops vanilla ice cream</t>
  </si>
  <si>
    <t>Combine the Bailey's irish cream, Frangelico hazelnut liqueur and vanilla ice cream in a blender. Blend until smooth. Pour into a cocktail glass, add a straw and serve.</t>
  </si>
  <si>
    <t>Monk Special</t>
  </si>
  <si>
    <t>1 oz Jack Daniel's(R) Tennessee whiskey|1 oz peach schnapps</t>
  </si>
  <si>
    <t>Monkey Gland</t>
  </si>
  <si>
    <t>2 oz gin|2 oz orange juice|1 tsp Pernod(R) licorice liqueur|2 tsp grenadine syrup</t>
  </si>
  <si>
    <t>Shake and strain into a cocktail glass. Garnish with a slice of orange wrapped around a cherry.</t>
  </si>
  <si>
    <t>Monkey Madness</t>
  </si>
  <si>
    <t>2 oz Jose Cuervo(R) Especial gold tequila|1 oz rum|1 oz vodka|1 oz creme de cassis|2 oz banana juice|1/4  banana</t>
  </si>
  <si>
    <t>Combine the Jose Cuervo gold tequila, rum, vodka, banana juice and 4 slices of banana (about 1/4) in a blender with half a cup of crushed ice. Blend well. Pour into a highball glass, add the creme de cassis, and serve.</t>
  </si>
  <si>
    <t>Monkey Tree</t>
  </si>
  <si>
    <t>1 oz gold tequila|1/2 oz Rum Tree(R) liqueur|1/2 oz creme de bananes|1/3 oz lime juice|2 oz mango juice</t>
  </si>
  <si>
    <t>Rim a frosted cocktail glass with grenadine/caster sugar. Shake ingredients and strain into the glass.</t>
  </si>
  <si>
    <t>Monkey's Dessert</t>
  </si>
  <si>
    <t>1 oz banana liqueur|1 oz Kahlua(R) coffee liqueur|4 oz chocolate milk</t>
  </si>
  <si>
    <t>Shake Kahlua and banana liqueur in a cocktail shaker with ice. Pour into an old-fashioned glass and fill with chocolate milk.</t>
  </si>
  <si>
    <t>Monkey's Heaven</t>
  </si>
  <si>
    <t>2 oz Godiva(R) chocolate liqueur|3 oz milk</t>
  </si>
  <si>
    <t>Pour liqueur in glass, then milk and stir.</t>
  </si>
  <si>
    <t>Monongahela Cobbler</t>
  </si>
  <si>
    <t>4 oz bourbon whiskey|1 tsp icing sugar</t>
  </si>
  <si>
    <t>Place the icing sugar in a tumbler with some thin parings of orange and lemon peels. Fill 1/3 of the glass with shaved ice and add bourbon whiskey to taste. Stir and garnish with fruit and 2 straws.</t>
  </si>
  <si>
    <t>Monk's Rope Coffee</t>
  </si>
  <si>
    <t>4 ozhot coffee|1 1/2 oz Frangelico(R) hazelnut liqueur|1/2 oz dark creme de cacao|2 oz heavy cream</t>
  </si>
  <si>
    <t>Pour the coffee into an Irish coffee cup or glass. Add the Frangelico hazelnut liqueur and creme de cacao; stir. Float the heavy cream on top, and serve.</t>
  </si>
  <si>
    <t>Monkey Doo</t>
  </si>
  <si>
    <t>1 oz banana liqueur|4 oz Mountain Dew(R) citrus soda</t>
  </si>
  <si>
    <t>Monster Mash</t>
  </si>
  <si>
    <t>1 oz gold rum|1 oz lemon schnapps|2 oz vodka|12 oz Monster(R) energy drink</t>
  </si>
  <si>
    <t>Mix everything in a large beer glass and enjoy!</t>
  </si>
  <si>
    <t>Montana Smoothie</t>
  </si>
  <si>
    <t>1 1/2 oz Black Velvet(R) Canadian whisky|1 1/2 oz butterscotch schnapps</t>
  </si>
  <si>
    <t>Pour Black Velvet brand whiskey into glass, top with schnapps. Do not chill or add ice.</t>
  </si>
  <si>
    <t>Monstermeister</t>
  </si>
  <si>
    <t>2 oz Jagermeister(R) herbal liqueur|4 oz Monster(R) energy drink</t>
  </si>
  <si>
    <t>Pour the Monster energy drink and Jagermeister into a shaker with ice, shake briefly. Strain into a highball glass filled with ice cubes, and serve.</t>
  </si>
  <si>
    <t>Mont Blanc</t>
  </si>
  <si>
    <t>1 oz Chambord(R) raspberry liqueur|1 oz vodka|1 oz cream|1 scoop vanilla ice cream</t>
  </si>
  <si>
    <t>Combine all ingredients in a blender for 20 seconds. Pour into a wine glass, and serve.</t>
  </si>
  <si>
    <t>Monsters Ball</t>
  </si>
  <si>
    <t>5 oz Captain Morgan(R) spiced rum|6 oz Dr. Pepper(R) soda|5 oz Monster(R) energy drink</t>
  </si>
  <si>
    <t>Mix rum and Dr. Pepper in large glasses and add Monster Energy Drink to taste.</t>
  </si>
  <si>
    <t>Montana Sunrise</t>
  </si>
  <si>
    <t>4 oz vodka|3/4 oz grenadine syrup|2 oz orange juice</t>
  </si>
  <si>
    <t>Monte Carlo Imperial</t>
  </si>
  <si>
    <t>3/4 oz gin|1/4 oz white creme de menthe|1/4 - 3/4 oz lemon juice|4 oz Champagne</t>
  </si>
  <si>
    <t>Shake gin, creme de menthe and lemon juice well over ice cubes in a shaker. Strain into a champagne flute, fill with champagne, and serve.</t>
  </si>
  <si>
    <t>Montgomery</t>
  </si>
  <si>
    <t>3 3/4 oz gin|1/4 oz dry vermouth</t>
  </si>
  <si>
    <t>Stir with ice and strain into a chilled cocktail glass. Add a twist of lemon.</t>
  </si>
  <si>
    <t>Moo Moo Land</t>
  </si>
  <si>
    <t>1 oz light rum|1 oz banana liqueur|1 1/2 oz cream|1/4 oz grenadine syrup|1 pinch nutmeg</t>
  </si>
  <si>
    <t>Shake everything (except nutmeg) with ice; strain into cocktail glass. Dust with nutmeg.</t>
  </si>
  <si>
    <t>MOO-salini</t>
  </si>
  <si>
    <t>1 oz amaretto almond liqueur|1 oz Galliano(R) herbal liqueur|1 oz triple sec|1 oz half-and-half</t>
  </si>
  <si>
    <t>Combine Amaretto, Galliano, Triple Sec in shaker with ice. Shake well and strain into cocktail glass. Add Half n Half into glass and serve.</t>
  </si>
  <si>
    <t>Moog Patrol Swisher</t>
  </si>
  <si>
    <t>1 1/2 oz Malibu(R) coconut rum|1 oz Safari(R) liqueur|1 oz Cointreau(R) orange liqueur|1/2 oz Blue Curacao liqueur|2 oz grenadine syrup|6 ozchilled pineapple juice</t>
  </si>
  <si>
    <t>Pour the Malibu rum, Safari liqueur, Cointreau, blue curacao and grenadine into a cocktail shaker half-filled with ice cubes. Shake well, and strain into a highball glass. Fill with chilled pineapple juice, and serve.</t>
  </si>
  <si>
    <t>Moody Blue</t>
  </si>
  <si>
    <t>3/4 oz vodka|3/4 oz peach schnapps|3/4 oz Blue Curacao liqueur|fill with pineapple juice</t>
  </si>
  <si>
    <t>Pour above listed ingredients into a \
\
Collins glass filled with ice.\
\
Stir and serve</t>
  </si>
  <si>
    <t>Mooing Irish Pepsi</t>
  </si>
  <si>
    <t>3 oz Bailey's(R) Irish cream|2 oz Pepsi(R) cola|2 oz milk</t>
  </si>
  <si>
    <t>Moocow's Brown Cow</t>
  </si>
  <si>
    <t>1 oz Kahlua(R) coffee liqueur|1 oz Truffles(R) chocolate liqueur|1/2 oz Stolichnaya(R) vodka</t>
  </si>
  <si>
    <t>Stir ingredients together in a mixing glass half-filled with cracked ice. Strain into a cocktail glass, garnish with a cinnamon stick, and serve.</t>
  </si>
  <si>
    <t>Moon Light</t>
  </si>
  <si>
    <t>1 1/2 oz beer|5 oz Georgia Moon(R) corn whiskey|2 dashes Tabasco(R) sauce</t>
  </si>
  <si>
    <t>Add whiskey to highball glass, fill with beer. Dash in tabasco.</t>
  </si>
  <si>
    <t>Moon River</t>
  </si>
  <si>
    <t>1 oz apricot brandy|1 oz gin|1 oz triple sec|1/2 oz Galliano(R) herbal liqueur|2/3 oz lime juice|1/3 oz Blue Curacao liqueur|1/2 oz sugar syrup</t>
  </si>
  <si>
    <t>Shake and strain into a wine goblet filled with crushed ice. Add the curacao streaked across the top.</t>
  </si>
  <si>
    <t>Moose Martini</t>
  </si>
  <si>
    <t>3 oz blackcurrant vodka|1 tsp Chambord(R) raspberry liqueur</t>
  </si>
  <si>
    <t>Shake both ingredients with cracked ice and strain into a chilled cocktail glass. Garnish with juniper berries macerated in vermouth, and serve.</t>
  </si>
  <si>
    <t>Moonraker</t>
  </si>
  <si>
    <t>1 1/2 oz tequila|4 oz pineapple juice|1/2 oz Blue Curacao liqueur</t>
  </si>
  <si>
    <t>Pour the tequila and pineapple juice into a highball glass almost filled with ice cubes, and stir well. Drop the blue curacao into the center of the drink, and serve.</t>
  </si>
  <si>
    <t>Mophead</t>
  </si>
  <si>
    <t>1 oz vodka|1 oz mango rum|1 oz pineapple juice|1 oz orange juice|1 oz Sprite(R) soda</t>
  </si>
  <si>
    <t>Moran O' Sweet</t>
  </si>
  <si>
    <t>1 1/4 oz vanilla vodka|1/2 oz Amaretto Di Saronno(R) liqueur|3 drops lemon juice|4 - 5 oz orange juice</t>
  </si>
  <si>
    <t>Shake amaretto, vodka, and orange juice in a shaker filled with ice. Strain into a highball glass with ice. Add 3 drops of lemon juice on top.</t>
  </si>
  <si>
    <t>More Sunshine</t>
  </si>
  <si>
    <t>2/3 oz gin|2/3 oz creme de cassis|5 oz orange juice</t>
  </si>
  <si>
    <t>Stir the gin and creme de cassis together in a highball glass filled with ice cubes. Fill with orange juice, stir again and serve.</t>
  </si>
  <si>
    <t>Morgan Melon</t>
  </si>
  <si>
    <t>2 oz Captain Morgan(R) spiced rum|1 oz DeKuyper(R) Watermelon Pucker schnapps|1 oz 7-Up(R) soda|1 splash lime juice|1 splash sweet and sour mix|1 1/2 scoops ice</t>
  </si>
  <si>
    <t>Start with the blender. Add the Ice, Captian Morgan's Spiced Rum, Watermelon Pucker, splash of sour mix and 7-up. Blend well and you come out with a wonderful \Honeydew Melon\" taste. Garnish with different types of fruits."</t>
  </si>
  <si>
    <t>Morgan Madras</t>
  </si>
  <si>
    <t>1 1/4 oz spiced rum|4 oz orange juice|1 splash cranberry juice</t>
  </si>
  <si>
    <t>Pour the spiced rum, orange juice and cranberry juice into a highball glass filled with ice cubes. Garnish with a slice of orange and a maraschino cherry, and serve.</t>
  </si>
  <si>
    <t>Morley's Driver</t>
  </si>
  <si>
    <t>1 1/2 oz dark rum|1/2 oz cherry brandy|2 tsp dark creme de cacao|4 ozhot coffee|2 oz heavy cream</t>
  </si>
  <si>
    <t>Pour the rum, cherry brandy, creme de cacao and coffee into an Irish coffee glass, and stir well. Pour the cream carefully over the back of a teaspoon to float on top, and serve.</t>
  </si>
  <si>
    <t>Morgans Passion</t>
  </si>
  <si>
    <t>2 oz 151 proof rum|1 1/2 oz pineapple rum|3 oz Hawaiian Punch(R)|3 oz Sprite Remix|4  ice cubes</t>
  </si>
  <si>
    <t>Add overproof rum to a highball glass, and fill halfway with fruit punch. Shake to mix, then pour in the pineapple rum followed by the Tropical Sprite. Mix that as well. After all the mixing is complete, put the four cubes in the drink and place a pineapple wedge on the glass to garnish. Enjoy!</t>
  </si>
  <si>
    <t>Mormon Surprise</t>
  </si>
  <si>
    <t>1 part vodka|2 1/2 partswhite grape juice|ginger ale</t>
  </si>
  <si>
    <t>Add the vodka and grape juice to a collins glass and fill with ginger ale.</t>
  </si>
  <si>
    <t>Morning After</t>
  </si>
  <si>
    <t>Stir the whisky, schnapps and rum together in a large glass, Fill with Mountain Dew lime soda, and serve.</t>
  </si>
  <si>
    <t>Morning Glory Cocktail</t>
  </si>
  <si>
    <t>1 1/2 oz vodka|1/2 oz dark creme de cacao|2 oz light cream|1/4 tspgrated nutmeg</t>
  </si>
  <si>
    <t>Combine the vodka, creme de cacao and cream in a cocktail shaker half-filled with ice cubes. Shake well, and strain into a cocktail glass. Garnish with a dusting of nutmeg, and serve.</t>
  </si>
  <si>
    <t>Morning Glory Fizz #2</t>
  </si>
  <si>
    <t>2 oz Scotch whisky|1/2 tsp anis liqueur|juice of 1 lemons|1 tsp powdered sugar|1  egg|carbonated water</t>
  </si>
  <si>
    <t>Morning Cocktail</t>
  </si>
  <si>
    <t>1 oz brandy|1 oz dry vermouth|1/4 tsp triple sec|1/4 tsp maraschino liqueur|1/4 tsp anisette|2 dashes orange bitters</t>
  </si>
  <si>
    <t>Pour the brandy, dry vermouth, triple sec, maraschino, anisette and orange bitters into a mixing glass half-filled with cracked ice. Stir well. Strain into a cocktail glass, garnish with a maraschino cherry, and serve.</t>
  </si>
  <si>
    <t>Morning Junkie Monkey</t>
  </si>
  <si>
    <t>1/2 oz dark rum|1/2 oz Kahlua(R) coffee liqueur|1/2 oz dark creme de cacao|1 oz banana liqueur|2 oz cream</t>
  </si>
  <si>
    <t>Add ingredients to a glass with ice. Shake and serve.</t>
  </si>
  <si>
    <t>Morning with the Leprechauns</t>
  </si>
  <si>
    <t>1 1/2 oz Bailey's(R) Irish cream|1 oz Irish whiskey|2 tsp cherry brandy|3 ozcold, strong coffee</t>
  </si>
  <si>
    <t>Pour the Bailey's, irish whiskey, cherry brandy and coffee into a highball glass filled with crushed ice. Stir well, and serve.</t>
  </si>
  <si>
    <t>Morticia</t>
  </si>
  <si>
    <t>1 oz gin|1/2 oz Pernod(R) licorice liqueur|1/2 oz dry vermouth|1/2 oz sloe gin|1 tsp lemon juice|1/4 oz sugar syrup</t>
  </si>
  <si>
    <t>Shake with a glassful of broken ice and pour unstrained into an old-fashioned glass.</t>
  </si>
  <si>
    <t>Moscow Bobsled</t>
  </si>
  <si>
    <t>1 1/2 oz vodka|3 oz chocolate milk</t>
  </si>
  <si>
    <t>Stir ingredients together in a mixing glass half-filled with cracked ice. Strain into a cocktail glass, and serve.</t>
  </si>
  <si>
    <t>Mother Cocktail</t>
  </si>
  <si>
    <t>1 oz vodka|1 oz gin|1 oz sweet and sour mix|1 oz grenadine syrup|beer</t>
  </si>
  <si>
    <t>Mix gin, vodka, grenadine and sour mix together in a shaker. Pour into a collins glass with ice, filling from half to three-quarters full. Top with beer, to taste, and serve.</t>
  </si>
  <si>
    <t>Moulin Rouge Cocktail</t>
  </si>
  <si>
    <t>1 1/2 oz sloe gin|3/4 oz sweet vermouth|1 dash bitters</t>
  </si>
  <si>
    <t>Mounaki</t>
  </si>
  <si>
    <t>1 oz vodka|1 oz Bacardi(R) white rum|1 oz Midori(R) melon liqueur|1 oz Southern Comfort(R) peach liqueur|4 oz cranberry juice|1 dash grenadine syrup</t>
  </si>
  <si>
    <t>Shake all ingredients with 5 ice cubes for a good 10 seconds. Pour, don't strain, into a highball glass, and serve.</t>
  </si>
  <si>
    <t>Mott Street Manhattan</t>
  </si>
  <si>
    <t>2 1/2 oz bourbon whiskey|3/4 oz sweet vermouth|2 dashes ginseng extract|1  lychee</t>
  </si>
  <si>
    <t>Mix all liquid ingredients with ice in a cocktail shaker. Stir and strain into a cocktail glass. Add a lychee nut, and serve.</t>
  </si>
  <si>
    <t>Mount Fuji #2</t>
  </si>
  <si>
    <t>5 - 6 oz sake rice wine|5 - 6 oz Mountain Dew(R) lime soda</t>
  </si>
  <si>
    <t>Stir ingredients together in a highball glass and serve.</t>
  </si>
  <si>
    <t>Mount Fuji</t>
  </si>
  <si>
    <t>1 1/2 oz sake rice wine|1 1/2 oz sweet and sour mix|2 tsp triple sec</t>
  </si>
  <si>
    <t>Stir ingredients together in a cocktail glass. Garnish with a slice of lemon and a maraschino cherry, and serve.</t>
  </si>
  <si>
    <t>Mountain Berry Cooler</t>
  </si>
  <si>
    <t>1 oz raspberry liqueur|1 oz peach schnapps|1 oz DeKuyper(R) Sour Apple Pucker schnapps|1/2 oz DeKuyper(R) Cheri-Beri Pucker schnapps|1 oz triple sec|8 oz 7-Up(R) soda|4  ice cubes</t>
  </si>
  <si>
    <t>Pour ingredients over ice in highball glass &amp; stir. Should taste like fruit punch.</t>
  </si>
  <si>
    <t>Mountain Berry Punch</t>
  </si>
  <si>
    <t>1/2 oz Jack Daniel's(R) Tennessee whiskey|1/2 oz blueberry schnapps|1/2 oz raspberry schnapps|1/2 oz strawberry liqueur|1/2 oz cherry brandy|1/2 oz cranberry juice|1 oz sweet and sour mix|1 splash 7-Up(R) soda</t>
  </si>
  <si>
    <t>Combine the Jack Daniel's tennessee whiskey, blueberry and raspberry schnapps, strawberry liqueur, cranberry juice and sour mix in a cocktail shaker half-filled with ice cubes. Shake well, and strain into a cocktail glass. Add a splash of 7-up. Float the cherry brandy on top. Garnish with an orange twist and a maraschino cherry, and serve.</t>
  </si>
  <si>
    <t>Mountain Blue</t>
  </si>
  <si>
    <t>1/2 oz Blue Curacao liqueur|1/2 oz blueberry schnapps|1/2 oz UV(R) blue raspberry vodka|2 oz Gatorade(R) Cool Blue Raspberry energy drink</t>
  </si>
  <si>
    <t>Add blue curacao, schnapps, vodka, and gatorade together in a cocktail shaker. Shake well, strain into a cocktail glass over ice, and serve.</t>
  </si>
  <si>
    <t>Mountain Breeze</t>
  </si>
  <si>
    <t>1/2 oz vodka|1/2 oz gin|1/2 oz triple sec|1 oz cranberry juice|1/2 oz rum|1/2 oz tequila|1 1/2 oz sweet and sour mix|1/2 oz grapefruit juice</t>
  </si>
  <si>
    <t>A drink courtesy of Myles from the Switzerland Inn in the Mountains of Little Switzerland, North Carolina.Build ingredients over ice in a hurricane glass, shake and garnish with a lime wedge.</t>
  </si>
  <si>
    <t>Mountain Creek (Fjell Bekk)</t>
  </si>
  <si>
    <t>2/3 oz aquavit|2/3 oz lime cordial|2/3 oz vodka|5 oz Sprite(R) soda</t>
  </si>
  <si>
    <t>Build over ice in a highball glass. Fill with sprite and garnish with a lemon slice. This is a Norwegian classic.</t>
  </si>
  <si>
    <t>Mountain Don't</t>
  </si>
  <si>
    <t>1 oz Absolut(R) vodka|1/2 oz Cointreau(R) orange liqueur|1/2 oz Midori(R) melon liqueur|1 oz triple sec|1 splash club soda|2 oz sweet and sour mix</t>
  </si>
  <si>
    <t>Mix in an old-fashioned, over ice. Stir and enjoy.</t>
  </si>
  <si>
    <t>Mountain Jack</t>
  </si>
  <si>
    <t>1  Jack Daniel's(R) Tennessee whiskey|4  Mountain Dew(R) citrus soda|ice cubes</t>
  </si>
  <si>
    <t>Place ice cubes in a scotch glass, poor in Jack D and Mountain Dew, stir and serve. Use more or less Mountain Dew to your taste.</t>
  </si>
  <si>
    <t>Mountain Stream</t>
  </si>
  <si>
    <t>3/4 oz aquavit|3/4 oz vodka|3/4 oz lime juice|7-Up(R) soda</t>
  </si>
  <si>
    <t>Shake everything (except 7-up) with ice; strain into cocktail glass. Fill with 7-up.</t>
  </si>
  <si>
    <t>Mountain with a Punch</t>
  </si>
  <si>
    <t>1 oz orange vodka|7 oz Mountain Dew(R) citrus soda</t>
  </si>
  <si>
    <t>Fill a tall glass with ice. Add vodka. Fill glass with Mountain Dew.</t>
  </si>
  <si>
    <t>Mountie</t>
  </si>
  <si>
    <t>1 1/2 oz Canadian whisky|1/2 oz Campari(R) bitters</t>
  </si>
  <si>
    <t>Pour whisky and bitters into a mixing glass half-filled with ice cubes. Stir well, strain into a cocktail glass, and serve.</t>
  </si>
  <si>
    <t>Mouse Trap</t>
  </si>
  <si>
    <t>2 oz vodka|3 oz 7-Up(R) soda|1 1/2 oz triple sec|1 1/2 oz grenadine syrup|2 oz orange juice</t>
  </si>
  <si>
    <t>Shake vodka, triple sec and orange juice with ice. Strain into a cocktail glass and add 7-up (do not shake, stir). Layer the drink w/ grenadine on top.</t>
  </si>
  <si>
    <t>Moxitizer</t>
  </si>
  <si>
    <t>1/2 oz Goldschlager(R) cinnamon schnapps|1/2 oz Jagermeister(R) herbal liqueur|8 oz Moxie(R) energy drink</t>
  </si>
  <si>
    <t>Add the shots to a collins glass filled with ice cubes. Fill with Moxie energy drink, and serve.</t>
  </si>
  <si>
    <t>Mounds Martini</t>
  </si>
  <si>
    <t>1 oz Godiva(R) chocolate liqueur|2 oz coconut rum</t>
  </si>
  <si>
    <t>Pour over ice in shaker. Shake well. Served up in a chilled martini glass. Garnish with shaved coconut if desired.</t>
  </si>
  <si>
    <t>Mozart Cocktail</t>
  </si>
  <si>
    <t>1 1/2 oz anejo rum|1/2 oz sweet vermouth|1 tsp triple sec|2 dashes orange bitters</t>
  </si>
  <si>
    <t>Pour the anejo rum, sweet vermouth, triple sec and orange bitters into a mixing glass half-filled with cracked ice. Stir well. Strain into a cocktail glass, garnish with a twist of lemon, and serve.</t>
  </si>
  <si>
    <t>Mozart Cola</t>
  </si>
  <si>
    <t>3 oz Mozart(R) Original chocolate liqueur|9 ozchilled Coca-Cola(R)|1 scoop vanilla ice cream</t>
  </si>
  <si>
    <t>Pour liquids into a hurricane glass, and add a scoop of ice cream on top. Sprinkle with chocolate shavings, add straws, and serve.</t>
  </si>
  <si>
    <t>Mozart 142</t>
  </si>
  <si>
    <t>1 oz vodka|1 oz rum|1 oz gin|10 oz orange-pineapple juice|1 oz melon liqueur|1/4 oz Everclear(R) alcohol|2 tsp sugar</t>
  </si>
  <si>
    <t>Add all ingredients to a cocktail shaker half-filled with ice cubes. Shake and strain into a hurricane glass half-filled with ice, and serve.</t>
  </si>
  <si>
    <t>Mozart Esprit</t>
  </si>
  <si>
    <t>4 - 6 ozchilled Sprite(R) soda|2 cl Mozart(R) Black chocolate liqueur</t>
  </si>
  <si>
    <t>Pour sprite over three or four ice cubes in a highball glass. Add black mozart chocolate liqueur and garnish with a slice of lemon. Add a straw, and serve.</t>
  </si>
  <si>
    <t>Mozart Milkshake</t>
  </si>
  <si>
    <t>4 cl Mozart(R) Original chocolate liqueur|250 mlcold milk|1 tbsp sugar|1 tsp cocoa powder|3 tsp coffee powder</t>
  </si>
  <si>
    <t>Shake or blend ingredients and pour into a tall glass. Sprinkle with grated chocolate, add a straw, and serve.</t>
  </si>
  <si>
    <t>Mozart Orange</t>
  </si>
  <si>
    <t>2 parts Mozart(R) Original chocolate liqueur|3 partsfresh orange juice</t>
  </si>
  <si>
    <t>Stir ingredients together in a mixing glass. Pour over ice cubes in a highball glass, add a straw, and serve.</t>
  </si>
  <si>
    <t>Mozart Mint</t>
  </si>
  <si>
    <t>3 cl Mozart(R) Original chocolate liqueur|1 cl white creme de menthe</t>
  </si>
  <si>
    <t>Serve on the rocks in a tall glass. Garnish with a sprig of mint.</t>
  </si>
  <si>
    <t>Mozart Sonatine</t>
  </si>
  <si>
    <t>4 cl Mozart(R) Original chocolate liqueur|1/2 tsp Grand Marnier(R) orange liqueur</t>
  </si>
  <si>
    <t>Pour the chocolate liqueur over ice cubes in an old-fashioned glass. Add grand marnier, garnish with a slice of orange, and serve.</t>
  </si>
  <si>
    <t>Mozartus</t>
  </si>
  <si>
    <t>1 1/2 oz Mozart(R) Original chocolate liqueur|1 1/2 oz Bailey's(R) Irish cream|3/4 oz Kahlua(R) coffee liqueur</t>
  </si>
  <si>
    <t>Shake and strain into a cocktail glass. Garnish with a slice of star-fruit.</t>
  </si>
  <si>
    <t>Mr. Gerbik</t>
  </si>
  <si>
    <t>2 oz Bombay Sapphire(R) gin|6 - 8 oz Dr. Pepper(R) soda|1/4 oz Bacardi(R) 151 rum</t>
  </si>
  <si>
    <t>Stir the gin together with the Dr. Pepper in a highball glass. Carefully layer the Bacardi 151 rum on top, ignite and serve.</t>
  </si>
  <si>
    <t>Mr. Insaneo The Cow</t>
  </si>
  <si>
    <t>1/2 oz Kahlua(R) coffee liqueur|1/2 oz chocolate liqueur|8 oz milk|1 tbsp Hershey's(R) chocolate syrup</t>
  </si>
  <si>
    <t>Combine the Kahlua coffee liqueur, chocolate liqueur and milk in a blender with one cup of crushed ice. Blend well until smooth, and pour into a collins glass. Drizzle the Hershey's chocolate syrup over the top, and serve.</t>
  </si>
  <si>
    <t>Mr. Manhattan Cocktail</t>
  </si>
  <si>
    <t>1 1/2 oz gin|1 tsp orange juice|1/4 tsp lemon juice|1 tsp sugar</t>
  </si>
  <si>
    <t>Pour the gin, orange juice, lemon juice and sugar into a cocktail shaker half-filled with ice cubes. Shake well, and strain into a cocktail glass. Garnish with 4 sprigs of mint, and serve.</t>
  </si>
  <si>
    <t>Mr. New Yorker</t>
  </si>
  <si>
    <t>1 3/4 oz French vermouth|1/2 oz gin|1/2 oz dry sherry|1 dash Cointreau(R) orange liqueur</t>
  </si>
  <si>
    <t>Mr. Jetson</t>
  </si>
  <si>
    <t>2 oz Remy Martin(R) cognac|1/2 oz Vincent Van Gogh(R) Dutch chocolate vodka|1/2 oz Vincent Van Gogh(R) Espresso vodka|1 tsp Chambord(R) raspberry liqueur</t>
  </si>
  <si>
    <t>Add ingredients to a cocktail shaker with plenty of ice. Shake vigorously. Strain into a pre-chilled cocktail glass, and serve.</t>
  </si>
  <si>
    <t>Mr. P</t>
  </si>
  <si>
    <t>1 oz vodka|1 oz cherry juice|3 splashes Mountain Dew(R) citrus soda|1/2 tsp cherry syrup</t>
  </si>
  <si>
    <t>In a cocktail glass, add cherry flavouring, cherry juice, vodka, and fill the rest of the glass with Mountain Dew and garnish with a piece of pineapple.</t>
  </si>
  <si>
    <t>Mrs. Taylors</t>
  </si>
  <si>
    <t>1 oz gin|1 oz Lillet(R) Blanc wine|1/2 oz triple sec|2 oz club soda</t>
  </si>
  <si>
    <t>Pour the gin, Lillet and triple sec into a red wine glass filled with ice cubes. Fill with club soda. Garnish with a burnt orange peel, and serve unstirred.</t>
  </si>
  <si>
    <t>Mt. Jack</t>
  </si>
  <si>
    <t>1/2 oz Yukon Jack(R) Canadian whisky|1/4 oz Southern Comfort(R) peach liqueur|6 oz Mountain Dew(R) citrus soda</t>
  </si>
  <si>
    <t>Pour all ingredients into a highball glass with/without ice. Stir and serve.</t>
  </si>
  <si>
    <t>Much Fuss for the Conquering Hero</t>
  </si>
  <si>
    <t>1 oz sweet vermouth|3/4 oz Applejack(R) brandy|2 tsp apricot brandy|1 tsp pineapple juice|1 tsp lemon juice|2 dashes orange bitters</t>
  </si>
  <si>
    <t>Pour the vermouth, brandy, juices and bitters into a cocktail shaker half-filled with ice cubes. Shake well, strain into a cocktail glass, and serve.</t>
  </si>
  <si>
    <t>Mud Puddle</t>
  </si>
  <si>
    <t>3 oz vodka|5 oz Dr. Pepper(R) soda|5 oz orange juice</t>
  </si>
  <si>
    <t>Place the vodka, Dr. Pepper, and orange juice into a pint glass with ice. Stir.</t>
  </si>
  <si>
    <t>Mud Slide</t>
  </si>
  <si>
    <t>1 oz vodka|1 oz Kahlua(R) coffee liqueur|1 oz Bailey's(R) Irish cream|1 oz cream</t>
  </si>
  <si>
    <t>Shake all ingredients with ice and pour over ice in an old-fashioned glass.</t>
  </si>
  <si>
    <t>Muddpuddle</t>
  </si>
  <si>
    <t>1 oz Bailey's(R) Irish cream|1 oz dark creme de cacao|1 oz E&amp;J(R) brandy|1 oz Kahlua(R) coffee liqueur|cream</t>
  </si>
  <si>
    <t>Mix all ingredients into shaker, pour over ice.</t>
  </si>
  <si>
    <t>Muddy Madagascar</t>
  </si>
  <si>
    <t>1 1/2 oz Kahlua(R) coffee liqueur|3 oz Looza(R) banana nectar</t>
  </si>
  <si>
    <t>Stir ingredients together in a mixing glass with ice. Strain into a chilled cocktail glass. Top off with a slice of pineapple, and serve.</t>
  </si>
  <si>
    <t>Muddy River</t>
  </si>
  <si>
    <t>1 1/4 oz coffee brandy|3 oz half-and-half|4 oz crushed ice</t>
  </si>
  <si>
    <t>Shake ingredients well and pour into a rocks glass.</t>
  </si>
  <si>
    <t>Muddy Rose</t>
  </si>
  <si>
    <t>1 oz Bailey's(R) Irish cream|1 oz Kahlua(R) coffee liqueur|1 oz Absolut(R) vodka|1 oz Tequila Rose(R) strawberry cream liqueur|1 splash half-and-half</t>
  </si>
  <si>
    <t>flash blend</t>
  </si>
  <si>
    <t>Muddy Water</t>
  </si>
  <si>
    <t>4 oz amaretto almond liqueur|2 oz orange juice|1 oz lemon juice</t>
  </si>
  <si>
    <t>Pour the amaretto, orange juice and lemon juice in order into a highball glass almost filled with ice cubes, and serve.</t>
  </si>
  <si>
    <t>Mudslide</t>
  </si>
  <si>
    <t>1 1/2 oz Bailey's(R) Irish cream|1/2 oz Kahlua(R) coffee liqueur</t>
  </si>
  <si>
    <t>Pour hershey's chocolate syrup around the inside rim of a rocks glass. Fill with ice, add ingredients, and serve.</t>
  </si>
  <si>
    <t>Mr. Jones Pucker</t>
  </si>
  <si>
    <t>2 oz DeKuyper(R) Sour Apple Pucker schnapps|12 oz Jones(R) green apple soda</t>
  </si>
  <si>
    <t>Get a cup that fits the ingredients and then add the DeKuyper Sour Apple Pucker schnapps. Add a can or bottle of Jones Soda Co. Green Apple Soda, stir, and add ice. Serve.</t>
  </si>
  <si>
    <t>Mulch Muncher</t>
  </si>
  <si>
    <t>1 oz vodka|1 oz orange juice|1/4 oz banana liqueur|1/2 oz Strega(R) herbal liqueur</t>
  </si>
  <si>
    <t>Mule's Hind Leg</t>
  </si>
  <si>
    <t>1/2 oz gin|1/2 oz apple brandy|1/3 oz benedictine herbal liqueur|1/3 oz apricot brandy|1/3 oz maple syrup</t>
  </si>
  <si>
    <t>Mulled Red Wine</t>
  </si>
  <si>
    <t>4 oz red wine|1 oz LBV port|1 oz water|1 tsp sugar|1 tsp lemon juice|1 pinch nutmeg|1 pinch cinnamon|1  clove</t>
  </si>
  <si>
    <t>Heat in a small saucepan and strain into a heatproof cup. Do not boil.</t>
  </si>
  <si>
    <t>Mumbai Bombshell</t>
  </si>
  <si>
    <t>1 oz cherry brandy|1 oz cognac|1 oz Malibu(R) coconut rum|1 oz dry vermouth</t>
  </si>
  <si>
    <t>Pour the cherry brandy, Malibu rum, cognac and vermouth into a cocktail shaker half-filled with ice cubes. Shake well, strain into a cocktail glass, and serve.</t>
  </si>
  <si>
    <t>Munchausen</t>
  </si>
  <si>
    <t>1 1/2 oz watermelon schnapps|1 oz lemon vodka|2 oz pineapple juice|2 oz mandarin juice|1 tsp grenadine syrup|2 oz lemonade</t>
  </si>
  <si>
    <t>Shake all but lemonade and strain into a collins glass half-filled with broken ice. Add the lemonade and serve with straws.</t>
  </si>
  <si>
    <t>Mug Shot</t>
  </si>
  <si>
    <t>2 oz Malibu(R) coconut rum|10 oz root beer</t>
  </si>
  <si>
    <t>Mulatto Russian</t>
  </si>
  <si>
    <t>2 oz vodka|1 oz coffee liqueur|2 - 3 oz light cream|1 - 2 tsp chocolate syrup</t>
  </si>
  <si>
    <t>Pour the vodka and coffee liqueur into an old-fashioned glass almost filled with ice cubes. Fill with light cream, add chocolate syrup to taste, and serve.</t>
  </si>
  <si>
    <t>Multi-Colored Smurf</t>
  </si>
  <si>
    <t>2 shots blueberry schnapps|2 shots apricot liqueur|2 shots vodka|2 shots mango syrup|1 shot orange juice</t>
  </si>
  <si>
    <t>Shake the orange juice, vodka, and mango syrup with ice in a shaker. Carefully layer the apricot liqueur and blueberry schnapps into a highball glass. Float the pre-shaken mixture of vodka and juices on top, and serve.</t>
  </si>
  <si>
    <t>Muskmelon</t>
  </si>
  <si>
    <t>1 1/4 oz dark rum|1/4 cup cantaloupe melon|1/2 oz lime juice|1/2 oz orange juice|1/2 tsp sugar</t>
  </si>
  <si>
    <t>Combine the dark rum, pieces of cantaloupe melon, lime juice, orange juice and sugar with 1/3 cup of crushed ice in a blender. Blend well until smooth. Pour into an old-fashioned glass almost filled with ice cubes. Garnish with a piece of cantaloupe, and serve.</t>
  </si>
  <si>
    <t>Mustang Ranch Freebie</t>
  </si>
  <si>
    <t>3/4 oz Bacardi(R) white rum|1/2 oz sweet and sour mix|1/4 oz grenadine syrup|1 oz grapefruit juice</t>
  </si>
  <si>
    <t>Pour all ingredients into a champagne flute filled with shaven ice, and serve.</t>
  </si>
  <si>
    <t>Mutagen</t>
  </si>
  <si>
    <t>2 oz dark rum|2 oz Kahlua(R) coffee liqueur|cream</t>
  </si>
  <si>
    <t>Pour the dark rum and Kahlua coffee liqueur into a cocktail shaker half-filled with cracked ice. Add cream to taste. Shake well, strain into an old-fashioned glass, and serve.</t>
  </si>
  <si>
    <t>Mustique Whammy</t>
  </si>
  <si>
    <t>3 1/2 oz Champagne|1 oz gold rum|1 oz orange juice|1/2 oz lemon juice|1/4 oz grenadine syrup</t>
  </si>
  <si>
    <t>Shake all but champagne, and strain into a wine glass. Add the champagne.</t>
  </si>
  <si>
    <t>My Blue Heaven</t>
  </si>
  <si>
    <t>1 oz Aftershock(R) Hot &amp; Cool cinnamon schnapps|1 oz Maui(R) Blue Hawaiian schnapps|1 1/2 oz blueberry brandy|1 1/2 cups blueberries</t>
  </si>
  <si>
    <t>Put blueberries into blender. Mix well. Add chilled Blue Maui and Aftershock, continue to mix well. Pour into highball glass and top with blueberry brandy. Serve ice cold.</t>
  </si>
  <si>
    <t>My Dear Aunt Ruby</t>
  </si>
  <si>
    <t>3 oz bourbon whiskey|1 oz cranberry juice|1 oz raspberry puree</t>
  </si>
  <si>
    <t>Add ingredients to a cocktail shaker half-filled with ice cubes. Shake and strain into a martini cocktail glass. Garnish with a citrus slice, and serve.</t>
  </si>
  <si>
    <t>My Malibu Delight</t>
  </si>
  <si>
    <t>3 oz Malibu(R) coconut rum|3 - 6 oz Sprite(R) soda|2 - 3  cherries|1 - 2 twists lemons</t>
  </si>
  <si>
    <t>Get a cold beer mug and a straw. Add 1 part (about 3 shots worth) of Malibu Rum, and add 1 to 2 parts (depending how strong you want it) of Sprite or 7-up. Add a few cherries or a lemon twist or two, -or- add all the fruit. Put in the straw, add ice to chill, and enjoy!!</t>
  </si>
  <si>
    <t>My Place or No Place</t>
  </si>
  <si>
    <t>3/4 oz Gilbey's(R) gin|1/2 oz creme de cassis|1/2 oz Rose's(R) lime juice</t>
  </si>
  <si>
    <t>Pour the gin, creme de cassis and Rose's lime juice into a parfait glass filled with shaven ice. Garnish with a slice of lime, and serve.</t>
  </si>
  <si>
    <t>My Own Worst Enemy</t>
  </si>
  <si>
    <t>1/2 oz Barenjager(R) honey liqueur|1/2 oz Jagermeister(R) herbal liqueur|6 - 8 oz Rockstar(R) energy drink</t>
  </si>
  <si>
    <t>Layer BA?renjA?ger then JA?germeister into shot glass. Drop shot into half filled glass of Rockstar and shoot.</t>
  </si>
  <si>
    <t>My Sweet Midori</t>
  </si>
  <si>
    <t>1 oz Midori(R) melon liqueur|5 oz ginger ale|3  lime</t>
  </si>
  <si>
    <t>Pour the Midori melon liqueur into a highball glass filled with ice cubes. Fill with ginger ale, squeeze in the juice from 2 or 3 lime wedges, and serve.</t>
  </si>
  <si>
    <t>My Sweet Red Lips</t>
  </si>
  <si>
    <t>2 oz vodka|2 oz raspberry schnapps|3 oz cranberry juice</t>
  </si>
  <si>
    <t>Shake ingredients in a cocktail shaker with crushed ice, or blend with ice. Strain into glass.</t>
  </si>
  <si>
    <t>Myrtle Bank Punch</t>
  </si>
  <si>
    <t>1 1/8 oz dark rum|1/8 oz cherry brandy|1/4 oz grenadine syrup|1 oz lime juice|1 tsp sugar</t>
  </si>
  <si>
    <t>Pour the dark rum, grenadine, lime juice and sugar into a cocktail shaker half-filled with ice cubes. Shake well, and strain into a highball glass almost filled with crushed ice. Top with cherry brandy. Garnish with slice of lime, and serve.</t>
  </si>
  <si>
    <t>Myrtle Sunrise</t>
  </si>
  <si>
    <t>3 oz Captain Morgan(R) Parrot Bay mango rum|1 oz strawberry liqueur|5 oz orange soda</t>
  </si>
  <si>
    <t>Shake strawberry liqueur and mango rum in a cocktail shaker with ice. Strain into glass. Add orange soda.</t>
  </si>
  <si>
    <t>Myrtle Beach Breeze</t>
  </si>
  <si>
    <t>1 1/2 oz light rum|1 1/2 oz Malibu(R) coconut rum|3 oz pineapple juice|1 oz cranberry juice</t>
  </si>
  <si>
    <t>Fill any 'ol glass with ice.  Add all ingredients.  Stir.  Enjoy.</t>
  </si>
  <si>
    <t>Nadir Cocktail</t>
  </si>
  <si>
    <t>1 2/3 oz gin|1/3 oz cherry brandy|2/3 oz lemon juice|2/3 oz strawberry syrup|1/2 oz grenadine syrup|2 tsp pineapple juice|3 oz soda water</t>
  </si>
  <si>
    <t>Pour the gin, cherry brandy, lemon juice, strawberry syrup, grenadine and pineapple juice into a cocktail shaker half-filled with ice cubes. Shake well, strain into a highball glass filled with ice cubes, and fill with soda water. Garnish with a slice of pineapple, and serve.</t>
  </si>
  <si>
    <t>Nadir Blue</t>
  </si>
  <si>
    <t>1 2/3 oz gin|1/3 oz cherry brandy|2/3 oz lemon juice|2/3 oz strawberry syrup|1/2 oz grenadine syrup|2 tsp pineapple juice|2 1/2 oz soda water|2/3 oz Blue Curacao liqueur</t>
  </si>
  <si>
    <t>Pour the gin, cherry brandy, lemon juice, strawberry syrup, grenadine and pineapple juice into a cocktail shaker half-filled with ice cubes. Shake well, strain into a highball glass filled with ice cubes, and fill with soda water. Pour the blue curacao into the middle. Garnish with a slice of pineapple, and serve.</t>
  </si>
  <si>
    <t>Nail Puller</t>
  </si>
  <si>
    <t>1 oz vodka|2 oz Kahlua(R) coffee liqueur|4 oz Dr. Pepper(R) soda</t>
  </si>
  <si>
    <t>Mix over ice in a highball glass.</t>
  </si>
  <si>
    <t>Nagshead Lemonade</t>
  </si>
  <si>
    <t>1 oz gin|1 oz peach schnapps|1 oz triple sec|3 oz sweet and sour mix|1 tsp grenadine syrup</t>
  </si>
  <si>
    <t>Nani's Aloha</t>
  </si>
  <si>
    <t>1 oz Jack Daniel's(R) Tennessee whiskey|1 oz vanilla schnapps|1 splash cherry juice|12 ozcan Coca-Cola(R) Cherry Coke|3  cherries</t>
  </si>
  <si>
    <t>Fill glass with ice, add alcohol. Fill rest of glass with cherry coke, splash in cherry juice and don't forget the 3 cherries.</t>
  </si>
  <si>
    <t>Napalm #2</t>
  </si>
  <si>
    <t>1 1/2 oz gin|3 oz 7-Up(R) soda|1/3 scoop Gatorade(R) orange soda|1 slice lemon</t>
  </si>
  <si>
    <t>Add ice to glass 1/2 full. Pour in Gin. Squeeze lemon juice over ice. \
\
Add Gatorade mix. Slowly add 7-up to top. Gently stir until powder mix is dissolved.</t>
  </si>
  <si>
    <t>Naple's Old-Fashioned</t>
  </si>
  <si>
    <t>2 oz Jack Daniel's(R) Tennessee whiskey|1 ozfresh orange juice|1 dash Angostura(R) bitters|1 tsp sugar</t>
  </si>
  <si>
    <t>Muddle a sugar cube with bitters in the bottom of an old-fashioned glass. Stir in the whiskey and the orange juice. Garnish with a twist of lemon peel, slices of orange and a maraschino cherry. Add a straw, and serve.</t>
  </si>
  <si>
    <t>Napoleon's Mexican Winter</t>
  </si>
  <si>
    <t>1 1/2 oz Courvoisier(R) cognac|1 1/2 oz Kahlua(R) coffee liqueur|2 oz light cream</t>
  </si>
  <si>
    <t>Pour the Kahlua coffee liqueur into a mug, followed by the cream, and then the Courvoisier, and stir them together. Microwave on high for about 30 seconds, and serve.</t>
  </si>
  <si>
    <t>Nassau Paul</t>
  </si>
  <si>
    <t>1 oz white rum|1/2 oz Cointreau(R) orange liqueur|2 oz lemon juice|1/2 oz egg|1/2 oz simple syrup</t>
  </si>
  <si>
    <t>Combine the white rum, Cointreau, lemon juice, egg white and simple syrup in a cocktail shaker half-filled with ice cubes. Shake well, and strain into a champagne flute. Garnish with a maraschino cherry, and serve.</t>
  </si>
  <si>
    <t>Natalie's</t>
  </si>
  <si>
    <t>4 1/2 oz Smirnoff(R) raspberry vodka|1 1/2 oz Sprite(R) soda</t>
  </si>
  <si>
    <t>Nathalie</t>
  </si>
  <si>
    <t>1 oz cherry vodka|3/4 oz bourbon whiskey|1/2 oz Punt e Mes red vermouth|1/2 oz triple sec|1/2 oz lemon juice|3 oz lemonade</t>
  </si>
  <si>
    <t>Shake liquors and lemon juice, and strain into an ice-filled wine goblet. Add lemonade, and serve.</t>
  </si>
  <si>
    <t>National Cocktail</t>
  </si>
  <si>
    <t>2 oz rum|3 dashes apricot brandy|1/2 oz pineapple juice|3 dashes lime juice</t>
  </si>
  <si>
    <t>Pour the rum, apricot brandy, pineapple juice and lime juice into a cocktail shaker half-filled with ice cubes. Shake well, strain into a cocktail glass, and serve.</t>
  </si>
  <si>
    <t>Naughty Boy</t>
  </si>
  <si>
    <t>1 1/2 oz Jagermeister(R) herbal liqueur|1/2 oz orange juice|1 oz Red Bull(R) energy drink</t>
  </si>
  <si>
    <t>Fill Jagermeister first, then add orange juice, then add Red Bull.</t>
  </si>
  <si>
    <t>Naughty Gnome</t>
  </si>
  <si>
    <t>1 oz Captain Morgan(R) Private Stock dark rum|4 oz Vernors(R) Original ginger soda|2 dashes Angostura(R) bitters</t>
  </si>
  <si>
    <t>Pour the rum into an old-fashioned glass with ice. Fill with Vernors ginger soda, add a dash or two of bitters, and serve.</t>
  </si>
  <si>
    <t>Naughty Monkey</t>
  </si>
  <si>
    <t>1 1/2 oz Hpnotiq(R) liqueur|5 oz 7-Up(R) soda</t>
  </si>
  <si>
    <t>Naughty Nick</t>
  </si>
  <si>
    <t>2 oz McCormick's(R) vodka|5 oz Mountain Dew(R) citrus soda</t>
  </si>
  <si>
    <t>Fill a glass with cubed ice. Add McCormick's vodka. Fill the rest of the glass with Mountain Dew. Stir and enjoy.</t>
  </si>
  <si>
    <t>Nasty Cocktail</t>
  </si>
  <si>
    <t>1 1/4 oz vodka|3/4 oz Kahlua(R) coffee liqueur|3/4 oz Wild Turkey(R) bourbon whiskey|3/4 oz brown creme de cacao|1/2 oz cream</t>
  </si>
  <si>
    <t>Pour the vodka, Kahlua coffee liqueur, Wild turkey whiskey, brown creme de cacao and cream into a cocktail shaker half-filled with cracked ice. Shake well, strain into a cocktail glass, and serve.</t>
  </si>
  <si>
    <t>Nawlin's Po-Boy</t>
  </si>
  <si>
    <t>3 oz Bacardi(R) dark rum|1/2 oz grenadine syrup|2 oz orange juice|2 - 3 oz Hawaiian Punch(R)</t>
  </si>
  <si>
    <t>Using a hurricane glass, filled with ice, add as follows: rum, grenadine, and orange juice.  Then fill to the top with Hawaiian Punch.  Stir and garnish with cherries, lime, or orange.</t>
  </si>
  <si>
    <t>Nazzy Baby</t>
  </si>
  <si>
    <t>1 oz vodka|1 oz peach schnapps|1 oz coconut rum|1 dash lemon juice|6 - 8 oz orange juice</t>
  </si>
  <si>
    <t>In a straight tall pint glass fill 2/3 of it with ice then add liquors. Add a dash of lemonade and fill the rest of the glass with fresh orange juice.</t>
  </si>
  <si>
    <t>Neato Bandito</t>
  </si>
  <si>
    <t>1 1/2 oz gold tequila|1 oz blueberry liqueur|1/2 oz lime juice|1 pinch salt</t>
  </si>
  <si>
    <t>Shake ingredients in a cocktail shaker with ice. Strain into glass with a salted rim.</t>
  </si>
  <si>
    <t>Neckbrace</t>
  </si>
  <si>
    <t>2 oz light rum|1/2 oz triple sec|4 oz orange juice|1 slice orange</t>
  </si>
  <si>
    <t>Shake ingredients in a cocktail shaker with ice. Strain into a highball glass filled with ice cubes. Garnish with an orange slice.</t>
  </si>
  <si>
    <t>Nectar of the Gods</t>
  </si>
  <si>
    <t>1 1/2 oz Iceberg(R) vodka|1 1/2 oz Kamora(R) coffee liqueur|5 - 6 oz iced tea</t>
  </si>
  <si>
    <t>Need For Speed</t>
  </si>
  <si>
    <t>1 1/3 oz Absolut(R) vodka|1 1/3 oz Fanta(R) orange soda|2 oz Ocean Spray(R) cranberry juice</t>
  </si>
  <si>
    <t>Pour the vodka into a highball glass filled with ice. Add the cranberry juice and the fanta and stir.</t>
  </si>
  <si>
    <t>Negroni Cocktail</t>
  </si>
  <si>
    <t>1 oz gin|1 oz sweet vermouth|1 oz Campari(R) bitters</t>
  </si>
  <si>
    <t>Stir with ice and strain into a chilled cocktail glass 3/4 filled with cracked ice. Add a splash of soda water if desired. Garnish with a half slice of orange.</t>
  </si>
  <si>
    <t>Neiler</t>
  </si>
  <si>
    <t>1 oz banana liqueur|1 oz melon liqueur|6 oz milk</t>
  </si>
  <si>
    <t>Stir ingredients into glass with some crushed ice.</t>
  </si>
  <si>
    <t>Nelson's Blood</t>
  </si>
  <si>
    <t>5 oz Champagne|1 oz tawny port</t>
  </si>
  <si>
    <t>Pour the champagne and port into a champagne flute. Stir well, and serve.</t>
  </si>
  <si>
    <t>Neo-Tropical</t>
  </si>
  <si>
    <t>1/2 oz coconut rum|2 oz Jamaican dark rum|1/4 oz Jagermeister(R) herbal liqueur|1/4 oz raspberry liqueur|1 oz pineapple liqueur</t>
  </si>
  <si>
    <t>Neon Cocktail</t>
  </si>
  <si>
    <t>1 oz Absolut(R) Citron vodka|1 oz Blue Curacao liqueur|1 oz lime juice|1 splash pineapple juice</t>
  </si>
  <si>
    <t>Shake ingredients together with ice, strain into glasses.</t>
  </si>
  <si>
    <t>Neon Fairy</t>
  </si>
  <si>
    <t>3 oz Absinth(R) King of Spirits Gold liqueur|3 oz superfine sugar|5 oz Sprite(R) soda|4 oz sweet and sour mix</t>
  </si>
  <si>
    <t>Filter herbs out of Absinth and pour Absinth into glass. Add baker's (superfine) sugar and stir until dissolved. Absinthe will take on a cloudy green color. Add Sprite and sweet and sour mix. Sit back, relax and enjoy.</t>
  </si>
  <si>
    <t>Neon Tea</t>
  </si>
  <si>
    <t>1/2 oz Bacardi(R) white rum|1/2 oz Tanqueray(R) gin|1/2 oz Smirnoff(R) Vanilla Twist vodka|1/2 oz DeKuyper(R) Sour Apple Pucker schnapps|1/4 oz triple sec|1/4 oz Midori(R) melon liqueur|1 oz sweet and sour mix</t>
  </si>
  <si>
    <t>Shake all ingredients and pour into beer mugs filled with ice. Top with a cherry.</t>
  </si>
  <si>
    <t>Nemesis</t>
  </si>
  <si>
    <t>1 oz vodka|1 oz coffee liqueur|5 oz Coca-Cola(R)|2 oz Guinness(R) stout</t>
  </si>
  <si>
    <t>The Nemesis is a drink inherant of a Black Russian, in that the only addition is that of Guinness. A friendly chap called Brian Haverty shared the recipe which, as far as he's aware, was invented by Martyn Budden in Australia.Pour vodka and coffee liqueur over ice into a highball glass. Top with coke, add Guinness, and serve.</t>
  </si>
  <si>
    <t>Neopolitan Dream</t>
  </si>
  <si>
    <t>2 oz Kahlua(R) coffee liqueur|2 oz coconut milk|3 oz half-and-half|5 oz milk|2 scoopsneopolitan ice cream</t>
  </si>
  <si>
    <t>Pour cream and coconut milk into blender. Blend at high speed for 1 minute, until frothy. Add the Ice Cream (Neopolitan), milk and Kahlua, then blend for 2 - 3 minutes (you can add more Kahlua if you'd prefer). Put in freezer for 5 - 10 minutes to chill, since the blending heats it up, or drink immediately.</t>
  </si>
  <si>
    <t>Neon Smurf</t>
  </si>
  <si>
    <t>3/4 oz blueberry schnapps|3/4 oz Blue Curacao liqueur|4 oz 7-Up(R) soda|2 oz sweet and sour mix</t>
  </si>
  <si>
    <t>Fill glass with ice. Pour blue Curacao and Blueberry Schnapps, splash of sour mix and fill with 7-up.</t>
  </si>
  <si>
    <t>Neon Tower</t>
  </si>
  <si>
    <t>1 1/2 oz Midori(R) melon liqueur|1 1/2 oz Southern Comfort(R) peach liqueur|1 oz lemon juice|1/2 oz sugar syrup|1 tsp egg|3 oz Pepsi(R) Slice soda</t>
  </si>
  <si>
    <t>Shake and strain into an ice-filled collins glass, and add slice. Garnish with a slice of lemon, and serve with straws.</t>
  </si>
  <si>
    <t>Nermish</t>
  </si>
  <si>
    <t>1 1/2 oz Captain Morgan(R) Parrot Bay coconut rum|3 oz orange soda</t>
  </si>
  <si>
    <t>Nerds #2</t>
  </si>
  <si>
    <t>1 oz DeKuyper(R) Sour Apple Pucker schnapps|1 oz DeKuyper(R) Watermelon Pucker schnapps|4 oz Pepsi(R) cola</t>
  </si>
  <si>
    <t>Fill glass with ice. Add apple pucker and watermelon pucker. Fill glass rest of the way with pepsi. Don't use coca-cola.</t>
  </si>
  <si>
    <t>Network Special</t>
  </si>
  <si>
    <t>1/2 oz coffee brandy|1 1/2 oz light rum|1 tsp 151 proof rum|1/4 oz cream</t>
  </si>
  <si>
    <t>Shake all ingredients except 151-proof rum in a cocktail shaker with ice. Strain into a cocktail glass. Float 151-proof rum on top.</t>
  </si>
  <si>
    <t>Neumann</t>
  </si>
  <si>
    <t>1 1/2 oz Jack Daniel's(R) Tennessee whiskey|6 oz orange juice</t>
  </si>
  <si>
    <t>Pour Jack Daniel's whiskey into an ice-filled highball glass. Add orange juice, and serve.</t>
  </si>
  <si>
    <t>Nevinson</t>
  </si>
  <si>
    <t>1 1/2 oz bourbon whiskey|1 1/2 tsp apricot brandy|2 tsp Rose's(R) lime juice|1 dash orange bitters|1 splash club soda|2 tbsp peach nectar</t>
  </si>
  <si>
    <t>Shake all ingredients except club soda with ice. Strain into ice-filled old fashioned glass. Top up with club soda.</t>
  </si>
  <si>
    <t>New Fashioned</t>
  </si>
  <si>
    <t>2 oz bourbon whiskey|1 oz sweet vermouth|1 dash bitters|1 splash soda water|4 fresh basil|2  strawberries|1 raw sugar</t>
  </si>
  <si>
    <t>Served at various golf clubs in Northern California.In a pint glass, muddle fresh basil, one strawberry, sugar, and bitters. Add ice along with bourbon and vermouth and gently swirl to mix and chill. Dump(don't strain) mixture into an old-fashioned glass - add more ice if needed. Garnish with remaining strawberry and serve.</t>
  </si>
  <si>
    <t>New Guinea</t>
  </si>
  <si>
    <t>1 oz Kahlua(R) coffee liqueur|1 oz melon liqueur|6 oz Sprite(R) soda</t>
  </si>
  <si>
    <t>Serve over ice in glass.</t>
  </si>
  <si>
    <t>New Hampshire Bulldog</t>
  </si>
  <si>
    <t>3 oz Alize(R) cognac|9 oz Fanta(R) blueberry soda</t>
  </si>
  <si>
    <t>Pour Alize VSOP white lable cognac over ice in a tall collins glass. Add Fanta blueberry soda. Garnish with a slice of tangerine, stir, and serve.</t>
  </si>
  <si>
    <t>New Orleans Cocktail</t>
  </si>
  <si>
    <t>1 oz bourbon whiskey|1 1/2 oz Peychaud(R) bitters|1 oz Orange Curacao liqueur</t>
  </si>
  <si>
    <t>Stir ingredients with ice and strain into a chilled cocktail glass. Garnish with flamed orange peel, and serve.</t>
  </si>
  <si>
    <t>New Orleans Hurricane</t>
  </si>
  <si>
    <t>2 oz light rum|1 oz 151 proof rum|8 oz 7-Up(R) soda|1 oz lime juice|2 oz passion-fruit syrup</t>
  </si>
  <si>
    <t>Shake all ingredients except 151-proof rum in a cocktail shaker with ice. Pour into a hurricane glass and float the 151-proof rum on top. Drink through a straw from the bottom up.</t>
  </si>
  <si>
    <t>New Orleans Fizz</t>
  </si>
  <si>
    <t>2 oz gin|1/4 oz cream|1 dash orange flower water|1/4 - 3/4 oz sugar syrup|1/2 tsp powdered sugar|1  egg|1 oz lemon juice</t>
  </si>
  <si>
    <t>Shake all ingredients (except soda) well over ice cubes in a shaker. Strain into a collins glass filled with ice cubes, fill with soda, and serve.</t>
  </si>
  <si>
    <t>New Orleans Martini</t>
  </si>
  <si>
    <t>3 oz Stoli(R) Vanil vodka|1/2 oz dry vermouth|1/2 oz Pernod(R) licorice liqueur|1 dash Angostura(R) bitters</t>
  </si>
  <si>
    <t>Pour the Stoli vanilla vodka (Vanil), dry vermouth, Pernod and Angostura bitters into a cocktail shaker half-filled with cracked ice. Shake well, and strain into a chilled cocktail glass. Garnish with a sprig of mint, and serve.</t>
  </si>
  <si>
    <t>New Orleans Sazerac</t>
  </si>
  <si>
    <t>1/4 oz bourbon whiskey|2 oz Pernod(R) licorice liqueur|1 dash Angostura(R) bitters|1 tsp sugar|1 twist lemon</t>
  </si>
  <si>
    <t>Place a sugar cube into an old-fashioned glass, and saturate with angostura bitters. Add ice cubes, pour in liquors, and add a twist of lemon peel. Fill with water, stir well, and serve.</t>
  </si>
  <si>
    <t>New York City Model</t>
  </si>
  <si>
    <t>4 oz Smirnoff(R) raspberry vodka|1 tbsp grenadine syrup|8 oz Pepsi(R) cola</t>
  </si>
  <si>
    <t>Fill glass with ice (crushed if possible), shake ingredients in a cocktail shaker with ice. Strain into glass.</t>
  </si>
  <si>
    <t>New York Cocktail</t>
  </si>
  <si>
    <t>2 oz Canadian whisky|3/4 oz lime juice|1/2 oz sugar syrup|1 tsp grenadine syrup</t>
  </si>
  <si>
    <t>Shake and strain into an old-fashioned glass three-quarters filled with broken ice. Garnish with a twist of orange.</t>
  </si>
  <si>
    <t>Nerve Agent</t>
  </si>
  <si>
    <t>1/2 oz coconut rum|1 oz Blue Curacao liqueur|3 oz Red Bull(R) energy drink</t>
  </si>
  <si>
    <t>Fill half the glass with ice and pour in Red Bull. Add rum and curacao, stir and enjoy.</t>
  </si>
  <si>
    <t>New York Peppermint Patty Cock...</t>
  </si>
  <si>
    <t>2 oz Skyy(R) vodka|1 oz peppermint schnapps|1/2 oz white creme de cacao</t>
  </si>
  <si>
    <t>Shake with ice and strain into a cocktail glass. Garnish with chocolate shavings and serve.</t>
  </si>
  <si>
    <t>New York Tiger</t>
  </si>
  <si>
    <t>2 oz Jack Daniel's(R) Tennessee whiskey|1 oz triple sec|1/2 oz grenadine syrup</t>
  </si>
  <si>
    <t>Invented by Thomas McDonley while bartending at a UF party. A variation on the New Yorker that is similar to the Tiger Jack. Also known as a Orange New Yorker.Put a ice filled Martini glass in the refrigerator to chilll. Fill cocktail shaker 3/4 the way full with ice. Add and combine all ingredients into the cocktail shaker. Shake vigourously until the shaker is coated with a layer of condensated ice. Take martini glass out of fridge and dump ice out. Strain cocktail shaker into the martini glass.</t>
  </si>
  <si>
    <t>Nantucket Cocktail</t>
  </si>
  <si>
    <t>2 oz brandy|1 oz cranberry juice|1 oz grapefruit juice</t>
  </si>
  <si>
    <t>Pour the white brandy, cranberry juice and grapefruit juice into a mixing glass half-filled with cracked ice. Stir well, and strain into a cocktail glass. Garnish with a slice of lime, and serve.</t>
  </si>
  <si>
    <t>New Moon</t>
  </si>
  <si>
    <t>1 1/2 oz gin|1 1/2 oz triple sec|1/2 oz Rose's(R) lime juice|2 1/2 oz tonic water</t>
  </si>
  <si>
    <t>Pour the gin, triple sec and Rose's lime juice into an old-fashioned glass filled with ice cubes. Stir well. Fill with tonic water, or add to taste. Stir again gently. Garnish with a lime wedge, and serve.</t>
  </si>
  <si>
    <t>New Yorker</t>
  </si>
  <si>
    <t>1 1/2 oz bourbon whiskey|1  lime|2 - 3 dashes grenadine syrup</t>
  </si>
  <si>
    <t>Pour bourbon over ice cubes in an old-fashioned glass. Squeeze a lime wedge into the drink, and drop into glass. Add grenadine, stir well, and serve.</t>
  </si>
  <si>
    <t>Newport Punch</t>
  </si>
  <si>
    <t>1 oz Ketel One(R) vodka|1 oz amaretto almond liqueur|1 oz peach schnapps|1 oz Southern Comfort(R) peach liqueur|1 splash cranberry juice|1 splash orange juice</t>
  </si>
  <si>
    <t>Fill glass with ice. Pour in 1 oz. of each alcohol. Add splash cranberry and orange juice. stir</t>
  </si>
  <si>
    <t>Newtron Bomb</t>
  </si>
  <si>
    <t>1 1/2 oz Jagermeister(R) herbal liqueur|ginger ale</t>
  </si>
  <si>
    <t>Invented in Auburn, Alabama by A Mr. Will Newton, a discrete field goal kicker on the Auburn football team, he was known more for his wild parties than his kicking ability. This drink has been around for nearly a decade in Auburn, but is known mostly by people in the athletic and fraternity circles.Pour the jagermeister into an old-fashioned glass. Add ginger ale to taste, and serve.</t>
  </si>
  <si>
    <t>Newbury Cocktail</t>
  </si>
  <si>
    <t>3 oz gin|1 oz sweet vermouth|1/2 oz triple sec</t>
  </si>
  <si>
    <t>Pour the gin, sweet vermouth and triple sec into a cocktail shaker half-filled with cracked ice. Shake well, and strain into a chilled cocktail glass. Garnish with a twist of lemon, and serve.</t>
  </si>
  <si>
    <t>Nice Melons</t>
  </si>
  <si>
    <t>2 oz light rum|1 1/2 cups watermelons|2 tbspfresh lime juice|1 halved, canned peach</t>
  </si>
  <si>
    <t>Combine the light rum, watermelon pieces, lime juice and peach in a blender with one cup of crushed ice. Blend well, and pour into a hurricane glass. Add a straw, and serve.</t>
  </si>
  <si>
    <t>Nichols' Flaming Cocktail</t>
  </si>
  <si>
    <t>1 oz Bacardi(R) Superior rum|1 oz Kahlua(R) coffee liqueur|1 ozsweetened condensed milk|5 oz cream soda|1/2 oz Bacardi(R) 151 rum</t>
  </si>
  <si>
    <t>Pour the Kahlua, condensed milk, cream soda and rum into a cocktail shaker with cubed ice and shake. Strain into a hurricane glass. Garnish with a maraschino cherry. If desired, layer Bacardi 151 on top and ignite. Enjoy fireshow, extinguish, and drink.</t>
  </si>
  <si>
    <t>Niagra</t>
  </si>
  <si>
    <t>1 1/2 oz Skyy(R) vodka|1 1/2 oz Blue Curacao liqueur|3 oz Red Bull(R) energy drink</t>
  </si>
  <si>
    <t>Pour vodka and blue curacao over ice in a highball glass. Top with Red Bull until pale green, and serve.</t>
  </si>
  <si>
    <t>Nick and Nora Martini</t>
  </si>
  <si>
    <t>Pour gin and vermouth into a mixing glass filled with ice, and stir well. Strain into a chilled martini glass, garnish with an olive, and serve.</t>
  </si>
  <si>
    <t>Nick at Night</t>
  </si>
  <si>
    <t>1 1/2 oz Jose Cuervo(R) Especial gold tequila|1 1/2 oz peach schnapps|4 oz sweet and sour mix|2 oz cranberry juice</t>
  </si>
  <si>
    <t>Pour the Jose Cuervo gold tequila, peach schnapps, sour mix and cranberry juice into a cocktail shaker half-filled with ice cubes. Shake well, strain into a collins glass, and serve.</t>
  </si>
  <si>
    <t>Nick Dimon</t>
  </si>
  <si>
    <t>2 oz Bacardi(R) Limon rum|1 can Mountain Dew(R) citrus soda|1 slice lemon</t>
  </si>
  <si>
    <t>Mix over full glass of ice and stir.</t>
  </si>
  <si>
    <t>Nick's Mountain Dew</t>
  </si>
  <si>
    <t>1 oz Cruzan(R) coconut rum|1 oz Midori(R) melon liqueur|1 - 2 oz orange juice|1 - 2 oz Sprite(R) soda</t>
  </si>
  <si>
    <t>Combine all ingredients together in a cocktail shaker half-filled with ice cubes. Shake well, strain into a cocktail glass, and serve.</t>
  </si>
  <si>
    <t>Nickel Alloy</t>
  </si>
  <si>
    <t>1 1/3 oz Absolut(R) Kurant vodka|2/3 oz Cointreau(R) orange liqueur|2 oz orange juice|6 ozcold 7-Up(R) soda</t>
  </si>
  <si>
    <t>Pour the Absolut Kurant, Cointreau and orange juice into a cocktail shaker half-filled with ice cubes. Shake well, and strain into a highball glass. Fill with cold 7-up, and serve.</t>
  </si>
  <si>
    <t>Nickel</t>
  </si>
  <si>
    <t>1 1/3 oz Absolut(R) Kurant vodka|2/3 oz Midori(R) melon liqueur|2 oz orange juice|6 ozcold 7-Up(R) soda</t>
  </si>
  <si>
    <t>Pour the Absolut Kurant, Midori melon liqueur and orange juice into a cocktail shaker half-filled with ice cubes. Shake well, and strain into a highball glass. Fill with cold 7-up, and serve.</t>
  </si>
  <si>
    <t>Nickel Fever</t>
  </si>
  <si>
    <t>1/2 oz Blue Curacao liqueur|2/3 oz Southern Comfort(R) peach liqueur|2/3 oz Galliano(R) herbal liqueur|1 1/3 oz cream|1 1/3 oz orange juice</t>
  </si>
  <si>
    <t>Pour the blue curacao, Southern Comfort, galliano, cream and orange juice into a mixing glass half-filled with cracked ice. Stir well. Strain into a champagne saucer. Garnish with ice chips and 8-10 drops of blue curacao, and serve.</t>
  </si>
  <si>
    <t>Nicky's 1 a.m. Sunrise</t>
  </si>
  <si>
    <t>3 oz gin|5 oz pineapple juice|2 oz tonic water</t>
  </si>
  <si>
    <t>Pour the gin and pineapple juice into a highball glass with a few ice cubes. Add a bit of tonic water if desired. Garnish with slices of lemon and orange, and serve.</t>
  </si>
  <si>
    <t>Nicky's Kingpin</t>
  </si>
  <si>
    <t>1 oz Hennessy(R) cognac|3 oz Alize(R) Gold Passion liqueur</t>
  </si>
  <si>
    <t>Stir ingredients together with ice cubes in a mixing glass. Strain into a cocktail glass, garnish with a maraschino cherry, and serve.</t>
  </si>
  <si>
    <t>Nicky's Primo</t>
  </si>
  <si>
    <t>3 oz Tanqueray(R) gin|6 oz Hpnotiq(R) liqueur</t>
  </si>
  <si>
    <t>Pour the Tanqueray gin and Hpnotiq liqueur into a highball glass half-filled with ice cubes. Garnish with slices of lemon. Add a little sugar to sweeten only if desired. Stir and serve.</t>
  </si>
  <si>
    <t>Nicky's Lemonade</t>
  </si>
  <si>
    <t>4 oz Ballantine's(R) Scotch whisky|1 tsp honey|1 tsp sugar|2 ozfresh lemon juice</t>
  </si>
  <si>
    <t>Pour the Ballantine's Scotch whisky into a highball glass half-filled with ice cubes. Add the honey and sugar. Add the juice from one whole lemon, saving a slice or two for garnish. Stir and serve.</t>
  </si>
  <si>
    <t>Nifty</t>
  </si>
  <si>
    <t>1 oz Stolichnaya(R) vodka|1/2 oz peach schnapps|2 - 3 oz Ocean Spray(R) cranberry juice</t>
  </si>
  <si>
    <t>Pour the vodka and peach schnapps into a martini cocktail glass. Fill with cranberry juice, and serve.</t>
  </si>
  <si>
    <t>Night Cap</t>
  </si>
  <si>
    <t>2 oz white rum|1 tsp powdered sugar|6 ozwarm milk</t>
  </si>
  <si>
    <t>Pour the rum into an Irish coffee mug and fill with warm milk. Sweeten to taste. Stir, sprinkle with nutmeg, and serve.</t>
  </si>
  <si>
    <t>Night Light</t>
  </si>
  <si>
    <t>1 oz white rum|1/2 oz Orange Curacao liqueur|1  egg</t>
  </si>
  <si>
    <t>Combine all three ingredients in a cocktail shaker half-filled with ice cubes. Shake well, strain into a cocktail glass, and serve.</t>
  </si>
  <si>
    <t>Night on Bourbon Street</t>
  </si>
  <si>
    <t>1/2 oz Blue Curacao liqueur|1 1/2 oz Southern Comfort(R) peach liqueur</t>
  </si>
  <si>
    <t>Night Rider</t>
  </si>
  <si>
    <t>1 oz Malibu(R) coconut rum|1 oz Cruzan(R) pineapple rum|1 oz Jim Beam(R) bourbon whiskey|1/2 oz Captain Morgan(R) spiced rum|2 1/2 oz Dr. Pepper(R) soda</t>
  </si>
  <si>
    <t>In this order.... in any glass or cup (it is very easy to make); Malibu, add two ice cubes, Cruzan, Jim Beam, Captain Morgan, Dr. Pepper. If you want you can add another ice cube (I do!!).\
\
\
\
It has a nice smooth flavor and goes down easy with a little bit of an after warmth or burn if you have no ice cubes. It is a drink that will have you going after a couple! Enjoy!!!!!</t>
  </si>
  <si>
    <t>Night Skies Over London</t>
  </si>
  <si>
    <t>1 oz gin|1 oz LBV port|1/4 oz lime juice|1 tsp sloe gin|2 oz lemonade</t>
  </si>
  <si>
    <t>Serve in an old-fashioned glass half-filled with broken ice.</t>
  </si>
  <si>
    <t>Nicole Simpson</t>
  </si>
  <si>
    <t>2 oz Captain Morgan(R) spiced rum|2 oz Coca-Cola(R)|2 oz orange juice</t>
  </si>
  <si>
    <t>Add all the 3 parts togethe in a glass, stir well, and enjoy.</t>
  </si>
  <si>
    <t>Night Stalker</t>
  </si>
  <si>
    <t>1/4 oz vodka|1/4 oz Smirnoff(R) Ice Triple Black|1/4 oz Aftershock(R) Hot &amp; Cool cinnamon schnapps|1/4 oz Jagermeister(R) herbal liqueur</t>
  </si>
  <si>
    <t>Put it all together in a jar and shake well.</t>
  </si>
  <si>
    <t>Night and Day</t>
  </si>
  <si>
    <t>3 oz Champagne|3/4 oz cognac|1/2 oz Grand Marnier(R) orange liqueur|1/4 oz Campari(R) bitters</t>
  </si>
  <si>
    <t>Add to a wine goblet half-filled with crushed ice, and serve</t>
  </si>
  <si>
    <t>Nightie Lifter</t>
  </si>
  <si>
    <t>1 1/2 oz bourbon whiskey|3/4 oz blackberry brandy|1 tsp peach schnapps</t>
  </si>
  <si>
    <t>Shake with a glassful of broken ice, pour unstrained into an old-fashioned glass, and serve.</t>
  </si>
  <si>
    <t>Nijinski Blini</t>
  </si>
  <si>
    <t>1 oz vodka|2 ozpureed peaches|1/2 oz lemon juice|1 splash peach schnapps|1 splashchilled Champagne</t>
  </si>
  <si>
    <t>Pour all ingredients over some crushed ice in a champagne flute. Stir gently, and serve.</t>
  </si>
  <si>
    <t>Nikita</t>
  </si>
  <si>
    <t>1 oz Malibu(R) coconut rum|1 oz key lime liqueur|1 oz pina colada mix|1/2 oz Blue Curacao liqueur|1 1/2 oz sweet and sour mix</t>
  </si>
  <si>
    <t>Fill shaker with ice and shake everything until it's ice cold! Pour into glass.</t>
  </si>
  <si>
    <t>Nilla Wafer</t>
  </si>
  <si>
    <t>1 oz vanilla vodka|1/2 oz caramel liqueur|1/2 oz vanilla liqueur|3 oz ginger ale</t>
  </si>
  <si>
    <t>Layer over ice in the following order: vodka, vanilla liqueur, caramel liqueur. Fill slowly with ginger ale.</t>
  </si>
  <si>
    <t>Nikki Sixx</t>
  </si>
  <si>
    <t>2 oz Jack Daniel's(R) Tennessee whiskey|4 oz Sprite(R) soda</t>
  </si>
  <si>
    <t>Build over lots of ice in a highball glass. Squeeze a couple of lime wedges into the glass and fill up with Sprite.</t>
  </si>
  <si>
    <t>Nilla Wafer Martini</t>
  </si>
  <si>
    <t>1 1/2 oz vanilla vodka|1 1/2 oz amaretto almond liqueur</t>
  </si>
  <si>
    <t>Shake ingredients in a cocktail shaker with ice. Strain into glass. Garnish with a vanilla bean if you're feeling generous.</t>
  </si>
  <si>
    <t>Nineteenth Hole</t>
  </si>
  <si>
    <t>1 1/2 oz gin|1 oz dry vermouth|1 tsp sweet vermouth|1 dash bitters</t>
  </si>
  <si>
    <t>Stir the gin, dry vermouth, sweet vermouth and bitters with cracked ice in a mixing glass. Strain into a cocktail glass, garnish with an olive, and serve.</t>
  </si>
  <si>
    <t>Ninotchka Cocktail</t>
  </si>
  <si>
    <t>2 oz vodka|1/2 oz white creme de cacao|1/2 oz lemon juice</t>
  </si>
  <si>
    <t>Pour ingredients into a cocktail shaker half-filled with ice cubes. Shake well, strain into a cocktail glass, and serve.</t>
  </si>
  <si>
    <t>Nirvana</t>
  </si>
  <si>
    <t>1 1/2 oz gin|1 oz cherry liqueur|1/2 oz Pernod(R) licorice liqueur</t>
  </si>
  <si>
    <t>Nixon</t>
  </si>
  <si>
    <t>1 - 2 oz Captain Morgan(R) Original spiced rum|6 oz 7-Up(R) soda</t>
  </si>
  <si>
    <t>Pour the Captain Morgan spiced rum into a collins glass filled with ice cubes. Fill with 7-Up, stir and serve.</t>
  </si>
  <si>
    <t>No Clue</t>
  </si>
  <si>
    <t>2 oz vodka|1 1/2 oz triple sec|3 oz Dr. Pepper(R) soda</t>
  </si>
  <si>
    <t>Pour the vodka, triple sec and Dr. Pepper into a collins glass 3/4 filled with ice cubes. Stir well, and serve.</t>
  </si>
  <si>
    <t>No Way</t>
  </si>
  <si>
    <t>1/2 oz vodka|1/2 oz gin|1/2 oz Grand Marnier(R) orange liqueur|1/2 oz light rum|1/4 oz peach schnapps|3 oz cranberry juice|3 oz sweet and sour mix</t>
  </si>
  <si>
    <t>Shake everything together and pour into a pint glass.</t>
  </si>
  <si>
    <t>No Worries</t>
  </si>
  <si>
    <t>2 oz brandy|4 oz Dr. Pepper(R) soda</t>
  </si>
  <si>
    <t>Pour the brandy over ice in an old-fashioned glass. Add Dr. Pepper, and serve.</t>
  </si>
  <si>
    <t>No. 4</t>
  </si>
  <si>
    <t>1 oz Sauza(R) tequila|1 oz triple sec|3 oz Ocean Spray(R) cranberry juice</t>
  </si>
  <si>
    <t>In a highball glass filled with ice, add tequila, then triple sec. Top off with cranberry juice.</t>
  </si>
  <si>
    <t>Nog De Cacao</t>
  </si>
  <si>
    <t>1 1/2 oz eggnog|1 1/2 oz creme de cacao</t>
  </si>
  <si>
    <t>Stir ingredients together with cracked ice in an old-fashioned glass. Sprinkle with cocoa, and serve.</t>
  </si>
  <si>
    <t>Nookie</t>
  </si>
  <si>
    <t>1 oz coconut rum|1 oz peach schnapps|1 oz triple sec|1 oz apple juice|1 oz pear nectar|3 oz maraschino cherries</t>
  </si>
  <si>
    <t>Stir ingredients together in an old-fashioned glass 1/2 filled with ice cubes, and serve.</t>
  </si>
  <si>
    <t>Nooner</t>
  </si>
  <si>
    <t>1 1/2 oz vodka|1/2 oz cream sherry|1 oz coffee brandy|1 tsp lime juice</t>
  </si>
  <si>
    <t>Noonermaker</t>
  </si>
  <si>
    <t>3 oz pineapple rum|3 oz cranberry juice|3 oz pineapple juice|1 oz triple sec</t>
  </si>
  <si>
    <t>Shake ingredients in a cocktail shaker with ice. Pour into a highball glass.</t>
  </si>
  <si>
    <t>No Problem</t>
  </si>
  <si>
    <t>1/2 oz lime juice|1/2 oz fruit juice|1 oz pineapple juice|1 oz grapefruit juice|1 oz orange juice|1 oz coconut rum|3/4 oz creme de bananes</t>
  </si>
  <si>
    <t>Shake with ice and pour into a tall glass.</t>
  </si>
  <si>
    <t>Norm the Niner</t>
  </si>
  <si>
    <t>2 oz 99 Apples(R) apple schnapps|2 oz DeKuyper(R) Sour Apple Pucker schnapps|1 oz Rose's(R) sour apple mix|1 splash 7-Up(R) soda</t>
  </si>
  <si>
    <t>Pour the apple-flavored ingredients into a white wine glass half-filled with ice. Stir well. Top with 7-Up or Sprite, stir lightly and serve.</t>
  </si>
  <si>
    <t>Northern Exposure</t>
  </si>
  <si>
    <t>1 1/2 oz gin|1 oz triple sec|1 oz apricot brandy|2 tsp lemon juice</t>
  </si>
  <si>
    <t>Northeastern Early Riser</t>
  </si>
  <si>
    <t>4 oz vanilla vodka|12 oz ginger ale</t>
  </si>
  <si>
    <t>Pour vanilla vodka over ice in a collins glass. Add ginger ale, stir slightly, and serve. Tastes like cream soda.</t>
  </si>
  <si>
    <t>Northern Sweet Tea</t>
  </si>
  <si>
    <t>1 oz gin|1 oz Bacardi(R) Razz rum|1 oz Absolut(R) Citron vodka|1 oz triple sec|3 oz lemonade|1 splash grenadine syrup</t>
  </si>
  <si>
    <t>Fill Hurricane glass with cubed ice. Pour all four liquors and lemonade to half inch below the rim. Float of grenadine. Garnish with a cherry and lemon speared.</t>
  </si>
  <si>
    <t>Northside Special</t>
  </si>
  <si>
    <t>2 oz Jamaican dark rum|3 oz orange juice|1/2 oz lemon juice|2 tsp caster sugar|2 oz soda water</t>
  </si>
  <si>
    <t>Add all ingredients (except soda) to a collins glass. Dissolve sugar, filled with crushed ice, and add soda. Garnish with a cherry, slices of lemon and orange, and serve with straws.</t>
  </si>
  <si>
    <t>Norwegian Coffee</t>
  </si>
  <si>
    <t>4 oz Everclear(R) alcohol|4 oz coffee</t>
  </si>
  <si>
    <t>Make some coffee of your choice. Fill the coffee cup half-way with coffee, add a penny, and pour your alcohol in the cup until the penny floats. Take the penny out and you've got yourself what we say in norway, \Karsk\"."</t>
  </si>
  <si>
    <t>NoSay</t>
  </si>
  <si>
    <t>12 oz beer|1 oz 151 proof rum|1  egg</t>
  </si>
  <si>
    <t>Fill a beer mug with beer and drop in a raw egg. Drop in a shot of overproof rum and chug the whole thing. Swallow the raw egg when you hit the bottom of the glass.</t>
  </si>
  <si>
    <t>Not Just Juice</t>
  </si>
  <si>
    <t>2 oz dark rum|1 oz triple sec|1 splash amaretto almond liqueur</t>
  </si>
  <si>
    <t>Pour all ingredients into a shaker, then pour into an old-fashioned glass.</t>
  </si>
  <si>
    <t>Not So Fuzzy Navel</t>
  </si>
  <si>
    <t>1 oz peach schnapps|3 oz orange juice|3 oz grapefruit juice</t>
  </si>
  <si>
    <t>Pour the peach schnapps, orange juice and grapefruit juice over crushed ice in a collins glass. Garnish with a slice of orange or lime, and serve.</t>
  </si>
  <si>
    <t>Now and Later</t>
  </si>
  <si>
    <t>1 oz vodka|1/2 oz apple vodka|1/2 oz watermelon schnapps|1/2 oz DeKuyper(R) Sour Apple Pucker schnapps|1 splash sweet and sour mix|1/2 oz grenadine syrup</t>
  </si>
  <si>
    <t>Pour all ingredients into a cocktail shaker half-filled with ice cubes. Shake and strain into a chilled martini cocktail glass, and serve.</t>
  </si>
  <si>
    <t>Nubian Queen</t>
  </si>
  <si>
    <t>1/3 oz Captain Morgan(R) Private Stock dark rum|2/3 oz Jagermeister(R) herbal liqueur|1 oz caramel vodka|1 qt chocolate milk|8  ice cubes</t>
  </si>
  <si>
    <t>Add ice to the mug and add JA?germeister and the dark rum. Fill with chocolate milk. Gently pour the caramel vodka into the drink.</t>
  </si>
  <si>
    <t>Nuck'n Futs</t>
  </si>
  <si>
    <t>1 oz Chambord(R) raspberry liqueur|1 oz Frangelico(R) hazelnut liqueur|2 oz cream|1 tspmixed berries</t>
  </si>
  <si>
    <t>Add all ingredients to a cocktail glass with crushed/shaven ice, stir and serve.</t>
  </si>
  <si>
    <t>Nuclear Blue</t>
  </si>
  <si>
    <t>1/2 oz Blue Curacao liqueur|1/2 oz Southern Comfort(R) peach liqueur|1/2 oz Wild Turkey(R) bourbon whiskey|8 ozprepared lime mix</t>
  </si>
  <si>
    <t>Pour the blue curacao, Southern Comfort and Wild Turkey whiskey into a highball glass with a few ice cubes. Fill with lime mix, and serve.</t>
  </si>
  <si>
    <t>Nicky's Sweet Tooth</t>
  </si>
  <si>
    <t>2 oz Kahlua(R) coffee liqueur|2 oz Bailey's(R) Irish cream|1 oz amaretto almond liqueur|3 oz chocolate milk|3 oz chocolate milk</t>
  </si>
  <si>
    <t>Stir ingredients together in a highball glass. Optional; add a small scoop of ice cream, chocolate fudge stirred and mixed, or a healthy dose of whipped cream on top.</t>
  </si>
  <si>
    <t>Ninja Turtle</t>
  </si>
  <si>
    <t>3 1/2 oz Smirnoff(R) Green Apple Twist vodka|1 1/2 oz Hawaiian Punch(R) Green Berry Rush|1 slice lime</t>
  </si>
  <si>
    <t>Pour the vodka into an old-fashioned glass filled with ice cubes. Top with the Hawaiian Punch juice. Add a lime slice, and serve.</t>
  </si>
  <si>
    <t>Northern Lights</t>
  </si>
  <si>
    <t>1 oz Absolut(R) vodka|2 oz raspberry liqueur|3 oz orange-pineapple juice</t>
  </si>
  <si>
    <t>Pour the Absolut vodka, raspberry liqueur and orange-pineapple juice into a highball glass filled with ice cubes. Stir well, and serve.</t>
  </si>
  <si>
    <t>Nuclear Kamikaze</t>
  </si>
  <si>
    <t>1 oz vodka|1 oz triple sec|2 oz sweet and sour mix|1/2 oz Maui(R) Blue Hawaiian schnapps</t>
  </si>
  <si>
    <t>Mix sour mix, triple sec, and vodka in shaker with ice. Strain into cocktail glass and add Blue Maui to mixture.</t>
  </si>
  <si>
    <t>Nuclear Slush</t>
  </si>
  <si>
    <t>3/4 oz Absolut(R) Citron vodka|3/4 oz Bacardi(R) Limon rum|1/2 oz Midori(R) melon liqueur|1/2 oz Blue Curacao liqueur|sweet and sour mix</t>
  </si>
  <si>
    <t>Fill a blender about 3/4 with crushed ice and add liqueurs. Mix and add the sour mix until the mixture funnels in the blender. The final result should be thick. Add more ice if necessary. Pour into a hurricane glass, and serve.</t>
  </si>
  <si>
    <t>Nuclear Meltdown</t>
  </si>
  <si>
    <t>1/2 oz gin|1/2 oz white rum|1/2 oz vodka|1/2 oz white tequila|1/2 oz melon liqueur|1/2 oz sweet and sour mix|5 oz lemon-lime soda</t>
  </si>
  <si>
    <t>Shake all ingredients except soda in a cocktail shaker with ice. Strain into a double old-fashioned glass over ice and fill with soda.</t>
  </si>
  <si>
    <t>Nuclear Smoothie</t>
  </si>
  <si>
    <t>3 oz dark rum|3 oz chocolate liqueur|3 oz Bailey's(R) Irish cream|1 ozsoy milk</t>
  </si>
  <si>
    <t>Nuclear Powered Zombie</t>
  </si>
  <si>
    <t>3 oz Bacardi(R) 151 rum|2 oz Bacardi(R) dark rum|2 oz Bacardi(R) light rum|8 oz cherry brandy</t>
  </si>
  <si>
    <t>In a hurricane glass, pour in three shots 151 Bacardi, two shots Bacardi Dark, two shots Bacardi Light then top it off with your favorite cherry brandy IN THAT ORDER. Optional: garnish with an orange slice and cherry.</t>
  </si>
  <si>
    <t>Nuclear Zima</t>
  </si>
  <si>
    <t>3/4 oz vodka|3/4 oz grenadine syrup|6 oz Zima</t>
  </si>
  <si>
    <t>Nude Ell Cocktail</t>
  </si>
  <si>
    <t>1/2 oz Bombay Sapphire(R) gin|1/2 oz cognac|1/2 oz Dubonnet(R) French vermouth|1/2 oz Chartreuse(R) herbal liqueur</t>
  </si>
  <si>
    <t>Nummy</t>
  </si>
  <si>
    <t>2 oz Blue Curacao liqueur|2 oz amaretto almond liqueur|1 oz grenadine syrup|1 splash Sprite(R) soda</t>
  </si>
  <si>
    <t>Shake ingredients in a cocktail shaker and pour over ice. Tastes like grape kool-aid!</t>
  </si>
  <si>
    <t>Nutcracker</t>
  </si>
  <si>
    <t>1/2 cup ice|1 oz vodka|1/2 oz Bailey's(R) Irish cream|1/2 oz amaretto almond liqueur|1/2 oz Frangelico(R) hazelnut liqueur|1 scoop vanilla ice cream</t>
  </si>
  <si>
    <t>Pour above listed ingredients into a blender,Blend until smooth(if too thick add milk..if too thin add ice cream).</t>
  </si>
  <si>
    <t>Nutcracker #2</t>
  </si>
  <si>
    <t>3/4 oz vodka|3/4 oz Bailey's(R) Irish cream|3/4 oz amaretto almond liqueur|3/4 oz Frangelico(R) hazelnut liqueur</t>
  </si>
  <si>
    <t>Nutdriver</t>
  </si>
  <si>
    <t>2 tsp Frangelico(R) hazelnut liqueur|2 oz vodka|4 oz orange juice</t>
  </si>
  <si>
    <t>Pour ingredients into the glass. Add ice and stir.</t>
  </si>
  <si>
    <t>Nutney</t>
  </si>
  <si>
    <t>1/2 oz amaretto almond liqueur|1 oz Bailey's(R) Irish cream|1/2 oz Frangelico(R) hazelnut liqueur|2 oz Kahlua(R) coffee liqueur|2 oz milk</t>
  </si>
  <si>
    <t>Shake ingredients in a cocktail shaker with ice. Serve on ice.</t>
  </si>
  <si>
    <t>Nuts Banane</t>
  </si>
  <si>
    <t>1 oz Frangelico(R) hazelnut liqueur|1 oz creme de bananes|1/2 oz Kirschwasser(R) cherry brandy|1 oz whipping cream|1/2  banana</t>
  </si>
  <si>
    <t>Blend with half a glassful of crushed ice until smooth. Serve in a collins glass, and garnish with a banana slice and cherry.</t>
  </si>
  <si>
    <t>Nuclear Kool-Aid</t>
  </si>
  <si>
    <t>1 1/2 oz Southern Comfort(R) peach liqueur|3/4 oz amaretto almond liqueur|3 oz Sprite(R) soda|3 oz cranberry juice</t>
  </si>
  <si>
    <t>Pour ingredients in order into a highball glass almost filled with ice cubes. Garnish with a maraschino cherry, and serve.</t>
  </si>
  <si>
    <t>Nutty Angel</t>
  </si>
  <si>
    <t>1 oz vodka|1 oz Frangelico(R) hazelnut liqueur|1 oz Bailey's(R) Irish cream|1/2 oz dark creme de cacao</t>
  </si>
  <si>
    <t>Nutty Buddy Martini</t>
  </si>
  <si>
    <t>1 1/2 oz Grey Goose(R) vanilla vodka|1 oz dark creme de cacao|1 oz Bailey's(R) Irish cream|1/2 oz Frangelico(R) hazelnut liqueur</t>
  </si>
  <si>
    <t>Shake ingredients in a cocktail shaker with ice. Strain into glass. Glass can be rimmed with finely crushed peanuts.</t>
  </si>
  <si>
    <t>Nutty Italian</t>
  </si>
  <si>
    <t>1 oz amaretto almond liqueur|1 oz Nocello(R) walnut liqueur|1 oz Frangelico(R) hazelnut liqueur|2 oz half-and-half</t>
  </si>
  <si>
    <t>Nutty Italian is a popular after-dinner cocktail. It was created by Patricia Richards, a bartender at Fiamma Trattoria, MGM Grand Hotel, Las Vegas.Shake all ingredients in a cocktail shaker. Strain over fresh ice in an old fashioned glass, and serve.</t>
  </si>
  <si>
    <t>Nutty Martini</t>
  </si>
  <si>
    <t>3 oz vodka|1/2 oz Frangelico(R) hazelnut liqueur</t>
  </si>
  <si>
    <t>Pour the vodka and Frangelico hazelnut liqueur into a cocktail shaker half-filled with cracked ice. Shake well, and strain into a chilled cocktail glass. Garnish with a lemon twist, and serve.</t>
  </si>
  <si>
    <t>Nutty-Tini</t>
  </si>
  <si>
    <t>1 oz vodka|1 oz amaretto almond liqueur|1 oz Frangelico(R) hazelnut liqueur|1 oz cream</t>
  </si>
  <si>
    <t>Pour the vodka, amaretto almond liqueur, Frangelico hazelnut liqueur and cream into a cocktail shaker half-filled with ice cubes. Shake well, strain into a cocktail glass, and serve.</t>
  </si>
  <si>
    <t>Nypaver's Black Sherbert</t>
  </si>
  <si>
    <t>2 oz Captain Morgan(R) Tattoo orange rum|4 oz root beer|1 oz sweet and sour mix</t>
  </si>
  <si>
    <t>Pour Captain Morgan's Tattoo orange rum and sour mix into a cocktail shaker half-filled with ice cubes. Shake and pour contents into a highball glass. Top with root beer, stir lightly and serve.</t>
  </si>
  <si>
    <t>NYC Car Bomb</t>
  </si>
  <si>
    <t>3/4 pint Heineken(R) lager|2 oz Hennessy(R) cognac</t>
  </si>
  <si>
    <t>Pour Hennessy Cognac into a glass of Heineken.</t>
  </si>
  <si>
    <t>O &amp; Cranberry</t>
  </si>
  <si>
    <t>1 1/2 oz Bacardi(R) orange rum|5 oz cranberry juice|1  orange</t>
  </si>
  <si>
    <t>Stir together in a tall glass over ice. Garnish with an orange wedge.</t>
  </si>
  <si>
    <t>O &amp; Tonic</t>
  </si>
  <si>
    <t>1 1/2 oz Bacardi(R) orange rum|6 oz tonic water|1 twist orange</t>
  </si>
  <si>
    <t>Serve in a tall glass with ice.</t>
  </si>
  <si>
    <t>O &amp; Cream</t>
  </si>
  <si>
    <t>1 1/2 oz Bacardi(R) orange rum|1 1/2 oz Irish cream</t>
  </si>
  <si>
    <t>Shake ingredients with ice and serve in a rocks glass over ice.</t>
  </si>
  <si>
    <t>O Captain! My Captain!</t>
  </si>
  <si>
    <t>1.5 oz Captain Morgan(R) spiced rum|7 oz Mello Yello(R) citrus soda</t>
  </si>
  <si>
    <t>This drink is extremely simple but wonderful. O Captain! My Captain! became popular in Lexington, Ky.  To be even more exact it was founded in Squires in the Back Field.  The drink was founded by accident around four years ago.  Since, then this drink has been gaining a large fan base in and outside of Kentucky. Please enjoy this drink with responsibility. Pour Captain Morgans on top of ice then add Mellow Yellow.  **Important: Use Mellow Yellow not Moutain Dew or any other soda substitute.**</t>
  </si>
  <si>
    <t>O Cosmopolitan</t>
  </si>
  <si>
    <t>2 oz Bacardi(R) orange rum|1 oz triple sec|1/2 oz lime juice|1 splash cranberry juice|1  orange</t>
  </si>
  <si>
    <t>Serve on the rocks. Garnish with a wedge of orange.</t>
  </si>
  <si>
    <t>O Look Martini Cocktail</t>
  </si>
  <si>
    <t>2 oz Bacardi(R) orange rum|1/2 ozpink grapefruit juice|1/2 oz triple sec|1/2 oz sweet and sour mix|1 splash lemon-lime soda</t>
  </si>
  <si>
    <t>Serve together in a sugar-rimmed glass garnished with a slice of grapefruit.</t>
  </si>
  <si>
    <t>Nutty Club</t>
  </si>
  <si>
    <t>1 oz vodka|1 oz amaretto almond liqueur|1 1/2 oz cranberry juice|1 splash lime juice</t>
  </si>
  <si>
    <t>O Madras</t>
  </si>
  <si>
    <t>1 1/2 oz Bacardi(R) orange rum|4 oz cranberry juice|1 oz orange juice|1  maraschino cherry|1 slice orange</t>
  </si>
  <si>
    <t>Blend ingredients with ice and serve in a tall glass. Garnish with a maraschino cherry and a slice of orange.</t>
  </si>
  <si>
    <t>O Martini Cocktail</t>
  </si>
  <si>
    <t>2 oz Bacardi(R) orange rum|1/4 oz Martini &amp; Rossi(R) extra dry vermouth|1 twist orange</t>
  </si>
  <si>
    <t>Serve in a rocks glass over ice, or straight up in a martini glass.</t>
  </si>
  <si>
    <t>O-n-Coke</t>
  </si>
  <si>
    <t>2 oz Bacardi(R) O rum|4 - 6 oz Coca-Cola(R)</t>
  </si>
  <si>
    <t>Pour the Bacardi O orange rum into an old-fashioned glass half-filled with ice cubes. Add Coke to taste, and serve.</t>
  </si>
  <si>
    <t>O.J. Comfort</t>
  </si>
  <si>
    <t>1 1/2 oz Southern Comfort(R) peach liqueur|6 oz orange juice</t>
  </si>
  <si>
    <t>Fill a tall glass with ice, stir in the ingredients.</t>
  </si>
  <si>
    <t>Oakland Cocktail</t>
  </si>
  <si>
    <t>2 oz vodka|1 oz dry vermouth|1 ozfresh orange juice</t>
  </si>
  <si>
    <t>Pour the vodka, dry vermouth and orange juice into a cocktail shaker half-filled with cracked ice. Shake well, strain into a chilled cocktail glass, and serve.</t>
  </si>
  <si>
    <t>Oatmeal Cookie and Hot Chocolate</t>
  </si>
  <si>
    <t>1/3 oz Bailey's(R) Irish cream|1/3 oz butterscotch schnapps|1/3 oz cinnamon schnapps|6 oz hot chocolate|1 dash chocolate|1/2 - 1 oz whipped cream</t>
  </si>
  <si>
    <t>Add liqueurs to a mug of hot chocolate. Stir, top with whipped cream and chocolate shavings. Enjoy!</t>
  </si>
  <si>
    <t>Oatmeal Cookie #2</t>
  </si>
  <si>
    <t>1 oz Bailey's(R) Irish cream|1 oz DeKuyper(R) Buttershots liqueur</t>
  </si>
  <si>
    <t>Stir ingredients together in an aperitif glass, and serve.</t>
  </si>
  <si>
    <t>OC Margarita</t>
  </si>
  <si>
    <t>1 1/2 oz Sauza(R) Conmemorativo tequila|3/4 oz orange cognac liqueur|1/2 oz triple sec|1/2 oz sweet and sour mix</t>
  </si>
  <si>
    <t>Pour the tequila, orange cognac and triple sec on the rocks in a tall salt-rimmed margarita glass. Add sour mix to taste. Serve.</t>
  </si>
  <si>
    <t>Obama Mama</t>
  </si>
  <si>
    <t>1 oz dark rum|1 oz light rum|2 oz Bailey's(R) Irish cream|whipped cream</t>
  </si>
  <si>
    <t>2008 presidential election has inspired me.  Popularity, don't know yet,  guess it depends on your vote!!!\
\
\
\
Invented by Pam JensenShake  rums and Baileys in iced shaker, pour into politically correct glass,  and top with whipped cream</t>
  </si>
  <si>
    <t>Ocean Breeze</t>
  </si>
  <si>
    <t>1 1/2 oz Malibu(R) coconut rum|1 1/2 oz Stoli(R) Razberi vodka|1 1/2 oz pineapple juice|3 - 4 oz cranberry juice</t>
  </si>
  <si>
    <t>Stir ingredients together in a collins glass filled with ice cubes. Top with a cherry and serve.</t>
  </si>
  <si>
    <t>Ocean Spray Monkey Drink</t>
  </si>
  <si>
    <t>2 oz banana liqueur|6 oz fruit punch</t>
  </si>
  <si>
    <t>Add a few ice cubes to glass. Pour in 2 oz. banana liqueur, then fill with fruit punch. Stir.</t>
  </si>
  <si>
    <t>Ocean Water</t>
  </si>
  <si>
    <t>2 oz coconut rum|3/4 oz Blue Curacao liqueur|8 oz Sprite(R) soda</t>
  </si>
  <si>
    <t>Pour it all into a glass and stir. The blue curacao is mainly for color so not much is needed, and if you want it to be more alcoholic add a bit more of the rum, and then some vodka or white rum.</t>
  </si>
  <si>
    <t>Ocean's Spray</t>
  </si>
  <si>
    <t>1 1/2 oz Captain Morgan(R) Parrot Bay mango rum|1 1/2 oz cranberry juice|3/4 oz Mountain Dew(R) citrus soda</t>
  </si>
  <si>
    <t>October 27th</t>
  </si>
  <si>
    <t>1 oz light rum|1 oz dark rum|1/2 oz Rose's(R) grenadine syrup|4 oz Coca-Cola(R)</t>
  </si>
  <si>
    <t>Pour the rums, Rose's grenadine and Coca-cola into a highball glass filled with ice cubes. Stir well, and serve.</t>
  </si>
  <si>
    <t>Octopus's Garden</t>
  </si>
  <si>
    <t>Pour the gin and dry vermouth into a cocktail shaker half-filled with cracked ice. Shake well, and strain into a chilled cocktail glass. Garnish with a black olive, and serve.</t>
  </si>
  <si>
    <t>Officer Down</t>
  </si>
  <si>
    <t>1 oz Southern Comfort(R) peach liqueur|1 oz amaretto almond liqueur|1 oz Rose's(R) lime juice|1 dash Bacardi(R) 151 rum</t>
  </si>
  <si>
    <t>Pour the Southern Comfort, amaretto and Rose's lime juice into a cocktail shaker half-filled with ice cubes. Shake well, and strain into an old-fashioned glass. Float the Bacardi 151 rum on top, and serve.</t>
  </si>
  <si>
    <t>Ohio</t>
  </si>
  <si>
    <t>3/4 oz rosso vermouth|3/4 oz Canadian whisky|1 dash triple sec|1 dash Angostura(R) bitters|2 oz Champagne</t>
  </si>
  <si>
    <t>Stir all ingredients (except champagne) in a mixing glass filled with ice cubes. Strain into a champagne flute, fill with champagne, and serve.</t>
  </si>
  <si>
    <t>Ocean Breeze #2</t>
  </si>
  <si>
    <t>1 oz vodka|2 1/2 oz cranberry juice|2 1/2 oz pineapple juice|1/2 oz Blue Curacao liqueur|1 slice orange</t>
  </si>
  <si>
    <t>Fill a highball glass with ice. Add the vodka, then add the juices in equal parts. Float blue Curacao on top. Garnish it with an orange wheel on the glass, and serve.</t>
  </si>
  <si>
    <t>Ohio Bulldog</t>
  </si>
  <si>
    <t>1 oz vodka|1 oz amaretto almond liqueur|1 oz Kahlua(R) coffee liqueur|1 oz Coca-Cola(R)|1 oz cream</t>
  </si>
  <si>
    <t>In a cocktail shaker, add ingredients and shake up. Pour over ice in old-fashioned glass. Serve with a coffee stirrer.</t>
  </si>
  <si>
    <t>Ohio State Redeye</t>
  </si>
  <si>
    <t>1 oz vodka|1 oz sloe gin|1 oz Southern Comfort(R) peach liqueur|1 oz blackberry liqueur|1 oz triple sec|1 oz 7-Up(R) soda|1 oz orange juice|1 oz pineapple juice</t>
  </si>
  <si>
    <t>Mix all ingredients well and serve over ice.</t>
  </si>
  <si>
    <t>Ohrangarita</t>
  </si>
  <si>
    <t>1 oz Stoli(R) Ohranj vodka|1 oz triple sec|3 oz sweet and sour mix|1 splash orange juice</t>
  </si>
  <si>
    <t>Pour the Stoli orange vodka (Ohranj), triple sec, sour mix and orange juice into a cocktail shaker half-filled with cracked ice. Shake well, strain into a cocktail glass, and serve.</t>
  </si>
  <si>
    <t>Ohranj Blossom</t>
  </si>
  <si>
    <t>1 oz Stoli(R) Ohranj vodka|1/4 oz triple sec|1/2 oz orange juice|1 tsp sugar syrup</t>
  </si>
  <si>
    <t>Pour the Stoli orange vodka (Ohranj), triple sec, orange juice and sugar syrup into a cocktail shaker half-filled with cracked ice. Shake well, strain into a cocktail glass, and serve.</t>
  </si>
  <si>
    <t>Ohranj Juice</t>
  </si>
  <si>
    <t>1 1/2 oz Stoli(R) Ohranj vodka|1/4 oz peach schnapps|1/4 oz cranberry juice</t>
  </si>
  <si>
    <t>Pour the Stoli orange vodka (Ohranj), peach schnapps and cranberry juice into an old-fashioned glass 1/2 filled with ice cubes. Stir well, and serve.</t>
  </si>
  <si>
    <t>Ohranj Julius</t>
  </si>
  <si>
    <t>1/2 oz Stoli(R) Ohranj vodka|1/2 oz triple sec|1/2 oz sweet and sour mix|1/2 oz orange juice</t>
  </si>
  <si>
    <t>Pour the Stoli orange vodka (Ohranj), triple sec, sour mix and orange juice into a cocktail glass over crushed ice. Garnish with a slice of orange, and serve.</t>
  </si>
  <si>
    <t>Ohranj Screwdriver</t>
  </si>
  <si>
    <t>1 oz Stoli(R) Ohranj vodka|3 oz orange juice|1/2 tsp lemon juice</t>
  </si>
  <si>
    <t>Pour the Stoli orange vodka (Ohranj), orange juice and lemon juice into an old-fashioned glass half-filled with cracked ice. Stir well, and serve.</t>
  </si>
  <si>
    <t>Odin's Juice</t>
  </si>
  <si>
    <t>3/4 oz Captain Morgan(R) Parrot Bay coconut rum|1/4 oz Captain Morgan(R) Original spiced rum|1 splash grenadine syrup|1 oz orange juice|1 oz pineapple juice</t>
  </si>
  <si>
    <t>Pour the Captain Morgan's coconut rum and spiced rum into a cocktail glass with a small amount of crushed ice. Add the grenadine, and equal parts of orange juice and pineapple juice. Stir gently, and serve.</t>
  </si>
  <si>
    <t>Oh My God</t>
  </si>
  <si>
    <t>1 oz apple schnapps|1 oz Southern Comfort(R) peach liqueur|4 oz pineapple juice</t>
  </si>
  <si>
    <t>Fill glas with ice, add schnapps and Southern comfort, then fill glass full with pineapple juice.</t>
  </si>
  <si>
    <t>Ola Homey!</t>
  </si>
  <si>
    <t>2 oz Smirnoff(R) Raspberry Twist vodka|2 oz Bacardi(R) white rum|10 ozcan Bacardi(R) pina-colada mixer|2 cups ice|1  maraschino cherry</t>
  </si>
  <si>
    <t>Blend 1 cup of ice in a blender with the pina colada mix and rum. Set aside. Blend the raspberry vodka with 1 cup of ice. Rim a pina colada glass with sugar. Pour both mixtures one at a time into the glass. Top with a maraschino cherry. For an added effect, add a drop of red food clouring to the vodka portion before combining.</t>
  </si>
  <si>
    <t>O Circle Martini</t>
  </si>
  <si>
    <t>1 1/2 oz Bacardi(R) orange rum|1/2 oz Amaretto Di Saronno(R) liqueur|1 splash cream</t>
  </si>
  <si>
    <t>Shake ingredients with ice, strain and serve into a chilled martini glass. Garnish with a twist of orange.</t>
  </si>
  <si>
    <t>O My Martini</t>
  </si>
  <si>
    <t>2 oz Bacardi(R) orange rum|1 oz Blue Curacao liqueur|1 splash sweet and sour mix|top with grenadine syrup</t>
  </si>
  <si>
    <t>Shake ingredients with ice. Strain into a chilled martini glass. Top with grenadine.</t>
  </si>
  <si>
    <t>Oasis #2</t>
  </si>
  <si>
    <t>1 1/2 oz Captain Morgan(R) Original spiced rum|1 1/2 oz Malibu(R) coconut rum|1 1/2 oz Midori(R) melon liqueur|1 1/2 oz DeKuyper(R) Island Blue Pucker schnapps|1 1/2 oz sweet and sour mix|1 1/2 oz 7-Up(R) soda</t>
  </si>
  <si>
    <t>Combine all ingredients together in a cocktail shaker half-filled with ice cubes. Shake and strain into a hurricane glass filled with ice cubes, and serve.</t>
  </si>
  <si>
    <t>Oki Sun</t>
  </si>
  <si>
    <t>1 1/2 oz vodka|4 oz orange soda|12 ozmint chocolate chip ice cream</t>
  </si>
  <si>
    <t>Blend ingredients in a bar blender until frothy. Serve.</t>
  </si>
  <si>
    <t>Okinawa Special</t>
  </si>
  <si>
    <t>3/4 oz vodka|3/4 oz light rum|3/4 oz coconut rum|1 - 2 oz orange juice|3 oz pineapple juice</t>
  </si>
  <si>
    <t>Mix all ingredients in a glass with ice.</t>
  </si>
  <si>
    <t>Nutty Colada</t>
  </si>
  <si>
    <t>3 oz amaretto almond liqueur|3 tbsp coconut milk|3 tbspcrushed pineapples</t>
  </si>
  <si>
    <t>Combine the amaretto, coconut milk and crushed pineapple with two cups of crushed ice in a blender. Blend on high for a short period and pour into a collins glass. Add a straw, and serve.</t>
  </si>
  <si>
    <t>Orange Cream Dream</t>
  </si>
  <si>
    <t>3-4  ice|1 shot vanilla vodka|1 oz cream soda|1 oz orange juice|2-3 squirts whipping cream|1  chocolate syrup|1 peel of orange</t>
  </si>
  <si>
    <t>Orange Cream Dream by Holly A. Hughes\
\
\
\
I got bored one night and surveyed all of the potential ingredients in my kitchen. Creamsicles were always a childhood favorite of mine and now I have put an adult spin on them. Kids can enjoy this drink, too, just serve sans vodka!\
\
\
\
1. drop 2-3 ice cubes into glass\
\
\
\
2. pour 2 ounces chilled vanilla vodka over ice cubes\
\
\
\
3. pour 1 ounce low acid, pulp-free orange juice into vodka; the citrus flavor will shock the alcohol (even though it's already flavored) and will lessen the alcohol taste\
\
\
\
4. pour 1 ounce cream soda into glass\
\
\
\
5. stir generously with swizzle stick \
\
\
\
6. squirt desired amount of whipping cream on top of the mixture\
\
\
\
7. drizzle with chocolate syrup if desired\
\
\
\
8. garnish with orange slice/peel if desired\
\
\
\
9. stick a straw in\
\
\
\
10. enjoy!</t>
  </si>
  <si>
    <t>Old 7's</t>
  </si>
  <si>
    <t>1/2 oz Captain Morgan(R) Original spiced rum|2 oz 7-Up(R) soda</t>
  </si>
  <si>
    <t>Old Country Martini</t>
  </si>
  <si>
    <t>3 oz vodka|1 oz madeira|1 oz cherry brandy</t>
  </si>
  <si>
    <t>Pour the vodka, madeira wine and cherry brandy into a mixing glass half-filled with cracked ice. Stir well, and strain into a chilled cocktail glass. Garnish with an orange twist, and serve.</t>
  </si>
  <si>
    <t>Old Fashioned</t>
  </si>
  <si>
    <t>2 oz bourbon whiskey|2 dashes Angostura(R) bitters|1 splash water|1 tsp sugar|1  maraschino cherry|1  orange</t>
  </si>
  <si>
    <t>Mix sugar, water and angostura bitters in an old-fashioned glass. Drop in a cherry and an orange wedge. Muddle into a paste using a muddler or the back end of a spoon. Pour in bourbon, fill with ice cubes, and stir.</t>
  </si>
  <si>
    <t>Old Etonian</t>
  </si>
  <si>
    <t>1/2 oz gin|1/2 oz Lillet(R) Blanc wine|1 dash orange bitters|1 dash creme de noyaux</t>
  </si>
  <si>
    <t>Pour the gin, Lillet, orange bitters and creme de noyaux into a mixing glass half-filled with ice cubes. Stir well, and strain into a cocktail glass. Garnish with a twist of orange peel, and serve.</t>
  </si>
  <si>
    <t>Old Fashioned (Sweet) #2</t>
  </si>
  <si>
    <t>1 oz brandy|1 tsp sugar|5 drops bitters|2 oz 7-Up(R) soda|1 splash grenadine syrup</t>
  </si>
  <si>
    <t>Add drops of bitters to bottom of glass and stir in sugar. Once bitters and sugar are combined, add ice and pour in brandy. Top off with 7-up/Sprite and add a splash of grenadine. Serve with cherry/orange slice. Also works with whiskey.</t>
  </si>
  <si>
    <t>Old Flame</t>
  </si>
  <si>
    <t>1 oz Bombay Sapphire(R) gin|1/2 oz Martini &amp; Rossi(R) sweet vermouth|1/4 oz Campari(R) bitters|1/2 oz Cointreau(R) orange liqueur|1 1/2 ozfresh orange juice</t>
  </si>
  <si>
    <t>Shake ingredients well to chill and strain into a chilled cocktail glass. Garnish with flamed orange peel, and serve.</t>
  </si>
  <si>
    <t>Old Groaner</t>
  </si>
  <si>
    <t>2 oz Canadian whisky|1/2 oz amaretto almond liqueur</t>
  </si>
  <si>
    <t>Pour Canadian whisky and amaretto into an old-fashioned glass almost filled with ice cubes. Stir, and serve.</t>
  </si>
  <si>
    <t>Old Fashioned Manhattan</t>
  </si>
  <si>
    <t>1 oz whiskey|1/2 oz sweet vermouth|3 dashes bitters|1 tsp sugar|1 splash club soda</t>
  </si>
  <si>
    <t>Pour the whiskey, sweet vermouth, bitters and sugar into a cocktail glass over crushed ice. Stir well. Top with club soda, and stir again gently. Garnish with a maraschino cherry, and serve.</t>
  </si>
  <si>
    <t>Old Groaner's Wife</t>
  </si>
  <si>
    <t>2 oz Canadian whisky|1/2 oz amaretto almond liqueur|1 oz heavy cream</t>
  </si>
  <si>
    <t>Pour Canadian whisky, amaretto and cream into a cocktail shaker half-filled with ice cubes. Shake well, strain into an old-fashioned glass almost filled with ice cubes, and serve.</t>
  </si>
  <si>
    <t>Old Lady</t>
  </si>
  <si>
    <t>1 1/2 oz London dry gin|3/4 oz creme de cassis|1/2 oz Johnnie Walker(R) Black Label Scotch whisky|1 dash egg</t>
  </si>
  <si>
    <t>Shake the ingredientes together in a cocktail shaker 3/4 filled with ice. Strain into a Champagne saucer glass, garnish with a cherry, and serve.</t>
  </si>
  <si>
    <t>Old Nick</t>
  </si>
  <si>
    <t>2 oz Canadian whisky|1/2 oz Drambuie(R) Scotch whisky|1/2 oz orange juice|1/2 oz lemon juice|3 dashes orange bitters</t>
  </si>
  <si>
    <t>Combine the whisky, Drambuie, orange juice, lemon juice and orange bitters in a cocktail shaker half-filled with ice cubes. Shake well, and strain into an old-fashioned glass almost filled with ice cubes. Garnish with a twist of lemon and a maraschino cherry.</t>
  </si>
  <si>
    <t>Old Moorhen's Shredded Sporran</t>
  </si>
  <si>
    <t>1 oz Scotch whisky|1/2 oz Drambuie(R) Scotch whisky|1/2 oz Mandarine Napoleon(R) orange liqueur|1 tsp Parfait Amour(R) orange liqueur|2 oz pineapple juice|1 oz guava nectar|1/4 oz lemon juice|1 tsp almond syrup</t>
  </si>
  <si>
    <t>Shake briefly with a glassful of crushed ice. Garnish with a slice of lemon and a cherry, and serve with straws.</t>
  </si>
  <si>
    <t>Old Pirate</t>
  </si>
  <si>
    <t>1 1/2 oz vodka|1 oz Bailey's(R) Irish cream|1 oz Malibu(R) coconut rum|1/2 oz orange juice|1/2 oz pineapple juice|1/2 oz mangos</t>
  </si>
  <si>
    <t>Shake everything with ice, pour and serve.</t>
  </si>
  <si>
    <t>Old Rootbeer Float</t>
  </si>
  <si>
    <t>1 oz Galliano(R) herbal liqueur|1 scoop vanilla ice cream|8 oz Coca-Cola(R)</t>
  </si>
  <si>
    <t>Add the Galliano liqueur to the Coke. Carefully drop in  the vanilla ice cream, being careful so it doesn't overflow too badly. Serve with a straw and spoon.</t>
  </si>
  <si>
    <t>Old-Fashioned Chocolate Coke</t>
  </si>
  <si>
    <t>1/2 oz dark creme de cacao|2 oz Coca-Cola(R)|1/2 oz cream</t>
  </si>
  <si>
    <t>Place ice into glass, add dark Creme de Cacao over ice, add cream then fill the rest of the glass with Coke.</t>
  </si>
  <si>
    <t>Old-Fashioned Cocktail</t>
  </si>
  <si>
    <t>2 oz blended whiskey|1  sugar|1 dash bitters|1 slice lemon|1  cherry|1 slice orange</t>
  </si>
  <si>
    <t>Combine the sugar cube, bitters, and 1 tsp. water in an old-fashioned glass. Muddle well, add blended whiskey, and stir. Add a twist of lemon peel and ice cubes. Add slices of orange and lemon and top with the cherry. Serve with a swizzle stick.</t>
  </si>
  <si>
    <t>Old-Fashioned Rum and Coke</t>
  </si>
  <si>
    <t>4 oz Bacardi(R) white rum|8 oz Coca-Cola(R)</t>
  </si>
  <si>
    <t>Serve in an old-fashioned glass.</t>
  </si>
  <si>
    <t>Olive Martini</t>
  </si>
  <si>
    <t>1 oz dry gin|1 oz sweet vermouth|1 oz olive juice</t>
  </si>
  <si>
    <t>Pour the dry gin, sweet vermouth and olive brine into a cocktail shaker half-filled with ice cubes. Shake well, strain into a chilled cocktail glass, and serve.</t>
  </si>
  <si>
    <t>Oliver's Green Diamond</t>
  </si>
  <si>
    <t>2 oz Midori(R) melon liqueur|5 4/5 ozcold Surge(R) citrus soda|top with vodka</t>
  </si>
  <si>
    <t>Pour the Midori melon liqueur and cold Surge into a collins glass with a few ice cubes. Stir well. Top with a bit of vodka; optional. Serve.</t>
  </si>
  <si>
    <t>Omeed's Mom</t>
  </si>
  <si>
    <t>2 1/2 oz Stoli(R) Vanil vodka|1/5 oz Bacardi(R) 151 rum|4 oz pomegranate juice</t>
  </si>
  <si>
    <t>Mix the Stoli Vanil into the pomegranate juice in an old-fashioned glass, stirring well. Carefully layer Bacardi 151 on top and serve flaming.</t>
  </si>
  <si>
    <t>On the Green</t>
  </si>
  <si>
    <t>1/2 oz peach schnapps|1/2 oz melon liqueur|1 oz vodka|1 dash pineapple juice|1 dash orange juice</t>
  </si>
  <si>
    <t>A popular golf-themed cocktail.Pour all ingredients into a cocktail shaker. Shake until well chilled. Pour with or without ice in a cocktail/martini glass. Garnish with a cherry and a slice of orange, and serve.</t>
  </si>
  <si>
    <t>On-the-Town</t>
  </si>
  <si>
    <t>1 oz vodka|1/2 oz Campari(R) bitters|2 oz orange juice|1  egg</t>
  </si>
  <si>
    <t>Once Upon a Time</t>
  </si>
  <si>
    <t>1 1/2 oz gin|1/2 oz apricot brandy|1/2 oz Lillet(R) Blanc wine</t>
  </si>
  <si>
    <t>Shake everything with crushed ice; strain into a cocktail glass.</t>
  </si>
  <si>
    <t>One Exciting Night</t>
  </si>
  <si>
    <t>1 oz Plymouth(R) gin|1 oz dry vermouth|1 oz rosso vermouth|1 tsp orange juice|1 tsp grenadine syrup</t>
  </si>
  <si>
    <t>Shake and strain into a double-cocktail glass filled with broken ice. Garnish with a twist of orange, and serve.</t>
  </si>
  <si>
    <t>One Fruity Tutti</t>
  </si>
  <si>
    <t>3 oz vodka|4 oz coconut rum|4 sliced bananas|1 pint strawberries</t>
  </si>
  <si>
    <t>Combine all ingredients in a blender with enough ice to achieve a smooth consistancy. Serve in coupe glass.</t>
  </si>
  <si>
    <t>One Long Distance Operator</t>
  </si>
  <si>
    <t>1 oz Bacardi(R) Limon rum|1 oz Smirnoff(R) vodka|1 oz DeKuyper(R) Peachtree schnapps|1 oz Ocean Spray(R) Cranberry Juice Cocktail|1 oz Sprite(R) soda</t>
  </si>
  <si>
    <t>Pour the Bacardi rum, Smirnoff vodka and peach schnapps over crushed ice in a collins glass. Add Sprite, then cranberry juice last. Top with a slice of lime, and serve.</t>
  </si>
  <si>
    <t>On the Square</t>
  </si>
  <si>
    <t>1 oz apricot brandy|1/2 oz gin|1/2 oz Calvados(R) brandy</t>
  </si>
  <si>
    <t>Pour the apricot brandy, gin and Calvados brandy into a mixing glass half-filled with ice cubes. Stir well, strain into a cocktail glass, and serve.</t>
  </si>
  <si>
    <t>One's Nitro</t>
  </si>
  <si>
    <t>1 oz lemon vodka|1 oz lime vodka|6 oz Red Bull(R) energy drink</t>
  </si>
  <si>
    <t>Mix lemon/lime together before you put it into the glass with the red bull.</t>
  </si>
  <si>
    <t>One Night Stand</t>
  </si>
  <si>
    <t>5 oz Remy Martin(R) cognac|3 1/2 oz Mountain Dew(R) citrus soda|3 1/2 oz orange juice</t>
  </si>
  <si>
    <t>Blend ingredients with shiny mix thingy. Best results when chilled.</t>
  </si>
  <si>
    <t>Ooh La La Martini Cocktail</t>
  </si>
  <si>
    <t>1 oz Bacardi(R) orange rum|1 oz orange juice|1 splash triple sec</t>
  </si>
  <si>
    <t>Shake ingredients with ice, strain and serve in a chilled martini glass. Garnish with a slice of orange.</t>
  </si>
  <si>
    <t>Oooh Weee</t>
  </si>
  <si>
    <t>1 oz Courvoisier(R) cognac|1 oz Drambuie(R) Scotch whisky|1 oz Grand Marnier(R) orange liqueur</t>
  </si>
  <si>
    <t>Opaque Bloom</t>
  </si>
  <si>
    <t>1 1/2 oz vodka|1 1/2 oz Frangelico(R) hazelnut liqueur|1 oz almond syrup</t>
  </si>
  <si>
    <t>Pour ingredients into a cocktail shaker half-filled with ice cubes. Shake until chilled and serve immediately in sherry or shot glasses.</t>
  </si>
  <si>
    <t>One for the Bums</t>
  </si>
  <si>
    <t>2 oz Captain Morgan(R) spiced rum|6 oz orange soda</t>
  </si>
  <si>
    <t>Pour two shots of the spiced rum into a plastic cup (ice is optional). then fill the rest of the cup with orange soda.</t>
  </si>
  <si>
    <t>Operator</t>
  </si>
  <si>
    <t>2 ozchilled dry white wine|2 oz dry ginger ale|1 tsp lime juice</t>
  </si>
  <si>
    <t>Pour ingredients into an ice-filled old-fashioned glass. Add half a slice of lime.</t>
  </si>
  <si>
    <t>Operation Recoverer</t>
  </si>
  <si>
    <t>1 oz lemon vodka|1 oz peach schnapps|2 oz mandarin juice|1 tsp grenadine syrup</t>
  </si>
  <si>
    <t>Shake and strain into an old-fashioned glass three-quarters filled with broken ice. Garnish with in-season fruit, and serve with a short straw.</t>
  </si>
  <si>
    <t>Oppressor</t>
  </si>
  <si>
    <t>1 1/2 oz vodka|1/2 oz melon liqueur|1/2 oz lemon juice|1 oz pineapple syrup</t>
  </si>
  <si>
    <t>Oprah's Favorite Pomegranate M...</t>
  </si>
  <si>
    <t>1 oz vodka|1/2 oz Cointreau(R) orange liqueur|3 oz pomegranate juice</t>
  </si>
  <si>
    <t>Combine ingredients in a cocktail shaker 1/4 filled with chopped ice. Shake and strain into a cocktail glass. Serve with a squeeze of lemon.</t>
  </si>
  <si>
    <t>Optimus Prime</t>
  </si>
  <si>
    <t>1/2 oz Absolut(R) Raspberri vodka|1/2 oz watermelon schnapps|1/2 oz DeKuyper(R) Peachtree schnapps|1 splash grenadine syrup|4 oz Sierra Mist(R) soda|1 oz sweet and sour mix|1/4 oz Blue Curacao liqueur</t>
  </si>
  <si>
    <t>Invented by Chris Merrow of Chatters Bar at Blackstone Cinema. This drink is both red and blue in recognition of Optimus Prime of the Transformers which is both red and blue. The first time is a bit tricky, but easy after you get the hang of it. it looks and tastes awesome.Fill glass with ice to top. The ingredients need to be in order to create the layered effect. do not mix. Add 1/2 oz  Absolut Raspberri, 1/2 oz    Dekuyper Watermelon Pucker,1/2 oz Peachtree, and a splash of Grenadine. Fill to top with ice again if any ice has dissipated during making of drink.Carefully pour in Sierra mist, sour mix and last GENTLY drizzle the 1/4 oz of Blue Curacao on top. If done correctly drink will remain red on the bottom and blue on the top. Separated.  Add straw and enjoy!</t>
  </si>
  <si>
    <t>Orang-A-Tang</t>
  </si>
  <si>
    <t>1 oz vodka|1 oz Bacardi(R) 151 rum|1/2 oz triple sec|6 oz orange juice|1 splash sweet and sour mix|1 splash grenadine syrup</t>
  </si>
  <si>
    <t>Pour the vodka, triple sec, orange juice, sour mix and grenadine into a cocktail shaker half-filled with ice cubes. Shake well, and strain into a large brandy snifter half-filled with ice. Float the Bacardi 151 on top, garnish with tropical fruit, and serve.</t>
  </si>
  <si>
    <t>Orange Beam</t>
  </si>
  <si>
    <t>2 oz Jim Beam(R) bourbon whiskey|5 oz orange soda</t>
  </si>
  <si>
    <t>Pour the Jim Beam bourbon whiskey into an old-fashioned glass 3/4 filled with ice cubes. Fill with orange soda, and serve.</t>
  </si>
  <si>
    <t>Op Smash</t>
  </si>
  <si>
    <t>3 pieces lemons|3/4 oz simple syrup|1/4 oz maraschino liqueur|1 1/2 oz OP(R) flavored vodka</t>
  </si>
  <si>
    <t>Slice the lemon pieces in half and place into the bottom of a mixing glass. Add syrup and maraschino, and muddle well. Add an old-fashioned glass of ice to the mixing glass, then pour in the vodka. Shake well for 10 seconds, and pour everything out into the old-fashioned glass. Add additional cracked ice where needed, and serve.</t>
  </si>
  <si>
    <t>Orange Blossom Special</t>
  </si>
  <si>
    <t>1 oz peach schnapps|2 1/2 oz lemon-lime soda|3 oz orange sherbet|1 1/2 oz vanilla ice cream|2 1/2 oz light cream</t>
  </si>
  <si>
    <t>Combine all ingredients with 6 ice cubes in a blender. Blend until smooth, and pour into a parfait glass. Garnish with a maraschino cherry and a slice of orange, and serve.</t>
  </si>
  <si>
    <t>Orange Breeze</t>
  </si>
  <si>
    <t>1 1/2 oz Stoli(R) Ohranj vodka|1 1/2 oz Cointreau(R) orange liqueur|3 oz orange juice|3 oz cranberry juice</t>
  </si>
  <si>
    <t>Build in a large goblet with ice and stir. Garnish with a slice of orange, and serve.</t>
  </si>
  <si>
    <t>Orange Chocolate Martini</t>
  </si>
  <si>
    <t>3 oz vodka|1 oz triple sec|1 oz Godiva(R) chocolate liqueur</t>
  </si>
  <si>
    <t>Chill a white wine glass. Shake ingredients in a cocktail shaker with ice and strain into glass (no ice).</t>
  </si>
  <si>
    <t>Orange Coffee Cocktail</t>
  </si>
  <si>
    <t>1 oz brandy|1 oz Cointreau(R) orange liqueur|1 oz coffee|1 dash cream</t>
  </si>
  <si>
    <t>Add all ingredients to a cocktail shaker (coffee last so as to not melt the ice). Shake and strain into a cocktail glass. Perch an orange slice on the rim, and serve.</t>
  </si>
  <si>
    <t>Orange Comfort</t>
  </si>
  <si>
    <t>1 1/2 oz Southern Comfort(R) peach liqueur|3 oz orange juice|1/4 oz lemon juice</t>
  </si>
  <si>
    <t>Orange Cream</t>
  </si>
  <si>
    <t>1 oz Smirnoff(R) Orange Twist vodka|1 1/2 oz Coca-Cola(R) Vanilla Coke</t>
  </si>
  <si>
    <t>Mix Smirnoff Orange Twist vodka and Vanilla Coke in an old-fashioned glass. Add ice and garnish with a fresh or candied orange slice and serve.</t>
  </si>
  <si>
    <t>Orange County Crush</t>
  </si>
  <si>
    <t>2 oz Ketel One(R) vodka|2 oz Malibu(R) passion fruit rum|3 - 4 oz V8 Splash Tropical Blend|1 - 2 oz Sierra Mist(R) soda</t>
  </si>
  <si>
    <t>Fill pint glass with ice, then add 2 oz of Ketel One Premium Vodka, then add 2 oz of Malibu Passionfruit Rum, fill to 3/4 inch of glass rim with the V8 tropical splash.... then top off with sierra mist, two stirs and serve.</t>
  </si>
  <si>
    <t>Orange Creamsicle #2</t>
  </si>
  <si>
    <t>2 oz Smirnoff(R) Vanilla Twist vodka|8 oz orange crush</t>
  </si>
  <si>
    <t>Pour the vanilla vodka into a collins glass with ice. Add orange crush til it tastes good. Serve.</t>
  </si>
  <si>
    <t>Orange Crunk Mix</t>
  </si>
  <si>
    <t>4 oz whiskey|5 oz Orangina(R) orange soda|1 - 2 oz orange juice</t>
  </si>
  <si>
    <t>Orange Daiquiri</t>
  </si>
  <si>
    <t>2 oz white rum|2 oz orange juice|1/2 oz lime juice|1 tsp caster sugar</t>
  </si>
  <si>
    <t>Dissolve sugar, shake and strain into a frosted champagne saucer. Garnish with a slice of orange, and serve.</t>
  </si>
  <si>
    <t>Orange Delight</t>
  </si>
  <si>
    <t>2 oz orange vodka|1 oz Cointreau(R) orange liqueur|1 oz orange juice|1/2 tsppowdered sugar|1 twist oranges</t>
  </si>
  <si>
    <t>Moisten glass rim with an orange twist, then dip rim into sugar. Pour liquid ingredients into mixing glass. Add ice and stir to chill. Strain into glass. Garnish with twist of orange.</t>
  </si>
  <si>
    <t>Orange Dream</t>
  </si>
  <si>
    <t>2 oz vodka|1 oz peach schnapps|1 1/2 oz V8 Splash Tropical Blend|1/2 oz half-and-half</t>
  </si>
  <si>
    <t>Add all ingredients to a cocktail shaker half-filled with ice cubes. Shake and strain into a highball glass filled with ice cubes, and serve.</t>
  </si>
  <si>
    <t>Orange Ed</t>
  </si>
  <si>
    <t>1/2 oz vodka|1/2 oz tequila|1/2 oz Bacardi(R) Limon rum|1/2 oz Absolut(R) Mandrin vodka|1/2 oz Jack Daniel's(R) Tennessee whiskey|1/2 oz Southern Comfort(R) peach liqueur|1 1/2 oz triple sec|1/4 oz Bailey's(R) Irish cream|1/4 oz Kahlua(R) coffee liqueur|2 oz orange juice</t>
  </si>
  <si>
    <t>Orange Fizz</t>
  </si>
  <si>
    <t>2 oz gin|2 tbsp lemon juice|2 tsp triple sec|1 1/2 tsp simple syrup|2 dashes orange bitters|1 splash orange juice|3 - 5 oz soda water</t>
  </si>
  <si>
    <t>Add the gin, lemon juice, triple sec, simple syrup and orange bitters to a cocktail shaker half-filled with ice cubes. Shake well, and strain into a sour glass. Fill with soda, and top with orange juice. Garnish with a slice of orange, and serve.</t>
  </si>
  <si>
    <t>Orange Hawaiian</t>
  </si>
  <si>
    <t>100 ml Bacardi(R) orange rum|3 litersbottle Hawaiian Punch(R)</t>
  </si>
  <si>
    <t>Pour the Bacardi O orange-flavored rum into a blender. Add ice, enough so that it will be slushy when you drink it. Pour in as much Hawaiian punch as you can, and blend. Pour into a pitcher, make a glass for yourself, and store the rest in the fridge.</t>
  </si>
  <si>
    <t>Old Yeller</t>
  </si>
  <si>
    <t>1 oz whiskey|1 oz prune juice|2  olives</t>
  </si>
  <si>
    <t>Combine all ingredients in a blender. Blend until smooth. Pour into a cocktail glass, garnish with a slice of lemon, and serve.</t>
  </si>
  <si>
    <t>Olympic</t>
  </si>
  <si>
    <t>1 1/2 oz brandy|1/4 oz triple sec|3/4 oz orange juice|1 dash lemon juice</t>
  </si>
  <si>
    <t>On the Town</t>
  </si>
  <si>
    <t>Combine all ingredients in a cocktail shaker half-filled with ice cubes. Shake well, strain into an old-fashioned glass almost filled with ice cubes, and serve.</t>
  </si>
  <si>
    <t>Opening Night</t>
  </si>
  <si>
    <t>1 1/2 oz whiskey|1/2 oz Martini &amp; Rossi(R) dry vermouth|1/2 oz strawberry liqueur</t>
  </si>
  <si>
    <t>Pour the whiskey, Martini &amp; Rossi dry vermouth and strawberry liqueur into a cocktail shaker half-filled with ice cubes. Shake well, strain into a cocktail glass, and serve.</t>
  </si>
  <si>
    <t>Orange Bloom</t>
  </si>
  <si>
    <t>1 oz dry gin|2 tsp Cointreau(R) orange liqueur|2 tsp sweet vermouth</t>
  </si>
  <si>
    <t>Combine all three ingredients in a cocktail shaker with ice. Shake and strain into a cocktail glass, and serve.</t>
  </si>
  <si>
    <t>Orange Daiquiri #2</t>
  </si>
  <si>
    <t>1 1/2 oz Appleton Estate(R) white rum|1 oz Orange Curacao liqueur|1 1/2 oz orange juice|1/2 ozfresh lime juice|2 tsp sugar</t>
  </si>
  <si>
    <t>Add all ingredients to a blender with crushed ice and blend until smooth. Pour into a champagne saucer. Garnish with a maraschino cherry, and serve.</t>
  </si>
  <si>
    <t>Orange George</t>
  </si>
  <si>
    <t>1 oz vodka|1 oz cherry brandy|1 oz sake rice wine|1 oz melon liqueur</t>
  </si>
  <si>
    <t>Orange Flux</t>
  </si>
  <si>
    <t>1/2 oz gin|1 oz white tequila|1/2 oz vodka|4 oz orange juice</t>
  </si>
  <si>
    <t>Fill a shaker half full with ice cubes. Pour all ingredients into shaker and shake well. Strain into a highball glass filled with ice.</t>
  </si>
  <si>
    <t>Orange Kamikaze</t>
  </si>
  <si>
    <t>1 1/2 oz vodka|1/2 oz triple sec|1/2 oz orange juice</t>
  </si>
  <si>
    <t>Orange Jeff</t>
  </si>
  <si>
    <t>1 oz Captain Morgan(R) Parrot Bay coconut rum|1 oz Bacardi(R) white rum|1 oz Bacardi(R) dark rum|8 oz orange juice|1  banana</t>
  </si>
  <si>
    <t>Combine all ingredients in a blender. Blend until smooth, pour into a hurricane glass. Garnish with slices or pieces of tropical fruit, add a straw, and serve.</t>
  </si>
  <si>
    <t>Orange Martini</t>
  </si>
  <si>
    <t>3 oz vodka|1/2 oz triple sec|1 dash orange bitters</t>
  </si>
  <si>
    <t>Pour the vodka, triple sec and orange bitters into a cocktail shaker half-filled with cracked ice. Shake well, and strain into a chilled cocktail glass. Garnish with an orange twist, and serve.</t>
  </si>
  <si>
    <t>Orange Oscar</t>
  </si>
  <si>
    <t>1 oz vodka|1/2 oz Maui(R) Blue Hawaiian schnapps|1/2 oz peach schnapps|5 oz orange soda</t>
  </si>
  <si>
    <t>Pour ingredients into glass with ice.</t>
  </si>
  <si>
    <t>Orange Peach Plus</t>
  </si>
  <si>
    <t>2 oz Absolut(R) peach vodka|6 oz 7-Up(R) Plus Island Fruit soda|1 splash Canada Dry(R) ginger ale</t>
  </si>
  <si>
    <t>Pour the Absolut peach vodka into a collins glass filled with ice cubes. Add the Island Fruit 7-Up and a splash of Canada Dry ginger ale. Stir and serve.</t>
  </si>
  <si>
    <t>Orange Rita</t>
  </si>
  <si>
    <t>3/4 oz triple sec|1 oz Jose Cuervo(R) Especial gold tequila|1 ozfreshly squeezed lime juice|1/2 ozfreshly squeezed orange juice</t>
  </si>
  <si>
    <t>Shake all ingredients together in a cocktail shaker, and strain into cocktail glass. Garnish with fresh orange and lime slices.</t>
  </si>
  <si>
    <t>Orange Push-Up #2</t>
  </si>
  <si>
    <t>1 oz vanilla vodka|3 oz pineapple juice|3 oz orange juice|1 splash grenadine syrup</t>
  </si>
  <si>
    <t>In a shaker with some ice, shake all ingredients and pour into a nice glass.</t>
  </si>
  <si>
    <t>Orange Rush</t>
  </si>
  <si>
    <t>1 oz Bacardi(R) orange rum|1/2 oz peach schnapps|2 oz orange juice|1 oz pineapple juice|1 oz cranberry juice</t>
  </si>
  <si>
    <t>Blend ingredients with ice. Serve in a tall glass and garnish with a slice of orange.</t>
  </si>
  <si>
    <t>Orange Rumbler</t>
  </si>
  <si>
    <t>1 oz Rumple Minze(R) peppermint liqueur|1 oz Stoli(R) Ohranj vodka|4 oz tonic water</t>
  </si>
  <si>
    <t>Pour the Rumple Minze and Stolichnaya orange vodka into a highball glass filled with ice cubes. Fill with tonic water. Garnish with an orange or lime. Add splash of Grand Marnier if desired. Serve.</t>
  </si>
  <si>
    <t>Orange Smash</t>
  </si>
  <si>
    <t>2 oz Skyy(R) orange vodka|2 oz Bacardi(R) O rum|8 oz orange soda</t>
  </si>
  <si>
    <t>Add rum and vodka, then fill the glass with orange soda. Mix well.</t>
  </si>
  <si>
    <t>Orange Smartie</t>
  </si>
  <si>
    <t>2/3 oz vodka|2/3 oz Kahlua(R) coffee liqueur|2/3 oz triple sec|2 - 4 oz orange juice</t>
  </si>
  <si>
    <t>Pour the vodka, Kahlua coffee liqueur and triple sec into a cocktail shaker half-filled with ice cubes. Add orange juice to taste. Shake well, pour contents into a highball glass, and serve.</t>
  </si>
  <si>
    <t>Orange Smooth</t>
  </si>
  <si>
    <t>1 3/4 oz brandy|1 oz cream sherry|1/4 oz cream|1 oz orange juice</t>
  </si>
  <si>
    <t>Orange Scorpion</t>
  </si>
  <si>
    <t>1 oz light rum|1 oz Grand Marnier(R) orange liqueur|1/2 oz creme de almond|1/2 oz triple sec|6 oz orange juice</t>
  </si>
  <si>
    <t>Pour above ingredients into a collins glass filled with ice. Garnish with a slice of orange, and serve.</t>
  </si>
  <si>
    <t>Orange Smasha</t>
  </si>
  <si>
    <t>1 oz Absolut(R) Mandrin vodka|1 oz Orange Curacao liqueur|1 oz triple sec|2 scoops orange sherbet</t>
  </si>
  <si>
    <t>Combine all ingredients in a blender with crushed ice. Blend until smooth; add more ice as required. Pour into a highball glass, add a straw, and serve.</t>
  </si>
  <si>
    <t>Orange Soda Driver</t>
  </si>
  <si>
    <t>2 1/4 oz Smirnoff(R) vodka|4 oz orange soda|1 oz orange juice</t>
  </si>
  <si>
    <t>Add three or four ice cubes to any type of large glass. Add the vodka, orange soda and orange juice. Stir and serve.</t>
  </si>
  <si>
    <t>Orange Splash</t>
  </si>
  <si>
    <t>1 oz vodka|1 oz rum|1 oz gin|6 oz ginger ale|2 oz orange juice</t>
  </si>
  <si>
    <t>Layer ingredients, in above order, into a tall glass half-filled with ice cubes. Add a maraschino cherry, and serve.</t>
  </si>
  <si>
    <t>Orange Soda</t>
  </si>
  <si>
    <t>1 oz Bacardi(R) orange rum|2 oz cranberry juice|3 oz soda</t>
  </si>
  <si>
    <t>Pour Bacardi O over ice in a highball glass. Add cranberry juice, and top off with soda. Garnish with a slice of lime on the glass, and serve.</t>
  </si>
  <si>
    <t>Orange Tic Tac</t>
  </si>
  <si>
    <t>1 oz Bacardi(R) O rum|6 oz Red Bull(R) energy drink</t>
  </si>
  <si>
    <t>Pour the Red Bull into a highball glass 3/4 filled with ice cubes. Add the Bacardi O rum, and serve.</t>
  </si>
  <si>
    <t>Orange Tootsie  Pop</t>
  </si>
  <si>
    <t>2 oz Skyy(R) orange vodka|1 oz Godiva(R) chocolate liqueur|1 dash orange liqueur|1 pinch sugar</t>
  </si>
  <si>
    <t>Pour orange vodka and Godiva into a cocktail shaker filled with ice. Shake and allow to chill. Dip rim of a chilled cocktail glass into orange liqueur and twirl in sugar to coat. Pour contents of shaker into glass, garnish with an orange slice, and serve.</t>
  </si>
  <si>
    <t>Orange Tickle</t>
  </si>
  <si>
    <t>2  Captain Morgan(R) spiced rum|2  orange juice|1  Sprite(R) soda</t>
  </si>
  <si>
    <t>Orange tickle started as a favorite after work drink and has found its way into one of our local hang outs. The combo of the spiced rum and oj topped with that bit of fuzzy soda tickle makes this drink fun and tasty. Credit for this fab drink goes to Leo Clark of Bend Oregon, a man who loves a good drink.  In a tall glass fill half with ice and add the Captian, followed by the Orange juice. Top the drink with the soda. Drink with straw optional.</t>
  </si>
  <si>
    <t>Orange Swamp</t>
  </si>
  <si>
    <t>2 oz gold tequila|2 oz spiced rum|1 oz triple sec|1 tbsp Bailey's(R) Irish cream|3 - 4 oz orange juice</t>
  </si>
  <si>
    <t>Build over ice in a beer mug. Stir.</t>
  </si>
  <si>
    <t>Orange Tree</t>
  </si>
  <si>
    <t>2/3 oz Mandarine Napoleon(R) orange liqueur|2/3 oz cognac|2/3 oz apricot brandy|2/3 oz mandarin juice|2 oz lemonade</t>
  </si>
  <si>
    <t>Pour into an old-fashioned glass filled with broken ice. Add an orange slice, and serve.</t>
  </si>
  <si>
    <t>Orange Tiger</t>
  </si>
  <si>
    <t>1 oz tequila|1 oz Grand Marnier(R) orange liqueur|1 oz orange juice</t>
  </si>
  <si>
    <t>Pour above ingredients into a stainless steel shaker over ice,shake until completely cold then strain into a Rocks glass filled with ice.Garnish with orange wheel or wedge.</t>
  </si>
  <si>
    <t>Orange Truffle Mocha</t>
  </si>
  <si>
    <t>1 oz espresso|1 tbsp cocoa powder|1 oz caramel syrup|1 oz orange juice|3 - 4 oz milk</t>
  </si>
  <si>
    <t>Fill a tall glass halfway with ice. Whisk together the ingredients (not the milk) and pour over the ice. Fill the glass the rest of the way with cold milk. Stir lightly and serve.</t>
  </si>
  <si>
    <t>Orange Venom</t>
  </si>
  <si>
    <t>1 oz vodka|1 1/2 oz Grand Marnier(R) orange liqueur|1 oz triple sec|1 oz orange juice</t>
  </si>
  <si>
    <t>Pour above ingredients into a Collins glass filled with ice.Garnish with orange wheel or wedge.</t>
  </si>
  <si>
    <t>Orangesicle</t>
  </si>
  <si>
    <t>1 1/2 oz Bacardi(R) orange rum|1 1/2 oz cream|1/2 oz orange juice</t>
  </si>
  <si>
    <t>Blend ingredients and serve in a powdered sugar rimmed glass. Garnish with an orange wheel.</t>
  </si>
  <si>
    <t>Orchard Express</t>
  </si>
  <si>
    <t>1 oz vodka|1/2 oz triple sec|2 dashes Angostura(R) bitters|2 - 4 ozpressed apple juice</t>
  </si>
  <si>
    <t>Shake vodka and triple sec together in a cocktail shaker with cracked ice. Strain into a collins glass over ice cubes, add Angostura bitters and pour on pressed apple juice. Serve.</t>
  </si>
  <si>
    <t>Orangutan Cocktail</t>
  </si>
  <si>
    <t>1/2 oz Malibu(R) coconut rum|1/2 oz banana liqueur|3 oz half-and-half|1 1/2 oz orange juice|1/2 tsp grenadine syrup</t>
  </si>
  <si>
    <t>Pour the Malibu rum, banana liqueur, half-and-half, orange juice and grenadine into a cocktail shaker half-filled with ice cubes. Shake well. Strain into a highball glass filled with ice cubes, and serve.</t>
  </si>
  <si>
    <t>Orchard Martini</t>
  </si>
  <si>
    <t>2 oz Absolut(R) Mandrin vodka|1/2 oz Chambord(R) raspberry liqueur|1/2 oz Malibu(R) coconut rum|1/2 oz Midori(R) melon liqueur|1/2 oz apple schnapps|1/2 oz peach schnapps|1 splash grenadine syrup|1 splash pineapple juice|1 pinch sugar</t>
  </si>
  <si>
    <t>Shake ingredients in a cocktail shaker with ice. Strain into sugar rimmed glass. Garnish with orange slice.</t>
  </si>
  <si>
    <t>Orchard Punch</t>
  </si>
  <si>
    <t>1 liter Applejack(R) brandy|2 cups orange juice|5 oz grapefruit juice|2 oz grenadine syrup|1/2 oz orange bitters|1 qt lemon-lime soda|1 qt ginger ale|1 sliced orange|1 sliced apple</t>
  </si>
  <si>
    <t>Combine the applejack, orange juice, grapefruit juice, grenadine and orange bitters in a large punch bowl, and stir well. Add lemon-lime soda and ginger ale; stir again. Add one large block of ice. Garnish with orange and apple slices. Makes 24 (6-ounce) punch cups.</t>
  </si>
  <si>
    <t>Orchid</t>
  </si>
  <si>
    <t>3/4 oz blackberry brandy|3/4 oz white creme de cacao|4 oz cream</t>
  </si>
  <si>
    <t>Orchard Orange</t>
  </si>
  <si>
    <t>2 oz apple brandy|1/2 oz dry vermouth|1/4 oz amaretto almond liqueur|3 oz mandarin juice|1/2 oz lime juice</t>
  </si>
  <si>
    <t>Shake and strain into an ice-filled highball glass. Garnish with fruit and serve with straws.</t>
  </si>
  <si>
    <t>Orchid Cocktail</t>
  </si>
  <si>
    <t>2 oz gin|1 dash creme de violette|1  egg</t>
  </si>
  <si>
    <t>Pour the gin, violet liqueur and egg white into a cocktail shaker half-filled with ice cubes. Shake well, strain into a cocktail glass, and serve.</t>
  </si>
  <si>
    <t>Ordinary Seaman</t>
  </si>
  <si>
    <t>3/4 oz white rum|1 oz dark rum|1/2 tsp powdered sugar|3/4 oz Rose's(R) lime juice|3/4 oz lemon juice|1  lime</t>
  </si>
  <si>
    <t>Shake all ingredients (except lime) well over crushed ice in a shaker. Strain into a small highball glass over crushed ice, squeeze in the lime wedge, and serve.</t>
  </si>
  <si>
    <t>Oregon Special</t>
  </si>
  <si>
    <t>2 oz white rum|1 oz orange juice|1 dash grenadine syrup|6 oz sweet and sour mix</t>
  </si>
  <si>
    <t>Pour the white rum over several ice cubes in a highball glass. Almost fill the glass with sweet and sour mix. Add the orange juice, and dash grenadine. Garnish with a maraschino cherry, and serve.</t>
  </si>
  <si>
    <t>Oreo Speedwagon</t>
  </si>
  <si>
    <t>2 oz Kahlua(R) coffee liqueur|2 scoops vanilla ice cream|3 crushed Oreo Chocolate Cookies</t>
  </si>
  <si>
    <t>Blend ingredients in blender until smooth.</t>
  </si>
  <si>
    <t>Stir ingredients together with ice in a mixing glass. Strain into a chilled cocktail glass, and serve.</t>
  </si>
  <si>
    <t>Orient Express</t>
  </si>
  <si>
    <t>1 1/2 oz Smirnoff(R) Vanilla Twist vodka|1/2 oz Frangelico(R) hazelnut liqueur|1/2 oz Bailey's(R) Irish cream|1 oz espresso|1/2 - 1 oz cream|1 pinch cinnamon|1 pinch sugar</t>
  </si>
  <si>
    <t>Put cinnamon and sugar, mixed, on the rim of a cocktail glass. Add the Smirnoff, Frangelico, Bailey's, and espresso to the glass and mix thoroughly. Add cream to taste, and serve.</t>
  </si>
  <si>
    <t>3-4  mint|4 tsppowdered sugar|3 oz bourbon whiskey|club soda</t>
  </si>
  <si>
    <t>Was shown this drink by my Great grandfather one hot summer many years ago as a cool refreasher. This brings back memories of a time long forgotten by many people my own age of 39 yrs let alone others. Grandfather claimed this is the absolute correct version. Many happy thought to those who also have flashbacks of those happier times as well.Place mint in glass with powdered sugar and 1/2oz Bourbon and \Muddle\" into a paste with Wodden Muddler. Fill with Ice and remainder (2 1/2 oz) of  Bourbon then fill with CLUB Soda (not tap water). Serve in a Collins Glass or Julip Glass."</t>
  </si>
  <si>
    <t>Original By the Pool</t>
  </si>
  <si>
    <t>2 oz melon liqueur|2 oz peach schnapps|1 splash orange juice</t>
  </si>
  <si>
    <t>Build over ice in a rocks glass. Add splash of orange juice on top.</t>
  </si>
  <si>
    <t>Oriental Peacock</t>
  </si>
  <si>
    <t>1/2 oz vodka|5 oz hard cider|1/2 oz lychee liqueur|1 1/2 oz melon liqueur</t>
  </si>
  <si>
    <t>In a mixer add crushed ice (or just some broken ice cubes). Add liqour then top up with cider to taste. Don't shake it, just leave it for 30 seconds and pour into a cocktail glass.</t>
  </si>
  <si>
    <t>Original Firecracker</t>
  </si>
  <si>
    <t>3  Bacardi Silver(R) drink|1  Bacardi(R) 151 rum|3  orange juice|3  cranberry|splash Rose's(R) lime juice|3  7-Up(R) soda</t>
  </si>
  <si>
    <t>Inventor was Rick Marsh (myself) during a Ocean Spray national promotion at the Sonesta Hotel in Portland Maine in the fall of 1982 (?)  It was served in a tall, slender red collins glass with a long red straw that went through a plastic cap that fit over the opening of the glass.  The basis for the drink was from a virgin version that I would drink while working behind the bar back in the 70's.  I was the Beverage Director at the time and my boss asked all of the bartenders in the hotel to come up with a drink for the contest. Well no one did so at the last minute I had to come up with a reciepe!  (Welcome to the hospitaility business) Well, I had about 26 bottles of 151 in inventory... and the rest is history.  Needles to say we went through all of the 151 and most everyone the next day were taking kind of easy...Fill glass with ice, add Barcardi Slver, OJ, Cranberry Juice, Splash of Roses Lime and fill glass with 7UP leaving room to float Barcardi 151 on top.</t>
  </si>
  <si>
    <t>Original Margarita</t>
  </si>
  <si>
    <t>0.7 oz Cointreau(R) orange liqueur|0.35 oz lemon juice|1.4 oz tequila</t>
  </si>
  <si>
    <t>Mix ingredients in a shaker with ice. Strain into a salt rimmed cocktail glass, garnish with a lime or lemon slice, and serve.</t>
  </si>
  <si>
    <t>Original Old Fashioned</t>
  </si>
  <si>
    <t>2 oz bourbon whiskey|1 dash bitters|1 tsp mineral water|1 tsp sugar</t>
  </si>
  <si>
    <t>Pour the sugar, bitters and water into a mixing glass half-filled with cracked ice. Stir well until dissolved. Pour over cracked ice in an old-fashioned glass, and stir in the bourbon whiskey. Garnish with a twist of lemon, and serve.</t>
  </si>
  <si>
    <t>Original Mulekicker</t>
  </si>
  <si>
    <t>1 oz vodka|1 oz gin|1 oz white tequila|1 oz whiskey|1 oz white rum|1/2 oz triple sec|1 1/2 cups ice|1 1/2 oz grenadine syrup|6 oz pineapple juice|10 - 12 oz orange juice</t>
  </si>
  <si>
    <t>Add the ice to a 32-oz mason jar. Add liquors and then pineapple juice. Top to the neck with orange juice. Add grenadine, garnish with an orange slice and cherries, and serve.</t>
  </si>
  <si>
    <t>Original Singapore Sling</t>
  </si>
  <si>
    <t>2 oz gin|1 oz cherry brandy|1 oz lime juice|1/4 tsp benedictine herbal liqueur|1/4 tsp brandy</t>
  </si>
  <si>
    <t>Combine the gin, cherry brandy and lime juice in a cocktail shaker half-filled with ice cubes. Shake well. Strain into a collins glass almost filled with ice cubes. Drop the benedictine and brandy into the centre of the drink, and serve.</t>
  </si>
  <si>
    <t>Original Zombie</t>
  </si>
  <si>
    <t>1 oz Bacardi(R) light rum|1 oz Bacardi(R) dark rum|1/2 oz creme de almond|1/2 oz triple sec|sweet and sour mix|orange juice|1/2 oz Bacardi(R) 151 rum</t>
  </si>
  <si>
    <t>Pour light rum, dark rum, creme de almond and triple sec into an ice-filled hurricane glass. Almost-fill with equal parts of sweet and sour and orange juice. Top with 151 rum. Add a large straw, and serve unstirred.</t>
  </si>
  <si>
    <t>Orlando Sun</t>
  </si>
  <si>
    <t>1/2 oz vodka|1 oz light rum|1/2 oz Grand Marnier(R) orange liqueur|1/4 oz lemon juice|1 oz orange juice</t>
  </si>
  <si>
    <t>Shake everything with ice; strain into a hihgball glass filled with ice.</t>
  </si>
  <si>
    <t>Orthoniatis</t>
  </si>
  <si>
    <t>2 oz kiwi liqueur|1 oz Bacardi(R) white rum|4 oz pineapple juice</t>
  </si>
  <si>
    <t>Pour the kiwi liqueur, Bacardi white rum and pineapple juice into a cocktail shaker with 5 ice cubes. Shake well, pour into a collins glass, and serve.</t>
  </si>
  <si>
    <t>Osaka Dry</t>
  </si>
  <si>
    <t>3 oz vodka|1/2 oz sake rice wine</t>
  </si>
  <si>
    <t>Pour the vodka and sake into a cocktail shaker half-filled with cracked ice. Shake well, and strain into a chilled cocktail glass. Garnish with a picked plum, and serve.</t>
  </si>
  <si>
    <t>Oscar Cocktail</t>
  </si>
  <si>
    <t>1 oz gin|1 oz vodka|3/4 oz cherry brandy|1 dash grenadine syrup|1 oz pineapple juice|1 oz Hi-C(R) orange soda</t>
  </si>
  <si>
    <t>Add ingredients to a snifter filled with ice. Garnish with an orange wedge and a stemmed cherry.</t>
  </si>
  <si>
    <t>Oscar Pop</t>
  </si>
  <si>
    <t>2 oz Midori(R) melon liqueur|3 oz orange juice|6 oz sweet and sour mix|1 splash Sprite(R) soda|1/4 oz grenadine syrup</t>
  </si>
  <si>
    <t>Fill the Hurricane glass with ice, combine orange juice and sweet and sour mix, splash sprite soda, float grenadine, Garnish with as many cherries as desired.</t>
  </si>
  <si>
    <t>Osh Kosh Besloshed</t>
  </si>
  <si>
    <t>1 oz vodka|1 oz brandy|1 oz bourbon whiskey|1 oz100 proof Southern Comfort(R) peach liqueur|1/2 ozruby red grapefruit juice|1 tsp grenadine syrup|3 oz pineapple juice|1 oz Sunny Delight(R) orange juice</t>
  </si>
  <si>
    <t>Shake ingredients in a cocktail shaker with ice. Strain into a highball glass half full of ice.</t>
  </si>
  <si>
    <t>Osiris</t>
  </si>
  <si>
    <t>1 oz vodka|3 oz Pepsi(R) cola|1  orange</t>
  </si>
  <si>
    <t>Pour the vodka over crushed ice in a highball glass. Pour in the Pepsi. Squeeze the orange wedge, letting the juice drip into the glass. Serve.</t>
  </si>
  <si>
    <t>Oueureum</t>
  </si>
  <si>
    <t>1 oz gin|1 oz apricot brandy|1 dash orange bitters|1 tsp orange juice</t>
  </si>
  <si>
    <t>Shake everything with ice; strain into a cocktail glass. Garnish with an orange peel and a cherry.</t>
  </si>
  <si>
    <t>Out of the Blue</t>
  </si>
  <si>
    <t>4 oz Captain Morgan(R) Parrot Bay coconut rum|8 oz Kool-Aid(R) Berry Blue mix</t>
  </si>
  <si>
    <t>Combine ingredients with 1-2 cups of crushed ice in a blender, until smooth. Pour into a hurricane glass, add a straw, and serve.</t>
  </si>
  <si>
    <t>Ovaltini</t>
  </si>
  <si>
    <t>2 oz Stoli(R) Vanil vodka|1/2 oz white creme de cacao|1 pinch Ovaltine(R) cocoa</t>
  </si>
  <si>
    <t>Rim a cocktail glass with ovaltine cocoa powder. Add Stoli Vanil vodka and white creme de cacao to a cocktail shaker with a few ice cubes. Shake and strain into the prepared cocktail glass. Garnish with a Hershey kiss, and serve.</t>
  </si>
  <si>
    <t>Over Board Mai Tai</t>
  </si>
  <si>
    <t>1 oz Bacardi(R) light rum|1/2 oz Bacardi(R) anejo rum|1/2 oz Myer's(R) dark rum|1/4 oz Bacardi(R) 151 rum|1/4 oz grenadine syrup|1 oz orange juice|1 oz pineapple juice</t>
  </si>
  <si>
    <t>Prepare in a Hurricane glass. Add light rum, then gold rum then the juices. Top with grenadine and dark rum, finish with a splash of 151.</t>
  </si>
  <si>
    <t>Over the Rainbow</t>
  </si>
  <si>
    <t>2 oz spiced rum|1 oz Orange Curacao liqueur|2 scoops rainbow sherbert|4 slicespeeled peaches|2  strawberries</t>
  </si>
  <si>
    <t>Combine all ingredients with one cup of crushed ice in a blender. Blend until smooth, and pour into a parfait glass. Garnish with a strawberry and a slice of peach, and serve.</t>
  </si>
  <si>
    <t>Our Stanley</t>
  </si>
  <si>
    <t>1 1/2 oz vodka|1/2 oz gin|1/2 oz Cointreau(R) orange liqueur</t>
  </si>
  <si>
    <t>Combine all ingredients in a mixing glass half-filled with ice cubes. Stir well, strain into a cocktail glass, and serve.</t>
  </si>
  <si>
    <t>Overcast Friday</t>
  </si>
  <si>
    <t>1 1/2 ozchilled vodka|1/2 oz lime juice|1/2 oz lemon juice|2 tbsp corn syrup</t>
  </si>
  <si>
    <t>Combine all ingredients in a cocktail shaker half-filled with ice cubes. Shake vigorously. Pour into a highball glass over several ice cubes. Add a maraschino cherry, and serve.</t>
  </si>
  <si>
    <t>Owdham Edge</t>
  </si>
  <si>
    <t>1 oz vodka|1/2 oz white creme de cacao|2 tsp sambuca|1 oz light cream</t>
  </si>
  <si>
    <t>Pour all ingredients into a cocktail shaker half-filled with ice cubes. Shake, strain into a cocktail glass, and serve.</t>
  </si>
  <si>
    <t>Over the Top</t>
  </si>
  <si>
    <t>1 1/2 oz vodka|1 oz triple sec|2 oz cranberry juice|2 oz peach schnapps|1 splash pineapple juice</t>
  </si>
  <si>
    <t>Oyama</t>
  </si>
  <si>
    <t>1 1/2 oz gin|1 oz sake rice wine|1/2 oz triple sec</t>
  </si>
  <si>
    <t>P &amp; P</t>
  </si>
  <si>
    <t>1 oz Jack Daniel's(R) Tennessee whiskey|1 oz Kahlua(R) coffee liqueur|1 oz Safari(R) liqueur</t>
  </si>
  <si>
    <t>Add all ingredients to a cocktail shaker with a few ice cubes. Shake and strain into a cocktail glass, and serve.</t>
  </si>
  <si>
    <t>Oyster Bay</t>
  </si>
  <si>
    <t>1 oz dark rum|1 tsp anisette|2 oz mango juice|1 oz grapefruit juice|1 oz pineapple juice|1 oz papaya juice|3/4 oz lime juice|1/2 oz sugar syrup</t>
  </si>
  <si>
    <t>Oz Dust</t>
  </si>
  <si>
    <t>1 1/2 oz DeKuyper(R) Sour Apple Pucker schnapps|1 oz Goldschlager(R) cinnamon schnapps|1/2 oz vodka|1 splash 7-Up(R) soda</t>
  </si>
  <si>
    <t>An apple-cinnamon flavored drink with a gold and ice sparkle.Pour both schnapps' and vodka into a cocktail shaker half-filled with crushed ice. Shake until bruised. Strain into a Champagne saucer or martini cocktail glass. Top off with 7-up or Sprite.</t>
  </si>
  <si>
    <t>Pacifist</t>
  </si>
  <si>
    <t>1 3/4 oz brandy|1 3/4 oz light rum|1/4 oz lemon juice|2 tsp raspberry syrup</t>
  </si>
  <si>
    <t>Pacifica</t>
  </si>
  <si>
    <t>1 1/2 oz bourbon whiskey|1 tsp rosso vermouth|1 1/2 oz pineapple juice</t>
  </si>
  <si>
    <t>Stir in a shaker with ice and strain into a glass.</t>
  </si>
  <si>
    <t>Paco Mix</t>
  </si>
  <si>
    <t>1 oz vodka|1 oz gold tequila|1 can beer|2 1/2 twists lemons|2 pinches salt|2 - 3 dashes Tabasco(R) sauce|2 - 3 dashes Worcestershire sauce</t>
  </si>
  <si>
    <t>In a beer mug add ice, lemon and salt, then add the beer, stir a bit, add the tabasco sauce and the worcestershire sauce. Finally add the tequila and vodka.</t>
  </si>
  <si>
    <t>Pour all ingredients into an old-fashioned glass filled with cracked ice. Stir well, and serve.</t>
  </si>
  <si>
    <t>Paddy Cocktail</t>
  </si>
  <si>
    <t>1 1/2 oz Irish whiskey|1 1/2 oz sweet vermouth|1 dash bitters</t>
  </si>
  <si>
    <t>Shake all three ingredients with ice in a cocktail shaker. Strain into a cocktail glass, and serve.</t>
  </si>
  <si>
    <t>Padas Battery</t>
  </si>
  <si>
    <t>1/2 oz Smirnoff(R) lemon vodka|1/2 oz Passoa(R) liqueur|5 ozcold Red Bull(R) energy drink</t>
  </si>
  <si>
    <t>Painting Pink</t>
  </si>
  <si>
    <t>1 oz vanilla vodka|5 oz cream soda</t>
  </si>
  <si>
    <t>Paez</t>
  </si>
  <si>
    <t>2 1/2 oz gin|1/2 oz dry vermouth|6 dashes bitters|1 pinchsea salt</t>
  </si>
  <si>
    <t>Invented by Sam Ross, bartender at Little Branch, in NYC. Featured in the New York Times Sunday Styles section on July 31, 2005.Stir ingredients with ice and strain into a chilled cocktail glass. Garnish with a lemon twist, and serve.</t>
  </si>
  <si>
    <t>Pajama Jammy Jam</t>
  </si>
  <si>
    <t>1/2 oz Absolut(R) Citron vodka|1 1/2 oz Goldschlager(R) cinnamon schnapps|1 oz raspberry liqueur|1/2 oz grenadine syrup|3 splashes orange juice</t>
  </si>
  <si>
    <t>Shake goldschlager, grenadine and raspberry liqueur in a cocktail shaker with ice. Strain into glass. Mix vodka and orange juice in separate container and float on top.</t>
  </si>
  <si>
    <t>Palais Royal</t>
  </si>
  <si>
    <t>3 oz Champagne|1 oz cognac|1/3 oz cherry brandy|1 tsp lemon juice</t>
  </si>
  <si>
    <t>Pour ingredients into a wine glass half-filled with crushed ice. Garnish with a half-slice of lemon and a maraschino cherry.</t>
  </si>
  <si>
    <t>Palamino</t>
  </si>
  <si>
    <t>1 tsp Green Chartreuse(R)|1 oz creme de cassis|1 tsp Frangelico(R) hazelnut liqueur|1 1/2 oz whiskey</t>
  </si>
  <si>
    <t>Pall Mall Cocktail</t>
  </si>
  <si>
    <t>1 1/2 oz gin|1/2 oz sweet vermouth|1/2 oz dry vermouth|1/2 oz white creme de cacao</t>
  </si>
  <si>
    <t>Stir the gin, vermouths and creme de cacao together in an old-fashioned glass half-filled with ice cubes, and serve.</t>
  </si>
  <si>
    <t>Palm Breeze</t>
  </si>
  <si>
    <t>1 oz vodka|1 1/2 oz peach schnapps|2 1/2 oz orange juice|2 1/2 ozblue Hawaiian Punch(R)</t>
  </si>
  <si>
    <t>Pour the vodka and peach schnapps into a highball glass almost filled with ice cubes. Fill with equal amounts of orange juice and blue hawaiian punch, and serve.</t>
  </si>
  <si>
    <t>Paloma #2</t>
  </si>
  <si>
    <t>2 oz silver tequila|1/2 - 3/4 ozfreshly squeezed lime juice|6 oz Squirt(R) citrus soda|2 pinches salt</t>
  </si>
  <si>
    <t>Fill a collins glass with ice to the top. Squeeze in juice of half of a small lime. Sprinkle salt over top. Add tequila. Fill with Squirt. Give a little stir, then sprinkle a little salt on the top before serving (optional).</t>
  </si>
  <si>
    <t>Palm Beacher</t>
  </si>
  <si>
    <t>1 oz dark rum|1/4 oz amaretto almond liqueur|6 oz orange juice</t>
  </si>
  <si>
    <t>Pour the dark rum, amaretto and orange juice into an old-fashioned glass 3/4 filled with ice cubes, and serve.</t>
  </si>
  <si>
    <t>Pamplemousse</t>
  </si>
  <si>
    <t>1 1/2 oz Canadian whisky|1/2 oz Southern Comfort(R) peach liqueur|2 oz grapefruit juice|1 tsp pineapple syrup</t>
  </si>
  <si>
    <t>Shake with a glassful of broken ice and pour unstrained into an old-fashioned glass. Garnish with a small slice of grapefruit and a cherry.</t>
  </si>
  <si>
    <t>Paloma</t>
  </si>
  <si>
    <t>2 oz tequila|6 oz club soda|1 splash lime juice|1 pinch salt</t>
  </si>
  <si>
    <t>Pour the tequila into a salt-rimmed collins glass filled with ice cubes. Fill with club soda. Splash lime juice on top, and serve.</t>
  </si>
  <si>
    <t>Pan-Galactic Gargle Blaster #3</t>
  </si>
  <si>
    <t>1 oz Everclear(R) alcohol|1 oz Goldschlager(R) cinnamon schnapps|1 oz lemon juice|1 splash Blue Curacao liqueur</t>
  </si>
  <si>
    <t>Place ingredients into a cocktail shaker over ice. Shake and strain into a martini cocktail glass. Consume as a shot.</t>
  </si>
  <si>
    <t>Panama</t>
  </si>
  <si>
    <t>1 1/2 oz 151 proof rum|1/2 oz dark creme de cacao|1/2 oz cream</t>
  </si>
  <si>
    <t>Shake ingredients well and serve over ice.</t>
  </si>
  <si>
    <t>Panama Cocktail</t>
  </si>
  <si>
    <t>1 oz white creme de cacao|1 oz brandy|1 oz cream</t>
  </si>
  <si>
    <t>Shake well with cracked ice and strain into a chilled cocktail glass.</t>
  </si>
  <si>
    <t>Panama City Gin 'n' Juice</t>
  </si>
  <si>
    <t>1 1/2 oz Gordon's(R) gin|3/4 oz Rose's(R) lime juice|6 oz 7-Up(R) soda</t>
  </si>
  <si>
    <t>Fill a collins glass 3/4 full with ice. Slowly add the lime juice , then bulid with gin. Slowly fill with 7-Up leaving green and clear layers intact until just before drinking. Garnish with a twist of lime on a bamboo skewer, and serve.</t>
  </si>
  <si>
    <t>Panamaniac</t>
  </si>
  <si>
    <t>1 1/2 oz Captain Morgan(R) spiced rum|1/2 oz Hpnotiq(R) liqueur|1 tsp lime juice|1 twist limes|1 tsp superfine sugar|1 oz passion-fruit syrup</t>
  </si>
  <si>
    <t>Shake all ingredients except lime twist in a cocktail shaker with ice and strain into glass. Squeeze lime peel over drink to release spray of oils and then drop it in.</t>
  </si>
  <si>
    <t>Pammy Kay</t>
  </si>
  <si>
    <t>1 oz dry vermouth|1/2 oz gin|1/2 oz apricot brandy|1/2 tsp lemon juice|1/2 tsp lime juice</t>
  </si>
  <si>
    <t>Pour the vermouth, gin, brandy and fruit juices into a cocktail shaker half-filled with ice cubes. Shake well, strain into a cocktail glass, and serve.</t>
  </si>
  <si>
    <t>Papa Muminek</t>
  </si>
  <si>
    <t>1 oz Canadian whisky|1 oz advocaat liqueur|1/2 oz creme de cacao|1/2 oz Tia Maria(R) coffee liqueur|1/2 oz creme de bananes|3 oz milk|1/2 oz apple juice</t>
  </si>
  <si>
    <t>Pour the Canadian whisky, advocaat, creme de cacao, Tia Maria coffee liqueur, creme de bananes, milk and apple juice into a cocktail shaker half-filled with cracked ice. Shake well, and pour entire contents into a hurricane glass. Garnish with a slice of orange and a maraschino cherry, and serve.</t>
  </si>
  <si>
    <t>Papaw's Cider</t>
  </si>
  <si>
    <t>1 oz Bacardi(R) Limon rum|1 oz Blue Curacao liqueur|6 oz Mountain Dew(R) citrus soda|1 splash sweet and sour mix</t>
  </si>
  <si>
    <t>Fill glass with ice. Pour in blue curacao and rum. Fill up with Mountain Dew and splash sour mix on top. Stir.</t>
  </si>
  <si>
    <t>Paradise</t>
  </si>
  <si>
    <t>1 1/2 oz gin|1 oz apricot brandy|2 oz orange juice</t>
  </si>
  <si>
    <t>Shake and strain into a champagne saucer. Garnish with the blossom of a white orchid and a cherry on a stick.</t>
  </si>
  <si>
    <t>Paradise #2</t>
  </si>
  <si>
    <t>1 oz Malibu(R) coconut rum|1 oz Captain Morgan(R) Original spiced rum|Dole Pine-Orange-Banana Juice</t>
  </si>
  <si>
    <t>Pour Captain Morgan and Malibu rum into an ice-filled beer pilsner. Fill the rest of the way with the pine-orange-banana juice, and serve. \
\
\
\
Blend the above together with a banana in a blender for another great tasting drink.</t>
  </si>
  <si>
    <t>Paradise Cafe</t>
  </si>
  <si>
    <t>2 oz spiced rum|4 ozhot coffee|1 tsp sugar|1/2 oz whipped cream</t>
  </si>
  <si>
    <t>Pour the spiced rum and hot coffee into a mug, and sweeten to taste. Top with whipped cream, and serve.</t>
  </si>
  <si>
    <t>Paradise In April</t>
  </si>
  <si>
    <t>2 - 3 oz coconut rum|3 oz pineapple juice|3 oz Hawaiian Punch(R)</t>
  </si>
  <si>
    <t>Mix the ingredients together in a glass half filled with ice.</t>
  </si>
  <si>
    <t>Paradise Cola</t>
  </si>
  <si>
    <t>1 oz Captain Morgan(R) Parrot Bay coconut rum|1 oz white creme de cacao|1 oz banana liqueur|12 oz Pepsi(R) cola</t>
  </si>
  <si>
    <t>Put ice into the bottom of any 20-oz. glass. Mix in the creme de cacao, the Parrot Bay, and the creme de banana. Fill with a can of Pepsi, or whichever cola suits you. Stir thoroughly and enjoy!</t>
  </si>
  <si>
    <t>Paradise Peaches and Cream</t>
  </si>
  <si>
    <t>4 oz peach vodka|1 oz grenadine syrup|1/2 cup milk|2 cups vanilla ice cream|1  peach</t>
  </si>
  <si>
    <t>In blender combine 1 oz. Grenadine, 2 cups vanilla ice cream, 1/2 cup milk, 1 fresh ripe peach, and 4 oz. peach flavored vodka. Blend until smooth. Pour into hurricane glass and garnish with peach wedge and cherry.</t>
  </si>
  <si>
    <t>Paradise Punch</t>
  </si>
  <si>
    <t>1 oz coconut rum|2 oz cranberry juice|1 oz pineapple juice|2  cherries</t>
  </si>
  <si>
    <t>Pour everything in glass and stir, add cherries.</t>
  </si>
  <si>
    <t>Paradise Quencher</t>
  </si>
  <si>
    <t>1 oz dark rum|2 oz pineapple juice|2 oz passion-fruit juice|1 oz orange juice|1 oz cranberry juice|1/4 oz apricot liqueur</t>
  </si>
  <si>
    <t>Pour the rum, fruit juices and apricot liqueur into a blender. Add one cup of crushed ice. Blend well, and pour into a hurricane glass. Garnish with a slice of lime and a fruit flag, and serve.</t>
  </si>
  <si>
    <t>Paralyzer</t>
  </si>
  <si>
    <t>1/2 oz tequila|1/2 oz vodka|1/2 oz Kahlua(R) coffee liqueur|4 oz light cream|4 1/2 oz Coca-Cola(R)</t>
  </si>
  <si>
    <t>Pour tequilla, vodka and kahlua over ice in a collins glass. Half-fill with coke, and top with light cream or milk. Stir gently with a straw, and serve.</t>
  </si>
  <si>
    <t>Paraflu Cocktail</t>
  </si>
  <si>
    <t>3/4 oz vodka|1/2 oz Blue Curacao liqueur|1/4 - 1 oz lemon juice</t>
  </si>
  <si>
    <t>Pour the vodka and lemon juice (to taste) into a cocktail glass filled with ice. Slowly pour the blue curacao to the bottom of the glass, and serve.</t>
  </si>
  <si>
    <t>Paris Cocktail</t>
  </si>
  <si>
    <t>1 oz gin|1 oz dry vermouth|1 oz creme de cassis</t>
  </si>
  <si>
    <t>Shake ingredients well with ice and strain into a cocktail glass. Garnish with flamed lemon peel, and serve.</t>
  </si>
  <si>
    <t>Paris Opera</t>
  </si>
  <si>
    <t>1 oz Mandarine Napoleon(R) orange liqueur|1 oz Pernod(R) licorice liqueur|5 oz lemonade</t>
  </si>
  <si>
    <t>Pour into a pilsner three-quarters filled with broken ice.</t>
  </si>
  <si>
    <t>Paris Hilton Cocktail</t>
  </si>
  <si>
    <t>1 oz vodka|1 splash UV(R) orange vodka|1 oz Mountain Dew(R) citrus soda</t>
  </si>
  <si>
    <t>Pour vodka over ice cubes or crushed ice in a cocktail glass. Add a splash of UV orange vodka, top with mountain dew, and serve.</t>
  </si>
  <si>
    <t>Parisian Blond Cocktail</t>
  </si>
  <si>
    <t>1 oz rum|1 oz Orange Curacao liqueur|1 oz heavy cream</t>
  </si>
  <si>
    <t>Shake all ingredients with ice and strain into a chilled cocktail glass. Add a drop or two of vanilla extract on top of the cream, and serve.</t>
  </si>
  <si>
    <t>Parisian Cocktail</t>
  </si>
  <si>
    <t>1 oz dry vermouth|1 oz gin|1/4 oz creme de cassis</t>
  </si>
  <si>
    <t>Paradise Bliss</t>
  </si>
  <si>
    <t>1 1/2 oz coconut rum|1 1/2 oz vodka|2 oz cranberry juice|3 oz pineapple juice</t>
  </si>
  <si>
    <t>Pour in vodka &amp; rum. Follow with pineapple juice. Top off with cranberry. stir and enjoy! Try Dole's pineapple-banana juice for a great variation.</t>
  </si>
  <si>
    <t>Paddy's Girl</t>
  </si>
  <si>
    <t>4 oz Jameson(R) Irish whiskey|4 oz Carolans(R) Irish cream|4 oz Godiva(R) chocolate liqueur|4 ozchilled espresso</t>
  </si>
  <si>
    <t>James Noar serves this drink when the ladies request it at his parties. It is always a success, as no one has ever said they didn't like it. The favor takes the typical Irish Coffee and really kicks it up to the Moon. The addition of the Godiva, and the espresso into the mix is nothing short of spectacular. This drink, when served, has been proven to make the party go well into the next morning, and usually means breakfast will be served.Pour ingredients into a blender filled with crushed ice. Blend until smooth and creamy, and pour into a margarita glass, Sprinkle chocolate shavings on top, and serve.</t>
  </si>
  <si>
    <t>P'tit Caribou</t>
  </si>
  <si>
    <t>3 oz port|1 1/2 oz vodka|1/4 oz creme de cassis|1 splash maple syrup</t>
  </si>
  <si>
    <t>Stir all ingredients together and serve in a chilled red wine glass.</t>
  </si>
  <si>
    <t>Pall Mall Martini</t>
  </si>
  <si>
    <t>2 oz gin|1/2 oz dry vermouth|1/2 oz sweet vermouth|1 tsp white creme de menthe|1 dash orange bitters</t>
  </si>
  <si>
    <t>Stir the gin, vermouths, creme de menthe and orange bitters together in a mixing glass half-filled with ice cubes. Strain into a chilled cocktail glass, and serve.</t>
  </si>
  <si>
    <t>Panama Red</t>
  </si>
  <si>
    <t>1 1/4 oz Jose Cuervo(R) Especial gold tequila|3/4 oz triple sec|1 dash sweet and sour mix|1 dash grenadine syrup</t>
  </si>
  <si>
    <t>Shake ingredients over ice and strain into a chilled cocktail glass.</t>
  </si>
  <si>
    <t>Parisian Blonde</t>
  </si>
  <si>
    <t>1 oz dark rum|1 oz triple sec|1 oz double cream|1/2 oz sugar syrup</t>
  </si>
  <si>
    <t>Shake and strain into a champagne flute. Garnish with a slice of orange.</t>
  </si>
  <si>
    <t>Park Lane</t>
  </si>
  <si>
    <t>1 1/2 oz gin|1/4 oz apricot brandy|1 1/2 oz orange juice|1 dash grenadine syrup|1/4 oz lemon juice</t>
  </si>
  <si>
    <t>Park Paradise</t>
  </si>
  <si>
    <t>1 1/2 oz Canadian whisky|1/2 oz sweet vermouth|1 tsp maraschino liqueur|1 dash bitters</t>
  </si>
  <si>
    <t>Pour whisky, vermouth, maraschino and bitters into a mixing glass half-filled with ice cubes. Stir well, strain into a cocktail glass, and serve.</t>
  </si>
  <si>
    <t>Parisian Cocktail #2</t>
  </si>
  <si>
    <t>1 oz vodka|1 oz Grand Marnier(R) orange liqueur|2 oz orange juice|2 oz cranberry juice</t>
  </si>
  <si>
    <t>Pour Grand Marnier, vodka, orange juice and cranberry juice into a cocktail shaker with ice. Shake and strain into a chilled cocktail glass, and serve.</t>
  </si>
  <si>
    <t>Parkeroo</t>
  </si>
  <si>
    <t>2 oz dry sherry|1 oz tequila</t>
  </si>
  <si>
    <t>Pour both ingredients into a small champagne flute. Garnish with a lemon twist, and serve.</t>
  </si>
  <si>
    <t>Parrot Bay Pinada</t>
  </si>
  <si>
    <t>1 1/2 oz Captain Morgan(R) Parrot Bay coconut rum|5 oz pineapple juice</t>
  </si>
  <si>
    <t>Combine in a tall glass over ice, and stir well.</t>
  </si>
  <si>
    <t>Parma Nova</t>
  </si>
  <si>
    <t>1 oz vodka|1/2 oz Parma violet liqueur|1/2 oz Kwai Feh(R) lychee liqueur</t>
  </si>
  <si>
    <t>Pour all the ingredents into a cocktail shaker with ice. Shake, then strain into a frosted margarita glass and serve.</t>
  </si>
  <si>
    <t>Parrot Bay Sunset</t>
  </si>
  <si>
    <t>1 1/2 oz Captain Morgan(R) Parrot Bay coconut rum|4 oz orange juice|1 oz cranberry juice</t>
  </si>
  <si>
    <t>Combine in a tall glass over ice, stir well, and serve.</t>
  </si>
  <si>
    <t>Parrot Bay Breeze</t>
  </si>
  <si>
    <t>1 1/2 oz Captain Morgan(R) Parrot Bay coconut rum|3 oz pineapple juice|2 oz cranberry juice</t>
  </si>
  <si>
    <t>Combine ingredients in a highball glass over crushed ice. Stir well, and serve.</t>
  </si>
  <si>
    <t>Parrot Bay Mango Madras</t>
  </si>
  <si>
    <t>2 oz Captain Morgan(R) Parrot Bay mango rum|3 oz cranberry juice|3 oz orange juice</t>
  </si>
  <si>
    <t>Pour the Captain Morgan Parrot Bay mango rum over ice in a collins glass. Add cranberry and orange juice, stir and serve.</t>
  </si>
  <si>
    <t>Parry Punch</t>
  </si>
  <si>
    <t>2 oz Absolut(R) Apeach vodka|6 oz blueberry juice</t>
  </si>
  <si>
    <t>Pour both ingredients into a cocktail shaker half-filled with ice. Shake and strain into a hurricane glass filled with ice. Garnish with a fresh peach slice of lime wedge, and serve.</t>
  </si>
  <si>
    <t>Parrothead Martini</t>
  </si>
  <si>
    <t>3 oz silver tequila|1/2 oz triple sec|1 tspfresh lime juice</t>
  </si>
  <si>
    <t>Pour the silver tequila, triple sec and fresh lime juice into a cocktail shaker half-filled with cracked ice. Shake well, and strain into a chilled cocktail glass. Garnish with a twist of lime, and serve.</t>
  </si>
  <si>
    <t>Partida Margarita</t>
  </si>
  <si>
    <t>1 ozfreshly squeezed lime juice|3/4 ozpure, organic Partida(R) agave nectar|3/4 ozpure spring water|1 1/2 oz Partida(R) Tequila Blanco</t>
  </si>
  <si>
    <t>The Partida Margarita has fewer calories than the traditional Margarita and is made with 100% organic agave nectar for pure agave taste. It has less alcohol than the traditional Margarita.Shake all ingredients with ice n standard bar shaker. Taste. Add additional lime juice if you prefer more tartness; add more agave nectar for more sweetness.\
\
\
\
Serve in glass on  rocks. No garnish, no salt.</t>
  </si>
  <si>
    <t>Party Gras</t>
  </si>
  <si>
    <t>1 oz Bacardi(R) 151 rum|1/2 oz melon liqueur|1/2 oz coconut rum|1/4 oz grenadine syrup|1 oz pineapple juice|1 splash orange juice</t>
  </si>
  <si>
    <t>Blaire Kubie and Courtney Collins, both longtime and very well known bartenders in the Florida area, created this drink in a salute to Mardi Gras before venturing to New Orleans in 2006 for the festivities. Fill a mixing tin with ice. Pour the rum, melon liqueur, coconut rum, and pineapple juice into tin and shake. Pour contents into a hurricane glass. Top it with a splash of orange juice and float a swirl of grenadine atop that. Garnish with an orange and cherry 'flag', and serve.</t>
  </si>
  <si>
    <t>Party Girl</t>
  </si>
  <si>
    <t>2 parts cranberry juice|1 part Chambord(R) raspberry liqueur|1 part Absolut(R) Kurant vodka</t>
  </si>
  <si>
    <t>Mix all ingredients in a shaker. Serve over ice, and garnish with a lime wedge.</t>
  </si>
  <si>
    <t>Party Starter</t>
  </si>
  <si>
    <t>1 1/2 oz Cointreau(R) orange liqueur|3 oz lemon juice|3 oz lime juice|5 drops bitters</t>
  </si>
  <si>
    <t>Pour the Cointreau, lemon juice, lime juice and bitters into a cocktail shaker half-filled with ice cubes. Shake well, strain into a collins glass almost filled with ice cubes, and serve.</t>
  </si>
  <si>
    <t>Pasquale's Rico Suave</t>
  </si>
  <si>
    <t>1 1/2 oz Jameson(R) Irish whiskey|1 1/2 oz Frangelico(R) hazelnut liqueur|1 1/2 oz dark creme de cacao|1 1/2 oz Bailey's(R) Irish cream|1 1/2 oz Kahlua(R) coffee liqueur</t>
  </si>
  <si>
    <t>Fill Hurricane glass with ice, add Bailey's, dark Creme de Cacao, Frangelico, Kahlua and Jameson Irish Whiskey. Top off with milk, shake and enjoy!</t>
  </si>
  <si>
    <t>Passat</t>
  </si>
  <si>
    <t>2 1/2 oz Champagne|1/2 oz triple sec|1/2 oz apricot liqueur|1 oz passion-fruit juice|1 tsp orange juice</t>
  </si>
  <si>
    <t>Pour into a champagne saucer. Garnish with a cherry and a lemon slice.</t>
  </si>
  <si>
    <t>Passat #2</t>
  </si>
  <si>
    <t>1 1/2 oz Stoli(R) Razberi vodka|4 1/2 oz Jose Cuervo(R) margarita mix|1 oz Blue Curacao liqueur|1 oz creme de cassis</t>
  </si>
  <si>
    <t>Pour everything into a shaker, and shake until frosted. Should turn a blue-grey color. Strain into a glass with or without ice. Serve.</t>
  </si>
  <si>
    <t>Passion</t>
  </si>
  <si>
    <t>6 - 12 oz Malibu(R) coconut rum|1 cup crushed ice|whipped cream|1/2 canfrozen grape juice</t>
  </si>
  <si>
    <t>Blend the frozen grape juice and ice together in a blender. Add the rum and blend until smooth. Add whipped cream to desired smoothness. Pour into a hurricane glass and serve.</t>
  </si>
  <si>
    <t>Passion Colada</t>
  </si>
  <si>
    <t>1 oz white rum|2 oz cream|2 oz passion-fruit juice|1 oz coconut syrup</t>
  </si>
  <si>
    <t>Pour the white rum, cream, passion-fruit juice and coconut syrup into a cocktail shaker half-filled with ice cubes. Shake well, and pour into a pina colada glass. Garnish with a pineapple chunk or a maraschino cherry, and serve.</t>
  </si>
  <si>
    <t>Passion Cocktail</t>
  </si>
  <si>
    <t>1 1/2 oz coconut rum|1 1/2 oz white rum|6 ozcold sweet and sour mix|6 ozcold pineapple juice|1 splashcold Sprite(R) soda|1 tsp sugar</t>
  </si>
  <si>
    <t>Add the coconut rum, white rum and sugar to a cocktail shaker half-filled with ice cubes. Shake well, and strain into a collins glass. Fill with equal amounts of sour mix and pineapple juice, pre-chilled. Top with Sprite, and serve.</t>
  </si>
  <si>
    <t>Passion Lemonade</t>
  </si>
  <si>
    <t>4 oz Bacardi(R) white rum|3/4 cup lemonade|2 cups Tazo Passion(R) tea</t>
  </si>
  <si>
    <t>Passion Party Punch</t>
  </si>
  <si>
    <t>1 oz coconut rum|1 oz strawberry schnapps|8 oz 7-Up(R) soda|8 oz Hawaiian Punch(R) Fruit Juicy Red|1 oz pineapple juice</t>
  </si>
  <si>
    <t>Add all ingredients equally. For large events quadruple the entire recipe. Serve cold, and have fun!</t>
  </si>
  <si>
    <t>Passion Zombie</t>
  </si>
  <si>
    <t>1 oz gold rum|1 oz Jamaican dark rum|1 oz light rum|1 oz 99 Bananas(R) banana schnapps|1/2 oz 151 proof rum|1/2 oz grenadine syrup|1/2 oz lemon juice|1/2 oz lime juice|2 oz passion-fruit juice|1 tbspbrown sugar|1 oz passion-fruit syrup</t>
  </si>
  <si>
    <t>Shake all ingredients except 151 in cocktail shaker with ice. Pour everything into a hurricane glass. Float 151 on top.</t>
  </si>
  <si>
    <t>Passion Willy</t>
  </si>
  <si>
    <t>60 ml Absolut(R) vodka|20 ml passion-fruit liqueur|2 scoopsfresh passion-fruit juice|30 ml mango juice</t>
  </si>
  <si>
    <t>Thanks to Tuan Waffoor, JUMEIRAH Beach Hotel, Dubai for this tropical drink.Shaken cocktail. Pour over ice. Serve in Hurricane glass, garnished with half a passion-fruit.....</t>
  </si>
  <si>
    <t>Passion Punch</t>
  </si>
  <si>
    <t>1 1/2 oz gold rum|1 ozred grape juice|1 oz passion-fruit juice|1 tsp pineapple syrup</t>
  </si>
  <si>
    <t>Passionate Affair</t>
  </si>
  <si>
    <t>1 oz vodka|1 oz strawberry schnapps|2 oz cranberry juice|2 oz orange juice</t>
  </si>
  <si>
    <t>Add the vodka and strawberry schnapps to a highball glass filled with ice cubes. Use equal parts of cranberry and orange juice to fill the glass. Serve with a straw.</t>
  </si>
  <si>
    <t>Passionate Rita</t>
  </si>
  <si>
    <t>1 1/2 oz tequila|1 oz passion-fruit liqueur|1/2 oz lime juice</t>
  </si>
  <si>
    <t>Passionate Strap</t>
  </si>
  <si>
    <t>1 oz strawberry liqueur|2/3 oz sambuca|1/2 oz Galliano(R) herbal liqueur|2 1/2 oz pineapple juice|5  strawberries</t>
  </si>
  <si>
    <t>Combine all ingredients together with crushed ice in a blender, and blend well. Pour into a parfait glass. Garnish with an open strawberry pressed onto the edge of the glass, and serve.</t>
  </si>
  <si>
    <t>Patria Colada</t>
  </si>
  <si>
    <t>1 oz light rum|1 oz spiced rum|1 oz cream of coconut|1 oz passion-fruit juice</t>
  </si>
  <si>
    <t>Add ingredients to blender with crushed ice. Blend, adding ice until desired consistency is reached. pour into a glass and garnish with tropical umbrellas and shredded coconut if available.</t>
  </si>
  <si>
    <t>Patrician</t>
  </si>
  <si>
    <t>1 1/2 oz gin|3/4 oz sweet vermouth|1 tsp Punt e Mes red vermouth|1 tspsuperfine sugar</t>
  </si>
  <si>
    <t>Patrick's Bloody Mother</t>
  </si>
  <si>
    <t>2 oz Fris(R) vodka|4 oz Sprite(R) soda|1 splash grapefruit juice</t>
  </si>
  <si>
    <t>Pour ingredients over ice in a collins glass, stir a little and serve.</t>
  </si>
  <si>
    <t>Patriot Missile</t>
  </si>
  <si>
    <t>1/2 oz Black Haus(R) blackberry schnapps|1/2 oz Blue Curacao liqueur|6 oz Smirnoff(R) Ice|3/4 oz grenadine syrup</t>
  </si>
  <si>
    <t>Pour half a bottle of Smirnoff Ice into a pint glass. Then add 3/4 oz. of grenadine along the inside of glass, so it settles at the bottom. In a separate shaker, combine 1/2 oz. Black Haus and 1/2 oz. blue curacao with ice. Shake contents and pour into a 1 oz. shot glass. Drop the shot glass into the pint glass and drink quickly.</t>
  </si>
  <si>
    <t>Paul's Manhattan</t>
  </si>
  <si>
    <t>2 oz rye whiskey|1/2 oz Dubonnet(R) Blanc vermouth|1/2 oz extra dry vermouth|1 dash maraschino syrup</t>
  </si>
  <si>
    <t>Stir ingredients in a mixing glass, strain into collins glass filled with ice. Garnish with a cherry, and serve.</t>
  </si>
  <si>
    <t>Pauligno</t>
  </si>
  <si>
    <t>2 oz Southern Comfort(R) peach liqueur|4 oz 7-Up(R) soda</t>
  </si>
  <si>
    <t>Fill up a highball glass with ice cubes. Pour the Southern Comfort, and fill the rest of the glass with 7-up. Serve.</t>
  </si>
  <si>
    <t>Pavlova Supreme</t>
  </si>
  <si>
    <t>2 ozchilled vodka|1/2 oz creme de cassis</t>
  </si>
  <si>
    <t>Pour the vodka and creme de cassis into a red wine glass filled with finely shaven ice, and serve.</t>
  </si>
  <si>
    <t>Pea Soup</t>
  </si>
  <si>
    <t>1 oz Absolut(R) Apeach vodka|4 oz mango juice|1 oz Midori(R) melon liqueur</t>
  </si>
  <si>
    <t>Pea Soup is a sweet and fruity-tasting drink named after it's pea-green appearance.Pour the Absolut Apeach into a highball glass, with the mango juice and Midori. Stir well, and serve.</t>
  </si>
  <si>
    <t>Peabody</t>
  </si>
  <si>
    <t>2 oz gin|1/2 oz Campari(R) bitters|8 - 10 oz ginger ale|2 tsp grenadine syrup|1 oz orange juice</t>
  </si>
  <si>
    <t>Shake everything except Ginger Ale with ice; strain into a collins glass with a handful of ice cubes. Fill with the ginger ale.</t>
  </si>
  <si>
    <t>Peaceful Treasure</t>
  </si>
  <si>
    <t>1 oz dark rum|4 oz orange juice|3/4 oz lemon juice|1 tsp simple syrup|1 dash grenadine syrup</t>
  </si>
  <si>
    <t>Pour the dark rum, citrus juices, simple syrup and grenadine into a highball glass filled with ice cubes. Stir well, and serve.</t>
  </si>
  <si>
    <t>Peach Blaster</t>
  </si>
  <si>
    <t>2 oz peach schnapps|fill with cranberry juice</t>
  </si>
  <si>
    <t>Peach Beseech</t>
  </si>
  <si>
    <t>1 oz vodka|1 1/2 oz peach schnapps|1/2 oz white creme de cacao|3 oz milk</t>
  </si>
  <si>
    <t>Shake everything with ice; strain into a Collins glass filled with ice.</t>
  </si>
  <si>
    <t>Peach Blossom</t>
  </si>
  <si>
    <t>2 oz vodka|1/2 oz peach schnapps|5 1/2 oz ginger ale</t>
  </si>
  <si>
    <t>Pour the vodka and peach schnapps into a collins glass filled with ice cubes. Stir well. Fill with ginger ale, stir again gently, and serve.</t>
  </si>
  <si>
    <t>Peach Blossom #2</t>
  </si>
  <si>
    <t>1 - 2 oz peach schnapps|6 oz grapefruit juice|1/2 oz grenadine syrup</t>
  </si>
  <si>
    <t>The Peach Blossom drink comes from restaurant at one of the restored mansions in New Orleans about 20 years ago. Great summer drink.Put ice in glass. Add peach schnapps, then grapefruit juice. Add 1/2 shot of grenedine. Stir and top with fruit garnish</t>
  </si>
  <si>
    <t>Peach Brandy Julep</t>
  </si>
  <si>
    <t>2 fresh mint|1/2 oz Marie Brizard(R) peach liqueur|2 sweet, ripe peach|2 oz cognac</t>
  </si>
  <si>
    <t>Strip the leaves from one sprig of mint and muddle them together with the peach liqueur and wedges. Add cognac (or bourbon) and shake. Strain into a highball glass filled with crushed ice and stir until the outside of the glass frosts. Add more crushed ice, if needed. Garnish with a second mint sprig, and serve.</t>
  </si>
  <si>
    <t>Peach Cicel</t>
  </si>
  <si>
    <t>2 oz peach schnapps|1 oz vanilla schnapps|2 scoops peach sherbet|1 sliced peach|1/2 oz whipped cream</t>
  </si>
  <si>
    <t>Add the peach schnapps, vanilla schnapps, peach sherbet and sliced peach to a blender, and blend well. Pour into a cocktail glass, and top with whipped cream. Garnish with a maraschino cherry and serve.</t>
  </si>
  <si>
    <t>Peach Delight</t>
  </si>
  <si>
    <t>2 - 3 oz Absolut(R) peach vodka|1 - 2  peaches|1/2 cup sugar</t>
  </si>
  <si>
    <t>Pit the peaches and cut into quarters. Add to a blender with the Absolut peach vodka and the sugar. Blend well and serve in appropriate glass or cup.</t>
  </si>
  <si>
    <t>Peach Grenade</t>
  </si>
  <si>
    <t>2 oz peach schnapps|2 ozsweetened pomegranate juice</t>
  </si>
  <si>
    <t>In a shaker with ice, combine the schnapps and pomegranate juice. Shake and strain into a cocktail glass--if using a martini glass, a sugar rim would complement this excellently.  Garnish with an orange slice or a peach slice.  The colour is gorgeous, and the flavor is an elegant diversion from the norm.\
\
\
\
I actually use a blueberry/pomegranate cocktail to make this, because it's cheaper.  If you can't find sweetened pomegranate juice, add a half ounce of simple syrup or some sugar to sweeten.</t>
  </si>
  <si>
    <t>Peach Iced Tea</t>
  </si>
  <si>
    <t>2 oz Dr. Mcgillicuddy's(R) peach schnapps|1 bottle Lipton(R) peach iced tea</t>
  </si>
  <si>
    <t>Pour iced tea into a mason jar. Add peach schnapps and stir.</t>
  </si>
  <si>
    <t>Peach Bullfrog</t>
  </si>
  <si>
    <t>1 oz vodka|1 oz peach schnapps|fill with cranberry juice</t>
  </si>
  <si>
    <t>Pour ingredients into a Rocks glass filled with ice.</t>
  </si>
  <si>
    <t>Peach Cider</t>
  </si>
  <si>
    <t>1 oz DeKuyper(R) Peachtree schnapps|3 oz apple cider</t>
  </si>
  <si>
    <t>Pour the DeKuyper Peachtree schnapps and apple cider into a highball glass half-filled with ice cubes. Stir gently, and serve.</t>
  </si>
  <si>
    <t>Peach Martini</t>
  </si>
  <si>
    <t>3 oz peach vodka|1/2 oz triple sec</t>
  </si>
  <si>
    <t>Peach Long Island Iced Tea</t>
  </si>
  <si>
    <t>1 1/4 oz rum|1 1/4 oz vodka|1 1/4 oz gin|1 1/4 oz tequila|1 1/4 oz peach schnapps|1 1/4 oz sweet and sour mix|1 splash Coca-Cola(R)</t>
  </si>
  <si>
    <t>Combine all ingredients in a cocktail shaker half-filled with ice. Give a couple shakes and pour into a collins glass filled with ice cubes. Add a splash of Coke to make it a little dark on the top half (may use more coke for a less stronger drink). Garnish if desired, and serve.</t>
  </si>
  <si>
    <t>Peach Kiss Martini</t>
  </si>
  <si>
    <t>1.5 oz Absolut(R) Mandrin vodka|1/2 oz peach schnapps|cranberry juice</t>
  </si>
  <si>
    <t>Connie Lathrop, inventor --- origin Conyers GA -- a good looking martini that is well liked by both men and women --- Georgia is known for it's peaches, hence the name Peach Kiss Martini by adding the peach schnappsChill and shake 1 1/2 OZ Absolut Mandrin, 1/2 OZ Peach Schnapps and 2/3 OZ Cranberry Juice --- Pour into martini glass</t>
  </si>
  <si>
    <t>Peach Melba Freeze</t>
  </si>
  <si>
    <t>3/4 oz peach schnapps|3/4 oz black raspberry liqueur|3/4 oz hazelnut liqueur|4 oz vanilla ice cream|3/4 oz light cream|1 oz raspberry jam</t>
  </si>
  <si>
    <t>Combine the peach schnapps, black-raspberry liqueur, hazelnut liqueur, vanilla ice cream, light cream and raspberry jam in a blender. Blend until smooth. Pourinto a parfait glass, garnish with a peach slice, and serve.</t>
  </si>
  <si>
    <t>Peach Melissa</t>
  </si>
  <si>
    <t>1 1/2 oz Gosling's(R) Black Seal rum|1/2 oz simple syrup|1 ozfresh orange juice|1/4 ozfresh lemon juice|1 oz peach puree</t>
  </si>
  <si>
    <t>Shake all ingredients with ice and strain into a cocktail glass. Garnish with a slice of peach, and serve.</t>
  </si>
  <si>
    <t>Peach on the Beach</t>
  </si>
  <si>
    <t>1 oz Absolut(R) Apeach vodka|1 oz DeKuyper(R) Peachtree schnapps|1 oz pineapple juice|3 oz cranberry juice</t>
  </si>
  <si>
    <t>Peach on the Beach was created at Grindstone Brewery in Columbia MO (home of the Tigers) on a fine Sunday morning by bartender Jake Maulin.Fill a highball glass with ice, and add the vodka, schnapps, and pineapple juice. Fill with cranberry juice. Stir and serve.</t>
  </si>
  <si>
    <t>Peach Panuchi</t>
  </si>
  <si>
    <t>2 1/2 oz Sauza(R) Hornitos Reposado tequila|4 oz Faygo(R) peach soda</t>
  </si>
  <si>
    <t>Peach Panuchi was invented by Korey Eby in Fort Wayne, Indiana on a night when he had nothing to drink but tequila and a variety of Faygo; after testing all flavors, he found peach was the best.Stir ingredients together over ice cubes in a highball glass, and serve.</t>
  </si>
  <si>
    <t>Peach Mimosa</t>
  </si>
  <si>
    <t>1/2 oz peach schnapps|1 oz orange juice|4 oz Champagne</t>
  </si>
  <si>
    <t>Add all ingredients into a champagne flute and stir. Garnish with a slice of peach.</t>
  </si>
  <si>
    <t>Peach Puff Martini</t>
  </si>
  <si>
    <t>2 oz Smirnoff(R) Raspberry Twist vodka|2 oz DeKuyper(R) Sour Peach Pucker schnapps|1 dash lemon-lime soda|1  maraschino cherry</t>
  </si>
  <si>
    <t>Mix the DeKuyper Sour Peach Liqueur and Smirnoff Raspberry Twist vodka, as well as a dash of lemon-lime soda (such as Sprite or Sierra Mist) in a martini cocktail shaker. Strain into a cocktail glass and drop in a maraschino cherry. Use a dash of maraschino cherry syrup in recipe if desired. Serve.</t>
  </si>
  <si>
    <t>Peach Sangaree</t>
  </si>
  <si>
    <t>1 oz peach brandy|5 oz club soda|1 tsp port</t>
  </si>
  <si>
    <t>Pour the peach brandy into a highball glass filled with ice cubes. Fill with club soda, and stir gently. Float the port on top. Dust with nutmeg, and serve.</t>
  </si>
  <si>
    <t>Peach Shize</t>
  </si>
  <si>
    <t>2 1/2 oz tequila|14 oz peaches</t>
  </si>
  <si>
    <t>Fill a blender half up with ice. Add peaches (with syrup) and tequila. Blend until frothy. Serve in a margarita glass.</t>
  </si>
  <si>
    <t>Peach Up</t>
  </si>
  <si>
    <t>1 oz peach schnapps|1/2 oz gin|1 oz dry vermouth|4 oz 7-Up(R) soda</t>
  </si>
  <si>
    <t>Peach Up #2</t>
  </si>
  <si>
    <t>1 1/2 oz Absolut(R) Apeach vodka|6 oz Sprite(R) soda|1 splash cranberry juice</t>
  </si>
  <si>
    <t>In a high ball glass, mix the Absolut Apeach vodka , Sprite or 7 up\
\
and add a splash of cranberry juice.</t>
  </si>
  <si>
    <t>Peach Up Kiry</t>
  </si>
  <si>
    <t>1 1/2 oz Absolut(R) Apeach vodka|4 oz 7-Up(R) soda|1 splash cranberry juice</t>
  </si>
  <si>
    <t>mix vodka and 7up in a highball glass, add a splash of cranberry juice</t>
  </si>
  <si>
    <t>Peach West Indies</t>
  </si>
  <si>
    <t>1 1/2 oz white rum|1/2 peeled peach|3 drops Rose's(R) lime juice|3 drops maraschino liqueur</t>
  </si>
  <si>
    <t>Peel and slice the half-peach and add with the white rum, maraschino liqueur and Rose's lime juice to a blender. Add 3-oz of crushed ice. Blend for 10-20 seconds. Strain into a champagne saucer, and serve.</t>
  </si>
  <si>
    <t>Peachbreeze</t>
  </si>
  <si>
    <t>1 oz vodka|1 oz peach schnapps|fill with 1/2 grapefruit juice|fill with 1/2 cranberry juice</t>
  </si>
  <si>
    <t>Pour ingredients into a Collins Glass filled with ice.</t>
  </si>
  <si>
    <t>Peach with a Punch</t>
  </si>
  <si>
    <t>1 oz peach schnapps|1 oz vodka|8 ozfrozen sliced peaches|6 oz peach-flavored water|2 tbsp artificial sweetener</t>
  </si>
  <si>
    <t>A low calorie as well as pretty healthy drink.  You're getting a serving of fruit with each glass!Place all ingredients in blender - adding the water last.  Blend till smooth.  Will have consistency of frozen drink.  Serve in frosted mug.  Also makes great popsicles. (for adults of course).</t>
  </si>
  <si>
    <t>Peachface</t>
  </si>
  <si>
    <t>1 oz vodka|1 oz peach schnapps|3 oz cranberry juice</t>
  </si>
  <si>
    <t>Shake everything with ice; strain into a collins glass.</t>
  </si>
  <si>
    <t>Peachtree Square</t>
  </si>
  <si>
    <t>1/2 oz vodka|1/2 oz peach schnapps|1/2 oz white creme de cacao|1/2 oz cream</t>
  </si>
  <si>
    <t>Peachumba</t>
  </si>
  <si>
    <t>1 1/3 oz vodka|2/3 oz peach schnapps|5 oz chocolate milk</t>
  </si>
  <si>
    <t>First the Schnapps, then at least 1 oz. of Vodka. Fill up with Chocolate milk.</t>
  </si>
  <si>
    <t>Peachy</t>
  </si>
  <si>
    <t>1 oz peach schnapps|1 oz Havana Club(R) white rum|1 oz Malibu(R) coconut rum|3 oz pineapple juice|2 oz cranberry juice</t>
  </si>
  <si>
    <t>Add crushed ice to the bottom of an old-fashioned/rocks glass, then pour all of the above ingredients in the same order as above. Decorate with a twisted slice of lemon on a tiny plastic sword with a sweet cherry. Serve.</t>
  </si>
  <si>
    <t>Peachy Amaretto</t>
  </si>
  <si>
    <t>1 1/4 oz amaretto almond liqueur|1 1/4 oz peaches|1 1/4 oz vanilla ice cream</t>
  </si>
  <si>
    <t>Pour all ingredients into a 12-oz parfait glass filled with finely shaven ice, and serve.</t>
  </si>
  <si>
    <t>Peachy Blue</t>
  </si>
  <si>
    <t>1 1/3 oz peach schnapps|2/3 oz Blue Curacao liqueur</t>
  </si>
  <si>
    <t>Pour the peach schnapps and blue curacao into a mixing glass half-filled with cracked ice. Stir well, strain into a cocktail glass, and serve.</t>
  </si>
  <si>
    <t>Peachy Colada</t>
  </si>
  <si>
    <t>1/2 oz spiced rum|1/4 oz peach schnapps|1/2 oz coconut cream|4 oz pineapple juice</t>
  </si>
  <si>
    <t>Pour the spiced rum, peach schnapps, coconut cream and pineapple juice into a blender with two cups of crushed ice. Blend until slushy, pour into a hurricane glass, and serve.</t>
  </si>
  <si>
    <t>Peachy Dream</t>
  </si>
  <si>
    <t>1 oz peach schnapps|6 - 8 oz 7-Up(R) soda|1 dash grenadine syrup</t>
  </si>
  <si>
    <t>Line the top of a hurricane glass with sugar. Fill cup with ice and add peach schnapps and 7-up. Add a dash of grenadine syrup. Garnish with a sword and cherry, and serve.</t>
  </si>
  <si>
    <t>Peachy Fuzzy</t>
  </si>
  <si>
    <t>2 oz vodka|2 oz peach schnapps|6 - 8 oz iced tea</t>
  </si>
  <si>
    <t>Peachy Grace</t>
  </si>
  <si>
    <t>1 oz rum|1 oz triple sec|1/2  peach|2 - 3 oz sweet and sour mix</t>
  </si>
  <si>
    <t>Combine the rum, triple sec and 1/2 a peach (cut into quarters) in a blender. Blend and pour into a highball glass filled with ice cubes. Fill with sweet and sour mix, and serve.</t>
  </si>
  <si>
    <t>Peachy Keen</t>
  </si>
  <si>
    <t>1 oz Canadian whisky|2 1/2 oz peach nectar|1/4 oz cinnamon schnapps</t>
  </si>
  <si>
    <t>Mix ingredients together in a cocktail shaker 1/4-filled with crushed ice. Strain into a chilled cocktail glass, and serve.</t>
  </si>
  <si>
    <t>Peachy Green</t>
  </si>
  <si>
    <t>1 1/2 oz Midori(R) melon liqueur|1 1/2 oz peach schnapps|1 1/2 oz orange juice|6 oz 7-Up(R) soda</t>
  </si>
  <si>
    <t>Fill 1/3 of a cocktail shaker with ice. Add Midori, peach schnapps, and orange juice. Shake until well chilled and pour into highball glass. Fill glass with cold 7-Up. Add an orange slice on top.</t>
  </si>
  <si>
    <t>Peachy Kristy</t>
  </si>
  <si>
    <t>3 oz peach schnapps|5 oz Mountain Dew(R) citrus soda|1 handful ice</t>
  </si>
  <si>
    <t>Put ice in glass. Pour desired amount of Peach Schnapps into glass. Fill with Mountain Dew.</t>
  </si>
  <si>
    <t>Peachy Martini</t>
  </si>
  <si>
    <t>3 oz Stoli(R) Strasberi vodka|1 oz peach brandy</t>
  </si>
  <si>
    <t>Pour the Stoli strawberry vodka (Strasberi) and peach brandy into a cocktail shaker half-filled with cracked ice. Shake well, and strain into a chilled cocktail glass. Garnish with a twist of lemon, and serve.</t>
  </si>
  <si>
    <t>Peachy Pirate</t>
  </si>
  <si>
    <t>3 oz Captain Morgan(R) spiced rum|1 1/2 oz peach schnapps|2 - 3 oz orange juice</t>
  </si>
  <si>
    <t>Fill highball with ice, add rum and schnapps, fill rest of glass with OJ, garnish with cherries.</t>
  </si>
  <si>
    <t>Peach Tumbler</t>
  </si>
  <si>
    <t>2 oz vodka|2 oz peach schnapps|1/4 ozpeach soda water</t>
  </si>
  <si>
    <t>Stir all ingredients together with a few ice cubes in an old-fashioned glass or tumbler, and serve.</t>
  </si>
  <si>
    <t>Peachy Sunrise</t>
  </si>
  <si>
    <t>1 oz DeKuyper(R) Peachtree schnapps|1 oz Jose Cuervo(R) Clasico silver tequila|1 splash grenadine syrup|2 - 4 oz orange juice</t>
  </si>
  <si>
    <t>Fill glass with ice and pour in a shot of tequila and a shot of peach schnapps. Fill with orange juice and add a splash of grenadine. Mix with straw.</t>
  </si>
  <si>
    <t>Peachy Tea</t>
  </si>
  <si>
    <t>1/2 oz gin|1/2 oz light rum|1/2 oz peach schnapps|1/2 oz white tequila|1/2 oz vodka|1 splash cola|5 1/2 oz margarita mix</t>
  </si>
  <si>
    <t>Pour all ingredients into hurricane glass over ice. Garnish with a lemon.</t>
  </si>
  <si>
    <t>Peacock's Tail</t>
  </si>
  <si>
    <t>1 oz Green Chartreuse(R)|3/4 oz grenadine syrup|1 tsp Strega(R) herbal liqueur|lemon sherbet</t>
  </si>
  <si>
    <t>Pour chartreuse into a frosted champagne flute. Fill half-way with crushed ice, and slightly damp down with the flat end of a barspoon. Add semi-frozen grenadine to form a layer, and fill with lemon sherbet. Sprinkle strega on top, garnish with a mint leaf and cherry, and serve with a straw.</t>
  </si>
  <si>
    <t>Peanut Butter and Jelly Sandwich</t>
  </si>
  <si>
    <t>1 1/4 oz DeKuyper(R) Razzmatazz liqueur|1 1/4 oz Frangelico(R) hazelnut liqueur|1 1/4 oz cranberry juice</t>
  </si>
  <si>
    <t>Peanut Butter Cup</t>
  </si>
  <si>
    <t>1 oz Kahlua(R) coffee liqueur|1 oz Frangelico(R) hazelnut liqueur|1 oz Bailey's(R) Irish cream|5 oz milk</t>
  </si>
  <si>
    <t>Pour the Kahlua coffee liqueur, Frangelico hazelnut liqueur and Bailey's irish cream into a hurricane glass filled with ice cubes. Fill with milk, stir well, and serve.</t>
  </si>
  <si>
    <t>Peanut Butter Cup #2</t>
  </si>
  <si>
    <t>3 oz Frangelico(R) hazelnut liqueur|2 oz DeKuyper(R) Buttershots liqueur|2 oz Godiva(R) chocolate liqueur|2 oz half-and-half</t>
  </si>
  <si>
    <t>Combine ingredients in a shaker with ice, shake, strain into an old-fashioned glass straight up or on the rocks.\
\
\
\
(Note: you can substitute any chocolate liqueur for the Godiva including dark creme de cacao, Vermeer, Bailey's Irish cream, or Cask &amp; Creme Chocolate Temptation. If you use a cream liqueur you can cut down on the half and half.)</t>
  </si>
  <si>
    <t>Peanut Coffee Frenzy</t>
  </si>
  <si>
    <t>1 1/2 oz Kahlua(R) coffee liqueur|3 ozcold milk|2 tbsp vanilla ice cream|1/2 ozsmooth peanut butter|3 oz 7-Up(R) soda</t>
  </si>
  <si>
    <t>Blend briefly with half a glassful of crushed ice in a pina colada glass. Add the 7-up, and serve.</t>
  </si>
  <si>
    <t>Peapicker</t>
  </si>
  <si>
    <t>1 oz vodka|1 splash lime juice|5 oz lemonade</t>
  </si>
  <si>
    <t>Pour vodka into a highball glass. Add lemonade, a splash of lime juice, and serve.</t>
  </si>
  <si>
    <t>Pearasite</t>
  </si>
  <si>
    <t>4 oz Tanqueray(R) gin|5 oz tonic water|5 oz pear syrup</t>
  </si>
  <si>
    <t>Pour the gin, tonic water and pear syrup into a highball glass almost filled with ice cubes. Stir well and serve.</t>
  </si>
  <si>
    <t>Pearl Harbor</t>
  </si>
  <si>
    <t>1 oz vodka|1/2 oz melon liqueur|5 oz pineapple juice</t>
  </si>
  <si>
    <t>Add ingredients to a highball glass with ice.</t>
  </si>
  <si>
    <t>Pearl Jam</t>
  </si>
  <si>
    <t>1 oz orange vodka|4 oz club soda|1 oz orange juice</t>
  </si>
  <si>
    <t>Pour orange vodka into an ice-filled highball glass. Add club soda, top with orange juice, and serve.</t>
  </si>
  <si>
    <t>Pearl Harbor #2</t>
  </si>
  <si>
    <t>1 oz Jagermeister(R) herbal liqueur|1 oz Red Bull(R) energy drink|1 oz Hawaiian Punch(R)</t>
  </si>
  <si>
    <t>Mix and enjoy!</t>
  </si>
  <si>
    <t>Peejon's Kiss</t>
  </si>
  <si>
    <t>6 oz iced tea|3  lemons|3 oz dark rum|4  maraschino cherries</t>
  </si>
  <si>
    <t>Extract juice from three lemon wedges and add to a highball glass over three ice cubes. Pour in the iced tea and dark rum, and mix well. Pour into a cocktail glass, and garnish with cherries.</t>
  </si>
  <si>
    <t>Peg</t>
  </si>
  <si>
    <t>2 oz Wild Turkey(R) bourbon whiskey|Coca-Cola(R)|1 tsp lime juice</t>
  </si>
  <si>
    <t>Add bourbon to a highball glass over ice cubes. Fill with coke and add lime juice. Garnish with a slice of lime.</t>
  </si>
  <si>
    <t>Peggy Martini</t>
  </si>
  <si>
    <t>3 oz gin|1/2 oz sweet vermouth|1/2 tsp Dubonnet(R) Rouge vermouth|1/2 tsp Pernod(R) licorice liqueur</t>
  </si>
  <si>
    <t>Stir ingredients together in a mixing glass half-filled with cracked ice. Strain into a chilled cocktail glass, and serve.</t>
  </si>
  <si>
    <t>Pellston Hottie</t>
  </si>
  <si>
    <t>Peep Show</t>
  </si>
  <si>
    <t>1/3 oz Dubonnet(R) Rouge vermouth|1/3 oz brandy|1/3 oz Pernod(R) licorice liqueur|3/4 ozfresh lime juice</t>
  </si>
  <si>
    <t>Pour the Dubonnet, brandy, pernod and lime juice into a cocktail shaker half-filled with ice cubes. Shake well, strain into a cocktail glass, and serve.</t>
  </si>
  <si>
    <t>Penguin's Surprise</t>
  </si>
  <si>
    <t>1 1/2 oz vodka|3/4 oz coconut liqueur|6 oz banana juice</t>
  </si>
  <si>
    <t>Pour all ingredients over ice cubes in a highball glass. Stir well. Garnish with a maraschino cherry and serve.</t>
  </si>
  <si>
    <t>Shake well over ice cubes in a shaker, and strain into a large highball glass over crushed ice.</t>
  </si>
  <si>
    <t>Pepper Eater</t>
  </si>
  <si>
    <t>1 oz gold tequila|1 oz triple sec|1 tsp pepper vodka|1 oz orange juice|1 oz cranberry juice</t>
  </si>
  <si>
    <t>Shake and strain into an old-fashioned glass three-quarters filled with broken ice. Garnish with red pepper.</t>
  </si>
  <si>
    <t>Penelope</t>
  </si>
  <si>
    <t>1 oz Malibu(R) coconut rum|1/2 oz DeKuyper(R) Peachtree schnapps|1/2 oz triple sec|1 oz orange juice|2 oz cranberry juice|1 dash strawberry puree</t>
  </si>
  <si>
    <t>Mix alcohols in an ice-filled cocktail shaker. Add the juice and grenadine, and shake. Pour into a hurricane glass (incl. ice), add puree and serve.</t>
  </si>
  <si>
    <t>Pepper Jack</t>
  </si>
  <si>
    <t>1 1/2 oz Jack Daniel's(R) Tennessee whiskey|Dr. Pepper(R) soda</t>
  </si>
  <si>
    <t>A hint of Cherry Like Soda with a TASTEBUDS KICK from Jack Daniels. Get an OLD-FASHIONED GLASS (on the ROCKS GLASS) and fill with 2 Ice Cubes or Crushed Ice.\
\
\
\
Add 1 Jigger (1 1/2  oz) 45ml of Jack Daniels Whiskey (preferably) or any other type of BOURBON Whiskey. Has to be BOURBON!!\
\
\
\
Add DR. PEPPER SODA-POP to taste, or fill your glass. It's personal preference how much soda-pop you will need.\
\
\
\
STIR &amp; Enjoy!!! Tastes Amazing !!!</t>
  </si>
  <si>
    <t>Peppermint Cream</t>
  </si>
  <si>
    <t>3/4 oz creme de menthe|3/4 oz white creme de cacao|3/4 oz Frangelico(R) hazelnut liqueur|3/4 oz Bailey's(R) Irish cream|1 oz milk</t>
  </si>
  <si>
    <t>Pour the creme de menthe, white creme de cacao, Frangelico hazelnut liqueur and Bailey's irish cream into a cocktail shaker half-filled with ice cubes. Shake well, and strain into a cocktail glass. Top with milk, to taste. Garnish with a piece of kiwi, add a straw, and serve.</t>
  </si>
  <si>
    <t>Peppermint Martini</t>
  </si>
  <si>
    <t>3 oz pepper vodka|1 oz white creme de menthe</t>
  </si>
  <si>
    <t>Pour both ingredients into a cocktail shaker half-filled with cracked ice. Shake well, and strain into a chilled cocktail glass. Garnish with a sprig of mint, and serve.</t>
  </si>
  <si>
    <t>Pee Wee Herman</t>
  </si>
  <si>
    <t>1 oz Jack Daniel's(R) Tennessee whiskey|5 oz Squirt(R) citrus soda</t>
  </si>
  <si>
    <t>Pour both ingredients into a highball glass filled with ice cubes. Stir gently, and serve.</t>
  </si>
  <si>
    <t>Pepperclear</t>
  </si>
  <si>
    <t>1 oz Everclear(R) alcohol|6 oz Dr. Pepper(R) soda</t>
  </si>
  <si>
    <t>Pour both ingredients into a highball glass, and serve.</t>
  </si>
  <si>
    <t>Peppermint Hot Chocolate</t>
  </si>
  <si>
    <t>1 oz peppermint schnapps|5 oz hot chocolate</t>
  </si>
  <si>
    <t>Pour the peppermint schnapps into an Irish coffee cup/mug, add the hot chocolate, and stir. Top with whipped cream, garnish with some peppermint candy, and serve.</t>
  </si>
  <si>
    <t>Pep Up</t>
  </si>
  <si>
    <t>1 oz peppermint schnapps|5 oz 7-Up(R) soda</t>
  </si>
  <si>
    <t>Pour the peppermint schnapps into a highball glass. Fill with 7-up, stir gently, and serve.</t>
  </si>
  <si>
    <t>Pharoah's Paradise</t>
  </si>
  <si>
    <t>1 oz vodka|3/4 oz Malibu(R) mango rum|3/4 oz DeKuyper(R) Island Blue Pucker schnapps|1 oz pineapple juice|1 splash 7-Up(R) soda</t>
  </si>
  <si>
    <t>Fill mixing tin with ice, pineapple juice, rum, vodka, and Blue Pucker. Shake well. Strain into cocktail glass and add a splash of 7-up. Garnish with an orange slice/wedge and cherry spear.</t>
  </si>
  <si>
    <t>Peppermint Penguin</t>
  </si>
  <si>
    <t>1/2 oz green creme de menthe|1/2 oz chocolate mint liqueur|3  Oreo Chocolate Cookies|3 oz light cream|1/2 oz whipped cream</t>
  </si>
  <si>
    <t>Combine the green creme de menthe, chocolate mint liqueur, cookies and cream with one cup of crushed ice in a blender. Blend until smooth and pour into a parfait glass. Top with whipped cream. Garnish with a chocolate cookie and a cherry, and serve.</t>
  </si>
  <si>
    <t>Peppermint Pleasure</t>
  </si>
  <si>
    <t>Stir ingredients together in an old-fashioned glass over cracked ice, and serve.</t>
  </si>
  <si>
    <t>Peppermint Park</t>
  </si>
  <si>
    <t>2 oz gin|1 ozsweetened lemon juice|4 - 6 oz Champagne</t>
  </si>
  <si>
    <t>Pour the gin and lemon juice into a cocktail shaker half-filled with ice cubes. Shake well, and strain into a large champagne flute. Top with champagne, add a straw, and serve.</t>
  </si>
  <si>
    <t>Peppermint Twist</t>
  </si>
  <si>
    <t>1 oz peppermint schnapps|1 oz Kahlua(R) coffee liqueur|1/2 oz dark creme de cacao</t>
  </si>
  <si>
    <t>Pour the peppermint schnapps, Kahlua coffee liqueur and dark creme de cacao into a cocktail shaker half-filled with ice cubes. Shake well, strain into a cocktail glass, and serve.</t>
  </si>
  <si>
    <t>Percival's Sister</t>
  </si>
  <si>
    <t>3 oz Bacardi(R) Razz rum|6 oz Passoa(R) liqueur|2 ozchilled orange juice</t>
  </si>
  <si>
    <t>Mix thoroughly in a collins glass without ice, and serve.</t>
  </si>
  <si>
    <t>pepsi pleaser</t>
  </si>
  <si>
    <t>2 oz Smirnoff(R) vodka|1.5 oz Kahlua(R) coffee liqueur|Pepsi(R) cola</t>
  </si>
  <si>
    <t>Inventor: Billy. I am a fan of Pepsi, and one night at a party I went home with about a pint of Kahlua, and a pint of Vodka, and though to my self, lets mix a drink out of this. so I have tested a few mixes of this drink and the best i have came out with is 2 oz Vodka, and 1.5 oz Kahlua.Mix the Vodka, and the Kahlua in a shaker with ice, pour in to a Old fashion glass and top the glass of with Pepsi, It is also good with other types of vodka, Also you may like to add ice to the glass if the Pepsi is warm, Best served cold!\
\
\
\
My math made it out to be about 15% not to high for the point to get drunk, but god to sit back and relax.</t>
  </si>
  <si>
    <t>Pepsi-Clear</t>
  </si>
  <si>
    <t>1 oz Everclear(R) alcohol|4 oz raspberry vodka|1 can Dr. Pepper(R) soda</t>
  </si>
  <si>
    <t>Perfect Classic Manhattan</t>
  </si>
  <si>
    <t>3 oz Knob Creek(R) bourbon whiskey|1 oz Martini &amp; Rossi(R) sweet vermouth|2 dashes Angostura(R) bitters|1 stemmed maraschino cherry</t>
  </si>
  <si>
    <t>This recipe is for a single classic, premium Manhattan. It makes a rather large, potent double that has sipping-good flavor.\
\
This recipe came out of many trials and errors with various premium bourbons, and proportions.  Knob Creek is perfect for a Manhattan.  Its slightly sweet flavors stand out in this drink.  Any premium sweet vermouth may be substituted.  It isn't a Manhattan without bitters.Chill martini-type cocktail glasses. (Three ice cubes and a shot or two of water will get the job done quickly.)\
\
\
\
Put several ice cubes (not crushed) in a pitcher, or a large glass tumber. Add bourbon, vermouth, and bitters per the recipe.\
\
\
\
Gently swirl or stir for at least 20 seconds.  Do not hurry this, and absolutely do *not* shake it.\
\
\
\
Strain into chilled cocktail glass. Add stemmed maraschino cherry.</t>
  </si>
  <si>
    <t>Perfect Margarita</t>
  </si>
  <si>
    <t>2 oz Jose Cuervo(R) 1800 tequila|1/2 oz Jose Cuervo(R) white tequila|1 1/4 oz Rose's(R) lime juice|1/2 oz Bols(R) triple sec|1 splash Bols(R) Orange Curacao liqueur</t>
  </si>
  <si>
    <t>1. Pour ingredients into a shaker with crushed ice. Squeeze in the juice of two lime wedges, and shake well. \
\
\
\
2. Rim the outside of a white wine glass with lime and salt, and add fresh crushed ice. \
\
\
\
3. Strain the shaken mixture into the glass, and add the juice from a further lime wedge. Serve.</t>
  </si>
  <si>
    <t>Perfect Margarita #2</t>
  </si>
  <si>
    <t>1 1/2 oz gold tequila|1/2 oz triple sec|1 tbsp Rose's(R) lime juice|1 tsp simple syrup|1 splash orange juice|1 splash grenadine syrup</t>
  </si>
  <si>
    <t>Combine all ingredients in a cocktail shaker and shake with ice. Strain  into a chilled salt-rimmed cocktail glass, and serve.</t>
  </si>
  <si>
    <t>Perfect Martini</t>
  </si>
  <si>
    <t>2 1/2 oz gin|1/2 oz dry vermouth|1/2 oz rosso vermouth</t>
  </si>
  <si>
    <t>Stir ingredients and strain into a frosted cocktail glass. Garnish with a twist of lemon, and serve.</t>
  </si>
  <si>
    <t>Perfect Parrot</t>
  </si>
  <si>
    <t>2 oz Captain Morgan(R) Parrot Bay coconut rum|6 - 8 oz lemonade</t>
  </si>
  <si>
    <t>Pernod Pit</t>
  </si>
  <si>
    <t>1 oz apple brandy|1 oz apricot brandy|1/4 oz Pernod(R) licorice liqueur</t>
  </si>
  <si>
    <t>Pernod Fizz</t>
  </si>
  <si>
    <t>3 oz Champagne|3/4 oz Pernod(R) licorice liqueur|1 oz mandarin juice</t>
  </si>
  <si>
    <t>Pour into a wine glass three-quarters filled with broken ice. Garnish with a cherry and orange slice, and serve.</t>
  </si>
  <si>
    <t>Pesticidal Cherries</t>
  </si>
  <si>
    <t>2 oz vodka|8 oz cherry cola|8 oz tonic water|1 tbsp grenadine syrup|5  maraschino cherries</t>
  </si>
  <si>
    <t>Add the grenadine to the tonic water in a mixing glass, and mix well. Add the cherry cola and one shot of vodka at the same time. Place the 5 cherries in a seperate shot of vodka and soak for at least 10 minutes (cherries can be soaked in advance and kept in the refrigerator). Remove cherries and add this shot of vodka to the mixing glass. Stir, strain into a collins glass, and serve. Garnish with some more cherries, and serve.</t>
  </si>
  <si>
    <t>Peterborough Parallax</t>
  </si>
  <si>
    <t>3 oz peach schnapps|2 oz Grand Marnier(R) orange liqueur|1 dash vodka</t>
  </si>
  <si>
    <t>Pour all the ingredients into a cocktail shaker and shake for about 20 seconds. Pour over a very-crushed amount of ice in a glass of your own choice.</t>
  </si>
  <si>
    <t>Phantasm</t>
  </si>
  <si>
    <t>1 1/2 oz vodka|1/2 oz Galliano(R) herbal liqueur|1/2 oz cream|5 - 6 oz cola|1/2 oz whipped cream</t>
  </si>
  <si>
    <t>Shake everything except cola with ice; strain into a collins glass filled with ice. Fill the rest of the glass with cola and add a puff of whipped cream on top.</t>
  </si>
  <si>
    <t>Phillips Head</t>
  </si>
  <si>
    <t>1/2 glass vodka|1/2 glass grapefruit juice</t>
  </si>
  <si>
    <t>Mix everything together with lots of ice.</t>
  </si>
  <si>
    <t>Phillip Island Firewater</t>
  </si>
  <si>
    <t>1 oz Cointreau(R) orange liqueur|1 oz Drambuie(R) Scotch whisky</t>
  </si>
  <si>
    <t>Phizzle</t>
  </si>
  <si>
    <t>3/4 oz red wine|2 oz Sprite(R) soda</t>
  </si>
  <si>
    <t>Combine ingredients in a red wine glass.</t>
  </si>
  <si>
    <t>Phoebe Snow</t>
  </si>
  <si>
    <t>2 oz Dubonnet(R) Rouge vermouth|1 1/2 oz brandy|1 tsp Pernod(R) licorice liqueur</t>
  </si>
  <si>
    <t>Pour the Dubonnet, brandy and Pernod into a mixing glass half-filled with ice cubes, and stir well. Strain into a cocktail glass, and serve.</t>
  </si>
  <si>
    <t>Physcadelic Summer</t>
  </si>
  <si>
    <t>1 oz Parfait Amour(R) orange liqueur|1/2 oz Malibu(R) coconut rum|1/2 oz Cointreau(R) orange liqueur|1/2 oz Blue Curacao liqueur|1 tsp grenadine syrup</t>
  </si>
  <si>
    <t>Pour the Parfait Amour, Malibu rum, Cointreau, blue curacao and grenadine into a blender with half a cup of crushed ice. Blend until smooth. Pour into a large sugar-rimmed cocktail glass. Drizzle grenadine over the top, garnish with a slice of lemon or lime, and serve.</t>
  </si>
  <si>
    <t>Picasso 1</t>
  </si>
  <si>
    <t>4 cl cranberry vodka|2 cl banana syrup|juice of 1 limes|Schweppes(R) Russian tonic water</t>
  </si>
  <si>
    <t>Combine ingredients, in order, in a shaker half-filled with ice cubes and shake well. Strain into a collins glass with ice cubes. Top with schweppes russian. Garnish with a slice of lime, a mint leaf and a straw.</t>
  </si>
  <si>
    <t>Picador</t>
  </si>
  <si>
    <t>1 1/2 oz white tequila|1 tbsp Kahlua(R) coffee liqueur</t>
  </si>
  <si>
    <t>Add ingredients to an old-fashioned glass. Add ice and stir.</t>
  </si>
  <si>
    <t>Picker's Peach</t>
  </si>
  <si>
    <t>1 1/2 oz white rum|1 oz peach schnapps|1/2 oz dark rum|1 oz orange juice|3/4 oz lemon juice|1/2 tsp caster sugar|1/3 ripe, peeled peach|1 tsp Pecher Mignon(R) peach liqueur</t>
  </si>
  <si>
    <t>Blend in a blender until smooth. Add a glassful of crushed ice and blend again briefly. Pour into a collins glass and garnish with a wedge-like slice of peach, speared with a cherry. Serve with straws.</t>
  </si>
  <si>
    <t>Pickled Mountie</t>
  </si>
  <si>
    <t>1 oz whiskey|2 oz Grand Marnier(R) orange liqueur|2 drops Angostura(R) bitters</t>
  </si>
  <si>
    <t>Pour ingredients into glass filled with ice. Mix. Can also be mixed in a shaker and served over ice.</t>
  </si>
  <si>
    <t>Pickled Tink</t>
  </si>
  <si>
    <t>1 oz lemon rum|1 oz Bailey's(R) Irish cream|4 oz cinnamon schnapps|2 oz peppermint schnapps|2 oz cherry juice|2 oz grenadine syrup|1 oz maraschino cherries|1 slice cucumber|1 dashground paprika</t>
  </si>
  <si>
    <t>1. At least 3 hours before serving, place small jar of candied cherries w/ juice, several slices of large cucumber into a small cooking pot with A 1/2  cup of grenadine and 1 cup of water. Let simmer on lowest heat setting for 15 minutes.\
\
\
\
2. Strain out the cucumber slices and chill on a plate in refrigerator.\
\
\
\
3. Pour remaining fruit mixture into a blender and blend to a smooth consistency.\
\
\
\
4. Pour mixture into buttered cupcake tin and place in the freezer until frozen. (Number of potential servings depends on number of aEURoefruit cupsaEUR? made) \
\
\
\
5. Combine;\
\
A? 4 oz. - BaileyaEUR(TM)s Irish Cream\
\
A? 2 oz. - Rumple Minze Peppermint Liqueur\
\
A? 1 oz. - Goldschlager Cinnamon Schnapps\
\
A? 1 oz. - Bacardi Limon Rum\
\
A? 1 frozen aEURoefruit cupaEUR? of setup mixture\
\
A? A 1/2  cup of ice\
\
\
\
Blend thoroughly and pour into a chilled tall (Tea) glass (about 12 ounces). Place a single cucumber slice at the top as a garnish &amp; dust lightly with paprika.</t>
  </si>
  <si>
    <t>Piece of Mind</t>
  </si>
  <si>
    <t>Pour the vodka and kummel into an old-fashioned glass almost filled with ice cubes. Stir well, garnish with a twist of lemon, and serve.</t>
  </si>
  <si>
    <t>Pied Piper</t>
  </si>
  <si>
    <t>4 oz vodka|2 oz Chambord(R) raspberry liqueur|1 oz Midori(R) melon liqueur</t>
  </si>
  <si>
    <t>Blend ingredients together with ice and serve in a hurricane glass.  Garnish with an orange slice.</t>
  </si>
  <si>
    <t>Piggelin</t>
  </si>
  <si>
    <t>3 cl vodka|3 cl Midori(R) melon liqueur</t>
  </si>
  <si>
    <t>Mix in a glass one-quarter filled with ice.</t>
  </si>
  <si>
    <t>Piggot's Preference</t>
  </si>
  <si>
    <t>1 1/2 oz dry vermouth|1/2 oz Southern Comfort(R) peach liqueur|2 tsp light rum|2 tsp Cointreau(R) orange liqueur|1 dash orange bitters</t>
  </si>
  <si>
    <t>Pour the vermouth, Southern Comfort, light rum, Cointreau and orange bitters into a mixing glass half-filled with ice cubes, and stir well. Strain into a cocktail glass, garnish with a maraschino cherry, and serve.</t>
  </si>
  <si>
    <t>Pimm's No. 1</t>
  </si>
  <si>
    <t>Pina Colada #3</t>
  </si>
  <si>
    <t>4 oz Malibu(R) coconut rum|3 tbspcrushed pineapples|3 tbsp Pepe Lopez(R) cream of coconut|1 cup crushed ice</t>
  </si>
  <si>
    <t>Crush your ice into a blender. Add the Malibu, crushed pineapple, and coconut as above. Blend until smooth, pour into a pina-colada glass, and serve.</t>
  </si>
  <si>
    <t>Pina Colada #4</t>
  </si>
  <si>
    <t>1 1/2 oz white rum|1 1/2 oz pineapple juice|1 1/2 oz Mr &amp; Mrs T's(R) pina colada mix|2 tbsp(heaped) cubed pineapples</t>
  </si>
  <si>
    <t>Add all of the above ingredients to a blender with plenty of crushed ice, and blend well. Pour into a hurricane glass, garnish as desired and serve.</t>
  </si>
  <si>
    <t>Pina Colada Royal</t>
  </si>
  <si>
    <t>3 oz white rum|2 oz coconut rum|3 ozcrushed pineapples|1 scoop vanilla ice cream</t>
  </si>
  <si>
    <t>Place the rums, crushed pineapple and ice cream in a blender with 1 1/2 cups of crushed ice. Blend until frozen; add more ice if required. Pour into a parfait glass, and serve.</t>
  </si>
  <si>
    <t>Pina Vina</t>
  </si>
  <si>
    <t>3 ozmedium white wine|1/2 oz lemon juice|3 oz pineapple</t>
  </si>
  <si>
    <t>Blend with a glassful of crushed ice in a blender until smooth. Pour into a goblet, and garnish with a pineapple chunk and a slice of lemon.</t>
  </si>
  <si>
    <t>Pinata</t>
  </si>
  <si>
    <t>1 oz whiskey|1 oz DeKuyper(R) Sour Apple Pucker schnapps|1 oz mandarin liqueur|1 oz Rose's(R) lime juice|1 - 1 1/2 ozfreshly squeezed orange juice|1 pinch cinnamon</t>
  </si>
  <si>
    <t>Combine ingredients in a cocktail shaker half-filled with ice cubes. Shake until frothy. Pour into 1-2 chilled martini cocktail glasses, and serve.</t>
  </si>
  <si>
    <t>Pinchaser</t>
  </si>
  <si>
    <t>1/2 oz vodka|1/2 oz Southern Comfort(R) peach liqueur|1/2 oz grenadine syrup|1/2 oz sloe gin|1/2 oz triple sec|1 splash grenadine syrup|1 oz orange juice|1 oz cranberry juice|1 oz pineapple juice</t>
  </si>
  <si>
    <t>Add vodka, Southern Comfort, first amount of grenadine, sloe gin, and triple sec to a cocktail shaker half-filled with ice cubes. Add juices and shake briefly. Pour into a highball glass and drizzle a further splash of grenadine around the edge of the glass. Garnish with a cherry and slice of orange, and serve.</t>
  </si>
  <si>
    <t>Pina Colada</t>
  </si>
  <si>
    <t>3 oz light rum|3 tbsp coconut cream|3 tbspcrushed pineapples</t>
  </si>
  <si>
    <t>Old-style recipe for this popular drink. The coconut cream needs to have the right consistancy, some find the alternative, coconut milk to be too thin, however you can add condensed milk to coconut milk to bring up it's thickness. Add pineapple juice if desired.Put all ingredients into an electric blender with 2 cups of crushed ice. Blend at a high speed for a short length of time. Strain into a collins glass and serve with a straw.</t>
  </si>
  <si>
    <t>Pick-Me-Up</t>
  </si>
  <si>
    <t>3/4 - 1 oz brandy|1 dash grenadine syrup|1 dash sugar syrup|1 dash Angostura(R) bitters|1/4 oz lemon juice|4 oz Champagne</t>
  </si>
  <si>
    <t>Shake all ingredients (except champagne) well over ice cubes in a shaker. Strain into a champagne flute, fill with champagne, and serve.</t>
  </si>
  <si>
    <t>Pilgrim Cocktail</t>
  </si>
  <si>
    <t>1/2 oz dark rum|1/2 oz light rum|1/2 oz Orange Curacao liqueur|2 ozfresh orange juice|1/2 oz lime juice|1/4 oz pimento herbal liqueur|1 dash Angostura(R) bitters</t>
  </si>
  <si>
    <t>Shake all ingredients and strain into a cocktail glass. Serve hot, or cold.</t>
  </si>
  <si>
    <t>Pineapple Banana Refresher</t>
  </si>
  <si>
    <t>1 oz dark rum|1 oz creme de bananes|4 oz pineapple juice|2 oz pineapple sherbet</t>
  </si>
  <si>
    <t>Combine all ingredients in a blender. Blend until smooth, and pour into a highball glass. Garnish with a pineapple wedge and a slice of banana, and serve.</t>
  </si>
  <si>
    <t>Pincher</t>
  </si>
  <si>
    <t>2 oz Tanqueray(R) gin|4 oz pineapple juice|1 oz cherry juice|1 oz Red Bull(R) energy drink|ice</t>
  </si>
  <si>
    <t>I Matthew Fulton would like full credit for this drink. I came up with this drink in Bloomsburg Pa. This drink is really cool in appearence and flavor. It has 2 colors and 3 flavors and is very refreshing it gets other peoples attention with the nice sunrise effect. I hope you enjoy this drink because its probably the only one I will ever come up with.1. add Tanqueray and pineapple juice with ice and stir. 2 add cherry juce \grenadine may also be used\" do not stir juice will settle to bottom of glass. 3 add top with Red Bull do not stir. May be served with tropical fruit as a garnish a straw may also be added to drink but the real treat to this drink is the 3 distinctive flavors present. If you use a straw the drink taste much different. Also this drink can be served in all kinds of glasses and the recipe can be halved. I prefer to drink this in a pint glass."</t>
  </si>
  <si>
    <t>Pineapple Currant</t>
  </si>
  <si>
    <t>1 1/2 oz dark rum|1/2 oz creme de cassis|1/2 oz dry vermouth|1 3/4 oz pineapple juice|6 - 8 oz club soda</t>
  </si>
  <si>
    <t>Shake everything except the soda with ice; strain into a cocktail glass. Fill with soda.</t>
  </si>
  <si>
    <t>Pineapple Daiquiri</t>
  </si>
  <si>
    <t>2 oz white rum|1/2 tsp powdered sugar|1/4 oz lime juice|2 - 3 dashes pineapple syrup|1 slice pineapple</t>
  </si>
  <si>
    <t>Prepare in a blender with crushed ice. Pour into a chilled cocktail glass, and serve.</t>
  </si>
  <si>
    <t>Pineapple Delight</t>
  </si>
  <si>
    <t>1 oz Bacardi(R) white rum|1 oz Malibu(R) coconut rum|2 oz Captain Morgan(R) spiced rum|3 oz cranberry juice|5 oz pineapple juice</t>
  </si>
  <si>
    <t>Shake ingredients in a cocktail shaker with ice. Pour into a hurricane glass over ice and garnish with a pineapple wedge and a cherry.</t>
  </si>
  <si>
    <t>Pineapple Drink</t>
  </si>
  <si>
    <t>1 1/2 shots light rum|7  pineapple|2 oz pineapple juice|4 oz sweet and sour mix|2 oz Sprite(R) soda</t>
  </si>
  <si>
    <t>Pour rum over pineapple chunks in a tall glass. Add pineapple juice and sweet and sour. Top with sprite, stir, and serve.</t>
  </si>
  <si>
    <t>Pineapple Francine</t>
  </si>
  <si>
    <t>1/2 oz light rum|1/2 oz apricot brandy|1 oz cream|1 oz pineapple juice|1 oz pineapple</t>
  </si>
  <si>
    <t>Blend everything with a cupful of ice until desired smoothness is reached. Add ice if necessary. Pour into glasses.</t>
  </si>
  <si>
    <t>Pineapple Hornblower</t>
  </si>
  <si>
    <t>1 1/2 oz gin|1 1/2 oz pineapple juice|1/2 oz lemon juice|1/2 oz sugar syrup|1 tsp Bailey's(R) Irish cream</t>
  </si>
  <si>
    <t>Pineapple Hunk</t>
  </si>
  <si>
    <t>2 oz vodka|1/2 ozfresh lime juice|1 3/4 oz pineapple juice|1/4 oz sugar syrup|1/4 tsp vanilla extract</t>
  </si>
  <si>
    <t>Pineapple Julep</t>
  </si>
  <si>
    <t>4 fresh mint|3 ripe pineapple|1 oz simple syrup|2 oz bourbon whiskey</t>
  </si>
  <si>
    <t>Muddle the leaves from two sprigs of mint, with the pineapple wedges and simply syrup, in a mixing glass. Add bourbon and ice, and shake well. Strain into a highball glass filled with crushed ice, and stir well until frosted. Garnish with two further mint sprigs, and serve.</t>
  </si>
  <si>
    <t>Pineapple Martini</t>
  </si>
  <si>
    <t>1 oz Captain Morgan(R) Parrot Bay pineapple rum|1 oz Tanqueray(R) Sterling vodka|2 oz pineapple juice</t>
  </si>
  <si>
    <t>Pour into a cocktail shaker half-filled with ice cubes. Shake vigorously for a few seconds; strain into a martini cocktail glass, and serve.</t>
  </si>
  <si>
    <t>Pineapple Midori Colada</t>
  </si>
  <si>
    <t>1 oz coconut rum|1 oz Midori(R) melon liqueur|2 oz pineapple juice</t>
  </si>
  <si>
    <t>Shake over ice. Strain into a cocktail glass and serve.</t>
  </si>
  <si>
    <t>Pineapple Buganda</t>
  </si>
  <si>
    <t>2 cupsfresh pineapples|4 tbsp brown sugar|1/2 cup light cream|6 oz white rum|1 tsp vanilla extract|1 cup crushed ice</t>
  </si>
  <si>
    <t>Cut the pineapple into small pieces, enough for two cups. Combine with everything else in a blender until smooth and thick. Serve in whiskey-sour glasses and garnish with mint sprigs and maraschino cherries.</t>
  </si>
  <si>
    <t>Pineapple Bomber #2</t>
  </si>
  <si>
    <t>1 oz Southern Comfort(R) peach liqueur|1 oz amaretto almond liqueur|1 oz Captain Morgan(R) Original spiced rum|6 oz pineapple juice</t>
  </si>
  <si>
    <t>Pineapple Mint Mojito</t>
  </si>
  <si>
    <t>2 oz pineapple rum|1/2 oz pineapple juice|4  lime|12 Pineapple mint|1/4 oz simple syrup</t>
  </si>
  <si>
    <t>This cocktail was invented by bartender Evan Martin who currently works at the Lakeside Bistro in Allyn, Washington.  Evan received the pineapple mint leaves as a gift from a friend, as he is known for mastering mojitos.  Evan Martin has currently created 12 successful variations of the classic mojito with the Pieapple Mint Mojito being his best one yet and which many and himself have claimed this to be the best cocktail they have ever tasted.  The recipe is very simple, but the delicate technique and flavors of the  pineapple mint leaves make this drink very special.Lightly muddle lime and pineapple mint leaves with simple syrup in sugar-rimmed collins glass and then fill with ice.  In cocktail shaker, briefly shake rum and pineapple juice with ice and strain into glass and top with a splash of club soda. Garnish with a pineapple wedge.</t>
  </si>
  <si>
    <t>Pineapple Snap</t>
  </si>
  <si>
    <t>1 oz Ketel One(R) vodka|1 oz triple sec|1 oz Absolut(R) Mandrin vodka|5 oz pineapple juice</t>
  </si>
  <si>
    <t>Pour Ketel One vodka, triple sec and Absolut Mandrin into a cocktail shaker with ice. Shake and pour into a highball glass. Add pineapple juice, and serve.</t>
  </si>
  <si>
    <t>Pineapple Rum Cassis</t>
  </si>
  <si>
    <t>1 oz light rum|1 oz pineapple juice|1/2 oz creme de cassis</t>
  </si>
  <si>
    <t>Pineapple Splash</t>
  </si>
  <si>
    <t>1 oz vodka|1 oz peach schnapps|6 - 7 oz orange juice|6 - 7 oz pineapple juice</t>
  </si>
  <si>
    <t>Fill a 16 oz. glass with ice, add 1 shot peach schnapps, 1 shot vodka. Fill half with pineapple juice and top it off with orange juice. Mix with spoon or straw and enjoy.</t>
  </si>
  <si>
    <t>Pineapple Fizz</t>
  </si>
  <si>
    <t>2 oz light rum|6 - 8 oz club soda|1 oz pineapple juice|1/2 tsppowdered sugar</t>
  </si>
  <si>
    <t>Shake everything except the soda with ice; strain into a highball glass. Fill with the soda.</t>
  </si>
  <si>
    <t>Pineapple Upside-Down Cake Mar...</t>
  </si>
  <si>
    <t>1 oz vanilla vodka|2 oz pineapple juice|1 dash grenadine syrup</t>
  </si>
  <si>
    <t>The vanilla vodka lends the cake-like flavor to the juice. The grenadine sinks to the bottom. It even looks like a pineapple up-side-down cake.Shake pineapple juice and vanilla vodka with ice in a tumbler. Pour into a martini cocktail glass. Add dash of grenadine, and serve.</t>
  </si>
  <si>
    <t>Pineapple Wine Cooler</t>
  </si>
  <si>
    <t>3 oz white wine|2 oz club soda|1 oz pineapple juice|1 tsppowdered sugar</t>
  </si>
  <si>
    <t>Shake everything except soda with ice; strain into a collins glass. Add 2 oz. of soda and garnish with a pineapple spear if desired.</t>
  </si>
  <si>
    <t>Pineapples 'n' Cream</t>
  </si>
  <si>
    <t>1 1/2 oz Seagram's(R) Extra Dry gin|3 - 4 oz pineapple juice|1 oz Gatorade(R) Fruit Punch energy drink</t>
  </si>
  <si>
    <t>Give all ingredients 5 or 6 good shakes in a cocktail shaker half-filled with ice cubes. Pour into a highball glass (without straining). Serve.</t>
  </si>
  <si>
    <t>Pinerito</t>
  </si>
  <si>
    <t>2 oz white rum|2 3/4 oz grapefruit juice|1 tsp powdered sugar|1 dash grenadine syrup|1/2 oz lime juice</t>
  </si>
  <si>
    <t>Pink Almond</t>
  </si>
  <si>
    <t>1 oz Scotch whisky|1/2 oz Kirschwasser(R) cherry brandy|1/2 oz Amaretto Di Saronno(R) liqueur|1/2 oz lemon juice|1/2 oz almond syrup|1/4 oz grenadine syrup</t>
  </si>
  <si>
    <t>Shake and strain into a cocktail glass filled with crushed ice. Garnish with fruit, and serve</t>
  </si>
  <si>
    <t>Pink Bliss</t>
  </si>
  <si>
    <t>1 oz Smirnoff(R) vodka|5 oz Schweppes(R) pink lemonade|1 squeeze lemons</t>
  </si>
  <si>
    <t>Pour Smirnoff vodka into a highball glass filled with ice cubes. Add a large squeeze of lemon juice; this un-bitters the Vodka taste, if you want it sweeter. Fill to the top with Schweppes pink lemonade, and serve. Comes out a transperant pink colour!</t>
  </si>
  <si>
    <t>Pink Cad</t>
  </si>
  <si>
    <t>1 1/2 oz white tequila|1/2 oz Grand Marnier(R) orange liqueur|1/2 oz triple sec|1 oz lime juice|4 oz sweet and sour mix</t>
  </si>
  <si>
    <t>Stir everything into a highball glass with ice.</t>
  </si>
  <si>
    <t>Pink Coral</t>
  </si>
  <si>
    <t>1 1/2 oz vodka|1 oz Passoa(R) liqueur|3 oz pineapple juice|1 oz passion-fruit juice|1 oz guava juice|1 tbsp grenadine syrup|1 dash Angostura(R) bitters</t>
  </si>
  <si>
    <t>Shake all ingredients with ice and pour into a large goblet. Garnish with tropical fruit slices/pieces if available, and serve.</t>
  </si>
  <si>
    <t>Pink Coconade</t>
  </si>
  <si>
    <t>1 oz Captain Morgan(R) coconut rum|5 oz pink lemonade</t>
  </si>
  <si>
    <t>Pour rum into a collins glass and pour in pink lemonade.  Stir and add ice and enjoy.</t>
  </si>
  <si>
    <t>Pink Crystal</t>
  </si>
  <si>
    <t>2 oz Jose Cuervo(R) Especial gold tequila|2 oz Alize(R) Red Passion liqueur|2 oz peach schnapps|1 splash sweet and sour mix</t>
  </si>
  <si>
    <t>Pink Creole</t>
  </si>
  <si>
    <t>2 oz white rum|1/4 oz cream|1 dash grenadine syrup|2 - 3 dashes lemon juice</t>
  </si>
  <si>
    <t>Pink Daiquiri</t>
  </si>
  <si>
    <t>2 oz white rum|2 - 3 dashes grenadine syrup|1 tsp powdered sugar|1/2 oz lime juice</t>
  </si>
  <si>
    <t>Pink Drink</t>
  </si>
  <si>
    <t>1/2 oz Galliano(R) herbal liqueur|1/2 oz vodka|1/2 oz Cointreau(R) orange liqueur|1 oz grenadine syrup|1 oz milk|1 squirt cream</t>
  </si>
  <si>
    <t>Pour vodka, galliano, cointreau, grenadine and milk into a cocktail shaker, shake and pour into a cocktail glass. Add a squirt of cream on top, and serve.</t>
  </si>
  <si>
    <t>Pink Fluffy Clouds</t>
  </si>
  <si>
    <t>2 oz Bacardi(R) white rum|1 oz blackcurrant cordial|5 oz milk</t>
  </si>
  <si>
    <t>Shake ingredients together over ice and serve in chilled cocktail glasses.</t>
  </si>
  <si>
    <t>Pink Flamingo #3</t>
  </si>
  <si>
    <t>1 1/4 oz coconut rum|1 1/4 oz pineapple rum|1/2 oz Sprite(R) soda|6 oz lemonade|1/2 oz grenadine syrup|1/2 oz simple syrup</t>
  </si>
  <si>
    <t>Combine lemonade, sprite, grenadine, simple syrup, and ice in a blender (should end up looking like a pink slush). Pour into a pina-colada glass. Add the rums and serve.</t>
  </si>
  <si>
    <t>Pink Goody</t>
  </si>
  <si>
    <t>1 oz gin|1 oz Bacardi(R) gold rum|1 oz lime juice|1 dash maraschino liqueur|1 splash soda water</t>
  </si>
  <si>
    <t>Build in a highball glass filled with ice cubes. Garnish with a pineapple slice, and serve.</t>
  </si>
  <si>
    <t>Pink Inside</t>
  </si>
  <si>
    <t>1 oz Crown Royal(R) Canadian whisky|1 oz DeKuyper(R) Watermelon Pucker schnapps|3 oz sweet and sour mix</t>
  </si>
  <si>
    <t>Shake and pour over ice. Tastes exactly like a Jolly Rancher.</t>
  </si>
  <si>
    <t>Pink Jacket</t>
  </si>
  <si>
    <t>2 oz lemon vodka|1 oz triple sec|1 dash grenadine syrup</t>
  </si>
  <si>
    <t>Shake ingredients in a cocktail shaker with ice. Strain into glass. Garnish with a maraschino cherry.</t>
  </si>
  <si>
    <t>Pink Jinx</t>
  </si>
  <si>
    <t>2 oz gin|2 oz lemon juice|3/4 oz grenadine syrup</t>
  </si>
  <si>
    <t>Shake with ice and strain into a chilled cocktail glass. Garnish with a twist of lemon, and serve.</t>
  </si>
  <si>
    <t>Pink Lady #2</t>
  </si>
  <si>
    <t>4 oz Dr. Mcgillicuddy's(R) Vanilla Schnapps|4 oz cranberry juice|1 splash milk</t>
  </si>
  <si>
    <t>Add ingredients to a cocktail shaker half-filled with ice cubes. Shake and strain into a parfait glass, and serve.</t>
  </si>
  <si>
    <t>Pink Mikey</t>
  </si>
  <si>
    <t>1 oz Jose Cuervo(R) Especial gold tequila|6 oz pink lemonade</t>
  </si>
  <si>
    <t>Pink Milk</t>
  </si>
  <si>
    <t>2 oz vodka|2 oz grenadine syrup|5 oz milk</t>
  </si>
  <si>
    <t>Add all ingredients into a shaker/blender and mix until frothy.</t>
  </si>
  <si>
    <t>Pink Mocha Martini</t>
  </si>
  <si>
    <t>1 oz Stoli(R) Vanil vodka|1 oz Chambord(R) raspberry liqueur|1 oz Kahlua(R) coffee liqueur|1 oz Godiva(R) white chocolate liqueur|1 ozcold espresso</t>
  </si>
  <si>
    <t>Pour ingredients into a cocktail shaker half-filled with ice, shake and strain into a chilled martini glass. For more dramatic appearance, keep Chambord seperate and pour in slowly at end - it will settle to the bottom.</t>
  </si>
  <si>
    <t>Pink Monsoon</t>
  </si>
  <si>
    <t>1 oz vodka|1 splash cranberry juice|5 oz Fresca(R) lemon-lime soda</t>
  </si>
  <si>
    <t>Fill a highball glass with ice. Pour in a shot of vodka and a splash of cranberry juice. Fill the highball with Fresca and stir. Refreshing drink on a warm summer day.</t>
  </si>
  <si>
    <t>Pink Moose</t>
  </si>
  <si>
    <t>2 oz rum|1 oz triple sec|1 splash grenadine syrup|3 - 5 oz pineapple juice</t>
  </si>
  <si>
    <t>Pink Lenin-ade</t>
  </si>
  <si>
    <t>2 oz Smirnoff(R) vodka|1 oz triple sec|2 oz pineapple juice|2 oz cranberry juice</t>
  </si>
  <si>
    <t>Combine all ingredients in a shaker with ice and shake. Pour into a tumbler and garnish with a lemon wedge and a maraschino cherry, and serve.</t>
  </si>
  <si>
    <t>Pink Panther</t>
  </si>
  <si>
    <t>2 shots vodka|6 oz Crystal Light(R) lemonade mix</t>
  </si>
  <si>
    <t>Mix strawberry-kiwi crystal light, add your favorite brand of vodka, and serve over ice.</t>
  </si>
  <si>
    <t>Pink Lover</t>
  </si>
  <si>
    <t>1 oz raspberry vodka|1 oz triple sec|1/2 oz cherry juice|2 tspfrozen raspberry lemonade</t>
  </si>
  <si>
    <t>Mix the frozen lemonade and vodka first. Then add cherry juice and triple sec. Garnish with a candy cane.</t>
  </si>
  <si>
    <t>Pink Paradise</t>
  </si>
  <si>
    <t>2 oz tequila|3 dashes bitters</t>
  </si>
  <si>
    <t>Pour the tequila into a mixing glass half-filled with ice cubes, and stir. Pour the bitters into a brandy snifter and swirl around in order to coat the glass. Discard any excess bitters from the glass, then strain the tequila into the glass, and serve.</t>
  </si>
  <si>
    <t>Pink Faced Liar</t>
  </si>
  <si>
    <t>2 oz Ketel One(R) vodka|2 oz Tanqueray(R) gin|4 oz Mountain Dew(R) Code Red soda|2 splashes grenadine syrup|4 oz Schweppes(R) tonic water</t>
  </si>
  <si>
    <t>Shake everything (except grenadine) with ice. Pour slowly into glasses and add grenadine.</t>
  </si>
  <si>
    <t>Pink Planet</t>
  </si>
  <si>
    <t>3 oz Champagne|3/4 oz strawberry liqueur|2 oz strawberry puree|1/2 oz lemon juice|1 tsp caster sugar</t>
  </si>
  <si>
    <t>Rim a wine glass with strawberry liqueur and caster sugar. Blend all ingredients (except champagne) briefly with three-quarters of a glassful of crushed ice. Pour into the glass and add champagne. Garnish with a strawberry-half, and serve with short straws.</t>
  </si>
  <si>
    <t>Pink Polka</t>
  </si>
  <si>
    <t>3/4 oz vodka|1 1/2 oz 7-Up(R) soda|3/4 ozruby red grapefruit juice|2 dashes grenadine syrup</t>
  </si>
  <si>
    <t>Shake all liquid ingredients with ice, pour into Martini glass. Impale cherry with tiny sword and serve.</t>
  </si>
  <si>
    <t>Pink Rain</t>
  </si>
  <si>
    <t>1/3 oz gin|1/3 oz vodka|5/6 oz strawberry liqueur|1/6 oz grenadine syrup|1 - 2 oz tonic water</t>
  </si>
  <si>
    <t>Place 3 ice cubes in a cocktail glass. Add strawberry liqueur, vodka, gin and grenadine, then top up with the tonic water. Garnish with two strawberries in the drink.</t>
  </si>
  <si>
    <t>Pink Rose Fizz</t>
  </si>
  <si>
    <t>2 oz gin|4 oz club soda|2 tsp light cream|1/4 oz lemon juice|1 tsppowdered sugar|1  egg</t>
  </si>
  <si>
    <t>Shake everything with ice (except for the soda). Strain into a highball glass, fill the glass with soda.</t>
  </si>
  <si>
    <t>Pink Thing #1</t>
  </si>
  <si>
    <t>2 oz Absolut(R) vodka|1 oz Cointreau(R) orange liqueur|2 oz Ocean Spray(R) Ruby Red grapefruit juice</t>
  </si>
  <si>
    <t>Shake vigorously with lots of ice in a cocktail shaker. Strain into a chilled martini glass, and serve.</t>
  </si>
  <si>
    <t>Pink Top</t>
  </si>
  <si>
    <t>1 1/2 oz gin|3/4 oz Grand Marnier(R) orange liqueur|1/4 oz lemon juice|1 dash grenadine syrup</t>
  </si>
  <si>
    <t>Shake all ingredients with ice in a cocktail shaker. Strain into a cocktail glass, and serve.</t>
  </si>
  <si>
    <t>Pink Thing #2</t>
  </si>
  <si>
    <t>Stir together in a glass and serve.</t>
  </si>
  <si>
    <t>Pink Torpedo</t>
  </si>
  <si>
    <t>2 oz vodka|6 oz Schweppes(R) raspberry ginger ale</t>
  </si>
  <si>
    <t>Stir over ice in a highball glass, and serve.</t>
  </si>
  <si>
    <t>Pink Tutu</t>
  </si>
  <si>
    <t>2 oz Stoli(R) Vanil vodka|1 oz Bailey's(R) Irish cream|1 splash grenadine syrup</t>
  </si>
  <si>
    <t>Shake and strain into a cocktail glass. Garnish with cherry.</t>
  </si>
  <si>
    <t>Pinko</t>
  </si>
  <si>
    <t>1 oz vodka|1 oz apricot brandy|2 oz pineapple juice|1 tsp grenadine syrup</t>
  </si>
  <si>
    <t>Shake and strain into a cocktail glass filled with broken ice. Garnish with a maraschino cherry.</t>
  </si>
  <si>
    <t>Pinkeye II</t>
  </si>
  <si>
    <t>2 ozGrapefruit vodka|3 ozSquirt soda|1/2 oz grenadine syrup</t>
  </si>
  <si>
    <t>Pino Frio</t>
  </si>
  <si>
    <t>1 1/2 oz white rum|2 tbsp pineapples|1 tsp caster sugar</t>
  </si>
  <si>
    <t>Pour white rum, two heaped tablespoons of pineapple chunks, and sugar into an old-fashioned glass. Blend until smooth, add three-quarters of a glassful of crushed ice and blend again briefly.</t>
  </si>
  <si>
    <t>Pinky Colada</t>
  </si>
  <si>
    <t>2 oz white rum|2 - 3 dashes grenadine syrup|3/4 oz coconut cream|1 1/4 oz milk|3/4 oz cream|3/4 oz pineapple juice</t>
  </si>
  <si>
    <t>Pintado</t>
  </si>
  <si>
    <t>1 - 2 ozgood white rum|3 - 5 oz soda|1 splash Coca-Cola(R)|3  ice cubes</t>
  </si>
  <si>
    <t>Pintado in spanish means 'painted'. It is very popular in Mexico City where people don't like their drinks too sweet. It is really a less sweet version of cuba libre without the lime.As with most simple cocktails first place ice cubes and then the liquor. Fill almost to the top with soda and at the end give it a splash of coke.</t>
  </si>
  <si>
    <t>Pinto Bomb</t>
  </si>
  <si>
    <t>1 oz vodka|12 oz beer</t>
  </si>
  <si>
    <t>Drop a shot glass of really cheap vodka into a pint glass of really cheap beer and you have yourself the infamous Pinto Bomb!</t>
  </si>
  <si>
    <t>Pipeline</t>
  </si>
  <si>
    <t>1 1/2 oz Bacardi(R) white rum|1/2 tsp powdered sugar|1/4 oz apricot brandy|3/4 oz lemon juice</t>
  </si>
  <si>
    <t>Piper</t>
  </si>
  <si>
    <t>2 oz tequila|1/2 oz lemon juice|1/2 oz dark creme de cacao|4 ozstrong coffee</t>
  </si>
  <si>
    <t>Pour tequila, lemon juice, dark creme de cacao and coffee (cooled to room temperature) into an irish coffee cup or irish coffee glass almost filled with crushed ice. Stir well, and serve.</t>
  </si>
  <si>
    <t>Pint of Mad Out Of It</t>
  </si>
  <si>
    <t>2 oz Southern Comfort(R) peach liqueur|1 bottle Smirnoff(R) Ice|1 dash blackcurrant juice</t>
  </si>
  <si>
    <t>Start with the Southern Comfort. Pour the bottle of Smirnoff Ice into your selected glass along with the dash of blackcurrent juice. Place crushed ice on top! (note: Ice isn't necessary)</t>
  </si>
  <si>
    <t>Pirate Flag</t>
  </si>
  <si>
    <t>1 oz Captain Morgan(R) spiced rum|1 oz Midori(R) melon liqueur|1 oz Chambord(R) raspberry liqueur|6 oz Hawaiian Punch(R)|4 - 6 oz 7-Up(R) soda|ice</t>
  </si>
  <si>
    <t>Mix liquors and rum together with Hawiian Punch in a beer mug 1/3 full of ice. Add 7-Up soda and serve garnished with a skewer of pineapple chunks and cherries if desired.</t>
  </si>
  <si>
    <t>Pirate Margarita</t>
  </si>
  <si>
    <t>1 1/4 oz coconut rum|3/4 oz amaretto almond liqueur|3/4 oz triple sec|1 splash cream|3 oz orange juice|3 oz pineapple juice</t>
  </si>
  <si>
    <t>Pirate's Coffee</t>
  </si>
  <si>
    <t>1 oz Kahlua(R) coffee liqueur|1 oz spiced rum|8 oz coffee</t>
  </si>
  <si>
    <t>Mix together in glass and top off with ground cinnamon and/or whipped cream.</t>
  </si>
  <si>
    <t>Pirate's Cordial</t>
  </si>
  <si>
    <t>1 oz pineapple rum|1 oz strawberry liqueur|1/2 oz spiced rum|1/2 oz raspberry vodka</t>
  </si>
  <si>
    <t>Pour ingredients into a shaker with ice cubes. Shake and strain into a cordial glass.</t>
  </si>
  <si>
    <t>Pirate's Treasure</t>
  </si>
  <si>
    <t>2 oz Captain Morgan(R) spiced rum|1 1/2 oz Crown Royal(R) Canadian whisky|12 oz Coca-Cola(R)</t>
  </si>
  <si>
    <t>Combine ingredients in glass.</t>
  </si>
  <si>
    <t>Pirates of the Caribbean</t>
  </si>
  <si>
    <t>1 oz Malibu(R) coconut rum|1/2 oz 99 Bananas(R) banana schnapps|1/2 oz peach schnapps|1/2 oz cranberry juice|1/2 oz orange juice|2 oz pineapple juice</t>
  </si>
  <si>
    <t>Shake alcoholic ingredients in a cocktail shaker with ice. Pour into a highball glass filled half way with ice, then add juices. Garnish using a pineapple slice with a sword.</t>
  </si>
  <si>
    <t>Pistachio Mint Ice Cream</t>
  </si>
  <si>
    <t>1 oz hazelnut liqueur|1 oz vodka|1/2 oz green creme de menthe|2 oz heavy cream</t>
  </si>
  <si>
    <t>Blend until smooth and pour into a cocktail glass. Garnish with a mint leaf, and serve.</t>
  </si>
  <si>
    <t>Pistachio Rumba</t>
  </si>
  <si>
    <t>2 oz white rum|3 tbsp pistachio ice cream</t>
  </si>
  <si>
    <t>Blend briefly in a wine goblet half-filled with crushed ice. Garnish with a slice of lime and a cherry. Serve with short straws.</t>
  </si>
  <si>
    <t>Pit Cocktail</t>
  </si>
  <si>
    <t>1 oz gin|1/2 oz apple brandy|1/2 oz apricot brandy|1/4 oz lemon juice</t>
  </si>
  <si>
    <t>Pit Stop</t>
  </si>
  <si>
    <t>1 oz Kirschwasser(R) cherry brandy|1 oz cherry brandy|1 tsp amaretto almond liqueur|2 oz lemonade</t>
  </si>
  <si>
    <t>Pittsburgh Lemon</t>
  </si>
  <si>
    <t>2/3 oz Cointreau(R) orange liqueur|2/3 oz Southern Comfort(R) peach liqueur|2 oz lemon juice|1 dash orange juice|1 dash passion-fruit juice</t>
  </si>
  <si>
    <t>Pour the ingredients into a highball glass filled with ice. Stir and garnish with an orange slice and a maraschino cherry.</t>
  </si>
  <si>
    <t>Pitbull On Crack</t>
  </si>
  <si>
    <t>1 1/2 oz vodka|1 1/2 oz rum|1 1/2 oz Jagermeister(R) herbal liqueur|1 oz Kahlua(R) coffee liqueur|1 oz Bailey's(R) Irish cream|1 1/2 oz half-and-half</t>
  </si>
  <si>
    <t>Fill a 16 oz. glass with ice and add the alcohol. Stir and top off with cream, and serve.</t>
  </si>
  <si>
    <t>Pittsburgh Sunrise</t>
  </si>
  <si>
    <t>2 oz vodka|4 oz Sprite(R) soda|2 oz peach papaya juice</t>
  </si>
  <si>
    <t>Stir and pour over ice in a highball glass, and serve.</t>
  </si>
  <si>
    <t>Plane Bomb</t>
  </si>
  <si>
    <t>2 oz Beefeater(R) gin|2 oz ouzo anise liqueur|1 can Red Bull(R) energy drink</t>
  </si>
  <si>
    <t>Pour gin and ouzo into a glass of Red Bull. Stir.</t>
  </si>
  <si>
    <t>Plank Walker</t>
  </si>
  <si>
    <t>1 1/2 oz Johnnie Walker(R) Scotch whisky|1/2 oz rosso vermouth|1/2 oz Yellow Chartreuse(R)</t>
  </si>
  <si>
    <t>Pour ingredients into a rocks glass three-quarters filled with broken ice.</t>
  </si>
  <si>
    <t>Planter's Cocktail</t>
  </si>
  <si>
    <t>1 1/2 oz rum|1/2 ozfresh lemon juice|1/2 tsp powdered sugar</t>
  </si>
  <si>
    <t>Shake with ice and strain into a cocktail glass. Serve.</t>
  </si>
  <si>
    <t>Planter's Punch (Americanised)</t>
  </si>
  <si>
    <t>1 2/3 oz Myer's(R) dark rum|1 oz white rum|1/2 oz creme de bananes|1 oz lime juice|1 oz pineapple juice|2 oz mandarin juice|1/2 oz grenadine syrup|1 dash Angostura(R) bitters|2 oz soda water</t>
  </si>
  <si>
    <t>Shake and strain all ingredients (except soda) into an ice-filled pina colada glass. Add the soda. Garnish with fruit and a mint sprig. Sprinkle with nutmeg, and serve with straws.</t>
  </si>
  <si>
    <t>Plasse Knock Out</t>
  </si>
  <si>
    <t>1 1/2 oz tequila|1 1/2 oz vodka|2 1/2 oz peach schnapps|6 1/2 oz orange juice</t>
  </si>
  <si>
    <t>Mix liquors in a highball glass and fill with orange juice.</t>
  </si>
  <si>
    <t>Plastered Possum</t>
  </si>
  <si>
    <t>1 oz Cointreau(R) orange liqueur|1 oz Galliano(R) herbal liqueur|1 oz Midori(R) melon liqueur|1 oz cream|4 oz pineapple juice</t>
  </si>
  <si>
    <t>Shake ingredients in a cocktail shaker and pour into a hurricane glass.</t>
  </si>
  <si>
    <t>Platelets</t>
  </si>
  <si>
    <t>3 oz watermelon schnapps|3 oz Sunny Delight(R) orange juice</t>
  </si>
  <si>
    <t>Just mix together in a glass and enjoy!</t>
  </si>
  <si>
    <t>Platinum Blonde</t>
  </si>
  <si>
    <t>1 oz gold rum|1 oz Grand Marnier(R) orange liqueur|3/4 oz double cream</t>
  </si>
  <si>
    <t>Shake and strain into a brandy snifter, and serve.</t>
  </si>
  <si>
    <t>Playboy Bunny</t>
  </si>
  <si>
    <t>2 fifths Smirnoff(R) vodka|1 fifth Jose Cuervo(R) margarita mix|6 cups pink lemonade|2 cups Ocean Spray(R) cranberry juice|3 cups orange juice|40  ice cubes|1 tsp sugar</t>
  </si>
  <si>
    <t>Add all ingredients besides sugar into a blender and blend well. Dampen the rim of the glass and decorate with sugar. Pour drink into glass and top off with staw.</t>
  </si>
  <si>
    <t>Plaza Martini</t>
  </si>
  <si>
    <t>1 oz gin|1 oz dry vermouth|1 oz sweet vermouth</t>
  </si>
  <si>
    <t>Playita Bomb</t>
  </si>
  <si>
    <t>1/2 oz vodka|1/2 oz rum|1/2 oz white tequila|1/2 oz gin|1/2 oz triple sec|1/2 oz strawberry liqueur|1/2 oz apple liqueur|1/2 oz watermelon liqueur|2 oz sweet and sour mix</t>
  </si>
  <si>
    <t>Get all the liquor and sweet and sour and shake it , server it into a highball glass.</t>
  </si>
  <si>
    <t>Playmate</t>
  </si>
  <si>
    <t>1/2 oz apricot brandy|1/2 oz brandy|1/2 oz Grand Marnier(R) orange liqueur|1/2 oz orange juice|1  egg|1 dash Angostura(R) bitters</t>
  </si>
  <si>
    <t>Plenty O'Toole</t>
  </si>
  <si>
    <t>1 oz Irish whiskey|1 oz Bailey's(R) Irish cream|1 oz Frangelico(R) hazelnut liqueur</t>
  </si>
  <si>
    <t>Plum Cocktail</t>
  </si>
  <si>
    <t>1/2 oz amaretto almond liqueur|1/2 oz peach schnapps|2 1/2 oz cranberry juice|2 1/2 oz sweet and sour mix</t>
  </si>
  <si>
    <t>Add liquors and fill with equal amounts of cranberry juice and sweet and sour Mix. Shake well and pour into a highball glass.</t>
  </si>
  <si>
    <t>Plimsoll Cocktail</t>
  </si>
  <si>
    <t>1 1/4 oz Beefeater(R) gin|1/2 oz Blue Curacao liqueur|1 oz orange juice</t>
  </si>
  <si>
    <t>Popular at Plimsoll Club in New Orleans. Created by head bartender Tommy Borne. Shake ingredients in a cocktail shaker with ice. Strain into cocktail glass. Garnish with cherry speared to orange slice on glass rim.</t>
  </si>
  <si>
    <t>Pocket Ball</t>
  </si>
  <si>
    <t>1 oz apricot brandy|1 oz orange juice|1 oz sweet and sour mix</t>
  </si>
  <si>
    <t>Poinsetta</t>
  </si>
  <si>
    <t>3 ozchilled Champagne|1 oz triple sec|3 oz cranberry juice</t>
  </si>
  <si>
    <t>Stir ingredients together in a champagne glass, and serve.</t>
  </si>
  <si>
    <t>Poison Sumac</t>
  </si>
  <si>
    <t>2 oz vodka|2 oz orange juice|2 oz Blue Curacao liqueur</t>
  </si>
  <si>
    <t>Poinsettia</t>
  </si>
  <si>
    <t>1 tbsp Grand Marnier(R) orange liqueur|1 part cranberry juice|1 part Champagne</t>
  </si>
  <si>
    <t>Mix the champagne and cranberry juice, then float the Grand Marnier on top.</t>
  </si>
  <si>
    <t>Poker Cocktail</t>
  </si>
  <si>
    <t>1 1/2 oz white rum|1 1/2 oz sweet vermouth</t>
  </si>
  <si>
    <t>Poker Face</t>
  </si>
  <si>
    <t>1 1/2 oz tequila|1/2 oz Cointreau(R) orange liqueur|4 oz pineapple juice</t>
  </si>
  <si>
    <t>Pour tequila, Cointreau and pineapple juice into a highball glass almost filled with ice cubes. Stir, garnish with a lime wedge, and serve.</t>
  </si>
  <si>
    <t>Polar Attraction</t>
  </si>
  <si>
    <t>2 ozwhite brandy|tonic water</t>
  </si>
  <si>
    <t>Pour the brandy into a highball glass and fill with tonic water. Garnish with a lemon twist, and serve.</t>
  </si>
  <si>
    <t>Poker in the Lounge</t>
  </si>
  <si>
    <t>1 1/2 oz white tequila|1/2 oz triple sec|4 oz pineapple juice</t>
  </si>
  <si>
    <t>Polar Razz</t>
  </si>
  <si>
    <t>1 oz triple sec|2 oz raspberry vodka|1 oz lime juice|3 oz raspberries</t>
  </si>
  <si>
    <t>Blend everything with ice.  Serve in a parfait glass.</t>
  </si>
  <si>
    <t>Polar-Roller</t>
  </si>
  <si>
    <t>1/2 oz Cointreau(R) orange liqueur|1/2 oz armagnac|1 tsp lemon juice|1 bottlecold cola</t>
  </si>
  <si>
    <t>Funnel the cointreau, armagnac and lemon juice into one small cola bottle (185-200ml), roughly half-filled with cola. Briefly invert the bottle to mix the ingredients. Place in the center of a large glass (tankard, stein or british pint), and fill glass with broken ice. Add a straw to the bottle, and serve.</t>
  </si>
  <si>
    <t>Polar Bear Cooler</t>
  </si>
  <si>
    <t>2 oz dark rum|1 oz Punt e Mes red vermouth|1 oz lemon juice|1/2 oz orange juice|3 1/2 ozcold 7-Up(R) soda</t>
  </si>
  <si>
    <t>Pour into a collins glass filled with broken ice and add a spiral of lemon. Garnish with an orange wedge and cherry. Serve with straws.</t>
  </si>
  <si>
    <t>Polla</t>
  </si>
  <si>
    <t>6 oz tequila|1 oz lemon juice|Squirt(R) citrus soda|salt</t>
  </si>
  <si>
    <t>Mix gently in a tall glass. Fill with Squirt and add salt to taste. Doesn't give hard hangovers.</t>
  </si>
  <si>
    <t>Polish Car Bomb</t>
  </si>
  <si>
    <t>2 oz80-100 proof vodka|1/2 can Red Bull(R) energy drink</t>
  </si>
  <si>
    <t>Pour a double shot of vodka into a glass, add ice, then add Red bull.</t>
  </si>
  <si>
    <t>Pollenade</t>
  </si>
  <si>
    <t>1/3 oz tequila|1/3 oz Drambuie(R) Scotch whisky|1/3 oz Chambord(R) raspberry liqueur|lemonade</t>
  </si>
  <si>
    <t>Combine the three liquors and shake. Serve over ice in a collins glass, floating lemonade to top, and serve.</t>
  </si>
  <si>
    <t>Poliuke</t>
  </si>
  <si>
    <t>3/4 oz coconut rum|1 oz Southern Comfort(R) peach liqueur|5 - 6 oz 7-Up(R) soda|1 - 2 dashes lime juice</t>
  </si>
  <si>
    <t>Mix everything into glass with ice.</t>
  </si>
  <si>
    <t>Pollyanna</t>
  </si>
  <si>
    <t>2 oz gin|1/2 oz sweet vermouth|1/2 oz grenadine syrup|3 slices oranges|3 slices pineapples</t>
  </si>
  <si>
    <t>Muddle ingredients together in a mixing glass. Shake and strain into a cocktail glass, and serve.</t>
  </si>
  <si>
    <t>Pomegranate Polecat</t>
  </si>
  <si>
    <t>1 1/3 oz white rum|1/2 oz amaretto almond liqueur|1/2 oz sweet sherry|1 1/2 oz pomegranate juice|1 tsp caster sugar</t>
  </si>
  <si>
    <t>Pomegranate Martini</t>
  </si>
  <si>
    <t>2 oz citrus vodka|1/2 ozfresh lemon juice|1/4 ozfresh pomegranate juice|1 oz simple syrup</t>
  </si>
  <si>
    <t>Shake all ingredients well with ice and strain into a chilled martini glass. Add a dash of rose water if available. Garnish with flamed orange peel, and serve. Our fan Murray W. on Facebook recommends trying the recipe with Grand Mariner [or Cointreau] instead of simple syrup.</t>
  </si>
  <si>
    <t>Pomapolitan</t>
  </si>
  <si>
    <t>2 oz Ciroc(R) vodka|1 oz Cointreau(R) orange liqueur|1/2 oz Rose's(R) lime juice|1 splash 7-Up(R) soda|2 oz pomegranate juice|1 splash sweet and sour mix|1 slice lime</t>
  </si>
  <si>
    <t>Take chilled cocktail glass and rim with sugar. Pour all ingredients into iced shaker. Squeeze lime slice into mixing glass and drop it in. Shake well and strain into cocktail glass.</t>
  </si>
  <si>
    <t>Pomegranate Slam-it</t>
  </si>
  <si>
    <t>1 oz spiced rum|1 oz pineapple liqueur|1 can Sobe(R) Adrenaline Rush energy drink</t>
  </si>
  <si>
    <t>Add liqueur and rum to a glass with ice. Fill with Sobe A-rush.</t>
  </si>
  <si>
    <t>Pompano</t>
  </si>
  <si>
    <t>1 oz gin|1/2 oz dry vermouth|1 oz grapefruit juice</t>
  </si>
  <si>
    <t>Shake with ice, strain into a cocktail glass, and serve.</t>
  </si>
  <si>
    <t>Pompanski</t>
  </si>
  <si>
    <t>1 oz Polish vodka|1/2 oz dry vermouth|1 tsp triple sec|1 oz grapefruit juice</t>
  </si>
  <si>
    <t>Shake with a glassful of broken ice and pour unstrained into an old-fashioned glass. Garnish with a slice of orange and serve with a short straw.</t>
  </si>
  <si>
    <t>Pomopolitan</t>
  </si>
  <si>
    <t>1 oz vodka|1 oz Cointreau(R) orange liqueur|1/2 oz lime juice|1 1/2 oz pomegranate juice</t>
  </si>
  <si>
    <t>Pour ingredients into a shaker filled with ice.  Shake until cold. Strain into a cocktail glass.</t>
  </si>
  <si>
    <t>Pomeranian</t>
  </si>
  <si>
    <t>1.5 ozPearl Pomegranate vodka|0.5 oz triple sec|fill with grapefruit juice|top with pomegranate juice</t>
  </si>
  <si>
    <t>This is my version of the classic greyhound. Just with a pomagranate twist. I like it without the triple sec but my customers like it sweetened a bit. This can also be made as a shot, shaken and strained into a shooter glassPour all ingredients  together over ice. Shake and serve. Garnish with a half moon slice of ruby red grapefruit.</t>
  </si>
  <si>
    <t>Pompeii</t>
  </si>
  <si>
    <t>1 oz brandy|3/4 oz white creme de cacao|1/2 oz amaretto almond liqueur|1 oz double cream</t>
  </si>
  <si>
    <t>Shake and strain into a cocktail saucer. Sprinkle with almond flakes, and serve.</t>
  </si>
  <si>
    <t>Ponche De Creme</t>
  </si>
  <si>
    <t>1/4 pint dark rum|1 - 3 dashes Angostura(R) bitters|1/2 cup condensed milk|1 - 3 dashes lime juice|3  eggs</t>
  </si>
  <si>
    <t>Lightly beat all ingredients except bitters. Add an amount of crushed ice such that it just absorbs the mixture. After filling glasses, add a dash of bitters to each glass.</t>
  </si>
  <si>
    <t>Pond Scum</t>
  </si>
  <si>
    <t>1 oz vodka|3 oz club soda|1/2 oz Bailey's(R) Irish cream</t>
  </si>
  <si>
    <t>Pour into a highball glass. Float Irish cream on top, and serve.</t>
  </si>
  <si>
    <t>Poolside Margarita</t>
  </si>
  <si>
    <t>6 oz tequila|2 1/2 oz lime juice|2 oz powdered sugar|1 1/2 oz triple sec|1 tsp Blue Curacao liqueur|1  egg</t>
  </si>
  <si>
    <t>Frappe in a cocktail glass, and serve.</t>
  </si>
  <si>
    <t>Poomina Fizz</t>
  </si>
  <si>
    <t>1 oz sloe gin|4 oz Canada Dry(R) ginger ale|several pureed raspberries</t>
  </si>
  <si>
    <t>Simple cocktail incorporating 1 part sloe gin with 4 parts ginger ale. Pureed Raspberrys are essential as crushed raspberrys incorporate too many seeds. Serve over ice in a tulip champagne glass or tall flute.</t>
  </si>
  <si>
    <t>Poor Man's Bloody</t>
  </si>
  <si>
    <t>4 oz beer|8 oz tomato juice|1 splash Tabasco(R) sauce|1 splash Worcestershire sauce|1 pinch salt|1 pinch peppers</t>
  </si>
  <si>
    <t>Build over ice cubes in a large old-fashioned or lowball glass. Add beer last. Garnish with a celery stalk, and serve.</t>
  </si>
  <si>
    <t>Poor Man's Margarita</t>
  </si>
  <si>
    <t>2 ozpremium tequila|1 oz Sprite(R) soda|1  lime|1 pinchsea or margarita salt</t>
  </si>
  <si>
    <t>Combine all wet ingredients. Squeeze them lime wedge, then drop in the glass. Add the pinch of salt</t>
  </si>
  <si>
    <t>Poor Man's Martini</t>
  </si>
  <si>
    <t>3 oz vodka|Coca-Cola(R)</t>
  </si>
  <si>
    <t>Pour the vodka into a small styrofome cup and fill the rest with coke!</t>
  </si>
  <si>
    <t>Poor Man's Vodka Martini</t>
  </si>
  <si>
    <t>2 oz vodka|3 oz ginger ale</t>
  </si>
  <si>
    <t>Poor Man's Hurricane</t>
  </si>
  <si>
    <t>1 oz light rum|1 oz gin|1/2 oz vodka|1 cup cranberry juice|1 cup pineapple juice</t>
  </si>
  <si>
    <t>Poor liquor, then juice and top off with crushed ice.</t>
  </si>
  <si>
    <t>Por Vida Kahiki</t>
  </si>
  <si>
    <t>2 oz Stoli(R) Vanil vodka|1 tsp(heaping) powdered sugar|1 splash pineapple juice|1/2 oz lime juice</t>
  </si>
  <si>
    <t>Shake very well,  Strain into coctail glass. Garnish with wedge of Pineapple</t>
  </si>
  <si>
    <t>Poor Man's Pina Colada</t>
  </si>
  <si>
    <t>1 - 2 oz coconut rum|8 - 10 oz pineapple juice|1 oz Myer's(R) dark rum|1 cup crushed ice</t>
  </si>
  <si>
    <t>Put crushed ice in glass.  Pour 1-2 oz of Parrot Bay or Malibu Coconut Rum over ice - adjust to taste.  Fill glass 3/4 full with pineapple juice.  Pour 1 oz of Meyers Dark Rum on top as a floater.  It will take you to the islands!</t>
  </si>
  <si>
    <t>Pork Chop on Toast</t>
  </si>
  <si>
    <t>1 oz Russian vodka|1 oz cherry vodka|2 oz tonic water</t>
  </si>
  <si>
    <t>Shake russian and cherry vodka and strain into a glass half-filled with broken ice. Add tonic water, garnish with a maraschino cherry, and serve.</t>
  </si>
  <si>
    <t>Port and Brandy</t>
  </si>
  <si>
    <t>1 1/2 oz port|1 oz brandy</t>
  </si>
  <si>
    <t>Pour the port and brandy into a brandy snifter. Stir well, and serve.</t>
  </si>
  <si>
    <t>Port Chicago Punch</t>
  </si>
  <si>
    <t>1 1/2 oz Skyy(R) vodka|1 1/2 oz Malibu(R) mango rum|2 1/2 oz Dole(R) pineapple juice|2 1/2 oz Dole(R) orange juice|1 splash Rose's(R) grenadine syrup</t>
  </si>
  <si>
    <t>Fill a Collins glass with ice. Add vodka and rum, then fill with pineapple and orange juice in equal parts, leaving room to add a generous dose of grenadine on top. Stir slightly and garnish with a cherry, or a pineapple spear. Enjoy!</t>
  </si>
  <si>
    <t>Port Flip</t>
  </si>
  <si>
    <t>2 oz port|1 tsp sugar|1  egg</t>
  </si>
  <si>
    <t>Shake with ice and strain into a wine glass. Garnish with nutmeg, and serve.</t>
  </si>
  <si>
    <t>Port Side</t>
  </si>
  <si>
    <t>1 1/2 oz cognac|1/2 oz LBV port|1/2 oz blackberry brandy</t>
  </si>
  <si>
    <t>Port Wine Eggnog</t>
  </si>
  <si>
    <t>3 oz port|6 oz milk|1 pinch nutmeg|1 tsppowdered sugar|1  egg</t>
  </si>
  <si>
    <t>Shake all ingredients (except nutmeg) with ice and strain into a collins glass. Sprinkle nutmeg on top.</t>
  </si>
  <si>
    <t>Porterhouse Blue</t>
  </si>
  <si>
    <t>1 1/2 oz Canadian whisky|1/2 oz armagnac|1/2 oz blueberry syrup</t>
  </si>
  <si>
    <t>Shake and strain into an ice-filled rocks glass. Garnish with a slice of lemon and a cherry.</t>
  </si>
  <si>
    <t>Pot O' Gold</t>
  </si>
  <si>
    <t>2 oz spiced rum|4 oz apple juice</t>
  </si>
  <si>
    <t>Blend over ice. Sip or chug.</t>
  </si>
  <si>
    <t>Potent Possum</t>
  </si>
  <si>
    <t>1 oz dark rum|1 oz light rum|1 oz Kahlua(R) coffee liqueur|1 oz Bailey's(R) Irish cream|1 oz Galliano(R) herbal liqueur|1 oz banana liqueur|1/2 cup milk|1/2 cup ice|2  bananas</t>
  </si>
  <si>
    <t>Put all ingredients into a bar blender except the banana liqueur. Blend the drink until it is thick and slushy. Pour into a highball glass, and then put the shot of banana liqueur over the top. If you want to spruce up the appearance, spray a little whipped cream over the top of the banana liqueur.</t>
  </si>
  <si>
    <t>Port Eggnog</t>
  </si>
  <si>
    <t>1  egg|2 oz port|1 tsp sugar|milk</t>
  </si>
  <si>
    <t>Shake with ice and strain into a tall glass and fill with milk. Garnish with nutmeg.</t>
  </si>
  <si>
    <t>Port Milk Punch</t>
  </si>
  <si>
    <t>2 oz port|8 oz milk|1 tsp sugar</t>
  </si>
  <si>
    <t>Shake with ice and strain into a collins glass. Sprinkle with nutmeg, and serve.</t>
  </si>
  <si>
    <t>Poutine on the Rocks</t>
  </si>
  <si>
    <t>2 oz Malibu(R) coconut rum|2 oz Smirnoff(R) vodka|6 oz orange juice</t>
  </si>
  <si>
    <t>Pour in a collins glass over ice, stir and serve.</t>
  </si>
  <si>
    <t>Power of Will</t>
  </si>
  <si>
    <t>1 oz vodka|1 oz rum|1  strawberry|butter|honey</t>
  </si>
  <si>
    <t>Melt a small amount of bee pollen and butter and pour into a cocktail glass. Squeeze the strawberry in the glass and add equal parts of rum and vodka to fill.</t>
  </si>
  <si>
    <t>Potpourri</t>
  </si>
  <si>
    <t>1 1/2 oz vodka|1/2 oz brandy|1/2 oz cherry brandy</t>
  </si>
  <si>
    <t>Shake everything with ice; strain into a cocktail glass. Garnish with a maraschino cherry.</t>
  </si>
  <si>
    <t>Prado</t>
  </si>
  <si>
    <t>1 1/2 oz white tequila|1 tbsp maraschino liqueur|1 tsp grenadine syrup|3/4 oz lemon juice|1 slice lime|1  egg</t>
  </si>
  <si>
    <t>Shake everything with ice; strain into a sour glass. Garnish with a lime slice.</t>
  </si>
  <si>
    <t>Pompey Royale</t>
  </si>
  <si>
    <t>3 oz Champagne|1 oz pomegranate juice|1/2 oz passion-fruit juice|1/3 oz raspberry syrup|1 tsp caster sugar</t>
  </si>
  <si>
    <t>Dissolve sugar in juices, and add to a champagne saucer with champagne and syrup.</t>
  </si>
  <si>
    <t>Porto Flip</t>
  </si>
  <si>
    <t>1/4 oz brandy|1 1/2 oz ruby port|3/4 oz cream|1/2 tsp powdered sugar|1  egg|1 pinch nutmeg</t>
  </si>
  <si>
    <t>Shake well over ice cubes in a shaker, and strain into a cocktail glass. Sprinkle with nutmeg, and serve.</t>
  </si>
  <si>
    <t>Poor Tim</t>
  </si>
  <si>
    <t>1 1/2 oz blended whiskey|1/2 oz dry vermouth|2 tsp Chambord(R) raspberry liqueur</t>
  </si>
  <si>
    <t>Pour whiskey, vermouth and Chambord into a mixing glass half-filled with ice cubes. Stir well, strain into a cocktail glass, and serve.</t>
  </si>
  <si>
    <t>Pousse Rapier</t>
  </si>
  <si>
    <t>6 oz Champagne|1 oz creme d'Armagnac</t>
  </si>
  <si>
    <t>In a sugar rimmed champagne glass, pour the creme d'Armagnac, then fill with champagne. Garnish with a slice of orange.</t>
  </si>
  <si>
    <t>Praying Mantis</t>
  </si>
  <si>
    <t>1 1/2 oz white tequila|5 oz cola|1 tsp lemon juice|2 tsp lime juice</t>
  </si>
  <si>
    <t>Shake everything (except cola) with ice; strain into a highball glass. Fill with cola.</t>
  </si>
  <si>
    <t>Presidente</t>
  </si>
  <si>
    <t>2 oz white rum|1 oz rosso vermouth|1/3 oz dry vermouth|1 tsp grenadine syrup</t>
  </si>
  <si>
    <t>Stir and strain into an old-fashioned glass filled with crushed ice. Garnish with an orange slice and a cherry.</t>
  </si>
  <si>
    <t>Preacher's Hot Daughter</t>
  </si>
  <si>
    <t>1 oz Malibu(R) mango rum|1 dash grenadine syrup|5 oz orange juice</t>
  </si>
  <si>
    <t>Pour mango rum over ice, fill with orange juice and put in a couple of dashes of grenadine for color.</t>
  </si>
  <si>
    <t>Presidente Seco</t>
  </si>
  <si>
    <t>2 oz gold rum|1 oz dry vermouth|1 tsp grenadine syrup</t>
  </si>
  <si>
    <t>Stir and strain into a frosted cocktail glass, add an orange twist, and serve.</t>
  </si>
  <si>
    <t>Pretty In Pink</t>
  </si>
  <si>
    <t>1/2 oz Smirnoff(R) vodka|1 oz Captain Morgan(R) Parrot Bay pineapple rum|1 oz DeKuyper(R) Island Blue Pucker schnapps|1 oz DeKuyper(R) Peachtree schnapps|1/2 oz Rose's(R) grenadine syrup|1/2 oz Rose's(R) sweet and sour mix</t>
  </si>
  <si>
    <t>Pretty Martini</t>
  </si>
  <si>
    <t>2 oz vodka|1/2 oz Grand Marnier(R) orange liqueur|1/2 oz amaretto almond liqueur|1/2 oz dry vermouth</t>
  </si>
  <si>
    <t>Shake with cracked ice and strain into a chilled cocktail glass. Garnish with an orange twist, and serve.</t>
  </si>
  <si>
    <t>Presto Cocktail</t>
  </si>
  <si>
    <t>1 oz brandy|1 oz port|1 oz blackberry brandy</t>
  </si>
  <si>
    <t>Pretty Thing</t>
  </si>
  <si>
    <t>1 1/2 oz vodka|1/2 oz amaretto almond liqueur|1/2 oz coconut cream|1/2 oz heavy cream</t>
  </si>
  <si>
    <t>Pour vodka, amaretto, coconut cream and heavy cream into a cocktail shaker half-filled with ice cubes. Shake well, strain into a cocktail glass, and serve.</t>
  </si>
  <si>
    <t>Prince Elizabeth Martini</t>
  </si>
  <si>
    <t>3 oz sweet vermouth|1/2 oz dry vermouth|2 tsp benedictine herbal liqueur</t>
  </si>
  <si>
    <t>Shake with cracked ice and strain into a chilled cocktail glass. Serve.</t>
  </si>
  <si>
    <t>Prince Edward Martini</t>
  </si>
  <si>
    <t>3 oz gin|1/2 oz Drambuie(R) Scotch whisky</t>
  </si>
  <si>
    <t>Prince of Wales</t>
  </si>
  <si>
    <t>3/4 oz cognac|1/4 oz benedictine herbal liqueur|2 - 3 dashes Angostura(R) bitters|1 tsp sugar|4 oz Champagne|1  orange|1  cherry</t>
  </si>
  <si>
    <t>Place a sugar cube into a small highball glass, and saturate with angostura bitters. Add a single ice cube, pour in cognac, and add an orange wedge and stemmed cherry. Fill with champagne, and gradually pour in the benedictine.</t>
  </si>
  <si>
    <t>Princess Alexandra</t>
  </si>
  <si>
    <t>1 1/2 oz Stoli(R) Vanil vodka|1 oz white creme de cacao|1 oz half-and-half</t>
  </si>
  <si>
    <t>Shake or blend with cracked ice and strain into a chilled cocktail glass. Sprinkle nutmeg on top, and serve.</t>
  </si>
  <si>
    <t>Prince Rupert</t>
  </si>
  <si>
    <t>1 1/2 oz blended whiskey|1/2 oz anisette</t>
  </si>
  <si>
    <t>Pour the whiskey and anisette into a mixing glass half-filled with ice cubes. Stir well, and strain into a cocktail glass. Garnish with a twist of lemon, and serve.</t>
  </si>
  <si>
    <t>Princess Cocktail</t>
  </si>
  <si>
    <t>2 oz lemon vodka|1 splash 7-Up(R) soda|1 splash cranberry juice|1 splash sweet and sour mix</t>
  </si>
  <si>
    <t>Sugar rim of glass. Shake ingredients in a cocktail shaker with ice. Strain into glass.</t>
  </si>
  <si>
    <t>Princess Martini</t>
  </si>
  <si>
    <t>1 1/2 oz gin|1 1/2 oz orange juice|1 1/2 oz pineapple juice|1 splash Fresca(R) lemon-lime soda</t>
  </si>
  <si>
    <t>Pour gin into glass and add equal parts orange juice and pineapple juice. Top up glass with Fresca.</t>
  </si>
  <si>
    <t>Princess Pousse Cafe</t>
  </si>
  <si>
    <t>3/4 oz apricot brandy|1 1/2 tsp light cream</t>
  </si>
  <si>
    <t>Pour brandy into a pousse cafe glass. Pour cream carefully onto brandy, so that it does not mix.</t>
  </si>
  <si>
    <t>Princess Morgan</t>
  </si>
  <si>
    <t>3/4 oz spiced rum|1/4 oz creme de bananes|2 1/2 oz orange juice|2 oz club soda</t>
  </si>
  <si>
    <t>Pour the rum, creme de banane and orange juice over ice in a glass. Stir. Add the soda and stir gently. Serve.</t>
  </si>
  <si>
    <t>Professor and Mary Ann</t>
  </si>
  <si>
    <t>1 1/2 oz vodka|1/2 oz apricot brandy|4 oz club soda|1/4 oz lime juice</t>
  </si>
  <si>
    <t>Shake everything (except soda) with ice; strain into a highball glass filled to the top with ice. Fill the rest of the glass with soda.</t>
  </si>
  <si>
    <t>Prohibition Cocktail</t>
  </si>
  <si>
    <t>2 oz Plymouth(R) gin|2 oz Lillet(R) Blanc wine|1/2 tsp apricot brandy|1 tsp orange juice</t>
  </si>
  <si>
    <t>Shake and strain into a cocktail glass. Squeeze in a twist of lemon and discard.</t>
  </si>
  <si>
    <t>Provencal</t>
  </si>
  <si>
    <t>2 oz dry vermouth|1 oz Farigoule(R) thyme liqueur|1 ozfresh lime juice</t>
  </si>
  <si>
    <t>A variation on the classic Queen Elizabeth.  First served by Gregory Stroud for Robin Breeding on August 19, 2005.Shake all ingredients with ice.  Strain into cocktail glasses.  Garnish with a sprig of thyme.</t>
  </si>
  <si>
    <t>Province Town</t>
  </si>
  <si>
    <t>1 oz vodka|1/2 oz lemon vodka|4 oz club soda|2 oz cranberry juice|2 oz grapefruit juice</t>
  </si>
  <si>
    <t>Add everything to a collins glass, stir well.</t>
  </si>
  <si>
    <t>Psychic Venom</t>
  </si>
  <si>
    <t>2 oz vodka|2 oz Midori(R) melon liqueur|top with Monster(R) energy drink|1 oz DeKuyper(R) Sour Apple Pucker schnapps|1 oz raspberry schnapps|1 oz grape schnapps|1/2 oz sweet and sour mix|1 oz Absolut(R) Mandrin vodka|1  lime</t>
  </si>
  <si>
    <t>Mix together and shake, strain into an old fashioned bar glass with a slice of lime.</t>
  </si>
  <si>
    <t>Psycho's Lover</t>
  </si>
  <si>
    <t>4 oz raspberry rum|6 - 8 oz orange soda</t>
  </si>
  <si>
    <t>In a highball glass pour 4 oz. of Bacardi Razz and fill with orange soda.</t>
  </si>
  <si>
    <t>Pucker Up</t>
  </si>
  <si>
    <t>2 oz DeKuyper(R) Sour Apple Pucker schnapps|1 oz apple schnapps|3 oz 7-Up(R) soda|1 splash lemon juice</t>
  </si>
  <si>
    <t>Mix all ingredients together and enjoy!</t>
  </si>
  <si>
    <t>Pucker-7</t>
  </si>
  <si>
    <t>1 1/2 oz apple schnapps|4 - 5 oz 7-Up(R) soda</t>
  </si>
  <si>
    <t>Mix in a tall glass over ice.</t>
  </si>
  <si>
    <t>Puckered Parrot</t>
  </si>
  <si>
    <t>1 oz Captain Morgan(R) Parrot Bay coconut rum|1 oz DeKuyper(R) Sour Apple Pucker schnapps|6 - 8 oz Mountain Dew(R) citrus soda</t>
  </si>
  <si>
    <t>Fill tall glass with ice, add Parrot Bay and Sour Apple Pucker. Fill rest with Mountain Dew. Garnish with a lemon wedge.</t>
  </si>
  <si>
    <t>Puddle in the Rainforest</t>
  </si>
  <si>
    <t>1 oz vodka|1 oz Blue Curacao liqueur|1 oz butterscotch schnapps|1 oz blueberry juice|2 splashes lime juice|1 oz orange juice|3 splashes pineapple juice</t>
  </si>
  <si>
    <t>Pudwacker</t>
  </si>
  <si>
    <t>2 oz white tequila|1 oz dark creme de cacao|1 oz cream|1/2 tsp hot chocolate</t>
  </si>
  <si>
    <t>Shake everything with ice; strain into a cocktail glass. Dust with cocoa powder.</t>
  </si>
  <si>
    <t>Puerto Aventuras Cocktail</t>
  </si>
  <si>
    <t>2 oz dark rum|2 oz peach liqueur|2 oz coconut cream|2 oz pineapple juice|1 oz grenadine syrup</t>
  </si>
  <si>
    <t>Increase or decrease ingredients based on your preference.  Mix in a blender with ice.</t>
  </si>
  <si>
    <t>Puerto Rican Popper</t>
  </si>
  <si>
    <t>1 oz Bacardi(R) Limon rum|1 oz Passoa(R) liqueur|3 oz cranberry juice|1 splash Champagne</t>
  </si>
  <si>
    <t>Pour the Bacardi Limon and Passoa into a highball glass filled with ice cubes. Top with cranberry juice, and stir well. Splash with champagne, and serve.</t>
  </si>
  <si>
    <t>Puerto Rican Sky Rocket</t>
  </si>
  <si>
    <t>1 oz vodka|1 oz gold tequila|1/2 oz Galliano(R) herbal liqueur|fill with orange juice</t>
  </si>
  <si>
    <t>Named for a bartender in the Olde Time Bar in 43rd St. in Manhattan.Shake all ingredients with ice, strain into a cocktail glass and enjoy.</t>
  </si>
  <si>
    <t>Puerto Rico Breeze</t>
  </si>
  <si>
    <t>1 oz rum|1 oz creme de almond|6 oz pineapple juice</t>
  </si>
  <si>
    <t>Fill a hurricane glass with ice and add the ingredients (you can also blend the ingredients with ice until slushy). Garnish with a pineapple wedge and a cherry, and serve.</t>
  </si>
  <si>
    <t>Pulp Friction</t>
  </si>
  <si>
    <t>1 1/2 oz Sauza(R) Hornitos Reposado tequila|1/2 oz Cointreau(R) orange liqueur|1/2 ozfresh lime juice|1/2 oz margarita mix|1/2 ozfresh orange juice</t>
  </si>
  <si>
    <t>In a shaker, squeeze one half orange, then squeeze one half lime, fill with Sauza Hornitos tequilla, add margarita mix, top with cointreau. Shake. Pour into margarita glass with a orange and lime wedge.</t>
  </si>
  <si>
    <t>Punaka' La Tini</t>
  </si>
  <si>
    <t>1 oz Malibu(R) coconut rum|1/2 oz orange juice|1/2 oz citrus vodka|1 splash grenadine syrup</t>
  </si>
  <si>
    <t>Combine all except grenadine in shaker over ice. Strain into chilled cocktail glass add grenadine stir.. Enjoy!!</t>
  </si>
  <si>
    <t>Punch a la Washington Hotel</t>
  </si>
  <si>
    <t>1 oz dark rum|1 oz white rum|1/4 oz passion-fruit syrup|2 3/4 oz passion-fruit juice|1/2 oz lime juice</t>
  </si>
  <si>
    <t>Punch in the Head</t>
  </si>
  <si>
    <t>1/3 oz light rum|1/3 oz melon liqueur|1/3 oz Southern Comfort(R) peach liqueur|1 oz cranberry juice|1 splash orange juice</t>
  </si>
  <si>
    <t>Shake well and serve in a rocks glass.</t>
  </si>
  <si>
    <t>Punch In The Pants</t>
  </si>
  <si>
    <t>1 oz Bacardi(R) orange rum|1 oz Bacardi(R) Limon rum|1 splash triple sec|1 splash sweet and sour mix|3 oz orange soda</t>
  </si>
  <si>
    <t>Blend ingredients with ice and serve.</t>
  </si>
  <si>
    <t>Punch in the Stomach</t>
  </si>
  <si>
    <t>3 oz gold tequila|3 oz Hawaiian Punch(R)|3 oz Sprite(R) soda|1 slice pineapple</t>
  </si>
  <si>
    <t>Fill a collins glass halfway with ice. Add tequila, then fill the rest with half sprite, half hawaiian punch, give it a stir, garnish with pineapple slice and enjoy!</t>
  </si>
  <si>
    <t>Pure Guava Martini</t>
  </si>
  <si>
    <t>8 oz vodka|4 oz guava juice|2 oz raspberry liqueur|1/2 ozfresh lemon juice</t>
  </si>
  <si>
    <t>Blend with several ice cubes until completely smooth. Serve in a well chilled martini glass and garnish with fresh raspberries and sprigs of mint.</t>
  </si>
  <si>
    <t>Purgavie</t>
  </si>
  <si>
    <t>1 1/2 oz Canadian whisky|1/2 oz Amer Picon(R) orange bitters|2 oz orange juice|2 dashes orange bitters|3 oz club soda</t>
  </si>
  <si>
    <t>Pour all of the ingredients into a highball glass almost filled with ice cubes. Stir well, and serve.</t>
  </si>
  <si>
    <t>Purple Breeze</t>
  </si>
  <si>
    <t>1 oz gold tequila|1 oz Pernod(R) licorice liqueur|1 dash blackcurrant cordial</t>
  </si>
  <si>
    <t>Combine tequila and Pernod in a highball glass. Add a splash of blackcurrant cordial and shoot.</t>
  </si>
  <si>
    <t>Purple Bang-Up</t>
  </si>
  <si>
    <t>2 oz vodka|4 oz grape soda</t>
  </si>
  <si>
    <t>Stir together in a 6-oz cocktail glass, and serve.</t>
  </si>
  <si>
    <t>Purple Cactus</t>
  </si>
  <si>
    <t>1 1/2 oz gold tequila|1/2 oz sweet sherry|1 1/2 oz passion-fruit juice|1 tsp grenadine syrup</t>
  </si>
  <si>
    <t>Shake and strain into an old-fashioned glass three-quarters filled with broken ice. Garnish with a maraschino cherry.</t>
  </si>
  <si>
    <t>Purple Cocktail</t>
  </si>
  <si>
    <t>1 oz Southern Comfort(R) peach liqueur|1 oz Blue Curacao liqueur|1 oz blueberry liqueur|1 oz sloe gin|1 splash lime juice|1 splash sweet and sour mix|1 splash 7-Up(R) soda</t>
  </si>
  <si>
    <t>Purple Cool Aid</t>
  </si>
  <si>
    <t>1 1/2 oz vodka|1 1/2 oz Blue Curacao liqueur|1 dash 7-Up(R) soda|3 oz cranberry juice</t>
  </si>
  <si>
    <t>Shake everything except 7-up in a cocktail shaker with ice. Strain into glass. Add a dash of 7-up.</t>
  </si>
  <si>
    <t>Purple Death</t>
  </si>
  <si>
    <t>1 1/4 oz Blue Curacao liqueur|2 oz wildberry schnapps|1 splash grenadine syrup|fill with Red Bull(R) energy drink</t>
  </si>
  <si>
    <t>Fill glass with ice. Add the Schnapps and curacao, fill with red bull. Then add the splash of grenadine. Stir and enjoy.</t>
  </si>
  <si>
    <t>Purple Donkey Punch</t>
  </si>
  <si>
    <t>4 cups Everclear(R) alcohol|1 fifth Absolut(R) Mandrin vodka|1/2 cup Captain Morgan(R) Parrot Bay coconut rum|1 can pineapple juice</t>
  </si>
  <si>
    <t>Add all ingredients to a punch bowl and chill. Serve in punch cups/glasses.</t>
  </si>
  <si>
    <t>Purple Dragon</t>
  </si>
  <si>
    <t>2 oz vodka|6 oz Gatorade(R) energy drink</t>
  </si>
  <si>
    <t>Mix with ice in a highball glass.</t>
  </si>
  <si>
    <t>Purple Dream</t>
  </si>
  <si>
    <t>1 oz Chambord(R) raspberry liqueur|1 oz white creme de cacao|1 oz cream</t>
  </si>
  <si>
    <t>Pour ingredients into a stainless steel shaker\
\
over ice,shake until completely cold then strain into a chilled stemmed glass or a Rocks glass filled with ice.</t>
  </si>
  <si>
    <t>Purple Fairy Dream</t>
  </si>
  <si>
    <t>1/2 oz Absolut(R) Kurant vodka|2 oz Chambord(R) raspberry liqueur|2 oz Blue Curacao liqueur|1 oz cranberry juice|2 oz cream of coconut|fill with 7-Up(R) soda</t>
  </si>
  <si>
    <t>Pour in vodka, cranberry juice and mix. Add the raspberry liqueur, blue curacao and cream of coconut, and mix again. Fill with 7-up.</t>
  </si>
  <si>
    <t>Purple Farmer</t>
  </si>
  <si>
    <t>1/2 oz vodka|1/2 oz Blue Curacao liqueur|1/2 oz DeKuyper(R) Razzmatazz liqueur|5 - 6 oz 7-Up(R) soda|5 - 6 oz sweet and sour mix</t>
  </si>
  <si>
    <t>Fill a 12. or 16 oz. glass with ice fill and pour the liquors. Fill the remainder of glass with equal parts sour and 7-Up, stir and serve.</t>
  </si>
  <si>
    <t>Purple Haze #4</t>
  </si>
  <si>
    <t>2 oz vodka|3/4 glass orange juice|blackberry schnapps</t>
  </si>
  <si>
    <t>Mix vodka and orange juice togeher in an old-fashioned glass. Add blackberry schnapps, ice cubes, and serve.</t>
  </si>
  <si>
    <t>Purple Heather</t>
  </si>
  <si>
    <t>1 oz Scotch whisky|1 tsp creme de cassis|3 - 4 oz soda water</t>
  </si>
  <si>
    <t>Shake the whisky and cassis with ice and strain into a cocktail glass. Fill with soda, and serve.</t>
  </si>
  <si>
    <t>Purple Heaven</t>
  </si>
  <si>
    <t>1/2 oz Blue Curacao liqueur|1 oz Malibu(R) coconut rum|Sprite(R) soda|grenadine syrup|1  raspberry</t>
  </si>
  <si>
    <t>Pour blue curacao and Malibu into an old-fashioned glass. Add Sprite or 7-up, and grenadine to taste. Place a raspberry in the drink and allow to settle to the bottom.</t>
  </si>
  <si>
    <t>Purple Helmeted Warrior #2</t>
  </si>
  <si>
    <t>1 oz Chambord(R) raspberry liqueur|1 oz vodka|2 oz sweet and sour mix|2 oz Sprite(R) soda</t>
  </si>
  <si>
    <t>Pour Chambord, vodka and sweet and sour mix into a highball glass over ice. Add Sprite, more if desired, and serve.</t>
  </si>
  <si>
    <t>Purple Slurpee</t>
  </si>
  <si>
    <t>1 oz Blue Curacao liqueur|1 oz creme de bananes|1 oz grenadine syrup|2 oz club soda</t>
  </si>
  <si>
    <t>Pour the blue Curacao and the creme de banane in a tall glass. Blend ice, soda and grenadine and mix in the glass. Change amounts of ice and soda to liking.</t>
  </si>
  <si>
    <t>Purple Jim Bob</t>
  </si>
  <si>
    <t>1 1/2 oz vodka|1 1/2 oz Blue Curacao liqueur|1 dash grenadine syrup|4 oz 7-Up(R) soda|4 oz lemonade</t>
  </si>
  <si>
    <t>Pour the alcohol into a tall glass, then add equal parts of lemonade and 7-Up. Finish with a dash of grenadine, and serve.</t>
  </si>
  <si>
    <t>Purple Hurt Juice</t>
  </si>
  <si>
    <t>2 oz Smirnoff(R) vodka|4 oz pink lemonade|3 oz DeKuyper(R) Island Blue Pucker schnapps</t>
  </si>
  <si>
    <t>Layer ingredients in glass in this order. Serve still layered because it's pretty.  Mix before drinking. The drink will take on a lavender purple color, giving it the name- Purple Hurt Juice.</t>
  </si>
  <si>
    <t>Purple Kiss</t>
  </si>
  <si>
    <t>1 1/4 oz gin|3/4 oz lemon juice|3/4 oz creme de noyaux|1 dash cherry brandy</t>
  </si>
  <si>
    <t>Shake with ice, strain into a cocktail glass and serve.</t>
  </si>
  <si>
    <t>Purple Honker</t>
  </si>
  <si>
    <t>1/2 oz strawberry liqueur|1/2 oz Maui(R) Blue Hawaiian schnapps|11 oz 7-Up(R) soda</t>
  </si>
  <si>
    <t>Pour schnapps and Maui into a highball glass and fill the rest with 7-Up.</t>
  </si>
  <si>
    <t>Purple LaHizzi</t>
  </si>
  <si>
    <t>1 oz Bacardi(R) lemon rum|3 oz DeKuyper(R) Island Blue Pucker schnapps|fill with Hawaiian Punch(R)</t>
  </si>
  <si>
    <t>Add rum, then pucker. Fill with Hawaiian Punch and the drink will turn purple.</t>
  </si>
  <si>
    <t>Purple Magic</t>
  </si>
  <si>
    <t>1 1/2 oz light rum|1 1/2 oz Blue Curacao liqueur|1 1/2 oz DeKuyper(R) Watermelon Pucker schnapps|1 1/2 oz cranberry juice|1 1/2 oz POM(R) pomegranate juice</t>
  </si>
  <si>
    <t>Shake ingredients in a cocktail shaker with ice until very cold. Strain into either one large or two small martini glasses. Can substitute triple sec for curacao.</t>
  </si>
  <si>
    <t>Purple Nurple #1</t>
  </si>
  <si>
    <t>1 oz Malibu(R) coconut rum|1 oz triple sec|1/2 oz Blue Curacao liqueur|2 oz cranberry juice</t>
  </si>
  <si>
    <t>Combine all ingredients in a cocktail shaker with ice. Shake and strain into an old-fashioned glass, and serve.</t>
  </si>
  <si>
    <t>Purple Orchid</t>
  </si>
  <si>
    <t>1 oz white creme de cacao|1 oz blackberry brandy|1 scoop vanilla ice cream</t>
  </si>
  <si>
    <t>Put everything into the blender. Blend until smooth. Pour and enjoy!</t>
  </si>
  <si>
    <t>Purple Midnight</t>
  </si>
  <si>
    <t>1 oz silver tequila|1 oz Blue Curacao liqueur|4 - 6 oz cranberry juice</t>
  </si>
  <si>
    <t>In a highball glass with ice pour tequila then blue curaco... it shoudl look kinda like windex at this point.  Add the juice and you're good to go.  If all amounts are done properly the drink should be a dark purple with a small blue ring at the bottom.  Suggest garnishing with lemon.</t>
  </si>
  <si>
    <t>Purple Passion #2</t>
  </si>
  <si>
    <t>3 oz Hpnotiq(R) liqueur|3 oz Alize(R) Red Passion liqueur|3 oz Remy(R) Red cognac</t>
  </si>
  <si>
    <t>Pour all ingredients over ice in a collins glass. Adjust amounts if needed until drink is a purple color, and serve.</t>
  </si>
  <si>
    <t>Purple Passion Fizz</t>
  </si>
  <si>
    <t>2 parts Hpnotiq(R) liqueur|2 parts Alize(R) Red Passion liqueur|1 - 2 parts ginger ale</t>
  </si>
  <si>
    <t>In a cup with preferred amount of ice, pour in Hpnotiq. Then add Red Passion Alize. Add ginger ale (any brand) to make it fizz! \
\
\
\
ENJOY!</t>
  </si>
  <si>
    <t>Purple Peach</t>
  </si>
  <si>
    <t>2 oz Absolut(R) vodka|1 oz Blue Curacao liqueur|1 dash grenadine syrup|1 oz sweet and sour mix|6 oz Sprite(R) soda</t>
  </si>
  <si>
    <t>Purple People Drinker</t>
  </si>
  <si>
    <t>2 oz Three Olives(R) vodka|1 oz DeKuyper(R) Island Blue Pucker schnapps|1 oz DeKuyper(R) Raspberry Pucker schnapps|3 oz cranberry juice</t>
  </si>
  <si>
    <t>Purple Popsicle</t>
  </si>
  <si>
    <t>1 cup vodka|1 cup cranberry-grape juice|1/2 cup fruit punch|1/2 cup orange juice|1 cup ice</t>
  </si>
  <si>
    <t>Blend everything until frothy, serve in hurricane glasses.</t>
  </si>
  <si>
    <t>Purple Princess</t>
  </si>
  <si>
    <t>1 oz Scotch whisky|3 oz grape juice</t>
  </si>
  <si>
    <t>Mix in a cocktail glass and serve with a purple umbrella.</t>
  </si>
  <si>
    <t>Purple Purple Popsicle</t>
  </si>
  <si>
    <t>2 oz Skyy(R) vodka|2 oz Welch's(R) grape juice|8 oz ginger ale</t>
  </si>
  <si>
    <t>Pour in 2 shots of chilled vodka. Add 2 shots chilled grape juice. Fill the rest of the glass with ginger ale. Shake or stir (stirring preferred), and serve.</t>
  </si>
  <si>
    <t>Purple Pushover</t>
  </si>
  <si>
    <t>1/4 oz Malibu(R) coconut rum|1/4 oz DeKuyper(R) Razzmatazz liqueur|1/4 oz dark rum|1 dash 151 proof rum|2 - 3 oz orange juice|2 - 3 oz pineapple juice|1 splash grenadine syrup|1 dash 7-Up(R) soda</t>
  </si>
  <si>
    <t>Combine liquors into a large shaker, add the orange juice, the pineapple juice, the grenadine and a spritz of 7-Up. Shake well and strain over ice in a highball glass. Float a dash of 151 rum on top.</t>
  </si>
  <si>
    <t>Purple Rain</t>
  </si>
  <si>
    <t>1 1/2 oz gin|cranberry juice|1 splash Blue Curacao liqueur|1 splash sweet and sour mix|1 splash soda water</t>
  </si>
  <si>
    <t>Pour gin into an ice-filled highball glass, and fill with cranberry juice. Add blue curacao, sour mix and soda. Shake gently, add more curacao (until royal-purple), and serve.</t>
  </si>
  <si>
    <t>Purple Turban</t>
  </si>
  <si>
    <t>2 oz Black Haus(R) blackberry schnapps|1 oz blackberry brandy|2 oz DeKuyper(R) Island Blue Pucker schnapps|1 oz DeKuyper(R) Grape Pucker schnapps|1 oz grape soda</t>
  </si>
  <si>
    <t>Combine ingredients in a cocktail glass. Wrap bottom of glass in several layers of toilet paper for a make-shift turban.</t>
  </si>
  <si>
    <t>Purple Wave</t>
  </si>
  <si>
    <t>1 oz Bacardi(R) white rum|1 dash blackcurrant cordial|1 oz Pernod(R) licorice liqueur|5 - 6 oz 7-Up(R) soda</t>
  </si>
  <si>
    <t>Push-up</t>
  </si>
  <si>
    <t>2 oz vanilla liqueur|8 oz orange juice|1/2 oz half-and-half|ice</t>
  </si>
  <si>
    <t>In a 12 oz mason jar, fill half full of of ice. add vanilla liqueur then orange juice. Add cream on top, then stir</t>
  </si>
  <si>
    <t>Purple Squirrel</t>
  </si>
  <si>
    <t>1 oz light rum|1 oz coconut rum|1 oz Blue Curacao liqueur|1 oz grenadine syrup|1 ozfreshly squeezed lime juice|1 oz club soda</t>
  </si>
  <si>
    <t>Mix everything but club soda and shake well in a tumbler. Add the club soda and pour over ice in cocktail glass. Garnish with a slice of lime with an almond embedded in it. Additional ingredients for variations: creme de almond, coconut milk.</t>
  </si>
  <si>
    <t>Purple Turtle</t>
  </si>
  <si>
    <t>1 oz coconut rum|1 oz triple sec|2 oz cranberry juice|1/2 oz Blue Curacao liqueur</t>
  </si>
  <si>
    <t>Combine ingredients in a shaker with ice. Strain into a cocktail glass.</t>
  </si>
  <si>
    <t>Puzzled Tycoon</t>
  </si>
  <si>
    <t>1 1/2 oz Malibu(R) coconut rum|1 1/2 ozRuby Red grapefruit juice|1 1/2 oz pineapple juice|1 1/2 oz orange juice|1 splash Midori(R) melon liqueur|1 slice lime</t>
  </si>
  <si>
    <t>Mix the orange juice, grapefruit juice, pineapple juice, and coconut rum in a shaker with crushed ice.  Shake till well mixed.  Pour liquid into highball glass and add a splash of Midori.  Squeeze the lime into the drink and then drop it in.  Enjoy!</t>
  </si>
  <si>
    <t>Pyrenees Greeting</t>
  </si>
  <si>
    <t>3 1/2 oz Champagne|1/2 oz sweet sherry|1/2 oz melon liqueur|1 tsp lemon juice</t>
  </si>
  <si>
    <t>Pour into a champagne flute. Garnish with a lemon twist.</t>
  </si>
  <si>
    <t>Quebec Cocktail</t>
  </si>
  <si>
    <t>2 oz Canadian whisky|1/2 oz dry vermouth|1 tsp Amer Picon(R) orange bitters|1 tsp maraschino liqueur</t>
  </si>
  <si>
    <t>Pour Canadian whisky, vermouth, Amer Picon and maraschino into a mixing glass half-filled with ice cubes. Stir well, strain into a cocktail glass, and serve.</t>
  </si>
  <si>
    <t>Queen of Hearts</t>
  </si>
  <si>
    <t>2 oz amaretto almond liqueur|2 oz Midori(R) melon liqueur|4 oz Blue Curacao liqueur|4 oz cranberry juice</t>
  </si>
  <si>
    <t>Add the melon liqueur and the amaretto to a highball glass first. Then add the blue curaco and cranberry juice.</t>
  </si>
  <si>
    <t>Queen Of Scots</t>
  </si>
  <si>
    <t>1 tsp sugar|2 tsp water|1 tsp lemon juice|2 oz Scotch whisky|1/2 tsp Green Chartreuse(R)|1/2 tsp Blue Curacao liqueur</t>
  </si>
  <si>
    <t>Queen's Park Swizzle</t>
  </si>
  <si>
    <t>2 oz dark rum|2 dashes Angostura(R) bitters|1/2 oz sugar syrup|juice of 1/2 limes|4  mint|2 oz soda water</t>
  </si>
  <si>
    <t>Squeeze lime juice into a highball glass. Add the shell, fill with crushed ice and add the mint. Pour in the rum, angostura bitters and sugar syrup. Swizzle until glass frosts. Add the soda, garnish with a sprig of mint, and serve with a straw.</t>
  </si>
  <si>
    <t>Queen's Cousin</t>
  </si>
  <si>
    <t>1 oz vodka|1/2 oz Grand Marnier(R) orange liqueur|1/2 oz lime juice|2 dashes bitters|1 tsp Cointreau(R) orange liqueur|3 oz sparkling white wine</t>
  </si>
  <si>
    <t>Pour the vodka, Grand Marnier, lime juice, bitters, Cointreau and wine into a cocktail shaker half-filled with ice cubes, and shake well. Strain into a large wine glass, and add the wine. Stir well, and serve.</t>
  </si>
  <si>
    <t>Queens</t>
  </si>
  <si>
    <t>1/2 oz gin|1/2 oz dry vermouth|1/2 oz sweet vermouth|1/2 oz pineapple juice</t>
  </si>
  <si>
    <t>Queeny Tini</t>
  </si>
  <si>
    <t>1 oz Smirnoff(R) Green Apple Twist vodka|1/2 oz DeKuyper(R) Sour Apple Pucker schnapps|1/2 oz Midori(R) melon liqueur|1 slice apple</t>
  </si>
  <si>
    <t>Shake ingredients in a cocktail shaker with ice. Strain into glass. Garnish with slice of apple.</t>
  </si>
  <si>
    <t>Quick Decision</t>
  </si>
  <si>
    <t>1 oz bourbon whiskey|3/4 oz Bailey's(R) Irish cream|1/2 oz dark rum|1/2 oz coffee liqueur|3/4 oz whipping cream</t>
  </si>
  <si>
    <t>Shake and strain into an old-fashioned glass filled with broken ice. Sprinkle with grated chocolate, and serve.</t>
  </si>
  <si>
    <t>Quick Fix</t>
  </si>
  <si>
    <t>3 oz Canadian Club(R) whisky|1 oz cherry whiskey|8 oz 7-Up(R) soda</t>
  </si>
  <si>
    <t>Quick Slammer</t>
  </si>
  <si>
    <t>2 oz whiskey|2 oz sloe gin|1 oz DeKuyper(R) Sour Apple Pucker schnapps|7 oz cola</t>
  </si>
  <si>
    <t>Add everything into an old fashioned glass and serve.</t>
  </si>
  <si>
    <t>Quiet But Quick</t>
  </si>
  <si>
    <t>1 1/2 oz vodka|1/2 oz cherry brandy|1 oz orange juice|1 dash orange bitters</t>
  </si>
  <si>
    <t>Pour vodka, cherry brandy, orange juice and bitters into a cocktail shaker half-filled with ice cubes. Shake well, strain into a cocktail glass, and serve.</t>
  </si>
  <si>
    <t>Quiescent</t>
  </si>
  <si>
    <t>R &amp; B</t>
  </si>
  <si>
    <t>1 1/4 oz spiced rum|2 oz orange juice|2 oz pineapple juice|1 splash grenadine syrup</t>
  </si>
  <si>
    <t>Pour ingredients over ice in a 12-oz glass and serve.</t>
  </si>
  <si>
    <t>R &amp; R</t>
  </si>
  <si>
    <t>1 1/2 oz light rum|6 oz root beer</t>
  </si>
  <si>
    <t>Mix together in a tall glass with ice cubes. Tastes just like an old style frosty root beer. You can't taste the alcohol.</t>
  </si>
  <si>
    <t>Purple Passion Tea</t>
  </si>
  <si>
    <t>1/4 oz vodka|1/4 oz rum|1/4 oz gin|1/2 oz black raspberry liqueur|4 oz sweet and sour mix|3 oz lemon-lime soda</t>
  </si>
  <si>
    <t>Pour into a highball glass and stir. Garnish with a lemon twist.</t>
  </si>
  <si>
    <t>QB Sneak</t>
  </si>
  <si>
    <t>3 oz Bacardi(R) 151 rum|Gatorade(R) strawberry energy drink</t>
  </si>
  <si>
    <t>Blaire Kubie is the inventor of this drink and always recommended having a beer in the other hand while drinking this one.  She also reccomends using a lot more rum in it. She always concocted hers with 90%  rum and 10%  gatorade. The gatorade is able to mask the taste of the rum so well that all you need is just a splash of it. Fill glass with ice. Pour rum first, then top with gatorade. Stir and serve.</t>
  </si>
  <si>
    <t>Raspberry Bulldozer</t>
  </si>
  <si>
    <t>1 oz raspberry schnapps|4 oz Red Bull(R) energy drink</t>
  </si>
  <si>
    <t>Fill glass halfway with Red Bull, drop shot in and shoot. Tastes berry-licious!</t>
  </si>
  <si>
    <t>Racing Greyhound</t>
  </si>
  <si>
    <t>1 1/2 oz vodka|3 oz grapefruit juice|8 ozcan Red Bull(R) energy drink</t>
  </si>
  <si>
    <t>Mix all ingredients together in a cocktail shaker. Pour into glass over ice.</t>
  </si>
  <si>
    <t>RAC Cocktail</t>
  </si>
  <si>
    <t>1 1/2 oz gin|3/4 oz dry vermouth|3/4 oz rosso vermouth|1 tsp orange bitters|1 tsp grenadine syrup</t>
  </si>
  <si>
    <t>Stir and strain into a cocktail glass. Add a speared cherry, and a twist of orange peel.</t>
  </si>
  <si>
    <t>R.A.F. Cocktail</t>
  </si>
  <si>
    <t>1 3/4 oz Applejack(R) brandy|3/4 oz apricot brandy|1 oz lemon juice</t>
  </si>
  <si>
    <t>Rachel's Tidal Wave</t>
  </si>
  <si>
    <t>1 oz Malibu(R) coconut rum|1 oz Maui(R) Blue Hawaiian schnapps|1 splash pineapple juice</t>
  </si>
  <si>
    <t>Shake Maui and coconut rum in a cocktail shaker with ice. Strain into an old-fashioned glass and fill with pineapple juice. Garnish with a wedge of pineapple or orange.</t>
  </si>
  <si>
    <t>Racquet Club</t>
  </si>
  <si>
    <t>3 oz gin|1 oz dry vermouth|4 dashes orange bitters</t>
  </si>
  <si>
    <t>Rafooki Navidad</t>
  </si>
  <si>
    <t>3 oz Tanqueray(R) gin|2 oz lime mix|1/2  lime|1 cup ice</t>
  </si>
  <si>
    <t>Add the following ingredients to a blender, and blend until it becomes a frozen mix.....</t>
  </si>
  <si>
    <t>Ragamuffin</t>
  </si>
  <si>
    <t>2 oz white rum|1/2 oz amaretto almond liqueur|1/2 oz raspberry syrup|1 tsp coffee liqueur</t>
  </si>
  <si>
    <t>Ragnar</t>
  </si>
  <si>
    <t>1 oz Absolut(R) Kurant vodka|limes|7-Up(R) soda</t>
  </si>
  <si>
    <t>Pour absolut kurant into a tall, highball glass. Add a few drops of lime juice, and fill with 7-up.</t>
  </si>
  <si>
    <t>Rain Forest</t>
  </si>
  <si>
    <t>1 oz Bacardi(R) light rum|1 oz Captain Morgan(R) spiced rum|1 oz Midori(R) melon liqueur|1 splash orange juice|1 splash pineapple juice|1 splash sweet and sour mix</t>
  </si>
  <si>
    <t>Mix all ingredients and pour over ice in a hurricane glass. Garnish with a cherry and an orange wheel.</t>
  </si>
  <si>
    <t>Ragtime</t>
  </si>
  <si>
    <t>1 oz coffee liqueur|1 oz brandy|1 oz half-and-half</t>
  </si>
  <si>
    <t>Shake with ice and strain into a cocktail glass. Garnish with coffee beans, and serve.</t>
  </si>
  <si>
    <t>Rainblow</t>
  </si>
  <si>
    <t>6 oz Southern Comfort(R) peach liqueur|3 oz cranberry-grape juice</t>
  </si>
  <si>
    <t>Add ice to glass. Fill 2/3 of the glass with Southern Comfort. Fill the other third of the glass with Minute Maid Cran-Grape juice. Stir with stirrer or straw. Add cherry and lime to glass (optional).</t>
  </si>
  <si>
    <t>Rainbow Brite</t>
  </si>
  <si>
    <t>1 oz gin|2 oz tonic water|1 scoop sherbet</t>
  </si>
  <si>
    <t>Mix the gin and tonic, then add the sherbert. It should foam up in a rainbow like a root beer float.</t>
  </si>
  <si>
    <t>Rainbow Julep</t>
  </si>
  <si>
    <t>2 fresh mint|1/2 oz Marie Brizard(R) Apry apricot brandy|2 oz bourbon whiskey</t>
  </si>
  <si>
    <t>Muddle one of the mint sprigs with apricot brandy in the bottom of a mixing glass. Add bourbon and strain into a highball glass filled with crushed ice. Swirl with a barspoon until the outer glass frosts. Garnish with a mint sprig, and serve.</t>
  </si>
  <si>
    <t>Rainbow Snowball</t>
  </si>
  <si>
    <t>1 oz amaretto almond liqueur|1 oz melon liqueur|2 oz cherry juice</t>
  </si>
  <si>
    <t>Shake and serve with crushed ice. The blend will look like melted Rainbow Snowball and taste like it too!</t>
  </si>
  <si>
    <t>Rainbow Road</t>
  </si>
  <si>
    <t>1/2 oz vodka|1/2 oz lemon liqueur|5 oz lemon-lime mix|1 splash Blue Curacao liqueur|1 splash melon liqueur|1 splash grenadine syrup</t>
  </si>
  <si>
    <t>Shake the first three ingredients and pour into a lowball glass filled with cracked ice. On the left side add the splash of grenadine, in middle the splash of blue curacao and on the right side add the melon liqueur. Garnish with a cherry and a slice of lime.</t>
  </si>
  <si>
    <t>Rainy Wednesday</t>
  </si>
  <si>
    <t>2 oz brandy|3 oz mandarin soda</t>
  </si>
  <si>
    <t>Combine in a lowball glass. Optional: add a slice of lime or orange.</t>
  </si>
  <si>
    <t>Rainmaker</t>
  </si>
  <si>
    <t>1 oz Stolichnaya(R) vodka|1/2 oz creme de bananes|1/2 oz Captain Morgan(R) Parrot Bay coconut rum|1/2 oz pineapple juice|1/2 oz Midori(R) melon liqueur</t>
  </si>
  <si>
    <t>Combine all the ingredients (except for Midori) into a shaker glass filled with ice. Shake for about 4 seconds. Strain into a chilled cocktail glass. Then circle(float) the Midori into poured cocktail about 2 times around. Midori will sink to the bottom, giving the drink a 2 layer effect. (garnish with a washed off maraschino cherry if desired)</t>
  </si>
  <si>
    <t>Raleigh Autumn</t>
  </si>
  <si>
    <t>1 oz light rum|1/2 oz apricot brandy|1/2 oz Galliano(R) herbal liqueur|1 tsp lemon juice|2 oz pineapple juice</t>
  </si>
  <si>
    <t>Shake ingredients in a cocktail shaker with ice. Strain into a cocktail glass and garnish with an orange slice.</t>
  </si>
  <si>
    <t>Rampaging Gutbuster</t>
  </si>
  <si>
    <t>1 oz absinthe herbal liqueur|1 oz Bacardi(R) 151 rum|1 oz Jagermeister(R) herbal liqueur|8 ozcan Red Bull(R) energy drink</t>
  </si>
  <si>
    <t>Chill all ingredients until Red Bull is slushy. Pour JA?ger and Absinthe over ice into a TALL glass, swirl. Add Red Bull slowly down side of glass, then ignite shot of 151 and drop it in. Drink while frothing.</t>
  </si>
  <si>
    <t>Rampant Rabbit</t>
  </si>
  <si>
    <t>25 ml Absolut(R) Vanilia vodka|25 ml Midori(R) melon liqueur|10 ml lime juice|10 ml pineapple juice|10 ml gomme syrup</t>
  </si>
  <si>
    <t>Pour all ingredients into a cocktail shaker, shake and strain into an ice-filled collins glass. Garnish with two pineapple leaves placed down the side of the glass so that they look like rabbit's ears.</t>
  </si>
  <si>
    <t>Rampage</t>
  </si>
  <si>
    <t>1/2 oz Captain Morgan(R) spiced rum|1/2 oz peach schnapps|1/2 oz cranberry juice|1/2 oz pineapple juice|1 splash cherry juice</t>
  </si>
  <si>
    <t>Shake with ice and strain into a cocktail glass filled 3/4 with ice. Garnish with a cherry and a thin slice of lemon, and serve.</t>
  </si>
  <si>
    <t>Rancho Santucci</t>
  </si>
  <si>
    <t>1/2 oz Everclear(R) alcohol|1/2 oz triple sec|1/2 oz DeKuyper(R) Peachtree schnapps|1 cup club soda|2 drops grenadine syrup|3 oz pineapple juice</t>
  </si>
  <si>
    <t>Mix 1/2 shot each of Everclear, triple sec, and Peachtree schnapps with 3 shots of pineapple juice in a shaker with ice. Pour into glass and stir in club soda to taste. Garnish with a few drops of grenadine.</t>
  </si>
  <si>
    <t>Randy Andy</t>
  </si>
  <si>
    <t>1 1/2 oz white rum|1/3 oz creme de bananes|1 oz grapefruit juice|1 oz guava juice|1/3 oz lime juice|1/3 oz passion-fruit syrup</t>
  </si>
  <si>
    <t>Shake and strain into a cocktail glass. Garnish with a lime wedge, and serve.</t>
  </si>
  <si>
    <t>Ranger Cocktail</t>
  </si>
  <si>
    <t>1/3 oz white rum|1/3 oz gin|1/3 oz lemon juice|1 tsp sugar</t>
  </si>
  <si>
    <t>Rare Beef</t>
  </si>
  <si>
    <t>1 oz Beefeater(R) gin|1/2 oz J &amp; B(R) Scotch whisky|1 oz rosso vermouth|1 oz lemonade</t>
  </si>
  <si>
    <t>Pour into an old-fashioned glass half-filled with broken ice. Add a speared cherry, and serve.</t>
  </si>
  <si>
    <t>Rasmaretto</t>
  </si>
  <si>
    <t>1 1/4 oz amaretto almond liqueur|3/4 oz raspberry syrup|5 - 6 oz lemonade</t>
  </si>
  <si>
    <t>Pour over ice in a collins glass. Shake (or spindle mix for a nice foamy top). A real refreshing drink.</t>
  </si>
  <si>
    <t>Raspberries Romanoff</t>
  </si>
  <si>
    <t>1 oz Stolichnaya(R) raspberry vodka|1/2 oz triple sec|3 - 5 fresh raspberries|4 oz Brut(R) Champagne|3 - 5 drops Kirschwasser(R) cherry brandy</t>
  </si>
  <si>
    <t>Add chilled vodka, triple sec and fresh raspberries to a large, chilled stemmed glass and fill with cold champagne. Sprinkle a few drops of kirschwasser on top.</t>
  </si>
  <si>
    <t>Raspberry Beret</t>
  </si>
  <si>
    <t>1 oz vodka|1 oz Chambord(R) raspberry liqueur|1 oz Bailey's(R) Irish cream|1 splash grenadine syrup</t>
  </si>
  <si>
    <t>Blend all the ingredients with ice (like a mudslide). Pour in a mug rimmed with red-coloured sugar, top with whipped cream and sprinkle with red colored sugar.</t>
  </si>
  <si>
    <t>Raspberry Beret #2</t>
  </si>
  <si>
    <t>1 oz raspberry vodka|1 oz Bailey's(R) Irish cream|1/2 oz raspberry liqueur|2 oz cream|1 splash grenadine syrup</t>
  </si>
  <si>
    <t>Blend all the ingredients with 8 ice cubes (like a mudslide). Pour in a glass rimmed with red-coloured sugar, top with whipped cream and sprinkle with red colored sugar.</t>
  </si>
  <si>
    <t>Raspberry Beer</t>
  </si>
  <si>
    <t>1 can beer|1 1/2 oz raspberry rum</t>
  </si>
  <si>
    <t>Pour beer and rum into a beer mug. Stir and drink.</t>
  </si>
  <si>
    <t>Raspberry Bliss</t>
  </si>
  <si>
    <t>2 oz Stoli(R) Strasberi vodka|2 oz Stoli(R) Vanil vodka|1 oz grenadine syrup|5 oz lemonade|2 oz orange juice|2 tbspfresh raspberries</t>
  </si>
  <si>
    <t>Raspberry Blush</t>
  </si>
  <si>
    <t>1 oz dark rum|1/2 oz dry vermouth|1 oz lime juice|2 tsp raspberry syrup</t>
  </si>
  <si>
    <t>Raspberry Champagne Cocktail</t>
  </si>
  <si>
    <t>2 cups Champagne|2 cups raspberry juice|1 cup water|12  lemon</t>
  </si>
  <si>
    <t>Fill a small ice tray with raspberry juice, garnishing each with a lemon twist and freeze until solid. Serve by putting one raspberry cube in a champagne flute and fill with champagne.</t>
  </si>
  <si>
    <t>Raspberry Chi Chi</t>
  </si>
  <si>
    <t>1 1/4 oz raspberry vodka|12 oz pina colada mix|1 scoop ice|1/4 ozpureed raspberries</t>
  </si>
  <si>
    <t>Pour pureed raspberries into glass. Blend 1 1/4 oz. raspberry vodka, 12 oz. pina colada mix, and 1 scoop of ice until smooth, pour over pureed raspberries in glass - serve with straw and stir stick.</t>
  </si>
  <si>
    <t>Raspberry Cheesecake</t>
  </si>
  <si>
    <t>1 oz white creme de cacao|1 oz black raspberry liqueur|1 tbsp cream cheese|2 scoops vanilla ice cream|1/2 cup crushed ice</t>
  </si>
  <si>
    <t>Blend ingredients until smooth. Pour into a parfait glass, and serve.</t>
  </si>
  <si>
    <t>Raspberry Colada</t>
  </si>
  <si>
    <t>1 1/4 oz white rum|1 1/4 oz Chambord(R) raspberry liqueur|1 1/3 oz coconut cream|3 oz pineapple juice|1 tsp whipping cream</t>
  </si>
  <si>
    <t>Blend briefly with a glassful of crushed ice in a pina colada glass. Garnish with a slice of pineapple and a cherry, add straws, and serve.</t>
  </si>
  <si>
    <t>Raspberry Cola</t>
  </si>
  <si>
    <t>1 oz raspberry vodka|11 oz cola</t>
  </si>
  <si>
    <t>Put ice into glass, pour vodka into glass then top with soda.</t>
  </si>
  <si>
    <t>Raspberry Cosmopolitan</t>
  </si>
  <si>
    <t>2 oz Stolichnaya(R) raspberry vodka|2/3 oz triple sec|1 oz cranberry juice|1/2 oz lime juice</t>
  </si>
  <si>
    <t>Raspberry Fancy</t>
  </si>
  <si>
    <t>1 oz Chambord(R) raspberry liqueur|1 oz creme de cassis|1/2 oz Frangelico(R) hazelnut liqueur|3 oz lemonade|1 oz sweet and sour mix|1 tsp raspberries</t>
  </si>
  <si>
    <t>Fill glass with ice. Mix creme de cassis, Frangelico, Chambord and sour mix together. Add lemonade and rasberries on top.</t>
  </si>
  <si>
    <t>Raspberry Felch</t>
  </si>
  <si>
    <t>1 1/2 oz Stoli(R) Razberi vodka|1 1/2 oz Bailey's(R) Irish cream|1 1/2 oz dark creme de cacao</t>
  </si>
  <si>
    <t>Combine ingredients into warmed old fashioned glass or shooter and drink through a straw. Garnish with cherries.</t>
  </si>
  <si>
    <t>Raspberry Girl</t>
  </si>
  <si>
    <t>1 oz Captain Morgan(R) Parrot Bay coconut rum|1/2 oz Chambord(R) raspberry liqueur</t>
  </si>
  <si>
    <t>On the rocks. Combine liquor and fill with sprite or 7-up. Pour into shaker and then back into the glass. (do not shake) Enjoy!</t>
  </si>
  <si>
    <t>Raspberry Iced Tea</t>
  </si>
  <si>
    <t>1 oz gin|1 oz white tequila|1 oz vodka|1 oz light rum|1 oz raspberry liqueur|1 oz triple sec|1 oz sweet and sour mix</t>
  </si>
  <si>
    <t>Shake ingredients in a cocktail shaker with ice. Strain into glass. This is basically a long island iced tea with raspberry liqueur instead of cola. Quite good.</t>
  </si>
  <si>
    <t>RaRocks</t>
  </si>
  <si>
    <t>1 oz Absolut(R) Mandrin vodka|1 oz Malibu(R) coconut rum|5 oz pineapple juice|1 splash Sprite(R) soda</t>
  </si>
  <si>
    <t>Build over ice in a collins glass, adding the splash of Sprite last.</t>
  </si>
  <si>
    <t>Raspberry Pancake</t>
  </si>
  <si>
    <t>1 1/2 oz Chambord(R) raspberry liqueur|1 1/2 oz Amaretto Di Saronno(R) liqueur|6 oz hard cider</t>
  </si>
  <si>
    <t>First pour hard apple cider into a highball glass. Then add the amaretto and raspberry liqueur at the same time. Give the whole drink a good swirl and garnish with a raspberry and an apple slice.</t>
  </si>
  <si>
    <t>Raspberry Muscle Relaxant</t>
  </si>
  <si>
    <t>1 oz raspberry vodka|1 oz Hpnotiq(R) liqueur|2 oz 7-Up(R) soda|2 oz cranberry-raspberry juice</t>
  </si>
  <si>
    <t>Build over ice. Stir and serve.</t>
  </si>
  <si>
    <t>Raspberry Martini</t>
  </si>
  <si>
    <t>2 oz raspberry vodka|1/2 oz DeKuyper(R) Razzmatazz liqueur|1 oz Sprite(R) soda</t>
  </si>
  <si>
    <t>Pour all ingredients into a cocktail shaker. Shake well, strain into a cocktail/martini glass, and serve.</t>
  </si>
  <si>
    <t>Raspberry Mango Daiquri</t>
  </si>
  <si>
    <t>2  tequila|1 shot triple sec|1 splash Sprite(R) soda|mango syrup|raspberry syrup</t>
  </si>
  <si>
    <t>The flavors raspberry and mango are the ones in the bottle that you can buy that have flavors like sweet and sour mix, banana, strawberry and I have seen triple sec syrup of this brand. It's in a tall bottle and should be in the liquor aisle around the marqarita mix and strawberry daiquri non alcohol mix.Blend all this together and it is delicious</t>
  </si>
  <si>
    <t>Raspberry Remix</t>
  </si>
  <si>
    <t>1 oz raspberry vodka|12 oz Sprite Remix</t>
  </si>
  <si>
    <t>Pour vodka over a few ice cubes in a collins glass. Add Sprite Remix, stir gently, and serve.</t>
  </si>
  <si>
    <t>Raspberry Renegade</t>
  </si>
  <si>
    <t>2 splashes raspberry liqueur|1 1/2 oz 7-Up(R) soda|top with lemon juice</t>
  </si>
  <si>
    <t>Fill a highball glass 1/4 of the way with ice. Add raspberry liqueur and lemon juice, then fill the glass with 7-up.</t>
  </si>
  <si>
    <t>Raspberry Romance</t>
  </si>
  <si>
    <t>3/4 oz coffee liqueur|3/4 oz black raspberry liqueur|1 1/4 oz Irish cream|club soda</t>
  </si>
  <si>
    <t>Build in a parfait glass and fill with club soda.</t>
  </si>
  <si>
    <t>Raspberry Tea</t>
  </si>
  <si>
    <t>3/4 oz vodka|3/4 oz gin|3/4 oz light rum|3/4 oz white tequila|3/4 oz Chambord(R) raspberry liqueur|3/4 oz triple sec|3/8 oz sugar syrup</t>
  </si>
  <si>
    <t>Fill pint glass with ice. Add all the clear liquors, then top with Chambord. Garnish with lime.</t>
  </si>
  <si>
    <t>Raspberry Zima</t>
  </si>
  <si>
    <t>2 oz raspberry liqueur|12 oz Zima</t>
  </si>
  <si>
    <t>Fill a beer mug with zima and add the raspberry liqueur. Stir well.</t>
  </si>
  <si>
    <t>Rasta Spliff</t>
  </si>
  <si>
    <t>2 oz spiced rum|2 oz orange juice|4 oz pineapple juice</t>
  </si>
  <si>
    <t>Rasta's Revenge</t>
  </si>
  <si>
    <t>1 oz gin|1/2 oz dark rum|1/2 oz ruby port|1/2 oz orange juice|1/2 oz lime juice|1/2 tsp superfine sugar</t>
  </si>
  <si>
    <t>Pour gin, rum, port, orange juice, lime juice and sugar into a cocktail shaker half-filled with ice cubes. Shake well, strain into a cocktail glass, and serve.</t>
  </si>
  <si>
    <t>Rattlesnake Eggs</t>
  </si>
  <si>
    <t>1 ozultrapure vodka|1 - 2 fresh tangelo or orange juice|1 oz lemons|1/2 - 3/4 oz limes|1/2 oz milk|1/8 tsp vanilla extract|1/2 oz simple syrup</t>
  </si>
  <si>
    <t>The vanilla / citrus combination of this drink might seem weird at first, but one sip and you'll be hooked. When using triple+ distilled vodka, it is very easy to drink a few of these in a row, as they are very refreshing. But watch out! Those rattlesnake eggs are bound to hatch soon!Combine all ingredients in shaker with ice cubes.  (easiest to make two at once.) Shake vigorously until frost appears on shaker. Strain into cocktail glasses with appropriate garnish.</t>
  </si>
  <si>
    <t>Rattler</t>
  </si>
  <si>
    <t>1 1/2 oz gold tequila|3 oz grapefruit juice|1 splash triple sec|1/4 - 1/2 ozfresh lime juice</t>
  </si>
  <si>
    <t>Shake with ice and strain into a cocktail glass. Garnish with a lime wedge.</t>
  </si>
  <si>
    <t>Ratty Ol'Deer Head</t>
  </si>
  <si>
    <t>1 oz Kahlua(R) coffee liqueur|1 oz Irish cream|3 oz milk|2  cherries</t>
  </si>
  <si>
    <t>Raving Psycho</t>
  </si>
  <si>
    <t>1 1/2 oz triple sec|1 oz vodka|5 oz 7-Up(R) soda|1 oz lemon juice</t>
  </si>
  <si>
    <t>Rauhreif</t>
  </si>
  <si>
    <t>2 oz gin|2 oz Curacao orange liqueur|1 oz Jamaican dark rum|2 tsp grenadine syrup|3 tsp lemon juice</t>
  </si>
  <si>
    <t>Raspberry Hot Chocolate #1</t>
  </si>
  <si>
    <t>1 oz creme de cacao|1 oz Chambord(R) raspberry liqueur|6 - 8 oz hot chocolate|1 splash vodka</t>
  </si>
  <si>
    <t>Pour into an Irish coffee mug and fill with hot chocolate.</t>
  </si>
  <si>
    <t>Ray-Ray</t>
  </si>
  <si>
    <t>1 oz peach schnapps|1 oz Alize(R) Red Passion liqueur|1 oz Bacardi(R) 151 rum|1 1/2 oz pineapple juice|1 1/2 oz cranberry juice|4 drops grenadine syrup</t>
  </si>
  <si>
    <t>Shake and pour into a highball glass. Serve with a lemon slice centered between two cherries.</t>
  </si>
  <si>
    <t>Razzbaretto</t>
  </si>
  <si>
    <t>1 1/2 oz Chambord(R) raspberry liqueur|1 1/2 oz amaretto almond liqueur|2 scoops vanilla ice cream</t>
  </si>
  <si>
    <t>Mix in a blender and serve in a hurricane glass or a snifter. Garnish with a swirl of whipped cream.</t>
  </si>
  <si>
    <t>Razzputin</t>
  </si>
  <si>
    <t>1 1/2 oz Stoli(R) Razberi vodka|3 oz cranberry juice|2 oz grapefruit juice</t>
  </si>
  <si>
    <t>Mix or blend with ice and serve in a chilled collins glass. Garnish with a lime slice.</t>
  </si>
  <si>
    <t>Ready Steady</t>
  </si>
  <si>
    <t>1 oz vodka|1 oz Bailey's(R) Irish cream|1/2 oz sweet sherry|1 oz double cream</t>
  </si>
  <si>
    <t>Shake, strain into an ice-filled old-fashioned glass, and serve.</t>
  </si>
  <si>
    <t>Real 57 Chevy</t>
  </si>
  <si>
    <t>1 oz amaretto almond liqueur|1 oz peach schnapps|1 oz Southern Comfort(R) peach liqueur|1 oz orange juice|1 oz pineapple juice|1 oz cranberry juice</t>
  </si>
  <si>
    <t>the proportions are one to one for each ingredient.... for one drink add all ingredients to glass... stir fill with ice and add straw....\
\
\
\
for a crowd mix up a gallon in a sun  tea jar @ 20 oz of each ingredient and refrigerate overnight... serve over ice</t>
  </si>
  <si>
    <t>Rebel Raider</t>
  </si>
  <si>
    <t>1 1/2 oz Rebel Yell(R) bourbon whiskey|1/2 oz sweet sherry|1 tsp Campari(R) bitters|3 oz mandarin juice|3 oz lemonade</t>
  </si>
  <si>
    <t>Shake all ingredients (except lemonade) and strain into an ice-filled collins glass. Add lemonade, and serve.</t>
  </si>
  <si>
    <t>Rebel Rouser</t>
  </si>
  <si>
    <t>2 oz Rebel Yell(R) bourbon whiskey|1/3 oz creme de bananes|1 tsp Campari(R) bitters</t>
  </si>
  <si>
    <t>Rebel Yell Cocktail</t>
  </si>
  <si>
    <t>2 oz bourbon whiskey|1/2 oz triple sec|1 oz lemon juice|1  egg</t>
  </si>
  <si>
    <t>Combine bourbon, cointreau, lemon juice, and egg white in a shaker half-filled with ice cubes. Shake well, and pour into an old-fashioned glass. Garnish with an orange slice, and serve.</t>
  </si>
  <si>
    <t>Red Bit</t>
  </si>
  <si>
    <t>1 oz vodka|1/2 oz grenadine syrup|5 oz Schweppes(R) bitter lemon soda</t>
  </si>
  <si>
    <t>Mix over ice in a highball glass and garnish with a slice of lemon.</t>
  </si>
  <si>
    <t>Red Bruiser Cocktail</t>
  </si>
  <si>
    <t>1 1/2 oz gin|1 tbsp lemon juice|1 tbsp lime juice|Sprite(R) soda|1 splash grenadine syrup</t>
  </si>
  <si>
    <t>Pour the gin, lemon juice and lime juice into a cocktail shaker half-filled with ice cubes. Shake well and strain over ice cubes in a cocktail glass. Fill with Sprite, add grenadine, and serve.</t>
  </si>
  <si>
    <t>Red Caramel Apple Martini</t>
  </si>
  <si>
    <t>1 oz DeKuyper(R) Buttershots liqueur|2 oz DeKuyper(R) Sour Apple Pucker schnapps|2 oz vodka|1 splash cranberry juice</t>
  </si>
  <si>
    <t>In a martini shaker, with ice, combine the buttershots (its butterscotch schnapps made by the same people who make apple puckers.. Dekuyper), apple puckers and cranberry juice.  Shake well.  Using strainer, pour into chilled martini glass.  Garnish with a slice of a Macintosh apple or caramel syrup and serve.</t>
  </si>
  <si>
    <t>Red Especial</t>
  </si>
  <si>
    <t>1 1/2 oz Absolut(R) Raspberri vodka|1/2 oz Raspberry di Amore(R)|1 oz grenadine syrup</t>
  </si>
  <si>
    <t>Add all ingredients into a metal shaker and swirl for 15 secs. Pour into chilled Martini glass. Serve.</t>
  </si>
  <si>
    <t>Red Dog</t>
  </si>
  <si>
    <t>1/2 oz orange vodka|2 oz Crown Royal(R) Canadian whisky|3 oz ginger ale|1 1/2 oz orange juice|1 1/2 oz cranberry juice</t>
  </si>
  <si>
    <t>Pour vodka and whiskey into a cocktail shaker. Add orange and cranberry juice, and shake vigorously. Pour over ice in a frozen or chilled collins glass or tumbler. Slowly add the ginger ale, garnish with a maraschino cherry or orange wedge, and serve.</t>
  </si>
  <si>
    <t>Red Finnish</t>
  </si>
  <si>
    <t>1 oz Finlandia(R) vodka|1 oz strawberry brandy|1/2 oz lime juice|1 oz pomegranate juice|1 tsp caster sugar</t>
  </si>
  <si>
    <t>Shake and strain into an old-fashioned glass three-quarters filled with broken ice. Garnish with a cherry, and serve.</t>
  </si>
  <si>
    <t>Red Gypsy</t>
  </si>
  <si>
    <t>1 oz Seagram's(R) 7 whisky|1 oz vodka|4 oz A&amp;W(R) cream soda</t>
  </si>
  <si>
    <t>Pour whiskey and vodka over ice in a highball glass. Add cream soda, and serve.</t>
  </si>
  <si>
    <t>Red Headed Mexican</t>
  </si>
  <si>
    <t>Sprite(R) soda|2 oz tequila|grenadine syrup</t>
  </si>
  <si>
    <t>Pour desired amount of sprite over ice cubes in an old-fashioned glass. Add tequila, splash grenadine, and serve.</t>
  </si>
  <si>
    <t>Red Headed Woodpecker</t>
  </si>
  <si>
    <t>2 oz Malibu(R) coconut rum|1 oz amaretto almond liqueur|2 oz orange juice|2 oz pineapple juice|cranberry juice</t>
  </si>
  <si>
    <t>Shake all ingredients (except cranberry juice) together in a cocktail shaker filled with ice. Add sufficient cranberry juice to turn the drink red, and serve.</t>
  </si>
  <si>
    <t>Red Face</t>
  </si>
  <si>
    <t>1 1/2 oz tequila|1 tsp cranberry liqueur|4 oz cranberry juice</t>
  </si>
  <si>
    <t>Pour tequila, cranberry liqueur and cranberry juice into a highball glass almost filled with ice cubes. Stir, garnish with a lime wedge, and serve.</t>
  </si>
  <si>
    <t>Red Kryptonite</t>
  </si>
  <si>
    <t>2  vodka|2  sweet and sour mix|2 shots orange juice|2 shots 7-Up(R) soda|1 splash grenadine syrup|1 shot cranberry juice|1 wedge lemon|1  strawberry|cherries</t>
  </si>
  <si>
    <t>In tall glass pour 2 - 3 shots vodka over cubed ice, then add 2 shots sweet and sour mix, then add 2 shots lemonade or orange juice (lemonade is preferred), then add 2 shots of spirite or 7-Up, add a splash to 1/2 shot lemon-lime grenadine for sweetness, top with 1 shot cranberry juice and optional 1/4 cup or less crushed/blended strawberries or cherries for added flaveor. You can add more or less of cranberry, strawberry or cherry for a mixed flavor.</t>
  </si>
  <si>
    <t>Red K Martini</t>
  </si>
  <si>
    <t>1 part vodka|2 parts Martini &amp; Rossi(R) sweet vermouth|1 part dry gin|4 partsred Muscatel wine</t>
  </si>
  <si>
    <t>Quite a good finish to a meal of venison or game foul. A nice herbal taste, but sweet... created by Johan van Dijken, South Africa.Shake over ice until well chilled. Strain into a large Martini glass (cocktail glass). Garnish with a red cherry or thin orange peel.</t>
  </si>
  <si>
    <t>Red Headed Stepchild #2</t>
  </si>
  <si>
    <t>1 1/2 oz Bacardi(R) light rum|6 1/2 oz Mountain Dew(R) Code Red soda</t>
  </si>
  <si>
    <t>Pour Bacardi into a collins glass filled with ice. Add Code red mountain dew, and serve.</t>
  </si>
  <si>
    <t>Red Manhattan</t>
  </si>
  <si>
    <t>2 1/2 oz Absolut(R) Kurant vodka|3/4 oz St. Raphael(R) Aperitif de France wine|2 dashes Angostura(R) bitters</t>
  </si>
  <si>
    <t>Red Mouth</t>
  </si>
  <si>
    <t>3/4 oz white rum|3/4 oz Heering(R) cherry liqueur|3/4 oz cream|1 1/4 oz milk</t>
  </si>
  <si>
    <t>Heat in a heat-resistant glass or cup.</t>
  </si>
  <si>
    <t>Red Moon</t>
  </si>
  <si>
    <t>1 oz peach schnapps|1 oz vodka|4 oz 7-Up(R) soda|1  maraschino cherry|1 dash maraschino cherry juice</t>
  </si>
  <si>
    <t>Great on a full moon party night - sweet and simple.  Made by Kim Soon-Chon at The Blue Agave Cantina, Jeju, South Korea.Fill glass with ice, add booze and top off with 7-up.  Throw in a cherry and a dash of the maraschino juice for some color.</t>
  </si>
  <si>
    <t>Red Risk</t>
  </si>
  <si>
    <t>1 oz sloe gin|1/2 oz Noilly Prat(R) French vermouth|1/2 oz apricot brandy|1 tsp grenadine syrup</t>
  </si>
  <si>
    <t>Mix drink ingredients in shaker with ice and pour into a cocktail glass. Garnish with a lime peel and a cherry.</t>
  </si>
  <si>
    <t>Red Rum</t>
  </si>
  <si>
    <t>2 oz Bacardi(R) Superior rum|1 oz Rose's(R) grenadine syrup|2 1/2 oz orange juice</t>
  </si>
  <si>
    <t>Mix together rum and grenadine in a mixing glass or cocktail shaker shaker. Pour into a highball or collins glass over crushed ice and orange juice. Garnish with a maraschino cherry and an orange or lime slice, and serve.</t>
  </si>
  <si>
    <t>Red Russian</t>
  </si>
  <si>
    <t>1 1/2 oz vodka|3/4 oz Heering(R) cherry liqueur</t>
  </si>
  <si>
    <t>Stir over ice cubes in a mixing glass, strain into an aperitif glass, and serve.</t>
  </si>
  <si>
    <t>Red Sea</t>
  </si>
  <si>
    <t>1 oz white rum|1 oz Blue Curacao liqueur|lemonade|ice|touch grenadine syrup</t>
  </si>
  <si>
    <t>Pour the White Rum over ice in a highball glass. Add the Blue Curacao. Add Lemonade until the glass 3/4 full. Finish with a touch of Grenadine</t>
  </si>
  <si>
    <t>Red Tide</t>
  </si>
  <si>
    <t>1 ozPremium tequila|1 ozFresh-squeezed oranges|4 oz pomegranate juice</t>
  </si>
  <si>
    <t>A quintessential SoCal mixer, this blend of native fruits and spirits is perfect for warm evenings on beachside patios.  The antioxidants and vitamin C provide a great excuse to indulge as well.  Inspired by the red tides of Venice, its health-conscious residents and the availability of tree-ripened ingredients, this is a taste for any margarita lover.  Courtesy T.R. Wannberg.Mix ingredients together over ice in a glass. Pour into a shaker and give one brisk shake. Pour back into the glass.  Garnish with lime.</t>
  </si>
  <si>
    <t>Red Tonic</t>
  </si>
  <si>
    <t>4 oz vodka|2 oz grenadine syrup|1 oz lemon juice|5 oz tonic water</t>
  </si>
  <si>
    <t>Shake with ice and strain into a highball glass. Fill with tonic water and serve.</t>
  </si>
  <si>
    <t>Redneck Cocktail</t>
  </si>
  <si>
    <t>1/4 - 1/2 part Southern Comfort(R) peach liqueur|fill with Mountain Dew(R) citrus soda</t>
  </si>
  <si>
    <t>Fill a mason jar 1/4 to 1/2 full with Southern Comfort, depending on how strong you want the drink. Fill the jar the rest of the way with Mountain Dew. Stir and enjoy! Add some ice if you plan on drinking this over a period of time</t>
  </si>
  <si>
    <t>Red Sampson</t>
  </si>
  <si>
    <t>2 oz Smirnoff(R) Lime Twist vodka|8 ozchilled Sobe(R) No Fear energy drink</t>
  </si>
  <si>
    <t>Add ice cubes to a highball glass, then pour Smirnoff Twisted Lime and 1/2 can Sobe No Fear. Stir if necessary. Allow to chill for a minute and enjoy!</t>
  </si>
  <si>
    <t>Redneck Zombie</t>
  </si>
  <si>
    <t>3 oz Bacardi(R) Limon rum|1 oz Blue Curacao liqueur|4 oz Mountain Dew(R) citrus soda</t>
  </si>
  <si>
    <t>Combine and mix with ice in a highball glass.</t>
  </si>
  <si>
    <t>Red Wine Cooler</t>
  </si>
  <si>
    <t>4 oz red wine|2 oz lemon-lime soda|2 oz ginger ale</t>
  </si>
  <si>
    <t>Pour the wine, lemon-lime soda and ginger ale into a highball glass almost filled with ice cubes. Stir well. Garnish with a twist of lemon and a slice of orange, and serve.</t>
  </si>
  <si>
    <t>Reggae Cocktail</t>
  </si>
  <si>
    <t>2 oz vodka|1/2 oz creme de bananes|1 oz orange juice|1/2 oz grapefruit juice|1/2 oz pineapple juice|1 dash orange bitters|1/2 tsp grenadine syrup</t>
  </si>
  <si>
    <t>Pour vodka, creme de bananes, juices, bitters and grenadine into a cocktail shaker half-filled with ice cubes. Shake and strain into a highball glass almost filled with ice cubes. Garnish with a slice of orange, a pineapple wedge, and a maraschino cherry.</t>
  </si>
  <si>
    <t>Regatta</t>
  </si>
  <si>
    <t>3 oz Champagne|1/2 oz Galliano(R) herbal liqueur|1/2 oz triple sec|1 tsp vodka|1/2 oz lemon juice</t>
  </si>
  <si>
    <t>Reindeer's Tear</t>
  </si>
  <si>
    <t>1 oz Finlandia(R) vodka|1 oz Curacao orange liqueur|1 oz lemon juice</t>
  </si>
  <si>
    <t>Stir in a highball glass.</t>
  </si>
  <si>
    <t>Remmsen Cooler</t>
  </si>
  <si>
    <t>2 oz gin|3/4 oz sugar syrup|5 oz soda water</t>
  </si>
  <si>
    <t>Pour into an ice-filled collins glass with a spiral of lemon peel, and serve.</t>
  </si>
  <si>
    <t>Remote Control</t>
  </si>
  <si>
    <t>3 oz Galliano(R) herbal liqueur|2 oz Cointreau(R) orange liqueur|2 oz orange juice|2 oz cream</t>
  </si>
  <si>
    <t>Redneck Margarita</t>
  </si>
  <si>
    <t>1 oz Jack Daniel's(R) Tennessee whiskey|1/2 oz triple sec|fill with margarita mix</t>
  </si>
  <si>
    <t>Salt the rim of a large rocks glass and fill with ice. Pour in the whiskey, triple sec and margarita mix. Garnish with a lime wedge and serve.</t>
  </si>
  <si>
    <t>Reisen</t>
  </si>
  <si>
    <t>1 oz DeKuyper(R) Buttershots liqueur|1 oz Godiva(R) chocolate liqueur|1 oz Bailey's(R) Irish cream</t>
  </si>
  <si>
    <t>Mix in a small old-fashioned or lowball glass.</t>
  </si>
  <si>
    <t>Renaissance Cocktail</t>
  </si>
  <si>
    <t>1 1/2 oz gin|1/2 oz dry sherry|1 tbsp light cream</t>
  </si>
  <si>
    <t>Shake with ice and strain into a cocktail glass. Sprinkle with nutmeg.</t>
  </si>
  <si>
    <t>Rendezvous</t>
  </si>
  <si>
    <t>3 oz gin|1 oz cherry brandy|1/2 oz Campari(R) bitters</t>
  </si>
  <si>
    <t>Shake with cracked ice and strain into a chilled cocktail glass. Garnish with fresh cherries, and serve.</t>
  </si>
  <si>
    <t>Refresher #2</t>
  </si>
  <si>
    <t>3 oz Aftershock(R) Cool Citrus mint schnapps|9 oz WKD(R) Original Vodka Blue|4 oz Strongbow(R) cider</t>
  </si>
  <si>
    <t>Put ice in a pint glass and add three shots of blue aftershock. Then put in a full bottle of WKD Blue, then add Strongbow cider to take the drink to the top of the glass. Give it a good stir and serve, it tastes exactly like refresher sweets!!!</t>
  </si>
  <si>
    <t>Reservoir Dog</t>
  </si>
  <si>
    <t>1 part Jagermeister(R) herbal liqueur|1 part Bailey's(R) Irish cream</t>
  </si>
  <si>
    <t>Mix jagermeister and irish cream over ice cubes, strain into a cordial glass, and serve.</t>
  </si>
  <si>
    <t>Resolution Martini</t>
  </si>
  <si>
    <t>3 oz gin|1 oz apricot brandy|1/2 ozfresh lemon juice</t>
  </si>
  <si>
    <t>Shake, strain into a cordial or liqueur glass, and serve.</t>
  </si>
  <si>
    <t>Rhode Island Ice Coffee</t>
  </si>
  <si>
    <t>1 oz Kahlua(R) coffee liqueur|1 oz vodka|1/2 oz brandy|2 oz cream</t>
  </si>
  <si>
    <t>Build in a lowball or old-fashioned glass, and serve.</t>
  </si>
  <si>
    <t>Retro Girl Bloody Mary</t>
  </si>
  <si>
    <t>2 shots Absolut(R) pepper vodka|1 shotTio Pepe dry sherry|1 dash Tabasco(R) sauce|2 dashes Worcestershire sauce|1 bottleBig Tom tomato juice|sprinkle of salt|sprinkle of black pepper|celery|slice of lime</t>
  </si>
  <si>
    <t>I LOVE Bloody Marys. Having sampled many at different cocktail bars I took all my favourite elements to create what I think is the ultimate bloody mary. If Big Tom tomato juice can't be found then V8 veg juice is the next best thing. For a slighty less spicy drink try using half Big Tom and half V8. Enjoy!!Half fill your glass with ice, add 2 shots of peppar vodka and the worcestershire and tabasco sauce. Add Big Tom tomato juice and shake with cocktail shaker. Pour back into glass. Pour shot of sherry into the top of the glass, add salt, pepper and celery. Squeeze slice of lime into drink and then drop in. All done!!! Oh and with such a glamourous drink its only right you drink it with fancy straws and cocktail garnishes!!</t>
  </si>
  <si>
    <t>Ricky Martini</t>
  </si>
  <si>
    <t>1 oz Absolut(R) Peppar vodka|1 oz Absolut(R) Mandrin vodka|1 splash Cointreau(R) orange liqueur|1 splash cranberry juice|1 dash Rose's(R) lime juice</t>
  </si>
  <si>
    <t>Shake with ice until frothy. Pour into a cocktail glass, and garnish with a jalepeno stuffed olive.</t>
  </si>
  <si>
    <t>Ridley</t>
  </si>
  <si>
    <t>1 oz gold tequila|1 oz gin|1 tsp Galliano(R) herbal liqueur</t>
  </si>
  <si>
    <t>Stir tequila and gin, and strain into a champagne saucer filled with crushed ice. Sprinkle galliano on top. Garnish with a slice of orange and a cherry, and serve.</t>
  </si>
  <si>
    <t>Ringo</t>
  </si>
  <si>
    <t>6 oz Coca-Cola(R)|2 oz sloe gin|2 oz Malibu(R) coconut rum|1 oz brandy|1 splash grenadine syrup</t>
  </si>
  <si>
    <t>Pour ingredients, in order, into a hurricane glass with four ice cubes.</t>
  </si>
  <si>
    <t>Rising Skirt</t>
  </si>
  <si>
    <t>1/2 oz Absolut(R) Mandrin vodka|1/2 oz Smirnoff(R) vodka|1/4 oz Cointreau(R) orange liqueur|1/4 oz Midori(R) melon liqueur|1/2 oz banana liqueur|1/4 oz raspberry liqueur|1 splash sweet and sour mix|1 splash pineapple juice</t>
  </si>
  <si>
    <t>Add all ingredients to a shaker and shake well. Pour into a whiskey sour glass with ice and top with an orange slice.</t>
  </si>
  <si>
    <t>Rising Sun</t>
  </si>
  <si>
    <t>2 oz sake rice wine|1/2 oz grenadine syrup|8 - 12 oz orange juice</t>
  </si>
  <si>
    <t>Shake with ice, strain into a collins glass and fill with orange juice. Garnish with a lemon slice and a cherry.</t>
  </si>
  <si>
    <t>Ritchie Ritchie</t>
  </si>
  <si>
    <t>1 1/2 oz anejo rum|2 tsp dark creme de cacao|2 tsp white creme de cacao|4 ozhot coffee|2 oz heavy cream|1/4 tspground cinnamon</t>
  </si>
  <si>
    <t>Pour the rum, dark creme de cacao, white creme de cacao and coffee into an Irish coffee cup or glass. Pour the cream carefully over the back of a teaspoon so that it floats on top of the drink. Dust with cinnamon, and serve.</t>
  </si>
  <si>
    <t>Risky Oke</t>
  </si>
  <si>
    <t>2 oz rum|2 oz whiskey|4-6 oz Coca-Cola(R)|ice|lemon</t>
  </si>
  <si>
    <t>Rum and Coke, Whiskey and Coke. Two of the most common drinks in existence. Combine them, you get a potent drink thats suprisingly tasty, with a catchy name. The lemon isnt necessary, but it gives the drink a nice finish.Mix and serve</t>
  </si>
  <si>
    <t>Ritz Cocktail</t>
  </si>
  <si>
    <t>3/4 oz cognac|1/4 oz Cointreau(R) orange liqueur|3/4 oz orange juice|4 oz Champagne</t>
  </si>
  <si>
    <t>Shake cognac, cointreau and orange juice over ice cubes in a shaker. Strain into a champagne flute, carefully fill with champagne, and serve.</t>
  </si>
  <si>
    <t>Ritz Old-Fashioned</t>
  </si>
  <si>
    <t>2 oz bourbon whiskey|2/3 oz Grand Marnier(R) orange liqueur|1 tsp maraschino liqueur|1 tsp lemon juice|1 tsp egg|1 tsp sugar|1 dash Angostura(R) bitters|1 oz soda water</t>
  </si>
  <si>
    <t>Rim an old-fashioned glass with lemon juice and caster sugar. Place a teaspoon-sized sugar cube into the glass, and saturate with angostura bitters. Fill the glass three-quarters of the way with broken ice, shake other ingredients (except soda) and strain into the glass. Top with a small amount of soda water if desired. Add two cherries on a stick, garnish with half slices of orange and lemon, and serve.</t>
  </si>
  <si>
    <t>Ritz Bar Fizz</t>
  </si>
  <si>
    <t>3 oz Champagne|1 oz pineapple juice|1 oz grapefruit juice|1 tsp grenadine syrup</t>
  </si>
  <si>
    <t>Pour into a champagne saucer. Garnish with a sprig of mint and a cherry, and serve.</t>
  </si>
  <si>
    <t>Riviera</t>
  </si>
  <si>
    <t>1 1/4 oz brandy|1 1/4 oz dark creme de cacao|1/2 oz Punt e Mes red vermouth|3/4 oz Kahlua(R) coffee liqueur|3/4 ozsweetened whipping cream</t>
  </si>
  <si>
    <t>Shake brandy, creme de cacao, punt e mes and kahlua together in a shaker, and strain into a champagne flute. Float cream on top, sprinkle with grated chocolate, and serve.</t>
  </si>
  <si>
    <t>Road Runner</t>
  </si>
  <si>
    <t>1 oz vodka|1/2 oz amaretto almond liqueur|1/2 oz coconut cream</t>
  </si>
  <si>
    <t>Blend with 1/2 cup of ice for 15 seconds and pour into a champagne flute with a nutmeg/sugar mixture. Garnish with nutmeg, and serve.</t>
  </si>
  <si>
    <t>Road Runner #2</t>
  </si>
  <si>
    <t>1 1/2 oz Tia Maria(R) chocolate liqueur|1 1/2 oz Grand Marnier(R) orange liqueur</t>
  </si>
  <si>
    <t>Shake with ice and strain into a lowball or old-fashioned/rocks glass, and serve.</t>
  </si>
  <si>
    <t>Roadkill Toaster Oven</t>
  </si>
  <si>
    <t>2 oz tequila|1 oz rum|1 dash lime juice|1/2 can pear juice|1  pineapple|2  cherries|1 pinchred pepper</t>
  </si>
  <si>
    <t>Shake rum, tequila, lime juice, juice of 1/2 can pears, and a pinch of red pepper flakes in a mason jar. Garnish with 1 pineapple ring and 2 cherries arranged to form face.</t>
  </si>
  <si>
    <t>Roadster</t>
  </si>
  <si>
    <t>1 oz Frangelico(R) hazelnut liqueur|1 oz white creme de cacao|1/2 oz white rum|1 oz whipping cream</t>
  </si>
  <si>
    <t>Roasted Toasted Almond</t>
  </si>
  <si>
    <t>2 oz Grand Marnier(R) orange liqueur|2 oz Kahlua(R) coffee liqueur|2 oz Bailey's(R) Irish cream</t>
  </si>
  <si>
    <t>Rob Roy Variant</t>
  </si>
  <si>
    <t>45 ml Johnnie Walker(R) Red Label Scotch whisky|30 mlRed sweet vermouth|9  Angostura(R) bitters|lemon</t>
  </si>
  <si>
    <t>Combine all exept lemon peel in a glass with fresh ice cubes and stir to chill the strain into a small cocktail glass and garnish with the lemon peel</t>
  </si>
  <si>
    <t>Robot Cocktail</t>
  </si>
  <si>
    <t>1/2 pint Jack Daniel's(R) Tennessee whiskey|1/8 pint Absolut(R) vodka|2 drops grenadine syrup</t>
  </si>
  <si>
    <t>Combine jack daniel's, vodka and grenadine in a highball glass. Mix well, add ice, and serve.</t>
  </si>
  <si>
    <t>Robinson</t>
  </si>
  <si>
    <t>1 oz dark rum|1 oz white rum|1/4 - 3/4 oz sugar syrup|1  papaya|1/4 oz limes</t>
  </si>
  <si>
    <t>Prepare in a blender with crushed ice, and pour into a large highball glass. Serve.</t>
  </si>
  <si>
    <t>Rochdale Cowboy</t>
  </si>
  <si>
    <t>1 1/2 oz blended whiskey|1/2 oz Southern Comfort(R) peach liqueur|1/2 oz orange juice|1 tsp lemon juice|1/2 tsp superfine sugar|1 dash bitters</t>
  </si>
  <si>
    <t>Combine whiskey, Southern Comfort, fruit juices, sugar and bitters in a cocktail shaker half-filled with ice cubes. Shake well, strain into a highball glass almost filled with ice cubes, and serve.</t>
  </si>
  <si>
    <t>Rochester Iced Tea</t>
  </si>
  <si>
    <t>6 oz vodka|6 oz DeKuyper(R) Sour Apple Pucker schnapps|6 oz white rum|3 oz Blue Curacao liqueur|1 oz grenadine syrup|3 1/2 cups cranberry juice</t>
  </si>
  <si>
    <t>Combine all alcohol in a blender and grenadine. Then fill blender to the 5 cup marking with Cranberry juice.  Blend for about 10 seconds and then pour into party cups with ice. Stirrers are a MUST!  Alcohol does settle rather quick.</t>
  </si>
  <si>
    <t>Rock Lobster #2</t>
  </si>
  <si>
    <t>1/2 oz white creme de cacao|1/2 oz amaretto almond liqueur|1/2 oz Bailey's(R) Irish cream|1/2 oz cream|1 dash cinnamon</t>
  </si>
  <si>
    <t>Layer ingredients, in order, into a cocktail glass, and serve.</t>
  </si>
  <si>
    <t>Rockstar Margarita</t>
  </si>
  <si>
    <t>1 1/2 oz Patron(R) silver tequila|1 oz Rockstar(R) Juiced Guava energy drink|1/2 oz triple sec|1/2 oz sweet and sour mix</t>
  </si>
  <si>
    <t>Rub the rim of a margarita glass with lemon juice, and dip in salt. Stir all ingredients in a cocktail shaker WITHOUT ice. Strain into glass over a handful of ice cubes.</t>
  </si>
  <si>
    <t>Rocky's Dilemma</t>
  </si>
  <si>
    <t>1 1/2 oz vodka|1/2 oz Grand Marnier(R) orange liqueur</t>
  </si>
  <si>
    <t>Combine both the vodka and Grand Marnier in a mixing glass half-filled with ice cubes. Stir well, strain into a cocktail glass, and serve.</t>
  </si>
  <si>
    <t>Roger Swims a Mile</t>
  </si>
  <si>
    <t>1 1/2 oz Drambuie(R) Scotch whisky|1/2 oz blended whiskey|1/2 oz dry vermouth</t>
  </si>
  <si>
    <t>Pour the Drambuie, whiskey and vermouth into a mixing glass half-filled with ice cubes, and stir well. Strain into a cocktail glass, garnish with a twist of lemon, and serve.</t>
  </si>
  <si>
    <t>Rojo Robles</t>
  </si>
  <si>
    <t>2 oz raspberry vodka|1 oz coffee liqueur|Horchata</t>
  </si>
  <si>
    <t>Pour vodka and coffee liqueur over ice cubes in an old-fashioned glass. Fill with horchata and serve.</t>
  </si>
  <si>
    <t>Roger Rabbit</t>
  </si>
  <si>
    <t>1 oz Amaretto Di Saronno(R) liqueur|3/4 oz coconut rum|4 - 6 oz pineapple juice</t>
  </si>
  <si>
    <t>Great drink for bars who want to serve 2 drinks on one shake.In a shaker put 1/4 cup crushed or shaved ice. Add 1oz amaretto &amp; 3/4 oz Malibu or Roncocco and follow up with pineapple juice.  Shake vigorously for 20-30 seconds until thick foam is made.  Pour into cold Collins glass.  Pour the foam onto the drink. Top with assortment of little fruits on sword.  Skip the umbrella!</t>
  </si>
  <si>
    <t>Roll Me Over and Take Me Home</t>
  </si>
  <si>
    <t>1 oz Jack Daniel's(R) Tennessee whiskey|1 oz Southern Comfort(R) peach liqueur|1 oz ouzo anise liqueur</t>
  </si>
  <si>
    <t>Combine over ice cubes into an old-fashioned/rocks glass, and serve.</t>
  </si>
  <si>
    <t>Rollercoaster</t>
  </si>
  <si>
    <t>2 parts amaretto almond liqueur|3 parts grapefruit juice</t>
  </si>
  <si>
    <t>Pour into a cocktail glass glass with ice, shake vigourously, and serve.</t>
  </si>
  <si>
    <t>Roman Candle</t>
  </si>
  <si>
    <t>1 oz dark rum|1 oz brandy|1/2 oz LBV port|1 oz raspberry syrup|3/4 oz lemon juice</t>
  </si>
  <si>
    <t>Shake and strain into an old-fashioned glass filled with crushed ice. Garnish with fruit, add straws, and serve.</t>
  </si>
  <si>
    <t>Roman Riot</t>
  </si>
  <si>
    <t>1 1/2 oz sambuca|1 1/2 oz Galliano(R) herbal liqueur|1 1/2 oz amaretto almond liqueur</t>
  </si>
  <si>
    <t>Build in an old-fashioned/rocks glass.</t>
  </si>
  <si>
    <t>Romance Cocktail</t>
  </si>
  <si>
    <t>1/4 oz brandy|1/4 oz Curacao orange liqueur|1/2 oz Amer Picon(R) orange bitters|1/2 oz French vermouth|1/2 oz Italian vermouth</t>
  </si>
  <si>
    <t>Romulan Dream</t>
  </si>
  <si>
    <t>2/3 oz Grand Marnier(R) orange liqueur|2/3 oz Blue Curacao liqueur|2/3 oz lemon juice</t>
  </si>
  <si>
    <t>Stir and strain into a highball glass.</t>
  </si>
  <si>
    <t>Rong's Finnigan's Wake</t>
  </si>
  <si>
    <t>1 oz Kahlua(R) coffee liqueur|1 pint Guinness(R) stout</t>
  </si>
  <si>
    <t>Combine in a highball glass or half a pint glass and enjoy.</t>
  </si>
  <si>
    <t>Roni</t>
  </si>
  <si>
    <t>1 part rum|1 part Coca-Cola(R)|1 part Southern Comfort(R) peach liqueur</t>
  </si>
  <si>
    <t>Mix ingredients in a beer mug, and serve.</t>
  </si>
  <si>
    <t>Rosarita</t>
  </si>
  <si>
    <t>3/4 oz triple sec|3/4 oz Alize(R) Red Passion liqueur|3/4 oz tequila</t>
  </si>
  <si>
    <t>Layer each ingredient, in turn, over the back of a spoon, in an old-fashioned glass three-quarters filled with ice. Serve.</t>
  </si>
  <si>
    <t>Rose Cocktail</t>
  </si>
  <si>
    <t>1/2 oz dry vermouth|1 oz gin|1/2 oz apricot brandy|1/2 tsp lemon juice|1 tsp grenadine syrup|powdered sugar</t>
  </si>
  <si>
    <t>Rub rim of a cocktail glass with lemon juice and dip into powdered sugar. Shake vermouth, gin, brandy, lemon juice, and grenadine with ice, strain into the sugar-rimmed glass, and serve.</t>
  </si>
  <si>
    <t>Rose of the Ritz</t>
  </si>
  <si>
    <t>3 oz Champagne|1 oz cognac|1 oz raspberry liqueur|1 tsp lemon juice|15  raspberries</t>
  </si>
  <si>
    <t>Blend all ingredients (except champagne) well in a blender and pour into a wine glass. Add champagne, and serve.</t>
  </si>
  <si>
    <t>Rosalind Russell</t>
  </si>
  <si>
    <t>2 oz Danish aquavit|1 oz rosso vermouth|1 twist lemon</t>
  </si>
  <si>
    <t>Stir and strain into a cocktail glass. Add a twist of lemon, and serve.</t>
  </si>
  <si>
    <t>Rosarita Highball</t>
  </si>
  <si>
    <t>1 1/2 oz tequila|1/2 oz creme de cassis|1/4 ozfresh lime juice|4 oz ginger ale</t>
  </si>
  <si>
    <t>Shake the tequila, cassis and lime juice and strain into an ice-filled highball glass. Fill with ginger ale, garnish with a slice of cucumber, and serve.</t>
  </si>
  <si>
    <t>Rosy Martini</t>
  </si>
  <si>
    <t>2 oz citrus vodka|1/2 oz Cointreau(R) orange liqueur|1/2 oz Dubonnet(R) Rouge vermouth</t>
  </si>
  <si>
    <t>Rosetta</t>
  </si>
  <si>
    <t>1 1/2 oz Stoli(R) Ohranj vodka|1/2 oz Cointreau(R) orange liqueur|3/4 oz Campari(R) bitters|1 ozfresh orange juice</t>
  </si>
  <si>
    <t>Shake well with ice and strain into a chilled cocktail glass. Garnish with a flamed orange peel, and serve.</t>
  </si>
  <si>
    <t>Round Robin</t>
  </si>
  <si>
    <t>1  egg|1 tsp sugar|1 oz absinthe herbal liqueur|1 oz brandy</t>
  </si>
  <si>
    <t>Shake with ice and strain into a wine glass.</t>
  </si>
  <si>
    <t>Round-Up</t>
  </si>
  <si>
    <t>1 oz brandy|3/4 oz creme de bananes|1 oz white creme de cacao|1/2 oz white creme de menthe|1 oz 7-Up(R) soda</t>
  </si>
  <si>
    <t>Shake all ingredients (except 7-up) and strain into a cocktail glass. Fill with 7-up, and serve.</t>
  </si>
  <si>
    <t>Royal Assassin</t>
  </si>
  <si>
    <t>1 oz Crown Royal(R) Canadian whisky|1 oz Wild Turkey(R) bourbon whiskey|2 oz pineapple juice|8 oz Sprite(R) soda</t>
  </si>
  <si>
    <t>Combine in a highball glass.</t>
  </si>
  <si>
    <t>Royal Hawaiian</t>
  </si>
  <si>
    <t>1 1/2 oz gin|1/2 ozfresh lemon juice|1 oz pineapple juice|1/4 oz orgeat syrup</t>
  </si>
  <si>
    <t>Shake all ingredients with ice, strain into a small cocktail glass, and serve.</t>
  </si>
  <si>
    <t>Royal Hot Chocolate</t>
  </si>
  <si>
    <t>1 oz Chambord(R) raspberry liqueur|1 oz creme de cacao|8 oz hot chocolate</t>
  </si>
  <si>
    <t>Pour Chambord Raspberry Liqueur and creme de cacao into a coffee mug (or Irish coffee mug for elegance) and fill with hot chocolate.</t>
  </si>
  <si>
    <t>Roxo</t>
  </si>
  <si>
    <t>1 oz Absolut(R) citrus vodka|1 1/4 oz Blue Curacao liqueur|1 oz lemon juice|2 - 4 oz Schweppes(R) citrus soda|2 dashes grenadine syrup</t>
  </si>
  <si>
    <t>Shake together Vodka and Curacao blue. Put it on glass and squeeze half limon juice in side. Fill with Schweppes Citrus carefully. Add grenadine on the top of ices. Serve.</t>
  </si>
  <si>
    <t>Royal Passion</t>
  </si>
  <si>
    <t>1 1/2 oz vodka|1 oz raspberry liqueur|1 oz passion-fruit juice</t>
  </si>
  <si>
    <t>Royal Romance</t>
  </si>
  <si>
    <t>1 1/2 oz gin|1/2 oz Grand Marnier(R) orange liqueur|1 oz passion-fruit juice|2 dashes grenadine syrup</t>
  </si>
  <si>
    <t>Shake all ingredients with ice and strain into a chilled cocktail glass. Garnish with flamed orange peel, and serve.</t>
  </si>
  <si>
    <t>Royal Sour Kiss</t>
  </si>
  <si>
    <t>1/2 oz Crown Royal(R) Canadian whisky|1 oz DeKuyper(R) Sour Apple Pucker schnapps|1 splash lime juice|12 oz Sprite(R) soda|1  lime</t>
  </si>
  <si>
    <t>Mix Crown Royal, lime juice, Sour Apple Pucker. Fill glass with Sprite. Garnish with lime wedge.</t>
  </si>
  <si>
    <t>Royal Turkey</t>
  </si>
  <si>
    <t>1 oz Wild Turkey(R) bourbon whiskey|1 oz sloe gin|1 oz apricot brandy|2 oz pineapple juice|3 oz 7-Up(R) soda</t>
  </si>
  <si>
    <t>Shake all ingredients (except 7-up) and strain into an ice-filled pina colada glass. Add 7-up, garnish with fruit slices, add straws and serve.</t>
  </si>
  <si>
    <t>Royal Wild Strawberry</t>
  </si>
  <si>
    <t>4 oz Champagne|3/4 oz Creme de Fraise des Bois</t>
  </si>
  <si>
    <t>Rubber Ducky</t>
  </si>
  <si>
    <t>1 1/2 oz Midori(R) melon liqueur|1 1/2 oz peach schnapps|3 oz cranberry juice</t>
  </si>
  <si>
    <t>One part Midori to one part Peach Schnapps, to two parts Cranberry Juice. Mix well.</t>
  </si>
  <si>
    <t>Ruby Cocktail</t>
  </si>
  <si>
    <t>2 oz gin|3 dashes grenadine syrup|3/4 oz Applejack(R) brandy</t>
  </si>
  <si>
    <t>Ruby Red</t>
  </si>
  <si>
    <t>1 1/2 oz Grey Goose(R) L'Orange vodka|1/2 oz Hpnotiq(R) liqueur|1/2 oz orange juice|1/4 oz PAMA(R) pomegranate liqueur|1 splash Dom Perignon(R) Champagne</t>
  </si>
  <si>
    <t>This cocktail is served at $950 in the trendy Reserve bar in Chicago and comes with a fully faceted ruby on the bottom. Even without the ruby the drink would run you $120 just to cover the cost of uncorking the Dom Perignon.Combine all ingredients (chilled) in cocktail glass and stir.</t>
  </si>
  <si>
    <t>Ruby Runner</t>
  </si>
  <si>
    <t>3 oz Malibu(R) coconut rum|3/4 oz blackberry brandy|3/4 oz banana liqueur|2 oz orange juice|2 oz pineapple juice|1 splash grenadine syrup|1 splash Bacardi(R) 151 rum</t>
  </si>
  <si>
    <t>Shake the Malibu, brandy, banana liqueur and the juices with ice. Strain into a highball glass and add a splash of grenadine and a splash of Bacardi. Garnish with a cherry and an orange slice.</t>
  </si>
  <si>
    <t>Ruby Soho</t>
  </si>
  <si>
    <t>1/2 oz melon liqueur|1/2 oz Malibu(R) coconut rum|1 splash Blue Curacao liqueur|1 splash sweet and sour mix|5 oz Sprite(R) soda</t>
  </si>
  <si>
    <t>Shake liquors and sour mix with ice and strain into a highball glass filled with ice cubes. Fill with sprite. Garnish with a cherry.</t>
  </si>
  <si>
    <t>Rue L'Orange</t>
  </si>
  <si>
    <t>1/2 oz Bacardi(R) orange rum|1 oz Lillet(R) Blanc wine|1/4 oz cranberry juice|1 splash sweet and sour mix|1 twist orange</t>
  </si>
  <si>
    <t>Shake, strain and serve in a chilled martini glass. Garnish with a twist of orange.</t>
  </si>
  <si>
    <t>Royal Silver</t>
  </si>
  <si>
    <t>4 oz Champagne|1/2 oz Marie Brizard(R) Poire Williams pear liqueur|1/2 oz Cointreau(R) orange liqueur|1 1/2 oz grapefruit juice</t>
  </si>
  <si>
    <t>Rim a wine glass with grenadine and caster sugar. Shake all ingredients (except champagne) and strain into the glass. Add champagne, and serve.</t>
  </si>
  <si>
    <t>Rue Royale</t>
  </si>
  <si>
    <t>3 1/2 oz Champagne|1 oz Marie Brizard(R) Creme de Fraise des Bois|1/2 oz cognac</t>
  </si>
  <si>
    <t>Rum Bana</t>
  </si>
  <si>
    <t>3 oz Jamaican dark rum|1 oz lemon juice|1 tsp sugar|1/4 sliced banana</t>
  </si>
  <si>
    <t>Frappe in a champagne flute.</t>
  </si>
  <si>
    <t>Rum Bubble</t>
  </si>
  <si>
    <t>2 oz rum|1 1/2 oz triple sec|1 dash Aftershock(R) Hot &amp; Cool cinnamon schnapps|4 oz club soda</t>
  </si>
  <si>
    <t>Combine liquors over ice in a collins glass, and stir. Add club soda, stir again gently, and serve.</t>
  </si>
  <si>
    <t>Rum Cola</t>
  </si>
  <si>
    <t>2 oz rum|1/2 - 3/4 ozfresh lime juice|8 oz cola</t>
  </si>
  <si>
    <t>Build in a highball glass and fill with cola.</t>
  </si>
  <si>
    <t>Rum Fizz</t>
  </si>
  <si>
    <t>2 oz white rum|1/4 - 3/4 oz sugar syrup|3/4 oz lemon juice|5 oz soda</t>
  </si>
  <si>
    <t>Shake well over ice in a shaker, and strain into a collins glass over ice cubes. Fill with soda, and serve.</t>
  </si>
  <si>
    <t>Rum Flip</t>
  </si>
  <si>
    <t>2 oz rum|1 tsp sugar|8 oz milk</t>
  </si>
  <si>
    <t>Rum Julep</t>
  </si>
  <si>
    <t>1 1/4 oz dark rum|1/6 oz simple syrup|2  mint</t>
  </si>
  <si>
    <t>In an old-fashioned glass, muddle simple syrup with mint leaves. Fill glass with shaved/crushed ice and pour in rum. Stir. Garnish with additional mint sprig.</t>
  </si>
  <si>
    <t>Rum Alexander</t>
  </si>
  <si>
    <t>1 1/2 oz white rum|3/4 oz brown creme de cacao|1 oz cream|1 pinch nutmeg</t>
  </si>
  <si>
    <t>Rum Ramsay</t>
  </si>
  <si>
    <t>1 1/2 oz white rum|1 oz bourbon whiskey|1/4 oz lime juice|1/3 oz sugar syrup|1 dash Peychaud(R) bitters</t>
  </si>
  <si>
    <t>Squeeze lime juice directly in a mixing glass and add spent shell. Add remaining ingredients, stir and strain into an old-fashioned glass filled with broken ice.</t>
  </si>
  <si>
    <t>Rum Relaxer</t>
  </si>
  <si>
    <t>1 1/2 oz white rum|1 oz pineapple juice|1/2 oz grenadine syrup|lemon-lime soda</t>
  </si>
  <si>
    <t>Pour first 3 ingredients into a parfait glass and fill with lemon lime soda. Garnish with an orange slice and a cherry.</t>
  </si>
  <si>
    <t>Rum Scaffa</t>
  </si>
  <si>
    <t>1 1/3 oz white rum|2/3 oz benedictine herbal liqueur|1 dash Angostura(R) bitters</t>
  </si>
  <si>
    <t>Pour into a cocktail glass, and serve.</t>
  </si>
  <si>
    <t>Rum Scoundrel</t>
  </si>
  <si>
    <t>1/3 oz lime juice|2/3 oz white rum|1 tsp sugar</t>
  </si>
  <si>
    <t>Pour into a sugar rimmed old-fashioned glass.</t>
  </si>
  <si>
    <t>Rum Sling</t>
  </si>
  <si>
    <t>1 1/2 oz Jamaican dark rum|2 dashes Angostura(R) bitters|4 - 6 oz club soda</t>
  </si>
  <si>
    <t>Stir in a highball glass and fill with club soda. Garnish with a lemon twist.</t>
  </si>
  <si>
    <t>Rum Stinger</t>
  </si>
  <si>
    <t>1 1/2 oz white rum|3/4 oz white creme de menthe</t>
  </si>
  <si>
    <t>Pour over ice in a small highball glass, stir, and serve.</t>
  </si>
  <si>
    <t>Rum Sunday</t>
  </si>
  <si>
    <t>1 oz dark rum|1/2 oz sweet sherry|1/2 oz grenadine syrup|3 tbsp vanilla ice cream|2 tsp overproof rum</t>
  </si>
  <si>
    <t>Blend briefly all ingredient (except overproof rum) with half a glassful of crushed ice. Pour into a collins glass, float overproof rum on top, and sprinkle with grated chocolate.</t>
  </si>
  <si>
    <t>Rum Sweetie</t>
  </si>
  <si>
    <t>3/4 oz dark rum|1/2 oz amaretto almond liqueur|3 oz apple juice</t>
  </si>
  <si>
    <t>Blend with 8 oz. of crushed ice until the mixture is slushy. Pour into a highball glass and serve.</t>
  </si>
  <si>
    <t>Rumalright</t>
  </si>
  <si>
    <t>2 oz dark rum|1 oz coconut rum|1 oz Chambord(R) raspberry liqueur|1 splash sweet and sour mix</t>
  </si>
  <si>
    <t>Shake with ice and strain over ice in a lowball glass.</t>
  </si>
  <si>
    <t>Rumage</t>
  </si>
  <si>
    <t>1 oz Bacardi(R) Superior rum|1 oz Captain Morgan(R) Original spiced rum|2 oz Malibu(R) coconut rum|4 oz orange juice|4 oz pineapple juice</t>
  </si>
  <si>
    <t>Pour Bacardi Superior rum and Captain Morgan spiced rum into a collins glass. Add Malibu coconut rum, and juices. Stir and serve.</t>
  </si>
  <si>
    <t>Rum and Ginger</t>
  </si>
  <si>
    <t>1 1/4 oz dark rum|6 oz ginger ale</t>
  </si>
  <si>
    <t>Pour rum over ice cubes in a highball glass. Fill with ginger ale. Stir. Garnish with a lime wedge.</t>
  </si>
  <si>
    <t>Rumless Rickey</t>
  </si>
  <si>
    <t>1 oz lime juice|1 dash grenadine syrup|1 dash bitters|6 - 8 oz club soda</t>
  </si>
  <si>
    <t>Add lime juice, grenadine, and bitters to an old-fashioned glass with three to four large ice cubes. Fill with club soda. Stir, garnish with a long twist of lime, and serve.</t>
  </si>
  <si>
    <t>Rum Float</t>
  </si>
  <si>
    <t>0.5-1 oz Captain Morgan(R) spiced rum|1 scoopBlack cherry|4-6 fresh juice</t>
  </si>
  <si>
    <t>It was a hot day the other weekend and I was at Trader Joe's and had sampled a juice and thought this would go great with some Captain Morgans rum. So when I went home I thought that the Ice cream would go well with it so i put a little of each in the glass and sure enough it wasnt a bad combo. Ice cream, juice and rum. Add 1 scoop od ice cream into wine glass  or beer mug -- any will do ) to 1-1/2 then add 1 ounce of Captain Morgan rum then fill the rest of the glass with a juice blend from trader joes. one of the darker one's mix's best. serve on a warm day and enjoy.</t>
  </si>
  <si>
    <t>Rumbling Raspberry</t>
  </si>
  <si>
    <t>1 1/2 oz Chambord(R) raspberry liqueur|1 1/2 oz Starbucks(R) coffee liqueur|3 oz Sprite(R) soda</t>
  </si>
  <si>
    <t>Combine ingredients, stir to mix.</t>
  </si>
  <si>
    <t>Salt Lick</t>
  </si>
  <si>
    <t>1 1/4 oz vodka|2 oz bitter lemon soda|2 oz grapefruit juice</t>
  </si>
  <si>
    <t>Pour ingredients into a white wine glass filled with ice cubes and rimmed with salt. Stir. Garnish with a slice of lemon, and serve.</t>
  </si>
  <si>
    <t>Rummy Sour</t>
  </si>
  <si>
    <t>1 1/4 oz spiced rum|1 3/4 oz lemon-lime mix</t>
  </si>
  <si>
    <t>Blend in blender with a scoop of crushed ice. Serve in a parfait glass.</t>
  </si>
  <si>
    <t>Rummy Bears</t>
  </si>
  <si>
    <t>2 oz rum|2 oz triple sec|20  gummi bears</t>
  </si>
  <si>
    <t>Add 2-3 ice cubes to glass, mix in rum and triple sec and gummy bears and stir. Allow to sit for a few minutes and enjoy.</t>
  </si>
  <si>
    <t>Rumstar</t>
  </si>
  <si>
    <t>1 1/4 oz Bacardi(R) white rum|8 oz Rockstar(R) energy drink</t>
  </si>
  <si>
    <t>Put a few large chunks ice in a large glass, pour in the Bacardi White Rum and fill up with Rock Star. Stir and drink with straw.</t>
  </si>
  <si>
    <t>Russian Banana</t>
  </si>
  <si>
    <t>2 oz vodka|2 oz brown creme de cacao|2 oz banana liqueur|2 oz light cream</t>
  </si>
  <si>
    <t>Russian Bear</t>
  </si>
  <si>
    <t>1 oz vodka|1/4 oz brown creme de cacao|1/2 tsp powdered sugar|1 1/2 oz cream</t>
  </si>
  <si>
    <t>Shake over ice cubes in a shaker, strain into a cocktail glass, and serve.</t>
  </si>
  <si>
    <t>Russian Cider</t>
  </si>
  <si>
    <t>1 oz Smirnoff(R) vodka|2 oz Martinelli's(R) apple cider</t>
  </si>
  <si>
    <t>Pour vodka into a cocktail shaker. Add Martinelli's cider, shake and strain into a cocktail glass. Serve with a touch of extra cider if desired.</t>
  </si>
  <si>
    <t>Russian Comfort</t>
  </si>
  <si>
    <t>4 cl Southern Comfort(R) peach liqueur|Schweppes(R) Russian tonic water|1 splash lime juice</t>
  </si>
  <si>
    <t>Pour southern comfort in an old-fashioned glass with ice, and fill with schweppes. Add a splash of lime juice, and serve.</t>
  </si>
  <si>
    <t>Russian Kelman</t>
  </si>
  <si>
    <t>4 oz Smirnoff(R) vodka|8 oz pineapple juice</t>
  </si>
  <si>
    <t>Pour vodka into a 12 oz highball glass. Add pineapple juice, and serve.</t>
  </si>
  <si>
    <t>Russian Kamikaze</t>
  </si>
  <si>
    <t>2 oz vodka|1 tsp Chambord(R) raspberry liqueur</t>
  </si>
  <si>
    <t>Pour both the vodka and Chambord raspberry liqueur into a mixing glass half-filled with ice cubes. Stir well, strain into a cocktail glass, and serve.</t>
  </si>
  <si>
    <t>Russian Martini</t>
  </si>
  <si>
    <t>2 oz vodka|2 oz gin|1/2 oz white chocolate liqueur</t>
  </si>
  <si>
    <t>Russian Mountain Dew</t>
  </si>
  <si>
    <t>1 1/2 oz vodka|1 1/2 oz gin|3 oz cranberry juice|6 oz Mountain Dew(R) citrus soda</t>
  </si>
  <si>
    <t>Pour all ingredients into a collins glass with 3 or 4 ice cubes, and serve.</t>
  </si>
  <si>
    <t>Russian Nog</t>
  </si>
  <si>
    <t>1 oz vodka|1 oz coffee liqueur|1 oz eggnog</t>
  </si>
  <si>
    <t>Stir over ice in an old-fashioned glass.</t>
  </si>
  <si>
    <t>Russian Rose</t>
  </si>
  <si>
    <t>1 oz vodka|1/4 oz grenadine syrup|1 dash orange bitters</t>
  </si>
  <si>
    <t>Combine all ingredients in a cocktail shaker half-filled with cracked ice. Shake well. Strain into a chilled cocktail glass, and serve.</t>
  </si>
  <si>
    <t>Russian Satellite</t>
  </si>
  <si>
    <t>1 oz white rum|3/4 oz dark rum|1 oz white creme de cacao|1/2 oz white creme de menthe|1 oz milk|1 pinch nutmeg</t>
  </si>
  <si>
    <t>Shake and strain all but dark rum into a brandy snifter filled with broken ice. Float the dark rum on top, sprinkle with nutmeg, and serve.</t>
  </si>
  <si>
    <t>Russian Sunrise</t>
  </si>
  <si>
    <t>1 oz Jagermeister(R) herbal liqueur|1 dash grenadine syrup|orange juice</t>
  </si>
  <si>
    <t>Mix with ice in a collins glass. Orange juice to taste.</t>
  </si>
  <si>
    <t>Russina Cocktail</t>
  </si>
  <si>
    <t>1 oz gin|1 oz vodka|3/4 oz creme de cacao</t>
  </si>
  <si>
    <t>Russian Cadillac</t>
  </si>
  <si>
    <t>1 oz vodka|3/4 oz Galliano(R) herbal liqueur|1/4 oz white creme de cacao|1 oz cream</t>
  </si>
  <si>
    <t>Russjkov</t>
  </si>
  <si>
    <t>3 oz vodka|2 oz Bailey's(R) Irish cream|1 oz Cointreau(R) orange liqueur</t>
  </si>
  <si>
    <t>Rusty Water</t>
  </si>
  <si>
    <t>2 oz Wild Turkey(R) bourbon whiskey|7 oz 7-Up(R) soda</t>
  </si>
  <si>
    <t>Fill half glass with ice. Add 2oz Wild Turkey. Fill the rest of glass with 7up. Garnish with lime if preferred.</t>
  </si>
  <si>
    <t>Rye and Ginger</t>
  </si>
  <si>
    <t>1 oz rye whiskey|ginger ale</t>
  </si>
  <si>
    <t>Mix in an old-fashioned glass, and serve.</t>
  </si>
  <si>
    <t>Rye and Pepper</t>
  </si>
  <si>
    <t>1 - 2 oz rye whiskey|1/2 can Dr. Pepper(R) soda</t>
  </si>
  <si>
    <t>Pour whiskey into a glass with ice. Add dr. pepper, stir, and serve.</t>
  </si>
  <si>
    <t>Rye Bread</t>
  </si>
  <si>
    <t>1.5 ozRye whiskey|1.5 oz aquavit</t>
  </si>
  <si>
    <t>Invented in my kitchen the first time I tried Akvavit. It has a distinct Caraway flavor. Mixed with the peppery dryness of the Rye Whiskey, this drink tastes like a bite into some toasted rye bread. Now if they could only liquidize and ferment sauerkraut and corned beef, we'd have a high-alcohol reubenMix the two ingredients in an old-fashioned glass with a few ice cubes and server. Tastes like liquid rye bread.</t>
  </si>
  <si>
    <t>Rye Highball</t>
  </si>
  <si>
    <t>2 oz rye whiskey|5 oz ginger ale</t>
  </si>
  <si>
    <t>Build in a highball glass with ice and fill with ginger ale. Garnish with a twist of a lemon peel.</t>
  </si>
  <si>
    <t>Rye Sour</t>
  </si>
  <si>
    <t>1 1/2 oz rye whiskey|1/4 - 3/4 oz sugar syrup|1 oz lemon juice</t>
  </si>
  <si>
    <t>Shake well over ice cubes in a shaker. Strain into a whiskey sour glass, add a cherry, and serve.</t>
  </si>
  <si>
    <t>Russian Turkey</t>
  </si>
  <si>
    <t>3 oz vodka|3 oz cranberry juice</t>
  </si>
  <si>
    <t>Stir together in an old-fashioned/rocks glass with ice.</t>
  </si>
  <si>
    <t>Rye Sling</t>
  </si>
  <si>
    <t>1 1/2 oz rye whiskey|1/4 oz Heering(R) cherry liqueur|1 oz lemon juice|1/4 oz sugar syrup|5 oz soda</t>
  </si>
  <si>
    <t>Shake rye whiskey, cherry heering, sugar syrup and lemon juice well over ice cubes in a shaker. Strain into a collins glass over ice cubes, fill with soda, garnish with a cocktail cherry, and serve.</t>
  </si>
  <si>
    <t>Sake O Martini</t>
  </si>
  <si>
    <t>2 oz Bacardi(R) orange rum|1/4 oz sake rice wine|1/4 oz cranberry juice</t>
  </si>
  <si>
    <t>Shake with ice and strain into a chilled martini glass.</t>
  </si>
  <si>
    <t>Saint Thomas Smile</t>
  </si>
  <si>
    <t>1 oz rum|1 oz sweet and sour mix|1/2 oz amaretto almond liqueur|1 oz triple sec|6 - 8 oz pineapple juice</t>
  </si>
  <si>
    <t>Add 1 shot of everything, except the Amaretto (1/2 a shot) and the Pineapple Juice.  Put everything in first before the pineapple juice and then fill the rest of a regular glass or those red party cups with pineapple juice.  You can always add a little bit of ice too!</t>
  </si>
  <si>
    <t>Sacrifice</t>
  </si>
  <si>
    <t>1 oz dark rum|1 oz light rum|1/2 oz white creme de cacao|1 tsp coconut cream|2 oz pineapple juice|1 oz cranberry juice|1 oz orange juice|2 dashes orange bitters|1 cup crushed ice</t>
  </si>
  <si>
    <t>Pour the rums, creme de cacao, coconut cream, juices and bitters into a blender with one cup of crushed ice. Blend well at high speed, and pour into a collins glass. Garnish with a slice of orange and a maraschino cherry, and serve.</t>
  </si>
  <si>
    <t>Sally Fudpucker</t>
  </si>
  <si>
    <t>2 oz Jose Cuervo(R) Especial gold tequila|4 oz pink grapefruit juice|1/2 oz Galliano(R) herbal liqueur</t>
  </si>
  <si>
    <t>Pour the tequila and pink grapefuit juice into a highball glass almost filled with ice cubes. Pouring slowly and carefully over the back of a teaspoon, float the galliano on top of the drink, and serve.</t>
  </si>
  <si>
    <t>Saki Surprise</t>
  </si>
  <si>
    <t>1 bottle sake rice wine|1 L root beer|1  ice</t>
  </si>
  <si>
    <t>This was invented by Michael Rhoads and Alex Gross, two friends with little to do but create tasty ways to get drunk.  This one came up during a car ride when we stopped at a gas station and got root beers.  We had a bottle of Saki in the back.  The rest is history.Mix Cold Saki, Liter of A&amp;W Rootbeer, and Bucket of Ice in a bucket.  Pour into a glass of your choice.</t>
  </si>
  <si>
    <t>Salt-and-Pepper Highball</t>
  </si>
  <si>
    <t>1 1/2 oz gin|3/4 ozfresh lemon juice|1 oz simple syrup|3 ozfresh grapefruit juice|3 dashes Angostura(R) bitters</t>
  </si>
  <si>
    <t>Shake all ingredients with ice and strain into a rimmed, ice-filled highball glass.</t>
  </si>
  <si>
    <t>Salty Dog (Vodka)</t>
  </si>
  <si>
    <t>1 oz grapefruit juice|1 oz Smirnoff(R) No. 21 Vodka|1 tsp salt</t>
  </si>
  <si>
    <t>In a shaker, add Smirnoff No.21 Vodka and grapefruit juice. Stir and serve over ice in salt-rimmed glass.</t>
  </si>
  <si>
    <t>Same Old Song</t>
  </si>
  <si>
    <t>1 oz sweet vermouth|1/2 oz dry vermouth|1 oz gin|1 oz orange juice|1 tsp lemon juice|1 dash orange bitters</t>
  </si>
  <si>
    <t>Pour the vermouth, gin, juices and orange bitters into a cocktail shaker half-filled with ice cubes, and shake well. Strain into a cocktail glass, garnish with a slice of orange, and serve.</t>
  </si>
  <si>
    <t>San Remo</t>
  </si>
  <si>
    <t>3 oz Champagne|1/2 oz triple sec|1/2 oz mandarin liqueur|1 oz grapefruit juice</t>
  </si>
  <si>
    <t>Pour into a wine glass, garnish with slices of grapefruit and mandarin, and serve.</t>
  </si>
  <si>
    <t>San Francisco Sidecar</t>
  </si>
  <si>
    <t>2 oz cognac|1 oz Cointreau(R) orange liqueur|1 oz lemon juice|soda water</t>
  </si>
  <si>
    <t>I love a good Sidecar, but the other night I was feeling like something a little more refreshing, this really hit the spot on a hot Tennessee night... it made me feel just cool enough that I could have been in San Fransisco... so that's what I called it.Pour the Cognac, Cointreau and lemon juice over ice in a highball and top off with soda.  Garnish with lemon.</t>
  </si>
  <si>
    <t>San Salvador</t>
  </si>
  <si>
    <t>1 1/2 oz dark rum|1 oz Curacao orange liqueur|1/2 ozfresh lime juice|1 1/2 ozfresh orange juice</t>
  </si>
  <si>
    <t>Shake all ingredients with ice and strain into an ice-filled double old-fashioned glass. Garnish with a slice of orange and lime, and serve.</t>
  </si>
  <si>
    <t>Sand in Your Shorts</t>
  </si>
  <si>
    <t>1/2 oz Chambord(R) raspberry liqueur|1/2 oz vodka|1/2 oz peach schnapps|1/2 oz Midori(R) melon liqueur|1/2 oz triple sec|3 oz cranberry juice|3 oz orange juice|1 oz sweet and sour mix</t>
  </si>
  <si>
    <t>Pour all ingredients into a cocktail shaker, shake and strain over ice in a tall glass.</t>
  </si>
  <si>
    <t>Sangria Margarita</t>
  </si>
  <si>
    <t>8 oz tequila|12 oz margarita mix|2 oz Rose's(R) lime juice|3 oz triple sec|3 - 5 oz sangria</t>
  </si>
  <si>
    <t>Pour the tequila, margarita mix, lime juice and triple sec into an average sized blender filled with crushed ice, and blend well. Dip rim of a 16-oz. margarita glass in the blender to wet, and apply salt if desired. Pour the blender mixture into the glass until 2/3 full, add the sangria, and serve.</t>
  </si>
  <si>
    <t>Sanoran Desert Sunset</t>
  </si>
  <si>
    <t>1 shot Bacardi(R) dark rum|8 ozSunny Delight orange juice|1 splash Dr. Pepper(R) soda|8  ice</t>
  </si>
  <si>
    <t>Add ice to glass. Pour in shot of Rum. Add Sunny Delight and Splash of Dr. Pepper. Stir.</t>
  </si>
  <si>
    <t>Santiago</t>
  </si>
  <si>
    <t>1 1/2 oz white rum|1/2 oz triple sec|3/4 oz lime juice|1 tsp grenadine syrup|1/2 oz sugar syrup</t>
  </si>
  <si>
    <t>Shake and strain into an old-fashioned glass filled with broken ice. Add a speared cherry, and serve.</t>
  </si>
  <si>
    <t>Santa's Little Helper</t>
  </si>
  <si>
    <t>5 oz apple juice|1 1/2 oz apple schnapps|1 1/2 oz Goldschlager(R) cinnamon schnapps|1 1/2 oz butterscotch schnapps</t>
  </si>
  <si>
    <t>Pour apple juice into a cocktail shaker. Add Goldschlager, apple schnapps and butterscotch schnapps. Shake and strain into a large cocktail glass. Garnish with an apple slice or cinnamon stick, and serve.</t>
  </si>
  <si>
    <t>Sand Dance</t>
  </si>
  <si>
    <t>1 1/2 oz blended whiskey|1/2 oz cherry brandy|2 oz cranberry juice</t>
  </si>
  <si>
    <t>Pour whiskey, brandy and cranberry juice into a highball glass almost filled with ice cubes. Stir well, and serve.</t>
  </si>
  <si>
    <t>Saoco</t>
  </si>
  <si>
    <t>1 1/2 oz white rum|3 1/2 oz coconut milk</t>
  </si>
  <si>
    <t>Pour over crushed ice in a collins glass, stir, and serve.</t>
  </si>
  <si>
    <t>Sapphire Ricky</t>
  </si>
  <si>
    <t>2 oz Bombay Sapphire(R) gin|1 ozfresh lime juice|1/2 oz simple syrup|3 oz soda water</t>
  </si>
  <si>
    <t>First created in a shoemaker's restaurant in Washington, circa 1900. Named after Col. Jim Ricky, the customer for which a bartender created the first Gin Ricky.Shake the first three ingredients with ice and then strain into an ice filled glass. Top with soda water (approximately 3oz). Emerse a length of lemon peel around the edge of the glass as garnish.</t>
  </si>
  <si>
    <t>Saronno Kir Imperial</t>
  </si>
  <si>
    <t>4 oz Champagne|3/4 oz Amaretto Di Saronno(R) liqueur</t>
  </si>
  <si>
    <t>Pour into a champagne flute, add a twist of lemon peel, and serve.</t>
  </si>
  <si>
    <t>Sarah Cocktail</t>
  </si>
  <si>
    <t>1 oz vodka|1/2 oz cherry brandy|1/2 oz dry vermouth|1 tsp Campari(R) bitters|1 tsp creme de bananes</t>
  </si>
  <si>
    <t>Pour vodka, cherry brandy, dry vermouth, Campari and creme de bananes into a mixing glass half-filled with ice cubes. Stir well, strain into a cocktail glass, and serve.</t>
  </si>
  <si>
    <t>Saronno Rose</t>
  </si>
  <si>
    <t>1 1/2 oz Amaretto Di Saronno(R) liqueur|1/3 oz Rose's(R) lime juice|2 oz soda water</t>
  </si>
  <si>
    <t>Pour ingredients into an old-fashioned glass filled with broken ice, and serve.</t>
  </si>
  <si>
    <t>Saronno Peach Fuzz</t>
  </si>
  <si>
    <t>1 oz Amaretto Di Saronno(R) liqueur|1 oz peach brandy|1 tbsp vanilla ice cream</t>
  </si>
  <si>
    <t>Blend briefly with half a glassful of crushed ice. Garnish with a slice of peach and a cherry, and serve.</t>
  </si>
  <si>
    <t>Saroztini</t>
  </si>
  <si>
    <t>1 part vodka|1 part Malibu(R) mango rum|1 part Sour Puss(R) raspberry liqueur|2 parts amaretto almond liqueur|1 part mango juice</t>
  </si>
  <si>
    <t>Shake with ice, serve in a martini glass (ice optional).</t>
  </si>
  <si>
    <t>Satan's Whiskers</t>
  </si>
  <si>
    <t>1 oz gin|1 oz rosso vermouth|1 oz dry vermouth|1/2 oz Grand Marnier(R) orange liqueur|1 tsp triple sec|1 oz orange juice</t>
  </si>
  <si>
    <t>Shake, strain into a cocktail glass, and garnish with a slice of orange.</t>
  </si>
  <si>
    <t>Satin Rouge</t>
  </si>
  <si>
    <t>1 1/4 oz Bacardi(R) orange rum|1/2 oz Bacardi(R) Tropico rum|1/4 oz cherry juice|1/2 oz pineapple juice|1 twist lemon</t>
  </si>
  <si>
    <t>Serve in a chilled cocktail glass. Garnish with a twist of lemon.</t>
  </si>
  <si>
    <t>Savoy Affair</t>
  </si>
  <si>
    <t>4 oz Champagne|2 tsp peach brandy|2 tsp strawberry liqueur|2 tsp passion-fruit juice|2 tsp lime juice</t>
  </si>
  <si>
    <t>Rim a double-cocktail glass with lime and caster sugar. Pour ingredients into the sugar-rimmed glass, garnish with a sugar-dipped strawberry, and serve.</t>
  </si>
  <si>
    <t>Scarlett's Torch</t>
  </si>
  <si>
    <t>1 oz bourbon whiskey|1/2 oz Marie Brizard(R) peach liqueur|1/4 oz simple syrup|1/4 ozfresh lemon juice|1/2 oz cranberry juice|1/2 ozfresh orange juice</t>
  </si>
  <si>
    <t>Schlagerfloat</t>
  </si>
  <si>
    <t>1 oz Goldschlager(R) cinnamon schnapps|2 scoops vanilla ice cream|1 glass root beer</t>
  </si>
  <si>
    <t>Put two scoops of vanilla ice-cream in a glass. Pour in a shot of Goldschlager then fill the glass with root beer. Mix with a spoon and enjoy.</t>
  </si>
  <si>
    <t>Schumann's Gimlet</t>
  </si>
  <si>
    <t>2 oz gin|1 1/4 oz Rose's(R) lime juice|3/4 oz lemon juice</t>
  </si>
  <si>
    <t>Scofflaw</t>
  </si>
  <si>
    <t>1 oz Canadian whisky|1 oz dry vermouth|1 dash orange bitters|1 dash grenadine syrup|1/4 oz lemon juice</t>
  </si>
  <si>
    <t>Stir well over ice cubes in a mixing glass. Strain into a chilled cocktail glass, and serve.</t>
  </si>
  <si>
    <t>Scooby Snack #4</t>
  </si>
  <si>
    <t>1 oz Malibu(R) coconut rum|1 oz Midori(R) melon liqueur|1 1/2 oz pineapple juice|1/2 oz whipped cream</t>
  </si>
  <si>
    <t>Pour ingredients over ice in a cocktail shaker. Shake until blended, pour into a rocks or old-fashioned glass, and serve.</t>
  </si>
  <si>
    <t>Saturday Night Special</t>
  </si>
  <si>
    <t>1 oz Jack Daniel's(R) Tennessee whiskey|1 bottle Bacardi Breezer(R) Orange</t>
  </si>
  <si>
    <t>Pour Jack Daniel's whiskey into a pint glass. Add Bacardi Breezer and serve.</t>
  </si>
  <si>
    <t>Scorpino</t>
  </si>
  <si>
    <t>2 oz vodka|2 oz cream|1 oz Cointreau(R) orange liqueur|1 scoop lemon Italian ice</t>
  </si>
  <si>
    <t>Blend all ingredients in a blender, pour into a highball glass, and serve.</t>
  </si>
  <si>
    <t>Scotch Melon Sour</t>
  </si>
  <si>
    <t>1 oz Scotch whisky|1 oz Midori(R) melon liqueur|1 oz lemon juice|1 tsp sugar syrup</t>
  </si>
  <si>
    <t>Shake and strain into an old-fashioned glass filled with broken ice. Garnish with a slice of orange and a cherry, add a twist of lemon, and serve.</t>
  </si>
  <si>
    <t>Scottie Was Beamed Up</t>
  </si>
  <si>
    <t>2 oz tequila|1/2 oz Galliano(R) herbal liqueur</t>
  </si>
  <si>
    <t>Pour tequila and galliano into a mixing glass half-filled with ice cubes. Stir well, strain into a cocktail glass, and serve.</t>
  </si>
  <si>
    <t>Screwdriver #2</t>
  </si>
  <si>
    <t>4 - 6 oz orange juice|2 oz rum</t>
  </si>
  <si>
    <t>Pour in rum and then add orange juice. Add three ice cubes and serve.</t>
  </si>
  <si>
    <t>Screwdriver #3</t>
  </si>
  <si>
    <t>3 oz orange juice|2 oz vodka|3 oz apple juice</t>
  </si>
  <si>
    <t>Add orange juice first, then add vodka, and finally add apple juice and stir lightly. The pouring should do most of the stirring.</t>
  </si>
  <si>
    <t>Screwed Parrot</t>
  </si>
  <si>
    <t>2 oz Captain Morgan(R) Parrot Bay coconut rum|6 oz orange juice</t>
  </si>
  <si>
    <t>Pour Parrot Bay over Ice then add OJ.....amounts can vary depending on the strength wanted.</t>
  </si>
  <si>
    <t>Scubaronzo</t>
  </si>
  <si>
    <t>2 oz Captain Morgan(R) coconut rum|1 1/2 oz Absolut(R) Citron vodka|3 - 5 oz cranberry juice</t>
  </si>
  <si>
    <t>Pour the coconut rum over ice in a glass. Add the vodka and cranberry juice,  stir. Add a slice of lime and serve.</t>
  </si>
  <si>
    <t>Sea Breeze</t>
  </si>
  <si>
    <t>1 1/2 oz vodka|4 ozfresh grapefruit juice|1 1/2 oz cranberry juice</t>
  </si>
  <si>
    <t>Pour vodka into an iced highball glass. Fill partially with grapefruit juice and top with cranberry juice. Garnish with a lime wedge, and serve.</t>
  </si>
  <si>
    <t>Scottie Mac</t>
  </si>
  <si>
    <t>1/2 oz Bacardi(R) 151 rum|1/2 oz creme de bananes|1 oz Bailey's(R) Irish cream</t>
  </si>
  <si>
    <t>Screamin Hudson</t>
  </si>
  <si>
    <t>1 1/2 oz Canadian whisky|1/2 oz Drambuie(R) Scotch whisky|1/2 oz lemon juice</t>
  </si>
  <si>
    <t>Pour Canadian whisky, Drambuie and lemon juice into a cocktail shaker half-filled with ice cubes. Shake well, strain into a cocktail glass, and serve.</t>
  </si>
  <si>
    <t>Seattle Sidecar</t>
  </si>
  <si>
    <t>1 oz rum|1 oz triple sec|1 oz Martinelli's(R) apple cider|1/2 oz lime juice</t>
  </si>
  <si>
    <t>Combine all ingredients in a cocktail shaker with ice. Shake and strain into a cocktail glass rimmed with sugar, and serve. Substitute apple juice for the apple cider if none is available.</t>
  </si>
  <si>
    <t>Seapool Royal</t>
  </si>
  <si>
    <t>1 oz dark rum|2 oz Malibu(R) coconut rum|1/2 oz Blue Curacao liqueur|2 oz pineapple juice|1 oz orange juice</t>
  </si>
  <si>
    <t>In a highball glass pour ice then pour equal parts of rum together, then pineapple juice, orange juice and at the very end the blue curacao &amp; enjoy!!</t>
  </si>
  <si>
    <t>Senorita</t>
  </si>
  <si>
    <t>1 1/2 oz tequila|1 oz triple sec|1/2 oz lemon juice|1 dash salt|3 oz lemon-lime soda</t>
  </si>
  <si>
    <t>Add liquors to a highball glass filled with ice, fill with lemon-lime soda and throw in a dash of salt.</t>
  </si>
  <si>
    <t>Seething Jealousy</t>
  </si>
  <si>
    <t>1 oz sweet vermouth|1/2 oz Scotch whisky|1/2 oz cherry brandy|1/2 oz orange juice</t>
  </si>
  <si>
    <t>Pour the vermouth, whisky, cherry brandy and orange juice into a cocktail shaker half-filled with ice cubes. Shake well, strain into a cocktail glass, and serve.</t>
  </si>
  <si>
    <t>Senegali Sunshine</t>
  </si>
  <si>
    <t>1  orange|2 cups orange juice|6 oz white rum|2 oz Curacao orange liqueur|4 oz light cream|1 cup crushed ice</t>
  </si>
  <si>
    <t>Use a thick-skinned california orange, peeling the rind very close to the edge. Avoid the white pulp, and chop the rind finely.\
\
\
\
Combine the other ingredients in a blender with the rind, and blend until smooth and thick. Pour into 4oz glasses and garnish with orange slices and fresh strawberries.</t>
  </si>
  <si>
    <t>September Morn</t>
  </si>
  <si>
    <t>2 oz white rum|1 dash grenadine syrup|1 tsp powdered sugar|1  egg|1/2 oz lime juice</t>
  </si>
  <si>
    <t>Series 7</t>
  </si>
  <si>
    <t>1 oz Skyy(R) melon vodka|1 oz peach schnapps|4 oz apple cider</t>
  </si>
  <si>
    <t>Pour over ice, shake, strain and serve like a cosmopolitan.</t>
  </si>
  <si>
    <t>Seth's Candyman</t>
  </si>
  <si>
    <t>1/2 cup Sprite(R) soda|2 oz grapefruit juice|1 shot Jagermeister(R) herbal liqueur|1 shot coconut rum</t>
  </si>
  <si>
    <t>1. Add ingredients beginning with Sprite.\
\
\
\
*1 shot off Schnapps can be added for an additional sweet taste, but is not necessary.\
\
\
\
2.  Stir ingredients\
\
\
\
3.  Serve in Highball glass, garnish the rim with sugar\
\
\
\
**Note ingredient measurements are not exact and may need varied to achieve optimum taste.</t>
  </si>
  <si>
    <t>Seven Dials Cocktail</t>
  </si>
  <si>
    <t>1 oz cognac|1 oz dark creme de cacao|1 tsp Grand Marnier(R) orange liqueur|1 oz double cream|1  egg</t>
  </si>
  <si>
    <t>Shake well, strain into an old-fashioned glass half-filled with broken ice, and serve.</t>
  </si>
  <si>
    <t>Seville Chocolate</t>
  </si>
  <si>
    <t>3/4 oz Mandarine Napoleon(R) orange liqueur|5 ozhot cocoa|1 tbsp whipped cream|1 tsp sugar</t>
  </si>
  <si>
    <t>Combine mandarin napoleon and cocoa in a heat-proof irish coffee cup, and sweeten to taste. Gently float the cream on top, sprinkle with grated chocolate, and serve.</t>
  </si>
  <si>
    <t>Seville Highball</t>
  </si>
  <si>
    <t>1 3/4 oz Mandarine Napoleon(R) orange liqueur|1 tsp Pernod(R) licorice liqueur|5 oz bitter lemon soda</t>
  </si>
  <si>
    <t>Pour into an ice-filled highball glass. Add a twist of orange peel, and serve.</t>
  </si>
  <si>
    <t>Sexy Martini</t>
  </si>
  <si>
    <t>2 oz vodka|1 oz Chambord(R) raspberry liqueur|1 oz Hpnotiq(R) liqueur|1 splash Brut(R) Champagne</t>
  </si>
  <si>
    <t>Pour 2 shots of vodka, preferrably Grey Goose or Belvedere,  then add 1 shot of chambord, then add 1 shot of hypnotiq and shake, don't stir.  Once shaken pour into a cocktail glass and pour a splash of champagne, preferrably brut.</t>
  </si>
  <si>
    <t>Shaheena</t>
  </si>
  <si>
    <t>1.5 oz bourbon whiskey|1 oz sweet vermouth|1 oz vanilla vodka|1-2  maraschino cherry</t>
  </si>
  <si>
    <t>Mix the bourbon, vermouth, vanilla vodka and ice in a coctail shaker.  Shake and pour into a coctail glass.  Add the maraschino cherries and enjoy.</t>
  </si>
  <si>
    <t>Shaker Cocktail</t>
  </si>
  <si>
    <t>1 1/2 oz tequila|3 oz pineapple juice|1/2 oz lemon juice|1/2 tsp grenadine syrup</t>
  </si>
  <si>
    <t>Shakin' Blue Monday</t>
  </si>
  <si>
    <t>1 1/2 oz Canadian whisky|1/2 oz blueberry brandy|1 tsp brandy|1/2 oz lemon juice|1 tsp superfine sugar</t>
  </si>
  <si>
    <t>Add the whisky, blueberry brandy, brandy, lemon juice and sugar to a cocktail shaker half-filled with ice cubes. Shake well and strain into an old-fashioned glass almost filled with ice cubes. Garnish with a slice of orange and a maraschino cherry.</t>
  </si>
  <si>
    <t>Shanghai</t>
  </si>
  <si>
    <t>4 oz rum|1 oz Pernod(R) licorice liqueur|3 oz lemon juice|2 dashes grenadine syrup</t>
  </si>
  <si>
    <t>Sharples</t>
  </si>
  <si>
    <t>1 1/2 oz dark rum|1/2 oz peppermint schnapps</t>
  </si>
  <si>
    <t>Pour both ingredients into an old-fashioned glass almost filled with crushed ice. Stir, and serve.</t>
  </si>
  <si>
    <t>Sharp Hill Sunrise</t>
  </si>
  <si>
    <t>1 oz Herradura(R) silver tequila|1/2 oz triple sec|1 1/2 oz orange juice|1 oz lime juice|6 oz Squirt(R) citrus soda|1 pinch salt</t>
  </si>
  <si>
    <t>Pour the tequila, triple sec, orange juice and lime juice into a collins glass 3/4 filled with ice cubes. Stir well. Add Squirt, and a dash of salt. Stir briefly and serve.</t>
  </si>
  <si>
    <t>Shartini</t>
  </si>
  <si>
    <t>1.5 oz Grey Goose(R) vodka|1/2 oz Grand Marnier(R) orange liqueur|1/2 ozRose mango|3 oz cranberry juice|maraschino cherries</t>
  </si>
  <si>
    <t>It is a concoction that my son (a bartender) made up for me...I loved it so much, I ordered it all the time. We called it Shari's drink for the longest time until my friends named it a Shartini after me.  Thanks, Shari ColeChill a martini glass.  Pour ingrediants over a cocktail shaker filled with crushed ice.  Cover and shake several times.  Strain into chilled martini glass and garnish with Maraschino Cherry.  1 serving</t>
  </si>
  <si>
    <t>She Hulk</t>
  </si>
  <si>
    <t>4 ozchilled Hpnotiq(R) liqueur|4 ozchilled Grand Marnier(R) orange liqueur</t>
  </si>
  <si>
    <t>Layer over ice, Stir for transformation. Garnish with lime slice twist. Taste just as good without ice but chilled.</t>
  </si>
  <si>
    <t>She's Paying</t>
  </si>
  <si>
    <t>1 oz vodka|1 oz Kahlua(R) coffee liqueur|1/2 oz Grand Marnier(R) orange liqueur|1 tsp amaretto almond liqueur</t>
  </si>
  <si>
    <t>Sherburger</t>
  </si>
  <si>
    <t>2 oz raspberry vodka|2 oz lemon-lime soda|1 oz orange juice|1/4 - 1/2 oz coconut rum</t>
  </si>
  <si>
    <t>Invented at Cory's in Northern California, this drink is noted for its proximity in flavor to sherbert. Popular among those who don't like to taste their liquor.Fill chilled old fashioned glass halfway with ice. Pour Lemon Lime soda (Sprite and Squirt make slightly variant flavors), then Raspberry Vodka (Bacardi or other) then Orange Juice, and stir. Top with a splash or two of coconut rum (Malibu or other), between 1/4 and 1/2 oz. Garnish with a wedge of orange and lime.</t>
  </si>
  <si>
    <t>Sherman Tank</t>
  </si>
  <si>
    <t>2 oz blended whiskey|1/2 oz B &amp; B(R) benedictine|1 tsp lemon juice|1 tsp lime juice|1/2 tsp superfine sugar|2 dashes bitters</t>
  </si>
  <si>
    <t>Sherry Cobbler</t>
  </si>
  <si>
    <t>3 oz sherry|1/3 oz triple sec|2 oz soda water|1/4 oz sugar syrup</t>
  </si>
  <si>
    <t>Pour into a wine goblet filled with broken ice and mix. Garnish with in-season fruit, add straws, and serve.</t>
  </si>
  <si>
    <t>Shimano</t>
  </si>
  <si>
    <t>1 1/4 oz gin|3/4 oz watermelon schnapps|5 oz pomegranate juice</t>
  </si>
  <si>
    <t>Created by Israeli duo Shai and Mano. \The Shimano is a huge success back at Israel.\"Serve over ice in a highball."</t>
  </si>
  <si>
    <t>Shindig</t>
  </si>
  <si>
    <t>1 1/2 oz peppermint schnapps|2 1/2 oz orange juice</t>
  </si>
  <si>
    <t>Shake with a glassful of broken ice and pour unstrained into an old-fashioned glass. Garnish with a slice of orange and a cherry, and serve.</t>
  </si>
  <si>
    <t>Ship's Doctor</t>
  </si>
  <si>
    <t>1 part Captain Morgan(R) Parrot Bay coconut rum|1 part Seagram's(R) Lime Twisted gin|4 parts Dr. Pepper(R) soda|1 splash lemon juice</t>
  </si>
  <si>
    <t>Mix all ingredients over ice. Garnish with a thermometer.</t>
  </si>
  <si>
    <t>Shirley Tempest</t>
  </si>
  <si>
    <t>1 1/2 oz Bacardi(R) Superior rum|5 - 6 oz Sprite(R) soda|1 dash grenadine syrup</t>
  </si>
  <si>
    <t>In a high ball glass fill half with ice, pour 1.5 ounces of Bacardi Superior Rum. Fill 4/5 of the glass with sprite, add a squirt of grenadine for color/flavor, garnish with a cherry.</t>
  </si>
  <si>
    <t>Shining Bull</t>
  </si>
  <si>
    <t>2 - 2 1/2 oz Stoli(R) Ohranj vodka|1 can Red Bull(R) energy drink|1 splash Sprite(R) soda</t>
  </si>
  <si>
    <t>Kat. Matisyahu concert 6/15 Cleveland, Ohio. This is a great big drink to nurse during an entire act, or to enjoy poolside. Tastes good and stays refreshing as the ice melts.Pour Stoli Ohranj over lots of ice in a large Collins glass, hurricane, or highball. Add 1 can of Red Bull Energy Drink. Top off with a large splash of Sprite (optional). Stir and enjoy.</t>
  </si>
  <si>
    <t>Shwin-tastic</t>
  </si>
  <si>
    <t>1 cup Canada Dry(R) ginger ale|1 1/2 - 2 shots E&amp;J(R) brandy|3 - 4 oz Welch's(R) grape juice</t>
  </si>
  <si>
    <t>1.) Pour ginger ale into cup(do not add ice yet).\
\
2.) Add 1 and 1/2 to 2 shots of Brandy.\
\
3.) Stir moderatly with a stirring rod.\
\
4.) Add 3- 4 ounces of Grape Juice and stir same as above.\
\
5.) Add ice. Final color should look a bit darker than a regular beer.</t>
  </si>
  <si>
    <t>Siddharta</t>
  </si>
  <si>
    <t>3 cl white rum|2 cl Blue Curacao liqueur|2 cl grenadine syrup|15 cllemon Hooper's(R) Hooch</t>
  </si>
  <si>
    <t>Named after the Slovenian rock group Siddharta. When mixed correctly, it shows the colours of the slovenian flag.Serve in a long drink glass, decorate with a slice of pineapple, a cherry, some lime and mint. Add ice.</t>
  </si>
  <si>
    <t>Sideways</t>
  </si>
  <si>
    <t>ice|1-2 inch vanilla vodka|limeade</t>
  </si>
  <si>
    <t>Fill glass with ice, add vanilla vodka, fill glass with limeade and add a wedge of lime and/or sprig of mint to add a little color, stir gently &amp; enjoy!</t>
  </si>
  <si>
    <t>Silent Death</t>
  </si>
  <si>
    <t>4 oz cherry vodka|2 oz sweet and sour mix|2 oz Sprite(R) soda</t>
  </si>
  <si>
    <t>Fill cup 3/4 full with ice. Add cherry vodka until glass is half full. Add sweet sour mix until glass is 3/4 full and then top off with sprite. Mix if desired but not necessary.</t>
  </si>
  <si>
    <t>Silk Stocking</t>
  </si>
  <si>
    <t>1 1/2 oz tequila|1/2 oz dark creme de cacao|1 oz heavy cream|1/2 tsp Chambord(R) raspberry liqueur</t>
  </si>
  <si>
    <t>Pour tequila, dark creme de cacao, heavy cream and Chambord into a cocktail shaker half-filled with ice cubes. Shake, strain into a cocktail glass, and serve.</t>
  </si>
  <si>
    <t>Silver Jubilee</t>
  </si>
  <si>
    <t>1 1/2 oz gin|3/4 oz banana liqueur|1 1/2 oz cream</t>
  </si>
  <si>
    <t>Sienna</t>
  </si>
  <si>
    <t>3/4 oz Captain Morgan(R) Original spiced rum|1/2 oz amaretto almond liqueur|2 oz orange juice|1 oz ginger ale</t>
  </si>
  <si>
    <t>Pour ingredients over ice cubes in a tall wine glass, and serve.</t>
  </si>
  <si>
    <t>Silver Sunset</t>
  </si>
  <si>
    <t>1 1/2 oz vodka|1/2 oz apricot brandy|1/2 oz Campari(R) bitters|1/2 oz lemon juice|2 oz orange juice|1  egg</t>
  </si>
  <si>
    <t>Combine the vodka, apricot brandy, Campari, both juices and the egg white in a cocktail shaker half-filled with ice cubes. Shake well, and strain into a cocktail glass. Garnish with a cherry and a slice of orange, and serve.</t>
  </si>
  <si>
    <t>Silent Monk</t>
  </si>
  <si>
    <t>1 oz benedictine herbal liqueur|1/2 oz Cointreau(R) orange liqueur|1 oz light cream</t>
  </si>
  <si>
    <t>Pour the benedictine, Cointreau and light cream into a cocktail shaker half-filled with ice cubes. Shake well, strain into a cocktail glass, and serve.</t>
  </si>
  <si>
    <t>Singapore Sling (Raffles Hotel)</t>
  </si>
  <si>
    <t>1 ml gin|1/2 ml Heering(R) cherry liqueur|4 ml pineapple juice|1/2 ml lime juice|1/4 ml Cointreau(R) orange liqueur|1/4 ml benedictine herbal liqueur|1 - 2 tsp grenadine syrup|1 dash Angostura(R) bitters</t>
  </si>
  <si>
    <t>Invented by Mr. Ngiam Tong Boon, bartender at legendary Raffles Hotel in Singapore sometime around around 1915.Mix all in a shaker and pour in glass filled with ice. Garnish with a slice of pineapple and cherry.</t>
  </si>
  <si>
    <t>Sixteen and a Half</t>
  </si>
  <si>
    <t>1 oz Seagram's(R) 7 whisky|1/2 oz Punt e Mes red vermouth|1/2 oz Pimm's(R) gin|1/2 oz lime juice|4 oz 7-Up(R) soda</t>
  </si>
  <si>
    <t>Skin and Bones</t>
  </si>
  <si>
    <t>3 oz Captain Morgan(R) Original spiced rum|7 1/2 oz Coca-Cola(R) Diet Coke|1/2 oz lime juice</t>
  </si>
  <si>
    <t>Pour rum into an old-fashioned glass, and add coke (in the same fashion as a rum and coke). Add a squeeze of lime juice, and serve.</t>
  </si>
  <si>
    <t>Sheak's Purple Shirt</t>
  </si>
  <si>
    <t>4 oz vodka|1 - 1 1/2 ozlime margarita mix|5 oz grape soda|5 oz Sprite(R) soda</t>
  </si>
  <si>
    <t>Put as much vodka in a glass as you think you can handle. add 1- 1 1/2 oz of lime margarita mix, and equal parts grape soda to sprite til glass is full. Stir. Try and not spill it on your shirt.</t>
  </si>
  <si>
    <t>Skeet and Lean</t>
  </si>
  <si>
    <t>1 part Bacardi(R) white rum|1 part grape juice</t>
  </si>
  <si>
    <t>Put 1 part Bacardi for every 1 part Grape Juice into a shaker. Shake vigorously. Pour and enjoy.</t>
  </si>
  <si>
    <t>Skittles</t>
  </si>
  <si>
    <t>3 oz Captain Morgan(R) Original spiced rum|3 oz Coca-Cola(R)|1 can pineapple-starfruit juice|1 can Minute Maid(R) berry punch</t>
  </si>
  <si>
    <t>A drink that tastes curiously like Skittles (the red bag of different colored M&amp;M-sized candy sweets). Created by Kyle Guinn, Puyallup, Washington.Add Captain Morgan Original Spiced Rum and Coca-Cola to a collins glass. In a seperate container, mix all of the pineapple starfruit concentrate and the berry punch together. Pour into the collins glass until full, stir, and serve.</t>
  </si>
  <si>
    <t>Skunk Teas</t>
  </si>
  <si>
    <t>2 oz triple sec|2 oz gin|2 oz rum|2 oz sweet and sour mix|2 oz vodka|48 oz(4 cans) cola|24 oz(2 cans) Sprite(R) soda</t>
  </si>
  <si>
    <t>Pour all ingredients into a large pitcher with ice. Stir, and serve in tall glasses.</t>
  </si>
  <si>
    <t>Sky Highball</t>
  </si>
  <si>
    <t>2 oz Scotch whisky|1 tsp Blue Curacao liqueur|5 oz pineapple juice</t>
  </si>
  <si>
    <t>Pour scotch whisky and pineapple juice into a highball glass three-quarters filled with ice. Sprinkle curacao on top, add a twist of lemon peel, and serve.</t>
  </si>
  <si>
    <t>Slamdancer</t>
  </si>
  <si>
    <t>1 oz white creme de cacao|1/2 oz dark creme de cacao|1/2 oz Kahlua(R) coffee liqueur|2 tsp peppermint schnapps|1 oz light cream</t>
  </si>
  <si>
    <t>Pour the creme de cacao, Kahlua, peppermint schnapps and cream into a cocktail shaker half-filled with ice cubes, and shake well. Strain into a cocktail glass, and serve.</t>
  </si>
  <si>
    <t>Sledgehammer</t>
  </si>
  <si>
    <t>9 oz100 proof Smirnoff(R) vodka|1 ozfresh lime juice|2 oz Sunny Delight(R) Florida Style orange juice</t>
  </si>
  <si>
    <t>Pour vodka and lime juice over into a collins glass 1/2 filled with ice cubes. Top with Sunny Delight, stir well, and serve.</t>
  </si>
  <si>
    <t>Sky Captain</t>
  </si>
  <si>
    <t>3/4 oz Hpnotiq(R) liqueur|1/4 oz Hennessy(R) cognac|1/2 oz Blue Curacao liqueur|4 - 5 oz Sprite(R) soda</t>
  </si>
  <si>
    <t>Mix Hpnotiq liqueur, Hennessy cognac, and Blue Curacao liqueur in a mixer. Strain into a highball glass with ice (can be ground or whole cubes, whichever you want). Pour in Sprite soda if you use whole ice cubes. Stir drink, and enjoy.</t>
  </si>
  <si>
    <t>Slick Rick</t>
  </si>
  <si>
    <t>3/4 oz Galliano(R) herbal liqueur|1/2 oz Mandarine Napoleon(R) orange liqueur|1/4 oz apricot brandy|3/4 oz whipping cream|1/4 oz lime juice</t>
  </si>
  <si>
    <t>Slim's Sunrise</t>
  </si>
  <si>
    <t>2 oz Skyy(R) citrus vodka|4 oz sweet and sour mix|2 oz Hawaiian Punch(R)</t>
  </si>
  <si>
    <t>Pour all ingredients into a highball glass over ice, stir, and serve.</t>
  </si>
  <si>
    <t>Slime Cocktail</t>
  </si>
  <si>
    <t>2 oz vodka|1 oz melon liqueur|1 oz half-and-half</t>
  </si>
  <si>
    <t>Slimer #2</t>
  </si>
  <si>
    <t>3 1/5 oz Captain Morgan(R) Original spiced rum|20 oz Surge(R) citrus soda</t>
  </si>
  <si>
    <t>Add liquor first. Use a glass beverage container to highlight the the green color.</t>
  </si>
  <si>
    <t>Slippery Nutcracker</t>
  </si>
  <si>
    <t>1 oz vanilla vodka|1 oz Frangelico(R) hazelnut liqueur|1/2 oz butterscotch schnapps|1/2 oz amaretto almond liqueur</t>
  </si>
  <si>
    <t>Slippery Surprise</t>
  </si>
  <si>
    <t>1 1/2 oz Scotch whisky|1/2 oz creme de bananes|2 oz peach juice|2 oz grapefruit juice|1/2 oz passion-fruit juice</t>
  </si>
  <si>
    <t>Shake with three-quarters of a glassful of broken ice and pour unstrained into a wine goblet. Garnish with a slice of fruit, add straws, and serve.</t>
  </si>
  <si>
    <t>Slippery Todd</t>
  </si>
  <si>
    <t>1 oz 99 Bananas(R) banana schnapps|1 oz vodka|6 oz Juicy Juice(R) orange tangerine juice</t>
  </si>
  <si>
    <t>Pour banana schnapps and vodka into a highball glass half-filled with ice. Add orange tangerine juice, and serve.</t>
  </si>
  <si>
    <t>Slow Finnish</t>
  </si>
  <si>
    <t>1 oz sloe gin|1 oz Finlandia(R) vodka|1 tsp dark rum|2 ozchilled cola</t>
  </si>
  <si>
    <t>Sloehand Jackson</t>
  </si>
  <si>
    <t>1 1/2 oz sloe gin|1/2 oz gin|1/2 oz vodka|1 oz orange juice|1/2 oz lemon juice|1 tsp grenadine syrup</t>
  </si>
  <si>
    <t>Pour the sloe gin, gin, vodka, orange juice, lemon juice and grenadine into a cocktail shaker half-filled with ice cubes. Shake well, strain into a highball glass almost filled with ice cubes, and serve.</t>
  </si>
  <si>
    <t>Slow Gin and Tonic</t>
  </si>
  <si>
    <t>1 1/2 oz gin|1 oz sloe gin|1/3 oz lemon juice|5 oz tonic water</t>
  </si>
  <si>
    <t>Pour into an ice-filled collins glass. Add a half-slice of lemon, and serve.</t>
  </si>
  <si>
    <t>SmegHead</t>
  </si>
  <si>
    <t>2 oz Jagermeister(R) herbal liqueur|1 oz Malibu(R) coconut rum|6 oz apple juice</t>
  </si>
  <si>
    <t>Pour Jager &amp; Malibu in glass of your choice, add apple juice and stir. Bottoms up!</t>
  </si>
  <si>
    <t>Smiler</t>
  </si>
  <si>
    <t>1 1/2 oz tequila|1/2 oz lemon juice|1/2 tsp superfine sugar|2 tsp ruby port</t>
  </si>
  <si>
    <t>Pour tequila, lemon juice, sugar and port into a cocktail shaker half-filled with ice cubes. Shake well, and pour into a highball glass almost filled with ice cubes. Garnish with a maraschino cherry, and serve.</t>
  </si>
  <si>
    <t>Smiling Jerry</t>
  </si>
  <si>
    <t>1 oz vodka|1 oz rye whiskey|1/2 glass orange juice|1/2 glass cola|ice</t>
  </si>
  <si>
    <t>Mix Rye Wiskey, Vodka, Orange Juice and Coke over ice. Stir and enjoy!</t>
  </si>
  <si>
    <t>Smoky Martini</t>
  </si>
  <si>
    <t>2 1/2 oz gin|1 splash Scotch whisky</t>
  </si>
  <si>
    <t>Stir both ingredients together with ice to chill. Garnish with a twist of lemon peel, and serve.</t>
  </si>
  <si>
    <t>Smoochie Smoochie Blue</t>
  </si>
  <si>
    <t>2 oz 99 Blackberries(R) blackberry schnapps|1 splash Sprite(R) soda|8 - 10 oz Gatorade(R) Glacier Freeze energy drink</t>
  </si>
  <si>
    <t>Created by Marco Almeida out of the need to include Gatorade's powerful electrolytes with the power of booze. A delicious and very refreshing drink for summer. Popular in Malibu, Scottsdale, San Diego, and other Sunny Places.Fill 1/2 of glass with crushed ice, add 2 oz of 99 Blackberries, fill glass with glacier freeze gatorade, add splash of Sprite or Sierra Mist for a little touch of fizz, garnish with lime and serve.</t>
  </si>
  <si>
    <t>Smoochie Smoochie Red</t>
  </si>
  <si>
    <t>2 oz 99 Blackberries(R) blackberry schnapps|1 splash Sprite(R) soda|8 - 10 oz Gatorade(R) Fruit Punch energy drink</t>
  </si>
  <si>
    <t>Created by Marco Almeida out of the need to include Gatorade's powerful electrolytes with the power of booze. A delicious and very refreshing drink for summer. Popular in Malibu, Scottsdale, San Diego, and other Sunny Places.Fill 1/2 of glass with crushed ice, add 2 oz of 99 Blackberries, fill glass with fruit punch gatorade, add splash of Sprite or Sierra Mist for a little touch of fizz, garnish with lime and serve.</t>
  </si>
  <si>
    <t>Smooth as Silk</t>
  </si>
  <si>
    <t>2 oz Vermeer(R) Dutch Chocolate Cream liqueur|1 oz gold rum|1 oz Kahlua(R) coffee liqueur|1/2 oz Galliano(R) herbal liqueur|4 ozfull cream milk</t>
  </si>
  <si>
    <t>Shake all ingredients with ice into an ice filled rocks/tumbler glass. Garnish with cadbury's flake.</t>
  </si>
  <si>
    <t>Smooth Pineapple Daiquiri</t>
  </si>
  <si>
    <t>8 slicescanned pineapples|6 oz light rum|6 ozcan frozen limeade|2/3 cup vanilla ice cream|1/2 - 1 cup ice</t>
  </si>
  <si>
    <t>Combine limeade and rum in a blender. Add pineapple and ice cream. Blend well. With the blender running, add a few pieces of ice. Continue adding ice until the mixture is smooth and thick and the blender is nearly full. Serve in cocktail glasses.</t>
  </si>
  <si>
    <t>Smooth Rasrita</t>
  </si>
  <si>
    <t>1 1/2 oz Sauza(R) Hornitos Reposado tequila|1 1/2 oz Cointreau(R) orange liqueur|1 oz DeKuyper(R) Razzmatazz liqueur|1 1/2 oz sweet and sour mix|1 ozfresh lime juice|1 ozfresh orange juice</t>
  </si>
  <si>
    <t>Modified by Mike Treece from a local classic called a Relax Rita served at Ruby Tequila's Mexican Resturant.  Bet you can't drink just one.Pour ingredients into a shaker with crushed ice.  Shake well.  Strain into a salted rim Margarita glass with ice.  Careful not to disturb the salt.  Garnish with slice of lime or orange.</t>
  </si>
  <si>
    <t>Slaber</t>
  </si>
  <si>
    <t>1 oz Bols(R) kiwi liqueur|1 oz Bols(R) Blue Curacao liqueur|2/3 oz Bols(R) creme de bananes|1 1/3 oz soda water|1/3 oz lemon juice|1/3 oz orange juice</t>
  </si>
  <si>
    <t>Pour ingredients into an ice-filled old-fashioned glass, and serve.</t>
  </si>
  <si>
    <t>Smooth Teenager</t>
  </si>
  <si>
    <t>1 1/2 oz tequila|2 1/4 oz triple sec|6 oz(1/2 can) vanilla cola</t>
  </si>
  <si>
    <t>Add ingredients to a tall chilled glass. Stir and garnish with lime wedge.</t>
  </si>
  <si>
    <t>Smurf Cocktail</t>
  </si>
  <si>
    <t>2 cl vodka|15 cl orange juice|7 cl Sprite(R) soda|2 dashes grenadine syrup|1/2 dash strawberry margarita mix|ice cubes</t>
  </si>
  <si>
    <t>Smooth Sailor</t>
  </si>
  <si>
    <t>6 ozfresh or frozen strawberries|3 ozfresh or frozen blueberries|1 1/2 - 2 oz Captain Morgan(R) Parrot Bay coconut rum|1/3 oz Southern Comfort(R) peach liqueur|1/3 oz Captain Morgan(R) Original spiced rum|1 splash blackberry brandy|2 - 3 oz orange juice|3 oz club soda|1 - 2 oz cranberry juice|1 - 2 oz pineapple juice|1 splash lime juice|1 tsp sugar|4 - 6  ice cubes</t>
  </si>
  <si>
    <t>This refreshing cocktail is a perfect relaxer at the end of the day,  or a great accompaniment with brunch. The recipe as is makes a little over 2 servings. To make the drink a little more potent add another ounce of coconut rum.Combine the fruit, rum, Southern Comfort, brandy, club soda, juice, and sugar, along with the ice cubes into a blender. Blend on high until smooth, garnish with speared strawberry and pineapple chunks. Enjoy.</t>
  </si>
  <si>
    <t>Sneaky Apple</t>
  </si>
  <si>
    <t>2 oz Smirnoff(R) Green Apple Twist vodka|Old Orchard Pomagranate Cherry</t>
  </si>
  <si>
    <t>Fill three quarters of the glass with ice and pour in the Smirnoff.  Fill with juice and stir.  Garnish with a slice of apple or drop in a few pomagranate seeds and a cherry.</t>
  </si>
  <si>
    <t>Snicker</t>
  </si>
  <si>
    <t>3/4 oz Frangelico(R) hazelnut liqueur|3/4 oz Bailey's(R) Irish cream|3/4 oz dark creme de cacao|3/4 oz cream</t>
  </si>
  <si>
    <t>Pour ingredients into a stainless steel shaker\
\
over ice,shake until completely cold then strain\
\
into a chilled stemmed glass or Rocks glass filled with ice.</t>
  </si>
  <si>
    <t>Snoop Dogg</t>
  </si>
  <si>
    <t>2 oz Tanqueray(R) gin|3 oz orange juice</t>
  </si>
  <si>
    <t>Pour orange juice over chilled Tanqueray.  Stir gently.  Sip while rollin down the street smoking endo.</t>
  </si>
  <si>
    <t>Snow Melt</t>
  </si>
  <si>
    <t>1 oz vodka|1 oz amaretto almond liqueur|fill with Nestle(R) hot chocolate</t>
  </si>
  <si>
    <t>Pour Vodka and Amaretto into a coffee mug then fill with prepared Nestle Hot Chocolate.Top with whipped cream or marshmellows and cherry.</t>
  </si>
  <si>
    <t>Snuggler</t>
  </si>
  <si>
    <t>Pour peppermint schnapps and cocoa into an irish coffee cup, and sweeten to taste. Gently float cream on top, sprinkle with grated chocolate, and serve.</t>
  </si>
  <si>
    <t>Socrates</t>
  </si>
  <si>
    <t>1 1/2 oz Canadian whisky|1/2 oz apricot brandy|1 tsp Cointreau(R) orange liqueur|1 dash bitters</t>
  </si>
  <si>
    <t>Soft Love</t>
  </si>
  <si>
    <t>3/4 oz creme de bananes|3/4 oz cherry vodka|3/4 oz whipping cream|1 tsp grenadine syrup</t>
  </si>
  <si>
    <t>Soho Martini</t>
  </si>
  <si>
    <t>2 oz vodka|1/2 oz Stoli(R) Vanil vodka|1/2 oz Orange Curacao liqueur|1 dash orange bitters</t>
  </si>
  <si>
    <t>Snowballs</t>
  </si>
  <si>
    <t>3 oz vodka|2 oz Bacardi(R) light rum|1 oz peach schnapps|1 - 2 cups ice</t>
  </si>
  <si>
    <t>Pour all ingredients into a blender. Blend on high until the ice is crushed completely. Pour into a collins glass, and serve into two highball glasses or one very tall glass.</t>
  </si>
  <si>
    <t>Soho Twist</t>
  </si>
  <si>
    <t>1 1/2 oz white rum|1/2 oz sweet sherry|1/4 oz LBV port|1 tsp Drambuie(R) Scotch whisky|1/2 oz lime juice|4 oz ginger ale</t>
  </si>
  <si>
    <t>Pour into an ice-filled wine goblet, add a spiral of lemon, short straws, and serve.</t>
  </si>
  <si>
    <t>Solitaire</t>
  </si>
  <si>
    <t>1 oz gold rum|1/2 oz triple sec|1 tsp apricot brandy|1/2 oz lime juice|2 oz cherryade</t>
  </si>
  <si>
    <t>Pour ingredients into a wine goblet three-quarters filled with broken ice. Garnish with a slice of orange and a cherry, add a straw, and serve.</t>
  </si>
  <si>
    <t>Something Peachie</t>
  </si>
  <si>
    <t>3/4 oz vodka|3/4 oz peach schnapps|3/4 oz triple sec|3 oz pineapple juice|3 oz orange juice</t>
  </si>
  <si>
    <t>Serve in a tall glass over ice. Garnish with a cherry and orange.</t>
  </si>
  <si>
    <t>Sour Melon Skittle</t>
  </si>
  <si>
    <t>1 oz melon liqueur|1 oz Sour Puss(R) raspberry liqueur|1/2 oz Blue Curacao liqueur|4 - 6 oz cranberry juice</t>
  </si>
  <si>
    <t>Sour Patch Kid</t>
  </si>
  <si>
    <t>1.5 oz Smirnoff(R) vodka|1.5 oz Blue Curacao liqueur|1 oz grenadine syrup|1 oz sweet and sour mix|1 wedge lime</t>
  </si>
  <si>
    <t>Created by a Binghamton University student one weekend.  This drink delivers a strong sweet and sour and fruity taste, somewhat resembling the flavor of sour patch kids.  The flavor of the Smirnoff is easily masked by the other ingredients, so using a higher quality vodka is not really necessary.  Be careful, this drink is potent but doesn't taste very alcoholic, making it possible to lose track of how many you've had.Combine vodka, blue curacao, grenadine, sweet and sour mix, and juice from lime juice into a shaker filled with ice.  Shake ingredients thoroughly and pour drink and as much ice as desired into a cocktail glass.  Enjoy!  If you like more sour, you can add additional lime juice.</t>
  </si>
  <si>
    <t>Sour Sonne</t>
  </si>
  <si>
    <t>2 oz Southern Comfort(R) peach liqueur|1 1/2 oz orange juice|1 oz lime juice|2 tsp sugar</t>
  </si>
  <si>
    <t>Press fresh orange and lime juice in a old-fashioned glass with glass in it then pour the southern comfort, enjoy.</t>
  </si>
  <si>
    <t>South Coast Cocktail</t>
  </si>
  <si>
    <t>1 1/4 oz Scotch whisky|1/4 oz Curacao orange liqueur|1/4 ozfresh lemon juice|1 tsp simple syrup|1 1/4 oz soda water</t>
  </si>
  <si>
    <t>Mix all ingredients together in a mixing glass with ice. Stir gently and strain into a chilled cocktail glass. Garnish with flamed orange peel, and serve.</t>
  </si>
  <si>
    <t>South Texas Snow</t>
  </si>
  <si>
    <t>2 oz Malibu(R) coconut rum|2 oz Malibu(R) pineapple rum|3/4 oz 99 Bananas(R) banana schnapps|8 oz Sprite(R) soda</t>
  </si>
  <si>
    <t>Fill up a blender with ice.  Add the Malibu, Malibu Pineapple, and 99 Bananas and blend.  Last, add Sprite.  You don't have to add all of it, you can add it to taste, depending on how strong you want your drink.  This can also be served on ice, but then it would be Melted South Texas Snow.</t>
  </si>
  <si>
    <t>Southern Comfort and Lime</t>
  </si>
  <si>
    <t>4 oz Southern Comfort(R) peach liqueur|2 oz lime juice</t>
  </si>
  <si>
    <t>Mix 4oz. Southern Comfort and 2 oz. Lime juice in a shaker half filled with ice.  Shake until the outside surface of shaker is cool to the touch.  Serve on the rocks or neat in an old fashioned glass.  Garnish with lemon wedge and enjoy!</t>
  </si>
  <si>
    <t>Southern Comfort Manhattan</t>
  </si>
  <si>
    <t>2 oz Southern Comfort(R) peach liqueur|1/2 oz sweet vermouth|3 dashes bitters</t>
  </si>
  <si>
    <t>Pour the Southern Comfort, sweet vermouth and bitters into a mixing glass half-filled with ice cubes. Stir well, and strain into a cocktail glass. Garnish with a maraschino cherry, and serve.</t>
  </si>
  <si>
    <t>Southern Comfy Couch</t>
  </si>
  <si>
    <t>2 oz Southern Comfort(R) peach liqueur|1 can Dr. Pepper(R) soda|1/2  key lime</t>
  </si>
  <si>
    <t>Mix Dr. Pepper and Sothern Comfort. Squeeze Key lime into mixture and leave lime floating. Stir. Enjoy!!!</t>
  </si>
  <si>
    <t>Southern Gangrene</t>
  </si>
  <si>
    <t>2 oz Southern Comfort(R) peach liqueur|1 oz apple schnapps|lemon-lime soda</t>
  </si>
  <si>
    <t>Fill pint glass with ice... pouring So Co and Pucker over ice and topping off with soda...</t>
  </si>
  <si>
    <t>SoBe Suprise</t>
  </si>
  <si>
    <t>2 oz vodka|2 oz gin|2 oz white rum|1 oz grenadine syrup|1/2 oz lemon juice|7 - 8 oz orange juice</t>
  </si>
  <si>
    <t>Another RIT favorite, invented by Zach Armstrong (aka SLATE.)  Perfect drink to sneak in to places where drinking isn't allowed.  Do note that this is often illegal in many areas and should be done at your own risk.Combine all in a shaker with ice and shake shake shake for about 10 seconds.  Procede to pour into a 20 oz glass SoBe bottle.  It's best to use one that looks similar to the drink, such as a SoBe Courage(tm), SoBe Elixir 3C (c) or SoBe LizarLava(tm).</t>
  </si>
  <si>
    <t>Southern Bacardi</t>
  </si>
  <si>
    <t>4 oz Bacardi(R) 151 rum|4 oz Southern Comfort(R) peach liqueur|4 oz Coca-Cola(R)</t>
  </si>
  <si>
    <t>Pour ingredients over a few ice cubes in a hurricane glass, stir and serve.</t>
  </si>
  <si>
    <t>Snakebite</t>
  </si>
  <si>
    <t>2 oz Yukon Jack(R) Canadian whisky|1 dash lime juice</t>
  </si>
  <si>
    <t>Pour two ounces of yukon jack over ice. Add a dash of lime juice, and serve.</t>
  </si>
  <si>
    <t>Soulard Cordial</t>
  </si>
  <si>
    <t>1 oz vodka|1 oz rosso vermouth|1/2 oz grenadine syrup|1 splash maraschino cherry juice</t>
  </si>
  <si>
    <t>Mix vodka, vermouth, grenadine, and cherry juice in a shaker with lots of ice. Shake very thoroughly, and then strain into a cordial or cocktail glass. Garnish with a maraschino cherry, and serve.</t>
  </si>
  <si>
    <t>Southern Delta</t>
  </si>
  <si>
    <t>1 1/2 oz bourbon whiskey|1/2 oz Southern Comfort(R) peach liqueur|1/3 oz lime juice|1 tsp pineapple syrup</t>
  </si>
  <si>
    <t>Southern Mint Julep</t>
  </si>
  <si>
    <t>1 1/2 oz bourbon whiskey|1 1/2 oz Southern Comfort(R) peach liqueur|4 - 5 fresh mint|1/2 oz sugar syrup</t>
  </si>
  <si>
    <t>Pour into a collins glass and fill with crushed ice. Mix gently and serve.</t>
  </si>
  <si>
    <t>Southern Raspberry Tart #2</t>
  </si>
  <si>
    <t>3/4 oz Southern Comfort(R) peach liqueur|3/4 oz Jack Daniel's(R) Tennessee whiskey|3/4 oz Chambord(R) raspberry liqueur|fill with sweet and sour mix|top with 7-Up(R) soda|1  cherry</t>
  </si>
  <si>
    <t>Pour liquors, fill with sour mix and shake. Then top with 7-Up or Sprite and garnish with a cherry.</t>
  </si>
  <si>
    <t>Southern Sour</t>
  </si>
  <si>
    <t>1 part Jack Daniel's(R) Tennessee whiskey|1 part Southern Comfort(R) peach liqueur|1 can 7-Up(R) soda</t>
  </si>
  <si>
    <t>In a medium glass half-filled with ice, add jack daniels and southern comfort. Fill the remainder of the glass with 7-up or sprite. Add a squeeze of a lemon wedge, and serve.</t>
  </si>
  <si>
    <t>Southern Tango</t>
  </si>
  <si>
    <t>1 oz dry vermouth|1/2 oz Southern Comfort(R) peach liqueur|2 oz lemonade</t>
  </si>
  <si>
    <t>Pour into a highball glass three-quarters filled with broken ice. Add a twist of lemon peel, and serve.</t>
  </si>
  <si>
    <t>Southern Sunbeam</t>
  </si>
  <si>
    <t>3 shotsCherry 7-Up(R) soda|3 shotsStrawberry lemonade|1 shot whiskey|3/4 shotapprox. Southern Comfort(R) peach liqueur</t>
  </si>
  <si>
    <t>I was just experimenting with mixes using what I had on hand, wound up mixing this nice drink, and friends all liked it.  I haven't tried this yet, but this drink would likely go well with citrus (orange, lime, etc.), berry (strawberry, blackberry, etc.), or  neutral-flavored (plain vodka, etc.) spirits. Many of my friends said the taste resembled blue AirHead candies, and blue curacao might be used to give it a bluish color.Fill large glass with ice. Pour two shots each of Cherry 7-Up and strawberry lemonade, then pour whiskey and Southern Comfort in. Top with remaining Cherry 7-Up and strawberry lemonade. Mix and enjoy.</t>
  </si>
  <si>
    <t>Southfork Coffee</t>
  </si>
  <si>
    <t>4 ozhot coffee|1 1/2 oz bourbon whiskey|1/2 oz dark creme de cacao|2 oz heavy cream</t>
  </si>
  <si>
    <t>Pour the coffee, bourbon and creme de cacao into an Irish coffee cup or glass. Stir well, then float the cream on top, and serve.</t>
  </si>
  <si>
    <t>Southside</t>
  </si>
  <si>
    <t>2 oz gin|1 oz simple syrup|3/4 ozfresh lime juice|3 - 4 oz soda water|2  mint|2 pieces limes</t>
  </si>
  <si>
    <t>Muddle one sprig of mint with the lime pieces, lime juice, and simple syrup in the bottom of a bar glass. Add gin and shake well. Pour into a goblet over crushed ice and stir until the outer-glass frosts. Top with soda water, garnish with remaining sprig of mint, and serve.</t>
  </si>
  <si>
    <t>Space</t>
  </si>
  <si>
    <t>1 3/4 oz gin|1 1/4 oz hazelnut liqueur|1/4 oz lemon juice</t>
  </si>
  <si>
    <t>Shake with a glassful of broken ice and pour unstrained into an old-fashioned glass. Add a speared cherry, and serve.</t>
  </si>
  <si>
    <t>Sparkling Hunt Punch</t>
  </si>
  <si>
    <t>1/4 oz white rum|1/2 oz Amaretto Di Saronno(R) liqueur|1/2 oz Marie Brizard(R) cherry liqueur|1 ozfresh orange juice|3 oz Champagne</t>
  </si>
  <si>
    <t>Chill all ingredients (except champagne) and strain into a champagne flute. Top with champagne, and serve.</t>
  </si>
  <si>
    <t>Sparty's Beach Party</t>
  </si>
  <si>
    <t>2 oz Malibu(R) coconut rum|2 oz banana rum|1 oz Captain Morgan(R) spiced rum|orange juice|cranberry juice|pineapple juice|sugar</t>
  </si>
  <si>
    <t>Inventor Andy Hulings Manager of Captain Jacks bar and grill, on pier marquet beach muskegon Michigan.  Thanks to a few of my Michigan state spartan friends for the name. Verry fruity, beach fealing drink sure to please.First muddle up whatever fruit you have on hand (cherrie, orange, lime) with some bar sugar in a shaker. Next add the 3 rums and equal parts of orange cranberry and pineapple juice.  I serve this in a 23 oz hurricane glass so you might have to adjust the amount of ingredients accourdingly.  Shake well and strain into glass layered with ice and fresh fruit.  Garnish and enjoy!</t>
  </si>
  <si>
    <t>Speaker of the House</t>
  </si>
  <si>
    <t>1 1/2 oz Canadian whisky|1/2 oz ginger wine|1 tsp cherry brandy|1/2 oz lemon juice</t>
  </si>
  <si>
    <t>Pour whisky, ginger wine, cherry brandy and lemon juice into a cocktail shaker half-filled with ice cubes. Shake and strain into a cocktail glass. Garnish with a maraschino cherry, and serve.</t>
  </si>
  <si>
    <t>Soviet Holiday</t>
  </si>
  <si>
    <t>2 oz vodka|1/4 oz Baja Rosa(R) strawberry cream liqueur|1/2 oz Malibu(R) coconut rum|fruit punch</t>
  </si>
  <si>
    <t>Pour vodka, baja rosa and Malibu into a whiskey sour glass. Stir, top with fruit punch, and serve.</t>
  </si>
  <si>
    <t>Spanish Melonball</t>
  </si>
  <si>
    <t>1 oz Midori(R) melon liqueur|1 oz Malibu(R) coconut rum|1 oz pineapple juice|3 oz orange juice</t>
  </si>
  <si>
    <t>Shake midori, malibu, and pineapple juice and strain into a highball glass. Add orange juice.</t>
  </si>
  <si>
    <t>Special For Afre</t>
  </si>
  <si>
    <t>1 oz Finlandia(R) vodka|1/2  kiwi|1/2 oz lemon juice|1 1/2 oz orange juice|1/2 oz Blue Curacao liqueur|ice cubes</t>
  </si>
  <si>
    <t>Crush kiwi with the blender. Mix all ingridients and shake!</t>
  </si>
  <si>
    <t>Sparkley Spritz</t>
  </si>
  <si>
    <t>2 oz Smirnoff(R) vodka|2 oz margarita mix|3 oz 7-Up(R) soda</t>
  </si>
  <si>
    <t>Pour ingredients over 4 ice cubes in a highball glass, stir, and serve.</t>
  </si>
  <si>
    <t>speedy gonzalez</t>
  </si>
  <si>
    <t>2 oz Jose Cuervo(R) gold tequila|4 oz Coca-Cola(R)</t>
  </si>
  <si>
    <t>Mix, then add ice</t>
  </si>
  <si>
    <t>Spew</t>
  </si>
  <si>
    <t>2 oz Captain Morgan(R) spiced rum|3 tbspConcentrated orange juice|3 oz Red Bull(R) energy drink|2 oz Sprite(R) soda</t>
  </si>
  <si>
    <t>Add 2oz. of Captain Morgan and the 3oz. of orange juice and stir until smooth.  Then add the red Bull and Sprite; Enjoy!!</t>
  </si>
  <si>
    <t>Spicy Delirious Fire</t>
  </si>
  <si>
    <t>2 oz Absolut(R) Peppar vodka|2 sliced jalapeno pepper|5 dashes Tabasco(R) sauce|2 oz Don Julio(R) Blanco tequila|beer|soy sauce</t>
  </si>
  <si>
    <t>Spicy Delirious Fire (fuego picante del delirio) is a fiery cocktail popular in northern Zacatecas, Mexico.Slice the jalapenos and add the sauces into a beer mug. Add 3 ice cubes. Pour on the Absolut Peppar vodka and the Don Julio tequila.\
\
Fill mug half-way with beer or to taste. Garnish with clamato. Stir with a large spoon and serve.</t>
  </si>
  <si>
    <t>Spicy Asian</t>
  </si>
  <si>
    <t>4 oz vodka|1 splash Coca-Cola(R)|1/2 tbspLight soy sauce|1 tbspWhite vinegar|1  Green Chili|1 dash black peppers|ice</t>
  </si>
  <si>
    <t>I made it in a small chinese restaurant where the hotel people had provided a lot of chillies in vinegar for us to accompany our meal. Use chili vinegar that is available in Chinese food stores and in departmental store. Saves a lot of time. You can also avoid the chili and make the drink with normal vinegar and soy sauce, and pepper.Soak the green chili in the vinegar mixed with the soy sauce for at least 2 days. Fill up a beer mug with ice cube and carefully pour in the vodka. Splash with the coca cola and pour the vinegar soy sauce mix. Stir Once. Top with the chili if you wish, or just sprinkle with a dash of pepper.</t>
  </si>
  <si>
    <t>Sporran Cooler</t>
  </si>
  <si>
    <t>2 oz Drambuie(R) Scotch whisky|1 oz lemon juice|1 tsp grenadine syrup|1 dash Angostura(R) bitters|4 oz soda water</t>
  </si>
  <si>
    <t>Spritzer</t>
  </si>
  <si>
    <t>4 oz white wine|soda</t>
  </si>
  <si>
    <t>Pour wine in a balloon wine glass, add soda, and serve.</t>
  </si>
  <si>
    <t>Spymaster</t>
  </si>
  <si>
    <t>1 1/2 oz vodka|1/2 oz creme de bananes|1/2 oz lemon juice|1  egg</t>
  </si>
  <si>
    <t>Pour vodka, banana liqueur, lemon juice and egg white into a cocktail shaker half-filled with ice cubes. Shake, strain into an old-fashioned or rocks glass almost filled with ice cubes, and serve.</t>
  </si>
  <si>
    <t>Squeaker</t>
  </si>
  <si>
    <t>2 shots Malibu(R) coconut rum|Pepsi(R) cola|1 splash cherry juice</t>
  </si>
  <si>
    <t>2 shots malibu rum, lots of ice a splash of Cherry juice, fill the rest of the way with Pepsi.  I prefer cherry Pepsi or Coke.  Diet tastes really good too.</t>
  </si>
  <si>
    <t>Squire Racine</t>
  </si>
  <si>
    <t>1 1/2 oz dark rum|1/2 oz Southern Comfort(R) peach liqueur|4 ozhot malted milk</t>
  </si>
  <si>
    <t>Pour all ingredients into a coffee mug, stir, and serve.</t>
  </si>
  <si>
    <t>St-Oh Man</t>
  </si>
  <si>
    <t>50 mlWyborrow vodka|25 ml St-Germain Elderflower Liqueur|1 fresh lime|1 tspWhite caster sugar</t>
  </si>
  <si>
    <t>Wash the lime and remove the top and the bottom. Cut into quarters from top to bottom. Add the lime pieces and sugar to the glass. Crush the limeto make juice and muddle to dissolve the sugar. Add dry crushed ice to fill the glass. Add the vodka, St-Germain and stir. Serve with a stirrer</t>
  </si>
  <si>
    <t>Spider Bite Martini</t>
  </si>
  <si>
    <t>1.5 oz vodka|1 oz Malibu(R) coconut rum|1 oz triple sec|2 splashes bitters</t>
  </si>
  <si>
    <t>Put all ingredients in a cocktail shaker with ice. Shake to mix. Strain and pour into a martini glass. Adjust the amount of Bitters to taste. A little goes a long way.</t>
  </si>
  <si>
    <t>St. Louis Ice Water</t>
  </si>
  <si>
    <t>1 part vodka|1 part tequila|1 part rum|1 part gin|1 part triple sec|1.5  Sour Apple Schnapps|1 splash Sprite(R) soda</t>
  </si>
  <si>
    <t>My friend told me about it the other night while downtown Athens, GA. Someone near us ordered a Long Island Iced Tea, and my friend turned to me and told me about a similar drink called the St. Louis Ice Water. I'd never heard of it, and he said it was just like a Long Island, only with an apple and lemon-lime twist. So I gave a few a try and had a wonderful night.Mix just like a Long Island Iced Tea. Serve with a slice of lime.</t>
  </si>
  <si>
    <t>St. Mark's Market</t>
  </si>
  <si>
    <t>2 oz vodka|2 oz peach schnapps|2 oz guava juice|5 oz cranberry juice</t>
  </si>
  <si>
    <t>Shake with ice. Garnish with lime.</t>
  </si>
  <si>
    <t>St. Martin</t>
  </si>
  <si>
    <t>1/5  dark rum|2/5  guava juice|2/5  birch beer|Slice of limes|2  ice cubes</t>
  </si>
  <si>
    <t>This drink was created over the space of many summer evenings, as each ingredient, and St. Martin itself, was sampled in turn.  The idea was formed before the elements could all be brought together.  Popular in rare circles where sunshine, the ocean, and laughing hearts come together.Pour the rum first, then the guava juice, then the ice cubes, then the birch beer.  Stir five figure-8 patterns with a swizzle stick retained from a memorable night out.  The half-moon lime slice sits tentatively on the edge of the glass before being absently squeezed and tossed in while a thoroughly engaging stranger tells the funniest story you've ever heard.</t>
  </si>
  <si>
    <t>Stampede</t>
  </si>
  <si>
    <t>2 oz watermelon vodka|2 oz DeKuyper(R) Watermelon Pucker schnapps|4 oz Red Bull(R) energy drink</t>
  </si>
  <si>
    <t>In Lg. (10 oz) tumbler, mix smirnoff watermelon vodka, watermelon pucker and red bull energy drink. Serve chilled or over ice.  We have found the ideal flavors to be Watermelon, Green Apple, Strawberry or Raspberry Vodka in combination with the same flavor of Pucker. You may also pre-mix the drink by combining 1 Bottle of Vodka with 1 Bottle of Pucker and kept refrigerated. Then just fill your glass with Red Bull and mix as needed. Much more convenient!</t>
  </si>
  <si>
    <t>Stars and Stripes</t>
  </si>
  <si>
    <t>2/3 oz grenadine syrup|2/3 oz double cream|2/3 oz Blue Curacao liqueur</t>
  </si>
  <si>
    <t>Make pousse-cafe (layered) in a cordial or liqueur glass, and serve.</t>
  </si>
  <si>
    <t>Stars Fell on Alabama</t>
  </si>
  <si>
    <t>5 oz orange juice|1 1/2 oz Malibu(R) coconut rum|1/2 oz peach schnapps|3 - 5 drops lime juice</t>
  </si>
  <si>
    <t>Pour orange juice into highball glass.  Add rum and schnapps. Shake well.  Add lime juice to mixture.  Place lime wedge on edge of glass.</t>
  </si>
  <si>
    <t>Starting Fresh</t>
  </si>
  <si>
    <t>30 ml Midori(R) melon liqueur|15 ml Cointreau(R) orange liqueur|15 ml vodka|lemon juice|lemonade|ice</t>
  </si>
  <si>
    <t>Fill the glass with ice, pour all the spirits over the ice, slowing pour in the lemon juice. To finish slowly pour the lemonade to fill. To Garnish with 2 lemons wheels and a lime wheel</t>
  </si>
  <si>
    <t>Steele Frost</t>
  </si>
  <si>
    <t>2 oz Everclear(R) alcohol|2 oz orange juice|2 oz lemon-lime soda|1  lime</t>
  </si>
  <si>
    <t>Pour everclear over 1/4 of a glass of crushed ice. Add lemon-lime soda, orange juice, a wedge of lemon or lime, and serve.</t>
  </si>
  <si>
    <t>Steeplechase</t>
  </si>
  <si>
    <t>3 - 4  mint|1/4 oz blackberry brandy|1/4 oz Orange Curacao liqueur|2 oz bourbon whiskey|2 dashes Angostura(R) bitters|2 ozfresh orange juice</t>
  </si>
  <si>
    <t>Muddle the mint leaves with the curacao and brandy in the bottom of a mixing glass. Add all other ingredients, shake well and strain into an old-fashioned glass. Garnish with a sprig of mint, and serve.</t>
  </si>
  <si>
    <t>Stella's Stinger</t>
  </si>
  <si>
    <t>1 1/2 oz tequila|1 tsp Pernod(R) licorice liqueur|1 tsp white creme de menthe</t>
  </si>
  <si>
    <t>Pour tequila, Pernod and creme de menthe into a mixing glass half-filled with ice cubes. Stir well. Strain into a cocktail glass, garnish with a twist of lemon peel, and serve.</t>
  </si>
  <si>
    <t>Stigmata</t>
  </si>
  <si>
    <t>1 can Red Bull(R) energy drink|1 1/2 oz vodka|1 oz Chambord(R) raspberry liqueur</t>
  </si>
  <si>
    <t>Stigmata uses Chambord, a rich, premium raspberry-flavored liqueur. It tastes expensive, and it is. Use a blackberry brandy if you can't afford it or can't seem to get ahold of any Chambord, it should work well.Pour vodka into an ice-filled highball glass. Add Red Bull, then add Chambord raspberry liqueur. Stir briefly and serve.</t>
  </si>
  <si>
    <t>Stockholm 75</t>
  </si>
  <si>
    <t>1 1/2 oz vodka|2 tsp superfine sugar|1 1/2 oz lemon juice|4 ozchilled Champagne|1 twist orange</t>
  </si>
  <si>
    <t>Stockholm Imperial</t>
  </si>
  <si>
    <t>1 oz vodka|1/2 oz triple sec|1 splash Rose's(R) lime juice|1/2 - 3/4 oz Chambord(R) raspberry liqueur|Champagne|Bar sugar</t>
  </si>
  <si>
    <t>This drink was invented by Alex Smith in Arroyo Grande  CA. The drink originated from a Stockholm 75.  A customer wanted it sweetened up a bit so he added triple sec and chambord to the cocktail. Try making it for female customers that are tired of cosmos and don't know what to order. It is a definite crowd pleaser.Rim a martini glass with sugar. Pour vodka, triple sec, and lime juice into shaker half filled with ice. Shake and strain into the martini glass. Fill the remainder of the glass with champagne. Pour the chambord in last making sure that it hits the side of the glass first. It will sink to the bottom giving you a drink that is half purple half white.</t>
  </si>
  <si>
    <t>Stella's Rose</t>
  </si>
  <si>
    <t>2 oz bourbon whiskey|2 dashes grenadine syrup|2 dashes Peychaud(R) bitters</t>
  </si>
  <si>
    <t>Stir all ingredients with ice and strain into a chilled cocktail glass. Garnish with flamed orange peel, and serve.</t>
  </si>
  <si>
    <t>Stoli Pure</t>
  </si>
  <si>
    <t>2 1/2 oz Stolichnaya(R) vodka|5 oz San Pellegrino(R)|1 slice lime</t>
  </si>
  <si>
    <t>A throughly refreshing cocktail meant for those who enjoy the taste of a truly fine vodka!  Simple, yet Delish!In a cocktail mixer, place Stolichnaya and Pellegrino.  Both should have been nicely chilled before hand, so ice in mixer is not necessary.  Shake together and then empty onto rocks in Old-Fashioned Glass.  Serve with lime slice allowing Drinker to optionally squeeze into drink!</t>
  </si>
  <si>
    <t>Stem-Winder</t>
  </si>
  <si>
    <t>1 oz triple sec|1 oz LBV port|1 oz dark creme de cacao|1 tsp coffee liqueur|1 tsp white rum</t>
  </si>
  <si>
    <t>Shake briefly with a glassful of crushed ice in a double-cocktail glass, add a twist of lemon, and serve.</t>
  </si>
  <si>
    <t>Stone Rickey</t>
  </si>
  <si>
    <t>1 1/2 oz gin|1/2 ozfresh lime juice|2 ozfresh orange juice|1 oz simple syrup|3 oz club soda</t>
  </si>
  <si>
    <t>Pour gin, lime juice, orange juice and simple syrup into a highball glass three-quarters filled with ice. Fill with club soda and stir. Garnish with a slice of orange, and serve.</t>
  </si>
  <si>
    <t>Stiletto #2</t>
  </si>
  <si>
    <t>2 oz blended whiskey|1/2 oz amaretto almond liqueur|1/2 oz lemon juice|1 tsp lime juice</t>
  </si>
  <si>
    <t>Stork Club Cocktail</t>
  </si>
  <si>
    <t>1 1/2 oz gin|1/2 oz triple sec|1/4 ozfresh lime juice|1 ozfresh orange juice|1 dash Angostura(R) bitters</t>
  </si>
  <si>
    <t>STP</t>
  </si>
  <si>
    <t>10 oz Scotch whisky|5 oz vodka|4 oz maple syrup</t>
  </si>
  <si>
    <t>Add whisky and vodka to glass of ice. Stir in maple syrup. Wait 2 minutes and enjoy.</t>
  </si>
  <si>
    <t>Strap-O-Nilla Juice</t>
  </si>
  <si>
    <t>3 oz Absolut(R) Vanilia vodka|2 oz orange juice|2 oz pineapple juice|2 oz strawberry daiquiri mix</t>
  </si>
  <si>
    <t>Pour all ingredients into a mixing glass, and shake well. Pour into a highball glass filled with ice, and serve.</t>
  </si>
  <si>
    <t>Strangeways to Oldham</t>
  </si>
  <si>
    <t>1 oz dark rum|1 oz gin|1/2 oz Rose's(R) lime juice|2 oz mandarin juice|1 oz passion-fruit juice|2 oz lemonade</t>
  </si>
  <si>
    <t>Shake all ingredients (except lemonade) and strain into an ice-filled collins glass. Add lemonade, add straws, and serve.</t>
  </si>
  <si>
    <t>Stratocaster</t>
  </si>
  <si>
    <t>1 oz dark rum|1 oz creme de cassis|1 tsp lemon juice|1 oz lemonade|1 oz soda water</t>
  </si>
  <si>
    <t>Pour into a wine goblet filled with broken ice. Garnish with a slice of lemon and a cherry, add a short straw, and serve.</t>
  </si>
  <si>
    <t>Strawberry and Coffee Cream Soda</t>
  </si>
  <si>
    <t>1 1/2 oz Kahlua(R) coffee liqueur|1/2 oz dark rum|1/2 oz strawberry liqueur|1 oz whipping cream|1/2 oz lime juice|3 oz cream soda|2 oz strawberry puree</t>
  </si>
  <si>
    <t>Blend all ingredients (except soda) with half a glassful of crushed ice. Add the soda, and garnish with a slice of banana between two halves of a strawberry. Add straws, and serve.</t>
  </si>
  <si>
    <t>Strangelove</t>
  </si>
  <si>
    <t>1 1/2 oz vodka|1 oz cherry vodka|1 tsp Kirschwasser(R) cherry brandy|2 oz cherryade</t>
  </si>
  <si>
    <t>Pour into an old-fashioned glass half-filled with broken ice. Garnish with a cherry, and serve.</t>
  </si>
  <si>
    <t>Strawberry Cascade</t>
  </si>
  <si>
    <t>1 oz vodka|1 oz Galliano(R) herbal liqueur|1 oz Kahlua(R) coffee liqueur|5 oz strawberry puree|2 oz whipping cream</t>
  </si>
  <si>
    <t>Blend all but the kahlua briefly with half a glassful of crushed ice. Sprinkle the kahlua on top, and garnish with a sugar-dipped strawberry half. Add straws, and serve.</t>
  </si>
  <si>
    <t>Strawberry Colada</t>
  </si>
  <si>
    <t>1 1/4 oz white rum|1 oz strawberry liqueur|1 oz strawberry puree|1 1/3 oz coconut cream|3 oz pineapple juice|1 tsp whipping cream</t>
  </si>
  <si>
    <t>Strawberry Cosmopolitan</t>
  </si>
  <si>
    <t>2 - 4 fresh strawberries|1 oz Cointreau(R) orange liqueur|1/4 ozfresh lime juice|1 1/2 oz citrus vodka</t>
  </si>
  <si>
    <t>Muddle the cointreau and lime juice with all but one half of the strawberries in the bottom of a mixing glass. Add vodka and ice, shake well, and strain into a martini glass. Garnish with the reserved strawberry half, and serve.</t>
  </si>
  <si>
    <t>Strawberry Champagne</t>
  </si>
  <si>
    <t>3 oz Champagne|3/4 oz vodka|3/4 oz strawberry brandy</t>
  </si>
  <si>
    <t>Pour into a wine glass half-filled with broken ice. Garnish with two halves of a strawberry, and serve.</t>
  </si>
  <si>
    <t>Strawberry Fetish</t>
  </si>
  <si>
    <t>1 1/2 oz strawberry schnapps|1/2 oz Frangelico(R) hazelnut liqueur|1/4 oz grenadine syrup|1 oz whipping cream|2 oz lemonade|1 oz soda water</t>
  </si>
  <si>
    <t>Shake all ingredients (except lemonade and soda) and strain into a collins glass filled with broken ice. Add lemonade and soda, garnish with a strawberry, and serve.</t>
  </si>
  <si>
    <t>Strawberry Frenzy</t>
  </si>
  <si>
    <t>1 1/2 oz Captain Morgan(R) spiced rum|1/2 oz Patron(R) Citronge liqueur|1 oz sweet and sour mix|3 frozen strawberries</t>
  </si>
  <si>
    <t>Mix all ingredients into shaker including the frozen strawberries with ice.  Strain into cocktail glass.  Drop in a fresh strawberry for garnish.</t>
  </si>
  <si>
    <t>Strawberry Fresca Daiquiri</t>
  </si>
  <si>
    <t>3 shots vodka|1 pint strawberries|1  orange|1 can Fresca(R) Black Cherry soda</t>
  </si>
  <si>
    <t>Fill empty blender halfway full with ice. Add the can of fresca and blend a little more, the add the juice of one orange. Add strawberries (without stems of course) and blend. After mixing well, pour in three shots of vodka and blend slowly. Pour into margarita or martini glasses.  Garnish with strawberry slice on rim on glass.</t>
  </si>
  <si>
    <t>Strawberry Ice</t>
  </si>
  <si>
    <t>1 1/2 oz strawberry vodka|1 1/2 oz strawberry schnapps|1 1/2 oz cranberry juice</t>
  </si>
  <si>
    <t>Combine all ingredients in a cocktail shaker over ice. Shake and strain into a chilled cocktail glass. Garnish with a strawberry, and serve.</t>
  </si>
  <si>
    <t>Strawberry Knockout</t>
  </si>
  <si>
    <t>1/2 oz amaretto almond liqueur|1/2 oz Kirschwasser(R) cherry brandy|1 oz white creme de cacao|4 oz strawberry puree|1 oz whipping cream|2 oz whipped cream</t>
  </si>
  <si>
    <t>Blend all ingredients (except whipped cream) briefly with half a glassful of crushed ice in a pina colada glass. Top with whipped cream, garnish with a strawberry, add straws and serve.</t>
  </si>
  <si>
    <t>Strawberry Lemon Drop Martini</t>
  </si>
  <si>
    <t>1 1/2 oz Stoli(R) Strasberi vodka|2 oz sweet and sour mix|3 drops lemon juice|1/2 tsp sugar</t>
  </si>
  <si>
    <t>Pour all ingredients into a cocktail shaker, and shake. Place the rim of a chilled cocktail/martini glass in a bowl of lemon juice, then transfer to a bowl of sugar in order to coat the rim. Pour the contents of the cocktail shaker into the cocktail glass, and serve.</t>
  </si>
  <si>
    <t>Strawberry Mango Margarita</t>
  </si>
  <si>
    <t>5 oz triple sec|4 oz tequila|12 1/2 oz mango juice|1 1/2 cupsfresh strawberries</t>
  </si>
  <si>
    <t>Place ice, strawberries, tequila, triple sec and mango juice in a blender (in order). Blend on \ice crush\" initially and then to \"frappe.\" Serve in margarita glasses and enjoy."</t>
  </si>
  <si>
    <t>Strawberry Overdose</t>
  </si>
  <si>
    <t>1 oz Bailey's(R) Irish cream|1 oz Kahlua(R) coffee liqueur|1 oz brown creme de cacao|1 oz triple sec|1 oz strawberry liqueur|6 - 9 ozfresh strawberries|cream</t>
  </si>
  <si>
    <t>Place a handful of crushed ice in the bottom of a blender. Add 3/4 punnet (about 6-9 ounces) of strawberries. Blend. Add a shot of all alcohols. Blend more. Add cream to desired consistency, and blend again. Pour into a cocktail glass, or several depending on size. Crumble chocolate flakes on top, and slices from the remaining strawberries. Add an umbrella, and serve.</t>
  </si>
  <si>
    <t>Strawberry Patch</t>
  </si>
  <si>
    <t>1 oz strawberry liqueur|1/2 oz cherry vodka|1/2 oz Galliano(R) herbal liqueur|1 tsp sloe gin|1 oz mandarin juice|1 oz whipping cream</t>
  </si>
  <si>
    <t>Shake and strain into a champagne saucer. Garnish with a sugar-dipped strawberry, and serve.</t>
  </si>
  <si>
    <t>Strawberry Rhubarb Pie</t>
  </si>
  <si>
    <t>1 oz Stolichnaya(R) strawberry vodka|1 oz Goldschlager(R) cinnamon schnapps|1 oz Bailey's(R) Irish cream|fill with strawberry daiquiri mix|1 oz sweet and sour mix|strawberries|whipped cream|cinnamon</t>
  </si>
  <si>
    <t>Mix vodka, Goldschlagger, Bailey's, sweet &amp; sour in shaker, strain in hurricane glass, fill with strawberry daquiri mix, stir with bar spoon, top with whipped cream, strawberry, sprinkle whipped cream with cinnamon.</t>
  </si>
  <si>
    <t>Strawberry Tropicolada</t>
  </si>
  <si>
    <t>1 1/4 oz Captain Morgan(R) Parrot Bay coconut rum|1/2 cupfresh hulled strawberries|4 oz pineapple juice|2 oz milk|1/2 cup ice</t>
  </si>
  <si>
    <t>Combine all ingredients in a blender until smooth. Pour into a pina colada glass and serve.</t>
  </si>
  <si>
    <t>Strawberry Splash</t>
  </si>
  <si>
    <t>1 oz Smirnoff(R) Vanilla Twist vodka|2 oz strawberry crush</t>
  </si>
  <si>
    <t>Pour ingredients into an old-fashioned glass. Swirl around gently, and serve.</t>
  </si>
  <si>
    <t>Strawberry Kournikova</t>
  </si>
  <si>
    <t>40 ml Stolichnaya(R) vodka|20 ml strawberry liqueur|10 ml single cream|4 medium sized strawberries|1 dash gomme syrup|1 pinchcracked black peppers</t>
  </si>
  <si>
    <t>Muddle 3 strawberries with gomme in a shaker, add 40ml stoli vodka, 20ml fraise liqueur, add ice to shake 15-20 seconds. Double strain liquid into a martini glass, float single cream on top to make a thin coat over red mixture, bring the last strawberry with leaves slice a little and place on edge of glass once you have dusted with a little cracked pepper.</t>
  </si>
  <si>
    <t>Strawberry-Banana Daiquiri</t>
  </si>
  <si>
    <t>5 oz 99 Bananas(R) banana schnapps|7 oz strawberry daiquiri mix|1 1/2 cups ice</t>
  </si>
  <si>
    <t>Put all items in a blender, blend on low for 10-30 seconds (or until ice is smooth).  Serve.</t>
  </si>
  <si>
    <t>Strawberry-Peach Daiquiri</t>
  </si>
  <si>
    <t>2 cupssliced strawberries|3 oz Bacardi(R) white rum|1 oz DeKuyper(R) Peachtree schnapps|1/4 cup sugar|1 squeeze lemon juice</t>
  </si>
  <si>
    <t>Add strawberries, Bacardi white rum, DeKuyper Peachtree schnapps, sugar, and lemon juice to a blender with one cup of crushed ice (more or less if desired). Blend until icy with no chunks of ice remaining. Pour into a hurricane glass, garnish with a slice or two of strawberry, and serve.</t>
  </si>
  <si>
    <t>Strudel</t>
  </si>
  <si>
    <t>2 oz rum|5 oz apple juice|1 pinch cinnamon</t>
  </si>
  <si>
    <t>Stir rum and apple juice together in a highball glass. Add a pinch of cinnamon, and serve.</t>
  </si>
  <si>
    <t>Strongarm</t>
  </si>
  <si>
    <t>2 oz blended whiskey|1/2 oz Cointreau(R) orange liqueur|1/2 oz lemon juice</t>
  </si>
  <si>
    <t>Pour whiskey, Cointreau and lemon juice into a cocktail shaker half-filled with ice cubes. Shake well, strain into a cocktail glass, and serve.</t>
  </si>
  <si>
    <t>Strong Badia Melonade</t>
  </si>
  <si>
    <t>1 oz DeKuyper(R) Watermelon Pucker schnapps|1 oz vodka|8 oz lemonade</t>
  </si>
  <si>
    <t>Pour ingredients into any glass that will hold them (no need to get fancy), stir, and enjoy.  You can add more Pucker's to desired flavor.</t>
  </si>
  <si>
    <t>Stuffy in a Suit</t>
  </si>
  <si>
    <t>1 oz vodka|1/2 oz Lillet(R) Blanc wine|1/2 oz Cointreau(R) orange liqueur|1 dash orange bitters|1  egg</t>
  </si>
  <si>
    <t>Combine the vodka, Lillet, Cointreau, orange bitters and egg white in a cocktail shaker half-filled with ice cubes. Shake well, and strain into an old-fashioned glass almost filled with ice cubes. Garnish with a slice of orange, and serve.</t>
  </si>
  <si>
    <t>Sugar 'n Sinz</t>
  </si>
  <si>
    <t>1 oz vodka|1 oz triple sec|1/2 oz tequila|1 oz sweet and sour mix|1 oz 7-Up(R) soda|1 tsp sugar</t>
  </si>
  <si>
    <t>Sugar 'n Sinz has a sweet but not too sweet flavor, tastes mild and smooth, and the kick is felt shortly after the first shot or glass.Pour ingredients into a cocktail shaker with ice, shake well, and strain into a highball glass filled with ice. Add a straw, and serve.</t>
  </si>
  <si>
    <t>Sugar Stardust</t>
  </si>
  <si>
    <t>1 oz gin|1 ozMidori melon liqueur|1 oz pineapple juice|1 oz sugar syrup|1 slice pineapple|1 tbsppowdered sugar</t>
  </si>
  <si>
    <t>In an old-fashioned glass with 5 ice cubes pour gin, Midori melon liqueur, pineapple juice and sugar syrup. Put the pineapple slice horizontal over the glass and sprinkle powder sugar. Stick a straw in the middle of the pineapple slice, and serve.</t>
  </si>
  <si>
    <t>Summer Cooler</t>
  </si>
  <si>
    <t>1 1/2 oz orange juice|2 - 3 dashes Angostura(R) bitters|6 oz 7-Up(R) soda</t>
  </si>
  <si>
    <t>Pour orange juice over ice in a collins glass, and add angostura bitters. Fill with 7-up, stir, and serve.</t>
  </si>
  <si>
    <t>Strain the Rein</t>
  </si>
  <si>
    <t>1 1/2 oz light rum|1/2 oz raspberry liqueur|1 tsp Cointreau(R) orange liqueur|1 oz lemon juice|3 tspsuperfine sugar|1  lime</t>
  </si>
  <si>
    <t>Rub the rim of a cocktail glass with a lime wedge and dip into a flat bowl of sugar (2 tsp) in order to thoroughly coat the rim. Discard the lime shell. Pour the rum, raspberry liqueur, Cointreau, lemon juice and a teaspoon of sugar into a cocktail shaker half-filled with ice cubes. Shake well, strain into the cocktail glass, and serve.</t>
  </si>
  <si>
    <t>Strawberry Banana</t>
  </si>
  <si>
    <t>4 oz 99 Bananas(R) banana schnapps|4 oz cranberry juice</t>
  </si>
  <si>
    <t>Fill glass with ice. Add 4 shots of 99 Bananas, and fill the rest of with Cranberry Juice.</t>
  </si>
  <si>
    <t>Strawberry Bandit</t>
  </si>
  <si>
    <t>3 oz Champagne|1/2 oz gold tequila|1/2 oz creme de fraise|1 tsp grenadine syrup|1 oz strawberry puree</t>
  </si>
  <si>
    <t>Blend all ingredients (except champagne) briefly with a glassful of crushed ice in a double-cocktail glass. Add champagne, garnish with a sugar-dipped strawberry, and serve.</t>
  </si>
  <si>
    <t>Strawberry Cream</t>
  </si>
  <si>
    <t>1 oz gin|3 oz strawberry puree|1/2 oz lemon juice|1 tsp caster sugar|2 tbsp strawberry ice cream</t>
  </si>
  <si>
    <t>Blend briefly with half a glassful of crushed ice in a wine goblet. Garnish with a sugar-dipped strawberry half, add straws, and serve.</t>
  </si>
  <si>
    <t>Sun City</t>
  </si>
  <si>
    <t>1 oz white rum|1/2 oz dark rum|1/2 oz Galliano(R) herbal liqueur|1/2 oz apricot brandy|2 oz pineapple juice|1/4 oz lime juice|4 oz lemonade</t>
  </si>
  <si>
    <t>Shake liquors and juices and strain into an ice-filled pina colada glass. Add spent shell of a lime quarter; lemonade, straws, and serve.</t>
  </si>
  <si>
    <t>Summer Peach</t>
  </si>
  <si>
    <t>1 1/4 oz peach schnapps|2 oz orange juice|1 1/2 scoops orange sherbet|2 oz cranberry juice|1/2 scoop crushed ice</t>
  </si>
  <si>
    <t>Summer Peach stems from a similar old TGI Friday's recipe; very popular in one of the bars in South Carolina.Combine ice, sherbet, orange juice and peach schnapps in a blender, and blend until smooth. Pour cranberry juice into the bottom of a hurricane or other tall glass, add mixture on top, and serve.</t>
  </si>
  <si>
    <t>Summer Cooler #2</t>
  </si>
  <si>
    <t>2 oz gin|6 oz Squirt(R) citrus soda|1 squeezefresh lime juice</t>
  </si>
  <si>
    <t>Fill tall glass with Ice cubes, squeeze a twist of lime over ice, pour in 2 ounces of Gin,  Fill glass with Squirt.</t>
  </si>
  <si>
    <t>Sunflower Highball</t>
  </si>
  <si>
    <t>1 oz Absolut(R) vodka|1 oz Licor 43(R) liqueur|5 ozfresh orange juice</t>
  </si>
  <si>
    <t>Build over ice in a highball glass. Dust with nutmeg, and serve.</t>
  </si>
  <si>
    <t>Sunny Day</t>
  </si>
  <si>
    <t>1 oz vodka|2 oz tonic water|1 oz orange juice|1  lime</t>
  </si>
  <si>
    <t>Combine Vodka, Orange Juice, and Tonic Water over ice.  Squeeze Lime wedge and drop in cocktail.  Stir.  Serve with straw.</t>
  </si>
  <si>
    <t>Sunny Hpnotiq Breeze</t>
  </si>
  <si>
    <t>1 1/2 oz Hpnotiq(R) liqueur|1 oz Malibu(R) coconut rum|Sunny Delight(R) orange juice</t>
  </si>
  <si>
    <t>Over ice, pour hpnotiq first into the glass followed by the Malibu rum, then fill with Sunny Delight Smooth orange juice.  Stir a bit and enjoy.</t>
  </si>
  <si>
    <t>Sunset Martini Cocktail</t>
  </si>
  <si>
    <t>1 1/2 oz Bacardi(R) orange rum|3 oz lemonade</t>
  </si>
  <si>
    <t>Shake with ice and strain into a sugar-rimmed martini glass.</t>
  </si>
  <si>
    <t>Sunset Punch</t>
  </si>
  <si>
    <t>1.5 liters(2 bottles) chilled Champagne|6 oz maraschino liqueur|8 oz Cointreau(R) orange liqueur|3 oz cherry brandy|3 oz brandy|2 cupscold tea|2 cups lemon juice|1 cup superfine sugar|2 sliced oranges|24  maraschino cherries</t>
  </si>
  <si>
    <t>Stir the lemon juice and sugar together in a large punch bowl until the sugar is dissolved. Add the champagne, maraschino liqueur, Cointreau, cherry brandy, brandy and cold tea. Stir well. Add one large block of ice. Garnish with orange slices and maraschino cherries.</t>
  </si>
  <si>
    <t>Suntanned Malibu Surfer</t>
  </si>
  <si>
    <t>2 oz Malibu(R) coconut rum|fill with pineapple juice|1 splash Coca-Cola(R)</t>
  </si>
  <si>
    <t>Pour above listed ingredients into a rocks/old-fashioned glass filled with ice, and serve.</t>
  </si>
  <si>
    <t>Suntory Cocktail</t>
  </si>
  <si>
    <t>1 1/2 oz Absolut(R) Citron vodka|1 oz Midori(R) melon liqueur|1 ozfresh grapefruit juice</t>
  </si>
  <si>
    <t>Shake, strain into an iced cocktail glass, and serve.</t>
  </si>
  <si>
    <t>Sundowner</t>
  </si>
  <si>
    <t>1 1/2 oz Malibu(R) coconut rum|5 oz pineapple juice|2 dashes Angostura(R) bitters</t>
  </si>
  <si>
    <t>Shake all ingredients and strain into a cocktail glass.</t>
  </si>
  <si>
    <t>Super O Martini Cocktail</t>
  </si>
  <si>
    <t>2 oz Bacardi(R) orange rum|1 oz Bacardi(R) Tropico rum|1/4 oz Amaretto Di Saronno(R) liqueur|1/4 oz triple sec</t>
  </si>
  <si>
    <t>Shake and serve in a chillled glass with an orange garnish.</t>
  </si>
  <si>
    <t>Super Slice</t>
  </si>
  <si>
    <t>4 oz Bacardi(R) orange rum|8 oz Pepsi(R) Orange Slice soda</t>
  </si>
  <si>
    <t>Pour Bacardi O into a highball glass. Fill with Orange Slice, and serve.</t>
  </si>
  <si>
    <t>Superman</t>
  </si>
  <si>
    <t>1 oz gin|3/4 oz dry vermouth|1/2 oz apricot brandy|1 oz mandarin juice|1 tsp grenadine syrup</t>
  </si>
  <si>
    <t>Sunset Breeze</t>
  </si>
  <si>
    <t>1/2 oz Absolut(R) vodka|1/2 oz Absolut(R) Citron vodka|1 1/2 oz Bacardi(R) Tropico rum|1/2 ozfresh lime juice|1/2 oz Heering(R) cherry liqueur|1/2 oz simple syrup</t>
  </si>
  <si>
    <t>Shake all ingredients with ice and strain into a cocktail glass. Garnish with a twist of orange peel, and serve.</t>
  </si>
  <si>
    <t>Supercharged Screwdriver</t>
  </si>
  <si>
    <t>2 oz vodka|5 oz Rumba(R) energy juice</t>
  </si>
  <si>
    <t>Just like a screwdriver with OJ. Put 3 ice cubes into a highball glass. Pour in vodka. Fill balance of glass with Rumba energy orange juice, stir, and serve.</t>
  </si>
  <si>
    <t>Supreme</t>
  </si>
  <si>
    <t>1 1/2 oz gin|3/4 oz peach brandy|3/4 oz orange juice|1 tsp egg|1 dash Angostura(R) bitters</t>
  </si>
  <si>
    <t>Surprise Browst</t>
  </si>
  <si>
    <t>1 oz Scotch whisky|1 oz creme de bananes|4 oz grapefruit juice|1/3 oz grenadine syrup</t>
  </si>
  <si>
    <t>Shake all but the grenadine and strain into an ice-filled collins glass. Sprinkle grenadine on top. Serve unstirred with straws, a muddler, and garnished with a cherry.</t>
  </si>
  <si>
    <t>Surprise Me</t>
  </si>
  <si>
    <t>1 oz Absolut(R) vodka|1 oz DeKuyper(R) Sour Apple Pucker schnapps|1/2 oz Captain Morgan(R) spiced rum|1 splash triple sec|2 oz cranberry juice</t>
  </si>
  <si>
    <t>Pour all ingredients into a shaker with ice cubes. shake, pour into highball glass, serve. Ice can be added to the highball glass to serve it on the rocks.</t>
  </si>
  <si>
    <t>Surly Rancher</t>
  </si>
  <si>
    <t>2 1/2 oz Jack Daniel's(R) Tennessee whiskey|3 oz Red Bull(R) energy drink|1 splash Sprite(R) soda</t>
  </si>
  <si>
    <t>Fill a pint glass with ice, add Jack Daniel's, Red Bull and splash of Sprite.\
\
Garnish with lime wedge.</t>
  </si>
  <si>
    <t>Swedish Blue</t>
  </si>
  <si>
    <t>1 1/2 oz Absolut(R) vodka|1/2 oz armagnac|1/2 oz blueberry syrup|1 tsp Blue Curacao liqueur|1/3 oz lime juice</t>
  </si>
  <si>
    <t>Shake with a glassful of broken ice and pour unstrained into an old-fashioned glass. Garnish with a slice of orange and a blue cherry, and serve.</t>
  </si>
  <si>
    <t>Swedish Polar Bear</t>
  </si>
  <si>
    <t>4 cl Absolut(R) vodka|2 cl Blue Curacao liqueur|Sprite(R) soda</t>
  </si>
  <si>
    <t>Combine and mix absolut vodka and blue curacao over ice cubes in a collins glass. Fill with sprite, and serve.</t>
  </si>
  <si>
    <t>swashbuckler</t>
  </si>
  <si>
    <t>1.5 oz Captain Morgan(R) spiced rum|cream soda|ice|Garnish with orange|maraschino cherries</t>
  </si>
  <si>
    <t>Pour spiced rum over ice, add cream soda and garnish with orange slice and cherry</t>
  </si>
  <si>
    <t>Sweet and Hot</t>
  </si>
  <si>
    <t>1 1/2 oz dark rum|3/4 oz Kahlua(R) coffee liqueur|3/4 oz cream|2 oz milk|1 twist lemon|1  clove</t>
  </si>
  <si>
    <t>Heat in a heat-resistant glass, add a twist of lemon peel and a clove, and serve.</t>
  </si>
  <si>
    <t>Sweet Cherry Sour</t>
  </si>
  <si>
    <t>2 oz amaretto almond liqueur|1 oz vanilla vodka|2 oz orange juice|1 oz lemon juice|1/3 oz cherry syrup|ice</t>
  </si>
  <si>
    <t>I ran out of triple sec and really wanted an amaretto sour. I make them similar to a bar called Vic's right on the Meditteranian Sea in Italy, with Cherry syrup, so this was a great mix adding vanilla vodka for sweetness and kick. I find chicks love this drink, and dudes love it with minimal syrup.\
\
\
\
 Mix liquor and vodka, then add orange juice and stir. Add lemon juice and cherry syrup and stir well as the syrup tends to sink. Serve in any tall glass with ice. Garnish if desired with fresh cherry or orange/lemon slices.</t>
  </si>
  <si>
    <t>Sweet and Sour Rockstar</t>
  </si>
  <si>
    <t>2/3 oz gin|1/3 oztangerine Rockstar(R) energy drink|1 splash lime juice</t>
  </si>
  <si>
    <t>Pour in desired amount gin, the rest tangerine rockstar energy drink, a splash of lime, and dont forget the lemon/lime twang on the rim of glass.  Best served chilled.</t>
  </si>
  <si>
    <t>Sweet Home Chicago</t>
  </si>
  <si>
    <t>0.5 oz Bailey's(R) Irish cream|0.5 oz Frangelico(R) hazelnut liqueur|0.5 oz butterscotch schnapps|0.5 oz Chambord(R) raspberry liqueur|0.5 ozVanilla vodka</t>
  </si>
  <si>
    <t>I invented it at Sixshooters in Tempe, it's popular among everyone that's had one.\
\
\
\
I find a lot of people prefer this drink a little nuttier or a little sweeter, so play around with the amount of chambord and frangelico accordingly. personally i prefer this drink heavy on the vanilla vodka and bailey's, and even on the rest. it's a great drink regardless of which flavor you choose to emphasize. it tastes really similar to nut's n berries but it's way stronger. \
\
\
\
it's a great winter drink, it's a little heavy for spring or summer drinking. Pour liquor into a pint glass, 3/4 filled with ice, top off with cream and shake.</t>
  </si>
  <si>
    <t>Sweet Manhattan #2</t>
  </si>
  <si>
    <t>3 oz sweet vermouth|3 oz bourbon whiskey</t>
  </si>
  <si>
    <t>Serve on the rocks.</t>
  </si>
  <si>
    <t>Sweet Manhattan</t>
  </si>
  <si>
    <t>1 1/2 oz Canadian whisky|3/4 oz sweet vermouth|1 dash Angostura(R) bitters</t>
  </si>
  <si>
    <t>Stir well in an ice-filled mixing glass. Strain into a chilled cocktail glass and garnish with a cherry.</t>
  </si>
  <si>
    <t>Sweet Nan</t>
  </si>
  <si>
    <t>1 oz sweet vermouth|1 oz brandy|2 tsp benedictine herbal liqueur</t>
  </si>
  <si>
    <t>Pour the vermouth, brandy and Benedictine into an old-fashioned glass almost filled with ice cubes. Stir well, and serve.</t>
  </si>
  <si>
    <t>Sweet Science</t>
  </si>
  <si>
    <t>1 1/2 oz Scotch whisky|1/4 - 3/4 oz Drambuie(R) Scotch whisky|1 1/2 oz orange juice</t>
  </si>
  <si>
    <t>Sweet Spark</t>
  </si>
  <si>
    <t>4 oz Red Bull(R) energy drink|1 1/2 oz Jagermeister(R) herbal liqueur|1/2 oz grenadine syrup|1 oz peach schnapps</t>
  </si>
  <si>
    <t>Mix it all together, add ice, drink and enjoy.</t>
  </si>
  <si>
    <t>sweet toxic</t>
  </si>
  <si>
    <t>30 ml Finlandia(R) cranberry vodka|30 ml Midori(R) melon liqueur|60 ml cranberry juice|60 ml orange juice|15 ml cream|15 ml lemon juice|15 ml grenadine syrup</t>
  </si>
  <si>
    <t>Put all the ingredients in a blender except grenadine. Use crushed ice.Blend well. In the glass, slowly pour the grenadine in the side of the glass. Then pour the blended ingredients. Garnish with slice of orange with cherry.</t>
  </si>
  <si>
    <t>Syberian Sunrise</t>
  </si>
  <si>
    <t>2 oz vodka|4 oz orange juice|2 dashes grenadine syrup</t>
  </si>
  <si>
    <t>Pour vodka into a highball glass with ice, and top with orange juice. Stir. Add grenadine by tilting glass and pouring grenadine down side by flipping the bottle vertically very quickly. The grenadine should go straight to the bottom and then rise up slowly through the drink. Garnish with a stirrer, straw, maraschino cherry and an orange slice.</t>
  </si>
  <si>
    <t>Sydney Sling</t>
  </si>
  <si>
    <t>1 1/2 oz white rum|1 oz cherry brandy|1/2 oz triple sec|1/3 oz Yellow Chartreuse(R)|3/4 oz lime juice|2 oz pineapple juice|1 1/2 oz orange juice|1 dash Angostura(R) bitters</t>
  </si>
  <si>
    <t>Shake and strain into an ice-filled collins glass. Garnish with a sprig of mint, slices of lime, lemon, orange and a cherry speared with an umbrella. Add straws, and serve.</t>
  </si>
  <si>
    <t>T.N.T. Cocktail</t>
  </si>
  <si>
    <t>1 1/2 oz blended whiskey|1 oz anisette</t>
  </si>
  <si>
    <t>Pour both ingredients into a mixing glass half-filled with ice cubes, and stir. Strain into a cocktail glass, and serve.</t>
  </si>
  <si>
    <t>T.L.C.</t>
  </si>
  <si>
    <t>1 1/2 oz blended whiskey|1/2 oz Cointreau(R) orange liqueur|1 tsp Ricard(R) pastis|1 tsp Dubonnet(R) Rouge vermouth|1 dash bitters</t>
  </si>
  <si>
    <t>Pour the whiskey, Cointreau, Ricard, Dubonnet and bitters into a mixing glass half-filled with ice cubes. Stir well, and strain into a cocktail glass. Garnish with a maraschino cherry and a lemon twist, and serve.</t>
  </si>
  <si>
    <t>Tahiti Club</t>
  </si>
  <si>
    <t>1 oz light rum|1 oz dark rum|1 oz pineapple juice|1/2 oz lime juice|1/2 oz lemon juice|1 tsp maraschino liqueur</t>
  </si>
  <si>
    <t>Pour rums, juices and maraschino liqueur into a cocktail shaker half-filled with ice cubes. Shake well, strain into an old-fashioned glass almost filled with ice cubes, and serve.</t>
  </si>
  <si>
    <t>Tailor Made</t>
  </si>
  <si>
    <t>1 oz gin|1 oz Pisang Ambon(R) liqueur|3/4 oz dry vermouth|1 tsp watermelon schnapps</t>
  </si>
  <si>
    <t>Tall Blonde</t>
  </si>
  <si>
    <t>1/2 oz gin|1/2 oz vodka|1/2 oz Southern Comfort(R) peach liqueur|1 oz peach schnapps|3 oz orange juice</t>
  </si>
  <si>
    <t>Add all ingredients into shaker filled with ice. Shake well fill into chilled martini glass.</t>
  </si>
  <si>
    <t>Talon</t>
  </si>
  <si>
    <t>1 3/4 oz gold tequila|1 oz Cointreau(R) orange liqueur|1/4 oz Grand Marnier(R) orange liqueur|3/4 ozfresh lemon juice|1/4 ozfresh lime juice|3/4 - 1 ozpremium Champagne</t>
  </si>
  <si>
    <t>Invented in 2007, by Josh Greenroyd in Chi. Although champagne is not generally accepted as a good mix with orange and tequila, it adds a sparkling edge to the drink which is a highly unusual sensation. \
\
\
\
A good Jose Golden Tequila is the better choice for this cocktail, bringing more flavour to it.  I'd recommend not using triple sec although it is the cheaper alternative - it doesn't give as much presence in the finished drink. \
\
\
\
The quantities for the lime and lemon juice are not definate, as long as 1 oz of fresh juice is added - any less and the drink becomes heavy and cloggy. To give a more champagne-esque cocktail, remove 1 oz. of Tequila and 1/2 oz. Cointreau.  Double the quantity of champagne and serve in a chilled flute.Set a chilled Martini Glass down and rub a fresh lime wedge around the rim. \
\
\
\
Fill a regular-sized cocktail shaker with a generous scoop of ice and pour in the tequila.  Leave it for 60 seconds; whilst this is happening, rim 1/2-3/4 of the chilled glass with sugar, taking care to tap off any excess.\
\
\
\
Return to the shaker and add the Cointreau and Grand Marnier and stir vigourously, making sure they are combined.  Now add the fresh juice, top the shaker and shake vigourously until the shaker itself starts to frost.\
\
\
\
Strain the mixture into the glass, top off with the chilled champagne; finish by placing a small lime wedge into the drink, although this is optional.</t>
  </si>
  <si>
    <t>Tamarindotini</t>
  </si>
  <si>
    <t>1 1/2 oz Grey Goose(R) vodka|3 drops dry vermouth|2 ozsweet Tamarindo puree|1/4 oz lime juice</t>
  </si>
  <si>
    <t>This is a new kind of martini beginning to surface in high class restaurants in Mexico, using the tamarindo as base for the drink.-Big Panda DuplessyAdd all ingredients to a shaker with a lot of ice. Shake until shaker is frozen, and strain into martini glass. You can add a rim of chili powder mixed with sugar if desired.</t>
  </si>
  <si>
    <t>Tahiti Jungle Juice</t>
  </si>
  <si>
    <t>1/2 oz vodka|1/2 oz Bacardi(R) white rum|1/2 oz Malibu(R) coconut rum|1/2 oz Midori(R) melon liqueur|1 - 2 oz pineapple juice|1 - 2 oz apple juice</t>
  </si>
  <si>
    <t>Mix spirits in cocktail shaker with a handful of crushed ice. shake for about 30 seconds. Pour contents into cocktail glass. Fill the remainder with half pineapple and half apple juice (orange or mango juice also works well depending on your tastebuds!). Garnish with fruit to taste.</t>
  </si>
  <si>
    <t>Tangerine Cocktail</t>
  </si>
  <si>
    <t>1/2 oz vodka|1/2 oz Cointreau(R) orange liqueur|1/2 oz Mandarine Napoleon(R) orange liqueur|1/2 oz amaretto almond liqueur|1 oz mandarin juice|1 tsp grenadine syrup</t>
  </si>
  <si>
    <t>Shake and strain into a champagne saucer filled with crushed ice. Garnish with a slice of orange and a cherry, add a short straw, and serve.</t>
  </si>
  <si>
    <t>Tangerine Margarita</t>
  </si>
  <si>
    <t>2 oz Sauza(R) Conmemorativo tequila|1 oz Cointreau(R) orange liqueur|1/2 ozfresh lime juice|1/2 ozfresh tangerine juice</t>
  </si>
  <si>
    <t>Shake all ingredients with ice and strain into a chilled cocktail glass with a salted rim. Serve.</t>
  </si>
  <si>
    <t>Take Me Home</t>
  </si>
  <si>
    <t>1 oz Blue Curacao liqueur|1 oz gin|1 oz white tequila|1 oz vodka|1 oz lemon juice</t>
  </si>
  <si>
    <t>Shake everything with ice, pour into glass.</t>
  </si>
  <si>
    <t>Tango Martini Cocktail</t>
  </si>
  <si>
    <t>2 oz Bacardi(R) orange rum|1/2 oz raspberry liqueur|1/2 oz triple sec|1 oz pineapple juice|1 splash cranberry juice|1  orange</t>
  </si>
  <si>
    <t>Shake ingredients with ice and strain into a chilled martini glass. Squeeze orange juice into the bottom of the glass, and garnish with a twist of orange.</t>
  </si>
  <si>
    <t>Tannersworth</t>
  </si>
  <si>
    <t>1 oz Dubonnet(R) Rouge vermouth|1/2 oz gin|1/2 oz dry vermouth</t>
  </si>
  <si>
    <t>Pour the Dubonnet, gin and dry vermouth into a mixing glass half-filled with ice cubes. Stir well, strain into a cocktail glass, and serve.</t>
  </si>
  <si>
    <t>Tanquergay</t>
  </si>
  <si>
    <t>2 oz Tanqueray(R) gin|8 oz apple juice|4 oz Sprite(R) soda</t>
  </si>
  <si>
    <t>Put two shots of Tanqueray Gin in a glass. Add apple juice and then Sprite. Mix together. Serve and enjoy. Guaranteed to get you very drunk, very quickly. Seriously, I'm wasted.</t>
  </si>
  <si>
    <t>Tanzanian Tonic</t>
  </si>
  <si>
    <t>1 cup pineapple juice|1 cup apricot nectar|1 cup peach nectar|2 oz lemon juice|2 oz orange juice|1 oz grenadine syrup|6 oz light rum|1 dash dark rum</t>
  </si>
  <si>
    <t>Combine ingredients in a blender until smooth. Pour over ice in 4oz glasses, and add a dash of dark rum to each. Garnish with halves orange slices and stemmed maraschino cherries.</t>
  </si>
  <si>
    <t>Tartan Champagne Punch</t>
  </si>
  <si>
    <t>2.25 liters(3 bottles) chilled Champagne|4 oz brandy|4 oz Drambuie(R) Scotch whisky|4 oz maraschino liqueur|16 oz club soda|1/2 cup superfine sugar|3 peeled and sliced oranges</t>
  </si>
  <si>
    <t>Stir the Drambuie and sugar together in a large punch bowl until the sugar is dissolved. Add the brandy, maraschino liqueur, Champagne and club soda. Stir well. Add one large block of ice, and garnish with peeled orange slices.</t>
  </si>
  <si>
    <t>Tatanka</t>
  </si>
  <si>
    <t>1 oz Zubrowka(R) vodka|4 oz apple juice</t>
  </si>
  <si>
    <t>Pour Zubrowka vodka over ice in an old-fashioned glass. Add apple juice and a lemon wedge, and serve.</t>
  </si>
  <si>
    <t>Sunbeam</t>
  </si>
  <si>
    <t>1 oz Midori(R) melon liqueur|1 oz Jim Beam(R) bourbon whiskey|1/2 oz creme de bananes|2 oz mandarin juice|2 oz pineapple juice|1/4 oz grenadine syrup</t>
  </si>
  <si>
    <t>Shake all ingredients (except grenadine) and strain into an ice-filled highball glass. Add grenadine, and serve unstirred.</t>
  </si>
  <si>
    <t>Swiss Alps</t>
  </si>
  <si>
    <t>1 1/2 oz Hpnotiq(R) liqueur|3/4 oz white creme de cacao</t>
  </si>
  <si>
    <t>Shake ingredients together with ice, strain and pour into a cocktail glass. For more desired effect: place in chilled glass for silky delicately warm touch with hint of eroticism.</t>
  </si>
  <si>
    <t>Teacher's Pet</t>
  </si>
  <si>
    <t>1 1/2 oz blended whiskey|1/2 oz dry vermouth|1 tsp sweet vermouth|2 dashes bitters</t>
  </si>
  <si>
    <t>Pour the whiskey, vermouth and bitters into an old-fashioned glass almost filled with ice cubes. Stir well. Garnish with a maraschino cherry and a slice of orange, and serve.</t>
  </si>
  <si>
    <t>Tavern Tea</t>
  </si>
  <si>
    <t>1 oz Bacardi(R) Limon rum|1 oz Ketel One(R) vodka|1 oz Cointreau(R) orange liqueur|1 oz Bombay Sapphire(R) gin|2 oz sweet and sour mix|1 splash Coca-Cola(R)</t>
  </si>
  <si>
    <t>A top shelf version of the Long Island Iced Tea served at Big City Tavern (formerly known as KFAN The Restaurant) in Roseville, MN. Add equal amounts of Bicardi Limon, Ketel One Vodka, Cointreau and Blue Sapphire Gin along with a double portion of sweet &amp; sour mix.  Shake well and pour over ice in a highball glass.  Add a splash of Coke.  (should have the appearance of iced tea).</t>
  </si>
  <si>
    <t>Teddybear</t>
  </si>
  <si>
    <t>1 1/2 oz root beer schnapps|1/2 oz vodka</t>
  </si>
  <si>
    <t>Pour ingredients into a stainless steel shaker over ice, and shake until completely cold. Strain into an ice-filled old-fashioned glass, and serve.</t>
  </si>
  <si>
    <t>Teeter-Totter</t>
  </si>
  <si>
    <t>1 oz Southern Comfort(R) peach liqueur|1 oz vodka|1 oz blackberry brandy|2 - 4 oz Sprite(R) soda|2 - 4 oz cranberry juice</t>
  </si>
  <si>
    <t>Start with old-fashion glass with ice.  Add shots of Southern Comfort, Vodka and Blackberry Brandy.  Top off with sprite or ginger ale AND cranberry juice...equal parts.  Enjoy.  4 of these and you will be Teeter-tottering.</t>
  </si>
  <si>
    <t>Tempo Setter</t>
  </si>
  <si>
    <t>1 oz Canadian whisky|1/4 oz triple sec|1/4 oz rosso vermouth|1/4 oz anisette|1 tsp lemon juice</t>
  </si>
  <si>
    <t>Shake, strain into a liqueur or cordial glass, and garnish with a speared cherry. Serve.</t>
  </si>
  <si>
    <t>Tender Loving Care</t>
  </si>
  <si>
    <t>2 oz tequila|8 oz cola</t>
  </si>
  <si>
    <t>Pour a premium tequila over a handful of crushed ice in a highball glass. Add cola. Garnish with a thick slice of lime, and serve.</t>
  </si>
  <si>
    <t>Tequila Cosmo</t>
  </si>
  <si>
    <t>1 1/2 oz Nacional(R) silver tequila|1 oz triple sec|1 ozfresh lime juice|1 oz cranberry juice|1 splash lime juice</t>
  </si>
  <si>
    <t>Shake tequila, triple sec, fresh lime juice and cranberry juice together with ice in a cocktail shaker. Strain into a whiskey sour glass and squeeze a further wedge of lime on top. Discard lime, and serve.</t>
  </si>
  <si>
    <t>Tequila Cooler</t>
  </si>
  <si>
    <t>2 oz tequila|4 oz lemon-lime soda</t>
  </si>
  <si>
    <t>Pour tequila and lemon-lime soda into a highball glass almost filled with ice cubes. Stir, garnish with a wedge of lemon, and serve.</t>
  </si>
  <si>
    <t>Tequila Exotica</t>
  </si>
  <si>
    <t>1 1/2 oz gold tequila|1/4 oz white creme de cacao|1 tsp triple sec|1 oz mango juice|1 oz grape juice|1/2 oz lime juice</t>
  </si>
  <si>
    <t>Shake and strain into an old-fashioned glass three-quarters filled with broken ice. Garnish with fruit, add a straw, and serve.</t>
  </si>
  <si>
    <t>Tequila Fizz #2</t>
  </si>
  <si>
    <t>2 1/2 oz tequila|1 oz lemon juice|1 tsp superfine sugar|4 oz club soda</t>
  </si>
  <si>
    <t>Pour tequila, lemon juice and sugar into a cocktail shaker half-filled with ice cubes. Shake well, and strain into a collins glass almost filled with ice cubes. Add club soda, stir well, and serve.</t>
  </si>
  <si>
    <t>Tequila Grapefruit</t>
  </si>
  <si>
    <t>2 oz tequila|1 splash lime juice|5 oz grapefruit juice</t>
  </si>
  <si>
    <t>To make this refreshing drink, you first fill a collins glass 3/4 with ice cubes. Then, add 2 shots of any tequila of choice. Add a splash of lime juice. Then, fill the rest of the glass with your favorite grapefruit juice (I use ruby red grapefruit juice cocktail). Stir, and enjoy! A great drink for any time, but especially good on a hot summer day/ evening.</t>
  </si>
  <si>
    <t>Tequila Lemonade</t>
  </si>
  <si>
    <t>1 oz Don Julio(R) Blanco tequila|1 oz Stoli(R) Citros vodka|2 oz limoncello lemon liqueur|1/2 oz lemon juice|3 oz 7-Up(R) soda</t>
  </si>
  <si>
    <t>Created by Carl Rice.  For my birthday I wanted a new drink and used my new-found love of tequila as inspiration.  This is a lemonade drink that cleaverly disguises the taste of the liquors and tastes like a legitimate lemonade drink.Fill shaker with ice and add ingredients.  Shake a few times then pour into cocktail glass (may want to fill with ice for a weaker drink).  Makes two drinks; use half of each ingredient for one cocktail, or leave as is for one full cup.</t>
  </si>
  <si>
    <t>Tennessee Margarita</t>
  </si>
  <si>
    <t>1/2 oz Grand Marnier(R) orange liqueur|1 oz Jack Daniel's(R) Tennessee whiskey|fill with margarita mix</t>
  </si>
  <si>
    <t>Pour ingredients into a large rocks glass filled with ice. Squeeze in a lime wedge, and serve.</t>
  </si>
  <si>
    <t>Tequila Moonrise</t>
  </si>
  <si>
    <t>3 oz tequila|1 oz light rum|1 oz dark rum|1/2 oz Rose's(R) lime juice|1/2 oz lemon juice|1 tsp sugar|2 oz ale</t>
  </si>
  <si>
    <t>Combine the tequila, light rum, dark rum, Rose's lime juice, lemon juice and sugar into a cocktail shaker half-filled with ice cubes. Strain into a collins glass almost filled with ice cubes, top with ale, and serve.</t>
  </si>
  <si>
    <t>Tequila Seabreeze</t>
  </si>
  <si>
    <t>1 1/2 oz tequila|4 oz cranberry juice|1 oz grapefruit juice</t>
  </si>
  <si>
    <t>Pour the tequila into a highball glass filled with ice cubes. Add the cranberry juice and grapefruit juice. Stir, garnish with a lime wedge, and serve.!</t>
  </si>
  <si>
    <t>Tequila Stinger</t>
  </si>
  <si>
    <t>2 oz tequila|1/2 oz white creme de menthe</t>
  </si>
  <si>
    <t>Tequila Suave</t>
  </si>
  <si>
    <t>1 1/2 oz tequila|1/2 oz lemon juice|1 tsp white creme de cacao|1 tsp grenadine syrup|1 dash bitters</t>
  </si>
  <si>
    <t>Pour all ingredients into a cocktail shaker half-filled with ice cubes. Shake and strain into a cocktail glass. Garnish with a slice of orange and a maraschino cherry, and serve.</t>
  </si>
  <si>
    <t>Tequila Sunburn</t>
  </si>
  <si>
    <t>2 oz Jose Cuervo(R) silver tequila|1 oz Bacardi(R) white rum|1 oz Skyy(R) vodka|3 oz orange juice|2 oz Mr. and Mrs T Margarita Mix|1 splash grenadine syrup</t>
  </si>
  <si>
    <t>Invented by Mr. Morgan on his honeymoon in the Caribbean. Mr. Morgan combined his two favorties, margarita on the rocks and tequila sunrise, into one delicious drink. This versitle drink combines many great flavors and allows the drinker to drift into a worry free state fit for the Caribbean.Combine ingredients and give a brisk shake. Poor over ice and enjoy.</t>
  </si>
  <si>
    <t>Tequila Martini</t>
  </si>
  <si>
    <t>2 1/2 oz tequila|1 1/2 tsp dry vermouth</t>
  </si>
  <si>
    <t>Pour tequila and vermouth into a mixing glass half-filled with ice cubes. Stir well, and strain into a cocktail glass. Garnish with a twist of lemon or an olive, and serve.</t>
  </si>
  <si>
    <t>Tequila Stone Sour</t>
  </si>
  <si>
    <t>1 oz tequila|1 oz triple sec|1 oz orange juice|1 splash sweet and sour mix</t>
  </si>
  <si>
    <t>Pour tequila into a cocktail glass. Add a splash of triple sec, and fill with swee and sour mix and orange juice. Serve.</t>
  </si>
  <si>
    <t>Tete d'Armee</t>
  </si>
  <si>
    <t>1 oz Russian vodka|1 1/2 oz Midori(R) melon liqueur|1 oz orange juice|1 oz double cream|1 tsp Blue Curacao liqueur</t>
  </si>
  <si>
    <t>Shake all ingredients (except curacao) and strain into a cocktail glass. Add curacao, garnish with a cherry, and serve unstirred.</t>
  </si>
  <si>
    <t>Texabama</t>
  </si>
  <si>
    <t>0.5 Squeezed lime juice|1.5 shots Bacardi(R) white rum|1 oz orange juice|1 oz pineapple juice|1.5 oz passion-fruit juice|1.5 ozextra dry Champagne|1 dash grenadine syrup</t>
  </si>
  <si>
    <t>Texas Pink Cloud</t>
  </si>
  <si>
    <t>3 oz Bacardi(R) white rum|2 oz Absolut(R) vodka|1 oz Jose Cuervo(R) Especial gold tequila|1/2 oz grenadine syrup|3 oz pina colada mix|2 oz sweet and sour mix|1 oz margarita mix|3 - 4 cups ice</t>
  </si>
  <si>
    <t>Pour all ingredients into a blender, add 3 - 4 cups of ice and blend until all ice is chopped fine. Should be the consistentency of a daiquiri or colada. Pour into a pitcher ready to serve.</t>
  </si>
  <si>
    <t>Texas Fizz</t>
  </si>
  <si>
    <t>4 oz Champagne|1 oz gin|1 oz orange juice|1/4 oz grenadine syrup</t>
  </si>
  <si>
    <t>Shake gin, orange juice and grenadine and strain into a highball glass three-quarters filled with broken ice. Add champagne, garnish with a slice of orange, and serve.</t>
  </si>
  <si>
    <t>Thai Girl</t>
  </si>
  <si>
    <t>1 oz Bacardi(R) 151 rum|1 oz Malibu(R) coconut rum|6 - 8 oz Coca-Cola(R) Vanilla Coke</t>
  </si>
  <si>
    <t>In 12 oz glass add half with ice. Add 1oz 151, 1 oz malibu, and fill glass with vanilla coke. Drop in 1-2 cherries for looks.</t>
  </si>
  <si>
    <t>Texas Sunset</t>
  </si>
  <si>
    <t>3/4 oz white rum|1/2 oz apricot brandy|1/2 oz Bacardi(R) 151 rum|2 oz orange juice|1 oz lemon juice|1/2 oz sugar syrup|1 tsp egg|3/4 oz grenadine syrup</t>
  </si>
  <si>
    <t>Shake all ingredients (except grenadine) briefly with three-quarters of a glassful of broken ice. Pour unstrained into a collins glass, sprinkle grenadine on top, and serve unstirred.</t>
  </si>
  <si>
    <t>Thanksgiving Cocktail #2</t>
  </si>
  <si>
    <t>1 oz dry vermouth|3/4 oz gin|3/4 oz apricot brandy|1/2 tsp creme de cassis|1/2 tsp lemon juice</t>
  </si>
  <si>
    <t>Pour the vermouth, gin, apricot brandy, creme de cassis and lemon juice into a cocktail shaker half-filled with ice cubes. Shake well, strain into a cocktail glass, and serve.</t>
  </si>
  <si>
    <t>Thanksgiving Pumpkin Pie Martini</t>
  </si>
  <si>
    <t>2 ozStoli Gold vodka|2 ozKajmir vanilla liqueur|3 ozfresh orange juice|1.5 tbsp Pumpkin puree|1 dashground cinnamon</t>
  </si>
  <si>
    <t>Not invented by me but refined by me.\
\
\
\
Don't know who invented it. I found an old yellow newspaper clipping that I had saved from years ago with no credit or newspaper name.\
\
\
\
A wonderfull holiday drink.\
\
\
\
Haven't met anyone that didn't like it yet!\
\
\
\
Steve-o\
\
\
\
Whidbey Island, Wa.\
\
\
\
Fill shaker with ice and add 1st 4 ingredients.\
\
\
\
Shake well to chill.\
\
\
\
Strain into frosted martini glasses and garnish with (my favorite) ground cinnamon or ground nutmeg.</t>
  </si>
  <si>
    <t>The 008</t>
  </si>
  <si>
    <t>2 oz Absolut(R) Mandrin vodka|4 oz orange juice|4  ice cubes|fill with ginger ale</t>
  </si>
  <si>
    <t>Put 4 Ice Cubes in a shaker. Add in Vodka and Orange Juice. Shake very well and pour whole mix into a Highball. DO NOT STRAIN. Fill the rest of the Highball with Ginger Ale and serve.</t>
  </si>
  <si>
    <t>Teskinha</t>
  </si>
  <si>
    <t>3 oz Bacardi(R) white rum|2 oz Malibu(R) coconut rum|2 oz Malibu(R) mango rum|1 oz Absolut(R) Vanilia vodka|1 oz Absolut(R) peach vodka|1 oz cream of coconut|1 oz pineapple juice|1 ozPiece of pineapples</t>
  </si>
  <si>
    <t>Inventor: Rodrigo Avidago\
\
\
\
Origin: Portugal\
\
\
\
Where its popular: Iberian Penisule \
\
\
\
Description: An sweet taste at the beginning, for an acid but nice taste at the end. Very refreshing and enjoyable Cocktail.\
\
\
\
Inspiration: Atlantic Summer, beach, night, Something for girls enjoy, and those who wanna get a good refreshing drink.Put the correct units of drinks inside the mixer, add 1 piece or 2 of ice and shake everything for about 5/6 sec. \
\
\
\
Put (just) the cocktail inside the cocktail glass, and add the piece of pineapple at the end.\
\
\
\
If u want u can also a little of chantilly just to cover the pieace of pineapple :)\
\
\
\
It's ready to serve.</t>
  </si>
  <si>
    <t>The Bad Guy</t>
  </si>
  <si>
    <t>3 oz absinthe herbal liqueur|1 oz Bacardi(R) 151 rum|1 oz Everclear(R) alcohol</t>
  </si>
  <si>
    <t>Fist pour in the rum , then pour in the absinthe , finally pour the everclear on top. Prepare to trip.</t>
  </si>
  <si>
    <t>The Ashley</t>
  </si>
  <si>
    <t>4 oz Midori(R) melon liqueur|2 ozStrawberry daiquiri mix|1 canCherry Flavored Mountain Dew(R) citrus soda</t>
  </si>
  <si>
    <t>Invented by a woman named Ashley. Her favorite liqueur is Midori, and her other favorite drinks are daquiris and Cherry amp. She had nothing else but these items one night and decided to put it all together. They were a major hit of the evening as was she and she dubbed the drink The Ashley for its sweet burst of energy. Fill glass with ice, then place Midori, and Daquiri mix into glass. Top with Cherry Amp, then stir. Garnish with strawberry slice, you can also sugar the rim of the glass if desired.</t>
  </si>
  <si>
    <t>The Battle of the 7 Soul</t>
  </si>
  <si>
    <t>1/2 jiggerMatador brandy|1/2 jigger cossack vodka|1/2 jigger gin|1/2 jiggerTanduay rum|1/2 jigger Jose Cuervo(R) gold tequila|1/2 jigger Jim Beam(R) bourbon whiskey|1/2 jigger Scotch whisky|2 jiggers grenadine syrup|1/2 jigger syrup|milk|2  cherries</t>
  </si>
  <si>
    <t>This cocktail were invented by Roberto  Manga. I have been post it on the site to prove that the 7 spirit is important for making cocktails so i put it on a 1 cocktail to best describe their taste and impact. As you see, some of the brands ae local in the Philippines, but you can use your substitute for you to describe what is more favorable with you. I want everyone try this cocktail to prove if i can perform this on my Bar Management Subject on final wherein we are going to make our own cocktail. Thank you. More power!Shake all 7 spirits and 1 jigger Grenadine syrup in a cocktail shaker with ice. Strain in a collins glass. mix the milk and simple syrup(you can use 3 teaspoon sugar) and pour to the glass. Stir well. Top the remaining 1 jigger of Grenadine syrup, float cherry on the drinks, garnish 1 cherry on the rim.</t>
  </si>
  <si>
    <t>The Bear</t>
  </si>
  <si>
    <t>2 oz Coca-Cola(R)|1 oz Captain Morgan(R) spiced rum|2 oz Jagermeister(R) herbal liqueur|2 oz sambuca|1 splash peach schnapps</t>
  </si>
  <si>
    <t>Popular with the girls at the University of Miami! You've got to like licorice to enjoy this drink, otherwise it might be best not to try it!Mix everything and shake a little to make sure there is a little bit of a fizz on the top.</t>
  </si>
  <si>
    <t>The Bears Den</t>
  </si>
  <si>
    <t>1 oz Chateau Monet(R) Framboise raspberry liqueur|6 oz cranberry juice</t>
  </si>
  <si>
    <t>Add 1 oz Chateau Monet Framboise into a glass and fill with cranberry juice. Makes a simple, tasty drink.</t>
  </si>
  <si>
    <t>The Big Banana</t>
  </si>
  <si>
    <t>2 oz rum|2 oz amaretto almond liqueur|2 oz coconut rum|2 oz creme de bananes|8 oz pineapple juice</t>
  </si>
  <si>
    <t>Over ice in a 20 oz glass; pour booze in first and top with pineapple juice, giving it a two layered look with the brown amaretto on bottom. Add two straws, two cherries and serve.</t>
  </si>
  <si>
    <t>The Big Slim</t>
  </si>
  <si>
    <t>1 oz raspberry liqueur|1 oz apple liqueur|3 oz Sprite(R) soda</t>
  </si>
  <si>
    <t>Pour over ice. Serve with a fresh sprig of mint and berry garnish.</t>
  </si>
  <si>
    <t>The Blackout Express</t>
  </si>
  <si>
    <t>1/2 oz Irish whiskey|1 1/2 oz Bacardi(R) 151 rum|5 oz Coca-Cola(R)</t>
  </si>
  <si>
    <t>Pour the whiskey and rum into the glass over ice.  Add coke.</t>
  </si>
  <si>
    <t>The Blues Brothers</t>
  </si>
  <si>
    <t>1 oz Captain Morgan(R) Parrot Bay coconut rum|1/2 oz Blue Curacao liqueur|Red Bull(R) energy drink|lemon-lime soda</t>
  </si>
  <si>
    <t>Fill glass with ice. Add 1 oz coconut rum, 1/2 oz Blue Curacao, fill almost to top with Red Bull, leave room for a healthy splash of Sprite or Sierra Mist.</t>
  </si>
  <si>
    <t>The C G</t>
  </si>
  <si>
    <t>1 oz Amaretto Di Amore(R) liqueur|1 oz DeKuyper(R) Buttershots liqueur|1 splash milk</t>
  </si>
  <si>
    <t>Pour 1 shot of each Amaretto and Butterscotch Schnapps into a Cocktail Glass with ice in it. Then add just a splash of milk to make it smooth and creamy!</t>
  </si>
  <si>
    <t>The Bruno</t>
  </si>
  <si>
    <t>1 shot spiced rum|lemonade</t>
  </si>
  <si>
    <t>Created out of desparation  (I was out of beer) and a leftover bottle of Admiral Nelson by the recording artist Bruno of The Iowa Stalks.  Desparation is the best inspiration...Simple yet amazingly good.  Sweet and sour with vanilla overtones.  Served at many bars in Cedar Falls, Iowa.   Serve on the rocks.  Add 1 shot spiced rum and top off with lemonade.   Stir and enjoy!</t>
  </si>
  <si>
    <t>The Courtney Kohn</t>
  </si>
  <si>
    <t>1 part Bacardi(R) white rum|3 parts apple juice</t>
  </si>
  <si>
    <t>Mix 3 parts of apple juice to 1 part of rum in a glass or cup.</t>
  </si>
  <si>
    <t>The Crypt</t>
  </si>
  <si>
    <t>1 oz sloe gin|1 oz Southern Comfort(R) peach liqueur|1 oz amaretto almond liqueur|1 oz vodka|1 oz triple sec|1 splash 151 proof rum|1 dash lime juice</t>
  </si>
  <si>
    <t>Pour all ingredients except 151 rum into a cocktail shaker. Shake and strain over ice in a tall glass. Float the 151 rum on the top, and serve.</t>
  </si>
  <si>
    <t>The Doodle Hopper</t>
  </si>
  <si>
    <t>1 1/2 oz Malibu(R) coconut rum|1 splash Blue Curacao liqueur|8 oz Red Bull(R) energy drink</t>
  </si>
  <si>
    <t>Use a 12oz cup for this drink. Put 1/2 cup of ice, Malibu coconut rum splash of BlueCuracao, and then top off with Red Bull energy drink. Take shaker and mix. Top off the cup with Red Bull and ice.</t>
  </si>
  <si>
    <t>The Death Blaster</t>
  </si>
  <si>
    <t>1 part Goldschlager(R) cinnamon schnapps|1 part vodka|1 part white rum|1/2 shot Sprite(R) soda</t>
  </si>
  <si>
    <t>This drink was made because no one could remember the ingredients of a more popular drink, and it sounded ok.\
\
\
\
Since, it has been tried out at bars from California to New York/New Jersey and almost killed most of the people who have tried it.\
\
\
\
But, always has a funny story attached to it for the night.  Got its name by a drunk we met in a bar who tried it and could barely speak for the rest of the night.  Although, did kept pointing and yelling 'YOU AND YOUR STUPID DEATH BLASTER'.Mix the alcohol generously, top off with very little sprite to make the flakes flow</t>
  </si>
  <si>
    <t>The Dorothy</t>
  </si>
  <si>
    <t>2 oz silver rum|1/2 ozfresh orange juice|1/2 oz pineapple juice|1/4 oz Marie Brizard(R) Apry apricot brandy</t>
  </si>
  <si>
    <t>The Drunk Smurf</t>
  </si>
  <si>
    <t>1 oz Galliano(R) herbal liqueur|2 oz Red Bull(R) energy drink|2 oz orange juice</t>
  </si>
  <si>
    <t>Smells identical to blue jellybeans. Galliano is poured first into the glass. Red Bull is then followed by Orange Juice (you can use Orange Juice with pulp to add texture). Ensure that the drunk is stirred so that no layering takes place.</t>
  </si>
  <si>
    <t>The Drunkasaurus</t>
  </si>
  <si>
    <t>2 oz Jack Daniel's(R) Tennessee whiskey|10 ozCheerwine soda</t>
  </si>
  <si>
    <t>Its been around every since cheerwine has been created, the cherry flavor of the soda compliments the smooth taste of jack. Its mostly a southern drink due to the fact cheerwine soda is most popular in the south.Pour 2 ounces jack daniels into cup, then add 10 ounces cheerwine and stir. Mix and match acohol content to your likings.</t>
  </si>
  <si>
    <t>The Famous Ben Newmark</t>
  </si>
  <si>
    <t>2 oz vodka|1 oz Kahlua(R) coffee liqueur|3 ozFrench Vanilla creamer|1/2 tsp caramel syrup|1/2 oz whipped cream</t>
  </si>
  <si>
    <t>Mix the ingredients together much like you would a White Russian, serve over ice.</t>
  </si>
  <si>
    <t>The Fiona</t>
  </si>
  <si>
    <t>1 oz Malibu(R) banana rum|1/3 oz Blue Curacao liqueur|Five Alive(R) fruit juice</t>
  </si>
  <si>
    <t>Assemble Banana Malibu and Blue Curacao and top with juice.  Result will be bright green.  Serve in chilled glass and enjoy!</t>
  </si>
  <si>
    <t>The Good Life</t>
  </si>
  <si>
    <t>2 shots vodka|1 shot Chambord(R) raspberry liqueur|5  Orangina(R) orange soda</t>
  </si>
  <si>
    <t>Throw it all in a glass and enjoy.  Don't forget to shake or stir!</t>
  </si>
  <si>
    <t>The Hague</t>
  </si>
  <si>
    <t>1/2 oz Southern Comfort(R) peach liqueur|1/2 oz Crown Royal(R) Canadian whisky|1/2 oz peach schnapps|1/2 oz Bacardi(R) 151 rum|2 oz cranberry juice|2 oz pineapple juice|2 oz orange juice</t>
  </si>
  <si>
    <t>Pour all ingredients into a cocktail shaker. Shake, strain into an old-fashioned glass, and serve.</t>
  </si>
  <si>
    <t>The Haggar</t>
  </si>
  <si>
    <t>1 oz tequila|lemonade</t>
  </si>
  <si>
    <t>The inventor of this drink was Eric Haggar on the 3rd of March 2008 in a small appartment near Chapel Street in Melbounre. The idea entered young Haggar's head when he was drinking with some friends and noticed that in the fridge not only was there Tequila, but also a bottle of Lemonade. After a few minutes of deep thought the young inventor decided to combine the two ingredients, and so The Haggar was born.Place Tequila, Lemonade and Crushed Ice into a shaker and shake well. Strain into an old fashioned. Place an ice cube. Optional: Place a lemon peel into the glass for a Hagger Twist</t>
  </si>
  <si>
    <t>The Hulk</t>
  </si>
  <si>
    <t>2 oz absinthe herbal liqueur|1 oz green ginger wine|1 oz Bols(R) melon liqueur|4 - 6 oz lemonade</t>
  </si>
  <si>
    <t>Pour the absinthe, green ginger wine and melon bols into a cocktail shaker filled half way with cracked ice, pour into the glass and top up with the lemonade.</t>
  </si>
  <si>
    <t>The Kelman</t>
  </si>
  <si>
    <t>3 oz Malibu(R) coconut rum|3 oz pineapple juice</t>
  </si>
  <si>
    <t>Pour ingredients in equal parts into a cup, and serve.</t>
  </si>
  <si>
    <t>The Leap Frog</t>
  </si>
  <si>
    <t>1 oz Bacardi(R) orange rum|1 oz triple sec|1 1/2 oz sweet and sour mix|1/2 ozfresh orange juice|2  maraschino cherries</t>
  </si>
  <si>
    <t>Shake ingredients and strain into a cocktail glass. Garnish with a lime and two maraschino cherries on both ends of the lime.</t>
  </si>
  <si>
    <t>The Loch Ness Monster</t>
  </si>
  <si>
    <t>1 oz Southern Comfort(R) Black Label peach schnapps|1 oz Captain Morgan(R) spiced rum|1 oz Jose Cuervo(R) gold tequila|1 oz amaretto almond liqueur|1 oz vodka|1 oz gin|1 oz light rum|1 oz Chambord(R) raspberry liqueur|1 oz Midori(R) melon liqueur|1 oz Blue Curacao liqueur|1 oz Malibu(R) coconut rum|top with Monster(R) energy drink</t>
  </si>
  <si>
    <t>Mix it all up and beware!!! You can very the top off ingredient such as monster, sweet and sour, sprite, gatorade. DON'T BE SCARED JUST TRY IT, YOU'LL LOVE IT!!!</t>
  </si>
  <si>
    <t>The Judy Garland</t>
  </si>
  <si>
    <t>3 oz Three Olives(R) cherry vodka|10 oz Sprite(R) soda|1 oz grenadine syrup</t>
  </si>
  <si>
    <t>Pour together the vodka and Sprite and stir. Right before drinking, drop in a sufficient amount of grenedine.</t>
  </si>
  <si>
    <t>The Dirk</t>
  </si>
  <si>
    <t>1 oz Canadian Club(R) whisky|1 splash amaretto almond liqueur|slice limes|ginger ale</t>
  </si>
  <si>
    <t>Half fill glass with ice, add Canadian Club, Disaronno and lime slice. Fill with ginger ale.</t>
  </si>
  <si>
    <t>The Manager's Daughter</t>
  </si>
  <si>
    <t>1 1/2 oz Dubonnet(R) French vermouth|1 oz apple brandy|4 ozsparkling bitter lemon soda</t>
  </si>
  <si>
    <t>And to an ice-filled highball glass.</t>
  </si>
  <si>
    <t>The Marvin</t>
  </si>
  <si>
    <t>1/2 oz vodka|1/2 oz rum|1/2 oz gin|1/2 oz tequila|1/2 oz Captain Morgan(R) Parrot Bay coconut rum|1/2 oz Bacardi(R) Limon rum|1 oz Chambord(R) raspberry liqueur|1 oz sweet and sour mix</t>
  </si>
  <si>
    <t>Add all liquors and sour mix to a large cocktail glass filled with ice, stir and serve.</t>
  </si>
  <si>
    <t>The Maxim</t>
  </si>
  <si>
    <t>1 oz vodka|1/2 oz rum|1/2 oz gin|1/2 oz tequila|1 splash Blue Curacao liqueur|1 splash orange juice|1 1/2 oz cranberry juice|1 splash Sprite(R) soda</t>
  </si>
  <si>
    <t>Mix all ingredients except cranberry juice and sprite in a shaker of ice. Add cranberry juice slowly till you reach desired gray color. Shake, top off wiht a splash of sprite. Garnish with a lemon peel. Enjoy</t>
  </si>
  <si>
    <t>The Melford Midnight Mix</t>
  </si>
  <si>
    <t>4 ozDemerara El Dorado rum|6 oz Coca-Cola(R)|4 oz coconut water|Coconut jelly</t>
  </si>
  <si>
    <t>Drink originated in Scarborough, Ont. and was invented by Pradip S. and Harry P.. They are both mechanics and decided to have a drink and decided to try a twist to the regular rum and coke. Now the drink is shared amongst most of the friends and familyPour ingredients into a highball glass with a couple of ice cubes. Stir well, and serve. Add Coconut jelly for effect</t>
  </si>
  <si>
    <t>The Mel Gibson</t>
  </si>
  <si>
    <t>1 oz gin|1 oz vodka|1 oz tequila|1 oz Malibu(R) coconut rum|1 splash Coca-Cola(R)|1 1/2 oz sweet and sour mix|1 splash Manischewitz(R) red wine</t>
  </si>
  <si>
    <t>Manischewitz is an often very sweet, concord wine made from labrusca grapes. It's available in much of North America, and is often used by non-Orthodox Jews in celebrating Passover.\
\
\
\
It's used in this modified Long Island Ice Tea from Joe @ 410 Boyd Street Restaurant in Little Tokyo, Los Angeles, CA. \
\
\
\
A sure cure for anti-semitism.Mix ingredients together over ice in a glass. Pour into a shaker and give one brisk shake. Pour back into the glass and make sure there is a touch of fizz at the top. Garnish with lemon.</t>
  </si>
  <si>
    <t>The Ooze</t>
  </si>
  <si>
    <t>2 oz1800 Anejo tequila|1 ozSour Monkey apple liqueur|1 oz Absolut(R) vodka|1  Schweppes(R) lemon soda|1  Schweppes(R) lemon soda</t>
  </si>
  <si>
    <t>This drink is a hit on a hot afternoon by the wading pool at a BBQ in the scorching Australian summer. It is strong, but goes down smoothly and will soon get you blurry. If you cannot find the prescribed soda, try Apple fanta, or Lemon Lime Solo. It is important that your drink looks like it could mutate turtles. A good Tequila is essential for smoothness, and the vodka must be at worst undetectable, at best, crisp as ice, which is why I suggest Absolut. Mix tequila, vodka and Sour Monkey in a cocktail shaker with ice. Pour a few fingers of Lime cordial into a Hurricane glass half filled with ice cubes, then strain mix from cockatial shaker over it. Fill the rest of the glass with Sueno soda (or a similar citrus based soda). The drink should now be a toxic green and smell of pure gasoline.</t>
  </si>
  <si>
    <t>The Pickle Barrel</t>
  </si>
  <si>
    <t>1 oz vodka|1 oz tequila|1 oz rum|1 oz gin|1 oz triple sec|1 splash iced tea|1/2 tsp sugar</t>
  </si>
  <si>
    <t>Pour ingredients together over ice in a tall glass. Pour into a cocktail shaker and give one brisk shake. Pour back into glass. Garnish with a lemon. Add sugar to taste, and serve.</t>
  </si>
  <si>
    <t>The Quickening</t>
  </si>
  <si>
    <t>2 1/2 oz Goldschlager(R) cinnamon schnapps|2 1/2 oz vodka|2 1/2 oz Bacardi(R) 151 rum</t>
  </si>
  <si>
    <t>Pour all ingredients over ice in a sugar-frosted-rimmed or cinnamon-frosted-rimmed collins glass, and serve.</t>
  </si>
  <si>
    <t>The Mexican Pineapple</t>
  </si>
  <si>
    <t>1/2 oz vodka|1/2 oz gin|1/2 oz rum|1 oz gold tequila|1/2 oz strawberry daiquiri mix|4 oz Fanta(R) orange soda</t>
  </si>
  <si>
    <t>This was created out of curiosity. I happened to have all these ingredients on hand at a beach vacation and wanted to see what I could make with them. I'm sure I will be tweaking this as it's now my favorite drink.Pour vodka, gin, rum and Tequila onto two ice cubes in glass. Mix well. Add Daiquiri mix (or strawberry syrup) and Pineapple Soda. Mix ingredients well with two ice-cubes in glass and enjoy.</t>
  </si>
  <si>
    <t>The Real Jolly Rancher</t>
  </si>
  <si>
    <t>2 oz Bacardi(R) Superior rum|4 ozJolly Rancher soda|1 Jolly Rancher candy</t>
  </si>
  <si>
    <t>There are many recipes for Jolly Rancher cocktails, but most involve several ingredients and don't really taste like Jolly Rancher candies. I have found that Bacardi Superior best compliments Jolly Rancher brand soda, which is so sugary that when mixed still tastes just like the candy we all know and love. This is the simplest, cheapest, and best tasting Jolly Rancher cocktail recipe out there!Stir one part rum with two parts soda. Serve over ice and throw in a Jolly Rancher candy that is the same flavor as the soda. Watermellon seems to be most popular, but blue raspberry and cherry are also very delicious. Enjoy!</t>
  </si>
  <si>
    <t>The Robertson</t>
  </si>
  <si>
    <t>2 oz Stoli(R) Blueberi vodka|5 ozFresh squeezed oranges</t>
  </si>
  <si>
    <t>Based on the original Vodka Screwdriver this variation was invented at Elwood's Joint in Vancouver BC by Dave Mott.  A Canadian invention, it gets its name from the square headed tool of Canadian design. Preferable it would be served in a square highball glass.Pour 2 ounces of blueberry vodka into a highball glass over ice cubes and fill to the rim with fresh squeezed orange juice.</t>
  </si>
  <si>
    <t>The Royale</t>
  </si>
  <si>
    <t>1 oz Absolut(R) Raspberri vodka|1/2 oz Grand Marnier(R) orange liqueur|2 oz cranberry juice|2 dashes lime juice</t>
  </si>
  <si>
    <t>This is a drink I first ran across in Montpellier, France.  It is a type of Cosmopolitan with a unique flavor.  Only the best Vodka's and Liqueur's should be used to make this drink as the flavor will change with the types of distilled drinks used.Stir the Vodka and Orange Liqueur together until blended.  Add the Cranberry Juice then top with 2 dashes of Lime Juice</t>
  </si>
  <si>
    <t>The Royce</t>
  </si>
  <si>
    <t>4 oz Grey Goose(R) vodka|6 oz Smirnoff(R) Ice|1/4 ozfresh lime juice</t>
  </si>
  <si>
    <t>Fill a 12-16 oz glass or cup full with ice.  Add up to 4 oz of Grey Goose vodka and fill the remainder with Smirnoff Ice.  Squeeze lime juice into mixture and add lime.  Stir and enjoy!  Perfect for a refreshing drink at the lake!  Be careful - more than two can make it hard to walk, talk or boat!</t>
  </si>
  <si>
    <t>The Sal Costa</t>
  </si>
  <si>
    <t>1 oz tequila|1 oz gin|1 oz rum|1 oz vodka|1/2 oz amaretto almond liqueur|1 tsp Everclear(R) alcohol|1 - 2 oz sweet and sour mix|1 - 2 oz cola</t>
  </si>
  <si>
    <t>Combine Tequila, Gin, Rum, Vodka and Amaretto in a blender and mix. Add Sour mix and blend. Add Everclear and blend. Strain into Collins glass full of ice. Top with Cola, and garnish with Lemon wedge.</t>
  </si>
  <si>
    <t>The Seabass</t>
  </si>
  <si>
    <t>1.5 oz pineapple rum|1 oz peach schnapps|pineapple juice|Champagne|orange</t>
  </si>
  <si>
    <t>Pour into a mixer 1 1/2 oz of pineapple rum, 1 oz of peacsnapps and a spalsh of pineapple juice. Shake well. Pour it into a martini glass. Top it with champagne. Garnish with an orange wedge</t>
  </si>
  <si>
    <t>The Sherpa</t>
  </si>
  <si>
    <t>2 ozYazi brand ginger-infused vodka|2 oz ginger ale|1 oz bourbon whiskey</t>
  </si>
  <si>
    <t>This drink was invented by Andrew Ahl and Amy Alberts in Seattle, Washington on September 3rd, 2008. We had some time on our hands and it was cocktail hour. Amy had recently purchased Yazi brand ginger-infused vodka. The name of this drink is derived from Amy's year-long training plan to hike to base camp Everest in 2009.Pour all ingredients into an old-fashioned glass, add ice. Gently stir and enjoy!</t>
  </si>
  <si>
    <t>The Rapture</t>
  </si>
  <si>
    <t>2 oz Bacardi(R) gold rum|2 oz Absolut(R) vodka|2 oz Hennessy(R) cognac|2 oz Jack Daniel's(R) Tennessee whiskey|2 oz Red Bull(R) energy drink|1 oztropical fruit juice|1 oz cranberry juice|1 oz orange juice|1 splash grapefruit juice</t>
  </si>
  <si>
    <t>Place all ingredients n a mixer, stir and serve.</t>
  </si>
  <si>
    <t>The Southern Code</t>
  </si>
  <si>
    <t>1 oz Southern Comfort(R) peach liqueur|top with Mountain Dew(R) Code Red soda</t>
  </si>
  <si>
    <t>Put ice cubes in a regular drinking glass. Add southern comfort to taste, a lot for a strong drink or a little for a mild drink. For an average alcohol flavor, add Southern Comfort just to he top of the ice cubes. Top off with Mt. Dew Code Red. Tastes like smarties.\
\
\
\
For a sour twist add a lemon wedge for show.</t>
  </si>
  <si>
    <t>The Southpaw</t>
  </si>
  <si>
    <t>2 oz Bacardi(R) Big Apple rum|1 oz bourbon whiskey|1 oz Smirnoff(R) watermelon vodka|1/3 tsp lemon juice|1/3 tsp lime juice|2 tsp sugar|6 oz orange juice</t>
  </si>
  <si>
    <t>The Sunset</t>
  </si>
  <si>
    <t>2 Fireball Cinamon whiskey|C Plus orange soda|ice cubes</t>
  </si>
  <si>
    <t>Invented by: Aaron J.S. Outram in Peterborough, Ontario.\
\
\
\
Result of a late night 'mad scientist' booze binge - somewhat inspired by The Flaming Moe of Simpsons fame.\
\
\
\
Chose the name Sunset as the drink starts out nice and sunny, and then the heat of the night starts towards the end. This applies mostly to every mouthful. Pour the whiskey in the glass first. Insert as much ice as you wish - personal prefernce prevails. Pour orange soda over ice to fill the remainder of the glass.\
\
\
\
Enjoy!</t>
  </si>
  <si>
    <t>The Stepfather</t>
  </si>
  <si>
    <t>1 oz amaretto almond liqueur|2 oz Lismore(R) scotch whisky|3 - 5 oz root beer</t>
  </si>
  <si>
    <t>Even if you claim to like whiskey and dont like scotch you will most definitely like this drink. If you like Guinness you will like this drink. San Marcos, TX...Bought a bottle of scotch and wasn't too fond of the taste. Tried the Godfather and it was alright. Put some Root Beer with the Godfather and it became The Stepfather. Try it... its good.Fill a cup half full with ice. Add two ounces of Lismore scotch. Add one ounce of any amaretto. Then top off with three to five ounces of your favorite root beer. Tastes like coffee ice cream, but slightly sweeter. Depending on your taste preference you can tweak the portions.</t>
  </si>
  <si>
    <t>The Talking Cow</t>
  </si>
  <si>
    <t>2 oz Captain Morgan(R) Parrot Bay coconut rum|5 oz milk</t>
  </si>
  <si>
    <t>Pour ingredients into a highball glass, stir, and serve.</t>
  </si>
  <si>
    <t>The Side Ponytail</t>
  </si>
  <si>
    <t>35 ml sambuca|35 ml Bailey's(R) Irish cream|35 ml creme de bananes|hot chocolate</t>
  </si>
  <si>
    <t>Add hot chocolate powder, the shot of sambuca, the shot of banana liqueur and the Bailey's Irish Cream to the mug. Fill with just boiling water. The drink should not take too long to cool, as the alcohol should be room temperature or chilled. Stir and enjoy.</t>
  </si>
  <si>
    <t>The Swagger</t>
  </si>
  <si>
    <t>1-2 oz Jagermeister(R) herbal liqueur|6-7 oz sweet and sour mix</t>
  </si>
  <si>
    <t>Made up when I ran out of whisky for whisky soursMix Jagermeister and Sweet and Sour over ice.  Enjoy!</t>
  </si>
  <si>
    <t>The Zornado</t>
  </si>
  <si>
    <t>1 oz Stolichnaya(R) raspberry vodka|1 oz Stolichnaya(R) vodka|1 oz Bacardi(R) O rum|1 oz Malibu(R) coconut rum|1 splash cranberry juice|1 splash pineapple juice</t>
  </si>
  <si>
    <t>Pour into a mixing cup give a few shakes then pour over ice and enjoy the flavors</t>
  </si>
  <si>
    <t>Thirsty Marine</t>
  </si>
  <si>
    <t>4 oz Red Bull(R) energy drink|1/4 oz Absolut(R) vodka|1/4 oz triple sec|1/2 oz Jagermeister(R) herbal liqueur|1/2 oz peach schnapps|1/2 oz100 proof Southern Comfort(R) peach liqueur|2 oz orange juice</t>
  </si>
  <si>
    <t>Pour all ingredients over ice in a highball glass. Stir, and serve.</t>
  </si>
  <si>
    <t>This is the Night</t>
  </si>
  <si>
    <t>3 oz Champagne|1 oz passion-fruit juice|2 oz mandarin juice</t>
  </si>
  <si>
    <t>Pour into a double-cocktail glass half-filled with broken ice, and serve.</t>
  </si>
  <si>
    <t>Three-Miler Cocktail</t>
  </si>
  <si>
    <t>1 oz light rum|1 oz brandy|2 tsp lemon juice|1/2 tsp grenadine syrup</t>
  </si>
  <si>
    <t>Combine all ingredients in a cocktail shaker half-filled with ice cubes. Shake and strain into a cocktail glass, and serve.</t>
  </si>
  <si>
    <t>Thunderstorm Martini</t>
  </si>
  <si>
    <t>1 oz Absolut(R) vodka|1/2 oz sweet and sour mix|1/2 oz Sierra Mist(R) soda|1/2 oz pineapple juice|1/2 oz grenadine syrup|1 splash Curacao orange liqueur</t>
  </si>
  <si>
    <t>Dennis Hopper, this is a recipe I came across and made some changes to make it suite what I wanted to do.  To be honest its an ugly martini, it looks like a thunderstorm cloud, but it gets people talking at the bar because its not your typical martini.Mix all contents in a martini shaker.  Shake well then just pour.  No garnish.</t>
  </si>
  <si>
    <t>The Rhianna</t>
  </si>
  <si>
    <t>25 ml Green Chartreuse(R)|15 ml Parfait Amour(R) orange liqueur|35 ml paraiso|3  lime|2 kaffir mint</t>
  </si>
  <si>
    <t>Muddle lime and mint, with green chartreuse, parfait amour and paraiso. Add a splash of lemonade (or sweet and sour mix for a more bitter taste), shake and double strain into a martini glass.\
\
\
\
Skewered lychee, with caramelized brown sugar coating for garnish.</t>
  </si>
  <si>
    <t>The Teddy Toolman</t>
  </si>
  <si>
    <t>2 oz vodka|fresh orange juice|3 - 5  gummi bears</t>
  </si>
  <si>
    <t>Pour 2 oz of vodka into glass, then add the gummi bears. Pour in orange juice and serve.</t>
  </si>
  <si>
    <t>Ti-Punch</t>
  </si>
  <si>
    <t>2 oz white rum|1 oz sugar syrup|1 fresh lime</t>
  </si>
  <si>
    <t>Wash a lime, remove top and bottom, and thinly slice into half rings. Add lime pieces to glass and crush with the flat end of a barspoon. Add rum and sugar syrup, top with broken ice, and muddle together. Add a short straw, and serve.</t>
  </si>
  <si>
    <t>Tiger Juice</t>
  </si>
  <si>
    <t>1 1/2 oz Canadian whisky|1/2 oz lemon juice|1 oz orange juice</t>
  </si>
  <si>
    <t>Pour the whiskey, lemon and orange juice into a cocktail shaker half-filled with ice cubes. Shake well, strain into a cocktail glass, and serve.</t>
  </si>
  <si>
    <t>Tiki Lemonade</t>
  </si>
  <si>
    <t>2 oz whiskey|1 splash sweet and sour mix|1 dash grenadine syrup|soda</t>
  </si>
  <si>
    <t>Shake all ingredients with ice in a cocktail shaker. Pour over ice into a collins glass, and top with soda to taste. Garnish with a lemon wedge and a maraschino cherry, and serve.</t>
  </si>
  <si>
    <t>Tijuana Bulldog</t>
  </si>
  <si>
    <t>3/4 oz tequila|1/2 oz coffee brandy|3 oz milk|1 oz cola</t>
  </si>
  <si>
    <t>Tiki Tini</t>
  </si>
  <si>
    <t>1 oz Malibu(R) coconut rum|1 oz Margaritaville(R) gold tequila|1 oz vodka|6 oz pineapple juice|1 oz coconut cream|1 splash grenadine syrup</t>
  </si>
  <si>
    <t>Combine all the ingredients in a shaker with ice.  Shake vigorously to mix in the coconut cream thoroughly.  The grenadine provides a nice pink tropical tint when served in a martini glass (of course, if you have tiki mugs that's a great serving option as well).  Recipe makes two generous drinks (or two not-so-generous with a nice nip for the bartender!)</t>
  </si>
  <si>
    <t>Titanic Uplift</t>
  </si>
  <si>
    <t>2 oz Midori(R) melon liqueur|1 oz Plymouth(R) gin|4 oz orange juice</t>
  </si>
  <si>
    <t>Shake and strain into a collins glass three-quarters filled with broken ice. Garnish with three melon balls, add a straw, and serve.</t>
  </si>
  <si>
    <t>TNT #2</t>
  </si>
  <si>
    <t>1 oz tequila|tonic water</t>
  </si>
  <si>
    <t>TNT Cocktail</t>
  </si>
  <si>
    <t>1 oz cognac|1/2 oz Cointreau(R) orange liqueur|1 - 2 dashes bitters|1 part Deva(R) absinthe</t>
  </si>
  <si>
    <t>Tobago</t>
  </si>
  <si>
    <t>1 oz white rum|1 oz gin|1 oz lime juice|1/2 oz guava syrup</t>
  </si>
  <si>
    <t>Blend briefly with a glassful of crushed ice in a cocktail glass. Add a twist of lime, and serve.</t>
  </si>
  <si>
    <t>Toblerone</t>
  </si>
  <si>
    <t>3 cl Frangelico(R) hazelnut liqueur|3 cl Kahlua(R) coffee liqueur|3 cl Bailey's(R) Irish cream|6 clfresh cream|1 tbsp honey</t>
  </si>
  <si>
    <t>Tod's Cooler</t>
  </si>
  <si>
    <t>2 oz gin|2/3 oz creme de cassis|2/3 oz lemon juice|4 oz soda water</t>
  </si>
  <si>
    <t>Pour into an ice-filled collins glass. Add a spiral of lemon peel, and serve.</t>
  </si>
  <si>
    <t>Tokyo Tea</t>
  </si>
  <si>
    <t>1/2 oz vodka|1/2 oz rum|1/2 oz gin|1/2 oz tequila|1/2 oz triple sec|1 oz Midori(R) melon liqueur</t>
  </si>
  <si>
    <t>Combine all ingredients in a cocktail shaker. Shake, strain into a small highball glass filled with ice, and serve.</t>
  </si>
  <si>
    <t>Tom Sweeney</t>
  </si>
  <si>
    <t>5 parts Beefeater(R) gin|2 parts creme de cassis|2 parts sweet and sour mix</t>
  </si>
  <si>
    <t>Add ingredients to a chilled martini glass. Shake well. Garnish with a black raspberry.</t>
  </si>
  <si>
    <t>Tom Stover</t>
  </si>
  <si>
    <t>2 oz Bombay Sapphire(R) gin|1 ozfresh lime juice|1 - 2 tsp simple syrup|3 oz ginger ale</t>
  </si>
  <si>
    <t>Mix the first three ingredients with variating syrup depending on your taste in a cocktail shaker filled with ice and strain into a collins glass filled to the brim with ice. Pour over the ginger ale and stir together briefly. Garnish the drink with a sprig of mint and you have a Tom Stover.\
\
\
\
Syrup can be subsituted with powdered sugar. However, extra measures must be taken to insure the sugar dissolves and mixes evenly.</t>
  </si>
  <si>
    <t>Tomorrow We Sail</t>
  </si>
  <si>
    <t>3 1/2 oz Champagne|1/2 oz LBV port|1/2 oz dark rum|1 tsp triple sec</t>
  </si>
  <si>
    <t>Pour into a champagne flute, add a twist of orange peel, and serve.</t>
  </si>
  <si>
    <t>Toms Fab Cosmo</t>
  </si>
  <si>
    <t>1 shot Absolut(R) Citron vodka|1 shot Alize(R) Red Passion liqueur|2 shots Ocean Spray(R) cranberry juice|1 shot Rose's(R) lime juice</t>
  </si>
  <si>
    <t>Tom from Pilot Va -  This drink is very popular at my pink parties.  I am a big Sex and the City Fan and tried cosmos at many bars / restaurants and was disappointed.  I was experimenting one night and happen to be out of triple sec and the Red color of the Alize seemed to have the cosmo classic color.\
\
Add all ingredients and ice to a cocktail shaker.  Shake for 20 seconds and pour into a martini glass.  Garnish with a lime slice.  Any other cosmo recipe is inferior to this one.</t>
  </si>
  <si>
    <t>Tonight's the Night</t>
  </si>
  <si>
    <t>1 1/2 oz cognac|1/2 oz rosso vermouth|1/3 oz passion-fruit syrup</t>
  </si>
  <si>
    <t>Tony Montana</t>
  </si>
  <si>
    <t>3 fresh mint|1  key lime|1 oz simple syrup|1.5 oz light rum|fill with Coca-Cola(R)</t>
  </si>
  <si>
    <t>Created by:  Matt Bannister.  Atlanta, Georgia.  Popular around the West Georgia area.\
\
\
\
Essentially a variation on the Mojito (which is a classic Cuban drink) with a little Coke.  Enough said.  Enjoy!First make a simple syrup.  Do this by taking 2 cups of sugar and 2 cups of water and boiling them in a pot.  Let the mixture cool and then pour it into a vessel with a spout for easy pouring.  This mixture should last you a while.\
\
\
\
Next, muddle the mint leaves, key lime wedges, and simple syrup (1 oz.)in a glass.  What you are trying to do is get the oils from the limes and the flavor of the mint leaves to mix with the simple syrup.\
\
\
\
Then add your 1 1/2 oz. of Light Rum, preferably Bacardi Superior.  Follow that by adding ice to your glass (cracked ice if you have it).  At this point shake or stir the mixture.  Lastly add Coca-Cola to the glass and that should bring you to the top of the glass.  Give it a quick stir and you're good to go!\
\
\
\
Note: This recipe was designed to be served in a 9oz. rocks glass.  Adjust accordingly to accommodate a larger glass.\
\
\
\
There's your Tony Montana...essentially a Mojito (which is a classic Cuban drink) with a little Coke.  Enough said.  Enjoy!</t>
  </si>
  <si>
    <t>Too Cool for School</t>
  </si>
  <si>
    <t>1 oz Malibu(R) coconut rum|1/2 oz mango schnapps|1/2 oz Blue Curacao liqueur|2 oz orange-pineapple juice</t>
  </si>
  <si>
    <t>Serve ingredients above in a cocktail glass, shake beforehand. Or double amounts and serve in a tall glass.</t>
  </si>
  <si>
    <t>Tony Roma's Chocolate Martini</t>
  </si>
  <si>
    <t>2 oz vanilla vodka|2 oz amaretto almond liqueur|2 oz Bailey's(R) Irish cream|2 oz Kahlua(R) coffee liqueur|2 oz chocolate syrup</t>
  </si>
  <si>
    <t>Add all ingredients to a cocktail shaker half-filled with ice cubes. Shake vigorously, strain into a cocktail glass, and serve.</t>
  </si>
  <si>
    <t>Top Shelf Purple Rain - (Motor...</t>
  </si>
  <si>
    <t>1.5 ozPremium vodka|1.5 ozPremium rum|2 ozPremium tequila|1.5 ozPremium gin|1.5 oz Cointreau(R) orange liqueur|1.5 oz triple sec|1.5 oz Chambord(R) raspberry liqueur|2 oz sweet and sour mix</t>
  </si>
  <si>
    <t>Very popular in Detroit.  Named after the Prince 1984 hit song due to the color.  Shields in Southfield makes a good one.  The drink can run as low as 6.50 to $19 if you are at one of the upscale clubs.  Only takes one to get the party started.  If you make it to a third, please give your keys to a DD.  The drink is basically a Top Shelf Long Island with Chambord instead of coke.Skake it like a Martini and serve over ice.</t>
  </si>
  <si>
    <t>Toreador #2</t>
  </si>
  <si>
    <t>2 oz tequila|1 oz dark creme de cacao|1 oz heavy cream|1/4 tspunsweetened cocoa powder</t>
  </si>
  <si>
    <t>Pour tequila, dark creme de cacao and cream into a cocktail shaker half-filled with ice cubes. Shake and strain into a cocktail glass. Garnish with cocoa powder dusted over the top, and serve.</t>
  </si>
  <si>
    <t>Toxic Limeade</t>
  </si>
  <si>
    <t>1.5 oz tequila|1.5 ozSweetened lime juice|4.5 oz Sprite(R) soda</t>
  </si>
  <si>
    <t>Justin Anthony is the inventor of the drink.  This drink comes from Athens, GA.  The inspiration came from a party.  He said he had just a little bit of tequila left and no margarita mix.  He noticed a bottle of sweetened lime juice in his friend's refrigerator and a bottle of sprite and just mixed it all.  Everybody thought it was delicious.This drink can be mixed in just about any glass.  Just put some ice in first (as much as you like), then add the tequila, lime juice, and sprite.  Stir it around until it's nice and mixed and enjoy!</t>
  </si>
  <si>
    <t>Top Cat</t>
  </si>
  <si>
    <t>35 ml vodka|35 ml peach|35 ml white rum|350 ml orange|Pure orange juice</t>
  </si>
  <si>
    <t>The origins of this drink remain shrouded in mystery &amp; drunkedness. It is rumoured Moses himself came down from the mountain with it, as a golden gift from the heavens. Others claim it to be the real reason the Greeks send 1000 ships to Troy. There have even been rumours that it was invented by the legendary Cathail, one night when he needed to get very very drunk, very very quickly. It can be an expensive drink at times, but is extremely tasty, as well as being incredibly potent. Proceed with caution!\
\
\
\
Starting the night of with this can lower the count of your wallet/purse. However it can also raise merriment levels to an all time high.\
\
\
\
The author accepts no resposability for any memory loss caused.Add all three spirits into the mixer, then pour in the contents of the Orange alco-pop, finally add as much Pure Orange as desired &amp; shake vigourously. Serve into a pint sized glass, add straws &amp; enjoy!</t>
  </si>
  <si>
    <t>Transformer</t>
  </si>
  <si>
    <t>1 shot vodka|1.5 shots Hpnotiq(R) liqueur|orange juice</t>
  </si>
  <si>
    <t>Larry Clatterbuck Jr, Bar in Amissville Va, Inspired by a friend of mine by the name of Angela. I named this drink Transformer because of waht happens while drinking it, as you drink this drink it starts off looking like a incredilbe hulk but not being fully green, but as you drink and it stirs it slowly becomes green.First pour the shot of vodka in following that will be orang juice filling the glass up 3/4 of the way and then after the orange juice pour in your 1 1/2 shots of hypnotiq</t>
  </si>
  <si>
    <t>Travis' Special</t>
  </si>
  <si>
    <t>4 oz Captain Morgan(R) Original spiced rum|7 oz gin|5 oz peach schnapps</t>
  </si>
  <si>
    <t>Stir ingredients together in a collins glass. Serve with an umbrella.</t>
  </si>
  <si>
    <t>Tower Topped</t>
  </si>
  <si>
    <t>1 1/2 oz Canadian whisky|1/2 oz Grand Marnier(R) orange liqueur|1/2 oz light cream</t>
  </si>
  <si>
    <t>Pour whiskey, Grand Marnier and cream into a cocktail shaker half-filled with ice cubes. Shake well, strain into a cocktail glass, and serve.</t>
  </si>
  <si>
    <t>Tricontinental</t>
  </si>
  <si>
    <t>2 oz gold rum|1/4 oz brown creme de cacao|1/4 oz grenadine syrup</t>
  </si>
  <si>
    <t>Slowly pour ingredients pousse-cafe (layered) in order; rum, liqueur, syrup into a champagne flute filled with crushed ice.</t>
  </si>
  <si>
    <t>Trini Bruiser</t>
  </si>
  <si>
    <t>1/3  absinthe herbal liqueur|1/3 Trinidad rum|1/3  Hpnotiq(R) liqueur|1/3 10 Cane rum|1/3  Angostura(R) bitters</t>
  </si>
  <si>
    <t>Invented by Raymond Mongroo.\
\
\
\
It's a mix of 2 popular Trinidad Spirits with Hpnotiq and Absinthe.\
\
\
\
Trinidad is a small Caribbean island know for its rums with high alcohol content.\
\
\
\
The drink was invented here in New York the first day Absinthe became available.\
\
\
\
The funny thing is that he invented it after friends were complaining that they could not find really strong drinks.Add\
\
\
\
1/3 Absinthe,\
\
\
\
1/3 Trinidad Puncheon Rum(or bacardi 151),\
\
\
\
1/3 Hpnotiq,\
\
\
\
Put a splash of 10 Cane Rum\
\
\
\
Add 1 tsp sugar and a dose of Angostura bitters\
\
\
\
Shake and pour in a highball glass with crushed ice serve garnish with an orange wedge</t>
  </si>
  <si>
    <t>Triple Sow Cow</t>
  </si>
  <si>
    <t>1 oz white rum|1 oz gin|1 oz raspberry|1 twist limes|Sprite(R) soda</t>
  </si>
  <si>
    <t>Triplet Cocktail</t>
  </si>
  <si>
    <t>1 oz dry vermouth|1 oz gin|1 oz peach brandy|2 tsp lemon juice</t>
  </si>
  <si>
    <t>Pour the vermouth, gin, peach brandy and lemon juice into a cocktail shaker half-filled with ice cubes, and shake well. Strain into a cocktail glass, garnish with a maraschino cherry, and serve.</t>
  </si>
  <si>
    <t>Totsi Roll</t>
  </si>
  <si>
    <t>1 oz chocolate vodka|1 oz strawberry vodka|4 oz strawberry soda|4 oz Coca-Cola(R)</t>
  </si>
  <si>
    <t>Mix all ingredients thoroughly over some ice in a tall glass.</t>
  </si>
  <si>
    <t>Trinidad</t>
  </si>
  <si>
    <t>1 1/2 oz Bacardi(R) white rum|4 dashes Angostura(R) bitters|5 oz Coca-Cola(R)</t>
  </si>
  <si>
    <t>Build in a highball glass over ice, garnish with a wedge of lime, and serve.</t>
  </si>
  <si>
    <t>Tropical Blast</t>
  </si>
  <si>
    <t>8 oz light rum|8 oz grape juice|8 oz pineapple juice|8 oz orange juice|1 splash grenadine syrup|a handful maraschino cherries|bananas|grapes|ice</t>
  </si>
  <si>
    <t>First fill up a blender full of ice ( the more the better!!).  Next add one banana, a handfull of grapes and maraschino cherries, and a splash of grenadine.  Next add 8 oz.  of orange juice, 8  oz. of pinnapple juice,   8 oz.  of grape juice, and   8  oz. of rum (the rum can be the brand of your choice).  Blend for 10 seconds.  Add some more ice if blender is not too full.  The drink should be almost  slushy like.\
\
\
\
*The amount of juices and rum will depend on how big your blender is.  If you have a small blender, then keep the ratio of liquids in equal parts*\
\
\
\
**It can be a great breakfast smoothy if the alcohol is left out**</t>
  </si>
  <si>
    <t>Tropial Twist</t>
  </si>
  <si>
    <t>35 cl Malibu(R) coconut rum|20 cl triple sec|pineapple juice|splash Midori(R) melon liqueur|slice pineapples</t>
  </si>
  <si>
    <t>This drink was made up on a busy saturday night by yours truely, some one come to the bar and asked for a cocktail with malibu in it, so I just grabed a few bottles and away I went.\
\
\
\
The end result was tropical twist, it was a smash from the get go, when they went back to their table, they told their friends, by then end of the ngiht we had no malibu left. Good times.Add the malibu coconut rum, triple sec and pineapple juice to a shaker half filled with ice. shake well.\
\
\
\
strain contents of shaker into a high ball glass filled with ice.\
\
\
\
drizzle midori over the top of the cocktail to sink the midori in a rain like effect.\
\
\
\
Garnish with the slice of pineapple.</t>
  </si>
  <si>
    <t>Tropical Bliss</t>
  </si>
  <si>
    <t>3/4 oz Malibu(R) coconut rum|3/4 oz Smirnoff(R) Orange Twist vodka|2 1/4 oz orange juice|2 1/4 oz pineapple juice|2 oz milk</t>
  </si>
  <si>
    <t>Pour Malibu rum and Smirnoff Orange Twist vodka into a collins glass filled with ice. Fill glass 3/4 full with equal amounts of orange juice and pineapple juice; fill rest of way with milk; shake and serve.</t>
  </si>
  <si>
    <t>Tropical Champagne</t>
  </si>
  <si>
    <t>3/4 oz dark rum|3/4 oz orange juice|2 - 3 dashes passion-fruit syrup|2 - 3 dashes lemon juice|4 oz Champagne</t>
  </si>
  <si>
    <t>Shake all ingredients (except champagne) well over ice cubes in a shaker. Strain into a champagne flute, carefully fill with champagne, and serve.</t>
  </si>
  <si>
    <t>Tropical Breeze</t>
  </si>
  <si>
    <t>1 oz raspberry schnapps|1 oz watermelon schnapps|1/2 oz Mountain Dew(R) citrus soda</t>
  </si>
  <si>
    <t>Pour raspberry and watermelon schnapps into a cocktail shaker. Shake and strain into a cocktail glass. Top with mountain dew, and serve.</t>
  </si>
  <si>
    <t>Tropical Bluberi</t>
  </si>
  <si>
    <t>1 oz Stoli(R) Blueberi vodka|1 oz pineapple juice|1/4 oz Blue Curacao liqueur</t>
  </si>
  <si>
    <t>Shake ingredients in a cocktail mixer with ice. Strain into a cocktail glass. Garnish with 1-2 maraschino cherries. If you like your drinks sweeter add an additional 1/4 oz. of pineapple juice.</t>
  </si>
  <si>
    <t>Tropical Dawn</t>
  </si>
  <si>
    <t>2 oz gin|1/2 oz Campari(R) bitters|2 oz orange juice</t>
  </si>
  <si>
    <t>Shake and strain gin and orange juice into a double-cocktail glass filled with crushed ice. Sprinkle campari bitters on top, add a short straw, and serve.</t>
  </si>
  <si>
    <t>Tropical Legionaire</t>
  </si>
  <si>
    <t>1 oz Bacardi(R) white rum|1 oz triple sec|1 oz vodka|2 oz sweet and sour mix|2 ozfresh pineapple juice|1  pineapple</t>
  </si>
  <si>
    <t>Originated from the Jamaican Iced Tea, save the lack of parts needed to make it. It has a sweet flavor that reduces the numbing of the Bacardi and smoothes out the vodka. Great to make in quantity for parties just like a margarita pitcher or sangria because of its sweet flavor and easy drinkability. Popular in West Florida and the campus of George Washington University.Pour out the rum, triple sec, and vodka in a shaker with several cubes of ice. Swirl, then add the sweet and sour as well as the pineapple juice. Shake till the ice dissolves, then glass and garnish with the slice of pineapple. \
\
\
\
**A can of pineapple slices will also work for both the juice and pineapple slice</t>
  </si>
  <si>
    <t>Tropical Life Saver</t>
  </si>
  <si>
    <t>3/4 oz Midori(R) melon liqueur|3/4 oz Malibu(R) coconut rum|fill with pineapple juice</t>
  </si>
  <si>
    <t>Fill glass with ice. Then add the Malibu and Midori. Then fill the remainder of the glass up with Pineapple Juice. Shake and enjoy!</t>
  </si>
  <si>
    <t>Tropical Mae</t>
  </si>
  <si>
    <t>2 oz Malibu(R) mango rum|2 oz Malibu(R) coconut rum|2 oz mango juice|2 oz pineapple juice|2 oz orange juice</t>
  </si>
  <si>
    <t>Pour the mango rum and coconut rum simultaneously into a hurricane glass with ice in it. Add the juices and stir briskly, and enjoy.</t>
  </si>
  <si>
    <t>Tropical Paradise</t>
  </si>
  <si>
    <t>1 oz Bacardi(R) light rum|1/2 oz Bacardi(R) Coco rum|1/2 oz creme de bananes|1/2 oz DeKuyper(R) Peachtree schnapps|1/2 oz creme de noyaux|1/2 oz orange juice|1/2 oz pineapple juice</t>
  </si>
  <si>
    <t>Mix all ingredients in a cocktail glass and shake well.</t>
  </si>
  <si>
    <t>Tropical Morgan</t>
  </si>
  <si>
    <t>1 cup Captain Morgan(R) spiced rum|2 cupscooked sugar|1/4 cupcooked honey|1/4 tsp coconut extract</t>
  </si>
  <si>
    <t>This will yield aprox. 1 pint of smooth tropical warmth to your flask.\
\
\
\
Pour 1 cup of Captain Morgen's Spiced Rum in a large jar (quart sized)\
\
\
\
Put 2 cups of sugar in a pan with 2 cups of water. Heat on MED until\
\
water turns clear and stir all the while.\
\
\
\
Add 1/4 cup honey..allow the honey to foam and remove from heat and skim off the foam ( bee wax,pollen etc. )\
\
\
\
Repeat again the heat and foam skimming. Add then 1 small capful\
\
( about 1/4 teaspoon ) coconut flavoring and stir.\
\
\
\
let the brew cool a bit...pour over the rum...stir...you now have\
\
\
\
[ Liquere ]...Tropical Morgan liquere to be exact ! Delicious !!!\
\
\
\
Serve on ice...slow sip...smooth and nice gentle warmth going down.\
\
\
\
Enjoy maties !!!</t>
  </si>
  <si>
    <t>Tropical Rainstorm</t>
  </si>
  <si>
    <t>1 1/2 oz dark rum|1/2 oz cherry brandy|1/2 oz lemon juice|1 tsp Cointreau(R) orange liqueur</t>
  </si>
  <si>
    <t>Pour dark rum, cherry brandy, lemon juice and Cointreau into a cocktail shaker half-filled with ice cubes. Shake well, strain into a cocktail glass, and serve.</t>
  </si>
  <si>
    <t>Tropical Pepsi Float</t>
  </si>
  <si>
    <t>2 oz triple sec|2 ozParrot Bay coconut rum|1/2 oz sweet and sour mix|top off with Pepsi(R) cola</t>
  </si>
  <si>
    <t>Inventor: Matthew Muckey of Southern CA\
\
\
\
Origin:  My kitchen\
\
\
\
I ran out of Coca Cola and gin to make my long islands and I was in the mood with something a little sweeter and devised this concoction.  I started out as just triple sec and Pepsi and soon the coctail was made. My friends like the way the alcohol seems to sneek onto the pallete late. I like the visual dark to clear separation between the liqueurs and the Pepsi so I started serving the drink separated to let people mix it themselves.  If someone has a better name for this drink let me know...I'm new to this drink invention thing and dont feel I have a very confident the name does the cocktail justice.Served in the collins glass (14oz), fill glass 3/4 with ice, then add the triple sec, then add the coconut rum, then the sweet and sour. Float the Pepsi right on top.  Serve with a straw and garnish with an thin slice of orange peel. Let the drinker enjoy the color separation and mix with the straw.</t>
  </si>
  <si>
    <t>Tropical Spiced Tea</t>
  </si>
  <si>
    <t>1 1/4 oz Captain Morgan(R) Original spiced rum|5 oz iced tea|1/2 tsp lemon juice</t>
  </si>
  <si>
    <t>Combine all ingredients over ice in a highball glass. Stir, garnish with a lemon wedge, and serve.</t>
  </si>
  <si>
    <t>Tropical Storm</t>
  </si>
  <si>
    <t>1 oz melon liqueur|1 oz peach liqueur|1/2 oz pineapple juice|1/2 oz orange juice|3  strawberries|1  mango|1 1/2 oz vodka|1 splash lime juice|1 splash creme de cassis</t>
  </si>
  <si>
    <t>Mix everything in a blender with 5 - 6 ice cubes for 10 seconds. Pour into glass. Garnish with piece of orange or piece of pineapple with cherry.</t>
  </si>
  <si>
    <t>Tropical Sunset</t>
  </si>
  <si>
    <t>1 oz Malibu(R) coconut rum|5 oz ginger ale|1 oz orange juice|splash cranberry juice</t>
  </si>
  <si>
    <t>Ed Sobolewski, Belleville, MI - created this drink at a Veterans of Foreign Wars Convention weekend of October 4, 2007. I call  it the Tropical Sunset. Have been called since from people as to how to make it. Have approximately 4 VFW Posts in the State of Michigan now  that make this. I run the Hospitality room at all VFW Conventions in Michigan.\
\
\
\
Mainly a Ladies drink- but men have also been drinking it.\
\
\
\
Thank you...\
\
\
\
Ed Sobolewski\
\
\
\
Start off with the Malibu Cocanut rum poured over ice. Fill glass (mug) almost to top. add orange juice  and a splash of cranberry juice or grenadine.\
\
\
\
Can add a cherry</t>
  </si>
  <si>
    <t>Tropical Surprise</t>
  </si>
  <si>
    <t>2 oz Cruzan(R) mango rum|6 oz cranberry juice|1/2 ozfreshly squeezed key lime juice</t>
  </si>
  <si>
    <t>Put 4-8 ice cubes in a cocktail glass, add rum, juice, and then squeeze the lime. So Smooth. Great holiday recipe.</t>
  </si>
  <si>
    <t>Tropicana Hurricane</t>
  </si>
  <si>
    <t>2 oz light rum|2 oz dark rum|2 oz coconut rum|2 - 3 oz Tropicana(R) Tropical Fruit Furry Twister</t>
  </si>
  <si>
    <t>Fill a hurricane glass with crushed ice, add the light, dark, and coconut rum and fill with Tropicana Twister. Stir and serve with orange and cherry garnish.</t>
  </si>
  <si>
    <t>Tropicolada</t>
  </si>
  <si>
    <t>1 1/4 oz white rum|1/2 oz creme de bananes|1/2 oz melon liqueur|1 1/3 oz coconut cream|3 oz pineapple juice|1 tsp whipping cream</t>
  </si>
  <si>
    <t>Trouble for Tina</t>
  </si>
  <si>
    <t>1 1/2 oz anejo rum|1/2 oz dark creme de cacao|1/2 oz white creme de cacao|2 ozbrewed coffee|1 oz heavy cream|1/4 tspground cinnamon</t>
  </si>
  <si>
    <t>Combine the rum, dark creme de cacao, white creme de cacao, coffee (cooled to room temperature) and cream in a cocktail shaker half-filled with ice cubes. Shake well, and strain into an old-fashioned glass almost filled with ice cubes. Dust with cinnamon, and serve.</t>
  </si>
  <si>
    <t>Trouser Rouser</t>
  </si>
  <si>
    <t>1 1/2 oz Scotch whisky|1/2 oz creme de bananes|2 oz mango juice|1 oz pineapple juice|1/2 oz lime juice|1 tsp egg</t>
  </si>
  <si>
    <t>Shake and strain into a collins glass three-quarters filled with broken ice. Garnish with a sprig of mint and a cherry, and serve.</t>
  </si>
  <si>
    <t>Troya</t>
  </si>
  <si>
    <t>1 oz amaretto almond liqueur|1/2 oz Scotch whisky|1/2 oz Cointreau(R) orange liqueur|4 oz grapefruit juice</t>
  </si>
  <si>
    <t>Shake with a glassful of broken ice and pour unstrained into a collins glass. Garnish with a slice of pineapple, two cherries and a sprig of mint, and serve.</t>
  </si>
  <si>
    <t>Tsunami</t>
  </si>
  <si>
    <t>1 oz Captain Morgan(R) Original spiced rum|1/2 oz Malibu(R) coconut rum|1/2 oz Myer's(R) dark rum|fill with pineapple juice|grenadine syrup</t>
  </si>
  <si>
    <t>Turbo Jager Bomb</t>
  </si>
  <si>
    <t>1 oz Smirnoff(R) vodka|1 oz Jagermeister(R) herbal liqueur|2 - 3 oz Red Bull(R) energy drink</t>
  </si>
  <si>
    <t>Mix a shot of Vodka in with your Red Bull. In a shot glass, pour a shot of Jagermeister. Drop in the shot glass and chug away.</t>
  </si>
  <si>
    <t>Turkey Shoot</t>
  </si>
  <si>
    <t>1/2 cup bourbon whiskey|1/4 cup triple sec|1 cup cranberry juice</t>
  </si>
  <si>
    <t>Created by Eric &amp; Hilary Lamb, November 2007\
\
\
\
We developed this recipe after looking for the right cocktail to serve prior to a Thanksgiving dinner.  We tried several different variations of the recipe with our guests, and this one was the overwhelming favorite.  Enjoy!Combine ingredients and shake over crushed ice.  Strain into martini glasses.  Serves four.</t>
  </si>
  <si>
    <t>Turtle</t>
  </si>
  <si>
    <t>2 oz Canadian whisky|1/2 oz benedictine herbal liqueur</t>
  </si>
  <si>
    <t>Turtle Blasters</t>
  </si>
  <si>
    <t>1 qt melon liqueur|1 qt lime vodka|2 liters Sprite(R) soda</t>
  </si>
  <si>
    <t>Mix all ingredients in large jug with ice and then serve.</t>
  </si>
  <si>
    <t>Twentieth Century</t>
  </si>
  <si>
    <t>2 oz gin|1/4 oz white creme de cacao|1/2 oz Lillet(R) Blanc wine|1/4 ozfresh lemon juice</t>
  </si>
  <si>
    <t>Shake all ingredients with ice and strain into a chilled cocktail glass. Serve.</t>
  </si>
  <si>
    <t>Twin Peaks</t>
  </si>
  <si>
    <t>1 1/2 oz blended whiskey|1/2 oz Dubonnet(R) Rouge vermouth|1 tsp Cointreau(R) orange liqueur</t>
  </si>
  <si>
    <t>Pour whiskey, Dubonnet and Cointreau into a mixing glass half-filled with ice cubes. Stir well, and strain into a cocktail glass. Garnish with a twist of lemon, and serve.</t>
  </si>
  <si>
    <t>Tuna on Rye</t>
  </si>
  <si>
    <t>1 1/2 oz rye whiskey|1 oz rosso vermouth|2 oz ginger ale</t>
  </si>
  <si>
    <t>Turkey Feather</t>
  </si>
  <si>
    <t>2 oz Wild Turkey(R) bourbon whiskey|1/2 oz Drambuie(R) Scotch whisky|1/4 oz Amaretto Di Saronno(R) liqueur</t>
  </si>
  <si>
    <t>Stir and strain into an old-fashioned glass three-quarters filled with broken ice. Add a slice of orange, and serve.</t>
  </si>
  <si>
    <t>Twisted Sunset</t>
  </si>
  <si>
    <t>1 oz Smirnoff(R) Vanilla Twist vodka|1 oz Captain Morgan(R) Parrot Bay coconut rum|4 oz orange juice|1 splash grenadine syrup</t>
  </si>
  <si>
    <t>A tropical cocktail as served at The Ground Round Grill &amp; Bar Restaurant, an eastern and midwest US restaurant chain.Measure vodka and rum and pour into highball glass over ice.  Fill to top with Orange Juice. Stir to mix. Add splash of grenadine to glass so that it sinks to bottom and slowly mixes and rises to top of glass to give that sunset effect.</t>
  </si>
  <si>
    <t>Twizzy in Paradise</t>
  </si>
  <si>
    <t>2 oz Captain Morgan(R) Parrot Bay coconut rum|8 oz Sunny Delight(R) Tangy Original Style</t>
  </si>
  <si>
    <t>Pour rum into glass. Add SunnyD. Mix well and garnish with orange slice.</t>
  </si>
  <si>
    <t>Two Seventeen</t>
  </si>
  <si>
    <t>1.5 oz Jameson(R) Irish whiskey|1.5 oz Sailor Jerry(R) spiced navy rum|1.5 oz Grey Goose(R) vodka|1.5 oz triple sec|6 oz sweet and sour mix|1 tsp grenadine syrup</t>
  </si>
  <si>
    <t>This drink was invented in a barracks room in Fort Richardson, Alaska. An amateur bartender/prfoessional soldier and $300 of booze resulted in several newly created libations, but the Two Seventeen remained the most popular drink around until the creator left for warmer weather. His secrets left with him until now.Fill a pint glass about half full of ice. Pour ingredients into glass in no particular order. Shake very well. Garnish with lemon or orange slice.</t>
  </si>
  <si>
    <t>U.D.</t>
  </si>
  <si>
    <t>1 1/2 oz Malibu(R) coconut rum|1 1/2 oz cherry vodka|2 oz pineapple juice|2 oz Red Bull(R) energy drink|1 splash grenadine syrup</t>
  </si>
  <si>
    <t>Fill glass with ice add ingredients and shake and serve with a cherry.</t>
  </si>
  <si>
    <t>Ultimate Bloody Mary</t>
  </si>
  <si>
    <t>1 1/2 oz Absolut(R) vodka|7 oz V8(R) vegetable juice|1 tsp Worcestershire sauce|1  lemon|1/4 tsp Tabasco(R) sauce|1/8 tsp salt|1/8 tsp black peppers|olives|banana pepper|celery|pickled okra|1/8 tsp Tony Chachere's(R) Creole Seasoning</t>
  </si>
  <si>
    <t>A very spicy drink... Good to get the evening kicked off and also useful as a relief for the morning after (If you can take the heat!)  Developed by a former southern bartender who likes to chase them with a cold beer!Pour vodka, V-8, Worcestershire sauce, Tabasco, salt, black pepper, and squeeze lemon wedge into glass; shake.  Serve over rocks.  Garnish with 4 - 5 olives on a toothpick, 1 banana pepper, 1 pod pickled okra, 1 celery stalk, and sprinkle with approx. 1/8 tsp Tony's.</t>
  </si>
  <si>
    <t>Ultimate Mai Tai</t>
  </si>
  <si>
    <t>2 oz light rum|1 oz triple sec|1 oz Malibu(R) coconut rum|0.5 oz dark rum|1.5 oz pineapple juice|1.5 oz guava juice|1.5 ozno pulp orange juice|dash syrup|dash orgeat syrup</t>
  </si>
  <si>
    <t>Prepare your highball or other type glass by loading it half full of ice (at least 1/2 a cup). Crushed is best since it chills the drink quickly and lightens the taste. Build the ingredients with the alcohol first (except the dark rum) and then the juice and syrups. Stir all the ingredients with a straw (except dark rum). Slowly pour the dark rum on the surface in order to float it on the rest of the drink. As you consume the drink with a straw, the dark rum trickles down and gives a cool appearance.</t>
  </si>
  <si>
    <t>Ultimate Margarita #2</t>
  </si>
  <si>
    <t>6 oz tequila|4 oz lime juice|2 oz sugar|2 oz orange juice|1 oz Cointreau(R) orange liqueur</t>
  </si>
  <si>
    <t>Combine ingredients in a shaker and shake. Serve in salted (optional) margarita glasses.</t>
  </si>
  <si>
    <t>Uncle Jack</t>
  </si>
  <si>
    <t>2 oz Bacardi(R) gold rum|4 ozdiet Pepsi(R) Vanilla cola</t>
  </si>
  <si>
    <t>Mix 1/3 glass Bacardi Gold Rum with 2/3 glass of diet Pepsi vanilla with ice.</t>
  </si>
  <si>
    <t>Unky Norm</t>
  </si>
  <si>
    <t>2 oz Captain Morgan(R) spiced rum|1/3  ice cubes|Top with Red Grapefruit Juice</t>
  </si>
  <si>
    <t>Norm Grohs, Regina  Saskatchewan, Canada. S4N-0K1. This drink is Self discovered as far as I know. I have converted dozens of people away from Rye , Rum and Soda drinks. My original thoughts were I know there is absolutely no nutrition in  Soda type mixers and this provides Vitamin C , Potasium and Iron which I suspect is infinitely healthier. I am dead serious about no hangover effects , and absolutely minimal aggressive spinoffs ( this would be a huge relief to bar owners if everyone converted) really. Any time I have a few too many of anything else I feel their adverse effects but this drink has never let me or any of my converts down. I have tried other alchohols with the Rio Red but Captain Morgan really proves to be the Finest RUM with this combination. LOW RAGE drink with ZERO HANGOVERS sound too good to be true, try it ! \
\
\
\
I am a 52 year old Telecommunications professional and have played guitar with several Rock Bands over the years opening for bands such as NAZARETH, APRIL WINE and HARLEQUIN in front of crowds as large as 10,000 and have a fair bit of Bar experience as a result. My nickname from playing was UNKY NORM but my nieces and nephews when very young used to struggle out with my name as UNCLE NUMB which was a true statement jokingly often enough when  I was much younger. I would accept either name for my concoction. I have reearched other websites but don't find anything exactly the same as RIO RED is substantially better tasting than regular grapefruit juices or punches. A side note with any grapefruit juice is a caution for use with some high bloodpressure meds which should be checked for compatiblility with grapefruit juice from  a compendium of Pharmaceuticals before using. I myself use DIOVAN WITH NO ILL EFFECTS and though there is a general medical opinion of incompatibility which once checked are often found to be overcautious. Another big plus is grapefruit jiuce works well as an appetite supressor and does help keep the weight down when compared with other mixers. Any product credits or donations would be greatfully accepted and insure a future of high quality RUM RESEARCH.Start with the ice cubes add the Spiced Rum and then add the Rio Red juice , some stirring is desirable. Any glass really is acceptable.</t>
  </si>
  <si>
    <t>Upsidedown Pick-me-up</t>
  </si>
  <si>
    <t>1 bottle Coca-Cola(R) Blak|2 oz Kahlua(R) coffee liqueur|2 oz Bailey's(R) Irish cream</t>
  </si>
  <si>
    <t>Mix together, stir and serve in a highball glass.</t>
  </si>
  <si>
    <t>Upside-Down Martini</t>
  </si>
  <si>
    <t>2 1/2 oz French vermouth|1 oz gin</t>
  </si>
  <si>
    <t>Stir together in a mixing glass filled with ice. Strain into a chilled cocktail glass, garnish with a twist of lemon peel, and serve.</t>
  </si>
  <si>
    <t>Urban Jungle</t>
  </si>
  <si>
    <t>3/4 oz blackberry brandy|3/4 oz dry sherry|1/2 oz triple sec|1 tbsp vanilla ice cream</t>
  </si>
  <si>
    <t>Blend briefly with a tablespoon of crushed ice in a champagne saucer, and serve.</t>
  </si>
  <si>
    <t>Upstate Manhattan</t>
  </si>
  <si>
    <t>3 oz bourbon whiskey|1 oz apricot brandy|1/2 oz vermouth|1 dashAngostura bitter|orange</t>
  </si>
  <si>
    <t>Being a chemist, I've a penchant for expanding off of old ideas: I've always been a fan of bourbons and manhattans and decided to make something a little sweeter one night. Best to use Jim Beam or some other low-cost but good-tasting bourbon or whiskey...but by all means: experiment!\
\
\
\
The name makes no sense...but it does have a nice ring to it.Fill an old-fashioned glass with ice and add - in order - the bitters, bourbon/whiskey, vermouth and brandy. This should only require a little stir to mix the ingredients enough. Twist the orange peel over the drink and drop in: voila!\
\
\
\
Note: As with all bourbon or whiskey drinks, DO NOT use SoCo; it is not at all related to bourbon or whiskey and makes this and any other drink taste COMPLETELY different.</t>
  </si>
  <si>
    <t>Urban Bourbon</t>
  </si>
  <si>
    <t>2 oz Jim Beam(R) bourbon whiskey|4 oz Dr. Pepper(R) soda|1 slice lime</t>
  </si>
  <si>
    <t>Pour desired amount of Jim Beam (usually 2-3 shots). Add Dr. Pepper to desired level. Squeeze and then drop slice of lime in drink.</t>
  </si>
  <si>
    <t>Vaitkus</t>
  </si>
  <si>
    <t>1 oz Stolichnaya(R) vodka|1 1/2 oz peach schnapps</t>
  </si>
  <si>
    <t>Shake ingredients, pour into a cocktail glass, and serve.</t>
  </si>
  <si>
    <t>UV Bombpop</t>
  </si>
  <si>
    <t>1 1/2 - 2 oz UV(R) blue raspberry vodka|5 oz lemonade</t>
  </si>
  <si>
    <t>This is a simple drink and a crowd pleaser. Add UV Blueberry Vodka with or without rocks. Top off with Lemonade (Tropicana or the brand of your choice) to taste. Tastes just like a bombpop popsicle ... This will drive the ladies crazy :)</t>
  </si>
  <si>
    <t>Valencia #2</t>
  </si>
  <si>
    <t>1/2 oz apricot brandy|1 ozfresh orange juice|2 dashes orange bitters|Champagne</t>
  </si>
  <si>
    <t>Shake the apricot brandy, orange juice and bitters with ice and strain into a chilled champagne flute. Top with champagne, garnish with flamed orange peel, and serve.</t>
  </si>
  <si>
    <t>Vampiro #2</t>
  </si>
  <si>
    <t>3 oz Milagro(R) blanco tequila|3 oz Spicy Hot V8 Juice|1/2 oz lime juice|2 dashes celery salt|2 dashes Tabasco(R) sauce|2 dashes Worcestershire sauce|3 oz club soda</t>
  </si>
  <si>
    <t>For those that love tequila, this is a great alternative to a Bloody Mary. Milagro is a great medium to high grade tequila (either their Blanco, Reposado or Anejo); you can substitute either Reposado or Anejo to add a slightly different flavor to this recipe.Combine the first 6 ingredients and shake; stir in club soda and serve in a glass with a salted rim.</t>
  </si>
  <si>
    <t>Van Gogh</t>
  </si>
  <si>
    <t>1 tsp creme de cassis|1 tsp absinthe herbal liqueur|1/4 tsp blackberry brandy|4 - 6 oz Brut(R) Champagne</t>
  </si>
  <si>
    <t>Absinthe is not legal in the US because it contains wormwood; however, you are able to purchase the US version without this ingredient.In a Champagne flute combine Cassis, Absinthe and Black Berry Brandy. Top off to the top with Champagne. Stir very lightly. Enjoy!</t>
  </si>
  <si>
    <t>Van Nuys (aka Dirty Margarita)</t>
  </si>
  <si>
    <t>1 1/2 oz tequila|3/4 oz triple sec|3/4 oz sweet and sour mix|3/4 oz Kahlua(R) coffee liqueur</t>
  </si>
  <si>
    <t>Invented by H.B. Stone, inspired by the city of Van Nuys, CA... It's a tasty drink; citrus at first, then the sweetness of the Kahlua builds after you swallow.Shake and strain into a thoroughly chilled margarita glass. Optionally, build over ice in an old fashioned glass.</t>
  </si>
  <si>
    <t>Vanderbilt</t>
  </si>
  <si>
    <t>1 1/2 oz cognac|1 oz cherry brandy|1 tsp sugar syrup|1 dash Angostura(R) bitters</t>
  </si>
  <si>
    <t>Pour into an old-fashioned glass filled with broken ice. Add a twist of lemon, and serve.</t>
  </si>
  <si>
    <t>Vanilla Island Paradise</t>
  </si>
  <si>
    <t>1 oz Malibu(R) coconut rum|5 oz Coca-Cola(R) Vanilla Coke</t>
  </si>
  <si>
    <t>Combine Malibu Coconut Rum and fill the rest of the glass with Vanilla Coke. Mix. Serve. May add ice.</t>
  </si>
  <si>
    <t>Vanilla Pig</t>
  </si>
  <si>
    <t>3 oz Smirnoff(R) Vanilla Twist vodka|6 oz Dr. Pepper(R) soda</t>
  </si>
  <si>
    <t>Pour both ingredients into a highball glass. Add ice if desired, and serve.</t>
  </si>
  <si>
    <t>Varadero Sunrise</t>
  </si>
  <si>
    <t>100 ml orange juice|20 ml grenadine syrup|30 ml white rum|5 ml Blue Curacao liqueur</t>
  </si>
  <si>
    <t>Varadero Sunrise is a very popular drink in the hotels and resort locations around Cuba. Looks great for the colors. Pour orange juice into a highball glass. Add grenadine carefully so that it will stay at the bottom. Carefully add some ice cubes. Seperately combine and mix the rum and blue curacao, and layer the mixture into the highball glass so that it floats or remains on top. Add a straw, and serve.</t>
  </si>
  <si>
    <t>Vaultovee</t>
  </si>
  <si>
    <t>1 1/2 oz UV(R) Green Apple vodka|5 oz Vault(R) energy drink</t>
  </si>
  <si>
    <t>Stir over ice.</t>
  </si>
  <si>
    <t>Vegas Lemon Drop Martini</t>
  </si>
  <si>
    <t>1 1/2 oz Absolut(R) Citron vodka|1 tsp sugar|1/4  lemon</t>
  </si>
  <si>
    <t>Slice the 1/4 lemon into two seperate wedges. Place in a cocktail shaker half-filled with ice cubes. Pour the Absolut Citron into the shaker, and add one teaspoon of sugar. Shake vigorously. Strain into a sugar-rimmed cocktail glass. Garnish with a lemon twist, and serve.</t>
  </si>
  <si>
    <t>Velvet Hammer</t>
  </si>
  <si>
    <t>1 tbsp creme de cacao|1 1/2 oz vodka|1 tbsp cream</t>
  </si>
  <si>
    <t>Velvet Hammer #4</t>
  </si>
  <si>
    <t>2 bottles Champagne|1 liter Sprite(R) soda|1 liter Sprite(R) Zero soda|1 fifth vodka|gummi bears|Red Vines candies</t>
  </si>
  <si>
    <t>Combine all liquids and mix. Pour into cup and add gummi bears, drink using red vines as a straw. A secret ingredient is usually added to make each batch unique. Use your imagination! (amaretto, lemonade, and rum all make good secret ingredients).</t>
  </si>
  <si>
    <t>Velvet Kilt</t>
  </si>
  <si>
    <t>1 1/2 oz Scotch whisky|1 oz butterscotch schnapps</t>
  </si>
  <si>
    <t>Shake ingredients with ice until chilled, and strain into a frosted cocktail glass. Garnish with a maraschino cherry or small butterscotch candy.</t>
  </si>
  <si>
    <t>Vendome</t>
  </si>
  <si>
    <t>1 oz Dubonnet(R) Rouge vermouth|1 oz gin|1 oz dry vermouth</t>
  </si>
  <si>
    <t>Stir all ingredients with ice and strain into a chilled cocktail glass. Garnish with a twist of lemon peel, and serve.</t>
  </si>
  <si>
    <t>Venus Rum</t>
  </si>
  <si>
    <t>1 1/2 oz white rum|1 oz apricot brandy|1/2 oz triple sec|1/2 oz lime juice|1 oz soda water</t>
  </si>
  <si>
    <t>Shake all ingredients (except soda water) and strain into an old-fashioned glass filled with broken ice. Add soda, add straws, garnish with a slice of starfruit, and serve.</t>
  </si>
  <si>
    <t>Verdi</t>
  </si>
  <si>
    <t>1 3/4 oz gin|1 1/4 oz Pecher Mignon(R) peach liqueur|1 oz dry vermouth|1/2 oz benedictine herbal liqueur|1 tsp Bols(R) Blue Curacao liqueur</t>
  </si>
  <si>
    <t>Stir, and strain into a cocktail glass. Garnish with a slice of peach and a mint sprig, and serve.</t>
  </si>
  <si>
    <t>Vermouth Cassis Tall</t>
  </si>
  <si>
    <t>2 oz dry vermouth|1/2 oz creme de cassis|4 oz club soda</t>
  </si>
  <si>
    <t>Pour the vermouth and creme de cassis into a highball glass almost filled with ice cubes. Top with club soda, and stir well. Garnish with a twist of lemon, and serve.</t>
  </si>
  <si>
    <t>Vermouth Cocktail</t>
  </si>
  <si>
    <t>3/4 oz dry vermouth|3/4 oz bianco vermouth|1 dash orange bitters</t>
  </si>
  <si>
    <t>Vernon's Grog</t>
  </si>
  <si>
    <t>2 oz dark rum|8 oz water|1 tspdemera or muscovado sugar|1 tbsp lemon juice</t>
  </si>
  <si>
    <t>Grog has varied in strength throughout history, but vice-admiral Eward Vernon, the inventor of grog and a supporter of sailor's rights, first made grog with these measurements. At first, grog consisted of just rum and water, but it didn't take long for lemon juice and sugar to be added for flavor. It wasn't until 1851, roughly one hundred years after its invention, that other condiments were officially added.\
\
A sailor's daily ration of grog consisted of the equivalent of 8 double shots of whiskey.Pour the rum into the container of your choice. A mug is suggested if a hot beverage is desired, but a glass works for a cool drink. Real Jamaican rum has the strong flavor that's desired for grog. Add sugar. Brown sugar can work as a substitute; white sugar is too flavorless to work well. Add a good tablespoon of lemon juice. Add cool or boiling water, depending on choice. Stir until the sugar is dissolved.\
\
\
\
For extra flavor, cinnamon, in the form of a stick or powder, can be added. One stick or a pinch of powdered cinnamon is sufficient.</t>
  </si>
  <si>
    <t>Vi's Jamaican Punch</t>
  </si>
  <si>
    <t>750 mlbottle light rum|750 mlbottle anejo rum|16 oz dark rum|1 qt pineapple juice|1 1/2 qt orange juice|1 tspgrated nutmeg|1 tspground cinnamon|1/2 tspground mace|1/2 tspground allspice|2 cups lemon juice|1/2 cup superfine sugar|1 peeled and chopped pineapple|12 oz club soda</t>
  </si>
  <si>
    <t>Peel and core a pineapple. Take half and chop finely; thinly slice the other half. Stir the lemon juice and sugar together in a large punch bowl until the sugar is dissolved. Add the chopped pineapple, light rum, anejo rum, dark rum, pineapple juice, orange juice, nutmeg, cinnamon, mace, allspice and club soda. Stir well. Add one large block of ice. Garnish with pineapple slices. Makes 35 (6-ounce) punch cups.</t>
  </si>
  <si>
    <t>Vicker's Treat</t>
  </si>
  <si>
    <t>1 1/2 oz vodka|4 oz lemonade|2 dashes orange bitters</t>
  </si>
  <si>
    <t>Vik n' Rum</t>
  </si>
  <si>
    <t>12 ozlemon-flavored iced tea|4 1/2 oz Malibu(R) coconut rum</t>
  </si>
  <si>
    <t>Pour rum over ice in an old-fashioned glass. Add neatea lemon-flavored iced tea, stir well, and serve</t>
  </si>
  <si>
    <t>Viking Warmer</t>
  </si>
  <si>
    <t>1 1/2 oz vodka|1/2 oz aquavit|1/2 oz blueberry syrup|1/4 oz lime juice|1 oz lemonade</t>
  </si>
  <si>
    <t>Pour into an old-fashioned glass three-quarters filled with broken ice. Garnish with a speared cherry, and serve.</t>
  </si>
  <si>
    <t>Viking's Helmet</t>
  </si>
  <si>
    <t>1 1/2 oz aquavit|3/4 oz Absolut(R) vodka|3/4 oz lime juice|1/3 oz pineapple syrup|3 oz ginger ale</t>
  </si>
  <si>
    <t>Pour into an ice-filled highball glass, add a twist of lime, and serve.</t>
  </si>
  <si>
    <t>Virtual Vacation</t>
  </si>
  <si>
    <t>2 oz Myer's(R) dark rum|1 oz peach schnapps|1 oz Malibu(R) coconut rum|3 - 5 oz pineapple juice</t>
  </si>
  <si>
    <t>Fill old-fashioned glass with ice, pour liquors over ice. Top off with pineapple juice.</t>
  </si>
  <si>
    <t>Visitor's Treat</t>
  </si>
  <si>
    <t>1 oz gin|3/4 oz Cointreau(R) orange liqueur|1 oz creme de bananes|1 oz mandarin juice|1 tsp egg</t>
  </si>
  <si>
    <t>Shake well, strain into a cocktail glass, and serve.</t>
  </si>
  <si>
    <t>Vista Way Margarita</t>
  </si>
  <si>
    <t>1 splash Drambuie(R) Scotch whisky|1 1/2 ozfresh lime juice|1 1/2 oz Sauza(R) Tres Generaciones reposado tequila|1 1/2 oz Gaetano(R) triple sec|1 squeeze lime</t>
  </si>
  <si>
    <t>Courtesy of Raul Blanhir of El Callejon Restaurant, Vista, CA.Drambuie splash first, burn the liquor with fresh lime. Add ice, then add Tres generaciones tequila, Gaetano triple sec and stir.\
\
\
\
Serve in a margarita 10 oz. glass with salt on the rim and serve.</t>
  </si>
  <si>
    <t>Vitamin V</t>
  </si>
  <si>
    <t>375 ml Stolichnaya(R) vodka|1 splash soda</t>
  </si>
  <si>
    <t>Stoli, soda, orange. The elemental components. Overwhelming ice immediately bringing the whole construct down dramatically in temperature. Straw mashing down the slice to release the acids, mixing with the soda and balancing out the vodka.Fill glass /w ice. Add the Stoli and soda.</t>
  </si>
  <si>
    <t>Viva Villa #2</t>
  </si>
  <si>
    <t>2 oz tequila|1 oz lime juice|1 tsp lemon juice|2 tsp superfine sugar</t>
  </si>
  <si>
    <t>Rub the rim of a cocktail glass with a lime wedge, and dip into sugar in a saucer or flat bowl; discard lime. Pour the tequila and juices into a cocktail shaker half-filled with ice cubes. Shake and strain into a cocktail glass, and serve.</t>
  </si>
  <si>
    <t>Vodka Amaretto Sour</t>
  </si>
  <si>
    <t>1 1/2 oz amaretto almond liqueur|1 1/2 oz vodka|3 ozliquid sweet and sour mix</t>
  </si>
  <si>
    <t>Vodka and Bitter Lemon</t>
  </si>
  <si>
    <t>1 1/2 oz vodka|1/2 oz lemon juice|1/2 tsp superfine sugar|4 oz tonic water</t>
  </si>
  <si>
    <t>Combine vodka, lemon juice and sugar in a cocktail shaker half-filled with ice cubes. Shake well, and strain into a highball glass almost filled with ice cubes. Top with tonic water, and serve.</t>
  </si>
  <si>
    <t>Vodka Amp</t>
  </si>
  <si>
    <t>9 oz vodka|1 can Amp(R) energy drink|10 oz sweet and sour mix|24 oz ice</t>
  </si>
  <si>
    <t>Add ice to a pitcher. Pour in vodka, Amp, and top off with sweet and sour mix. Pour into highball glasses, and serve.</t>
  </si>
  <si>
    <t>Vodka and Schweppes</t>
  </si>
  <si>
    <t>4 cl Smirnoff(R) vodka|Schweppes(R) bitter lemon soda</t>
  </si>
  <si>
    <t>Pour ingredients over ice cubes in a highball glass, stir, and serve.</t>
  </si>
  <si>
    <t>Vodka Cooler</t>
  </si>
  <si>
    <t>2 oz vodka|4 oz lemon-lime soda</t>
  </si>
  <si>
    <t>Pour the vodka and lemon-lime soda into a highball glass almost filled with ice cubes. Stir well, garnish with a lemon wedge, and serve.</t>
  </si>
  <si>
    <t>Vodka Cranberry</t>
  </si>
  <si>
    <t>1 oz vodka|4 1/2 oz cranberry juice|1 dash Rose's(R) lime juice|1 dash orange juice</t>
  </si>
  <si>
    <t>Pour all ingredients into a 6 oz old-fashioned glass half-filled with ice.  Vary the amount of vodka to your taste.  Add 2 straws and enjoy!</t>
  </si>
  <si>
    <t>Vodka Daisy</t>
  </si>
  <si>
    <t>2 oz vodka|1 oz lemon juice|1/2 tsp superfine sugar|1/2 tsp grenadine syrup</t>
  </si>
  <si>
    <t>Combine vodka, lemon juice, sugar and grenadine in a cocktail shaker half-filled with ice cubes. Shake well and pour into an old-fashioned glass. Garnish with a maraschino cherry and an orange slice, and serve.</t>
  </si>
  <si>
    <t>Vodka Dragon</t>
  </si>
  <si>
    <t>1 part Stolichnaya(R) vodka|1 partDwerok Polish vodka|1 part Finlandia(R) vodka</t>
  </si>
  <si>
    <t>A simple recipie born from a desire to mix all the good qualities of several vodkas into one smooth drink. Vodka lovers can improvise it and create their own favourites.\
\
\
\
Recipie invented and specified by JLH. The Vodka dragon is a treat for every vodka connoisseur, and can be made with any three kinds of vodka. But only those of decent quality are recommended. The recipie above is a very well balanced mix.\
\
\
\
The Vodka Dragon is prepared by adding the three vodkas one after the other into the glass, and drinking the mixture without stirring or shaking.\
\
\
\
Each vodka should be cold before pouring, and absolutely no ice should ever be added. Drinkig any vodka on the rocks is abyssmal and ruins the spirit.\
\
\
\
The three vodkas used should consist of one with a strong burn to give the dragon its breath, which goes on the bottom (Finlandia). One that is heavy on the flavour and a little on the bitter side for the dragons tough hide, to go in the middle (Dwerok). And one that is sweet and smooth with subtle rich flavours to go on the top, for the dragons magic (Stolichnaya).</t>
  </si>
  <si>
    <t>Vodka Dry</t>
  </si>
  <si>
    <t>1 tsp dry sherry|1 1/2  vodka</t>
  </si>
  <si>
    <t>Pour the sherry into a brandy snifter. Swirl it around in order to coat the glass, then pour out the excess. Stir the vodka in a mixing glass half-filled with ice cubes, and strain into the snifter. Garnish with a twist of lemon, and serve.</t>
  </si>
  <si>
    <t>Vodka Greyhound</t>
  </si>
  <si>
    <t>2 oz vodka|5 oz grapefruit juice</t>
  </si>
  <si>
    <t>Pour vodka and grapefruit juice into a highball glass filled with ice cubes. Stir well, and serve.</t>
  </si>
  <si>
    <t>Vodka Green Tea Sprizter</t>
  </si>
  <si>
    <t>2  ice|2  limes|1 oz Smirnoff(R) vodka|2 ozNestle sugar-free bottled green tea|1 splashsugar-free Canada Dry(R) ginger ale|Slice of limes</t>
  </si>
  <si>
    <t>Mix drink in order of ingredients and rim with the slice of lime.</t>
  </si>
  <si>
    <t>Vodka Monster</t>
  </si>
  <si>
    <t>4 oz vodka|8 oz Monster(R) energy drink|1-2  maraschino cherry</t>
  </si>
  <si>
    <t>My name is Ryan Morris, and I invented this drink while finding different things to mix with vodka other than orange juice. California Origination.\
\
\
\
This drink became a big hit with my friends and family, simple to make, easy to drink.Keep Vodka in freezer! Put 2 or 3 ice cubes in a high ball glass. Pour in Vodka, then Monster drink. Top with cherries, and enjoy.</t>
  </si>
  <si>
    <t>Vodka Pina Colada</t>
  </si>
  <si>
    <t>2 oz vodka|1 1/3 oz coconut cream|2 2/3 oz pineapple juice|1 tsp whipping cream|1/2 oz caster sugar</t>
  </si>
  <si>
    <t>Add ingredients to a shaker and swirl until sugar is dissolved. Sweeten further if needed. Shake briefly with a glassful of crushed ice, and strain into a pina colada glass. Garnish with a slice of pineapple and a cherry, add straws, and serve.</t>
  </si>
  <si>
    <t>Vodka Sour</t>
  </si>
  <si>
    <t>1 1/2 oz vodka|1/4 - 3/4 oz sugar syrup|3/4 oz lemon juice</t>
  </si>
  <si>
    <t>Shake well over ice cubes in a shaker, and strain into a whiskey sour glass. Garnish with a stemmed cherry, and serve.</t>
  </si>
  <si>
    <t>Vodka Swizzle</t>
  </si>
  <si>
    <t>2 oz vodka|1 1/2 oz lime juice|1 dash bitters|1 tsp superfine sugar|3 oz club soda</t>
  </si>
  <si>
    <t>Add the lime juice, sugar, vodka and bitters to a cocktail shaker half-filled with ice cubes, and shake well. Almost fill a collins glass with crushed ice and stir until the glass is frosted. Strain the mixture from the shaker into the glass, and add club soda. Serve with a swizzle stick.</t>
  </si>
  <si>
    <t>Vodkatini</t>
  </si>
  <si>
    <t>3 oz vodka</t>
  </si>
  <si>
    <t>Stir the vodka with ice in a mixing glass. Strain into a chilled cocktail glass, garnish with a pitted cocktail olive, and serve in front with an open bottle of vermouth situated in front of a fan across the room.</t>
  </si>
  <si>
    <t>Vokter Pepper</t>
  </si>
  <si>
    <t>5 oz Dr. Pepper(R) soda|1 oz Bartons(R) vodka</t>
  </si>
  <si>
    <t>Pour vodka into a highball glass filled with ice. Add Dr. Pepper, and serve.</t>
  </si>
  <si>
    <t>Void Water</t>
  </si>
  <si>
    <t>1.5 oz triple sec|1.5 oz Blue Curacao liqueur|1.5 oz Malibu(R) coconut rum|Sprite(R) soda</t>
  </si>
  <si>
    <t>I don't think this is posted anywhere else on here... I play WoW... and alcohol goes great with gaming. My vent server helped me name this... Thanks Mike!\
\
\
\
Other possible names were: Mana Potion and Draenai on the Rocks.\
\
\
\
It's a really tasty kinda citrusy kinda sweet drink. With the sprite / 7up taking the edge off the sweet.Put ice in bottom of cup.\
\
\
\
Pour the triple sec, rum, and blue curacao over the ice\
\
\
\
Fill rest of the way with sprite or 7up</t>
  </si>
  <si>
    <t>Volga Volga</t>
  </si>
  <si>
    <t>2 oz vodka|1/4 oz green creme de menthe|3 oz tonic water</t>
  </si>
  <si>
    <t>Stir liquors over crushed ice in a small highball glass. Fill with tonic water, and serve.</t>
  </si>
  <si>
    <t>Volga Boatsman</t>
  </si>
  <si>
    <t>2 oz Kamchatka(R) vodka|3 oz collins mix|1/8 slice lime</t>
  </si>
  <si>
    <t>Volga Boatman is a Russian recipe makes use of a chilled copper cup, which is the customary way to serve this recipe. It also uses Kamchatka vodka, the best-selling liquor in Ohio.Pour the vodka into a cup. Add collins mix, stir, then squeeze the lime into the mixture. Add an ice cube, and serve.</t>
  </si>
  <si>
    <t>Voodoo Monster</t>
  </si>
  <si>
    <t>1.5 oz Captain Morgan(R) Tattoo orange rum|1/2 oz Midori(R) melon liqueur|1/2 oz Blue Curacao liqueur|1 oz pineapple juice|1/2 oz orange juice</t>
  </si>
  <si>
    <t>Invented by AurorA NatriX. I stumbled across Tattoo and it caught my interest. Ordinary rum and coke did not do this flavoured rum justice. I experimented with a few different flavours and this one ended up being very tasty!Combine all ingredients in a cocktail shaker with ice. Shake well, strain into a cocktail glass, and serve with a lemon or orange twist.\
\
\
\
Optional: Float Bacardi 151 on top and ignite it. Blow out flame before drinking.</t>
  </si>
  <si>
    <t>Waikiki Beach</t>
  </si>
  <si>
    <t>1 1/2 oz white rum|1/2 oz amaretto almond liqueur|1/2 oz coconut cream|2 oz pineapple juice|1 oz whipping cream|1 oz passion-fruit juice</t>
  </si>
  <si>
    <t>Rim a wine goblet with egg white and sweet grated coconut. Shake ingredients, strain into the glass, and serve.</t>
  </si>
  <si>
    <t>Walk Me Down (Sweet Jesus)</t>
  </si>
  <si>
    <t>1/2 oz vodka|1/2 oz triple sec|1/2 oz rum|1/2 oz gin|1/2 oz tequila|1 oz sweet and sour mix|1/2 oz Blue Curacao liqueur|4 - 6 oz Sprite(R) soda</t>
  </si>
  <si>
    <t>Shake ingredients (except Sprite) together in a cocktail shaker half-filled with ice cubes. Add Sprite and stir. Strain into a hurricane glass over ice, and serve.</t>
  </si>
  <si>
    <t>Waking to the Call of the Mock...</t>
  </si>
  <si>
    <t>1 1/2 oz light rum|1/2 oz sweet vermouth|1/2 oz tawny port|1 oz lemon juice|1 tsp superfine sugar|1  egg</t>
  </si>
  <si>
    <t>War Cloud</t>
  </si>
  <si>
    <t>1/2 oz vodka|1/2 oz brandy|1/2 oz Kahlua(R) coffee liqueur|1/2 oz Bailey's(R) Irish cream</t>
  </si>
  <si>
    <t>Warrior Cocktail</t>
  </si>
  <si>
    <t>1 oz sweet vermouth|1 oz dry vermouth|1/2 oz brandy|1/2 tsp Pernod(R) licorice liqueur|1/2 tsp Cointreau(R) orange liqueur</t>
  </si>
  <si>
    <t>Pour the vermouth, brandy, Pernod and Cointreau into a mixing glass half-filled with ice cubes. Stir well, strain into a cocktail glass, and serve.</t>
  </si>
  <si>
    <t>Warrens Liquid Energy</t>
  </si>
  <si>
    <t>2 oz vodka|5 - 6 oz Cocaine(R) energy drink</t>
  </si>
  <si>
    <t>This drink contains very high levels of caffeine... Cocaine energy drink is 350% stronger than red bull, so only drink if you are not sensitive to caffeine.Stir over ice.</t>
  </si>
  <si>
    <t>Washington Apple Cocktail</t>
  </si>
  <si>
    <t>2 oz Crown Royal(R) Canadian whisky|2 oz DeKuyper(R) Sour Apple Pucker schnapps|2 oz cranberry juice</t>
  </si>
  <si>
    <t>Pour DeKuyper sour apple pucker and Crown Royal canadian whisky into a highball glass filled with ice. Add cranberry juice, more to taste if desired, and serve.</t>
  </si>
  <si>
    <t>Wasabi Bloody Mary</t>
  </si>
  <si>
    <t>1/2 fresh lime juice|4 1/2 tsp wasabi|6 cupslow-salt V8(R) vegetable juice|3 tbsp Worcestershire sauce|1 1/4 tsp hot pepper sauce|3/4 tsp salt|1 1/2 cups vodka</t>
  </si>
  <si>
    <t>Combine lime juice and wasabi with a whisk, until wasabi dissolves. Pour into a pitcher, and add veggie juice, worcestershire sauce, pepper sauce and salt. Chill. Stir in vodka and serve over ice, with a stalk of celery or pickled asparagus. Serves 8.</t>
  </si>
  <si>
    <t>Washoe Peel</t>
  </si>
  <si>
    <t>1 oz Knob Creek(R) bourbon whiskey|1/2 oz triple sec|1/2 ozfresh lemon juice</t>
  </si>
  <si>
    <t>Pour all ingredients intoa cocktail shaker. Shake and strain over ice cubes in a cocktail glass. Garnish with a lemon twist, and serve.</t>
  </si>
  <si>
    <t>Waste of Time Cocktail</t>
  </si>
  <si>
    <t>1 oz Midori(R) melon liqueur|1 oz white rum|1/2 oz amaretto almond liqueur|2 oz pineapple juice</t>
  </si>
  <si>
    <t>Water from the River Ganges</t>
  </si>
  <si>
    <t>2 oz Stolichnaya(R) vodka|1 oz orange juice|4 oz Coca-Cola(R)</t>
  </si>
  <si>
    <t>Especially in northern parts of Denmark is this drink in vogue, invented by bartender Nikolaj Hyldig, working on the Esbjerg - Newcastle - Hamburg ferry-line.\
\
Water from the River Ganges gets its name from the appearance of the liquid, not from its taste!Add 1/4 slice lime to the bottom of a highball glass, along with 2 ice cubes. Pour the Stolichnaya vodka, orange juice and Coca-cola into the glass in that order, and serve.</t>
  </si>
  <si>
    <t>Wake up Call</t>
  </si>
  <si>
    <t>1 oz strawberry vodka|1 oz mango rum|1 oz Hpnotiq(R) liqueur|1 oz Everclear(R) alcohol|energy soda|lemonade|grenadine syrup</t>
  </si>
  <si>
    <t>I went out on a limb one night when the boys and me wanted something strong and would keep us up all night.  The ladies enjoyed it more than we did!  It will keep you partying till you drop in the wee hours.  This is all we drink out in the country in VA, but we make big tubs of it! We also add some fruit, kinda like trashcan punch.Chill everything first. Grab a BIG cup if possible. Or if yur a pro, grap a smaller one.  Pour Liquors in cup.  Pour in lemonade, but leave room for the Energy drink! Now pour in energy drink. Splash with a little grenadine and enjoy!!!</t>
  </si>
  <si>
    <t>Watermelon Crawl # 2</t>
  </si>
  <si>
    <t>1 oz melon liqueur|1 oz vodka|Mountain Dew(R) citrus soda</t>
  </si>
  <si>
    <t>Half fill glass with ice cubes. Add liquor and fill with mountain dew.</t>
  </si>
  <si>
    <t>Watermelon Martini</t>
  </si>
  <si>
    <t>1/2 ozfresh lemon juice|1 oz Midori(R) melon liqueur|1 oz citrus vodka|1 1/2 ozfresh watermelon juice</t>
  </si>
  <si>
    <t>Shake ingredients with ice and strain into a chilled cocktail glass. Garnish with a sprig of mint, and serve.</t>
  </si>
  <si>
    <t>Watermelon-Kazi</t>
  </si>
  <si>
    <t>3 oz vodka|1 1/2 oz DeKuyper(R) Watermelon Pucker schnapps|3 oz DeKuyper(R) triple sec|1 1/2 oz Rose's(R) lime juice</t>
  </si>
  <si>
    <t>Watermelon Kazi is, as you may have guessed, a variant of the Kamikaze. It was sent in by a Mr. Will K. after he hit lucky on this tasty recipe.Pour all ingredients over 2 or 3 ice cubes in a collins glass. Stir, and serve. Add water if too strong, until just right.</t>
  </si>
  <si>
    <t>Wedding Bell Punch</t>
  </si>
  <si>
    <t>2 liters dry red wine|16 oz bourbon whiskey|12 oz anejo rum|8 oz sweet vermouth|4 oz creme de cacao|187 mlchilled Champagne|16 oz club soda|16 oz ginger ale|2 cups lemon juice|1 cup superfine sugar|2 pintshulled, quartered strawberries|2 sliced oranges</t>
  </si>
  <si>
    <t>Stir the lemon juice and sugar together in a large punch bowl until the sugar is dissolved. Add the bourbon, rum, creme de cacao, champagne, red wine, vermouth, club soda and ginger ale. Stir well. Add one large block of ice. Garnish with orange slices and strawberries. Makes 32 (6-ounce) punch cups.</t>
  </si>
  <si>
    <t>Wave Runner</t>
  </si>
  <si>
    <t>2 parts Bacardi(R) light rum|2 parts cranberry juice|fill with Sprite(R) soda</t>
  </si>
  <si>
    <t>Pour rum and cranberry juice into a tall glass. Slowly add sprite, stopping immediately when the color changes from red to pink.</t>
  </si>
  <si>
    <t>Wedding Bells Cocktail</t>
  </si>
  <si>
    <t>3/4 oz cherry brandy|3/4 oz Dubonnet(R) French vermouth|3/4 oz gin|3/4 oz orange juice</t>
  </si>
  <si>
    <t>Vodka and Coke</t>
  </si>
  <si>
    <t>1 oz vodka|4 oz Coca-Cola(R)</t>
  </si>
  <si>
    <t>Pour vodka into a highball glass filled with ice. Add Coca-cola, add a straw, and serve.</t>
  </si>
  <si>
    <t>Wedding Bell Cocktail</t>
  </si>
  <si>
    <t>1 oz Dubonnet(R) Rouge vermouth|3/4 oz gin|2 tsp cherry brandy|1 tbsp orange juice|1 dash orange bitters</t>
  </si>
  <si>
    <t>Pour the Dubonnet, gin, cherry brandy, orange juice and orange bitters into a cocktail shaker half-filled with ice cubes. Shake well, strain into a cocktail glass, and serve.</t>
  </si>
  <si>
    <t>Whiskey Hot Toddy</t>
  </si>
  <si>
    <t>1 1/2 oz bourbon whiskey|1/4 oz lemon juice|3/4 oz sugar syrup|1 slice lemon|1  clove|4 ozhot water</t>
  </si>
  <si>
    <t>Heat in a heat-resistant glass, and fill with hot water. Add a lemon slice speared with a clove, and serve.</t>
  </si>
  <si>
    <t>Welcome Stanger</t>
  </si>
  <si>
    <t>1 1/2 oz dry gin|1 1/2 oz Swedish punsch|1 1/2 oz brandy|1 1/2 oz grenadine syrup|1 1/2 oz lemon juice|1 1/2 oz orange juice</t>
  </si>
  <si>
    <t>Wedding Cake Martini</t>
  </si>
  <si>
    <t>1.5 oz vanilla vodka|1/2 oz Malibu(R) coconut rum|1.5 oz pineapple juice|1 splash grenadine syrup</t>
  </si>
  <si>
    <t>I'm not sure where this came from, but as a special events bartender, I travel to a lot of different banquet facilities in Pennsylvania. One banquet hall had this on their menu during a wedding. Everyone who tried it absolutely loved it and said that it really did taste like cake!Combine all ingredients in an ice shaker, half-filled with ice cubes. Shake well. Strain into glass.</t>
  </si>
  <si>
    <t>Weeping Jesus</t>
  </si>
  <si>
    <t>1 part absinthe herbal liqueur|1 part peach schnapps|1 splash grenadine syrup</t>
  </si>
  <si>
    <t>It is supposed to represent the garden of Gethsemane. Preferably you end with the absinthe as a greenish grass base, the clear schnaps as the sky from which the grenadine drops as a bloody rain. You can also just shake it all together, but it doesn't look nearly as nice.Add a base of crushed ice to the glass, add absinthe, gently add pear schnaps and finally drip in the grenadine.</t>
  </si>
  <si>
    <t>West Indian Punch</t>
  </si>
  <si>
    <t>2 oz dark rum|3/4 oz banana liqueur|1 oz orange juice|1 oz pineapple juice|1/2 oz lime juice|1 pinch nutmeg</t>
  </si>
  <si>
    <t>Shake over crushed ice in a shaker, and strain into a collins glass. Fill with crushed ice, sprinkle with nutmeg, and serve.</t>
  </si>
  <si>
    <t>Westerman Sings the Blues</t>
  </si>
  <si>
    <t>1 oz dry vermouth|1/2 oz gin|1 tsp Pernod(R) licorice liqueur</t>
  </si>
  <si>
    <t>Pour the vermouth, gin, and Pernod into a mixing glass half-filled with ice cubes. Stir well, and strain into a cocktail glass. Garnish with a slice of orange, and serve.</t>
  </si>
  <si>
    <t>Western Sling</t>
  </si>
  <si>
    <t>2 oz gin|1/2 oz cherry brandy|1 oz lemon juice|2/3 oz sugar syrup|1 tsp grenadine syrup|3 oz pineapple juice</t>
  </si>
  <si>
    <t>Shake and strain into an ice-filled collins glass. Garnish with a cherry and slice of orange, add a twist of lemon, add straws, and serve.</t>
  </si>
  <si>
    <t>Whiskey All In</t>
  </si>
  <si>
    <t>2 oz blended whiskey|1 tsp superfine sugar|2 tsp lemon juice|2 ozboiling water</t>
  </si>
  <si>
    <t>Pour the whiskey, sugar, lemon juice and hot water into an Irish coffee cup or glass. Stir well, garnish with a lemon twist and a whole clove, and serve.</t>
  </si>
  <si>
    <t>Whiskey Cobbler</t>
  </si>
  <si>
    <t>2 fresh pineapple|2  oranges|2  lemon|3/4 oz Orange Curacao liqueur|2 oz whiskey|1 oz water</t>
  </si>
  <si>
    <t>Muddle a skinless pineapple wedge, one slice of orange and one wedge of lemon with orange curacao and water in the bottom of a bar glass. Add whiskey and ice, and shake well. Strain into a double old-fashioned glass filled with crushed ice. Garnish with remaining fruit, and serve.</t>
  </si>
  <si>
    <t>Whiskey Cooler</t>
  </si>
  <si>
    <t>2 oz blended whiskey|4 oz lemon-lime soda</t>
  </si>
  <si>
    <t>Pour the whiskey and lemon-lime soda into a highball glass almost filled with ice cubes. Stir well. Garnish with a lemon twist, and serve.</t>
  </si>
  <si>
    <t>Whiskey Crusta</t>
  </si>
  <si>
    <t>1 1/2 oz blended whiskey|1/2 oz Cointreau(R) orange liqueur|2 tsp maraschino liqueur|1/2 oz lemon juice|1 tbsp superfine sugar|1  orange|1  lemon</t>
  </si>
  <si>
    <t>Rub the rim of a wine goblet with a lemon wedge and dip into sugar to coat; discard lemon. Peel a spiral of orange peel from an orange and drape one end over the rim of the glass. Fill the glass with crushed ice. Combine the whiskey, Cointreau, maraschino and lemon juice in a cocktail shaker half-filled with ice cubes. Shake well, strain into the wine goblet, and serve.</t>
  </si>
  <si>
    <t>Whiskey Daisy</t>
  </si>
  <si>
    <t>1  lime|1/4  lemon|3/4 oz simple syrup|1/2 oz Yellow Chartreuse(R)|1 1/2 oz American whiskey</t>
  </si>
  <si>
    <t>Slice the lemon quarter in half, and muddle with the lime, syrup and chartreuse in a mixing glass. Add whiskey, shake well with ice, and strain into a highball glass filled with crushed ice. Garnish with a lemon and lime wedge, a cherry, and serve.</t>
  </si>
  <si>
    <t>Whiskey Fizz</t>
  </si>
  <si>
    <t>1 1/2 oz blended whiskey|3/4 ozfresh lemon juice|1 oz simple syrup|3 oz lemon-lime soda</t>
  </si>
  <si>
    <t>Shake whiskey, juice and syrup and strain into a highball glass filled with ice. Fill with lemon-lime soda, and serve.</t>
  </si>
  <si>
    <t>Whiskey Plush</t>
  </si>
  <si>
    <t>1 oz Irish whiskey|1 oz Bailey's(R) Irish cream|1/2 oz simple syrup|4 oz milk|4 dashes Angostura(R) bitters</t>
  </si>
  <si>
    <t>Shake all ingredients well with ice and strain into a chilled wine glass. Garnish with grated nutmeg, and serve.</t>
  </si>
  <si>
    <t>Whiskey Sling</t>
  </si>
  <si>
    <t>2 oz blended whiskey|1 oz lemon juice|1 tsp superfine sugar|2 tsp water</t>
  </si>
  <si>
    <t>Pour whiskey, lemon juice, sugar and water into a cocktail shaker half-filled with ice cubes. Shake well, and strain into a highball glass. Garnish with a twist of lemon, and serve.</t>
  </si>
  <si>
    <t>Whiskey Sangaree</t>
  </si>
  <si>
    <t>1 1/2 oz blended whiskey|1/2 oz tawny port|2 1/2 oz club soda|2 tsp water|1 tsp superfine sugar|1 pinchgrated nutmeg|1 pinchground cinnamon</t>
  </si>
  <si>
    <t>Dissolve the sugar in the water and whiskey in a highball glass. Almost fill the glass with crushed ice and add club soda. Float tawny port on top. Garnish with a lemon twist, and dust with nutmeg and cinnamon. Serve.</t>
  </si>
  <si>
    <t>Whiskey Sour Old Fashioned</t>
  </si>
  <si>
    <t>1 1/2 oz whiskey|5 oz sweet and sour mix|1 tbsp cherry juice|2 squirts bitters</t>
  </si>
  <si>
    <t>Mix whiskey, bitters, and cherry juice in a ice-filled cocktail glass, and fill the remainder of the glass with sour mix. Garnish with olives or mushrooms and use a stir stick to mix.</t>
  </si>
  <si>
    <t>Whiskey Swizzle</t>
  </si>
  <si>
    <t>2 oz blended whiskey|1 dash bitters|1 1/2 oz lime juice|1 tsp superfine sugar|3 oz club soda</t>
  </si>
  <si>
    <t>Pour the whiskey, bitters, lime juice and sugar into a cocktail shaker half-filled with ice cubes. Almost fill a collins glass with crushed ice and stir until the glass is frosted. Shake the contents of the cocktail shaker, and strain into the collins glass. Add club soda, add a swizzle stick, and serve.</t>
  </si>
  <si>
    <t>Whiskey to Go</t>
  </si>
  <si>
    <t>1 1/2 oz blended whiskey|1/2 oz gin|1/2 oz lemon juice|1/2 tsp superfine sugar</t>
  </si>
  <si>
    <t>Pour whiskey, gin, lemon juice and sugar into a cocktail shaker half-filled with ice cubes. Shake, strain into an old-fashioned glass almost filled with ice cubes, and serve.</t>
  </si>
  <si>
    <t>Whisper Jet</t>
  </si>
  <si>
    <t>1 oz vodka|1 oz gin|1 oz tequila|1 oz rum|1 oz peach brandy|1 oz cherry brandy|1 oz blackberry brandy|1 scoop ice|3 oz orange juice|3 oz sweet and sour mix</t>
  </si>
  <si>
    <t>In shaker glass, put in ice, then add all of the liquor and brandies as in order, then add the orange juice and sweet and sour mix.   Shake and pour into Hurricane glass.  Garnish with orange slice and cherry on toothpick or umbrella.</t>
  </si>
  <si>
    <t>White Bat</t>
  </si>
  <si>
    <t>1 1/2 oz Bacardi(R) white rum|1/2 oz Kahlua(R) coffee liqueur|1 1/2 oz milk|3 oz Coca-Cola(R)</t>
  </si>
  <si>
    <t>Build all ingredients in a tall glass over ice. Stir, add a straw, and serve.</t>
  </si>
  <si>
    <t>White Cargo</t>
  </si>
  <si>
    <t>1 scoop vanilla ice cream|1 dash white wine|1/2 oz maraschino cherries|2 1/2 oz gin</t>
  </si>
  <si>
    <t>Mix in a blender until smooth. Add a little extra white wine if necessary. Serve in a chilled wine goblet.</t>
  </si>
  <si>
    <t>White Christmas</t>
  </si>
  <si>
    <t>1 oz creme de bananes|1 oz white creme de cacao|1 oz Scotch whisky|1 oz double cream</t>
  </si>
  <si>
    <t>Shake, strain into a cocktail glass, and sprinkle with grated chocolate.</t>
  </si>
  <si>
    <t>White Cloud</t>
  </si>
  <si>
    <t>1 1/2 oz vodka|3/4 oz white creme de cacao|2 oz pineapple juice|3/4 oz cream</t>
  </si>
  <si>
    <t>White Girl</t>
  </si>
  <si>
    <t>1 oz Bailey's(R) Irish cream|1 oz Kahlua(R) coffee liqueur|1/2 oz vodka|milk</t>
  </si>
  <si>
    <t>Pour Bailey's irish cream, Kahlua coffee liqueur and vodka over ice in a parfait glass. Fill with milk or cream, stir, and serve.</t>
  </si>
  <si>
    <t>White German</t>
  </si>
  <si>
    <t>1 oz Kahlua(R) coffee liqueur|1 oz vodka|1 splash Jagermeister(R) herbal liqueur|5 oz milk</t>
  </si>
  <si>
    <t>Fill a highball glass full of ice. Add vodka and kahlua. Fill with milk and add the splash of jager.</t>
  </si>
  <si>
    <t>White Irish</t>
  </si>
  <si>
    <t>2 oz Bailey's(R) Irish cream|2 oz Irish whiskey|2 oz light cream</t>
  </si>
  <si>
    <t>A White Russian variant with slightly smoother, less contrasted colors and flavors. Baileys Irish Cream itself is half whiskey and half cream, leading to a very agreeable blend.Fill chilled old-fashioned with ice. Pour Irish Cream directly over ice, allowing it to settle fully. Pour Irish Whikey (Jameson's or Bushmills) slowly down the inside of the glass, allowing it to settle fully. Top with very cold and vigorously shaken Light Cream, pouring it slowly down the inside of the glass. Serve, unagitated, with cocktail straw.\
\
\
\
With a little patience, this drink's ingredients will float naturally and slowly seep into one another (shaking the cream thickens and aerates it, and surprisingly, Baileys is heavier than whiskey). The ambitious may omit ice and use a spoon to create defined layers.</t>
  </si>
  <si>
    <t>Whiskey Smash</t>
  </si>
  <si>
    <t>2 pieces lemons|2 - 3  mint|3/4 oz simple syrup|1 1/2 oz Maker's Mark(R) bourbon whiskey|1 oz water</t>
  </si>
  <si>
    <t>Muddle the lemon, mint, water and simply syrup in the bottom of a mixing glass. Add bourbon, shake, and strain into an old-fashioned glass filled with crushed ice. Garnish with a sprig of mint, and serve.</t>
  </si>
  <si>
    <t>White Lizard</t>
  </si>
  <si>
    <t>3 oz silver tequila|6 oz grapefruit juice|1 oz Rose's(R) lime juice</t>
  </si>
  <si>
    <t>Add all ingredients to a shaker 3/4 filled with ice. Strain into a highball glass 1/2 filled with ice, and serve.</t>
  </si>
  <si>
    <t>White Man</t>
  </si>
  <si>
    <t>2 oz Gentleman Jack(R) bourbon whiskey|Coca-Cola(R) Vanilla Coke</t>
  </si>
  <si>
    <t>Pour Gentleman Jack whiskey into a whiskey sour glass. Add 3 ice cubes, top with Vanilla Coke, and serve.</t>
  </si>
  <si>
    <t>White Romanian</t>
  </si>
  <si>
    <t>3 oz Stolichnaya(R) vodka|1 1/2 oz Kahlua(R) coffee liqueur|1 oz banana liqueur|3 oz milk|2 slices bananas</t>
  </si>
  <si>
    <t>Pour Stoli vodka, kahlua and banana liqueur into a highball glass or cup with ice. Top off with milk, followed by two slices of thinly cut bananas. Stir and serve.</t>
  </si>
  <si>
    <t>White Spider</t>
  </si>
  <si>
    <t>1 oz vodka|1 oz white creme de menthe</t>
  </si>
  <si>
    <t>White Lightning</t>
  </si>
  <si>
    <t>2 oz Stoli(R) Limonnaya vodka|frozen lemonade</t>
  </si>
  <si>
    <t>Pour both ingredients into a blender. Vary the amount of vodka according to how buzzed you want to be. Remember, it must have at least 2 oz. of vodka in order to be called white lightning. Serve in a tall glass.</t>
  </si>
  <si>
    <t>White Sandy Beach</t>
  </si>
  <si>
    <t>1 oz coconut rum|1 oz amaretto almond liqueur|1 oz Hpnotiq(R) liqueur|3 - 5 oz pineapple juice|3 - 5 oz sweet and sour mix</t>
  </si>
  <si>
    <t>Pour coconut rum, ameretto, and equal parts pineapple juice/sweet and sour into mixing tin with ice.  Shake.  Strain into pre-iced hurricane glass.  Float hpnotiq.  Garnish with 2 lime wedges and a pineapple cube.  serve.</t>
  </si>
  <si>
    <t>White T</t>
  </si>
  <si>
    <t>4 1/2 oz vodka|8 oz Red Bull(R) energy drink|1 1/2 oz Champagne</t>
  </si>
  <si>
    <t>Add vodka, then Red Bull and then Champagne. It will taste just like a carbonated vodka Red Bull.</t>
  </si>
  <si>
    <t>whitini</t>
  </si>
  <si>
    <t>2.5-3 oz Stoli(R) Blueberi vodka|10 oz lemonade|1 splash Sprite(R) soda|1 splash grenadine syrup</t>
  </si>
  <si>
    <t>Whitney Hendrickson thought of this drink in Fishers Indiana one night just messing around with ingredients. Her brother, boyfriend, and sister-in-law liked it so much they started calling it the whitini and have been drinking it ever since. Pour the shots of Stoli Blueberry into the glass, and then fill it almost to the top with lemonade. Top it off with a splash of Sprite and Cherry Grenadine. Tumble and serve. (Can be served with ice...better cold)</t>
  </si>
  <si>
    <t>Wicked Apple</t>
  </si>
  <si>
    <t>1 oz Jagermeister(R) herbal liqueur|1 oz Stolichnaya(R) vodka|4 oz apple juice|1 splash ginger ale</t>
  </si>
  <si>
    <t>Pour jagermeister into a highball glass filled with ice. Add vodka, and almost fill completely with apple juice. Add just a splash of ginger ale, garnish with an orange slice, and serve.</t>
  </si>
  <si>
    <t>Wicked Lime</t>
  </si>
  <si>
    <t>1 1/2 oz Everclear(R) alcohol|1 1/2 oz Rose's(R) lime juice|6 oz Fresca(R) citrus soda</t>
  </si>
  <si>
    <t>Ice the highball glass. Mix 1.5oz of Everclear and Rose's Lime Juice and finish the drink with approximatley 6oz of Fresca soda. Garnish with a lime wedge if you so desire.</t>
  </si>
  <si>
    <t>Wicked Willy</t>
  </si>
  <si>
    <t>2 oz red wine|1/3 oz passion-fruit syrup|2 oz ginger ale</t>
  </si>
  <si>
    <t>Wild Bill's Lemonade</t>
  </si>
  <si>
    <t>1 oz vodka|1/2 oz triple sec|2 tbsp sugar|sweet and sour mix|1 splash 7-Up(R) soda</t>
  </si>
  <si>
    <t>Pour ingredients into a large ice-filled rocks glass. Stir well, garnish with two slices of lemon, and serve.</t>
  </si>
  <si>
    <t>Wild Cherry</t>
  </si>
  <si>
    <t>1 1/2 oz Wild Turkey(R) bourbon whiskey|1/2 oz cherry brandy|1/4 oz white creme de cacao|4 oz cherryade</t>
  </si>
  <si>
    <t>Pour into an ice-filled highball glass. Garnish with a cherry and a sprig of mint, and serve.</t>
  </si>
  <si>
    <t>Wild Buttery Squirrel</t>
  </si>
  <si>
    <t>1 oz vodka|1 oz butterscotch schnapps|1 oz amaretto almond liqueur</t>
  </si>
  <si>
    <t>Pour into a stainless steel shaker over ice. Shake until ice cold, pour into an ice-filled old-fashioned glass, and serve.</t>
  </si>
  <si>
    <t>Wild Irish Rose</t>
  </si>
  <si>
    <t>2 oz Irish whiskey|3/4 oz lemon juice|1/2 oz grenadine syrup|2 oz soda water</t>
  </si>
  <si>
    <t>Serve in an old-fashioned glass three-quarters filled with broken ice.</t>
  </si>
  <si>
    <t>Wild Irish Buttery Squirrel</t>
  </si>
  <si>
    <t>1 oz vodka|1 oz butterscotch schnapps|1/2 oz amaretto almond liqueur|1/2 oz Bailey's(R) Irish cream</t>
  </si>
  <si>
    <t>Pour ingredients into a stainless steel shaker over ice. Shake until ice cold, and pour into a chilled ice-filled old-fashioned glass. Serve.</t>
  </si>
  <si>
    <t>Wild Island</t>
  </si>
  <si>
    <t>1 3/4 oz Wild Turkey(R) bourbon whiskey|1 oz tropical-fruit schnapps|1/2 oz mandarin juice</t>
  </si>
  <si>
    <t>Shake and strain into a champagne saucer filled with crushed ice. Garnish with an orange wedge and serve.</t>
  </si>
  <si>
    <t>Wild Slippery Mudslide</t>
  </si>
  <si>
    <t>1 1/2 oz Kahlua(R) coffee liqueur|1/2 oz Bailey's(R) Irish cream|1/4 oz butterscotch schnapps</t>
  </si>
  <si>
    <t>Pour hershey's chocolate syrup around the inside rim of a rocks glass. Fill with ice, add all ingredients, and serve.</t>
  </si>
  <si>
    <t>Wild Sacramento</t>
  </si>
  <si>
    <t>1 oz vodka|1/2 oz tequila|1/2 oz triple sec|1/4 oz gin|1/4 oz sweet and sour mix|1 dash Angostura(R) bitters|1 dash lemon juice</t>
  </si>
  <si>
    <t>Add everything but the bitters and lemon juice to a blender with four ice cubes. Blend for less than a half minute (the ice cubes should not be totally disintegrated). Pour into a highball glass, add the bitters and lemon juice, and serve.</t>
  </si>
  <si>
    <t>Wild Jackalope</t>
  </si>
  <si>
    <t>1 1/2 oz Canadian whisky|1/2 oz peppermint schnapps|1 tsp Pernod(R) licorice liqueur</t>
  </si>
  <si>
    <t>Pour the whisky, peppermint schnapps and Pernod into a mixing glass half-filled with ice cubes. Stir well, and strain into an old-fashioned glass almost filled with ice cubes. Garnish with a lemon twist, and serve.</t>
  </si>
  <si>
    <t>Wild White Slippery Mudslide</t>
  </si>
  <si>
    <t>1 1/2 oz Bailey's(R) Irish cream|1/2 oz Kahlua(R) coffee liqueur|1/4 oz butterscotch schnapps|cream</t>
  </si>
  <si>
    <t>Pour hershey's chocolate syrup around the inside lip of a rocks glass. Fill with ice, add ingredients, and serve.</t>
  </si>
  <si>
    <t>Wilfred's Weather</t>
  </si>
  <si>
    <t>1 oz dry vermouth|3/4 oz gin|1/2 tsp Ricard(R) pastis|1 dash bitters</t>
  </si>
  <si>
    <t>Pour the vermouth, gin, Ricard and bitters into a mixing glass half-filled with ice cubes. Stir well, strain into a cocktail glass, and serve.</t>
  </si>
  <si>
    <t>Will to Live</t>
  </si>
  <si>
    <t>1 oz Mandarine Napoleon(R) orange liqueur|1 oz amaretto almond liqueur|1/3 oz cognac|3 tbsp vanilla ice cream</t>
  </si>
  <si>
    <t>Blend briefly with half a glassful of crushed ice in a highball glass. Garnish with a slice of orange and a cherry, add straws, and serve.</t>
  </si>
  <si>
    <t>Winds of War Martini</t>
  </si>
  <si>
    <t>1 oz Grey Goose(R) vodka|1 oz Bombay Sapphire(R) gin|1 dash black peppers</t>
  </si>
  <si>
    <t>No other vodka or gin must be used other than Grey Goose and Bombay Sapphire--the name \Winds of War\" comes from the fact that Grey Goose is made in France and Bombay Sapphire is made in England--two countries with a long history of war with each other.Pour Grey Goose and Bombay Sapphire into a shaker.  Shake and strain into a martini glass.  Garnish with a dash of black pepper and serve."</t>
  </si>
  <si>
    <t>Winning Horse</t>
  </si>
  <si>
    <t>1 oz Southern Comfort(R) peach liqueur|1/2 oz dark rum|1/2 oz rosso vermouth|4 1/2 ozchilled cola</t>
  </si>
  <si>
    <t>Pour into an ice-filled wine goblet, and garnish with a slice of orange and a cherry.</t>
  </si>
  <si>
    <t>Winter Garden</t>
  </si>
  <si>
    <t>2 oz Canadian whisky|1/2 oz peach schnapps|1/4 oz sweet sherry</t>
  </si>
  <si>
    <t>Shake, strain into a glass filled with crushed ice, and serve.</t>
  </si>
  <si>
    <t>Witch of Venice</t>
  </si>
  <si>
    <t>1 1/2 oz vodka|1/2 oz Strega(R) herbal liqueur|2 tsp creme de bananes|1 oz orange juice</t>
  </si>
  <si>
    <t>Witch Hunt</t>
  </si>
  <si>
    <t>1 oz Scotch whisky|1/2 oz dry vermouth|1/4 oz Strega(R) herbal liqueur|1 oz lemonade</t>
  </si>
  <si>
    <t>Witch'e Brew 2</t>
  </si>
  <si>
    <t>1 oz dark rum|1 ozBlended whiskey|1 oz amaretto almond liqueur</t>
  </si>
  <si>
    <t>Add ingredients over ice, liquors first, and stir</t>
  </si>
  <si>
    <t>Wobbly Knee</t>
  </si>
  <si>
    <t>1 oz Amaretto Di Saronno(R) liqueur|1 oz Kahlua(R) coffee liqueur|1/2 oz vodka|3/4 oz coconut cream|1 oz double cream</t>
  </si>
  <si>
    <t>Blend briefly with a glassful of crushed ice, and strain into a double-cocktail glass. Sprinkle with grated chocolate, and serve.</t>
  </si>
  <si>
    <t>Wolf's Lair</t>
  </si>
  <si>
    <t>1 oz brandy|1 oz peach schnapps|1/2 oz Barenfang(R) honey liqueur|1 oz whipping cream</t>
  </si>
  <si>
    <t>Shake, strain into a champagne flute, and serve.</t>
  </si>
  <si>
    <t>Wonder Bra</t>
  </si>
  <si>
    <t>1 1/2 oz gin|3/4 oz Cointreau(R) orange liqueur|1 oz pineapple juice</t>
  </si>
  <si>
    <t>Winston Martini</t>
  </si>
  <si>
    <t>1 dash Frangelico(R) hazelnut liqueur|1 oz spiced rum|1 oz gin|1 dash Rose's(R) lime juice</t>
  </si>
  <si>
    <t>Add a dash of frangelico to a mixing glass, swill to coat, and discard the excess. Add the rum, gin and lime juice, stir, and strain into a cocktail glass. Garnish with a twist of lemon peel, and serve.</t>
  </si>
  <si>
    <t>Wysoosler</t>
  </si>
  <si>
    <t>1 oz sweet vermouth|3/4 oz gin|3/4 oz Green Chartreuse(R)|2 dashes orange bitters</t>
  </si>
  <si>
    <t>Pour the vermouth, gin, green chartreuse and orange bitters into a mixing glass half-filled with ice cubes. Stir well, strain into a cocktail glass, and serve.</t>
  </si>
  <si>
    <t>Xaviera</t>
  </si>
  <si>
    <t>3/4 oz triple sec|3/4 oz Kahlua(R) coffee liqueur|1/2 oz amaretto almond liqueur|1 oz whipping cream</t>
  </si>
  <si>
    <t>Shake briefly with a glassful of crushed ice in a double-cocktail glass. Garnish with a slice of orange and a cherry, add short straws, and serve.</t>
  </si>
  <si>
    <t>XYZ Cocktail</t>
  </si>
  <si>
    <t>1 oz light rum|1/2 oz triple sec|1 tbsp lemon juice</t>
  </si>
  <si>
    <t>Ya Rubytini</t>
  </si>
  <si>
    <t>5 oz Danzka(R) grapefruit vodka|1  vanilla|6 oz cranberry juice|2 ruby red (sweet) grapefruit|2 oz soda water</t>
  </si>
  <si>
    <t>Split the vanilla bean lengthwise and scrape out insides with knife.  Add the scrapings to a shaker with ice and the grapefruit vodka and cranberry juice.  Shake vigorously until thoroughly chilled. \
\
\
\
Before you pour it into your martini glasses, rub the vanilla bean pods around the lip of the glasses to add an initial taste of vanilla to the drink.  Then pour in one oz. of seltzer into each of the two glasses and finally pour the contents of the shaker into the glasses gently on top of the seltzer.  Add grapefruit segments last.\
\
\
\
Note: I prefer to add segments of citrus when they are cut into what are called supremes (pronounced soo-prems).  To do this, take a knife and cut the rind of whatever citrus fruit you are using going from top to bottom in strips.  Once the fruit is peeled, cut segments from the citrus in between the white membranes that separate the segments.  That's it.  Very easy and the juice from a segment cut like this can add more depth of flavor to a drink.</t>
  </si>
  <si>
    <t>Yang Martini</t>
  </si>
  <si>
    <t>3 oz gin|1/2 oz sake rice wine</t>
  </si>
  <si>
    <t>Pour into a mixing glass with ice and stir. Strain into a chilled cocktail glass, garnish with olives, and serve.</t>
  </si>
  <si>
    <t>Yarmouth Cadillac</t>
  </si>
  <si>
    <t>2 oz Captain Morgan(R) spiced rum|1 oz Gibson's(R) Finest Canadian whisky|355 ml Alexander Keith's(R) Red Amber Ale</t>
  </si>
  <si>
    <t>Mix together in large glass..get ready for a truely unique \pride of Yarmouth Nova Scotia\" taste."</t>
  </si>
  <si>
    <t>Yellow Bird #2</t>
  </si>
  <si>
    <t>1 oz dark rum|1 oz white rum|1/4 oz Galliano(R) herbal liqueur|1 1/4 oz orange juice|1/2 oz lime juice</t>
  </si>
  <si>
    <t>Shake over crushed ice in a shaker, and strain into a collins glass half-filled with crushed ice. Garnish with a mint sprig and a stemmed cherry, and serve.</t>
  </si>
  <si>
    <t>Yellow Fever</t>
  </si>
  <si>
    <t>1 1/2 oz vodka|1/4 oz Galliano(R) herbal liqueur|1/4 oz lemon juice|2 oz pineapple juice</t>
  </si>
  <si>
    <t>Shake well over ice cubes in a shaker, and strain into a large highball glass over crushed ice. Serve.</t>
  </si>
  <si>
    <t>Yellow Fingers</t>
  </si>
  <si>
    <t>1 oz Southern Comfort(R) peach liqueur|1 oz vodka|1/2 oz Galliano(R) herbal liqueur|1 oz orange juice|2 oz lemonade|1/2 oz egg|10  Blue Curacao liqueur</t>
  </si>
  <si>
    <t>Shake all but the curacao and lemonade very well and strain into a double-cocktail glass. Add lemonade, and garnish with a slice of orange and a cherry. Using a thin straw, place drops of blue curacao in neat rows across the frothy white surface, and serve immediately.</t>
  </si>
  <si>
    <t>Yellow Peril</t>
  </si>
  <si>
    <t>1 oz Finlandia(R) lime vodka|1 oz Galliano(R) herbal liqueur|1 oz Bols(R) creme de bananes|1 oz Cointreau(R) orange liqueur</t>
  </si>
  <si>
    <t>Pour all 4 ingredients into a brandy snifter and swirl.  This is powerful stuff - named after English traffic wardens! After two you'll sleep like a dream.</t>
  </si>
  <si>
    <t>Yeoman's Passion</t>
  </si>
  <si>
    <t>1 oz Beefeater(R) gin|1 oz Pisang Ambon(R) liqueur|1/2 oz dry vermouth|2 oz passion-fruit juice|1/3 oz egg</t>
  </si>
  <si>
    <t>Shake and strain into a cocktail glass. Garnish with slices of lime and lemon, and serve.</t>
  </si>
  <si>
    <t>Yes!</t>
  </si>
  <si>
    <t>1 oz Malibu(R) coconut rum|1 oz Passoa(R) liqueur|1 oz orange vodka|1 oz cherry liqueur|4 oz Red Bull(R) energy drink</t>
  </si>
  <si>
    <t>Pour rum, passoa, orange vodka and cherry liqueur into a hurricane glass filled with ice. Fill with Red Bull, and serve.</t>
  </si>
  <si>
    <t>Yin Martini</t>
  </si>
  <si>
    <t>3 oz sake rice wine|1/2 oz gin</t>
  </si>
  <si>
    <t>Stir to chill in a mixing glass with ice. Strain into a chilled cocktail glass, and garnish with oriental fruit or litchi nut.</t>
  </si>
  <si>
    <t>Yellow Boxer</t>
  </si>
  <si>
    <t>1 3/4 oz tequila|1/4 oz Galliano(R) herbal liqueur|3/4 oz orange juice|3/4 oz Rose's(R) lime juice|3/4 oz lemon juice</t>
  </si>
  <si>
    <t>Shake well over ice cubes in a shaker, and strain into a chilled cocktail glass. Serve.</t>
  </si>
  <si>
    <t>Yum-Yum</t>
  </si>
  <si>
    <t>1 1/2 oz white rum|1/2 oz coconut rum|1 oz mango juice|1 oz peach juice|1/3 oz lime juice</t>
  </si>
  <si>
    <t>Shake and strain into a double-cocktail glass filled with crushed ice. Garnish with a slice of lime, and serve.</t>
  </si>
  <si>
    <t>Za Za</t>
  </si>
  <si>
    <t>1 1/2 oz gin|1 1/2 oz Dubonnet(R) Rouge vermouth|1 dash Angostura(R) bitters</t>
  </si>
  <si>
    <t>Pour a dash of angostura bitters into the bottom of the glass. Add gin and dubonnet. Stir.</t>
  </si>
  <si>
    <t>Zach's Mambo</t>
  </si>
  <si>
    <t>2 oz Hpnotiq(R) liqueur|0.5 oz Malibu(R) coconut rum|0.5 oz peach schnapps|2 oz orange juice|2 oz pineapple juice|1 splash grenadine syrup|Garnish with oranges|Garnish with cherries</t>
  </si>
  <si>
    <t>Zachary Maples Bartender and Manager of Buffalo Wild Wings in Yuma.  The drink was invented completely by accident. For a guest who wanted something in which she could not taste the alcohol.  I originally intended to make it just for her but other people saw me make the drink that night, and were asking for it.  Before long the name was coined by a customer who was tired of asking for \that fruitty drink thing\"Pour Hpnotiq first then pour schnapps and malibu. Add juices.  Drizzle grenadine to create a cascade effect. Garnish ith 2 cherries and one Orange wedge."</t>
  </si>
  <si>
    <t>Zen Sake-tini</t>
  </si>
  <si>
    <t>2 ozOzeki traditional sake rice wine|1 oz Zen(R) green tea liqueur|0.5 ozHangar-1 Buddha's Hand Absolut(R) Citron vodka|0.5 ozStoli Citros Absolut(R) Citron vodka|lemon|Green pearl tea</t>
  </si>
  <si>
    <t>This recipe was created by Sc'Eric Horner for the Fuji &amp; Jade Garden restaurant in State College, PA.  It evolved from the sake-tini recipe on the Zen green tea liqueur website.  The addition of the Buddha's Hand vodka from Hangar-1 is optional, but certainly imparts a more exotic flavor.  If you can't find it, simply use a full ouce of Stoli Citros.  Add 5 green pearl tea leaves to the bottom of a chilled martini glass.  Twist a spiral of lemon peel over the drink (pith-side inward) and rub the yellow part of the twist around the rim of the glass for added flavour.  Shake and serve.</t>
  </si>
  <si>
    <t>Zip Drive</t>
  </si>
  <si>
    <t>3/4 oz Gosling's(R) black rum|1/2 oz brandy|1/4 oz Kahlua(R) coffee liqueur|3/4 oz Cointreau(R) orange liqueur|1/2 ozfresh lemon juice|1/2 oz sugar syrup</t>
  </si>
  <si>
    <t>Served at a bar called Nectar, in the Bellagio Resort Hotel &amp; Casino in Las Vegas, now defunct. Shake all ingredients over ice and strain into a Martini glass. No garnish.\
\
\
\
Cheers!\
\
\
\
Note:  Sugar syrup is a solution of sugar and water that is cooked over low heat until clear, then boiled for a minute or so.  I can be made in various densities:\
\
\
\
Thin: 3 parts water to 1 part sugar.\
\
Medium: 2 parts water to 1 part sugar.\
\
Heavy: Equal parts water and sugar.</t>
  </si>
  <si>
    <t>Zombie</t>
  </si>
  <si>
    <t>1/2 oz Bacardi(R) 151 rum|1 oz pineapple juice|1 oz orange juice|1/2 oz apricot brandy|1 tsp sugar|2 oz light rum|1 oz dark rum|1 oz lime juice</t>
  </si>
  <si>
    <t>Blend all ingredients with ice except Bacardi 151 proof rum. Pour into a collins glass. Float Bacardi 151 proof rum on top. Garnish with a fruit slice, sprig of mint and a cherry.</t>
  </si>
  <si>
    <t>Zocolo</t>
  </si>
  <si>
    <t>1 oz dark rum|1/2 oz tequila|2 oz pineapple juice|2 oz grapefruit juice|2 oz club soda</t>
  </si>
  <si>
    <t>Pour dark rum, tequila, pineapple juice and grapefruit juice into a cocktail shaker half-filled with ice cubes. Shake well, and strain into a collins glass almost filled with ice cubes. Add club soda and stir well. Garnish with a slice of orange, a pineapple wedge, and a maraschino cherry. Serve.</t>
  </si>
  <si>
    <t>Zolezzi</t>
  </si>
  <si>
    <t>1 shot Midori(R) melon liqueur|1 shot Blue Curacao liqueur|1 shot Absolut(R) vanilla vodka|1 shot Bacardi(R) white rum|pineapple juice|Sprite(R) soda|cherries</t>
  </si>
  <si>
    <t>Invented by anonomous bartender at Cane's Cantina in San Diego for Christopher and Jessica Zolezzi in fall of 2007. The recipe was perfected and named by Chris and Jessica over the next four months. It is slowly gaining noteriety in a select few San Diego bars. like Down Town Jhony Browns. Fill glass half way with ice. Add liquor shots blue, green, white then add the pineapple and Sprite to fill glass finish with twist and a cherri.</t>
  </si>
  <si>
    <t>Zombie #6</t>
  </si>
  <si>
    <t>4 cl lemon juice|1 dash grenadine syrup|2 cl orange juice|2 cl Heering(R) cherry liqueur|2 cl Bacardi(R) white rum|6 cl Bacardi(R) black rum|2 cl 151 proof rum</t>
  </si>
  <si>
    <t>Mixed in a shaker on ice. Serve in a tumbler on crushed ice.</t>
  </si>
  <si>
    <t>Zombie (UK Style)</t>
  </si>
  <si>
    <t>1/2 oz light rum|3/4 oz gold rum|1/4 oz apricot brandy|1/4 oz triple sec|1 oz orange juice|1 oz pineapple juice|1/2 oz lime juice|1/2 oz overproof rum|1 dashor drizzle grenadine syrup</t>
  </si>
  <si>
    <t>Based on original recipe and is incredibly tasty and guaranteed to knock your socks off! Thanks to L.J., Henry Africa's Hothouse, Bristol, UK.Shake first 7 ingredients hard and strain over fresh ice into large glass. Float overproof rum then drizzle grenadine. Garnish with pineapple flag/leaf and orange wedge</t>
  </si>
  <si>
    <t>Zultry Zoe</t>
  </si>
  <si>
    <t>2 oz tequila|1/2 oz Galliano(R) herbal liqueur|4 oz Mexican hot chocolate</t>
  </si>
  <si>
    <t>Pour tequila, galliano and Mexican hot chocolate (cooled to room temperature) into an Irish coffee cup or glass almost filled with crushed ice. Stir well, and serve.</t>
  </si>
  <si>
    <t>Zulu</t>
  </si>
  <si>
    <t>1 oz dark rum|1 oz dark creme de cacao|1/2 oz creme de bananes|1 oz lime juice|1 tsp grenadine syrup|1 tsp Pernod(R) licorice liqueur|4 ozchilled cola</t>
  </si>
  <si>
    <t>Shake all ingredients (except cola) and strain into an ice-filled collins glass. Add cola, garnish with a slice of lime and a cherry, and serve.</t>
  </si>
  <si>
    <t>Pour all the   together, and hope it don't explode! Drink as fast as you can, with no food, and say your prayers.</t>
  </si>
  <si>
    <t>put the   in a hurricane glass, mix it up, and suck it down</t>
  </si>
  <si>
    <t>Duck   Inn</t>
  </si>
  <si>
    <t>Throw the   in the shot glass and drink it down!</t>
  </si>
  <si>
    <t>Kentucky  kicker</t>
  </si>
  <si>
    <t xml:space="preserve">Ostrich  </t>
  </si>
  <si>
    <t>Pour the   in a beer mug, mix, and enjoy.</t>
  </si>
  <si>
    <t>Add all the   into one large cooler or what ever you have that will hold it add one block of ice and mix then consume till it whomps you in the ASS</t>
  </si>
  <si>
    <t xml:space="preserve">Bull  </t>
  </si>
  <si>
    <t>Bull   (not bull ) is a sweet, but decent shot.Mix ingredients together in a shaker with ice, and serve into a large shot glass or tumbler.</t>
  </si>
  <si>
    <t>No   Sherlock</t>
  </si>
  <si>
    <t xml:space="preserve">Jack  </t>
  </si>
  <si>
    <t>The offspring of a gin &amp; tonic and a Tom Collins. Created and frequently enjoyed by Scott Nelson, Instructor, American Bartending School, Westminster, CA USA.Build directly in a collins glass filled with ice cubes; do not shake. Garnish with a lime wedge, and serve.</t>
  </si>
  <si>
    <t>I invented this drink to help a friend make the transition from fruity vodka based martinis to real adult gin concoctions. The bare hint of sweet orange with the ultra-mello liquor creates a smooth flavor with just a hint of gin kick.Measure gin and vodka into shaker full of ice add drop of Curacao and swirl 99 times
\
\
Rim well-chilled glass with lemon twist \
\
\
\
Strain drink into glass\
\
\
\
Perch twist on rim\
\
\
\
Serve it forth</t>
  </si>
  <si>
    <t>It sort of tastes like Sunny D.  The combination does a nice job of hiding the fact that there are four shots in there, which is why it is called The Southpaw - it kind of sneaks up and hits you like a left handed hitter.  Created by John Bee and Neil Yetsko in Altoona, PA.Pour apple rum, bourbon, and watermelon vodka into a shaker with a handful of ice, add lemon juice, lime juice, orange juice, and sugar.  Shake thoroughly, then strain into a frosted collins glass or beer mug and enjoy!</t>
  </si>
  <si>
    <t>1/2 oz DeKuyper(R) Sour Apple Pucker schnapps|1/2 oz DeKuyper(R) cinnamon schnapps</t>
  </si>
  <si>
    <t>1/2 oz Bacardi(R) white rum|1/2 oz DeKuyper(R) cinnamon schnapps|4 drops Tabasco(R) sauce</t>
  </si>
  <si>
    <t>Pour the Bacardi rum, DeKuyper cinnamon schnapps and Tabasco sauce into shot glass. Stir and serve.</t>
  </si>
  <si>
    <t>1/2 oz Jagermeister(R) herbal liqueur|1/2 oz DeKuyper(R) cinnamon schnapps|1/2 oz Kahlua(R) coffee liqueur|1 splash cream</t>
  </si>
  <si>
    <t>1 oz DeKuyper(R) cinnamon schnapps|1 oz Jose Cuervo(R) Especial gold tequila|1 oz DeKuyper(R) Sour Apple Pucker schnapps</t>
  </si>
  <si>
    <t>3/4 oz DeKuyper(R)cinnamon schnapps|3/4 oz Jagermeister(R) herbal liqueur|1/4 oz Everclear(R) alcohol</t>
  </si>
  <si>
    <t>Fill a 2-oz shot glass halfway with cinnamon schnapps. Fill remaining half with Jager, leaving a little room to top off with Everclear. Igniting optional.</t>
  </si>
  <si>
    <t>1/3 oz DeKuyper(R) cinnamon schnapps|1/3 oz Jagermeister(R) herbal liqueur|1/3 oz Bacardi(R) 151 rum</t>
  </si>
  <si>
    <t>1/2 oz Bailey's(R) Irish cream|1/2 oz DeKuyper(R) Buttershots liqueur|1/2 oz DeKuyper(R) cinnamon schnapps</t>
  </si>
  <si>
    <t>Invented in Alice Springs, N.T, Australia by Daniel O'Connell.  Actually inspired as none of the above liqueurs were fast movers on our cocktail shelf in the bar i work in, ended up tasting pretty good! went through 6 bottles of cassis and parfait amour on the weekend!Fill Hurricane glass with blocked ice, place liqueur in order of ingredients.  Lemon juice should mix with cranberry juice and layer on top of the liqueurs, garnish with a lemon wheel.</t>
  </si>
  <si>
    <t>2 oz DeKuyper(R) cinnamon schnapps|1 oz Everclear(R) alcohol|6 oz Mountain Dew(R) citrus soda</t>
  </si>
  <si>
    <t>1 1/2 oz vodka|1 oz DeKuyper® cinnamon schnapps|sweet and sour mix</t>
  </si>
  <si>
    <t>Dilute the sour mix with water and mix with the vodka in a mixing glass. Pour into an old-fashioned glass filled with ice cubes. Add schnapps, and serve.</t>
  </si>
  <si>
    <t>1 oz DeKuyper(R) cinnamon schnapps|2 oz Red Bull(R) energy drink</t>
  </si>
  <si>
    <t>1 oz Absolut(R) Peppar vodka|1 oz DeKuyper(R)  cinnamon schnapps|1 oz 99 Bananas(R) banana schnapps|1 splash90 proof peppermint schnapps</t>
  </si>
  <si>
    <t>2 shots Vodka (Absolut or better)|1 pint Firewater or |4 tblsp Tabasco sauce|1 splash Butterscotch schnapps|10 oz Wild Turkey|6 oz Jack Daniels (or other premium sourmash Whiskey)|30 shots Jagermeister (Substitute Sambuka if you wish)</t>
  </si>
  <si>
    <t>1/3 Bailey's irish cream|1/3 |1/3 Butterscotch schnapps</t>
  </si>
  <si>
    <t xml:space="preserve">Ice|2 1/2 oz Apple schnapps|1 tblsp </t>
  </si>
  <si>
    <t>Pour apple schnapps over ice and float  on top.</t>
  </si>
  <si>
    <t xml:space="preserve">2 packages Grape Kool-Aid|2 cups Ice|1 bottle Club soda|1/2 bottle </t>
  </si>
  <si>
    <t xml:space="preserve">1 oz Vodka|1 oz </t>
  </si>
  <si>
    <t>Combine vodka and  in shot glass, stir and shoot.</t>
  </si>
  <si>
    <t>1 shot Tequila (Cuervo)|1 shot |1 shot Canadian whisky (Crown Royal)</t>
  </si>
  <si>
    <t>1/2 oz Irish whiskey (Jameson's)|1/2 oz Cinnamon schnapps ()|1 dash Tabasco sauce</t>
  </si>
  <si>
    <t>Pour in , then add grape soda and then top off with cherry juice. Garnish with a cherry if you can avoid choking on it.</t>
  </si>
  <si>
    <t>1 oz DeKuyper(R) Buttershots liqueur|1 oz DeKuyper(R) Sour Apple Pucker schnapps|1 1/2 oz DeKuyper(R)  cinnamon schnapps</t>
  </si>
  <si>
    <t>1 oz DeKuyper(R)  cinnamon schnapps|1 oz Jose Cuervo(R) gold tequila</t>
  </si>
  <si>
    <t>Add Tequila to shot glass and then put  on top of it in the glass.</t>
  </si>
  <si>
    <t>1 oz DeKuyper(R) Buttershots liqueur|1 oz Jack Daniel's(R) Tennessee whiskey|1 oz DeKuyper(R)  cinnamon schnapps</t>
  </si>
  <si>
    <t>1/2 oz Wild Turkey(R) 101 bourbon whiskey|1/2 oz DeKuyper(R)  cinnamon schnapps</t>
  </si>
  <si>
    <t>The Burnt Turkey is a favorite amongst imbibers in Iowa, where it was created by Anthony Underwood.Pour Wild Turkey 101 into a cocktail shaker with ice. Add , shake well and strain into a shot glass.</t>
  </si>
  <si>
    <t>1/4 oz100 proof Rumple Minze(R) peppermint liqueur|1/4 oz DeKuyper(R)  100 cinnamon schnapps|1/4 oz Jagermeister(R) herbal liqueur|1/4 oz Midori(R) melon liqueur</t>
  </si>
  <si>
    <t>Layer ingredients in equal parts in a shot glass; Rumple Minze bottom, then !, then Jagermeister, and finally Midori on top. Serve.</t>
  </si>
  <si>
    <t>2/3 oz Bailey's(R) Irish cream|1/3 oz DeKuyper(R)  cinnamon schnapps</t>
  </si>
  <si>
    <t>1/4 oz DeKuyper(R)  cinnamon schnapps|3/4 oz grape soda|1 - 2 splashes cherry juice</t>
  </si>
  <si>
    <t>1/2 oz DeKuyper(R)  cinnamon schnapps|1 splash Blue Curacao liqueur|1/2 oz cream</t>
  </si>
  <si>
    <t>Add  to a shot glass. Layer cream on top, then add a splash of blue curacao on top to give the red, white and blue appearance.</t>
  </si>
  <si>
    <t>1 oz DeKuyper(R)  cinnamon schnapps|1 oz DeKuyper(R) Watermelon Pucker schnapps</t>
  </si>
  <si>
    <t>1 oz Wild Turkey(R) 101 bourbon whiskey|1 oz Jack Daniel's(R) Tennessee whiskey|1 oz Bailey's(R) Irish cream|1 oz vodka|1 oz DeKuyper(R)  cinnamon schnapps</t>
  </si>
  <si>
    <t>Coat rim of shot glass with Honey then por Red Cinnamon Schnapps()</t>
  </si>
  <si>
    <t>1 ozpre-chilled Smirnoff(R) vodka|1 oz DeKuyper(R)  cinnamon schnapps</t>
  </si>
  <si>
    <t>Chill the Smirnoff bottle on ice or in a refrigerator beforehand. Keep Hot ! at room temperature.
\
\
\
Pour the Smirnoff vodka into a shot glass, and the ! cinnamon schnapps into a seperate shot glass. Shoot the shot of vodka, and chase with the schnapps. Hence the name \Freezer burn\"."</t>
  </si>
  <si>
    <t>3/4 oz DeKuyper(R)  cinnamon schnapps|1/4 oz 151 proof rum</t>
  </si>
  <si>
    <t>Pour the  into a shot glass. Float 151 on top, ignite and serve.</t>
  </si>
  <si>
    <t>1/2 oz DeKuyper(R)  cinnamon schnapps|1/2 oz DeKuyper(R) Sour Apple Pucker schnapps</t>
  </si>
  <si>
    <t>1/2 oz Dr. Mcgillicuddy's(R) Mentholmint schnapps|1/2 oz DeKuyper(R)  cinnamon schnapps</t>
  </si>
  <si>
    <t>In a shot glass, layer the 100-proof  first, then add the Buttershots, and slowly top with Baily's Irish Cream.</t>
  </si>
  <si>
    <t>1/2 oz Kahlua(R) coffee liqueur|1/2 oz vanilla schnapps|1/2 oz amaretto almond liqueur|1/4 oz vodka|1/4 oz DeKuyper(R)  cinnamon schnapps|3/4 oz apple juice|1/2 oz cranberry juice|1/2 oz whipped cream</t>
  </si>
  <si>
    <t>Pour the Kahlua coffee liqueur, vanilla schnapps, amaretto almond liqueur, vodka, DeKuyper ! schnapps, apple juice and cranberry juice into a cocktail shaker half-filled with ice cubes. Shake well, and strain into a cocktail glass. Top with whipped cream. Dust with cinnamon and sugar, and serve.</t>
  </si>
  <si>
    <t>2 oz Seagram's(R) 7 whisky|2 oz DeKuyper(R)  cinnamon schnapps|4 oz Captain Morgan(R) Original spiced rum|8 oz Mountain Dew(R) lime soda</t>
  </si>
  <si>
    <t>1 oz extra dry gin|1 oz DeKuyper(R)  cinnamon schnapps</t>
  </si>
  <si>
    <t>The Pellston Hottie was developed at an exclusive party in Levering Michigan.  Due to a deficiency (none) of hotties in Pellston Michigan, one was created for them.  The unique flavors of the drink pay homage to the abundance of Pine trees in Pellston and the spicy culture of its people.Mix one ounce of the Gin with one ounce of  into a cocktail glass.  Add ice for a great chilled drink.  Enjoy!</t>
  </si>
  <si>
    <t>1 oz DeKuyper(R)  cinnamon schnapps|2 oz Sprite(R) soda</t>
  </si>
  <si>
    <t>Layer ingredients in the glass, in the following order: Baileys first, Malibu next, Drambuie last. Serve with a smile. Glug. Whee!</t>
  </si>
  <si>
    <t>Initially a person may not think it sounds very tasty. But, after they drink the shot, they will feel quite satisfied.Just pour all the liquor into a shaker and shake shake shake it up. Then pour into a shot glass ... top it with whipped cream. Please read the origin of this shot in order to understand the ingredients.</t>
  </si>
  <si>
    <t>Invented by Mike Latham from the band Livewire. Mix all ingredients together in a shaker with ice. The order doesn't matter. Pour into a shot glass (preferably a 3 ounce glass/cup) with a strainer. Be careful not too put too much sprite or pineapple juice, just enough of both to fill the shot glass or glasses.</t>
  </si>
  <si>
    <t>Original 1912 Mint Julep</t>
  </si>
  <si>
    <t>Created by a Longhorns fan and a Crimson Tide fan, this combination creates an color of burnt orange and crimson which excites both Texas and Alabama alike! This concoction is perfect for those thirsty football fans ready to cheer on their team! But remember, you dont have to be from Texas or Alabama to enjoy this delicious cocktail!Cut lime in half and squeeze half into shaker. Add all other ingredients to shaker with ice. Shake and pour into chilled glass or cup with ice.</t>
  </si>
  <si>
    <t>Select area to hold on to. Prepare the ingredients in a shot glass. Tilt head at 45 degree angle backwards. Pour the mixture into mouth. Swallow immediately.  The Anti-Christ arrives right..... about...... now - escaping with a bellow from the depth's of stomach.</t>
  </si>
  <si>
    <t>Shake liquid ingredients in a shaker with ice. Place lime wedge on the rim of a Martini glass. Pour mix into the glass, up. Enjoy!</t>
  </si>
  <si>
    <t>I purchased a bottle of Danzka grapefruit infused vodka, along with some other flavors, in the bargain bin at my local liquor store (1/2 off).  So now I had all this flavored vodka but the problem was that I had no idea what to do with it. I found good recipes for most flavors but the grapefruit... that was the most difficult to figure out. I found a couple of grapefruit cocktail recipes online. One used Squirt, another used Grenadine and Sprite, another using Sweet &amp; Sour... but none satisfied me.  This recipe is a combination of the best ingredients I tried with those other drinks and, to my astonishment, has become one of my favorite drinks of all time!  The sour from the grapefruit and sweet from the grenadine fuse perfectly in such a way that you can barely taste the alcohol so watch out; this drink will mess you up fairly quickly.  The Squirt is already grapefruit flavored and naturally compliments the vodka.  Try it. You're gonna love it!  I'm certain this would taste even better with Absolute Ruby Red.Add the vodka and soda to an old fashioned glass filled with ice.  Slowly pour in the grenadine to achieve two layers, white on top and red on the bottom. The slower and more smoothly you pour the better.</t>
  </si>
  <si>
    <t>Brendan's Punch of happiness</t>
  </si>
  <si>
    <t>\This shot was invented in Orangeville ON by Mill and Jangee. That is Bill &amp; Michell &amp; Jon &amp; Angee of gooseberry st. It is popular on gooseberry st by all who come to party.  All who come to party must enter the matrix!\"Pour 1/2 oz Clear Sambuca fresh out of the freezer into shot glass. Add 1/2 oz of Goldschlager to the top. Watch as the 2 blend in a chemical matrix of goodness! It is fun and makes 2 shots that other wise on their own are a little rough become great! Gooseberry st rules!"</t>
  </si>
  <si>
    <t>Drink Name</t>
  </si>
  <si>
    <t>Are You Adulting?</t>
  </si>
  <si>
    <t>What Kind of Glass Do you Have?</t>
  </si>
  <si>
    <t>Instructions</t>
  </si>
  <si>
    <t>Lager</t>
  </si>
  <si>
    <t>Tequila</t>
  </si>
  <si>
    <t>Vodka</t>
  </si>
  <si>
    <t>Southern Comfort</t>
  </si>
  <si>
    <t>Pineapple juice</t>
  </si>
  <si>
    <t>Amaretto</t>
  </si>
  <si>
    <t>Orange juice</t>
  </si>
  <si>
    <t>Grenadine</t>
  </si>
  <si>
    <t>7-Up</t>
  </si>
  <si>
    <t>Jack Daniels</t>
  </si>
  <si>
    <t>Dr. Pepper</t>
  </si>
  <si>
    <t>Sugar</t>
  </si>
  <si>
    <t>Cherry</t>
  </si>
  <si>
    <t>Irish cream</t>
  </si>
  <si>
    <t>Scotch</t>
  </si>
  <si>
    <t>Creme de Cacao</t>
  </si>
  <si>
    <t>Absolut Kurant</t>
  </si>
  <si>
    <t>Absolut Citron</t>
  </si>
  <si>
    <t>Sour Apple Pucker</t>
  </si>
  <si>
    <t>Maui</t>
  </si>
  <si>
    <t>Johnnie Walker</t>
  </si>
  <si>
    <t>Jim Beam</t>
  </si>
  <si>
    <t>Malibu rum</t>
  </si>
  <si>
    <t>Light rum</t>
  </si>
  <si>
    <t>151 proof rum</t>
  </si>
  <si>
    <t>Dark Creme de Cacao</t>
  </si>
  <si>
    <t>Cointreau</t>
  </si>
  <si>
    <t>Milk</t>
  </si>
  <si>
    <t>Coconut liqueur</t>
  </si>
  <si>
    <t>Vanilla ice-cream</t>
  </si>
  <si>
    <t>Dark rum</t>
  </si>
  <si>
    <t>Gin</t>
  </si>
  <si>
    <t>Triple sec</t>
  </si>
  <si>
    <t>Coca-Cola</t>
  </si>
  <si>
    <t>Sweet and sour</t>
  </si>
  <si>
    <t>Bitters</t>
  </si>
  <si>
    <t>Lemon</t>
  </si>
  <si>
    <t>Goldschlager</t>
  </si>
  <si>
    <t>Jagermeister</t>
  </si>
  <si>
    <t>Rumple Minze</t>
  </si>
  <si>
    <t>Rum</t>
  </si>
  <si>
    <t>Alize</t>
  </si>
  <si>
    <t>Vanilla vodka</t>
  </si>
  <si>
    <t>Cinnamon schnapps</t>
  </si>
  <si>
    <t>Grape juice</t>
  </si>
  <si>
    <t>Blue Curacao</t>
  </si>
  <si>
    <t>Sour mix</t>
  </si>
  <si>
    <t>Lime juice</t>
  </si>
  <si>
    <t>Grapefruit juice</t>
  </si>
  <si>
    <t>Peach schnapps</t>
  </si>
  <si>
    <t>Kahlua</t>
  </si>
  <si>
    <t>White rum</t>
  </si>
  <si>
    <t>Apricot brandy</t>
  </si>
  <si>
    <t>Ginger ale</t>
  </si>
  <si>
    <t>Kool-Aid</t>
  </si>
  <si>
    <t>Blueberry schnapps</t>
  </si>
  <si>
    <t>Gold tequila</t>
  </si>
  <si>
    <t>Sambuca</t>
  </si>
  <si>
    <t>Chocolate milk</t>
  </si>
  <si>
    <t>Sprite</t>
  </si>
  <si>
    <t>Everclear</t>
  </si>
  <si>
    <t>Ice</t>
  </si>
  <si>
    <t>Mountain Dew</t>
  </si>
  <si>
    <t>Bailey's irish cream</t>
  </si>
  <si>
    <t>Frangelico</t>
  </si>
  <si>
    <t>Ouzo</t>
  </si>
  <si>
    <t>Banana liqueur</t>
  </si>
  <si>
    <t>Chambord raspberry liqueur</t>
  </si>
  <si>
    <t>Orange Curacao</t>
  </si>
  <si>
    <t>Strawberry liqueur</t>
  </si>
  <si>
    <t>Yukon Jack</t>
  </si>
  <si>
    <t>Champagne</t>
  </si>
  <si>
    <t>Spiced rum</t>
  </si>
  <si>
    <t>Pepsi Cola</t>
  </si>
  <si>
    <t>Orange soda</t>
  </si>
  <si>
    <t>Licor 43</t>
  </si>
  <si>
    <t>Soda water</t>
  </si>
  <si>
    <t>Coconut rum</t>
  </si>
  <si>
    <t>Midori melon liqueur</t>
  </si>
  <si>
    <t>Peachtree schnapps</t>
  </si>
  <si>
    <t>Campari</t>
  </si>
  <si>
    <t>Angostura bitters</t>
  </si>
  <si>
    <t>Passion fruit juice</t>
  </si>
  <si>
    <t>Cranberry juice</t>
  </si>
  <si>
    <t>Ginger beer</t>
  </si>
  <si>
    <t>Lemon peel</t>
  </si>
  <si>
    <t>Sloe gin</t>
  </si>
  <si>
    <t>Creme de Almond</t>
  </si>
  <si>
    <t>Maraschino cherry</t>
  </si>
  <si>
    <t>Kirschwasser</t>
  </si>
  <si>
    <t>Strawberries</t>
  </si>
  <si>
    <t>Schweppes Russchian</t>
  </si>
  <si>
    <t>Anejo rum</t>
  </si>
  <si>
    <t>Lemon juice</t>
  </si>
  <si>
    <t>Lemon vodka</t>
  </si>
  <si>
    <t>Club soda</t>
  </si>
  <si>
    <t>Sunny delight</t>
  </si>
  <si>
    <t>Creme de Cassis</t>
  </si>
  <si>
    <t>Whipped cream</t>
  </si>
  <si>
    <t>Creme de Banane</t>
  </si>
  <si>
    <t>Lime peel</t>
  </si>
  <si>
    <t>Melon liqueur</t>
  </si>
  <si>
    <t>Cognac</t>
  </si>
  <si>
    <t>White Creme de Menthe</t>
  </si>
  <si>
    <t>Hot chocolate</t>
  </si>
  <si>
    <t>Orange bitters</t>
  </si>
  <si>
    <t>Orange</t>
  </si>
  <si>
    <t>Peach nectar</t>
  </si>
  <si>
    <t>Anise</t>
  </si>
  <si>
    <t>Licorice root</t>
  </si>
  <si>
    <t>Wormwood</t>
  </si>
  <si>
    <t>Fennel seeds</t>
  </si>
  <si>
    <t>Cardamom</t>
  </si>
  <si>
    <t>Coriander</t>
  </si>
  <si>
    <t>Angelica root</t>
  </si>
  <si>
    <t>Absinthe</t>
  </si>
  <si>
    <t>Curacao</t>
  </si>
  <si>
    <t>Benedictine</t>
  </si>
  <si>
    <t>Egg</t>
  </si>
  <si>
    <t>Nutmeg</t>
  </si>
  <si>
    <t>Dry Vermouth</t>
  </si>
  <si>
    <t>Orange peel</t>
  </si>
  <si>
    <t>Anisette</t>
  </si>
  <si>
    <t>Orange-flower water</t>
  </si>
  <si>
    <t>Egg white</t>
  </si>
  <si>
    <t>Peach</t>
  </si>
  <si>
    <t>Raspberries</t>
  </si>
  <si>
    <t>Vanilla syrup</t>
  </si>
  <si>
    <t>Absolut Mandrin</t>
  </si>
  <si>
    <t>Pisang Ambon</t>
  </si>
  <si>
    <t>Bitter lemon</t>
  </si>
  <si>
    <t>Absolut Vodka</t>
  </si>
  <si>
    <t>Absolut Peppar</t>
  </si>
  <si>
    <t>Tonic water</t>
  </si>
  <si>
    <t>Wild Turkey</t>
  </si>
  <si>
    <t>Salt</t>
  </si>
  <si>
    <t>Black pepper</t>
  </si>
  <si>
    <t>Tabasco sauce</t>
  </si>
  <si>
    <t>Clamato juice</t>
  </si>
  <si>
    <t>Bacardi Limon</t>
  </si>
  <si>
    <t>Corona</t>
  </si>
  <si>
    <t>Watermelon liqueur</t>
  </si>
  <si>
    <t>Mango juice</t>
  </si>
  <si>
    <t>Mint</t>
  </si>
  <si>
    <t>Snapple</t>
  </si>
  <si>
    <t>Fruit</t>
  </si>
  <si>
    <t>Fruit juice</t>
  </si>
  <si>
    <t>Apple juice</t>
  </si>
  <si>
    <t>Sweet Vermouth</t>
  </si>
  <si>
    <t>Sherry</t>
  </si>
  <si>
    <t>Passoa</t>
  </si>
  <si>
    <t>Lime</t>
  </si>
  <si>
    <t>Amarula Cream</t>
  </si>
  <si>
    <t>Coconut milk</t>
  </si>
  <si>
    <t>Peppermint schnapps</t>
  </si>
  <si>
    <t>Coffee</t>
  </si>
  <si>
    <t>Cream</t>
  </si>
  <si>
    <t>Apple schnapps</t>
  </si>
  <si>
    <t>Ice-cream</t>
  </si>
  <si>
    <t>Banana</t>
  </si>
  <si>
    <t>Butterscotch schnapps</t>
  </si>
  <si>
    <t>Heavy cream</t>
  </si>
  <si>
    <t>Apple-cranberry juice</t>
  </si>
  <si>
    <t>Sparkling white wine</t>
  </si>
  <si>
    <t>Fruit punch</t>
  </si>
  <si>
    <t>Drambuie</t>
  </si>
  <si>
    <t>Cherry brandy</t>
  </si>
  <si>
    <t>Apple brandy</t>
  </si>
  <si>
    <t>Powdered sugar</t>
  </si>
  <si>
    <t>Lemon-lime soda</t>
  </si>
  <si>
    <t>Yellow Chartreuse</t>
  </si>
  <si>
    <t>Cream of coconut</t>
  </si>
  <si>
    <t>Green Creme de Menthe</t>
  </si>
  <si>
    <t>Light cream</t>
  </si>
  <si>
    <t>Fanta</t>
  </si>
  <si>
    <t>Kiwi</t>
  </si>
  <si>
    <t>Tia maria</t>
  </si>
  <si>
    <t>Blended whiskey</t>
  </si>
  <si>
    <t>Raspberry schnapps</t>
  </si>
  <si>
    <t>Bourbon</t>
  </si>
  <si>
    <t>Blackberry brandy</t>
  </si>
  <si>
    <t>Kummel</t>
  </si>
  <si>
    <t>Coconut cream</t>
  </si>
  <si>
    <t>Creme de Noyaux</t>
  </si>
  <si>
    <t>Ginger</t>
  </si>
  <si>
    <t>Guava juice</t>
  </si>
  <si>
    <t>Pineapple</t>
  </si>
  <si>
    <t>Almond flavoring</t>
  </si>
  <si>
    <t>Apricot</t>
  </si>
  <si>
    <t>Grain alcohol</t>
  </si>
  <si>
    <t>Brandy</t>
  </si>
  <si>
    <t>Food coloring</t>
  </si>
  <si>
    <t>Glycerine</t>
  </si>
  <si>
    <t>Root beer schnapps</t>
  </si>
  <si>
    <t>Chocolate ice-cream</t>
  </si>
  <si>
    <t>Cider</t>
  </si>
  <si>
    <t>Cherry syrup</t>
  </si>
  <si>
    <t>Rye whiskey</t>
  </si>
  <si>
    <t>Margarita mix</t>
  </si>
  <si>
    <t>Amer Picon</t>
  </si>
  <si>
    <t>Tea</t>
  </si>
  <si>
    <t>Tawny port</t>
  </si>
  <si>
    <t>Canadian whisky</t>
  </si>
  <si>
    <t>Coffee liqueur</t>
  </si>
  <si>
    <t>Almond</t>
  </si>
  <si>
    <t>Allspice</t>
  </si>
  <si>
    <t>Cinnamon</t>
  </si>
  <si>
    <t>Sugar syrup</t>
  </si>
  <si>
    <t>Blackberry schnapps</t>
  </si>
  <si>
    <t>Rose's sweetened lime juice</t>
  </si>
  <si>
    <t>Dubonnet Rouge</t>
  </si>
  <si>
    <t>Lemon-lime mix</t>
  </si>
  <si>
    <t>Dubonnet Blanc</t>
  </si>
  <si>
    <t>Aperol</t>
  </si>
  <si>
    <t>Pernod</t>
  </si>
  <si>
    <t>Apfelkorn</t>
  </si>
  <si>
    <t>Berries</t>
  </si>
  <si>
    <t>Apple</t>
  </si>
  <si>
    <t>Carbonated water</t>
  </si>
  <si>
    <t>Apple cider</t>
  </si>
  <si>
    <t>Brown sugar</t>
  </si>
  <si>
    <t>Cloves</t>
  </si>
  <si>
    <t>Half-and-half</t>
  </si>
  <si>
    <t>Carrot</t>
  </si>
  <si>
    <t>Irish Mist</t>
  </si>
  <si>
    <t>Apricot nectar</t>
  </si>
  <si>
    <t>Lime juice cordial</t>
  </si>
  <si>
    <t>Vermouth</t>
  </si>
  <si>
    <t>Wine</t>
  </si>
  <si>
    <t>Grape soda</t>
  </si>
  <si>
    <t>Blavod vodka</t>
  </si>
  <si>
    <t>Cola</t>
  </si>
  <si>
    <t>Espresso</t>
  </si>
  <si>
    <t>Chocolate syrup</t>
  </si>
  <si>
    <t>Iced tea</t>
  </si>
  <si>
    <t>Acerola</t>
  </si>
  <si>
    <t>Cranberry vodka</t>
  </si>
  <si>
    <t>Red wine</t>
  </si>
  <si>
    <t>Lillet</t>
  </si>
  <si>
    <t>Passion fruit syrup</t>
  </si>
  <si>
    <t>Cherry juice</t>
  </si>
  <si>
    <t>Razzmatazz</t>
  </si>
  <si>
    <t>Maraschino liqueur</t>
  </si>
  <si>
    <t>Avocado</t>
  </si>
  <si>
    <t>Port</t>
  </si>
  <si>
    <t>Gold rum</t>
  </si>
  <si>
    <t>Condensed milk</t>
  </si>
  <si>
    <t>Cherry Heering</t>
  </si>
  <si>
    <t>Root beer</t>
  </si>
  <si>
    <t>Black rum</t>
  </si>
  <si>
    <t>Pina colada mix</t>
  </si>
  <si>
    <t>Madeira</t>
  </si>
  <si>
    <t>Chocolate liqueur</t>
  </si>
  <si>
    <t>Yoghurt</t>
  </si>
  <si>
    <t>Honey</t>
  </si>
  <si>
    <t>Whisky</t>
  </si>
  <si>
    <t>Crown Royal</t>
  </si>
  <si>
    <t>Cherries</t>
  </si>
  <si>
    <t>Strawberry schnapps</t>
  </si>
  <si>
    <t>Tomato juice</t>
  </si>
  <si>
    <t>Irish whiskey</t>
  </si>
  <si>
    <t>Pear juice</t>
  </si>
  <si>
    <t>Cachaca</t>
  </si>
  <si>
    <t>Battery</t>
  </si>
  <si>
    <t>Mango</t>
  </si>
  <si>
    <t>Advocaat</t>
  </si>
  <si>
    <t>Whiskey</t>
  </si>
  <si>
    <t>Parfait d'Amour</t>
  </si>
  <si>
    <t>Peach Vodka</t>
  </si>
  <si>
    <t>Barenjager</t>
  </si>
  <si>
    <t>Fernet Branca</t>
  </si>
  <si>
    <t>Purple passion</t>
  </si>
  <si>
    <t>Orange vodka</t>
  </si>
  <si>
    <t>Raspberry vodka</t>
  </si>
  <si>
    <t>Daiquiri mix</t>
  </si>
  <si>
    <t>Chili sauce</t>
  </si>
  <si>
    <t>Celery salt</t>
  </si>
  <si>
    <t>Orange liqueur</t>
  </si>
  <si>
    <t>Schnapps</t>
  </si>
  <si>
    <t>Black Sambuca</t>
  </si>
  <si>
    <t>Calvados</t>
  </si>
  <si>
    <t>Peach liqueur</t>
  </si>
  <si>
    <t>Lime liqueur</t>
  </si>
  <si>
    <t>Peach juice</t>
  </si>
  <si>
    <t>Cherry liqueur</t>
  </si>
  <si>
    <t>Swedish Punsch</t>
  </si>
  <si>
    <t>RedRum</t>
  </si>
  <si>
    <t>Vanilla extract</t>
  </si>
  <si>
    <t>Green Chartreuse</t>
  </si>
  <si>
    <t>Mandarine Napoleon</t>
  </si>
  <si>
    <t>Fruit syrup</t>
  </si>
  <si>
    <t>Vanilla</t>
  </si>
  <si>
    <t>Gatorade</t>
  </si>
  <si>
    <t>Apricot liqueur</t>
  </si>
  <si>
    <t>Guinness stout</t>
  </si>
  <si>
    <t>Molasses</t>
  </si>
  <si>
    <t>Raspberry liqueur</t>
  </si>
  <si>
    <t>Soy sauce</t>
  </si>
  <si>
    <t>Eggnog</t>
  </si>
  <si>
    <t>Olive</t>
  </si>
  <si>
    <t>Citrus vodka</t>
  </si>
  <si>
    <t>Coffee brandy</t>
  </si>
  <si>
    <t>Aquavit</t>
  </si>
  <si>
    <t>Sake</t>
  </si>
  <si>
    <t>Stout</t>
  </si>
  <si>
    <t>Anis</t>
  </si>
  <si>
    <t>Bloody mary mix</t>
  </si>
  <si>
    <t>Surge</t>
  </si>
  <si>
    <t>Godiva liqueur</t>
  </si>
  <si>
    <t>White wine</t>
  </si>
  <si>
    <t>Fruit cocktail</t>
  </si>
  <si>
    <t>Strawberry syrup</t>
  </si>
  <si>
    <t>V8 juice</t>
  </si>
  <si>
    <t>Worcestershire sauce</t>
  </si>
  <si>
    <t>Pepper sauce</t>
  </si>
  <si>
    <t>Olive juice</t>
  </si>
  <si>
    <t>Beef bouillon</t>
  </si>
  <si>
    <t>Horseradish</t>
  </si>
  <si>
    <t>Celery</t>
  </si>
  <si>
    <t>Becherovka</t>
  </si>
  <si>
    <t>Hpnotiq</t>
  </si>
  <si>
    <t>Orgeat syrup</t>
  </si>
  <si>
    <t>White cranberry juice</t>
  </si>
  <si>
    <t>Grapes</t>
  </si>
  <si>
    <t>Raspberry juice</t>
  </si>
  <si>
    <t>Pink lemonade</t>
  </si>
  <si>
    <t>Shochu</t>
  </si>
  <si>
    <t>Ice 101</t>
  </si>
  <si>
    <t>Watermelon schnapps</t>
  </si>
  <si>
    <t>Erin Cream</t>
  </si>
  <si>
    <t>Maraschino cherry juice</t>
  </si>
  <si>
    <t>Malt liquor</t>
  </si>
  <si>
    <t>Collins mix</t>
  </si>
  <si>
    <t>Egg yolk</t>
  </si>
  <si>
    <t>Strega</t>
  </si>
  <si>
    <t>Red Bull</t>
  </si>
  <si>
    <t>Mezcal</t>
  </si>
  <si>
    <t>Fresca</t>
  </si>
  <si>
    <t>Whipping cream</t>
  </si>
  <si>
    <t>Lakka</t>
  </si>
  <si>
    <t>Pineapple-orange-banana juice</t>
  </si>
  <si>
    <t>Metaxa</t>
  </si>
  <si>
    <t>Green Curacao</t>
  </si>
  <si>
    <t>Sherbet</t>
  </si>
  <si>
    <t>Tequila Rose</t>
  </si>
  <si>
    <t>Vanilla schnapps</t>
  </si>
  <si>
    <t>Cream soda</t>
  </si>
  <si>
    <t>Caramel liqueur</t>
  </si>
  <si>
    <t>Nuts</t>
  </si>
  <si>
    <t>White port</t>
  </si>
  <si>
    <t>Tuaca</t>
  </si>
  <si>
    <t>Grapefruit</t>
  </si>
  <si>
    <t>Squirt</t>
  </si>
  <si>
    <t>Grapefruit-lemon soda</t>
  </si>
  <si>
    <t>Peychaud bitters</t>
  </si>
  <si>
    <t>Charleston Follies</t>
  </si>
  <si>
    <t>Cocoa powder</t>
  </si>
  <si>
    <t>Cornstarch</t>
  </si>
  <si>
    <t>Hazelnut liqueur</t>
  </si>
  <si>
    <t>Blackcurrant squash</t>
  </si>
  <si>
    <t>Cherry vodka</t>
  </si>
  <si>
    <t>White chocolate liqueur</t>
  </si>
  <si>
    <t>Jose Cuervo</t>
  </si>
  <si>
    <t>Chocolate</t>
  </si>
  <si>
    <t>Cayenne pepper</t>
  </si>
  <si>
    <t>Pisco</t>
  </si>
  <si>
    <t>Seagram 7</t>
  </si>
  <si>
    <t>Firewater</t>
  </si>
  <si>
    <t>Strawberry juice</t>
  </si>
  <si>
    <t>Coconut</t>
  </si>
  <si>
    <t>Caramel coloring</t>
  </si>
  <si>
    <t>Peach brandy</t>
  </si>
  <si>
    <t>West Coast Cooler</t>
  </si>
  <si>
    <t>Orange spiral</t>
  </si>
  <si>
    <t>Sour apple liqueur</t>
  </si>
  <si>
    <t>Cranberries</t>
  </si>
  <si>
    <t>Wild Spirit liqueur</t>
  </si>
  <si>
    <t>Cucumber</t>
  </si>
  <si>
    <t>Vanilla liqueur</t>
  </si>
  <si>
    <t>Peppermint extract</t>
  </si>
  <si>
    <t>Chocolate mint liqueur</t>
  </si>
  <si>
    <t>Raspberry syrup</t>
  </si>
  <si>
    <t>Lime vodka</t>
  </si>
  <si>
    <t>Raspberry cordial</t>
  </si>
  <si>
    <t>Crystal light</t>
  </si>
  <si>
    <t>Ricard</t>
  </si>
  <si>
    <t>Creme de Fraise</t>
  </si>
  <si>
    <t>Lemon schnapps</t>
  </si>
  <si>
    <t>Cynar</t>
  </si>
  <si>
    <t>Blackcurrant cordial</t>
  </si>
  <si>
    <t>Thunderbird</t>
  </si>
  <si>
    <t>Tennessee whiskey</t>
  </si>
  <si>
    <t>Zima</t>
  </si>
  <si>
    <t>Jello</t>
  </si>
  <si>
    <t>White grape juice</t>
  </si>
  <si>
    <t>Maple syrup</t>
  </si>
  <si>
    <t>Cinzano Bitters</t>
  </si>
  <si>
    <t>Carbonated soft drink</t>
  </si>
  <si>
    <t>Hoopers Hooch</t>
  </si>
  <si>
    <t>Sarsaparilla</t>
  </si>
  <si>
    <t>Pear soft drink</t>
  </si>
  <si>
    <t>Mango syrup</t>
  </si>
  <si>
    <t>Creme de Fraise des Bois</t>
  </si>
  <si>
    <t>Wildberry schnapps</t>
  </si>
  <si>
    <t>Cheri Beri Pucker</t>
  </si>
  <si>
    <t>Grape Pucker</t>
  </si>
  <si>
    <t>Oreo cookie</t>
  </si>
  <si>
    <t>Sirup of roses</t>
  </si>
  <si>
    <t>Corn syrup</t>
  </si>
  <si>
    <t>Cocktail onion</t>
  </si>
  <si>
    <t>Pineapple-orange juice</t>
  </si>
  <si>
    <t>Raisins</t>
  </si>
  <si>
    <t>Figs</t>
  </si>
  <si>
    <t>Clove</t>
  </si>
  <si>
    <t>Key Largo schnapps</t>
  </si>
  <si>
    <t>Butter</t>
  </si>
  <si>
    <t>Grappa</t>
  </si>
  <si>
    <t>Pickled pepper</t>
  </si>
  <si>
    <t>Safari</t>
  </si>
  <si>
    <t>Rock and rye</t>
  </si>
  <si>
    <t>Papaya juice</t>
  </si>
  <si>
    <t>Prune juice</t>
  </si>
  <si>
    <t>Hot red pepper flakes</t>
  </si>
  <si>
    <t>Yeast</t>
  </si>
  <si>
    <t>Coffeemate</t>
  </si>
  <si>
    <t>Marshmallows</t>
  </si>
  <si>
    <t>Rum cream liqueur</t>
  </si>
  <si>
    <t>Caramel</t>
  </si>
  <si>
    <t>Lemon soda</t>
  </si>
  <si>
    <t>Coconut syrup</t>
  </si>
  <si>
    <t>Banana syrup</t>
  </si>
  <si>
    <t>Pineapple vodka</t>
  </si>
  <si>
    <t>Gelatin</t>
  </si>
  <si>
    <t>Lemon liqueur</t>
  </si>
  <si>
    <t>Saurer apfel</t>
  </si>
  <si>
    <t>Mello Yello</t>
  </si>
  <si>
    <t>Tropical fruit schnapps</t>
  </si>
  <si>
    <t>Taboo</t>
  </si>
  <si>
    <t>Jolt Cola</t>
  </si>
  <si>
    <t>Strawberry vodka</t>
  </si>
  <si>
    <t>Mint syrup</t>
  </si>
  <si>
    <t>Papaya</t>
  </si>
  <si>
    <t>Bread</t>
  </si>
  <si>
    <t>Monin bitter</t>
  </si>
  <si>
    <t>Rosewater</t>
  </si>
  <si>
    <t>Banana rum</t>
  </si>
  <si>
    <t>Kiwi liqueur</t>
  </si>
  <si>
    <t>Tropicana</t>
  </si>
  <si>
    <t>Almond syrup</t>
  </si>
  <si>
    <t>Guava syrup</t>
  </si>
  <si>
    <t>Jalapeno</t>
  </si>
  <si>
    <t>Melon vodka</t>
  </si>
  <si>
    <t>Swiss Mocha Cream liqueur</t>
  </si>
  <si>
    <t>Schweppes Lemon</t>
  </si>
  <si>
    <t>Cinzano Orancio</t>
  </si>
  <si>
    <t>Pear liqueur</t>
  </si>
  <si>
    <t>Pineapple soda</t>
  </si>
  <si>
    <t>Pineapple-coconut juice</t>
  </si>
  <si>
    <t>Raspberry jam</t>
  </si>
  <si>
    <t>Grape schnapps</t>
  </si>
  <si>
    <t>Cactus Juice liqueur</t>
  </si>
  <si>
    <t>Cranberry liqueur</t>
  </si>
  <si>
    <t>Vinegar</t>
  </si>
  <si>
    <t>Soy milk</t>
  </si>
  <si>
    <t>Blackcurrant schnapps</t>
  </si>
  <si>
    <t>Grapefruit schnapps</t>
  </si>
  <si>
    <t>Forbidden Fruit</t>
  </si>
  <si>
    <t>Lingonberry jam</t>
  </si>
  <si>
    <t>Orange rum</t>
  </si>
  <si>
    <t>Pineapple rum</t>
  </si>
  <si>
    <t>Pear</t>
  </si>
  <si>
    <t>absinthe herbal liqueur</t>
  </si>
  <si>
    <t>7-Up(R) soda</t>
  </si>
  <si>
    <t>Frangelico(R) hazelnut liqueur</t>
  </si>
  <si>
    <t>black sambuca</t>
  </si>
  <si>
    <t>brown sugar</t>
  </si>
  <si>
    <t>Red Bull(R) energy drink</t>
  </si>
  <si>
    <t>white creme de cacao</t>
  </si>
  <si>
    <t>grenadine syrup</t>
  </si>
  <si>
    <t>peach schnapps</t>
  </si>
  <si>
    <t>Godiva(R) chocolate liqueur</t>
  </si>
  <si>
    <t>creme de cacao</t>
  </si>
  <si>
    <t>Tabasco(R) sauce</t>
  </si>
  <si>
    <t>DeKuyper(R) Sour Apple Pucker schnapps</t>
  </si>
  <si>
    <t>Southern Comfort(R) peach liqueur</t>
  </si>
  <si>
    <t>cognac</t>
  </si>
  <si>
    <t>Jose Cuervo(R) white tequila</t>
  </si>
  <si>
    <t>Rumple Minze(R) peppermint liqueur</t>
  </si>
  <si>
    <t>Sparks(R) energy drink</t>
  </si>
  <si>
    <t>Jagermeister(R) herbal liqueur</t>
  </si>
  <si>
    <t>sloe gin</t>
  </si>
  <si>
    <t>orange juice</t>
  </si>
  <si>
    <t>Kahlua(R) coffee liqueur</t>
  </si>
  <si>
    <t>butterscotch schnapps</t>
  </si>
  <si>
    <t>Jose Cuervo(R) 1800 tequila</t>
  </si>
  <si>
    <t>Goldschlager(R) cinnamon schnapps</t>
  </si>
  <si>
    <t>Grand Marnier(R) orange liqueur</t>
  </si>
  <si>
    <t>pineapple juice</t>
  </si>
  <si>
    <t>Blue Curacao liqueur</t>
  </si>
  <si>
    <t>Bacardi(R) 151 rum</t>
  </si>
  <si>
    <t>Wild Turkey(R) 101 bourbon whiskey</t>
  </si>
  <si>
    <t>Jack Daniel's(R) Tennessee whiskey</t>
  </si>
  <si>
    <t>Johnnie Walker(R) Scotch whisky</t>
  </si>
  <si>
    <t>Jose Cuervo(R) Especial gold tequila</t>
  </si>
  <si>
    <t>Grey Goose(R) vodka</t>
  </si>
  <si>
    <t>Wild Turkey(R) bourbon whiskey</t>
  </si>
  <si>
    <t>Tequila Rose(R) strawberry cream liqueur</t>
  </si>
  <si>
    <t>99 Bananas(R) banana schnapps</t>
  </si>
  <si>
    <t>Malibu(R) coconut rum</t>
  </si>
  <si>
    <t>Bacardi(R) Limon rum</t>
  </si>
  <si>
    <t>Passoa(R) liqueur</t>
  </si>
  <si>
    <t>silver tequila</t>
  </si>
  <si>
    <t>lime juice</t>
  </si>
  <si>
    <t>Everclear(R) alcohol</t>
  </si>
  <si>
    <t>Johnnie Walker(R) Black Label Scotch whisky</t>
  </si>
  <si>
    <t>Romana(R) black sambuca</t>
  </si>
  <si>
    <t>passion-fruit juice</t>
  </si>
  <si>
    <t>Absolut(R) Mandrin vodka</t>
  </si>
  <si>
    <t>Absolut(R) Pears vodka</t>
  </si>
  <si>
    <t>Absolut(R) Citron vodka</t>
  </si>
  <si>
    <t>Absolut(R) peach vodka</t>
  </si>
  <si>
    <t>Absolut(R) vodka</t>
  </si>
  <si>
    <t>Absolut(R) Kurant vodka</t>
  </si>
  <si>
    <t>cranberry juice</t>
  </si>
  <si>
    <t>Chambord(R) raspberry liqueur</t>
  </si>
  <si>
    <t>Captain Morgan(R) Parrot Bay coconut rum</t>
  </si>
  <si>
    <t>gin</t>
  </si>
  <si>
    <t>grapefruit juice</t>
  </si>
  <si>
    <t>lemon juice</t>
  </si>
  <si>
    <t>Aftershock(R) Hot &amp; Cool cinnamon schnapps</t>
  </si>
  <si>
    <t>dark creme de cacao</t>
  </si>
  <si>
    <t>Captain Morgan(R) spiced rum</t>
  </si>
  <si>
    <t>orange vodka</t>
  </si>
  <si>
    <t>creme de menthe</t>
  </si>
  <si>
    <t>Rose's(R) lime juice</t>
  </si>
  <si>
    <t>tequila</t>
  </si>
  <si>
    <t>black peppers</t>
  </si>
  <si>
    <t>creme de noyaux</t>
  </si>
  <si>
    <t>DeKuyper(R) Watermelon Pucker schnapps</t>
  </si>
  <si>
    <t>vanilla extract</t>
  </si>
  <si>
    <t>Amaretto Di Saronno(R) liqueur</t>
  </si>
  <si>
    <t>Skyy(R) vodka</t>
  </si>
  <si>
    <t>arak</t>
  </si>
  <si>
    <t>melon liqueur</t>
  </si>
  <si>
    <t>Tia Maria(R) coffee liqueur</t>
  </si>
  <si>
    <t>coconut rum</t>
  </si>
  <si>
    <t>milk</t>
  </si>
  <si>
    <t>cinnamon</t>
  </si>
  <si>
    <t>Gold Rush(R) cinnamon schnapps</t>
  </si>
  <si>
    <t>Midori(R) melon liqueur</t>
  </si>
  <si>
    <t>Cointreau(R) orange liqueur</t>
  </si>
  <si>
    <t>green creme de menthe</t>
  </si>
  <si>
    <t>white sambuca</t>
  </si>
  <si>
    <t>gold rum</t>
  </si>
  <si>
    <t>vanilla schnapps</t>
  </si>
  <si>
    <t>whipped cream</t>
  </si>
  <si>
    <t>peanut butter</t>
  </si>
  <si>
    <t>Captain Morgan(R) Original spiced rum</t>
  </si>
  <si>
    <t>Bacardi(R) white rum</t>
  </si>
  <si>
    <t>Crown Royal(R) Canadian whisky</t>
  </si>
  <si>
    <t>cinnamon schnapps</t>
  </si>
  <si>
    <t>Stolichnaya(R) vanilla vodka</t>
  </si>
  <si>
    <t>Stolichnaya(R) strawberry vodka</t>
  </si>
  <si>
    <t>Smirnoff(R) Green Apple Twist vodka</t>
  </si>
  <si>
    <t>Absolut(R) Apeach vodka</t>
  </si>
  <si>
    <t>DeKuyper(R) Buttershots liqueur</t>
  </si>
  <si>
    <t>DeKuyper(R)  cinnamon schnapps</t>
  </si>
  <si>
    <t>sour apple jell-o</t>
  </si>
  <si>
    <t>triple sec</t>
  </si>
  <si>
    <t>apple vodka</t>
  </si>
  <si>
    <t>sugar</t>
  </si>
  <si>
    <t>Bacardi(R) vanilla rum</t>
  </si>
  <si>
    <t>Bacardi(R) Big Apple rum</t>
  </si>
  <si>
    <t>apple juice</t>
  </si>
  <si>
    <t>Phillips(R) Butter Ripple Schnapps</t>
  </si>
  <si>
    <t>Sour Puss(R) apple liqueur</t>
  </si>
  <si>
    <t>DeKuyper(R) triple sec</t>
  </si>
  <si>
    <t>apple schnapps</t>
  </si>
  <si>
    <t>creme de bananes</t>
  </si>
  <si>
    <t>Black Velvet(R) Canadian whisky</t>
  </si>
  <si>
    <t>Hpnotiq(R) liqueur</t>
  </si>
  <si>
    <t>pepper vodka</t>
  </si>
  <si>
    <t>Mr &amp; Mrs T(R) sweet and sour mix</t>
  </si>
  <si>
    <t>Jose Cuervo(R) gold tequila</t>
  </si>
  <si>
    <t>ice</t>
  </si>
  <si>
    <t>syrup</t>
  </si>
  <si>
    <t>Dr. McGillicuddy's(R) Fireball Canadian whisky</t>
  </si>
  <si>
    <t>Absolut(R) Raspberri vodka</t>
  </si>
  <si>
    <t>sweet and sour mix</t>
  </si>
  <si>
    <t>DeKuyper(R) Peachtree schnapps</t>
  </si>
  <si>
    <t>Sprite(R) soda</t>
  </si>
  <si>
    <t>tomato juice</t>
  </si>
  <si>
    <t>gold tequila</t>
  </si>
  <si>
    <t>Scotch whisky</t>
  </si>
  <si>
    <t>Roncoco(R) coconut liqueur</t>
  </si>
  <si>
    <t>Stroh(R) 80 rum</t>
  </si>
  <si>
    <t>Tuaca(R) citrus liqueur</t>
  </si>
  <si>
    <t>dark rum</t>
  </si>
  <si>
    <t>Licor 43(R) liqueur</t>
  </si>
  <si>
    <t>half-and-half</t>
  </si>
  <si>
    <t>Bacardi(R) O rum</t>
  </si>
  <si>
    <t>Heaven Hill(R) bourbon whiskey</t>
  </si>
  <si>
    <t>Four Roses(R) bourbon whiskey</t>
  </si>
  <si>
    <t>Old Grandad(R) bourbon whiskey</t>
  </si>
  <si>
    <t>Henry McKenna(R) bourbon whiskey</t>
  </si>
  <si>
    <t>whiskey</t>
  </si>
  <si>
    <t>Irish Mist(R) herbal liqueur</t>
  </si>
  <si>
    <t>sambuca</t>
  </si>
  <si>
    <t>Cape Velvet(R) cream liqueur</t>
  </si>
  <si>
    <t>white tequila</t>
  </si>
  <si>
    <t>mezcal</t>
  </si>
  <si>
    <t>banana liqueur</t>
  </si>
  <si>
    <t>rum</t>
  </si>
  <si>
    <t>cherry brandy</t>
  </si>
  <si>
    <t>cherry</t>
  </si>
  <si>
    <t>Kool-Aid(R) Berry Blue mix</t>
  </si>
  <si>
    <t>strawberry margarita mix</t>
  </si>
  <si>
    <t>Barenjager(R) honey liqueur</t>
  </si>
  <si>
    <t>Smirnoff(R) vodka</t>
  </si>
  <si>
    <t>Green Chartreuse(R)</t>
  </si>
  <si>
    <t>Aftershock(R) Thermal Bite spice schnapps</t>
  </si>
  <si>
    <t>Aftershock(R) Cool Citrus mint schnapps</t>
  </si>
  <si>
    <t>Romana(R) white sambuca</t>
  </si>
  <si>
    <t>DeKuyper(R) Grape Pucker schnapps</t>
  </si>
  <si>
    <t>cream</t>
  </si>
  <si>
    <t>Jim Beam Black Label bourbon whiskey</t>
  </si>
  <si>
    <t>cherry whiskey</t>
  </si>
  <si>
    <t>Courvoisier(R) cognac</t>
  </si>
  <si>
    <t>Hennessy(R) cognac</t>
  </si>
  <si>
    <t>maple syrup</t>
  </si>
  <si>
    <t>raspberry liqueur</t>
  </si>
  <si>
    <t>Gosling's(R) Black Seal rum</t>
  </si>
  <si>
    <t>coffee liqueur</t>
  </si>
  <si>
    <t>Smirnoff(R) Ice</t>
  </si>
  <si>
    <t>lemonade</t>
  </si>
  <si>
    <t>watermelon mix</t>
  </si>
  <si>
    <t>Bundaberg(R) dark rum</t>
  </si>
  <si>
    <t>Yukon Jack(R) Canadian whisky</t>
  </si>
  <si>
    <t>bar lime mix</t>
  </si>
  <si>
    <t>Black Haus(R) blackberry schnapps</t>
  </si>
  <si>
    <t>DeKuyper(R) Island Blue Pucker schnapps</t>
  </si>
  <si>
    <t>Dr. Mcgillicuddy's(R) Vanilla Schnapps</t>
  </si>
  <si>
    <t>Fresca(R) Black Cherry soda</t>
  </si>
  <si>
    <t>creme de cassis</t>
  </si>
  <si>
    <t>overproof rum</t>
  </si>
  <si>
    <t>Bacardi(R) Coco rum</t>
  </si>
  <si>
    <t>blackberry liqueur</t>
  </si>
  <si>
    <t>Opal Nera(R) black sambuca</t>
  </si>
  <si>
    <t>lemon</t>
  </si>
  <si>
    <t>cola</t>
  </si>
  <si>
    <t>amarula cream liqueur</t>
  </si>
  <si>
    <t>Mozart(R) Black chocolate liqueur</t>
  </si>
  <si>
    <t>bourbon whiskey</t>
  </si>
  <si>
    <t>blackberry brandy</t>
  </si>
  <si>
    <t>Mountain Dew(R) lime soda</t>
  </si>
  <si>
    <t>sugar syrup</t>
  </si>
  <si>
    <t>peppermint schnapps</t>
  </si>
  <si>
    <t>Bacardi(R) Superior rum</t>
  </si>
  <si>
    <t>raspberry cordial</t>
  </si>
  <si>
    <t>Stoli(R) Razberi vodka</t>
  </si>
  <si>
    <t>vanilla liqueur</t>
  </si>
  <si>
    <t>vanilla vodka</t>
  </si>
  <si>
    <t>Coca-Cola(R) Vanilla Coke</t>
  </si>
  <si>
    <t>honey</t>
  </si>
  <si>
    <t>Pernod(R) licorice liqueur</t>
  </si>
  <si>
    <t>Full Throttle(R) energy drink</t>
  </si>
  <si>
    <t>Smirnoff(R) Blue Label vodka</t>
  </si>
  <si>
    <t>DeKuyper(R) Bluesberry schnapps</t>
  </si>
  <si>
    <t>UV(R) blue raspberry vodka</t>
  </si>
  <si>
    <t>Monster(R) energy drink</t>
  </si>
  <si>
    <t>ouzo anise liqueur</t>
  </si>
  <si>
    <t>DeKuyper(R) Cheri-Beri Pucker schnapps</t>
  </si>
  <si>
    <t>raspberry vodka</t>
  </si>
  <si>
    <t>blueberry schnapps</t>
  </si>
  <si>
    <t>Hershey's(R) chocolate syrup</t>
  </si>
  <si>
    <t>fruit punch</t>
  </si>
  <si>
    <t>orange jell-o</t>
  </si>
  <si>
    <t>Sagatiba Pura</t>
  </si>
  <si>
    <t>DeKuyper(R) Razzmatazz liqueur</t>
  </si>
  <si>
    <t>Merlot red wine</t>
  </si>
  <si>
    <t>Angostura(R) bitters</t>
  </si>
  <si>
    <t>Sour Puss(R) raspberry liqueur</t>
  </si>
  <si>
    <t>root beer schnapps</t>
  </si>
  <si>
    <t>margarita mix</t>
  </si>
  <si>
    <t>crushed ice</t>
  </si>
  <si>
    <t>Galliano(R) white sambuca</t>
  </si>
  <si>
    <t>cherry advocaat liqueur</t>
  </si>
  <si>
    <t>advocaat liqueur</t>
  </si>
  <si>
    <t>coconut vodka</t>
  </si>
  <si>
    <t>Nestle(R) chocolate syrup</t>
  </si>
  <si>
    <t>Bacardi(R) silver rum</t>
  </si>
  <si>
    <t>Lipton(R) Brisk iced tea</t>
  </si>
  <si>
    <t>brown creme de cacao</t>
  </si>
  <si>
    <t>hot pepper sauce</t>
  </si>
  <si>
    <t>apple cider</t>
  </si>
  <si>
    <t>salt</t>
  </si>
  <si>
    <t>pepper</t>
  </si>
  <si>
    <t>butterscotch liqueur</t>
  </si>
  <si>
    <t>Cruzan(R) pineapple rum</t>
  </si>
  <si>
    <t>Tanqueray(R) gin</t>
  </si>
  <si>
    <t>DeKuyper(R)  100 cinnamon schnapps</t>
  </si>
  <si>
    <t>Cabo Wabo(R) anejo tequila</t>
  </si>
  <si>
    <t>Rockstar(R) energy drink</t>
  </si>
  <si>
    <t>orange</t>
  </si>
  <si>
    <t>Stolichnaya(R) vodka</t>
  </si>
  <si>
    <t>lager</t>
  </si>
  <si>
    <t>Flag Hill(R) Sugar Maple Liqueur</t>
  </si>
  <si>
    <t>Dole Pine-Orange-Banana Juice</t>
  </si>
  <si>
    <t>Old Crow(R) bourbon whiskey</t>
  </si>
  <si>
    <t>caramel syrup</t>
  </si>
  <si>
    <t>Godet(R) white chocolate liqueur</t>
  </si>
  <si>
    <t>light rum</t>
  </si>
  <si>
    <t>berry blue jell-o</t>
  </si>
  <si>
    <t>Jamaican dark rum</t>
  </si>
  <si>
    <t>cayenne peppers</t>
  </si>
  <si>
    <t>horseradish</t>
  </si>
  <si>
    <t>Admiral Nelson(R) spiced rum</t>
  </si>
  <si>
    <t>Bacardi(R) Select rum</t>
  </si>
  <si>
    <t>Campari(R) bitters</t>
  </si>
  <si>
    <t>Jose Cuervo(R) margarita mix</t>
  </si>
  <si>
    <t>mint liqueur</t>
  </si>
  <si>
    <t>Maui(R) Blue Hawaiian schnapps</t>
  </si>
  <si>
    <t>strawberry schnapps</t>
  </si>
  <si>
    <t>grape jello</t>
  </si>
  <si>
    <t>Hiram Walker(R) Blue Curacao liqueur</t>
  </si>
  <si>
    <t>DeKuyper(R) creme de bananes</t>
  </si>
  <si>
    <t>lemon-lime mix</t>
  </si>
  <si>
    <t>cherry vodka</t>
  </si>
  <si>
    <t>Stoli(R) Vanil vodka</t>
  </si>
  <si>
    <t>Smirnoff(R) Raspberry Twist vodka</t>
  </si>
  <si>
    <t>Coca-Cola(R)</t>
  </si>
  <si>
    <t>Clan Macgregor(R) Scotch whisky</t>
  </si>
  <si>
    <t>Coca-Cola(R) Cherry Coke</t>
  </si>
  <si>
    <t>white rum</t>
  </si>
  <si>
    <t>whipping cream</t>
  </si>
  <si>
    <t>cherry juice</t>
  </si>
  <si>
    <t>mango rum</t>
  </si>
  <si>
    <t>maraschino cherry</t>
  </si>
  <si>
    <t>coffee</t>
  </si>
  <si>
    <t>chocolate syrup</t>
  </si>
  <si>
    <t>chocolate milk</t>
  </si>
  <si>
    <t>vanilla rum</t>
  </si>
  <si>
    <t>cherry jell-o</t>
  </si>
  <si>
    <t>chocolate liqueur</t>
  </si>
  <si>
    <t>Hershey's(R) caramel syrup</t>
  </si>
  <si>
    <t>pina colada mix</t>
  </si>
  <si>
    <t>lemon-lime soda</t>
  </si>
  <si>
    <t>A&amp;W(R) root beer</t>
  </si>
  <si>
    <t>Smirnoff(R) apple vodka</t>
  </si>
  <si>
    <t>Bong Water(R) energy drink</t>
  </si>
  <si>
    <t>Vincent Van Gogh(R) Dutch chocolate vodka</t>
  </si>
  <si>
    <t>hazelnut liqueur</t>
  </si>
  <si>
    <t>Frank's(R) Original red hot sauce</t>
  </si>
  <si>
    <t>amaretto cream liqueur</t>
  </si>
  <si>
    <t>grape soda</t>
  </si>
  <si>
    <t>raspberry schnapps</t>
  </si>
  <si>
    <t>Bombay Sapphire(R) gin</t>
  </si>
  <si>
    <t>Bacardi(R) gold rum</t>
  </si>
  <si>
    <t>cosmopolitan mix</t>
  </si>
  <si>
    <t>instant coffee</t>
  </si>
  <si>
    <t>Budweiser(R) B to the E</t>
  </si>
  <si>
    <t>energy soda</t>
  </si>
  <si>
    <t>Cutty Sark(R) Scotch whisky</t>
  </si>
  <si>
    <t>strawberries</t>
  </si>
  <si>
    <t>Kool-Aid(R)</t>
  </si>
  <si>
    <t>cranberry soda</t>
  </si>
  <si>
    <t>DeKuyper(R) peppermint schnapps</t>
  </si>
  <si>
    <t>coconut liqueur</t>
  </si>
  <si>
    <t>limes</t>
  </si>
  <si>
    <t>mango juice</t>
  </si>
  <si>
    <t>limoncello lemon liqueur</t>
  </si>
  <si>
    <t>McGuinness(R) melon liqueur</t>
  </si>
  <si>
    <t>McGuinness(R) creme de menthe</t>
  </si>
  <si>
    <t>DeKuyper(R) Cactus Juice schnapps</t>
  </si>
  <si>
    <t>Malibu(R) mango rum</t>
  </si>
  <si>
    <t>Grey Goose(R) Le Citron vodka</t>
  </si>
  <si>
    <t>Smirnoff(R) Vanilla Twist vodka</t>
  </si>
  <si>
    <t>Dr. Pepper(R) soda</t>
  </si>
  <si>
    <t>Dr. Mcgillicuddy's(R) Mentholmint schnapps</t>
  </si>
  <si>
    <t>DeKuyper(R) cinnamon schnapps</t>
  </si>
  <si>
    <t>strawberry jell-o</t>
  </si>
  <si>
    <t>Bacardi(R) orange rum</t>
  </si>
  <si>
    <t>lime</t>
  </si>
  <si>
    <t>Gatorade(R) energy drink</t>
  </si>
  <si>
    <t>Sauza(R) Hornitos Reposado tequila</t>
  </si>
  <si>
    <t>chocolate ice cream</t>
  </si>
  <si>
    <t>eggnog</t>
  </si>
  <si>
    <t>nutmeg</t>
  </si>
  <si>
    <t>Sailor Jerry(R) spiced navy rum</t>
  </si>
  <si>
    <t>beer</t>
  </si>
  <si>
    <t>Parfait Amour(R) orange liqueur</t>
  </si>
  <si>
    <t>Johnnie Walker(R) Red Label Scotch whisky</t>
  </si>
  <si>
    <t>Thor's(R) Hammer vodka</t>
  </si>
  <si>
    <t>food coloring</t>
  </si>
  <si>
    <t>Smirnoff(R) Black Ice</t>
  </si>
  <si>
    <t>7-Up(R) cherry soda</t>
  </si>
  <si>
    <t>99 Apples(R) apple schnapps</t>
  </si>
  <si>
    <t>Bacardi(R) Razz rum</t>
  </si>
  <si>
    <t>caramel liqueur</t>
  </si>
  <si>
    <t>Go Fast(R) energy drink</t>
  </si>
  <si>
    <t>strawberry soda</t>
  </si>
  <si>
    <t>Fernet Branca(R) bitters</t>
  </si>
  <si>
    <t>chocolate</t>
  </si>
  <si>
    <t>Rose's(R) grenadine syrup</t>
  </si>
  <si>
    <t>habanero pepper sauce</t>
  </si>
  <si>
    <t>Chivas Regal(R) Scotch whisky</t>
  </si>
  <si>
    <t>Firewater(R) cinnamon schnapps</t>
  </si>
  <si>
    <t>Fisherman's Friend(R) menthol candy</t>
  </si>
  <si>
    <t>apricot brandy</t>
  </si>
  <si>
    <t>grappa brandy</t>
  </si>
  <si>
    <t>Blavod(R) vodka</t>
  </si>
  <si>
    <t>Devil Springs(R) vodka</t>
  </si>
  <si>
    <t>prune</t>
  </si>
  <si>
    <t>dill juice</t>
  </si>
  <si>
    <t>Absente(R) herbal liqueur</t>
  </si>
  <si>
    <t>mint</t>
  </si>
  <si>
    <t>Stoli(R) Persik vodka</t>
  </si>
  <si>
    <t>caster sugar</t>
  </si>
  <si>
    <t>Boo Koo(R) energy drink</t>
  </si>
  <si>
    <t>Chartreuse(R) herbal liqueur</t>
  </si>
  <si>
    <t>jalapeno pepper</t>
  </si>
  <si>
    <t>corn</t>
  </si>
  <si>
    <t>Newfoundland Screech(R) dark rum</t>
  </si>
  <si>
    <t>Forty Creek(R) Barrel Select Canadian whisky</t>
  </si>
  <si>
    <t>Canada Dry(R) ginger ale</t>
  </si>
  <si>
    <t>Sun Drop(R) citrus soda</t>
  </si>
  <si>
    <t>Morton(R) salt</t>
  </si>
  <si>
    <t>Amp(R) energy drink</t>
  </si>
  <si>
    <t>lemon vodka</t>
  </si>
  <si>
    <t>Captain Morgan(R) Parrot Bay pineapple rum</t>
  </si>
  <si>
    <t>anisette</t>
  </si>
  <si>
    <t>Bacardi(R) dark rum</t>
  </si>
  <si>
    <t>sweet vermouth</t>
  </si>
  <si>
    <t>Patron(R) silver tequila</t>
  </si>
  <si>
    <t>citrus vodka</t>
  </si>
  <si>
    <t>brandy</t>
  </si>
  <si>
    <t>lime cordial</t>
  </si>
  <si>
    <t>Maker's Mark(R) bourbon whiskey</t>
  </si>
  <si>
    <t>Rose's(R) blue raspberry mixer</t>
  </si>
  <si>
    <t>green apple jell-o</t>
  </si>
  <si>
    <t>pineapple</t>
  </si>
  <si>
    <t>ginger ale</t>
  </si>
  <si>
    <t>benedictine herbal liqueur</t>
  </si>
  <si>
    <t>lemons</t>
  </si>
  <si>
    <t>peppermint liqueur</t>
  </si>
  <si>
    <t>Sweet'N Low(R) artificial sweetener</t>
  </si>
  <si>
    <t>Hawaiian Punch(R)</t>
  </si>
  <si>
    <t>pineapple liqueur</t>
  </si>
  <si>
    <t>Alize(R) Red Passion liqueur</t>
  </si>
  <si>
    <t>ice cubes</t>
  </si>
  <si>
    <t>Captain Morgan(R) Private Stock dark rum</t>
  </si>
  <si>
    <t>pineapple syrup</t>
  </si>
  <si>
    <t>sake rice wine</t>
  </si>
  <si>
    <t>aged tequila</t>
  </si>
  <si>
    <t>cherry schnapps</t>
  </si>
  <si>
    <t>Remy Martin(R) cognac</t>
  </si>
  <si>
    <t>Alize(R) cognac</t>
  </si>
  <si>
    <t>Sprite Remix</t>
  </si>
  <si>
    <t>Gatorade(R) Lemon-Lime energy drink</t>
  </si>
  <si>
    <t>A&amp;W(R) cream soda</t>
  </si>
  <si>
    <t>light cream</t>
  </si>
  <si>
    <t>pineapple vodka</t>
  </si>
  <si>
    <t>RedRum(R) rum</t>
  </si>
  <si>
    <t>Jameson(R) Irish whiskey</t>
  </si>
  <si>
    <t>lime jell-o</t>
  </si>
  <si>
    <t>Bushmills(R) Irish whiskey</t>
  </si>
  <si>
    <t>lemon syrup</t>
  </si>
  <si>
    <t>Ponche Caballero(R) Italian liqueur</t>
  </si>
  <si>
    <t>apricot juice</t>
  </si>
  <si>
    <t>Bacardi(R) light rum</t>
  </si>
  <si>
    <t>Tullamore Dew(R) Irish whiskey</t>
  </si>
  <si>
    <t>Powers(R) Irish whiskey</t>
  </si>
  <si>
    <t>creme de framboise</t>
  </si>
  <si>
    <t>double cream</t>
  </si>
  <si>
    <t>Red Jak(R) energy drink</t>
  </si>
  <si>
    <t>jello</t>
  </si>
  <si>
    <t>Pepsi(R) cola</t>
  </si>
  <si>
    <t>Ben &amp; Jerry's(R) ice cream</t>
  </si>
  <si>
    <t>strawberry ice cream</t>
  </si>
  <si>
    <t>Five Alive(R) fruit juice</t>
  </si>
  <si>
    <t>Absolut(R) vanilla vodka</t>
  </si>
  <si>
    <t>white grape juice</t>
  </si>
  <si>
    <t>Jim Beam's(R) Choice bourbon whiskey</t>
  </si>
  <si>
    <t>Jim Beam(R) rye whiskey</t>
  </si>
  <si>
    <t>bonded bourbon whiskey</t>
  </si>
  <si>
    <t>Seagram's(R) 7 whisky</t>
  </si>
  <si>
    <t>Popov(R) vodka</t>
  </si>
  <si>
    <t>Dole(R) grapefruit juice</t>
  </si>
  <si>
    <t>Glenfiddich(R) Scotch whisky</t>
  </si>
  <si>
    <t>watermelon schnapps</t>
  </si>
  <si>
    <t>Orange Curacao liqueur</t>
  </si>
  <si>
    <t>white creme de menthe</t>
  </si>
  <si>
    <t>Belvedere(R) vodka</t>
  </si>
  <si>
    <t>Kamora(R) coffee liqueur</t>
  </si>
  <si>
    <t>Old Fitzgerald(R) bourbon whiskey</t>
  </si>
  <si>
    <t>French Kiss(R) vanilla liqueur</t>
  </si>
  <si>
    <t>Aqualibra(R) fruit juice</t>
  </si>
  <si>
    <t>single cream</t>
  </si>
  <si>
    <t>cranberry vodka</t>
  </si>
  <si>
    <t>Captain Morgan(R) Silver spiced rum</t>
  </si>
  <si>
    <t>Pimp(R) apple juice</t>
  </si>
  <si>
    <t>Kool-Aid(R) Lemon-Lime mix</t>
  </si>
  <si>
    <t>wildberry schnapps</t>
  </si>
  <si>
    <t>Chaser(R) 5-Hour energy drink</t>
  </si>
  <si>
    <t>wheatgrass juice</t>
  </si>
  <si>
    <t>Smirnoff(R) Citrus Twist vodka</t>
  </si>
  <si>
    <t>Mountain Dew(R) citrus soda</t>
  </si>
  <si>
    <t>Sunny Delight(R) orange juice</t>
  </si>
  <si>
    <t>dry vermouth</t>
  </si>
  <si>
    <t>Ocean Spray(R) cranberry juice</t>
  </si>
  <si>
    <t>Canadian Mist(R) whisky</t>
  </si>
  <si>
    <t>Gordon's(R) vodka</t>
  </si>
  <si>
    <t>E &amp; J(R) Cask &amp; Cream Chocolate Temptation liqueur</t>
  </si>
  <si>
    <t>strawberry syrup</t>
  </si>
  <si>
    <t>pickle juice</t>
  </si>
  <si>
    <t>pickle</t>
  </si>
  <si>
    <t>banana rum</t>
  </si>
  <si>
    <t>Beefeater(R) gin</t>
  </si>
  <si>
    <t>Gordon's(R) gin</t>
  </si>
  <si>
    <t>Smirnoff(R) Ice Triple Black</t>
  </si>
  <si>
    <t>Stoli(R) Ohranj vodka</t>
  </si>
  <si>
    <t>Galliano(R) herbal liqueur</t>
  </si>
  <si>
    <t>Guinness(R) stout</t>
  </si>
  <si>
    <t>raspberry syrup</t>
  </si>
  <si>
    <t>mango nectar</t>
  </si>
  <si>
    <t>soda water</t>
  </si>
  <si>
    <t>maraschino cherries</t>
  </si>
  <si>
    <t>DeKuyper(R) Blue Curacao liqueur</t>
  </si>
  <si>
    <t>raspberry jell-o</t>
  </si>
  <si>
    <t>Pop Rocks(R) candy</t>
  </si>
  <si>
    <t>aquavit</t>
  </si>
  <si>
    <t>Louisiana hot sauce</t>
  </si>
  <si>
    <t>Sauza(R) tequila</t>
  </si>
  <si>
    <t>tea</t>
  </si>
  <si>
    <t>Das Komet(R) vanilla liqueur</t>
  </si>
  <si>
    <t>Rock and Rye(R) liqueur</t>
  </si>
  <si>
    <t>Baja Rosa(R) strawberry cream liqueur</t>
  </si>
  <si>
    <t>almond extract</t>
  </si>
  <si>
    <t>A1(R) steak sauce</t>
  </si>
  <si>
    <t>Malibu(R) pineapple rum</t>
  </si>
  <si>
    <t>Sobe(R) Adrenaline Rush energy drink</t>
  </si>
  <si>
    <t>pisco brandy</t>
  </si>
  <si>
    <t>espresso</t>
  </si>
  <si>
    <t>pear liqueur</t>
  </si>
  <si>
    <t>hot chocolate</t>
  </si>
  <si>
    <t>pineapple rum</t>
  </si>
  <si>
    <t>Myer's(R) dark rum</t>
  </si>
  <si>
    <t>hazelnut creamer</t>
  </si>
  <si>
    <t>rye whiskey</t>
  </si>
  <si>
    <t>olive juice</t>
  </si>
  <si>
    <t>white chocolate liqueur</t>
  </si>
  <si>
    <t>Pisang Ambon(R) liqueur</t>
  </si>
  <si>
    <t>Captain Morgan(R) Parrot Bay mango rum</t>
  </si>
  <si>
    <t>pineapple jell-o</t>
  </si>
  <si>
    <t>peach juice</t>
  </si>
  <si>
    <t>spiced rum</t>
  </si>
  <si>
    <t>peppermint extract</t>
  </si>
  <si>
    <t>Southern Comfort(R) Black Label peach schnapps</t>
  </si>
  <si>
    <t>peach vodka</t>
  </si>
  <si>
    <t>green apple schnapps</t>
  </si>
  <si>
    <t>prune juice</t>
  </si>
  <si>
    <t>Finlandia(R) mango vodka</t>
  </si>
  <si>
    <t>Polish vodka</t>
  </si>
  <si>
    <t>birch beer</t>
  </si>
  <si>
    <t>candy</t>
  </si>
  <si>
    <t>ginger</t>
  </si>
  <si>
    <t>Stolichnaya(R) raspberry vodka</t>
  </si>
  <si>
    <t>Godiva(R) white chocolate liqueur</t>
  </si>
  <si>
    <t>ginger beer</t>
  </si>
  <si>
    <t>DeKuyper(R) Raspberry Pucker schnapps</t>
  </si>
  <si>
    <t>cocoa powder</t>
  </si>
  <si>
    <t>42 Below(R) vodka</t>
  </si>
  <si>
    <t>raki liqueur</t>
  </si>
  <si>
    <t>clove</t>
  </si>
  <si>
    <t>sparkling berry jello</t>
  </si>
  <si>
    <t>Mott's(R) clamato juice</t>
  </si>
  <si>
    <t>cherry liqueur</t>
  </si>
  <si>
    <t>Minute Maid(R) fruit punch</t>
  </si>
  <si>
    <t>White Lightning(R) cider</t>
  </si>
  <si>
    <t>Archers(R) peach schnapps</t>
  </si>
  <si>
    <t>Seagram's(R) gin</t>
  </si>
  <si>
    <t>strawberry daiquiri mix</t>
  </si>
  <si>
    <t>Harveys(R) Bristol Cream sherry</t>
  </si>
  <si>
    <t>moonshine whiskey</t>
  </si>
  <si>
    <t>Don Q(R) 151 rum</t>
  </si>
  <si>
    <t>Smirnoff(R) Orange Twist vodka</t>
  </si>
  <si>
    <t>Skyy(R) Blue vodka</t>
  </si>
  <si>
    <t>root beer</t>
  </si>
  <si>
    <t>Rose's(R) sour apple mix</t>
  </si>
  <si>
    <t>creme de cerise</t>
  </si>
  <si>
    <t>Keystone(R) lager</t>
  </si>
  <si>
    <t>cranberry jell-o</t>
  </si>
  <si>
    <t>coffee brandy</t>
  </si>
  <si>
    <t>liqueur</t>
  </si>
  <si>
    <t>AriZona(R) iced tea</t>
  </si>
  <si>
    <t>cherry cola</t>
  </si>
  <si>
    <t>Ketel One(R) vodka</t>
  </si>
  <si>
    <t>Suntory(R) Royal whisky</t>
  </si>
  <si>
    <t>Barq's(R) root beer</t>
  </si>
  <si>
    <t>iced tea</t>
  </si>
  <si>
    <t>orange brandy</t>
  </si>
  <si>
    <t>1800(R) Silver Tequila</t>
  </si>
  <si>
    <t>DeKuyper(R) butterscotch liqueur</t>
  </si>
  <si>
    <t>latte</t>
  </si>
  <si>
    <t>Bols(R) advocaat liqueur</t>
  </si>
  <si>
    <t>dry gin</t>
  </si>
  <si>
    <t>Squirt(R) citrus soda</t>
  </si>
  <si>
    <t>Pepsi(R) Vanilla cola</t>
  </si>
  <si>
    <t>cranberry-raspberry juice</t>
  </si>
  <si>
    <t>orange liqueur</t>
  </si>
  <si>
    <t>simple syrup</t>
  </si>
  <si>
    <t>club soda</t>
  </si>
  <si>
    <t>pomegranate juice</t>
  </si>
  <si>
    <t>PAMA(R) pomegranate liqueur</t>
  </si>
  <si>
    <t>powdered sugar</t>
  </si>
  <si>
    <t>ice cream</t>
  </si>
  <si>
    <t>Budweiser(R) lager</t>
  </si>
  <si>
    <t>WKD(R) Original Vodka Blue</t>
  </si>
  <si>
    <t>Marie Brizard(R) Creme de Fraise des Bois</t>
  </si>
  <si>
    <t>mangos</t>
  </si>
  <si>
    <t>daiquiri mix</t>
  </si>
  <si>
    <t>Evan Williams(R) Bourbon Whiskey</t>
  </si>
  <si>
    <t>raspberry juice</t>
  </si>
  <si>
    <t>strawberry juice</t>
  </si>
  <si>
    <t>blueberry juice</t>
  </si>
  <si>
    <t>grape juice</t>
  </si>
  <si>
    <t>mandarin juice</t>
  </si>
  <si>
    <t>Tropicana(R) orange juice</t>
  </si>
  <si>
    <t>Kool-Aid(R) Tangerine mix</t>
  </si>
  <si>
    <t>strawberry vodka</t>
  </si>
  <si>
    <t>strawberry liqueur</t>
  </si>
  <si>
    <t>Kirschwasser(R) cherry brandy</t>
  </si>
  <si>
    <t>Schweppes(R) Russian tonic water</t>
  </si>
  <si>
    <t>coconuts</t>
  </si>
  <si>
    <t>mango puree</t>
  </si>
  <si>
    <t>Schweppes(R) Duet soda</t>
  </si>
  <si>
    <t>99 Blackberries(R) blackberry schnapps</t>
  </si>
  <si>
    <t>black cherry ice cream</t>
  </si>
  <si>
    <t>blackberry schnapps</t>
  </si>
  <si>
    <t>peach soda</t>
  </si>
  <si>
    <t>Tang(R) powdered soft drink</t>
  </si>
  <si>
    <t>mango</t>
  </si>
  <si>
    <t>orange bitters</t>
  </si>
  <si>
    <t>egg</t>
  </si>
  <si>
    <t>extra dry vermouth</t>
  </si>
  <si>
    <t>San Pellegrino(R) Limonata soda</t>
  </si>
  <si>
    <t>Sobe(R) No Fear energy drink</t>
  </si>
  <si>
    <t>Absolut(R) Vanilia vodka</t>
  </si>
  <si>
    <t>gomme syrup</t>
  </si>
  <si>
    <t>Absolut(R) Peppar vodka</t>
  </si>
  <si>
    <t>V8(R) vegetable juice</t>
  </si>
  <si>
    <t>clam juice</t>
  </si>
  <si>
    <t>coconut cream</t>
  </si>
  <si>
    <t>Finlandia(R) lime vodka</t>
  </si>
  <si>
    <t>red sambuca</t>
  </si>
  <si>
    <t>blue sambuca</t>
  </si>
  <si>
    <t>Galliano(R) green sambuca</t>
  </si>
  <si>
    <t>gold sambuca</t>
  </si>
  <si>
    <t>Forbidden Fruit(R) liqueur</t>
  </si>
  <si>
    <t>chocolate mint liqueur</t>
  </si>
  <si>
    <t>cherry cordial</t>
  </si>
  <si>
    <t>Everglo liqueur</t>
  </si>
  <si>
    <t>Listerine(R) Cool Mint mouthwash</t>
  </si>
  <si>
    <t>orgeat syrup</t>
  </si>
  <si>
    <t>Mandarine Napoleon(R) orange liqueur</t>
  </si>
  <si>
    <t>Dry Orange Curacao liqueur</t>
  </si>
  <si>
    <t>Havana Club(R) Anejo Reserva rum</t>
  </si>
  <si>
    <t>White Curacao liqueur</t>
  </si>
  <si>
    <t>Buffalo Rock(R) ginger ale</t>
  </si>
  <si>
    <t>tonic water</t>
  </si>
  <si>
    <t>cocoa cream</t>
  </si>
  <si>
    <t>Van Der Hum(R) liqueur</t>
  </si>
  <si>
    <t>vanilla ice cream</t>
  </si>
  <si>
    <t>celery salt</t>
  </si>
  <si>
    <t>Dubonnet(R) French vermouth</t>
  </si>
  <si>
    <t>cocoa</t>
  </si>
  <si>
    <t>olives</t>
  </si>
  <si>
    <t>Alize(R) Bleu liqueur</t>
  </si>
  <si>
    <t>Alize(R) Gold Passion liqueur</t>
  </si>
  <si>
    <t>black rum</t>
  </si>
  <si>
    <t>cream of coconut</t>
  </si>
  <si>
    <t>dry white wine</t>
  </si>
  <si>
    <t>maraschino liqueur</t>
  </si>
  <si>
    <t>superfine sugar</t>
  </si>
  <si>
    <t>bitters</t>
  </si>
  <si>
    <t>peach brandy</t>
  </si>
  <si>
    <t>creme de coconut</t>
  </si>
  <si>
    <t>dry sparkling wine</t>
  </si>
  <si>
    <t>orange sherbet</t>
  </si>
  <si>
    <t>sparkling white wine</t>
  </si>
  <si>
    <t>cream soda</t>
  </si>
  <si>
    <t>E&amp;J(R) brandy</t>
  </si>
  <si>
    <t>almonds</t>
  </si>
  <si>
    <t>peach kernel</t>
  </si>
  <si>
    <t>cherry syrup</t>
  </si>
  <si>
    <t>coconut milk</t>
  </si>
  <si>
    <t>French vermouth</t>
  </si>
  <si>
    <t>Yellow Chartreuse(R)</t>
  </si>
  <si>
    <t>peach</t>
  </si>
  <si>
    <t>pear juice</t>
  </si>
  <si>
    <t>Finlandia(R) vodka</t>
  </si>
  <si>
    <t>Kina(R) Lillet Blanc wine</t>
  </si>
  <si>
    <t>banana</t>
  </si>
  <si>
    <t>dry sherry</t>
  </si>
  <si>
    <t>Ovaltine(R) cocoa</t>
  </si>
  <si>
    <t>anejo rum</t>
  </si>
  <si>
    <t>strawberry</t>
  </si>
  <si>
    <t>orange soda</t>
  </si>
  <si>
    <t>Marie Brizard(R) watermelon liqueur</t>
  </si>
  <si>
    <t>lychee soda</t>
  </si>
  <si>
    <t>Melloni(R) melon liqueur</t>
  </si>
  <si>
    <t>Soho(R) lychee liqueur</t>
  </si>
  <si>
    <t>port</t>
  </si>
  <si>
    <t>Mozart(R) chocolate liqueur</t>
  </si>
  <si>
    <t>Aperol(R) orange liqueur</t>
  </si>
  <si>
    <t>apple brandy</t>
  </si>
  <si>
    <t>Pimm's(R) gin</t>
  </si>
  <si>
    <t>Punt e Mes red vermouth</t>
  </si>
  <si>
    <t>green ginger wine</t>
  </si>
  <si>
    <t>Strega(R) herbal liqueur</t>
  </si>
  <si>
    <t>Dubonnet(R) Rouge vermouth</t>
  </si>
  <si>
    <t>Don Q(R) Cristal rum</t>
  </si>
  <si>
    <t>Applejack(R) brandy</t>
  </si>
  <si>
    <t>Calvados(R) brandy</t>
  </si>
  <si>
    <t>apple sauce</t>
  </si>
  <si>
    <t>crackers</t>
  </si>
  <si>
    <t>Berentzen's(R) apple liqueur</t>
  </si>
  <si>
    <t>whisky</t>
  </si>
  <si>
    <t>apple</t>
  </si>
  <si>
    <t>Zubrowka(R) vodka</t>
  </si>
  <si>
    <t>soda</t>
  </si>
  <si>
    <t>Appleton Estate(R) Dark Jamaica rum</t>
  </si>
  <si>
    <t>Schweppes(R) club soda</t>
  </si>
  <si>
    <t>Lipton(R) iced tea</t>
  </si>
  <si>
    <t>Hiram Walker(R) apricot brandy</t>
  </si>
  <si>
    <t>apricot nectar</t>
  </si>
  <si>
    <t>Rum Tree(R) liqueur</t>
  </si>
  <si>
    <t>lime vodka</t>
  </si>
  <si>
    <t>passion-fruit syrup</t>
  </si>
  <si>
    <t>creme de almond</t>
  </si>
  <si>
    <t>Stolichnaya(R) lemon vodka</t>
  </si>
  <si>
    <t>sherbet</t>
  </si>
  <si>
    <t>bitter lemon soda</t>
  </si>
  <si>
    <t>peach nectar</t>
  </si>
  <si>
    <t>raspberry</t>
  </si>
  <si>
    <t>Fresca(R) peach soda</t>
  </si>
  <si>
    <t>Amontillado(R) dry sherry</t>
  </si>
  <si>
    <t>strawberry puree</t>
  </si>
  <si>
    <t>sweet sherry</t>
  </si>
  <si>
    <t>Mount Gay(R) Barbados rum</t>
  </si>
  <si>
    <t>Smirnoff(R) watermelon vodka</t>
  </si>
  <si>
    <t>pink lemonade</t>
  </si>
  <si>
    <t>Martini &amp; Rossi(R) bianco vermouth</t>
  </si>
  <si>
    <t>apricot brandy liqueur</t>
  </si>
  <si>
    <t>plum brandy</t>
  </si>
  <si>
    <t>Aurum(R) liqueur</t>
  </si>
  <si>
    <t>white wine</t>
  </si>
  <si>
    <t>passion-fruit</t>
  </si>
  <si>
    <t>Coco Lopez(R) cream of coconut</t>
  </si>
  <si>
    <t>cranberry liqueur</t>
  </si>
  <si>
    <t>Safari(R) liqueur</t>
  </si>
  <si>
    <t>tawny port</t>
  </si>
  <si>
    <t>B &amp; B(R) benedictine</t>
  </si>
  <si>
    <t>bananas</t>
  </si>
  <si>
    <t>Stoli(R) Strasberi vodka</t>
  </si>
  <si>
    <t>Bacardi(R) black rum</t>
  </si>
  <si>
    <t>Minute Maid(R) pink lemonade</t>
  </si>
  <si>
    <t>yoghurt</t>
  </si>
  <si>
    <t>Mountain Dew(R) Pitch Black soda</t>
  </si>
  <si>
    <t>pomegranate schnapps</t>
  </si>
  <si>
    <t>Old Orchard(R) pomegranate blueberry juice</t>
  </si>
  <si>
    <t>Coca-Cola(R) Diet Lime Coke</t>
  </si>
  <si>
    <t>Cadbury's(R) hot chocolate</t>
  </si>
  <si>
    <t>Vana Tallin(R) cream liqueur</t>
  </si>
  <si>
    <t>Prosecco(R) sparkling wine</t>
  </si>
  <si>
    <t>aguardiente brandy</t>
  </si>
  <si>
    <t>orangeade</t>
  </si>
  <si>
    <t>Stone's(R) ginger wine</t>
  </si>
  <si>
    <t>sherry</t>
  </si>
  <si>
    <t>oranges</t>
  </si>
  <si>
    <t>Glayva(R) Scotch liqueur</t>
  </si>
  <si>
    <t>Coconut brandy</t>
  </si>
  <si>
    <t>cherries</t>
  </si>
  <si>
    <t>banana schnapps</t>
  </si>
  <si>
    <t>DeKuyper(R) dark creme de cacao</t>
  </si>
  <si>
    <t>rum cream liqueur</t>
  </si>
  <si>
    <t>coconut extract</t>
  </si>
  <si>
    <t>carbonated water</t>
  </si>
  <si>
    <t>rosso vermouth</t>
  </si>
  <si>
    <t>cherryade</t>
  </si>
  <si>
    <t>coconut</t>
  </si>
  <si>
    <t>guava juice</t>
  </si>
  <si>
    <t>Spanish brandy</t>
  </si>
  <si>
    <t>red wine</t>
  </si>
  <si>
    <t>Tarantula Azul Tequila</t>
  </si>
  <si>
    <t>Lillet(R) Blanc wine</t>
  </si>
  <si>
    <t>7-Up Plus soda</t>
  </si>
  <si>
    <t>Monster Energy Green</t>
  </si>
  <si>
    <t>pineapples</t>
  </si>
  <si>
    <t>granulated sugar</t>
  </si>
  <si>
    <t>banana syrup</t>
  </si>
  <si>
    <t>batida de coco</t>
  </si>
  <si>
    <t>lime syrup</t>
  </si>
  <si>
    <t>condensed milk</t>
  </si>
  <si>
    <t>Bawls(R) energy drink</t>
  </si>
  <si>
    <t>blended whiskey</t>
  </si>
  <si>
    <t>heavy cream</t>
  </si>
  <si>
    <t>papaya nectar</t>
  </si>
  <si>
    <t>Cruzan(R) coconut rum</t>
  </si>
  <si>
    <t>Ribena(R) blackcurrant cordial</t>
  </si>
  <si>
    <t>honey syrup</t>
  </si>
  <si>
    <t>pink grapefruit juice</t>
  </si>
  <si>
    <t>limeade</t>
  </si>
  <si>
    <t>Corona(R) lager</t>
  </si>
  <si>
    <t>peaches</t>
  </si>
  <si>
    <t>Brut(R) Champagne</t>
  </si>
  <si>
    <t>DeKuyper(R) Sour Peach Pucker schnapps</t>
  </si>
  <si>
    <t>Hooper's(R) Hooch</t>
  </si>
  <si>
    <t>raspberries</t>
  </si>
  <si>
    <t>UV(R) cherry vodka</t>
  </si>
  <si>
    <t>creme de mure</t>
  </si>
  <si>
    <t>grapes</t>
  </si>
  <si>
    <t>framboise raspberry liqueur</t>
  </si>
  <si>
    <t>Everfresh(R) orange juice</t>
  </si>
  <si>
    <t>hard cider</t>
  </si>
  <si>
    <t>Sierra Mist(R) soda</t>
  </si>
  <si>
    <t>Jack Daniel's(R) Downhome Punch</t>
  </si>
  <si>
    <t>berry punch</t>
  </si>
  <si>
    <t>whisky sour mix</t>
  </si>
  <si>
    <t>papaya juice</t>
  </si>
  <si>
    <t>hazelnuts</t>
  </si>
  <si>
    <t>Snapple(R) Mango Madness soda</t>
  </si>
  <si>
    <t>tangerine juice</t>
  </si>
  <si>
    <t>Burgundy wine</t>
  </si>
  <si>
    <t>clamato juice</t>
  </si>
  <si>
    <t>Cinzano(R) sweet vermouth</t>
  </si>
  <si>
    <t>Martini &amp; Rossi(R) dry vermouth</t>
  </si>
  <si>
    <t>Schweppes(R) bitter lemon soda</t>
  </si>
  <si>
    <t>grapefruit</t>
  </si>
  <si>
    <t>tamarillo</t>
  </si>
  <si>
    <t>cranberry</t>
  </si>
  <si>
    <t>sour cherries</t>
  </si>
  <si>
    <t>Smirnoff(R) Black Cherry Twist vodka</t>
  </si>
  <si>
    <t>molasses</t>
  </si>
  <si>
    <t>olive</t>
  </si>
  <si>
    <t>Royal Crown(R) cola</t>
  </si>
  <si>
    <t>Mudslide mix</t>
  </si>
  <si>
    <t>Peychaud(R) bitters</t>
  </si>
  <si>
    <t>Chinotto</t>
  </si>
  <si>
    <t>vermouth</t>
  </si>
  <si>
    <t>black raspberry liqueur</t>
  </si>
  <si>
    <t>Pineau des Charentes(R) white wine</t>
  </si>
  <si>
    <t>mango syrup</t>
  </si>
  <si>
    <t>Curacao orange liqueur</t>
  </si>
  <si>
    <t>blood-orange juice</t>
  </si>
  <si>
    <t>Sprite(R) Zero soda</t>
  </si>
  <si>
    <t>blood orange</t>
  </si>
  <si>
    <t>Cabernet Sauvignon red wine</t>
  </si>
  <si>
    <t>dry dill</t>
  </si>
  <si>
    <t>peppers</t>
  </si>
  <si>
    <t>popsicle</t>
  </si>
  <si>
    <t>white pepper</t>
  </si>
  <si>
    <t>oregano</t>
  </si>
  <si>
    <t>dill</t>
  </si>
  <si>
    <t>celery</t>
  </si>
  <si>
    <t>Snapple(R) Rain soda</t>
  </si>
  <si>
    <t>lychee juice</t>
  </si>
  <si>
    <t>lychee</t>
  </si>
  <si>
    <t>Newcastle Brown Ale(R) lager</t>
  </si>
  <si>
    <t>Gatorade(R) Riptide Rush energy drink</t>
  </si>
  <si>
    <t>Jones(R) Blue Bubble-gum soda</t>
  </si>
  <si>
    <t>Kool-Aid(R) Blue Raspberry mix</t>
  </si>
  <si>
    <t>Gatorade(R) Cool Blue Raspberry energy drink</t>
  </si>
  <si>
    <t>Sour Puss</t>
  </si>
  <si>
    <t>Maui(R) tropical schnapps</t>
  </si>
  <si>
    <t>Jone's Soda(R) Berry Lemonade</t>
  </si>
  <si>
    <t>Hawaiian Punch(R) Blue Berry Typhoon</t>
  </si>
  <si>
    <t>blueberry brandy</t>
  </si>
  <si>
    <t>Fruitopia(R) fruit juice</t>
  </si>
  <si>
    <t>lime mix</t>
  </si>
  <si>
    <t>blueberry liqueur</t>
  </si>
  <si>
    <t>blueberries</t>
  </si>
  <si>
    <t>Tampico(R) orange juice</t>
  </si>
  <si>
    <t>blueberry syrup</t>
  </si>
  <si>
    <t>cranberries</t>
  </si>
  <si>
    <t>blue cheese</t>
  </si>
  <si>
    <t>Tropicana(R) Twister watermelon-strawberry juice</t>
  </si>
  <si>
    <t>Kool-Aid(R) Cherry mix</t>
  </si>
  <si>
    <t>Fanta(R) orange soda</t>
  </si>
  <si>
    <t>guava nectar</t>
  </si>
  <si>
    <t>Minute Maid(R) limeade soda</t>
  </si>
  <si>
    <t>blackcurrant cordial</t>
  </si>
  <si>
    <t>malt</t>
  </si>
  <si>
    <t>Creme de peche</t>
  </si>
  <si>
    <t>Pimm's Summer Punch</t>
  </si>
  <si>
    <t>lychee liqueur</t>
  </si>
  <si>
    <t>Lemon and lime juice</t>
  </si>
  <si>
    <t>syrup of roses</t>
  </si>
  <si>
    <t>Yoo-hoo(R) chocolate milk</t>
  </si>
  <si>
    <t>Snapple(R) Raspberry Iced Tea soda</t>
  </si>
  <si>
    <t>maraschino cherry juice</t>
  </si>
  <si>
    <t>ruby port</t>
  </si>
  <si>
    <t>apple liqueur</t>
  </si>
  <si>
    <t>DeKuyper(R) amaretto almond liqueur</t>
  </si>
  <si>
    <t>vanilla</t>
  </si>
  <si>
    <t>Mayfield(R) Rocky Road ice cream</t>
  </si>
  <si>
    <t>Hiram Walker(R) peppermint schnapps</t>
  </si>
  <si>
    <t>ginger brandy</t>
  </si>
  <si>
    <t>dry ginger ale</t>
  </si>
  <si>
    <t>Ypioca(R) Ouro Cachaca</t>
  </si>
  <si>
    <t>LBV port</t>
  </si>
  <si>
    <t>marmalade</t>
  </si>
  <si>
    <t>Strongbow(R) cider</t>
  </si>
  <si>
    <t>Amer Picon(R) orange bitters</t>
  </si>
  <si>
    <t>Hershey's(R) cocoa</t>
  </si>
  <si>
    <t>Perrier(R) lime soda water</t>
  </si>
  <si>
    <t>raspberry soda</t>
  </si>
  <si>
    <t>cloves</t>
  </si>
  <si>
    <t>Jack Daniel's(R) Old No.7 Tennessee whiskey</t>
  </si>
  <si>
    <t>Canada Dry(R) cranberry soda</t>
  </si>
  <si>
    <t>raspberry ginger ale</t>
  </si>
  <si>
    <t>beef bouillon</t>
  </si>
  <si>
    <t>Crystal Light(R) lemonade mix</t>
  </si>
  <si>
    <t>bianco vermouth</t>
  </si>
  <si>
    <t>Fleissmann's(R) vodka</t>
  </si>
  <si>
    <t>Mohawk(R) triple sec</t>
  </si>
  <si>
    <t>creamer</t>
  </si>
  <si>
    <t>pecan nuts</t>
  </si>
  <si>
    <t>Bols(R) butterscotch schnapps</t>
  </si>
  <si>
    <t>mint chocolate ice cream</t>
  </si>
  <si>
    <t>citrus juice</t>
  </si>
  <si>
    <t>byrrh wine</t>
  </si>
  <si>
    <t>Cactus Cooler(R) orange-pineapple soda</t>
  </si>
  <si>
    <t>coffee ice cream</t>
  </si>
  <si>
    <t>pineapple wine</t>
  </si>
  <si>
    <t>bloody mary mix</t>
  </si>
  <si>
    <t>garlic</t>
  </si>
  <si>
    <t>yellow lemonade</t>
  </si>
  <si>
    <t>Lapponia Lakka cloudberry liqueur</t>
  </si>
  <si>
    <t>spiced cider</t>
  </si>
  <si>
    <t>cranberry-apple juice</t>
  </si>
  <si>
    <t>Sourz(R) apple liqueur</t>
  </si>
  <si>
    <t>cantaloupe melons</t>
  </si>
  <si>
    <t>Nestea(R) raspberry iced tea</t>
  </si>
  <si>
    <t>Blue Heron(R) wine</t>
  </si>
  <si>
    <t>99 Oranges(R) orange schnapps</t>
  </si>
  <si>
    <t>squid</t>
  </si>
  <si>
    <t>Keystone(R) Light lager</t>
  </si>
  <si>
    <t>Rebel Yell(R) bourbon whiskey</t>
  </si>
  <si>
    <t>Ocean Spray(R) cranberry-cherry juice</t>
  </si>
  <si>
    <t>vanilla cola</t>
  </si>
  <si>
    <t>Oreo Chocolate Cookies</t>
  </si>
  <si>
    <t>Canton(R) ginger liqueur</t>
  </si>
  <si>
    <t>Smirnoff(R) Strawberry Twist vodka</t>
  </si>
  <si>
    <t>St. Brendan's(R) Irish cream liqueur</t>
  </si>
  <si>
    <t>Ocean Spray(R) white cranberry juice</t>
  </si>
  <si>
    <t>Ocean Spray(R) Cranberry Juice Cocktail</t>
  </si>
  <si>
    <t>POM(R) pomegranate juice</t>
  </si>
  <si>
    <t>Heering(R) cherry liqueur</t>
  </si>
  <si>
    <t>peach bitters</t>
  </si>
  <si>
    <t>blackberry</t>
  </si>
  <si>
    <t>Sourz(R) Tropical Blue liqueur</t>
  </si>
  <si>
    <t>Dr. Pepper(R) Cherry Vanilla soda</t>
  </si>
  <si>
    <t>Simply(R) Lemonade</t>
  </si>
  <si>
    <t>Starbucks(R) coffee liqueur</t>
  </si>
  <si>
    <t>Dom Perignon(R) Champagne</t>
  </si>
  <si>
    <t>lemon sherbet</t>
  </si>
  <si>
    <t>San Pellegrino(R) chinotto soda</t>
  </si>
  <si>
    <t>sour apple mix</t>
  </si>
  <si>
    <t>evaporated milk</t>
  </si>
  <si>
    <t>Mountain Dew(R) Code Red soda</t>
  </si>
  <si>
    <t>Swedish punsch</t>
  </si>
  <si>
    <t>Bols(R) Blue Curacao liqueur</t>
  </si>
  <si>
    <t>Surge(R) citrus soda</t>
  </si>
  <si>
    <t>Mozart(R) Original chocolate liqueur</t>
  </si>
  <si>
    <t>Fresca(R) lemon-lime soda</t>
  </si>
  <si>
    <t>Mr &amp; Mrs T's(R) pina colada mix</t>
  </si>
  <si>
    <t>dry cider</t>
  </si>
  <si>
    <t>Countrytime(R) pink lemonade</t>
  </si>
  <si>
    <t>chocolate topping</t>
  </si>
  <si>
    <t>London dry gin</t>
  </si>
  <si>
    <t>Plymouth(R) gin</t>
  </si>
  <si>
    <t>genever gin</t>
  </si>
  <si>
    <t>lemon gin</t>
  </si>
  <si>
    <t>lime gin</t>
  </si>
  <si>
    <t>sweet gin</t>
  </si>
  <si>
    <t>Marie Brizard(R) Apry apricot brandy</t>
  </si>
  <si>
    <t>Snapple(R) Earth soda</t>
  </si>
  <si>
    <t>Bols(R) triple sec</t>
  </si>
  <si>
    <t>DeKuyper(R) Apple Barrel schnapps</t>
  </si>
  <si>
    <t>cider</t>
  </si>
  <si>
    <t>Pear vodka</t>
  </si>
  <si>
    <t>orange-pineapple juice</t>
  </si>
  <si>
    <t>Dubonnet(R) Blanc vermouth</t>
  </si>
  <si>
    <t>pastis liqueur</t>
  </si>
  <si>
    <t>juice</t>
  </si>
  <si>
    <t>Italian vermouth</t>
  </si>
  <si>
    <t>creme de violette</t>
  </si>
  <si>
    <t>Ricard(R) pastis</t>
  </si>
  <si>
    <t>mango sherbet</t>
  </si>
  <si>
    <t>Oreo Chocolate Cookie</t>
  </si>
  <si>
    <t>Agavero(R) tequila liqueur</t>
  </si>
  <si>
    <t>Dr. Pepper vanilla soda</t>
  </si>
  <si>
    <t>Tapatio(R) hot sauce</t>
  </si>
  <si>
    <t>tamarind</t>
  </si>
  <si>
    <t>Chile Piqions</t>
  </si>
  <si>
    <t>Snapple(R) Lemonade soda</t>
  </si>
  <si>
    <t>Tanqueray(R) Sterling vodka</t>
  </si>
  <si>
    <t>orange syrup</t>
  </si>
  <si>
    <t>kumquats</t>
  </si>
  <si>
    <t>ginger wine</t>
  </si>
  <si>
    <t>Mountain Dew(R) MDX energy drink</t>
  </si>
  <si>
    <t>black pepper</t>
  </si>
  <si>
    <t>Vincent Van Gogh(R) Espresso vodka</t>
  </si>
  <si>
    <t>pear cider</t>
  </si>
  <si>
    <t>red cayenne peppers</t>
  </si>
  <si>
    <t>Gatorade(R) Tropical energy drink</t>
  </si>
  <si>
    <t>smoky barbecue sauce</t>
  </si>
  <si>
    <t>Skyy(R) citrus vodka</t>
  </si>
  <si>
    <t>Skyy(R) cosmopolitan mix</t>
  </si>
  <si>
    <t>Faxe Kondi(R) soda</t>
  </si>
  <si>
    <t>Havana Club(R) white rum</t>
  </si>
  <si>
    <t>Kazkar Feni(R) cashew apple liqueur</t>
  </si>
  <si>
    <t>Powerade(R) energy drink</t>
  </si>
  <si>
    <t>Gatorade(R) Fierce Grape energy drink</t>
  </si>
  <si>
    <t>Noilly Prat(R) French vermouth</t>
  </si>
  <si>
    <t>pumpkin</t>
  </si>
  <si>
    <t>coriander</t>
  </si>
  <si>
    <t>apricot schnapps</t>
  </si>
  <si>
    <t>red curry paste</t>
  </si>
  <si>
    <t>tangerine schnapps</t>
  </si>
  <si>
    <t>raspberry rum</t>
  </si>
  <si>
    <t>Bud Light(R) lager</t>
  </si>
  <si>
    <t>lemon cordial</t>
  </si>
  <si>
    <t>armagnac</t>
  </si>
  <si>
    <t>Aristocrat(R) vodka</t>
  </si>
  <si>
    <t>raspberry lemonade</t>
  </si>
  <si>
    <t>Bacardi(R) spiced rum</t>
  </si>
  <si>
    <t>Naked Juice(R) Mighty Mango Smoothie</t>
  </si>
  <si>
    <t>Sunny Delight(R) California Style orange juice</t>
  </si>
  <si>
    <t>Bols(R) creme de bananes</t>
  </si>
  <si>
    <t>Bols(R) white creme de cacao</t>
  </si>
  <si>
    <t>Molinari(R) black sambuca</t>
  </si>
  <si>
    <t>Marie Brizard(R) anisette licorice liqueur</t>
  </si>
  <si>
    <t>Martinique rum</t>
  </si>
  <si>
    <t>madeira</t>
  </si>
  <si>
    <t>Kummel(R) caraway liqueur</t>
  </si>
  <si>
    <t>Sauternes white wine</t>
  </si>
  <si>
    <t>honeydew melon</t>
  </si>
  <si>
    <t>maracuja syrup</t>
  </si>
  <si>
    <t>Fresca(R) grapefruit soda</t>
  </si>
  <si>
    <t>Otard(R) cognac</t>
  </si>
  <si>
    <t>Orangina(R) orange soda</t>
  </si>
  <si>
    <t>Rose's(R) Watermelon Cocktail Infusion</t>
  </si>
  <si>
    <t>cantaloupe melon</t>
  </si>
  <si>
    <t>peach liqueur</t>
  </si>
  <si>
    <t>Fresca(R) citrus soda</t>
  </si>
  <si>
    <t>Dole(R) pineapple juice</t>
  </si>
  <si>
    <t>Icewine</t>
  </si>
  <si>
    <t>Falerno del Massico(R) white wine</t>
  </si>
  <si>
    <t>Dry Sack(R) sherry</t>
  </si>
  <si>
    <t>coconut ice cream</t>
  </si>
  <si>
    <t>creme de fraise</t>
  </si>
  <si>
    <t>fruit</t>
  </si>
  <si>
    <t>Kool-Aid(R) Orange mix</t>
  </si>
  <si>
    <t>Monin(R) blue curacao syrup</t>
  </si>
  <si>
    <t>Bacardi(R) Tropico rum</t>
  </si>
  <si>
    <t>orange rum</t>
  </si>
  <si>
    <t>fruits</t>
  </si>
  <si>
    <t>grape vodka</t>
  </si>
  <si>
    <t>Gatorade(R) Fierce Melon energy drink</t>
  </si>
  <si>
    <t>Bacardi(R) Peach Red rum</t>
  </si>
  <si>
    <t>Monin(R) apple syrup</t>
  </si>
  <si>
    <t>GranGala(R) orange liqueur</t>
  </si>
  <si>
    <t>strawberry brandy</t>
  </si>
  <si>
    <t>kiwi syrup</t>
  </si>
  <si>
    <t>Plum Juice</t>
  </si>
  <si>
    <t>Heineken(R) lager</t>
  </si>
  <si>
    <t>Georgia Moon(R) corn whiskey</t>
  </si>
  <si>
    <t>Barenfang(R) honey liqueur</t>
  </si>
  <si>
    <t>fieldberry juice</t>
  </si>
  <si>
    <t>Tropicana(R) Peach Orchard Punch juice</t>
  </si>
  <si>
    <t>DeKuyper(R) Mad Melon schnapps</t>
  </si>
  <si>
    <t>Looza(R) pear nectar</t>
  </si>
  <si>
    <t>Seagram's(R) Lime Twisted gin</t>
  </si>
  <si>
    <t>mineral water</t>
  </si>
  <si>
    <t>lime liqueur</t>
  </si>
  <si>
    <t>Schweppes(R) ginger ale</t>
  </si>
  <si>
    <t>Blanton's(R) bourbon whiskey</t>
  </si>
  <si>
    <t>Fee Brothers(R) Old-fashioned bitters</t>
  </si>
  <si>
    <t>Cynar(R) artichoke liqueur</t>
  </si>
  <si>
    <t>Archers(R) cranberry schnapps</t>
  </si>
  <si>
    <t>Archers(R) lime schnapps</t>
  </si>
  <si>
    <t>lemon mix</t>
  </si>
  <si>
    <t>maraschino syrup</t>
  </si>
  <si>
    <t>almond liqueur</t>
  </si>
  <si>
    <t>Danzig Goldwasser(R) orange liqueur</t>
  </si>
  <si>
    <t>Old Krupnik(R) honey liqueur</t>
  </si>
  <si>
    <t>Remy(R) Red cognac</t>
  </si>
  <si>
    <t>Graham(R) cinnamon crackers</t>
  </si>
  <si>
    <t>Marie Brizard(R) Poire Williams pear liqueur</t>
  </si>
  <si>
    <t>Quetsch(R) plum liqueur</t>
  </si>
  <si>
    <t>apples</t>
  </si>
  <si>
    <t>grapefruit soda</t>
  </si>
  <si>
    <t>Welch's(R) orange-pineapple juice</t>
  </si>
  <si>
    <t>Jones(R) green apple soda</t>
  </si>
  <si>
    <t>pine-orange-banana juice</t>
  </si>
  <si>
    <t>pine-mango-guava juice</t>
  </si>
  <si>
    <t>Stoli(R) Citros vodka</t>
  </si>
  <si>
    <t>green tea</t>
  </si>
  <si>
    <t>Zen(R) green tea liqueur</t>
  </si>
  <si>
    <t>Pecher Mignon(R) peach liqueur</t>
  </si>
  <si>
    <t>candies</t>
  </si>
  <si>
    <t>Kerns(R) guava juice</t>
  </si>
  <si>
    <t>cappuccino</t>
  </si>
  <si>
    <t>kiwi liqueur</t>
  </si>
  <si>
    <t>Goya(R) peach nectar</t>
  </si>
  <si>
    <t>La Paz(R) strawberry margarita mix</t>
  </si>
  <si>
    <t>sweet and sour lemon bar mix</t>
  </si>
  <si>
    <t>Ceres(R) guava juice</t>
  </si>
  <si>
    <t>Looza mango nectar</t>
  </si>
  <si>
    <t>Ceres(R) passion-fruit juice</t>
  </si>
  <si>
    <t>Hawaiian Punch(R) Green Berry Rush</t>
  </si>
  <si>
    <t>vanilla syrup</t>
  </si>
  <si>
    <t>evaporated skimmed milk</t>
  </si>
  <si>
    <t>skimmed milk</t>
  </si>
  <si>
    <t>Snapple(R) Kiwi-Strawberry soda</t>
  </si>
  <si>
    <t>Minute Maid(R) orange juice</t>
  </si>
  <si>
    <t>Ocean Spray(R) cran-grape juice</t>
  </si>
  <si>
    <t>French vanilla coffee creamer</t>
  </si>
  <si>
    <t>white port</t>
  </si>
  <si>
    <t>Minute Maid(R) lemonade</t>
  </si>
  <si>
    <t>Jones(R) FuFu berry soda</t>
  </si>
  <si>
    <t>Martini &amp; Rossi(R) extra dry vermouth</t>
  </si>
  <si>
    <t>mango liqueur</t>
  </si>
  <si>
    <t>Pepsi(R) Holiday Spice</t>
  </si>
  <si>
    <t>Dr. Mcgillicuddy's(R) peach schnapps</t>
  </si>
  <si>
    <t>Arrow(R) peppermint schnapps</t>
  </si>
  <si>
    <t>coffee creamer</t>
  </si>
  <si>
    <t>passion-fruit nectar</t>
  </si>
  <si>
    <t>butter</t>
  </si>
  <si>
    <t>Nestle(R) hot chocolate</t>
  </si>
  <si>
    <t>creme de myrtille</t>
  </si>
  <si>
    <t>Mexican hot chocolate</t>
  </si>
  <si>
    <t>Vernors(R) Original ginger soda</t>
  </si>
  <si>
    <t>Gatorade(R) Glacier Freeze energy drink</t>
  </si>
  <si>
    <t>coconut syrup</t>
  </si>
  <si>
    <t>Hawaiian Sun(R) passion-fruit drink</t>
  </si>
  <si>
    <t>Slush Puppie(R)</t>
  </si>
  <si>
    <t>Nestea(R) iced tea</t>
  </si>
  <si>
    <t>Turkey Hill(R) iced tea</t>
  </si>
  <si>
    <t>NuGrape(R) soda</t>
  </si>
  <si>
    <t>cream sherry</t>
  </si>
  <si>
    <t>Crunk(R) energy drink</t>
  </si>
  <si>
    <t>currant syrup</t>
  </si>
  <si>
    <t>Damiana(R) herbal liqueur</t>
  </si>
  <si>
    <t>Coca-Cola(R) Diet Coke</t>
  </si>
  <si>
    <t>Powerade(R) lemon-lime powder</t>
  </si>
  <si>
    <t>watermelon vodka</t>
  </si>
  <si>
    <t>eggs</t>
  </si>
  <si>
    <t>Monin(R) cinnamon syrup</t>
  </si>
  <si>
    <t>Gekkaikan sake</t>
  </si>
  <si>
    <t>cheese</t>
  </si>
  <si>
    <t>blackberries</t>
  </si>
  <si>
    <t>Alexander Keith's(R) India Pale Ale</t>
  </si>
  <si>
    <t>Jack Iron(R) strong Caribbean rum</t>
  </si>
  <si>
    <t>Nesquik(R) chocolate milk</t>
  </si>
  <si>
    <t>Three Olives(R) orange vodka</t>
  </si>
  <si>
    <t>Angostura(R) Lemon, Lime &amp; Bitters</t>
  </si>
  <si>
    <t>sangria</t>
  </si>
  <si>
    <t>Baja Tango(R) orange cream liqueur</t>
  </si>
  <si>
    <t>walnut</t>
  </si>
  <si>
    <t>Finest Call(R) margarita mix</t>
  </si>
  <si>
    <t>Mello Yello(R) citrus soda</t>
  </si>
  <si>
    <t>Wilcox(R) chocolate milk</t>
  </si>
  <si>
    <t>Nestea(R) peach iced tea</t>
  </si>
  <si>
    <t>Gatorade(R) orange soda</t>
  </si>
  <si>
    <t>Hiram Walker(R) creme de noyaux liqueur</t>
  </si>
  <si>
    <t>green apple soda</t>
  </si>
  <si>
    <t>mandarin</t>
  </si>
  <si>
    <t>Battery(R) energy drink</t>
  </si>
  <si>
    <t>Jones(R) cream soda</t>
  </si>
  <si>
    <t>tropical-fruit schnapps</t>
  </si>
  <si>
    <t>V8 Splash Tropical Blend</t>
  </si>
  <si>
    <t>Juicy Juice(R) Tropical juice</t>
  </si>
  <si>
    <t>lime-flavored seltzer water</t>
  </si>
  <si>
    <t>coconut water</t>
  </si>
  <si>
    <t>lemon iced tea</t>
  </si>
  <si>
    <t>Continental(R) vanilla liqueur</t>
  </si>
  <si>
    <t>cookies</t>
  </si>
  <si>
    <t>Kool-Aid(R) Strawberry mix</t>
  </si>
  <si>
    <t>Nestea(R) diet iced tea</t>
  </si>
  <si>
    <t>Ale-8-One(R) soda</t>
  </si>
  <si>
    <t>Ke Ke Beach(R) key lime liqueur</t>
  </si>
  <si>
    <t>key lime juice</t>
  </si>
  <si>
    <t>Nellie &amp; Joe's(R) Key West lime juice</t>
  </si>
  <si>
    <t>kiwi-strawberry juice</t>
  </si>
  <si>
    <t>Lemonel(R) lemon liqueur</t>
  </si>
  <si>
    <t>blackcurrant juice</t>
  </si>
  <si>
    <t>Cherry Marnier(R) liqueur</t>
  </si>
  <si>
    <t>mango mix</t>
  </si>
  <si>
    <t>Sunkist(R) orange soda</t>
  </si>
  <si>
    <t>kiwi juice</t>
  </si>
  <si>
    <t>kiwi</t>
  </si>
  <si>
    <t>vitamin C</t>
  </si>
  <si>
    <t>anis liqueur</t>
  </si>
  <si>
    <t>Kronik(R) energy drink</t>
  </si>
  <si>
    <t>Gatorade(R) Citrus Cooler energy drink</t>
  </si>
  <si>
    <t>Jose Cuervo(R) Clasico silver tequila</t>
  </si>
  <si>
    <t>chili peppers</t>
  </si>
  <si>
    <t>fruit juice</t>
  </si>
  <si>
    <t>Marie Brizard(R) Mango Passion liqueur</t>
  </si>
  <si>
    <t>chocolate powder</t>
  </si>
  <si>
    <t>almond syrup</t>
  </si>
  <si>
    <t>tamarinds</t>
  </si>
  <si>
    <t>Carolans(R) Irish cream</t>
  </si>
  <si>
    <t>Meyer lemon juice</t>
  </si>
  <si>
    <t>Rose's(R) Cocktail Infusions Cranberry Twist</t>
  </si>
  <si>
    <t>UV(R) orange vodka</t>
  </si>
  <si>
    <t>licorice</t>
  </si>
  <si>
    <t>cranberry-grape juice</t>
  </si>
  <si>
    <t>Jolt(R) cola</t>
  </si>
  <si>
    <t>blueberry puree</t>
  </si>
  <si>
    <t>collins mix</t>
  </si>
  <si>
    <t>cherry limeade</t>
  </si>
  <si>
    <t>blueberry cocktail mix</t>
  </si>
  <si>
    <t>wild strawberry liqueur</t>
  </si>
  <si>
    <t>lychee wine</t>
  </si>
  <si>
    <t>apricot liqueur</t>
  </si>
  <si>
    <t>Jose Cuervo(R) Citrico Tequila</t>
  </si>
  <si>
    <t>Rose's(R) sweet and sour mix</t>
  </si>
  <si>
    <t>Green Curacao liqueur</t>
  </si>
  <si>
    <t>Cortas(R) grenadine syrup</t>
  </si>
  <si>
    <t>Countrytime(R) yellow lemonade</t>
  </si>
  <si>
    <t>Jamaican ginger beer</t>
  </si>
  <si>
    <t>Macadamia nut liqueur</t>
  </si>
  <si>
    <t>Lambrusco(R) red wine</t>
  </si>
  <si>
    <t>Jacquin's(R) peach schnapps</t>
  </si>
  <si>
    <t>Looza(R) banana nectar</t>
  </si>
  <si>
    <t>DeKuyper(R) Key Largo schnapps</t>
  </si>
  <si>
    <t>Malibu(R) passion fruit rum</t>
  </si>
  <si>
    <t>Malibu(R) banana rum</t>
  </si>
  <si>
    <t>Rainier(R) lager</t>
  </si>
  <si>
    <t>Baitz(R) triple sec</t>
  </si>
  <si>
    <t>cucumber</t>
  </si>
  <si>
    <t>onions</t>
  </si>
  <si>
    <t>clove syrup</t>
  </si>
  <si>
    <t>melons</t>
  </si>
  <si>
    <t>passion-fruit liqueur</t>
  </si>
  <si>
    <t>Corona(R) Extra lager</t>
  </si>
  <si>
    <t>Viuda de Sanchez</t>
  </si>
  <si>
    <t>Sauza(R) blanco tequila</t>
  </si>
  <si>
    <t>Eagle Brand(R) condensed milk</t>
  </si>
  <si>
    <t>Stella Artois(R) lager</t>
  </si>
  <si>
    <t>Hiram Walker(R) triple sec</t>
  </si>
  <si>
    <t>Martini &amp; Rossi(R) sweet vermouth</t>
  </si>
  <si>
    <t>steak sauce</t>
  </si>
  <si>
    <t>Metromint(R) peppermint water</t>
  </si>
  <si>
    <t>Nesquik(R) chocolate powder</t>
  </si>
  <si>
    <t>Bailey's(R) Mint Chocolate Irish cream liqueur</t>
  </si>
  <si>
    <t>Bols(R) dark creme de cacao</t>
  </si>
  <si>
    <t>Bols(R) apricot brandy</t>
  </si>
  <si>
    <t>peach puree</t>
  </si>
  <si>
    <t>banana juice</t>
  </si>
  <si>
    <t>icing sugar</t>
  </si>
  <si>
    <t>lemon schnapps</t>
  </si>
  <si>
    <t>Truffles(R) chocolate liqueur</t>
  </si>
  <si>
    <t>ginseng extract</t>
  </si>
  <si>
    <t>Moxie(R) energy drink</t>
  </si>
  <si>
    <t>coffee powder</t>
  </si>
  <si>
    <t>Vault(R) energy drink</t>
  </si>
  <si>
    <t>allspice</t>
  </si>
  <si>
    <t>mace</t>
  </si>
  <si>
    <t>raspberry puree</t>
  </si>
  <si>
    <t>Pepsi(R) Slice soda</t>
  </si>
  <si>
    <t>basil</t>
  </si>
  <si>
    <t>Fanta(R) blueberry soda</t>
  </si>
  <si>
    <t>orange flower water</t>
  </si>
  <si>
    <t>watermelons</t>
  </si>
  <si>
    <t>key lime liqueur</t>
  </si>
  <si>
    <t>pear nectar</t>
  </si>
  <si>
    <t>caramel vodka</t>
  </si>
  <si>
    <t>berries</t>
  </si>
  <si>
    <t>Nocello(R) walnut liqueur</t>
  </si>
  <si>
    <t>orange cognac liqueur</t>
  </si>
  <si>
    <t>Bacardi(R) pina-colada mixer</t>
  </si>
  <si>
    <t>OP(R) flavored vodka</t>
  </si>
  <si>
    <t>orange crush</t>
  </si>
  <si>
    <t>7-Up(R) Plus Island Fruit soda</t>
  </si>
  <si>
    <t>Hi-C(R) orange soda</t>
  </si>
  <si>
    <t>Bacardi(R) anejo rum</t>
  </si>
  <si>
    <t>rainbow sherbert</t>
  </si>
  <si>
    <t>corn syrup</t>
  </si>
  <si>
    <t>Parma violet liqueur</t>
  </si>
  <si>
    <t>Kwai Feh(R) lychee liqueur</t>
  </si>
  <si>
    <t>Partida(R) agave nectar</t>
  </si>
  <si>
    <t>Partida(R) Tequila Blanco</t>
  </si>
  <si>
    <t>Tazo Passion(R) tea</t>
  </si>
  <si>
    <t>Hawaiian Punch(R) Fruit Juicy Red</t>
  </si>
  <si>
    <t>papaya</t>
  </si>
  <si>
    <t>Marie Brizard(R) peach liqueur</t>
  </si>
  <si>
    <t>peach sherbet</t>
  </si>
  <si>
    <t>Lipton(R) peach iced tea</t>
  </si>
  <si>
    <t>raspberry jam</t>
  </si>
  <si>
    <t>Faygo(R) peach soda</t>
  </si>
  <si>
    <t>peach-flavored water</t>
  </si>
  <si>
    <t>artificial sweetener</t>
  </si>
  <si>
    <t>pear syrup</t>
  </si>
  <si>
    <t>Bols(R) Orange Curacao liqueur</t>
  </si>
  <si>
    <t>paprika</t>
  </si>
  <si>
    <t>Pepe Lopez(R) cream of coconut</t>
  </si>
  <si>
    <t>mandarin liqueur</t>
  </si>
  <si>
    <t>pimento herbal liqueur</t>
  </si>
  <si>
    <t>pineapple sherbet</t>
  </si>
  <si>
    <t>Gatorade(R) Fruit Punch energy drink</t>
  </si>
  <si>
    <t>Schweppes(R) pink lemonade</t>
  </si>
  <si>
    <t>Schweppes(R) tonic water</t>
  </si>
  <si>
    <t>Ocean Spray(R) Ruby Red grapefruit juice</t>
  </si>
  <si>
    <t>Schweppes(R) raspberry ginger ale</t>
  </si>
  <si>
    <t>pistachio ice cream</t>
  </si>
  <si>
    <t>peach papaya juice</t>
  </si>
  <si>
    <t>watermelon liqueur</t>
  </si>
  <si>
    <t>Dole(R) orange juice</t>
  </si>
  <si>
    <t>vinegar</t>
  </si>
  <si>
    <t>creme d'Armagnac</t>
  </si>
  <si>
    <t>Farigoule(R) thyme liqueur</t>
  </si>
  <si>
    <t>grape schnapps</t>
  </si>
  <si>
    <t>Welch's(R) grape juice</t>
  </si>
  <si>
    <t>Gatorade(R) strawberry energy drink</t>
  </si>
  <si>
    <t>lemon liqueur</t>
  </si>
  <si>
    <t>mandarin soda</t>
  </si>
  <si>
    <t>J &amp; B(R) Scotch whisky</t>
  </si>
  <si>
    <t>cream cheese</t>
  </si>
  <si>
    <t>Raspberry di Amore(R)</t>
  </si>
  <si>
    <t>Bacardi Breezer(R) Orange</t>
  </si>
  <si>
    <t>Muscatel wine</t>
  </si>
  <si>
    <t>St. Raphael(R) Aperitif de France wine</t>
  </si>
  <si>
    <t>Rockstar(R) Juiced Guava energy drink</t>
  </si>
  <si>
    <t>Horchata</t>
  </si>
  <si>
    <t>Schweppes(R) citrus soda</t>
  </si>
  <si>
    <t>gummi bears</t>
  </si>
  <si>
    <t>Martinelli's(R) apple cider</t>
  </si>
  <si>
    <t>Smirnoff(R) No. 21 Vodka</t>
  </si>
  <si>
    <t>lemon Italian ice</t>
  </si>
  <si>
    <t>pineapple-starfruit juice</t>
  </si>
  <si>
    <t>Minute Maid(R) berry punch</t>
  </si>
  <si>
    <t>Sunny Delight(R) Florida Style orange juice</t>
  </si>
  <si>
    <t>Juicy Juice(R) orange tangerine juice</t>
  </si>
  <si>
    <t>Old Orchard Pomagranate Cherry</t>
  </si>
  <si>
    <t>key lime</t>
  </si>
  <si>
    <t>Marie Brizard(R) cherry liqueur</t>
  </si>
  <si>
    <t>Don Julio(R) Blanco tequila</t>
  </si>
  <si>
    <t>soy sauce</t>
  </si>
  <si>
    <t>Green Chili</t>
  </si>
  <si>
    <t>St-Germain Elderflower Liqueur</t>
  </si>
  <si>
    <t>Sour Apple Schnapps</t>
  </si>
  <si>
    <t>San Pellegrino(R)</t>
  </si>
  <si>
    <t>Patron(R) Citronge liqueur</t>
  </si>
  <si>
    <t>strawberry crush</t>
  </si>
  <si>
    <t>Pepsi(R) Orange Slice soda</t>
  </si>
  <si>
    <t>Rumba(R) energy juice</t>
  </si>
  <si>
    <t>Tamarindo puree</t>
  </si>
  <si>
    <t>ale</t>
  </si>
  <si>
    <t>Mr. and Mrs T Margarita Mix</t>
  </si>
  <si>
    <t>Pumpkin puree</t>
  </si>
  <si>
    <t>cossack vodka</t>
  </si>
  <si>
    <t>Bols(R) melon liqueur</t>
  </si>
  <si>
    <t>jelly</t>
  </si>
  <si>
    <t>Manischewitz(R) red wine</t>
  </si>
  <si>
    <t>Schweppes(R) lemon soda</t>
  </si>
  <si>
    <t>Lismore(R) scotch whisky</t>
  </si>
  <si>
    <t>paraiso</t>
  </si>
  <si>
    <t>Margaritaville(R) gold tequila</t>
  </si>
  <si>
    <t>Deva(R) absinthe</t>
  </si>
  <si>
    <t>guava syrup</t>
  </si>
  <si>
    <t>mango schnapps</t>
  </si>
  <si>
    <t>Tropicana(R) Tropical Fruit Furry Twister</t>
  </si>
  <si>
    <t>Sunny Delight(R) Tangy Original Style</t>
  </si>
  <si>
    <t>banana pepper</t>
  </si>
  <si>
    <t>okra</t>
  </si>
  <si>
    <t>Tony Chachere's(R) Creole Seasoning</t>
  </si>
  <si>
    <t>Red Grapefruit Juice</t>
  </si>
  <si>
    <t>bitter</t>
  </si>
  <si>
    <t>Spicy Hot V8 Juice</t>
  </si>
  <si>
    <t>Sauza(R) Tres Generaciones reposado tequila</t>
  </si>
  <si>
    <t>Gaetano(R) triple sec</t>
  </si>
  <si>
    <t>Bartons(R) vodka</t>
  </si>
  <si>
    <t>Cocaine(R) energy drink</t>
  </si>
  <si>
    <t>wasabi</t>
  </si>
  <si>
    <t>watermelon juice</t>
  </si>
  <si>
    <t>American whiskey</t>
  </si>
  <si>
    <t>Gibson's(R) Finest Canadian whisky</t>
  </si>
  <si>
    <t>Alexander Keith's(R) Red Amber Ale</t>
  </si>
  <si>
    <t>The Primary Sauce</t>
  </si>
  <si>
    <t>I Also Want</t>
  </si>
  <si>
    <t>Maybe This Too</t>
  </si>
  <si>
    <t>I Feel Like a…</t>
  </si>
  <si>
    <t>Ingredients</t>
  </si>
  <si>
    <t>The crushed ice should be added first, followed by the honey. Stir the mixture as you pur the gin on top, which should be realtively chilled. Add lemon juice to taste, and place a wedge over the rim.</t>
  </si>
  <si>
    <t>Shake first six ingredients with cracked ice and strain into a chilled cocktail glass. Add a dash of raspberry syrup. Garnish with a lime squeeze.</t>
  </si>
  <si>
    <t>This drink was invented in Nanton by one of the best bartenders in this town: Janis!!! If you see this, be proud! Beware though, only a few pints of this drink and you might make a fool of yourself! Pour your shots over the ice, add your pop and a little bit of lime juice, stir and enjoy!</t>
  </si>
  <si>
    <t>Banana schnapps</t>
  </si>
  <si>
    <t>Mint schnapps</t>
  </si>
  <si>
    <t>Vanilla rum</t>
  </si>
  <si>
    <t>Raspberry rum</t>
  </si>
  <si>
    <t>Limon rum</t>
  </si>
  <si>
    <t>Lemon rum</t>
  </si>
  <si>
    <t>Apple rum</t>
  </si>
  <si>
    <t>Bacardi Coco rum</t>
  </si>
  <si>
    <t>Strawberry cream liqueur</t>
  </si>
  <si>
    <t>Black raspberry liqueur</t>
  </si>
  <si>
    <t>Honey liqueur</t>
  </si>
  <si>
    <t>Apple liqueur</t>
  </si>
  <si>
    <t>Blueberry vodka</t>
  </si>
  <si>
    <t>Peppermint liqueur</t>
  </si>
  <si>
    <t>Anejo tequila</t>
  </si>
  <si>
    <t>Mango rum</t>
  </si>
  <si>
    <t>Chocolate ice cream</t>
  </si>
  <si>
    <t>Chocolate vodka</t>
  </si>
  <si>
    <t>Grapefruit vodka</t>
  </si>
  <si>
    <t>Buttershots liqueur</t>
  </si>
  <si>
    <t>Melon schnapps</t>
  </si>
  <si>
    <t>Rapsberry liqueur</t>
  </si>
  <si>
    <t>Sour Apple Pucker schnapps</t>
  </si>
  <si>
    <t>Watermelon Pucker schnapps</t>
  </si>
  <si>
    <t>Vanilla Schnapps</t>
  </si>
  <si>
    <t>Green apple vodka</t>
  </si>
  <si>
    <t>Guinness</t>
  </si>
  <si>
    <t>Pepper vodka</t>
  </si>
  <si>
    <t>Apple vodka</t>
  </si>
  <si>
    <t>Green Apple vodka</t>
  </si>
  <si>
    <t>Watermelon vodka</t>
  </si>
  <si>
    <t>Limon vodka</t>
  </si>
  <si>
    <t>Grape vodka</t>
  </si>
  <si>
    <t>Blue raspberry vodka</t>
  </si>
  <si>
    <t>Vanilla ice cream</t>
  </si>
  <si>
    <t>Blackcurrant vodka</t>
  </si>
  <si>
    <t>Peach vodka</t>
  </si>
  <si>
    <t>Blueberry Cooler</t>
  </si>
  <si>
    <t>Crème de Cacao</t>
  </si>
  <si>
    <t>Crème de Cassis</t>
  </si>
  <si>
    <t>Crème de menthe</t>
  </si>
  <si>
    <t>Crème de Noyaux</t>
  </si>
  <si>
    <t>Dark Crème de Cacao</t>
  </si>
  <si>
    <t>Crème de Almond</t>
  </si>
  <si>
    <t>Crème de Banane</t>
  </si>
  <si>
    <t>Cinnamon whisky</t>
  </si>
  <si>
    <t>Anise liqueur</t>
  </si>
  <si>
    <t>White Crème de cacao</t>
  </si>
  <si>
    <t>White Crème de Menthe</t>
  </si>
  <si>
    <t>Grand Total</t>
  </si>
  <si>
    <t>The Perfect Drink!</t>
  </si>
  <si>
    <t>A Joy of Almond</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</si>
</sst>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8"/>
      <color theme="1"/>
      <name val="Calibri"/>
      <family val="2"/>
      <scheme val="minor"/>
    </font>
    <font>
      <sz val="24"/>
      <color rgb="FFFF0000"/>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4"/>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0" fontId="0" fillId="0" borderId="0" xfId="0" applyAlignment="1">
      <alignment horizontal="left"/>
    </xf>
    <xf numFmtId="0" fontId="0" fillId="0" borderId="0" xfId="0" applyAlignment="1"/>
    <xf numFmtId="0" fontId="18" fillId="33" borderId="0" xfId="0" applyFont="1" applyFill="1" applyAlignment="1">
      <alignment horizontal="center"/>
    </xf>
    <xf numFmtId="0" fontId="0" fillId="0" borderId="0" xfId="0" applyAlignment="1">
      <alignment horizontal="left" indent="1"/>
    </xf>
    <xf numFmtId="0" fontId="20" fillId="0" borderId="0" xfId="0" applyFont="1" applyAlignment="1">
      <alignment horizontal="center" vertical="center"/>
    </xf>
    <xf numFmtId="0" fontId="0" fillId="0" borderId="0" xfId="0" applyAlignment="1">
      <alignment horizontal="left" indent="2"/>
    </xf>
    <xf numFmtId="0" fontId="19" fillId="34" borderId="0" xfId="0" applyFont="1" applyFill="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82">
    <dxf>
      <font>
        <sz val="18"/>
      </font>
    </dxf>
    <dxf>
      <fill>
        <patternFill patternType="solid">
          <bgColor theme="4"/>
        </patternFill>
      </fill>
    </dxf>
    <dxf>
      <alignment wrapText="1" readingOrder="0"/>
    </dxf>
    <dxf>
      <alignment horizontal="center" readingOrder="0"/>
    </dxf>
    <dxf>
      <font>
        <sz val="18"/>
      </font>
    </dxf>
    <dxf>
      <fill>
        <patternFill patternType="solid">
          <bgColor theme="4"/>
        </patternFill>
      </fill>
    </dxf>
    <dxf>
      <alignment wrapText="1" readingOrder="0"/>
    </dxf>
    <dxf>
      <alignment horizontal="center" readingOrder="0"/>
    </dxf>
    <dxf>
      <font>
        <sz val="18"/>
      </font>
    </dxf>
    <dxf>
      <fill>
        <patternFill patternType="solid">
          <bgColor theme="4"/>
        </patternFill>
      </fill>
    </dxf>
    <dxf>
      <alignment wrapText="1" readingOrder="0"/>
    </dxf>
    <dxf>
      <alignment horizontal="center" readingOrder="0"/>
    </dxf>
    <dxf>
      <font>
        <sz val="18"/>
      </font>
    </dxf>
    <dxf>
      <fill>
        <patternFill patternType="solid">
          <bgColor theme="4"/>
        </patternFill>
      </fill>
    </dxf>
    <dxf>
      <alignment wrapText="1" readingOrder="0"/>
    </dxf>
    <dxf>
      <alignment horizontal="center" readingOrder="0"/>
    </dxf>
    <dxf>
      <font>
        <sz val="18"/>
      </font>
    </dxf>
    <dxf>
      <fill>
        <patternFill patternType="solid">
          <bgColor theme="4"/>
        </patternFill>
      </fill>
    </dxf>
    <dxf>
      <alignment wrapText="1" readingOrder="0"/>
    </dxf>
    <dxf>
      <alignment horizontal="center" readingOrder="0"/>
    </dxf>
    <dxf>
      <font>
        <sz val="18"/>
      </font>
    </dxf>
    <dxf>
      <fill>
        <patternFill patternType="solid">
          <bgColor theme="4"/>
        </patternFill>
      </fill>
    </dxf>
    <dxf>
      <alignment wrapText="1" readingOrder="0"/>
    </dxf>
    <dxf>
      <alignment horizontal="center" readingOrder="0"/>
    </dxf>
    <dxf>
      <font>
        <sz val="18"/>
      </font>
    </dxf>
    <dxf>
      <fill>
        <patternFill patternType="solid">
          <bgColor theme="4"/>
        </patternFill>
      </fill>
    </dxf>
    <dxf>
      <alignment wrapText="1" readingOrder="0"/>
    </dxf>
    <dxf>
      <alignment horizontal="center" readingOrder="0"/>
    </dxf>
    <dxf>
      <font>
        <sz val="18"/>
      </font>
    </dxf>
    <dxf>
      <fill>
        <patternFill patternType="solid">
          <bgColor theme="4"/>
        </patternFill>
      </fill>
    </dxf>
    <dxf>
      <alignment wrapText="1" readingOrder="0"/>
    </dxf>
    <dxf>
      <alignment horizontal="center" readingOrder="0"/>
    </dxf>
    <dxf>
      <font>
        <sz val="18"/>
      </font>
    </dxf>
    <dxf>
      <fill>
        <patternFill patternType="solid">
          <bgColor theme="4"/>
        </patternFill>
      </fill>
    </dxf>
    <dxf>
      <alignment wrapText="1" readingOrder="0"/>
    </dxf>
    <dxf>
      <alignment horizontal="center" readingOrder="0"/>
    </dxf>
    <dxf>
      <font>
        <sz val="18"/>
      </font>
    </dxf>
    <dxf>
      <fill>
        <patternFill patternType="solid">
          <bgColor theme="4"/>
        </patternFill>
      </fill>
    </dxf>
    <dxf>
      <alignment wrapText="1" readingOrder="0"/>
    </dxf>
    <dxf>
      <font>
        <sz val="18"/>
      </font>
    </dxf>
    <dxf>
      <fill>
        <patternFill patternType="solid">
          <bgColor theme="4"/>
        </patternFill>
      </fill>
    </dxf>
    <dxf>
      <alignment wrapText="1" readingOrder="0"/>
    </dxf>
    <dxf>
      <font>
        <sz val="18"/>
      </font>
    </dxf>
    <dxf>
      <fill>
        <patternFill patternType="solid">
          <bgColor theme="4"/>
        </patternFill>
      </fill>
    </dxf>
    <dxf>
      <alignment wrapText="1" readingOrder="0"/>
    </dxf>
    <dxf>
      <font>
        <sz val="18"/>
      </font>
    </dxf>
    <dxf>
      <fill>
        <patternFill patternType="solid">
          <bgColor theme="4"/>
        </patternFill>
      </fill>
    </dxf>
    <dxf>
      <alignment wrapText="1" readingOrder="0"/>
    </dxf>
    <dxf>
      <font>
        <sz val="18"/>
      </font>
    </dxf>
    <dxf>
      <fill>
        <patternFill patternType="solid">
          <bgColor theme="4"/>
        </patternFill>
      </fill>
    </dxf>
    <dxf>
      <alignment wrapText="1" readingOrder="0"/>
    </dxf>
    <dxf>
      <font>
        <sz val="18"/>
      </font>
    </dxf>
    <dxf>
      <fill>
        <patternFill patternType="solid">
          <bgColor theme="4"/>
        </patternFill>
      </fill>
    </dxf>
    <dxf>
      <alignment wrapText="1" readingOrder="0"/>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
      <font>
        <sz val="18"/>
      </font>
    </dxf>
    <dxf>
      <fill>
        <patternFill patternType="solid">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pivotCacheDefinition" Target="pivotCache/pivotCacheDefinition1.xml"/><Relationship Id="rId7" Type="http://schemas.microsoft.com/office/2007/relationships/slicerCache" Target="slicerCaches/slicerCache4.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5" Type="http://schemas.microsoft.com/office/2007/relationships/slicerCache" Target="slicerCaches/slicerCache2.xml"/><Relationship Id="rId10" Type="http://schemas.openxmlformats.org/officeDocument/2006/relationships/sharedStrings" Target="sharedStrings.xml"/><Relationship Id="rId4" Type="http://schemas.microsoft.com/office/2007/relationships/slicerCache" Target="slicerCaches/slicerCache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53975</xdr:colOff>
      <xdr:row>4</xdr:row>
      <xdr:rowOff>1177501</xdr:rowOff>
    </xdr:from>
    <xdr:to>
      <xdr:col>6</xdr:col>
      <xdr:colOff>130176</xdr:colOff>
      <xdr:row>17</xdr:row>
      <xdr:rowOff>172506</xdr:rowOff>
    </xdr:to>
    <mc:AlternateContent xmlns:mc="http://schemas.openxmlformats.org/markup-compatibility/2006">
      <mc:Choice xmlns:a14="http://schemas.microsoft.com/office/drawing/2010/main" Requires="a14">
        <xdr:graphicFrame macro="">
          <xdr:nvGraphicFramePr>
            <xdr:cNvPr id="2" name="I Feel Like a…"/>
            <xdr:cNvGraphicFramePr/>
          </xdr:nvGraphicFramePr>
          <xdr:xfrm>
            <a:off x="0" y="0"/>
            <a:ext cx="0" cy="0"/>
          </xdr:xfrm>
          <a:graphic>
            <a:graphicData uri="http://schemas.microsoft.com/office/drawing/2010/slicer">
              <sle:slicer xmlns:sle="http://schemas.microsoft.com/office/drawing/2010/slicer" name="I Feel Like a…"/>
            </a:graphicData>
          </a:graphic>
        </xdr:graphicFrame>
      </mc:Choice>
      <mc:Fallback>
        <xdr:sp macro="" textlink="">
          <xdr:nvSpPr>
            <xdr:cNvPr id="0" name=""/>
            <xdr:cNvSpPr>
              <a:spLocks noTextEdit="1"/>
            </xdr:cNvSpPr>
          </xdr:nvSpPr>
          <xdr:spPr>
            <a:xfrm>
              <a:off x="1273175" y="1627081"/>
              <a:ext cx="2514601" cy="2460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597956</xdr:colOff>
      <xdr:row>4</xdr:row>
      <xdr:rowOff>1177501</xdr:rowOff>
    </xdr:from>
    <xdr:to>
      <xdr:col>9</xdr:col>
      <xdr:colOff>386289</xdr:colOff>
      <xdr:row>11</xdr:row>
      <xdr:rowOff>32595</xdr:rowOff>
    </xdr:to>
    <mc:AlternateContent xmlns:mc="http://schemas.openxmlformats.org/markup-compatibility/2006">
      <mc:Choice xmlns:a14="http://schemas.microsoft.com/office/drawing/2010/main" Requires="a14">
        <xdr:graphicFrame macro="">
          <xdr:nvGraphicFramePr>
            <xdr:cNvPr id="3" name="Are You Adulting?"/>
            <xdr:cNvGraphicFramePr/>
          </xdr:nvGraphicFramePr>
          <xdr:xfrm>
            <a:off x="0" y="0"/>
            <a:ext cx="0" cy="0"/>
          </xdr:xfrm>
          <a:graphic>
            <a:graphicData uri="http://schemas.microsoft.com/office/drawing/2010/slicer">
              <sle:slicer xmlns:sle="http://schemas.microsoft.com/office/drawing/2010/slicer" name="Are You Adulting?"/>
            </a:graphicData>
          </a:graphic>
        </xdr:graphicFrame>
      </mc:Choice>
      <mc:Fallback>
        <xdr:sp macro="" textlink="">
          <xdr:nvSpPr>
            <xdr:cNvPr id="0" name=""/>
            <xdr:cNvSpPr>
              <a:spLocks noTextEdit="1"/>
            </xdr:cNvSpPr>
          </xdr:nvSpPr>
          <xdr:spPr>
            <a:xfrm>
              <a:off x="4255556" y="1627081"/>
              <a:ext cx="2169583" cy="123443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23495</xdr:colOff>
      <xdr:row>19</xdr:row>
      <xdr:rowOff>135254</xdr:rowOff>
    </xdr:from>
    <xdr:to>
      <xdr:col>6</xdr:col>
      <xdr:colOff>145416</xdr:colOff>
      <xdr:row>31</xdr:row>
      <xdr:rowOff>32808</xdr:rowOff>
    </xdr:to>
    <mc:AlternateContent xmlns:mc="http://schemas.openxmlformats.org/markup-compatibility/2006">
      <mc:Choice xmlns:a14="http://schemas.microsoft.com/office/drawing/2010/main" Requires="a14">
        <xdr:graphicFrame macro="">
          <xdr:nvGraphicFramePr>
            <xdr:cNvPr id="4" name="What Kind of Glass Do you Have?"/>
            <xdr:cNvGraphicFramePr/>
          </xdr:nvGraphicFramePr>
          <xdr:xfrm>
            <a:off x="0" y="0"/>
            <a:ext cx="0" cy="0"/>
          </xdr:xfrm>
          <a:graphic>
            <a:graphicData uri="http://schemas.microsoft.com/office/drawing/2010/slicer">
              <sle:slicer xmlns:sle="http://schemas.microsoft.com/office/drawing/2010/slicer" name="What Kind of Glass Do you Have?"/>
            </a:graphicData>
          </a:graphic>
        </xdr:graphicFrame>
      </mc:Choice>
      <mc:Fallback>
        <xdr:sp macro="" textlink="">
          <xdr:nvSpPr>
            <xdr:cNvPr id="0" name=""/>
            <xdr:cNvSpPr>
              <a:spLocks noTextEdit="1"/>
            </xdr:cNvSpPr>
          </xdr:nvSpPr>
          <xdr:spPr>
            <a:xfrm>
              <a:off x="1242695" y="4411979"/>
              <a:ext cx="2560321" cy="206925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585045</xdr:colOff>
      <xdr:row>12</xdr:row>
      <xdr:rowOff>142663</xdr:rowOff>
    </xdr:from>
    <xdr:to>
      <xdr:col>9</xdr:col>
      <xdr:colOff>412749</xdr:colOff>
      <xdr:row>31</xdr:row>
      <xdr:rowOff>4233</xdr:rowOff>
    </xdr:to>
    <mc:AlternateContent xmlns:mc="http://schemas.openxmlformats.org/markup-compatibility/2006">
      <mc:Choice xmlns:a14="http://schemas.microsoft.com/office/drawing/2010/main" Requires="a14">
        <xdr:graphicFrame macro="">
          <xdr:nvGraphicFramePr>
            <xdr:cNvPr id="5" name="The Primary Sauce"/>
            <xdr:cNvGraphicFramePr/>
          </xdr:nvGraphicFramePr>
          <xdr:xfrm>
            <a:off x="0" y="0"/>
            <a:ext cx="0" cy="0"/>
          </xdr:xfrm>
          <a:graphic>
            <a:graphicData uri="http://schemas.microsoft.com/office/drawing/2010/slicer">
              <sle:slicer xmlns:sle="http://schemas.microsoft.com/office/drawing/2010/slicer" name="The Primary Sauce"/>
            </a:graphicData>
          </a:graphic>
        </xdr:graphicFrame>
      </mc:Choice>
      <mc:Fallback>
        <xdr:sp macro="" textlink="">
          <xdr:nvSpPr>
            <xdr:cNvPr id="0" name=""/>
            <xdr:cNvSpPr>
              <a:spLocks noTextEdit="1"/>
            </xdr:cNvSpPr>
          </xdr:nvSpPr>
          <xdr:spPr>
            <a:xfrm>
              <a:off x="4242645" y="3152563"/>
              <a:ext cx="2208954" cy="330009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340401</xdr:colOff>
      <xdr:row>4</xdr:row>
      <xdr:rowOff>610656</xdr:rowOff>
    </xdr:from>
    <xdr:to>
      <xdr:col>6</xdr:col>
      <xdr:colOff>770354</xdr:colOff>
      <xdr:row>5</xdr:row>
      <xdr:rowOff>75140</xdr:rowOff>
    </xdr:to>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98001" y="1334556"/>
          <a:ext cx="429953" cy="369359"/>
        </a:xfrm>
        <a:prstGeom prst="rect">
          <a:avLst/>
        </a:prstGeom>
      </xdr:spPr>
    </xdr:pic>
    <xdr:clientData/>
  </xdr:twoCellAnchor>
  <xdr:twoCellAnchor editAs="oneCell">
    <xdr:from>
      <xdr:col>1</xdr:col>
      <xdr:colOff>425067</xdr:colOff>
      <xdr:row>4</xdr:row>
      <xdr:rowOff>591606</xdr:rowOff>
    </xdr:from>
    <xdr:to>
      <xdr:col>2</xdr:col>
      <xdr:colOff>241187</xdr:colOff>
      <xdr:row>5</xdr:row>
      <xdr:rowOff>65615</xdr:rowOff>
    </xdr:to>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667" y="1315506"/>
          <a:ext cx="425720" cy="378884"/>
        </a:xfrm>
        <a:prstGeom prst="rect">
          <a:avLst/>
        </a:prstGeom>
      </xdr:spPr>
    </xdr:pic>
    <xdr:clientData/>
  </xdr:twoCellAnchor>
  <xdr:twoCellAnchor editAs="oneCell">
    <xdr:from>
      <xdr:col>6</xdr:col>
      <xdr:colOff>344633</xdr:colOff>
      <xdr:row>11</xdr:row>
      <xdr:rowOff>55031</xdr:rowOff>
    </xdr:from>
    <xdr:to>
      <xdr:col>6</xdr:col>
      <xdr:colOff>774586</xdr:colOff>
      <xdr:row>13</xdr:row>
      <xdr:rowOff>39157</xdr:rowOff>
    </xdr:to>
    <xdr:pic>
      <xdr:nvPicPr>
        <xdr:cNvPr id="15" name="Picture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2633" y="3179231"/>
          <a:ext cx="429953" cy="346076"/>
        </a:xfrm>
        <a:prstGeom prst="rect">
          <a:avLst/>
        </a:prstGeom>
      </xdr:spPr>
    </xdr:pic>
    <xdr:clientData/>
  </xdr:twoCellAnchor>
  <xdr:twoCellAnchor editAs="oneCell">
    <xdr:from>
      <xdr:col>1</xdr:col>
      <xdr:colOff>392259</xdr:colOff>
      <xdr:row>18</xdr:row>
      <xdr:rowOff>39157</xdr:rowOff>
    </xdr:from>
    <xdr:to>
      <xdr:col>2</xdr:col>
      <xdr:colOff>208379</xdr:colOff>
      <xdr:row>20</xdr:row>
      <xdr:rowOff>32808</xdr:rowOff>
    </xdr:to>
    <xdr:pic>
      <xdr:nvPicPr>
        <xdr:cNvPr id="17" name="Picture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2259" y="4430182"/>
          <a:ext cx="425720" cy="355601"/>
        </a:xfrm>
        <a:prstGeom prst="rect">
          <a:avLst/>
        </a:prstGeom>
      </xdr:spPr>
    </xdr:pic>
    <xdr:clientData/>
  </xdr:twoCellAnchor>
  <xdr:twoCellAnchor>
    <xdr:from>
      <xdr:col>10</xdr:col>
      <xdr:colOff>4444295</xdr:colOff>
      <xdr:row>0</xdr:row>
      <xdr:rowOff>0</xdr:rowOff>
    </xdr:from>
    <xdr:to>
      <xdr:col>10</xdr:col>
      <xdr:colOff>6128264</xdr:colOff>
      <xdr:row>4</xdr:row>
      <xdr:rowOff>552450</xdr:rowOff>
    </xdr:to>
    <xdr:grpSp>
      <xdr:nvGrpSpPr>
        <xdr:cNvPr id="13" name="Group 12"/>
        <xdr:cNvGrpSpPr/>
      </xdr:nvGrpSpPr>
      <xdr:grpSpPr>
        <a:xfrm>
          <a:off x="11216570" y="0"/>
          <a:ext cx="1683969" cy="1276350"/>
          <a:chOff x="11216570" y="0"/>
          <a:chExt cx="1683969" cy="1276350"/>
        </a:xfrm>
      </xdr:grpSpPr>
      <xdr:pic>
        <xdr:nvPicPr>
          <xdr:cNvPr id="18" name="Picture 17"/>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5" t="25491" r="-665" b="-1"/>
          <a:stretch/>
        </xdr:blipFill>
        <xdr:spPr>
          <a:xfrm>
            <a:off x="11216570" y="0"/>
            <a:ext cx="1683969" cy="1276350"/>
          </a:xfrm>
          <a:prstGeom prst="rect">
            <a:avLst/>
          </a:prstGeom>
        </xdr:spPr>
      </xdr:pic>
      <xdr:pic>
        <xdr:nvPicPr>
          <xdr:cNvPr id="11" name="Pictur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29976" y="561976"/>
            <a:ext cx="239909" cy="200024"/>
          </a:xfrm>
          <a:prstGeom prst="rect">
            <a:avLst/>
          </a:prstGeom>
        </xdr:spPr>
      </xdr:pic>
    </xdr:grpSp>
    <xdr:clientData/>
  </xdr:twoCellAnchor>
  <xdr:twoCellAnchor>
    <xdr:from>
      <xdr:col>2</xdr:col>
      <xdr:colOff>38101</xdr:colOff>
      <xdr:row>0</xdr:row>
      <xdr:rowOff>102658</xdr:rowOff>
    </xdr:from>
    <xdr:to>
      <xdr:col>10</xdr:col>
      <xdr:colOff>3829050</xdr:colOff>
      <xdr:row>4</xdr:row>
      <xdr:rowOff>519640</xdr:rowOff>
    </xdr:to>
    <xdr:grpSp>
      <xdr:nvGrpSpPr>
        <xdr:cNvPr id="16" name="Group 15"/>
        <xdr:cNvGrpSpPr/>
      </xdr:nvGrpSpPr>
      <xdr:grpSpPr>
        <a:xfrm>
          <a:off x="1257301" y="102658"/>
          <a:ext cx="9344024" cy="1140882"/>
          <a:chOff x="1257301" y="102658"/>
          <a:chExt cx="9344024" cy="1140882"/>
        </a:xfrm>
      </xdr:grpSpPr>
      <xdr:grpSp>
        <xdr:nvGrpSpPr>
          <xdr:cNvPr id="6" name="Group 5"/>
          <xdr:cNvGrpSpPr/>
        </xdr:nvGrpSpPr>
        <xdr:grpSpPr>
          <a:xfrm>
            <a:off x="1257301" y="102658"/>
            <a:ext cx="9344024" cy="1140882"/>
            <a:chOff x="496358" y="255058"/>
            <a:chExt cx="8267818" cy="1140882"/>
          </a:xfrm>
        </xdr:grpSpPr>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6358" y="395818"/>
              <a:ext cx="7344627" cy="954614"/>
            </a:xfrm>
            <a:prstGeom prst="rect">
              <a:avLst/>
            </a:prstGeom>
          </xdr:spPr>
        </xdr:pic>
        <xdr:pic>
          <xdr:nvPicPr>
            <xdr:cNvPr id="14" name="Picture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H="1">
              <a:off x="7866593" y="255058"/>
              <a:ext cx="897583" cy="1140882"/>
            </a:xfrm>
            <a:prstGeom prst="rect">
              <a:avLst/>
            </a:prstGeom>
          </xdr:spPr>
        </xdr:pic>
      </xdr:grpSp>
      <xdr:pic>
        <xdr:nvPicPr>
          <xdr:cNvPr id="19" name="Picture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22526" y="161146"/>
            <a:ext cx="154899" cy="133069"/>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ara Grant" refreshedDate="42724.746734953704" createdVersion="5" refreshedVersion="5" minRefreshableVersion="3" recordCount="12333">
  <cacheSource type="worksheet">
    <worksheetSource ref="A1:I12334" sheet="Drink list-instructions"/>
  </cacheSource>
  <cacheFields count="9">
    <cacheField name="Drink Name" numFmtId="0">
      <sharedItems containsMixedTypes="1" containsNumber="1" containsInteger="1" minValue="7" maxValue="747" count="12338">
        <s v="A Better Melonball"/>
        <s v="A Bitter Canadian"/>
        <s v="A Brain Teaser"/>
        <s v="A Captain's Paradise"/>
        <s v="A Clockwork Tangerine"/>
        <s v="A Day at the Beach"/>
        <s v="A Dixon Thing"/>
        <s v="A Few Of My Favorite Things"/>
        <s v="A Furlong Too Late"/>
        <s v="A Fuzzy Thing"/>
        <s v="A Gilligan's Island"/>
        <s v="A Goodnight Kiss"/>
        <s v="A Joy of Almond"/>
        <s v="A Kiss Goodnight"/>
        <s v="A Little Bit Of Maeve"/>
        <s v="A Little Dinghy"/>
        <s v="A Midsummernight's Dream"/>
        <s v="A Monkey's Rum Martini"/>
        <s v="A Nap at Charlie's"/>
        <s v="A Night In Georgia"/>
        <s v="A Night In Old Mandalay"/>
        <s v="A Roa"/>
        <s v="A Royal Sprite"/>
        <s v="A Saturday Afternoon"/>
        <s v="A Smile"/>
        <s v="A Southern Screw"/>
        <s v="A Splash of Nash"/>
        <s v="A Stanley Road Sunset"/>
        <s v="A Sunny Delight"/>
        <s v="A Tender Touch"/>
        <s v="A True Amaretto Sour"/>
        <s v="A Very Berry Surprise"/>
        <s v="A Walk on the Moon"/>
        <s v="A. F. Tini"/>
        <s v="A.B.C."/>
        <s v="A.D.M. (After Dinner Mint)"/>
        <s v="A.S.S. On Flames"/>
        <s v="A.T.B. (Ask The Barman)"/>
        <s v="A1 Cocktail"/>
        <s v="AA Discount"/>
        <s v="Abbey Cocktail"/>
        <s v="Abbie's French Kiss"/>
        <s v="Abbi's Tropical Delight"/>
        <s v="Abbot's Dream"/>
        <s v="ABC"/>
        <s v="Abelito"/>
        <s v="Aberdeen Angus"/>
        <s v="Aberfoyle"/>
        <s v="Abigail"/>
        <s v="Abilene"/>
        <s v="A-Bomb"/>
        <s v="Abortion"/>
        <s v="Abortion #2"/>
        <s v="Abracadabra"/>
        <s v="Absent Friend"/>
        <s v="Absinth Sour"/>
        <s v="Absinthe #1"/>
        <s v="Absinthe #2"/>
        <s v="Absinthe Bomb"/>
        <s v="Absinthe Cocktail"/>
        <s v="Absinthe Curacao Frappe"/>
        <s v="Absinthe Czech Ritual"/>
        <s v="Absinthe Drip"/>
        <s v="Absinthe Flip"/>
        <s v="Absinthe Margarita"/>
        <s v="Absinthe Martini"/>
        <s v="Absinthe Minded Martini"/>
        <s v="Absinthe Paralysis"/>
        <s v="Absinthe Shot"/>
        <s v="Absinthe Suissesse"/>
        <s v="Absinthe Without Leave"/>
        <s v="Absinthtini"/>
        <s v="Absolut 600"/>
        <s v="Absolut Anti-freeze"/>
        <s v="Absolut Anti-freeze #2"/>
        <s v="Absolut Blue Lemonade"/>
        <s v="Absolut Can Dew"/>
        <s v="Absolut Citron Limonata"/>
        <s v="Absolut Dream"/>
        <s v="Absolut Evergreen"/>
        <s v="Absolut Fear"/>
        <s v="Absolut Headshot"/>
        <s v="Absolut Hulk"/>
        <s v="Absolut Hunk"/>
        <s v="Absolut Lemonade"/>
        <s v="Absolut limousine"/>
        <s v="Absolut Mixer"/>
        <s v="Absolut Motherpucker"/>
        <s v="Absolut Nut"/>
        <s v="Absolut Passion"/>
        <s v="Absolut Redhead"/>
        <s v="Absolut Reese's"/>
        <s v="Absolut Salty Dog"/>
        <s v="Absolut Santo"/>
        <s v="Absolut Splash"/>
        <s v="Absolut Stress"/>
        <s v="Absolut Stress #1"/>
        <s v="Absolut Stress #2"/>
        <s v="Absolut Summertime"/>
        <s v="Absolut Sunrise"/>
        <s v="Absolut Symphony"/>
        <s v="Absolut Tooch"/>
        <s v="Absolut Trouble"/>
        <s v="Absolut Zero"/>
        <s v="Absolute Chainsaw"/>
        <s v="Absolute HB"/>
        <s v="Absolute Heaven"/>
        <s v="Absolute Monster"/>
        <s v="Absolute southern Dr. Pepper"/>
        <s v="Absolute Vacation"/>
        <s v="Absolutely Bananas"/>
        <s v="Absolutely Cranberry Smash"/>
        <s v="Absolutely Fruity"/>
        <s v="Absolutely Heaven"/>
        <s v="Absolutely Jak'd"/>
        <s v="AC Lime"/>
        <s v="Acapulco"/>
        <s v="Acapulco Clam Digger"/>
        <s v="Acapulco Dream Cream"/>
        <s v="Acapulco Twister"/>
        <s v="Acapulco Zombie"/>
        <s v="Acapulcoco"/>
        <s v="Acapulcos malibu"/>
        <s v="Accordion"/>
        <s v="Ace Ventura"/>
        <s v="ACID Pitchshifter"/>
        <s v="Acid Water"/>
        <s v="Adam"/>
        <s v="Adam Bomb"/>
        <s v="Adam Sunrise"/>
        <s v="Adam's Apple"/>
        <s v="Adam's Apple #2"/>
        <s v="ADAM'S BLUES"/>
        <s v="Addington"/>
        <s v="Addison Special"/>
        <s v="Adelaide MOJO"/>
        <s v="Admiral"/>
        <s v="Admiral Cocktail"/>
        <s v="Adonis Cocktail"/>
        <s v="Adrian's Special Rum"/>
        <s v="Adrienne's Dream"/>
        <s v="Adult Hot Chocolate"/>
        <s v="Affinity"/>
        <s v="Affirmative Action"/>
        <s v="Afghan Monkey"/>
        <s v="African Tinnie"/>
        <s v="African Wench"/>
        <s v="After Dark"/>
        <s v="After Dinner Cocktail"/>
        <s v="After Dinner Mint"/>
        <s v="After Dinner Mint #2"/>
        <s v="After Dinner Mint #3"/>
        <s v="After Eight"/>
        <s v="After Eighteen"/>
        <s v="After Five"/>
        <s v="After Five #2"/>
        <s v="After Party"/>
        <s v="After Supper Cocktail"/>
        <s v="After Work Special"/>
        <s v="Afterburn"/>
        <s v="Afterburner #2"/>
        <s v="Afterburner #3"/>
        <s v="Afterglow"/>
        <s v="Afternoon"/>
        <s v="Afterparty Dregs"/>
        <s v="Aftershock"/>
        <s v="Afterwhile Crocodile"/>
        <s v="Agent Orange"/>
        <s v="Agent Orange #2"/>
        <s v="Agent Orange #3"/>
        <s v="Agent Provocateur"/>
        <s v="Aggie Banana"/>
        <s v="Aggie Punch"/>
        <s v="Aggravation"/>
        <s v="Agincourt Cocktail"/>
        <s v="Agua"/>
        <s v="Agua de Valencia"/>
        <s v="Agua Mouthwash"/>
        <s v="Air Gunner"/>
        <s v="Airhead"/>
        <s v="Aj Summer Drink"/>
        <s v="AJ's Bubbling Brew"/>
        <s v="AK07 Ice Tea"/>
        <s v="Akis Special"/>
        <s v="Alabama"/>
        <s v="Alabama Afterburner"/>
        <s v="Alabama Fizz"/>
        <s v="Alabama Riot"/>
        <s v="Alabama Slamer Almelund Style"/>
        <s v="Alabama Slammer"/>
        <s v="Alabama Slammer #2"/>
        <s v="Alabama Slammer #3"/>
        <s v="Alabama Slammer Shooter"/>
        <s v="Alabazam"/>
        <s v="Aladdin Sane"/>
        <s v="Alaine Cocktail"/>
        <s v="Alamo"/>
        <s v="Alamo Splash"/>
        <s v="Alaska"/>
        <s v="Alaskan Apple"/>
        <s v="Alaskan Midnight Sun"/>
        <s v="Alaskan Oil Slick"/>
        <s v="Alaskan Oil Spill"/>
        <s v="Alaskan Pipeline"/>
        <s v="Alaskan Polar Bear"/>
        <s v="Alaskan Thunder"/>
        <s v="Albemarle Fizz"/>
        <s v="Albert 2000"/>
        <s v="Alberto's Magic Elixir"/>
        <s v="Albino Russian"/>
        <s v="Albus Dumbledore"/>
        <s v="Albysjon"/>
        <s v="Alco Choco Milkshake"/>
        <s v="Alcoholic Jolly Rancher"/>
        <s v="Alcoholic Sherbert Delight"/>
        <s v="Alcudla"/>
        <s v="Alex Chi-Chi"/>
        <s v="Alex Trebek"/>
        <s v="Alexander"/>
        <s v="Alexander #2"/>
        <s v="Alexander (Original)"/>
        <s v="Alexander Baby"/>
        <s v="Alexander Cocktail"/>
        <s v="Alexander Cocktail #2"/>
        <s v="Alexander The Great"/>
        <s v="Alexander Young"/>
        <s v="Alexander's Big Brother"/>
        <s v="Alexander's Sister"/>
        <s v="Alexandra"/>
        <s v="Alexandra #2"/>
        <s v="Alexi's Spicy Bloody Mary"/>
        <s v="Alfie Cocktail"/>
        <s v="Alfonso"/>
        <s v="Alfonso Special"/>
        <s v="Algae"/>
        <s v="Algebra"/>
        <s v="Algonquin"/>
        <s v="Algonquin Bar Punch"/>
        <s v="Algonquin Bloody Mary"/>
        <s v="Alhambra"/>
        <s v="Alhambra Royale"/>
        <s v="Alhoa Bubbly"/>
        <s v="Ali Shooter"/>
        <s v="Alice Cocktail"/>
        <s v="Alice in Wonderland"/>
        <s v="Alien Booger"/>
        <s v="Alien Fish Bowl"/>
        <s v="Alien Sludge"/>
        <s v="Alize and Hpno"/>
        <s v="Alize Bleu Bling Martini"/>
        <s v="Alize Emerald"/>
        <s v="Alize Martini"/>
        <s v="All American"/>
        <s v="All Killer with No Filler"/>
        <s v="All Night Hunter"/>
        <s v="All Night Long"/>
        <s v="All White Frappe"/>
        <s v="Allegheny"/>
        <s v="Allegro"/>
        <s v="Alleluia"/>
        <s v="Allen Cocktail"/>
        <s v="Allen Oakdale"/>
        <s v="Alley Shooter"/>
        <s v="Alliance"/>
        <s v="Allied Requirements"/>
        <s v="Allies Cocktail"/>
        <s v="Allietini"/>
        <s v="Alligator"/>
        <s v="Alligator Bait"/>
        <s v="Alligator Bait #2"/>
        <s v="Allison's Purple Nurple"/>
        <s v="Almeria"/>
        <s v="Almond Amaretto Float"/>
        <s v="Almond Casa Noble"/>
        <s v="Almond Chocolate Coffee"/>
        <s v="Almond Cocktail"/>
        <s v="Almond Cooler"/>
        <s v="Almond Delight"/>
        <s v="Almond Fog"/>
        <s v="Almond Gravy"/>
        <s v="Almond Grove"/>
        <s v="Almond Joy"/>
        <s v="Almond Joy #2"/>
        <s v="Almond Joy #3"/>
        <s v="Almond Joy Dark"/>
        <s v="Almond Kiss"/>
        <s v="Almond Shrub"/>
        <s v="Almond Soda"/>
        <s v="Almost Heaven"/>
        <s v="Aloe"/>
        <s v="Aloha"/>
        <s v="Aloha Paradise"/>
        <s v="Aloha Screwdriver"/>
        <s v="Alpine Sprite"/>
        <s v="Alrighty Then!"/>
        <s v="Alternate Root"/>
        <s v="Alternatini"/>
        <s v="Alto Parlarle"/>
        <s v="Alzheimers"/>
        <s v="Amalfi Dream"/>
        <s v="Amaretto 151"/>
        <s v="Amaretto Alexander"/>
        <s v="Amaretto And Cream"/>
        <s v="Amaretto Cherry Sour"/>
        <s v="Amaretto Chi-City"/>
        <s v="Amaretto Coffee"/>
        <s v="Amaretto Cola"/>
        <s v="Amaretto Colada"/>
        <s v="Amaretto Cruise"/>
        <s v="Amaretto Frappe"/>
        <s v="Amaretto Freeze"/>
        <s v="Amaretto Heartwarmer"/>
        <s v="Amaretto Jack"/>
        <s v="Amaretto Kirsch"/>
        <s v="Amaretto Liqueur"/>
        <s v="Amaretto Mist"/>
        <s v="Amaretto Paradise"/>
        <s v="Amaretto Pie"/>
        <s v="Amaretto Rose"/>
        <s v="Amaretto Seduction"/>
        <s v="Amaretto Shake"/>
        <s v="Amaretto Sombrero"/>
        <s v="Amaretto Sour"/>
        <s v="Amaretto Sour #2"/>
        <s v="Amaretto Sour #3"/>
        <s v="Amaretto Sourball"/>
        <s v="Amaretto Spritzer"/>
        <s v="Amaretto Stinger"/>
        <s v="Amaretto Stone Sour"/>
        <s v="Amaretto Stone Sour #2"/>
        <s v="Amaretto Stone Sweet"/>
        <s v="Amaretto Sunrise"/>
        <s v="Amaretto Sunrise Crush"/>
        <s v="Amaretto Sunset"/>
        <s v="Amaretto Tea"/>
        <s v="Amarita"/>
        <s v="Amavel on the Rocks"/>
        <s v="Amazon Street Lemonade"/>
        <s v="Ambassador"/>
        <s v="Ambassador's Punch"/>
        <s v="Amber Amour"/>
        <s v="Amber Dream"/>
        <s v="Amber Haze"/>
        <s v="Amber's Revenge"/>
        <s v="Ambience"/>
        <s v="Ambijaxtrious"/>
        <s v="Ambrosia Martini"/>
        <s v="Ambuco Cinnamon Shooter"/>
        <s v="Amenie Mama"/>
        <s v="Amer Picon Cocktail"/>
        <s v="Amer Picon Punch"/>
        <s v="American Beauty"/>
        <s v="American Death"/>
        <s v="American Dream"/>
        <s v="American Flag"/>
        <s v="American Flag Pousse Cafe"/>
        <s v="American Flyer"/>
        <s v="American Glory"/>
        <s v="American Grog"/>
        <s v="American Leroy"/>
        <s v="American Pie"/>
        <s v="American Rose"/>
        <s v="American Woman"/>
        <s v="Americana"/>
        <s v="Americano"/>
        <s v="Americum"/>
        <s v="Amerman's Specialty"/>
        <s v="Amethyst Mist"/>
        <s v="Amigo"/>
        <s v="Amnesia #2"/>
        <s v="Amoco Shot"/>
        <s v="Amor de Cosmos"/>
        <s v="Amore Ade"/>
        <s v="Amortentia"/>
        <s v="Ampiainen"/>
        <s v="Amsterdam"/>
        <s v="Amy"/>
        <s v="Amy's Risky Passion"/>
        <s v="Amy's Tattoo"/>
        <s v="An Arif"/>
        <s v="An Irish Kiss"/>
        <s v="Anabolic Steroid"/>
        <s v="Anabolic Steroid #2"/>
        <s v="Anaconda"/>
        <s v="Anaconda Shot"/>
        <s v="Anatole Coffee"/>
        <s v="Anchors Away"/>
        <s v="Anchors Aweigh"/>
        <s v="Andalusia"/>
        <s v="Andalusian Smile"/>
        <s v="Andes Candies"/>
        <s v="Andes Mint On Your Pillow"/>
        <s v="Andes Ratt"/>
        <s v="Andrea's Colada Collision"/>
        <s v="Andrej's Blue"/>
        <s v="Andy's Drink"/>
        <s v="Andy's Ivory"/>
        <s v="Andy's Manhatten"/>
        <s v="Anejo Highball"/>
        <s v="Anestesia"/>
        <s v="Anesthetic"/>
        <s v="Angel Delight"/>
        <s v="Angel Dust"/>
        <s v="Angel Face"/>
        <s v="Angel Hair"/>
        <s v="Angel Highball"/>
        <s v="Angela's Cantaloupe Martini"/>
        <s v="Angelfire"/>
        <s v="Angel's Delight"/>
        <s v="Angel's Fall"/>
        <s v="Angel's Kiss"/>
        <s v="Angel's Kiss #2"/>
        <s v="Angel's Lips"/>
        <s v="Angel's Treat"/>
        <s v="Angel's Wing"/>
        <s v="Angler's Cocktail"/>
        <s v="Angry Chameleon"/>
        <s v="Angry Floridian"/>
        <s v="Angry Irishman"/>
        <s v="Angry Pirate"/>
        <s v="Animazement"/>
        <s v="Anime Freak"/>
        <s v="Anjan's harem"/>
        <s v="Anjorska"/>
        <s v="Ankle Breaker"/>
        <s v="Ann Sheridan Cocktail"/>
        <s v="Annabele Special"/>
        <s v="Annabelle Special"/>
        <s v="Anna's Banana"/>
        <s v="Anna's Tropical Getaway"/>
        <s v="Anna's Wish"/>
        <s v="Annexation Of Puerto Rico"/>
        <s v="Another Hot Day in Fresno"/>
        <s v="Ante"/>
        <s v="Anthrax"/>
        <s v="Anthrax #2"/>
        <s v="Anti Freeze"/>
        <s v="Anti Freeze #5"/>
        <s v="Antibes"/>
        <s v="Antifreeze"/>
        <s v="Anti-Freeze"/>
        <s v="Antifreeze #2"/>
        <s v="Anti-Freeze #2"/>
        <s v="Anti-Freeze #3"/>
        <s v="Anti-Freeze #4"/>
        <s v="Antoine's Lullaby"/>
        <s v="Antoines Tarred Image"/>
        <s v="Anton's Ecto Cooler"/>
        <s v="Antwoine"/>
        <s v="Anus Butter"/>
        <s v="Anyie on the Beach"/>
        <s v="Apache"/>
        <s v="Apeach Martini"/>
        <s v="Apello"/>
        <s v="Aperitivo"/>
        <s v="Aperol Schuhmann"/>
        <s v="Aphrodisiac"/>
        <s v="Aphrodite's Love Potion"/>
        <s v="Apocalypse"/>
        <s v="Apocolypse"/>
        <s v="Apollo 1"/>
        <s v="Apollo 13"/>
        <s v="Appetizer"/>
        <s v="Appian Way"/>
        <s v="Apple 151"/>
        <s v="Apple a la Mode"/>
        <s v="Apple Ashley"/>
        <s v="Apple Batorade"/>
        <s v="Apple Bee"/>
        <s v="Apple Blossom"/>
        <s v="Apple Blow"/>
        <s v="Apple Blow Fizz"/>
        <s v="Apple Bomb"/>
        <s v="Apple Booker"/>
        <s v="Apple Brandy Cocktail"/>
        <s v="Apple Brandy Cooler"/>
        <s v="Apple Brandy Highball"/>
        <s v="Apple Brandy Rickey"/>
        <s v="Apple Brandy Sour"/>
        <s v="Apple Buck"/>
        <s v="Apple Cart"/>
        <s v="Apple Cider Punch #1"/>
        <s v="Apple Cider Punch #2"/>
        <s v="Apple Cider Slider"/>
        <s v="Apple Cider Surprise"/>
        <s v="Apple Cinnamon Turnover"/>
        <s v="Apple Cobbler"/>
        <s v="Apple Coconut Sour"/>
        <s v="Apple Colada"/>
        <s v="Apple Comfort"/>
        <s v="Apple Core"/>
        <s v="Apple Daiquiri"/>
        <s v="Apple Dew"/>
        <s v="Apple Dubonnet"/>
        <s v="Apple Eden"/>
        <s v="Apple Fairy"/>
        <s v="Apple Fizz"/>
        <s v="Apple Grande"/>
        <s v="Apple Granny Crisp"/>
        <s v="Apple Jack"/>
        <s v="Apple Jack #2"/>
        <s v="Apple Jack (Original)"/>
        <s v="Apple Jacks"/>
        <s v="Apple Jacks #2"/>
        <s v="Apple Jell-o Shots"/>
        <s v="Apple Jim"/>
        <s v="Apple Judy"/>
        <s v="Apple Karate"/>
        <s v="Apple Knocker"/>
        <s v="Apple Manhattan"/>
        <s v="Apple Martini"/>
        <s v="Apple Martini #2"/>
        <s v="Apple Martini #3"/>
        <s v="Apple Mash"/>
        <s v="Apple Mojito"/>
        <s v="Apple Mule"/>
        <s v="Apple Passion"/>
        <s v="Apple Pie"/>
        <s v="Apple Pie Cocktail"/>
        <s v="Apple Pie Cocktail #2"/>
        <s v="Apple Pie Cocktail #3"/>
        <s v="Apple Pie Margarita"/>
        <s v="Apple Pie Martini"/>
        <s v="Apple Pie Punch"/>
        <s v="Apple Pie Shooter"/>
        <s v="Apple Pie Shot"/>
        <s v="Apple Pie Shot #1"/>
        <s v="Apple Pie Shot #2"/>
        <s v="Apple Pie with A Crust"/>
        <s v="Apple River"/>
        <s v="Apple Rouge"/>
        <s v="Apple Rum Cooler"/>
        <s v="Apple Rum Rickey"/>
        <s v="Apple Sauce"/>
        <s v="Apple Scotch"/>
        <s v="Apple Screw"/>
        <s v="Apple Sharlotka"/>
        <s v="Apple Shooter"/>
        <s v="Apple Slammer"/>
        <s v="Apple Soda"/>
        <s v="Apple Sunrise"/>
        <s v="Apple Swizzle"/>
        <s v="Applebee's Mango Martini"/>
        <s v="Applebottom Pimp"/>
        <s v="Appled Rum Cooler"/>
        <s v="Applefancy"/>
        <s v="Applejack"/>
        <s v="Applejack (Jack Daniel's original recipe)"/>
        <s v="Applejack Cocktail"/>
        <s v="Applejack Cocktail #2"/>
        <s v="Applejack Collins"/>
        <s v="Applejack Daisy"/>
        <s v="Applejack Manhattan"/>
        <s v="Applejack Rum Rickey"/>
        <s v="Applejack Sour"/>
        <s v="Applepuckertini"/>
        <s v="Apples and Oranges Martini"/>
        <s v="Applesauce"/>
        <s v="Appleschlager"/>
        <s v="Appletini"/>
        <s v="Appletini #2"/>
        <s v="Appleton Skyy Soda"/>
        <s v="Appleton's Spiced Ice Tea"/>
        <s v="Applicious Quencher"/>
        <s v="Apres Ski"/>
        <s v="Apricot adventure"/>
        <s v="Apricot Anise Collins"/>
        <s v="Apricot Babe"/>
        <s v="Apricot Brandy Rickey"/>
        <s v="Apricot Brandy Sour"/>
        <s v="Apricot Breeze"/>
        <s v="Apricot Cocktail"/>
        <s v="Apricot Collins"/>
        <s v="Apricot Cooler"/>
        <s v="Apricot Crowfoot"/>
        <s v="Apricot Crush"/>
        <s v="Apricot Fizz"/>
        <s v="Apricot Jack"/>
        <s v="Apricot Kiss"/>
        <s v="Apricot Lady"/>
        <s v="Apricot Martini"/>
        <s v="Apricot punch"/>
        <s v="Apricot Smoothie"/>
        <s v="Apricot Sour"/>
        <s v="Apricot Tree"/>
        <s v="Apricots And Cream"/>
        <s v="ApriJim Nectar"/>
        <s v="ApriJose Nectar"/>
        <s v="April Apple"/>
        <s v="April Rain"/>
        <s v="April Shower"/>
        <s v="April's Summertime Punch"/>
        <s v="April's Violet"/>
        <s v="Aprishot"/>
        <s v="Aqua"/>
        <s v="Aqua Fodie"/>
        <s v="Aqua Marina"/>
        <s v="Aqualung"/>
        <s v="Aquapolitan"/>
        <s v="Aquarius"/>
        <s v="Aquatini"/>
        <s v="Aqueduct"/>
        <s v="Arago"/>
        <s v="Aragorn"/>
        <s v="A-Rang-A-Tang"/>
        <s v="Aranov"/>
        <s v="Arawak Cup"/>
        <s v="Arawak Punch"/>
        <s v="Arcadia"/>
        <s v="Arcadian Lovemaker"/>
        <s v="Archbishop"/>
        <s v="Archdruid"/>
        <s v="Arctic Circle"/>
        <s v="Arctic Fish"/>
        <s v="Arctic Kiss"/>
        <s v="Arctic Orange"/>
        <s v="Arctic Red"/>
        <s v="Arctic Summer"/>
        <s v="Arcturian Sunrise"/>
        <s v="Are You Tough Enough?"/>
        <s v="Areola"/>
        <s v="Argus Filch"/>
        <s v="Ariane Special"/>
        <s v="Ariel's Frappe Punch"/>
        <s v="Ario Bomb"/>
        <s v="Arise My Love"/>
        <s v="Arizona Antifreeze"/>
        <s v="Arizona Anti-Freeze"/>
        <s v="Arizona Aztec"/>
        <s v="Arizona Jim"/>
        <s v="Arizona Stingers"/>
        <s v="Arizona Sunrise"/>
        <s v="Arizona Sunset"/>
        <s v="Arizona Twister"/>
        <s v="Arkansas Avalanche"/>
        <s v="Arkansas Buttermilk"/>
        <s v="Arkansas Rattler"/>
        <s v="Arkansas Razorback"/>
        <s v="Armada Martini"/>
        <s v="Armageddon"/>
        <s v="Armored Car"/>
        <s v="Armour Cocktail"/>
        <s v="Army Green"/>
        <s v="Army Ranger"/>
        <s v="Army special"/>
        <s v="Arnie's Cocktail"/>
        <s v="Around The World"/>
        <s v="Arrowhead"/>
        <s v="Arthur Tompkins"/>
        <s v="Arthur's Day Dream"/>
        <s v="Artic Polarbear"/>
        <s v="Artic Red"/>
        <s v="Artillery"/>
        <s v="Artillery Punch"/>
        <s v="Artists' Special"/>
        <s v="Aruba"/>
        <s v="Aruba Cocktail"/>
        <s v="Aruba Rum Punch"/>
        <s v="Aruba Smash"/>
        <s v="Asbury Park"/>
        <s v="Ashy Larry"/>
        <s v="Asian Cum Shot"/>
        <s v="Asian Fetish"/>
        <s v="Asian Hooker"/>
        <s v="Asian Sensation"/>
        <s v="AsiaToo"/>
        <s v="Ask The Barman"/>
        <s v="Asphalt"/>
        <s v="Ass Candy"/>
        <s v="Assassin"/>
        <s v="Assassino"/>
        <s v="Asterix Cocktail"/>
        <s v="Asthma Attack"/>
        <s v="Astoria"/>
        <s v="Astral Gateway"/>
        <s v="Astrids Adoration"/>
        <s v="Astronaut"/>
        <s v="Astropop"/>
        <s v="Astroturf"/>
        <s v="ASU Girls"/>
        <s v="AT&amp;T"/>
        <s v="Atheist's Best"/>
        <s v="Atlanta Brave"/>
        <s v="Atlantic Breeze"/>
        <s v="Atlantic Sun"/>
        <s v="Atlas"/>
        <s v="Atomic Cherries"/>
        <s v="Atomic Fireball"/>
        <s v="Atomic Green"/>
        <s v="Atomic Jager Bomb"/>
        <s v="Atomic Lokade"/>
        <s v="Atomic Orange Cream"/>
        <s v="Atomic Plum"/>
        <s v="Atomic Watermelon"/>
        <s v="A-Towns Finest"/>
        <s v="ATP"/>
        <s v="Attaboy"/>
        <s v="Attitude"/>
        <s v="Attitude Adjustment"/>
        <s v="Attitude Adjustment #2"/>
        <s v="Aubade"/>
        <s v="Auburn Headbanger"/>
        <s v="Audrey's Russian"/>
        <s v="Auger"/>
        <s v="August Moon"/>
        <s v="Aunt Agatha"/>
        <s v="Aunt Carrie's Snakebite"/>
        <s v="Aunt Jemima"/>
        <s v="Aunt Roberta"/>
        <s v="Aurum Cocktail"/>
        <s v="Aussie Beach Blond"/>
        <s v="Aussie Chocolate Dream"/>
        <s v="Aussie Mozzie"/>
        <s v="Aussie Riviter"/>
        <s v="Australian Virgin"/>
        <s v="Austrian Hussar"/>
        <s v="Authentic Pina Colada"/>
        <s v="Autodafe"/>
        <s v="Autopsy"/>
        <s v="Autumn Thunder"/>
        <s v="Autumnal Equinox"/>
        <s v="Avada Kedavra"/>
        <s v="Avalanche"/>
        <s v="Avalanche #2"/>
        <s v="Avalon"/>
        <s v="Aviation"/>
        <s v="Aviator Fuel"/>
        <s v="Avocado Milkshake"/>
        <s v="Avril Cocktail"/>
        <s v="Awesome Chandler"/>
        <s v="AWOL"/>
        <s v="Axe Murderer"/>
        <s v="Axel"/>
        <s v="Axelrod's Sweet Concoction"/>
        <s v="Aztec"/>
        <s v="Aztec Gold"/>
        <s v="Aztec Punch"/>
        <s v="Aztec Surfboard"/>
        <s v="Azteca"/>
        <s v="Azuluna"/>
        <s v="B And B"/>
        <s v="B&amp;B"/>
        <s v="B&amp;B Collins"/>
        <s v="B.A.V."/>
        <s v="B.F.D."/>
        <s v="B.L.T."/>
        <s v="B.M.W."/>
        <s v="B.O.N.U.S."/>
        <s v="B.V.D."/>
        <s v="B.V.D. #2"/>
        <s v="B-2"/>
        <s v="B2 C2"/>
        <s v="B-28"/>
        <s v="B-51"/>
        <s v="B-52"/>
        <s v="B-52 #1"/>
        <s v="B-52 #2"/>
        <s v="B-52 #3"/>
        <s v="B-52 #4"/>
        <s v="B-52 #5"/>
        <s v="B-52 #6"/>
        <s v="B52-Slovak"/>
        <s v="B-53"/>
        <s v="B-53 #2"/>
        <s v="B-54"/>
        <s v="B-55"/>
        <s v="B-55 #2"/>
        <s v="B-57"/>
        <s v="B-69"/>
        <s v="B-69 Flame"/>
        <s v="Babbie's Special Cocktail"/>
        <s v="Baby Aspirin"/>
        <s v="Baby Aspirine of Humbolt"/>
        <s v="Baby Doll"/>
        <s v="Baby Eskimo"/>
        <s v="Baby Fingers Cocktail"/>
        <s v="Baby Fioula"/>
        <s v="Baby Guinness"/>
        <s v="Baby Jane"/>
        <s v="Baby V.O.X."/>
        <s v="Babyface Martini"/>
        <s v="Babygirl"/>
        <s v="Babymama"/>
        <s v="Babymama Drama"/>
        <s v="Baby's Bottom"/>
        <s v="Bacardi Big Skeet"/>
        <s v="Bacardi Buck"/>
        <s v="Bacardi Cocktail"/>
        <s v="Bacardi Daug"/>
        <s v="Bacardi Hurricane"/>
        <s v="Bacardi Lime Cocktail"/>
        <s v="Bacardi Limon and Pepsi"/>
        <s v="Bacardi Martini"/>
        <s v="Bacardi O Creamsicle"/>
        <s v="Bacardi O Tini"/>
        <s v="Bacardi Orange"/>
        <s v="Bacardi Pina Colada"/>
        <s v="Bacardi Pink"/>
        <s v="Bacardi Refresher"/>
        <s v="Bacardi Remix"/>
        <s v="Bacardi Rootbeer Float"/>
        <s v="Bacardi Smoothie"/>
        <s v="Bacardi Special"/>
        <s v="Bacardi Stinger"/>
        <s v="Bacardi Tu Tu Cherry"/>
        <s v="Bacardi Vanilla Coke"/>
        <s v="Bacardi Volcano"/>
        <s v="Bacardi Yeah Martini Cocktail"/>
        <s v="Bacardi-ade"/>
        <s v="Bacardi-O Crayon"/>
        <s v="Bacchanalian Cocktail"/>
        <s v="Bacchus"/>
        <s v="Bacci Ball"/>
        <s v="Bachelor's Bait"/>
        <s v="Bacio del Muerte"/>
        <s v="Back Burner"/>
        <s v="Back In Black"/>
        <s v="Back in the Old Days 1963"/>
        <s v="Back Seater"/>
        <s v="Back Shot"/>
        <s v="Back Stage Pass"/>
        <s v="Back Street Banger"/>
        <s v="Back Street Romeo"/>
        <s v="Backdraft"/>
        <s v="Backdraft #2"/>
        <s v="Backfire"/>
        <s v="Backseat Boogie"/>
        <s v="Backseat Boogie #1"/>
        <s v="Backseat Boogie #2"/>
        <s v="Backstabber"/>
        <s v="Backstreet"/>
        <s v="Backyard Dawg"/>
        <s v="Bad Attitude"/>
        <s v="Bad Habit"/>
        <s v="Bad News Bear"/>
        <s v="Ba-dew-si"/>
        <s v="Baduizm"/>
        <s v="Bagce"/>
        <s v="Bahama Blue"/>
        <s v="Bahama Breeze"/>
        <s v="Bahama Mama"/>
        <s v="Bahama Mama #2"/>
        <s v="Bahama Mama NC"/>
        <s v="Bahama Mama Poma"/>
        <s v="Bahama Mama Sunrise"/>
        <s v="Bahama Slamma"/>
        <s v="Bahama Slammer"/>
        <s v="Bahama Todd"/>
        <s v="Bahamas Bacardi"/>
        <s v="Bahamas Highball"/>
        <s v="Bahamas Rum Punch"/>
        <s v="Bahamian Goombay Smash"/>
        <s v="Bahia"/>
        <s v="Bahia Breeze"/>
        <s v="Bahia Cooler"/>
        <s v="Bailey Martini"/>
        <s v="Bailey-Bu"/>
        <s v="Baileyfloat"/>
        <s v="Bailey's and Amaretto"/>
        <s v="Bailey's Banana Colada (bbc)"/>
        <s v="Bailey's Banana Vanilla Thrilla"/>
        <s v="Baileys Blizzard"/>
        <s v="Bailey's Comet"/>
        <s v="Bailey's Comet #1"/>
        <s v="Bailey's Comet #2"/>
        <s v="Bailey's Cup of Coffee"/>
        <s v="Bailey's Dream Shake"/>
        <s v="Bailey's Float"/>
        <s v="Bailey's Hot Shot"/>
        <s v="Bailey's Meets Cadburys"/>
        <s v="Bailey's Shake"/>
        <s v="Bailey's Shake #1"/>
        <s v="Bailey's Shake #2"/>
        <s v="Bailey's White Russian"/>
        <s v="Bairn"/>
        <s v="Baja Side Car"/>
        <s v="Bajian Blu Waters"/>
        <s v="Baked Apple"/>
        <s v="Bakkus"/>
        <s v="Bakunin"/>
        <s v="Balalaika"/>
        <s v="Balalika"/>
        <s v="Balanchine's Belle"/>
        <s v="Balboa"/>
        <s v="Balboa Cocktail"/>
        <s v="Bald Estonian"/>
        <s v="Baldini Blues"/>
        <s v="Bali Dream"/>
        <s v="Bali Hai"/>
        <s v="Bali Punch"/>
        <s v="Ball Bag"/>
        <s v="Ball Of Fun"/>
        <s v="Ballack"/>
        <s v="Ballchain Blaster"/>
        <s v="Ballet Russe Cocktail"/>
        <s v="Ballistic Banana"/>
        <s v="Balls of Fire"/>
        <s v="Balm Cocktail"/>
        <s v="Balmoral"/>
        <s v="Balmore Pucker"/>
        <s v="Balrog"/>
        <s v="Baltic Murder Mystery"/>
        <s v="Baltimore Bracer"/>
        <s v="Baltimore Eggnog"/>
        <s v="Baltimore Zoo"/>
        <s v="Bam Bam"/>
        <s v="Bambi's Iced Tea"/>
        <s v="Bamboo Cocktail"/>
        <s v="Bambus"/>
        <s v="Bamm Passion"/>
        <s v="Banana Banshee"/>
        <s v="Banana Barbados"/>
        <s v="Banana Berry"/>
        <s v="Banana Bird"/>
        <s v="Banana Bite"/>
        <s v="Banana Bliss"/>
        <s v="Banana Boat"/>
        <s v="Banana Bomber"/>
        <s v="Banana Boomer Shooter"/>
        <s v="Banana Bracer"/>
        <s v="Banana Colada"/>
        <s v="Banana Colada #1"/>
        <s v="Banana Colada #2"/>
        <s v="Banana Cookie"/>
        <s v="Banana Cow"/>
        <s v="Banana Crantini"/>
        <s v="Banana Cream"/>
        <s v="Banana Cream Pi"/>
        <s v="Banana Cream Pie"/>
        <s v="Banana Cream Pie #2"/>
        <s v="Banana Creame"/>
        <s v="Banana Daiquiri"/>
        <s v="Banana Di Amore"/>
        <s v="Banana Dream"/>
        <s v="Banana Foster"/>
        <s v="Banana Foster Martini"/>
        <s v="Banana Hammock"/>
        <s v="Banana Hammock #2"/>
        <s v="Banana Hurricane"/>
        <s v="Banana Italiano"/>
        <s v="Banana JABS"/>
        <s v="Banana Jack"/>
        <s v="Banana Jacuzzi Shake"/>
        <s v="Banana Licorice"/>
        <s v="Banana Lifesaver"/>
        <s v="Banana Mama"/>
        <s v="Banana Margarita"/>
        <s v="Banana Milk Shake"/>
        <s v="Banana Milkshake"/>
        <s v="Banana Moo"/>
        <s v="Banana Nut"/>
        <s v="Banana Nut Bread"/>
        <s v="Banana Nutbread"/>
        <s v="Banana Pete"/>
        <s v="Banana Popsicle"/>
        <s v="Banana Punch"/>
        <s v="Banana Punch #1"/>
        <s v="Banana Rama"/>
        <s v="Banana Republic"/>
        <s v="Banana Rocket"/>
        <s v="Banana Rum Cream"/>
        <s v="Banana Rum Frappe"/>
        <s v="Banana Russian"/>
        <s v="Banana Sandwich"/>
        <s v="Banana Slide"/>
        <s v="Banana Slip"/>
        <s v="Banana Slush Punch"/>
        <s v="Banana Slushee"/>
        <s v="Banana Snowman"/>
        <s v="Banana Splat"/>
        <s v="Banana Split"/>
        <s v="Banana Split #2"/>
        <s v="Banana Split #3"/>
        <s v="Banana Split #4"/>
        <s v="Banana Split Martini"/>
        <s v="Banana Split Shooter"/>
        <s v="Banana Strawberry Shake"/>
        <s v="Banana Strawberry Shake Daiquiri-type"/>
        <s v="Banana Sunrise"/>
        <s v="Banana Tree"/>
        <s v="Banana Tropical"/>
        <s v="Banana Twist"/>
        <s v="Bananaball"/>
        <s v="Banana-Berry Felch"/>
        <s v="Bananalyzer"/>
        <s v="Bananarama"/>
        <s v="Bananas and Cream"/>
        <s v="Bananas Foster"/>
        <s v="Banangrove"/>
        <s v="Banaquiri"/>
        <s v="Banderas"/>
        <s v="Banff Cocktail"/>
        <s v="Bang a Graftonite"/>
        <s v="Bang em' Back"/>
        <s v="Bangkok Bomb"/>
        <s v="Bangkok Monkeyshocker"/>
        <s v="Banilla Splash"/>
        <s v="Bankers Doom"/>
        <s v="Bannister"/>
        <s v="Bannockburn"/>
        <s v="Banoffee Milkshake"/>
        <s v="Banshee"/>
        <s v="Banshee Berry"/>
        <s v="Bar Bandit"/>
        <s v="Barbados Cocktail"/>
        <s v="Barbados Fondue"/>
        <s v="Barbados Planter's Punch"/>
        <s v="Barbados Punch"/>
        <s v="Barbara"/>
        <s v="Barbarella"/>
        <s v="Barbary Coast"/>
        <s v="Barbed Wire"/>
        <s v="Barber Chair Shot"/>
        <s v="Barbican"/>
        <s v="Barbie Shot"/>
        <s v="Barcardi Volcano"/>
        <s v="Bardstown"/>
        <s v="Bare Cheeks"/>
        <s v="Barefoot And Pregnant"/>
        <s v="Barenana Popsicle"/>
        <s v="Barkeep Special"/>
        <s v="Barn Door"/>
        <s v="Barn Door #2"/>
        <s v="Barnaby's Buffalo Blizzard"/>
        <s v="Barney"/>
        <s v="Barney Fizz"/>
        <s v="Barney Obliterator"/>
        <s v="Barney on Acid Highball"/>
        <s v="Barnstormer"/>
        <s v="Barnum"/>
        <s v="Baron Cocktail"/>
        <s v="Barqs &amp; Brandy"/>
        <s v="Barracks Bash"/>
        <s v="Barracuda"/>
        <s v="Barracuda Bite"/>
        <s v="Barrier Breaker"/>
        <s v="Barrier Reef"/>
        <s v="Barrow Blues"/>
        <s v="Bart Simpson"/>
        <s v="Bart Simpson #2"/>
        <s v="Bartender In A Cup"/>
        <s v="Bartender's Cream Soda"/>
        <s v="Bartender's Margarita"/>
        <s v="Bartender's Rootbeer"/>
        <s v="Basic Bill"/>
        <s v="Basin Street"/>
        <s v="Baso"/>
        <s v="Bat Beast"/>
        <s v="Bat Bite"/>
        <s v="Bat Blood"/>
        <s v="Bat Chain Puller"/>
        <s v="Batida Abacaxi"/>
        <s v="Batida de Carneval"/>
        <s v="Batida de Coco"/>
        <s v="Batida de Pina"/>
        <s v="Batida Mango"/>
        <s v="Batida Morango"/>
        <s v="Batida Summerday"/>
        <s v="Batiste"/>
        <s v="Battering Ram"/>
        <s v="Battery Acid"/>
        <s v="Battery Charger"/>
        <s v="Battery Skydiver"/>
        <s v="Battle of Endor"/>
        <s v="BAV(BAW)"/>
        <s v="Bavarian Alps"/>
        <s v="Bavarian Alps #2"/>
        <s v="Baw"/>
        <s v="BaWanna Tom"/>
        <s v="Bawls On Your Forehead"/>
        <s v="Bay Blue"/>
        <s v="Bay Breeze"/>
        <s v="Bay Horse"/>
        <s v="Bay Spritzer"/>
        <s v="Bayard Fizz"/>
        <s v="Bayou Backwater"/>
        <s v="Bayou Juice"/>
        <s v="Bayou Self"/>
        <s v="Baywatch"/>
        <s v="Bazooka"/>
        <s v="Bazooka Bomber"/>
        <s v="Bazooka Bull"/>
        <s v="Bazooka Joe"/>
        <s v="Bazooka Joe #2"/>
        <s v="Bazooka Joe #4"/>
        <s v="BBC #2"/>
        <s v="BBC Cocktail"/>
        <s v="BC Snowball"/>
        <s v="Be Sweet"/>
        <s v="Beach Bum"/>
        <s v="Beach Bum Bob"/>
        <s v="Beach Bum Shake"/>
        <s v="Beach Bum's Cooler"/>
        <s v="Beach Cooler"/>
        <s v="Beach Cruiser"/>
        <s v="Beach Haus"/>
        <s v="Beach Peach"/>
        <s v="Beach Sunday"/>
        <s v="Beach Water"/>
        <s v="Beachcomber"/>
        <s v="Beachcomber #2"/>
        <s v="Beachcomber #3"/>
        <s v="Beachcomber's Gold"/>
        <s v="Beadlestone Cocktail"/>
        <s v="Beady Little Eyes"/>
        <s v="Beakers Blue"/>
        <s v="Beal's Cocktail"/>
        <s v="Beam and 7"/>
        <s v="Beam Black Bourbon"/>
        <s v="Beam Me Up"/>
        <s v="Beam Me Up Jimmy"/>
        <s v="Beam Me Up Scottie"/>
        <s v="Beam Me Up Scottie Mac"/>
        <s v="Beam Me Up Scotty"/>
        <s v="Beam 'n Squirt"/>
        <s v="Beansy's Battleground"/>
        <s v="Bear Dozer"/>
        <s v="Bear Juice"/>
        <s v="BearCat Special"/>
        <s v="Beard Love"/>
        <s v="Bearded Boy"/>
        <s v="Beatle Juice"/>
        <s v="Beau's Rum and Coke"/>
        <s v="Beautiful"/>
        <s v="Beautiful #2"/>
        <s v="Beautiful Disaster"/>
        <s v="Beautiful Fungus"/>
        <s v="Beautiful Mila"/>
        <s v="Beautiful One"/>
        <s v="Beautiful Side Ride"/>
        <s v="Beauty and the Beast"/>
        <s v="Beauty On The Beach"/>
        <s v="Beauty Spot Cocktail"/>
        <s v="Beaver Tail"/>
        <s v="Beck's Butter Beer"/>
        <s v="Becky's Bomber"/>
        <s v="Becky's Nectar"/>
        <s v="Bed Spinner"/>
        <s v="Bedroom Farce"/>
        <s v="Bee"/>
        <s v="Bee Bite"/>
        <s v="Bee Stinger"/>
        <s v="Bee Stinger (Wildman Style)"/>
        <s v="Beeaauu's Rum and Coke"/>
        <s v="Beef Curtains"/>
        <s v="Beef On Rye"/>
        <s v="Beef Salad"/>
        <s v="BeeGee OJ"/>
        <s v="Beelzebub"/>
        <s v="Beer Breezer"/>
        <s v="Beer Rose"/>
        <s v="Beer Top"/>
        <s v="Beeraquirilla"/>
        <s v="Beerbon Sour"/>
        <s v="Beergarita"/>
        <s v="Bee's Kiss"/>
        <s v="Bee's Knees"/>
        <s v="Bee-Stung Lips"/>
        <s v="Beeta Bomb"/>
        <s v="Beetle Juice"/>
        <s v="Beetlejuice"/>
        <s v="Beezer Punch"/>
        <s v="Behind Enemy Razz"/>
        <s v="Beige Blindfold"/>
        <s v="Beige Russian"/>
        <s v="Beijing Mix"/>
        <s v="Being Bobby Brown"/>
        <s v="Belfast Bomber"/>
        <s v="Belfast Carbomb"/>
        <s v="Belgian Berry"/>
        <s v="Belgian Blue"/>
        <s v="Belgian Brownie"/>
        <s v="Belinda's Fuzzy Melon"/>
        <s v="Belize Rum Punch"/>
        <s v="Bella"/>
        <s v="Belladonna"/>
        <s v="Bellamy Scotch Sour"/>
        <s v="Bellatrix Ball"/>
        <s v="Belle Melon"/>
        <s v="Belle of Ellis Island"/>
        <s v="Belles Of St. Mary's"/>
        <s v="Bellevue"/>
        <s v="Bellini #2"/>
        <s v="Bellini #3"/>
        <s v="Bellini Martini"/>
        <s v="Bellwitch"/>
        <s v="Belmont"/>
        <s v="Belmont Stakes"/>
        <s v="Bend Over Shirley"/>
        <s v="Benedictine Cocktail"/>
        <s v="Benelyn"/>
        <s v="Bengal"/>
        <s v="Bengal Tiger"/>
        <s v="Benji"/>
        <s v="Benka on the Rocks"/>
        <s v="Bennet Cocktail"/>
        <s v="Bennett Cocktail"/>
        <s v="Bent Bum"/>
        <s v="Bent Nail"/>
        <s v="Bergenline"/>
        <s v="Berlin martini"/>
        <s v="Bermuda Bloom"/>
        <s v="Bermuda Bouquet"/>
        <s v="Bermuda Cocktail"/>
        <s v="Bermuda Highball"/>
        <s v="Bermuda Mai Tai"/>
        <s v="Bermuda Rose"/>
        <s v="Bermuda Rum Swizzle"/>
        <s v="Bermuda Triangle"/>
        <s v="Bermuda-52"/>
        <s v="Bernardete"/>
        <s v="Bernardo"/>
        <s v="Berries 'n Cream"/>
        <s v="Berry Bananza"/>
        <s v="Berry Blaster"/>
        <s v="Berry Bluenana"/>
        <s v="Berry Bomb"/>
        <s v="Berry Breeze"/>
        <s v="Berry Buster"/>
        <s v="Berry Cherry Chocolate"/>
        <s v="Berry Chocolate Martini"/>
        <s v="Berry Cobbler"/>
        <s v="Berry Cool"/>
        <s v="Berry Deadly"/>
        <s v="Berry Fusion Martini"/>
        <s v="Berry Me In The Sand"/>
        <s v="Berry Patch"/>
        <s v="Berry Rum Rickey"/>
        <s v="Berryessa Blast"/>
        <s v="Berryjito"/>
        <s v="Berrynice"/>
        <s v="BerryRay"/>
        <s v="Berrytini"/>
        <s v="Berta's Special"/>
        <s v="Bertrand's Black Magic"/>
        <s v="Bessemer"/>
        <s v="Best Year"/>
        <s v="Beth's Own"/>
        <s v="Betonimylly"/>
        <s v="Betsie Temple"/>
        <s v="Betsy Clear"/>
        <s v="Betsy Ross"/>
        <s v="Betty Paige"/>
        <s v="Between The Cheeks"/>
        <s v="Between The Sheets"/>
        <s v="Bible Belt"/>
        <s v="Biekert"/>
        <s v="Biffy Cocktail"/>
        <s v="Big Apple"/>
        <s v="Big Apple Cinnatini"/>
        <s v="Big Apple Margarita"/>
        <s v="Big Bad Voodoo Kooler"/>
        <s v="Big Bear"/>
        <s v="Big Bird"/>
        <s v="Big Blue Sky"/>
        <s v="Big Booty Shake"/>
        <s v="Big brothers"/>
        <s v="Big Bull"/>
        <s v="Big Chill #1"/>
        <s v="Big Chill #2"/>
        <s v="Big Comfy Couch"/>
        <s v="Big Daddy"/>
        <s v="Big Daddy Woo Woo"/>
        <s v="Big Dog"/>
        <s v="Big Easy"/>
        <s v="Big Easy Martini"/>
        <s v="Big Hicky"/>
        <s v="Big Hug"/>
        <s v="Big Johnson"/>
        <s v="Big Kapowski"/>
        <s v="Big O"/>
        <s v="Big Red"/>
        <s v="Big Red Cocktail"/>
        <s v="Big Red Hooter #2"/>
        <s v="Big Shot"/>
        <s v="Big Skyy"/>
        <s v="Big Squeeze"/>
        <s v="Big Stick"/>
        <s v="Big Time"/>
        <s v="Big Titty Ho on a Motorcycle"/>
        <s v="Big Toe"/>
        <s v="Big Unit"/>
        <s v="Big Zacs Morning After"/>
        <s v="Bigger better Blue Lagoon"/>
        <s v="Bijou Cocktail"/>
        <s v="Bikini"/>
        <s v="Bikini Bottom"/>
        <s v="Bikini Cocktail"/>
        <s v="Bikini Line"/>
        <s v="Bikini Martini"/>
        <s v="Bilge Water"/>
        <s v="Bill Clinton Politically Erect"/>
        <s v="Bill Clinton Zipper Dropper"/>
        <s v="Bill Leaves Town"/>
        <s v="Bill Murray and The Ghostbusters"/>
        <s v="Bill Violator"/>
        <s v="Billionaire"/>
        <s v="Billy Bishop"/>
        <s v="Billy Hamilton"/>
        <s v="Billy Taylor"/>
        <s v="Bin Laden"/>
        <s v="Bin Laden #2"/>
        <s v="Binford"/>
        <s v="Bingo"/>
        <s v="Biohazard"/>
        <s v="Birch Beam"/>
        <s v="Bird Bath"/>
        <s v="Bird Bomb"/>
        <s v="Bird Feeder"/>
        <s v="Bird of Paradise"/>
        <s v="Bird of Paradise Cooler"/>
        <s v="Bird of Paradise Fizz"/>
        <s v="Birdman's Delight"/>
        <s v="Birger Jarl"/>
        <s v="Birky's Bubblegum"/>
        <s v="Biscay"/>
        <s v="Biscayne Cocktail"/>
        <s v="Bishop Cocktail"/>
        <s v="Bison Tonic"/>
        <s v="Bisp"/>
        <s v="Bit 'o Honey"/>
        <s v="Bit of Russiaan Honey"/>
        <s v="Bit of Russian Honey"/>
        <s v="Bite Me"/>
        <s v="Bite of the Iguana"/>
        <s v="Bite Your Mama Bloody Mary"/>
        <s v="Bitter Apples"/>
        <s v="Bitter Apples #2"/>
        <s v="Bitter Beach"/>
        <s v="Bitter Bison"/>
        <s v="Bitter End"/>
        <s v="Bitter Evan"/>
        <s v="Bitter Hitter"/>
        <s v="Bitter Pill"/>
        <s v="Bitter Sweet"/>
        <s v="Bittersweet Cocktail"/>
        <s v="Bittersweet Jack"/>
        <s v="Bittersweet Symphony"/>
        <s v="Bittersweet with a twist"/>
        <s v="Bizonkadonk Martini"/>
        <s v="Bjorns Moscow Mule"/>
        <s v="Black Allocation"/>
        <s v="Black Anaconda"/>
        <s v="Black and Blue"/>
        <s v="Black and Blue #2"/>
        <s v="Black and Blue #3"/>
        <s v="Black and Blue Buck"/>
        <s v="Black and Blue Shark"/>
        <s v="Black and Brown"/>
        <s v="Black and Fall"/>
        <s v="Black and White"/>
        <s v="Black and White Cherry"/>
        <s v="Black and White Martini"/>
        <s v="Black and White Shot"/>
        <s v="Black Army"/>
        <s v="Black Baltimore"/>
        <s v="Black Berry Chocolate"/>
        <s v="Black Bird Cider"/>
        <s v="Black Bison"/>
        <s v="Black Blood"/>
        <s v="Black Bottom"/>
        <s v="Black Bull"/>
        <s v="Black Butterfly"/>
        <s v="Black Cactus"/>
        <s v="Black Cat"/>
        <s v="Black Cherry"/>
        <s v="Black Cherry Caipirinha"/>
        <s v="Black Cherry Coke"/>
        <s v="Black Cherry Kool-Aid"/>
        <s v="Black Cherry Shot"/>
        <s v="Black Cinnamon Apple"/>
        <s v="Black Cow"/>
        <s v="Black Cow #2"/>
        <s v="Black Cow #3"/>
        <s v="Black Dahlia"/>
        <s v="Black Day In Alabama"/>
        <s v="Black Death"/>
        <s v="Black Death #3"/>
        <s v="Black Death #4"/>
        <s v="Black Death Wish"/>
        <s v="Black Devil"/>
        <s v="Black Dog"/>
        <s v="Black Dragon"/>
        <s v="Black Dublinski"/>
        <s v="Black Eye"/>
        <s v="Black Fairy"/>
        <s v="Black Feather"/>
        <s v="Black Ferrari"/>
        <s v="Black Flag"/>
        <s v="Black Fog"/>
        <s v="Black Forest"/>
        <s v="Black Forest Cake"/>
        <s v="Black Forest Shake"/>
        <s v="Black Fruit Tree"/>
        <s v="Black Gin"/>
        <s v="Black Gold"/>
        <s v="Black Green Lantern"/>
        <s v="Black Haus Basket"/>
        <s v="Black Haus Chimney"/>
        <s v="Black Haus Icicle"/>
        <s v="Black Haus Peach"/>
        <s v="Black Haus Twist"/>
        <s v="Black Hawk"/>
        <s v="Black Haze"/>
        <s v="Black Ice"/>
        <s v="Black Irish"/>
        <s v="Black Jack WV"/>
        <s v="Black Lab"/>
        <s v="Black Lady"/>
        <s v="Black Licorice"/>
        <s v="Black Lodge"/>
        <s v="Black Magic"/>
        <s v="Black Magic Shooter"/>
        <s v="Black Magick"/>
        <s v="Black Majic"/>
        <s v="Black Manhattan"/>
        <s v="Black Marble"/>
        <s v="Black Margarita"/>
        <s v="Black Maria"/>
        <s v="Black Martini"/>
        <s v="Black Martini #1"/>
        <s v="Black Martini #2"/>
        <s v="Black Metal"/>
        <s v="Black Monday"/>
        <s v="Black Murder"/>
        <s v="Black Napkin"/>
        <s v="Black Opal"/>
        <s v="Black Orchid"/>
        <s v="Black Orchid Shooter"/>
        <s v="Black Pagoda"/>
        <s v="Black Pearls"/>
        <s v="Black Rain"/>
        <s v="Black Raspberry Ice Cream"/>
        <s v="Black River"/>
        <s v="Black River Boogie"/>
        <s v="Black Rose"/>
        <s v="Black Rose #2"/>
        <s v="Black Rose Bacardi"/>
        <s v="Black Russian"/>
        <s v="Black Russian #2"/>
        <s v="Black Russian #3"/>
        <s v="Black Russian #4"/>
        <s v="Black Sabbath"/>
        <s v="Black Sabbath #2"/>
        <s v="Black Samurai"/>
        <s v="Black Santa"/>
        <s v="Black Stripe"/>
        <s v="Black Stripe Cold"/>
        <s v="Black Stuff"/>
        <s v="Black Stuff #2"/>
        <s v="Black Tartan"/>
        <s v="Black Temple"/>
        <s v="Black Tooth"/>
        <s v="Black Tooth Grin"/>
        <s v="Black Ukrainian"/>
        <s v="Black Unicorn"/>
        <s v="Black Watch"/>
        <s v="Black Widow"/>
        <s v="Black Witch"/>
        <s v="Black Yak"/>
        <s v="Black Zaffa"/>
        <s v="Blackbeard"/>
        <s v="Blackbeard's Ghost"/>
        <s v="Blackberry 7"/>
        <s v="Blackberry Cola"/>
        <s v="Blackberry Fizz"/>
        <s v="Blackberry Lane"/>
        <s v="Blackberry Lemon Drop Martini"/>
        <s v="Blackberry Martini"/>
        <s v="Blackberry Punch"/>
        <s v="Blackberry Smoothie"/>
        <s v="Blackberry Tequila"/>
        <s v="BlackBurst"/>
        <s v="Blackdriver Haus"/>
        <s v="Black-Eyed Susan"/>
        <s v="Blackhawk"/>
        <s v="Blackjack #1"/>
        <s v="Blackjack #2"/>
        <s v="BlackJack Margarita"/>
        <s v="Blackout"/>
        <s v="Blackpool Tower"/>
        <s v="Blackthorn"/>
        <s v="Blackula"/>
        <s v="Blame It On Rio"/>
        <s v="Blanche"/>
        <s v="Blarney"/>
        <s v="Blarney Stone Cocktail"/>
        <s v="Blastula"/>
        <s v="Blavod Martini"/>
        <s v="Blaze of Glory"/>
        <s v="Blazing Fire"/>
        <s v="Blazing Saddle"/>
        <s v="Bleacher Creature"/>
        <s v="Bleacher's Twist"/>
        <s v="Bleeding Apple"/>
        <s v="Bleeding Bacardi"/>
        <s v="Bleeding Surgeon"/>
        <s v="Bleeding Weasel"/>
        <s v="Blended Comfort"/>
        <s v="Blended Frog"/>
        <s v="Blended Heaven"/>
        <s v="Blenheim"/>
        <s v="Blessed Event"/>
        <s v="Blimey"/>
        <s v="Blind Bat"/>
        <s v="Blind Melon"/>
        <s v="Blind Russian"/>
        <s v="Blinder"/>
        <s v="Blinding Light"/>
        <s v="Blindside"/>
        <s v="Bling Bling"/>
        <s v="Blinker Cocktail"/>
        <s v="Bliss"/>
        <s v="Blister"/>
        <s v="Blitz"/>
        <s v="Blitzkrieg"/>
        <s v="Blizzard"/>
        <s v="Bloat Mary"/>
        <s v="Block and Fall"/>
        <s v="Blonde Bombshell"/>
        <s v="Blonde Jenny"/>
        <s v="Blonde Moment"/>
        <s v="Blonde on Ice"/>
        <s v="Blonde Ron"/>
        <s v="Blonde Smoothie"/>
        <s v="Blood"/>
        <s v="Blood and Sand Cocktail"/>
        <s v="Blood Clot"/>
        <s v="Blood Clot #1"/>
        <s v="Blood Clot #2"/>
        <s v="Blood of Christ"/>
        <s v="Blood of Satan"/>
        <s v="Blood Orange Blast"/>
        <s v="Blood Orange Cosmo"/>
        <s v="Blood Orange Martini"/>
        <s v="Blood Test"/>
        <s v="Bloodbath"/>
        <s v="Bloodhound Cocktail"/>
        <s v="Blood-Orange Margarita"/>
        <s v="Bloodthirsty Pirate"/>
        <s v="Bloody Beer"/>
        <s v="Bloody Biker"/>
        <s v="Bloody Brain"/>
        <s v="Bloody Brit"/>
        <s v="Bloody Bull"/>
        <s v="Bloody Butrum"/>
        <s v="Bloody Caesar"/>
        <s v="Bloody Cherry"/>
        <s v="Bloody Chicken"/>
        <s v="Bloody Dragon"/>
        <s v="Bloody Fairy"/>
        <s v="Bloody Hurricane"/>
        <s v="Bloody Jack"/>
        <s v="Bloody Jager"/>
        <s v="Bloody Jim"/>
        <s v="Bloody Leech"/>
        <s v="Bloody Lip"/>
        <s v="Bloody Margarita"/>
        <s v="Bloody Maria"/>
        <s v="Bloody Mariana"/>
        <s v="Bloody Maru"/>
        <s v="Bloody Mary"/>
        <s v="Bloody Mary #2"/>
        <s v="Bloody Mary #3"/>
        <s v="Bloody Mary #4"/>
        <s v="Bloody Mary Jolly style"/>
        <s v="Bloody Matador"/>
        <s v="Bloody Monkey"/>
        <s v="Bloody Morning"/>
        <s v="Bloody Navel"/>
        <s v="Bloody Navel Screw"/>
        <s v="Bloody Nightmare"/>
        <s v="Bloody O.J."/>
        <s v="Bloody Passion"/>
        <s v="Bloody Passion #2"/>
        <s v="Bloody Pearl Harbor"/>
        <s v="Bloody Pepper"/>
        <s v="Bloody Rain"/>
        <s v="Bloody Screwdriver"/>
        <s v="Bloody Shame"/>
        <s v="Bloody Sharkbite"/>
        <s v="Bloody Sleigh Ride"/>
        <s v="Bloody Smurf"/>
        <s v="Bloody Smurf #2"/>
        <s v="Bloody Sun"/>
        <s v="Bloody Tory"/>
        <s v="Bloody Viking"/>
        <s v="Bloomer Dropper"/>
        <s v="Blow Blue Bubbles"/>
        <s v="Blow My Skull Off (Almost)"/>
        <s v="Blowfish"/>
        <s v="Blowhole"/>
        <s v="BLT"/>
        <s v="Blue Alexander"/>
        <s v="Blue and Gold"/>
        <s v="Blue and White"/>
        <s v="Blue Angel"/>
        <s v="Blue Angel #2"/>
        <s v="Blue Angel #3"/>
        <s v="Blue Bahama"/>
        <s v="Blue Balalaika"/>
        <s v="Blue Ball"/>
        <s v="Blue Banana"/>
        <s v="Blue Bay"/>
        <s v="Blue Bayou"/>
        <s v="Blue Bermuda"/>
        <s v="Blue Bike"/>
        <s v="Blue Bird"/>
        <s v="Blue Blarney"/>
        <s v="Blue Blazer"/>
        <s v="Blue Blazer #2"/>
        <s v="Blue Bomb"/>
        <s v="Blue Bomber"/>
        <s v="Blue Bombsicle"/>
        <s v="Blue Bong"/>
        <s v="Blue Brain Trasher"/>
        <s v="Blue Brew"/>
        <s v="Blue Bruiser Cocktail"/>
        <s v="Blue Bucky"/>
        <s v="Blue Bull"/>
        <s v="Blue Caboose"/>
        <s v="Blue Canary"/>
        <s v="Blue Candy Death"/>
        <s v="Blue Carnation"/>
        <s v="Blue Champagne"/>
        <s v="Blue Chili"/>
        <s v="Blue Christina"/>
        <s v="Blue Cloud Cocktail"/>
        <s v="Blue Coconut"/>
        <s v="Blue Colada"/>
        <s v="Blue Cosmopolitan"/>
        <s v="Blue Cowboy"/>
        <s v="Blue Crayons"/>
        <s v="Blue Denim"/>
        <s v="Blue Devil"/>
        <s v="Blue Devil Cocktail"/>
        <s v="Blue Diablo"/>
        <s v="Blue Diamond"/>
        <s v="Blue Dog"/>
        <s v="Blue Dolphin"/>
        <s v="Blue Dolphin #2"/>
        <s v="Blue Downy"/>
        <s v="Blue Dragon"/>
        <s v="Blue Dragonfly"/>
        <s v="Blue Dream"/>
        <s v="Blue Ed"/>
        <s v="Blue Edisonian"/>
        <s v="Blue Eye"/>
        <s v="Blue Eyed Blonde"/>
        <s v="Blue Falcon"/>
        <s v="Blue Fire"/>
        <s v="Blue Fizz"/>
        <s v="Blue Flush"/>
        <s v="Blue Fox Trot"/>
        <s v="Blue Freezie"/>
        <s v="Blue Frog"/>
        <s v="Blue Glider"/>
        <s v="Blue Glory"/>
        <s v="Blue Goose"/>
        <s v="Blue Grapes"/>
        <s v="Blue Grass Cocktail"/>
        <s v="Blue Green"/>
        <s v="Blue Hawaii"/>
        <s v="Blue Hawaiian"/>
        <s v="Blue Hawaiian #2"/>
        <s v="Blue Hawaiian Screw #2"/>
        <s v="Blue Heaven"/>
        <s v="Blue Heaven Bliss"/>
        <s v="Blue Helena"/>
        <s v="Blue Horizon"/>
        <s v="Blue Hotty"/>
        <s v="Blue Ice"/>
        <s v="Blue Ice #2"/>
        <s v="Blue Ice Kool-Aid"/>
        <s v="Blue Ice Mountain"/>
        <s v="Blue iguana"/>
        <s v="Blue in the Face"/>
        <s v="Blue Incan"/>
        <s v="Blue Insanity"/>
        <s v="Blue Jacket"/>
        <s v="Blue Jeans"/>
        <s v="Blue Juice"/>
        <s v="Blue Kamikaze"/>
        <s v="Blue Kisok"/>
        <s v="Blue Lady"/>
        <s v="Blue Lagoon"/>
        <s v="Blue Lagoon #2"/>
        <s v="Blue Lagoon Margarita"/>
        <s v="Blue Lamborghini"/>
        <s v="Blue Latvian"/>
        <s v="Blue Lesbian"/>
        <s v="Blue Light Special"/>
        <s v="Blue Lightning"/>
        <s v="Blue London Sidecar"/>
        <s v="Blue Long Island"/>
        <s v="Blue Margarita"/>
        <s v="Blue Marlin"/>
        <s v="Blue Meanie"/>
        <s v="Blue Memphis"/>
        <s v="Blue Milk"/>
        <s v="Blue Monday"/>
        <s v="Blue Monkey"/>
        <s v="Blue Moon"/>
        <s v="Blue Moon Martini"/>
        <s v="Blue Mother"/>
        <s v="Blue Motorcycle"/>
        <s v="Blue Motorcycle #2"/>
        <s v="Blue Mountain"/>
        <s v="Blue Mouth"/>
        <s v="Blue Neptune"/>
        <s v="Blue Ninja"/>
        <s v="Blue Nuke"/>
        <s v="Blue Passion"/>
        <s v="Blue Peach"/>
        <s v="Blue Pixie Stick"/>
        <s v="Blue Plaid"/>
        <s v="Blue PolarBear"/>
        <s v="Blue Razzberry Kamikaze"/>
        <s v="Blue Riband"/>
        <s v="Blue Richie"/>
        <s v="Blue Rita"/>
        <s v="Blue Rox's Martini"/>
        <s v="Blue Ruby"/>
        <s v="Blue Russian"/>
        <s v="Blue Russian Kiss"/>
        <s v="Blue Sapphire"/>
        <s v="Blue Screw"/>
        <s v="Blue Sea Martini"/>
        <s v="Blue Shark"/>
        <s v="Blue Shizzle"/>
        <s v="Blue Skies"/>
        <s v="Blue Sky"/>
        <s v="Blue Sky #2"/>
        <s v="Blue Sky #3"/>
        <s v="Blue Skyy"/>
        <s v="Blue Slammer"/>
        <s v="Blue Solute"/>
        <s v="Blue Squid"/>
        <s v="Blue Star"/>
        <s v="Blue Suede Shoes"/>
        <s v="Blue Sunset"/>
        <s v="Blue Tahoe"/>
        <s v="Blue Tap"/>
        <s v="Blue Tartan"/>
        <s v="Blue Tear Jerker"/>
        <s v="Blue Temptation"/>
        <s v="Blue Thrill"/>
        <s v="Blue Train"/>
        <s v="Blue Trane"/>
        <s v="Blue Velvet"/>
        <s v="Blue Velvet Martini"/>
        <s v="Blue Volcano"/>
        <s v="Blue Watch"/>
        <s v="Blue Wave"/>
        <s v="Blue Whale"/>
        <s v="Blue Whip"/>
        <s v="Blue Zero"/>
        <s v="Blue-Balled Frog"/>
        <s v="Bluebeard"/>
        <s v="Bluebeard #2"/>
        <s v="Blueberry Breeze"/>
        <s v="Blueberry Cooler"/>
        <s v="Blueberry Daiquiri"/>
        <s v="Blueberry Freeze"/>
        <s v="Blueberry Kami"/>
        <s v="Blueberry Lemonade"/>
        <s v="Blueberry Martini"/>
        <s v="Blueberry Muffin"/>
        <s v="Blueberry Pie Martini"/>
        <s v="Blueberry Popsicle"/>
        <s v="Blueberry Rumba"/>
        <s v="Blueberry Tea"/>
        <s v="Blueberry Tea #2"/>
        <s v="Bluebird"/>
        <s v="Bluecheese Martini"/>
        <s v="Bluegreeni"/>
        <s v="Blue-on-Blue Martini"/>
        <s v="Blues Night"/>
        <s v="Bluetail Fly"/>
        <s v="Blue-Woo"/>
        <s v="Blumpkin Shot"/>
        <s v="Blunt Ash"/>
        <s v="Blushin' Russian"/>
        <s v="Blushin' Russian #2"/>
        <s v="Blushing Barmaid"/>
        <s v="Blushing Bride"/>
        <s v="Blushing Geisha"/>
        <s v="Blushing Margarita"/>
        <s v="Bluuzberry Shake"/>
        <s v="BMW"/>
        <s v="BMW #2"/>
        <s v="Bo Jo"/>
        <s v="Boardwalk"/>
        <s v="Boardwalk Breeze"/>
        <s v="Boat drink"/>
        <s v="Bob Abbotts Sunshine"/>
        <s v="Bob Cocktail"/>
        <s v="Bob Dandy"/>
        <s v="Bob Marley"/>
        <s v="Bob'arita"/>
        <s v="Bobby Bare"/>
        <s v="Bobby Burns Cocktail"/>
        <s v="Bobby Cocktail"/>
        <s v="Bobby Sherman"/>
        <s v="Bobby's Way"/>
        <s v="Bob's Moscow Mule"/>
        <s v="Boca Chica"/>
        <s v="Bocci Ball"/>
        <s v="Bocci Ball #2"/>
        <s v="Bocci Ball Jiggle Shots"/>
        <s v="Boccie Ball"/>
        <s v="Boccie Bounce"/>
        <s v="Body Bag"/>
        <s v="Body Maid"/>
        <s v="Body Slammer"/>
        <s v="Bogomip"/>
        <s v="Bohannon on the Rocks"/>
        <s v="Bohemian Martini"/>
        <s v="Bohus Jude"/>
        <s v="Boilermaker"/>
        <s v="Boina Roja"/>
        <s v="Boize Kumm"/>
        <s v="Boku's Blend"/>
        <s v="Bold Gold Monkey"/>
        <s v="Bolduc On The Beach"/>
        <s v="Bolero"/>
        <s v="Bolli Stoli"/>
        <s v="Bolo Cocktail"/>
        <s v="Bolshoi Punch"/>
        <s v="Bomb"/>
        <s v="Bomb Cocktail"/>
        <s v="Bomb Pop"/>
        <s v="Bombay Cocktail"/>
        <s v="Bombay Cosmo"/>
        <s v="Bombay Safari"/>
        <s v="Bombay Sling"/>
        <s v="Bomber"/>
        <s v="Bombpop"/>
        <s v="Bon Bini"/>
        <s v="Bon Voyage"/>
        <s v="Bon Voyage #2"/>
        <s v="Bonaparte"/>
        <s v="Bonaparte Velvet"/>
        <s v="Bone"/>
        <s v="Bone Crusher"/>
        <s v="Bone Fish Shot"/>
        <s v="Bonecrusher"/>
        <s v="Bonehead"/>
        <s v="Bonfire"/>
        <s v="Bongela"/>
        <s v="Bongo Cola"/>
        <s v="Bongo's Turkish Delight"/>
        <s v="Bongs Anfield Slammer"/>
        <s v="Bonnie's Black Jack"/>
        <s v="Bonny Doon"/>
        <s v="Bonny Prince"/>
        <s v="Bonsai Pipeline"/>
        <s v="Boo Hoo"/>
        <s v="Boo Punch"/>
        <s v="Booda's Black Brew"/>
        <s v="Booga Booga"/>
        <s v="Booger's Booze"/>
        <s v="Bookmaker's Luck"/>
        <s v="Boom Boom Shot"/>
        <s v="Boom box"/>
        <s v="Boom Shaka Laka"/>
        <s v="Boomer"/>
        <s v="Boomerang"/>
        <s v="Boomerang Martini"/>
        <s v="Boomerang Shot"/>
        <s v="Booster"/>
        <s v="Booster Blaster"/>
        <s v="Boot Blaster"/>
        <s v="Boot Hill"/>
        <s v="Boot to the Head"/>
        <s v="Bootleg"/>
        <s v="Bootlegger"/>
        <s v="Bootlegger Tea"/>
        <s v="Booty Call 101"/>
        <s v="Booty Clappin' Angel"/>
        <s v="Booty Drink"/>
        <s v="Booty Juice"/>
        <s v="Bootzilla"/>
        <s v="Boozer Bob"/>
        <s v="Boozie"/>
        <s v="Boozy Juice"/>
        <s v="Boozy Maria"/>
        <s v="Bora Bora"/>
        <s v="Border Crosser"/>
        <s v="Border Crossing"/>
        <s v="Border Patrol"/>
        <s v="Boredom Kills"/>
        <s v="Borinquen"/>
        <s v="Born on the 4th of July"/>
        <s v="Born to be Wild"/>
        <s v="Borrowed Time"/>
        <s v="Bo's Space Roo"/>
        <s v="Bosco 42DD"/>
        <s v="Bosom Caresser"/>
        <s v="Bossa Nova"/>
        <s v="Boston Burn-out"/>
        <s v="Boston Cocktail"/>
        <s v="Boston Cooler"/>
        <s v="Boston Cream Pie"/>
        <s v="Boston Freeze"/>
        <s v="Boston Gold"/>
        <s v="Boston Ice Tea"/>
        <s v="Boston Iced Coffee"/>
        <s v="Boston Sidecar"/>
        <s v="Boston Sour"/>
        <s v="Boston Tea Hardy"/>
        <s v="Boston Tea Party"/>
        <s v="Boswandeling"/>
        <s v="Boswandeling (A walk in the woods)"/>
        <s v="Boswellian Booster"/>
        <s v="Bot"/>
        <s v="Bot Cocktail"/>
        <s v="Bottom Bouncer"/>
        <s v="Bottom Line"/>
        <s v="Bottom of the Barrel"/>
        <s v="Boulevard"/>
        <s v="Bounty Bar"/>
        <s v="Bourble"/>
        <s v="Bourbon a la Creme"/>
        <s v="Bourbon a la Kris"/>
        <s v="Bourbon and Branch"/>
        <s v="Bourbon and sprite"/>
        <s v="Bourbon and Water"/>
        <s v="Bourbon Black Hawk"/>
        <s v="Bourbon Black Hawk #2"/>
        <s v="Bourbon Cobbler #1"/>
        <s v="Bourbon Cobbler #2"/>
        <s v="Bourbon Collins"/>
        <s v="Bourbon Cooler"/>
        <s v="Bourbon County Cowboy"/>
        <s v="Bourbon Cream"/>
        <s v="Bourbon Crusta"/>
        <s v="Bourbon Daisy"/>
        <s v="Bourbon Fix"/>
        <s v="Bourbon Flip"/>
        <s v="Bourbon Float"/>
        <s v="Bourbon Highball"/>
        <s v="Bourbon Milk Punch"/>
        <s v="Bourbon Milk Punch #2"/>
        <s v="Bourbon Milk Punch #3"/>
        <s v="Bourbon Satin"/>
        <s v="Bourbon Sidecar"/>
        <s v="Bourbon Sling"/>
        <s v="Bourbon Sloe Gin Fizz"/>
        <s v="Bourbon Smash"/>
        <s v="Bourbon Sour"/>
        <s v="Bourbon Stone Sour"/>
        <s v="Bourbon Supremo"/>
        <s v="Bourbon Swizzle"/>
        <s v="Bourbon Toddy"/>
        <s v="Bourbon Triple Sour"/>
        <s v="Bourbonella"/>
        <s v="Bourbonime"/>
        <s v="Bouzo"/>
        <s v="Bowl Hugger"/>
        <s v="Boxcar"/>
        <s v="Boyd of the Loch"/>
        <s v="Boye Sparkle"/>
        <s v="Bradford"/>
        <s v="Brady Brew"/>
        <s v="Brahma Bull"/>
        <s v="Brain Blaster"/>
        <s v="Brain Blender"/>
        <s v="Brain Candy"/>
        <s v="Brain Cocktail"/>
        <s v="Brain Damage"/>
        <s v="Brain Destroyer"/>
        <s v="Brain Eraser"/>
        <s v="Brain Eraser #1"/>
        <s v="Brain Eraser #2"/>
        <s v="Brain Eraser #3"/>
        <s v="Brain Freeze"/>
        <s v="Brain Freeze #2"/>
        <s v="Brain Hemmorage"/>
        <s v="Brain Hemmorhage #2"/>
        <s v="Brain Hemorrhage"/>
        <s v="Brain Matter"/>
        <s v="Brain Pain Killer"/>
        <s v="Brain Tumor"/>
        <s v="Brain Tumor #2"/>
        <s v="Brainbow"/>
        <s v="Braindead"/>
        <s v="Braindead #2"/>
        <s v="Brainstorm"/>
        <s v="Brainteaser"/>
        <s v="Brainwave"/>
        <s v="Bram Stoker's Dracula"/>
        <s v="Bramble"/>
        <s v="Brandied Apricot"/>
        <s v="Brandied Apricot Frappe"/>
        <s v="Brandied Egg Sour"/>
        <s v="Brandied Ginger"/>
        <s v="Brandied Madeira"/>
        <s v="Brandied Peaches 'n' Cream"/>
        <s v="Brandied Port"/>
        <s v="Brandon and Will's Coke Float"/>
        <s v="Brandy Alexander"/>
        <s v="Brandy Alexander #2"/>
        <s v="Brandy Alexander #3"/>
        <s v="Brandy Alexandra"/>
        <s v="Brandy And Soda"/>
        <s v="Brandy Benedictine Cream"/>
        <s v="Brandy Blazer"/>
        <s v="Brandy Buca"/>
        <s v="Brandy Buck"/>
        <s v="Brandy Cassis"/>
        <s v="Brandy Champarelle"/>
        <s v="Brandy Classic"/>
        <s v="Brandy Cobbler"/>
        <s v="Brandy Cocktail"/>
        <s v="Brandy Cooler"/>
        <s v="Brandy Crusta"/>
        <s v="Brandy Daisy"/>
        <s v="Brandy Eggnog"/>
        <s v="Brandy Fino"/>
        <s v="Brandy Fix"/>
        <s v="Brandy Fizz"/>
        <s v="Brandy Flip"/>
        <s v="Brandy Gump"/>
        <s v="Brandy Highball"/>
        <s v="Brandy Ice"/>
        <s v="Brandy Jack"/>
        <s v="Brandy Julep"/>
        <s v="Brandy Melba"/>
        <s v="Brandy Mexi"/>
        <s v="Brandy Milk Punch"/>
        <s v="Brandy Old-Fashioned"/>
        <s v="Brandy Plush"/>
        <s v="Brandy Puff"/>
        <s v="Brandy Punch Cocktail"/>
        <s v="Brandy Rainbow"/>
        <s v="Brandy Rickey"/>
        <s v="Brandy Sangaree"/>
        <s v="Brandy Scaffa"/>
        <s v="Brandy Slapper"/>
        <s v="Brandy Sling"/>
        <s v="Brandy Smash"/>
        <s v="Brandy Snap Cream"/>
        <s v="Brandy Soda"/>
        <s v="Brandy Sour"/>
        <s v="Brandy Squirt"/>
        <s v="Brandy Stinger"/>
        <s v="Brandy Swizzle"/>
        <s v="Brandy Toddy"/>
        <s v="Brandy Vermouth Cocktail"/>
        <s v="Brandy Water Press"/>
        <s v="Brandy-O"/>
        <s v="Brantini"/>
        <s v="Brasier d'Ange"/>
        <s v="Brass Fiddle"/>
        <s v="Brass Monkey"/>
        <s v="Brassy Blond"/>
        <s v="Brave Bull"/>
        <s v="Brave Bull Shooter"/>
        <s v="bravo alban mango daiquiri"/>
        <s v="Brazil Cocktail"/>
        <s v="Brazilian Breeze"/>
        <s v="Brazilian Daiquiri"/>
        <s v="Brazilian Monk"/>
        <s v="Brazy's Pink Lemonade"/>
        <s v="Breakfast Eggnog"/>
        <s v="Breakfast Martini"/>
        <s v="Breakfast Rum"/>
        <s v="Breakfast Screwdriver"/>
        <s v="Breath Freshener"/>
        <s v="Breath of God"/>
        <s v="Breath of God #2"/>
        <s v="Breath Stealer"/>
        <s v="Breath Taker"/>
        <s v="Breathalizer"/>
        <s v="Breeze of Saronno"/>
        <s v="Brendan's Punch of happiness"/>
        <s v="Brent's Tequila Head Slam"/>
        <s v="Bresnan"/>
        <s v="Brevann"/>
        <s v="Brevann (Springwater)"/>
        <s v="Brevann Springwater"/>
        <s v="Briagra"/>
        <s v="Brian Auel"/>
        <s v="Brian Fabulous"/>
        <s v="Brian Sinnott Family Punch - Leaded"/>
        <s v="Brian Sinnott Family Punch - Unleaded"/>
        <s v="Brian's Belief"/>
        <s v="Brick"/>
        <s v="Bridesmaid Cooler"/>
        <s v="Brief Encounter"/>
        <s v="Brighton Punch"/>
        <s v="Brigitte Bardot"/>
        <s v="Brimstone"/>
        <s v="Bring the Pain"/>
        <s v="Brioni"/>
        <s v="Bri's Almond Cider"/>
        <s v="Brisky Jim"/>
        <s v="British Bulldog"/>
        <s v="British Comfort"/>
        <s v="British Snakebite"/>
        <s v="Brittany Cocktail"/>
        <s v="Brittle Fracture"/>
        <s v="Broadside"/>
        <s v="Broadway Martini"/>
        <s v="Broken down golf cart"/>
        <s v="Broken Down Golf Cart #2"/>
        <s v="Broken Heart Martini"/>
        <s v="Broken Heart Zombie Mai Tai"/>
        <s v="Broken Leg"/>
        <s v="Broken Nose"/>
        <s v="Broken Spur Cocktail"/>
        <s v="Broker's Thought"/>
        <s v="Bronsky"/>
        <s v="Bronx Cheer"/>
        <s v="Bronx Cocktail"/>
        <s v="Bronx Cocktail (Dry)"/>
        <s v="Bronx Golden Cocktail"/>
        <s v="Bronx Martini"/>
        <s v="Bronx Silver Cocktail"/>
        <s v="Bronx Terrace Cocktail"/>
        <s v="Bronze Dragon"/>
        <s v="Bronze Monkey"/>
        <s v="Broo-ha-ha"/>
        <s v="Brooklyn"/>
        <s v="Brooklyn Hippie"/>
        <s v="Brooklyn Zoo"/>
        <s v="Brooklynite"/>
        <s v="Brown and Beige"/>
        <s v="Brown Cocktail"/>
        <s v="Brown cow"/>
        <s v="Brown Cow #2"/>
        <s v="Brown Derby"/>
        <s v="Brown Eye Opener"/>
        <s v="Brown Eyed Girl"/>
        <s v="Brown Fox"/>
        <s v="Brown Hen"/>
        <s v="Brown Pelican"/>
        <s v="Brown Town Busta"/>
        <s v="Brown-eye"/>
        <s v="Bruce Leroy"/>
        <s v="Bruce's Puce"/>
        <s v="Bruised Heart"/>
        <s v="Bruja Cubana"/>
        <s v="Bruno's Cinnamon Blast"/>
        <s v="Brush Fire"/>
        <s v="Brutal Hammer"/>
        <s v="Brute"/>
        <s v="B's Creamy Gift"/>
        <s v="B's Tropical Fix"/>
        <s v="B's Tropical Rum"/>
        <s v="Bubba Collins"/>
        <s v="Bubble Bomb"/>
        <s v="Bubble Comfort"/>
        <s v="Bubble Cream Martini"/>
        <s v="Bubble Gum"/>
        <s v="Bubble Gum #2"/>
        <s v="Bubble gum #3"/>
        <s v="Bubblegum Delight"/>
        <s v="Bubblegum Shaker"/>
        <s v="Bubblegum Sundae"/>
        <s v="Bubblin' Dublin"/>
        <s v="Bubbly Boccie Ball"/>
        <s v="Bubbly Butt Pirate"/>
        <s v="Bubbly Martini"/>
        <s v="Bubbly Poinsettia"/>
        <s v="Buca Bear"/>
        <s v="Bucatini"/>
        <s v="Buccaneer"/>
        <s v="Buck Jones"/>
        <s v="Bucket"/>
        <s v="Buckeye Martini"/>
        <s v="Buckhead Root Beer"/>
        <s v="Buck's Fizz"/>
        <s v="Buck's Peter"/>
        <s v="Buckshot"/>
        <s v="Buddha's Banshee"/>
        <s v="Buddha's Hand"/>
        <s v="Buddy Rich"/>
        <s v="Buddy's Bloody Mary"/>
        <s v="Buddy's Favorite"/>
        <s v="Buenos Noches"/>
        <s v="Buffalo Chip"/>
        <s v="Buffalo Sweat"/>
        <s v="Buffalo Sweat #2"/>
        <s v="Buffalo Sweat #3"/>
        <s v="Buffalo Tea"/>
        <s v="Buffalo's Milk"/>
        <s v="Bukhara Coffee"/>
        <s v="Bulge in my Pants"/>
        <s v="Bull  "/>
        <s v="Bull and Bear"/>
        <s v="Bull Blaster"/>
        <s v="Bull Breaker"/>
        <s v="Bull Driver"/>
        <s v="Bull Jacks"/>
        <s v="Bull Martini"/>
        <s v="Bull Moose"/>
        <s v="Bull Rider"/>
        <s v="Bull Rush"/>
        <s v="Bull Shot"/>
        <s v="Bull Shot #3"/>
        <s v="Bull Stuff"/>
        <s v="Bulldog Cocktail"/>
        <s v="Bulldog Cooler"/>
        <s v="Bulldog Highball"/>
        <s v="Bulldog's Viagra"/>
        <s v="Bullet to the Head"/>
        <s v="Bullfrog"/>
        <s v="Bullfrog #2"/>
        <s v="Bullfrog #3"/>
        <s v="Bullfrog (The Party Mix)"/>
        <s v="Bull's Blood"/>
        <s v="Bulls Eye"/>
        <s v="Bull's Eye"/>
        <s v="Bull's Milk"/>
        <s v="Bull's Special"/>
        <s v="Bull's sweat"/>
        <s v="Bullshot"/>
        <s v="Bullshot #3"/>
        <s v="Bullshot #4"/>
        <s v="Bullvodka"/>
        <s v="Bumble Bee"/>
        <s v="Bumble Bee #1"/>
        <s v="Bumble Bee #2"/>
        <s v="Bumble Bee #3"/>
        <s v="Bumbo"/>
        <s v="Bumpo"/>
        <s v="Bumpy Grapefruit"/>
        <s v="Bungalow"/>
        <s v="Bunky Punch"/>
        <s v="Bunny Bonzana"/>
        <s v="Burberry Bulldog"/>
        <s v="Burfentailor"/>
        <s v="Burgundy Bishop"/>
        <s v="Buried Treasure"/>
        <s v="Buried Under An Avalanche"/>
        <s v="Burn"/>
        <s v="Burn Cocktail"/>
        <s v="Burning Africa"/>
        <s v="Burning Bud"/>
        <s v="Burning Cherry"/>
        <s v="Burning Pine Needles"/>
        <s v="Burning Sun"/>
        <s v="Burning Sunset"/>
        <s v="Burning Worm"/>
        <s v="Burn's Night Special"/>
        <s v="Burnso Tropical"/>
        <s v="Burnt Almond"/>
        <s v="Burnt Embers"/>
        <s v="Burnt Martini"/>
        <s v="Burnt Mexican"/>
        <s v="Burnt Sienna"/>
        <s v="Burnt Toasted Almond"/>
        <s v="Burnt Turkey"/>
        <s v="Burried Treasure #2"/>
        <s v="Burt Reynolds"/>
        <s v="Bury Me Deep"/>
        <s v="Bushranger"/>
        <s v="Bushranger #1"/>
        <s v="Bushranger #2"/>
        <s v="Bushwacker"/>
        <s v="Bushwacker #1"/>
        <s v="Bushwacker #2"/>
        <s v="Bushwacker #3"/>
        <s v="Bushwacker #4"/>
        <s v="Bushwacker #5"/>
        <s v="Buster Cherry"/>
        <s v="Butch Beer"/>
        <s v="Butcherblock"/>
        <s v="Butch's Blue Lagoon #2"/>
        <s v="Butter Baby"/>
        <s v="Butter Chocolate Bliss"/>
        <s v="Butter Cookie"/>
        <s v="Butter Cream"/>
        <s v="Butter Milk"/>
        <s v="Butter Nut Scotch"/>
        <s v="Butter Pecan"/>
        <s v="Butterball"/>
        <s v="Butterbeer"/>
        <s v="Buttercream Tea"/>
        <s v="ButterCrown"/>
        <s v="Buttered Brandy"/>
        <s v="Buttered Pancakes"/>
        <s v="Buttered Toffee"/>
        <s v="Butterfinger"/>
        <s v="Butterfinger #2"/>
        <s v="Butterflies Cocktail"/>
        <s v="Buttermilk"/>
        <s v="Buttermint"/>
        <s v="Buttermint Delight"/>
        <s v="Butternut Rum Lifesaver"/>
        <s v="Butterscotch Bawls"/>
        <s v="Butterscotch Bomb"/>
        <s v="Butterscotch Collins"/>
        <s v="Butterscotch Cookie Shot"/>
        <s v="Butterscotch Dream"/>
        <s v="Butterscotch Eggnog"/>
        <s v="Butterscotch Ice Cream"/>
        <s v="Butterscotch Kiss"/>
        <s v="Butterscotch Martini"/>
        <s v="Butterscotch Milk Punch"/>
        <s v="Butterscotch Mudslide Shake"/>
        <s v="Butterscotch Truffle Martini"/>
        <s v="Buttersweet Symphony"/>
        <s v="Buttertini"/>
        <s v="Buttery Crown"/>
        <s v="Buttery Nutty Squirrel"/>
        <s v="Buttery Russian"/>
        <s v="Buttery So-Co"/>
        <s v="Buttock Clencher"/>
        <s v="Button Hook Cocktail"/>
        <s v="Buzz Bomb"/>
        <s v="Buzz Lightyear"/>
        <s v="Buzzard's Breath"/>
        <s v="Buzzby"/>
        <s v="Buzzer"/>
        <s v="Buzzer's red cream soda"/>
        <s v="Buzzsaw"/>
        <s v="By The Pool"/>
        <s v="Bye Bye Bahamas"/>
        <s v="Byrrh Cocktail"/>
        <s v="C &amp; M"/>
        <s v="C&amp;M"/>
        <s v="C.R. Sun Tan Lotion"/>
        <s v="C3PO"/>
        <s v="C4"/>
        <s v="CA area 151"/>
        <s v="Cabana Club"/>
        <s v="Cabaret"/>
        <s v="Cabaret Martini"/>
        <s v="Cabin Fever"/>
        <s v="Cable Car"/>
        <s v="Cable Guide"/>
        <s v="Cablegram"/>
        <s v="Cabo"/>
        <s v="Cabo Beach Party"/>
        <s v="Cabo Bomb"/>
        <s v="Cabo Wabo"/>
        <s v="Ca-Boom"/>
        <s v="Cabronasaurus"/>
        <s v="Cactus Berry"/>
        <s v="Cactus Bite"/>
        <s v="Cactus Bowl"/>
        <s v="Cactus Club VIP"/>
        <s v="Cactus Cola"/>
        <s v="Cactus Cooler"/>
        <s v="Cactus Jack"/>
        <s v="Cactus Juice"/>
        <s v="Cactus Prick"/>
        <s v="Cactus Venom"/>
        <s v="Cadalac Margarita"/>
        <s v="Cadillac Margarita"/>
        <s v="Cadiz"/>
        <s v="Caesar"/>
        <s v="Caesar Cocktail"/>
        <s v="Cafe Amaretto"/>
        <s v="Cafe Antrim"/>
        <s v="Cafe Au Kirsch"/>
        <s v="Cafe Cabana"/>
        <s v="Cafe de Paris"/>
        <s v="Cafe De Paris Cocktail"/>
        <s v="Cafe Foster"/>
        <s v="Cafe Joy"/>
        <s v="Cafe' Joy"/>
        <s v="Cafe Marnier"/>
        <s v="Cafe Martini"/>
        <s v="Cafe Mazatlan"/>
        <s v="Cafe Savoy"/>
        <s v="Cafe Seattle"/>
        <s v="Cafe Theatre"/>
        <s v="Cafe Trinidad"/>
        <s v="Cafe Zurich"/>
        <s v="Caffeine Attack"/>
        <s v="Caffeini Martini"/>
        <s v="Caffine attack"/>
        <s v="Caipirinha"/>
        <s v="Caipirinha #2"/>
        <s v="Caipirissima"/>
        <s v="Caipiroska"/>
        <s v="Caitian Tongue Tickler"/>
        <s v="Cajun Bloody Mary"/>
        <s v="Cajun Comforter"/>
        <s v="Cajun Martini"/>
        <s v="Cajun Tomato"/>
        <s v="Cajun Water"/>
        <s v="Cake Mix"/>
        <s v="Caledonia"/>
        <s v="Caleigh"/>
        <s v="Calgary Flames Martini"/>
        <s v="Calie's Creamsoda"/>
        <s v="California Barbie"/>
        <s v="California Car Jacker"/>
        <s v="California Dream"/>
        <s v="California Driver"/>
        <s v="California Gold Rush"/>
        <s v="California Iced Tea"/>
        <s v="California Lemonade"/>
        <s v="California Martini"/>
        <s v="California Rattle Snake"/>
        <s v="California Root Beer"/>
        <s v="California Screwdriver"/>
        <s v="Californian Hurricane"/>
        <s v="Calimocho Torreon Special"/>
        <s v="Call a Cab"/>
        <s v="Calm Monkey"/>
        <s v="Calm Voyage"/>
        <s v="Calming Draught"/>
        <s v="Calpol"/>
        <s v="Calypso"/>
        <s v="Calypso Baby"/>
        <s v="Calypso Cooler"/>
        <s v="Calypso Daiquiri"/>
        <s v="Camel Concoction"/>
        <s v="Camel Hump"/>
        <s v="Camen Miranda"/>
        <s v="Cameron's Kick"/>
        <s v="Camp Lawless"/>
        <s v="Campari Beer"/>
        <s v="Campari Martini"/>
        <s v="Campari Milkshake"/>
        <s v="Campari Orange"/>
        <s v="Campbell F. Craig"/>
        <s v="Campesina"/>
        <s v="Camshaft"/>
        <s v="Can Can"/>
        <s v="Canada Cocktail"/>
        <s v="Canada Dream"/>
        <s v="Canada Drink"/>
        <s v="Canadian and Campari"/>
        <s v="Canadian Apple"/>
        <s v="Canadian Black"/>
        <s v="Canadian Blackberry"/>
        <s v="Canadian Breeze"/>
        <s v="Canadian Bull"/>
        <s v="Canadian Ceasar"/>
        <s v="Canadian Cherry"/>
        <s v="Canadian Cider"/>
        <s v="Canadian Cocktail"/>
        <s v="Canadian Cocoa"/>
        <s v="Canadian Cowboy"/>
        <s v="Canadian Cowgirl"/>
        <s v="Canadian Daisy"/>
        <s v="Canadian Diamond"/>
        <s v="Canadian Funky Electric Cider"/>
        <s v="Canadian Hangover"/>
        <s v="Canadian Hillbilly"/>
        <s v="Canadian Hunter"/>
        <s v="Canadian Immigrant"/>
        <s v="Canadian Killer Kool-Aid"/>
        <s v="Canadian Manhattan"/>
        <s v="Canadian Old-Fashioned"/>
        <s v="Canadian Pineapple"/>
        <s v="Canadian Princess"/>
        <s v="Canadian Roley"/>
        <s v="Canadian Rum Punch"/>
        <s v="Canadian Salad"/>
        <s v="Canadian Snake Bite"/>
        <s v="Canadian Splash"/>
        <s v="Canadian Sweet Tea"/>
        <s v="Canadian Zombie"/>
        <s v="Canado Saludo"/>
        <s v="Canal Street Daisy"/>
        <s v="Cancun Cocktail"/>
        <s v="Cancun Coffee"/>
        <s v="Cancun Current"/>
        <s v="Cancun Rum Runner"/>
        <s v="Cancun Slammer"/>
        <s v="Candida"/>
        <s v="Candied Sever St. Special"/>
        <s v="Candle in the Window"/>
        <s v="Candy"/>
        <s v="Candy Apple"/>
        <s v="Candy Apple #2"/>
        <s v="Candy Apple Martini"/>
        <s v="Candy Apple Martini #2"/>
        <s v="Candy Apple Sour"/>
        <s v="Candy Bar"/>
        <s v="Candy Cane"/>
        <s v="Candy Cane Cola"/>
        <s v="Candy Cane Shot"/>
        <s v="Candy Cocktail"/>
        <s v="Candy Corn #2"/>
        <s v="Candy Corn Martini"/>
        <s v="Candy Fireball"/>
        <s v="Candy Orange"/>
        <s v="Candy Rider"/>
        <s v="Candy Store"/>
        <s v="CandyCane Crimbo"/>
        <s v="Candyland"/>
        <s v="Cane and Abel"/>
        <s v="Cane Toad"/>
        <s v="Canecutter"/>
        <s v="Cannabia"/>
        <s v="Cannibalized Christian"/>
        <s v="Cannonball"/>
        <s v="Canoe River Special"/>
        <s v="Cantaloupe Cup"/>
        <s v="Cantaloupe Dizzy"/>
        <s v="Canteloupe Dizzy"/>
        <s v="CanyCaine"/>
        <s v="Canyon Quake"/>
        <s v="Cape Breeze"/>
        <s v="Cape Brenton Slide"/>
        <s v="Cape Breton Lemonade"/>
        <s v="Cape Cod"/>
        <s v="Cape Cod Cooler"/>
        <s v="Cape Cod Crush"/>
        <s v="Cape Cod Islander"/>
        <s v="Cape Cod Sour Squishy"/>
        <s v="Cape Codder"/>
        <s v="Cape Coral"/>
        <s v="Cape Driver"/>
        <s v="Cape Grape"/>
        <s v="Cape May"/>
        <s v="Cape Of Good Will"/>
        <s v="Cape Snow"/>
        <s v="Cape Sunrise"/>
        <s v="Capetown Coffee"/>
        <s v="capital ONE"/>
        <s v="Capital Punishment"/>
        <s v="Cap'n Togs Warning Shot"/>
        <s v="Cappucini"/>
        <s v="Cappucino Cocktail"/>
        <s v="Cappy's Grog"/>
        <s v="Capri"/>
        <s v="Capri Sun"/>
        <s v="Captain Al"/>
        <s v="Captain and Coke"/>
        <s v="Captain and Taneal"/>
        <s v="Captain and Tonic"/>
        <s v="Captain Bucci"/>
        <s v="Captain Butter Cream"/>
        <s v="Captain Climer"/>
        <s v="Captain Cook"/>
        <s v="Captain Creamsicle"/>
        <s v="Captain Crunch"/>
        <s v="Captain Defender"/>
        <s v="Captain Do"/>
        <s v="Captain Guy"/>
        <s v="Captain Heron"/>
        <s v="Captain Jack"/>
        <s v="Captain Jack Sparrow"/>
        <s v="Captain Jack Sparrow #2"/>
        <s v="Captain Jack Sparrow #3"/>
        <s v="Captain Jack Sparrow #4"/>
        <s v="Captain Jack Sparrow #5"/>
        <s v="Captain Jake's"/>
        <s v="Captain Kinger"/>
        <s v="Captain Louie"/>
        <s v="Captain Lovelady"/>
        <s v="Captain Morgan on Acid"/>
        <s v="Captain Morgan's Steamy Applec..."/>
        <s v="Captain Morgan's Steamy Applecolada Dream"/>
        <s v="Captain Nelson's Select Grain"/>
        <s v="Captain Nemo"/>
        <s v="Captain OJ"/>
        <s v="Captain on Acid"/>
        <s v="Captain Pepper"/>
        <s v="Captain with a Skirt"/>
        <s v="Captain's and Creme"/>
        <s v="Captain's Bomb"/>
        <s v="Captain's Charge"/>
        <s v="Captain's Cream Soda"/>
        <s v="Captains Pie"/>
        <s v="Captains Saddle"/>
        <s v="Captain's Spiced Cider"/>
        <s v="Captain's Table"/>
        <s v="Captain's Treasure"/>
        <s v="Carabinieri"/>
        <s v="Caramel Apple Shot"/>
        <s v="Caramel Nut"/>
        <s v="Caramel Washington Apple"/>
        <s v="Carameled Apple"/>
        <s v="Caramilk"/>
        <s v="Carbomb"/>
        <s v="Carbomb #2"/>
        <s v="Cardiac Arrest"/>
        <s v="Cardicas"/>
        <s v="Cardinal"/>
        <s v="Care Bear"/>
        <s v="Caribbean"/>
        <s v="Caribbean Afterburner"/>
        <s v="Caribbean Bliss"/>
        <s v="Caribbean Blue Jello Shots"/>
        <s v="Caribbean Blues"/>
        <s v="Caribbean Boilermaker"/>
        <s v="Caribbean Breeze"/>
        <s v="Caribbean Cruise"/>
        <s v="Caribbean Ice Tea"/>
        <s v="Caribbean Kiss"/>
        <s v="Caribbean Martini"/>
        <s v="Caribbean Orange Liqueur"/>
        <s v="Caribbean Punch"/>
        <s v="Caribbean Queen"/>
        <s v="Caribbean Screwdriver"/>
        <s v="Caribbean Smoked Torch"/>
        <s v="Caribbean Sunset"/>
        <s v="Caribbean Volcano"/>
        <s v="Caribou Lou Shooters"/>
        <s v="Carjacker"/>
        <s v="Carl Johan"/>
        <s v="Carlitos"/>
        <s v="Carman's Dance"/>
        <s v="Carmel Apple"/>
        <s v="Carmel Candy Apple"/>
        <s v="Carmel Coke"/>
        <s v="Carmel Nana"/>
        <s v="Carmel Sour Apple Shooter"/>
        <s v="Carmina Burana"/>
        <s v="Carnegie Sunrise"/>
        <s v="Carnival Apple"/>
        <s v="Caroli"/>
        <s v="Carolina"/>
        <s v="Carolina Dream"/>
        <s v="Carolina Iced Tea"/>
        <s v="Carolina Kamikaze"/>
        <s v="Carribean Dream"/>
        <s v="Carribean pineapple"/>
        <s v="Carrie Special"/>
        <s v="Carrol Cocktail"/>
        <s v="Carrot Cake #1"/>
        <s v="Carrot Cake #2"/>
        <s v="Carrot Cake #3"/>
        <s v="Caruso"/>
        <s v="Caruso Blanco"/>
        <s v="Cary Grant"/>
        <s v="Casa Blanca"/>
        <s v="Casa Noble Margarita"/>
        <s v="Casablanca #2"/>
        <s v="Casey Special"/>
        <s v="Casino Cocktail"/>
        <s v="Casino Royale"/>
        <s v="Cassis Screwdriver"/>
        <s v="Castillian Hot Chocolate"/>
        <s v="Catalina Margarita"/>
        <s v="Catasmashed"/>
        <s v="Catfish"/>
        <s v="Catherine Of Sheridan Square"/>
        <s v="Cat's Eye"/>
        <s v="Cattle Prod"/>
        <s v="Caucasian"/>
        <s v="Cayman Sunset"/>
        <s v="Cazuela"/>
        <s v="Celebration"/>
        <s v="Celebration #2"/>
        <s v="Celtic Mix Cocktail"/>
        <s v="Celtic Spirit"/>
        <s v="Cement Kicker"/>
        <s v="Cement Mixer"/>
        <s v="Cement Mixer #2"/>
        <s v="Cement Mixer #3"/>
        <s v="Centipede"/>
        <s v="Cerebellum"/>
        <s v="Cerebral Hemorrhage #2"/>
        <s v="Cerebro de Los Pollos"/>
        <s v="Cert Sensation"/>
        <s v="Cha Cha Unocha"/>
        <s v="Chadsberry blast"/>
        <s v="Chainsaw"/>
        <s v="Chambord Kamikaze"/>
        <s v="Chambord Royale"/>
        <s v="Chambord sour"/>
        <s v="Chambrite"/>
        <s v="Chameleon"/>
        <s v="Champagne &amp; Mango"/>
        <s v="Champagne Celebration"/>
        <s v="Champagne Cocktail"/>
        <s v="Champagne Martini"/>
        <s v="Champagne Punch #1"/>
        <s v="Champagne Punch #2"/>
        <s v="Champagne Supernova"/>
        <s v="Champs Elysees Cocktail"/>
        <s v="Chapala"/>
        <s v="Charger"/>
        <s v="Charles Cocktail"/>
        <s v="Charley Town Beatdown"/>
        <s v="Charlie Chaplin"/>
        <s v="Charlie Coke"/>
        <s v="Charlie's Angel"/>
        <s v="Charlie's Angel #2"/>
        <s v="Charmer"/>
        <s v="Chastity Belt"/>
        <s v="ChaTiffany Especial"/>
        <s v="Che Guevara"/>
        <s v="Cheapo student bevvy"/>
        <s v="Cheat's Pimm's"/>
        <s v="Cheese Cake"/>
        <s v="Cheesecake"/>
        <s v="Chelsea Hotel"/>
        <s v="Cherie"/>
        <s v="Cherried Cream Rum"/>
        <s v="Cherry Blossom"/>
        <s v="Cherry Blossum"/>
        <s v="Cherry Blow Pop"/>
        <s v="Cherry Bomb"/>
        <s v="Cherry Bomb #2"/>
        <s v="Cherry Bomb #5"/>
        <s v="Cherry Bomb #7"/>
        <s v="Cherry Bomb Shot"/>
        <s v="Cherry Bomb, Traditional"/>
        <s v="Cherry Bomber"/>
        <s v="Cherry Bon Bon"/>
        <s v="Cherry Candycane"/>
        <s v="Cherry Cheese Cake"/>
        <s v="Cherry Cheesecake"/>
        <s v="Cherry Choking"/>
        <s v="Cherry Coke #2"/>
        <s v="Cherry Cola"/>
        <s v="Cherry Comfort"/>
        <s v="Cherry Drop"/>
        <s v="Cherry Fizz"/>
        <s v="Cherry Flip"/>
        <s v="Cherry Garden"/>
        <s v="Cherry Godet"/>
        <s v="Cherry Lemon Drop"/>
        <s v="Cherry Lifesaver Shooter"/>
        <s v="Cherry Lover"/>
        <s v="Cherry MacGregor"/>
        <s v="Cherry Martinsen"/>
        <s v="Cherry Ooh-La-La"/>
        <s v="Cherry Over The Edge"/>
        <s v="Cherry Popper #2"/>
        <s v="Cherry Rum"/>
        <s v="Cherry Rum Shooter"/>
        <s v="Cherry Screwdriver"/>
        <s v="Cherry Sling"/>
        <s v="Cherry Spitfire"/>
        <s v="Cherry Toozie"/>
        <s v="Cheshire Cat"/>
        <s v="Chewybubu"/>
        <s v="Chi Phi"/>
        <s v="Chicago Fizz"/>
        <s v="Chi-Chi"/>
        <s v="Chicken Drop"/>
        <s v="Chicks Dig It"/>
        <s v="Chihuahua"/>
        <s v="Chill Out Shock (C.O.S)"/>
        <s v="Chilled Cinnamon Cookie"/>
        <s v="Chilly Willy"/>
        <s v="China Village Mai Tai"/>
        <s v="China White"/>
        <s v="China White #2"/>
        <s v="Chiquita"/>
        <s v="Chi-Town"/>
        <s v="Choad"/>
        <s v="Choad Shot"/>
        <s v="Chocalate Covered Martini"/>
        <s v="Choclate Banana Martini"/>
        <s v="Choco Cherry"/>
        <s v="Chocohol"/>
        <s v="Chocolate Almond"/>
        <s v="Chocolate Banana"/>
        <s v="Chocolate Beverage"/>
        <s v="Chocolate Black Russian"/>
        <s v="Chocolate Bomb"/>
        <s v="Chocolate Bulldog"/>
        <s v="Chocolate Buzz"/>
        <s v="Chocolate Cake"/>
        <s v="Chocolate Cake #2"/>
        <s v="Chocolate Cake Shooter"/>
        <s v="Chocolate Cake Shot"/>
        <s v="Chocolate Cherry Kiss Sensation"/>
        <s v="Chocolate Chip"/>
        <s v="Chocolate Chip Cookie"/>
        <s v="Chocolate Covered Banana"/>
        <s v="Chocolate Covered Candy Cane"/>
        <s v="Chocolate Covered Cheery"/>
        <s v="Chocolate Covered Cherries"/>
        <s v="Chocolate Covered Cherry"/>
        <s v="Chocolate Covered Cherry Bomb"/>
        <s v="Chocolate Covered Cherry Jello..."/>
        <s v="Chocolate Covered Cherry Shot"/>
        <s v="Chocolate Covered Raspberry"/>
        <s v="Chocolate Covered Strawberry II"/>
        <s v="Chocolate Cow"/>
        <s v="Chocolate Heaven"/>
        <s v="Chocolate Honeybee"/>
        <s v="Chocolate Lesbian"/>
        <s v="Chocolate Martini"/>
        <s v="Chocolate Martini #2"/>
        <s v="Chocolate Martini #3"/>
        <s v="Chocolate Martini #4"/>
        <s v="Chocolate Martini Shot"/>
        <s v="Chocolate Milk"/>
        <s v="Chocolate Mint Rum"/>
        <s v="Chocolate Monk"/>
        <s v="Chocolate Monkey"/>
        <s v="Chocolate Orange"/>
        <s v="Chocolate Otis"/>
        <s v="Chocolate Paradise"/>
        <s v="Chocolate Raspberry Brownie"/>
        <s v="Chocolate Raspberry Creme"/>
        <s v="Chocolate Raspberry Delight"/>
        <s v="Chocolate Raspberry Martini"/>
        <s v="Chocolate Rattlesnake"/>
        <s v="Chocolate Rum"/>
        <s v="Chocolate Shock"/>
        <s v="Chocolate Shot #2"/>
        <s v="Chocolate Slam"/>
        <s v="Chocolate Snake Bite"/>
        <s v="Chocolate Snow Bear"/>
        <s v="Chocolate Soldier"/>
        <s v="Chocolate Toasted Almond"/>
        <s v="Chocolate Valentine"/>
        <s v="Chocolate-Mint Martini"/>
        <s v="Chocolatier"/>
        <s v="Choker"/>
        <s v="Chokorange"/>
        <s v="ChoozyMothers Milk"/>
        <s v="Chowning's Tavern Wine Cooler"/>
        <s v="Chris Anders Shot"/>
        <s v="Chris Crush"/>
        <s v="Christer Petterson"/>
        <s v="Christian Killer"/>
        <s v="Christmas Cheer"/>
        <s v="Christmas Cookie"/>
        <s v="Christmas Pudding"/>
        <s v="Christmas Tree Water"/>
        <s v="Chubbie Moose"/>
        <s v="Chuck Wagon"/>
        <s v="Chumbawumba"/>
        <s v="Cibola"/>
        <s v="Cielo"/>
        <s v="Cina Polada"/>
        <s v="Cinco de Mayo"/>
        <s v="Cinco de Rob-o"/>
        <s v="Cindy's Cycle"/>
        <s v="Cindy's Orchid"/>
        <s v="Cinnamon Apple Shooter"/>
        <s v="Cinnamon Caramel Apple"/>
        <s v="Cinnamon Cream"/>
        <s v="Cinnamon Road"/>
        <s v="Cinnamon Roll"/>
        <s v="Cinnamon Rose"/>
        <s v="Cinnamon Stick"/>
        <s v="Cinnamon Toast #3"/>
        <s v="Cinnamon Toast Crunch"/>
        <s v="Cinnamon Toast Crunch #2"/>
        <s v="Cinn's Stop Light"/>
        <s v="Cioccolato e cocco"/>
        <s v="Circus Peanut Margarita"/>
        <s v="Citronade"/>
        <s v="Citronella Cooler"/>
        <s v="Citrus Coke"/>
        <s v="Citrus Kiss"/>
        <s v="Citrus Smack"/>
        <s v="Citrus Surprise"/>
        <s v="City Slicker"/>
        <s v="Clamato Cocktail"/>
        <s v="Clara"/>
        <s v="Claridge Cocktail"/>
        <s v="Classic Oatmeal Cookie"/>
        <s v="Classic Pimms"/>
        <s v="Cliffhanger"/>
        <s v="Closed Casket"/>
        <s v="Closed Coffin"/>
        <s v="Closet Case"/>
        <s v="Cloud 9"/>
        <s v="Cloud 99"/>
        <s v="Cloudy Day"/>
        <s v="Clousseau"/>
        <s v="Clove Cocktail"/>
        <s v="Clover Club Cocktail"/>
        <s v="Clover Leaf Cocktail"/>
        <s v="Club Cuba"/>
        <s v="Club Tropix"/>
        <s v="Clueless"/>
        <s v="C-MOB"/>
        <s v="Coast-Line"/>
        <s v="Coat Hanger"/>
        <s v="Cobra Bite"/>
        <s v="Cocaracha"/>
        <s v="Cockteaser"/>
        <s v="Coco Channel"/>
        <s v="Coco Cognac"/>
        <s v="Coco Rush"/>
        <s v="Cocoa Chanel"/>
        <s v="Cocoboodo"/>
        <s v="Cocomacoque"/>
        <s v="Coconita"/>
        <s v="Coconut Cream"/>
        <s v="Coconut Cream Pie"/>
        <s v="Coconut Frappe"/>
        <s v="Coconut Pie"/>
        <s v="Coconut Toastie"/>
        <s v="Coco's Cocktail"/>
        <s v="Coffee Coolata"/>
        <s v="Coffee Crisp"/>
        <s v="Coffee Crisp Shot"/>
        <s v="Coffee Dreamer"/>
        <s v="Coffee Flip"/>
        <s v="Coffee Grasshopper"/>
        <s v="Coffee Grinder"/>
        <s v="Coffee Kiss"/>
        <s v="Coffee Liqueur"/>
        <s v="Coffee Nudge"/>
        <s v="Coffee Sour"/>
        <s v="Cognac Flip"/>
        <s v="Cognac Highball"/>
        <s v="Cointreauceptive"/>
        <s v="Cokahlualicious"/>
        <s v="Cokaretto"/>
        <s v="Coke and Drops"/>
        <s v="Coke Float"/>
        <s v="Cokello"/>
        <s v="Cold Duck Punch"/>
        <s v="Cold Fire"/>
        <s v="Cold Shower"/>
        <s v="Cold War"/>
        <s v="Colibri"/>
        <s v="Colonial Cocktail"/>
        <s v="Colonial Rummer"/>
        <s v="Colorado Bulldog"/>
        <s v="Colorado Cider"/>
        <s v="Colorado Coolaid"/>
        <s v="Colorado Pitbull"/>
        <s v="Colorado Prairie Fire"/>
        <s v="Colorado Rattlesnake"/>
        <s v="Columbia Gold"/>
        <s v="Coma Shot"/>
        <s v="Combo"/>
        <s v="Combustible Edison"/>
        <s v="Comfort Driver"/>
        <s v="Comfort Dry Manhattan"/>
        <s v="Comforting Tiger"/>
        <s v="Commie"/>
        <s v="Commodore Cocktail"/>
        <s v="Communicator"/>
        <s v="Compadre"/>
        <s v="Concord"/>
        <s v="Concorde"/>
        <s v="Concrete"/>
        <s v="Confirmed Bachelor"/>
        <s v="Continental"/>
        <s v="Coo Coo"/>
        <s v="Cookie Dough"/>
        <s v="Cookie Monster #2"/>
        <s v="Cookie Tosser"/>
        <s v="Cookies 'n' Cream"/>
        <s v="Cool Coco"/>
        <s v="Cool Cow"/>
        <s v="Cool Cucumber"/>
        <s v="Cool Kid"/>
        <s v="Cooperstown Cocktail"/>
        <s v="Copper Camel"/>
        <s v="Copper Cocktail"/>
        <s v="Copperhead"/>
        <s v="Coppertone Punch"/>
        <s v="Coral Reef"/>
        <s v="Cordless Screwdriver"/>
        <s v="Corfu Lule"/>
        <s v="Corkscrew"/>
        <s v="Cornell Cocktail"/>
        <s v="Cornholio's Revenge"/>
        <s v="Cornwall-Nash"/>
        <s v="Coronation Cocktail"/>
        <s v="Corpse Reviver"/>
        <s v="Corsair"/>
        <s v="Cosmo Katie"/>
        <s v="Cosmopolitan #1"/>
        <s v="Cosmopolitan #2"/>
        <s v="Cosmopolitan #3"/>
        <s v="Cosmopolitan Martini"/>
        <s v="Cosmoquila"/>
        <s v="Cosmos"/>
        <s v="Cossack Charge"/>
        <s v="Cossak"/>
        <s v="Cotton Candy"/>
        <s v="Cotton Candy #2"/>
        <s v="Cough Medicine"/>
        <s v="Cough Syrup"/>
        <s v="Cough Syrup #2"/>
        <s v="Country Apple"/>
        <s v="Country Club Cooler"/>
        <s v="Country Time"/>
        <s v="Coup De Grace"/>
        <s v="Cowboy Killer"/>
        <s v="Cowboy Roy"/>
        <s v="Cowboy Up!"/>
        <s v="Cowboy's Comet"/>
        <s v="Crack Juice"/>
        <s v="Crack Pipe"/>
        <s v="Crackhouse"/>
        <s v="Cramit"/>
        <s v="Cranberry Apple Martini"/>
        <s v="Cranberry Blast"/>
        <s v="Cranberry Bomber"/>
        <s v="Cranberry Frog"/>
        <s v="Cranberry Margarita"/>
        <s v="Cranberry Newt"/>
        <s v="Cranberry Punch"/>
        <s v="Cranberry Sunrise"/>
        <s v="Cranberry Tart"/>
        <s v="Cranberry Tea Hot Punch"/>
        <s v="Cranberry Toad"/>
        <s v="Cranberry Zamboni"/>
        <s v="Cran-Collins"/>
        <s v="Cran-Ram"/>
        <s v="Cran-Razz"/>
        <s v="Crantini"/>
        <s v="Crase"/>
        <s v="Crazy Cow"/>
        <s v="Crazy Dave"/>
        <s v="Crazy Janie"/>
        <s v="Crazy Maker"/>
        <s v="Crazy Monkey"/>
        <s v="Crazy Moose"/>
        <s v="Cream Cordial"/>
        <s v="Cream Fizz"/>
        <s v="Cream Soda"/>
        <s v="Creamsicle"/>
        <s v="Creamsicle #2"/>
        <s v="Creamsicle #3"/>
        <s v="Creamsicle #5"/>
        <s v="Creamsicle Dream"/>
        <s v="Creamsicle Jr."/>
        <s v="Creamy Anyie"/>
        <s v="Creamy Comfort"/>
        <s v="Creamy Crispy Crunch"/>
        <s v="Creamy Grasshopper"/>
        <s v="Creamy Kiss"/>
        <s v="Creamy Orange"/>
        <s v="Creamy Rum Liqueur"/>
        <s v="Creamy Screwdriver"/>
        <s v="Creamy Tan"/>
        <s v="Creative Native"/>
        <s v="Creature of the Night"/>
        <s v="Creeping Death"/>
        <s v="Creme De Gin Cocktail"/>
        <s v="Creme de Menthe"/>
        <s v="Creole"/>
        <s v="Creole Scream"/>
        <s v="Cricket"/>
        <s v="Crickets"/>
        <s v="Crimson Coma"/>
        <s v="Crimson Death"/>
        <s v="Crimson Sunset"/>
        <s v="Crimson Tide"/>
        <s v="Crispy Crunch"/>
        <s v="Cristianne"/>
        <s v="Croc Punch"/>
        <s v="Crockpot Mulled Cider"/>
        <s v="Crocodile"/>
        <s v="Crocodile Cooler"/>
        <s v="Crooked Golf Cart"/>
        <s v="Crooked Monkey"/>
        <s v="Crossbones"/>
        <s v="Crowbar"/>
        <s v="Crown and Choke"/>
        <s v="Crown the King"/>
        <s v="Cruciatus"/>
        <s v="Crushed Orange"/>
        <s v="Cruz Azul"/>
        <s v="Cruz Azul (Blue Cross)"/>
        <s v="Cryonic Shock"/>
        <s v="Crystal Cranberry"/>
        <s v="Crystal Slipper Cocktail"/>
        <s v="CT"/>
        <s v="Cuba Libra"/>
        <s v="Cuba Libre"/>
        <s v="Cuban Assassin"/>
        <s v="Cuban Crime of Passion (CCP)"/>
        <s v="Cubano"/>
        <s v="Cubano Coffee"/>
        <s v="Cubins Cracker"/>
        <s v="Cucacaracha"/>
        <s v="Cucaracha"/>
        <s v="Cucaracha #2"/>
        <s v="Cucci"/>
        <s v="Cul-De-Sac"/>
        <s v="Cum Shot #3"/>
        <s v="Cumulus #1"/>
        <s v="Curious Comfort"/>
        <s v="Curly Tail Twist"/>
        <s v="Curtain Call"/>
        <s v="Curt's Cherry Popper"/>
        <s v="Cutty Beam"/>
        <s v="Cyber Smoke"/>
        <s v="Cyberlady"/>
        <s v="Cynar Cocktail"/>
        <s v="Cyrano"/>
        <s v="Czech Collaborator"/>
        <s v="D.N.A. Cocktail"/>
        <s v="D.P.R."/>
        <s v="D.R.F.O."/>
        <s v="Da Monkey"/>
        <s v="Daddy's Milk"/>
        <s v="Daiquiri"/>
        <s v="Daiquiri #2"/>
        <s v="Daiquiri Liqueur"/>
        <s v="Dakota"/>
        <s v="Dallas Stars"/>
        <s v="Dalloness"/>
        <s v="Dambuster"/>
        <s v="Damn Yankee"/>
        <s v="Danbooka"/>
        <s v="Dance With A Dream Cocktail"/>
        <s v="Dancing Dutchman"/>
        <s v="Dancing Leprechaun"/>
        <s v="Danger"/>
        <s v="Danini"/>
        <s v="Danny Q's Aruba Rum Punch"/>
        <s v="Danny's Favorite"/>
        <s v="Dan-O-Bomb"/>
        <s v="Dan's Dewberry Martini"/>
        <s v="Daring Dylan"/>
        <s v="Dark and Stormy #2"/>
        <s v="Dark Indulgence"/>
        <s v="Dark Nightmare"/>
        <s v="Dark Pike"/>
        <s v="Dark Side"/>
        <s v="Dark'n Dirty"/>
        <s v="Darkside Martini"/>
        <s v="Darren's Vodka Kicker"/>
        <s v="Darth Maul"/>
        <s v="Darth Vader"/>
        <s v="Dartmouth Cocktail"/>
        <s v="Dartmouth Green"/>
        <s v="Das Manning"/>
        <s v="Datsun Cocktail"/>
        <s v="Dave Matthews"/>
        <s v="Davenport"/>
        <s v="Davey Crockett"/>
        <s v="David Bareface"/>
        <s v="David Caradine"/>
        <s v="David's Red Robbin"/>
        <s v="Davis Cocktail"/>
        <s v="Davis Dream"/>
        <s v="Dawn Chorus"/>
        <s v="Daydream"/>
        <s v="Daydream Martini"/>
        <s v="Daylon's Bedtime"/>
        <s v="Daytona 501"/>
        <s v="Daytona Daydream"/>
        <s v="Daytona Rolling Thunder"/>
        <s v="Daywalker's Blood"/>
        <s v="DC"/>
        <s v="DC3"/>
        <s v="D-Dive"/>
        <s v="De Rigueur"/>
        <s v="Dea Lea"/>
        <s v="Dead Budgie"/>
        <s v="Dead Dog"/>
        <s v="Dead Grasshopper"/>
        <s v="Dead green frog"/>
        <s v="Dead Hand"/>
        <s v="Dead Lawyer"/>
        <s v="Dead Lizard"/>
        <s v="Dead Man Walking"/>
        <s v="Dead Man's Handle"/>
        <s v="Dead Pirate Seaspray"/>
        <s v="Deanne"/>
        <s v="Deansgate Cocktail"/>
        <s v="Death by Chocolate"/>
        <s v="Death by Chocolate Martini"/>
        <s v="Death By Jager"/>
        <s v="Death by Shot"/>
        <s v="Death Dream"/>
        <s v="Death Everywhere"/>
        <s v="Death From Above"/>
        <s v="Death in the afternoon"/>
        <s v="Death Row"/>
        <s v="Death Sentence"/>
        <s v="Death Star"/>
        <s v="Death to Smurfette"/>
        <s v="Death Wish"/>
        <s v="Death's Chocolate Design"/>
        <s v="Deauville Cocktail"/>
        <s v="Debonaire Cocktail"/>
        <s v="Debutante's Dream"/>
        <s v="Decadance"/>
        <s v="Deceased Rabbit"/>
        <s v="Deceiver"/>
        <s v="DeeDee Cocktail"/>
        <s v="Deep Blue"/>
        <s v="Deep Blue Sea"/>
        <s v="Deep Blue Something"/>
        <s v="Deep Dark Love"/>
        <s v="Deep Dark Secret"/>
        <s v="Deep Sea Cocktail"/>
        <s v="Deep Sea Martini"/>
        <s v="Deep South"/>
        <s v="Deep Valley"/>
        <s v="Deep, Dark Secret"/>
        <s v="Deep-7"/>
        <s v="Deer Killer"/>
        <s v="Deerslayer"/>
        <s v="Deez Nutz #2"/>
        <s v="Degobah Dropkick"/>
        <s v="Deidru"/>
        <s v="Deja Vu"/>
        <s v="De-Lay"/>
        <s v="Delhis Devils"/>
        <s v="Delicias de la Habana"/>
        <s v="Delilah"/>
        <s v="Dell Boy"/>
        <s v="Della's After Dark"/>
        <s v="Dellen Delight"/>
        <s v="Delmonico"/>
        <s v="Delmonico #2"/>
        <s v="Delmonico Cocktail"/>
        <s v="Delta Cocktail"/>
        <s v="Delta Sunset"/>
        <s v="Demolitious"/>
        <s v="Demon Drop"/>
        <s v="Demonade"/>
        <s v="Dempsey Cocktail"/>
        <s v="DeNiro Cocktail"/>
        <s v="Dennis the Menace"/>
        <s v="Denny Bay"/>
        <s v="Dephaekt"/>
        <s v="Depressed Goalie"/>
        <s v="Depth Bomb"/>
        <s v="Depth Charge"/>
        <s v="Derailer"/>
        <s v="Derby Cocktail"/>
        <s v="Derby Daiquiri"/>
        <s v="Derby Fizz"/>
        <s v="Derby Special"/>
        <s v="DeRosier"/>
        <s v="DeRosier's 19th Hole"/>
        <s v="Desert Breeze"/>
        <s v="Desert Healer"/>
        <s v="Desert Martini"/>
        <s v="Desert Shield"/>
        <s v="Desert Skies"/>
        <s v="Desert Sunrise"/>
        <s v="Desert Water"/>
        <s v="Desert Water #2"/>
        <s v="Deshler Cocktail"/>
        <s v="Desi"/>
        <s v="Desiree"/>
        <s v="Desperate Martini"/>
        <s v="Destefano"/>
        <s v="Destroyer"/>
        <s v="Detox"/>
        <s v="Detroit Daisy"/>
        <s v="Detroit Fermi"/>
        <s v="Detroit Red Wing"/>
        <s v="Detroit River Martini"/>
        <s v="Devastating Body Rocker"/>
        <s v="Devil In Miss Jones"/>
        <s v="Devil Juice"/>
        <s v="Devil's Advocate"/>
        <s v="Devil's Blood #2"/>
        <s v="Devil's Breath"/>
        <s v="Devil's Candy"/>
        <s v="Devil's Candy-Cane"/>
        <s v="Devil's Cocktail"/>
        <s v="Devil's Delight"/>
        <s v="Devil's Sweat"/>
        <s v="Devil's Tail"/>
        <s v="Devil's Torch"/>
        <s v="Devotion"/>
        <s v="Dew"/>
        <s v="Dew the Dancin Captain"/>
        <s v="Dewberry Martini"/>
        <s v="Dew-Driver"/>
        <s v="Dew-Driver #2"/>
        <s v="Dewhaus"/>
        <s v="Dewing the Captain"/>
        <s v="Dewmeister"/>
        <s v="Dewn' Razz"/>
        <s v="DewPepper"/>
        <s v="DewRunRum"/>
        <s v="Di Amore Dream"/>
        <s v="Di Saronno Driver"/>
        <s v="Di Saronno Mimosa"/>
        <s v="Di Saronno Punch"/>
        <s v="Diablo"/>
        <s v="Diablo de Blanco"/>
        <s v="Diabloow"/>
        <s v="Diablo's Blood"/>
        <s v="Diabolique"/>
        <s v="Diamond Fizz"/>
        <s v="Diamond Head"/>
        <s v="Diamond Romeo"/>
        <s v="Diamond's Tweaked Cosmopolitan..."/>
        <s v="Diana Cocktail"/>
        <s v="Dianne-On-The-Tower"/>
        <s v="Dib Dab"/>
        <s v="Dick Tracy"/>
        <s v="Didaccino"/>
        <s v="Die Hard"/>
        <s v="Die ruhige Sturm"/>
        <s v="Diesel"/>
        <s v="Diet Cherry Vanilla Yummy"/>
        <s v="Dignified Iced Tea"/>
        <s v="Dillinger"/>
        <s v="Dimple Cocktail"/>
        <s v="Dinah Cocktail"/>
        <s v="Dingo"/>
        <s v="Dinguskhan"/>
        <s v="Dinky Car Vrroooom"/>
        <s v="Dionisia"/>
        <s v="Diplomat"/>
        <s v="Dirk Diggler"/>
        <s v="Dirtiest Ernie"/>
        <s v="Dirty Apple"/>
        <s v="Dirty Ashtray"/>
        <s v="Dirty Banana"/>
        <s v="Dirty Banana #2"/>
        <s v="Dirty Bird"/>
        <s v="Dirty Bizzo"/>
        <s v="Dirty Blonde"/>
        <s v="Dirty Bloody Martini"/>
        <s v="Dirty Bomb"/>
        <s v="Dirty Bone on the Rocks"/>
        <s v="Dirty C"/>
        <s v="Dirty Christmas Tree"/>
        <s v="Dirty Crane"/>
        <s v="Dirty Dante"/>
        <s v="Dirty Diaper"/>
        <s v="Dirty Dog"/>
        <s v="Dirty Donkey"/>
        <s v="Dirty Futo"/>
        <s v="Dirty Gecko"/>
        <s v="Dirty Girl Scout"/>
        <s v="Dirty Glass"/>
        <s v="Dirty Gold"/>
        <s v="Dirty Grasshopper"/>
        <s v="Dirty Green"/>
        <s v="Dirty Ice-cap"/>
        <s v="Dirty Irish Whiskey"/>
        <s v="Dirty Knees"/>
        <s v="Dirty Lemonade"/>
        <s v="Dirty Martini"/>
        <s v="Dirty Martini #2"/>
        <s v="Dirty Melon"/>
        <s v="Dirty Mexican Lemonade"/>
        <s v="Dirty Moma"/>
        <s v="Dirty Monkey"/>
        <s v="Dirty Monkey #2"/>
        <s v="Dirty Mop"/>
        <s v="Dirty Mother"/>
        <s v="Dirty Oatmeal"/>
        <s v="Dirty Ocean"/>
        <s v="Dirty Pat-Trick"/>
        <s v="Dirty Rotten"/>
        <s v="Dirty Russian"/>
        <s v="Dirty Sewer"/>
        <s v="Dirty Shaft"/>
        <s v="Dirty Shirley"/>
        <s v="Dirty Snowball"/>
        <s v="Dirty Sock"/>
        <s v="Dirty South"/>
        <s v="Dirty South #2"/>
        <s v="Dirty Steve"/>
        <s v="Dirty Strawberry"/>
        <s v="Dirty Swingers"/>
        <s v="Dirty Vodka Martini"/>
        <s v="Dirty Volcano"/>
        <s v="Dirty, Dirty"/>
        <s v="Dirty's Liquid Lovin'"/>
        <s v="Dis'alotta"/>
        <s v="Disappointed Lady"/>
        <s v="Disaronno and Cream"/>
        <s v="Disco Ball"/>
        <s v="Disco Inferno"/>
        <s v="Disco LemOnade"/>
        <s v="Discordia"/>
        <s v="Discovery Bay"/>
        <s v="Disgruntled Elf"/>
        <s v="Dish Water"/>
        <s v="Dissidente"/>
        <s v="Dit Kicker"/>
        <s v="Diva"/>
        <s v="Diva Style"/>
        <s v="Dive Bomb"/>
        <s v="Dive Bomber"/>
        <s v="Divine"/>
        <s v="Divine Splice"/>
        <s v="Diwali"/>
        <s v="Dixie Cocktail"/>
        <s v="Dixie Dew"/>
        <s v="Dixie Julep"/>
        <s v="Dixie Pearl"/>
        <s v="Dixie Smooth"/>
        <s v="Dixie Stinger"/>
        <s v="Dixie Throw"/>
        <s v="Dixie Toss"/>
        <s v="Dixie Whiskey Cocktail"/>
        <s v="Dixieland Tea"/>
        <s v="Dizzy Damage"/>
        <s v="Dizzy Dame"/>
        <s v="Dizzy Fizzy Slammers"/>
        <s v="Dizzy Nights"/>
        <s v="DJ Shooters"/>
        <s v="Do Be Careful"/>
        <s v="Do Me Now"/>
        <s v="Do the Pink, the Pink Elephant"/>
        <s v="Dobbs Ferry Fruit Punch"/>
        <s v="Dobroj Nochi"/>
        <s v="Doc Holiday"/>
        <s v="Doc Hollyblock"/>
        <s v="Doc's Lemonade"/>
        <s v="Doctor"/>
        <s v="Doctor - Patient Relationship"/>
        <s v="Doctor Dawson"/>
        <s v="Doctor Pepper"/>
        <s v="Dodge Special"/>
        <s v="Dog Biscuit"/>
        <s v="Dog House Dew"/>
        <s v="Dog Lappers"/>
        <s v="Dog Nuts"/>
        <s v="Doggy Style On the Beach"/>
        <s v="Doggystyle"/>
        <s v="Doh"/>
        <s v="Doh Doh"/>
        <s v="Dolly Iced Tea"/>
        <s v="Dolores"/>
        <s v="Dolph Lundgren"/>
        <s v="Dolphin Fin"/>
        <s v="Dolt Bolt"/>
        <s v="Dominican Coco Loco"/>
        <s v="Dominican Goddess"/>
        <s v="Dominique"/>
        <s v="Don Giovanni"/>
        <s v="Don Matteo"/>
        <s v="Don Pablo"/>
        <s v="Don Pedro"/>
        <s v="Don Roberto"/>
        <s v="Donald Cox"/>
        <s v="Donivan Flowers' Rocks"/>
        <s v="Donkey Punch"/>
        <s v="Donna Reed"/>
        <s v="Donna's Glowing Sunrise"/>
        <s v="Donnington Brainstorm"/>
        <s v="Don's Bloody Mary"/>
        <s v="Don's Rusty Nail"/>
        <s v="Don's Sunset"/>
        <s v="Don't Fear the Fairy"/>
        <s v="Don't Worry About It"/>
        <s v="Doo-littles"/>
        <s v="Door County Cherry Cheesecake"/>
        <s v="Doorknob"/>
        <s v="Dorado"/>
        <s v="Doralto"/>
        <s v="Dorm Room Special"/>
        <s v="Dot's Hot Spot"/>
        <s v="Double Brit"/>
        <s v="Double Bubble"/>
        <s v="Double Chocolate"/>
        <s v="Double Fudge Martini"/>
        <s v="Double Fudge Martini #2"/>
        <s v="Double Gold"/>
        <s v="Double Intention"/>
        <s v="Double Jack"/>
        <s v="Double Jim"/>
        <s v="Double Mudd"/>
        <s v="Double Omega"/>
        <s v="Double Pucker"/>
        <s v="Double Root Beer Trouble"/>
        <s v="Double Southern and Squirt"/>
        <s v="Double Standard Sour"/>
        <s v="Double Trouble"/>
        <s v="Doublemint"/>
        <s v="Double-O-Seven"/>
        <s v="Doucet devil"/>
        <s v="Douglas Fairbanks"/>
        <s v="Douglas Martini"/>
        <s v="Douglas Slammer"/>
        <s v="Douglas Town"/>
        <s v="Doug's Modified Cement Mixer"/>
        <s v="Down and Dirty Dry Martini"/>
        <s v="Down Home Dew"/>
        <s v="Down Home Punch #1"/>
        <s v="Down Home Punch #2"/>
        <s v="Down the Hatch"/>
        <s v="Down to Earth"/>
        <s v="Down Under"/>
        <s v="Down Under Dreamsicle"/>
        <s v="Down Under Snowball"/>
        <s v="Downshift"/>
        <s v="Downsizing Reality"/>
        <s v="Doyles' Deliberation"/>
        <s v="Dr Jack"/>
        <s v="Dr. Bacardi"/>
        <s v="Dr. Black"/>
        <s v="Dr. Canadian"/>
        <s v="Dr. Court"/>
        <s v="Dr. Crown"/>
        <s v="Dr. Daniel"/>
        <s v="Dr. Dewar's"/>
        <s v="Dr. Dye's Revenge"/>
        <s v="Dr. Feelgood"/>
        <s v="Dr. Fire"/>
        <s v="Dr. Funk"/>
        <s v="Dr. Gold's"/>
        <s v="Dr. Jager"/>
        <s v="Dr. Jagerschlager"/>
        <s v="Dr. Jim"/>
        <s v="Dr. Kevorkian"/>
        <s v="Dr. Malibu"/>
        <s v="Dr. Monkey"/>
        <s v="Dr. Morgan"/>
        <s v="Dr. Mysti's Apple"/>
        <s v="Dr. Nut"/>
        <s v="Dr. Pepper #1"/>
        <s v="Dr. Pepper #2"/>
        <s v="Dr. Pepper #3"/>
        <s v="Dr. Pepper #4"/>
        <s v="Dr. Pepper #5"/>
        <s v="Dr. Pepper #7"/>
        <s v="Dr. Pepper Flame"/>
        <s v="Dr. Pepper Slammer"/>
        <s v="Dr. Peppermint"/>
        <s v="Dr. Raspberry"/>
        <s v="Dr. Red"/>
        <s v="Dr. Red Russian"/>
        <s v="Dr. Rum"/>
        <s v="Dr. Ruth"/>
        <s v="Dr. Shocker"/>
        <s v="Dr. SoCo"/>
        <s v="Dr. Suarez"/>
        <s v="Dr. Swerve"/>
        <s v="Dr. Vodka"/>
        <s v="Dr. Zhivago"/>
        <s v="Drag Queen"/>
        <s v="Dragon Slayer"/>
        <s v="Dragon Sweat"/>
        <s v="Dragon Sweat #2"/>
        <s v="Dragonfly"/>
        <s v="Dragon's Blood"/>
        <s v="dragons breath"/>
        <s v="Dragon's Breath"/>
        <s v="Dragon's Fire Jello Shots"/>
        <s v="Dragoon"/>
        <s v="Drainpipe"/>
        <s v="Dram Slam"/>
        <s v="Drambuie Cider"/>
        <s v="Drambuie Coffee"/>
        <s v="Drambuie Espresso Martini"/>
        <s v="Dramka"/>
        <s v="Drawbridge"/>
        <s v="Dream"/>
        <s v="Dream Cocktail"/>
        <s v="Dream Cocktail #2"/>
        <s v="Dreamcatcher"/>
        <s v="Dreaming in Antalya"/>
        <s v="Dreams"/>
        <s v="Dreamsicle"/>
        <s v="Dreamsicle #1"/>
        <s v="Dreamsicle #2"/>
        <s v="Dreamsicle #3"/>
        <s v="Dreamsicle #4"/>
        <s v="Dreamsicle #5"/>
        <s v="Dreamsicle #6"/>
        <s v="Dreamsicle Delight"/>
        <s v="Dreamy Banana Smoothie"/>
        <s v="Dreamy Chameleon"/>
        <s v="Dreamy Chocolate Winter"/>
        <s v="Dreamy Monkey"/>
        <s v="Dreamy Winter"/>
        <s v="Dreamy Winter Delight"/>
        <s v="Dreamy Winter Night"/>
        <s v="Dressed Up Like A Dogs Dinner"/>
        <s v="Dressed Up Pina Colada"/>
        <s v="Drew Special"/>
        <s v="Drew's Peartini"/>
        <s v="Drift"/>
        <s v="Drink of the Gods"/>
        <s v="Drive Away"/>
        <s v="Dro"/>
        <s v="Droog's Date Cocktail"/>
        <s v="Drool"/>
        <s v="Drop Kick"/>
        <s v="Drop the Hammer on the Turkey"/>
        <s v="Drowning Pool"/>
        <s v="D-Roy"/>
        <s v="Drum Cocktail"/>
        <s v="Drummer Shot"/>
        <s v="Drunk on Christmas"/>
        <s v="Drunk Watermelon"/>
        <s v="Drunken Bunny"/>
        <s v="Drunken Grasshopper"/>
        <s v="Drunken Madness"/>
        <s v="Drunken Monkey's Lunch"/>
        <s v="Drunken Parrot"/>
        <s v="Drunken Rumsfeld"/>
        <s v="Drunken Stuntman"/>
        <s v="Drunken Stupor"/>
        <s v="Drunken Superman"/>
        <s v="Drunkin' Gator"/>
        <s v="Drunk-N-ade"/>
        <s v="Drunksimus Maximus"/>
        <s v="Dry Brandy Manhattan"/>
        <s v="Dry Chocolate"/>
        <s v="Dry Hole"/>
        <s v="Dry Lemonade"/>
        <s v="Dry Manhattan"/>
        <s v="Dry Manhattan #2"/>
        <s v="Dry Martini"/>
        <s v="Dry Rob Roy"/>
        <s v="Du Barry Cocktail"/>
        <s v="Dublin Double"/>
        <s v="Dublin Doubler"/>
        <s v="Dubliner"/>
        <s v="Dubonnet Cassis"/>
        <s v="Dubonnet Highball"/>
        <s v="Dubonnet Kiss"/>
        <s v="Dubonnet Manhattan"/>
        <s v="Dubonnet Negroni"/>
        <s v="Dubonnet Royal"/>
        <s v="Duck   Inn"/>
        <s v="Duck Call Shooter"/>
        <s v="Duck Cocktail"/>
        <s v="Duck Sauce"/>
        <s v="Duck Soup"/>
        <s v="Dudi Drop"/>
        <s v="Duende Verde"/>
        <s v="Duke Cocktail"/>
        <s v="Duke of Cornwall"/>
        <s v="Duke of Marlboro"/>
        <s v="Duke's a Champ"/>
        <s v="Duke's Dew"/>
        <s v="Duke's Nightmare"/>
        <s v="Dumpster Juice"/>
        <s v="Dundas Valley Ghost"/>
        <s v="Dundee Cocktail"/>
        <s v="Dundee Dream"/>
        <s v="Dune Buggy"/>
        <s v="Dungeon Master"/>
        <s v="Dungeon Punch"/>
        <s v="Dunlop"/>
        <s v="Duplex"/>
        <s v="Durango"/>
        <s v="Durban Poison"/>
        <s v="Dusty Bill"/>
        <s v="Dusty Dog"/>
        <s v="Dusty Martini"/>
        <s v="Dusty Rose"/>
        <s v="Dutch Apple Pie"/>
        <s v="Dutch Bomb"/>
        <s v="Dutch Disaster"/>
        <s v="Dutch Flag"/>
        <s v="Dutch summer"/>
        <s v="Dutch Treat"/>
        <s v="Dutch turbo"/>
        <s v="Dutch Velvet"/>
        <s v="Dutchie"/>
        <s v="Duval"/>
        <s v="Dyer Maker"/>
        <s v="Dysentery"/>
        <s v="E.T."/>
        <s v="Eady Rider"/>
        <s v="Eagle Cocktail"/>
        <s v="Eagle Eye"/>
        <s v="Earls Court"/>
        <s v="Early Afternoon Cocktail"/>
        <s v="Early Burn"/>
        <s v="Early Christmas"/>
        <s v="Earth Shake"/>
        <s v="Earthquake"/>
        <s v="Earthquake #1"/>
        <s v="Earthquake #2"/>
        <s v="Earthquake Cocktail"/>
        <s v="East India Cocktail #1"/>
        <s v="East India Cocktail #2"/>
        <s v="East Indian"/>
        <s v="East West Cocktail"/>
        <s v="East Wing Cocktail"/>
        <s v="Easter Bunny"/>
        <s v="Easter Egg"/>
        <s v="Eastern Sour"/>
        <s v="Eastwind"/>
        <s v="Easy Access"/>
        <s v="Easy Action"/>
        <s v="Easy Bahama Mama"/>
        <s v="Easy Creamsicle"/>
        <s v="Easy does it"/>
        <s v="Easy Jesus"/>
        <s v="Easy Money"/>
        <s v="Easy Rootbeer Float"/>
        <s v="Easy Tropical"/>
        <s v="Eat Hot Death"/>
        <s v="Eat My Cherry"/>
        <s v="Ebola"/>
        <s v="Ebony Babe"/>
        <s v="Echo Hemoraging Tumor"/>
        <s v="Eclipse"/>
        <s v="Ecto Cooler"/>
        <s v="Ectoplasm"/>
        <s v="Edith Day Cocktail"/>
        <s v="Ed-Mans Blues"/>
        <s v="EDO Cocktail"/>
        <s v="Eenytini"/>
        <s v="Eerie Witch's Brew"/>
        <s v="Egg Cream"/>
        <s v="Egg Crusher"/>
        <s v="Egg Nog - Cooked"/>
        <s v="Egg Nog - Healthy"/>
        <s v="Egg Nog - Kahlua"/>
        <s v="Egg Nog - Katie's"/>
        <s v="Egg Nog #1"/>
        <s v="Egg Nog #2"/>
        <s v="Egg Nog #3"/>
        <s v="Egg Nog #4"/>
        <s v="Egg Nog #5"/>
        <s v="Egg Nog Ice-Cream"/>
        <s v="Egg Sour"/>
        <s v="Egghead"/>
        <s v="Egg-Nog - Classic Cooked"/>
        <s v="Eggnog - Spiked"/>
        <s v="Eggnotini"/>
        <s v="Egril"/>
        <s v="Eight Seconds"/>
        <s v="Ejhazz"/>
        <s v="Ekatherina Andreevna"/>
        <s v="EKG"/>
        <s v="El Bano"/>
        <s v="El Blanco Gato Chocolate"/>
        <s v="El Borak"/>
        <s v="El Caribe (Caribbean Martini)"/>
        <s v="El Chupacabras"/>
        <s v="El Cid"/>
        <s v="El Diablo"/>
        <s v="El Diego"/>
        <s v="El Floridita"/>
        <s v="El Gringo Loco"/>
        <s v="El Jefe"/>
        <s v="El Mahon"/>
        <s v="El Negro"/>
        <s v="El Nino"/>
        <s v="El Original Bomba"/>
        <s v="El Presidente Cocktail"/>
        <s v="El Presidente Cocktail #1"/>
        <s v="El Presidente Cocktail #2"/>
        <s v="El Presidente Cocktail #3"/>
        <s v="El Presidente Edwardo"/>
        <s v="El Sabor"/>
        <s v="El Salvador"/>
        <s v="El Swavo"/>
        <s v="El Toro"/>
        <s v="El Torro Loco"/>
        <s v="El Tropicale"/>
        <s v="Eldorado"/>
        <s v="Electric Banana"/>
        <s v="Electric Blue Lemonade"/>
        <s v="Electric Cool-Aid"/>
        <s v="Electric Fuzzy"/>
        <s v="Electric Iced Tea"/>
        <s v="Electric Jam"/>
        <s v="Electric Jello"/>
        <s v="Electric Koolaid"/>
        <s v="Electric Lemonade"/>
        <s v="Electric Lemonade #1"/>
        <s v="Electric Lemonade #2"/>
        <s v="Electric Lemonade #3"/>
        <s v="Electric Lizard"/>
        <s v="Electric Long Island Iced Tea"/>
        <s v="Electric Marcucci"/>
        <s v="Electric Margarita"/>
        <s v="Electric Popsicle"/>
        <s v="Electric Relaxation"/>
        <s v="Electric Screwdriver"/>
        <s v="Electric Ski-mask"/>
        <s v="Electric Smurf"/>
        <s v="Electric Storm"/>
        <s v="Electric Tea"/>
        <s v="Electric Watermellon"/>
        <s v="Elephant Gun"/>
        <s v="Elephant Lips"/>
        <s v="Elephant Man"/>
        <s v="Elephant Shake"/>
        <s v="Elf Tea"/>
        <s v="Elf Tea #2"/>
        <s v="Eliminator"/>
        <s v="Eliminator #2"/>
        <s v="Elk's Own Cocktail"/>
        <s v="Elmer Fudpucker"/>
        <s v="Elmo"/>
        <s v="Elsinore Elbow"/>
        <s v="Elven Blood"/>
        <s v="Elysium"/>
        <s v="Embassy Cocktail"/>
        <s v="Embassy Royal"/>
        <s v="Embolism"/>
        <s v="Embryo Cocktail"/>
        <s v="Emerald Balrog"/>
        <s v="Emerald Breeze"/>
        <s v="Emerald City"/>
        <s v="Emerald Cocktail"/>
        <s v="Emerald Cocktail #2"/>
        <s v="Emerald Cocktail #3"/>
        <s v="Emerald Cocktail #4"/>
        <s v="Emerald Eye"/>
        <s v="Emerald Forest"/>
        <s v="Emerald Isle"/>
        <s v="Emerald Isle #2"/>
        <s v="Emerald Isle Cocktail"/>
        <s v="Emerald Isle Cooler"/>
        <s v="Emerald Jewel Funtini"/>
        <s v="Emerald Martini"/>
        <s v="Emerald Rain"/>
        <s v="Emerald Star"/>
        <s v="Emerald Vodka Martini"/>
        <s v="Emerson"/>
        <s v="Emily Emily"/>
        <s v="Empire Cocktail"/>
        <s v="Empire Glory"/>
        <s v="Emporia Martini"/>
        <s v="En sann en"/>
        <s v="Enchantress"/>
        <s v="Enchantress Divine"/>
        <s v="End of My Rope"/>
        <s v="End of the Road"/>
        <s v="End Wrench"/>
        <s v="Endurance"/>
        <s v="Energy Flux"/>
        <s v="Energy FM"/>
        <s v="Energy Shot"/>
        <s v="English Bolo"/>
        <s v="English Highball"/>
        <s v="English Pirate"/>
        <s v="English Rose Cocktail"/>
        <s v="Enigma"/>
        <s v="Entwistle's Error"/>
        <s v="Epidural"/>
        <s v="Epitaph"/>
        <s v="Equity's Darling"/>
        <s v="Eraser"/>
        <s v="Eric's Bloody Bull"/>
        <s v="Erictini"/>
        <s v="Erik the Red"/>
        <s v="Erika's Sweet Dream"/>
        <s v="Erinn's Kahlua And Godiva"/>
        <s v="Erin's Gin &amp; Tonic"/>
        <s v="Erin's Sweater"/>
        <s v="Ersh"/>
        <s v="Ersh (Russian)"/>
        <s v="Ershammar Dream"/>
        <s v="Eruption"/>
        <s v="Escape Route"/>
        <s v="Eskay Slammer"/>
        <s v="Eskimo Joe"/>
        <s v="Eskimo Joe's drink"/>
        <s v="Eskimo Slugger"/>
        <s v="Espresso Martini"/>
        <s v="Espresso Martini #2"/>
        <s v="Estonian Forest-fire"/>
        <s v="Ethel Duffy Cocktail"/>
        <s v="Ethiopian Camel Basher"/>
        <s v="Ethnic Sugar"/>
        <s v="Etyk"/>
        <s v="Eucalyptus Martini"/>
        <s v="Eugene Dangerous"/>
        <s v="European"/>
        <s v="European Dr. Pepper"/>
        <s v="Even Pair"/>
        <s v="Evening in Paris"/>
        <s v="Event Horizon"/>
        <s v="Everbeer"/>
        <s v="Everglade"/>
        <s v="Everglades Special"/>
        <s v="Evergreen"/>
        <s v="Everhart"/>
        <s v="Everlasting Sunset"/>
        <s v="Everpurple"/>
        <s v="Evershock"/>
        <s v="Evertini"/>
        <s v="Everybody's Irish Cocktail"/>
        <s v="Everything But"/>
        <s v="Eve's Apple Daiquiri"/>
        <s v="Eve's Mistake"/>
        <s v="Eve's Original Sin"/>
        <s v="Evil Blue Thing"/>
        <s v="Evil Corona"/>
        <s v="Evil Death Mix"/>
        <s v="Evil Jake"/>
        <s v="Evil Princess"/>
        <s v="Evil Shenanigans"/>
        <s v="Evil Slider"/>
        <s v="Evil Spell #2"/>
        <s v="Evil Tea"/>
        <s v="Evil Tongue"/>
        <s v="Ewa Beach Ice Tea"/>
        <s v="Excitabull"/>
        <s v="Excuse Me"/>
        <s v="Executive Sunrise"/>
        <s v="Exit the Brain"/>
        <s v="Exorcist Cocktail"/>
        <s v="Exotic"/>
        <s v="Explorer's Reward"/>
        <s v="Explosion"/>
        <s v="Express"/>
        <s v="Extended Jail Sentence"/>
        <s v="Exterminator"/>
        <s v="Extra Fuzzy Navel"/>
        <s v="Extraterrestrial"/>
        <s v="Extreme Punch"/>
        <s v="Extreme Valentine"/>
        <s v="Exxon Valdez"/>
        <s v="Exxtaacy"/>
        <s v="Eye of Swamp"/>
        <s v="Eye of the Storm"/>
        <s v="Eye of the Tiger"/>
        <s v="Eye Opening Bloody Mary"/>
        <s v="Eye-Opener"/>
        <s v="Eyes Wide Shut"/>
        <s v="F-104"/>
        <s v="F-69"/>
        <s v="Face First"/>
        <s v="Face Raper"/>
        <s v="Fade 'o Rade"/>
        <s v="Fading Vader"/>
        <s v="Fahrenheit 151"/>
        <s v="Fahrenheit 5000"/>
        <s v="Failure"/>
        <s v="Fainting Goat"/>
        <s v="Fair and Warmer Cocktail"/>
        <s v="Fairbanks"/>
        <s v="Fairie Festival DoDo's"/>
        <s v="Fairy Belle Cocktail"/>
        <s v="Fairy's Kiss"/>
        <s v="Fairytale"/>
        <s v="Faith, Hope, and Garrity"/>
        <s v="Fake Mountain Dew"/>
        <s v="Falcon Eddy"/>
        <s v="Fall of Rome"/>
        <s v="Fallen Angel"/>
        <s v="Fallen Angel #2"/>
        <s v="Fallen Leaves"/>
        <s v="Falling Sky"/>
        <s v="Falling star"/>
        <s v="Fancy Bourbon"/>
        <s v="Fancy Brandy"/>
        <s v="Fancy Free"/>
        <s v="Fancy Gin"/>
        <s v="Fancy Nancy"/>
        <s v="Fancy Scotch"/>
        <s v="Fancy Tequila Cocktail"/>
        <s v="Fancy Whiskey"/>
        <s v="Fans Cocktail"/>
        <s v="Fantaisie"/>
        <s v="Fantasia"/>
        <s v="Fantasio Cocktail"/>
        <s v="Far Gone"/>
        <s v="Far West"/>
        <s v="Fare Thee Well"/>
        <s v="Fare Thee Well Martini"/>
        <s v="Farmer Giles"/>
        <s v="Farmer's Cocktail"/>
        <s v="Fashion Victim"/>
        <s v="Fast Buck"/>
        <s v="Fast Honey"/>
        <s v="Fastlap"/>
        <s v="Fat Boy"/>
        <s v="Fat Cat"/>
        <s v="Fat Cat Cooler"/>
        <s v="Fat Charley"/>
        <s v="Fat Face"/>
        <s v="Fat Friar"/>
        <s v="Fat Girl"/>
        <s v="Fat Lighter"/>
        <s v="Fatass"/>
        <s v="Father Sherman"/>
        <s v="Fatima's Dream"/>
        <s v="Faust"/>
        <s v="Faux Nog"/>
        <s v="Faux Scrumpy"/>
        <s v="Favorite Cocktail"/>
        <s v="Favorite Slammer"/>
        <s v="FDU Spanish"/>
        <s v="Fear the Turtle"/>
        <s v="Fearless Redneck"/>
        <s v="Fedberg's Woodstock"/>
        <s v="Federal Law"/>
        <s v="Federal Punch"/>
        <s v="Feed Bag"/>
        <s v="Feel like holiday"/>
        <s v="Feel The Burn"/>
        <s v="Feel This"/>
        <s v="Feeler Cocktail"/>
        <s v="Feelin' Lucky"/>
        <s v="Feiry Fairy"/>
        <s v="Felcher"/>
        <s v="Felching Banana"/>
        <s v="Felix Longwater"/>
        <s v="Felix's feast"/>
        <s v="Feliz Natal"/>
        <s v="Felony"/>
        <s v="Fenarie"/>
        <s v="Ferandina"/>
        <s v="Fern Gully"/>
        <s v="Fernet Branca Cocktail"/>
        <s v="Ferocious Flip"/>
        <s v="Ferris Wheel"/>
        <s v="Festival Cocktail"/>
        <s v="Festrus"/>
        <s v="Fiddlers Toast"/>
        <s v="Fidel Castro"/>
        <s v="Field Artillery Special"/>
        <s v="Field of Green"/>
        <s v="Field Of Hearts"/>
        <s v="Fierce 151"/>
        <s v="Fiery Apple"/>
        <s v="Fiery Blue Mustang"/>
        <s v="Fiery German"/>
        <s v="Fiesta"/>
        <s v="Fiestafied"/>
        <s v="Fifth Avenue"/>
        <s v="Fifty-Fifty"/>
        <s v="Fifty-fifty Cocktail"/>
        <s v="Fig"/>
        <s v="Fight Night"/>
        <s v="Figs and the City"/>
        <s v="Fiji Fizz"/>
        <s v="Filby"/>
        <s v="Filthy Mudblood"/>
        <s v="Fin N' Tonic"/>
        <s v="Final Exam Relief"/>
        <s v="Finals Night"/>
        <s v="Fine and Dandy"/>
        <s v="Finger Me Good"/>
        <s v="Finlandia Bloody Mary"/>
        <s v="Finlandia Coffee"/>
        <s v="Finn Roses"/>
        <s v="Finnish Passion"/>
        <s v="Fino Martini"/>
        <s v="Fiorenza"/>
        <s v="Fire And Ice"/>
        <s v="Fire And Torture"/>
        <s v="Fire Ant Torture"/>
        <s v="Fire Bomb"/>
        <s v="Fire Engine"/>
        <s v="Fire Engine With Alarm"/>
        <s v="Fire Fly"/>
        <s v="Fire in Heaven"/>
        <s v="Fire in the Disco"/>
        <s v="Fire in the Sky"/>
        <s v="Fire on Ice"/>
        <s v="Fire Shot"/>
        <s v="Fire Starter"/>
        <s v="Fireball"/>
        <s v="Fireball #2"/>
        <s v="Fireball #3"/>
        <s v="FireBall Shooter"/>
        <s v="Firebird"/>
        <s v="Firebomb"/>
        <s v="Firecracker"/>
        <s v="Firehammer"/>
        <s v="Fireman"/>
        <s v="Fireman's Ice Tea"/>
        <s v="Fireman's Sour"/>
        <s v="Firery Kiss"/>
        <s v="Firestarter"/>
        <s v="Firestorm"/>
        <s v="Firetruck"/>
        <s v="Fireworks"/>
        <s v="First 99 Problems"/>
        <s v="First Degree Burn"/>
        <s v="First Love"/>
        <s v="First Nighter"/>
        <s v="Fish Bowl"/>
        <s v="Fish House Punch"/>
        <s v="Fish Lips"/>
        <s v="Fishbone"/>
        <s v="Fisherman's Friend"/>
        <s v="Fist Fight"/>
        <s v="Fisting in a Mexican Prison"/>
        <s v="Fitzgerald"/>
        <s v="Five Aces"/>
        <s v="Five Before Flying"/>
        <s v="Five dollar shake"/>
        <s v="Five Green Brothers"/>
        <s v="Five Hundred Proof"/>
        <s v="Five in the Morning"/>
        <s v="Five Star General"/>
        <s v="Five Star General #2"/>
        <s v="Five-Dollar Margaret"/>
        <s v="Fizzgig"/>
        <s v="Fizzle"/>
        <s v="Fizzy Fuzzy Navel"/>
        <s v="Fizzy Gimlet"/>
        <s v="Fizzy Green Hunnit"/>
        <s v="Fizzy Navel"/>
        <s v="Fizzy Peach"/>
        <s v="Fizzy Watermelon"/>
        <s v="Fizzy Windex"/>
        <s v="Fjellbekk (Mountain Stream)"/>
        <s v="Fjord"/>
        <s v="Flagella"/>
        <s v="Flageln"/>
        <s v="Flagstaff"/>
        <s v="Flame Blazer"/>
        <s v="Flamenco"/>
        <s v="Flaming 7-7"/>
        <s v="Flaming Ale"/>
        <s v="Flaming Angry Dragon"/>
        <s v="Flaming Armageddon"/>
        <s v="Flaming A-style"/>
        <s v="Flaming B-52"/>
        <s v="Flaming Banana"/>
        <s v="Flaming Black Russian"/>
        <s v="Flaming Blue Jesus"/>
        <s v="Flaming Blue Lamborghini"/>
        <s v="Flaming Bob Marley"/>
        <s v="Flaming Buller"/>
        <s v="Flaming Chocolate Orange"/>
        <s v="Flaming Citrus Action"/>
        <s v="Flaming Confederate"/>
        <s v="Flaming Cornholio"/>
        <s v="Flaming D-"/>
        <s v="Flaming Daniel"/>
        <s v="Flaming Delicious"/>
        <s v="Flaming Dr."/>
        <s v="Flaming Dr. Pepper"/>
        <s v="Flaming Dr. Pepper #2"/>
        <s v="Flaming Dr. Pepper #3"/>
        <s v="Flaming Dr. Pepper (alternative)"/>
        <s v="Flaming Dragon"/>
        <s v="Flaming Duck Quiff"/>
        <s v="Flaming Ferrari"/>
        <s v="Flaming Fruit Trees"/>
        <s v="Flaming Giraffe"/>
        <s v="Flaming Goat"/>
        <s v="Flaming Gorilla"/>
        <s v="Flaming Gorilla Titties"/>
        <s v="Flaming Ho"/>
        <s v="Flaming Hot Chocolate"/>
        <s v="Flaming Hurley"/>
        <s v="Flaming Huscroft"/>
        <s v="Flaming Jagerbomb"/>
        <s v="Flaming Jamaican Bobsled"/>
        <s v="Flaming Jesse"/>
        <s v="Flaming Jesse or Tropical SunShine"/>
        <s v="Flaming Jesus"/>
        <s v="Flaming Jew"/>
        <s v="Flaming JT Bomber"/>
        <s v="Flaming Kevin"/>
        <s v="Flaming Lamborghini"/>
        <s v="Flaming Lamborgini"/>
        <s v="Flaming Layrnx"/>
        <s v="Flaming Lemon"/>
        <s v="Flaming Lemon Drop"/>
        <s v="Flaming Licorice"/>
        <s v="Flaming Meggers"/>
        <s v="Flaming Melon"/>
        <s v="Flaming Mexican Flag"/>
        <s v="Flaming Mouth Wash"/>
        <s v="Flaming Mouthwash"/>
        <s v="Flaming Moz"/>
        <s v="Flaming Mr. Fish"/>
        <s v="Flaming Nate"/>
        <s v="Flaming Nerd"/>
        <s v="Flaming Orchard"/>
        <s v="Flaming Pumpkin"/>
        <s v="Flaming Rasta"/>
        <s v="Flaming Ring of Fire"/>
        <s v="Flaming Rockstar"/>
        <s v="Flaming Russian"/>
        <s v="Flaming Shocker"/>
        <s v="Flaming Soda"/>
        <s v="Flaming Spanish Fly"/>
        <s v="Flaming Sugar Lips"/>
        <s v="Flaming Tiki Torch"/>
        <s v="Flaming Tree"/>
        <s v="Flaming Turd Rocket"/>
        <s v="Flaming Yager"/>
        <s v="Flamingo Cocktail"/>
        <s v="Flamingo Fuzz"/>
        <s v="Flamingo Punch"/>
        <s v="Flamingo Rita"/>
        <s v="Flamingo Squeezer"/>
        <s v="Flamming Gorrilla Titties"/>
        <s v="Flander's Flake-Out"/>
        <s v="Flapper"/>
        <s v="Flash Gordon"/>
        <s v="Flashback"/>
        <s v="Flashfire"/>
        <s v="Flat Tire"/>
        <s v="Flatlander's Folly"/>
        <s v="Flatliner"/>
        <s v="Flatliner #2"/>
        <s v="Flatliner #3"/>
        <s v="Flavor Five"/>
        <s v="Flavor Flav"/>
        <s v="Fleet Street"/>
        <s v="Fleur De Lis"/>
        <s v="Flim Flam"/>
        <s v="Flip a Pack"/>
        <s v="Flip Juice"/>
        <s v="Flip Passion"/>
        <s v="Flirting With The Sandpiper"/>
        <s v="Flirtini"/>
        <s v="Flirty Jessi"/>
        <s v="Floater"/>
        <s v="Flooded Basement"/>
        <s v="Flor de Mayo"/>
        <s v="Floradora"/>
        <s v="Floradora Cooler"/>
        <s v="Florida"/>
        <s v="Florida Cocktail"/>
        <s v="Florida Daiquiri"/>
        <s v="Florida Freeze"/>
        <s v="Florida Pina Colada"/>
        <s v="Florida Punch"/>
        <s v="Florida Rain"/>
        <s v="Florida Rum Runner"/>
        <s v="Florida Sling"/>
        <s v="Florida Special"/>
        <s v="Florida Sunshine"/>
        <s v="Florida Tracksuit"/>
        <s v="Floridanian"/>
        <s v="Flori's Hot Tub Heaven"/>
        <s v="Flower of nippon"/>
        <s v="Floyd Collins"/>
        <s v="Fluffy Cocktail"/>
        <s v="Fluffy Dog"/>
        <s v="Fluffy F"/>
        <s v="Fluffy Pink Angel"/>
        <s v="Fluffy Pink Slipper"/>
        <s v="Flugel"/>
        <s v="Fluorescent Dream"/>
        <s v="Fluxuation Cocktail"/>
        <s v="Fly Swatter"/>
        <s v="Flyin' Hawaiian"/>
        <s v="Flying Angel"/>
        <s v="Flying Bull"/>
        <s v="Flying Cow"/>
        <s v="Flying Dutchman"/>
        <s v="Flying Flamingo"/>
        <s v="Flying Fortress"/>
        <s v="Flying Goose"/>
        <s v="Flying Gorilla"/>
        <s v="Flying Grapefruit"/>
        <s v="Flying Grasshopper"/>
        <s v="Flying Kangaroo"/>
        <s v="Flying Meister"/>
        <s v="Flying Monkey"/>
        <s v="Flying Moose"/>
        <s v="Flying Penguin"/>
        <s v="Flying Purple Squirrel"/>
        <s v="Flying Saucer"/>
        <s v="Flying Scotchman"/>
        <s v="Flying Scotsman"/>
        <s v="Flying Squadron"/>
        <s v="Flying Squirrel"/>
        <s v="Flying Swan"/>
        <s v="Flying Teetsie Fly"/>
        <s v="Flying Tiger"/>
        <s v="Flying Zambo"/>
        <s v="Foaming Pepsi"/>
        <s v="Foamy Irishman"/>
        <s v="Focal Point"/>
        <s v="Fog Cutter"/>
        <s v="Fog Horn"/>
        <s v="Foggy Afternoon"/>
        <s v="Foggy Day"/>
        <s v="Foggy Morning"/>
        <s v="Foghorn"/>
        <s v="Folke West"/>
        <s v="Fondling Fool"/>
        <s v="Fong Juice"/>
        <s v="Fontainebleau Sidecar"/>
        <s v="Fontainebleau Special"/>
        <s v="Fooz Bizzy"/>
        <s v="Forbidden Smoke"/>
        <s v="Force 12"/>
        <s v="Foreplay"/>
        <s v="Foreplay on the Neutral Ground"/>
        <s v="Forest Dream"/>
        <s v="Forest Fire"/>
        <s v="Forest Funk"/>
        <s v="Forester"/>
        <s v="Forget-Me-Not"/>
        <s v="Forgive Me"/>
        <s v="Formula 1"/>
        <s v="Formula 3"/>
        <s v="Formula 420"/>
        <s v="Fort Lauderdale"/>
        <s v="Forty 9th Parallel"/>
        <s v="Four Fine Friends"/>
        <s v="Four Horsemen"/>
        <s v="Four Horsemen #2"/>
        <s v="Four Horsemen #3"/>
        <s v="Four Horsemen of the Apocalypse"/>
        <s v="Four Horsemen Piledriver"/>
        <s v="Four Jokers"/>
        <s v="Four Roses Cocktail"/>
        <s v="Four Twenty"/>
        <s v="Four Wheeler"/>
        <s v="Fourth of July"/>
        <s v="Fox And Hounds"/>
        <s v="Fox Poison"/>
        <s v="Fox River Cocktail"/>
        <s v="Fox Trot"/>
        <s v="Foxfire Blitz"/>
        <s v="Foxhound"/>
        <s v="Foxy Lady"/>
        <s v="Foxy Shot"/>
        <s v="Fozen Leprechaun"/>
        <s v="Fragile Baby"/>
        <s v="Fraise de Champagne"/>
        <s v="Fraises Fizz"/>
        <s v="Francine"/>
        <s v="Frangeilico Float"/>
        <s v="Frangelico and Chocolate"/>
        <s v="Frangelico Float"/>
        <s v="Frank Davis Punch"/>
        <s v="Frank Sinatra"/>
        <s v="Frankenjack Cocktail"/>
        <s v="Frankenstein"/>
        <s v="Franko Ra"/>
        <s v="Franziska"/>
        <s v="Frappe"/>
        <s v="Frappe Ramal 5"/>
        <s v="Fraser"/>
        <s v="Fraustadt"/>
        <s v="FrazzleBerry"/>
        <s v="Freakin' Willy"/>
        <s v="Freaking Shot"/>
        <s v="Freddie's Naughty Neopolitan"/>
        <s v="Freddy Fudpucker"/>
        <s v="Freddy Kreuger"/>
        <s v="Freddy Kruger"/>
        <s v="Fred's Slo-Drop"/>
        <s v="Free Silver"/>
        <s v="Free Spirit Martini"/>
        <s v="Freefall"/>
        <s v="Freezer Burn"/>
        <s v="Freight Train"/>
        <s v="Fremango"/>
        <s v="French \75\&quot;&quot;"/>
        <s v="French 68"/>
        <s v="French 75"/>
        <s v="French 75 (Cognac)"/>
        <s v="French 76"/>
        <s v="French 95"/>
        <s v="French Afternoon"/>
        <s v="French Bite"/>
        <s v="French Colada"/>
        <s v="French Connection"/>
        <s v="French Connection #2"/>
        <s v="French Cosmopolitan"/>
        <s v="French Daiquiri"/>
        <s v="French Dream"/>
        <s v="French Fantasy"/>
        <s v="French Flamingo"/>
        <s v="French Foam"/>
        <s v="French Fry"/>
        <s v="French Green Dragon"/>
        <s v="French Horn"/>
        <s v="French Kiss"/>
        <s v="French Kiss #2"/>
        <s v="French Lift"/>
        <s v="French Martini"/>
        <s v="French Martini #2"/>
        <s v="French Monkey"/>
        <s v="French Mud Slide"/>
        <s v="French Night"/>
        <s v="French Revolution"/>
        <s v="French Rose Cocktail"/>
        <s v="French Sailor"/>
        <s v="French Screwdriver"/>
        <s v="French Summer"/>
        <s v="French Sunrise"/>
        <s v="French Tickler"/>
        <s v="French Tickler #2"/>
        <s v="French Toast"/>
        <s v="French Toast #3"/>
        <s v="French Watermelon Matini"/>
        <s v="Frenchie"/>
        <s v="Fresh Air"/>
        <s v="Fresh Berry and Wine Coulis"/>
        <s v="Fresh Melon Martini"/>
        <s v="Fresh Mint Liqueur"/>
        <s v="Fretful Martini"/>
        <s v="Frey Jacobs Special"/>
        <s v="Fria Cafe Italiano"/>
        <s v="Friar Tuck"/>
        <s v="Friar Tuck #2"/>
        <s v="Friar's Luck"/>
        <s v="Friday"/>
        <s v="Friday Night Special"/>
        <s v="Fridays Frozen Mudslide"/>
        <s v="Frieght Train #2"/>
        <s v="Friendly Fire"/>
        <s v="Friendship Drink"/>
        <s v="Friesian"/>
        <s v="Frightleberry Murzenquest"/>
        <s v="Frinky"/>
        <s v="Frisco"/>
        <s v="Frisco Cocktail"/>
        <s v="Frisco Sour"/>
        <s v="Friski"/>
        <s v="Frisky"/>
        <s v="Frisky Steve"/>
        <s v="Frizzy Punch"/>
        <s v="Frobisher"/>
        <s v="Frodka"/>
        <s v="Frog Cocktail"/>
        <s v="Frog in a blender"/>
        <s v="Frog in Ya Throat"/>
        <s v="frog man"/>
        <s v="Frog Nuts"/>
        <s v="Froggermeister"/>
        <s v="Frogster"/>
        <s v="From Russia with Love"/>
        <s v="Frost Bite"/>
        <s v="Frosted Apple"/>
        <s v="Frosted Coke"/>
        <s v="Frostmark 5 on Ice"/>
        <s v="Frosty Amour"/>
        <s v="Frosty Dawn"/>
        <s v="Frosty Kurant"/>
        <s v="Frosty Lay"/>
        <s v="Frosty Noggin"/>
        <s v="Frosty Pineapple Crush"/>
        <s v="Frosty Sailor"/>
        <s v="Froth Blower Cocktail"/>
        <s v="Frothy Redhead"/>
        <s v="Frothy Snowman"/>
        <s v="Froupe Cocktail"/>
        <s v="Frozen Andes Mint"/>
        <s v="Frozen Aquavit"/>
        <s v="Frozen Barcelona"/>
        <s v="Frozen Bay Breeze"/>
        <s v="Frozen Berkeley"/>
        <s v="Frozen Bikini"/>
        <s v="Frozen Bird"/>
        <s v="Frozen Black Irish"/>
        <s v="Frozen Blue Daiquiri"/>
        <s v="Frozen Blue Hawaii"/>
        <s v="Frozen Brandy And Rum"/>
        <s v="Frozen Bull"/>
        <s v="Frozen Cappuccino"/>
        <s v="Frozen Cherry Daiquiri"/>
        <s v="Frozen Citron Lemon Drop"/>
        <s v="Frozen Citron Neon"/>
        <s v="Frozen Coconut"/>
        <s v="Frozen Cocorita Cherry-Popper"/>
        <s v="Frozen Daiquiri"/>
        <s v="Frozen Domingo"/>
        <s v="Frozen Dreamsicle"/>
        <s v="Frozen Forest Berries"/>
        <s v="Frozen Fruit Daiquiri"/>
        <s v="Frozen Fuzzy"/>
        <s v="Frozen Gael"/>
        <s v="Frozen Girl Scout"/>
        <s v="Frozen Grasshopper"/>
        <s v="Frozen Kahlua Mudslide"/>
        <s v="Frozen Key Lime"/>
        <s v="Frozen Leprechaun"/>
        <s v="Frozen Martini"/>
        <s v="Frozen Matador"/>
        <s v="Frozen Melon Ball"/>
        <s v="Frozen Midori Sour"/>
        <s v="Frozen Mint Daiquiri"/>
        <s v="Frozen Mint Julep"/>
        <s v="Frozen Mudslide"/>
        <s v="Frozen Mudslide #2"/>
        <s v="Frozen O"/>
        <s v="Frozen Orange Dream"/>
        <s v="Frozen Pine"/>
        <s v="Frozen Pineapple Daiquiri"/>
        <s v="Frozen Pink Lemonade"/>
        <s v="Frozen Purple Peedinker"/>
        <s v="Frozen Rainforest"/>
        <s v="Frozen Real Strawberry Margarita"/>
        <s v="Frozen Rum Runner"/>
        <s v="Frozen Southern Comfort"/>
        <s v="Frozen Steppes"/>
        <s v="Frozen Steve-O"/>
        <s v="Frozen Strawberry Banana Colada"/>
        <s v="Frozen Strawberry Daiquiri"/>
        <s v="Frozen Strawberry Daiquiri #2"/>
        <s v="Frozen Strawberry Margarita"/>
        <s v="Frozen Tequila Screwdriver"/>
        <s v="Frozen Vanilla Honey Bee"/>
        <s v="Frozen Velvet Hammer"/>
        <s v="Frozen Yeti"/>
        <s v="Fruit Basket"/>
        <s v="Fruit Blast Martini Cocktail"/>
        <s v="Fruit Booty"/>
        <s v="Fruit Booty #2"/>
        <s v="Fruit Breeze"/>
        <s v="Fruit Chew"/>
        <s v="Fruit Cocktail #2"/>
        <s v="Fruit Cooler"/>
        <s v="Fruit Daiquiri"/>
        <s v="Fruit Explosion"/>
        <s v="Fruit Extravaganza"/>
        <s v="Fruit Fly"/>
        <s v="Fruit Frappe"/>
        <s v="Fruit Fusion"/>
        <s v="Fruit Hippy"/>
        <s v="Fruit Loop"/>
        <s v="Fruit Loop #2"/>
        <s v="Fruit Lush"/>
        <s v="Fruit Margarita"/>
        <s v="Fruit of the Loom"/>
        <s v="Fruit Pastille"/>
        <s v="Fruit Punch"/>
        <s v="Fruit Rum Frappe"/>
        <s v="Fruit Salad #2"/>
        <s v="Fruit Salad Daiquiri"/>
        <s v="Fruit Salad Slammer"/>
        <s v="Fruit Sangria"/>
        <s v="Fruit Tingle"/>
        <s v="Fruit Tingle #2"/>
        <s v="Fruit Tingles"/>
        <s v="Fruitloops"/>
        <s v="Fruitopia"/>
        <s v="Fruitopia Snap"/>
        <s v="Fruits of the Desert"/>
        <s v="Fruity Blast"/>
        <s v="Fruity Carebare"/>
        <s v="Fruity Fairy"/>
        <s v="Fruity Pebble"/>
        <s v="Fruity Pebble #2"/>
        <s v="Fruity Pebbles"/>
        <s v="Fruity Pebbles #2"/>
        <s v="Fruity Screaming Fuzzy Navel"/>
        <s v="Fruity Smash"/>
        <s v="Fruity Sprite Kicker"/>
        <s v="Fruity Toad"/>
        <s v="Fruity Vodka Beverage"/>
        <s v="Frye's Crazy Lime"/>
        <s v="Frye's Spiked Orange"/>
        <s v="Frye's Tropical Blast"/>
        <s v="FU2"/>
        <s v="Fudge Slide"/>
        <s v="Fudgesicle"/>
        <s v="Fuji Apple"/>
        <s v="Fuji Devil Dog"/>
        <s v="Full House"/>
        <s v="Full Moon Fever"/>
        <s v="Full Throttle"/>
        <s v="Fully Southern"/>
        <s v="Fulminator"/>
        <s v="Fun Dip"/>
        <s v="Fun Loving"/>
        <s v="Fun Ship"/>
        <s v="Fun Squeeze"/>
        <s v="Funeral For A Friend"/>
        <s v="Funky Chicken"/>
        <s v="Funky Cold Medina"/>
        <s v="Funky Filly"/>
        <s v="Funky Garlic"/>
        <s v="Funky Monkey"/>
        <s v="Funnel Cloud #1"/>
        <s v="Fuquay Friday Night"/>
        <s v="Furry Purple Squirrel"/>
        <s v="Fury"/>
        <s v="Fusion Rioja"/>
        <s v="Futurity"/>
        <s v="FuzzB@ll"/>
        <s v="Fuzzball"/>
        <s v="Fuzzy Banana"/>
        <s v="Fuzzy Bear"/>
        <s v="Fuzzy Blue Gobbler"/>
        <s v="Fuzzy Buccaneer"/>
        <s v="Fuzzy Bull"/>
        <s v="Fuzzy Bullet"/>
        <s v="Fuzzy Bunny"/>
        <s v="Fuzzy Chambord Slammer"/>
        <s v="Fuzzy Charlie"/>
        <s v="Fuzzy Chartreuse"/>
        <s v="Fuzzy Cherry"/>
        <s v="Fuzzy Cola"/>
        <s v="Fuzzy Comfort"/>
        <s v="Fuzzy Delight"/>
        <s v="Fuzzy Driver"/>
        <s v="Fuzzy Duck"/>
        <s v="Fuzzy Eddie"/>
        <s v="Fuzzy Ethan"/>
        <s v="Fuzzy Evil"/>
        <s v="Fuzzy Faser"/>
        <s v="Fuzzy Fruit"/>
        <s v="Fuzzy Fruity Brain Blitzer"/>
        <s v="Fuzzy Goose"/>
        <s v="Fuzzy Greyhound"/>
        <s v="Fuzzy Hard Navel"/>
        <s v="Fuzzy Hippo"/>
        <s v="Fuzzy Irishman"/>
        <s v="Fuzzy Iron Worker"/>
        <s v="Fuzzy Leprechaun"/>
        <s v="Fuzzy Leprechaun #2"/>
        <s v="Fuzzy Logic"/>
        <s v="Fuzzy Logic #2"/>
        <s v="Fuzzy Mack Truck"/>
        <s v="Fuzzy Martini"/>
        <s v="Fuzzy Melon"/>
        <s v="Fuzzy Melon Ball"/>
        <s v="Fuzzy Melonberry"/>
        <s v="Fuzzy Mexican"/>
        <s v="Fuzzy Monkey"/>
        <s v="Fuzzy Monkey #2"/>
        <s v="Fuzzy Mother"/>
        <s v="Fuzzy Navel"/>
        <s v="Fuzzy Navel #3"/>
        <s v="Fuzzy Navel (original)"/>
        <s v="Fuzzy Noggin"/>
        <s v="Fuzzy Nut"/>
        <s v="Fuzzy Nuts"/>
        <s v="Fuzzy Palms"/>
        <s v="Fuzzy Peach"/>
        <s v="Fuzzy Peachclari"/>
        <s v="Fuzzy Pierced Navel"/>
        <s v="Fuzzy Pirate"/>
        <s v="Fuzzy Rita"/>
        <s v="Fuzzy Russian"/>
        <s v="Fuzzy Screw Shot"/>
        <s v="Fuzzy Shark"/>
        <s v="Fuzzy Slammers"/>
        <s v="Fuzzy Sunrise"/>
        <s v="Fuzzy Watermelon"/>
        <s v="Fuzzy Worm"/>
        <s v="Fuzzyberry"/>
        <s v="G Bomb"/>
        <s v="G. T. O."/>
        <s v="G.I. Giraffe"/>
        <s v="G4"/>
        <s v="Gaawanger"/>
        <s v="Gables Collins"/>
        <s v="Gadzooks"/>
        <s v="Gagliardo"/>
        <s v="Gail's Summer Storm"/>
        <s v="Gailwarning"/>
        <s v="Gainer"/>
        <s v="Gala Appletini"/>
        <s v="Gala Margarita"/>
        <s v="Gale At Sea"/>
        <s v="Gale Warning"/>
        <s v="Galliano Daiquiri"/>
        <s v="Galliano Hotshot"/>
        <s v="Galliano Hotshot #2"/>
        <s v="Galliano Island Iced Tea"/>
        <s v="Galliano Milkshake"/>
        <s v="Galliano Toddy"/>
        <s v="Gallietto"/>
        <s v="Galway Gray"/>
        <s v="Galway Grey"/>
        <s v="Gamble"/>
        <s v="Gandy Dancer"/>
        <s v="Gang Up"/>
        <s v="Gangbuster Punch"/>
        <s v="Gangplank"/>
        <s v="Gangreen"/>
        <s v="Gangrene"/>
        <s v="Gangsta Colada"/>
        <s v="Garbo Cocktail"/>
        <s v="Garden Fresh"/>
        <s v="Gardenia"/>
        <s v="Gareth Glowworm"/>
        <s v="Garnet Crow"/>
        <s v="Gary's Poison"/>
        <s v="Gas and Coke"/>
        <s v="Gasoline"/>
        <s v="Gasper"/>
        <s v="Gaston"/>
        <s v="Gateraide"/>
        <s v="Gator Bite"/>
        <s v="Gatorape"/>
        <s v="GatorBeam"/>
        <s v="Gaugin"/>
        <s v="Gauguin"/>
        <s v="Gault's Gumption"/>
        <s v="Gayley Avenue Margarita"/>
        <s v="Gazette"/>
        <s v="G-Boy"/>
        <s v="G-Drink"/>
        <s v="Gecko"/>
        <s v="Geeba"/>
        <s v="Gege"/>
        <s v="Gelcap"/>
        <s v="Gemini"/>
        <s v="Gene Splice"/>
        <s v="Gene Tunney"/>
        <s v="General Cocktail"/>
        <s v="General Lee"/>
        <s v="Generation X"/>
        <s v="Generic Kamikaze"/>
        <s v="Geneva Convention"/>
        <s v="Genie Martini"/>
        <s v="Genoa"/>
        <s v="Gent Of The Jury"/>
        <s v="Gentle Ben"/>
        <s v="Gentle Bull"/>
        <s v="Gentle Sun Tan"/>
        <s v="Gentleman's Club"/>
        <s v="Gentleman's Cocktail"/>
        <s v="Gentleman's Weekend"/>
        <s v="Genuine Singapore Sling"/>
        <s v="George &amp; Ginger"/>
        <s v="George and Ginger"/>
        <s v="George of the Jungle"/>
        <s v="George's Jungle"/>
        <s v="Georgia Gin"/>
        <s v="Georgia Peach"/>
        <s v="Georgia Peach #2"/>
        <s v="Georgia Peach Fizz"/>
        <s v="Georgia Peach Iced Tea"/>
        <s v="Georgia Pie"/>
        <s v="Georgia Tea"/>
        <s v="Georgian Redneck"/>
        <s v="Georgian Sunrise"/>
        <s v="Georgio"/>
        <s v="Geraldine"/>
        <s v="Gerbil"/>
        <s v="German Beauty"/>
        <s v="German Bight"/>
        <s v="German Bulldog"/>
        <s v="German Carbomb"/>
        <s v="German Cherry Bomb"/>
        <s v="German Chocolate"/>
        <s v="German Chocolate Cake"/>
        <s v="German Chocolate Cake #2"/>
        <s v="German Lemon Bomb"/>
        <s v="German Mouthwash"/>
        <s v="German Peach"/>
        <s v="German Thug"/>
        <s v="German Wake-Up Call"/>
        <s v="Gestapo"/>
        <s v="Get Better"/>
        <s v="Get Faced"/>
        <s v="Get Jenny"/>
        <s v="Get Your Jollies"/>
        <s v="Getaway Car"/>
        <s v="Geting"/>
        <s v="Gettin' Loose"/>
        <s v="GG"/>
        <s v="Ghb"/>
        <s v="Ghetto Booty"/>
        <s v="Ghetto Margarita"/>
        <s v="Ghetto Peach"/>
        <s v="Ghetto Romance"/>
        <s v="Ghetto Screwupdriver"/>
        <s v="Ghost"/>
        <s v="Ghostbuster"/>
        <s v="Ghostini"/>
        <s v="Gibbs"/>
        <s v="Gibson"/>
        <s v="Gideon's Green Dinosaur"/>
        <s v="Gieco"/>
        <s v="Gila Monster"/>
        <s v="Gilbert Cocktail"/>
        <s v="Gilligan"/>
        <s v="Gilroy Cocktail"/>
        <s v="Gil's Revenge"/>
        <s v="Gimlet"/>
        <s v="Gimlet #2"/>
        <s v="Gimpy"/>
        <s v="Gimto"/>
        <s v="Gin Alexander"/>
        <s v="Gin Aloha"/>
        <s v="Gin and Berry It"/>
        <s v="Gin And Bitter Lemon"/>
        <s v="Gin and Fresca"/>
        <s v="Gin And It"/>
        <s v="Gin and Juice"/>
        <s v="Gin and Pear"/>
        <s v="Gin And Pink"/>
        <s v="Gin And Sin"/>
        <s v="Gin And Tonic"/>
        <s v="Gin Balalajka"/>
        <s v="Gin Blossam"/>
        <s v="Gin Breeze"/>
        <s v="Gin Buck"/>
        <s v="Gin Bucket"/>
        <s v="Gin Burch"/>
        <s v="Gin by Me"/>
        <s v="Gin Cassis"/>
        <s v="Gin Cassis Fizz"/>
        <s v="Gin Citric"/>
        <s v="Gin Cobbler"/>
        <s v="Gin Cocktail"/>
        <s v="Gin Cooler"/>
        <s v="Gin Cup"/>
        <s v="Gin Daiquiri"/>
        <s v="Gin Daisy"/>
        <s v="Gin Dog"/>
        <s v="Gin Fix"/>
        <s v="Gin Fizz"/>
        <s v="Gin Flurrie"/>
        <s v="Gin Gin"/>
        <s v="Gin Gin Highball"/>
        <s v="Gin Gin Mule"/>
        <s v="Gin Highball"/>
        <s v="Gin Jock"/>
        <s v="Gin Lime Rickey"/>
        <s v="Gin Lollipop"/>
        <s v="Gin Milk Punch"/>
        <s v="Gin Rickey"/>
        <s v="Gin Sangaree"/>
        <s v="Gin Sling"/>
        <s v="Gin Smash"/>
        <s v="Gin Sour"/>
        <s v="Gin Squirt"/>
        <s v="Gin Sunsplash"/>
        <s v="Gin Swizzle"/>
        <s v="Gin Thing"/>
        <s v="Gin Toddy"/>
        <s v="Gina"/>
        <s v="Ginadine Fizz"/>
        <s v="Ginananas"/>
        <s v="Gin-berry"/>
        <s v="Ginberry Cosmo"/>
        <s v="Gin-Cassis Fizz"/>
        <s v="Gin-Dew-It"/>
        <s v="Ginein's Raspberry Surprise"/>
        <s v="Ginelico"/>
        <s v="Ginemade"/>
        <s v="Ginger Breeze"/>
        <s v="Ginger Float"/>
        <s v="Ginger in Fashion"/>
        <s v="Ginger Kiss"/>
        <s v="Ginger Messiah"/>
        <s v="Ginger NoHenry"/>
        <s v="Ginger Rum"/>
        <s v="Ginger Scotch"/>
        <s v="Ginger Spice"/>
        <s v="Ginger Swing"/>
        <s v="Ginger Syllabub"/>
        <s v="Gin-ger-ale"/>
        <s v="Ginger-bang Champagne"/>
        <s v="Gingerbread Man"/>
        <s v="Gingerbread Man #2"/>
        <s v="Gingermint"/>
        <s v="Gingeronno"/>
        <s v="Ginger's Sweet Tooth"/>
        <s v="Gingersnap"/>
        <s v="Gingervitas"/>
        <s v="GinGold"/>
        <s v="Ginny's Slammin' Goddess"/>
        <s v="Ginny's Slammin' Goddess #2"/>
        <s v="Gino's Perfect Margarita"/>
        <s v="Ginza Strip"/>
        <s v="Gipsy"/>
        <s v="Giraffe"/>
        <s v="Giraffe snot"/>
        <s v="Girasole Cocktail"/>
        <s v="Girl From Mars"/>
        <s v="Girl Scout"/>
        <s v="Girl Scout Cookie"/>
        <s v="Girl Scout Thin Mint Cookie"/>
        <s v="Girlie Martini"/>
        <s v="Girls Night Out"/>
        <s v="Glacier Mint"/>
        <s v="Glacier Mist"/>
        <s v="Glaciermeister"/>
        <s v="Gladiator"/>
        <s v="Gladys Delight"/>
        <s v="Glam Trash"/>
        <s v="Glasgow"/>
        <s v="Glasnost"/>
        <s v="Glass Angel"/>
        <s v="Glass Tower"/>
        <s v="Glaucoma"/>
        <s v="Glitch"/>
        <s v="Glitter and Trash"/>
        <s v="Glogg - Christmas"/>
        <s v="Glogg - Grandfather's"/>
        <s v="Glogg - Grandmother's"/>
        <s v="Glogg #1"/>
        <s v="Glogg in the Microwave"/>
        <s v="Gloom Chaser"/>
        <s v="Gloom Lifter"/>
        <s v="Gloom Raiser"/>
        <s v="Gloplug"/>
        <s v="Glowstick"/>
        <s v="Glow-Worm"/>
        <s v="Gluehwein"/>
        <s v="Gluhwein"/>
        <s v="Go for Broke Cocktail"/>
        <s v="Go Girl!"/>
        <s v="Go Go"/>
        <s v="Go With the Flow"/>
        <s v="Goat Herder"/>
        <s v="Goats Milk"/>
        <s v="Godchild"/>
        <s v="Goddess of Blood"/>
        <s v="Godfather"/>
        <s v="Godhead"/>
        <s v="Godiva Chocolate Covered Banana"/>
        <s v="Godiva Chocolate Martini"/>
        <s v="Godiva Cream"/>
        <s v="Godiva Irish Coffee"/>
        <s v="Godiva Mudslide"/>
        <s v="Godiva Peppermint Kiss"/>
        <s v="Godiva Peppermint Patty"/>
        <s v="Godiva Polar Bear"/>
        <s v="Godiva Whisper"/>
        <s v="Godmother"/>
        <s v="God's Alabama Slammer"/>
        <s v="God's Child"/>
        <s v="God's Great Creation"/>
        <s v="Godson"/>
        <s v="Gogl-Mogl"/>
        <s v="Go-Go Girl"/>
        <s v="Go-Go Juice"/>
        <s v="Goin' Home"/>
        <s v="Gold Baron"/>
        <s v="Gold Bomb"/>
        <s v="Gold Card"/>
        <s v="Gold Coast"/>
        <s v="Gold Driver"/>
        <s v="Gold Dust"/>
        <s v="Gold Emerald Shooter"/>
        <s v="Gold Fizz"/>
        <s v="Gold Furnace"/>
        <s v="Gold Margarita"/>
        <s v="Gold Margarita #2"/>
        <s v="Gold Mine"/>
        <s v="Gold Miner"/>
        <s v="Gold Record"/>
        <s v="Gold Rush"/>
        <s v="Gold Standard"/>
        <s v="Gold Wizard"/>
        <s v="Goldberg"/>
        <s v="Golddigger"/>
        <s v="Golden Almonds"/>
        <s v="Golden Apple"/>
        <s v="Golden Apple Cider"/>
        <s v="Golden Beam"/>
        <s v="Golden Blizzard"/>
        <s v="Golden Bronx"/>
        <s v="Golden Buckle"/>
        <s v="Golden Cadillac"/>
        <s v="Golden Cadillac #2"/>
        <s v="Golden Cadillac with White-Walled Tires"/>
        <s v="Golden Cinnamon Apple"/>
        <s v="Golden Coke"/>
        <s v="Golden Cola"/>
        <s v="Golden Colada"/>
        <s v="Golden Comfort"/>
        <s v="Golden Dawn"/>
        <s v="Golden Daze"/>
        <s v="Golden Delicious"/>
        <s v="Golden Delicious #2"/>
        <s v="Golden Delicious #3"/>
        <s v="Golden Dream"/>
        <s v="Golden Eye"/>
        <s v="Golden Fizz"/>
        <s v="Golden Friendship"/>
        <s v="Golden Furnace"/>
        <s v="Golden Glow Punch"/>
        <s v="Golden Goose"/>
        <s v="Golden Haze"/>
        <s v="Golden Kiss Martini"/>
        <s v="Golden Margarita"/>
        <s v="Golden Martini"/>
        <s v="Golden Miller"/>
        <s v="Golden Nail"/>
        <s v="Golden Nugget"/>
        <s v="Golden Nugget #2"/>
        <s v="Golden Oldie"/>
        <s v="Golden Panther"/>
        <s v="Golden Russian"/>
        <s v="Golden Rye Fizz"/>
        <s v="Golden Screw"/>
        <s v="Golden Shnoozberry"/>
        <s v="Golden Shooter"/>
        <s v="Golden Shot"/>
        <s v="Golden Shower #2"/>
        <s v="Golden Slipper"/>
        <s v="Golden Star"/>
        <s v="Golden Sunrise"/>
        <s v="Golden Sunset"/>
        <s v="Golden Tang"/>
        <s v="Golden Tongue"/>
        <s v="Golden Trailer Martini"/>
        <s v="Golden Up"/>
        <s v="Goldfinger Martini"/>
        <s v="Goldfish"/>
        <s v="Goldie"/>
        <s v="Goldilocks"/>
        <s v="Goldschlager Lemondrop"/>
        <s v="Goldschlager Stinger"/>
        <s v="Golf Cocktail"/>
        <s v="Golf Martini"/>
        <s v="Gonad"/>
        <s v="Gone Tomorrow"/>
        <s v="Goober"/>
        <s v="Good Action"/>
        <s v="Good Fortune"/>
        <s v="Good Golly"/>
        <s v="Good Morning Jamaica"/>
        <s v="Good Morning Mexico"/>
        <s v="Good Morning To You My Love"/>
        <s v="Good Morning!"/>
        <s v="Good 'n Plenty"/>
        <s v="Good Old Boy"/>
        <s v="Good Old Days"/>
        <s v="Good Stuff"/>
        <s v="Goodbye Sigh"/>
        <s v="Goodness Gracious"/>
        <s v="Goombay Smash"/>
        <s v="Goombay Smash #2"/>
        <s v="Goombay Smash #3"/>
        <s v="Goombay Smash Bahamas"/>
        <s v="Goombay Smash Charleston Style"/>
        <s v="Goose &amp; Hen"/>
        <s v="Goose Egg"/>
        <s v="Gooseberry Jam"/>
        <s v="Gooseberry St Matrix"/>
        <s v="Goosebumps"/>
        <s v="Gordon's Mountain"/>
        <s v="Gorgeous"/>
        <s v="Gorilla Cocktail"/>
        <s v="Gorilla Milk"/>
        <s v="Gorilla Milk #2"/>
        <s v="Gorilla Smile"/>
        <s v="Gorilla Snot"/>
        <s v="Gorilla Sweat"/>
        <s v="Gorky Park"/>
        <s v="Gorky Park Cooler"/>
        <s v="Gotham"/>
        <s v="Gotland Summer Night"/>
        <s v="Graceland"/>
        <s v="Gracious Enjee"/>
        <s v="Gradeal Special"/>
        <s v="Graffiti"/>
        <s v="Graham Cracker Smasher"/>
        <s v="Grampa Doogin"/>
        <s v="Grampa's Morning Coffee"/>
        <s v="Gran Ojito"/>
        <s v="Grand Apple"/>
        <s v="Grand Blue"/>
        <s v="Grand Fashion"/>
        <s v="Grand Hawaiian Screw"/>
        <s v="Grand Marnier"/>
        <s v="Grand Master"/>
        <s v="Grand Mimosa"/>
        <s v="Grand Occasion"/>
        <s v="Grand Orange-Cognac Liqueur"/>
        <s v="Grand Passion"/>
        <s v="Grand Quetsch"/>
        <s v="Grandes Smoothie"/>
        <s v="Grand-Ma in a Wheelchair"/>
        <s v="Grandma's Apple Pie"/>
        <s v="Grandma's Bloody Mary"/>
        <s v="Grandma's Peach Fuzz"/>
        <s v="Grandma's Swingin' Eggnog"/>
        <s v="Grandmom's slipper"/>
        <s v="Grandpa's Cough Medicine"/>
        <s v="Gran'ma Bailey"/>
        <s v="Granny Apple Blossom"/>
        <s v="Granny Candy"/>
        <s v="Granny Smackers"/>
        <s v="Granny Smith"/>
        <s v="Granny Smith's Best Apple Martini"/>
        <s v="Granny Tequila"/>
        <s v="Granny's Apple Pie Martini"/>
        <s v="Grape Ape #2"/>
        <s v="Grape Beam"/>
        <s v="Grape Coconut"/>
        <s v="Grape Crush"/>
        <s v="Grape Flip"/>
        <s v="Grape Juice"/>
        <s v="Grape Juice Rickey"/>
        <s v="Grape Martini"/>
        <s v="Grape Nehi"/>
        <s v="Grape Rape"/>
        <s v="Grape Rocket"/>
        <s v="Grape Soda"/>
        <s v="Grape Vodka Froth"/>
        <s v="Grapeasaurus Rex"/>
        <s v="Grapefruit and Orange Cocktail"/>
        <s v="Grapefruit Cocktail"/>
        <s v="Grapefruit Crush"/>
        <s v="Grapefruit Lemonade"/>
        <s v="Grapefruit Nog"/>
        <s v="Grapefruit Silhouette"/>
        <s v="Grapefruit Splash"/>
        <s v="Grapefruit Teaser"/>
        <s v="Grapermelon"/>
        <s v="Grapes of Bath"/>
        <s v="Grapes of Wrath"/>
        <s v="Grapeschlager"/>
        <s v="Grapeshot"/>
        <s v="Grapevine"/>
        <s v="Grappa Gimlet"/>
        <s v="Grapple"/>
        <s v="Grass Is Greener"/>
        <s v="Grass Skirt"/>
        <s v="Grasshopper"/>
        <s v="Grassy Knoll Cocktail"/>
        <s v="Grateful Dead"/>
        <s v="Grateful Dead #1"/>
        <s v="Grateful Dead #2"/>
        <s v="Grateful Dead #3"/>
        <s v="Gravedigger"/>
        <s v="Graveyard"/>
        <s v="Graveyard (light)"/>
        <s v="Gray Hound"/>
        <s v="Grease Lightning"/>
        <s v="Great Artius"/>
        <s v="Great Attitude"/>
        <s v="Great Balls of Fire"/>
        <s v="Great Caesar's Martini"/>
        <s v="Great Dane"/>
        <s v="Great Gatsby"/>
        <s v="Great Grapes"/>
        <s v="Great Head"/>
        <s v="Great Idea"/>
        <s v="Great Secret"/>
        <s v="Great White Shark Attack"/>
        <s v="Greathead"/>
        <s v="Greek Buck"/>
        <s v="Green Alexander"/>
        <s v="Green Alien"/>
        <s v="Green Ambulance"/>
        <s v="Green and Gold Bloody"/>
        <s v="Green and Mean"/>
        <s v="Green Ant"/>
        <s v="Green Apple"/>
        <s v="Green Apple #1"/>
        <s v="Green Apple #2"/>
        <s v="Green Apple Bomb"/>
        <s v="Green Apple Cider"/>
        <s v="Green Apple Margarita"/>
        <s v="Green Appletini"/>
        <s v="Green Bay"/>
        <s v="Green Bean"/>
        <s v="Green Beetle"/>
        <s v="Green Beret"/>
        <s v="Green Bomber"/>
        <s v="Green Bull"/>
        <s v="Green Card"/>
        <s v="Green Carnation"/>
        <s v="Green Casa Noble"/>
        <s v="Green Chilli"/>
        <s v="Green Coconut"/>
        <s v="Green Cookie Monster"/>
        <s v="Green Cow #2"/>
        <s v="Green Creeper"/>
        <s v="Green Day"/>
        <s v="Green Death"/>
        <s v="Green delight"/>
        <s v="Green Demon"/>
        <s v="Green Devil"/>
        <s v="Green Dinosaur"/>
        <s v="Green Dinosaur #1"/>
        <s v="Green Dinosaur #2"/>
        <s v="Green Dinosaur #3"/>
        <s v="Green Dinosaur #4"/>
        <s v="Green Dragon Cocktail"/>
        <s v="Green Dream"/>
        <s v="Green Eggs"/>
        <s v="Green Eyed Blonde"/>
        <s v="Green Eyed Lady"/>
        <s v="Green Eye-Opener"/>
        <s v="Green Eyes"/>
        <s v="Green Fairy"/>
        <s v="Green Fairy #2"/>
        <s v="Green Fairy Blood"/>
        <s v="Green Fantasy"/>
        <s v="Green Ferrit"/>
        <s v="Green Fire"/>
        <s v="Green Fizz"/>
        <s v="Green Froggy"/>
        <s v="Green Frothy Monkey"/>
        <s v="Green Gables #2"/>
        <s v="Green Glow"/>
        <s v="Green Goblin"/>
        <s v="Green Goblin Cocktail"/>
        <s v="Green Goddess"/>
        <s v="Green Gulf"/>
        <s v="Green Gummy Bear"/>
        <s v="Green Headache"/>
        <s v="Green Hope"/>
        <s v="Green Horn"/>
        <s v="Green Hulk"/>
        <s v="Green Ice"/>
        <s v="Green Iguana"/>
        <s v="Green Iguana Margarita"/>
        <s v="Green Island"/>
        <s v="Green Jolly Rancher"/>
        <s v="Green K"/>
        <s v="Green Kryptonite"/>
        <s v="Green Lantern"/>
        <s v="Green Lantern #2"/>
        <s v="Green Legunes"/>
        <s v="Green Lizard"/>
        <s v="Green Machine"/>
        <s v="Green Mamba"/>
        <s v="Green Martini"/>
        <s v="Green Meadows"/>
        <s v="Green Mexican"/>
        <s v="Green Milkshake"/>
        <s v="Green Mirage"/>
        <s v="Green Mist"/>
        <s v="Green Monster"/>
        <s v="Green Monster #2"/>
        <s v="Green Monster Party Punch"/>
        <s v="Green Ocean"/>
        <s v="Green Poison"/>
        <s v="Green Quencher"/>
        <s v="Green Ranger"/>
        <s v="Green River"/>
        <s v="Green Room"/>
        <s v="Green Russian"/>
        <s v="Green Russian #2"/>
        <s v="Green Scorpion"/>
        <s v="Green Sneaker"/>
        <s v="Green Spade"/>
        <s v="Green Spade #2"/>
        <s v="Green Spider"/>
        <s v="Green Stinger"/>
        <s v="Green Summer"/>
        <s v="Green Sunset"/>
        <s v="Green Swamps"/>
        <s v="Green Tang"/>
        <s v="Green Tea"/>
        <s v="Green Tea Martini"/>
        <s v="Green Tee This"/>
        <s v="Green Thing"/>
        <s v="Green Tide"/>
        <s v="Green Tree Frog"/>
        <s v="Green Vodka"/>
        <s v="Green Voodoo"/>
        <s v="Green wave"/>
        <s v="Green Weenie"/>
        <s v="Green Whale"/>
        <s v="Green Widow"/>
        <s v="Green with Envy"/>
        <s v="Green Zima"/>
        <s v="Green Zone"/>
        <s v="Greenback"/>
        <s v="Greenbrier Creek"/>
        <s v="Greenham's Grotto"/>
        <s v="Greenie Meanie"/>
        <s v="Greenland"/>
        <s v="Green-tini (aka Green Tea-ni)"/>
        <s v="Greg Brady Wipeout"/>
        <s v="Gregneck's Long Island"/>
        <s v="Greg's Basement"/>
        <s v="Gremlin"/>
        <s v="Gremlin Fixer"/>
        <s v="Grenadine Cocktail"/>
        <s v="Grenamirodi"/>
        <s v="Grendel"/>
        <s v="Greven"/>
        <s v="Grey Goose Driver"/>
        <s v="Greyhound"/>
        <s v="Grim Reaper"/>
        <s v="Grinch"/>
        <s v="Grinch #2"/>
        <s v="Grinch's Christmas"/>
        <s v="Gringo Punch"/>
        <s v="Grizz Killer"/>
        <s v="Grizzly Bear"/>
        <s v="Groader"/>
        <s v="Grocery Boy"/>
        <s v="Grog"/>
        <s v="Grog #2"/>
        <s v="Grok Juice"/>
        <s v="Groti"/>
        <s v="Grovschpol"/>
        <s v="Grovspol"/>
        <s v="Grown-up Lemonade"/>
        <s v="Grumpier Old Man"/>
        <s v="Grumpy Old Man"/>
        <s v="Grungeist"/>
        <s v="Gryffindor"/>
        <s v="GS Tea"/>
        <s v="GSM"/>
        <s v="GTV"/>
        <s v="Guadka"/>
        <s v="Guajira"/>
        <s v="Guapo"/>
        <s v="Guarapita"/>
        <s v="Guarikiten"/>
        <s v="Guava Colada"/>
        <s v="Guava Gibbons"/>
        <s v="Guerrilla"/>
        <s v="Guesswork Cocktail"/>
        <s v="Guillermo's Dream"/>
        <s v="Guillotine"/>
        <s v="Guillotine Shot"/>
        <s v="Guilty O.J."/>
        <s v="Guinness Float"/>
        <s v="Guinness Martini"/>
        <s v="Guinness Punch"/>
        <s v="Guinness Shandy"/>
        <s v="Guinness Top"/>
        <s v="Guiseppi 'tini"/>
        <s v="Gulf of Mexico"/>
        <s v="Gulf of Mexico #2"/>
        <s v="Gulf Stream"/>
        <s v="Gull's Wing"/>
        <s v="Gulyuz"/>
        <s v="Gumball Shot"/>
        <s v="Gumbys' Ruby Red"/>
        <s v="Gumdrop Martini"/>
        <s v="Gummi Berry Juice"/>
        <s v="Gummi Worms"/>
        <s v="Gummies"/>
        <s v="Gummy Bear"/>
        <s v="Gummy Bear Shooter"/>
        <s v="Gummy Sharks"/>
        <s v="Gummy Worm Bomb"/>
        <s v="Gump Cocktail"/>
        <s v="Gun Barrel"/>
        <s v="Gunfire"/>
        <s v="Guthrie"/>
        <s v="Guttersnipe"/>
        <s v="Guy Punch"/>
        <s v="Gypsy"/>
        <s v="Gypsy Cocktail"/>
        <s v="H.A.V."/>
        <s v="H.D."/>
        <s v="H.O.B."/>
        <s v="H.P.W. Cocktail"/>
        <s v="H2O"/>
        <s v="H2O Martini"/>
        <s v="Ha Ha Tonka"/>
        <s v="Haacker Special"/>
        <s v="Habana Libre"/>
        <s v="Habaneros"/>
        <s v="Hacksaw"/>
        <s v="Haggis"/>
        <s v="Haidin-Haidin"/>
        <s v="Haiku Cocktail"/>
        <s v="Haiku Martini"/>
        <s v="Hail Queen Candace"/>
        <s v="Hair Gel"/>
        <s v="Hair of the Dog"/>
        <s v="Hair Raiser"/>
        <s v="Hairball"/>
        <s v="Hairless Chiahuahua"/>
        <s v="Hairspray"/>
        <s v="Hairy Berry"/>
        <s v="Hairy Buffalo"/>
        <s v="Hairy Coconut"/>
        <s v="Hairy Jerry"/>
        <s v="Hairy Murry"/>
        <s v="Hairy Navel"/>
        <s v="Hairy Sunrise"/>
        <s v="Haitian Gold"/>
        <s v="Hakkespett"/>
        <s v="Hal Ligon"/>
        <s v="Hale Bopper"/>
        <s v="Half &amp; Half"/>
        <s v="Half of Everything We Gots"/>
        <s v="Halfcast Russian"/>
        <s v="Half-Man Half-Wit"/>
        <s v="Halfway Special"/>
        <s v="Halla Mountain Sunrise"/>
        <s v="Halle Berry"/>
        <s v="Halley's Comfort"/>
        <s v="Hallo Police"/>
        <s v="Hamlet"/>
        <s v="Hammer and Tongs"/>
        <s v="Hammer Cocktail"/>
        <s v="Hammer Horror"/>
        <s v="Han Solo"/>
        <s v="Handball Cooler"/>
        <s v="Hand-Shaken Margarita on the Rocks"/>
        <s v="Hangman's Blood"/>
        <s v="Hangover"/>
        <s v="Hangover Cure"/>
        <s v="Happily Ever After"/>
        <s v="Happy Camper"/>
        <s v="Happy Camper #2"/>
        <s v="Happy Colada"/>
        <s v="Happy Ending"/>
        <s v="Happy Face"/>
        <s v="Happy Feller"/>
        <s v="Happy Happy"/>
        <s v="Happy Hawaiian"/>
        <s v="Happy Hollander"/>
        <s v="Happy Holly-daze"/>
        <s v="Happy Honey Cocktail"/>
        <s v="Happy Juice"/>
        <s v="Happy Monkey"/>
        <s v="Happy New Year"/>
        <s v="Happy Skipper"/>
        <s v="Happy Youth"/>
        <s v="Hara Kiwi"/>
        <s v="Harbor Light"/>
        <s v="Harbor Lights"/>
        <s v="Hard Case"/>
        <s v="Hard Core"/>
        <s v="Hard Cory"/>
        <s v="Hard Eight"/>
        <s v="Hard Goya"/>
        <s v="Hard Green Bricaki"/>
        <s v="Hard in the Paint"/>
        <s v="Hard Lemon Ice"/>
        <s v="Hard Lemonade"/>
        <s v="Hard Mick"/>
        <s v="Hard Strawberry Lemonade"/>
        <s v="Hardcore Gatorade"/>
        <s v="Hari Kari"/>
        <s v="Harlee's Planters Punch"/>
        <s v="Harlem Cocktail"/>
        <s v="Harlem Mugger"/>
        <s v="Harlem World Seven"/>
        <s v="Harley Davidson"/>
        <s v="Harley Davidson #1"/>
        <s v="Harley Davidson #2"/>
        <s v="Harley Davidson #3"/>
        <s v="Harley Davidson (the company way)"/>
        <s v="Harley Oil"/>
        <s v="Harm's Way"/>
        <s v="Harper's Ferry"/>
        <s v="Harpic"/>
        <s v="Harrison Ford"/>
        <s v="Harry Alligator"/>
        <s v="Harry Boy"/>
        <s v="Harry Denton Martini"/>
        <s v="Harry Dolan"/>
        <s v="Harry Lime"/>
        <s v="Harry's Cocktail"/>
        <s v="Harsh"/>
        <s v="Harsh But Fair"/>
        <s v="Harvard"/>
        <s v="Harvest Moon"/>
        <s v="Harvey Cowpuncher"/>
        <s v="Harvey Wall Climber"/>
        <s v="Harvey Wallbanger"/>
        <s v="HasherSmasher"/>
        <s v="Hashi Bashi"/>
        <s v="Hasty Cocktail"/>
        <s v="Hat Trick"/>
        <s v="Hat Trick #1"/>
        <s v="Hat Trick #2"/>
        <s v="Hate"/>
        <s v="Hateraid"/>
        <s v="Haus Mix"/>
        <s v="Haus Special"/>
        <s v="Havana Beach Cocktail"/>
        <s v="Havana Club"/>
        <s v="Havana Cocktail"/>
        <s v="Havana Sidecar"/>
        <s v="Havana Special"/>
        <s v="Hawaii Cocktail"/>
        <s v="Hawaii Five-O"/>
        <s v="Hawaiian Barbie"/>
        <s v="Hawaiian Cherry Popper"/>
        <s v="Hawaiian Clear"/>
        <s v="Hawaiian Cocktail"/>
        <s v="Hawaiian Death"/>
        <s v="Hawaiian Desire"/>
        <s v="Hawaiian Eye"/>
        <s v="Hawaiian Fire Water"/>
        <s v="Hawaiian Hammer"/>
        <s v="Hawaiian Hillbillie"/>
        <s v="Hawaiian Ho"/>
        <s v="Hawaiian Island Sunset"/>
        <s v="Hawaiian King"/>
        <s v="Hawaiian Lust"/>
        <s v="Hawaiian Mai Tai"/>
        <s v="Hawaiian Orange Blossom"/>
        <s v="Hawaiian Parrot"/>
        <s v="Hawaiian Passion"/>
        <s v="Hawaiian Punch"/>
        <s v="Hawaiian Punch #2"/>
        <s v="Hawaiian Rain Drops"/>
        <s v="Hawaiian Russian"/>
        <s v="Hawaiian Screw #2"/>
        <s v="Hawaiian Sea Breeze"/>
        <s v="Hawaiian Seduction"/>
        <s v="Hawaiian Shooter"/>
        <s v="Hawaiian Shoreline"/>
        <s v="Hawaiian Stone Sour"/>
        <s v="Hawaiian Sugar Plantation"/>
        <s v="Hawaiian Sunrise"/>
        <s v="Hawaiian Sunrise #2"/>
        <s v="Hawaiian Sunset"/>
        <s v="Hawaiian Surfer"/>
        <s v="Hawaiian Surfer on Acid"/>
        <s v="Hawaiian Tattoo"/>
        <s v="Hawaiian Vodka"/>
        <s v="Hawaiian Volcano"/>
        <s v="Hawaiian Volcano #2"/>
        <s v="Hawiian Tidal Wave"/>
        <s v="Hayfever Remedy"/>
        <s v="Hayley's Comet"/>
        <s v="Haymaker"/>
        <s v="Haywire"/>
        <s v="Hazelnut Martini"/>
        <s v="Hazy Skyy"/>
        <s v="H-Bomb"/>
        <s v="H-Bomb #2"/>
        <s v="H-Bomb Cocktail"/>
        <s v="Head Banger"/>
        <s v="Head for the Hills"/>
        <s v="Head Hunter"/>
        <s v="Head On"/>
        <s v="Head Shock"/>
        <s v="Head Shrinker"/>
        <s v="Headache"/>
        <s v="Headcrack"/>
        <s v="Headcrush"/>
        <s v="Headhunter"/>
        <s v="Headless Californian"/>
        <s v="Headless Horseman"/>
        <s v="Headlights"/>
        <s v="Heads Up 7 Up"/>
        <s v="Headshot"/>
        <s v="HeadSpinner"/>
        <s v="Healthy But Hammered"/>
        <s v="Healthy Eggnog"/>
        <s v="Healthy Spice"/>
        <s v="Heart Attack"/>
        <s v="Heart Throb"/>
        <s v="Heart Warmer"/>
        <s v="Heartbreaker's Special"/>
        <s v="Heartburn"/>
        <s v="Hearty Susan"/>
        <s v="Heat of the Heart"/>
        <s v="Heat of the Moment"/>
        <s v="Heat Wave"/>
        <s v="Heat Wave #2"/>
        <s v="Heated Cape Cod"/>
        <s v="Heather"/>
        <s v="Heather Blush"/>
        <s v="Heaven"/>
        <s v="Heaven in Your Mouth"/>
        <s v="Heaven on Earth"/>
        <s v="Heaven Sent"/>
        <s v="Heavenly Hilary"/>
        <s v="Heavy \G\&quot;&quot;"/>
        <s v="Heavy G"/>
        <s v="Heavy Metal"/>
        <s v="Heavy Metal #2"/>
        <s v="Heberts Alexander"/>
        <s v="Hefty Smurf"/>
        <s v="Heidi Schnapps"/>
        <s v="Heidi's Comet"/>
        <s v="Heidi's Purple Haze"/>
        <s v="Heilig"/>
        <s v="Heliuva Rootbeer"/>
        <s v="Hello Nurse"/>
        <s v="Hellola"/>
        <s v="Help Wanted"/>
        <s v="Hematoma"/>
        <s v="Hemingway Daiquiri"/>
        <s v="Hemingway Hammer"/>
        <s v="Hemingway Special"/>
        <s v="Hen Night Zipper-Ripper"/>
        <s v="Hendershlager"/>
        <s v="Hennessy Alexander"/>
        <s v="Hennessy and Apple"/>
        <s v="Hennessy and Cherry Coke"/>
        <s v="Hennessy and Coke"/>
        <s v="Hennessy and Vanilla Coke"/>
        <s v="Hennessy Martini"/>
        <s v="Hennessy, Apple and Red"/>
        <s v="Henny Sunrise"/>
        <s v="Hennyville Slugger"/>
        <s v="Henry Rollins"/>
        <s v="Henry's Special"/>
        <s v="Hep Cat"/>
        <s v="Her Inner Secret"/>
        <s v="Her Name In Lights"/>
        <s v="Her Period"/>
        <s v="Hercules"/>
        <s v="Here Today"/>
        <s v="Hermes"/>
        <s v="Hermie's Hard Neapolitan"/>
        <s v="Herradura Mango Mojito"/>
        <s v="Hershey Highway"/>
        <s v="Heste Pis"/>
        <s v="Hey Kool-Aid"/>
        <s v="Hi Ho Cocktail"/>
        <s v="Hiball"/>
        <s v="Hidden Grapefruit"/>
        <s v="Hidden Nightmare"/>
        <s v="Hidden Nightmare #2"/>
        <s v="High and Dry"/>
        <s v="High Class"/>
        <s v="High Jamaican Wind"/>
        <s v="High Moon"/>
        <s v="High Octane Accelerator"/>
        <s v="High Octane Green Summer"/>
        <s v="High on Irony"/>
        <s v="High Rise"/>
        <s v="High Road"/>
        <s v="High Roller"/>
        <s v="High Speed"/>
        <s v="High Stakes Cocktail"/>
        <s v="High Tide"/>
        <s v="High Voltage"/>
        <s v="Highball"/>
        <s v="Highball Cocktail"/>
        <s v="Highland Cooler"/>
        <s v="Highland Cream"/>
        <s v="Highland Fling Cocktail"/>
        <s v="Highland Margarita"/>
        <s v="Highland Sling"/>
        <s v="Highlander"/>
        <s v="High-Octane Black Russian"/>
        <s v="High-Octane White Russian"/>
        <s v="Highspeed"/>
        <s v="Hilde's Special"/>
        <s v="Hilgert Cocktail"/>
        <s v="Hill Topper"/>
        <s v="Hillary Wallbanger"/>
        <s v="Hillbilly Asshole"/>
        <s v="Hillbilly Bob's Mountain Drink"/>
        <s v="Hillbilly Bob's Mountaindrink"/>
        <s v="Hillinator"/>
        <s v="Hillside Blue"/>
        <s v="Hilty Dilty"/>
        <s v="Hina Blast"/>
        <s v="Hippo"/>
        <s v="Hippopaclypse"/>
        <s v="Hiroshima Bomber"/>
        <s v="Hiroshima Cocktail"/>
        <s v="Hispaniola"/>
        <s v="Hi-Speed"/>
        <s v="Hitler's Chocolate Cake"/>
        <s v="Hobble Gobble"/>
        <s v="Hocus Pocus"/>
        <s v="Hoffman House Martini"/>
        <s v="Hojnacki Smacky"/>
        <s v="Hokey Pokey"/>
        <s v="Hokie"/>
        <s v="Hokkaido Cocktail"/>
        <s v="Hokkaido Highball"/>
        <s v="Hole in the Head"/>
        <s v="Hole-In-One"/>
        <s v="Holiday Brandy Alexander"/>
        <s v="Holiday Captain Pepsi"/>
        <s v="Holiday Cheer"/>
        <s v="Holiday Cocktail"/>
        <s v="Holiday Crush"/>
        <s v="Holiday Hangover"/>
        <s v="HollaDeck"/>
        <s v="Hollie Pocket"/>
        <s v="Hollieywood"/>
        <s v="Holly Berry"/>
        <s v="Hollywood"/>
        <s v="Hollywood Martini"/>
        <s v="Hollywood Nuts"/>
        <s v="Hologram"/>
        <s v="Holy Blue"/>
        <s v="Holy Doodle"/>
        <s v="Holy Tao"/>
        <s v="Holy Water"/>
        <s v="Home Alone"/>
        <s v="Home Alone #2"/>
        <s v="Homecoming"/>
        <s v="Homemade Advocaat"/>
        <s v="Homemade Ginger Beer"/>
        <s v="Homemade Kahlua"/>
        <s v="Homemade Snapple"/>
        <s v="Homestead Cocktail"/>
        <s v="Homewrecker"/>
        <s v="Homicidal Maniac"/>
        <s v="Honey Bee Cocktail"/>
        <s v="Honey Bunny"/>
        <s v="Honey Drop"/>
        <s v="Honey Liquor"/>
        <s v="HoneyBee"/>
        <s v="Honeycomb"/>
        <s v="Honeydew Martini"/>
        <s v="Honeymoon"/>
        <s v="Honeymoon Cocktail"/>
        <s v="Hong Kong Fizz"/>
        <s v="Hong Kong Smog"/>
        <s v="Honkie"/>
        <s v="Honnessey"/>
        <s v="Honolulu Action"/>
        <s v="Honolulu Cocktail"/>
        <s v="Honolulu Cocktail #2"/>
        <s v="Honolulu Cocktail No. 2"/>
        <s v="Honolulu Cooler"/>
        <s v="Honolulu Hammer"/>
        <s v="Honolulu Juicer"/>
        <s v="Honolulu Lulu"/>
        <s v="Honolulu Shooter"/>
        <s v="Hoo Doo"/>
        <s v="Hook's Delight"/>
        <s v="Hoopla"/>
        <s v="Hoosier Cocktail"/>
        <s v="Hoot Mon Cocktail"/>
        <s v="Hoots Mon"/>
        <s v="Hop On Pop"/>
        <s v="Hop Toad"/>
        <s v="Hopeless Case"/>
        <s v="Horn of Plenty"/>
        <s v="Hornet"/>
        <s v="Hornless Unicorn"/>
        <s v="Hornpipe"/>
        <s v="Horse And Jockey"/>
        <s v="Horse and Rider"/>
        <s v="Horse Feathers"/>
        <s v="Horse's Neck with a Twist"/>
        <s v="Horsley's Honor"/>
        <s v="Hose Wallbanger"/>
        <s v="Hoss's Holdup"/>
        <s v="Hot African Punch"/>
        <s v="Hot Afternoon"/>
        <s v="Hot and Creamy"/>
        <s v="Hot and Dirty Martini"/>
        <s v="Hot and Spicy Dirty Angel"/>
        <s v="Hot and Spicy Men"/>
        <s v="Hot Apple Crisp"/>
        <s v="Hot Apple Pie #2"/>
        <s v="Hot Apple Pie #3"/>
        <s v="Hot Apple Pie #4"/>
        <s v="Hot Apple Pie #5"/>
        <s v="Hot Apple Pie with Sparks"/>
        <s v="Hot Banana Action"/>
        <s v="Hot Benefactor"/>
        <s v="Hot Blah!"/>
        <s v="Hot Brandy Flip"/>
        <s v="Hot Brandy Toddy"/>
        <s v="Hot Brick Toddy"/>
        <s v="Hot Brown Lizard"/>
        <s v="Hot Bull"/>
        <s v="Hot Butter Scotch Toddy"/>
        <s v="Hot Buttered Comfort"/>
        <s v="Hot Buttered Cranberry Punch"/>
        <s v="Hot Buttered Jim"/>
        <s v="Hot Buttered Mocha"/>
        <s v="Hot Buttered Rum"/>
        <s v="Hot Buttered Snow"/>
        <s v="Hot Butterscotch Cocoa"/>
        <s v="Hot Cambodian Skin"/>
        <s v="Hot Carl"/>
        <s v="Hot Carl #2"/>
        <s v="Hot Chicana"/>
        <s v="Hot Chick's Bike Seat"/>
        <s v="Hot Chocolate #1"/>
        <s v="Hot Chocolate #2"/>
        <s v="Hot Chocolate Almond"/>
        <s v="Hot Chocolate Butternut"/>
        <s v="Hot Chocolate Mint"/>
        <s v="Hot Chocolate Sin"/>
        <s v="Hot Choco-Mora"/>
        <s v="Hot Cider"/>
        <s v="Hot Cinnamon Roll"/>
        <s v="Hot Coconut Coffee"/>
        <s v="Hot Daring Dylan"/>
        <s v="Hot Deck"/>
        <s v="Hot Doctor"/>
        <s v="Hot Frenchman"/>
        <s v="Hot Gin"/>
        <s v="Hot Gold"/>
        <s v="Hot Hopper"/>
        <s v="Hot Irish"/>
        <s v="Hot Irish #2"/>
        <s v="Hot Jamaican"/>
        <s v="Hot Land"/>
        <s v="Hot Latina"/>
        <s v="Hot Lava"/>
        <s v="Hot Lunch"/>
        <s v="Hot M.M.M."/>
        <s v="Hot Mess"/>
        <s v="Hot Mollifier"/>
        <s v="Hot Mon"/>
        <s v="Hot Mulled Cider #1"/>
        <s v="Hot Mulled Cider #2"/>
        <s v="Hot Nuts"/>
        <s v="Hot Orange"/>
        <s v="Hot Peach Pie"/>
        <s v="Hot Penny Rum"/>
        <s v="Hot Peppermint Chocolate"/>
        <s v="Hot Peppermint Patty"/>
        <s v="Hot Piper"/>
        <s v="Hot Poker"/>
        <s v="Hot Port Flip"/>
        <s v="Hot Rod"/>
        <s v="Hot Rum"/>
        <s v="Hot Rum Chocolate"/>
        <s v="Hot Rum Toddy"/>
        <s v="Hot Russian Christmas"/>
        <s v="Hot Scotch"/>
        <s v="Hot Scotch Nightcap"/>
        <s v="Hot Scott"/>
        <s v="Hot Shot"/>
        <s v="Hot Shot #2"/>
        <s v="Hot Shots"/>
        <s v="Hot Spiced Cider #1"/>
        <s v="Hot Spiced Cider #2"/>
        <s v="Hot Spicy Banana"/>
        <s v="Hot Spot"/>
        <s v="Hot Springs Cocktail"/>
        <s v="Hot Summer Breeze"/>
        <s v="Hot Tea Toddy"/>
        <s v="Hot Tequila"/>
        <s v="Hot Toddy"/>
        <s v="Hot Tub"/>
        <s v="Hot Vanilla"/>
        <s v="Hot Whiskey"/>
        <s v="Hot Whiskey Punch"/>
        <s v="Hot Whiskey Toddy"/>
        <s v="Hot Zultry Zoe"/>
        <s v="Hot-Buttered Rum"/>
        <s v="Hotel California"/>
        <s v="Hotel Plaza Cocktail"/>
        <s v="Hotel Sandra"/>
        <s v="Hotflash"/>
        <s v="Hounddog"/>
        <s v="Houston Hurricane"/>
        <s v="Howell Says So"/>
        <s v="Howling Dingo"/>
        <s v="Hoya"/>
        <s v="Hozark Cherry Cheesecake"/>
        <s v="Hpno Chronic"/>
        <s v="Hpno Tonic"/>
        <s v="Hpno-Ade"/>
        <s v="Hpno-nana"/>
        <s v="Hpnotiq and 7"/>
        <s v="Hpnotiq Breeze"/>
        <s v="Hpnotiq Breeze #2"/>
        <s v="Hpnotiq Champagne"/>
        <s v="Hpnotiq Gaze"/>
        <s v="Hpnotiq Heaven"/>
        <s v="Hpnotiq Long Island Ice Tea"/>
        <s v="Hpnotiq Margarita"/>
        <s v="Hpnotiq Martini"/>
        <s v="Hpnotiq-tini"/>
        <s v="Hpnotize"/>
        <s v="Hpnotizer"/>
        <s v="HPW Cocktail"/>
        <s v="Hubbabubba"/>
        <s v="Hudson"/>
        <s v="Hudson Bay"/>
        <s v="Hufflepuff"/>
        <s v="Hug the Toilet"/>
        <s v="Hula Bob"/>
        <s v="Hula Girl"/>
        <s v="Hula Hoop"/>
        <s v="Hula Hula"/>
        <s v="Hula-Hula Cocktail"/>
        <s v="Hulk"/>
        <s v="Humble Hippie Holiday"/>
        <s v="Hummer"/>
        <s v="Hummingbird"/>
        <s v="Hunch Punch"/>
        <s v="Hunka Hunka Burnin Luv"/>
        <s v="Hunter Cocktail"/>
        <s v="Hunter Mountain"/>
        <s v="Hunting Party"/>
        <s v="Huntington Special"/>
        <s v="Huntress Cocktail"/>
        <s v="Huntsman Cocktail"/>
        <s v="Hurlyburly"/>
        <s v="Hurricane"/>
        <s v="Hurricane #2"/>
        <s v="Hurricane Boston"/>
        <s v="Hurricane Carolyne"/>
        <s v="Hurricane Cocktail"/>
        <s v="Hurricane Ethel"/>
        <s v="Hurricane flint"/>
        <s v="Hurricane Hawaii"/>
        <s v="Hurricane Hugo"/>
        <s v="Hurricane Laura"/>
        <s v="Hurricane Leah"/>
        <s v="Hurricane Patty"/>
        <s v="Hurricane Sunrise"/>
        <s v="Hurricane, New Orleans Style"/>
        <s v="Hurts You Right Here"/>
        <s v="Hustler"/>
        <s v="Hustler's Paradise"/>
        <s v="Hyacinthe"/>
        <s v="Hyatt Club"/>
        <s v="Hybris"/>
        <s v="Hymen Ripper"/>
        <s v="Hyped Up Mu"/>
        <s v="Hyper Beam"/>
        <s v="Hyper Monkey"/>
        <s v="Hyphy Bomb"/>
        <s v="Hypno Fusion"/>
        <s v="Hypnocrite"/>
        <s v="Hypnosis"/>
        <s v="Hypno-Sunburst"/>
        <s v="Hypnotic Bawls"/>
        <s v="Hypnotic Martini"/>
        <s v="Hypnotic Martini #2"/>
        <s v="Hypnotiq Breeze"/>
        <s v="Hypnotiq Slice"/>
        <s v="Hypnotize Me"/>
        <s v="I Blow Up"/>
        <s v="I Like To Drink"/>
        <s v="I Love Rosa"/>
        <s v="I Love You"/>
        <s v="I See Dead People"/>
        <s v="I.B.U."/>
        <s v="I.V. (Italian Valium)"/>
        <s v="IAS-Special"/>
        <s v="Ice Bear"/>
        <s v="Ice Bet"/>
        <s v="Ice Blue Kamikaze"/>
        <s v="Ice bolts"/>
        <s v="Ice Bomb"/>
        <s v="Ice Breaker"/>
        <s v="Ice Breaker #2"/>
        <s v="Ice Cappuccino"/>
        <s v="Ice Coffee"/>
        <s v="Ice Cream Float"/>
        <s v="Ice Cream Genius"/>
        <s v="Ice Cream Hogarth"/>
        <s v="Ice Cream Schnapps"/>
        <s v="Ice Crystals"/>
        <s v="Ice House Highball"/>
        <s v="Ice Palace"/>
        <s v="Ice Pick"/>
        <s v="Ice Pick #1"/>
        <s v="Ice Pick #2"/>
        <s v="Ice Shot"/>
        <s v="Ice Storm"/>
        <s v="Iceball"/>
        <s v="Iceberg"/>
        <s v="Iceberg #2"/>
        <s v="Iceberg in Radioactive water"/>
        <s v="Iceberg in Radioactive water #2"/>
        <s v="Ice-Cream Flip"/>
        <s v="Iced Captain"/>
        <s v="Iced Coffee"/>
        <s v="Iced Coffee a l'Orange"/>
        <s v="Iced Coffee Fillip"/>
        <s v="Iced Comfort"/>
        <s v="Iced Fritter"/>
        <s v="Iced Irish Coffee"/>
        <s v="Iced Jack"/>
        <s v="Iced Jim"/>
        <s v="Iced Lemonade Tea"/>
        <s v="Iced Pineapple Sunrise"/>
        <s v="Iced Tea Cocktail"/>
        <s v="Iced Velvet"/>
        <s v="Iced Wild Turkey Hill"/>
        <s v="Ice-T"/>
        <s v="Ichbien"/>
        <s v="Idaho Dimetapp"/>
        <s v="Ideal Cocktail"/>
        <s v="Idiot Box"/>
        <s v="Idonis"/>
        <s v="Igloo Sue"/>
        <s v="Ignes Fatui"/>
        <s v="Iguana"/>
        <s v="Iguana #2"/>
        <s v="Ike Turner Cocktail"/>
        <s v="Ikonoclast"/>
        <s v="Illiad"/>
        <s v="Illusion"/>
        <s v="Illusions"/>
        <s v="I'm Good Now"/>
        <s v="Imagination"/>
        <s v="Imitation Beer"/>
        <s v="Immaculata"/>
        <s v="Imperial Cocktail"/>
        <s v="Imperial Fizz"/>
        <s v="Imperial House Bracer"/>
        <s v="Imperial Moka"/>
        <s v="Imperius"/>
        <s v="In and Out Martini"/>
        <s v="In the Marketplace"/>
        <s v="In the Ocean"/>
        <s v="Inauguratini"/>
        <s v="Incider Cocktail"/>
        <s v="Income Tax Cocktail"/>
        <s v="Incredible Chak"/>
        <s v="Incredible Cocktail"/>
        <s v="Incredible Crunkness"/>
        <s v="Incredible Goose"/>
        <s v="Incredible Heart"/>
        <s v="Incredible Hulk"/>
        <s v="Incredible Hulk #2"/>
        <s v="Incredible Hulk #3"/>
        <s v="Incredible Orange"/>
        <s v="Incredible Shrek"/>
        <s v="Indian Apple Martini"/>
        <s v="Indian Flag"/>
        <s v="Indian Summer"/>
        <s v="Indian Summer Cocktail"/>
        <s v="Indiana Jones"/>
        <s v="Indiana Jones Skull and Bones"/>
        <s v="Indifferent Miss"/>
        <s v="Indigo Blues"/>
        <s v="Indigo Girl"/>
        <s v="Indispensable Martini"/>
        <s v="Indubitably"/>
        <s v="Indy Melonade"/>
        <s v="Indycar"/>
        <s v="Inedible Cocktail"/>
        <s v="Inferno"/>
        <s v="Infuriated Plasma"/>
        <s v="Ink Bomb"/>
        <s v="Ink Drop"/>
        <s v="Ink Street"/>
        <s v="Insane Asylum"/>
        <s v="Insomniac"/>
        <s v="Instant Apple Pie"/>
        <s v="Instant Death"/>
        <s v="Instant Death #2"/>
        <s v="Insult Man Shooter"/>
        <s v="Intercourse"/>
        <s v="International Affair"/>
        <s v="International Bar Fly"/>
        <s v="International Cocktail"/>
        <s v="International Jack"/>
        <s v="Intimate Encounter"/>
        <s v="Inverted Pyramid Martini"/>
        <s v="Inverted Traffic Light"/>
        <s v="Invinceabull"/>
        <s v="Invisible Man"/>
        <s v="Invisible Parrot"/>
        <s v="Ira Cocktail"/>
        <s v="Irish Anti-freeze"/>
        <s v="Irish Blackthorn"/>
        <s v="Irish C-4"/>
        <s v="Irish Cactus"/>
        <s v="Irish Canadian"/>
        <s v="Irish Cappuccino"/>
        <s v="Irish Catholic"/>
        <s v="Irish Charlie"/>
        <s v="Irish Chocolate"/>
        <s v="Irish Chocolate Milk"/>
        <s v="Irish Cocktail"/>
        <s v="Irish Coconut"/>
        <s v="Irish Coffee"/>
        <s v="Irish Coffee #2"/>
        <s v="Irish Coffee #3"/>
        <s v="Irish Coffee (Simple)"/>
        <s v="Irish Comfort"/>
        <s v="Irish Cow"/>
        <s v="Irish Cream"/>
        <s v="Irish Cream - Bailey's #2"/>
        <s v="Irish Cream BTB"/>
        <s v="Irish Cream Liqueur"/>
        <s v="Irish Cream Liqueur #1"/>
        <s v="Irish Cream Liqueur #2"/>
        <s v="Irish Cream Liqueur #3"/>
        <s v="Irish Cream Special"/>
        <s v="Irish Cream, Home Made"/>
        <s v="Irish Cream, Home Made #2"/>
        <s v="Irish Cup O' Joe"/>
        <s v="Irish Curdling Cow"/>
        <s v="Irish Dawg"/>
        <s v="Irish Dream"/>
        <s v="Irish Energy"/>
        <s v="Irish Fix"/>
        <s v="Irish Flag"/>
        <s v="Irish Float"/>
        <s v="Irish French Kiss"/>
        <s v="Irish Ghost"/>
        <s v="Irish Gold"/>
        <s v="Irish Griep"/>
        <s v="Irish Hammer"/>
        <s v="Irish Highball"/>
        <s v="Irish Hot Chocolate"/>
        <s v="Irish Immigrant"/>
        <s v="Irish Jell-o"/>
        <s v="Irish Kentuckian"/>
        <s v="Irish Lady"/>
        <s v="Irish Martini"/>
        <s v="Irish Maul Axe"/>
        <s v="Irish Milk Punch"/>
        <s v="Irish Mint"/>
        <s v="Irish Monk"/>
        <s v="Irish Monk #2"/>
        <s v="Irish Mudslide"/>
        <s v="Irish Orange"/>
        <s v="Irish Paddy"/>
        <s v="Irish Pinata"/>
        <s v="Irish Pirate"/>
        <s v="Irish Potatoe"/>
        <s v="Irish Pride"/>
        <s v="Irish Quaalude"/>
        <s v="Irish Redhead"/>
        <s v="Irish Rickey"/>
        <s v="Irish Rider"/>
        <s v="Irish Rose"/>
        <s v="Irish Russian"/>
        <s v="Irish Shake"/>
        <s v="Irish Shillelagh"/>
        <s v="Irish Slapper"/>
        <s v="Irish Slide"/>
        <s v="Irish Spring"/>
        <s v="Irish Tea"/>
        <s v="Irish Trash Can"/>
        <s v="Irish Trespasser"/>
        <s v="Irish Twist"/>
        <s v="Irish Vanilla Coffee"/>
        <s v="Irish Wake"/>
        <s v="Irish Whip"/>
        <s v="Irish Whiskey Cocktail"/>
        <s v="Irish Whiskey Highball"/>
        <s v="Iron Bar Sling"/>
        <s v="Iron Butterfly"/>
        <s v="Iron Curtain"/>
        <s v="Iron Hindu"/>
        <s v="Ironlung"/>
        <s v="Ironman"/>
        <s v="Is Paris Burning"/>
        <s v="Is That a Banana in Your Pocket"/>
        <s v="Ishav"/>
        <s v="Island Affair"/>
        <s v="Island Breeze"/>
        <s v="Island Breeze #2"/>
        <s v="Island Delight"/>
        <s v="Island Doctor"/>
        <s v="Island Donkey"/>
        <s v="Island Girl"/>
        <s v="Island Jack"/>
        <s v="Island Jim"/>
        <s v="Island Martini"/>
        <s v="Island Murder"/>
        <s v="Island Punch"/>
        <s v="Island Remix"/>
        <s v="Island Rose"/>
        <s v="Island Tide"/>
        <s v="Island Toy"/>
        <s v="Island Trader"/>
        <s v="Islander 22"/>
        <s v="Isle of Pines"/>
        <s v="Italia"/>
        <s v="Italian Apple Martini"/>
        <s v="Italian Assassin"/>
        <s v="Italian Bulldog"/>
        <s v="Italian Cadillac"/>
        <s v="Italian Crown"/>
        <s v="Italian Delight"/>
        <s v="Italian Dream"/>
        <s v="Italian Greyhound"/>
        <s v="Italian Heather"/>
        <s v="Italian Hillbilly"/>
        <s v="Italian Ice"/>
        <s v="Italian Ice #2"/>
        <s v="Italian Margarita"/>
        <s v="Italian Nut"/>
        <s v="Italian Passion"/>
        <s v="Italian Samurai"/>
        <s v="Italian Screwdriver"/>
        <s v="Italian Soda"/>
        <s v="Italian Soda #2"/>
        <s v="Italian Sombrero"/>
        <s v="Italian Stallion"/>
        <s v="Italian Stinger"/>
        <s v="Italian Sunrise"/>
        <s v="Italian Sunrise #2"/>
        <s v="Italian Sunset"/>
        <s v="Italian Surfer"/>
        <s v="Italian Surfer #2"/>
        <s v="Italian Tickler"/>
        <s v="Italian Valium"/>
        <s v="It's a Secret"/>
        <s v="It's Not That Bad..."/>
        <s v="Ivan's Holiday"/>
        <s v="Ixtapa"/>
        <s v="Izzorris"/>
        <s v="J C"/>
        <s v="J face"/>
        <s v="J. R.'s Dallas Martini"/>
        <s v="J. R.'s Godchild"/>
        <s v="J. R.'s Godfather"/>
        <s v="J. R.'s Revenge"/>
        <s v="Jacana"/>
        <s v="Jacardi"/>
        <s v="Jack  "/>
        <s v="Jack &amp; Coke"/>
        <s v="Jack &amp; Ginger"/>
        <s v="Jack and Cherries"/>
        <s v="Jack and Cherry Coke"/>
        <s v="Jack and Coke"/>
        <s v="Jack and Dewanne"/>
        <s v="Jack and Ginger"/>
        <s v="Jack and The Dr."/>
        <s v="Jack Ass"/>
        <s v="Jack Bauer"/>
        <s v="Jack Brisk"/>
        <s v="Jack Colada"/>
        <s v="Jack D. My Passion"/>
        <s v="Jack Daniel's Lynchburg Lemonade"/>
        <s v="Jack Frost"/>
        <s v="Jack Frost #2"/>
        <s v="Jack Gin"/>
        <s v="Jack Hammer"/>
        <s v="Jack Hammer #2"/>
        <s v="Jack Hammer #3"/>
        <s v="Jack Honey Slushee"/>
        <s v="Jack in the Green"/>
        <s v="Jack in the Summer"/>
        <s v="Jack Knife"/>
        <s v="Jack Leg"/>
        <s v="Jack Lemmon M.D."/>
        <s v="Jack London Martini"/>
        <s v="Jack Me Up"/>
        <s v="Jack 'N' Berry Lemonade"/>
        <s v="Jack n' Off ll"/>
        <s v="Jack Pepper"/>
        <s v="Jack Roberts' Treat"/>
        <s v="Jack Rogers"/>
        <s v="Jack Rose Cocktail"/>
        <s v="Jack Sauce"/>
        <s v="Jack Smasher"/>
        <s v="Jack Sour"/>
        <s v="Jack Sparrow"/>
        <s v="Jack Sprite"/>
        <s v="Jack the Ripper"/>
        <s v="Jack Voigt"/>
        <s v="Jack Withers"/>
        <s v="Jackalope"/>
        <s v="Jackass Shot"/>
        <s v="Jackath"/>
        <s v="Jackbull"/>
        <s v="Jacked Up"/>
        <s v="Jackhammer"/>
        <s v="Jackhammer #2"/>
        <s v="Jackhammer #3"/>
        <s v="Jack-Hammer II"/>
        <s v="Jackie O's Rose"/>
        <s v="Jack-In-The-Box"/>
        <s v="Jack-in-the-Green"/>
        <s v="Jackknife"/>
        <s v="Jack-Off"/>
        <s v="Jack-Off #2"/>
        <s v="Jack's Apple"/>
        <s v="Jack's Bagpipe"/>
        <s v="Jack's Jam"/>
        <s v="Jack's Log Cabin"/>
        <s v="Jack's Vanilla Coke"/>
        <s v="Jackshoe"/>
        <s v="Jackson 5"/>
        <s v="Jackson Jack"/>
        <s v="Jacobo's Melon Bomb"/>
        <s v="Jacobs Haze"/>
        <s v="Jacqueline Cocktail"/>
        <s v="Jade"/>
        <s v="Jade #2"/>
        <s v="Jade Isle"/>
        <s v="Jade Martini"/>
        <s v="Jade Monkey"/>
        <s v="Jaded Dreams"/>
        <s v="Jaffa"/>
        <s v="Jaffa #2"/>
        <s v="Jaffa Schnapps"/>
        <s v="Jag and Red"/>
        <s v="Jager and Dew"/>
        <s v="Jager and Malibu"/>
        <s v="Jager Drop"/>
        <s v="Jager Monster Shot"/>
        <s v="Jager Shake"/>
        <s v="Jager Shaker"/>
        <s v="Jager Shaker #2"/>
        <s v="Jager Shaker #3"/>
        <s v="Jager Tonic"/>
        <s v="Jager Vacation"/>
        <s v="Jager Volcano"/>
        <s v="Jagerbaby"/>
        <s v="Jagerbeer Bomb"/>
        <s v="Jagerberry"/>
        <s v="Jagerginger"/>
        <s v="Jagerita"/>
        <s v="Jagerjito"/>
        <s v="Jagermilch"/>
        <s v="Jagermonster"/>
        <s v="Jagernog"/>
        <s v="Jagerolie Bomb"/>
        <s v="Jagger's Satisfaction"/>
        <s v="Jagnog"/>
        <s v="Jagpanzer"/>
        <s v="Jaguar"/>
        <s v="Jai Ma Kali"/>
        <s v="Jailbreak"/>
        <s v="Jak Jack"/>
        <s v="Jake Cocktail"/>
        <s v="Jake White Special"/>
        <s v="Jake-Knife"/>
        <s v="Jake's Bloody Mary"/>
        <s v="Jakesade"/>
        <s v="Jalisco's Formula"/>
        <s v="Jam Donut"/>
        <s v="Jam Doughnut"/>
        <s v="Jamaica Cooler"/>
        <s v="Jamaica Fever"/>
        <s v="Jamaica Ginger"/>
        <s v="Jamaica Glow"/>
        <s v="Jamaica Granito"/>
        <s v="Jamaica Hop"/>
        <s v="Jamaica Kiss"/>
        <s v="Jamaica Me Crazy"/>
        <s v="Jamaica Sour"/>
        <s v="Jamaica Sunday"/>
        <s v="Jamaican 10-Speed"/>
        <s v="Jamaican Apricot"/>
        <s v="Jamaican Bahama Mama"/>
        <s v="Jamaican Banana"/>
        <s v="Jamaican Beer"/>
        <s v="Jamaican Blues"/>
        <s v="Jamaican Bum"/>
        <s v="Jamaican Cabdriver"/>
        <s v="Jamaican Cocktail"/>
        <s v="Jamaican Coffee"/>
        <s v="Jamaican Coke"/>
        <s v="Jamaican Collins"/>
        <s v="Jamaican Crawler"/>
        <s v="Jamaican Creamsicle"/>
        <s v="Jamaican Crow"/>
        <s v="Jamaican Dust"/>
        <s v="Jamaican Dust-Buster"/>
        <s v="Jamaican Fizz"/>
        <s v="Jamaican Foam"/>
        <s v="Jamaican Green Sunrise"/>
        <s v="Jamaican Hop"/>
        <s v="Jamaican Hurricane"/>
        <s v="Jamaican Iced Tea"/>
        <s v="Jamaican Jambaylaya"/>
        <s v="Jamaican Juice"/>
        <s v="Jamaican Lifesaver"/>
        <s v="Jamaican Martini"/>
        <s v="Jamaican Me Crazy"/>
        <s v="Jamaican Milk Shake"/>
        <s v="Jamaican Punch"/>
        <s v="Jamaican Qualude"/>
        <s v="Jamaican Rebel"/>
        <s v="Jamaican Rum Bamboozle"/>
        <s v="Jamaican Rum Cocktail"/>
        <s v="Jamaican Rum Punch"/>
        <s v="Jamaican Rumshaker"/>
        <s v="Jamaican Spirit"/>
        <s v="Jamaican Sunrise"/>
        <s v="Jamaican Sunrise #2"/>
        <s v="Jamaican Sunset"/>
        <s v="Jamaican Sunset #2"/>
        <s v="Jamaican Ten Speed"/>
        <s v="Jamaican Tennis Beads"/>
        <s v="Jamaican Twist"/>
        <s v="Jamaican Wind"/>
        <s v="Jamaican Yo Yo"/>
        <s v="Jamaican Zombie"/>
        <s v="Jambalaya"/>
        <s v="Jambu"/>
        <s v="James Bond"/>
        <s v="James Bond in Havana"/>
        <s v="James Bond Martini"/>
        <s v="James Bond Martini #2"/>
        <s v="James Bond Sprite"/>
        <s v="James the Evil Leprechaun"/>
        <s v="James The Second Comes First"/>
        <s v="Jameson St. Patrick's Day"/>
        <s v="Jamestown Kool-Aid"/>
        <s v="Jamexican"/>
        <s v="Jamie's Dream"/>
        <s v="Jamie's Martini"/>
        <s v="JammyJami'n"/>
        <s v="Jan Juice"/>
        <s v="Janet Standard"/>
        <s v="Janne's Summernight"/>
        <s v="Japaneese slipper"/>
        <s v="Japanese"/>
        <s v="Japanese Cobbler"/>
        <s v="Japanese Cocktail"/>
        <s v="Japanese Fizz"/>
        <s v="Japanese Lagoon"/>
        <s v="Japanese Slipper"/>
        <s v="Japanese Slipper #1"/>
        <s v="Japanese Slipper #2"/>
        <s v="Jaq'ed Up Screwdriver"/>
        <s v="Jared's Concoction"/>
        <s v="Jasmine"/>
        <s v="Jason Ball"/>
        <s v="Jason Voorhies"/>
        <s v="Java Cooler"/>
        <s v="Java Jam"/>
        <s v="Javahopper"/>
        <s v="Javanese Sunrise"/>
        <s v="Java's Jerseys"/>
        <s v="Jawbone"/>
        <s v="Jawbreaker aka Fireball"/>
        <s v="Jay In Your Tummy"/>
        <s v="Jay Leno"/>
        <s v="Jayhawk"/>
        <s v="Jay's Rootbeer Dream"/>
        <s v="JB Black and Pepsi"/>
        <s v="JD's Private Beach"/>
        <s v="Jealous Queen"/>
        <s v="Jean Gabin"/>
        <s v="Jean Lafitte"/>
        <s v="Jeannie in a Bottle"/>
        <s v="Jeannie's Dream"/>
        <s v="Jedi Cocktail"/>
        <s v="Jedi Juice"/>
        <s v="Jedi Mind Trick"/>
        <s v="Jedi Mind Trick #2"/>
        <s v="JEE Sweet"/>
        <s v="Jeep Fuel"/>
        <s v="Jeepers Creepers"/>
        <s v="Jeff Boxies"/>
        <s v="Jeff Tracy"/>
        <s v="Jei Pi Em"/>
        <s v="Jello Colada"/>
        <s v="Jell-o Jiggler Shots"/>
        <s v="Jell-O Margarita"/>
        <s v="Jello Shot"/>
        <s v="Jello shots"/>
        <s v="Jelly Bean"/>
        <s v="Jelly Bean #2"/>
        <s v="Jelly Bean #3"/>
        <s v="Jellyfish"/>
        <s v="Jellyfish #2"/>
        <s v="Jenna Pop!"/>
        <s v="Jennatini"/>
        <s v="Jennifer's Junebug"/>
        <s v="Jenny Bomb"/>
        <s v="Jenny Great"/>
        <s v="Jenny's Banana Pudding"/>
        <s v="Jenny's Concoction"/>
        <s v="Jenny's Summer Delight"/>
        <s v="Jen's Creamy Sighs"/>
        <s v="Jen's Hot Chocolate Butterscotch"/>
        <s v="Jen's Red"/>
        <s v="Jens Special"/>
        <s v="Jerald"/>
        <s v="Jeremiah"/>
        <s v="Jeremy Perkins"/>
        <s v="Jerez Cocktail"/>
        <s v="Jericho's Breeze"/>
        <s v="Jerry's Mom"/>
        <s v="Jerry's Mom #2"/>
        <s v="Jersey Cherry"/>
        <s v="Jersey Devil"/>
        <s v="Jersey Gentleman"/>
        <s v="Jersey Girl"/>
        <s v="Jersey KRowe"/>
        <s v="Jersey Lemonade"/>
        <s v="Jersey Lightning"/>
        <s v="Jersey Shore Cherry Lemonade"/>
        <s v="Jersey Thunder"/>
        <s v="Jersey Toddy"/>
        <s v="Jessica Cocktail"/>
        <s v="Jessica's Juice"/>
        <s v="Jesus Jackhammer"/>
        <s v="Jet Black"/>
        <s v="Jet Fuel"/>
        <s v="Jet Pilot"/>
        <s v="Jetstream"/>
        <s v="Jewel Cocktail"/>
        <s v="Jewel Of The Nile"/>
        <s v="Jeweler's Hammer"/>
        <s v="Jeweller's Hammer"/>
        <s v="Jewish Bulldozer"/>
        <s v="Jeyplak Cocktail"/>
        <s v="Jillian's Yankee"/>
        <s v="Jillionaire"/>
        <s v="Jilly"/>
        <s v="Jim and Jill Went Up the Hill"/>
        <s v="Jim and the Doctor"/>
        <s v="Jim Barqs"/>
        <s v="Jim Beam and Coke"/>
        <s v="Jim Beam and Ginger"/>
        <s v="Jim Beam's Clermont Lemonade"/>
        <s v="Jim Beam's Family"/>
        <s v="Jim Beam's Redneck Friend"/>
        <s v="Jim Carrey"/>
        <s v="Jim Cox"/>
        <s v="Jim Frost"/>
        <s v="Jim Kroener"/>
        <s v="Jim Morrison"/>
        <s v="Jim Pepper"/>
        <s v="Jim Rogers"/>
        <s v="Jim the Destroyer"/>
        <s v="Jim the Ripper"/>
        <s v="Jimbull"/>
        <s v="Jimi On Acid"/>
        <s v="Jimmy Bomb"/>
        <s v="Jimmy Conway"/>
        <s v="Jimmy Page"/>
        <s v="Jimmy Page #2"/>
        <s v="Jimmy Powers"/>
        <s v="Jimmy Tudeski"/>
        <s v="Jimmy Two Times"/>
        <s v="Jimmy.A Special"/>
        <s v="Jimmy's Heaven"/>
        <s v="Jimmy's Jetplane"/>
        <s v="Jimmy's special"/>
        <s v="JimPop's Margarita"/>
        <s v="Jim's Cream"/>
        <s v="Jim's Nuts"/>
        <s v="Jim's Special"/>
        <s v="Jim's Special #1"/>
        <s v="Jim's Wild Cherries"/>
        <s v="Jimtini"/>
        <s v="Jinx"/>
        <s v="Jitterbug"/>
        <s v="JMO Sling"/>
        <s v="Jo Jo"/>
        <s v="Jo Jo Original"/>
        <s v="Jo Jo Superspy"/>
        <s v="Joburg"/>
        <s v="Jock Collins"/>
        <s v="Jock Strap"/>
        <s v="Jockey Club"/>
        <s v="Jockey's Choice Manhattan"/>
        <s v="Jock-In-A-Box"/>
        <s v="Jocose Julep"/>
        <s v="Joe Blow"/>
        <s v="Joe Cocker"/>
        <s v="Joe Collins"/>
        <s v="Joel"/>
        <s v="Joel's Pet Monkey"/>
        <s v="Joe's Apartment"/>
        <s v="Joe's Cash Money"/>
        <s v="Joe's Killer Bee"/>
        <s v="Joe's Orange Highball"/>
        <s v="Joey F's Grape Ape"/>
        <s v="Jogeir"/>
        <s v="Johanna"/>
        <s v="John Collins"/>
        <s v="John Cooper Deluxe"/>
        <s v="John Daly"/>
        <s v="John Deer"/>
        <s v="John Grisham"/>
        <s v="John Rocker"/>
        <s v="John Stalker"/>
        <s v="Johnnie Cocktail"/>
        <s v="Johnnie Meister"/>
        <s v="Johnniebull"/>
        <s v="Johnny Bravo"/>
        <s v="Johnny Cat"/>
        <s v="Johnny K8"/>
        <s v="Johnny Loftus"/>
        <s v="Johnny on the beach"/>
        <s v="Johnny on the Spot"/>
        <s v="Johnny Puke"/>
        <s v="Johnny Rev"/>
        <s v="Johnny Vega"/>
        <s v="Johnny-Come-Lately"/>
        <s v="Johnny's Love Juice"/>
        <s v="John's Bomb"/>
        <s v="John's Delight"/>
        <s v="Johnson Cocktail"/>
        <s v="Jojo"/>
        <s v="Jojo and Alex Special"/>
        <s v="Jo-Jo Cool-Aid"/>
        <s v="Joliet Jake"/>
        <s v="Jolly Dew"/>
        <s v="Jolly Drunken Rancher"/>
        <s v="Jolly Jumper"/>
        <s v="Jolly on the Rocks"/>
        <s v="Jolly Rancher"/>
        <s v="Jolly Rancher #2"/>
        <s v="Jolly Rancher #3"/>
        <s v="Jolly Rancher #4"/>
        <s v="Jolly Rancher #5"/>
        <s v="Jolly Rancher Jello Shots"/>
        <s v="Jolly Roger"/>
        <s v="Jolly Vodka"/>
        <s v="Jon Jon"/>
        <s v="Jona's Special"/>
        <s v="Jonathan"/>
        <s v="Jonathan Strange"/>
        <s v="Jones"/>
        <s v="Jones Juice"/>
        <s v="Jone's Town"/>
        <s v="Jonesey"/>
        <s v="Jonny Love Juice"/>
        <s v="Jon's Rum 'n Coke"/>
        <s v="Jordan's Blue Razz Buzz"/>
        <s v="Jordan's Cherry Coke"/>
        <s v="Jose and Ginger"/>
        <s v="Jose Flame-O"/>
        <s v="Jose Green Slush"/>
        <s v="Josephina's Watermelon Crawl"/>
        <s v="Josephine"/>
        <s v="Joulouville"/>
        <s v="Joumbaba"/>
        <s v="Journalist Cocktail"/>
        <s v="Joy Juice"/>
        <s v="Joy Jumper"/>
        <s v="Joy Ride"/>
        <s v="Joyce of Hillhouse"/>
        <s v="Joyful Bull"/>
        <s v="Joy-To-The-World"/>
        <s v="J-Pop Idol"/>
        <s v="JT Delight"/>
        <s v="JTDelight"/>
        <s v="Juan Blue"/>
        <s v="Juan More"/>
        <s v="Juanita's Cadillac Delight"/>
        <s v="Juanita's Delight"/>
        <s v="Juanita's Gold Delight"/>
        <s v="Jubilee"/>
        <s v="Jubilee on the Square"/>
        <s v="Judge Jr."/>
        <s v="Judgette Cocktail"/>
        <s v="Jufu Cocktail"/>
        <s v="Jug Wobbler"/>
        <s v="Jugtown Classic"/>
        <s v="Juicy Cocktail"/>
        <s v="Juicy DJ"/>
        <s v="Juicy Fruit"/>
        <s v="Juicy Fruit #2"/>
        <s v="Juicy Fruit #3"/>
        <s v="Juicy Fruit Remix"/>
        <s v="Juicy Guiness Premier"/>
        <s v="Juicy Lucy"/>
        <s v="Juicy Lucy #2"/>
        <s v="Juicy Pirate"/>
        <s v="Juicy Tiger"/>
        <s v="Juicy Volkheimer"/>
        <s v="Juiffee"/>
        <s v="Julia"/>
        <s v="Julian's Midori"/>
        <s v="Juliet"/>
        <s v="Julius Special"/>
        <s v="July Passion"/>
        <s v="Jumanji"/>
        <s v="Jump Shot"/>
        <s v="Jump Starter"/>
        <s v="Jumper Cable"/>
        <s v="Jumping Bean"/>
        <s v="June Bug"/>
        <s v="June Sparkle"/>
        <s v="Jungle Boogie"/>
        <s v="Jungle Coffee"/>
        <s v="Jungle Frost"/>
        <s v="Jungle Jim"/>
        <s v="Jungle Juice #2"/>
        <s v="Jungle Juice #3"/>
        <s v="Jungle Milk"/>
        <s v="Jungle Spice"/>
        <s v="Jungle Wild"/>
        <s v="Juniata Juice"/>
        <s v="Junior Mint"/>
        <s v="Junior Mint #2"/>
        <s v="Junior Mint Iced"/>
        <s v="Junior Mints"/>
        <s v="Juniper Blend"/>
        <s v="Junk In Da Trunk"/>
        <s v="Junk It All"/>
        <s v="Jupiter Cocktail"/>
        <s v="Jupiter Milk"/>
        <s v="Jurere 12"/>
        <s v="Just a Moonmint"/>
        <s v="Just Peachy"/>
        <s v="Just Shoot Me"/>
        <s v="Just What the Doctor Ordered"/>
        <s v="Justine"/>
        <s v="Justine #2"/>
        <s v="K.G.B."/>
        <s v="K.G.B. #2"/>
        <s v="K.G.B. Cocktail"/>
        <s v="K-12"/>
        <s v="Kaali's Envy"/>
        <s v="Ka-boom"/>
        <s v="Kabuki"/>
        <s v="Kab-z Vanilla"/>
        <s v="KahBula"/>
        <s v="Kahlodster"/>
        <s v="Kahlua #4"/>
        <s v="Kahlua #5"/>
        <s v="Kahlua and Cream"/>
        <s v="Kahlua and Iced Cream"/>
        <s v="Kahlua Bomb"/>
        <s v="Kahlua Butterball"/>
        <s v="Kahlua Cobweb"/>
        <s v="Kahlua Cognac"/>
        <s v="Kahlua Cookie"/>
        <s v="Kahlua Cream Soda"/>
        <s v="Kahlua Earthquake"/>
        <s v="Kahlua Egg Cream"/>
        <s v="Kahlua Frost"/>
        <s v="Kahlua Fudge Shake"/>
        <s v="Kahlua Hot Chocolate"/>
        <s v="Kahlua Kiss"/>
        <s v="Kahlua Madness"/>
        <s v="Kahlua Martini"/>
        <s v="Kahlua Mocha Milkshake"/>
        <s v="Kahlua Mudslide"/>
        <s v="Kahlua Peppermint Pattie"/>
        <s v="Kahlua Sour"/>
        <s v="Kahlua Toreador"/>
        <s v="Kahlua Twist"/>
        <s v="Kahluaita"/>
        <s v="Kai-agra"/>
        <s v="Kai's Drunken Love"/>
        <s v="Kaiser's Jest"/>
        <s v="Kak in the Eye"/>
        <s v="Kalabreeze"/>
        <s v="Kalamazoo"/>
        <s v="Kalashnikov Shot"/>
        <s v="Kali Fury"/>
        <s v="Kalimocho"/>
        <s v="Kalimotxo"/>
        <s v="Kamakazi #3"/>
        <s v="Kamakazi Deluxe"/>
        <s v="Kamakazie"/>
        <s v="Kamakazie #1"/>
        <s v="Kamakazie #2"/>
        <s v="Kamel Drivare"/>
        <s v="Kameleon"/>
        <s v="Kamikaze"/>
        <s v="Kamikaze #2"/>
        <s v="Kamikaze Bomber"/>
        <s v="Kamikaze Kool"/>
        <s v="Kamikaze Margarita"/>
        <s v="Kamikaze on the Rag"/>
        <s v="Kamikaze Shooter"/>
        <s v="Kamikaze Version"/>
        <s v="Kamikaze Wigglers"/>
        <s v="Kamikazeberry"/>
        <s v="Kamikazini"/>
        <s v="Kamora &amp; Coffee"/>
        <s v="Kamora and Cream"/>
        <s v="Kamora Cocoa Dream"/>
        <s v="Kamora Coffee Italiano"/>
        <s v="Kamora Coffee Nut"/>
        <s v="Kamora Copper"/>
        <s v="Kamora Hot Apple Cider"/>
        <s v="Kamora Mexican Coffee"/>
        <s v="Kamora Mocha Mint"/>
        <s v="Kamora Quencher"/>
        <s v="Kamora Rich Rewards"/>
        <s v="Kamora Satin Tango"/>
        <s v="Kamora Spanish Coffee"/>
        <s v="Kamora Sunrise Splash"/>
        <s v="Kamora Tootsie Roll"/>
        <s v="Kamora Vanilla Shake"/>
        <s v="Kampai Cocktail"/>
        <s v="Kanaan"/>
        <s v="Kanapeas Kick"/>
        <s v="Kanawful's Serum"/>
        <s v="Kangaroo"/>
        <s v="Kangaroo Kicker"/>
        <s v="Kansas City Ice Water"/>
        <s v="Kansas City Ice Water #2"/>
        <s v="Kappa Colada"/>
        <s v="Karen Koolatta"/>
        <s v="Karen's Melons"/>
        <s v="Karjylman"/>
        <s v="Karl Malden"/>
        <s v="Karla's Creation (KC)"/>
        <s v="Karlina"/>
        <s v="Karlsson's dream"/>
        <s v="Karma Chameleon"/>
        <s v="Karma Killer"/>
        <s v="Karoff"/>
        <s v="Karsk"/>
        <s v="Kashmeister"/>
        <s v="Kashmir"/>
        <s v="Kathy's Concoction"/>
        <s v="Katinka"/>
        <s v="Kavorkien"/>
        <s v="Kaytee Cocktail"/>
        <s v="KC Rum"/>
        <s v="KCB"/>
        <s v="K-Dawg's Apple Pie"/>
        <s v="Keep it Up"/>
        <s v="Keith Jackson"/>
        <s v="Keith's Termination"/>
        <s v="Kellikilla"/>
        <s v="Kelly-K"/>
        <s v="Ken and Kirsten's top shelf Margarita"/>
        <s v="Kenai Campfire"/>
        <s v="Kenny"/>
        <s v="Kentucky  kicker"/>
        <s v="Kentucky Appleseed"/>
        <s v="Kentucky B And B"/>
        <s v="Kentucky Blizzard"/>
        <s v="Kentucky Bullfrog"/>
        <s v="Kentucky Classic"/>
        <s v="Kentucky Cocktail"/>
        <s v="Kentucky Colonel"/>
        <s v="Kentucky Colonel Cocktail"/>
        <s v="Kentucky Cooler"/>
        <s v="Kentucky Gentleman Top Hat"/>
        <s v="Kentucky Hot Chocolate"/>
        <s v="Kentucky Hot Tub"/>
        <s v="Kentucky Kernel"/>
        <s v="Kentucky KrackFiends"/>
        <s v="Kentucky Mango"/>
        <s v="Kentucky Mint"/>
        <s v="Kentucky Mule"/>
        <s v="Kentucky Orange Blossom"/>
        <s v="Kentucky Peach"/>
        <s v="Kentucky Pitbull"/>
        <s v="Kentucky Swampwater"/>
        <s v="Kentucky Tavern Barstool"/>
        <s v="Kentucky Waterfall"/>
        <s v="Kentucky Wildcat"/>
        <s v="Kentucky Wilddog"/>
        <s v="Keoke Coffee"/>
        <s v="Keremiki"/>
        <s v="Kermit"/>
        <s v="Kerry Cooler"/>
        <s v="Kerry-Jo"/>
        <s v="Kevin on the Floor"/>
        <s v="Kevin's special blend"/>
        <s v="Key Lime Cosmo"/>
        <s v="Key Lime Martini"/>
        <s v="Key Lime Martini #2"/>
        <s v="Key Lime Martini #3"/>
        <s v="Key Lime Martini #4"/>
        <s v="Key Lime Martini #5"/>
        <s v="Key Lime Pie #2"/>
        <s v="Key Lime Pie #3"/>
        <s v="Key Lime Pie Martini #2"/>
        <s v="Key Lime Quencher"/>
        <s v="Key Punch"/>
        <s v="Key West Cooler"/>
        <s v="Key West Key Lime Pie Martini"/>
        <s v="Key West Lemonade"/>
        <s v="Key West Rootbeer"/>
        <s v="Key West Screwdriver"/>
        <s v="Key West Song"/>
        <s v="Key Westtini"/>
        <s v="KGB"/>
        <s v="K-Hole"/>
        <s v="KiBerry"/>
        <s v="Kick in the Ace"/>
        <s v="Kick In The Glass"/>
        <s v="Kick in the Peaches"/>
        <s v="Kick me in the Jimmy"/>
        <s v="Kick Start"/>
        <s v="Kickem'"/>
        <s v="Kickin' Chicken"/>
        <s v="Kickstand"/>
        <s v="Kid Curry"/>
        <s v="Kika"/>
        <s v="Kiki Tiki"/>
        <s v="Kill Bill"/>
        <s v="Kill 'em with Kindness"/>
        <s v="Kill Me Now"/>
        <s v="Kill Me Now Kahlua"/>
        <s v="Kill the cold Smoothie"/>
        <s v="Killeberg"/>
        <s v="Killer Bee"/>
        <s v="Killer Ice Tea with Orange"/>
        <s v="Killer Koolade"/>
        <s v="Killer Koolaid"/>
        <s v="Killer Kool-Aid"/>
        <s v="Killer Kool-Aid #2"/>
        <s v="Killer Kool-Aid #3"/>
        <s v="Killer Kool-Aid (Canada)"/>
        <s v="Killer Kool-Aid (Rhode Island)"/>
        <s v="Killer Kyle"/>
        <s v="Killer Margarita"/>
        <s v="Killer Rita"/>
        <s v="Killer Shots"/>
        <s v="Killer Sniff"/>
        <s v="Killer Vacation"/>
        <s v="Killing Light"/>
        <s v="Kilted Black Leprechaun"/>
        <s v="Kilted Yak"/>
        <s v="Kiltlifter"/>
        <s v="Kim Special"/>
        <s v="Kimber-Lee Krush"/>
        <s v="Kim-Berry"/>
        <s v="Kim's Cherry"/>
        <s v="Kinda Tasty"/>
        <s v="King Alfonse"/>
        <s v="King Alphonse"/>
        <s v="King Burro"/>
        <s v="King Cole Cocktail"/>
        <s v="King James II"/>
        <s v="King Kamehameha"/>
        <s v="King Kong"/>
        <s v="King of Kingston"/>
        <s v="King of Noble"/>
        <s v="King of Poland"/>
        <s v="King Peach"/>
        <s v="King Willy"/>
        <s v="Kingdom Come"/>
        <s v="King's Gold"/>
        <s v="King's Peg"/>
        <s v="King's Ruin"/>
        <s v="Kingston"/>
        <s v="Kinky"/>
        <s v="Kinky Russian"/>
        <s v="Kinky Sex"/>
        <s v="Kinky Slinky"/>
        <s v="Kioki Coffee"/>
        <s v="Kir"/>
        <s v="Kir Martini"/>
        <s v="Kir Royale"/>
        <s v="Kirkhouse Klassic"/>
        <s v="Kirsch and Cassis"/>
        <s v="Kirsch Cuba Libre"/>
        <s v="Kish Wacker"/>
        <s v="Kis-Kesay"/>
        <s v="Kismet Hardy"/>
        <s v="Kiss and Tell"/>
        <s v="Kiss Class"/>
        <s v="Kiss From Rudy"/>
        <s v="Kiss in the Dark"/>
        <s v="Kiss me Quick"/>
        <s v="Kiss Me Slow"/>
        <s v="Kiss Off"/>
        <s v="Kiss on the Lips"/>
        <s v="Kiss on the Lips #2"/>
        <s v="Kiss the Boys Goodbye"/>
        <s v="Kiss Your Mother"/>
        <s v="Kiss-In-The-Dark"/>
        <s v="Kist from Jim"/>
        <s v="Kitchen Sink"/>
        <s v="kitchen sink martini"/>
        <s v="Kitchenberry"/>
        <s v="Kitten Cuddler"/>
        <s v="Kiwi &amp; Lime Caipirinha"/>
        <s v="Kiwi Casa"/>
        <s v="Kiwi Colada"/>
        <s v="Kiwi Lemon"/>
        <s v="Kiwi Papaya Smoothie"/>
        <s v="Kiwi Sparkle"/>
        <s v="Kiwi-Berry Boat Drink"/>
        <s v="Kleinfeld"/>
        <s v="Klingon Battlejuice"/>
        <s v="Klingon Blood Wine"/>
        <s v="Klingon Disrupter"/>
        <s v="Klingon Koffee"/>
        <s v="Klondike"/>
        <s v="Klondike Cooler"/>
        <s v="Klondyke"/>
        <s v="Klukwan"/>
        <s v="Knickerbocker Cocktail"/>
        <s v="Knickerbocker Knocker"/>
        <s v="Knickerbocker Special"/>
        <s v="Knock-Out"/>
        <s v="Knockout Cocktail"/>
        <s v="Knock-Out Cocktail"/>
        <s v="Knoxville Lemonade"/>
        <s v="Koala Bear"/>
        <s v="Kodi Odie"/>
        <s v="Kodiak Sled Dog"/>
        <s v="KOJ"/>
        <s v="Kokomo Joe"/>
        <s v="Kokopa"/>
        <s v="Kon Tiki"/>
        <s v="Kona Village Mai Tai"/>
        <s v="Kongepjolter"/>
        <s v="Kooch"/>
        <s v="Kooky Boa"/>
        <s v="Kool First Aid"/>
        <s v="Kool-Aid (Boulder style)"/>
        <s v="Kool-Aid Shot"/>
        <s v="Kool-Aid Slammer"/>
        <s v="Kordulas Special"/>
        <s v="Korean Karbomb"/>
        <s v="Kori's Saturday Night Special"/>
        <s v="Kosmo"/>
        <s v="Krazee Keith"/>
        <s v="Krazy Carl"/>
        <s v="Kreeper"/>
        <s v="Kremlin"/>
        <s v="Kretchma"/>
        <s v="Kretchma Cocktail"/>
        <s v="Kris Kringle"/>
        <s v="Kristi GreenEye"/>
        <s v="Kristina Cocktail"/>
        <s v="Kristini"/>
        <s v="Kronik Margarita"/>
        <s v="Krook's Quencher"/>
        <s v="Krunk Kitty"/>
        <s v="Krypto Kami"/>
        <s v="Kryptonite"/>
        <s v="Kryptonite #2"/>
        <s v="Kryptonite #3"/>
        <s v="Kryptonite kooler"/>
        <s v="K-Snap"/>
        <s v="K-Town Cherry Cola"/>
        <s v="Kula-for-Shula"/>
        <s v="Kumoniwannalaya"/>
        <s v="Kung Fu"/>
        <s v="Kung Fu Kicker"/>
        <s v="Kuni's Helper"/>
        <s v="Kurant"/>
        <s v="Kurant Affair"/>
        <s v="Kurant Collins"/>
        <s v="Kurant Shot"/>
        <s v="Kurant Tea"/>
        <s v="Kursk"/>
        <s v="Kurt Cobain"/>
        <s v="Kvas"/>
        <s v="K-V-S Kaboom"/>
        <s v="Kwantini"/>
        <s v="KY Special"/>
        <s v="Kyle Julius"/>
        <s v="Kyoto"/>
        <s v="L&amp;C"/>
        <s v="L.A. Cocktail"/>
        <s v="L.A. Riot"/>
        <s v="L.A. Sunrise"/>
        <s v="L.A. Water"/>
        <s v="L.A.P.D. Nightshift"/>
        <s v="L.I.E."/>
        <s v="L.S.E."/>
        <s v="La Bang-Bang"/>
        <s v="La Bella Blu'z"/>
        <s v="La Belle Quebec"/>
        <s v="La Bomba"/>
        <s v="La Brea Tar Pit"/>
        <s v="La Cafe"/>
        <s v="La Carre"/>
        <s v="La Cucharacha"/>
        <s v="La Floridita Cocktail"/>
        <s v="La Floridita Daiquiri"/>
        <s v="La Jolla"/>
        <s v="La Mamila"/>
        <s v="La Mojita"/>
        <s v="La Panthere Rose"/>
        <s v="La Paz"/>
        <s v="La Rosa"/>
        <s v="La Stephanique"/>
        <s v="La Tamarinda"/>
        <s v="La Tigre"/>
        <s v="La Vida Loca"/>
        <s v="Lachler"/>
        <s v="Lactating Cowboy"/>
        <s v="Ladder"/>
        <s v="Ladies Cocktail"/>
        <s v="Ladies Cocktail #2"/>
        <s v="Ladies Man"/>
        <s v="Ladies Night"/>
        <s v="Ladies Sidecar"/>
        <s v="Lady 52"/>
        <s v="Lady Be Good"/>
        <s v="Lady Cello"/>
        <s v="Lady Evelyn"/>
        <s v="Lady Finger"/>
        <s v="Lady Godiva"/>
        <s v="Lady in Green"/>
        <s v="Lady Killer"/>
        <s v="Lady L"/>
        <s v="Lady Love Fizz"/>
        <s v="Lady Luck"/>
        <s v="Lady Madonna"/>
        <s v="Lady Marmalade"/>
        <s v="Lady Scarlett"/>
        <s v="Ladybird"/>
        <s v="Ladybug"/>
        <s v="Lady-Killer"/>
        <s v="Ladyluv"/>
        <s v="Lady's Cocktail"/>
        <s v="Lady's Mango"/>
        <s v="Lady's Punsch"/>
        <s v="Laffy Taffy"/>
        <s v="Lager &amp; Lime"/>
        <s v="Laguna"/>
        <s v="L'aird Of Summer Isle"/>
        <s v="Lake Bottom"/>
        <s v="Lake Breeze"/>
        <s v="Lake Chatuge"/>
        <s v="Lake George Iced Tea"/>
        <s v="Lake Quinault Summer Margarita"/>
        <s v="Lakeside Lemonade"/>
        <s v="Lallah Rookh"/>
        <s v="Lamb Brothers"/>
        <s v="Lambada"/>
        <s v="Lamborghini"/>
        <s v="Lambraz"/>
        <s v="Land Shark"/>
        <s v="Landed Gentry"/>
        <s v="Lanette"/>
        <s v="LaPaglia's Punch"/>
        <s v="Lara Croft"/>
        <s v="Lara's Russian Qualude"/>
        <s v="Lark"/>
        <s v="Larney"/>
        <s v="Larry's Potion"/>
        <s v="Las Vegas"/>
        <s v="Laser Beam"/>
        <s v="Laser Beam Shot"/>
        <s v="Lash"/>
        <s v="Lasky Cocktail"/>
        <s v="Lassi - Sweet #2"/>
        <s v="Last Chance"/>
        <s v="Last Goodbye"/>
        <s v="Last Round"/>
        <s v="Latana"/>
        <s v="Late Mistral"/>
        <s v="Latham's Rule"/>
        <s v="Latin Dream"/>
        <s v="Latin Knocker"/>
        <s v="Latin Love"/>
        <s v="Latin Lover"/>
        <s v="Latin Manhattan"/>
        <s v="Laugh a Minute"/>
        <s v="Laughing at the Waves"/>
        <s v="L'Aunisien"/>
        <s v="Laura's Surprise"/>
        <s v="Lauren's Razzle Dazzle"/>
        <s v="Laurie Goes Hawaiian"/>
        <s v="Lava"/>
        <s v="Lava Flow"/>
        <s v="Lava Lamp"/>
        <s v="Lava Lamp #2"/>
        <s v="Lava Shot"/>
        <s v="Lavender Lady"/>
        <s v="Lavender Mist"/>
        <s v="Lawhill Cocktail"/>
        <s v="Lawn Bowler"/>
        <s v="Lawn Boy"/>
        <s v="Lawnmower"/>
        <s v="Lawnmower #2"/>
        <s v="Lay Down and Shut Up"/>
        <s v="Lazy Afternoon"/>
        <s v="Lazy Daze"/>
        <s v="Lazy Haze"/>
        <s v="Lazy Lover"/>
        <s v="Lazy Luau"/>
        <s v="Le Grand Sunset"/>
        <s v="Le Margarita des Artistes"/>
        <s v="Leadville Hot Chocolate"/>
        <s v="Leah's Last Hope"/>
        <s v="Leah's Last Hope #2"/>
        <s v="Leamos' Mai Tai"/>
        <s v="Leaning Tower"/>
        <s v="Leap Frog"/>
        <s v="Leap Frog Highball"/>
        <s v="Leap Year"/>
        <s v="Leap Year Cocktail"/>
        <s v="Leapfrog"/>
        <s v="Leather and Lace #2"/>
        <s v="Leather Whip"/>
        <s v="Leatherneck"/>
        <s v="Leave It To Me"/>
        <s v="Leave-It-To-Me Cocktail"/>
        <s v="Leaving Las Vegas"/>
        <s v="Lebanese Snow"/>
        <s v="Leche de Monja"/>
        <s v="Lee's Drink"/>
        <s v="LeFreak"/>
        <s v="Left Handed Screwdriver"/>
        <s v="Left Hook"/>
        <s v="Legends of the Fall"/>
        <s v="Lei Lani"/>
        <s v="Lemmings Leap"/>
        <s v="Lemon Blitz"/>
        <s v="Lemon Celebration"/>
        <s v="Lemon Cocktail"/>
        <s v="Lemon Daisy"/>
        <s v="Lemon Drop"/>
        <s v="Lemon Drop #1"/>
        <s v="Lemon Drop #2"/>
        <s v="Lemon Drop #3"/>
        <s v="Lemon Drop #4"/>
        <s v="Lemon Drop #5"/>
        <s v="Lemon Drop #6"/>
        <s v="Lemon Drop #7"/>
        <s v="Lemon Drop Champagne"/>
        <s v="Lemon Drop Extraordinaire"/>
        <s v="Lemon Drop Fusion"/>
        <s v="Lemon Drop Martini"/>
        <s v="Lemon Drop Martini #2"/>
        <s v="Lemon Fizz"/>
        <s v="Lemon Flip"/>
        <s v="Lemon Grass"/>
        <s v="Lemon Highlander"/>
        <s v="Lemon Icetini"/>
        <s v="Lemon Joe"/>
        <s v="Lemon Kamikaze"/>
        <s v="Lemon Lady"/>
        <s v="Lemon Lift"/>
        <s v="Lemon Lightning"/>
        <s v="Lemon Meringue"/>
        <s v="Lemon Mint"/>
        <s v="Lemon Rum"/>
        <s v="Lemon Sherbert Punch"/>
        <s v="Lemon Sherry Cocktail"/>
        <s v="Lemon Shooters"/>
        <s v="Lemon Shot"/>
        <s v="Lemon Slam"/>
        <s v="Lemon Slap"/>
        <s v="Lemon Splash Martini"/>
        <s v="Lemon Squash"/>
        <s v="Lemon Tree"/>
        <s v="Lemon Twist"/>
        <s v="Lemon Twister"/>
        <s v="Lemon Vodka Gimlet"/>
        <s v="Lemonade"/>
        <s v="Lemonade #2"/>
        <s v="Lemonade Bomb"/>
        <s v="Lemonade Lush"/>
        <s v="Lemonberry Twist"/>
        <s v="Lemonhead"/>
        <s v="Lemonsquash a la vermouth"/>
        <s v="Lemony Snicket's"/>
        <s v="Lemony Summer"/>
        <s v="Lemouroudji"/>
        <s v="Leo Special"/>
        <s v="Leo the Lion"/>
        <s v="Leon Trotsky"/>
        <s v="Leprechaun"/>
        <s v="Leprechaun #2"/>
        <s v="Leprechaun Bomb"/>
        <s v="Leprechaun Taint"/>
        <s v="Leprechaun's Delight"/>
        <s v="Leprechaun's Gold"/>
        <s v="Leprechaun's Libation"/>
        <s v="Leprechaun's Lunch"/>
        <s v="Less Than Jake on The Rocks"/>
        <s v="Lethal Injection"/>
        <s v="Lethal Lemonade"/>
        <s v="Lethal Weapon"/>
        <s v="Lethe Water"/>
        <s v="Letter Bomb #2"/>
        <s v="Leviathan"/>
        <s v="Lewd Lewinsky"/>
        <s v="Lewie"/>
        <s v="Lewinsky"/>
        <s v="Lexington Lemonade"/>
        <s v="Liam's Lucky Charm"/>
        <s v="Liberace"/>
        <s v="Liberator"/>
        <s v="Liberty Blue Champagne"/>
        <s v="Liberty Cocktail"/>
        <s v="Licorice Mist"/>
        <s v="Licorice Twist"/>
        <s v="Licorice Vyos"/>
        <s v="Licorice Whip"/>
        <s v="Lidalou"/>
        <s v="Liebfraumilch"/>
        <s v="Life Is Good"/>
        <s v="Lifeline"/>
        <s v="Lifesaver"/>
        <s v="Lifestyle"/>
        <s v="Lift"/>
        <s v="Light and Dark"/>
        <s v="Light Flow"/>
        <s v="Light Sangria with Pineapple"/>
        <s v="Lighthouse"/>
        <s v="Lightning Lemonade"/>
        <s v="Lightning Rod"/>
        <s v="Lights Out"/>
        <s v="Lil' Buddy"/>
        <s v="Lil' Johnson"/>
        <s v="Lil' Lady"/>
        <s v="Lil Naue"/>
        <s v="Lil' Pimp-in"/>
        <s v="Lillet Noyaux"/>
        <s v="Lilly Pad"/>
        <s v="Lily Martini"/>
        <s v="Limbo"/>
        <s v="Lime Avenger"/>
        <s v="Lime Bomber"/>
        <s v="Lime Chiver"/>
        <s v="Lime Giant"/>
        <s v="Lime Green Bullfrog"/>
        <s v="Lime Green Sensation"/>
        <s v="Lime Lighter"/>
        <s v="Lime Lizard"/>
        <s v="Lime Rickey"/>
        <s v="Lime Time"/>
        <s v="Limeade"/>
        <s v="Limelight"/>
        <s v="Limelon"/>
        <s v="Limestone Cocktail"/>
        <s v="Limetini"/>
        <s v="Limey Bellows"/>
        <s v="Limey Cocktail"/>
        <s v="LimLer"/>
        <s v="Limon and Ginger"/>
        <s v="Limon Collins"/>
        <s v="Limon Delight"/>
        <s v="Limon Skyy"/>
        <s v="Limon Spritzer"/>
        <s v="Limon Squeeze"/>
        <s v="Limon Sunrise"/>
        <s v="Limona Corona"/>
        <s v="Limonaide"/>
        <s v="LimonDew"/>
        <s v="Limongrad"/>
        <s v="Limonita"/>
        <s v="Lina"/>
        <s v="Lincolnshire Fields Lemonade (..."/>
        <s v="Lindsey's Night Cap"/>
        <s v="Linfield's Spare Part Punch"/>
        <s v="Linstead Cocktail"/>
        <s v="Linux Cocktail"/>
        <s v="Lion Tamer"/>
        <s v="Lion Tamer #2"/>
        <s v="Lion's Blood"/>
        <s v="Liplock"/>
        <s v="Lipstick Cocktail"/>
        <s v="Liqiud Mintaero"/>
        <s v="Liquid After-Eight"/>
        <s v="Liquid Angel Dust"/>
        <s v="Liquid Asphault"/>
        <s v="Liquid Babysitter"/>
        <s v="Liquid Bakewell Tart"/>
        <s v="Liquid Big Red"/>
        <s v="Liquid Bomb"/>
        <s v="Liquid Bubble Gum"/>
        <s v="Liquid Candy"/>
        <s v="Liquid Candycane"/>
        <s v="Liquid Caramel"/>
        <s v="Liquid Cheese Cake"/>
        <s v="Liquid Cinnamon"/>
        <s v="Liquid Coffee"/>
        <s v="Liquid Colada"/>
        <s v="Liquid Coma"/>
        <s v="Liquid Crystal"/>
        <s v="Liquid Desert"/>
        <s v="Liquid Ecstasy"/>
        <s v="Liquid Electroshock"/>
        <s v="Liquid Gold"/>
        <s v="Liquid Jello"/>
        <s v="Liquid Kryptonite"/>
        <s v="Liquid Lite"/>
        <s v="Liquid Love"/>
        <s v="Liquid Machete"/>
        <s v="Liquid Nerds"/>
        <s v="Liquid Nitrogen"/>
        <s v="Liquid Rocher"/>
        <s v="Liquid Skittles"/>
        <s v="Liquid Snickers"/>
        <s v="Liquid Sword"/>
        <s v="Liquid Temptation"/>
        <s v="Liquid Uranium"/>
        <s v="Liquid Watermelon"/>
        <s v="Liquid Zanex"/>
        <s v="Lisa Cocktail"/>
        <s v="Lisa's Jolly Rancher"/>
        <s v="Lisa's Rooted Beer Float"/>
        <s v="Lisa's Special"/>
        <s v="Lisa's Tease"/>
        <s v="Listerine"/>
        <s v="Listerine Shot"/>
        <s v="Lithium"/>
        <s v="Litnos' Lemonade"/>
        <s v="Little Bigman"/>
        <s v="Little Black Devil"/>
        <s v="Little Brother"/>
        <s v="Little Devil"/>
        <s v="Little Green Men"/>
        <s v="Little Leprechaun"/>
        <s v="Little Princess Cocktail"/>
        <s v="Little Red Corvette"/>
        <s v="Little Red Riding Hood"/>
        <s v="Little Rocket"/>
        <s v="Little White Lie"/>
        <s v="Little, Yellow, Different"/>
        <s v="Live Human Brains"/>
        <s v="Livingston"/>
        <s v="Lizard Liver"/>
        <s v="Lizbuth"/>
        <s v="Liz's Lemonade"/>
        <s v="Lizzy Sour"/>
        <s v="Lloyd Special"/>
        <s v="Loaded Doctor"/>
        <s v="Lobotomy"/>
        <s v="Loch Lomond"/>
        <s v="Loch Ness Demon"/>
        <s v="Loch Ness Monster"/>
        <s v="Loch Ness Mystery"/>
        <s v="Lockhart Zoo"/>
        <s v="Lockness Monster"/>
        <s v="Loco Cocoa Mocha"/>
        <s v="Loco Lemonade"/>
        <s v="Loco Motion"/>
        <s v="Log Cabin"/>
        <s v="Lollishot"/>
        <s v="Lolly Gobble Bliss Bomb"/>
        <s v="Lombomba"/>
        <s v="London Buck"/>
        <s v="London Bus"/>
        <s v="London Cocktail"/>
        <s v="London Dock"/>
        <s v="London Fog"/>
        <s v="London Fog #2"/>
        <s v="London Freeze"/>
        <s v="London Iced Tea"/>
        <s v="London Kamikaze"/>
        <s v="London Town"/>
        <s v="Lone Tree Cocktail"/>
        <s v="Lone Wolf"/>
        <s v="Lonely Night"/>
        <s v="Long Beach"/>
        <s v="Long Beach Cocktail"/>
        <s v="Long Beach Ice Tea"/>
        <s v="Long Beach Iced Tea"/>
        <s v="Long Happiness"/>
        <s v="Long Island"/>
        <s v="Long Island Cocktail"/>
        <s v="Long Island Fruit Punch"/>
        <s v="Long Island Iced Tea"/>
        <s v="Long Island Iced Tea - Premium"/>
        <s v="Long Island Iced Tea #1"/>
        <s v="Long Island Iced Tea #2"/>
        <s v="Long Island Iced Tea #3"/>
        <s v="Long Island Iced Tea #4"/>
        <s v="Long Island Iced Tea #5"/>
        <s v="Long Island Iced Tea #6"/>
        <s v="Long Island Iced Tea (By a Long Islander)"/>
        <s v="Long Island Pucker"/>
        <s v="Long Island Raspberry Iced Tea"/>
        <s v="Long Island Sunset"/>
        <s v="Long Island Taxi"/>
        <s v="Long Island Tea"/>
        <s v="Long Island Tears"/>
        <s v="Long Iver Iced Tea"/>
        <s v="Long Kiss Goodnight Martini"/>
        <s v="Long Light"/>
        <s v="Long River Tea"/>
        <s v="Long Sigh"/>
        <s v="Long Summer Night"/>
        <s v="Long Tall Cowboy"/>
        <s v="Long vodka"/>
        <s v="Long Walk off a Short Pier"/>
        <s v="Longaberger Lemonade"/>
        <s v="Longhorn"/>
        <s v="Look Out Below"/>
        <s v="Loom Cooler"/>
        <s v="Loopy Juice"/>
        <s v="Loopy Lemonade"/>
        <s v="Loose Caboose"/>
        <s v="Lord And Lady"/>
        <s v="Lord Smirnoff"/>
        <s v="Lorraine Cocktail"/>
        <s v="Lorraine's Delight"/>
        <s v="Los Angeles Cocktail"/>
        <s v="Los Cabos Clout"/>
        <s v="Los Tios"/>
        <s v="Lost Bikini"/>
        <s v="Lost Cause"/>
        <s v="Lost Cherry"/>
        <s v="Lost for Words"/>
        <s v="Lost In Space Martini"/>
        <s v="Lost Surfer"/>
        <s v="Loudmouth"/>
        <s v="Loud-Mouth"/>
        <s v="Louie Louie"/>
        <s v="Louisiana Lullaby"/>
        <s v="Louisiana Well Water"/>
        <s v="Louisville Cooler"/>
        <s v="Louisville Lady"/>
        <s v="Louisville Slugger"/>
        <s v="Lounge Lizard"/>
        <s v="Love Assounta"/>
        <s v="Love Birds"/>
        <s v="Love Bite"/>
        <s v="Love Byte"/>
        <s v="Love Cocktail"/>
        <s v="Love Daisy"/>
        <s v="Love For Toby"/>
        <s v="Love Game"/>
        <s v="Love Hotel"/>
        <s v="Love in a Glass"/>
        <s v="Love in an Elevator"/>
        <s v="Love in the Afternoon"/>
        <s v="Love Juice"/>
        <s v="Love Juice #2"/>
        <s v="Love Juice (LJ)"/>
        <s v="Love Me Tender"/>
        <s v="Love Potion"/>
        <s v="Love Potion #159"/>
        <s v="Love Potion #2"/>
        <s v="Love Potion #69"/>
        <s v="Love Potion #9"/>
        <s v="Lovegin 'n Juice"/>
        <s v="Lovegoat's Crazy Hawaiian Punch"/>
        <s v="Lovely Lauren"/>
        <s v="Lovely Wife"/>
        <s v="Love-me Tender"/>
        <s v="Lover's Cocktail"/>
        <s v="Lover's Kiss"/>
        <s v="Lover's Kiss #2"/>
        <s v="Lover's Nocturne"/>
        <s v="Low Lattitude Lust"/>
        <s v="Low Tide Martini"/>
        <s v="Lu Lu's Velvet Cream Cocktail"/>
        <s v="Lucifer's Lane"/>
        <s v="Lucifers Tears"/>
        <s v="Lucka"/>
        <s v="Lucky Charm"/>
        <s v="Lucky Driver"/>
        <s v="Lucky Lemon"/>
        <s v="Lucky Lindeman"/>
        <s v="Lucky Lyndi"/>
        <s v="Lucky Seven"/>
        <s v="Lucky Stiff"/>
        <s v="Ludvika Walker"/>
        <s v="Ludwig And The Gang"/>
        <s v="Luftschlange"/>
        <s v="Luftwaffe"/>
        <s v="Lugger"/>
        <s v="Lui Lui"/>
        <s v="Luigi"/>
        <s v="Lulu"/>
        <s v="Lumpy Lime"/>
        <s v="Lumumba"/>
        <s v="Lunar Eclipse"/>
        <s v="Lunar Landing"/>
        <s v="Lunch Box"/>
        <s v="Lunch Box #2"/>
        <s v="Lunchbox"/>
        <s v="Lunchbox Lemonade"/>
        <s v="Luquinio Beach"/>
        <s v="Luscious Butta"/>
        <s v="Luscious Leslie"/>
        <s v="Luscious Lou"/>
        <s v="Lusty Lisa"/>
        <s v="Luteatdae"/>
        <s v="Luxury"/>
        <s v="Lychee Caipiroska"/>
        <s v="Lychee Cooler"/>
        <s v="Lychee Nut Cocktail"/>
        <s v="Lying with the Tigress"/>
        <s v="Lynchburg Beer"/>
        <s v="Lynchburg Lemonade"/>
        <s v="Lynchburg Mine Explosion"/>
        <s v="Lyndy"/>
        <s v="Lynna's Gingerbread Man"/>
        <s v="Lynyrd Skynyrd"/>
        <s v="Lysekil's groggen"/>
        <s v="M&amp;M"/>
        <s v="M&amp;M's Shot"/>
        <s v="M.J.A."/>
        <s v="M.V.P."/>
        <s v="M16"/>
        <s v="M3"/>
        <s v="Ma Bonnie Wee Hen"/>
        <s v="Ma' Bonnie Wee Hen"/>
        <s v="Ma Wee Hen"/>
        <s v="Mac Daddy"/>
        <s v="Mac Dawg"/>
        <s v="Macarena Mist"/>
        <s v="Macaroni"/>
        <s v="Macaroon"/>
        <s v="MacArthur Cocktail"/>
        <s v="Macatini"/>
        <s v="MacAttack"/>
        <s v="Macbeth #2"/>
        <s v="Macbeth Cocktail"/>
        <s v="Macbeth's Dream"/>
        <s v="Mach 1"/>
        <s v="Mach 6"/>
        <s v="Machine"/>
        <s v="Macintosh"/>
        <s v="Mack 10"/>
        <s v="Mack Attack"/>
        <s v="Mackenzie"/>
        <s v="Mackinnon Spice"/>
        <s v="MacLaren F1"/>
        <s v="MacuA?i"/>
        <s v="Mad Bomber"/>
        <s v="Mad Cow"/>
        <s v="Mad Dog"/>
        <s v="Mad Dog Shot"/>
        <s v="Mad Hatter"/>
        <s v="Mad Melon Cocktail"/>
        <s v="Mad Pirate"/>
        <s v="Mad Russian"/>
        <s v="Mad Scientist"/>
        <s v="Mad Scientist #2"/>
        <s v="Madame Rene"/>
        <s v="Maddress"/>
        <s v="Madison Avenue Cocktail"/>
        <s v="Madonna"/>
        <s v="Madras"/>
        <s v="Maeek"/>
        <s v="Maestro"/>
        <s v="Mafia's Kiss"/>
        <s v="Mage's Fire"/>
        <s v="MagFest Mule"/>
        <s v="Maggie Girl"/>
        <s v="Maggie May"/>
        <s v="Maggie's Whiskey Sour"/>
        <s v="Magic Mountain Dew"/>
        <s v="Magic Pixie"/>
        <s v="Magic Punch"/>
        <s v="Magic Star"/>
        <s v="Magic Trick"/>
        <s v="Magic Woman"/>
        <s v="Magic's Tornado"/>
        <s v="Magique"/>
        <s v="Magnolia"/>
        <s v="Magnolia #2"/>
        <s v="Magnolia Blossom"/>
        <s v="Magnolia Maiden"/>
        <s v="Magnum"/>
        <s v="Mahwah Iced Tea"/>
        <s v="Mai Tai"/>
        <s v="Mai Tai #2"/>
        <s v="Mai Tai #3"/>
        <s v="Mai Tai #4"/>
        <s v="Mai Tai #5"/>
        <s v="Mai Tai #6"/>
        <s v="Mai Tai Mai"/>
        <s v="Mai Tai Swizzle"/>
        <s v="Mai Tai, Michael's Ultimate"/>
        <s v="Maiden-No-More"/>
        <s v="Maiden's Dream"/>
        <s v="Maiden's Prayer"/>
        <s v="Maiden's Prayer #2"/>
        <s v="Maier Special"/>
        <s v="Mail Man's Daughter"/>
        <s v="Mainbrace"/>
        <s v="Major Bailey"/>
        <s v="Major Bradbury"/>
        <s v="Major Tom"/>
        <s v="Make Believe"/>
        <s v="Makers Mark Punch"/>
        <s v="Maktak Special"/>
        <s v="Malaria Killer"/>
        <s v="Malaysian Pina Colada"/>
        <s v="Malcolm Lowry"/>
        <s v="Mali P&amp;S"/>
        <s v="Mali-boo"/>
        <s v="Malibu and Soda"/>
        <s v="Malibu Barbie"/>
        <s v="Malibu Barbie #2"/>
        <s v="Malibu Bay Breeze"/>
        <s v="Malibu Bomber"/>
        <s v="Malibu Breeze"/>
        <s v="Malibu Cherry"/>
        <s v="Malibu Creme"/>
        <s v="Malibu Delight"/>
        <s v="Malibu Dew"/>
        <s v="Malibu Dreams"/>
        <s v="Malibu Express"/>
        <s v="Malibu Fizz"/>
        <s v="Malibu Fruit Juice"/>
        <s v="Malibu Fun"/>
        <s v="Malibu Heaven"/>
        <s v="Malibu Italian Surfer"/>
        <s v="Malibu Jane"/>
        <s v="Malibu juice"/>
        <s v="Malibu Massage"/>
        <s v="Malibu Milk Shake"/>
        <s v="Malibu Mocha Milkshake"/>
        <s v="Malibu Mojito"/>
        <s v="Malibu Paradise"/>
        <s v="Malibu Peach"/>
        <s v="Malibu Pop"/>
        <s v="Malibu Punch"/>
        <s v="Malibu Reggae Rainbow"/>
        <s v="Malibu Rum Rusher"/>
        <s v="Malibu Seven"/>
        <s v="Malibu Shoe"/>
        <s v="Malibu Smash"/>
        <s v="Malibu Snapper"/>
        <s v="Malibu Stacey"/>
        <s v="Malibu Summer Splash"/>
        <s v="Malibu Sunrise"/>
        <s v="Malibu Sunset"/>
        <s v="Malibu Surfer"/>
        <s v="Malibu Tequichi"/>
        <s v="Malibu Thong Bikini"/>
        <s v="Malibu Twist"/>
        <s v="Malibu Twister"/>
        <s v="Malibu Wave"/>
        <s v="Malibu Woo Woo"/>
        <s v="Malibu Zinger"/>
        <s v="Malibu Zombie"/>
        <s v="Malibulicious"/>
        <s v="Malihini Punch"/>
        <s v="Mallelieu"/>
        <s v="Mallis 97"/>
        <s v="Malmaison"/>
        <s v="Maltese Slipper"/>
        <s v="Mama Mia"/>
        <s v="Mama Mia #2"/>
        <s v="Mamacita"/>
        <s v="Mama's Martini"/>
        <s v="Mambabajamba"/>
        <s v="Mambo's Dream"/>
        <s v="Mamie Gilroy"/>
        <s v="Mamie Taylor"/>
        <s v="Mamie's Sister"/>
        <s v="Man in the Melon"/>
        <s v="Man o' War"/>
        <s v="Man Of The Moment"/>
        <s v="Man Overboard"/>
        <s v="Manannan Mac Lir"/>
        <s v="Man-Bull"/>
        <s v="Manchurian Candidate"/>
        <s v="Mancran Cocktail"/>
        <s v="Mandarin"/>
        <s v="Mandarin Bomb"/>
        <s v="Mandarin Crush"/>
        <s v="Mandarin Daiquiri"/>
        <s v="Mandarin Delight"/>
        <s v="Mandarin Dream"/>
        <s v="Mandarin Metropolitan"/>
        <s v="Mandarin Mojito"/>
        <s v="Mandarin Split"/>
        <s v="Mandarin Sunrise"/>
        <s v="Mandarine Imperiale"/>
        <s v="Mandelbrot"/>
        <s v="Mandeville"/>
        <s v="Mandeville-Polar"/>
        <s v="Mandi Candy"/>
        <s v="Mandrex"/>
        <s v="Mandrin Sprite"/>
        <s v="Mandy Sea"/>
        <s v="Mang Tini"/>
        <s v="Mangan Coffee"/>
        <s v="Mangled Frog"/>
        <s v="Mango &amp; Lime Fiesta"/>
        <s v="Mango Champagne"/>
        <s v="Mango Chimp"/>
        <s v="Mango Cocktail"/>
        <s v="Mango Colada"/>
        <s v="Mango Daiquiri"/>
        <s v="Mango Daiquiri #2"/>
        <s v="Mango Margarita"/>
        <s v="Mango Margarita #2"/>
        <s v="Mango Marimba"/>
        <s v="Mango Martini"/>
        <s v="Mango Mint"/>
        <s v="Mango Mixer"/>
        <s v="Mango Mojito"/>
        <s v="Mango Sour Candy Apple"/>
        <s v="Mango Tango"/>
        <s v="Mango Tango #2"/>
        <s v="Mangorita"/>
        <s v="Mangotini"/>
        <s v="Manhandler"/>
        <s v="Manhasset"/>
        <s v="Manhattan"/>
        <s v="Manhattan Bella"/>
        <s v="Manhattan Cocktail"/>
        <s v="Manhattan Dry"/>
        <s v="Manhattan Dry #2"/>
        <s v="Manhattan for Rome"/>
        <s v="Manhattan Iced Tea"/>
        <s v="Manhattan Perfect"/>
        <s v="Manhattan Skyscraper"/>
        <s v="Manhattan Sweet"/>
        <s v="Manhattan Sweet #2"/>
        <s v="Manila Fizz"/>
        <s v="Manilla Gorilla"/>
        <s v="Mansion Margarita"/>
        <s v="Mansion Mind Eraser"/>
        <s v="Maple K.I.S.S."/>
        <s v="Maple Leaf"/>
        <s v="Maple Syrup Shot"/>
        <s v="Maple's Antigel"/>
        <s v="Maraca"/>
        <s v="Maragato"/>
        <s v="Maragato Special"/>
        <s v="Maraschino Cherry"/>
        <s v="Maraschino Collins"/>
        <s v="Maraschino Gin"/>
        <s v="Marbella Sunset"/>
        <s v="Marc Feldini"/>
        <s v="Marcelita"/>
        <s v="March Madness On Crack"/>
        <s v="Marcos"/>
        <s v="Mardee Mine"/>
        <s v="Mardi Gras Flasher"/>
        <s v="Margaret In The Marketplace"/>
        <s v="Margarita"/>
        <s v="Margarita #2"/>
        <s v="Margarita Cocktail"/>
        <s v="Margarita Cocktail #2"/>
        <s v="Margarita Cocktail #3"/>
        <s v="Margarita Cocktail #5"/>
        <s v="Margarita Lite"/>
        <s v="Margarita's Cadillac Delight"/>
        <s v="Margarita's Delight"/>
        <s v="Margarita's Golden Delight"/>
        <s v="Maria on the Beach"/>
        <s v="Maria Theresa"/>
        <s v="Mariachi"/>
        <s v="Marianne"/>
        <s v="Maria-Rocker"/>
        <s v="Maria's Delight"/>
        <s v="Marijuana Milkshake"/>
        <s v="Marilyn Monroe"/>
        <s v="Marilyn's Green Thing"/>
        <s v="Marimba"/>
        <s v="Mario Driver"/>
        <s v="Marionette"/>
        <s v="Mariposa"/>
        <s v="Maritime Martini"/>
        <s v="Mark and Coke"/>
        <s v="Mark n' Club"/>
        <s v="Mark Twain Cocktail"/>
        <s v="Marlene Dietrich"/>
        <s v="Marmalade Highball"/>
        <s v="Maroon Lipstick"/>
        <s v="Marrakech Express"/>
        <s v="Marryat's Mint Julep"/>
        <s v="Mar's Mind Eraser"/>
        <s v="Marshall"/>
        <s v="Martha Stewart"/>
        <s v="Martian Cherry"/>
        <s v="Martian Hard On"/>
        <s v="Martian Martini"/>
        <s v="Martina Mandarina"/>
        <s v="Martinet"/>
        <s v="Martinez Cocktail"/>
        <s v="Martini #2"/>
        <s v="Martini #3"/>
        <s v="Martini #4"/>
        <s v="Martini (Dry) (5-to-1)"/>
        <s v="Martini (Sweet)"/>
        <s v="Martini (Traditional 2-to-1)"/>
        <s v="Martini Clementine"/>
        <s v="Martini Dominikanis"/>
        <s v="Martini Milano"/>
        <s v="Martini Navratilova"/>
        <s v="Martini, Patton"/>
        <s v="Martunia"/>
        <s v="Marvellaid"/>
        <s v="Marvin Hagler"/>
        <s v="Marvin The Martian"/>
        <s v="Mary Elizabeth Wagoner"/>
        <s v="Mary Pickford Cocktail"/>
        <s v="Mary Poppins"/>
        <s v="Mary's Delight"/>
        <s v="Mary's Dream"/>
        <s v="Maryville Sweet"/>
        <s v="Marzo Madness"/>
        <s v="Masculating Madness"/>
        <s v="Mashed Kermit"/>
        <s v="Mass Confusion"/>
        <s v="Massacre"/>
        <s v="Master and Commander"/>
        <s v="Master Chief"/>
        <s v="Masterblaster"/>
        <s v="Masturbation"/>
        <s v="Matador Cocktail"/>
        <s v="Matinee"/>
        <s v="Matisse"/>
        <s v="Matrix's Blue Pill"/>
        <s v="Matteress"/>
        <s v="Matti Nyknen"/>
        <s v="Matt's Tropical Punch"/>
        <s v="Matty's Magic Mixture"/>
        <s v="Maui Breeze"/>
        <s v="Maui Fizz"/>
        <s v="Maui Twist"/>
        <s v="Mauipazaui"/>
        <s v="Maureen's Dream"/>
        <s v="Maurice Chevalier"/>
        <s v="Maurice Cocktail"/>
        <s v="Maurizio's Dream"/>
        <s v="Maverick"/>
        <s v="Maviagator Cocktail"/>
        <s v="Max Cocktail"/>
        <s v="Max The Silent"/>
        <s v="Maxi"/>
        <s v="Maxim"/>
        <s v="Maxim's"/>
        <s v="Mayan Chocolate"/>
        <s v="Mayan O'Brien"/>
        <s v="Mayan Sacrafice"/>
        <s v="Mayfair"/>
        <s v="Mayflower Cocktail"/>
        <s v="Mayflower Martini"/>
        <s v="Mayor Billy"/>
        <s v="Mazerati"/>
        <s v="Mazrick"/>
        <s v="MC Martini"/>
        <s v="Mcclelland Cocktail"/>
        <s v="McDuff"/>
        <s v="McGuire's Fuzzy Irishman"/>
        <s v="McIntosh Apple"/>
        <s v="McRita Cocktail"/>
        <s v="McShake"/>
        <s v="McTavish"/>
        <s v="McWhiskey Sour"/>
        <s v="MDW's Buffalo Call"/>
        <s v="Meadowlark Lemon"/>
        <s v="Meagan's Jello Shots"/>
        <s v="Mean Green Love Making Machine"/>
        <s v="Mean Green Machine"/>
        <s v="Mean Machine"/>
        <s v="Medd"/>
        <s v="Medinah"/>
        <s v="Meema"/>
        <s v="Mega Mixer"/>
        <s v="Meiner"/>
        <s v="Meister Mind Meld"/>
        <s v="Mekong"/>
        <s v="Melberry"/>
        <s v="Mello Goose"/>
        <s v="Mello Yellow"/>
        <s v="Melloer Yello"/>
        <s v="Mellon Collie and The Infinite Gladness"/>
        <s v="Mellow Hiker"/>
        <s v="Mellow Tennessee"/>
        <s v="Mellow Yellow"/>
        <s v="Melon Ball"/>
        <s v="Melon Breeze"/>
        <s v="Melon Cocktail"/>
        <s v="Melon Colada"/>
        <s v="Melon Cooler"/>
        <s v="Melon Daiquiri"/>
        <s v="Melon Fever"/>
        <s v="Melon Island"/>
        <s v="Melon Jones"/>
        <s v="Melon Kamikaze"/>
        <s v="Melon Madness"/>
        <s v="Melon Man"/>
        <s v="Melon Margarita"/>
        <s v="Melon Margarita #2"/>
        <s v="Melon Patch"/>
        <s v="Melon Popper"/>
        <s v="Melon Rudder"/>
        <s v="Melon Sour"/>
        <s v="Melon Spritz"/>
        <s v="Melon Starburst"/>
        <s v="Melon Tonic"/>
        <s v="Melon Tree"/>
        <s v="Melonade"/>
        <s v="Melonade #2"/>
        <s v="Melonball"/>
        <s v="Melonball (Spanish Style)"/>
        <s v="Melonchawsey"/>
        <s v="Meloncholy Baby"/>
        <s v="Melonoma"/>
        <s v="Melonrita"/>
        <s v="Mel's Summersault"/>
        <s v="Mel's Swing"/>
        <s v="Melty Snowman"/>
        <s v="Melya"/>
        <s v="Melzinho"/>
        <s v="Memachau"/>
        <s v="Memory Loss"/>
        <s v="Menace Shot"/>
        <s v="Menday's Peril"/>
        <s v="Mendolsohn"/>
        <s v="Mercenary"/>
        <s v="Merete"/>
        <s v="Merlin's Love Potion"/>
        <s v="Merlins Monkey"/>
        <s v="Merry Widow"/>
        <s v="Merry Widow #2"/>
        <s v="Merry Widow Cocktail"/>
        <s v="Merry Widow Fizz"/>
        <s v="Mess You Up"/>
        <s v="Metallica"/>
        <s v="Meth Lab"/>
        <s v="Metromelt"/>
        <s v="Metropolis"/>
        <s v="Metropolitan"/>
        <s v="Metropolitan #2"/>
        <s v="Metropolitan Cocktail"/>
        <s v="Mexican Apple"/>
        <s v="Mexican Beesting"/>
        <s v="Mexican Bike Race"/>
        <s v="Mexican Bliss"/>
        <s v="Mexican Blonde"/>
        <s v="Mexican Cherry"/>
        <s v="Mexican Cherry Bomb"/>
        <s v="Mexican Chocolate"/>
        <s v="Mexican Chocolate Martini"/>
        <s v="Mexican Colada"/>
        <s v="Mexican Dew"/>
        <s v="Mexican Dream"/>
        <s v="Mexican Flag"/>
        <s v="Mexican Flag #2"/>
        <s v="Mexican Grasshopper"/>
        <s v="Mexican H'ors d'oeuvre"/>
        <s v="Mexican Hot Chocolate"/>
        <s v="Mexican Iceberg"/>
        <s v="Mexican Iced Tea"/>
        <s v="Mexican Kelman"/>
        <s v="Mexican Killer"/>
        <s v="Mexican Madras"/>
        <s v="Mexican Martini"/>
        <s v="Mexican Martini #2"/>
        <s v="Mexican Missile Sunrise"/>
        <s v="Mexican Mocha"/>
        <s v="Mexican Mountain"/>
        <s v="Mexican Mountie"/>
        <s v="Mexican Mouthwash"/>
        <s v="Mexican Mudslide"/>
        <s v="Mexican Pebble"/>
        <s v="Mexican Prairie Fire"/>
        <s v="Mexican Red Hot"/>
        <s v="Mexican Riptide"/>
        <s v="Mexican Roots"/>
        <s v="Mexican Rose"/>
        <s v="Mexican Sangrita"/>
        <s v="Mexican Sexy Lemonade"/>
        <s v="Mexican Skirt"/>
        <s v="Mexican Snowshoe"/>
        <s v="Mexican stand-off"/>
        <s v="Mexican Strawberry"/>
        <s v="Mexican Sunset"/>
        <s v="Mexican Sunset #2"/>
        <s v="Mexican Surfer"/>
        <s v="Mexican Sweat"/>
        <s v="Mexican Tea Bag"/>
        <s v="Mexican three wise men"/>
        <s v="Mexican Water"/>
        <s v="Mexicana"/>
        <s v="Mexican's Revenge"/>
        <s v="Mexicola"/>
        <s v="Miami Beach"/>
        <s v="Miami Beach Cocktail"/>
        <s v="Miami Cocktail"/>
        <s v="Miami Hurricane"/>
        <s v="Miami Iced Tea"/>
        <s v="Miami Meloni"/>
        <s v="Miami Sunset"/>
        <s v="Miami Vice"/>
        <s v="Michael Angelo"/>
        <s v="Michael Moros Detroit Boy"/>
        <s v="Micheal's Downfall"/>
        <s v="Michelada"/>
        <s v="Michelada Regular"/>
        <s v="Michelle's Indigo"/>
        <s v="Mickey Mouse"/>
        <s v="Mickey's Fin"/>
        <s v="Microwave Hot Cocoa"/>
        <s v="Mid Air Collision"/>
        <s v="Midas' Touch"/>
        <s v="Midland Mayham"/>
        <s v="Midnight Cocktail"/>
        <s v="Midnight Cowboy"/>
        <s v="Midnight Express"/>
        <s v="Midnight Flight to Malibu"/>
        <s v="Midnight Kiss"/>
        <s v="Midnight Lemonade"/>
        <s v="Midnight Liaison"/>
        <s v="Midnight Manx"/>
        <s v="Midnight Martini"/>
        <s v="Midnight Martini #2"/>
        <s v="Midnight Mint"/>
        <s v="Midnight Oil"/>
        <s v="Midnight Samurai"/>
        <s v="Midnight Sun"/>
        <s v="Midori 2000"/>
        <s v="Midori Alexander"/>
        <s v="Midori Champagne"/>
        <s v="Midori Chan"/>
        <s v="Midori Cocktail"/>
        <s v="Midori Colada"/>
        <s v="Midori Dream"/>
        <s v="Midori Ecstacy"/>
        <s v="Midori Firecracker"/>
        <s v="Midori Green Russian"/>
        <s v="Midori Hack"/>
        <s v="Midori Illusion"/>
        <s v="Midori Madness"/>
        <s v="Midori Mai Tai"/>
        <s v="Midori Margarita"/>
        <s v="Midori Martini"/>
        <s v="Midori Mimosa"/>
        <s v="Midori Pearl Diver"/>
        <s v="Midori Sour"/>
        <s v="Midori Sour - Frozen"/>
        <s v="Midori Sour #2"/>
        <s v="Midori Sour #3"/>
        <s v="Midori Sour Ultra"/>
        <s v="Midori Splice"/>
        <s v="Midori Sun"/>
        <s v="Midori Sunrise"/>
        <s v="Mid-Summer Tea"/>
        <s v="Midtwinkle Martini"/>
        <s v="Midweek Tweak"/>
        <s v="Midwest Stop Light"/>
        <s v="Mig Cocktail"/>
        <s v="Mighty Martian"/>
        <s v="Mighty Mouse"/>
        <s v="Migration"/>
        <s v="Mikado"/>
        <s v="Mikado Cocktail"/>
        <s v="Mike &amp; Steve's Martini"/>
        <s v="Mike Davis"/>
        <s v="Mike Hoffman's Manhattan"/>
        <s v="Mike Samm's Purple Passionate Punch"/>
        <s v="Mike Tyson"/>
        <s v="Mike's Bloody Mary"/>
        <s v="Mike's Chocolate Orange"/>
        <s v="Mike's Chocolate Pudding"/>
        <s v="Mike's Cosmopolitan"/>
        <s v="Mike's Eggnog Wonderful"/>
        <s v="Mike's Long Beach"/>
        <s v="Mike's Perfect Drop"/>
        <s v="Mike's Red Menace"/>
        <s v="Mike's Special"/>
        <s v="Mikey Mike"/>
        <s v="Mikey's Breakfast Banger"/>
        <s v="Mikey's Grape Drink"/>
        <s v="Milano Cocktail"/>
        <s v="Mile Highball"/>
        <s v="Miles"/>
        <s v="MILF"/>
        <s v="Milhaus"/>
        <s v="Milk 'n' Cookies"/>
        <s v="Milk of Amnesia"/>
        <s v="Milk Punch"/>
        <s v="Milk Stiffy"/>
        <s v="Milk Tooth"/>
        <s v="Milkshake Cocktail"/>
        <s v="Milky Nooky"/>
        <s v="Milky Way"/>
        <s v="Milky Way Galaxy"/>
        <s v="Milky Way Martini"/>
        <s v="Millennium Cocktail"/>
        <s v="Millennium Knockout"/>
        <s v="Miller's Killer Cocktail"/>
        <s v="Milli Vanilli"/>
        <s v="Millionaire"/>
        <s v="Millionare's Coffee"/>
        <s v="Million-Dollar Cocktail"/>
        <s v="Milnd's"/>
        <s v="Milpsi"/>
        <s v="Mimosa"/>
        <s v="Mimosa Moon"/>
        <s v="Mind Bender"/>
        <s v="Mind Bomb"/>
        <s v="Mind Eraser"/>
        <s v="Mind Eraser #2"/>
        <s v="Mind Eraser #3"/>
        <s v="Mind Eraser #4"/>
        <s v="Mind Meld"/>
        <s v="Mind over Marny"/>
        <s v="Mind Probe"/>
        <s v="Mind Slicer"/>
        <s v="Mindbender"/>
        <s v="Mindtrip"/>
        <s v="Miner's Lung"/>
        <s v="Minerstown Sling"/>
        <s v="Minerva"/>
        <s v="Minerva McGonagall"/>
        <s v="Ming Tran"/>
        <s v="Minnesota Slammer"/>
        <s v="Mint Chip"/>
        <s v="Mint Chip Ice Cream"/>
        <s v="Mint Chocolate"/>
        <s v="Mint Chocolate Chip"/>
        <s v="Mint Chocolate Chip #2"/>
        <s v="Mint Chocolate Chip #3"/>
        <s v="Mint Chocolate Dream"/>
        <s v="Mint Chocolate Milk"/>
        <s v="Mint Cocoa Mocha"/>
        <s v="Mint Collins"/>
        <s v="Mint Condition"/>
        <s v="Mint Daiquiri"/>
        <s v="Mint Gin Cocktail"/>
        <s v="Mint Highball"/>
        <s v="Mint Julep"/>
        <s v="Mint Julep #1"/>
        <s v="Mint Julep #2"/>
        <s v="Mint Julep #3"/>
        <s v="Mint Martini"/>
        <s v="Mint Melt-Away"/>
        <s v="Mint Russian"/>
        <s v="Mint Russki"/>
        <s v="Mint Russki, or Spearmint Ivan"/>
        <s v="Mint Tea"/>
        <s v="Mint Tingle"/>
        <s v="Mint Vacation Treat"/>
        <s v="Mint-Chip Backdraft"/>
        <s v="Mints-Quick"/>
        <s v="Minttini"/>
        <s v="Mir"/>
        <s v="Miraclazing"/>
        <s v="Miscegenation"/>
        <s v="Miscreant"/>
        <s v="Misdemeanor"/>
        <s v="Miss Belle"/>
        <s v="Miss Daniels Martini"/>
        <s v="Miss Kitty"/>
        <s v="Miss Money Penny"/>
        <s v="Miss Pastore"/>
        <s v="Miss V"/>
        <s v="Miss Zoe's Hello Kitty"/>
        <s v="Missile Rider"/>
        <s v="Missile Stopper"/>
        <s v="Mission Accomplished"/>
        <s v="Mississippi Magic"/>
        <s v="Mississippi Mud"/>
        <s v="Mississippi Mud Pie"/>
        <s v="Mississippi Planters Punch"/>
        <s v="Missle Pop"/>
        <s v="Missouri Rattlesnake"/>
        <s v="Mist and Cola"/>
        <s v="Mist Cream"/>
        <s v="Mist Iced Tea"/>
        <s v="Mistea"/>
        <s v="Mister Christian"/>
        <s v="Mister Pibb"/>
        <s v="Mister Wu"/>
        <s v="Mistletoe"/>
        <s v="Mistletoe Martini"/>
        <s v="Mistolin"/>
        <s v="Mistral"/>
        <s v="Mistress"/>
        <s v="Misty Breeze"/>
        <s v="Misty Loch"/>
        <s v="Mitch's Jim Beam Drink"/>
        <s v="MLK"/>
        <s v="Moana Sands"/>
        <s v="MOB"/>
        <s v="Mob Witnesses"/>
        <s v="Mocha Flip"/>
        <s v="Mocha Frappe"/>
        <s v="Mocha Maria"/>
        <s v="Mocha Martini"/>
        <s v="Mocha Mint"/>
        <s v="Mocha Mint Irish Cream Cappuccino"/>
        <s v="Mocha Mudslide Milkshake"/>
        <s v="Mocha Nut"/>
        <s v="Mocha Shot"/>
        <s v="Mocha-Berry"/>
        <s v="Mochatini"/>
        <s v="Mochito"/>
        <s v="Mock Pink Champagne #1"/>
        <s v="Mock Pink Champagne #2"/>
        <s v="MoCo Melon"/>
        <s v="Model United Nations"/>
        <s v="Modern Cocktail"/>
        <s v="Modest Mouse"/>
        <s v="Mogadon"/>
        <s v="Mogul Masher"/>
        <s v="Mohican"/>
        <s v="Moi?"/>
        <s v="Moira"/>
        <s v="Mojambo Punch"/>
        <s v="Mojitarita"/>
        <s v="Mojito"/>
        <s v="Mojito #2"/>
        <s v="Mojito #3"/>
        <s v="Mojito Diablo"/>
        <s v="Mojito Tampa"/>
        <s v="Mojo"/>
        <s v="Mojo Jojo"/>
        <s v="Mojo's Suntan Lotion"/>
        <s v="Moldy Green Comforter"/>
        <s v="Molehill Lounger"/>
        <s v="Moles Juice"/>
        <s v="Moll Flanders Cocktail"/>
        <s v="Molokai Mike"/>
        <s v="Molotov Cocktail"/>
        <s v="Moment Brutale"/>
        <s v="Mom's Apple Pie"/>
        <s v="Mom's Breakfast"/>
        <s v="Mona Cocktail"/>
        <s v="Monaco"/>
        <s v="Mona-Lisa"/>
        <s v="Monarchy Luau Punch"/>
        <s v="Monastery Cocktail"/>
        <s v="Monday Cocktail"/>
        <s v="Monday Night Hit"/>
        <s v="Monet Carribean Frost"/>
        <s v="Money Shot"/>
        <s v="Moneyshot"/>
        <s v="Mongolian"/>
        <s v="Mongolian Dingbat"/>
        <s v="Moninger's Madness"/>
        <s v="Monique"/>
        <s v="Monk Cocktail"/>
        <s v="Monk on Coke"/>
        <s v="Monk Special"/>
        <s v="Monkey Doo"/>
        <s v="Monkey Gland"/>
        <s v="Monkey in a tree"/>
        <s v="Monkey Island"/>
        <s v="Monkey La La"/>
        <s v="Monkey Madness"/>
        <s v="Monkey Spam"/>
        <s v="Monkey Tree"/>
        <s v="Monkey Wrench"/>
        <s v="Monkey Zinger"/>
        <s v="Monkey's Dessert"/>
        <s v="Monkey's Heaven"/>
        <s v="Monkey's Lunch"/>
        <s v="Monk's Martini"/>
        <s v="Monk's Rope Coffee"/>
        <s v="Monongahela Cobbler"/>
        <s v="Monsen Miser"/>
        <s v="Monsoon"/>
        <s v="Monster Mash"/>
        <s v="Monster Slime Juice"/>
        <s v="Monster Squad"/>
        <s v="Monstermeister"/>
        <s v="Monsters Ball"/>
        <s v="Mont Blanc"/>
        <s v="Montana"/>
        <s v="Montana Prairie Fire"/>
        <s v="Montana Smoothie"/>
        <s v="Montana Sunrise"/>
        <s v="Montana Tornado"/>
        <s v="Monte Carlo Imperial"/>
        <s v="Monte Cristo"/>
        <s v="Monte-Sano"/>
        <s v="Montezuma"/>
        <s v="Montgomery"/>
        <s v="Montmartre Cocktail"/>
        <s v="Montreal Club Bouncer"/>
        <s v="Montreal Gin Sour"/>
        <s v="Moo Moo"/>
        <s v="Moo Moo Land"/>
        <s v="Moocow's Brown Cow"/>
        <s v="Moody Blue"/>
        <s v="Moog Patrol Swisher"/>
        <s v="Mooing Irish Pepsi"/>
        <s v="Moon Light"/>
        <s v="Moon Pie"/>
        <s v="Moon Quake Shake"/>
        <s v="Moon River"/>
        <s v="Moonlight"/>
        <s v="Moonlight Drive"/>
        <s v="Moonraker"/>
        <s v="MOO-salini"/>
        <s v="Moose Hummer"/>
        <s v="Moose Martini"/>
        <s v="Moosemilk"/>
        <s v="Mophead"/>
        <s v="Moran O' Sweet"/>
        <s v="Moranguito"/>
        <s v="Morbid Angel"/>
        <s v="More Sunshine"/>
        <s v="Morgan Madras"/>
        <s v="Morgan Melon"/>
        <s v="Morgan's Mountain"/>
        <s v="Morgans Passion"/>
        <s v="Morley's Driver"/>
        <s v="Mormon Surprise"/>
        <s v="Morning After"/>
        <s v="Morning Cocktail"/>
        <s v="Morning Glory Cocktail"/>
        <s v="Morning Glory Fizz"/>
        <s v="Morning Glory Fizz #2"/>
        <s v="Morning Junkie Monkey"/>
        <s v="Morning Milk"/>
        <s v="Morning with the Leprechauns"/>
        <s v="Moroz"/>
        <s v="Morro"/>
        <s v="Morticia"/>
        <s v="Mortini"/>
        <s v="Mortuary Mix"/>
        <s v="Mo's Beach Drink"/>
        <s v="Moscow Bobsled"/>
        <s v="Moscow Mule"/>
        <s v="Mosstrooper"/>
        <s v="Mostly Mal"/>
        <s v="Mother"/>
        <s v="Mother Cocktail"/>
        <s v="Mother Moo"/>
        <s v="Mother's Milk"/>
        <s v="Motor Oil"/>
        <s v="Mott Street Manhattan"/>
        <s v="Moulin Rouge"/>
        <s v="Moulin Rouge Cocktail"/>
        <s v="Mounaki"/>
        <s v="Mounds"/>
        <s v="Mounds Bar Shot"/>
        <s v="Mounds Martini"/>
        <s v="Mount Fuji"/>
        <s v="Mount Fuji #2"/>
        <s v="Mount Red"/>
        <s v="Mountain Berry Cooler"/>
        <s v="Mountain Berry Punch"/>
        <s v="Mountain Blue"/>
        <s v="Mountain Breeze"/>
        <s v="Mountain Cider High"/>
        <s v="Mountain Cocktail"/>
        <s v="Mountain Creek (Fjell Bekk)"/>
        <s v="Mountain Dew #1"/>
        <s v="Mountain Don't"/>
        <s v="Mountain Jack"/>
        <s v="Mountain Stream"/>
        <s v="Mountain Sunrise"/>
        <s v="Mountain Tang"/>
        <s v="Mountain with a Punch"/>
        <s v="Mountie"/>
        <s v="Mouse Trap"/>
        <s v="Mouth Wash"/>
        <s v="Mowed Lawn"/>
        <s v="Moxitizer"/>
        <s v="Mozart"/>
        <s v="Mozart 142"/>
        <s v="Mozart Cocktail"/>
        <s v="Mozart Cola"/>
        <s v="Mozart Esprit"/>
        <s v="Mozart Milkshake"/>
        <s v="Mozart Mint"/>
        <s v="Mozart Orange"/>
        <s v="Mozart Sonatine"/>
        <s v="Mozartus"/>
        <s v="Mr. Freeze"/>
        <s v="Mr. Gerbik"/>
        <s v="Mr. Incredible"/>
        <s v="Mr. Insaneo The Cow"/>
        <s v="Mr. Jetson"/>
        <s v="Mr. Jones Pucker"/>
        <s v="Mr. Manhattan Cocktail"/>
        <s v="Mr. New Yorker"/>
        <s v="Mr. P"/>
        <s v="Mrs. Santa Claus"/>
        <s v="Mrs. Taylors"/>
        <s v="Mt. Jack"/>
        <s v="Much Fuss for the Conquering Hero"/>
        <s v="Mud Pie"/>
        <s v="Mud Puddle"/>
        <s v="Mud Slide"/>
        <s v="Muddpuddle"/>
        <s v="Muddy Madagascar"/>
        <s v="Muddy River"/>
        <s v="Muddy Rose"/>
        <s v="Muddy Water"/>
        <s v="Mudguppy"/>
        <s v="Mudskipper"/>
        <s v="Mudslide"/>
        <s v="Mudslide #1"/>
        <s v="Mudslide #2"/>
        <s v="Mudslide #3"/>
        <s v="Mudslide #4"/>
        <s v="Mudslide #5"/>
        <s v="Mudslinger"/>
        <s v="Mudwrestle"/>
        <s v="Mug Shot"/>
        <s v="Mulatto Russian"/>
        <s v="Mulch Muncher"/>
        <s v="Mule"/>
        <s v="Mule Kick"/>
        <s v="Mule's Hind Leg"/>
        <s v="Mulled Red Wine"/>
        <s v="Mullens Mai Tai"/>
        <s v="Multi-Colored Smurf"/>
        <s v="Multi-coloured Smurf"/>
        <s v="Mumbai Bombshell"/>
        <s v="Mumbo Jumbo"/>
        <s v="Mumsicle"/>
        <s v="Munchausen"/>
        <s v="Mundo Fine"/>
        <s v="Muppet"/>
        <s v="Murky Water"/>
        <s v="Murray's Cocktail"/>
        <s v="Muscle Relaxer"/>
        <s v="Muskmelon"/>
        <s v="Mussolini"/>
        <s v="Mustache Ride"/>
        <s v="Mustang Ranch Freebie"/>
        <s v="Mustique Whammy"/>
        <s v="Mutagen"/>
        <s v="Mutated Mothers Milk"/>
        <s v="Mutiny"/>
        <s v="MVP's Strawberry Bomb"/>
        <s v="My Antonella"/>
        <s v="My Blue Heaven"/>
        <s v="My Dear Aunt Ruby"/>
        <s v="My Johnson is Ten Inches Long"/>
        <s v="My Malibu Delight"/>
        <s v="My Own Worst Enemy"/>
        <s v="My Place or No Place"/>
        <s v="My Sweet Midori"/>
        <s v="My Sweet Red Lips"/>
        <s v="My Wasted Generation"/>
        <s v="Myrtle Bank Punch"/>
        <s v="Myrtle Beach Breeze"/>
        <s v="Myrtle Sunrise"/>
        <s v="Mystery Date"/>
        <s v="Nadal furia"/>
        <s v="Nadir Blue"/>
        <s v="Nadir Cocktail"/>
        <s v="Nagel Nectar"/>
        <s v="Nagermeister"/>
        <s v="Nagle"/>
        <s v="Nagshead Lemonade"/>
        <s v="Nail Puller"/>
        <s v="Nalgaa"/>
        <s v="Namib special"/>
        <s v="Nanc's Iced-Coffee"/>
        <s v="Nani's Aloha"/>
        <s v="Nanogram"/>
        <s v="Nan's special"/>
        <s v="Nantucket Cocktail"/>
        <s v="Napalm #2"/>
        <s v="Napalm Bomb"/>
        <s v="Napalm-Death"/>
        <s v="Naple's Old-Fashioned"/>
        <s v="Napoleon"/>
        <s v="Napoleon's Mexican Winter"/>
        <s v="Nappy Dugout"/>
        <s v="Narragansett"/>
        <s v="Nassau Paul"/>
        <s v="Nasty Cocktail"/>
        <s v="Natalie Nosedive"/>
        <s v="Natalie's"/>
        <s v="Nathalie"/>
        <s v="National Aquarium"/>
        <s v="National Cocktail"/>
        <s v="Nature Boy"/>
        <s v="Naughty Angel"/>
        <s v="Naughty Boy"/>
        <s v="Naughty Gnome"/>
        <s v="Naughty Monkey"/>
        <s v="Naughty Nick"/>
        <s v="Navel Caribbean Love"/>
        <s v="Navy Grog"/>
        <s v="Navy Seal"/>
        <s v="Nawlin's Po-Boy"/>
        <s v="Nay-Nay Strohmeyer"/>
        <s v="Nazzy Baby"/>
        <s v="Neato Bandito"/>
        <s v="Nebraska Bull Dog"/>
        <s v="Neckbrace"/>
        <s v="Nectar of the Gods"/>
        <s v="Need For Speed"/>
        <s v="Negroni"/>
        <s v="Negroni - Zimbabwe Style"/>
        <s v="Negroni Cocktail"/>
        <s v="Negropolitan"/>
        <s v="Neiler"/>
        <s v="Nelson special"/>
        <s v="Nelson's Blood"/>
        <s v="Nemesis"/>
        <s v="Neon Cocktail"/>
        <s v="Neon Fairy"/>
        <s v="Neon Ghost"/>
        <s v="Neon Green Punch"/>
        <s v="Neon Iguana"/>
        <s v="Neon Loki"/>
        <s v="Neon Nightmare"/>
        <s v="Neon Smurf"/>
        <s v="Neon Tea"/>
        <s v="Neon Tower"/>
        <s v="Neon Voodoo"/>
        <s v="Neon-Geek"/>
        <s v="Neopolitan"/>
        <s v="Neopolitan #2"/>
        <s v="Neopolitan Dream"/>
        <s v="Neopolitan martini"/>
        <s v="Neo-Tropical"/>
        <s v="Nerds"/>
        <s v="Nerds #2"/>
        <s v="Nermish"/>
        <s v="Nerve Agent"/>
        <s v="Nestle"/>
        <s v="Net surfer"/>
        <s v="Netherland"/>
        <s v="Network Special"/>
        <s v="Neumann"/>
        <s v="Neuralizer"/>
        <s v="Neutron Bomb"/>
        <s v="Nevada Cocktail"/>
        <s v="Nevins"/>
        <s v="Nevinson"/>
        <s v="New Dawn"/>
        <s v="New Fashioned"/>
        <s v="New Guinea"/>
        <s v="New Hampshire Bulldog"/>
        <s v="New Moon"/>
        <s v="New Orleans Buck"/>
        <s v="New Orleans Cocktail"/>
        <s v="New Orleans Fizz"/>
        <s v="New Orleans Hurricane"/>
        <s v="New Orleans Martini"/>
        <s v="New Orleans Salty Dog"/>
        <s v="New Orleans Sazerac"/>
        <s v="New York Black Haus"/>
        <s v="New York City Model"/>
        <s v="New York Cocktail"/>
        <s v="New York Lemonade"/>
        <s v="New York Peppermint Patty Cock..."/>
        <s v="New York Sour"/>
        <s v="New York Tiger"/>
        <s v="New Yorker"/>
        <s v="Newbury Cocktail"/>
        <s v="Newport Punch"/>
        <s v="Newtron Bomb"/>
        <s v="Nham Zoom"/>
        <s v="Niagara Falls"/>
        <s v="Niagra"/>
        <s v="Nice Melons"/>
        <s v="Nichols' Flaming Cocktail"/>
        <s v="Nick and Nora Martini"/>
        <s v="Nick at Night"/>
        <s v="Nick Dimon"/>
        <s v="Nickel"/>
        <s v="Nickel Alloy"/>
        <s v="Nickel Fever"/>
        <s v="Nickler"/>
        <s v="Nick's Fruit Punch"/>
        <s v="Nick's Mountain Dew"/>
        <s v="Nicky Finn"/>
        <s v="Nicky's 1 a.m. Sunrise"/>
        <s v="Nicky's Kingpin"/>
        <s v="Nicky's Lemonade"/>
        <s v="Nicky's Primo"/>
        <s v="Nicky's Sweet Tooth"/>
        <s v="Nicolalas"/>
        <s v="Nicole Simpson"/>
        <s v="Nifty"/>
        <s v="Night and Day"/>
        <s v="Night Cap"/>
        <s v="Night Light"/>
        <s v="Night on Bourbon Street"/>
        <s v="Night Rider"/>
        <s v="Night Skies Over London"/>
        <s v="Night Stalker"/>
        <s v="Nightboat to Brasil"/>
        <s v="Nightboat to Recife"/>
        <s v="Nightcap"/>
        <s v="Nightie Lifter"/>
        <s v="Nightmare"/>
        <s v="Nijinski Blini"/>
        <s v="Nikita"/>
        <s v="Nikki Coffee"/>
        <s v="Nikki Delight"/>
        <s v="Nikki Sixx"/>
        <s v="Nilla Wafer"/>
        <s v="Nilla Wafer Martini"/>
        <s v="Nina's Special"/>
        <s v="Nineteenth Hole"/>
        <s v="Ninja Turtle"/>
        <s v="Ninotchka Cocktail"/>
        <s v="Nirvana"/>
        <s v="Nitequell"/>
        <s v="Nitro"/>
        <s v="Nitro Cocktail"/>
        <s v="Nitrous Oxide"/>
        <s v="Nixon"/>
        <s v="No   Sherlock"/>
        <s v="No Clue"/>
        <s v="No Problem"/>
        <s v="No Problem!"/>
        <s v="No Regrets"/>
        <s v="No Way"/>
        <s v="No Worries"/>
        <s v="No. 4"/>
        <s v="Noah"/>
        <s v="Noche de Phoof"/>
        <s v="Nog De Cacao"/>
        <s v="Nolan"/>
        <s v="Nookie"/>
        <s v="Nooner"/>
        <s v="Noonermaker"/>
        <s v="Nord-Norsk Depresjon"/>
        <s v="Norling Special"/>
        <s v="Norm the Niner"/>
        <s v="North Dakota Special"/>
        <s v="North Mymms Mirage"/>
        <s v="North Polar"/>
        <s v="North Pole Cocktail"/>
        <s v="Northeastern Early Riser"/>
        <s v="Northern Dancer"/>
        <s v="Northern Europe Mongrel"/>
        <s v="Northern Exposure"/>
        <s v="Northern Lights"/>
        <s v="Northern Sweet Tea"/>
        <s v="Northside Special"/>
        <s v="Norwegian Coffee"/>
        <s v="Norwegian Iceberg"/>
        <s v="NoSay"/>
        <s v="Not Just Juice"/>
        <s v="Not So Fuzzy Navel"/>
        <s v="Notre Dame Pick-Me-Up"/>
        <s v="Novebuche"/>
        <s v="Novicain"/>
        <s v="Now and Later"/>
        <s v="Nubian Queen"/>
        <s v="Nuck'n Futs"/>
        <s v="Nuclear Blue"/>
        <s v="Nuclear Ice Tea"/>
        <s v="Nuclear Kamikaze"/>
        <s v="Nuclear Kool-Aid"/>
        <s v="Nuclear Mantis"/>
        <s v="Nuclear Meltdown"/>
        <s v="Nuclear Powered Zombie"/>
        <s v="Nuclear Rainbow"/>
        <s v="Nuclear Slush"/>
        <s v="Nuclear Smoothie"/>
        <s v="Nuclear Waste"/>
        <s v="Nuclear Waste #2"/>
        <s v="Nuclear Zima"/>
        <s v="Nude Ell Cocktail"/>
        <s v="Nudge"/>
        <s v="Nuked Hot Chocolate"/>
        <s v="Null &amp; Void Punch"/>
        <s v="Nummer 10"/>
        <s v="Nummy"/>
        <s v="Nun on the Rag"/>
        <s v="Nurse"/>
        <s v="Nut Case"/>
        <s v="Nutcracker"/>
        <s v="Nutcracker #2"/>
        <s v="Nutdriver"/>
        <s v="Nutney"/>
        <s v="Nuts &amp; Berries"/>
        <s v="Nuts and Berries #1"/>
        <s v="Nuts and Berries #2"/>
        <s v="Nuts and Berries #3"/>
        <s v="Nuts and Berries #4"/>
        <s v="Nuts Banane"/>
        <s v="Nuts 'n Berries"/>
        <s v="Nuts 'n Holly"/>
        <s v="Nuttier Russian"/>
        <s v="Nutty Angel"/>
        <s v="Nutty Banana"/>
        <s v="Nutty Belgian"/>
        <s v="Nutty Buddy Martini"/>
        <s v="Nutty Club"/>
        <s v="Nutty Colada"/>
        <s v="Nutty Ginger"/>
        <s v="Nutty Irish Coffee"/>
        <s v="Nutty Irishman"/>
        <s v="Nutty Irishman #2"/>
        <s v="Nutty Irishman (without milk)"/>
        <s v="Nutty Irishwoman"/>
        <s v="Nutty Islander"/>
        <s v="Nutty Italian"/>
        <s v="Nutty Martini"/>
        <s v="Nutty Meister"/>
        <s v="Nutty Russian"/>
        <s v="Nutty Slippery Rootbeer Lollipop"/>
        <s v="Nuttylua"/>
        <s v="Nutty-Tini"/>
        <s v="Nutz 'n Berries"/>
        <s v="NYC Car Bomb"/>
        <s v="Nypaver's Black Sherbert"/>
        <s v="NyQuil"/>
        <s v="Nystedt"/>
        <s v="O &amp; Cranberry"/>
        <s v="O &amp; Cream"/>
        <s v="O &amp; Tonic"/>
        <s v="O Captain! My Captain!"/>
        <s v="O Circle Martini"/>
        <s v="O Cosmopolitan"/>
        <s v="O Look Martini Cocktail"/>
        <s v="O Madras"/>
        <s v="O Martini Cocktail"/>
        <s v="O My Martini"/>
        <s v="O.J. Comfort"/>
        <s v="Oakland Cocktail"/>
        <s v="Oasis #2"/>
        <s v="Oatmeal Cinnamon Cookie"/>
        <s v="Oatmeal Cookie"/>
        <s v="Oatmeal Cookie #2"/>
        <s v="Oatmeal Cookie #3"/>
        <s v="Oatmeal Cookie and Hot Chocolate"/>
        <s v="Oatmeal Cookie Rummy"/>
        <s v="Oatmeal Cookie Shots"/>
        <s v="Oatmeal Cookie with Raisins"/>
        <s v="Oatmeal Raisin Cookie"/>
        <s v="Oaxaca Jim"/>
        <s v="Obadoba"/>
        <s v="Obama Mama"/>
        <s v="Oban Water"/>
        <s v="Oblivion"/>
        <s v="O-Brye"/>
        <s v="OC Margarita"/>
        <s v="Occhi Blu"/>
        <s v="Ocean Breeze"/>
        <s v="Ocean Breeze #2"/>
        <s v="Ocean Drive"/>
        <s v="Ocean Spray Monkey Drink"/>
        <s v="Ocean Water"/>
        <s v="Ocean's Spray"/>
        <s v="Ocho Cinco"/>
        <s v="October 27th"/>
        <s v="Octopus"/>
        <s v="Octopus's Garden"/>
        <s v="Odin's Juice"/>
        <s v="ODWITS"/>
        <s v="Officer Down"/>
        <s v="Ogre Drink"/>
        <s v="Oh My God"/>
        <s v="Oh Yeah!"/>
        <s v="Ohio"/>
        <s v="Ohio Bulldog"/>
        <s v="Ohio State Redeye"/>
        <s v="Ohrangarita"/>
        <s v="Ohranj Blossom"/>
        <s v="Ohranj Juice"/>
        <s v="Ohranj Julius"/>
        <s v="Ohranj Screwdriver"/>
        <s v="Oil Rig"/>
        <s v="Oil Slick"/>
        <s v="Oil Spill"/>
        <s v="Oil Spill #3"/>
        <s v="Okapi"/>
        <s v="Oki Sun"/>
        <s v="Okinawa Special"/>
        <s v="Oklahoma Rattler"/>
        <s v="Oklahoma Tropical Twister"/>
        <s v="Ola Homey!"/>
        <s v="Old 7's"/>
        <s v="Old Country Martini"/>
        <s v="Old Crusty"/>
        <s v="Old Etonian"/>
        <s v="Old Fashioned"/>
        <s v="Old Fashioned (Sweet) #2"/>
        <s v="Old Fashioned Hot Buttered Rum"/>
        <s v="Old Fashioned Manhattan"/>
        <s v="Old Flame"/>
        <s v="Old Glory"/>
        <s v="Old Grandpa Jimmy 1969"/>
        <s v="Old Groaner"/>
        <s v="Old Groaner's Wife"/>
        <s v="Old Lady"/>
        <s v="Old Moorhen's Shredded Sporran"/>
        <s v="Old Nick"/>
        <s v="Old Pal Cocktail"/>
        <s v="Old Pirate"/>
        <s v="Old Rootbeer Float"/>
        <s v="Old Yeller"/>
        <s v="Old-Fashioned"/>
        <s v="Old-Fashioned Chocolate Coke"/>
        <s v="Old-Fashioned Cocktail"/>
        <s v="Old-Fashioned Rum and Coke"/>
        <s v="Olive in an Olive"/>
        <s v="Olive Martini"/>
        <s v="Oliver's Green Diamond"/>
        <s v="Olle Goop"/>
        <s v="Olsen Driver"/>
        <s v="Olympia"/>
        <s v="Olympia-Flip"/>
        <s v="Olympic"/>
        <s v="Omeed's Mom"/>
        <s v="On the Deck"/>
        <s v="On the Green"/>
        <s v="On the Square"/>
        <s v="On the Town"/>
        <s v="Once Upon a Time"/>
        <s v="Once-Upon-A-Time"/>
        <s v="O-n-Coke"/>
        <s v="One Exciting Night"/>
        <s v="One for the Bums"/>
        <s v="One Fruity Tutti"/>
        <s v="One Long Distance Operator"/>
        <s v="One Night Stand"/>
        <s v="One Night Stand #2"/>
        <s v="One's Nitro"/>
        <s v="On-the-Town"/>
        <s v="Ooh La La Martini Cocktail"/>
        <s v="Oompa Loompa"/>
        <s v="Ooo"/>
        <s v="Oooh Weee"/>
        <s v="Op Smash"/>
        <s v="Opal Cocktail"/>
        <s v="Opaque Bloom"/>
        <s v="Open Grave"/>
        <s v="Opening Cocktail"/>
        <s v="Opening Night"/>
        <s v="Opera House Special"/>
        <s v="Operation Recoverer"/>
        <s v="Operator"/>
        <s v="Oppressor"/>
        <s v="Oprah's Favorite Pomegranate M..."/>
        <s v="Optimus Prime"/>
        <s v="Orangatang"/>
        <s v="Orang-A-Tang"/>
        <s v="Orange Beam"/>
        <s v="Orange Bitters"/>
        <s v="Orange Bliss"/>
        <s v="Orange Bloom"/>
        <s v="Orange Blossom"/>
        <s v="Orange Blossom Special"/>
        <s v="Orange Bomb #2"/>
        <s v="Orange Breeze"/>
        <s v="Orange Buck"/>
        <s v="Orange Champagne"/>
        <s v="Orange Chocolate Martini"/>
        <s v="Orange Climax"/>
        <s v="Orange Cocktail"/>
        <s v="Orange Coffee Cocktail"/>
        <s v="Orange Comfort"/>
        <s v="Orange Cooler"/>
        <s v="Orange County Crush"/>
        <s v="Orange Cream"/>
        <s v="Orange Cream Dream"/>
        <s v="Orange Creamsicle #2"/>
        <s v="Orange Crisis"/>
        <s v="Orange Crunk Mix"/>
        <s v="Orange Crush"/>
        <s v="Orange Daiquiri"/>
        <s v="Orange Daiquiri #2"/>
        <s v="Orange Delight"/>
        <s v="Orange Demon"/>
        <s v="Orange Dream"/>
        <s v="Orange Drop"/>
        <s v="Orange Ed"/>
        <s v="Orange Fizz"/>
        <s v="Orange Fizz Shot"/>
        <s v="Orange Flip"/>
        <s v="Orange Flux"/>
        <s v="Orange George"/>
        <s v="Orange Hawaiian"/>
        <s v="Orange Jeff"/>
        <s v="Orange Julius"/>
        <s v="Orange Kamikaze"/>
        <s v="Orange Kiss"/>
        <s v="Orange Lion"/>
        <s v="Orange Margarita"/>
        <s v="Orange Martini"/>
        <s v="Orange Mule"/>
        <s v="Orange Oasis"/>
        <s v="Orange Oscar"/>
        <s v="Orange Peach Plus"/>
        <s v="Orange Pez"/>
        <s v="Orange Protestant Jell-O"/>
        <s v="Orange Push-up"/>
        <s v="Orange Push-Up #2"/>
        <s v="Orange Rita"/>
        <s v="Orange Rumbler"/>
        <s v="Orange Rush"/>
        <s v="Orange Rush Shots"/>
        <s v="Orange Scented Hot Chocolate"/>
        <s v="Orange Scorpion"/>
        <s v="Orange Shooter"/>
        <s v="Orange Smartie"/>
        <s v="Orange Smash"/>
        <s v="Orange Smasha"/>
        <s v="Orange Smile"/>
        <s v="Orange Smooth"/>
        <s v="Orange Soda"/>
        <s v="Orange Soda Driver"/>
        <s v="Orange Splash"/>
        <s v="Orange Squash"/>
        <s v="Orange Surfboard"/>
        <s v="Orange Surprise"/>
        <s v="Orange Swamp"/>
        <s v="Orange Tic Tac"/>
        <s v="Orange Tickle"/>
        <s v="Orange Tiger"/>
        <s v="Orange Tootsie  Pop"/>
        <s v="Orange Tree"/>
        <s v="Orange Truffle Mocha"/>
        <s v="Orange Velvet"/>
        <s v="Orange Venom"/>
        <s v="Orange Warthog"/>
        <s v="Orange Whip"/>
        <s v="Orangeade"/>
        <s v="Orangesicle"/>
        <s v="Orangutan Cocktail"/>
        <s v="Orchard Downs"/>
        <s v="Orchard Express"/>
        <s v="Orchard Martini"/>
        <s v="Orchard Orange"/>
        <s v="Orchard Punch"/>
        <s v="Orchid"/>
        <s v="Orchid Cocktail"/>
        <s v="Ordinary Seaman"/>
        <s v="Oregon Coast Crab Shock"/>
        <s v="Oregon Special"/>
        <s v="Oreo Cookie"/>
        <s v="Oreo Mudslide"/>
        <s v="Oreo Speedwagon"/>
        <s v="Organ Grinder"/>
        <s v="Orgeat Lemonade"/>
        <s v="Orient Express"/>
        <s v="Oriental Cocktail"/>
        <s v="Oriental Peacock"/>
        <s v="Original 1912 Mint Julep"/>
        <s v="Original By the Pool"/>
        <s v="Original Firecracker"/>
        <s v="Original Margarita"/>
        <s v="Original Mulekicker"/>
        <s v="Original Old Fashioned"/>
        <s v="Original Sin"/>
        <s v="Original Singapore Sling"/>
        <s v="Original Terminator"/>
        <s v="Original Zombie"/>
        <s v="Orlando Amethyst"/>
        <s v="Orlando Sun"/>
        <s v="Ortensia"/>
        <s v="Orthoniatis"/>
        <s v="Osaka Dry"/>
        <s v="Oscar Cocktail"/>
        <s v="Oscar Pop"/>
        <s v="Osh Kosh Besloshed"/>
        <s v="Osiris"/>
        <s v="Ostrich  "/>
        <s v="Other Original Singapore Sling"/>
        <s v="Otter Pop"/>
        <s v="Otter Pop #2"/>
        <s v="Oueureum"/>
        <s v="Our Stanley"/>
        <s v="Out of Africa"/>
        <s v="Out of the Blue"/>
        <s v="Outrage"/>
        <s v="Outrigger"/>
        <s v="Ovaltini"/>
        <s v="Over Board Mai Tai"/>
        <s v="Over the Rainbow"/>
        <s v="Over the Top"/>
        <s v="Overcast Friday"/>
        <s v="Overflow"/>
        <s v="Owdham Edge"/>
        <s v="Owen Moore"/>
        <s v="Owen's Grandmother's Revenge"/>
        <s v="Oxnas Temptation"/>
        <s v="Oxymoron"/>
        <s v="Oyama"/>
        <s v="Oyster Bay"/>
        <s v="Oz Dust"/>
        <s v="Ozone"/>
        <s v="P &amp; P"/>
        <s v="P.D.C."/>
        <s v="P.M.F."/>
        <s v="P.S. I Love you"/>
        <s v="P.S.U. Victory Dance"/>
        <s v="P.T.O."/>
        <s v="Pablo's shot"/>
        <s v="Pacific Sunshine"/>
        <s v="Pacifica"/>
        <s v="Pacifist"/>
        <s v="Packerita"/>
        <s v="Paco Mix"/>
        <s v="Padas Battery"/>
        <s v="Paddy Cocktail"/>
        <s v="Paddy's Caffeine"/>
        <s v="Paddy's Girl"/>
        <s v="Paez"/>
        <s v="Pai Nosso"/>
        <s v="Pain Killer"/>
        <s v="Paintball"/>
        <s v="Painter's Delight"/>
        <s v="Painting Pink"/>
        <s v="Paisano"/>
        <s v="Paisley Martini"/>
        <s v="Pajama Jammy Jam"/>
        <s v="Palais Royal"/>
        <s v="Palamino"/>
        <s v="Pall Mall Cocktail"/>
        <s v="Pall Mall Martini"/>
        <s v="Palm Beach Cocktail"/>
        <s v="Palm Beacher"/>
        <s v="Palm Breeze"/>
        <s v="Palmer Cocktail"/>
        <s v="Palmetto"/>
        <s v="Palmetto Cocktail"/>
        <s v="Paloma"/>
        <s v="Paloma #2"/>
        <s v="Pamela"/>
        <s v="Pammy Kay"/>
        <s v="Pamoyo"/>
        <s v="Pamplemousse"/>
        <s v="Pam's Root Beer Float"/>
        <s v="Pan Galactic Gargle Blaster"/>
        <s v="Pan Galactic Gargle Blaster #2"/>
        <s v="Pan Galactic Gargle Blaster #4"/>
        <s v="Pan Galactic Gargle Blaster #5"/>
        <s v="Pan Galactic Gargle Blaster (Zaphod's)"/>
        <s v="Panama"/>
        <s v="Panama City Gin 'n' Juice"/>
        <s v="Panama Cocktail"/>
        <s v="Panama Deluxe"/>
        <s v="Panama Red"/>
        <s v="Panamaniac"/>
        <s v="Pancake"/>
        <s v="Pan-Galactic Gargle Blaster #3"/>
        <s v="Panther"/>
        <s v="Panther Sweat"/>
        <s v="Papa Doble"/>
        <s v="Papa Muminek"/>
        <s v="Papaw's Cider"/>
        <s v="Papaya Driver"/>
        <s v="Papaya Sling"/>
        <s v="Par 4"/>
        <s v="Paradise"/>
        <s v="Paradise #2"/>
        <s v="Paradise Bliss"/>
        <s v="Paradise Cafe"/>
        <s v="Paradise Cola"/>
        <s v="Paradise In April"/>
        <s v="Paradise Peaches and Cream"/>
        <s v="Paradise Punch"/>
        <s v="Paradise Quencher"/>
        <s v="Paraflu Cocktail"/>
        <s v="Paralyzer"/>
        <s v="Paralyzer #1"/>
        <s v="Paralyzer #2"/>
        <s v="Paralyzer #3"/>
        <s v="Parappa the Drunk Rappa"/>
        <s v="Pardo's Party"/>
        <s v="Paris Cocktail"/>
        <s v="Paris Hilton Cocktail"/>
        <s v="Paris Opera"/>
        <s v="Paris Paradise"/>
        <s v="Parisette"/>
        <s v="Parisian"/>
        <s v="Parisian Blond Cocktail"/>
        <s v="Parisian Blonde"/>
        <s v="Parisian Cocktail"/>
        <s v="Parisian Cocktail #2"/>
        <s v="Park Avenue"/>
        <s v="Park Lane"/>
        <s v="Park Paradise"/>
        <s v="Parkeroo"/>
        <s v="Parma Nova"/>
        <s v="Parrot Bay Breeze"/>
        <s v="Parrot Bay Mango Madras"/>
        <s v="Parrot Bay Pinada"/>
        <s v="Parrot Bay Sunset"/>
        <s v="Parrot Perch"/>
        <s v="Parrothead Martini"/>
        <s v="Parry Punch"/>
        <s v="Participle"/>
        <s v="Partida Margarita"/>
        <s v="Party Death"/>
        <s v="Party Girl"/>
        <s v="Party Gras"/>
        <s v="Party Punch"/>
        <s v="Party Slush Punch #1"/>
        <s v="Party Slush Punch #2"/>
        <s v="Party Slush Punch #3"/>
        <s v="Party Starter"/>
        <s v="Partymeister"/>
        <s v="Pascal"/>
        <s v="Pasquale's Rico Suave"/>
        <s v="Passat"/>
        <s v="Passat #2"/>
        <s v="Passion"/>
        <s v="Passion Chi-Chi"/>
        <s v="Passion Cocktail"/>
        <s v="Passion Colada"/>
        <s v="Passion Daiquiri"/>
        <s v="Passion Lemonade"/>
        <s v="Passion Party Punch"/>
        <s v="Passion Punch"/>
        <s v="Passion Willy"/>
        <s v="Passion Zombie"/>
        <s v="Passionate Affair"/>
        <s v="Passionate Kiss"/>
        <s v="Passionate Rita"/>
        <s v="Passionate Strap"/>
        <s v="Passout"/>
        <s v="Pat"/>
        <s v="Pat Quinn"/>
        <s v="Pat Quinn Float"/>
        <s v="Pat Quinn Freeze"/>
        <s v="Patatus"/>
        <s v="Patel's Special"/>
        <s v="Patmcpacke"/>
        <s v="Patria Colada"/>
        <s v="Patrician"/>
        <s v="Patrick's Bloody Mother"/>
        <s v="Patriot"/>
        <s v="Patriot Missile"/>
        <s v="Patsy mix"/>
        <s v="Patti's Irish Bloody Mary"/>
        <s v="Patton Martini"/>
        <s v="Paua Shell"/>
        <s v="Paul Raspberry"/>
        <s v="Pauligno"/>
        <s v="Paul's Manhattan"/>
        <s v="Pavlova Supreme"/>
        <s v="PB&amp;J"/>
        <s v="PB&amp;J #2"/>
        <s v="Pea Soup"/>
        <s v="Peabody"/>
        <s v="Peaceful Treasure"/>
        <s v="Peach 200"/>
        <s v="Peach Beseech"/>
        <s v="Peach Blaster"/>
        <s v="Peach Blossom"/>
        <s v="Peach Blossom #2"/>
        <s v="Peach Blow Fizz"/>
        <s v="Peach Bomb"/>
        <s v="Peach Bomb #2"/>
        <s v="Peach Bowl"/>
        <s v="Peach Brandy Julep"/>
        <s v="Peach Bullfrog"/>
        <s v="Peach Bunny"/>
        <s v="Peach Cicel"/>
        <s v="Peach Cider"/>
        <s v="Peach Daiquiri"/>
        <s v="Peach Death"/>
        <s v="Peach Delight"/>
        <s v="Peach Flambe"/>
        <s v="Peach Fuzz"/>
        <s v="Peach Grenade"/>
        <s v="Peach Haze"/>
        <s v="Peach House"/>
        <s v="Peach Iced Tea"/>
        <s v="Peach Kazi"/>
        <s v="Peach Kiss Martini"/>
        <s v="Peach Long Island Iced Tea"/>
        <s v="Peach Margarita"/>
        <s v="Peach Martini"/>
        <s v="Peach May Cocktail"/>
        <s v="Peach me Tender"/>
        <s v="Peach Melba Freeze"/>
        <s v="Peach Melissa"/>
        <s v="Peach Mimosa"/>
        <s v="Peach Nehi"/>
        <s v="Peach on the Beach"/>
        <s v="Peach Panuchi"/>
        <s v="Peach Passion"/>
        <s v="Peach Picnic"/>
        <s v="Peach Puff Martini"/>
        <s v="Peach Punch"/>
        <s v="Peach Sangaree"/>
        <s v="Peach Shize"/>
        <s v="Peach Smoothie"/>
        <s v="Peach Tart"/>
        <s v="Peach Tea Cooler"/>
        <s v="Peach Tequila"/>
        <s v="Peach Treat"/>
        <s v="Peach Tumbler"/>
        <s v="Peach Up"/>
        <s v="Peach Up #2"/>
        <s v="Peach Up Kiry"/>
        <s v="Peach West Indies"/>
        <s v="Peach with a Punch"/>
        <s v="Peachbreeze"/>
        <s v="Peaches and Cream"/>
        <s v="Peachface"/>
        <s v="Peachtree Square"/>
        <s v="Peachumba"/>
        <s v="Peachy"/>
        <s v="Peachy Amaretto"/>
        <s v="Peachy Blue"/>
        <s v="Peachy Colada"/>
        <s v="Peachy Comfort"/>
        <s v="Peachy Dream"/>
        <s v="Peachy Fuzzy"/>
        <s v="Peachy Grace"/>
        <s v="Peachy Green"/>
        <s v="Peachy Keen"/>
        <s v="Peachy Kristy"/>
        <s v="Peachy Martini"/>
        <s v="Peachy Pirate"/>
        <s v="Peachy Red"/>
        <s v="Peachy Sunrise"/>
        <s v="Peachy Tea"/>
        <s v="Peacock's Tail"/>
        <s v="Peanut Butter and Jelly"/>
        <s v="Peanut Butter and Jelly Sandwich"/>
        <s v="Peanut Butter Cup"/>
        <s v="Peanut Butter Cup #2"/>
        <s v="Peanut Coffee Frenzy"/>
        <s v="Peapicker"/>
        <s v="Pear Martini"/>
        <s v="Pearasite"/>
        <s v="Pearl Diver #1"/>
        <s v="Pearl Diver #2"/>
        <s v="Pearl Diver #3"/>
        <s v="Pearl Harbor"/>
        <s v="Pearl Harbor #2"/>
        <s v="Pearl Harbour"/>
        <s v="Pearl Harbour Jello Shot"/>
        <s v="Pearl Harbour Revisited"/>
        <s v="Pearl Jam"/>
        <s v="Pearl Necklace"/>
        <s v="Pearl Necklace #2"/>
        <s v="Pecan Coffee"/>
        <s v="Peche Mignon"/>
        <s v="Pedialite"/>
        <s v="Pedra (stone)"/>
        <s v="Pedro Collins"/>
        <s v="Pee Wee Herman"/>
        <s v="Peejon's Kiss"/>
        <s v="Peekaboo"/>
        <s v="Peep Show"/>
        <s v="Peg"/>
        <s v="Peggy Cocktail"/>
        <s v="Peggy Martini"/>
        <s v="Pegu"/>
        <s v="Pellston Hottie"/>
        <s v="Peltikatto"/>
        <s v="Penalty Shot"/>
        <s v="Pendennis"/>
        <s v="Penelope"/>
        <s v="Penguin"/>
        <s v="Penguino"/>
        <s v="Penguin's Surprise"/>
        <s v="Pensacola Bushwacker"/>
        <s v="Pentecostal"/>
        <s v="Penthouse"/>
        <s v="Pep Up"/>
        <s v="Pepito Lolito"/>
        <s v="Pepper Eater"/>
        <s v="Pepper Jack"/>
        <s v="Pepper Shooter"/>
        <s v="Pepper Slammer"/>
        <s v="Pepperclear"/>
        <s v="Peppermint Aztec"/>
        <s v="Peppermint Beach"/>
        <s v="Peppermint Bomb"/>
        <s v="Peppermint Cream"/>
        <s v="Peppermint Crisp"/>
        <s v="Peppermint Fireball"/>
        <s v="Peppermint Hot Chocolate"/>
        <s v="Peppermint Martini"/>
        <s v="Peppermint Park"/>
        <s v="Peppermint Pattie"/>
        <s v="Peppermint Patty"/>
        <s v="Peppermint Patty #2"/>
        <s v="Peppermint Patty (Northern Style)"/>
        <s v="Peppermint Penguin"/>
        <s v="Peppermint Pleasure"/>
        <s v="Peppermint Rose"/>
        <s v="Peppermint Stick"/>
        <s v="Peppermint Twist"/>
        <s v="pepsi pleaser"/>
        <s v="Pepsi-Clear"/>
        <s v="Pepto Bismol"/>
        <s v="Percival's Sister"/>
        <s v="Peregrine's Peril"/>
        <s v="Perfect Cherry Cheese Cake"/>
        <s v="Perfect Classic Manhattan"/>
        <s v="Perfect Cocktail"/>
        <s v="Perfect Flaming Dr. Pepper"/>
        <s v="Perfect Kiss"/>
        <s v="Perfect Lemon Drop"/>
        <s v="Perfect Manhattan"/>
        <s v="Perfect Margarita"/>
        <s v="Perfect Margarita #2"/>
        <s v="Perfect Martini"/>
        <s v="Perfect Parrot"/>
        <s v="Perfect Rob Roy"/>
        <s v="Period in a Pitcher"/>
        <s v="Pernod Fizz"/>
        <s v="Pernod Pit"/>
        <s v="Pesticidal Cherries"/>
        <s v="Peter Pan Cocktail"/>
        <s v="Peterborough Parallax"/>
        <s v="Petit Zinc"/>
        <s v="Petite Fleur"/>
        <s v="Petticoat Lane"/>
        <s v="PEZ"/>
        <s v="Phantasm"/>
        <s v="Pharmacy School"/>
        <s v="Pharoah's Paradise"/>
        <s v="Phi Psycho Psycho"/>
        <s v="Philadelphia Eagle"/>
        <s v="Phillip Island Firewater"/>
        <s v="Phillips Head"/>
        <s v="Phillips Screwdriver"/>
        <s v="Phizzle"/>
        <s v="Phoebe Snow"/>
        <s v="Phoenix Paradise"/>
        <s v="Phreaker Cocktail"/>
        <s v="Physcadelic Summer"/>
        <s v="Picador"/>
        <s v="Picasso \1\&quot;&quot;"/>
        <s v="Picasso 1"/>
        <s v="Piccadilly Cocktail"/>
        <s v="Pick Me Up Jose"/>
        <s v="Pickerdo"/>
        <s v="Picker's Peach"/>
        <s v="Pickled Mountie"/>
        <s v="Pickled Ruski"/>
        <s v="Pickled Tink"/>
        <s v="Pick-Me-Up"/>
        <s v="Picon Whiskey"/>
        <s v="Pic-Walsh"/>
        <s v="Piece of Heaven"/>
        <s v="Piece of Mind"/>
        <s v="Pied Piper"/>
        <s v="Piedra Putamadre"/>
        <s v="Pierced Navel"/>
        <s v="Piggelin"/>
        <s v="Piggelin #1"/>
        <s v="Piggelin #2"/>
        <s v="Piggot's Preference"/>
        <s v="Piledriver"/>
        <s v="Pilgrim Cocktail"/>
        <s v="Pillow Mint"/>
        <s v="Pimm's Cup"/>
        <s v="Pimm's Cup New Orleans Style"/>
        <s v="Pimm's Rangoon"/>
        <s v="Pimm's Royal"/>
        <s v="Pimp Ride"/>
        <s v="Pimpslap"/>
        <s v="Pina Colada"/>
        <s v="Pina Colada #1"/>
        <s v="Pina Colada #2"/>
        <s v="Pina Colada #3"/>
        <s v="Pina Colada #4"/>
        <s v="Pina Colada Jello Shots"/>
        <s v="Pina Colada Punch"/>
        <s v="Pina Colada Royal"/>
        <s v="Pina Rita"/>
        <s v="Pina Vina"/>
        <s v="Pinata"/>
        <s v="Pinchaser"/>
        <s v="Pincher"/>
        <s v="Pine Cone"/>
        <s v="Pine Needle"/>
        <s v="Pineapple Banana Refresher"/>
        <s v="Pineapple Bomb"/>
        <s v="Pineapple Bomber"/>
        <s v="Pineapple Bomber #2"/>
        <s v="Pineapple Buganda"/>
        <s v="Pineapple Cocktail"/>
        <s v="Pineapple Cocktail #2"/>
        <s v="Pineapple Cooler"/>
        <s v="Pineapple Currant"/>
        <s v="Pineapple Daiquiri"/>
        <s v="Pineapple Delight"/>
        <s v="Pineapple Drink"/>
        <s v="Pineapple Fizz"/>
        <s v="Pineapple Francine"/>
        <s v="Pineapple Gingerale Smoothie"/>
        <s v="Pineapple Hornblower"/>
        <s v="Pineapple Hunk"/>
        <s v="Pineapple Julep"/>
        <s v="Pineapple Lemonade"/>
        <s v="Pineapple Liqueur"/>
        <s v="Pineapple Martini"/>
        <s v="Pineapple Midori Colada"/>
        <s v="Pineapple Mint Mojito"/>
        <s v="Pineapple Monyca"/>
        <s v="Pineapple Power"/>
        <s v="Pineapple Punch"/>
        <s v="Pineapple Rum Cassis"/>
        <s v="Pineapple Snap"/>
        <s v="Pineapple Splash"/>
        <s v="Pineapple Tea"/>
        <s v="Pineapple Upside-Down Cake"/>
        <s v="Pineapple Upside-Down Cake #2"/>
        <s v="Pineapple Upside-Down Cake #3"/>
        <s v="Pineapple Upside-Down Cake Mar..."/>
        <s v="Pineapple Wine Cooler"/>
        <s v="Pineappleless Pineapple Juice"/>
        <s v="Pineapples 'n' Cream"/>
        <s v="Pineberry"/>
        <s v="Pinerito"/>
        <s v="Pinesol"/>
        <s v="Pine-Sol Shooter"/>
        <s v="Pinglan"/>
        <s v="Ping-Pong Cocktail"/>
        <s v="Pink Almond"/>
        <s v="Pink Banana"/>
        <s v="Pink Beaner"/>
        <s v="Pink Bliss"/>
        <s v="Pink Cad"/>
        <s v="Pink California Sunshine"/>
        <s v="Pink Cello"/>
        <s v="Pink Cement"/>
        <s v="Pink Coconade"/>
        <s v="Pink Coral"/>
        <s v="Pink Cotton Candy"/>
        <s v="Pink Cream Fizz"/>
        <s v="Pink Creole"/>
        <s v="Pink Crystal"/>
        <s v="Pink Daiquiri"/>
        <s v="Pink Drink"/>
        <s v="Pink Elephant"/>
        <s v="Pink Elephant Ears"/>
        <s v="Pink Elephants On Parade"/>
        <s v="Pink Faced Liar"/>
        <s v="Pink Fix"/>
        <s v="Pink Fizzy"/>
        <s v="Pink Flamingo"/>
        <s v="Pink Flamingo #2"/>
        <s v="Pink Flamingo #3"/>
        <s v="Pink Floyd"/>
        <s v="Pink Fluffy Clouds"/>
        <s v="Pink Gin #2"/>
        <s v="Pink Gin Tonic"/>
        <s v="Pink Goody"/>
        <s v="Pink Heart"/>
        <s v="Pink Inside"/>
        <s v="Pink Jacket"/>
        <s v="Pink Jinx"/>
        <s v="Pink Lady"/>
        <s v="Pink Lady #2"/>
        <s v="Pink Lemonade"/>
        <s v="Pink Lemonade #2"/>
        <s v="Pink Lemonade #3"/>
        <s v="Pink Lenin-ade"/>
        <s v="Pink Limon"/>
        <s v="Pink Lover"/>
        <s v="Pink Mikey"/>
        <s v="Pink Milk"/>
        <s v="Pink Millenium"/>
        <s v="Pink Mocha Martini"/>
        <s v="Pink Monsoon"/>
        <s v="Pink Moose"/>
        <s v="Pink n' Tart"/>
        <s v="Pink Panther"/>
        <s v="Pink Panther #1"/>
        <s v="Pink Panther #2"/>
        <s v="Pink Panther Shake"/>
        <s v="Pink Paradise"/>
        <s v="Pink Passion"/>
        <s v="Pink Penocha"/>
        <s v="Pink Petal"/>
        <s v="Pink Pillow"/>
        <s v="Pink Pitch"/>
        <s v="Pink Planet"/>
        <s v="Pink Police"/>
        <s v="Pink Polka"/>
        <s v="Pink Pysch"/>
        <s v="Pink Rain"/>
        <s v="Pink Ranger"/>
        <s v="Pink Rose Fizz"/>
        <s v="Pink Russian"/>
        <s v="Pink Squirrel"/>
        <s v="Pink Squirrel #2"/>
        <s v="Pink Thing #1"/>
        <s v="Pink Thing #2"/>
        <s v="Pink Top"/>
        <s v="Pink Torpedo"/>
        <s v="Pink Tutu"/>
        <s v="Pinkeye"/>
        <s v="Pinkeye II"/>
        <s v="Pinko"/>
        <s v="Pinky"/>
        <s v="Pinky Colada"/>
        <s v="Pino Frio"/>
        <s v="Pint of Mad Out Of It"/>
        <s v="Pintado"/>
        <s v="Pinto Bomb"/>
        <s v="Pipeline"/>
        <s v="Pipeliner"/>
        <s v="Piper"/>
        <s v="Piper At Arms"/>
        <s v="Piper At The Gates Of Dawn"/>
        <s v="Pirate Flag"/>
        <s v="Pirate Float"/>
        <s v="Pirate Margarita"/>
        <s v="Pirate's Coffee"/>
        <s v="Pirate's Cordial"/>
        <s v="Pirate's Float"/>
        <s v="Pirates of the Caribbean"/>
        <s v="Pirate's Punch"/>
        <s v="Pirate's Tea"/>
        <s v="Pirate's Treasure"/>
        <s v="Pisang Pistace"/>
        <s v="Pistachio Mint Ice Cream"/>
        <s v="Pistachio Rumba"/>
        <s v="Pit Bull On Crack"/>
        <s v="Pit Bull on Crack #2"/>
        <s v="Pit Cocktail"/>
        <s v="Pit Stop"/>
        <s v="Pitbull On Crack"/>
        <s v="Pitbull on Crack #1"/>
        <s v="Pitbull On Rabies"/>
        <s v="Pittsburgh Lemon"/>
        <s v="Pittsburgh Sunrise"/>
        <s v="Pixie Stick"/>
        <s v="Pixie Stix"/>
        <s v="Pixy Stick"/>
        <s v="Pjolter Bay"/>
        <s v="Plane Bomb"/>
        <s v="Plank Walker"/>
        <s v="Planter's Cocktail"/>
        <s v="Planter's Punch"/>
        <s v="Planter's Punch (Americanised)"/>
        <s v="Plasma Cutter"/>
        <s v="Plasse Knock Out"/>
        <s v="Plastered Possum"/>
        <s v="Platelets"/>
        <s v="Platina Blonde"/>
        <s v="Platinum Blonde"/>
        <s v="Platinum Bullet"/>
        <s v="Playboy Bunny"/>
        <s v="Player's Passion"/>
        <s v="Playita Bomb"/>
        <s v="Playmate"/>
        <s v="Plaza Cocktail"/>
        <s v="Plaza Martini"/>
        <s v="Plead the 5th"/>
        <s v="Pleasant Surprise"/>
        <s v="Plenty O'Toole"/>
        <s v="Plimsoll Cocktail"/>
        <s v="Plum Cocktail"/>
        <s v="PMS Special"/>
        <s v="Pocima"/>
        <s v="Pocket Ball"/>
        <s v="Poinsetta"/>
        <s v="Poinsettia"/>
        <s v="Poison"/>
        <s v="Poison Milk"/>
        <s v="Poison Sumac"/>
        <s v="Poker Cocktail"/>
        <s v="Poker Face"/>
        <s v="Poker in the Lounge"/>
        <s v="Polar Attraction"/>
        <s v="Polar Bear"/>
        <s v="Polar Bear #2"/>
        <s v="Polar Bear #3"/>
        <s v="Polar Bear #4"/>
        <s v="Polar Bear Cooler"/>
        <s v="Polar Bear, Swedish"/>
        <s v="Polar Razz"/>
        <s v="Polarbear #1"/>
        <s v="Polar-Roller"/>
        <s v="Polish Butterfly"/>
        <s v="Polish Car Bomb"/>
        <s v="Polish Chocolate"/>
        <s v="Polish Professor"/>
        <s v="Polish Trainwreck"/>
        <s v="Poliuke"/>
        <s v="Polkagris"/>
        <s v="Polla"/>
        <s v="Pollenade"/>
        <s v="Pollyanna"/>
        <s v="Polo Cocktail"/>
        <s v="Polonaise"/>
        <s v="Polyjuice Potion"/>
        <s v="Polynesian Cocktail"/>
        <s v="Pomapolitan"/>
        <s v="Pomegranate Martini"/>
        <s v="Pomegranate Polecat"/>
        <s v="Pomegranate Slam-it"/>
        <s v="Pomeranian"/>
        <s v="Pomopolitan"/>
        <s v="Pompano"/>
        <s v="Pompanski"/>
        <s v="Pompeii"/>
        <s v="Pompey Royale"/>
        <s v="Ponche De Creme"/>
        <s v="Ponche de Pina"/>
        <s v="Pond Scum"/>
        <s v="Pond water"/>
        <s v="Ponderosa"/>
        <s v="Pooh Bear"/>
        <s v="Pooky and Chooky"/>
        <s v="Poolside Margarita"/>
        <s v="Poomina Fizz"/>
        <s v="Poop Deck Cocktail"/>
        <s v="Poop in the Pool"/>
        <s v="Poop Shoot"/>
        <s v="Poor Man's Bloody"/>
        <s v="Poor Man's Hat"/>
        <s v="Poor Man's Hurricane"/>
        <s v="Poor Man's Margarita"/>
        <s v="Poor Man's Martini"/>
        <s v="Poor Man's Mommosa"/>
        <s v="Poor Man's Pie"/>
        <s v="Poor Man's Pina Colada"/>
        <s v="Poor Man's Vodka Martini"/>
        <s v="Poor Tim"/>
        <s v="Pop My Cherry"/>
        <s v="Pop Rocks"/>
        <s v="Popeye"/>
        <s v="Popped cherry"/>
        <s v="Popper"/>
        <s v="Poppy Cocktail"/>
        <s v="Por Vida Kahiki"/>
        <s v="Porch Climber"/>
        <s v="Porch Monkey"/>
        <s v="Pork Chop"/>
        <s v="Pork Chop on Toast"/>
        <s v="Porn Star"/>
        <s v="Pornstar Shooter"/>
        <s v="Port and Brandy"/>
        <s v="Port And Starboard"/>
        <s v="Port Chicago Punch"/>
        <s v="Port Eggnog"/>
        <s v="Port Flip"/>
        <s v="Port Milk Punch"/>
        <s v="Port Side"/>
        <s v="Port Wine Cocktail"/>
        <s v="Port Wine Eggnog"/>
        <s v="Port Wine Flip"/>
        <s v="Porterhouse Blue"/>
        <s v="Portland Coffee"/>
        <s v="Porto Flip"/>
        <s v="Postman"/>
        <s v="Pot O' Gold"/>
        <s v="Potent Possum"/>
        <s v="Potpourri"/>
        <s v="Pouce Coupe Puddle"/>
        <s v="Pousse Rapier"/>
        <s v="Poutine on the Rocks"/>
        <s v="Powdered Chocolate Donut"/>
        <s v="Power Drill"/>
        <s v="Power of Will"/>
        <s v="Power Russian"/>
        <s v="Power Sangria"/>
        <s v="Power screwdriver"/>
        <s v="Prado"/>
        <s v="Praeriebal (Norwegian version of Prairie Fire)"/>
        <s v="Prairie Chicken"/>
        <s v="Prairie Dog"/>
        <s v="Prairie Fire"/>
        <s v="Prairie Fire #1"/>
        <s v="Prairie Fire #2"/>
        <s v="Prairie Fire #3"/>
        <s v="Prarie Dog"/>
        <s v="Prarie Fire"/>
        <s v="Praying Mantis"/>
        <s v="Preacher's Hot Daughter"/>
        <s v="Preakness Cocktail"/>
        <s v="Prelmo"/>
        <s v="Presbyterian"/>
        <s v="Presidente"/>
        <s v="Presidente Seco"/>
        <s v="Presidential Margarita"/>
        <s v="Presticles Spectacles Wallet and Watch"/>
        <s v="Presto Cocktail"/>
        <s v="Preston"/>
        <s v="Pretty In Pink"/>
        <s v="Pretty Martini"/>
        <s v="Pretty Thing"/>
        <s v="Prince"/>
        <s v="Prince Edward Martini"/>
        <s v="Prince Elizabeth Martini"/>
        <s v="Prince of Norway"/>
        <s v="Prince of Wales"/>
        <s v="Prince of Wales (Singapore) Ja..."/>
        <s v="Prince Rupert"/>
        <s v="Prince's Smile"/>
        <s v="Princess Alexandra"/>
        <s v="Princess Cocktail"/>
        <s v="Princess Martini"/>
        <s v="Princess Morgan"/>
        <s v="Princess Pousse Cafe"/>
        <s v="Princeton Cocktail"/>
        <s v="Professor and Mary Ann"/>
        <s v="Prohibition Cocktail"/>
        <s v="Protein Smoothie"/>
        <s v="Protestant Ethic"/>
        <s v="Provencal"/>
        <s v="Province Town"/>
        <s v="Psychic Venom"/>
        <s v="Psycho"/>
        <s v="Psycho Citrus"/>
        <s v="Psycho Joe"/>
        <s v="Psycho's Lover"/>
        <s v="P'tit Caribou"/>
        <s v="Pucker"/>
        <s v="Pucker Up"/>
        <s v="Pucker Up #2"/>
        <s v="Pucker-7"/>
        <s v="Puckered Parrot"/>
        <s v="Puckerita"/>
        <s v="Puddle in the Rainforest"/>
        <s v="Pudwacker"/>
        <s v="Puerto Aventuras Cocktail"/>
        <s v="Puerto Rican Popper"/>
        <s v="Puerto Rican Punch"/>
        <s v="Puerto Rican Sky Rocket"/>
        <s v="Puerto Rico Breeze"/>
        <s v="Puffer"/>
        <s v="Puff's Magick Dragon"/>
        <s v="Pulp Friction"/>
        <s v="Pulp Vega"/>
        <s v="Pumpkin Eater"/>
        <s v="Pumpkin Pie"/>
        <s v="Pumpkin Pie #2"/>
        <s v="Pumpkin pie (tavern style)"/>
        <s v="Pumpkin Pie (Trafford Style)"/>
        <s v="Punaka' La Tini"/>
        <s v="Punch #1"/>
        <s v="Punch a la Washington Hotel"/>
        <s v="Punch in the Head"/>
        <s v="Punch In The Pants"/>
        <s v="Punch in the Stomach"/>
        <s v="Punheta"/>
        <s v="Pure Exstacy"/>
        <s v="Pure Guava Martini"/>
        <s v="Pure Pleasure"/>
        <s v="Pure White Evil"/>
        <s v="Purgavie"/>
        <s v="Purple Bang-Up"/>
        <s v="Purple Breeze"/>
        <s v="Purple Cactus"/>
        <s v="Purple Cocktail"/>
        <s v="Purple Cool Aid"/>
        <s v="Purple Cow"/>
        <s v="Purple Cow #2"/>
        <s v="Purple Crayon"/>
        <s v="Purple Death"/>
        <s v="Purple Devil"/>
        <s v="Purple Donkey Punch"/>
        <s v="Purple Dragon"/>
        <s v="Purple Dream"/>
        <s v="Purple Fairy Dream"/>
        <s v="Purple Fantasy"/>
        <s v="Purple Farmer"/>
        <s v="Purple Gecko"/>
        <s v="Purple Haze"/>
        <s v="Purple Haze #1"/>
        <s v="Purple Haze #2"/>
        <s v="Purple Haze #3"/>
        <s v="Purple Haze #4"/>
        <s v="Purple Haze Shooter"/>
        <s v="Purple Heather"/>
        <s v="Purple Heaven"/>
        <s v="Purple Helmeted Warrior"/>
        <s v="Purple Helmeted Warrior #2"/>
        <s v="Purple Honker"/>
        <s v="Purple Hurt Juice"/>
        <s v="Purple Jesus"/>
        <s v="Purple Jesus #2"/>
        <s v="Purple Jim Bob"/>
        <s v="Purple Kiss"/>
        <s v="Purple LaHizzi"/>
        <s v="Purple Lei"/>
        <s v="Purple Lobster"/>
        <s v="Purple Love"/>
        <s v="Purple Magic"/>
        <s v="Purple Margarita"/>
        <s v="Purple Mask"/>
        <s v="Purple Mexican"/>
        <s v="Purple Midnight"/>
        <s v="Purple Nurple #1"/>
        <s v="Purple Nurple #2"/>
        <s v="Purple Orchid"/>
        <s v="Purple Pancho"/>
        <s v="Purple Passion"/>
        <s v="Purple Passion #2"/>
        <s v="Purple Passion Fizz"/>
        <s v="Purple Passion Jiggle Shots"/>
        <s v="Purple Passion Tea"/>
        <s v="Purple Peach"/>
        <s v="Purple People Drinker"/>
        <s v="Purple People Eater"/>
        <s v="Purple People Eater #2"/>
        <s v="Purple Peril"/>
        <s v="Purple Plague"/>
        <s v="Purple Popsicle"/>
        <s v="Purple Princess"/>
        <s v="Purple Problem Solver"/>
        <s v="Purple Purple Popsicle"/>
        <s v="Purple Pushover"/>
        <s v="Purple Rain"/>
        <s v="Purple Rain #1"/>
        <s v="Purple Rain #2"/>
        <s v="Purple Rain #3"/>
        <s v="Purple Rain Shot"/>
        <s v="Purple Russian Gonzo"/>
        <s v="Purple Shroud"/>
        <s v="Purple Slurpee"/>
        <s v="Purple Sour Banana"/>
        <s v="Purple Squirrel"/>
        <s v="Purple stealth"/>
        <s v="Purple Turban"/>
        <s v="Purple Turtle"/>
        <s v="Purple VW"/>
        <s v="Purple Wave"/>
        <s v="Purple Wind"/>
        <s v="Purple Yummy"/>
        <s v="Push-up"/>
        <s v="Puzzled Tycoon"/>
        <s v="Pyrenees Greeting"/>
        <s v="Pyro"/>
        <s v="Pysch Vitamin Light"/>
        <s v="QB Sneak"/>
        <s v="Quagmyre"/>
        <s v="Quaker's Cocktail"/>
        <s v="Quantum Theory"/>
        <s v="Quarter Deck Cocktail"/>
        <s v="Quebec Cocktail"/>
        <s v="Queen Bee"/>
        <s v="Queen Charlotte"/>
        <s v="Queen Elizabeth"/>
        <s v="Queen of Hearts"/>
        <s v="Queen Of Scots"/>
        <s v="Queen Soda"/>
        <s v="Queens"/>
        <s v="Queen's Cousin"/>
        <s v="Queen's Park Swizzle"/>
        <s v="Queeny Tini"/>
        <s v="Quentin"/>
        <s v="Quick Decision"/>
        <s v="Quick Fix"/>
        <s v="Quick Fox"/>
        <s v="Quick Slammer"/>
        <s v="Quiescent"/>
        <s v="Quiet But Quick"/>
        <s v="Quikster's Delight"/>
        <s v="R &amp; B"/>
        <s v="R &amp; R"/>
        <s v="R.A.F. Cocktail"/>
        <s v="R.B. Winter"/>
        <s v="R.T.Q.  (Roisin The Queen)"/>
        <s v="Rabid Pitbull"/>
        <s v="RAC Cocktail"/>
        <s v="Rachel's Tidal Wave"/>
        <s v="Racing Greyhound"/>
        <s v="Racquet Club"/>
        <s v="Radioactive Long Island Iced Tea"/>
        <s v="Radler"/>
        <s v="Raferno"/>
        <s v="Rafooki Navidad"/>
        <s v="Rafu Eighteen"/>
        <s v="Ragamuffin"/>
        <s v="Raggae Sunsplash"/>
        <s v="Ragged Company"/>
        <s v="Raging Bull"/>
        <s v="Raging Bull #2"/>
        <s v="Raging Indian"/>
        <s v="Ragnar"/>
        <s v="Ragnar #1"/>
        <s v="Ragnar #2"/>
        <s v="Ragnar #3"/>
        <s v="Ragtime"/>
        <s v="Rain Forest"/>
        <s v="Rain Man"/>
        <s v="Rainblow"/>
        <s v="Rainbow Brew"/>
        <s v="Rainbow Brite"/>
        <s v="Rainbow Brite Blowing Sunshine Up Your Butt"/>
        <s v="Rainbow Julep"/>
        <s v="Rainbow Road"/>
        <s v="Rainbow Snowball"/>
        <s v="Rainmaker"/>
        <s v="Rainy Night"/>
        <s v="Rainy Wednesday"/>
        <s v="Raising Kain"/>
        <s v="Raleigh Autumn"/>
        <s v="Rambo Shot"/>
        <s v="Ramcooler"/>
        <s v="Ramos Fizz"/>
        <s v="Ramos Fizz #1"/>
        <s v="Ramos Fizz #2"/>
        <s v="Rampage"/>
        <s v="Rampaging Gutbuster"/>
        <s v="Rampant Rabbit"/>
        <s v="Rancho Santucci"/>
        <s v="Randy Andy"/>
        <s v="Ranger Cocktail"/>
        <s v="Rangers Rocker"/>
        <s v="Rare Beef"/>
        <s v="RaRocks"/>
        <s v="Rasmaretto"/>
        <s v="Raspberries Romanoff"/>
        <s v="Raspberry Beer"/>
        <s v="Raspberry Beret"/>
        <s v="Raspberry Beret #2"/>
        <s v="Raspberry Bliss"/>
        <s v="Raspberry Blush"/>
        <s v="Raspberry Bulldozer"/>
        <s v="Raspberry Champagne Cocktail"/>
        <s v="Raspberry Cheesecake"/>
        <s v="Raspberry Chi Chi"/>
        <s v="Raspberry Chocolate Truffle Shot"/>
        <s v="Raspberry Cola"/>
        <s v="Raspberry Colada"/>
        <s v="Raspberry Cooler"/>
        <s v="Raspberry Cosmopolitan"/>
        <s v="Raspberry Cream"/>
        <s v="Raspberry Fancy"/>
        <s v="Raspberry Felch"/>
        <s v="Raspberry Girl"/>
        <s v="Raspberry Hot Chocolate #1"/>
        <s v="Raspberry Iced Tea"/>
        <s v="Raspberry Jello Spritzer"/>
        <s v="Raspberry Kamakazie"/>
        <s v="Raspberry kamikaze"/>
        <s v="Raspberry Kiss"/>
        <s v="Raspberry Lime Smasher"/>
        <s v="Raspberry Long Island Ice Tea"/>
        <s v="Raspberry Mango Daiquri"/>
        <s v="Raspberry Martini"/>
        <s v="Raspberry Muscle Relaxant"/>
        <s v="Raspberry Pancake"/>
        <s v="Raspberry Punch"/>
        <s v="Raspberry Release"/>
        <s v="Raspberry Remix"/>
        <s v="Raspberry Renegade"/>
        <s v="Raspberry Romance"/>
        <s v="Raspberry Russian"/>
        <s v="Raspberry Southside"/>
        <s v="Raspberry Swirl"/>
        <s v="Raspberry Tea"/>
        <s v="Raspberry Trouffle"/>
        <s v="Raspberry Truffle"/>
        <s v="Raspberry Zima"/>
        <s v="Rasta Spliff"/>
        <s v="Rasta's Revenge"/>
        <s v="Rattler"/>
        <s v="Rattlesnake"/>
        <s v="Rattlesnake Cocktail"/>
        <s v="Rattlesnake Eggs"/>
        <s v="Rattlesnake Shooter"/>
        <s v="Rattlesnake Shot"/>
        <s v="Ratty Ol'Deer Head"/>
        <s v="Rauhreif"/>
        <s v="Raving Psycho"/>
        <s v="Raw Sewage"/>
        <s v="Raw Sewage #2"/>
        <s v="Ray Charles"/>
        <s v="Ray-Ray"/>
        <s v="Razberi Kicker"/>
        <s v="Razberi Sunsplash"/>
        <s v="Razzbaretto"/>
        <s v="Razzberi Kazi"/>
        <s v="Razzleberry"/>
        <s v="Razzputin"/>
        <s v="Ready Steady"/>
        <s v="Real 57 Chevy"/>
        <s v="Real Romulan Ale"/>
        <s v="Reality Twist"/>
        <s v="Rearbuster"/>
        <s v="Rebel Raider"/>
        <s v="Rebel Rouser"/>
        <s v="Rebel Russian"/>
        <s v="Rebel Yell"/>
        <s v="Rebel Yell Cocktail"/>
        <s v="Red Alert"/>
        <s v="Red Apple"/>
        <s v="Red Baron"/>
        <s v="Red Baron #2"/>
        <s v="Red Beard"/>
        <s v="Red Bit"/>
        <s v="Red Bruiser Cocktail"/>
        <s v="Red Caramel Apple Martini"/>
        <s v="Red Cloud"/>
        <s v="Red Death"/>
        <s v="Red Death #2"/>
        <s v="Red Death #3"/>
        <s v="Red Death (MAC style)"/>
        <s v="Red Devil"/>
        <s v="Red Devil #2"/>
        <s v="Red Dog"/>
        <s v="Red Drink"/>
        <s v="Red Dwarf"/>
        <s v="Red Eisentrout"/>
        <s v="Red Especial"/>
        <s v="Red Eye"/>
        <s v="Red Eye a la Cocktail"/>
        <s v="Red Face"/>
        <s v="Red Finnish"/>
        <s v="Red Frog"/>
        <s v="Red Gin"/>
        <s v="Red Gypsy"/>
        <s v="Red Haus"/>
        <s v="Red Headed Mexican"/>
        <s v="Red Headed Stepchild"/>
        <s v="Red Headed Stepchild #2"/>
        <s v="Red Headed Woodpecker"/>
        <s v="Red Hope"/>
        <s v="Red Horn"/>
        <s v="Red Hot"/>
        <s v="Red Hurricane"/>
        <s v="Red Jack"/>
        <s v="Red K Martini"/>
        <s v="Red Kryptonite"/>
        <s v="Red Lion"/>
        <s v="Red Lobster"/>
        <s v="Red Manhattan"/>
        <s v="Red Melon"/>
        <s v="Red Moon"/>
        <s v="Red Mosquito"/>
        <s v="Red Mouth"/>
        <s v="Red nail"/>
        <s v="Red Orange"/>
        <s v="Red Ox"/>
        <s v="Red Raider"/>
        <s v="Red Rasputin"/>
        <s v="Red Rattlesnake"/>
        <s v="Red Risk"/>
        <s v="Red Rock"/>
        <s v="Red Rooster"/>
        <s v="Red Royal"/>
        <s v="Red Royal Shot"/>
        <s v="Red Ruby"/>
        <s v="Red Rum"/>
        <s v="Red Russian"/>
        <s v="Red Sampson"/>
        <s v="Red Sea"/>
        <s v="Red Snapper"/>
        <s v="Red Snapper #2"/>
        <s v="Red Square"/>
        <s v="Red Sweater"/>
        <s v="Red Tequila"/>
        <s v="Red Tide"/>
        <s v="Red Tonic"/>
        <s v="Red Velvet"/>
        <s v="Red Vodkatini"/>
        <s v="Red Wine Cooler"/>
        <s v="Red Wine Punch"/>
        <s v="Redcoat"/>
        <s v="Redneck"/>
        <s v="Redneck Cocktail"/>
        <s v="Redneck Margarita"/>
        <s v="Redneck Zombie"/>
        <s v="Reform Cocktail"/>
        <s v="Refresher #2"/>
        <s v="Regatta"/>
        <s v="Reggae Ambassador"/>
        <s v="Reggae Cocktail"/>
        <s v="Reindeer's Tear"/>
        <s v="Reisen"/>
        <s v="Remmsen Cooler"/>
        <s v="Remote Control"/>
        <s v="Remsen Cooler"/>
        <s v="Renaissance Cocktail"/>
        <s v="Rendezvous"/>
        <s v="Rensselaer Slam"/>
        <s v="Reptile"/>
        <s v="Reptile (Orginal)"/>
        <s v="Resaca Water"/>
        <s v="Reservoir Dog"/>
        <s v="Resolute Cocktail"/>
        <s v="Resolution Martini"/>
        <s v="Retribution"/>
        <s v="Retro Girl Bloody Mary"/>
        <s v="Reynolds Special"/>
        <s v="R-Float"/>
        <s v="Rheingold"/>
        <s v="Rhino"/>
        <s v="Rhode Island Ice Coffee"/>
        <s v="Richards family"/>
        <s v="Richie 50"/>
        <s v="Richie Family"/>
        <s v="Rick"/>
        <s v="Ricky Martini"/>
        <s v="Riddler's Shot"/>
        <s v="Ridley"/>
        <s v="Rieber Red Margarita"/>
        <s v="Riedinger"/>
        <s v="Riley"/>
        <s v="Riley's Sparrow"/>
        <s v="Ringo"/>
        <s v="Rip Griffin"/>
        <s v="Riprock"/>
        <s v="Rising Skirt"/>
        <s v="Rising Sun"/>
        <s v="Risky Oke"/>
        <s v="Ritchie Ritchie"/>
        <s v="Ritz Bar Fizz"/>
        <s v="Ritz Cocktail"/>
        <s v="Ritz Fizz"/>
        <s v="Ritz Old-Fashioned"/>
        <s v="Riviera"/>
        <s v="Road Runner"/>
        <s v="Road Runner #2"/>
        <s v="Roadkill"/>
        <s v="Roadkill Toaster Oven"/>
        <s v="Roadrunner Punch"/>
        <s v="Roadster"/>
        <s v="Roasted Toasted Almond"/>
        <s v="Rob Love"/>
        <s v="Rob Roy"/>
        <s v="Rob Roy Variant"/>
        <s v="Robert says: MASS"/>
        <s v="Robicheaux"/>
        <s v="Robin's Nest"/>
        <s v="Robinson"/>
        <s v="Robitussin"/>
        <s v="Robot"/>
        <s v="Robot Cocktail"/>
        <s v="Robson Cocktail"/>
        <s v="Robyn"/>
        <s v="Rocha-Gil"/>
        <s v="Rochdale Cowboy"/>
        <s v="Rochester Iced Tea"/>
        <s v="Rock and Rye Cooler"/>
        <s v="Rock Lobster"/>
        <s v="Rock Lobster #2"/>
        <s v="Rocket Fuel"/>
        <s v="Rocket Fuel #2"/>
        <s v="Rocket Fuel #3"/>
        <s v="Rockin' Killer Koolaid"/>
        <s v="Rockstar Margarita"/>
        <s v="Rocky"/>
        <s v="Rocky Point Bomber"/>
        <s v="Rocky's Dilemma"/>
        <s v="Rococo"/>
        <s v="Rod on the Rocks"/>
        <s v="Roger Rabbit"/>
        <s v="Roger Swims a Mile"/>
        <s v="Rojo Robles"/>
        <s v="Rok-Shasa"/>
        <s v="Roll Me Over"/>
        <s v="Roll Me Over and Take Me Home"/>
        <s v="Rollercoaster"/>
        <s v="Rolling Green Elixer"/>
        <s v="Rolls-Royce"/>
        <s v="Roman Candle"/>
        <s v="Roman Riot"/>
        <s v="Romance Cocktail"/>
        <s v="Romona Banana"/>
        <s v="Romulan Ale"/>
        <s v="Romulan Ale #2"/>
        <s v="Romulan Dream"/>
        <s v="Rong's Finnigan's Wake"/>
        <s v="Roni"/>
        <s v="Rooster Tail"/>
        <s v="Root Beer"/>
        <s v="Root Beer Barrel"/>
        <s v="Root Beer Fizz"/>
        <s v="Root Beer Float"/>
        <s v="Root Beer Float #2"/>
        <s v="Root Beer Float #3"/>
        <s v="Root Canal"/>
        <s v="Rootbeer Floatie"/>
        <s v="Rory O'more"/>
        <s v="Rosalind Russell"/>
        <s v="Rosarita"/>
        <s v="Rosarita Highball"/>
        <s v="Rose Cocktail"/>
        <s v="Rose Cocktail (English)"/>
        <s v="Rose Cocktail (French)"/>
        <s v="Rose de Mai Cocktail"/>
        <s v="Rose of the Ritz"/>
        <s v="Rosebud"/>
        <s v="Roselyn Cocktail"/>
        <s v="Rosetta"/>
        <s v="Rosita"/>
        <s v="Roswell"/>
        <s v="Rosy Martini"/>
        <s v="Rouge Martini"/>
        <s v="Round Robin"/>
        <s v="Round-Up"/>
        <s v="Roxo"/>
        <s v="Roxy Special"/>
        <s v="Royal Assassin"/>
        <s v="Royal Bomb"/>
        <s v="Royal Canadian Artillery Gunne..."/>
        <s v="Royal Clover Club Cocktail"/>
        <s v="Royal Cocktail"/>
        <s v="Royal Crown Royal"/>
        <s v="Royal Fizz"/>
        <s v="Royal Flush"/>
        <s v="Royal Flush #2"/>
        <s v="Royal Gin Fizz"/>
        <s v="Royal Hawaiian"/>
        <s v="Royal Hot Chocolate"/>
        <s v="Royal Laundry"/>
        <s v="Royal Passion"/>
        <s v="Royal Peach"/>
        <s v="Royal Peaches and Cream"/>
        <s v="Royal Romance"/>
        <s v="Royal Scandal"/>
        <s v="Royal Silver"/>
        <s v="Royal Smile Cocktail"/>
        <s v="Royal Sour Kiss"/>
        <s v="Royal Temptation"/>
        <s v="Royal Turkey"/>
        <s v="Royal Wild Strawberry"/>
        <s v="Royalty Fizz"/>
        <s v="Rubber Chicken"/>
        <s v="Rubber Ducky"/>
        <s v="Ruby Cocktail"/>
        <s v="Ruby Fizz"/>
        <s v="Ruby In The Rough"/>
        <s v="Ruby Red"/>
        <s v="Ruby Relaxer"/>
        <s v="Ruby Runner"/>
        <s v="Ruby Slipper"/>
        <s v="Ruby Soho"/>
        <s v="Ruby Tuesday"/>
        <s v="Rudolph the Red Nose Reindeer"/>
        <s v="Rudy"/>
        <s v="Rue L'Orange"/>
        <s v="Rue Royale"/>
        <s v="Rugburn"/>
        <s v="Rum Aid"/>
        <s v="Rum a'la Olof"/>
        <s v="Rum Alexander"/>
        <s v="Rum and Coke"/>
        <s v="Rum and Ginger"/>
        <s v="Rum Bana"/>
        <s v="Rum Bubble"/>
        <s v="Rum Cobbler"/>
        <s v="Rum Coke Float"/>
        <s v="Rum Cola"/>
        <s v="Rum Collins"/>
        <s v="Rum Cooler"/>
        <s v="Rum Daisy"/>
        <s v="Rum Eggnog"/>
        <s v="Rum Fix"/>
        <s v="Rum Fizz"/>
        <s v="Rum Flip"/>
        <s v="Rum Float"/>
        <s v="Rum Gimlet"/>
        <s v="Rum Highball"/>
        <s v="Rum Julep"/>
        <s v="Rum Martini"/>
        <s v="Rum Milk Punch"/>
        <s v="Rum Old-fashioned"/>
        <s v="Rum Punch"/>
        <s v="Rum Punch #2"/>
        <s v="Rum Punch #3"/>
        <s v="Rum Ramsay"/>
        <s v="Rum Relaxer"/>
        <s v="Rum Rickey"/>
        <s v="Rum Runner"/>
        <s v="Rum Runner #2"/>
        <s v="Rum Runner by Charles"/>
        <s v="Rum Runner Island Style"/>
        <s v="Rum Sazerac"/>
        <s v="Rum Scaffa"/>
        <s v="Rum Scoundrel"/>
        <s v="Rum Screwdriver"/>
        <s v="Rum Shrub"/>
        <s v="Rum Sling"/>
        <s v="Rum Sour"/>
        <s v="Rum Stinger"/>
        <s v="Rum Sunday"/>
        <s v="Rum Sweetie"/>
        <s v="Rum Swizzle"/>
        <s v="Rum Toddy"/>
        <s v="Rumage"/>
        <s v="Rumalright"/>
        <s v="Rumbling Raspberry"/>
        <s v="RumBubble"/>
        <s v="Rumka"/>
        <s v="Rumless Rickey"/>
        <s v="Rummple"/>
        <s v="Rummy Bears"/>
        <s v="Rummy Sour"/>
        <s v="Rumple Shock"/>
        <s v="RumRunner's RubyRed"/>
        <s v="Rumstar"/>
        <s v="Run for Your Money"/>
        <s v="Ruptured Duck"/>
        <s v="Ru's Snap Shot"/>
        <s v="Russchian Comfort"/>
        <s v="Russian Apple"/>
        <s v="Russian Banana"/>
        <s v="Russian Bear"/>
        <s v="Russian Bloody Mary"/>
        <s v="Russian Boilermaker"/>
        <s v="Russian Brunch"/>
        <s v="Russian Cadillac"/>
        <s v="Russian Candy"/>
        <s v="Russian Cider"/>
        <s v="Russian Cocktail"/>
        <s v="Russian Comfort"/>
        <s v="Russian Cream"/>
        <s v="Russian funk"/>
        <s v="Russian Iceberg"/>
        <s v="Russian Kamikaze"/>
        <s v="Russian Kelman"/>
        <s v="Russian Martini"/>
        <s v="Russian Monster Tom Collins"/>
        <s v="Russian Mothers Milk"/>
        <s v="Russian Mountain Dew"/>
        <s v="Russian Nog"/>
        <s v="Russian Rose"/>
        <s v="Russian Roulette"/>
        <s v="Russian Sarin"/>
        <s v="Russian Satellite"/>
        <s v="Russian seven"/>
        <s v="Russian Shamrock"/>
        <s v="Russian Sunrise"/>
        <s v="Russian Sunset"/>
        <s v="Russian Turkey"/>
        <s v="Russina Cocktail"/>
        <s v="Russjkov"/>
        <s v="Rusty Mist"/>
        <s v="Rusty Nail"/>
        <s v="Rusty Screw"/>
        <s v="Rusty Sheriffs Badge"/>
        <s v="Rusty Water"/>
        <s v="Rye &amp; Ginger"/>
        <s v="Rye &amp; Pepper"/>
        <s v="Rye and Ginger"/>
        <s v="Rye and Pepper"/>
        <s v="Rye Bread"/>
        <s v="Rye Highball"/>
        <s v="Rye Sling"/>
        <s v="Rye Sour"/>
        <s v="Rye Whiskey Cocktail"/>
        <s v="Rythym &amp; Blues"/>
        <s v="S.O.B."/>
        <s v="S2C3"/>
        <s v="Sabra"/>
        <s v="Sackville Surprise"/>
        <s v="Sacrifice"/>
        <s v="Sacrilicious"/>
        <s v="Safari Juice"/>
        <s v="Sailor Moon"/>
        <s v="Sailor Venus"/>
        <s v="Sailor's Delight"/>
        <s v="Saint Paul"/>
        <s v="Saint Thomas Smile"/>
        <s v="Sake Bomb"/>
        <s v="Sake O Martini"/>
        <s v="Saketini"/>
        <s v="Saki Surprise"/>
        <s v="Salem Witch"/>
        <s v="Salisbury Special"/>
        <s v="Sally Fudpucker"/>
        <s v="Salt and Pepper Martini"/>
        <s v="Salt Lick"/>
        <s v="Salt-and-Pepper Highball"/>
        <s v="Salty Chihuahua"/>
        <s v="Salty Dog"/>
        <s v="Salty Dog #2"/>
        <s v="Salty Dog (Vodka)"/>
        <s v="Same Old Song"/>
        <s v="Sammensurium (Mix up)"/>
        <s v="Sammy Slammer"/>
        <s v="Sammy Special"/>
        <s v="San Diego Seabreeze"/>
        <s v="San Diego Silver Bullet"/>
        <s v="San Francisco Cocktail"/>
        <s v="San Francisco Sidecar"/>
        <s v="San Juan Cooler"/>
        <s v="San Juan Tea"/>
        <s v="San Patricio"/>
        <s v="San Remo"/>
        <s v="San Salvador"/>
        <s v="Sancho Panza"/>
        <s v="Sand Dance"/>
        <s v="Sand in Your Shorts"/>
        <s v="Sandbar Sleeper"/>
        <s v="Sand-Grown-Un"/>
        <s v="Sand-Martin Cocktail"/>
        <s v="Sandra Buys A Dog"/>
        <s v="Sangria - The World's Best"/>
        <s v="Sangria #1"/>
        <s v="Sangria #2"/>
        <s v="Sangria Classic"/>
        <s v="Sangria Margarita"/>
        <s v="Sangrita"/>
        <s v="Sanoran Desert Sunset"/>
        <s v="Santa Fe"/>
        <s v="Santa Maria"/>
        <s v="Santa Monica Pier"/>
        <s v="Santa Shot"/>
        <s v="Santa's Little Helper"/>
        <s v="Santiago"/>
        <s v="Santiago Cocktail"/>
        <s v="Santorini Sundown"/>
        <s v="Saoco"/>
        <s v="Sapphire Ricky"/>
        <s v="Sarah Cocktail"/>
        <s v="Saratoga Cocktail"/>
        <s v="Saronno Kir Imperial"/>
        <s v="Saronno Peach Fuzz"/>
        <s v="Saronno Rose"/>
        <s v="Saroztini"/>
        <s v="Satan's Revenge"/>
        <s v="Satan's Spawn"/>
        <s v="Satan's Whiskers"/>
        <s v="Satin Angel"/>
        <s v="Satin Rouge"/>
        <s v="Satin Sheet"/>
        <s v="Satin Sheets"/>
        <s v="Saturday Night Special"/>
        <s v="Saucy Sue Cocktail"/>
        <s v="Saurian Brandy"/>
        <s v="Sauterne"/>
        <s v="Savannah"/>
        <s v="Savoy Affair"/>
        <s v="Saxon Cocktail"/>
        <s v="Sazerac #2"/>
        <s v="Sazerac Cocktail"/>
        <s v="Scandanavian Sun"/>
        <s v="Scanex"/>
        <s v="Scarlet Fever"/>
        <s v="Scarlet O'Hara"/>
        <s v="Scarlett Martini"/>
        <s v="Scarlett O'Hara"/>
        <s v="Scarlett's Torch"/>
        <s v="Schlagerfloat"/>
        <s v="Schlag-n-nog"/>
        <s v="Schmooze"/>
        <s v="Schnapp Bomb"/>
        <s v="Schnapp It Up"/>
        <s v="Schnappster"/>
        <s v="Schnider"/>
        <s v="Schumann's Gimlet"/>
        <s v="Schwartzy"/>
        <s v="Schwimmer"/>
        <s v="Scofflaw"/>
        <s v="Scooby Snack"/>
        <s v="Scooby Snack #1"/>
        <s v="Scooby Snack #2"/>
        <s v="Scooby Snack #3"/>
        <s v="Scooby Snack #4"/>
        <s v="Scooley Slammer"/>
        <s v="Scooter"/>
        <s v="Scope"/>
        <s v="Scope #2"/>
        <s v="Scorpino"/>
        <s v="Scorpion"/>
        <s v="Scorpion's Tail"/>
        <s v="Scotch And Water"/>
        <s v="Scotch Bird Flyer"/>
        <s v="Scotch Bishop Cocktail"/>
        <s v="Scotch Cobbler"/>
        <s v="Scotch Cooler"/>
        <s v="Scotch Daisy"/>
        <s v="Scotch Fix"/>
        <s v="Scotch Flip"/>
        <s v="Scotch Highball"/>
        <s v="Scotch Holiday Sour"/>
        <s v="Scotch Melon Sour"/>
        <s v="Scotch Mist"/>
        <s v="Scotch Rickey"/>
        <s v="Scotch Sour"/>
        <s v="Scotch Toddy"/>
        <s v="Scottalian"/>
        <s v="Scottie Mac"/>
        <s v="Scottie Was Beamed Up"/>
        <s v="Scottish Highland Liqueur"/>
        <s v="Scottish Jersey"/>
        <s v="Scotty Boy"/>
        <s v="Scrappy Snack"/>
        <s v="Screamin Hudson"/>
        <s v="Screaming Banana"/>
        <s v="Screaming Banana Banshee"/>
        <s v="Screaming Blue Messiah"/>
        <s v="Screaming Blue Viking"/>
        <s v="Screaming Chocolate Monkey"/>
        <s v="Screaming Epsilon"/>
        <s v="Screaming Purple Jesus"/>
        <s v="Screaming Viking"/>
        <s v="Screwdriver"/>
        <s v="Screwdriver #2"/>
        <s v="Screwdriver #3"/>
        <s v="Screwdriver (modified)"/>
        <s v="Screwdriver a la Carla"/>
        <s v="Screwdriver Boricua"/>
        <s v="Screwdriver with Color"/>
        <s v="Screwed Driver"/>
        <s v="Screwed Parrot"/>
        <s v="Screw-Up"/>
        <s v="Scrumdriver"/>
        <s v="Scrumptious Coffee"/>
        <s v="Scubaronzo"/>
        <s v="Scunion"/>
        <s v="Scurvy"/>
        <s v="Scurvy #2"/>
        <s v="SE1"/>
        <s v="Sea Breeze"/>
        <s v="Sea Fizz"/>
        <s v="Seaboard"/>
        <s v="Seabreeze"/>
        <s v="Seadoo"/>
        <s v="Seapool Royal"/>
        <s v="Seaside-Summerbliss"/>
        <s v="Seattle Sidecar"/>
        <s v="Seattle Smog"/>
        <s v="Seaweed"/>
        <s v="Secret Blue"/>
        <s v="Secret Place"/>
        <s v="Seduction on the Rocks"/>
        <s v="See You in the Morning"/>
        <s v="Seelbach Cocktail"/>
        <s v="Seething Jealousy"/>
        <s v="Seizure"/>
        <s v="Selena Jo"/>
        <s v="Senegali Sunshine"/>
        <s v="Senorita"/>
        <s v="Senorita Margarita"/>
        <s v="Sensation Cocktail"/>
        <s v="Sensei on the Rocks"/>
        <s v="Separator"/>
        <s v="September Morn"/>
        <s v="September Morning"/>
        <s v="Serena"/>
        <s v="Serial Killer"/>
        <s v="Series 7"/>
        <s v="Serpentine"/>
        <s v="Seth's Candyman"/>
        <s v="Seven and Seven"/>
        <s v="Seven Dials Cocktail"/>
        <s v="Seven Veils"/>
        <s v="Seventh Heaven Cocktail"/>
        <s v="Sever St. Special"/>
        <s v="Sevilla Cocktail"/>
        <s v="Sevilla Cocktail #2"/>
        <s v="Seville Chocolate"/>
        <s v="Seville Highball"/>
        <s v="Sexy Blue Eyed Boy"/>
        <s v="Sexy Lemon Slam"/>
        <s v="Sexy Martini"/>
        <s v="Shag by the shore"/>
        <s v="Shaheena"/>
        <s v="Shaker Cocktail"/>
        <s v="Shakin' Blue Monday"/>
        <s v="Shalom"/>
        <s v="Shamrock"/>
        <s v="Shamrock #2"/>
        <s v="Shamrock Juice"/>
        <s v="Shamrocks"/>
        <s v="Shandy"/>
        <s v="Shanghai"/>
        <s v="Shanghai Cocktail"/>
        <s v="Shannon on the Beach"/>
        <s v="Shark Attack"/>
        <s v="Shark Attack Punch"/>
        <s v="Shark Bite"/>
        <s v="Shark Bite #2"/>
        <s v="Shark Tank"/>
        <s v="Shark's Bite"/>
        <s v="Shark's Mai Tai"/>
        <s v="Shark's tooth"/>
        <s v="Sharp Hill Sunrise"/>
        <s v="Sharples"/>
        <s v="Shartini"/>
        <s v="Shattered Dreams"/>
        <s v="Shazam Shooter"/>
        <s v="She Hulk"/>
        <s v="Sheak's Purple Shirt"/>
        <s v="Shellshock"/>
        <s v="Sherburger"/>
        <s v="Sherman Tank"/>
        <s v="Sherry Cobbler"/>
        <s v="Sherry Eggnog"/>
        <s v="Sherry Flip"/>
        <s v="Sherry Milk Punch"/>
        <s v="SherryBear's Lemonade"/>
        <s v="She's Paying"/>
        <s v="Shimano"/>
        <s v="Shindig"/>
        <s v="Shinebomb"/>
        <s v="Shining Bull"/>
        <s v="Shiny Nail"/>
        <s v="Ship's Doctor"/>
        <s v="Shirley Tempest"/>
        <s v="Shirley Temple"/>
        <s v="Shlagerfloat"/>
        <s v="Shocking Chocolate"/>
        <s v="Shogun"/>
        <s v="Shoot"/>
        <s v="Shoot to the Moon"/>
        <s v="Shooters Special"/>
        <s v="Shore Breeze"/>
        <s v="Short Bus"/>
        <s v="Short Island Iced Tea"/>
        <s v="Shot in the Dark"/>
        <s v="Shot in the pot"/>
        <s v="Shot of Respect"/>
        <s v="Shotgun"/>
        <s v="Shot-gun"/>
        <s v="Shotgun Lou"/>
        <s v="Shot-o-Happiness"/>
        <s v="Show Me Tha Money"/>
        <s v="Shrek"/>
        <s v="Shrewsbury Slammer"/>
        <s v="Shriner Cocktail"/>
        <s v="Shrub"/>
        <s v="Shwin-tastic"/>
        <s v="Si Kami Ki"/>
        <s v="Siberian Dutchman"/>
        <s v="Siberian Frost"/>
        <s v="Siberian Slider"/>
        <s v="Siberian Sunrise"/>
        <s v="Sicilian Cocktail"/>
        <s v="Sicilian Kiss"/>
        <s v="Sid Vicious"/>
        <s v="Siddharta"/>
        <s v="Side Kick"/>
        <s v="Sidecar"/>
        <s v="Sidecar Cocktail"/>
        <s v="Sideways"/>
        <s v="Sid's Special"/>
        <s v="Sienna"/>
        <s v="Sigma Nu Ball Buster"/>
        <s v="SigTau Scorpion"/>
        <s v="Silent Broadsider"/>
        <s v="Silent Death"/>
        <s v="Silent Monk"/>
        <s v="Silk Stocking"/>
        <s v="Silk Stockings"/>
        <s v="Silver Bronx"/>
        <s v="Silver Bullet"/>
        <s v="Silver Bullet #1"/>
        <s v="Silver Bullet #2"/>
        <s v="Silver Cloud"/>
        <s v="Silver Cocktail"/>
        <s v="Silver Fizz"/>
        <s v="Silver Jubilee"/>
        <s v="Silver King Cocktail"/>
        <s v="Silver Spider"/>
        <s v="Silver Stallion Fizz"/>
        <s v="Silver Sunset"/>
        <s v="Silverado"/>
        <s v="SilverLined Tragedy"/>
        <s v="Simon Sez Seazar"/>
        <s v="Simple but Sweet"/>
        <s v="Simple Charm"/>
        <s v="Simpson Bronco"/>
        <s v="Simpson Solution"/>
        <s v="Sinfonian"/>
        <s v="Singapore Sling"/>
        <s v="Singapore Sling #2"/>
        <s v="Singapore Sling (Raffles Hotel)"/>
        <s v="Sinlet"/>
        <s v="Sip and Get Funky"/>
        <s v="Sir Francis"/>
        <s v="Sir Knight"/>
        <s v="Sir Walter Cocktail"/>
        <s v="Sister S."/>
        <s v="Sister Starseeker"/>
        <s v="Sitarski"/>
        <s v="Sixteen and a Half"/>
        <s v="Sizz Snot"/>
        <s v="Sizzler"/>
        <s v="Sjarsk"/>
        <s v="Skane-i-fier"/>
        <s v="Skeet and Lean"/>
        <s v="Ski Shooter"/>
        <s v="Ski Slope"/>
        <s v="Skin and Bones"/>
        <s v="Skip Morrison"/>
        <s v="Skipper's Ripper"/>
        <s v="Skittka"/>
        <s v="Skittle"/>
        <s v="Skittles"/>
        <s v="Skull"/>
        <s v="Skunk Teas"/>
        <s v="Sky Blue Fallout"/>
        <s v="Sky Captain"/>
        <s v="Sky Highball"/>
        <s v="Sky Pilot"/>
        <s v="Skydiver"/>
        <s v="SkyLab"/>
        <s v="Skylab Fallout"/>
        <s v="Skyy Bomb"/>
        <s v="Slaber"/>
        <s v="Slacker's Slammer"/>
        <s v="Slam Dunk"/>
        <s v="Slamdancer"/>
        <s v="Slammin' Sammy"/>
        <s v="Slapper"/>
        <s v="Slapshot"/>
        <s v="Slaughtering the Slothman"/>
        <s v="Sledgehammer"/>
        <s v="Sleigh Ride"/>
        <s v="Slemmig Slyna"/>
        <s v="Slick Irish Rootbeer Lollipop"/>
        <s v="Slick Rick"/>
        <s v="Slider"/>
        <s v="Slim Shady"/>
        <s v="Slime"/>
        <s v="Slime Cocktail"/>
        <s v="Slimer"/>
        <s v="Slimer #2"/>
        <s v="Slimer's Ecto Cooler"/>
        <s v="Slim's Sunrise"/>
        <s v="Slippery Eggs"/>
        <s v="Slippery Nutcracker"/>
        <s v="Slippery Rootbeer Lollipop"/>
        <s v="Slippery Sailor"/>
        <s v="Slippery Surprise"/>
        <s v="Slippery Todd"/>
        <s v="Sloe Gin Cocktail"/>
        <s v="Sloe Gin Collins"/>
        <s v="Sloe Gin Fizz"/>
        <s v="Sloe Gin Flip"/>
        <s v="Sloe Gin Rickey"/>
        <s v="Sloe Tequila"/>
        <s v="Sloe Vermouth"/>
        <s v="Sloeberry Cocktail"/>
        <s v="Sloehand Jackson"/>
        <s v="Sloppy Grumper"/>
        <s v="Sloppy Joe"/>
        <s v="Sloppy Joe's Cocktail No. 1"/>
        <s v="Sloppy Joe's Cocktail No. 2"/>
        <s v="Sloughdriver"/>
        <s v="Slow Finnish"/>
        <s v="Slow Gin and Tonic"/>
        <s v="Slow Painful Movement"/>
        <s v="Slugger's Delight"/>
        <s v="Slurrricane"/>
        <s v="Slushy"/>
        <s v="Sly Goes To Havana"/>
        <s v="Small Bomb"/>
        <s v="Small Bomb #2"/>
        <s v="Small Sand"/>
        <s v="Smart Bomb"/>
        <s v="Smart Christine"/>
        <s v="Smarty"/>
        <s v="Smashing Pumpkin"/>
        <s v="SmegHead"/>
        <s v="Smeraldo"/>
        <s v="Smile Cocktail"/>
        <s v="Smiler"/>
        <s v="Smiler Cocktail"/>
        <s v="Smiling Jerry"/>
        <s v="Smirnoff Snapple Spikage"/>
        <s v="Smith And Kearns"/>
        <s v="Smith and Wesson"/>
        <s v="Smoked Martini"/>
        <s v="Smoky Martini"/>
        <s v="Smooch"/>
        <s v="Smoochie Smoochie Blue"/>
        <s v="Smoochie Smoochie Red"/>
        <s v="Smooth as Silk"/>
        <s v="Smooth Black Russian"/>
        <s v="Smooth Dog"/>
        <s v="Smooth Operator"/>
        <s v="Smooth Pineapple Daiquiri"/>
        <s v="Smooth Pink Lemonade"/>
        <s v="Smooth Rasrita"/>
        <s v="Smooth Sailin'"/>
        <s v="Smooth Sailing"/>
        <s v="Smooth Sailor"/>
        <s v="Smooth Teenager"/>
        <s v="Smoothe Operator"/>
        <s v="Smoothie"/>
        <s v="Smurf"/>
        <s v="Smurf Cocktail"/>
        <s v="Smurf-o-tonic"/>
        <s v="Snake Bite (UK)"/>
        <s v="Snake Bite Black (UK)"/>
        <s v="Snake in the grass"/>
        <s v="Snake Venom"/>
        <s v="Snakebite"/>
        <s v="Snakebite #1"/>
        <s v="Snakebite #2"/>
        <s v="Snakebite #3"/>
        <s v="Snakebite #4"/>
        <s v="Snakebite #5"/>
        <s v="Snakebite (Aus)"/>
        <s v="Snakebite and Black"/>
        <s v="Snakebite Jack"/>
        <s v="Snapple and Schnapps"/>
        <s v="Sneaky Apple"/>
        <s v="Sneaky Pete"/>
        <s v="Sneaky Wesley"/>
        <s v="Snicker"/>
        <s v="Snitchee's Cider"/>
        <s v="Sno-Cone"/>
        <s v="Snoop Dogg"/>
        <s v="Snow Blinder"/>
        <s v="Snow Cap Columbian Monk"/>
        <s v="Snow Melt"/>
        <s v="Snow Shoe"/>
        <s v="Snow Snake"/>
        <s v="Snow White"/>
        <s v="Snowball #3"/>
        <s v="Snowballs"/>
        <s v="Snowboard"/>
        <s v="Snowplow"/>
        <s v="Snowshoe"/>
        <s v="Snowshot"/>
        <s v="Snuggler"/>
        <s v="Snyder"/>
        <s v="SoBe Suprise"/>
        <s v="Sober Tony"/>
        <s v="Socrates"/>
        <s v="Soda Cracker"/>
        <s v="Soft Love"/>
        <s v="Soft Serbian"/>
        <s v="Soho Martini"/>
        <s v="Soho Twist"/>
        <s v="Solaris"/>
        <s v="Solitaire"/>
        <s v="Sombrero"/>
        <s v="Somebird"/>
        <s v="Something Peachie"/>
        <s v="Something Peachie #1"/>
        <s v="Something Peachie #2"/>
        <s v="Son Of Adam"/>
        <s v="Sonny Gets Kissed"/>
        <s v="Sonoma"/>
        <s v="Soother Cocktail"/>
        <s v="Sorrento Cafe"/>
        <s v="Soul Kiss Cocktail"/>
        <s v="Soul Taker"/>
        <s v="Soulard Cordial"/>
        <s v="Sour Apple"/>
        <s v="Sour Apple #2"/>
        <s v="Sour Cow"/>
        <s v="Sour Death"/>
        <s v="Sour Kiss"/>
        <s v="Sour Lollishot"/>
        <s v="Sour Melon Skittle"/>
        <s v="Sour Mix"/>
        <s v="Sour Patch Kid"/>
        <s v="Sour Sonne"/>
        <s v="South Bank"/>
        <s v="South Beach Martini"/>
        <s v="South Coast Cocktail"/>
        <s v="South Of The Border"/>
        <s v="South Side"/>
        <s v="South Texas Snow"/>
        <s v="Southampton"/>
        <s v="Southampton Slam"/>
        <s v="Southern Bacardi"/>
        <s v="Southern Beamy Brain Damage"/>
        <s v="Southern Beamy Brain Damage (SBBD)"/>
        <s v="Southern Bell"/>
        <s v="Southern Belle"/>
        <s v="Southern Blues"/>
        <s v="Southern Blues #2"/>
        <s v="Southern Brain Damage"/>
        <s v="Southern Bride"/>
        <s v="Southern Bubbles"/>
        <s v="Southern Chase"/>
        <s v="Southern Comford"/>
        <s v="Southern Comfort and Lime"/>
        <s v="Southern Comfort Kamikaze"/>
        <s v="Southern Comfort Manhattan"/>
        <s v="Southern Comfort Sour"/>
        <s v="Southern Comfy Couch"/>
        <s v="Southern Death Cult"/>
        <s v="Southern Delta"/>
        <s v="Southern Dew"/>
        <s v="Southern Doctor"/>
        <s v="Southern Dream"/>
        <s v="Southern Frost"/>
        <s v="Southern Fruity Passion"/>
        <s v="Southern Gangrene"/>
        <s v="Southern Gin Cocktail"/>
        <s v="Southern Harmony"/>
        <s v="Southern Hospitality"/>
        <s v="Southern Ireland"/>
        <s v="Southern Joe"/>
        <s v="Southern Kiss"/>
        <s v="Southern Mint Julep"/>
        <s v="Southern Peach"/>
        <s v="Southern Pink Flamingo"/>
        <s v="Southern Pride"/>
        <s v="Southern Raspberry Tart"/>
        <s v="Southern Raspberry Tart #2"/>
        <s v="Southern Rose"/>
        <s v="Southern Salutation"/>
        <s v="Southern Santa"/>
        <s v="Southern Smile"/>
        <s v="Southern Sour"/>
        <s v="Southern Sparkler"/>
        <s v="Southern Special"/>
        <s v="Southern Sunbeam"/>
        <s v="Southern Sunrise"/>
        <s v="Southern Tango"/>
        <s v="Southfork Coffee"/>
        <s v="Southside"/>
        <s v="Southwest Cooler"/>
        <s v="Soviet"/>
        <s v="Soviet Cocktail"/>
        <s v="Soviet Holiday"/>
        <s v="Soviet Sunset"/>
        <s v="Soylent Green"/>
        <s v="Space"/>
        <s v="Space Odyssey"/>
        <s v="Spanish chocolate"/>
        <s v="Spanish Coffee #2"/>
        <s v="Spanish Fly"/>
        <s v="Spanish Melonball"/>
        <s v="Spark In The Night"/>
        <s v="Sparkley Spritz"/>
        <s v="Sparkling Hunt Punch"/>
        <s v="Sparkplug"/>
        <s v="Sparty's Beach Party"/>
        <s v="Speaker of the House"/>
        <s v="Spear Chugger"/>
        <s v="Spearmint Lifesaver"/>
        <s v="Special For Afre"/>
        <s v="Special K"/>
        <s v="Special Rough Cocktail"/>
        <s v="Special Tequini"/>
        <s v="Speedball"/>
        <s v="Speedy Gonzales"/>
        <s v="speedy gonzalez"/>
        <s v="Spencer Cocktail"/>
        <s v="Spew"/>
        <s v="Sphinx Cocktail"/>
        <s v="Spice and Ice"/>
        <s v="Spice Cake"/>
        <s v="Spiced apple"/>
        <s v="Spiced Apple #2"/>
        <s v="Spiced Cherry"/>
        <s v="Spiced Cherry Jello"/>
        <s v="Spicey Scot"/>
        <s v="Spicy Asian"/>
        <s v="Spicy Delirious Fire"/>
        <s v="Spicy Martini"/>
        <s v="Spider Bite Martini"/>
        <s v="Spider's Web"/>
        <s v="Spiked Cherry"/>
        <s v="Spikey Hedgehog"/>
        <s v="Spiking coffee"/>
        <s v="Spit in the Hand"/>
        <s v="Splender Blenders"/>
        <s v="Spooky Juice"/>
        <s v="Sporran Cooler"/>
        <s v="Sprawling Dubinsky"/>
        <s v="Spring"/>
        <s v="Spring Feeling Cocktail"/>
        <s v="Springbok"/>
        <s v="Springtime"/>
        <s v="Spritsor"/>
        <s v="Spritzer"/>
        <s v="Spudgun"/>
        <s v="Spunky Monkey"/>
        <s v="Spy Catcher"/>
        <s v="Spymaster"/>
        <s v="Squashed Frog"/>
        <s v="Squeaker"/>
        <s v="Squire Racine"/>
        <s v="Squirrel"/>
        <s v="Squish Frog"/>
        <s v="Squished Smurf"/>
        <s v="St. Charles Punch"/>
        <s v="St. Clement's"/>
        <s v="St. Louis Ice Water"/>
        <s v="St. Mark's Market"/>
        <s v="St. Martin"/>
        <s v="St. Patrick's Day"/>
        <s v="St. Petersburg"/>
        <s v="St. Squiggle's Divorce"/>
        <s v="Stabilizer"/>
        <s v="Stained Blue Dress"/>
        <s v="Stampede"/>
        <s v="Standard Cream"/>
        <s v="Stanley Cocktail"/>
        <s v="Stanley Senior"/>
        <s v="Stanley Steamer"/>
        <s v="Stan's Surprise"/>
        <s v="Star Burst"/>
        <s v="Star Wars"/>
        <s v="Stardust"/>
        <s v="Starla's Waver"/>
        <s v="Starry Night"/>
        <s v="Stars and Stripes"/>
        <s v="Stars Fell on Alabama"/>
        <s v="Starseeker"/>
        <s v="Start Me Up"/>
        <s v="Starting Fresh"/>
        <s v="Status Quo"/>
        <s v="Steamboat"/>
        <s v="Steele Frost"/>
        <s v="Steeplechase"/>
        <s v="Stella's Rose"/>
        <s v="Stella's Stinger"/>
        <s v="Stem-Winder"/>
        <s v="Stevie Ray Vaughn"/>
        <s v="Stevie Wonder"/>
        <s v="Sticky Canadian"/>
        <s v="Stiff Pounder"/>
        <s v="Stigmata"/>
        <s v="Stiletto"/>
        <s v="Stiletto #2"/>
        <s v="Stiletto Manhattan"/>
        <s v="Stinger"/>
        <s v="Stinger #2"/>
        <s v="Stinger Shot"/>
        <s v="Stink Bombs"/>
        <s v="Stinky Weasel"/>
        <s v="Stirrup Cup"/>
        <s v="Stock Market Crash"/>
        <s v="Stockholm \75\&quot;&quot;"/>
        <s v="Stockholm 75"/>
        <s v="Stockholm Imperial"/>
        <s v="St-Oh Man"/>
        <s v="Stoli Around the World"/>
        <s v="Stoli Fruit Cocktail"/>
        <s v="Stoli Pure"/>
        <s v="Stone Cocktail"/>
        <s v="Stone Fence"/>
        <s v="Stone Rickey"/>
        <s v="Stone Sour"/>
        <s v="Stoned"/>
        <s v="Stop Light"/>
        <s v="Stork Club Cocktail"/>
        <s v="Storm Trooper"/>
        <s v="Storm Trooper #2"/>
        <s v="Stormcloud"/>
        <s v="STP"/>
        <s v="STP (the motor oil of course)"/>
        <s v="Straight Law Cocktail"/>
        <s v="Strain the Rein"/>
        <s v="Strangelove"/>
        <s v="Stranger-In-Town"/>
        <s v="Strangeways to Oldham"/>
        <s v="Strap-O-Nilla Juice"/>
        <s v="Stratocaster"/>
        <s v="Strawberries And Cream"/>
        <s v="Strawberry and Coffee Cream Soda"/>
        <s v="Strawberry Banana"/>
        <s v="Strawberry Banana Colada"/>
        <s v="Strawberry Bandit"/>
        <s v="Strawberry Blond"/>
        <s v="Strawberry Blonde"/>
        <s v="Strawberry Bolle"/>
        <s v="Strawberry Bomb"/>
        <s v="Strawberry Cascade"/>
        <s v="Strawberry Champagne"/>
        <s v="Strawberry Cheesecake Jello Shot"/>
        <s v="Strawberry Colada"/>
        <s v="Strawberry Cosmopolitan"/>
        <s v="Strawberry Cream"/>
        <s v="Strawberry Daiquiri"/>
        <s v="Strawberry Dawn"/>
        <s v="Strawberry Dream"/>
        <s v="Strawberry Dream #2"/>
        <s v="Strawberry Fetish"/>
        <s v="Strawberry Fields"/>
        <s v="Strawberry Fields Forever"/>
        <s v="Strawberry Frenzy"/>
        <s v="Strawberry Fresca Daiquiri"/>
        <s v="Strawberry Ice"/>
        <s v="Strawberry Kir Royale"/>
        <s v="Strawberry Kiss"/>
        <s v="Strawberry Knockout"/>
        <s v="Strawberry Kournikova"/>
        <s v="Strawberry Lemon Drop Martini"/>
        <s v="Strawberry Mango Margarita"/>
        <s v="Strawberry Margarita"/>
        <s v="Strawberry Martini"/>
        <s v="Strawberry Mojito"/>
        <s v="Strawberry Overdose"/>
        <s v="Strawberry Patch"/>
        <s v="Strawberry Punch #1"/>
        <s v="Strawberry Quick"/>
        <s v="Strawberry Rhubarb Pie"/>
        <s v="Strawberry Shivers"/>
        <s v="Strawberry Shortcake"/>
        <s v="Strawberry Smoothie"/>
        <s v="Strawberry Soak"/>
        <s v="Strawberry Sombrero"/>
        <s v="Strawberry Splash"/>
        <s v="Strawberry Starburst"/>
        <s v="Strawberry Storm"/>
        <s v="Strawberry Surprise"/>
        <s v="Strawberry Tropicolada"/>
        <s v="Strawberry-Banana Daiquiri"/>
        <s v="Strawberry-Peach Daiquiri"/>
        <s v="Strong Badia Melonade"/>
        <s v="Strongarm"/>
        <s v="Strudel"/>
        <s v="Stubborn Italian"/>
        <s v="Stuffy in a Suit"/>
        <s v="Submarine (conventional)"/>
        <s v="Submarine (Mexican)"/>
        <s v="Submarine (nuclear)"/>
        <s v="Suburban Warhead"/>
        <s v="Sucker punch"/>
        <s v="Suddenly Daylight"/>
        <s v="Sue Riding High"/>
        <s v="Suffragette City"/>
        <s v="Sugar Daddy"/>
        <s v="Sugar High"/>
        <s v="Sugar Kick"/>
        <s v="Sugar 'n Sinz"/>
        <s v="Sugar Stardust"/>
        <s v="Sugared Rose"/>
        <s v="Suicidal"/>
        <s v="Suicide The Shot"/>
        <s v="Suitor"/>
        <s v="Summer Cooler"/>
        <s v="Summer Cooler #2"/>
        <s v="Summer Dreams"/>
        <s v="Summer Fling"/>
        <s v="Summer Martini"/>
        <s v="Summer Mind Eraser"/>
        <s v="Summer Peach"/>
        <s v="Summer Punch"/>
        <s v="Summer Sky"/>
        <s v="Summer Sucker"/>
        <s v="Summer Sunset"/>
        <s v="Summer Tea"/>
        <s v="Summertime"/>
        <s v="Sun City"/>
        <s v="Sun Of A Beach"/>
        <s v="Sun Shake"/>
        <s v="Sunbeam"/>
        <s v="Sunburn"/>
        <s v="Sunding Over the top"/>
        <s v="Sundowner"/>
        <s v="Sunflower Highball"/>
        <s v="Sunny D Screwdriver"/>
        <s v="Sunny Day"/>
        <s v="Sunny Holiday Punch"/>
        <s v="Sunny Hpnotiq Breeze"/>
        <s v="Sunny Mexico"/>
        <s v="Sunoco 251"/>
        <s v="Sunrise"/>
        <s v="Sunset (Night Club)"/>
        <s v="Sunset Breeze"/>
        <s v="Sunset Island"/>
        <s v="Sunset Martini Cocktail"/>
        <s v="Sunset Punch"/>
        <s v="Sunset Shooter"/>
        <s v="Sunset Sour"/>
        <s v="Sunshine Cocktail"/>
        <s v="Sunshine Smile"/>
        <s v="Sunsplash"/>
        <s v="Suntan Lotion"/>
        <s v="Suntanned Malibu Surfer"/>
        <s v="Suntory Cocktail"/>
        <s v="Super Allez"/>
        <s v="Super Balrog"/>
        <s v="Super Bloody Screwdriver"/>
        <s v="Super O Martini Cocktail"/>
        <s v="Super Qell"/>
        <s v="Super Sangria"/>
        <s v="Super Slice"/>
        <s v="Super Smoothy"/>
        <s v="Super Sprite"/>
        <s v="Super Stalin"/>
        <s v="Superb Cosmopolitan"/>
        <s v="Supercharged Screwdriver"/>
        <s v="Superfly"/>
        <s v="Superjuice"/>
        <s v="Superman"/>
        <s v="Superman #2"/>
        <s v="Supersonic Sunshine"/>
        <s v="Supreme"/>
        <s v="Surf Rider"/>
        <s v="Surly Rancher"/>
        <s v="Surprise Browst"/>
        <s v="Surprise Me"/>
        <s v="Surputte"/>
        <s v="Surrey Slider"/>
        <s v="Susan Littler"/>
        <s v="Swamp Frog"/>
        <s v="Swamp Juice"/>
        <s v="Swamp Water #2"/>
        <s v="swashbuckler"/>
        <s v="Sweaty Irish Whiskey"/>
        <s v="Sweaty Mexican Lumber Jack"/>
        <s v="Sweaty Shooter"/>
        <s v="Swedish Blue"/>
        <s v="Swedish Coffee"/>
        <s v="Swedish Fish"/>
        <s v="Swedish pinkie"/>
        <s v="Swedish Polar Bear"/>
        <s v="Sweet and Hot"/>
        <s v="Sweet and Sour Rockstar"/>
        <s v="Sweet Bananas"/>
        <s v="Sweet Burning Eruption"/>
        <s v="Sweet Candy Apple"/>
        <s v="Sweet Casa Noble"/>
        <s v="Sweet Cherry Sour"/>
        <s v="Sweet Death"/>
        <s v="Sweet Dream"/>
        <s v="Sweet Dreams"/>
        <s v="Sweet Flower"/>
        <s v="Sweet Georgia Peach"/>
        <s v="Sweet Home Chicago"/>
        <s v="Sweet Lollishot"/>
        <s v="Sweet Manhattan"/>
        <s v="Sweet Manhattan #2"/>
        <s v="Sweet Maria"/>
        <s v="Sweet Mexican"/>
        <s v="Sweet 'n' Smooth"/>
        <s v="Sweet Nan"/>
        <s v="Sweet Old-Fashioned"/>
        <s v="Sweet Passoa"/>
        <s v="Sweet Patootie Cocktail"/>
        <s v="Sweet Pea"/>
        <s v="Sweet Sangria"/>
        <s v="Sweet Satisfaction"/>
        <s v="Sweet Science"/>
        <s v="Sweet Solution"/>
        <s v="Sweet Spark"/>
        <s v="Sweet Summer"/>
        <s v="Sweet Sunset"/>
        <s v="Sweet Surprise"/>
        <s v="Sweet Surrender"/>
        <s v="Sweet Tart"/>
        <s v="Sweet Tart - Loyalist Rez"/>
        <s v="Sweet Tarts"/>
        <s v="Sweet Temptation"/>
        <s v="Sweet Tommy"/>
        <s v="Sweet Tooth"/>
        <s v="sweet toxic"/>
        <s v="Sweet Treat"/>
        <s v="Sweetheart"/>
        <s v="Sweetie"/>
        <s v="Sweets to the Sweet"/>
        <s v="Sweet-tart Lollipop"/>
        <s v="Swervin Mervin"/>
        <s v="Swimming Pool"/>
        <s v="Swiss Alps"/>
        <s v="Swiss Family Cocktail"/>
        <s v="Syberian Sunrise"/>
        <s v="Sydney Sling"/>
        <s v="Sydney Sunrise Sunshine Cocktail"/>
        <s v="Syllabub"/>
        <s v="T N T Cocktail"/>
        <s v="T.K.O."/>
        <s v="T.L.C."/>
        <s v="T.N.T. Cocktail"/>
        <s v="T.N.T. No. 2"/>
        <s v="T2"/>
        <s v="T-52"/>
        <s v="Tabletop Iron Man"/>
        <s v="Tabouzo"/>
        <s v="Taco-Mancer"/>
        <s v="Tahiti Club"/>
        <s v="Tahiti Jungle Juice"/>
        <s v="Tahitian Tea"/>
        <s v="Tahitian Treat"/>
        <s v="Tailor Made"/>
        <s v="Tailspin Cocktail"/>
        <s v="Take Me Home"/>
        <s v="Talbot's Dream"/>
        <s v="Tall Blonde"/>
        <s v="Talon"/>
        <s v="Talos Coffee"/>
        <s v="Tamarindotini"/>
        <s v="Tampico"/>
        <s v="Tang"/>
        <s v="Tangaze"/>
        <s v="Tangerine Cocktail"/>
        <s v="Tangerine Margarita"/>
        <s v="Tango Cocktail"/>
        <s v="Tango Martini Cocktail"/>
        <s v="Tannersworth"/>
        <s v="Tanqueray and Tonic"/>
        <s v="Tanquergay"/>
        <s v="Tanyahtoo"/>
        <s v="Tanzanian Tonic"/>
        <s v="Tarheel shot"/>
        <s v="Tartan Champagne Punch"/>
        <s v="Tartan Swizzle"/>
        <s v="Tartantula"/>
        <s v="Taste of Winter"/>
        <s v="Tatanka"/>
        <s v="Tattooed Love Goddess"/>
        <s v="Tattooed Smurf"/>
        <s v="Tavern Tea"/>
        <s v="T-Bone"/>
        <s v="Tea Punch"/>
        <s v="Tea Toddy"/>
        <s v="Tea Toddy #2"/>
        <s v="Teabomb"/>
        <s v="Teacher's Pet"/>
        <s v="Teal Squeal"/>
        <s v="Tea-riffic"/>
        <s v="Teddybear"/>
        <s v="Teddybear Shooter"/>
        <s v="Teeter-Totter"/>
        <s v="Telegraph"/>
        <s v="Tempo Setter"/>
        <s v="Temptation Cocktail"/>
        <s v="Tempter Cocktail"/>
        <s v="Temptress"/>
        <s v="Ten Quidder"/>
        <s v="Tender Loving Care"/>
        <s v="Tennesee Mud"/>
        <s v="Tennessee Margarita"/>
        <s v="Tennessee Tea"/>
        <s v="Tequila and Tonic"/>
        <s v="Tequila Bay Breeze"/>
        <s v="Tequila Bom-Bom"/>
        <s v="Tequila Boom"/>
        <s v="Tequila BoomBoom"/>
        <s v="Tequila Canyon"/>
        <s v="Tequila Cocktail"/>
        <s v="Tequila Colagallo"/>
        <s v="Tequila Comfort"/>
        <s v="Tequila Cooler"/>
        <s v="Tequila Cosmo"/>
        <s v="Tequila Exotica"/>
        <s v="Tequila Fizz"/>
        <s v="Tequila Fizz #2"/>
        <s v="Tequila Gimlet"/>
        <s v="Tequila Grapefruit"/>
        <s v="Tequila Head Slam"/>
        <s v="Tequila Lemonade"/>
        <s v="Tequila Manhattan"/>
        <s v="Tequila Martini"/>
        <s v="Tequila Matador"/>
        <s v="Tequila Mockingbird"/>
        <s v="Tequila Moonrise"/>
        <s v="Tequila Old-Fashioned"/>
        <s v="Tequila Pink"/>
        <s v="Tequila Pop"/>
        <s v="Tequila Screwdriver"/>
        <s v="Tequila Seabreeze"/>
        <s v="Tequila Shot"/>
        <s v="Tequila Slammer"/>
        <s v="Tequila Sour"/>
        <s v="Tequila Stinger"/>
        <s v="Tequila Stone Sour"/>
        <s v="Tequila Stuntman"/>
        <s v="Tequila Suave"/>
        <s v="Tequila Sunburn"/>
        <s v="Tequila Sunrise"/>
        <s v="Tequila Sunrise Jello Shot"/>
        <s v="Tequila Sunset"/>
        <s v="Tequila Surprise"/>
        <s v="Tequila Surprise Shooter"/>
        <s v="Tequila Twilight"/>
        <s v="Tequilaville"/>
        <s v="Tequilini"/>
        <s v="Tequillya"/>
        <s v="Tequini"/>
        <s v="Tequonic"/>
        <s v="Teresa's Dream Shake"/>
        <s v="Terminator"/>
        <s v="Terrybuster"/>
        <s v="Teskinha"/>
        <s v="Tete d'Armee"/>
        <s v="Texabama"/>
        <s v="Texas Apple Delight"/>
        <s v="Texas Cool-Aid"/>
        <s v="Texas Fizz"/>
        <s v="Texas Lightning Bolt"/>
        <s v="Texas Pink Cloud"/>
        <s v="Texas Prairie Fire"/>
        <s v="Texas Rattlesnake"/>
        <s v="Texas Rose"/>
        <s v="Texas Sling"/>
        <s v="Texas Sunset"/>
        <s v="Texas T"/>
        <s v="Texas Tea"/>
        <s v="Texas Tumbleweed"/>
        <s v="TGV"/>
        <s v="Thai Coffee"/>
        <s v="Thai Girl"/>
        <s v="Thai Iced Coffee"/>
        <s v="Thai Iced Tea"/>
        <s v="Thal on the rocks"/>
        <s v="Thames Water"/>
        <s v="Thanksgiving Cocktail"/>
        <s v="Thanksgiving Cocktail #2"/>
        <s v="Thanksgiving Pumpkin Pie Martini"/>
        <s v="Thanksgiving Special"/>
        <s v="That Mississippi Water"/>
        <s v="The \Liquerice\&quot; Dream&quot;"/>
        <s v="The 008"/>
        <s v="The 5th Element"/>
        <s v="The Abba"/>
        <s v="The Angry German"/>
        <s v="The Anti-Christ"/>
        <s v="The Army John"/>
        <s v="The A-Rock"/>
        <s v="The Ashley"/>
        <s v="The Award"/>
        <s v="The Bad Guy"/>
        <s v="The Banx"/>
        <s v="The Bartman"/>
        <s v="The Bathroom Floor"/>
        <s v="The Battle of the 7 Soul"/>
        <s v="The Bear"/>
        <s v="The Bears Den"/>
        <s v="The Beavis"/>
        <s v="The Berserker"/>
        <s v="The Better Fuzzy Navel"/>
        <s v="The Betty Ford"/>
        <s v="The Bianca Pop"/>
        <s v="The Big"/>
        <s v="The Big Banana"/>
        <s v="The Big Banana!"/>
        <s v="The Big Johnson"/>
        <s v="The Big Johnson #2"/>
        <s v="The Big Robowski"/>
        <s v="The Big Slim"/>
        <s v="The Big-V"/>
        <s v="The Bionic Drink"/>
        <s v="The Black Death"/>
        <s v="The Blackout Express"/>
        <s v="The Blue Fin"/>
        <s v="The Blues Brothers"/>
        <s v="The Boiling Panther"/>
        <s v="The Bomb"/>
        <s v="The Bootlegger"/>
        <s v="The Bozek"/>
        <s v="The Breakfast Drink"/>
        <s v="The Brett Schroeder"/>
        <s v="The Bronx Ain't So Sweet"/>
        <s v="The Bruno"/>
        <s v="The BV"/>
        <s v="The C G"/>
        <s v="The Canadian Gulp"/>
        <s v="The Captain's Martini"/>
        <s v="The Captains Silver Sunrise"/>
        <s v="The Celt"/>
        <s v="The C-Hag"/>
        <s v="The Chalise"/>
        <s v="The Cherry Magician"/>
        <s v="The Chocolate Martini"/>
        <s v="The Classic"/>
        <s v="The Classy Gentlemen"/>
        <s v="The Colombian"/>
        <s v="The Constable Shuffle"/>
        <s v="The Cornell"/>
        <s v="The Courtney Kohn"/>
        <s v="The Crown Cherry"/>
        <s v="The Crying Game"/>
        <s v="The Crypt"/>
        <s v="The Dangerous Dave"/>
        <s v="The Dark Side"/>
        <s v="The Dark Side #2"/>
        <s v="The Dash"/>
        <s v="The Death Blaster"/>
        <s v="The Dire"/>
        <s v="The Dirk"/>
        <s v="The District III"/>
        <s v="The Doodle Hopper"/>
        <s v="The Dorothy"/>
        <s v="The Double Team"/>
        <s v="The Dragon"/>
        <s v="The Drink"/>
        <s v="The Drink of Champions"/>
        <s v="The Drink Without a Name"/>
        <s v="The Drunk Smurf"/>
        <s v="The Drunkasaurus"/>
        <s v="The Drunken Elf"/>
        <s v="The Dukes Of Hazzard Tonic"/>
        <s v="The Eclipse"/>
        <s v="The Emily Weir"/>
        <s v="The End of the World"/>
        <s v="The Equator"/>
        <s v="The Event Horizon"/>
        <s v="The Evil Blue Thing"/>
        <s v="The Extinguisher"/>
        <s v="The Famous Ben Newmark"/>
        <s v="The Fat Albert"/>
        <s v="The Finnely"/>
        <s v="The Fiona"/>
        <s v="The Frad"/>
        <s v="The Fran"/>
        <s v="The Fuzzy Magnum"/>
        <s v="The G.O.A.T."/>
        <s v="The Game"/>
        <s v="The Gold, The Bad, and The Ugly"/>
        <s v="The Good Life"/>
        <s v="The Graduate"/>
        <s v="The Graveyard"/>
        <s v="The Great Hercules"/>
        <s v="The Green Mile"/>
        <s v="The Green Monster"/>
        <s v="The Green One"/>
        <s v="The Green Wave"/>
        <s v="The Haggar"/>
        <s v="The Hague"/>
        <s v="The Head"/>
        <s v="The Hollywood"/>
        <s v="The Hot Churchill"/>
        <s v="The Hulk"/>
        <s v="The Hurtado"/>
        <s v="The Icelandic way"/>
        <s v="The Incredible Hulk"/>
        <s v="The Incredible Hulk #2"/>
        <s v="The Irresistible Manhattan"/>
        <s v="The Italian Job"/>
        <s v="The Jack Hammer"/>
        <s v="The James Robert Dean"/>
        <s v="The Jaw"/>
        <s v="The Jersey Cherry"/>
        <s v="The Jolly Rancher"/>
        <s v="The Judy Garland"/>
        <s v="The Juice"/>
        <s v="The Jumpin' Black Jack"/>
        <s v="The Kelman"/>
        <s v="The King Of Denmark"/>
        <s v="The Kristy"/>
        <s v="The Kristy #2"/>
        <s v="The Kruzewski"/>
        <s v="The Kuoyamuli"/>
        <s v="The Lady in Red"/>
        <s v="The Leap Frog"/>
        <s v="The Liver Transplant"/>
        <s v="The Loch Ness Monster"/>
        <s v="The Lowee"/>
        <s v="The Lunchbox"/>
        <s v="The Lynchmob"/>
        <s v="The MacAttack"/>
        <s v="The Mad Hungarian"/>
        <s v="The Manager's Daughter"/>
        <s v="The Marv Alberts"/>
        <s v="The Marvin"/>
        <s v="The Maxim"/>
        <s v="The Mel Gibson"/>
        <s v="The Melford Midnight Mix"/>
        <s v="The Mexican Pineapple"/>
        <s v="The Miki"/>
        <s v="The Milky Way"/>
        <s v="The Minion"/>
        <s v="The Moby"/>
        <s v="The Mummy"/>
        <s v="The N8er T8er"/>
        <s v="The Nick"/>
        <s v="The Nog"/>
        <s v="The Nomad"/>
        <s v="The Ooze"/>
        <s v="The Original Margarita"/>
        <s v="The Original Singapore Sling"/>
        <s v="The Other Half"/>
        <s v="The Party Girl"/>
        <s v="The Peg"/>
        <s v="The Perfect Margarita #1"/>
        <s v="The Perfect Margarita #2"/>
        <s v="The Perfect Ten"/>
        <s v="The Pickle Barrel"/>
        <s v="The Piledriver"/>
        <s v="The Pineapple Drink"/>
        <s v="The Pink Drink"/>
        <s v="The Player"/>
        <s v="The Postman"/>
        <s v="The Power of Milk"/>
        <s v="The Quan"/>
        <s v="The Quickening"/>
        <s v="The Race"/>
        <s v="The Rapture"/>
        <s v="The Real Jolly Rancher"/>
        <s v="The Real June Bug"/>
        <s v="The Real Jungle-Juice"/>
        <s v="The Real Windex"/>
        <s v="The Red and Black"/>
        <s v="The Reservoir Dog"/>
        <s v="The Rhianna"/>
        <s v="The Ricky Martini"/>
        <s v="The Ringo"/>
        <s v="The Rising Skirt"/>
        <s v="The Robertson"/>
        <s v="The Rollercoaster"/>
        <s v="The Roni"/>
        <s v="The Royale"/>
        <s v="The Royce"/>
        <s v="The Sabino Special"/>
        <s v="The Sal Costa"/>
        <s v="The Seabass"/>
        <s v="The Seminole"/>
        <s v="The Shanaynay"/>
        <s v="The Shearer Special"/>
        <s v="The Sheedy"/>
        <s v="The Sherpa"/>
        <s v="The Shiwala"/>
        <s v="The Shoot"/>
        <s v="The Shot That Neville Won't Do"/>
        <s v="The Side Ponytail"/>
        <s v="The Southern Code"/>
        <s v="The Southpaw"/>
        <s v="The Spiff"/>
        <s v="The Stein"/>
        <s v="The Stepfather"/>
        <s v="The Sunset"/>
        <s v="The Swagger"/>
        <s v="The Swamp Water"/>
        <s v="The Talking Cow"/>
        <s v="The Teddy Toolman"/>
        <s v="The Terminator"/>
        <s v="The Texas Mudslide"/>
        <s v="The Thingy"/>
        <s v="The Three Wise Men"/>
        <s v="The Tony Kelly"/>
        <s v="The Train"/>
        <s v="The Triple"/>
        <s v="The Two"/>
        <s v="The Usual"/>
        <s v="The Vaitkus"/>
        <s v="The Valentine"/>
        <s v="The Vanilla Kiss"/>
        <s v="The Velvet Kilt"/>
        <s v="The Water of Life"/>
        <s v="The Wedge"/>
        <s v="The Whammie"/>
        <s v="The Whole Maryann"/>
        <s v="The Zornado"/>
        <s v="Think Pink"/>
        <s v="Third Rail"/>
        <s v="Third Right"/>
        <s v="Third-Rail Cocktail"/>
        <s v="Thirsty Marine"/>
        <s v="This is the Night"/>
        <s v="This-n-That"/>
        <s v="Three Bees a Buzzing"/>
        <s v="Three Day Weekend"/>
        <s v="Three Miller Cocktail"/>
        <s v="Three Musketeers"/>
        <s v="Three Sheets to The Wind"/>
        <s v="Three Wise Men"/>
        <s v="Three Wise Men #2"/>
        <s v="Three Wise Men #3"/>
        <s v="Three Wise Men (go hunting)"/>
        <s v="Three Wise Men (on a farm)"/>
        <s v="Three Wise Men (vodka)"/>
        <s v="Three Wise Men and Their Basta..."/>
        <s v="Three Wise Men Go Hunting"/>
        <s v="Three Wise Men on a Cold Mexic..."/>
        <s v="Three Wise Men On A Farm"/>
        <s v="Three-Legged Monkey"/>
        <s v="Three-Miler Cocktail"/>
        <s v="Thriller"/>
        <s v="Thug Heaven"/>
        <s v="Thug Passion #1"/>
        <s v="Thug Passion #2"/>
        <s v="Thumb Press"/>
        <s v="Thunder"/>
        <s v="Thunder and Lighting"/>
        <s v="Thunder king"/>
        <s v="Thunder Quake"/>
        <s v="Thunder-And-Lightning"/>
        <s v="Thunderclap"/>
        <s v="Thunderstorm Martini"/>
        <s v="Tiatip"/>
        <s v="Tickle me Elmo"/>
        <s v="Tidal Wave"/>
        <s v="Tidbit"/>
        <s v="Tidy Bowl"/>
        <s v="Tie Dye"/>
        <s v="Tiffany Marshall"/>
        <s v="Tiger Jack"/>
        <s v="Tiger Juice"/>
        <s v="Tiger Paw"/>
        <s v="Tiger Tail"/>
        <s v="Tiger Tail #2"/>
        <s v="Tiger Woods"/>
        <s v="Tiger's Milk"/>
        <s v="Tijuana Bulldog"/>
        <s v="Tijuana Carbomb"/>
        <s v="Tijuana Taxi"/>
        <s v="Tiki Lemonade"/>
        <s v="Tiki Tini"/>
        <s v="Tilt O' Whirl"/>
        <s v="Timberwolf"/>
        <s v="Time of the month"/>
        <s v="Tina Baker"/>
        <s v="Tini Rita"/>
        <s v="Tinyee's Orange Smoothie"/>
        <s v="Tipperary Cocktail"/>
        <s v="Tipsy Island"/>
        <s v="Ti-Punch"/>
        <s v="Tirade"/>
        <s v="Titanic Uplift"/>
        <s v="TLA"/>
        <s v="TNT #2"/>
        <s v="TNT Cocktail"/>
        <s v="Toasted Almond"/>
        <s v="Toasted Fisherman"/>
        <s v="Tobago"/>
        <s v="Toblerone"/>
        <s v="Toblerone #1"/>
        <s v="Toblerone #2"/>
        <s v="Toby's Special"/>
        <s v="Tod's Cooler"/>
        <s v="Tokyo Ice Tea"/>
        <s v="Tokyo Rose"/>
        <s v="Tokyo Tea"/>
        <s v="Tom and Jerry"/>
        <s v="Tom and Jerry Punch"/>
        <s v="Tom Collins"/>
        <s v="Tom Collins ala Olsen"/>
        <s v="Tom Stover"/>
        <s v="Tom Sweeney"/>
        <s v="Tomato Tang"/>
        <s v="Tomorrow We Sail"/>
        <s v="Toms Fab Cosmo"/>
        <s v="Tom's Rum Runner"/>
        <s v="Tongue Tangler"/>
        <s v="Tonight's the Night"/>
        <s v="Tonsil Tickler"/>
        <s v="Tony Montana"/>
        <s v="Tony Roma's Chocolate Martini"/>
        <s v="Too Cool for School"/>
        <s v="Toocan Sam"/>
        <s v="Toolkit"/>
        <s v="Tootsi Roll"/>
        <s v="Tootsie"/>
        <s v="Tootsie Pop"/>
        <s v="Tootsie Roll"/>
        <s v="Tootsie Roll #2"/>
        <s v="Tootsie Roll Float"/>
        <s v="Top Banana"/>
        <s v="Top Cat"/>
        <s v="Top Shelf Margarita"/>
        <s v="Top Shelf Purple Rain - (Motor..."/>
        <s v="Topaz"/>
        <s v="Toreador"/>
        <s v="Toreador #2"/>
        <s v="Tornado"/>
        <s v="Toro"/>
        <s v="Torombolo"/>
        <s v="Toronto Maple Leafs"/>
        <s v="Torpedo"/>
        <s v="Torque Steer"/>
        <s v="Torridora Cocktail"/>
        <s v="Totsi Roll"/>
        <s v="Tovarich Cocktail"/>
        <s v="Tower Topped"/>
        <s v="Toxic Antifreeze"/>
        <s v="Toxic Cream Factory"/>
        <s v="Toxic Limeade"/>
        <s v="Toxic Waste"/>
        <s v="Track Jacket Parliament"/>
        <s v="Traffic Light"/>
        <s v="Traffic Light #2"/>
        <s v="Traffic Light Cooler"/>
        <s v="Transformer"/>
        <s v="Transmission Overhaul"/>
        <s v="Trashcan Punch"/>
        <s v="Travis' Special"/>
        <s v="Tree Smacker"/>
        <s v="Triad"/>
        <s v="Trial of the Century"/>
        <s v="Tricontinental"/>
        <s v="Trilby Cocktail"/>
        <s v="Trini Bruiser"/>
        <s v="Trinidad"/>
        <s v="Trinity Cocktail"/>
        <s v="Triple Asp"/>
        <s v="Triple J"/>
        <s v="Triple Sec Sunrise"/>
        <s v="Triple Sow Cow"/>
        <s v="Triplet Cocktail"/>
        <s v="Tripple Pleasure"/>
        <s v="Tripwire"/>
        <s v="Trogg's Nog"/>
        <s v="Trojan Horse"/>
        <s v="Tropial Twist"/>
        <s v="Tropic Heat"/>
        <s v="Tropical"/>
        <s v="Tropical Binalada"/>
        <s v="Tropical Blast"/>
        <s v="Tropical Bliss"/>
        <s v="Tropical Bluberi"/>
        <s v="Tropical Breeze"/>
        <s v="Tropical Champagne"/>
        <s v="Tropical Clarkson"/>
        <s v="Tropical Cocktail"/>
        <s v="Tropical Dawn"/>
        <s v="Tropical dream"/>
        <s v="Tropical Heat"/>
        <s v="Tropical Hibiscus"/>
        <s v="Tropical Itching"/>
        <s v="Tropical Legionaire"/>
        <s v="Tropical Life Saver"/>
        <s v="Tropical Life Saver #2"/>
        <s v="Tropical Lifesaver #1"/>
        <s v="Tropical Lullaby"/>
        <s v="Tropical Mae"/>
        <s v="Tropical Martini"/>
        <s v="Tropical Morgan"/>
        <s v="Tropical Nat"/>
        <s v="Tropical Paradise"/>
        <s v="Tropical Passion"/>
        <s v="Tropical Peach Martini"/>
        <s v="Tropical Pepsi Float"/>
        <s v="Tropical Rainstorm"/>
        <s v="Tropical Spiced Tea"/>
        <s v="Tropical Storm"/>
        <s v="Tropical Storm Jack"/>
        <s v="Tropical Sunrise"/>
        <s v="Tropical Sunset"/>
        <s v="Tropical Surprise"/>
        <s v="Tropical Tease"/>
        <s v="Tropical Teaser"/>
        <s v="Tropical Waters"/>
        <s v="Tropicana Hurricane"/>
        <s v="Tropicetto"/>
        <s v="Tropicolada"/>
        <s v="Tropics of Trogdor"/>
        <s v="Tropiflipano"/>
        <s v="Trouble for Tina"/>
        <s v="Trouser Rouser"/>
        <s v="Troutie"/>
        <s v="Troya"/>
        <s v="Truck Punch"/>
        <s v="True Alabama Slammer"/>
        <s v="Tsunami"/>
        <s v="Tsunami #1"/>
        <s v="Tsunami #2"/>
        <s v="Tubboocki"/>
        <s v="Tully-C"/>
        <s v="Tumbleweed"/>
        <s v="Tummy Blower"/>
        <s v="Tuna on Rye"/>
        <s v="Turbo"/>
        <s v="Turbo Jager Bomb"/>
        <s v="Turbulence"/>
        <s v="Turby's Amaretto"/>
        <s v="Turf Cocktail"/>
        <s v="Turkey Feather"/>
        <s v="Turkey Shoot"/>
        <s v="Turkey Trot"/>
        <s v="Turkeyball"/>
        <s v="Turlock Bulldog"/>
        <s v="Turtle"/>
        <s v="Turtle Blasters"/>
        <s v="Tuve Nightmare"/>
        <s v="Tuxedo Cocktail"/>
        <s v="Tweaked"/>
        <s v="Tweetie Bird"/>
        <s v="Twentieth Century"/>
        <s v="Twenty Thousand Leagues"/>
        <s v="Twin Hills"/>
        <s v="Twin Peaks"/>
        <s v="Twin Sisters"/>
        <s v="Twinkle My Lights"/>
        <s v="Twisted Screw"/>
        <s v="Twisted Sunset"/>
        <s v="Twister"/>
        <s v="Twizzy in Paradise"/>
        <s v="Two Bobs Chocolate Drop"/>
        <s v="Two Minute Warning"/>
        <s v="Two Seventeen"/>
        <s v="Two Turtles"/>
        <s v="Two-by-Four"/>
        <s v="Typhoon"/>
        <s v="U.D."/>
        <s v="Ugly"/>
        <s v="Ulanda Cocktail"/>
        <s v="Ultimate Bloody Mary"/>
        <s v="Ultimate June Bug"/>
        <s v="Ultimate Mai Tai"/>
        <s v="Ultimate Margarita"/>
        <s v="Ultimate Margarita #2"/>
        <s v="Ultimate Mudslide"/>
        <s v="Ultra-Marine"/>
        <s v="Umbrella Man Special"/>
        <s v="Unabomber"/>
        <s v="Uncle Jack"/>
        <s v="Under Current"/>
        <s v="Under Kurant"/>
        <s v="Undertow"/>
        <s v="Unicorn"/>
        <s v="Union Jack Cocktail"/>
        <s v="Unknown Warrior"/>
        <s v="Unky Norm"/>
        <s v="Up all night"/>
        <s v="Upper Cut"/>
        <s v="Upside-Down Martini"/>
        <s v="Upsidedown Pick-me-up"/>
        <s v="Upstate Manhattan"/>
        <s v="Urban Bourbon"/>
        <s v="Urban Jungle"/>
        <s v="Urine Sample"/>
        <s v="USCM Assbythe"/>
        <s v="USD Sunset"/>
        <s v="USS Enterprise"/>
        <s v="Utar"/>
        <s v="UV Bombpop"/>
        <s v="Vaina"/>
        <s v="Vaitkus"/>
        <s v="Valencia #2"/>
        <s v="Valencia Cocktail"/>
        <s v="Valentine"/>
        <s v="Vampire"/>
        <s v="Vampire Juice"/>
        <s v="Vampire's Kiss"/>
        <s v="Vampiro #2"/>
        <s v="Vampyre Brew"/>
        <s v="Van Gogh"/>
        <s v="Van Nuys (aka Dirty Margarita)"/>
        <s v="Van Vleet"/>
        <s v="Vanderbilt"/>
        <s v="Vanilla Coke"/>
        <s v="Vanilla Creamsicle"/>
        <s v="Vanilla Island Paradise"/>
        <s v="Vanilla Liqueur"/>
        <s v="Vanilla Pig"/>
        <s v="Vanilla Vargas"/>
        <s v="Varadero Sunrise"/>
        <s v="Vaughn Purple Haze"/>
        <s v="Vaultovee"/>
        <s v="Vegas Bomb"/>
        <s v="Vegas Lemon Drop Martini"/>
        <s v="Velvet Crush"/>
        <s v="Velvet Hammer"/>
        <s v="Velvet Hammer #1"/>
        <s v="Velvet Hammer #2"/>
        <s v="Velvet Hammer #4"/>
        <s v="Velvet Kilt"/>
        <s v="Velvet Presley"/>
        <s v="Velvet Revolver"/>
        <s v="Velvet Tongue"/>
        <s v="Vendome"/>
        <s v="Venezia"/>
        <s v="Venom"/>
        <s v="Venus on the Rocks"/>
        <s v="Venus Rum"/>
        <s v="Verboten"/>
        <s v="Verdi"/>
        <s v="Vermont Maple Blaster"/>
        <s v="Vermouth Cassis"/>
        <s v="Vermouth Cassis #2"/>
        <s v="Vermouth Cassis Tall"/>
        <s v="Vermouth Cocktail"/>
        <s v="Vernal Equinox"/>
        <s v="Verno"/>
        <s v="Vernon's Grog"/>
        <s v="Very Berry Tonic"/>
        <s v="Vesper"/>
        <s v="Vesper #2"/>
        <s v="Vesuvio"/>
        <s v="Veteran"/>
        <s v="Vicious Kiss"/>
        <s v="Vicious Sid"/>
        <s v="Vicker's Treat"/>
        <s v="Victor"/>
        <s v="Victory Collins"/>
        <s v="Vik n' Rum"/>
        <s v="Vik 'n' Rum"/>
        <s v="Viking Warmer"/>
        <s v="Viking's Helmet"/>
        <s v="Villa Park"/>
        <s v="Vincent Vega"/>
        <s v="Virgin on the Rocks"/>
        <s v="Virtual Vacation"/>
        <s v="Virulent Death"/>
        <s v="Vi's Jamaican Punch"/>
        <s v="Visitor's Treat"/>
        <s v="Vista Way Margarita"/>
        <s v="Vit Ryss"/>
        <s v="Vitamin V"/>
        <s v="Viva Villa"/>
        <s v="Viva Villa #2"/>
        <s v="Vixen"/>
        <s v="Vodka &amp; Schweppes"/>
        <s v="Vodka \7\&quot;&quot;"/>
        <s v="Vodka Amaretto Sour"/>
        <s v="Vodka Amp"/>
        <s v="Vodka And Apple Juice"/>
        <s v="Vodka and Bitter Lemon"/>
        <s v="Vodka and Coke"/>
        <s v="Vodka and Schweppes"/>
        <s v="Vodka And Tonic"/>
        <s v="Vodka Bitter lemon"/>
        <s v="Vodka Collins"/>
        <s v="Vodka Cooler"/>
        <s v="Vodka Cranberry"/>
        <s v="Vodka Daisy"/>
        <s v="Vodka Dragon"/>
        <s v="Vodka Dry"/>
        <s v="Vodka Fizz"/>
        <s v="Vodka Grasshopper"/>
        <s v="Vodka Green Tea Sprizter"/>
        <s v="Vodka Greyhound"/>
        <s v="Vodka Kick"/>
        <s v="Vodka Martini"/>
        <s v="Vodka Monster"/>
        <s v="Vodka Orange"/>
        <s v="Vodka Passion"/>
        <s v="Vodka Pina Colada"/>
        <s v="Vodka Ricki"/>
        <s v="Vodka Russian"/>
        <s v="Vodka Salty Dog"/>
        <s v="Vodka Sling"/>
        <s v="Vodka Sonic"/>
        <s v="Vodka Sour"/>
        <s v="Vodka Stinger"/>
        <s v="Vodka Sunrise"/>
        <s v="Vodka Swizzle"/>
        <s v="Vodkalenius"/>
        <s v="Vodkatini"/>
        <s v="Void Water"/>
        <s v="Vokter Pepper"/>
        <s v="Volcano"/>
        <s v="Volga Boatman"/>
        <s v="Volga Boatsman"/>
        <s v="Volga Volga"/>
        <s v="Volvo"/>
        <s v="Voodoo"/>
        <s v="Voodoo Dew"/>
        <s v="Voodoo Doll"/>
        <s v="Voodoo Lady"/>
        <s v="Voodoo Monster"/>
        <s v="Voodoo Sunrise"/>
        <s v="VooDoo Tea"/>
        <s v="V's With Sauce"/>
        <s v="Waborita"/>
        <s v="Wadliegh"/>
        <s v="Waffles and Syrup"/>
        <s v="Wahoo"/>
        <s v="Wa-Hoo-Wa"/>
        <s v="Waikiki Beach"/>
        <s v="Waikiki Beachcomber"/>
        <s v="Wake up Call"/>
        <s v="Wakey Wakey"/>
        <s v="Waking to the Call of the Mock..."/>
        <s v="Waldorf-Astoria Eggnog"/>
        <s v="Walk in the Park"/>
        <s v="Walk Me Down"/>
        <s v="Walk Me Down (Sweet Jesus)"/>
        <s v="Walk the Plank"/>
        <s v="Walk the Plank #2"/>
        <s v="Walker's Revenge"/>
        <s v="Wallick Cocktail"/>
        <s v="War Cloud"/>
        <s v="Ward Eight"/>
        <s v="Warm and Fuzzy"/>
        <s v="Warm Apple Pie"/>
        <s v="Warm Woolly Sheep"/>
        <s v="Warp Core Breach"/>
        <s v="Warrens Liquid Energy"/>
        <s v="Warrior Cocktail"/>
        <s v="Warsaw Cocktail"/>
        <s v="Wasabi Bloody Mary"/>
        <s v="Washington Apple"/>
        <s v="Washington Apple Cocktail"/>
        <s v="Washington Apple Martini"/>
        <s v="Washington Apple Shot"/>
        <s v="Washington Apple Shot #2"/>
        <s v="Washington Cocktail"/>
        <s v="Washoe Peel"/>
        <s v="Wassail #1"/>
        <s v="Wassail #2"/>
        <s v="Waste of Time Cocktail"/>
        <s v="Water from the River Ganges"/>
        <s v="Water Moccasin"/>
        <s v="Watercolour"/>
        <s v="Watermelon"/>
        <s v="Watermelon #2"/>
        <s v="Watermelon Crawl"/>
        <s v="Watermelon Crawl # 2"/>
        <s v="Watermelon Crawl #2"/>
        <s v="Watermelon Martini"/>
        <s v="Watermelon Shooter"/>
        <s v="Watermelon shooter #1"/>
        <s v="Watermelon Shooter #2"/>
        <s v="Watermelon Shooter #3"/>
        <s v="Watermelon Shooter #4"/>
        <s v="Watermelon Shooter #5"/>
        <s v="Watermelon Shot"/>
        <s v="Watermelon Slice"/>
        <s v="Watermelon-Kazi"/>
        <s v="Wave Runner"/>
        <s v="Wave Runner (a.k.a. Rave Gunner)"/>
        <s v="Waverunner"/>
        <s v="Wayne's World"/>
        <s v="WCPP Carly Cumlips"/>
        <s v="We Attack at Dawn"/>
        <s v="Weakness"/>
        <s v="Webster Cocktail"/>
        <s v="Wedding Anniversary"/>
        <s v="Wedding Bell Cocktail"/>
        <s v="Wedding Bell Punch"/>
        <s v="Wedding Bells Cocktail"/>
        <s v="Wedding Cake Martini"/>
        <s v="Weekend On The Beach"/>
        <s v="Weeping Jesus"/>
        <s v="Welcome delight"/>
        <s v="Welcome Stanger"/>
        <s v="Well Greased Dwarf"/>
        <s v="Wembly Cocktail"/>
        <s v="West Indian Punch"/>
        <s v="Westerman Sings the Blues"/>
        <s v="Western Rose"/>
        <s v="Western Sling"/>
        <s v="Westwood Ice Tea"/>
        <s v="Wet Kiss"/>
        <s v="What She's Having"/>
        <s v="Whip Cocktail"/>
        <s v="Whippersnapper"/>
        <s v="Whippet"/>
        <s v="Whiskey All In"/>
        <s v="Whiskey Cobbler"/>
        <s v="Whiskey Cocktail"/>
        <s v="Whiskey Collins"/>
        <s v="Whiskey Cooler"/>
        <s v="Whiskey Crusta"/>
        <s v="Whiskey Daisy"/>
        <s v="Whiskey Eggnog"/>
        <s v="Whiskey Fix"/>
        <s v="Whiskey Fizz"/>
        <s v="Whiskey Flip"/>
        <s v="Whiskey Highball"/>
        <s v="Whiskey Hot Toddy"/>
        <s v="Whiskey Manhattan"/>
        <s v="Whiskey Milk Punch"/>
        <s v="Whiskey Orange the Jesperian Way"/>
        <s v="Whiskey Plush"/>
        <s v="Whiskey Rickey"/>
        <s v="Whiskey Sangaree"/>
        <s v="Whiskey Sling"/>
        <s v="Whiskey Smash"/>
        <s v="Whiskey Sour"/>
        <s v="Whiskey Sour Old Fashioned"/>
        <s v="Whiskey Sour Old-Fashioned"/>
        <s v="Whiskey Swizzle"/>
        <s v="Whiskey to Go"/>
        <s v="Whisky Mac"/>
        <s v="Whisky Martini"/>
        <s v="Whisky Melba"/>
        <s v="Whisper Jet"/>
        <s v="Whistling Gypsy"/>
        <s v="White Ape"/>
        <s v="White Bat"/>
        <s v="White Bull"/>
        <s v="White Cargo"/>
        <s v="White Carnation"/>
        <s v="White Christmas"/>
        <s v="White Cloud"/>
        <s v="White Cosmopolitan"/>
        <s v="White Dove"/>
        <s v="White Flag"/>
        <s v="White German"/>
        <s v="White Girl"/>
        <s v="White Heart"/>
        <s v="White Irish"/>
        <s v="White Jamaican"/>
        <s v="White Lady"/>
        <s v="White Lady 1910"/>
        <s v="White Lightening"/>
        <s v="White Lightning"/>
        <s v="White Lily Cocktail"/>
        <s v="White Lion Cocktail"/>
        <s v="White Lizard"/>
        <s v="White Man"/>
        <s v="White Mess"/>
        <s v="White Mistress"/>
        <s v="White Out"/>
        <s v="White Parrot"/>
        <s v="White Rabbit"/>
        <s v="White Romanian"/>
        <s v="White Russian"/>
        <s v="White Russian #2"/>
        <s v="White Russian #3"/>
        <s v="White Sandy Beach"/>
        <s v="White Spider"/>
        <s v="White Spider #1"/>
        <s v="White T"/>
        <s v="White Tornado"/>
        <s v="White Way Cocktail"/>
        <s v="Whitecap Margarita"/>
        <s v="Whiting Sunset"/>
        <s v="whitini"/>
        <s v="Whitney"/>
        <s v="Whoomp"/>
        <s v="Whoop Juice"/>
        <s v="Whop Me Down Sweet Jesus"/>
        <s v="Why Not?"/>
        <s v="Whynatte"/>
        <s v="Wicked Apple"/>
        <s v="Wicked Lime"/>
        <s v="Wicked Tasty Treat"/>
        <s v="Wicked Willy"/>
        <s v="Widow Maker"/>
        <s v="Widow Woods' Nightcap"/>
        <s v="Widow's Kiss"/>
        <s v="Wiggle Worm"/>
        <s v="Wild Berry Pop-Tart"/>
        <s v="Wild Bill's Lemonade"/>
        <s v="Wild Black Betty"/>
        <s v="Wild Buttery Squirrel"/>
        <s v="Wild Cherry"/>
        <s v="Wild Irish Buttery Squirrel"/>
        <s v="Wild Irish Rose"/>
        <s v="Wild Island"/>
        <s v="Wild Jackalope"/>
        <s v="Wild Peppertini"/>
        <s v="Wild Sacramento"/>
        <s v="Wild Slippery Mudslide"/>
        <s v="Wild Thing"/>
        <s v="Wild Wendy"/>
        <s v="Wild White Slippery Mudslide"/>
        <s v="Wild Wild West"/>
        <s v="Wildfire"/>
        <s v="Wile E Coyote"/>
        <s v="Wilfred's Weather"/>
        <s v="Will Rogers"/>
        <s v="Will to Live"/>
        <s v="Will Willy Wander"/>
        <s v="William Wallace"/>
        <s v="Williams Explosion"/>
        <s v="William's Rainbow"/>
        <s v="Windex"/>
        <s v="Windjammer"/>
        <s v="Windowlicker"/>
        <s v="Winds of War Martini"/>
        <s v="Windy Beach"/>
        <s v="Wine Cooler"/>
        <s v="Wine Punch"/>
        <s v="Winegum"/>
        <s v="Winning Horse"/>
        <s v="Winston Martini"/>
        <s v="Winter Breeze"/>
        <s v="Winter Garden"/>
        <s v="Winter Parker"/>
        <s v="Winter Tropic"/>
        <s v="Wiper Fluid"/>
        <s v="Wisconsin Lunchbucket"/>
        <s v="Wise Bomb"/>
        <s v="Witch Hunt"/>
        <s v="Witch of Venice"/>
        <s v="Witch'e Brew 2"/>
        <s v="Witch's Brew #2"/>
        <s v="Wobbler"/>
        <s v="Wobbly Knee"/>
        <s v="Wolf (Howlin')"/>
        <s v="Wolf's Lair"/>
        <s v="Wolfsbane"/>
        <s v="Wonder Bra"/>
        <s v="Wonder Woman"/>
        <s v="Wong Tong Cocktail"/>
        <s v="Woo Woo"/>
        <s v="Woo Woo #2"/>
        <s v="Wooden Floor"/>
        <s v="Woodpecker"/>
        <s v="Woodward Cocktail"/>
        <s v="Woody Woodpecker"/>
        <s v="Wookie"/>
        <s v="Wooly Mitten"/>
        <s v="Woot's Butter Cream Shot"/>
        <s v="WOP"/>
        <s v="Working Man's Zinfandel"/>
        <s v="Wrightsville Sunset"/>
        <s v="Wu Wu"/>
        <s v="WWIII"/>
        <s v="Wynonna's Strawberry Delight"/>
        <s v="Wysoosler"/>
        <s v="X"/>
        <s v="X.Y.Z. Cocktail"/>
        <s v="Xanthia Cocktail"/>
        <s v="Xaviera"/>
        <s v="Xeres Cocktail"/>
        <s v="XYZ"/>
        <s v="XYZ Cocktail"/>
        <s v="Y2K shot"/>
        <s v="Y2K Shot #2"/>
        <s v="Ya Rubytini"/>
        <s v="Yabba Dabba Dew"/>
        <s v="Yack"/>
        <s v="Yah Yah"/>
        <s v="Yaka"/>
        <s v="Yale Cocktail"/>
        <s v="Yang Martini"/>
        <s v="Yaps"/>
        <s v="Yarmouth Cadillac"/>
        <s v="Yellow Bellied Sap Sucker"/>
        <s v="Yellow Belly"/>
        <s v="Yellow Bird"/>
        <s v="Yellow Bird #2"/>
        <s v="Yellow Birdie"/>
        <s v="Yellow Boxer"/>
        <s v="Yellow Cake"/>
        <s v="Yellow Fever"/>
        <s v="Yellow Fingers"/>
        <s v="Yellow Haze"/>
        <s v="Yellow Jacket"/>
        <s v="Yellow Parakeet"/>
        <s v="Yellow Peril"/>
        <s v="Yellow Rattler"/>
        <s v="Yellow Sock"/>
        <s v="Yellow Strawberry"/>
        <s v="Yeoman's Passion"/>
        <s v="Yes!"/>
        <s v="Yin Martini"/>
        <s v="Ying Yang"/>
        <s v="Yin-Yang"/>
        <s v="YIP!"/>
        <s v="Yo mama cocktail"/>
        <s v="Yoda"/>
        <s v="Yolanda"/>
        <s v="Young Grasshopper"/>
        <s v="YoYo Blow Out"/>
        <s v="Yukon Cornelius"/>
        <s v="Yukon Dew Me"/>
        <s v="Yummy Bidnis"/>
        <s v="Yum-Yum"/>
        <s v="Yuppidoo"/>
        <s v="Za Za"/>
        <s v="Zach's Mambo"/>
        <s v="Zadarade"/>
        <s v="Zagnut"/>
        <s v="Zambeer"/>
        <s v="ZaZa"/>
        <s v="Zen Sake-tini"/>
        <s v="Zenmeister"/>
        <s v="Zhivago's Revenge"/>
        <s v="Ziemes Martini Apfelsaft"/>
        <s v="Zimadori Zinger"/>
        <s v="Zimamazing"/>
        <s v="Zimaretto"/>
        <s v="Zimartini"/>
        <s v="Zinger"/>
        <s v="Zip Drive"/>
        <s v="Zipper"/>
        <s v="Zipperhead"/>
        <s v="Zippy's Revenge"/>
        <s v="Zizi Coin-coin"/>
        <s v="Zocolo"/>
        <s v="Zoksel"/>
        <s v="Zolezzi"/>
        <s v="Zombie"/>
        <s v="Zombie #1"/>
        <s v="Zombie #2"/>
        <s v="Zombie #3"/>
        <s v="Zombie #4"/>
        <s v="Zombie #5"/>
        <s v="Zombie #6"/>
        <s v="Zombie (UK Style)"/>
        <s v="Zoo Station"/>
        <s v="Zool"/>
        <s v="Zoot"/>
        <s v="Zorbatini"/>
        <s v="Zorro"/>
        <s v="Zultry Zoe"/>
        <s v="Zulu"/>
        <n v="242" u="1"/>
        <n v="491" u="1"/>
        <n v="666" u="1"/>
        <n v="302" u="1"/>
        <n v="747" u="1"/>
        <n v="502" u="1"/>
        <n v="136" u="1"/>
        <n v="7" u="1"/>
      </sharedItems>
    </cacheField>
    <cacheField name="I Feel Like a…" numFmtId="0">
      <sharedItems count="11">
        <s v="Ordinary Drink"/>
        <s v="Cocktail"/>
        <s v="Shot"/>
        <s v="Homemade Liqueur"/>
        <s v="Other/Unknown"/>
        <s v="Beer"/>
        <s v="Punch / Party Drink"/>
        <s v="Milk / Float / Shake"/>
        <s v="Coffee / Tea"/>
        <s v="Cocoa"/>
        <s v="Soft Drink / Soda"/>
      </sharedItems>
    </cacheField>
    <cacheField name="Are You Adulting?" numFmtId="0">
      <sharedItems count="3">
        <s v="Alcoholic"/>
        <s v="Non alcoholic"/>
        <s v="Optional"/>
      </sharedItems>
    </cacheField>
    <cacheField name="What Kind of Glass Do you Have?" numFmtId="0">
      <sharedItems count="39">
        <s v="Highball glass"/>
        <s v="Old-Fashioned Glass"/>
        <s v="Beer Pilsner"/>
        <s v="Any Glass"/>
        <s v="Collins glass"/>
        <s v="Champagne flute"/>
        <s v="Shot glass"/>
        <s v="Cocktail Glass"/>
        <s v="Hurricane Glass"/>
        <s v="White wine glass"/>
        <s v="Mason jar"/>
        <s v="Margarita Glass"/>
        <s v="Irish coffee cup"/>
        <s v="Cordial Glass"/>
        <s v="Coffee Mug"/>
        <s v="Parfait Glass"/>
        <s v="Cup"/>
        <s v="Beer mug"/>
        <s v="Punch bowl"/>
        <s v="Brandy Snifter"/>
        <s v="Red wine glass"/>
        <s v="Sour Glass"/>
        <s v="Champagne Saucer"/>
        <s v="Mug"/>
        <s v="Pina Colada Glass"/>
        <s v="Pousse cafe glass"/>
        <s v="Whiskey sour glass"/>
        <s v="Wine Goblet"/>
        <s v="Bottle"/>
        <s v="Pint glass"/>
        <s v="Champagne Tulip"/>
        <s v="Coupe glass"/>
        <s v="Jug"/>
        <s v="Pitcher"/>
        <s v="Sherry glass"/>
        <s v="Aperitif Glass"/>
        <s v="Test tube"/>
        <s v="Bucket"/>
        <s v="Cooler"/>
      </sharedItems>
    </cacheField>
    <cacheField name="Ingredients" numFmtId="0">
      <sharedItems count="12374" longText="1">
        <s v="1 oz Midori melon liqueur|1/2 oz Peachtree schnapps|5 oz Sprite or 7-Up"/>
        <s v="1 1/2 oz Canadian whisky|2 dashes Angostura(R) bitters|4 - 5 oz sweet and sour mix|1  lemon"/>
        <s v="1/2 oz amaretto almond liqueur|1/2 oz Southern Comfort(R) peach liqueur|1 oz cream"/>
        <s v="1 part Captain Morgan(R) Parrot Bay pineapple rum|1 part Tropicana(R) orange juice"/>
        <s v="12 oz Sprite(R) soda|1 packet Kool-Aid(R) Tangerine mix|1 oz Bacardi(R) gold rum|1 oz Smirnoff(R) vodka"/>
        <s v="1 oz Coconut rum|1/2 oz Amaretto|4 oz Orange juice|1/2 oz Grenadine"/>
        <s v="1 oz Sloe gin|1 oz Amaretto"/>
        <s v="1/2 oz amaretto almond liqueur|1 oz Bailey's(R) Irish cream|1 oz Kahlua(R) coffee liqueur|1/2 oz vanilla liqueur|1/2 oz butterscotch schnapps|1 oz vodka|7 1/2 oz milk"/>
        <s v="2 oz Light rum|4 oz Ginger beer|1 twist of Lemon peel"/>
        <s v="2 oz Absolut Citron|1 oz Triple sec|1 1/2 oz Peach schnapps|1 splash Orange juice|1 splash Pineapple juice|Fill with Sour mix"/>
        <s v="1 oz Vodka|1 oz Peach schnapps|3 oz Orange juice|3 oz Cranberry juice"/>
        <s v="4 oz Champagne|1 splash Campari|1 cube Sugar|1 drop Angostura bitters"/>
        <s v="1 oz Kahlua|1/2 oz Amaretto|Float 1/2 oz Creme de Almond"/>
        <s v="1 splash dark rum|1 1/2 oz DeKuyper(R) Raspberry Pucker schnapps|1 1/2 oz strawberry vodka|3 - 4 oz 7-Up(R) soda|3 - 4 oz cranberry juice"/>
        <s v="1/4 oz amaretto almond liqueur|1/4 oz sloe gin|1/2 oz Southern Comfort(R) peach liqueur|8 oz orange juice"/>
        <s v="2 shots Parrot Bay Coconut rum|2 shots Malibu rum|Fill with 1 part Cranberry juice|1 part Pineapple juice|1 part Orange juice"/>
        <s v="5 fresh strawberries|1 tsp strawberry liqueur|1 oz Kirschwasser(R) cherry brandy|2 oz vodka|Schweppes(R) Russian tonic water"/>
        <s v="1/2 oz Bailey's(R) Irish cream|1/2 oz banana liqueur|1 1/2 oz Myer's(R) dark rum|1/2 oz cream|shredded coconuts"/>
        <s v="3 oz bourbon whiskey|1 oz mango puree|1 splash cranberry juice|1 splash orange juice"/>
        <s v="1/2 oz Aftershock(R) Hot &amp; Cool cinnamon schnapps|1/2 oz Captain Morgan(R) Parrot Bay pineapple rum"/>
        <s v="1 oz Light rum|1 oz Anejo rum|1 oz Orange juice|1/2 oz Lemon juice|3 oz Ginger ale|1 twist of Lemon peel"/>
        <s v="3/4 oz vodka|3/4 oz Midori(R) melon liqueur|1 - 2 oz cranberry juice"/>
        <s v="1 ozCrown Royal Canadian whisky|5 oz Sprite(R) soda"/>
        <s v="1 oz banana liqueur|2 oz Malibu(R) coconut rum|1 oz gold rum|1 splash grenadine syrup|3 oz orange juice|4 - 6 oz ginger ale|1 slice orange"/>
        <s v="1 1/2 oz Vodka|1 1/2 oz Light rum|1 1/2 oz Creme de Cassis|6 oz Orange juice|6 oz double strength Lemonade|1 oz Grenadine|1 scoop Whipped cream"/>
        <s v="2 oz Vodka|2 oz Southern Comfort|6 oz Orange juice (Sunny D)|Ice"/>
        <s v="2 oz Cranberry juice|2 oz Soda water|0.5 oz Midori melon liqueur|0.5 oz Creme de Banane"/>
        <s v="2 oz dark rum|6 - 8 oz Schweppes(R) Duet soda|1 1/2 oz strawberry liqueur"/>
        <s v="1 shot Triple sec|3 shots Lemon vodka|1 shot Club soda|Lemon|Fill with Sunny delight"/>
        <s v="1/3 oz Jose Cuervo(R) white tequila|1/3 oz Rumple Minze(R) peppermint liqueur|1/3 oz Tabasco(R) sauce"/>
        <s v="1 jigger Amaretto|Juice of 1/2 Lemon|Ice|Maraschino cherry"/>
        <s v="2 oz Baja Rosa(R) strawberry cream liqueur|1/2 oz 99 Blackberries(R) blackberry schnapps|1/2 oz Black Haus(R) blackberry schnapps|1 oz DeKuyper(R) Raspberry Pucker schnapps|1 cup ice|1 cup black cherry ice cream"/>
        <s v="2 oz blackberry schnapps|1 oz vodka|3 oz cola|3 oz milk"/>
        <s v="1 1/2 oz Belvedere(R) vodka|1/2 oz peach schnapps|1/2 oz DeKuyper(R) Sour Apple Pucker schnapps|1 splash 7-Up(R) soda|1/2 oz orange juice|1/2 oz pineapple juice|1  cherry"/>
        <s v="1/3 oz amaretto almond liqueur|1/3 oz Bailey's(R) Irish cream|1/3 oz cognac"/>
        <s v="1/2 oz White Creme de Menthe|3/4 oz Southern Comfort|1/2 oz Vodka (Stoli)|Fill with Hot chocolate"/>
        <s v="1/2 oz amaretto almond liqueur|1 splash 151 proof rum|1/2 oz DeKuyper(R) Sour Apple Pucker schnapps|1/2 oz Southern Comfort(R) peach liqueur"/>
        <s v="1/5 Melon liqueur|1/5 Grenadine|1/5 Blue Curacao|1/5 Amaretto|1/5 Bailey's irish cream"/>
        <s v="1 oz gin|1/2 oz Grand Marnier(R) orange liqueur|1 dash lemon juice|1 dash grenadine syrup"/>
        <s v="3 oz vodka|1/4 oz Tabasco(R) sauce|2 oz Red Bull(R) energy drink"/>
        <s v="1 1/2 oz Gin|1 dash Orange bitters|Juice of 1/4 Orange|1 Cherry"/>
        <s v="1/4 oz absinthe herbal liqueur|1/2 oz Godiva(R) chocolate liqueur|1/4 oz creme de cacao|1 splash Frangelico(R) hazelnut liqueur"/>
        <s v="6 oz Captain Morgan(R) Parrot Bay mango rum|6 ozchilled orange juice|1 chunk mango"/>
        <s v="2 oz Bailey's(R) Irish cream|1 oz Frangelico(R) hazelnut liqueur|1/2 oz banana liqueur|1/2 oz cream"/>
        <s v="1/3 Amaretto|1/3 Bailey's irish cream|1/3 Cognac"/>
        <s v="5 oz vodka|5 oz club soda|1 splash cranberry juice|1 splashsweetened lime juice"/>
        <s v="2 oz Scotch whisky|1 oz Drambuie(R) Scotch whisky|1 tbsp honey|2 tbsp lime juice"/>
        <s v="1 1/2 oz vodka|1 oz Drambuie(R) Scotch whisky"/>
        <s v="1 1/2 oz bourbon whiskey|2 dashes Pernod(R) licorice liqueur|2 dashes Angostura(R) bitters|1 dash orange bitters|1  lemon"/>
        <s v="1 1/2 oz Dark rum|2 oz Peach nectar|3 oz Orange juice"/>
        <s v="1 oz Bailey's(R) Irish cream|1 oz Kahlua(R) coffee liqueur|1 oz Tia Maria(R) coffee liqueur|1 oz vodka"/>
        <s v="1 oz white creme de cacao|1 oz amaretto almond liqueur|1 oz Bailey's(R) Irish cream|1 splash grenadine syrup"/>
        <s v="1/3 oz peach schnapps|1/3 oz Bailey's(R) Irish cream|1/3 oz grenadine syrup"/>
        <s v="1 1/2 oz white rum|1 1/2 oz mandarin juice|1 1/2 oz grapefruit juice|1/2 tsp caster sugar"/>
        <s v="1 msr gin|1/3 msr grenadine syrup|1/3 msr whipping cream|1/2 msr egg"/>
        <s v="1 oz Absinth(R) absinthe herbal liqueur|1 ozclear water|1 oz sugar syrup|2 tsp lime juice"/>
        <s v="1 pint Vodka|2 tsp Wormwood, crumbled|2 tsp crumbled Anise seeds|1/2 tsp Fennel seeds|4 Cardamom pods|1/2 tsp Coriander, ground|2 tsp Angelica root, chopped"/>
        <s v="1 bottle Vodka|50 gr Sugar|50 ml pure Anise extract|1 tblsp Licorice root, chopped|1 Wormwood twig"/>
        <s v="1 shot absinthe herbal liqueur|2/3 can Red Bull(R) energy drink"/>
        <s v="1 oz Absinthe (Deva)|3 dashes Benedictine|2 dashes Bitters|1 oz Water"/>
        <s v="1 oz Absinthe (Deva)|1/2 oz Curacao|1 tsp Lemon juice|2 tsp Orange juice|1 slice Orange"/>
        <s v="2 oz absinthe herbal liqueur|1 tsp brown sugar|2 - 4 oz water"/>
        <s v="2 oz absinthe herbal liqueur|1 - 2 tsp sugar"/>
        <s v="1/2 oz Absinthe (Deva)|1/2 oz Cointreau|2 tsp Lemon juice|1 Egg|1 tsp Sugar|Nutmeg"/>
        <s v="1 oz absinthe herbal liqueur|1 oz triple sec|4 oz sweet and sour mix|2 oz water|Fresh lemons"/>
        <s v="2 oz Gin|1/2 oz Dry Vermouth|1/8 tsp Absinthe"/>
        <s v="3 oz Gin (Bombay Sapphire)|1/2 oz Absinthe (Mari Maryans Absenta)|1/2 oz Grand Marnier|Dry Vermouth|1 Orange peel"/>
        <s v="1 oz absinthe herbal liqueur|3 oz lemon-lime soda|3 oz milk|2 tsp sugar"/>
        <s v="1 oz absinthe herbal liqueur|1 oz 7-Up(R) soda"/>
        <s v="1 1/2 oz Absinthe (Deva)|2-3 drops Anisette|2-3 drops Orange-flower water|1 tsp White Creme de Menthe|1 Egg white"/>
        <s v="1/2 oz absinthe herbal liqueur|1/2 oz Bailey's(R) Irish cream|1/2 oz black sambuca"/>
        <s v="1/2 oz absinthe herbal liqueur|1 1/2 oz gin|1 splash Rose's(R) lime juice|1 splash extra dry vermouth"/>
        <s v="10 cl frozen Orange juice|1/2 fresh Peach|Raspberries|2-3 drops Grenadine|1 tsp Lime juice|Appx. 2 tblsp Vanilla syrup|3 cl Absolut Mandrin|Fill with Champagne"/>
        <s v="1 part Midori melon liqueur|2 parts Absolut Citron|2 parts Sprite|Ice cubes"/>
        <s v="4 oz Absolut(R) vodka|4 oz orange juice|1 oz DeKuyper(R) Peachtree schnapps|1 oz Midori(R) melon liqueur|1 dash creme de bananes"/>
        <s v="1 oz Absolut(R) vodka|1 oz Blue Curacao liqueur|4 - 5 oz lemonade"/>
        <s v="2 oz Absolut(R) vodka|1 oz Blue Curacao liqueur|12 ozcan Mountain Dew(R) citrus soda"/>
        <s v="2 oz Absolut(R) Citron vodka|6 oz San Pellegrino(R) Limonata soda"/>
        <s v="1 1/2 oz Absolut(R) Mandrin vodka|1 oz sweet and sour mix|1/2 oz Chambord(R) raspberry liqueur"/>
        <s v="2/3 part Absolut Citron|1/3 part Pisang Ambon|Ice cubes|Top up with Bitter lemon"/>
        <s v="1 1/2 oz Absolut(R) Raspberri vodka|8 - 10 oz Sobe(R) No Fear energy drink"/>
        <s v="1 oz Absolut(R) vanilla vodka|1 oz Absolut(R) Raspberri vodka|1 oz Absolut(R) vodka|6 oz orange juice"/>
        <s v="2 1/2 oz Absolut(R) Vanilia vodka|2 1/2 oz Midori(R) melon liqueur|1/2 oz gomme syrup|3 1/2 oz pineapple juice|1 1/2 ozfresh lime juice"/>
        <s v="50 ml Absolut(R) Vanilia vodka|10 ml gomme syrup|10 mlfresh lime juice|1 splash pineapple juice"/>
        <s v="1 oz Absolut Citron|1 oz Amaretto|2 oz Sweet and sour|Ice|Sprite"/>
        <s v="2/3 Absolut Citron|1/3 Lime juice|Fill with Ice and lime wedges|Top it up with Tonic water"/>
        <s v="1 oz Absolut Citron|1 oz Absolut Peppar|1 oz Absolut Kurant|1 oz Absolut Vodka|Fill with Orange juice"/>
        <s v="1 oz Absolut(R) vodka|1 oz DeKuyper(R) Grape Pucker schnapps|1 oz DeKuyper(R) Sour Apple Pucker schnapps|1 oz DeKuyper(R) Cheri-Beri Pucker schnapps"/>
        <s v="1 oz vodka|1 oz Frangelico(R) hazelnut liqueur"/>
        <s v="1 oz vodka|1/2 oz passion-fruit juice"/>
        <s v="1 oz Absolut(R) Peppar vodka|1 dash grenadine syrup|juice of 1/2 limes"/>
        <s v="1 pintpeanut butter cup ice cream|1 oz light rum|1 oz vodka|10  ice cubes"/>
        <s v="1 1/2 oz Absolut(R) Peppar vodka|grapefruit juice"/>
        <s v="3 oz Absolut(R) vodka|1 oz raspberry liqueur"/>
        <s v="1 1/2 oz Absolut(R) vodka|1 1/2 cups V8(R) vegetable juice"/>
        <s v="1/2 oz Absolut(R) vodka|1/2 oz Malibu(R) coconut rum|1/2 oz peach schnapps|1 oz orange juice|1 oz pineapple juice|1 oz cranberry juice"/>
        <s v="1/2 oz Absolut Vodka|1/2 oz Malibu rum|1/2 oz Peach schnapps|1 oz Orange juice|1 oz Pineapple juice|1 oz Cranberry juice"/>
        <s v="1 1/2 oz Absolut Vodka|1/2 oz Peach schnapps|1/2 oz Coconut liqueur|1 1/2 oz Cranberry juice cocktail|1 1/2 oz Pineapple juice"/>
        <s v="1 1/2 oz Absolut Citron|3/4 oz Sweet and sour|1/2 oz Sprite or 7-up|3 oz Soda water|1 slice Lemon"/>
        <s v="1 1/2 oz Absolut(R) Apeach vodka|1 splash grenadine syrup|4 1/2 oz orange juice"/>
        <s v="2 cl Absolut Citron|2 cl Strawberry liqueur (Liviko)|4 cl Lemon juice|1 cl Grenadine|12 cl Sprite"/>
        <s v="1 oz Absolut Vodka|1 oz Southern Comfort|1 oz Tequila|1 oz Chambord raspberry liqueur|1 oz Triple sec|1 1/2 oz Pineapple juice|1 1/2 oz Cranberry juice"/>
        <s v="1 1/2 oz Absolut(R) Citron vodka|1 oz Grand Marnier(R) orange liqueur|1/2 oz grenadine syrup|1 oz orange juice"/>
        <s v="1 oz Absolut(R) vodka|1 oz Kahlua(R) coffee liqueur|1/2 oz peppermint schnapps|1 oz cream"/>
        <s v="1/2 oz Vodka|1 oz Wild Turkey|1/2 oz Jagermeister|Fill with Beer (Budweiser)"/>
        <s v="4 cl Vodka|2 cl Dry Vermouth|4 cl Tequila|3 cl 7-Up|2 cl Southern Comfort"/>
        <s v="1 1/2 oz Absolut Mandrin|Fill Pineapple juice|1 splash Cranberry juice|Ice"/>
        <s v="4 oz Absolut(R) vanilla vodka|4 oz Monster(R) energy drink|4 oz ice cubes"/>
        <s v="2 oz Absolut(R) vanilla vodka|2 oz Southern Comfort(R) peach liqueur|4 - 6 oz Dr. Pepper(R) soda"/>
        <s v="1 oz Absolut(R) vodka|1 oz cranberry juice|1 oz orange juice|1 oz pineapple juice"/>
        <s v="1 1/2 oz vodka|1/2 oz banana liqueur|1 1/2 oz pineapple juice"/>
        <s v="2 oz Absolut Vodka|4 oz Cranberry juice Cocktail|2 oz Ginger ale,cranberry (Seagrams)|Add Ice cubes"/>
        <s v="1/2 oz Banana liqueur (99 banana)|1/2 oz Watermelon liqueur|1/2 oz Vodka (Absolut)"/>
        <s v="2 oz Absolut(R) Citron vodka|1 splash Blue Curacao liqueur|1/2 oz Hpnotiq(R) liqueur|1/2 oz Malibu(R) coconut rum|1 oz pineapple juice|1  lemon"/>
        <s v="2 oz Absolut(R) vodka|8 oz Red Jak(R) energy drink"/>
        <s v="4 cl coffee liqueur|4 cl Finlandia(R) lime vodka"/>
        <s v="1 1/2 oz Light rum|1 1/2 tsp Triple sec|1 tblsp Lime juice|1 tsp Sugar|1 Egg white|1 Mint sprig"/>
        <s v="1 1/2 oz tequila|3 oz tomato juice|3 oz clam juice|3/4 tbsp horseradish|1 splashfresh lemon juice|Worcestershire sauce|Tabasco(R) sauce"/>
        <s v="1 oz gold tequila|1/2 oz coconut cream|2 oz orange juice|1 tbsp cinnamon"/>
        <s v="Ice|Juice of 1 Lemon|1 pinch Salt|1 pinch Black pepper|3 drops Tabasco sauce|1/2 oz Clamato juice|1 1/2 Bacardi Limon|4 oz Corona"/>
        <s v="1 shot Vodka|1 shot Tequila|1 shot Rum|1 dash White Creme de Menthe|Orange juice|Grapefruit juice"/>
        <s v="1 oz gold tequila|1 oz Kahlua(R) coffee liqueur|2/3 oz dark rum|1/2 oz coconut cream"/>
        <s v="Ice|2 oz Malibu rum|3 oz Mango juice"/>
        <s v="1 1/2 oz brandy|2 tsp triple sec|1/2 oz dry vermouth|1/2 oz sweet vermouth"/>
        <s v="1/4 oz vodka|1/4 oz tequila|1/4 oz rum|4 1/2 oz Sprite(R) soda|1 dash red sambuca|1 dash blue sambuca|1 dash Galliano(R) green sambuca|1 dash black sambuca|1 dash white sambuca|1 dash gold sambuca|1 dash sambuca"/>
        <s v="1 oz Blue Curacao liqueur|2 oz gin|2 ozfresh lime juice|2 ozfresh grapefruit juice|1 oz lemon juice"/>
        <s v="1 oz Bacardi(R) 151 rum|1 oz moonshine whiskey|1 oz Everclear(R) alcohol|1 oz 7-Up(R) soda"/>
        <s v="2 oz Dark rum|1 oz Lemon juice|1 tsp Grenadine"/>
        <s v="1 part Rum (Ron Bacardi)|1 part Vodka (Absolut)|1 part Tequila (Jose Cuervo)|1/2 part Triple sec|Fruit|1/2 glass Ice|Salt or sugar|1-3 pint Fruit juice"/>
        <s v="1/2 Vodka (Bartons)|1/2 can Lemonade concentrate (Minute Maid)|1/2 Water|10 tsp Sugar"/>
        <s v="4 cl Galliano|Fill with Apple juice|Ice"/>
        <s v="1 oz Black Haus(R) blackberry schnapps|1 oz DeKuyper(R) Sour Apple Pucker schnapps|6 oz cranberry juice"/>
        <s v="1 oz Absolut(R) vanilla vodka|1 oz Malibu(R) coconut rum|1 oz Blue Curacao liqueur|3 oz sweet and sour mix"/>
        <s v="1 1/2 oz dry vermouth|1 1/2 oz sweet vermouth|3 - 4 oz club soda"/>
        <s v="1 shot Vodka|1 tblsp Grenadine|Fill with Orange juice"/>
        <s v="1 oz Bundaberg(R) dark rum|1 oz Bacardi(R) white rum|1 oz brandy|1 oz vodka|1 oz tequila|1 oz gin|1 oz Jim Beam(R) bourbon whiskey|1 oz cherry advocaat liqueur|1 oz chocolate mint liqueur|12 oz beer|9 oz orange juice|top with lemonade"/>
        <s v="1 oz rye whiskey|2 oz dry vermouth|juice of 1/2 lemons|1 twist lemon"/>
        <s v="1 1/2 oz gin|1 oz cherry cordial|juice of 1/2 limes"/>
        <s v="3/4 oz Sweet Vermouth|1 1/2 oz dry Sherry|1 dash Orange bitters"/>
        <s v="2 oz dark rum|1 oz coconut rum|6 - 8 oz Coca-Cola(R)|1 splash Guinness(R) stout"/>
        <s v="2 oz brandy|1/2 oz white creme de cacao|1/2 oz peppermint schnapps|1 oz club soda|1/2 oz lemon juice|1/2 tsp sugar"/>
        <s v="1 1/2 oz peppermint schnapps|6 oz hot chocolate|1/2 - 1 oz whipped cream"/>
        <s v="1 1/2 oz Scotch|1 oz Sweet Vermouth|1 oz Dry Vermouth|2 dashes Orange bitters"/>
        <s v="2 parts Vodka|1 part Cognac|1 part Orange juice"/>
        <s v="1 oz Malibu(R) coconut rum|1 oz Midori(R) melon liqueur|3/4 oz banana liqueur|3/4 oz Blue Curacao liqueur|1 oz whipped cream|fill with pineapple juice|1  cherry"/>
        <s v="1/3 oz vodka|1/3 oz peach schnapps|1/3 oz Jagermeister(R) herbal liqueur"/>
        <s v="1/2 oz amaretto almond liqueur|1/2 oz dark creme de cacao|1/2 oz Captain Morgan(R) spiced rum"/>
        <s v="1 part Kahlua|1 part Bailey's irish cream|1 part Licor 43"/>
        <s v="1 oz Apricot brandy|1 oz Triple sec|Juice of 1 Lime|1 Lime wedge"/>
        <s v="1/2 oz white creme de menthe|3/4 oz Southern Comfort(R) peach liqueur|1/2 oz Stolichnaya(R) vodka|fill with hot chocolate"/>
        <s v="2 oz gin|4 oz creme de menthe|4 oz peppermint schnapps|1 splash Listerine(R) Cool Mint mouthwash"/>
        <s v="1 oz Frangelico(R) hazelnut liqueur|1 oz Kahlua(R) coffee liqueur|1 oz Bailey's(R) Irish cream|1/2 oz green creme de menthe|1/2 oz dark creme de cacao|1/2 oz rum|2 ozfresh cream|1 cup ice"/>
        <s v="1/3 oz Kahlua|1/3 oz Bailey's irish cream|1/3 oz White Creme de Menthe"/>
        <s v="2 oz Kahlua|2 oz White Creme de Menthe|Fill with Chocolate milk"/>
        <s v="Peppermint schnapps|Kahlua|Bailey's irish cream"/>
        <s v="2 oz vodka|2 oz Bailey's(R) Irish cream|1 oz 7-Up(R) soda"/>
        <s v="2 cups Vodka|4 cups Pineapple juice|4 cups Cranberry juice|64 oz Ginger ale|2 cups Sugar|Ice"/>
        <s v="1 oz Triple sec|1 oz Apricot brandy|1/2 tsp Lemon juice"/>
        <s v="3 oz Amaretto Di Amore(R) liqueur|2 oz Malibu(R) coconut rum|1 oz Bacardi(R) white rum|3 - 6 oz orange juice|3 - 6 oz pineapple juice"/>
        <s v="3/4 oz Jagermeister(R) herbal liqueur|1/4 oz Malibu(R) coconut rum|1/4 oz Bailey's(R) Irish cream|1/4 oz Bacardi(R) 151 rum"/>
        <s v="1 oz Vodka (Absolut)|1/2 oz Tabasco sauce"/>
        <s v="1 oz Vodka (Stoli)|1/2 oz Triple sec|1 splash Grapefruit juice|Fill with Cranberry juice"/>
        <s v="1 part Grenadine|4 parts Orange juice|4 parts Pineapple juice"/>
        <s v="1 cl Kahlua|1 cl Bailey's irish cream|1 1/2 Frangelico|4 cl hot Coffee|Cream"/>
        <s v="4 oz Bailey's(R) Irish cream|2 ozPotter's creme de cacao|1 ozGosling's Black Seal dark rum|1 ozOccumare gold rum|1 ozPhillips' butterscotch liqueur|1 oz Kahlua(R) coffee liqueur|1 tbsp 151 proof rum"/>
        <s v="5 cl Drambuie|5 cl Malibu rum|5 cl Cherry brandy|10 cl Lemonade"/>
        <s v="1 oz Blue Curacao liqueur|1/2 oz melon liqueur|1/2 oz vodka|10 - 14 oz margarita mix"/>
        <s v="1 oz Yukon Jack|1 oz Jim Beam|1 oz Apple schnapps|1 oz Vodka|1 oz Light rum|1 oz Triple sec|1/2 oz Grenadine|2 oz Orange juice"/>
        <s v="1 1/2 oz Southern Comfort(R) peach liqueur|1 1/2 oz Jack Daniel's(R) Tennessee whiskey|8 oz orange juice"/>
        <s v="2 oz Red Bull(R) energy drink|1 1/2 oz orange vodka|1 oz Southern Comfort(R) peach liqueur"/>
        <s v="1 oz white rum|1/2 oz Mandarine Napoleon(R) orange liqueur|1/2 oz Dry Orange Curacao liqueur|1/4 oz coconut rum|1/4 oz melon liqueur|1/4 oz lime juice|1 tsp Parfait Amour(R) orange liqueur"/>
        <s v="2 scoops Ice-cream|1 cup whole Milk|2 sliced frozen Banana|1 handful Ice (optional)|2 oz Butterscotch schnapps"/>
        <s v="2 shots Gold tequila (Cuervo)|1 splash Lime juice|6 oz Apple-cranberry juice"/>
        <s v="1 1/2 oz Scotch|1/2 oz Kahlua|1/2 oz Heavy cream"/>
        <s v="1 oz sweet vermouth|1 oz dry vermouth|1/2 oz amaretto almond liqueur|1 tsp lemon juice"/>
        <s v="1/3 oz Malibu(R) coconut rum|1/3 oz Blue Curacao liqueur|1/3 oz Bailey's(R) Irish cream"/>
        <s v="1/4 L Cava Sparkling white wine|3/4 L Orange juice|1 dl Cointreau|50 gr Sugar"/>
        <s v="1/4 oz Malibu(R) coconut rum|1/4 oz Blue Curacao liqueur|1/4 oz creme de menthe|1/4 oz Bailey's(R) Irish cream"/>
        <s v="6 oz vodka|2 oz lemon juice|2 tbsp sugar|1 drop Blue Curacao liqueur"/>
        <s v="1 1/2 oz Peach schnapps|Fill with Cranberry juice"/>
        <s v="3 oz Grey Goose(R) vodka|1/2 ozfresh lemon juice|1/2 oz triple sec|7 fresh mint|1 oz simple syrup"/>
        <s v="1 oz 151 proof rum|1 oz Tequila|1 oz Southern Comfort|1 oz Peppermint schnapps|12 oz Beer"/>
        <s v="1 oz Stolichnaya(R) vodka|1/2 oz Havana Club(R) Anejo Reserva rum|1/2 oz apricot brandy|1 cupEnglish Breakfast tea|1/2 sliced lemon|2 tspManuka honey|1 twist orange"/>
        <s v="2 cl Light rum|1 1/2 cl Banana liqueur|2 cl Lemon juice|Fill with Sprite|Ice cubes"/>
        <s v="1 oz brandy|1 oz White Curacao liqueur|1/2 oz lime juice|1/2 tsp sugar syrup"/>
        <s v="1 oz Captain Morgan(R) spiced rum|12 ozcan Buffalo Rock(R) ginger ale"/>
        <s v="juice of 1/2 lemons|1 tsp powdered sugar|2 oz gin|club soda|2  mint"/>
        <s v="2 oz Southern Comfort|1 oz Peppermint schnapps|1 oz Vodka|8 oz Fruit punch|1 oz Lime juice"/>
        <s v="2 oz Southern Comfort(R) peach liqueur|4 oz gin|2 oz amaretto almond liqueur|1 oz triple sec|1 splash orange juice|ice"/>
        <s v="1 oz Southern Comfort|1 oz Amaretto|1/2 oz Sloe gin|1 dash Lemon juice"/>
        <s v="2 parts Southern Comfort|1 part Amaretto|1 part Sloe gin|Orange juice to taste"/>
        <s v="1 oz amaretto almond liqueur|1 oz Southern Comfort(R) peach liqueur|1/2 oz Rose's(R) lime juice|1/2 oz grenadine syrup"/>
        <s v="1 part amaretto almond liqueur|1 part Jack Daniel's(R) Tennessee whiskey|1 part orange juice|1 part creme de noyaux"/>
        <s v="2 oz brandy|3/4 oz lemon juice|1/2 oz Orange Curacao liqueur|1/2 oz simple syrup|2 dashes Angostura(R) bitters|2 oz soda water"/>
        <s v="1 oz Absolut Citron|Juice of 1/2 Lime|1/2 oz Cointreau (or Triple Sec)|1/4 cup Fruit punch"/>
        <s v="1 oz Bacardi(R) Limon rum|1 oz amaretto almond liqueur|1 oz cranberry juice"/>
        <s v="1 1/2 oz Wild Turkey(R) 101 bourbon whiskey|1 1/2 oz100 proof tequila|1 1/2 oz 151 proof rum|1/2 oz Tabasco(R) sauce|1 dash black peppers"/>
        <s v="1 1/2 oz Tequila|1 oz Orange juice|1/2 oz Pineapple juice|1 splash Lemon-lime soda"/>
        <s v="2 oz Gin|1/2 oz Yellow Chartreuse|1 dash Orange bitters"/>
        <s v="3 oz apple schnapps|2 oz Yukon Jack(R) Canadian whisky|fill with tonic water|4 tbspsuperfine sugar"/>
        <s v="2 oz Yukon Jack(R) Canadian whisky|1/2 scoop Tang(R) powdered soft drink|10 ozBoiling water"/>
        <s v="1/2 oz Blue Curacao liqueur|1/2 oz Jagermeister(R) herbal liqueur|1/2 oz peppermint schnapps"/>
        <s v="1/2 oz Blue Curacao liqueur|1/4 oz Jagermeister(R) herbal liqueur|1/2 oz Rumple Minze(R) peppermint liqueur"/>
        <s v="1/2 shot Yukon Jack|1/2 shot Amaretto"/>
        <s v="1 oz amaretto almond liqueur|1 oz Frangelico(R) hazelnut liqueur|1 oz cocoa cream|1 oz chocolate syrup|1 scoop ice cream|1 1/2 oz whipped cream"/>
        <s v="1/2 oz Jack Daniel's(R) Tennessee whiskey|1/2 oz Southern Comfort(R) peach liqueur|1/2 oz raspberry schnapps|2 oz cranberry juice|1 splash sweet and sour mix"/>
        <s v="juice of 1/2 lemons|1 tsp powdered sugar|2 oz gin|1 tsp raspberry syrup|club soda"/>
        <s v="1 oz vodka|1 oz dry vermouth|2/3 oz Mandarine Napoleon(R) orange liqueur|2/3 oz triple sec"/>
        <s v="1/4 oz Bacardi(R) white rum|1/2 oz Blue Curacao liqueur|1/4 oz Grand Marnier(R) orange liqueur|1/4 oz apple vodka|1 oz apple juice"/>
        <s v="2 oz vanilla vodka|1 oz coffee liqueur|light cream"/>
        <s v="2 oz vodka|1 splash lemon juice|3 pinchespowdered sugar"/>
        <s v="2 oz Stefanoffs Vodka|1 oz Fanta|0.5 oz Sprite|0.5 oz Kiwi juice , concentrate"/>
        <s v="1 oz Kahlua(R) coffee liqueur|1 oz Bailey's(R) Irish cream|1 oz Hershey's(R) chocolate syrup|2 scoops chocolate ice cream|10 - 12 ozfresh milk"/>
        <s v="1/3 oz Everclear(R) alcohol|1/3 oz Blue Curacao liqueur|1/3 oz DeKuyper(R) Watermelon Pucker schnapps"/>
        <s v="2 oz Absolut(R) Mandrin vodka|2 oz spiced rum|1 oz gin|5 oz orange juice|2 dashes grenadine syrup"/>
        <s v="2 oz dry gin|1 oz Galliano(R) herbal liqueur|1 oz creme de bananes|1 oz grapefruit juice"/>
        <s v="45 ml Vodka|15 ml Cointreau|30 ml Cream of coconut|60 ml Pineapple juice"/>
        <s v="1 ozcheap vodka|1 oz vanilla extract"/>
        <s v="1/2 oz Gin|1/2 oz white Creme de Cacao|2 oz Light cream|Nutmeg"/>
        <s v="1 oz Gin|1 oz white Creme de Cacao|1 oz Light cream|Nutmeg"/>
        <s v="2 cl Gin|2 cl Creme de Cacao|2 cl Cream"/>
        <s v="2 oz dark rum|1 oz creme de cacao|1/2 oz double cream|1/2 ozgrated nutmeg"/>
        <s v="1 oz brandy|1 oz white creme de cacao|1 oz light cream|nutmeg"/>
        <s v="1/2 oz creme de cacao|1/2 oz coffee liqueur|1/2 oz cream|1 1/2 oz vodka"/>
        <s v="1 1/2 oz bourbon whiskey|1/2 oz pineapple juice|1/2 oz orange juice|1/2 oz lemon juice"/>
        <s v="2 oz Gin|1/2 oz Blue Curacao|1/2 oz Heavy cream"/>
        <s v="1 1/2 oz Gin|1 oz Green Creme de Menthe|1 oz Heavy cream|1/8 tsp grated Nutmeg"/>
        <s v="1/4 Tia maria|1/4 Cream|1/4 Rum|1/4 Creme de Cacao"/>
        <s v="1 oz cognac|1 oz Cointreau(R) orange liqueur|1 oz white creme de cacao|1 oz whipping cream|1 tsp egg"/>
        <s v="1 oz Absolut(R) vodka|4 dashes Worcestershire sauce|4 dashes Tabasco(R) sauce|2 dashes pickle juice|2 dashes olive juice|fill with tomato juice|salt|pepper|celery salt"/>
        <s v="1 1/2 oz Lemon vodka|1 dash Triple sec|1 tblsp Pineapple juice"/>
        <s v="1 oz Dubonnet(R) French vermouth|2 dashes Angostura(R) bitters|1 tsp sugar|Champagne"/>
        <s v="1 1/2 oz Grand Marnier(R) orange liqueur|3/4 oz dry gin|3/4 oz dry vermouth|2 tsp sweet vermouth|1 dash Angostura(R) bitters"/>
        <s v="1/2 oz Vodka|1/2 oz Melon liqueur|1/2 oz Raspberry schnapps|1/2 oz Blue Curacao|2 oz Sweet and sour|2 oz 7-Up"/>
        <s v="1 oz rum|1/2 oz triple sec|2 tsp lemon juice"/>
        <s v="1 1/2 oz Blended whiskey|1 oz Dry Vermouth|1 oz Pineapple juice"/>
        <s v="2 oz Canadian whisky|1 oz dry vermouth|1 oz pineapple juice"/>
        <s v="2 oz vodka|4 oz tomato juice|juice of 1/2 limes|1 1/2 tsp Worcestershire sauce|6 dashes Tabasco(R) sauce|salt|pepper|1  lime"/>
        <s v="1 oz cognac|5 ozhot cocoa"/>
        <s v="1 1/2 oz cognac|1 cup hot chocolate|1 twist orange|1 1/2 oz whipped cream"/>
        <s v="2 oz dry white wine|2 oz pineapple juice|2 oz club soda|1/2 tsp sugar"/>
        <s v="1/4 oz Bailey's(R) Irish cream|1/4 oz Amaretto Di Saronno(R) liqueur|1/4 oz Frangelico(R) hazelnut liqueur|1/4 oz butterscotch schnapps|1 oz Skyy(R) vodka"/>
        <s v="1 cl Grenadine syrup|1 cl Orange juice|2 cl Pineapple juice|4 cl Cream"/>
        <s v="1 shot Amaretto|1 shot Grand Marnier|1 shot Southern Comfort"/>
        <s v="1 oz melon liqueur|1 oz coconut rum|1 oz vodka|1 splash pineapple juice"/>
        <s v="1.5 oz gin|3 oz vodka|1.5 oz olive juice|13  olives"/>
        <s v="2 oz pineapple juice|1 oz Blue Curacao liqueur|1 oz cream of coconut|1 oz orange juice|1/2 oz Malibu(R) mango rum|1/2 oz Malibu(R) coconut rum"/>
        <s v="2 oz Alize(R) Gold Passion liqueur|2 oz Hpnotiq(R) liqueur"/>
        <s v="2 oz Alize(R) Bleu liqueur|1 ozsuper-premium vodka"/>
        <s v="2 oz Alize(R) cognac|2 oz Courvoisier(R) cognac"/>
        <s v="2 1/2 oz Alize(R) liqueur|1 oz vodka"/>
        <s v="1 oz Bourbon|1 oz Southern Comfort|2 oz Coca-Cola"/>
        <s v="1/2 pint beer|1/4 pint lager|1 1/2 tbsp gold tequila|1/2 oz whipped cream"/>
        <s v="1 oz Red Bull(R) energy drink|1 oz Jagermeister(R) herbal liqueur"/>
        <s v="1/2 oz Malibu rum|1/2 oz Kahlua|1/2 oz Vodka|1/2 oz Dark Creme de Cacao|4 oz Pineapple juice|2 oz Sour mix"/>
        <s v="1 oz peppermint schnapps|1 oz white creme de cacao|1 oz anisette|1 oz lemon juice"/>
        <s v="1 oz Dry Vermouth|1 oz Bourbon|1 1/2 tsp Blackberry brandy|1 1/2 tsp Lemon juice|1 twist of Lemon peel"/>
        <s v="2 oz vodka|1/2 - 1 ozfresh lime juice|1 splash Campari(R) bitters|4 oz tonic water"/>
        <s v="1 1/2 oz tequila|1 tsp Blue Curacao liqueur|1 tsp maraschino liqueur|1/2 oz lemon juice|1/2 tsp superfine sugar|4 oz tonic water"/>
        <s v="2 oz gin|1/2 oz maraschino liqueur|1/2 tspfresh lemon juice|1 twist lemon"/>
        <s v="4 oz Absolut(R) Vanilia vodka|4 oz Gatorade(R) Lemon-Lime energy drink"/>
        <s v="1 part Bailey's irish cream|1 part Kahlua|1 part Frangelico or Hazelnut Schnapps|1 part Amaretto|1 part Vodka (Stoli)"/>
        <s v="2 dashes aquavit|1 oz gin|1 oz dry vermouth"/>
        <s v="1 1/2 oz dry vermouth|1 oz gin|1/2 tsp Pernod(R) licorice liqueur|1 dash bitters"/>
        <s v="1 oz Dry Vermouth|1 oz Gin|1/2 tsp Kummel"/>
        <s v="2 oz Ketel One(R) vodka|2 oz Chambord(R) raspberry liqueur|sugar|lemon"/>
        <s v="2 oz Midori melon liqueur|4 oz Orange juice|Ice"/>
        <s v="2  melon liqueur|1 oz strawberry schnapps|3 oz orange juice"/>
        <s v="2 oz melon liqueur|3 oz orange juice|1 oz strawberry margarita mix"/>
        <s v="1/2 oz Blue Curacao liqueur|1/2 oz raspberry liqueur|1 oz lemon vodka|1 splash cranberry juice|1 splash sweet and sour mix|1 splash Sprite(R) soda|1  lemon"/>
        <s v="2 oz Dark rum|1 oz Kahlua|1 Egg white"/>
        <s v="2 oz amaretto almond liqueur|6 oz milk|4 oz Pepsi(R) cola"/>
        <s v="1/2 oz Casa Noble Tequila Reposado|1 oz Amaretto|1 oz Orange juice|1 wedge Lime"/>
        <s v="3/4 oz Amaretto|1/2 oz Dark Creme de Cacao|8 oz Coffee (hot)"/>
        <s v="2 oz gin|1 oz dry vermouth|1/2 oz peach brandy|1 tsp Kirschwasser(R) cherry brandy|1/2 oz sugar syrup"/>
        <s v="1 1/4 oz Dark rum|2 oz Coconut cream|2 oz Orange juice|2 oz Pineapple juice|1 oz Grenadine|1/2-1/3 oz Banana|2-3 cubes Ice"/>
        <s v="1 oz Sambuca|1/2 oz Amaretto"/>
        <s v="1 1/2 oz Amaretto Di Saronno(R) liqueur|2 1/2 oz Bailey's(R) Irish cream|milk"/>
        <s v="1/2 oz Tia Maria(R) coffee liqueur|1/2 oz amaretto almond liqueur"/>
        <s v="1 oz amaretto almond liqueur|1 oz creme de coconut|1 dash cocoa powder"/>
        <s v="1/2 oz Amaretto|1/2 oz white Creme de Cacao|2 oz Light cream"/>
        <s v="1/2 oz Malibu rum|1 oz Amaretto|1 oz Creme de Cacao|2 oz Cream|Ice"/>
        <s v="1 oz Malibu(R) coconut rum|1 oz white creme de cacao|1 oz Frangelico(R) hazelnut liqueur"/>
        <s v="1 oz Malibu rum|1/2 oz Dark Creme de Cacao|1/2 oz Creme de Noyaux|Fill with Pineapple juice|Grenadine"/>
        <s v="1 oz amaretto almond liqueur|1 oz Godiva(R) chocolate liqueur"/>
        <s v="1 qt Rum or brandy|1 glass Orange juice|Rind of 1 Lemon|1/2 - 1 lb Sugar|1 glass Milk|5 - 10 drops bitter Almond flavoring / essence"/>
        <s v="2 oz amaretto almond liqueur|6 oz cream soda|1  lemon"/>
        <s v="1-1/4 oz Absolut Kurant|3/4 oz Amaretto|3/4 oz Chambord raspberry liqueur|1 splash Pineapple juice|1 splash Cranberry juice"/>
        <s v="1 3/4 oz Green Chartreuse(R)|1 3/4 oz green creme de menthe|1 3/4 oz whiskey"/>
        <s v="1/2 oz dark rum|1/4 oz dry vermouth|1/4 oz cognac|1/4 oz gin|1/2 oz lime juice|1 oz soda water"/>
        <s v="1/4 oz Bacardi(R) white rum|1/4 oz Captain Morgan(R) spiced rum|1/4 oz Malibu(R) coconut rum|1/4 oz dark rum|1 oz grenadine syrup|1 splash sweet and sour mix|6 oz Sprite(R) soda"/>
        <s v="1 oz vodka|2 oz orange juice|3 oz pineapple juice"/>
        <s v="2 oz Peppermint schnapps|12 oz Sprite"/>
        <s v="1 oz Ice 101(R) peppermint schnapps|2 oz Tequila Rose(R) strawberry cream liqueur|1 1/2 oz Bailey's(R) Irish cream|1 1/2 oz amaretto almond liqueur"/>
        <s v="1 shot Root beer schnapps|2 oz Orange juice|1 glass Ice"/>
        <s v="3 oz vodka|1 tsp white creme de cacao|1/2 tsp sweet vermouth|1/2 tsp dry vermouth|cocoa powder"/>
        <s v="1/2 oz Cointreau(R) orange liqueur|4 - 6 oz dry sparkling wine|1 dash grenadine syrup|1 oz orange sherbet"/>
        <s v="2 oz Canadian Club(R) whisky|2 oz Absolut(R) Citron vodka|1/2 oz Coca-Cola(R)"/>
        <s v="2/3 oz limoncello lemon liqueur|1 2/3 oz Stolichnaya(R) vodka|1 ozfresh lemon juice|5  mint"/>
        <s v="3 oz amaretto almond liqueur|2 oz sweet and sour mix|2 oz Bacardi(R) 151 rum"/>
        <s v="1 shot Amaretto|1 shot Creme de Cacao|Fill with Cream"/>
        <s v="1 1/2 oz Amaretto|1 1/2 oz Light cream"/>
        <s v="1 - 2 oz Amaretto Di Amore(R) liqueur|1 oz sweet and sour mix|1 tbsp Rose's(R) grenadine syrup|1 - 2 oz Sprite(R) soda"/>
        <s v="4 oz Amaretto Di Saronno(R) liqueur|4 oz E&amp;J(R) brandy|5 oz sweet and sour mix"/>
        <s v="1 1/2 oz amaretto almond liqueur|8 oz coffee|1/2 - 1 oz whipped cream"/>
        <s v="1 oz amaretto almond liqueur|5 oz cola|1  lemon"/>
        <s v="1 1/4 oz white rum|1 oz amaretto almond liqueur|1 1/3 oz coconut cream|3 oz pineapple juice|1 tsp whipping cream"/>
        <s v="1/2 oz amaretto almond liqueur|1/2 oz rum|1/2 oz peach schnapps|2 oz cranberry juice|1 oz cream|2 oz orange juice|1 oz sweet and sour mix"/>
        <s v="2 1/2 oz amaretto almond liqueur"/>
        <s v="3/4 oz amaretto almond liqueur|1  maraschino cherry|2 scoops vanilla ice cream"/>
        <s v="2 oz Southern Comfort(R) peach liqueur|1 oz dry vermouth|1 oz amaretto almond liqueur|2 unsalted almonds|1 crushed peach kernel|1/2 tsp sugar"/>
        <s v="1 oz amaretto almond liqueur|1 oz Jack Daniel's(R) Tennessee whiskey|1 splash cherry syrup|pineapple juice|orange juice"/>
        <s v="2 oz amaretto almond liqueur|3 oz cherry juice"/>
        <s v="1 cup granulated Sugar|3/4 cup Water|2 Apricot dried halves|1 tblsp Almond flavoring / extract|1/2 cup pure Grain alcohol|1/2 cup Water|1 cup Brandy|3 drops yellow Food coloring|6 drops red Food coloring|2 drops blue Food coloring|1/2 tsp Glycerine"/>
        <s v="1 1/2 oz Amaretto|1 Lime wedge"/>
        <s v="3/4 oz Amaretto|3/4 oz Malibu rum|3/4 oz Midori melon liqueur|Fill with Pineapple juice"/>
        <s v="2 oz amaretto almond liqueur|2 oz orange juice|2 oz pineapple juice"/>
        <s v="1 1/2 oz Amaretto|1/2 oz Lime juice|Club soda"/>
        <s v="1 - 2 oz amaretto almond liqueur|1 oz triple sec|2 oz lemon-lime soda|1 oz peach schnapps|2 oz orange juice|1/2 oz sweet and sour mix|1 cup ice"/>
        <s v="2 scoops Chocolate ice-cream|2 oz Brandy|2 oz Amaretto"/>
        <s v="1 oz amaretto almond liqueur|4 oz cream"/>
        <s v="1 1/2 oz Amaretto|3 oz Sour mix"/>
        <s v="50 ml amaretto almond liqueur|25 ml lemon juice|25 ml sugar syrup|3 dashes Angostura(R) bitters|2 splashes pineapple juice"/>
        <s v="2 oz amaretto almond liqueur|2 tbspfresh lemon juice|1 tbsp simple syrup|1  maraschino cherry"/>
        <s v="1 oz vodka|1 oz amaretto almond liqueur|1 splash lemon juice|1 splash orange juice"/>
        <s v="3 oz amaretto almond liqueur|3 - 4 oz 7-Up(R) soda"/>
        <s v="1 1/2 oz Amaretto|3/4 oz White Creme de Menthe"/>
        <s v="1 part Amaretto|1 part Sour mix|1 part Orange juice"/>
        <s v="1 1/2 oz Amaretto|4 oz Orange juice|4 oz Sour mix"/>
        <s v="2 1/2 oz Amaretto (Blanks)|2 oz Cherry syrup|4 oz Orange juice|4 oz 7-Up|Ice"/>
        <s v="1 cl Amaretto|4 oz Orange juice|1/4 cl Grenadine"/>
        <s v="4 oz Orange juice|1 shot Amaretto|1/2 shot Grenadine|1/2 cup Ice cubes|1 tsp Lemon juice"/>
        <s v="1/2 jigger Triple sec|3 shots Amaretto|1/2 cup Cider|Add 1/2 cup Ice Cubes"/>
        <s v="6 oz hot Tea|2 oz Amaretto|Chilled Whipped cream"/>
        <s v="2 oz Amaretto|6 oz Margarita mix|Ice Cubes"/>
        <s v="1 oz vodka|2 oz cranberry juice|1 oz lemon juice|sugar"/>
        <s v="Ice|2 oz Vodka|Lemonade"/>
        <s v="2 oz tequila|1 tsp sugar syrup|orange juice|1 slice orange"/>
        <s v="1 qtchilled eggnog|5 oz brandy|4 oz dark rum|3 oz dark creme de cacao|1 whole nutmeg"/>
        <s v="1 1/2 oz amaretto almond liqueur|1/2 oz sweet and sour mix|club soda|1  cherry"/>
        <s v="2 oz dry gin|1 oz French vermouth|1/4 oz Yellow Chartreuse(R)|1 dash orange bitters"/>
        <s v="1 oz Bacardi(R) Big Apple rum|1 dash grenadine syrup|5 - 6 oz soda water|1  lime"/>
        <s v="4 oz Scotch whisky|2 oz rum|2 oz tequila|A&amp;W(R) root beer"/>
        <s v="1 oz cognac|1 oz vodka|1/4 oz Mandarine Napoleon(R) orange liqueur|4 oz orange juice|1 oz lime juice|1/4 oz sugar syrup"/>
        <s v="2 shots Vodka|2 shots Tequila|2 shots Kahlua|Pour in 2 oz Milk|Add 2 dashes Grenadine"/>
        <s v="1 1/2 oz Smirnoff(R) Raspberry Twist vodka|1 1/2 oz Blue Curacao liqueur|1 1/2 oz Sour Puss(R) raspberry liqueur|2 - 4 oz pineapple juice"/>
        <s v="1 oz coconut rum|1 oz butterscotch schnapps|1 oz amaretto almond liqueur|1 oz milk|1 pinch cinnamon"/>
        <s v="3/4 oz Rye whiskey|1/4 oz Amaretto"/>
        <s v="1 tsp Grenadine|1 1/2 oz Amer Picon|Juice of 1 Lime"/>
        <s v="Fill glass with Ice|1 tsp Grenadine|2 1/2 oz Amer Picon|Fill with Soda water|1 oz Brandy (float on top)"/>
        <s v="1 oz Brandy|1/2 oz Dry Vermouth|1/4 tsp White Creme de Menthe|1 oz Orange juice|1 tsp Grenadine|1/2 oz Tawny port"/>
        <s v="1/3 oz Rumple Minze(R) peppermint liqueur|1/3 oz Gold Rush(R) cinnamon schnapps|1/3 oz Aftershock(R) Hot &amp; Cool cinnamon schnapps"/>
        <s v="1/4 oz Kahlua|1/4 oz Amaretto|1/4 oz Frangelico|1/4 oz Dark Creme de Cacao"/>
        <s v="1/3 Grenadine|1/3 Creme de Cacao|1/3 Blue Curacao"/>
        <s v="1 oz grenadine syrup|1 oz Parfait Amour(R) orange liqueur|1 oz maraschino liqueur"/>
        <s v="1 1/2 oz light rum|1 tbsp lime juice|1/2 tsp sugar syrup|fill with Champagne"/>
        <s v="3 oz Champagne|2 oz orange juice|2 oz lemonade"/>
        <s v="1 1/2 oz rum|1 tsp powdered sugar|1/2 oz lemon juice|hot water"/>
        <s v="1 oz Kahlua(R) coffee liqueur|1 oz vodka|1 oz Irish cream|1 oz creme de cacao"/>
        <s v="1 tsp Grenadine|2 oz Vodka|1/3 Sweet and sour|2/3 7-Up|1/2 oz Blue Curacao"/>
        <s v="1 1/2 oz brandy|1/2 tsp Pernod(R) licorice liqueur|1 tsp grenadine syrup|1/2  peach|fill with Champagne"/>
        <s v="1 1/2 oz bourbon whiskey|1/2 oz creme de noyaux|1/2 oz cherry liqueur|1 oz Southern Comfort(R) peach liqueur"/>
        <s v="1/4 oz Tennessee whiskey|1/2 tsp sugar|1 dash bitters|chilled Champagne|1 slice peach"/>
        <s v="1 oz Campari|1 oz red Sweet Vermouth|Twist of Lemon peel|Twist of Orange peel"/>
        <s v="2 oz Blue Curacao liqueur|1 oz rum|2 oz grenadine syrup|1 oz pina colada mix"/>
        <s v="1 oz Malibu(R) coconut rum|5 oz pineapple juice"/>
        <s v="1 oz Drambuie(R) Scotch whisky|2 oz Ketel One(R) vodka|1 oz Parfait Amour(R) orange liqueur"/>
        <s v="1 oz white rum|3/4 oz creme de bananes|1/4 oz apricot brandy|1 1/2 oz pear juice|1 dash grenadine syrup"/>
        <s v="2 shots 151 proof rum|1 1/2 shots Amaretto Di Saronno(R) liqueur|3 - 4 oz Sprite(R) soda"/>
        <s v="1/2 oz Bacardi 151 proof rum|1/2 oz Everclear|1 drop Kahlua"/>
        <s v="1 1/2 oz Canadian whisky (Canadian Club)|1 tblsp Grenadine|1 oz Cranberry juice|1 splash Ginger ale (Canada Dry)|1 splash Club soda|1 Maraschino cherry"/>
        <s v="1 1/4 oz Amaretto Di Amore(R) liqueur|3/4 oz triple sec|3 oz club soda"/>
        <s v="1 oz raspberry vodka|1 oz vanilla vodka|1 oz apple juice|1 oz cherry cola|1 oz pomegranate juice"/>
        <s v="2 oz Finlandia(R) vodka|2 oz banana liqueur|fill with ginger ale|ice cubes"/>
        <s v="1 1/2 oz gin|1/2 oz triple sec|3/4 oz mandarin juice"/>
        <s v="1.5 oz vodka|1 oz Gordon's(R) gin|1.5 oz Kina(R) Lillet Blanc wine|1 ozPremium No-Pulp orange juice"/>
        <s v="1/2 oz vodka|1/2 oz Passoa(R) liqueur|2 oz orange juice|2 oz pineapple juice"/>
        <s v="0.5 oz Dark rum|0.5 oz Light rum|2 oz Pineapple juice|2 oz Orange juice|1 splash Grenadine"/>
        <s v="1.5 oz Rum (Banker's club)|0.5 oz Peach schnapps|2.5 oz Orange juice|1 oz Cranberry juice|2.5 oz Ginger ale|1 tblsp fresh Lemon juice"/>
        <s v="3/4 oz Bailey's irish cream|3/4 oz Coffee liqueur (Kahlua)|hot Coffee|Whipped cream"/>
        <s v="3/6 oz Blue Curacao liqueur|2/6 oz Midori(R) melon liqueur|1/6 oz vodka"/>
        <s v="1/3 oz Blue Curacao liqueur|1/3 oz Midori(R) melon liqueur|1/3 oz Cointreau(R) orange liqueur"/>
        <s v="1 1/2 oz Bailey's(R) Irish cream|1 1/2 oz Bacardi(R) Coco rum|1 oz dark creme de cacao|1 splash green creme de menthe|1/2 oz whipped cream|1 pinch cayenne peppers"/>
        <s v="1/2 oz Jack Daniel's(R) Tennessee whiskey|1/2 oz white sambuca"/>
        <s v="1/2 oz cognac|1/2 oz coffee liqueur|1/2 oz Frangelico(R) hazelnut liqueur|6 oziced coffee|1/2 oz whipped cream"/>
        <s v="1 oz white rum|1 oz spiced rum|1 oz coconut rum|3 oz pineapple juice|1/2 ripe banana|5 large, frozen strawberries|1 slice pineapple"/>
        <s v="1 1/2 oz bourbon whiskey|2 tsp triple sec|2 tsp peach brandy|2 tsp cherry brandy|2 tbsp half-and-half"/>
        <s v="1/2 oz Light rum|1 1/2 oz dry Sherry|1/2 oz Brandy"/>
        <s v="1 3/4 oz dry sherry|1/2 oz white rum|1/2 oz cognac|1 dash Angostura(R) bitters"/>
        <s v="3 ozchilled Ice 101(R) peppermint schnapps|9 ozchilled chocolate milk"/>
        <s v="1/2 oz green creme de menthe|3/4 oz Godiva(R) chocolate liqueur|1 splash milk"/>
        <s v="2 oz peppermint schnapps|10 oz Ovaltine(R) cocoa"/>
        <s v="1 1/2 oz Light rum|3 oz Cream of coconut (La Prererida is good)|6 oz Pineapple juice|1 frozen ripe Banana"/>
        <s v="3 cl gin|5 cl Blue Curacao liqueur|5 cl Sprite(R) soda|1 slice lemon"/>
        <s v="3 oz Hennessy(R) cognac|12 oz Coca-Cola(R) Vanilla Coke"/>
        <s v="2 oz banana liqueur|1 oz Kahlua(R) coffee liqueur|1 oz Bailey's(R) Irish cream|1 ripe, peeled banana|2 cups crushed ice"/>
        <s v="2 oz Canadian whisky|1 tbsp Cointreau(R) orange liqueur|1 tbsp sweet vermouth|2 dashes Angostura(R) bitters"/>
        <s v="1 1/2 oz anejo rum|1/2 oz Orange Curacao liqueur|2 oz ginger beer|1/4 ozfresh lime juice|2 dashes Angostura(R) bitters"/>
        <s v="1 oz Vodka|1 oz Passoa|1 oz Triple sec|1/2 oz Lemon juice|Shake with Ice cubes"/>
        <s v="3 oz gin|1 oz dry vermouth|1 oz sweet vermouth|1 oz cognac|1 dash orange bitters|sugar"/>
        <s v="1 oz Jagermeister(R) herbal liqueur|1 ozStrawberry tequila|strawberry"/>
        <s v="2 oz Frangelico(R) hazelnut liqueur|2 oz vanilla schnapps|1 splash milk|2 splashes whipped cream"/>
        <s v="1/2 oz Apricot brandy|1/2 oz Apple brandy|1 oz Gin"/>
        <s v="3/4 oz gold rum|1/4 oz peach schnapps"/>
        <s v="2 oz Southern Comfort(R) peach liqueur|4 oz orange soda"/>
        <s v="1 oz Absolut(R) Mandrin vodka|2 oz Marie Brizard(R) watermelon liqueur|2 oz Tropicana(R) orange juice"/>
        <s v="1/2 oz Stoli(R) Razberi vodka|1/2 oz Absolut(R) Mandrin vodka|1/2 oz Malibu(R) coconut rum|1/2 oz Midori(R) melon liqueur|1 oz cranberry juice|1 oz orange juice|1 oz pineapple juice"/>
        <s v="3/4 oz gin|3/4 oz triple sec|1 1/2 oz cream|2 - 3 dashes grenadine syrup"/>
        <s v="1 1/2 oz amaretto almond liqueur|3/4 oz Beefeater(R) gin|3/4 oz Absolut(R) vodka|1/4 oz Bacardi(R) 151 rum|1/4 oz Myer's(R) dark rum|1/4 oz dark rum|1/4 oz light rum|1 1/2 oz grenadine syrup|1 splash cranberry juice|1 splash pineapple juice|1 splash grapefruit juice"/>
        <s v="1/4 oz white Creme de Cacao|1/4 oz Sloe gin|1/4 oz Brandy|1/4 oz Light cream"/>
        <s v="4 oz vodka|4 oz Frangelico(R) hazelnut liqueur"/>
        <s v="3 oz benedictine herbal liqueur|1 1/2 oz Bailey's(R) Irish cream"/>
        <s v="1 1/2 oz dark rum|1 oz Amaretto Di Saronno(R) liqueur|1 1/2 oz whipping cream|1/2 tspsifted cocoa powder"/>
        <s v="1/2 oz white Creme de Cacao|1/2 oz Brandy|1 tblsp Light cream"/>
        <s v="1 1/2 oz Gin|1 dash Grenadine|2 dashes Bitters|3 dashes Orange bitters"/>
        <s v="2 tsp Cherry Kool-Aid|2 oz Rum (Bacardi)|6 oz Mountain Dew"/>
        <s v="3/4 oz Chambord(R) raspberry liqueur|3/4 oz orange vodka"/>
        <s v="2 oz Bailey's(R) Irish cream|2 oz Irish whiskey|3  ice cubes"/>
        <s v="1/2 oz peach schnapps|1/2 oz coconut rum|1/2 oz Maui(R) Blue Hawaiian schnapps|1/2 oz Melloni(R) melon liqueur|1 oz pineapple juice|1 splashchilled 7-Up(R) soda"/>
        <s v="1 oz gin|7 oz lychee soda"/>
        <s v="1 shot Tropico Rum|1 shot Midori melon liqueur|1 part Cranberry juice|1 part 7-Up"/>
        <s v="1 oz amaretto almond liqueur|1 oz Jagermeister(R) herbal liqueur|1 oz dark rum|3 - 5 oz cola"/>
        <s v="1 1/3 oz Bacardi(R) Limon rum|2/3 oz Passoa(R) liqueur|1 2/3 oz sweet and sour mix|1 2/3 oz cranberry juice|2/3 oz grape juice"/>
        <s v="2 oz 151 proof rum|1 oz Cherry brandy|1 oz fresh Lime juice|1 tsp Sugar syrup (optional)"/>
        <s v="2/3 oz Bacardi(R) white rum|1/3 oz Orange Curacao liqueur|3/4 oz lime juice"/>
        <s v="1 1/2 oz benedictine herbal liqueur|1/3 oz dry vermouth|1/3 oz lime juice"/>
        <s v="2 oz benedictine herbal liqueur|1/4 oz dry vermouth|1/4 ozfresh lime juice"/>
        <s v="2 oz vodka|1 ozfresh lime juice|1 tsp honey|1/2  banana"/>
        <s v="2 oz Malibu(R) coconut rum|1 1/2 oz Captain Morgan(R) Original spiced rum|6 oz orange soda"/>
        <s v="3/4 oz dark rum|1/2 oz triple sec|6 oz pineapple juice"/>
        <s v="2 oz Malibu(R) coconut rum|2 oz lemonade|6 oz Ocean Spray(R) cranberry juice"/>
        <s v="2 oz Vodka|1/2 oz Grenadine|3/4 oz Triple sec|3/4 oz Sweet and sour|Fill with 7-Up"/>
        <s v="1 oz Apple brandy|1/2 oz Triple sec|1 oz Dubonnet Rouge"/>
        <s v="1/3 oz Captain Morgan(R) Original spiced rum|1/3 oz Bacardi(R) white rum|1/3 oz Crown Royal(R) Canadian whisky"/>
        <s v="1/4 oz Goldschlager(R) cinnamon schnapps|1/4 oz Rumple Minze(R) peppermint liqueur|1/8 oz grenadine syrup|1/4 oz Midori(R) melon liqueur|1/4 oz Jagermeister(R) herbal liqueur|1/4 oz Bacardi(R) 151 rum"/>
        <s v="1 package Hot chocolate mix|1 1/4 oz Peppermint schnapps|6 oz boiling Water|Whipped cream"/>
        <s v="1 1/2 oz vodka|1/2 oz Midori(R) melon liqueur"/>
        <s v="2 oz gin|3/4 oz benedictine herbal liqueur|2 1/2 oz grapefruit juice"/>
        <s v="1/2 oz Vodka|1/2 oz Blue Curacao|1/2 oz Bacardi 151 proof rum|1/2 oz Peppermint schnapps"/>
        <s v="1/2 oz vodka|1/2 oz green creme de menthe"/>
        <s v="2 oz Smirnoff Vodka|2 tsp Lemon-lime mix|1 cup Water"/>
        <s v="1 package hot chocolate|1 1/4 oz peppermint schnapps|6 ozboiling water|1 1/2 oz whipped cream"/>
        <s v="2 oz Smirnoff(R) vodka|2 tsp lemon-lime mix|1 cup water"/>
        <s v="1/2 oz vodka|1/2 oz Blue Curacao liqueur|1/2 oz Bacardi(R) 151 rum|1/2 oz peppermint schnapps"/>
        <s v="1 oz dark rum|1/8 oz port|1/8 oz Orange Curacao liqueur|3/4 oz lemon juice"/>
        <s v="1 oz sweet vermouth|1/2 oz Blavod(R) vodka|1/2 oz Chambord(R) raspberry liqueur|1 oz Mozart(R) chocolate liqueur"/>
        <s v="2 oz Midori melon liqueur|1 oz Blue Curacao|1/2 oz Vodka|1/2 oz Southern Comfort|1/2 oz Amaretto|1/4 oz Pineapple juice|1/4 oz Sour mix|1/4 oz Grapefruit juice"/>
        <s v="1/3 oz Stolichnaya(R) vanilla vodka|1/3 oz Stolichnaya(R) strawberry vodka|1/3 oz Kahlua(R) coffee liqueur"/>
        <s v="1/2 oz Bailey's(R) Irish cream|1/2 oz dark creme de cacao|1 oz Stolichnaya(R) vanilla vodka"/>
        <s v="1 oz vodka|1 oz triple sec|1 oz peach schnapps|5 oz club soda"/>
        <s v="1 oz Bailey's(R) Irish cream|1 oz Kahlua(R) coffee liqueur|1 oz melon liqueur"/>
        <s v="3 oz Absolut(R) Apeach vodka|1 oz DeKuyper(R) Peachtree schnapps|2 oz orange juice|1/2 oz grenadine syrup"/>
        <s v="4 cl Orange juice|3 cl Grapefruit juice|1 cl Apple juice|1 Maraschino cherry"/>
        <s v="2 1/4 oz gin|3/4 oz white sambuca|3 dashes orange bitters"/>
        <s v="2 cl Lemon juice|2 cl Rose's sweetened lime juice|4 cl Orange juice|4 cl Aperol"/>
        <s v="1/2 oz butterscotch schnapps|1/2 oz cinnamon schnapps"/>
        <s v="1 1/2 oz brandy|1 dash Angostura(R) bitters|5 oz pineapple juice"/>
        <s v="1 oz peppermint schnapps|3/4 oz Skyy(R) vodka|1/2 oz Kahlua(R) coffee liqueur|1/2 oz Old Grandad(R) bourbon whiskey|1 oz white creme de menthe|3/4 oz Southern Comfort(R) peach liqueur|2 oz hot chocolate"/>
        <s v="1 oz Peppermint schnapps|3/4 oz Vodka (Skyy)|1/2 oz oz Kahlua|1/2 oz Bourbon (Old Grandad)|1 oz White Creme de Menthe|3/4 oz Southern Comfort|2 oz Hot chocolate"/>
        <s v="1 1/3 oz apple brandy|2/3 oz Cointreau(R) orange liqueur|1/3 oz Pimm's(R) gin"/>
        <s v="2 oz white rum|2 ozfresh cream|1/2 oz Grand Marnier(R) orange liqueur|1/2 oz Galliano(R) herbal liqueur|1 dash grenadine syrup"/>
        <s v="3 oz Dubonnet(R) Rouge vermouth|1 ozfresh orange juice"/>
        <s v="1/2 oz amaretto almond liqueur|1 1/2 oz gin|1/2 oz Strega(R) herbal liqueur|1 slice orange"/>
        <s v="2 oz apple juice|1 oz Bacardi(R) 151 rum"/>
        <s v="1 oz dark rum|2 oz apple juice|1 tbsp vanilla ice cream"/>
        <s v="3/4 oz DeKuyper(R) Sour Apple Pucker schnapps|3/4 oz Malibu(R) coconut rum"/>
        <s v="2 oz 99 Apples(R) apple schnapps|6 oz beer|6 oz Gatorade(R) energy drink"/>
        <s v="1/2 oz apple brandy|1 1/2 oz apple schnapps|1/2 oz cranberry juice"/>
        <s v="1 oz Brandy|2 oz Apple juice|1 tsp Lemon juice|1 dash Vodka"/>
        <s v="1 1/2 oz Applejack(R) brandy|1 tbsp lemon juice|1  egg|1 tsp powdered sugar|1 oz apple juice|6 oz club soda"/>
        <s v="2 oz Apple brandy|Juice of 1/2 Lemon|1 tsp Powdered sugar|1 Egg white|Carbonated water"/>
        <s v="1 oz Smirnoff(R) Green Apple Twist vodka|8 ozcan, chilled Red Bull(R) energy drink"/>
        <s v="1 oz Bacardi(R) apple rum|1 oz Don Q(R) Cristal rum|2 oz Sprite(R) soda|1 oz pineapple juice"/>
        <s v="1 1/2 oz apple brandy|1 tsp grenadine syrup|1 tsp lemon juice"/>
        <s v="2 oz brandy|1 oz light rum|1 oz dark rum|4 oz apple juice|1/2 ozfresh lime juice|1 tsp sugar syrup"/>
        <s v="2 oz Apple brandy|Carbonated water|1 twist of Lemon peel"/>
        <s v="1 1/2 oz apple brandy|3/4 ozfresh lime juice|4 oz club soda"/>
        <s v="2 oz Apple brandy|1/2 tsp Powdered sugar|Juice of 1/2 Lemon|1/2 slice Lemon|1 Cherry"/>
        <s v="2 1/2 oz apple brandy|3 1/2 oz ginger ale|juice of 1/4 lemons"/>
        <s v="1 oz apple brandy|3/4 oz Cointreau(R) orange liqueur|1/2 ozfresh lemon juice"/>
        <s v="4 qt Apple cider|1 cup Brown sugar, packed|6 oz frozen Lemonade|6 oz frozen Orange juice|6 whole Cloves|6 whole Allspice|1 tsp ground Nutmeg|3 sticks Cinnamon"/>
        <s v="3 Apple, red|250 gr Strawberries, hulled|4 chopped Mint sprigs|850 ml Apple juice|1500 ml Apple cider|570 ml Lemonade"/>
        <s v="1 oz Spiced rum|3/4 oz Apple schnapps|3/4 oz Cinnamon schnapps|1 splash 7-Up"/>
        <s v="4 splashes vodka|4 oz apple juice|4 oz ginger ale"/>
        <s v="4 oz Goldschlager(R) cinnamon schnapps|2 cups apple sauce|4 oz orange juice"/>
        <s v="1 jigger Apple schnapps|1 jigger Goldschlager|1 jigger Bailey's irish cream"/>
        <s v="1 oz Smirnoff(R) Green Apple Twist vodka|1 oz Malibu(R) coconut rum|3 oz sweet and sour mix"/>
        <s v="2 oz Apple schnapps|1 oz Cream of coconut|1 oz Half-and-half|1 slice Apple|1 Cherry"/>
        <s v="1 oz Southern Comfort(R) peach liqueur|6 ozhot apple juice"/>
        <s v="1/2 oz apple brandy|1 1/2 oz rum|1/2 oz apple schnapps|2 oz club soda|1/2 oz lime juice|1  lemon"/>
        <s v="1 1/2 oz rum|1/2 oz apple juice|1/2 oz lime juice|1/2 tspsuperfine sugar"/>
        <s v="2 oz Bacardi(R) Big Apple rum|6 - 8 oz Mountain Dew(R) citrus soda"/>
        <s v="2 oz apple brandy|1 1/2 oz Dubonnet(R) Rouge vermouth"/>
        <s v="1 1/2 oz vodka|3 oz apple juice|1  orange"/>
        <s v="2/3 oz absinthe herbal liqueur|2/3 oz apple vodka|3 ozsparkling apple cider"/>
        <s v="2 oz apple brandy|4 oz apple juice|1/2 tspfresh lime juice|1 oz soda water"/>
        <s v="3 oz Tequila (Cuervo Mystico)|12 oz Apple cider"/>
        <s v="1 oz apple schnapps|1/2 oz brandy|1/2 oz Irish cream|2 scoops vanilla ice cream|2  crackers|1/2 oz whipped cream|1 pinchground cinnamon"/>
        <s v="1 oz Jack Daniels|Fill ith Apple juice"/>
        <s v="1/2 oz DeKuyper(R) Sour Apple Pucker schnapps|1/2 oz Jack Daniel's(R) Tennessee whiskey"/>
        <s v="1 part Jack Daniel's(R) Tennessee whiskey|2 parts apple schnapps|1 part sweet and sour mix|1 part club soda"/>
        <s v="1 oz DeKuyper(R) Buttershots liqueur|1 oz DeKuyper(R) Sour Apple Pucker schnapps|1 1/2 oz DeKuyper(R)  cinnamon schnapps"/>
        <s v="1 oz Jack Daniel's(R) Tennessee whiskey|2 oz DeKuyper(R) Sour Apple Pucker schnapps"/>
        <s v="16 oz DeKuyper(R) Sour Apple Pucker schnapps|1 package sour apple jell-o|16 ozboiling water"/>
        <s v="1 oz Jim Beam(R) bourbon whiskey|6 oz apple juice"/>
        <s v="1/2 oz Grand Marnier|1/2 oz Vodka|3 oz Apple juice"/>
        <s v="2 cups Apple juice (or cider)|1 large Carrot, peeled and chopped"/>
        <s v="1 1/2 oz vodka|2 tbsp apple cider|1 tsp lemon juice|1 tsp strawberry liqueur"/>
        <s v="2 oz Maker's Mark(R) bourbon whiskey|1 oz Berentzen's(R) apple liqueur"/>
        <s v="1 part Vodka (Absolut)|1 part Sour Apple schnapps (Pucker)|1 part Apple juice"/>
        <s v="1 oz Smirnoff(R) Green Apple Twist vodka|1 oz Midori(R) melon liqueur|1 oz sweet and sour mix"/>
        <s v="1 oz DeKuyper(R) Sour Apple Pucker schnapps|1 oz Smirnoff(R) apple vodka|1 oz apple juice"/>
        <s v="3 oz whiskey|3 oz apple juice"/>
        <s v="2 oz Bacardi(R) Big Apple rum|6 oz club soda|3  lime|2 tsp sugar|3 fresh mint"/>
        <s v="1 oz amaretto almond liqueur|1 oz Jack Daniel's(R) Tennessee whiskey|1 oz Southern Comfort(R) peach liqueur|1 oz triple sec|1 1/2 oz lime juice|2 oz orange juice"/>
        <s v="1 oz amaretto almond liqueur|1 oz Everclear(R) alcohol|1 oz apple vodka|1 tbsp sugar"/>
        <s v="1 oz Light rum|1/2 oz Sweet Vermouth|1 tsp Applejack|1 tsp Lemon juice|1/2 tsp Grenadine"/>
        <s v="1 oz light rum|1/2 oz sweet vermouth|1 tsp Applejack(R) brandy|1 tsp lemon juice|1/2 tsp grenadine syrup"/>
        <s v="1 1/2 oz vodka|1 1/2 oz apple juice|1 pinchground cinnamon"/>
        <s v="3 oz apple schnapps|1 splash cinnamon schnapps|1 pinch cinnamon"/>
        <s v="1 oz white tequila|1 oz DeKuyper(R) Sour Apple Pucker schnapps|3 oz apple juice|3 oz sweet and sour mix"/>
        <s v="3 oz Stoli(R) Vanil vodka|1/2 oz Calvados(R) brandy|1/2 oz dry vermouth"/>
        <s v="1 gallon apple juice|1/2 gallonfresh apple cider|3 - 4  cinnamon|1 liter Everclear(R) alcohol"/>
        <s v="Approx 2 shots Apple juice|1 shot Vodka|1 can Whipped cream|1 dash Cinnamon"/>
        <s v="1 shot apple juice|1 shot vodka|1 dash cinnamon"/>
        <s v="1 shot Apple juice|1 shot Vodka|A dash of Cinnamon"/>
        <s v="3/4 shot Vodka|Fill with Apple juice|dash Cinnamon"/>
        <s v="3 parts Apple juice|1 part Malibu rum|3 dashes Cinnamon or cloves"/>
        <s v="1 oz brandy|1 oz brown creme de cacao|1 1/2 scoops vanilla ice cream|1 cup crushed ice"/>
        <s v="1 1/2 oz Dubonnet(R) Rouge vermouth|1 oz Applejack(R) brandy"/>
        <s v="1/2 oz apple brandy|1 1/2 oz anejo rum|2 oz ginger ale|2 tsp lemon juice|1  lemon"/>
        <s v="3/4 oz Light rum|3/4 oz Applejack|1/4 Lime|Carbonated water"/>
        <s v="1 oz spiced rum|3 oz apple sauce|4 oz sweet and sour mix|1/4 oz triple sec|12 oz crushed ice"/>
        <s v="4/10  whisky|1/10  lemon juice|1 tbspsuperfine sugar|4/10  apple juice|1 Marraschino syrup|1 slice apple"/>
        <s v="1 oz Absolut(R) vodka|1 oz apple schnapps|4 oz orange juice"/>
        <s v="2 oz Zubrowka(R) vodka|4 oz apple juice"/>
        <s v="1 1/2 oz DeKuyper(R) Sour Apple Pucker schnapps|1 1/2 oz DeKuyper(R) triple sec|1 1/2 oz Smirnoff(R) Green Apple Twist vodka"/>
        <s v="1 part 7-Up (or sprite)|1 part Apple schnapps"/>
        <s v="1/2 oz vodka|1/2 oz Applejack(R) brandy|1/2 oz apple schnapps|4 1/2 oz 7-Up(R) soda"/>
        <s v="2 - 3 dashes lemon juice|1/4 oz creme de cassis|1 1/4 oz Calvados(R) brandy|2 3/4 oz orange juice"/>
        <s v="1 1/2 oz apple brandy|3/4 oz dark rum|3 ozsparkling apple juice|1 1/2 oz lime juice|3/4 oz sugar syrup"/>
        <s v="1 oz Captain Morgan(R) Parrot Bay mango rum|1/2 oz peach schnapps|1/2 oz Cointreau(R) orange liqueur|1 oz cranberry juice|1 oz pineapple juice"/>
        <s v="1 oz Smirnoff(R) Green Apple Twist vodka|4 oz Pimp(R) apple juice"/>
        <s v="1 1/2 oz Anejo rum|1/2 oz Applejack|2 tsp Lime juice|2 oz Club soda"/>
        <s v="3 oz vodka|1 oz Captain Morgan(R) spiced rum|2 oz tequila|4 oz apple juice"/>
        <s v="1 oz Jack Daniels|1/2 oz Midori melon liqueur|2 oz Sour mix"/>
        <s v="1 part Jack Daniels|2 parts Apple schnapps|1 part Sweet and sour|1 part Club soda"/>
        <s v="1 1/2 oz Applejack(R) brandy|4 dashes grenadine syrup|1 ozfresh lemon juice"/>
        <s v="1 oz DeKuyper(R) Sour Apple Pucker schnapps|1 oz Jack Daniel's(R) Tennessee whiskey"/>
        <s v="2 oz Applejack(R) brandy|1 ozfresh lemon juice|1/2 tsp superfine sugar|4 dashes orange bitters|soda water"/>
        <s v="2 oz Applejack(R) brandy|1 ozfresh lime juice|1/2 tsp grenadine syrup|1/2 tsp superfine sugar"/>
        <s v="2 oz Applejack(R) brandy|1/2 oz sweet vermouth|1 dash orange bitters"/>
        <s v="1/2 oz Applejack(R) brandy|1 1/2 oz dark rum|2 oz club soda|2 tsp lime juice|1  lime"/>
        <s v="2 oz Applejack(R) brandy|1 ozfresh lemon juice|1 tsp sugar|1 splash soda water"/>
        <s v="2 oz DeKuyper(R) Sour Apple Pucker schnapps|2 oz vodka|4 oz Mountain Dew(R) citrus soda"/>
        <s v="10 oz Berentzen's(R) apple liqueur|10 oz cranberry juice|12 oz Stoli(R) Ohranj vodka"/>
        <s v="1/3 oz apple schnapps|1/3 oz Goldschlager(R) cinnamon schnapps|1/3 oz pineapple juice"/>
        <s v="1 cup Malibu(R) coconut rum|1 cup creme de bananes|3 cups orange juice|3 cups pineapple juice|5 tbsp grenadine syrup|1 oz Goldschlager(R) cinnamon schnapps|1 oz Smirnoff(R) Green Apple Twist vodka"/>
        <s v="1 1/2 oz Smirnoff(R) Green Apple Twist vodka|1 oz DeKuyper(R) Sour Apple Pucker schnapps"/>
        <s v="8 oz Bacardi(R) apple rum|4 oz cranberry juice"/>
        <s v="2 oz Skyy(R) vodka|1/2 - 1 oz Appleton Estate(R) Dark Jamaica rum|6 - 8 oz Schweppes(R) club soda"/>
        <s v="2 oz Appleton Estate(R) Dark Jamaica rum|1 can Lipton(R) iced tea|1 pinch cinnamon|1 pinch nutmeg|4  ice cubes"/>
        <s v="1 oz DeKuyper(R) Sour Apple Pucker schnapps|1 oz triple sec|1 dash grenadine syrup|10 - 14 oz Sprite(R) soda"/>
        <s v="1 oz vodka|1/2 oz Pernod(R) licorice liqueur|1/4 oz green creme de menthe|3 oz lemonade"/>
        <s v="3 fresh Mint sprigs|1 tsp Sugar|1,5 cl Lime juice|4 cl Apricot brandy, sweet (Zwack)|1 cl Vodka|Club soda"/>
        <s v="1/2 oz Apricot brandy|1 1/2 oz Gin|1 1/2 tsp Anisette|1 tblsp Lemon juice|Carbonated water|1 slice Lemon"/>
        <s v="1 oz apricot brandy|1 oz rum|1/2 oz triple sec|1/2 oz lemon juice"/>
        <s v="2 oz apricot brandy|1 oz lime juice|4 oz club soda"/>
        <s v="1 oz Apricot brandy|1 oz Lemon juice|Orange juice|Ice cubes"/>
        <s v="1 oz Vodka (Skyy)|3 oz Apricot nectar (Kerns)|Fill with Tonic water|Ice"/>
        <s v="1 tsp Gin|1 1/2 oz Apricot brandy|Juice of 1/4 Lemon|Juice of 1/4 Orange"/>
        <s v="1/2 oz apricot brandy|1 1/2 oz gin|4 oz club soda|2 tsp lemon juice"/>
        <s v="2 oz apricot brandy|1 oz lemon juice|1 tsp grenadine syrup|1 dash Angostura(R) bitters|2 oz soda water|2 oz lemonade"/>
        <s v="1 1/2 oz apricot brandy|1 oz gin|1/4 oz lemon juice|1/4 oz orange juice"/>
        <s v="1 1/2 oz apricot brandy|1/2 oz white rum|1 oz orange juice|1/2 oz lemon juice"/>
        <s v="2 1/2 oz apricot brandy|1 oz lemon juice|1/2 tsp superfine sugar|4 oz club soda"/>
        <s v="1 1/2 oz Jack Daniel's(R) Tennessee whiskey|1 oz Hiram Walker(R) apricot brandy|3/4 oz apricot nectar|1 oz sweet and sour mix"/>
        <s v="2 oz apricot brandy|1 oz Scotch whisky|1/2 oz sweet vermouth"/>
        <s v="1 1/2 oz Light rum|1 oz Apricot brandy|1 tsp Triple sec|1/2 oz Lemon juice|1 Egg white|1 Orange slice"/>
        <s v="2 oz Grey Goose(R) vodka|1 oz peach schnapps|1 oz triple sec|4 ozLooza apricot juice"/>
        <s v="1 qt Apricot brandy|4 fifth Champagne|1 fifth Vodka|4 L 7-Up|1/2 gal Orange juice"/>
        <s v="4 oz Apricot brandy|1 oz Vodka|Fill 1/2 glass Champagne|Fill 1/2 glass Orange juice"/>
        <s v="2 oz apricot brandy|1 oz lemon juice|1/2 tsp superfine sugar"/>
        <s v="1 oz apricot brandy|1 oz Rum Tree(R) liqueur|1/2 oz dry vermouth|1 oz apricot juice|1 oz pineapple juice"/>
        <s v="2 oz Bailey's(R) Irish cream|1 oz apricot brandy"/>
        <s v="1 1/2 oz Jim Beam(R) bourbon whiskey|3 oz apricot nectar|1/2 oz Rose's(R) lime juice"/>
        <s v="1 1/2 oz Jose Cuervo(R) Especial gold tequila|3 oz apricot nectar|1/2 oz Rose's(R) lime juice"/>
        <s v="1 oz DeKuyper(R) Sour Apple Pucker schnapps|1 oz grenadine syrup|2 oz lemonade"/>
        <s v="2 oz Vodka|1/2 oz Lime juice cordial|1/2 oz Vermouth|Lime peel"/>
        <s v="1 oz brandy|1/4 oz benedictine herbal liqueur|1 oz orange juice"/>
        <s v="1 1/2 oz cherry vodka|1 1/2 oz lime vodka|1 oz orange juice"/>
        <s v="1 1/2 oz Bombay Sapphire(R) gin|2 tsp Blue Curacao liqueur|3 drops grenadine syrup"/>
        <s v="1/2 oz apricot brandy|2 oz vodka|1 oz pineapple juice"/>
        <s v="2 cl Vodka|2 cl Bailey's irish cream|2 cl Blue Curacao|Fill with 7-Up"/>
        <s v="1 oz Gin|1 oz Blue Curacao|Fill Orange juice|Ice Cubes|1 wedge Orange|Cherry"/>
        <s v="4 oz Champagne|1 oz vodka|1/2 oz green creme de menthe|1/2 oz lemon juice"/>
        <s v="2 shots Kahlua|2 shots Espresso|1 shot Chocolate syrup"/>
        <s v="3 oz grapefruit juice|1 1/2 oz cranberry juice|3 tbsp sugar|8  mint|6 drops Tabasco(R) sauce|3 tbsp club soda|5 oz vodka|1 cup ice|Champagne|lime"/>
        <s v="1 1/2 oz Scotch whisky|1/2 oz cherry brandy|1 oz cranberry juice"/>
        <s v="2 oz Absolut(R) Citron vodka|1 oz Blue Curacao liqueur|1 splash sweet and sour mix"/>
        <s v="1 1/2 oz Vodka|1 tsp Curacao|1 tsp Apricot brandy|1 tblsp Lime juice"/>
        <s v="1 1/2 oz cognac|1 1/4 oz creme de bananes|1 1/4 oz whipping cream"/>
        <s v="1 oz dry vermouth|1/4 oz Midori(R) melon liqueur|1/4 oz grapefruit juice|1/4 oz Gordon's(R) gin"/>
        <s v="1 oz 99 Bananas(R) banana schnapps|1 oz Captain Morgan(R) Parrot Bay coconut rum|1 oz white rum|3 oz orange juice|2 oz pineapple juice|3 tbsp Tang(R) powdered soft drink|3 tbsppowdered sugar"/>
        <s v="2/3 L Vodka (Aslanov)|1/3 L Orange juice with fruitpulp"/>
        <s v="2 oz dark rum|1/2 oz passion-fruit syrup|1/2 oz pineapple juice|1/2 ozfresh lime juice|1 tsp orgeat syrup"/>
        <s v="1 oz creme de almond|1 1/2 oz gold rum|1/2 oz cranberry juice|1/2 oz lime juice|1/2 oz pineapple juice"/>
        <s v="1 1/2 oz Gin|1/2 oz Galliano|1/2 oz Creme de Banane|1/2 oz Grapefruit juice"/>
        <s v="1 oz sloe gin|1 oz Southern Comfort(R) peach liqueur|1 oz Stolichnaya(R) lemon vodka|1 oz Tropicana(R) orange juice"/>
        <s v="2 oz Gin|1 oz Green Ginger Wine|1 tsp Benedictine|1 Lime wedge"/>
        <s v="1/2 oz benedictine herbal liqueur|1 tsp Green Chartreuse(R)|1 tsp Jagermeister(R) herbal liqueur|3/4 oz dry vermouth|1 1/2 oz vodka"/>
        <s v="1 oz Finlandia(R) vodka|1/2 oz lime juice|4 1/2 oz ginger ale"/>
        <s v="1/3 part Vodka|1/3 part Grape soda, Surge|1/3 part Orange juice|lots Ice cubes|1 dash Candy fish"/>
        <s v="2 oz Vodka (Finlandia)|Fill with 3 oz Champagne"/>
        <s v="2 oz vodka|2 oz triple sec|4 oz cream|4 scoops sherbet"/>
        <s v="1 1/3 oz cranberry vodka|3 oz club soda|1 slice lemon|2 - 3 slices limes|4 tsp sugar"/>
        <s v="1 1/2 oz gin|3/4 oz apricot brandy|1 tsp grenadine syrup|4 ozsparkling bitter lemon soda"/>
        <s v="1/3 oz Blue Curacao liqueur|1/3 oz blackberry liqueur|1/6 oz grenadine syrup|5 oz sparkling white wine"/>
        <s v="1 oz Firewater(R) cinnamon schnapps|1 oz Everclear(R) alcohol|1 oz peppermint schnapps|1 oz Wild Turkey(R) bourbon whiskey|1 oz Jose Cuervo(R) Especial gold tequila"/>
        <s v="1/2 oz peach schnapps|1/4 oz Black Velvet(R) Canadian whisky|1/4 oz sloe gin"/>
        <s v="1/2 oz Everclear(R) alcohol|1 oz pepper vodka"/>
        <s v="1 oz peach schnapps|1 oz vodka|5 oz cranberry juice|5 oz Fresca(R) peach soda"/>
        <s v="2 1/2 oz Vodka|3/4 oz Acerola pulp|1 1/2 oz Grapefruit juice|1 tsp Sugar"/>
        <s v="1 1/2 oz Blavod vodka|1/2 oz Grenadine|Fill Cola"/>
        <s v="Chilled Champagne|1 tsp Green Creme de Menthe"/>
        <s v="1/3 oz Vodka (Fris)|1/3 oz Midori melon liqueur|1/3 oz Sweet and sour (Mr.&amp; Mrs.T's)"/>
        <s v="1/3 oz Fris(R) vodka|1/3 oz Midori(R) melon liqueur|1/3 oz Mr &amp; Mrs T(R) sweet and sour mix"/>
        <s v="1 3/4 oz Jose Cuervo(R) Especial gold tequila|1 3/4 oz Bacardi(R) Limon rum|1 3/4 oz Captain Morgan(R) Original spiced rum|6 3/4 oz Coca-Cola(R)"/>
        <s v="1 oz Jim Beam(R) bourbon whiskey|6 oz AriZona(R) iced tea"/>
        <s v="2 shots Absolut Vodka|12 oz lemon Iced tea"/>
        <s v="1 1/2 oz Tequila|1/2 oz Rose's sweetened lime juice|Grenadine|4 oz Orange juice"/>
        <s v="1 1/2 oz white Tequila|1 oz Triple sec|1/2 oz Rose's sweetened lime juice|Creme de Noyaux|4 oz Orange juice"/>
        <s v="1 shot Vodka (Absolut)|1 shot Malibu rum|1 shot Gold tequila (Cuervo)|1 splash Orange juice|1 splash Pineapple juice|1 splash Cream of coconut|1 dash Grenadine|crushed Ice|1 wedge Pineapple"/>
        <s v="3 oz Goldschlager(R) cinnamon schnapps|7 oz Sprite(R) soda|2 oz grenadine syrup"/>
        <s v="3 qt Pineapple juice|3 qt Orange juice|3 qt Grapefruit juice|1 pint Lemon juice|1 pint Grenadine|1 fifth Vodka|1 fifth Jack Daniels"/>
        <s v="1 oz DeKuyper(R)  cinnamon schnapps|1 oz Jose Cuervo(R) gold tequila"/>
        <s v="1/2 shot Rum|1/2 shot Vodka|1/2 shot Amaretto|1/2 shot Kahlua"/>
        <s v="3 oz vodka|1 oz Amontillado(R) dry sherry"/>
        <s v="1/2 oz amaretto almond liqueur|1/2 oz peach schnapps|1/2 oz Sour Puss(R) raspberry liqueur|2 oz orange juice|2 oz cranberry juice|1/2 oz Sprite(R) soda"/>
        <s v="2 oz amaretto almond liqueur|2 oz white tequila"/>
        <s v="1 3/4 oz dry sherry|1 oz sweet vermouth"/>
        <s v="1 oz Goldschlager|1 oz Jagermeister|1 oz Tequila"/>
        <s v="1/2 oz Bacardi(R) 151 rum|8 ozcan Red Bull(R) energy drink|1 oz Jagermeister(R) herbal liqueur"/>
        <s v="30 ml Vodka|30 ml Gin|45 ml Lime juice cordial|1/2 glass crushed Ice"/>
        <s v="1 oz vodka|3 oz mango juice|1 oz pineapple juice"/>
        <s v="3/4 oz dark rum|1/4 oz cognac|1 1/4 oz orange juice|1 oz sweet and sour mix|1/4 oz creme de noyaux|8 oz crushed ice"/>
        <s v="1 oz dark rum|1/2 oz Southern Comfort(R) peach liqueur|1/2 oz creme de bananes|1/4 oz lime juice|2 1/2 oz lemonade"/>
        <s v="2 oz Gin|1/2 oz Grand Marnier|2 tsp Lemon juice|1 twist of Lemon peel"/>
        <s v="2 oz gold tequila|1 oz lemon juice|1/2 oz strawberry syrup|3 oz strawberry puree|2 oz soda water"/>
        <s v="3-4 cl vodka|crushed ice|syrup"/>
        <s v="4 cl finlandia Cranberry vodka|4 tsp Sugar|6 pieces Lime peel|10 cl Soda water|1 Lemon slice"/>
        <s v="1 1/2 tsp Sweet Vermouth|1 1/2 oz Gin|2 dashes Bitters"/>
        <s v="1 quart strong black Tea|1 quart Rye whiskey|1 fifth Red wine|1 pint Jamaican Rum|1/2 pint Brandy|1 1/2 oz Benedictine|1 pint Orange juice|1/2 pint Lemon juice"/>
        <s v="1 oz Scotch whisky|1 oz sweet sherry|1/2 oz grenadine syrup|1/2 oz lemon juice"/>
        <s v="6 oz Sprite(R) soda|2 oz Absolut(R) Raspberri vodka|1 oz Chambord(R) raspberry liqueur|1 splash grenadine syrup"/>
        <s v="2 oz gin|1/2 oz White Curacao liqueur|1/2  egg|1 ozfresh lemon juice|1 tsp orgeat syrup"/>
        <s v="1 oz Myer's(R) dark rum|1 oz Mount Gay(R) Barbados rum|1 oz Bacardi(R) white rum|1 oz orange juice|1 oz pineapple juice|1/2 oz sweet and sour mix|1 splash grenadine syrup|2 dashes bitters"/>
        <s v="2 oz spiced rum|1 oz 7-Up(R) soda|1 oz lemon juice|1 oz orange juice|1 dash orange bitters"/>
        <s v="1 1/2 oz brandy|1/2 oz apple brandy|1/2 oz sweet vermouth"/>
        <s v="1 oz Smirnoff(R) watermelon vodka|1 oz Everclear(R) alcohol|1 oz pink lemonade|1 - 2 oz whipped cream"/>
        <s v="3 oz Smirnoff(R) Watermelon Twist vodka|6 oz Sunny Delight(R) orange juice"/>
        <s v="1 1/2 oz Bombay Sapphire(R) gin|1/2 oz grenadine syrup|3 oz sweet and sour mix|3 oz 7-Up(R) soda|1/2 oz Chambord(R) raspberry liqueur"/>
        <s v="1/4 oz Bacardi(R) 151 rum|1 1/2 oz Malibu(R) coconut rum|3/4 oz Midori(R) melon liqueur|5 - 6 oz 7-Up(R) soda|5 - 6 oz pineapple juice"/>
        <s v="1 oz Bacardi(R) O rum|1/2 oz Captain Morgan(R) spiced rum|1 1/2 oz pineapple rum|1/4 oz grenadine syrup|2 oz orange juice|2 oz pineapple juice|2 oz Sprite(R) soda"/>
        <s v="1 1/2 oz Finlandia(R) cranberry vodka|1 1/2 oz Passoa(R) liqueur|1 1/2 oz Martini &amp; Rossi(R) bianco vermouth|3 oz grapefruit juice|1 1/2 oz pineapple juice|1 oz lime juice|1 splash sweet and sour mix|1 dash grenadine syrup"/>
        <s v="1/5 oz melon liqueur|1/5 oz grenadine syrup|1/5 oz Blue Curacao liqueur|1/5 oz amaretto almond liqueur|1/5 oz Bailey's(R) Irish cream"/>
        <s v="4 cl Brandy (Eau de vie)|Fill with Coca-Cola"/>
        <s v="3 oz amaretto almond liqueur|12 oz cherry cola"/>
        <s v="1/3 oz Jack Daniel's(R) Tennessee whiskey|1/3 oz tequila|1/3 oz peppermint schnapps|3 ozchilled Coca-Cola(R)"/>
        <s v="2 - 3 dashes sambuca|1 oz dry vermouth|2 oz whiskey|1 oz club soda|1 oz pineapple juice"/>
        <s v="2/3 oz Finlandia(R) vodka|2/3 oz Pisang Ambon(R) liqueur|10 oz Sprite(R) soda|1 dash lemon juice"/>
        <s v="1/2 oz Everclear|1/2 oz Bacardi 151 proof rum|1/2 oz Razzmatazz|1 oz Amaretto"/>
        <s v="2 oz Gin|1/2 oz Dry Vermouth|1 dash Orange bitters"/>
        <s v="4 cl Vodka (Absolut)|2 cl Blue Curacao|1 cl Lemon juice|10 cl Ginger ale|Fill with Ice"/>
        <s v="4 oz Malibu(R) coconut rum|2 oz lemonade|2 oz cherry syrup|2 oz Tropicana(R) orange juice"/>
        <s v="1 1/2 oz vodka|1 1/2 oz light rum|1 1/2 oz dark rum|4 - 5 oz Sprite(R) soda|1 splash pineapple juice"/>
        <s v="1/3 Grenadine|1/3 Amaretto|1/3 Rumple Minze"/>
        <s v="1 oz Green Creme de Menthe|1 oz Creme de Cacao|6 oz Milk|3 tsp Chocolate syrup"/>
        <s v="1 1/2 oz vodka|1/2 oz peach schnapps|3 oz pineapple juice"/>
        <s v="1 oz Absolut Vodka|1 oz Gin (Tanqueray)|4 oz Tonic water"/>
        <s v="4 parts extra dry Champagne|2 parts Vodka|1 part Cherry juice|1 part Lemon juice"/>
        <s v="1 oz vodka|1 oz peach schnapps"/>
        <s v="1/2 oz apricot brandy|1/2 oz Galliano(R) herbal liqueur|1 oz rum|1 dash grenadine syrup|1 oz lemon juice|4 oz pineapple juice"/>
        <s v="2 cl Smirnoff Vodka|2 cl Southern Comfort|2 cl Passion fruit syrup (Monin)|6 cl Sweet and sour, mix|1 dash Club soda"/>
        <s v="2 parts Vodka (Senator's Club)|1 part Blue Curacao|1 splash Orange juice|Fill with Cranberry juice"/>
        <s v="1 bottle Everclear(R) alcohol|maraschino cherries"/>
        <s v="1/4 oz 151 proof rum|1/2 oz Dr. McGillicuddy's(R) Fireball Canadian whisky|1/4 oz grenadine syrup"/>
        <s v="1 oz vodka|1 1/2 oz creme de menthe|4 - 5 oz lemonade"/>
        <s v="1 oz Jagermeister(R) herbal liqueur|4 - 6 oz Sparks(R) energy drink"/>
        <s v="5 oz Lemonade|1 oz Vodka|1/2 oz Blue Curacao|1/2 oz Triple sec|Sugar|Ice"/>
        <s v="2 oz Blue Curacao liqueur|5 oz orange juice|3 oz milk|5 g sugar"/>
        <s v="1 oz DeKuyper(R) Peachtree schnapps|1 oz Amaretto Di Saronno(R) liqueur|1 splash Bacardi(R) 151 rum|1 splash orange juice|1 splash Sprite(R) soda|1 splash cranberry juice|1 splash pineapple juice"/>
        <s v="1 oz Midori melon liqueur|1 oz Vodka|1 oz Sour mix"/>
        <s v="2 1/2 oz Bacardi(R) Limon rum|4 - 8 oz peach soda"/>
        <s v="1 part Southern Comfort|1 part Amaretto"/>
        <s v="1 1/4 oz gin|1/4 oz dry vermouth|1 dash grenadine syrup"/>
        <s v="1 oz Amaretto|1 oz Southern Comfort|1 oz Lemon vodka|1 oz Midori melon liqueur|1/2 oz Sloe gin|Fill with Orange juice|1 splash Cranberry juice"/>
        <s v="Bailey's irish cream|Root beer schnapps|Southern Comfort"/>
        <s v="1/4 oz Vodka|1/4 oz Gin|1/4 oz Triple sec|1/4 oz Amaretto|1/4 oz Peach schnapps|1/4 oz Sour mix|1 splash Cranberry juice"/>
        <s v="2 1/2 oz rum|1/2 oz grenadine syrup|1 oz lime juice|2 - 3 oz tonic water"/>
        <s v="1 oz Jagermeister|1 oz Goldschlager"/>
        <s v="4 oz Bailey's(R) Irish cream|3 oz butterscotch schnapps|2 oz cream"/>
        <s v="1 1/2 oz Vodka|4 oz Orange juice|1/2 oz Rose's sweetened lime juice|Ice"/>
        <s v="1 oz Kahlua(R) coffee liqueur|1 oz vodka|1 splash Bailey's(R) Irish cream|5 - 6 oz Coca-Cola(R)|1 oz amaretto almond liqueur|1 oz triple sec|1 oz orange juice"/>
        <s v="1 1/4 oz dark rum|2 oz orange juice|3 drops bitters"/>
        <s v="Southern Comfort(R) peach liqueur|peach schnapps|Yukon Jack(R) Canadian whisky|sweet and sour mix|Sprite(R) soda"/>
        <s v="1/2 oz benedictine herbal liqueur|1/2 oz brandy|1/2 oz white creme de cacao"/>
        <s v="2  absinthe herbal liqueur|1 shot brandy|3  vodka|1.5  gin|1 shot blackberry liqueur"/>
        <s v="1 oz sweet vermouth|1/2 oz Aurum(R) liqueur|1/2 oz gin"/>
        <s v="1 1/2 oz Bacardi(R) white rum|1 1/4 oz Cointreau(R) orange liqueur|1 1/2 tsp sugar|3/4 oz lime juice|1 1/4 oz orange juice|1  passion-fruit"/>
        <s v="1/2 oz creme de cacao|1/2 oz butterscotch schnapps|Bailey's(R) Irish cream"/>
        <s v="1 oz green creme de menthe|5 oz orange juice"/>
        <s v="1 1/2 oz Vodka (Stolichnaya)|1/2 oz Triple sec|4 oz Guava juice|Ice"/>
        <s v="1 oz Bundaberg(R) dark rum|2 ozAustralian medium white wine|3 oz pineapple juice|1/2 oz cherry syrup"/>
        <s v="3 oz apricot brandy|tonic water"/>
        <s v="1 1/2 oz light rum|2 oz Coco Lopez(R) cream of coconut|2 oz pineapple juice|1 cup crushed ice"/>
        <s v="4 cl Vodka|1 dash Lime juice|Soda water"/>
        <s v="1/3 oz melon liqueur|1/3 oz Irish whiskey|1/3 oz tomato juice"/>
        <s v="1 oz sake rice wine|1/2 oz Chambord(R) raspberry liqueur|1/2 oz Cointreau(R) orange liqueur|1 oz orange juice|1 oz pineapple juice|2 tsp lime juice|1/2 oz benedictine herbal liqueur|1 dash Angostura(R) bitters"/>
        <s v="2 oz Port|1 oz Grand Marnier|1/2 oz Amaretto"/>
        <s v="1/4 oz Goldschlager(R) cinnamon schnapps|1/4 oz DeKuyper(R) Sour Apple Pucker schnapps|1/4 oz gold tequila|1/4 oz Scotch whisky|1 splash lemon juice|2 dashes Tabasco(R) sauce"/>
        <s v="1 shot Crown Royal|1 shot Kahlua|Fill with Cream"/>
        <s v="3 oz Kahlua(R) Especial coffee liqueur|4 oz100 proof vodka|3 oz Bailey's(R) Irish cream|16 oz milk|16 oz ice|2 oz chocolate syrup"/>
        <s v="3 parts Finlandia Vodka|1 part Pisang Ambon|6 parts Apple juice|1 1/2 part Lemon juice|Lemonade"/>
        <s v="1 1/4 oz Gin|1/4 oz Maraschino liqueur|Juice of 1 Lemon|A few pinch Sugar (optional)"/>
        <s v="1 part Vodka|1 part Lemonade|1 part Sprite"/>
        <s v="1 L Milk|2-3 Avocado, halved and peeled|1/2 cup Sugar or honey to taste"/>
        <s v="2 oz Canadian whisky|1/2 oz cranberry liqueur"/>
        <s v="1 oz Absolut(R) Mandrin vodka|1 oz peach schnapps|1/4 oz amaretto almond liqueur|1/4 oz Midori(R) melon liqueur|1 splash sweet and sour mix|orange juice|cranberry juice"/>
        <s v="1/2 oz amaretto almond liqueur|1 oz Scotch whisky|1/2 oz Orange Curacao liqueur|3/4 oz lime juice"/>
        <s v="Rum|Gin|Tequila|Triple sec|Vodka|Southern Comfort|Amaretto|Grenadine|Pineapple juice|Splash of 7-Up"/>
        <s v="1 oz vodka|1 oz Roncoco(R) coconut liqueur|1 dash grenadine syrup"/>
        <s v="1 2/3 oz Amaretto|1 2/3 oz Peach schnapps|3/4 oz Dry Vermouth|4 oz Club soda"/>
        <s v="3 oz Champagne|3/4 oz watermelon schnapps|1/2 oz gold tequila"/>
        <s v="35 ml Gold tequila|15 ml Creme de Banane|15 ml Amaretto|15 ml Galliano"/>
        <s v="1 can Lemonade concentrate|5 oz Vodka|7 oz Rum|About 1 bottle Ginger ale and Ice"/>
        <s v="1 1/2 oz gold tequila|1/2 oz pisco brandy|1 tsp Blue Curacao liqueur|3 oz grapefruit juice|2 oz mango juice|1 oz passion-fruit juice|1 tsp orgeat syrup"/>
        <s v="1 oz white creme de cacao|1 dash White Curacao liqueur|1 oz Kahlua(R) coffee liqueur|1 1/2 oz white tequila"/>
        <s v="2 oz light rum|1 oz Blue Curacao liqueur|4 oz pineapple juice|1 1/2 oz coconut cream|1 cup crushed ice"/>
        <s v="1/2 oz Brandy|1/2 oz Benedictine"/>
        <s v="1/2 oz brandy|1/2 oz benedictine herbal liqueur"/>
        <s v="1 1/2 oz brandy|1/2 oz benedictine herbal liqueur|1 oz lemon juice|1 oz sugar syrup|5 oz soda water"/>
        <s v="2 cl Bailey's(R) Irish cream|2 cl advocaat liqueur|2 cl vodka|ice cubes"/>
        <s v="1 1/2 oz Absolut(R) vodka|1 1/2 oz triple sec|1 splash Everclear(R) alcohol|fill with grapefruit juice"/>
        <s v="1 - 1/2 oz Bacardi(R) Limon rum|fill with iced tea"/>
        <s v="1 oz Bailey's(R) Irish cream|1 oz Malibu(R) coconut rum|1 oz whiskey"/>
        <s v="5 oz Southern Comfort(R) peach liqueur|4 oz Mountain Dew(R) citrus soda"/>
        <s v="1 1/2 oz gin|3/4 oz rum|3/4 oz dry vermouth"/>
        <s v="1 oz blackberry brandy|1 oz gin|1 oz peach schnapps|1 1/2 - 2 oz 7-Up(R) soda|1 1/2 - 2 oz cola"/>
        <s v="1 oz Kahlua(R) coffee liqueur|1/2 oz Frangelico(R) hazelnut liqueur|1 oz Stoli(R) Vanil vodka|1 oz Bailey's(R) Irish cream|1 oz half-and-half"/>
        <s v="1 oz brandy|1 oz benedictine herbal liqueur|1 oz Cointreau(R) orange liqueur|4 oz Champagne"/>
        <s v="1 oz Bailey's(R) Irish cream|1/3 oz Kahlua(R) coffee liqueur|1/3 oz amaretto almond liqueur|1/3 oz butterscotch schnapps"/>
        <s v="1/3 oz Bailey's irish cream|1/3 oz Kahlua|1/3 oz Frangelico"/>
        <s v="1/3 shot Kahlua(R) coffee liqueur|1/3 shot amaretto almond liqueur|1/3 shot Bailey's(R) Irish cream"/>
        <s v="1/3 shot Kahlua|1/3 shot Amaretto|1/3 shot Bailey's irish cream"/>
        <s v="Kahlua|Bailey's irish cream|Grand Marnier"/>
        <s v="2 cl Kahlua|2 cl Bailey's irish cream|2 cl Cointreau"/>
        <s v="1/3 Bailey's irish cream|1/3 Tia maria|1/4 Absinthe (or substitute)"/>
        <s v="1/3 Tia maria|1/3 Bailey's irish cream|1/3 Grand Marnier"/>
        <s v="2 cl Amaretto|1 1/2 cl Bailey's irish cream|1/2 cl Rum"/>
        <s v="2 cl Absinth(R) absinthe herbal liqueur|2 cl Bailey's(R) Irish cream|1 cl Kahlua(R) coffee liqueur"/>
        <s v="1/3 shot Kahlua|1/3 shot Sambuca|1/3 shot Grand Marnier"/>
        <s v="1 oz Kahlua|1 oz Irish cream (Bailey's)|1 oz Grand Marnier|1 oz Vodka (Stolichnaya)"/>
        <s v="1/2 oz Bailey's irish cream|1/2 oz Green Creme de Menthe|1/2 oz Grand Marnier|1/2 oz Kahlua"/>
        <s v="1/3 oz Kahlua(R) coffee liqueur|1/3 oz Bailey's(R) Irish cream|1/3 oz Tuaca(R) citrus liqueur"/>
        <s v="1/3 oz Kahlua(R) coffee liqueur|1/3 oz Bailey's(R) Irish cream|1/3 oz absinthe herbal liqueur"/>
        <s v="1/3 shot Kahlua|1/3 shot Peppermint schnapps|1/3 shot Irish cream"/>
        <s v="1 oz Grand Marnier|1 oz Kahlua|1 oz Bailey's irish cream|1 oz Amaretto|1 oz Vodka (Absolut)"/>
        <s v="1/2 oz Kahlua(R) coffee liqueur|1/2 oz Bailey's(R) Irish cream|1/2 oz dark rum"/>
        <s v="1 1/2 oz Apricot brandy|1 tsp Gin|1 tblsp Light cream"/>
        <s v="1 part Orange juice|1 part Sweet and sour mix|1 part Triple sec|1 part Raspberry schnapps"/>
        <s v="3 oz Captain Morgan(R) Original spiced rum|5 oz orange juice|1 splash grenadine syrup|1 dash Rose's(R) lime juice"/>
        <s v="2 oz Brandy (Courvoisier)|1 1/2 oz Grand Marnier|Juice of 1/2 Lemon|Ice cubes|Sugar"/>
        <s v="2 oz Kahlua (or Kapali)|8 oz Milk|2 scoops Vanilla ice-cream"/>
        <s v="1 oz sloe gin|1/2 oz gin|2 dashes Angostura(R) bitters"/>
        <s v="1/6 oz white creme de cacao|1/2 oz triple sec|1/6 oz bananas|1 oz strawberries"/>
        <s v="2 1/2 oz Kahlua|1/2 oz Bailey's irish cream"/>
        <s v="1/2 oz vodka|1/2 oz DeKuyper(R) Buttershots liqueur|1/2 oz Bailey's(R) Irish cream|1/2 oz gin|2 scoops vanilla ice cream"/>
        <s v="1 oz Tanqueray(R) gin|1/2 oz Captain Morgan(R) Parrot Bay coconut rum|4 oz orange juice|2 oz cranberry juice"/>
        <s v="3 oz Stoli(R) Strasberi vodka|1/2 oz dry vermouth|1/4 tsp maraschino liqueur"/>
        <s v="2 oz Hennessy(R) cognac|2 oz Bailey's(R) Irish cream|2 oz Kahlua(R) coffee liqueur"/>
        <s v="1 1/2 oz 99 Bananas(R) banana schnapps|1 1/2 oz Stolichnaya(R) strawberry vodka|1 dash grenadine syrup|2 oz pineapple juice"/>
        <s v="1/2 oz 99 Bananas(R) banana schnapps|1/2 oz Bacardi(R) 151 rum|1/2 oz Stoli(R) Strasberi vodka|1/2 oz pineapple juice"/>
        <s v="1 1/2 oz whiskey|1/2 oz white creme de menthe|1/2 oz white creme de cacao"/>
        <s v="3/4 oz Tia Maria(R) coffee liqueur|1/4 oz Bailey's(R) Irish cream|3 oz Bacardi(R) Big Apple rum|3 oz Squirt(R) citrus soda"/>
        <s v="1 3/4 oz white rum|1/2 oz Cointreau(R) orange liqueur|4 oz ginger ale|juice of 1/4 lemons"/>
        <s v="1 3/4 oz Bacardi Light rum|1 oz Lime juice|1/2 tsp Sugar syrup|1 dash Grenadine"/>
        <s v="1 oz Hennessy(R) cognac|2 oz Bacardi(R) silver rum|4 - 6 oz Coca-Cola(R)"/>
        <s v="3/4 oz Bacardi(R) white rum|3/4 oz Bacardi(R) black rum|3/4 oz passion-fruit syrup"/>
        <s v="1 1/2 oz Bacardi(R) light rum|1 oz Rose's(R) lime juice|2 tsp grenadine syrup"/>
        <s v="2 oz Bacardi(R) Limon rum|6 oz Pepsi(R) cola"/>
        <s v="2 1/2 oz Bacardi(R) white rum|1/2 oz dry vermouth"/>
        <s v="1 oz Whaler's(R) vanilla rum|2 oz Bacardi(R) orange rum|2 oz orange soda"/>
        <s v="1 1/2 oz Bacardi(R) orange rum|3/4 oz pineapple juice|raspberry liqueur"/>
        <s v="1 3/4 oz Bacardi(R) gold rum|3/4 oz Grand Marnier(R) orange liqueur|2 1/2 oz orange juice|1 oz soda water|2 oz lemonade"/>
        <s v="1 oz coconut cream|2 oz pineapple juice|1 1/2 oz Bacardi(R) white rum"/>
        <s v="4 oz Bacardi(R) Limon rum|8 oz Minute Maid(R) pink lemonade"/>
        <s v="1 1/2 oz Bacardi(R) white rum|3 oz sweet and sour mix|1 splash grenadine syrup"/>
        <s v="12 oz Sprite Remix|1 - 1 1/2 oz Bacardi(R) orange rum"/>
        <s v="1 part Bacardi(R) Vanil rum|2 parts root beer"/>
        <s v="2 - 3 oz Bacardi(R) white rum|4 scoopsfrozen mango yoghurt"/>
        <s v="2 oz Bacardi(R) white rum|3/4 oz gin|juice of 1 small limes|1 dash grenadine syrup|1 tsp sugar"/>
        <s v="1/4 Amaretto|1/4 Bacardi 151 proof rum|1/2 Coca-Cola"/>
        <s v="1 oz Bacardi(R) gold rum|3 oz cranberry juice|2 dashes grenadine syrup|2 oz orange juice"/>
        <s v="2 oz Bacardi(R) vanilla rum|12 oz Coca-Cola(R)"/>
        <s v="juice of 1/2 limes|1/2 glass Coca-Cola(R)|1/2 glass Bacardi(R) 151 rum|1 jigger Everclear(R) alcohol"/>
        <s v="1 1/2 oz Bacardi(R) orange rum|2 1/2 oz pineapple juice|1 1/2 oz cranberry juice|1 splash soda|1  maraschino cherry"/>
        <s v="3 oz Bacardi(R) Limon rum|2 oz lemonade|1/2 oz lemon juice"/>
        <s v="3/4 oz Bacardi(R) O rum|1 splash cranberry juice"/>
        <s v="1 oz white rum|1/2 oz brandy|1/2 oz Yellow Chartreuse(R)|2 ozred grape juice|1 oz orange juice|1/2 oz lime juice|3 oz lemonade"/>
        <s v="2 oz brandy|1 oz apricot brandy|1 oz lime juice"/>
        <s v="1 shot Amaretto|Fill with Orange juice"/>
        <s v="2 oz gin|3 dashes orange bitters|1 dash grenadine syrup|1  egg"/>
        <s v="1/2 oz amaretto almond liqueur|1/2 oz Chambord(R) raspberry liqueur|1/2 oz Midori(R) melon liqueur|1/2 oz pineapple juice"/>
        <s v="1/2 oz Galliano(R) herbal liqueur|2 oz white tequila|4 oz chocolate milk"/>
        <s v="1 1/2 oz Kahlua(R) coffee liqueur|1/2 oz raspberry liqueur"/>
        <s v="1 oz Heaven Hill(R) bourbon whiskey|1 oz Four Roses(R) bourbon whiskey|1 oz Old Grandad(R) bourbon whiskey|1 oz Henry McKenna(R) bourbon whiskey"/>
        <s v="1/2 oz brandy|1/2 oz apple brandy|1/2 oz triple sec|1 tsp lemon juice"/>
        <s v="2 1/2 oz Vodka (Absolut)|4 oz Sweet and sour|1 oz Chambord raspberry liqueur"/>
        <s v="1 oz vodka|1 oz rum|1 oz peach schnapps|8 oz Rockstar(R) energy drink|1 tsp sugar"/>
        <s v="1 1/2 oz Jack Daniel's(R) Tennessee whiskey|1 1/2 oz Bailey's(R) Irish cream"/>
        <s v="1/2 oz Bailey's(R) Irish cream|1 oz whiskey"/>
        <s v="1.5 oz Drambuie|1.5 oz Grand Marnier"/>
        <s v="1 oz 151 proof rum|1 oz amaretto almond liqueur"/>
        <s v="1/3 shot Kahlua|1/3 shot Bailey's irish cream|1/3 shot Vodka"/>
        <s v="3/4 oz vodka|3/4 oz gin|fill with 1/2 ginger ale|fill with 1/2 cranberry juice|ice cubes"/>
        <s v="3/4 oz Vodka|3/4 oz Gin|Fill 1/2 Ginger ale|Fill 1/2 Cranberry juice|Ice cubes"/>
        <s v="1 oz Vodka (Absolut)|1 oz Gin|1 part Ginger ale|1 part Cranberry juice (Ocean Spray)"/>
        <s v="1/3 oz Scotch whisky|1/3 oz melon liqueur|1/3 oz Irish Mist(R) herbal liqueur"/>
        <s v="1/2 oz apple brandy|1/2 oz cherry brandy|1 1/2 oz rum|1/2 oz sweet vermouth|1  cherry"/>
        <s v="1 oz Crown Royal(R) Canadian whisky|1 oz Southern Comfort(R) peach liqueur|1 oz Captain Morgan(R) Original spiced rum|5 oz ginger ale|1/2 oz grenadine syrup"/>
        <s v="1/2 oz rum|1/2 oz vodka|1/2 oz gin|1/2 oz tequila|1/2 oz triple sec|1 oz amaretto almond liqueur|pineapple juice|orange juice|cranberry juice|1/2 oz grenadine syrup"/>
        <s v="1/2 oz Vodka (Skyy)|1/2 oz Peach schnapps"/>
        <s v="1 oz Jagermeister(R) herbal liqueur|1 oz vodka|4 - 6 oz Mountain Dew(R) Pitch Black soda|2 oz fruit punch"/>
        <s v="2 oz Bacardi(R) 151 rum|5 ozchilled Pepsi(R) cola|5 ozchilled Mountain Dew(R) lime soda"/>
        <s v="3/4 oz Rum (Havanna Club Silver Dry)|1/4 oz Limoncello (Luxardo)|1/2 oz Condensed milk (Nestle)"/>
        <s v="1 oz coconut rum|2 oz peach schnapps|1/2 oz sloe gin|1 oz triple sec|3 oz pineapple juice|1/2 oz raspberry juice"/>
        <s v="1 oz Blue Curacao liqueur|1/2 oz dark rum|1/2 oz light rum|1 tsp cream of coconut|1 1/2 oz pineapple juice"/>
        <s v="1/2 oz apricot brandy|1/2 oz banana liqueur|1/4 oz grenadine syrup|1/4 oz honey|1/2 oz lemon juice|1 oz orange juice|1 oz pineapple juice|1 oz dark rum|1/2 oz coconut rum"/>
        <s v="1/4 oz Coffee liqueur|1/2 oz Dark rum|1/2 oz Coconut liqueur|1/4 oz 151 proof rum|Juice of 1/2 Lemon|4 oz Pineapple juice"/>
        <s v="1/2 oz Lemon juice|2 oz Orange juice|2 oz Pineapple juice|1 1/2 oz Rum|1 oz Coconut rum|1/2 oz Cherry Heering|1/2 oz Grenadine"/>
        <s v="3/4 oz light rum|3/4 oz banana liqueur|1 oz Malibu(R) coconut rum|3 oz pineapple juice|1 oz orange juice|1 dash grenadine syrup"/>
        <s v="1 oz Myer's(R) dark rum|1 oz coconut rum|1 oz pomegranate schnapps|1 oz orange juice|1 oz Old Orchard(R) pomegranate blueberry juice"/>
        <s v="1 oz Dark rum|1 oz Spiced rum|4 oz Orange juice|2 oz Pineapple juice|1/2 oz Grenadine"/>
        <s v="1/4 oz Blue Curacao liqueur|1/4 ozLupini Inferno sambuca|1/4 oz Bacardi(R) white rum|1/4 oz Cape Velvet(R) cream liqueur"/>
        <s v="1/2 oz Blue Curacao liqueur|1 oz 151 proof rum|1 oz white tequila"/>
        <s v="1/2 oz Light rum|1/2 oz Dark rum|1/2 oz Spiced rum|1/2 oz Malibu rum|1/2 oz Bacardi 151 proof rum|1/2 oz Blue Curacao|5 oz Pineapple juice"/>
        <s v="1 oz Bacardi(R) Coco rum|4 oz Coca-Cola(R) Diet Lime Coke"/>
        <s v="2 oz gin|1 oz French vermouth|tonic water"/>
        <s v="Pineapple juice|Rum|Malibu rum|Campari|Orange juice"/>
        <s v="3/4 oz coconut rum|1 1/4 oz dark rum|1/4 oz triple sec|1/4 oz lemon juice|3 oz pineapple juice|1 dash sugar syrup"/>
        <s v="3 oz pineapple juice|3/4 oz coconut cream|1 1/2 oz white rum|1/2 tsp cream"/>
        <s v="1 1/2 oz Jose Cuervo(R) Especial gold tequila|4 oz pineapple juice|1 1/2 oz cranberry juice"/>
        <s v="3/4 oz dark rum|1/2 oz spiced rum|2 1/2 oz pineapple juice|1 oz coconut cream"/>
        <s v="1 oz Smirnoff(R) vodka|1 1/2 oz Bailey's(R) Irish cream"/>
        <s v="1 oz Bailey's(R) Irish cream|1 oz Malibu(R) coconut rum"/>
        <s v="1 oz Bailey's irish cream|10 oz Root beer|Ice"/>
        <s v="1 oz Bailey's(R) Irish cream|1 oz amaretto almond liqueur"/>
        <s v="Bailey's irish cream|1 Banana|Banana liqueur|Ice|Pina colada mix|Dark rum"/>
        <s v="7 oz Bailey's(R) Irish cream|1 cup coconut milk|1  banana|1 pinchshredded coconuts|2 dropsyellow food coloring|6  ice cubes|2 scoops vanilla ice cream|2 tsp sugar"/>
        <s v="3 oz Bailey's(R) Irish cream|2 1/2 scoops chocolate ice cream|1 splash milk"/>
        <s v="1 1/4 oz butterscotch schnapps|1 1/4 oz Bailey's(R) Irish cream|1 1/4 oz Goldschlager(R) cinnamon schnapps|float sambuca"/>
        <s v="1 1/4 oz Butterscotch schnapps|1 1/4 oz Irish cream (Bailey's)|1 1/4 oz Goldschlager|Float Sambuca"/>
        <s v="1/2 oz Bailey's irish cream|1/2 oz Goldschlager|splash Bacardi 151 proof rum"/>
        <s v="1 part Bailey's irish cream|1 part Coffee (black)"/>
        <s v="2 oz Bailey's irish cream|2 scoops Vanilla ice-cream|Cream"/>
        <s v="3 oz Bailey's(R) Irish cream|9 oz root beer"/>
        <s v="1 1/2 oz Bailey's irish cream|Very little granulated Sugar"/>
        <s v="2 - 3 oz Bailey's(R) Irish cream|1 cup Cadbury's(R) hot chocolate|1 dash whipped cream"/>
        <s v="1 cup vanilla ice cream|1/4 cup chocolate syrup|3/4 cup milk|Bailey's(R) Irish cream"/>
        <s v="1-1/2 cup Vanilla ice-cream|1/4 cup Chocolate syrup|3/4 cup Milk|Bailey's irish cream to taste"/>
        <s v="1/2 cl Bailey's irish cream|10 cl Milk|3/4 dl Ice-cream"/>
        <s v="2 oz Bailey's(R) Irish cream|2 oz vodka|3 - 4 oz milk"/>
        <s v="2 oz Scotch|1/2 oz Cointreau|2 dashes Orange bitters"/>
        <s v="1 oz brandy|3/4 oz triple sec|1 oz lemon juice"/>
        <s v="1 1/2 oz Grey Goose(R) vodka|1/2 oz Hpnotiq(R) liqueur|1 splash pineapple juice"/>
        <s v="1 shot Cinnamon schnapps|1 pint Cider (Hornsby's Draft)"/>
        <s v="3 cl Vodka|2 cl Pisang Ambon|2 cl Malibu rum|6 cl Orange juice|1 cl Lemon juice"/>
        <s v="1 1/2 oz Stoli(R) Ohranj vodka|1 oz Grand Marnier(R) orange liqueur|2 ozfresh orange juice|1/2 ozfresh lemon juice|1 dash grenadine syrup"/>
        <s v="1/2 oz vodka|1/2 oz Cointreau(R) orange liqueur|1/2 oz lemon juice"/>
        <s v="1 oz vodka|1 oz lime juice|1 oz Cointreau(R) orange liqueur"/>
        <s v="1 1/2 oz Dubonnet(R) Rouge vermouth|1/2 oz dry vermouth"/>
        <s v="1/3 oz mezcal|1/3 oz absinthe herbal liqueur|1/3 oz vodka"/>
        <s v="1 1/2 oz Bacardi(R) O rum|1 1/2 oz Malibu(R) coconut rum|2 oz Midori(R) melon liqueur|6 oz Red Bull(R) energy drink"/>
        <s v="1 oz tequila|1 oz Vana Tallin(R) cream liqueur|1/2 oz vodka|8 ozchilled milk|1 tsp cocoa powder"/>
        <s v="1 oz vodka|1/2 oz Blue Curacao liqueur|1/2 oz orange juice|3 1/2 oz Prosecco(R) sparkling wine"/>
        <s v="20 cl White rum (Bacardi)|20 cl Bacardi Black rum|20 cl Creme de Banane|20 cl Passoa|10 cl Coconut liqueur|10 cl Grenadine|200 cl Orange juice or tropical fruit mix"/>
        <s v="2 oz light rum|1 oz aguardiente brandy|2 ozfresh lime juice|2 ozfresh lemon juice|1 tsp orgeat syrup|1 tsp grenadine syrup|fill with Champagne"/>
        <s v="1 1/2 oz white rum|1/2 oz coconut rum|1 oz lime juice|2 oz passion-fruit juice|2 oz orangeade|1/2 oz pineapple syrup"/>
        <s v="1/2 oz Bailey's(R) Irish cream|1/2 oz Kahlua(R) coffee liqueur|1/2 oz Cointreau(R) orange liqueur|1/2 oz amaretto almond liqueur|1/2 oz benedictine herbal liqueur|1/2 oz Drambuie(R) Scotch whisky|1/2 oz Bushmills(R) Irish whiskey|1/2 oz Scotch whisky|1/2 oz Tia Maria(R) coffee liqueur|1/2 oz Glayva(R) Scotch liqueur"/>
        <s v="1 L Bacardi Limon|1 L Triple sec|1 L Absolut Citron|2 L Fruit punch|5 lb Ice cubes"/>
        <s v="2/3 oz cherry brandy|1 1/3 oz Kirschwasser(R) cherry brandy|1/3 oz cranberry juice|1  cherry"/>
        <s v="2 oz Jameson(R) Irish whiskey|6 oz Dr. Pepper(R) soda"/>
        <s v="2 oz vodka|1/2 oz creme de cassis|4 dashes lime juice"/>
        <s v="1 oz 99 Bananas(R) banana schnapps|1 oz vodka|1 splash grenadine syrup"/>
        <s v="1 1/2 oz Midori(R) melon liqueur|1 1/2 oz Stone's(R) ginger wine|6  soda"/>
        <s v="2 oz sherry|3/4 ozfresh orange juice|1/2 oz Cointreau(R) orange liqueur|2 dashes Angostura(R) bitters|2 slices oranges"/>
        <s v="1 1/2 oz Scotch|1/2 oz Sweet Vermouth|1/2 oz Dry Vermouth|2 dashes Bitters"/>
        <s v="3 oz DeKuyper(R) Sour Apple Pucker schnapps|6 - 9 oz Coca-Cola(R) Vanilla Coke"/>
        <s v="1/3 shot vodka|1/3 shot tequila|1/3 shot sambuca"/>
        <s v="1 oz Creme de Cassis|1 oz Absolut Vodka|Fill with 7-Up"/>
        <s v="1 oz Brandy|1 oz Anisette|1 Egg white"/>
        <s v="1 oz Jamaican Rum|1 oz Brandy|1 oz Madeira|1 whole Egg|1 tsp Powdered sugar|3/4 cup Milk"/>
        <s v="1/2 oz Rum|1/2 oz Vodka|1/2 oz Gin|1 splash Sprite|1 splash Grenadine|Lemon squeeze|1 shot Beer"/>
        <s v="1/2 oz tequila|1/2 oz 7-Up(R) soda"/>
        <s v="1 shot Vodka|1 splash Sour mix|Half fill Coca-Cola|Half fill 7-Up"/>
        <s v="1 oz dry sherry|1 oz dry vermouth|1 dash orange bitters"/>
        <s v="1 part Red wine|1 part Coca-Cola"/>
        <s v="2 oz Grey Goose(R) vodka|2 oz Alize(R) Bleu liqueur|2 oz cranberry juice"/>
        <s v="2 oz banana liqueur|2 oz white creme de cacao|2 oz light cream"/>
        <s v="1/2 oz banana liqueur|3/4 oz Mount Gay(R) Barbados rum|3/4 oz Jamaican dark rum|2 oz sweet and sour mix|2 scoops vanilla ice cream"/>
        <s v="1 1/2 oz creme de bananes|2 splashes grenadine syrup|milk"/>
        <s v="1 oz bourbon whiskey|2 tsp creme de bananes|2 tsp triple sec|1 oz double cream"/>
        <s v="1/2 oz Goldschlager(R) cinnamon schnapps|1 oz banana liqueur"/>
        <s v="1 oz brandy|1 oz banana liqueur"/>
        <s v="2 oz Midori melon liqueur|1 oz Banana liqueur|1 oz Blue Curacao|8-10 oz Pineapple juice|1 Banana (Sliced lengthwise)|Slice of 1 Pineapple (for garnish)|cracked Ice"/>
        <s v="1 oz banana liqueur|1/2 oz triple sec"/>
        <s v="1/4 oz banana liqueur|1/4 oz rum|1/4 oz orange juice|1/4 oz pineapple juice|1/4 oz sweet and sour mix"/>
        <s v="1 oz cream of coconut|3 oz milk|1 oz pineapple juice|1  banana|1  cherry|1/2 cup crushed ice"/>
        <s v="2 oz gold rum|4 oz pineapple juice|1 oz coconut cream|1 glass banana|1  maraschino cherry|1 slice pineapple"/>
        <s v="2 oz Gold rum|4 oz Pineapple juice|1 oz Coconut cream|1 glass Banana, ripe|1 Maraschino cherry|1 slice Pineapple"/>
        <s v="1 1/2 oz Light rum|1/2 Banana|1 scoop Vanilla ice-cream|1 tsp crushed Pineapple|1 1/2 oz Pina colada mix|Ice"/>
        <s v="2 oz Bailey's(R) Irish cream|1 ozMendis clear Coconut brandy|1 oz creme de cacao|1/2  banana|1 cup ice"/>
        <s v="1 oz Light rum|1 oz Creme de Banane|1 1/2 oz Cream|1 dash Grenadine|1 slice Banana|Nutmeg"/>
        <s v="1 oz banana liqueur|1 splash Rose's(R) lime juice|2 1/2 oz cranberry vodka|1 splash cranberry juice|1 oz pineapple juice"/>
        <s v="2 oz creme de cacao|2 oz banana liqueur|2 oz Bailey's(R) Irish cream|2 oz milk"/>
        <s v="1 oz Malibu rum|1 oz Banana liqueur|fill with Pineapple juice"/>
        <s v="1 part Banana liqueur|1 part Creme de Cacao|1 part Vodka|1 part Half-and-half"/>
        <s v="1 part Kahlua|1 part Licor 43|1 part Banana liqueur (99 Bananas)"/>
        <s v="2 oz Bailey's(R) Irish cream|2 oz Kahlua(R) coffee liqueur|4 oz banana liqueur|2  bananas|4 cups ice"/>
        <s v="1 1/2 oz Light rum|1 tblsp Triple sec|1 Banana|1 1/2 oz Lime juice|1 tsp Sugar|1 Cherry"/>
        <s v="1 oz Amaretto Di Amore(R) liqueur|1 oz creme de bananes|2 oz orange juice|1 oz sweet and sour mix"/>
        <s v="1 shot Vodka (Banff)|1 shot Banana liqueur|250 ml Orange juice|50 ml Cream"/>
        <s v="2 scoops vanilla ice cream|1 1/2 oz spiced rum|1/2 oz banana liqueur|1  banana"/>
        <s v="2 oz vodka|1 oz banana liqueur|2 oz Godiva(R) chocolate liqueur|1/2  banana|1 scoop vanilla ice cream|1 tsppowdered cocoa"/>
        <s v="1/3 oz Blue Curacao liqueur|1/3 oz Jagermeister(R) herbal liqueur|1/3 oz banana liqueur|1/3 oz ouzo anise liqueur|1/2 oz coconut rum|2  cherries"/>
        <s v="6 oz 99 Bananas(R) banana schnapps|6 oz orange juice"/>
        <s v="1 1/2 oz banana liqueur|1 1/2 oz Malibu(R) coconut rum|1 splash grenadine syrup|2 - 3 oz 7-Up(R) soda|2 - 3 oz pineapple juice"/>
        <s v="1 1/2 oz Galliano(R) herbal liqueur|1 oz creme de bananes|1 oz half-and-half"/>
        <s v="1 shot Banana liqueur|1 shot Malibu rum|4 oz Mountain Dew (or to taste)|1 handful Ice"/>
        <s v="1 oz Jack Daniel's(R) Tennessee whiskey|1 oz banana liqueur"/>
        <s v="3 - 4 oz Bacardi(R) Coco rum|5 cups milk|3  bananas|1/2 gallon vanilla ice cream|2 tsp coconut extract|6  ice cubes"/>
        <s v="1/2 oz cherry brandy|1 oz banana liqueur|1/2 oz sambuca"/>
        <s v="1 oz coconut rum|1 oz melon liqueur|1 oz banana schnapps|sweet and sour mix|pineapple juice"/>
        <s v="1 oz banana liqueur|1/2 oz dark rum|1 1/2 oz light rum|1 oz cream of coconut|2 oz pineapple juice|3  strawberries"/>
        <s v="1 oz creme de bananes|1 oz gold tequila|1/2 oz triple sec|3/4 oz lemon juice|1/4 mashed banana"/>
        <s v="10 cl cold Milk|4 cl Orange juice|2 tsp Sugar syrup|1/2 Banana, mashed"/>
        <s v="1 oz banana rum|6 oz milk|1 tsp vanilla extract"/>
        <s v="1 1/2 oz banana liqueur|1 1/2 oz cream"/>
        <s v="1 1/2 oz Frangelico(R) hazelnut liqueur|2 tsp banana liqueur|1 oz pineapple juice"/>
        <s v="1 oz DeKuyper(R) creme de bananes|1 oz Frangelico(R) hazelnut liqueur|1 oz DeKuyper(R) dark creme de cacao|2 oz Bailey's(R) Irish cream|1 1/2 oz DeKuyper(R) Buttershots liqueur"/>
        <s v="1 oz Frangelico(R) hazelnut liqueur|1 oz creme de bananes|1/2 oz dry sherry|1 tbsp vanilla ice cream"/>
        <s v="2 oz banana rum|4 oz cola"/>
        <s v="1/2 oz banana liqueur|1/2 oz melon liqueur|1 splash orange juice|2 - 3 oz pineapple juice"/>
        <s v="1 1/2 tsp apricot brandy|2 oz vodka|juice of 1/2 limes|1/2 sliced banana|carbonated water|2  mint"/>
        <s v="1 1/2 tsp Apricot brandy|2 oz Vodka|Juice of 1/2 Lime|1/2 Banana in slices|Carbonated water|2 Mint sprigs"/>
        <s v="1 oz amaretto almond liqueur|1 oz Bacardi(R) white rum|1 oz banana liqueur|1 oz strawberry liqueur|1 slice banana|1 slice strawberry|2 cups whipped cream"/>
        <s v="6 oz light rum|2 splashes ginger ale|6 oz mango juice|2  bananas|1  cherry|1 can pineapple"/>
        <s v="30 ml Bacardi(R) white rum|15 ml banana liqueur|2 small strawberries|90 mlthickened cream|1 medium banana|2 scoops ice"/>
        <s v="1 1/2 oz Dark rum|1/2 oz Creme de Banane|1 oz Light cream"/>
        <s v="1 oz light rum|1/2 oz banana liqueur|1/2 ozfresh orange juice"/>
        <s v="1 1/2 oz Vanilla vodka (Stoli Vanil)|1/2 oz Creme de Banane|Ice|Fill with Half-and-half or heavy cream"/>
        <s v="1/2 oz Kahlua(R) coffee liqueur|1/3 oz creme de bananes|1/6 oz rum cream liqueur"/>
        <s v="1/2 oz Galliano(R) herbal liqueur|1/2 oz banana liqueur|1 1/2 oz white tequila|1/2 oz cream|2 tsp grenadine syrup"/>
        <s v="1 1/2 oz creme de bananes|1 1/2 oz Irish cream"/>
        <s v="4 ripe Banana|3 1/2 cups Water|1 small can Orange juice|1 small can frozen Lemonade|1 package Tropical Punch Kool-Aid|1 large can Pineapple juice|2 qt Ginger ale or 7-Up|1 cup Sugar"/>
        <s v="3/4 oz dark rum|1/2 oz creme de bananes|4 oz orange juice|1/2 oz sweet and sour mix|16 oz ice"/>
        <s v="1/4 oz Bailey's(R) Irish cream|1/4 oz banana liqueur|1 oz white rum|1 oz milk|1 slice banana|1/2 cup ice"/>
        <s v="2-1/2 oz Banana liqueur|dash Chocolate liqueur (Godiva)|1/2 oz Creme de Cacao|3 oz Milk|1 splash Malibu rum|Whipped cream|1 dash Nutmeg"/>
        <s v="1 shot Banana liqueur|1 shot Kahlua|Half-and-half to taste|Fill with Pineapple juice|Cherries"/>
        <s v="1/3 oz 99 Bananas(R) banana schnapps|1/3 oz Kahlua(R) coffee liqueur|1/3 oz Godiva(R) chocolate liqueur|1  cherry"/>
        <s v="1 oz 99 Bananas(R) banana schnapps|1 oz Godiva(R) chocolate liqueur|4 oz cream soda"/>
        <s v="1/3 oz 99 Bananas(R) banana schnapps|1/2 oz Kahlua(R) coffee liqueur|1/2 oz Tequila Rose(R) strawberry cream liqueur|1/3 oz vanilla schnapps|2 oz pineapple juice|1 1/2 oz half-and-half"/>
        <s v="1 oz vodka|1/2 oz creme de bananes|1/2 oz creme de cacao"/>
        <s v="1 oz banana liqueur|1 oz vodka"/>
        <s v="1/2 lb frozen Strawberries|1 frozen Banana|1 cup plain Yoghurt|1 cup Milk|Honey to taste"/>
        <s v="1/2 lb frozen Strawberries|1 frozen Banana|2 cups fresh Apple juice"/>
        <s v="2/3 oz Creme de Banane|2/3 oz Pina Colada|2/3 oz Malibu rum|Orange juice"/>
        <s v="1/2 oz white creme de cacao|1/2 oz Galliano(R) herbal liqueur|1 oz banana liqueur|1/2  banana|2 scoops vanilla ice cream|4 drops vanilla extract"/>
        <s v="1 Banana|125 gr Yoghurt|2 dl Pineapple juice"/>
        <s v="2 oz Captain Morgan(R) coconut rum|2 oz banana liqueur|4 oz pineapple juice|1 - 2 cups crushed ice"/>
        <s v="4 cl Banana liqueur|3 cl Vodka|8 cl Orange juice"/>
        <s v="1 oz Bailey's(R) Irish cream|1 oz dark creme de cacao|1 splash banana liqueur|1 oz strawberry vodka"/>
        <s v="1 oz creme de bananes|1 oz vodka|Coca-Cola(R)|fill with milk"/>
        <s v="1 oz creme de bananes|1/2 oz Cointreau(R) orange liqueur|1 dash bitters|1 oz light cream"/>
        <s v="1/2 oz Kahlua|1/2 oz Irish cream|1/2 oz Banana liqueur (99 bananas)"/>
        <s v="1/2 oz Cruzan(R) banana rum|1 oz banana liqueur|1 1/4 oz Myer's(R) dark rum|1/2 oz butterscotch schnapps|1 oz cream|1  banana|1 scoop vanilla ice cream"/>
        <s v="1 oz banana liqueur|1 oz vodka|1 oz orange juice"/>
        <s v="1 1/2 oz silver rum|1/2 large banana|1/2 oz lime juice|1 tsp simple syrup|1/2 oz maraschino liqueur|1 cup crushed ice|1 sprig mint|1 slice banana"/>
        <s v="1 shot Tomato juice|1 shot white Tequila|1 shot Lemon juice"/>
        <s v="2 oz Canadian whisky|1/2 oz Grand Marnier(R) orange liqueur|1/2 oz Kirschwasser(R) cherry brandy|1 dash Angostura(R) bitters"/>
        <s v="2 oz white chocolate liqueur|1 oz light rum|3 oz strawberry schnapps|1 cup strawberries|1 cup ice"/>
        <s v="3/4 oz triple sec|1/4 oz Kool-Aid(R) Berry Blue mix"/>
        <s v="2 oz Bailey's(R) Irish cream|1 1/2 oz Kahlua(R) coffee liqueur|1 oz Jose Cuervo(R) Especial gold tequila|1 oz Bacardi(R) 151 rum|1 oz peach schnapps"/>
        <s v="1 1/2 oz Bacardi(R) Razz rum|1 tbsp DeKuyper(R) Razzmatazz liqueur|1 oz Soho(R) lychee liqueur|1 tbsp lemonade|1 tbsp Sunny Delight(R) orange juice"/>
        <s v="1 oz Smirnoff(R) Vanilla Twist vodka|1 oz creme de bananes|4 1/2 oz orange juice|1 1/2 oz cranberry juice"/>
        <s v="1 shot Midori melon liqueur|1/2 shot Whisky|1/2 shot Vodka|Crushed Ice|Fill with Soda water"/>
        <s v="1 1/2 oz Gin|1 oz Applejack|1 tblsp Pernod|1/2 tblsp Grenadine"/>
        <s v="1 oz Scotch whisky|1 dash Worcestershire sauce|tomato juice"/>
        <s v="1 1/2 oz banana liqueur|1 1/2 oz butterscotch schnapps|3 1/2 oz milk"/>
        <s v="1/2 oz Creme de Banane|1/2 oz Creme de Cacao|2 oz Cream, sweet"/>
        <s v="1 part Creme de Banane|1 part Strawberry schnapps|1 part Creme de Cacao"/>
        <s v="1 oz gold tequila|1/2 oz rosso vermouth|1/2 oz dry vermouth|1/2 oz raspberry liqueur|1 tsp lime juice|4 oz cherryade"/>
        <s v="2 oz light rum|1/2 oz triple sec|1 oz pineapple juice"/>
        <s v="1/2 peeled lime|1/2 chopped mango|6 small chunks of young coconut|1/2 oz sugar syrup|1 1/2 oz peach vodka|1 oz guava juice"/>
        <s v="3 oz gold rum|1 ozfresh lime juice|1/2 tsp superfine sugar|1 dash orange bitters|fill with soda water"/>
        <s v="1 oz spiced rum|1/4 oz triple sec|1 oz lime juice|2 oz pineapple juice"/>
        <s v="1 oz vodka|1/2 oz creme de cacao|1/2 oz cream"/>
        <s v="2 oz Cointreau(R) orange liqueur|1 oz white sambuca"/>
        <s v="1/2 oz Scotch|1/2 oz Gin|1/2 oz Rum|1/2 oz white Creme de Cacao|1/2 oz Light cream"/>
        <s v="3 oz vodka|1/2 tsp sweet vermouth|1/2 tsp Pernod(R) licorice liqueur|1/2 tsp Chambord(R) raspberry liqueur"/>
        <s v="1 oz Jose Cuervo(R) Especial gold tequila|1 oz strawberry margarita mix"/>
        <s v="3 1/2 oz Scotch whisky|1/2 oz Drambuie(R) Scotch whisky|1 oz passion-fruit juice"/>
        <s v="1 oz Malibu rum|1 oz Absolut Vodka|1 oz Cranberry juice|1 oz Orange juice"/>
        <s v="Juice of 1/2 Lime|1/2 glass Coca-Cola|1/2 glass Bacardi 151 proof rum|1 jigger Everclear"/>
        <s v="2 ozRittenhouse 100proof Rye whisky|1 ozLaird's Applejack(R) brandy|1/2 oz Cointreau(R) orange liqueur|2  orange bitters|1 dash Angostura(R) bitters"/>
        <s v="1 oz vodka|2 oz apple juice|2 tsp grenadine syrup|1 tsp lemon juice"/>
        <s v="1 oz brandy|1 tsp white creme de menthe|2 tsp maraschino liqueur|1/2 oz dry vermouth"/>
        <s v="1/3 oz Barenjager(R) honey liqueur|1/3 oz Bailey's(R) Irish cream|1/3 oz creme de bananes"/>
        <s v="3/4 oz amaretto almond liqueur|1 1/2 oz Jack Daniel's(R) Tennessee whiskey|3 oz pineapple juice"/>
        <s v="1 1/2 oz vodka|pineapple juice|1 splash cranberry juice"/>
        <s v="1 1/2 oz Scotch whisky|1 oz Cointreau(R) orange liqueur|1 dash orange bitters"/>
        <s v="1 oz white creme de cacao|1 oz Galliano(R) herbal liqueur|3/4 oz vodka|2 oz milk|1 tsp grenadine syrup|2 tbsp vanilla ice cream|1 1/2 oz whipped cream"/>
        <s v="2 oz Hpnotiq(R) liqueur|2 oz Alize(R) Red Passion liqueur"/>
        <s v="1 oz amaretto almond liqueur|1/2 oz Everclear(R) alcohol|1 oz raspberry liqueur|3 oz grape juice|1  egg|1 tbsp sugar"/>
        <s v="1 oz Grey Goose(R) vodka|1 oz 99 Blackberries(R) blackberry schnapps|7 ozArizona Grapeade or grape juice|4 oz Red Bull(R) energy drink"/>
        <s v="1 1/2 oz Jagermeister(R) herbal liqueur|1 1/2 oz Blue Curacao liqueur|5 oz cranberry juice"/>
        <s v="1 1/2 oz Canadian whisky|1/2 oz peppermint schnapps|1 tsp dark creme de cacao|1 tsp white creme de cacao|1/2 oz lemon juice"/>
        <s v="3 oz gin|1/2 oz apricot brandy|4 dashes Angostura(R) bitters|4 dashes lemon juice"/>
        <s v="1/2 oz Dry Vermouth|1/2 tsp Sweet Vermouth|1 1/2 tsp Triple sec|1 1/2 oz Gin|1 Lemon wedge"/>
        <s v="2 - 4 oz brandy|1 small lemon|12 oz Barq's(R) root beer"/>
        <s v="1 1/2 oz Jagermeister(R) herbal liqueur|12 ozcan 7-Up Plus soda"/>
        <s v="1/3 part Southern Comfort|1/3 part Triple sec|1/3 part Vodka"/>
        <s v="1 1/2 oz 151 proof rum|1 1/2 oz vodka|1/2 oz grenadine syrup|1/2 oz lime juice"/>
        <s v="1 1/2 oz Dark rum|1/2 oz Galliano|2 tsp Dark Creme de Cacao|4 oz cold Coffee|crushed Ice"/>
        <s v="3 cl Gin|2 cl Cointreau|1 scoop Vanilla ice-cream"/>
        <s v="1 oz Blue Curacao liqueur|1/2 oz light rum|1/2 oz anejo rum|1 1/2 oz pineapple juice|1 tsp coconut cream"/>
        <s v="1/2 oz Crown Royal|1/2 oz Amaretto|1/2 oz Peach schnapps|splash Cranberry juice"/>
        <s v="1 oz Malibu(R) coconut rum|1 oz Midori(R) melon liqueur|1 oz Smirnoff(R) vodka"/>
        <s v="1 oz triple sec|2 oz vodka|1 oz grenadine syrup|1 oz orange juice|1 oz pineapple juice|1 oz sweet and sour mix"/>
        <s v="1 oz banana liqueur|1 oz cherry whiskey|4 - 6 oz Sprite(R) soda"/>
        <s v="1 1/2 oz Cuervo premium or Gold tequila|3/4 oz Triple sec|3 oz Sweet and sour (FRESH lemon juice with equal parts simple syrup)|Juice of 1/2 Lime|Float Grand Marnier|Splash Cranberry juice"/>
        <s v="1 oz Galliano(R) herbal liqueur|1/4 oz Kahlua(R) coffee liqueur|6 oz cola|6 oz milk|3 - 5 drops grenadine syrup"/>
        <s v="1 1/2 oz Anejo rum|1/2 oz Dubonnet Rouge|1/2 oz Grand Marnier|2 dashes Bitters"/>
        <s v="2 oz bourbon whiskey|1 oz triple sec|1 oz lemon juice"/>
        <s v="1 shot Spiced rum (Captain Morgan's)|1/2 shot Goldschlager|3/4 shot Lime juice|Top with Grapefruit juice|1 splash Club soda|1 slice Lime"/>
        <s v="2 oz gold rum|6 oz Monster Energy Green"/>
        <s v="Ice cubes|2 shots Spiced rum|Fill with Cranberry juice|1 splash Grenadine"/>
        <s v="1 oz Jagermeister(R) herbal liqueur|1 splash grenadine syrup"/>
        <s v="1 oz cherry vodka|1 oz Dr. Pepper(R) soda|6 oz orange juice"/>
        <s v="2 oz Cachaca|4 oz Pineapple (fresh), chunks|1/2 tsp granulated Sugar|1 cup crushed Ice"/>
        <s v="1 oz orange juice|2 1/4 oz mango juice|3/4 oz Sagatiba Pura"/>
        <s v="1 part Cachaca|2 parts Coconut cream"/>
        <s v="3 oz light rum|2/3 cupcrushed pineapples|1/2 tsp superfine sugar"/>
        <s v="2 oz Cachaca|4 oz Mango, fresh, chopped|2 tsp granulated Sugar|1 cup crushed Ice"/>
        <s v="2 oz Cachaca|5 very ripe Strawberries|1/2 tsp granulated Sugar|1 cup crushed Ice"/>
        <s v="1/2 glass crushed Ice|4 cl Batida de Coco|8 cl Pineapple juice|2 cl Kirschwasser|3 dashes Grenadine"/>
        <s v="2 oz Myer's(R) dark rum|1 oz Cointreau(R) orange liqueur"/>
        <s v="2 oz Vodka|2 oz Tequila|Fill with Battery|1 splash Lime juice"/>
        <s v="1 oz Green Chartreuse(R)|1 oz Jose Cuervo(R) Especial gold tequila|1 oz Bacardi(R) 151 rum|3 - 5 drops Tabasco(R) sauce"/>
        <s v="1/3 oz Aftershock(R) Hot &amp; Cool cinnamon schnapps|1/3 oz Aftershock(R) Thermal Bite spice schnapps|1/3 oz Aftershock(R) Cool Citrus mint schnapps"/>
        <s v="1 oz Bacardi(R) 151 rum|1 1/2 oz Bacardi(R) silver rum|1/2 oz Blue Curacao liqueur|1/2 oz lime juice"/>
        <s v="1 oz Tanqueray(R) Rangpur gin|1/2 oz Stoli(R) Razberi vodka|1/2 oz Stoli(R) Vanil vodka|4 oz Sprite(R) soda"/>
        <s v="2 cl Bailey's irish cream|2 cl Advocaat|2 cl Vodka or whiskey|Ice cubes"/>
        <s v="2 oz Blackberry schnapps (Black Haus)|1 oz Chocolate liqueur|1 oz Milk"/>
        <s v="1 oz white creme de cacao|2 oz blackberry schnapps|1 oz milk"/>
        <s v="2/3 oz whiskey|2/3 oz Bailey's(R) Irish cream|2/3 oz advocaat liqueur"/>
        <s v="1 oz amaretto almond liqueur|1 oz Bailey's(R) Irish cream|1 oz Cointreau(R) orange liqueur|1 oz Frangelico(R) hazelnut liqueur"/>
        <s v="1 oz Bacardi(R) O rum|1 oz Jack Daniel's(R) Tennessee whiskey|6 oz Bawls(R) energy drink"/>
        <s v="1 1/2 oz vodka|1 1/2 oz blueberry schnapps|1 splash Blue Curacao liqueur|2 oz 7-Up(R) soda|2 oz cranberry juice"/>
        <s v="3 parts Stoli Vodka|1 part Cranberry juice|1 part Pineapple juice"/>
        <s v="1 1/2 oz blended whiskey|1/2 oz Pernod(R) licorice liqueur|1/2 oz dark creme de cacao|1 oz heavy cream|1/4 tspgrated nutmeg"/>
        <s v="1 1/2 oz Captain Morgan(R) coconut rum|4 1/2 oz 7-Up(R) soda|1 splash grenadine syrup|1 splash lime juice"/>
        <s v="2 oz gin|1 tbsp maraschino liqueur|1 tbspfresh lime juice|1 tsp raspberry syrup|fill with soda water"/>
        <s v="2 oz Southern Comfort|6 oz Lemonade"/>
        <s v="2/5 oz Malibu rum|2/5 oz Rum (Captain Morgan's)|2/5 oz Amaretto|2/5 oz Cranberry juice|2/5 oz Pineapple juice"/>
        <s v="1 1/2 oz Captain Morgan(R) Original spiced rum|1 1/2 oz butterscotch schnapps|4 oz pineapple juice|1 splash grenadine syrup"/>
        <s v="4 cl Vodka (Smirnoff)|4 cl Galliano|Fill with Orange juice|Cream"/>
        <s v="1 oz Southern Comfort(R) peach liqueur|1/2 oz creme de bananes|2/3 oz whipping cream|1 tsp grenadine syrup"/>
        <s v="1/2 oz creme de bananes|1/2 oz triple sec|1 dash grenadine syrup"/>
        <s v="3 oz Bacardi(R) Limon rum|8 ozcan Red Bull(R) energy drink"/>
        <s v="1/2 oz Bailey's irish cream|1/2 oz Blue Curacao|1/2 oz Banana liqueur"/>
        <s v="2 oz Bacardi(R) Limon rum|8 oz Red Bull(R) energy drink"/>
        <s v="1 oz Bacardi(R) Limon rum|1/2 oz banana liqueur|1 splash Red Bull(R) energy drink|1 splash cream|1 splash grenadine syrup"/>
        <s v="1 oz Bailey's(R) Irish cream|1 oz cream of coconut|1/2  banana"/>
        <s v="1 1/3 oz Bailey's(R) Irish cream|2/3 oz creme de bananes|2 oz pina colada mix"/>
        <s v="1/2 oz amaretto almond liqueur|1/2 oz Malibu(R) coconut rum|1 1/2 oz white creme de cacao|2 oz half-and-half"/>
        <s v="2 cl Whiskey|2 cl Parfait d'Amour|Ginger ale"/>
        <s v="1 part Orange juice|1 part Bacardi Limon|1 part Sprite"/>
        <s v="1 oz amaretto almond liqueur|1 oz Kahlua(R) coffee liqueur|1 oz Malibu(R) coconut rum|1 oz vanilla vodka|1 oz half-and-half"/>
        <s v="1 oz tequila|2 oz orange juice|1/4 oz vodka|1 splash triple sec"/>
        <s v="1 1/4 oz Irish cream|1/4 oz banana liqueur|1 1/2 oz pina colada mix|3/4 oz white rum|1/4  banana|2 scoops vanilla ice cream|1 splash cream"/>
        <s v="1 oz Bacardi(R) 151 rum|1 oz Cointreau(R) orange liqueur|1 1/2 oz lime juice|2 oz papaya nectar"/>
        <s v="1 1/4 oz spiced rum|4 oz pineapple juice|3 oz cranberry juice"/>
        <s v="1 oz Black Haus(R) blackberry schnapps|1 oz Captain Morgan(R) Silver spiced rum|2 oz pineapple juice"/>
        <s v="1 1/2 oz white rum|3/4 oz peach brandy|1 oz peach juice|1/2 oz lime juice|1 tsp pineapple syrup"/>
        <s v="2 oz Peach Vodka (Stolichnaya)|1 oz Chambord raspberry liqueur|3 oz Cranberry juice|Juice of 1/2 Lime"/>
        <s v="6 oz Hpnotiq(R) liqueur|4 1/2 oz Cruzan(R) coconut rum|3 oz Sprite(R) soda"/>
        <s v="2 tsp superfine Sugar|1 Lime wedge|2 oz Light rum|1 tsp Maraschino liqueur|1 tsp Cherry brandy|1/2 oz Lime juice"/>
        <s v="1 oz vodka|1 1/2 oz white rum|6  strawberries|1  banana|1/2 oz coconut milk|1/4 oz lime juice|1/2 oz grenadine syrup|1 pinchground cinnamon"/>
        <s v="1 1/2 oz white rum|1/2 oz triple sec|1/2 oz grenadine syrup|1 oz sweet and sour mix"/>
        <s v="2 oz light rum|1/2 oz dry vermouth|1/2 oz sweet vermouth"/>
        <s v="1 1/2 oz Dry Vermouth|1 1/2 oz Scotch"/>
        <s v="1 1/2 oz light rum|4 oz ginger ale|1/4 oz lemon juice|1 oz orange juice|1  lemon"/>
        <s v="1 oz Blue Curacao|1 oz Triple sec|1 oz Bacardi Limon|1 splash Sprite|1 splash Sweet and sour"/>
        <s v="1/2 oz Dry Vermouth|1/2 oz Sweet Vermouth|1 1/2 oz Scotch"/>
        <s v="3 oz Jim Beam(R) bourbon whiskey|3 oz 7-Up(R) soda"/>
        <s v="2 oz Jim Beam Black Label bourbon whiskey|2 oz Crown Royal(R) Canadian whisky|1 oz club soda|3 oz cola|3 oz ice"/>
        <s v="1 oz Jim Beam|1 oz Amaretto|6 oz Coca-Cola|Ice"/>
        <s v="3 oz Jim Beam(R) bourbon whiskey|1 1/2 oz Jim Beam Black Label bourbon whiskey|1 oz Wild Turkey(R) 101 bourbon whiskey|1/2 oz grenadine syrup"/>
        <s v="1/3 oz Kahlua(R) coffee liqueur|1/3 oz banana liqueur|1/3 oz Irish cream"/>
        <s v="1/2 oz Bacardi 151 proof rum|1/2 oz Creme de Banane|1 oz Bailey's irish cream"/>
        <s v="1/2 oz Kahlua|1/2 oz Bailey's irish cream|1/2 oz Banana liqueur"/>
        <s v="4 oz Jim Beam(R) bourbon whiskey|4 oz Squirt(R) citrus soda"/>
        <s v="1 1/2 oz sweet vermouth|1 oz brandy|1/2 oz peppermint schnapps|1/2 tsp Pernod(R) licorice liqueur|1 dash bitters"/>
        <s v="1/3 oz Jack Daniel's(R) Tennessee whiskey|1/3 oz Jose Cuervo(R) Especial gold tequila|1/3 oz cherry whiskey"/>
        <s v="1 oz Crown Royal(R) Canadian whisky|1 oz peach schnapps|1 oz cranberry juice"/>
        <s v="1/2 shot Bacardi 151 proof rum|1/2 shot Peppermint schnapps"/>
        <s v="3/4 - 1 oz Everclear(R) alcohol|1 oz peach schnapps|1 1/4 oz Hpnotiq(R) liqueur|1 splash Blue Curacao liqueur|1 1/2 splashes grenadine syrup"/>
        <s v="1 oz Southern Comfort|1 oz Vodka|1/16 oz Grain alcohol|1 oz Water"/>
        <s v="1/2 oz gin|1 oz melon liqueur|1/2 oz light rum|1/2 oz gold tequila|1/2 oz vodka|1 oz 7-Up(R) soda|1/4 oz grenadine syrup|3 - 4 oz sweet and sour mix"/>
        <s v="2 oz Barbados dark rum|2 oz dark rum|1 oz Bacardi(R) 151 rum|6 oz Coca-Cola(R)|1/2 ozfresh lime juice"/>
        <s v="1 oz Cognac (Hennessy)|1 oz Grand Marnier"/>
        <s v="1/2 oz Courvoisier(R) cognac|1/2 oz Hennessy(R) cognac"/>
        <s v="1 oz Bacardi(R) Limon rum|2 liters Sprite(R) soda"/>
        <s v="1 oz cognac|1 oz Absolut(R) Kurant vodka|1 oz Ribena(R) blackcurrant cordial"/>
        <s v="3/4 oz Grand Marnier(R) orange liqueur|1 3/4 oz Jamaican dark rum|1 3/4 oz grapefruit juice|3/4 oz orange juice|1  lime"/>
        <s v="1 1/2 oz Grand Marnier(R) orange liqueur|1 1/2 oz Hennessy(R) cognac|2 oz cranberry juice"/>
        <s v="1 1/4 oz cognac|1 oz Grand Marnier(R) orange liqueur|1 oz triple sec|sweet and sour mix|Sprite(R) soda"/>
        <s v="1/2 oz Jagermeister(R) herbal liqueur|1/2 oz Tequila Rose(R) strawberry cream liqueur"/>
        <s v="1 oz white rum|1 oz Southern Comfort(R) peach liqueur|1 tbsp Grand Marnier(R) orange liqueur|1 tsp lemon juice|2 dashes orange bitters"/>
        <s v="1/2 oz Sweet Vermouth|1/2 oz Dry Vermouth|1 oz Gin|1 tsp Orange juice|1 dash Grenadine"/>
        <s v="2 oz Canadian whisky|1 tsp maple syrup"/>
        <s v="1 oz DeKuyper(R) Buttershots liqueur|11 oz root beer"/>
        <s v="1 1/2 oz Orange vodka (Stoli)|1 1/2 oz Raspberry vodka (Stoli)|Ice|Fill with Cranberry juice"/>
        <s v="1/2 oz Malibu(R) coconut rum|1/2 oz Stoli(R) Razberi vodka|1 splash cranberry juice|1 splash pineapple juice|3 oz Sprite(R) soda"/>
        <s v="1 1/2 oz amaretto almond liqueur|1 1/2 oz Tia Maria(R) coffee liqueur|1/2 oz sweet and sour mix"/>
        <s v="1 oz dark rum|1/2 oz bourbon whiskey|2 tsp Galliano(R) herbal liqueur|4 oz hot chocolate|2 ozwhipped heavy cream|1/4 tspgrated, bittersweet chocolate"/>
        <s v="2 cl Vodka (Finlandia)|2 cl Banana liqueur|Fill with Ginger ale|Ice cubes"/>
        <s v="1 part Kahlua(R) coffee liqueur|1 part banana liqueur|1 part vodka"/>
        <s v="1 1/2 oz Blackberry brandy|1/2 oz White Creme de Menthe"/>
        <s v="1 oz DeKuyper(R) Buttershots liqueur|1 oz Jack Daniel's(R) Tennessee whiskey|1 oz DeKuyper(R)  cinnamon schnapps"/>
        <s v="2 oz Barbados Rum|2 oz Dark rum|1 oz Bacardi 151 proof rum|6 oz Coca-Cola|1/2 oz fresh Lime juice"/>
        <s v="1 oz vodka|1 oz gin|2 oz pink grapefruit juice|1/2  grenadine syrup"/>
        <s v="1 1/2 oz Beefeater(R) gin|1/2 oz Canadian whisky|1/2 oz passion-fruit syrup|2 ozsparkling bitter lemon soda"/>
        <s v="1 1/2 oz Beefeater(R) gin|1/2 oz melon liqueur|1 tsp Green Chartreuse(R)|4 1/2 ozsparkling bitter lemon soda"/>
        <s v="1 1/2 oz Jim Beam(R) bourbon whiskey|3 oz orange juice|1 splash grenadine syrup"/>
        <s v="1 bottle Cointreau|1 bottle Vodka|3 tblsp Chili sauce, hot"/>
        <s v="2 oz Vodka|12 oz Beer (Special Brew)|2 dashes Tabasco sauce|1 pinch Celery salt"/>
        <s v="3 oz Tequila Rose(R) strawberry cream liqueur|3 oz root beer"/>
        <s v="10 oz Beer|2 oz 7-Up"/>
        <s v="5 oz Beer (Bud Light)|1/2 oz Tequila|1/2 oz Light rum|3 oz strawberry Daiquiri mix|3 oz Margarita mix|Handfull Ice"/>
        <s v="2 oz beer|2 oz bourbon whiskey|2 oz lemonade"/>
        <s v="1 oz Jose Cuervo(R) Especial gold tequila|1 oz triple sec|1 oz lime juice|12 ozbottle Corona(R) lager"/>
        <s v="1 oz white rum|1/4 oz dark rum|3/4 oz cream|2 tsp honey"/>
        <s v="2 oz gin|3/4 oz honey syrup|1/2 ozfresh lemon juice"/>
        <s v="2 oz light rum|1 tsp double cream|1 tsp honey"/>
        <s v="1 oz vodka|2 oz peach schnapps|3 - 4 oz Red Bull(R) energy drink"/>
        <s v="3 oz gin|2 oz sweet vermouth|1 oz sweet and sour mix|1 oz Sprite(R) soda|2 oz cranberry juice"/>
        <s v="1/2 oz Vodka|1/2 oz Melon liqueur|1/2 oz Blue Curacao|1/2 oz Raspberry schnapps|1/2 oz Cranberry juice|Sour mix|Pineapple spear|Cherry"/>
        <s v="3 oz vodka|3 oz rum|4 oz orange juice"/>
        <s v="1 1/2 oz Bacardi(R) Razz rum|1 tsp plum brandy"/>
        <s v="2 tsp brandy|1 1/2 oz gin|1/2 oz triple sec|2 tsp lemon juice"/>
        <s v="1 oz vodka|1 oz Tia Maria(R) coffee liqueur|4 oz chocolate milk"/>
        <s v="1 oz Scotch whisky|2 oz tea"/>
        <s v="2 oz Wild Turkey(R) bourbon whiskey|2 oz Coca-Cola(R)|1 pinchpowdered sugar"/>
        <s v="1 oz Bailey's irish cream|1 oz Cognac|Fill with Ice"/>
        <s v="3/4 oz Kahlua(R) coffee liqueur|1 tsp Bailey's(R) Irish cream|1 tsp Jameson(R) Irish whiskey|1/2 pint Guinness(R) stout"/>
        <s v="1 oz Black Haus(R) blackberry schnapps|1 oz Bailey's(R) Irish cream"/>
        <s v="2 cl Vodka|1 cl Coconut liqueur or coconut milk|1 cl Blue Curacao|Fill with Sprite or 7-up"/>
        <s v="1 oz Genever or gin|1/2 oz Cognac or brandy|1 oz Chocolate liqueur|Fill with Heavy cream|Ice cubes"/>
        <s v="1 oz Peach schnapps|1 oz Midori melon liqueur|1 splash Lime juice|1 splash Grenadine|Top with Sprite"/>
        <s v="2 shots Light rum|1 shot Dark rum|1 shot Orange liqueur|1 shot Sour mix|1 shot Cream of coconut|2 splashes Grenadine|Top with Pineapple juice"/>
        <s v="2 oz Captain Morgan(R) spiced rum|2 oz Malibu(R) coconut rum|2 oz DeKuyper(R) Sour Apple Pucker schnapps|1 splash grenadine syrup|8 - 10 oz pineapple juice"/>
        <s v="1 oz dark rum|1 oz light rum|1 oz cranberry juice|1 oz orange juice|1 oz pineapple juice"/>
        <s v="6 oz Scotch whisky|3 oz orange juice|2 oz lemon juice|1 tsp honey|1 dash Angostura(R) bitters|1 pinch ginger"/>
        <s v="4 oz Russian vodka|6 ozchilled 7-Up(R) soda|2 ozchilled lemonade"/>
        <s v="1 1/2 oz Midori melon liqueur|1/2 oz Vodka|1 oz Light cream"/>
        <s v="2 oz dry vermouth|1/2 oz brandy|1 tsp Cointreau(R) orange liqueur|1/2 tsp superfine sugar|2 dashes orange bitters"/>
        <s v="1 1/2 oz Gin|1 oz Triple sec|1 oz Apricot brandy|2 tsp Lemon juice"/>
        <s v="1 1/2 oz white rum|2 oz pineapple juice|3/4 oz coconut cream|1/4 oz lime juice|juice of 1/4 limes"/>
        <s v="6 oz Champagne|1 oz Peach schnapps"/>
        <s v="3 ozsemi-dry white wine|1 peeled peach"/>
        <s v="8 cubes Ice|3 oz Vodka|1.5 oz Peach nectar|1.5 oz Peach schnapps|1 Lemon peel"/>
        <s v="1 oz gin|1 oz DeKuyper(R) Sour Peach Pucker schnapps|1 oz triple sec"/>
        <s v="1 oz gin|1 oz whipping cream|1/3 oz raspberry syrup"/>
        <s v="2 oz vodka|1 oz gold rum|1/2 oz strawberry liqueur|1/2 ozfresh lime juice|1 tsp grenadine syrup"/>
        <s v="1 1/2 oz raspberry vodka|4 oz Sprite(R) soda|3/4 oz Rose's(R) grenadine syrup"/>
        <s v="2 oz benedictine herbal liqueur|1 dash Angostura(R) bitters|1 drop lemon juice|2 pinchessuperfine sugar"/>
        <s v="1 oz tequila|1 oz Southern Comfort(R) peach liqueur|1 oz peach schnapps|6 oz(1/2 bottle) Hooper's(R) Hooch|4 oz(1/2 can) Red Bull(R) energy drink|cranberry juice"/>
        <s v="1 1/2 oz Brandy|1/2 oz Maraschino liqueur|1/2 oz Triple sec|1 oz Pineapple juice|2 dashes Bitters"/>
        <s v="1 1/2 oz brandy|1/2 oz maraschino liqueur|1/2 oz triple sec|1 oz pineapple juice"/>
        <s v="2 oz Captain Morgan(R) spiced rum|4 oz Dr. Pepper(R) soda|1 splash orange juice"/>
        <s v="4 oz whiskey|2 oz lemon juice|10 ozchilled ginger ale"/>
        <s v="2 oz gin|2/3 oz lime juice|1/3 oz sugar syrup|1 dash Angostura(R) bitters"/>
        <s v="1 1/2 oz Gin|Juice of 1/2 Lime|1/2 tsp Powdered sugar|2 dashes Orange bitters"/>
        <s v="1 1/2 oz Gin|1 1/2 oz Vodka|1/2 part Orange juice|1/2 part Grapefruit juice|1 splash Coca-Cola"/>
        <s v="1/2 oz Drambuie(R) Scotch whisky|1 tsp Kirschwasser(R) cherry brandy|1 1/2 oz Canadian whisky"/>
        <s v="2 oz Frangelico(R) hazelnut liqueur|3/4 oz triple sec|1 oz sweet vermouth"/>
        <s v="2 oz Smirnoff Vodka|3 dashes Schnapps|1 splash Black Sambuca"/>
        <s v="1/2 oz apricot brandy|1 oz gin|1 dash triple sec|1 oz lemon juice|1 oz orange juice|4  ice cubes|1 tsp sugar syrup"/>
        <s v="1 1/2 oz gin|1 oz apricot brandy|1/2 tsp triple sec|1 tsp grenadine syrup|1 tsp powdered sugar|1/2 oz orange juice|3/4 oz lemon juice"/>
        <s v="1 3/4 oz gin|3/4 oz peach brandy|2 dashes grenadine syrup|2 dashes orange juice"/>
        <s v="3/4 oz Brandy|3/4 oz Gin|3/4 oz Dry Vermouth|Carbonated water|Twist of Lemon peel"/>
        <s v="1 oz tequila|1 oz triple sec|1 oz peach schnapps|3 1/2 oz pineapple juice|1/2 oz light rum|1/2 oz dark rum"/>
        <s v="1 1/2 tsp Apricot brandy|1 1/4 oz Gin|1 1/2 tsp Grenadine"/>
        <s v="8 oz Rum (Gosling's Black Seal)|Juice of 2 Lemon or limes|5 oz Pineapple juice|5 oz Orange juice|2 oz Grenadine or Bermuda Falernum|6 dashes Angostura bitters|crushed Ice"/>
        <s v="1 1/2 oz Rum (Gosling's Black Seal)|2 oz Cranberry juice|2 oz Orange juice"/>
        <s v="1/2 shot Gosling's(R) Black Seal rum|1/4 shot coffee liqueur|1/4 shot Irish cream"/>
        <s v="2 shots Peach liqueur|1 shot Lime liqueur (Rivas)|Fill with Peach juice|3-4 Ice cubes"/>
        <s v="2 oz Gin|1/2 oz Triple sec|2 tsp Lemon juice|2 dashes Bitters|1 twist of Lemon peel"/>
        <s v="1/2 oz spiced rum|3/4 oz wildberry schnapps|3 oz strawberry daiquiri mix|2 tbsp raspberries|2 oz heavy cream|16 oz crushed ice"/>
        <s v="3 oz vodka|3 oz UV(R) cherry vodka|3 oz orange juice|3 oz cranberry juice"/>
        <s v="30 ml creme de cassis|15 ml peach schnapps|30 ml Parfait Amour(R) orange liqueur|10 ml lemon juice|Fill with cranberry juice"/>
        <s v="1 part banana rum|3 partsBerry Blue Kool-Aid(R)"/>
        <s v="2 oz raspberry vodka|12 ozcan Sprite Remix"/>
        <s v="1 oz Chambord raspberry liqueur|1 oz Bailey's irish cream|1 oz Kahlua|Top with Cream|Ice cubes"/>
        <s v="1 1/2 shot Absolut Kurant|1/2 shot Chambord raspberry liqueur|2 shots Cranberry juice|3 cubes Ice"/>
        <s v="1 splash Bailey's(R) Irish cream|1/2 oz dark creme de cacao|1/2 oz Kahlua(R) coffee liqueur|1/2 oz raspberry liqueur"/>
        <s v="1/2 oz Black Haus(R) blackberry schnapps|1/2 oz Smirnoff(R) Raspberry Twist vodka|1 oz white creme de cacao"/>
        <s v="2 oz blackberry brandy|2 oz raspberry schnapps|1 scoop vanilla ice cream|1 dash whipped cream"/>
        <s v="5/6 oz Chambord(R) raspberry liqueur|1/6 oz Cointreau(R) orange liqueur|5/6 oz creme de mure|1 splash Ocean Spray(R) cranberry juice|3 red grapes|2 - 3  strawberries|1 slice orange"/>
        <s v="2 pint Everclear|1 bottle Boone Strawberry Hill Wine|1/2 gal Orange juice|1 gal Tropical Berry Kool-Aid"/>
        <s v="1 oz Absolut(R) Kurant vodka|1/2 oz Hpnotiq(R) liqueur|1/2 oz creme de cassis|2 oz cranberry juice"/>
        <s v="1 oz Triple Berry Vodka (Red Tassel)|1/2 oz Triple sec|1 oz Orange juice|Lots Ice"/>
        <s v="1/2 oz Strawberry schnapps|1/2 oz Raspberry schnapps|1/2 oz white Creme de Cacao|7-Up or Sprite|Half-and-half"/>
        <s v="2 oz Myer's(R) dark rum|1 oz lime juice|1 dash sugar syrup|1/2 oz creme de mure|1 dash Chambord(R) raspberry liqueur|1 dash soda"/>
        <s v="1 oz gold rum|1 oz Southern Comfort(R) peach liqueur|sweetened guava juice"/>
        <s v="1 1/2 oz Captain Morgan(R) spiced rum|3 - 5  mint|1 sliced strawberry|1 tsp sugar"/>
        <s v="30 ml Strawberry liqueur|15 ml Peach schnapps|15 ml Midori melon liqueur|20 ml Coconut cream|10 ml Sugar syrup|30 ml Cream|60 ml Fruit juice of mixed berries"/>
        <s v="1 oz vodka|1 oz rum|1 oz gin|1 oz triple sec|1.5 oz strawberry schnapps|1.5 oz cranberry juice|2 oz orange juice"/>
        <s v="3 oz blackcurrant vodka|1/2 oz framboise raspberry liqueur"/>
        <s v="2 oz tequila|1 tsp honey|6 dashes orange bitters|1  egg|1 1/2 oz lime juice|soda water"/>
        <s v="1 1/2 oz vodka|1/2 oz Opal Nera(R) black sambuca"/>
        <s v="1/2 oz Jack Daniel's(R) Tennessee whiskey|1/2 oz Jim Beam(R) bourbon whiskey|1/2 oz Southern Comfort(R) peach liqueur|2 oz sweet and sour mix"/>
        <s v="1 oz vodka|1/2 oz Blue Curacao liqueur|1/2 oz Licor 43(R) liqueur|1 1/2 oz pineapple juice|1/2 oz Rose's(R) lime juice"/>
        <s v="1 part Whiskey|2 parts Gin|1 part Bacardi Limon|4 parts Coca-Cola"/>
        <s v="2 cl Vodka|2 cl Bailey's irish cream"/>
        <s v="4 oz pineapple juice|4 oz Captain Morgan(R) Parrot Bay coconut rum|1 splash grenadine syrup|3 - 4  maraschino cherries"/>
        <s v="1 shot Vodka|1 shot Peach schnapps|Fill with Sprite"/>
        <s v="crushed Ice|2 oz Brandy|1 1/2 oz Tawny port|1/2 tsp Triple sec"/>
        <s v="1 oz sweet or dry Vermouth|1 oz Gin|1 tsp Cherry liqueur|1 Cherry"/>
        <s v="1 1/2 oz Bacardi(R) dark rum|1 1/2 oz brandy|1 oz triple sec|1 oz Rose's(R) lime juice"/>
        <s v="1 oz Brandy|1 oz Light rum|1 oz Triple sec|1 oz Lemon juice"/>
        <s v="2 oz Southern Comfort|1/2 oz Triple sec|2 wedges Lime|2 oz Sour mix"/>
        <s v="3 oz Captain Morgan(R) Original spiced rum|6 oz Everfresh(R) orange juice"/>
        <s v="1 1/2 oz Gin|1 tblsp Swedish Punsch|Juice of 1/2 Lemon"/>
        <s v="2 oz Vodka|Fill with Apple juice|1 tsp Green Creme de Menthe"/>
        <s v="1 1/2 oz Bacardi(R) Big Apple rum|1/2 oz coffee liqueur|1/2 oz cinnamon schnapps|1 1/2 oz half-and-half"/>
        <s v="2 oz tequila|1 oz Berentzen's(R) apple liqueur|3/4 ozfresh lemon juice"/>
        <s v="2 oz Malibu rum|1 oz RedRum|1 oz Midori melon liqueur|2 shots Orange juice|2 shots Pineapple juice|1 splash Soda water"/>
        <s v="1 oz Southern Comfort(R) peach liqueur|12 ozchilled Sierra Mist(R) soda"/>
        <s v="1 oz banana schnapps|2 1/2 oz pineapple juice|2 1/2 oz orange juice"/>
        <s v="1/2 oz Blue Curacao liqueur|1/2 oz light rum|1/2 oz cream of coconut|2 oz pineapple juice|1 cup ice"/>
        <s v="1 cup Milk|1/2 tsp Vanilla extract|3/4 cup Chocolate ice-cream|1 1/2 oz Southern Comfort"/>
        <s v="8 cl Whisky|12 cl Ginger ale|1 slice Lemon|Ice cubes"/>
        <s v="Part 1 Tequila|Part 2 Kahlua"/>
        <s v="1 1/2 oz dark rum|1 oz coconut cream|1 oz orange juice|1 oz cranberry juice|1 oz pineapple juice"/>
        <s v="1 oz dark rum|1 oz Kahlua(R) coffee liqueur|4 ozcold coffee|1 oz cream|1/2 tsp sugar|1 oz vanilla ice cream"/>
        <s v="1/3 oz vodka|1/3 oz DeKuyper(R) Razzmatazz liqueur|1/3 oz amaretto almond liqueur|1/3 oz Blue Curacao liqueur|1/3 oz sweet and sour mix"/>
        <s v="1 1/2 oz Vodka|Fill with Water|Twist of Lime peel|Ice cubes"/>
        <s v="1 oz aquavit|1/2 cup hard cider|1/2 cup beer"/>
        <s v="1 oz Kahlua(R) coffee liqueur|1 1/2 oz vodka|4 ozchlled milk|1 splash Pepsi(R) cola"/>
        <s v="1 oz Southern Comfort(R) peach liqueur|1 oz grenadine syrup|4 oz Coca-Cola(R)"/>
        <s v="1/2 oz raspberry liqueur|1 1/2 oz Southern Comfort(R) peach liqueur|1 oz 7-Up(R) soda|1 oz sweet and sour mix"/>
        <s v="3/4 oz vodka|3/4 oz raspberry vodka|1/2 oz triple sec|1/2 oz lime juice|1/2 oz grenadine syrup|1 1/2 oz100% cranberry juice"/>
        <s v="1 oz Irish cream|1 oz creme de cacao|1 cup hot chocolate|1/2 oz whipped cream"/>
        <s v="2 oz vodka|2 oz Jack Daniel's(R) Downhome Punch|4 1/2 oz 7-Up(R) soda|1 dashsweetened lime juice|grenadine syrup"/>
        <s v="1 oz Blue Curacao liqueur|12 oz Smirnoff(R) Ice"/>
        <s v="Irish cream|Kahlua(R) coffee liqueur"/>
        <s v="1/2 oz Irish cream|1/2 oz Goldschlager"/>
        <s v="1 oz sweet vermouth|1/4 oz dry vermouth|1/2 oz sloe gin|2 dashes orange bitters"/>
        <s v="25 ml vodka|25 ml Midori(R) melon liqueur|60 ml orange juice|60 ml cranberry juice|25 ml cherry brandy|60 ml Red Bull(R) energy drink|25 ml Galliano(R) herbal liqueur"/>
        <s v="1 oz coconut rum|1 oz sambuca|5 drops lime juice"/>
        <s v="1 oz Bacardi(R) light rum|3 oz Skyy(R) vodka|1/2 can Sprite Remix|1 slice lemon|1 slice lime"/>
        <s v="3 oz vodka|6 oz berry punch"/>
        <s v="1/2 oz Sloe gin|1/2 oz Southern Comfort|1/2 oz Peach schnapps"/>
        <s v="3/4 oz Cognac|3/4 oz Pernod"/>
        <s v="2 1/2 oz Pepsi(R) cola|1 oz tequila|1 oz amaretto almond liqueur|1/2 oz whisky sour mix"/>
        <s v="1/2 oz Frangelico(R) hazelnut liqueur|1/2 oz amaretto almond liqueur|1/2 oz Kahlua(R) coffee liqueur|1/2 oz Bailey's(R) Irish cream|1/2 oz white rum|1/2 oz dark creme de cacao"/>
        <s v="1 shot Gold tequila|1 tblsp Blue Curacao"/>
        <s v="1/4 pint Skyy(R) Blue vodka|1/4 pint Smirnoff(R) vodka|1/2 pint Firewater(R) cinnamon schnapps"/>
        <s v="1 oz Malibu rum|1 oz Light rum|1 oz Peach schnapps|1 oz Blue Curacao|1 Cherry|2 oz Pineapple juice"/>
        <s v="3/4 oz Sweet Vermouth|3/4 oz Gin|3/4 oz Green Chartreuse|1 dash Orange bitters|1 Cherry"/>
        <s v="1 oz Light rum|2 oz Vodka|1/2 oz Milk|1 tsp Sugar|Juice of 1/2 Lemon|Twist of Lemon peel"/>
        <s v="2 oz mango rum|2 oz pineapple rum|2 oz orange juice|4 oz papaya juice"/>
        <s v="1 oz light rum|1 twist lemon|2 oz vodka|1/2 oz milk|1 tsp sugar|juice of 1/2 lemons"/>
        <s v="1/2 oz vodka|1/2 oz Tia Maria(R) coffee liqueur|1/2 oz raspberry liqueur"/>
        <s v="1 oz Bombay Sapphire(R) gin|1 oz Blue Curacao liqueur|1 oz peach schnapps"/>
        <s v="2 shots DeKuyper(R) Sour Apple Pucker schnapps|2 shots DeKuyper(R) Cheri-Beri Pucker schnapps|4  candy|1 shot Jose Cuervo(R) gold tequila|Sprite(R) soda"/>
        <s v="4/5 oz bourbon whiskey|1/5 oz Sprite(R) soda|2  hazelnuts"/>
        <s v="1/3 oz white creme de cacao|1/3 oz white creme de menthe|1/3 oz Kahlua(R) coffee liqueur"/>
        <s v="2 oz blended whiskey|1/2 oz sweet vermouth|1 tsp grenadine syrup"/>
        <s v="12 ozbottle Budweiser(R) lager|2  Jim Beam(R) bourbon whiskey"/>
        <s v="1/4 oz vodka|1/4 oz lemonade|1/4 oz sweet and sour mix|1/4 oz watermelon mix"/>
        <s v="1/4 oz triple sec|1 1/2 oz whiskey|1 dash grenadine syrup|4 oz sweet and sour mix"/>
        <s v="1 1/2 ozEnglish gin|1 1/2 oz Cointreau(R) orange liqueur|1 splash rye whiskey|5 - 6 oz orange juice"/>
        <s v="1/2 oz brandy|1/2 oz Orange Curacao liqueur|1/2 oz creme de cacao|1  egg"/>
        <s v="2 oz Gin|Juice of 1/2 Lime|Carbonated water"/>
        <s v="1/3 oz Johnnie Walker(R) Scotch whisky|1/3 oz Bundaberg(R) dark rum|1/3 oz Smirnoff(R) vodka"/>
        <s v="1/3 oz absinthe herbal liqueur|1/3 oz Aftershock(R) Hot &amp; Cool cinnamon schnapps|1/3 oz Jagermeister(R) herbal liqueur"/>
        <s v="4 oz Captain Morgan(R) Original spiced rum|1 1/2 oz triple sec|3/4 oz Rose's(R) lime juice|8 oz Snapple(R) Mango Madness soda"/>
        <s v="2 cl Hammer Vodka|2 cl Mandarine Napoleon|2 cl apricot Fruit syrup (Monin)|Soda water (Farris, Perrier)"/>
        <s v="2 oz Bacardi(R) 151 rum|2 oz tangerine juice|2 oz apricot nectar|1/8 oz Barenjager(R) honey liqueur"/>
        <s v="2 1/2 oz Jim Beam(R) bourbon whiskey|8 oz birch beer"/>
        <s v="1.5 oz Bombay Sapphire(R) gin|1.5 oz Grey Goose(R) vodka|1 drop Blue Curacao liqueur|lemon"/>
        <s v="3 oz Absolut(R) vodka|1 oz DeKuyper(R) Cheri-Beri Pucker schnapps|8 oz lemonade"/>
        <s v="1/2 oz Yukon Jack(R) Canadian whisky|1/2 oz Bacardi(R) 151 rum"/>
        <s v="1 shot Vodka|Fill with Orange juice|1 splash Grenadine|Ice cubes"/>
        <s v="2 oz gin|1 ozfresh lemon juice|1 tsp grenadine syrup|1 tsp superfine sugar|1  egg|soda water"/>
        <s v="1 1/2 oz gin|1/2 oz blackberry brandy|1/2 oz lemon juice|1/2 oz sugar syrup|1/2 oz egg|4 oz soda water"/>
        <s v="1 oz Jim Beam(R) bourbon whiskey|1/2 oz root beer schnapps|1 can 7-Up(R) soda"/>
        <s v="1 oz Absolut(R) vodka|1 tsp Campari(R) bitters|3/4 oz Cointreau(R) orange liqueur|2 oz sweet and sour mix"/>
        <s v="1 oz Blue Curacao liqueur|1 oz banana liqueur|1 oz Bailey's(R) Irish cream|1 1/3 oz cream"/>
        <s v="1 oz white rum|1/2 oz Rum Tree(R) liqueur|1/2 oz Mandarine Napoleon(R) orange liqueur|1 tsp lime juice|1 oz lemonade"/>
        <s v="2 oz gin|1 oz light rum|1 oz Forbidden Fruit(R) liqueur|1 ozfresh lime juice"/>
        <s v="juice of 1/4 lemons|juice of 1/4 oranges|1 tsp powdered sugar|Burgundy wine"/>
        <s v="2 oz Zubrowka(R) vodka|6 oz tonic water"/>
        <s v="1 Vanilla bean|2 sticks Cinnamon|12 whole Black pepper|10 tblsp Sugar|1 cup Grain alcohol (192 proof)|1 bottle Red wine|1 bottle Water"/>
        <s v="1 oz Bailey's(R) Irish cream|1 oz butterscotch schnapps"/>
        <s v="2 oz Vodka|1 oz Butterscotch schnapps|1 oz Kahlua|1 oz Bailey's irish cream|Cream"/>
        <s v="2 oz vodka|1 oz butterscotch schnapps|1 oz Kahlua(R) coffee liqueur|1 oz Bailey's(R) Irish cream|cream"/>
        <s v="1 oz rum|1 oz A&amp;W(R) root beer|1 oz orange soda"/>
        <s v="1 oz Tequila|3/4 oz Triple sec|1/2 oz Vodka|1 3/4 oz Orange juice|1 3/4 oz Sour mix|1 splash 7-Up"/>
        <s v="1 1/2 oz vodka|2 oz clamato juice|2 dashes Worcestershire sauce|2 dashes Tabasco(R) sauce|1 pinch celery salt|2 pinches horseradish|3 - 4 oz tomato juice"/>
        <s v="10 - 12 drops Aftershock(R) Hot &amp; Cool cinnamon schnapps|1 oz gin|1/4 oz Jagermeister(R) herbal liqueur|1 oz DeKuyper(R) Sour Apple Pucker schnapps"/>
        <s v="10 - 12 drops Aftershock(R) Hot &amp; Cool cinnamon schnapps|1/3 oz gin|1/6 oz Jagermeister(R) herbal liqueur|1/3 oz DeKuyper(R) Sour Apple Pucker schnapps"/>
        <s v="1 oz white rum|1 oz Campari(R) bitters|3 oz pineapple juice|Campari-stained pineapple"/>
        <s v="1 1/2 oz vodka|2 oz Zubrowka(R) vodka|1/2 oz Cinzano(R) sweet vermouth|1 tsp lemon juice"/>
        <s v="2 oz dry vermouth|3 dashes Angostura(R) bitters"/>
        <s v="1 1/2 oz vodka|1/2 oz Campari(R) bitters|4 oz grapefruit juice"/>
        <s v="3 oz Blue Curacao liqueur|2 oz Cointreau(R) orange liqueur|4 ozice cold water|1 large orange|1 large grapefruit|1  tamarillo"/>
        <s v="2 oz Smirnoff Vodka|2 oz Jack Daniels|Lemon|Coca-Cola"/>
        <s v="1 oz rosso vermouth|1 oz dry vermouth|2 - 3 dashes orange bitters"/>
        <s v="1 oz sweet vermouth|1 oz dry vermouth|2 dashes orange bitters"/>
        <s v="2 oz Jack Daniels (Gentleman Jack)|1/4 oz Apricot liqueur|1/4 oz Orange Curacao|2 dashes Angostura bitters"/>
        <s v="20 ml gin|10 ml triple sec|20 ml coconut cream|10 ml Pisang Ambon(R) liqueur|10 ml Campari(R) bitters|40 ml orange juice"/>
        <s v="2 oz Tequila|10 oz Grapefruit juice|1 slice Lemon"/>
        <s v="1 oz Absolut(R) Mandrin vodka|1/4 oz Tanqueray(R) gin|1/2 oz Tuaca(R) citrus liqueur|1/2 oz Grand Marnier(R) orange liqueur|1 ozfresh orange juice|1/4 - 1/2 oz Red Bull(R) energy drink"/>
        <s v="6 cl Vodka|3 cl Lemon juice|Fill with Ginger ale"/>
        <s v="1/2 oz Jack Daniel's(R) Tennessee whiskey|1/2 oz Kahlua(R) coffee liqueur|1 splash bar lime mix"/>
        <s v="3 oz Hennessy(R) cognac|2 oz Hpnotiq(R) liqueur|1 oz Jagermeister(R) herbal liqueur"/>
        <s v="1 part Blue Curacao|1 part Blavod vodka"/>
        <s v="1 oz Blackberry schnapps|2 oz Blue Curacao|2 oz Vodka"/>
        <s v="1/2 oz Black Haus(R) blackberry schnapps|1/2 oz DeKuyper(R) Island Blue Pucker schnapps|1 splash cranberry juice"/>
        <s v="1 1/2 oz Jagermeister(R) herbal liqueur|5 - 6  Mountain Dew(R) Pitch Black soda"/>
        <s v="1 oz Jack Daniels|1/2 oz Gold tequila (Cuervo)|1/2 oz Vodka|1/2 oz Blue Curacao"/>
        <s v="1/2 Guinness stout|1/2 Root beer"/>
        <s v="3/4 oz cognac|3/4 oz Calvados(R) brandy|1/4 oz Cointreau(R) orange liqueur|2 - 3 dashes Pernod(R) licorice liqueur"/>
        <s v="3 cl Kahlua|3 cl Milk"/>
        <s v="1 oz Godiva(R) chocolate liqueur|1 oz Godiva(R) white chocolate liqueur|1 oz heavy cream|1 oz UV(R) cherry vodka|1 oz Smirnoff(R) Vanilla Twist vodka|2 scoops chocolate ice cream|13  ice cubes"/>
        <s v="3 oz Stoli(R) Vanil vodka|1 oz creme de cacao"/>
        <s v="1/3 oz Dr. Mcgillicuddy's(R) Vanilla Schnapps|1/3 oz Kahlua(R) coffee liqueur"/>
        <s v="3 cl Galliano|3 cl Jagermeister"/>
        <s v="2 oz Brandy|1 oz Black Sambuca|1 Egg white"/>
        <s v="1 oz Black Haus(R) blackberry schnapps|1 oz Bailey's(R) Irish cream|5 oz hot chocolate|1/2 oz whipped cream"/>
        <s v="1 shot Blackberry schnapps|1 pint Cider (Hornsby's Draft)"/>
        <s v="2 oz Zubrowka(R) vodka|6 oz cola"/>
        <s v="2 oz Blue Curacao liqueur|1 oz Jagermeister(R) herbal liqueur|1 oz Squirt(R) citrus soda"/>
        <s v="1/4 oz brandy|1/4 oz Cointreau(R) orange liqueur|1/4 oz blackberry brandy|1 dash dry gin|1/2 oz lemon juice|3/4 oz orange juice"/>
        <s v="1 oz Blavod(R) vodka|4 - 5 oz Red Bull(R) energy drink"/>
        <s v="2 oz blackberry brandy|4 oz 7-Up(R) soda|2 oz cranberry juice|2 - 3  cranberry"/>
        <s v="1 oz Tequila (Sauza)|1 oz Blackberry brandy|1 oz Club soda"/>
        <s v="1 1/2 oz tequila|1 1/2 oz amaretto almond liqueur"/>
        <s v="3/4 oz Raspberry liqueur (Chambord)|3/4 oz Irish cream (Bailey's)|3/4 oz Coffee liqueur (Kahlua)|3/4 oz Vodka (Absolut)|3/4 oz Half-and-half|1 splash Coca-Cola"/>
        <s v="8  lime|6  sour cherries|1 oz simple syrup|1 1/2 oz Sagatiba Pura"/>
        <s v="3 oz Black Haus(R) blackberry schnapps|12 oz Coca-Cola(R)"/>
        <s v="1 oz vodka|1 oz melon liqueur|1 splash Southern Comfort(R) peach liqueur|1 oz amaretto almond liqueur|1 oz cranberry juice"/>
        <s v="1 oz Absolut(R) Citron vodka|1/2 oz creme de noyaux|1/2 oz DeKuyper(R) Island Blue Pucker schnapps"/>
        <s v="1/2 oz creme de cassis|1/4 oz Goldschlager(R) cinnamon schnapps|1/2 oz Midori(R) melon liqueur"/>
        <s v="2 scoops Vanilla ice-cream|10 oz Root beer|1 tblsp Chocolate syrup|Whipped cream|Maraschino cherry"/>
        <s v="2 oz Kahlua|2 oz Half-and-half|3 oz Cola"/>
        <s v="1 part Milk|1 part Coca-Cola"/>
        <s v="2 oz Jagermeister(R) herbal liqueur|1 oz vodka|8 ozcan Red Bull(R) energy drink"/>
        <s v="1 oz amaretto almond liqueur|1 oz Black Haus(R) blackberry schnapps|1 oz sloe gin|1 oz Southern Comfort(R) peach liqueur|7 oz orange juice"/>
        <s v="1/4 oz Kahlua|1/4 oz Sambuca (Romana)|1/4 oz Bailey's irish cream|1/4 oz Half-and-half"/>
        <s v="1/2 oz Jack Daniel's(R) Tennessee whiskey|1/2 oz black sambuca"/>
        <s v="1 oz Jagermeister(R) herbal liqueur|1 oz black sambuca|1 splash Red Bull(R) energy drink"/>
        <s v="1 oz 151 proof rum|1 oz Rumple Minze(R) peppermint liqueur"/>
        <s v="1/2 oz Dry Vermouth|2 oz Light rum|1 black Olive"/>
        <s v="3 oz light rum|1/2 oz dry vermouth"/>
        <s v="1/3 Peppermint schnapps|1/3 Kahlua|1/3 Scotch (Glenfiddich)"/>
        <s v="1 oz Bailey's(R) Irish cream|1 oz Kahlua(R) coffee liqueur|1 oz vodka|1/2 oz dry sherry"/>
        <s v="1 1/2 oz vodka|1/2 oz blackberry brandy"/>
        <s v="1/3 oz absinthe herbal liqueur|2/3 oz blackberry liqueur"/>
        <s v="4 parts Brandy|2 parts Dry Vermouth|1 part Cointreau|1 dash Angostura bitters"/>
        <s v="1 shotBlack sambuca|enough Chinotto|orange|cherry|ice"/>
        <s v="2 oz dark rum|1 ozboiling water|1 tsp honey|1/2 oz molasses"/>
        <s v="1 can Guinness stout|1 shot Chambord raspberry liqueur"/>
        <s v="30 ml Creme de Cacao|30 ml Cherry liqueur|30 ml Kirschwasser|30 ml Cream"/>
        <s v="1/2 oz Kahlua(R) coffee liqueur|1/2 oz Bacardi(R) Coco rum|1 splash Skyy(R) vodka|1/4 oz grenadine syrup"/>
        <s v="Ice cubes|Chocolate syrup|Cherry brandy|Vodka|Milk"/>
        <s v="1 oz Blue Curacao|1 oz Grenadine|1 oz Amaretto|1 oz Triple sec|1 oz Blackberry brandy"/>
        <s v="1 1/2 oz gin|1/2 oz black sambuca|2 tsp sweet vermouth"/>
        <s v="3/4 oz Jagermeister|3/4 oz Goldschlager"/>
        <s v="1 oz Courvoisier(R) cognac|2 oz Hpnotiq(R) liqueur|2 oz Midori(R) melon liqueur"/>
        <s v="1 oz Black Haus(R) blackberry schnapps|1 oz peach schnapps"/>
        <s v="1 1/2 oz Black Haus(R) blackberry schnapps|1/2 oz Captain Morgan(R) Original spiced rum|4 - 5 oz hot chocolate|1/2 ozfresh whipped cream"/>
        <s v="1 oz Black Haus(R) blackberry schnapps|1/2 oz Smirnoff(R) vodka|1/2 oz Cointreau(R) orange liqueur"/>
        <s v="1/2 oz Black Haus(R) blackberry schnapps|1/2 oz peach schnapps|1 splash cranberry juice|1 slice lemon"/>
        <s v="1 1/2 oz Black Haus(R) blackberry schnapps|1/2 oz Smirnoff(R) Citrus Twist vodka|1/2 oz cranberry juice"/>
        <s v="1 1/4 oz Blended whiskey|1 1/4 oz Sloe gin|1 Cherry"/>
        <s v="3/4 oz Frangelico(R) hazelnut liqueur|1/4 oz Johnnie Walker(R) Black Label Scotch whisky"/>
        <s v="1 oz Kahlua(R) coffee liqueur|1 1/2 oz Rumple Minze(R) peppermint liqueur|4 oz Coca-Cola(R)"/>
        <s v="3 parts Irish whiskey (Bushmill's Black Bush)|1 part Kahlua|1 Maraschino cherry|Pour Over Ice cubes"/>
        <s v="1 oz Yukon Jack|1/4 oz Chambord raspberry liqueur|1/2 oz Sour mix|Splash 7-Up"/>
        <s v="2 oz Jagermeister(R) herbal liqueur|1 splash cola"/>
        <s v="1 tsp brandy|2 oz Grand Marnier(R) orange liqueur|1/2 oz Kahlua(R) coffee liqueur"/>
        <s v="2 oz sambuca|4 oz Pepsi(R) cola"/>
        <s v="1/2 shot Triple sec|1/2 shot Malibu rum|1/2 shot Citrus vodka|1 splash Rose's sweetened lime juice|Coca-Cola|Ice cubes"/>
        <s v="1 1/2 oz Vodka (Stolichnaya)|3/4 oz Coffee liqueur|Lemon juice"/>
        <s v="1 oz vodka|1/2 oz coffee liqueur"/>
        <s v="1/2 oz vodka|1/2 oz vermouth|1/2 oz Blue Curacao liqueur|1 oz black raspberry liqueur|top with apple juice"/>
        <s v="1 oz amaretto almond liqueur|1 oz peach schnapps|1 oz Southern Comfort(R) peach liqueur|1 oz triple sec|4 oz pineapple juice"/>
        <s v="1/4 oz sweet vermouth|1 1/2 oz Irish whiskey"/>
        <s v="4 oz vodka|1 black olive"/>
        <s v="2 oz Gold tequila|1 oz Blue Curacao|1 oz Chambord raspberry liqueur|1 splash Lime juice|Fill with Sour mix|And Cranberry juice"/>
        <s v="2 oz Coffee brandy|2 oz Light rum|4 oz strong, black Coffee|2 tsp Powdered sugar"/>
        <s v="2/3 oz gin|1/3 oz black sambuca"/>
        <s v="4 1/2 oz Vodka (Absolut)|2 oz Chambord raspberry liqueur|1 oz Blue Curacao|Ice"/>
        <s v="1 oz whiskey|1 oz dark rum|2 oz coffee liqueur"/>
        <s v="1 oz Dark rum|1/2 oz Black Sambuca (Opal)|1 tsp Cherry brandy|1/2 oz Lemon juice"/>
        <s v="1/2 oz brandy|1 oz dark rum|1/2 oz black sambuca|2 tsp grenadine syrup"/>
        <s v="1 oz Southern Comfort(R) peach liqueur|1 oz Captain Morgan(R) Original spiced rum|1 splash grenadine syrup|top with Royal Crown(R) cola"/>
        <s v="1/2 oz vodka|1/2 oz gin|1/2 oz rum|1/2 oz triple sec|1/2 oz blackberry liqueur|1/2 oz Blue Curacao liqueur|1 oz 7-Up(R) soda|1 1/2 oz sweet and sour mix"/>
        <s v="1 part Blue Curacao|1 part Dark rum|1 dash Grenadine"/>
        <s v="1 oz Blue Curacao liqueur|1 oz black rum|1 splash 7-Up(R) soda|1/2 oz cranberry juice|1/2 oz grenadine syrup"/>
        <s v="1 1/2 oz Brandy|1/2 oz Sweet Vermouth|1/2 oz Dry Vermouth|2 tsp Triple sec"/>
        <s v="1 oz vanilla vodka|1 oz black sambuca|1 oz Chambord(R) raspberry liqueur"/>
        <s v="3/4 oz Champagne|1/4 oz black sambuca"/>
        <s v="1 oz Chambord(R) raspberry liqueur|1/2 oz cream"/>
        <s v="2 cl Vodka|1 cl Aquavit|1 cl Kahlua|Fifty/fifty with Sprite|And Soda water (Farris)|2-3 drops Lime juice"/>
        <s v="1 oz Peach schnapps|1 oz Raspberry schnapps|2 1/2 oz Sweet and sour|7-Up"/>
        <s v="1 dash grenadine syrup|2 dashes Peychaud(R) bitters|2 oz bourbon whiskey"/>
        <s v="3/5 oz Bacardi(R) 151 rum|1/5 oz Green Chartreuse(R)|1/5 oz Frangelico(R) hazelnut liqueur"/>
        <s v="Ice|1 shot Bacardi Blanco Rum|2 shots Coca-Cola|2 shots Rose's sweetened lime juice"/>
        <s v="3/4 oz Coffee liqueur|1 1/2 oz Vodka"/>
        <s v="3 cl Vodka (Stoli)|3 cl Coffee liqueur (Kaluha)|15 cl Coca-Cola"/>
        <s v="1 1/2 oz Vodka (Smirnoff)|1 oz Kahlua|Ice cubes|Squeeze of fresh Orange"/>
        <s v="2 oz Grey Goose(R) vanilla vodka|1 oz Kahlua(R) coffee liqueur|5 ozchilled Coca-Cola(R)|2 ozchilled Guinness(R) stout"/>
        <s v="2 oz bourbon whiskey|2 oz dark rum|2 oz Jagermeister(R) herbal liqueur"/>
        <s v="1 oz Sake|1/2 oz Soy sauce"/>
        <s v="1 1/2 oz vodka|3/4 oz Kahlua(R) coffee liqueur|1/4 oz peppermint schnapps"/>
        <s v="3 oz dark rum|2 tsp molasses|4 ozboiling water|1  cinnamon"/>
        <s v="2 oz Dark rum|1/2 oz Molasses|1 tsp Honey|1 oz boiling Water|crushed Ice"/>
        <s v="1 oz Scotch whisky|1 oz creme de menthe|1/2 - 2 ozdark tea"/>
        <s v="1/2 oz creme de menthe|1/2 oz Scotch whisky|1/2 oz Kahlua(R) coffee liqueur|1/2 oz Bailey's(R) Irish cream|1 - 2 oz tea"/>
        <s v="1 part Scotch (Johnnie Walker Black)|1 part Irish whiskey|1 part Drambuie|1 1/2 part Kahlua"/>
        <s v="2 oz Black Haus(R) blackberry schnapps|3 - 4 oz 7-Up(R) soda|3 - 4 oz ginger ale|1 oz grenadine syrup"/>
        <s v="2 1/2 oz Canadian whisky (Crown Royal)|1 splash Coca-Cola"/>
        <s v="1 1/2 oz Crown Royal(R) Canadian whisky|1 splash cola"/>
        <s v="1 oz vodka|1 oz Tia Maria(R) coffee liqueur|1 oz Southern Comfort(R) peach liqueur|3 oz Coca-Cola(R)"/>
        <s v="1 part Kahlua|1 part Butterscotch schnapps|1 part Irish cream"/>
        <s v="1.5 oz Kahlua|1.5 oz Scotch|dash Soda water"/>
        <s v="1 oz Absolut Citron|1 oz Black Sambuca (Opal Nera)"/>
        <s v="1/4 oz apricot brandy|1/4 oz dark rum|1 1/2 oz gold rum|1/2 oz pineapple juice"/>
        <s v="1 oz Courvoisier(R) cognac|1 oz Kahlua(R) coffee liqueur"/>
        <s v="1 oz Blue Curacao liqueur|1 oz melon liqueur|1 oz peach schnapps|1 dash dry vermouth|1 oz cranberry juice"/>
        <s v="1 oz Spiced rum (Captain Morgan's)|1 oz Root beer schnapps|Fill with Pepsi Cola"/>
        <s v="1 oz coconut rum|1 oz dark rum|1 oz light rum|1 oz grapefruit juice|1 oz orange juice|1 oz mango syrup|1/4 oz molasses"/>
        <s v="6 oz 7-Up Plus soda|2 oz Black Haus(R) blackberry schnapps"/>
        <s v="1 1/2 oz blackberry brandy|1/2 oz dry sherry|1/2 oz sweet sherry|4 ozcold cola"/>
        <s v="1 1/2 oz blackberry brandy|1 1/2 oz orange juice|1 oz lemon juice|1/4 tsp caster sugar|4 oz lemonade"/>
        <s v="1/3 oz Black Haus(R) blackberry schnapps|1/3 oz blackberry brandy|1/3 oz Absolut(R) Kurant vodka"/>
        <s v="2 ozStoli vodka|1 oz triple sec|2  lemon|1 packet sugar|1 splash sweet and sour mix"/>
        <s v="1 oz Black Haus(R) blackberry schnapps|1 oz Smirnoff(R) Raspberry Twist vodka"/>
        <s v="1 oz rum|2 oz blackberry liqueur|1 tsp powdered sugar|2 ozfresh lemon juice"/>
        <s v="2 oz blackberry brandy|2 cups vanilla ice cream"/>
        <s v="4 oz tequila|2 oz creme de cassis|1 oz lemon juice"/>
        <s v="1/2 oz Black Haus(R) blackberry schnapps|1/2 oz Mountain Dew(R) lime soda"/>
        <s v="2 oz Black Haus(R) blackberry schnapps|7 oz orange juice"/>
        <s v="1-1/4 cup Vodka|1-1/4 cup Light rum|3/4 cup Triple sec|1 tblsp fresh Lime juice|4 cups Pineapple juice|4 cups Orange juice|Ice ring with fruits (pineapple, lemon, grapes)"/>
        <s v="1 1/2 oz vodka|1/2 oz creme de mure|1/2 oz lime juice"/>
        <s v="1 1/2 oz Scotch|1 oz Kahlua|1/2 oz Triple sec|1/2 oz Lemon juice"/>
        <s v="1/2 oz Brandy|1 oz Kirschwasser|1 oz Coffee"/>
        <s v="1 1/2 oz Tequila|1/2 oz Triple sec|1/2 oz Chambord raspberry liqueur|4 oz Lime juice (or Sour Mix)"/>
        <s v="1/2 oz gin|1/2 oz blackberry brandy|1/4 oz lime juice|1/4 oz sugar syrup"/>
        <s v="2 oz Bailey's(R) Irish cream|3/4 oz apricot brandy|1 tsp gin"/>
        <s v="1 oz Sweet Vermouth|1 1/2 oz Sloe gin|1 twist of Lemon peel"/>
        <s v="1 1/2 oz Blavod vodka|6 oz Longbranch Bloody mary mix"/>
        <s v="1/4 oz Absolut(R) vodka|1/4 oz Captain Morgan(R) Original spiced rum|1/4 oz Malibu(R) coconut rum|1/4 oz amaretto almond liqueur|1/4 oz peach schnapps|1/4 oz banana liqueur|1 1/2 oz pineapple juice|soda water"/>
        <s v="1 oz triple sec|1/4 oz anisette|2 - 3 dashes lemon juice"/>
        <s v="1/4 oz Bailey's(R) Irish cream|1/4 oz Kahlua(R) coffee liqueur|1/4 ozDr. McGillicutty's peppermint schnapps|1/4 oz creme de menthe|1 splash Frangelico(R) hazelnut liqueur"/>
        <s v="2 oz Irish whiskey|1/2 tsp Anis|1/2 tsp Triple sec|1/4 tsp Maraschino liqueur|Twist of Orange peel|1 Olive"/>
        <s v="1/2 oz triple sec|1 1/2 oz Scotch whisky|1 oz cream|1 tsppowdered sugar|1  egg"/>
        <s v="2 1/2 oz Blavod vodka|1/2 oz Sweet Vermouth|1 Maraschino cherry"/>
        <s v="2 tsp dark creme de cacao|1/2 oz Grand Marnier(R) orange liqueur|1 1/2 oz dark rum"/>
        <s v="Ice|1 part Vodka|1 part Gin|1 part Light rum|1 part Triple sec|Pineapple juice|1 dash Grenadine"/>
        <s v="1 1/2 oz blackberry brandy|1/2 oz 151 proof rum"/>
        <s v="1 1/2 oz Butterscotch schnapps|1 1/2 oz Bacardi 151 proof rum"/>
        <s v="1/3 oz Bailey's(R) Irish cream|1/3 oz Kahlua(R) coffee liqueur|1/3 oz raspberry liqueur"/>
        <s v="2 oz Absolut(R) Kurant vodka|1 oz raspberry liqueur|3 - 4 oz apple juice|1 splash grenadine syrup|3  apple|4  raspberries|2  strawberries"/>
        <s v="2/3 oz Bacardi(R) Superior rum|1/3 oz raspberry cordial"/>
        <s v="1 shot Dark rum|1 slice Orange|1/2 glass Surge or Mountain Dew (Cold)|1/2 glass Cranberry juice"/>
        <s v="1/4 oz vodka|1/4 oz rum|1/4 oz gin|1/4 oz tequila|1/4 oz triple sec|1/4 oz brandy|1/4 oz Malibu(R) coconut rum|1/4 oz beer|1 oz orange juice|4 oz Rose's(R) lime juice|1 splash(4 ml) grenadine syrup"/>
        <s v="1 oz Southern Comfort(R) peach liqueur|2 oz bourbon whiskey|1/2 oz dry vermouth|1 oz orange juice|2 tbsp lemon juice|1/4  peach"/>
        <s v="1 1/4 oz Bailey's(R) Irish cream|1/2 oz green creme de menthe|1/4 oz Jagermeister(R) herbal liqueur|grenadine syrup|sugar"/>
        <s v="1 cup vodka|1 cup lemonade|1 can orange juice"/>
        <s v="1 oz vodka|1/2 oz Tia Maria(R) coffee liqueur|1/2 ozfresh orange juice"/>
        <s v="2 oz Applejack(R) brandy|2 oz benedictine herbal liqueur|1 dash Curacao orange liqueur|3/4 ozfresh lime juice"/>
        <s v="2 oz Scotch|1/2 oz Lime juice|1/2 tsp superfine Sugar"/>
        <s v="4 oz Coca-Cola(R)|4 oz vodka|1 splash Bacardi(R) white rum"/>
        <s v="1 oz melon liqueur|1/2 oz light rum|1/2 oz vodka|1/2 oz triple sec"/>
        <s v="3/4 oz Bailey's irish cream|3/4 oz Godiva liqueur|3/4 oz Kahlua|1/2 oz Butterscotch schnapps|Milk to fill"/>
        <s v="2 oz Scotch|5 oz Grapefruit juice|1 tsp Grenadine"/>
        <s v="1 oz absinthe herbal liqueur|2 oz Pernod(R) licorice liqueur|2 oz sambuca|2 oz vodka"/>
        <s v="2 oz Vodka|2 oz Orange juice|2 oz Grapefruit juice|1 oz Strawberry syrup"/>
        <s v="1/2 oz butterscotch schnapps|1/2 oz Stoli(R) Razberi vodka"/>
        <s v="1 1/2 oz rye whiskey|3/4 oz grapefruit juice|1 dash grenadine syrup"/>
        <s v="3 oz vanilla liqueur|1 oz vanilla vodka|2 oz Coca-Cola(R) Vanilla Coke|2 tsp honey"/>
        <s v="1/4 oz 151 proof rum|1/4 oz Wild Turkey (101 proof)|1/4 oz Blue Curacao|1 splash Pineapple juice|1 splash Orange juice"/>
        <s v="1/6 part Tequila|1/6 part Triple sec|1/6 part Southern Comfort|1/6 part Grenadine|1/6 part Lemon juice|1/6 part Orange juice"/>
        <s v="1 oz Rumple Minze(R) peppermint liqueur|1 oz Jagermeister(R) herbal liqueur|1 oz Goldschlager(R) cinnamon schnapps"/>
        <s v="1 oz brandy|1 oz Irish cream|1 oz coffee liqueur|1 oz white rum|2 scoops ice cream|1 splash light cream"/>
        <s v="1/2 oz vodka|40 ml tomato juice|30 ml Campari(R) bitters"/>
        <s v="3/4 oz Cognac|3/4 oz Cointreau|3/4 oz Calvados|1/2 oz Pernod"/>
        <s v="2 cups crushed Ice|5 shots Light rum (Bacardi)|1 can frozen Lemonade concentrate"/>
        <s v="1 1/2 oz dry vermouth|1/2 oz gin|1/2 oz orange juice|1 dash orange bitters"/>
        <s v="1 oz Bacardi Limon|1/2 oz Blue Curacao|1/3 oz Grenadine|1 1/2 oz Sweet and sour mix|1 splash Soda water"/>
        <s v="1 oz Creme de Banane|1/2 oz Peppermint schnapps|1/2 oz Vodka|Fill Cream|Ice cubes"/>
        <s v="1 oz Light rum (Bacardi)|4 oz 7-Up|Ice|1 splash Pineapple juice"/>
        <s v="1/2 gal premium Vanilla ice-cream|750 ml White wine|1 medium can Fruit cocktail (light syrup, drain well)"/>
        <s v="2 oz Bacardi(R) white rum|1 oz raspberry syrup"/>
        <s v="3/4 oz Scotch whisky|3/4 oz rosso vermouth|1/4 oz cherry brandy|1 1/2 oz orange juice"/>
        <s v="1 shot Southern Comfort(R) peach liqueur|1/2 shot grenadine syrup|7-Up(R) soda"/>
        <s v="1 shot Southern Comfort|1/2 shot Grenadine|7-Up"/>
        <s v="1-2 oz Cointreau|Some Cherry Advocaat"/>
        <s v="1/3 oz Chambord(R) raspberry liqueur|1/3 oz triple sec|1/3 oz cranberry juice"/>
        <s v="1 part Jagermeister|1 part Goldschlager|1 part Irish whiskey (Jameson's)|1 part Jack Daniels"/>
        <s v="1 oz Smirnoff(R) vodka|1 oz Cointreau(R) orange liqueur|2 oz blood-orange juice|4 oz Sprite(R) Zero soda|1 slice blood orange"/>
        <s v="1 1/2 oz Stoli(R) Ohranj vodka|1/2 oz triple sec|1/4 ozfresh lime juice|1/4 ozblood orange juice|1 splash cranberry juice"/>
        <s v="2 oz orange vodka|1 oz Campari(R) bitters|1 oz orange juice"/>
        <s v="1 oz gold tequila|1 oz grenadine syrup"/>
        <s v="2 oz Chambord(R) raspberry liqueur|14 oz Cabernet Sauvignon red wine|1 splash cranberry juice"/>
        <s v="1/2 oz Sweet Vermouth|1/2 oz Dry Vermouth|1 oz Gin|3 crushed Strawberries"/>
        <s v="4 ozthawed The Perfect Puree of Napa Valley(R) Scarlet Orange concentrate|8 ozpremium tequila|7 oz triple sec|6 oz sweet and sour mix|3 tbsp granulated sugar"/>
        <s v="5 oz light rum|1 oz peach schnapps|9 oz cranberry soda|1 oz cola"/>
        <s v="8 oz beer|8 oz clamato juice|1 pinch black peppers|2 dashes Tabasco(R) sauce"/>
        <s v="2 oz Vodka|5 oz hot and spicy V8 juice|1/4 tsp Worcestershire sauce (L&amp;P)|1/4 tsp Melinda's Habanero Pepper sauce|Juice of 1 wedge Lime|1/4 tsp Olive juice (Mario)"/>
        <s v="3/4 oz Peach schnapps|A float of Bailey's irish cream|Several drop Grenadine"/>
        <s v="1 oz Campari|1 oz Gin"/>
        <s v="1 oz Vodka|1/2 glass Tomato juice|1/2 glass Beef bouillon|1 slice Lime|1 Lemon wedge"/>
        <s v="2 oz vodka|2 dashes celery salt|1 pinch dry dill|2 dashesground peppers|2 dashes Tabasco(R) sauce|3 dashes Worcestershire sauce|4 oz clamato juice|2  lime"/>
        <s v="1 oz Vodka|Celery salt|1 dash Worcestershire sauce|1 dash Tabasco sauce|Clamato juice|Salt|Black pepper"/>
        <s v="2 oz Absolut(R) vodka|2 oz beer|4 oz 7-Up(R) soda|1 oz grenadine syrup"/>
        <s v="1 oz Wild Turkey|1/2 oz Tequila (Jose Cuervo)|1 drop Tabasco sauce"/>
        <s v="2 oz gin|5 oz tomato juice|1/4 oz lemon juice|1 dash Tabasco(R) sauce|1 dash Worcestershire sauce|1 - 2 pinches celery salt"/>
        <s v="1 oz absinthe herbal liqueur|2 dashes cranberry juice|4 - 5 oz tonic water"/>
        <s v="1 oz tequila|12 oz 7-Up(R) soda|1/2 oz grenadine syrup"/>
        <s v="1 oz Jack Daniel's(R) Tennessee whiskey|1 oz grenadine syrup|8 oz Coca-Cola(R)"/>
        <s v="3 oz Jagermeister(R) herbal liqueur|2 oz tomato juice"/>
        <s v="1 oz Jim Beam(R) bourbon whiskey|1 oz grenadine syrup|8 oz Coca-Cola(R)"/>
        <s v="8 ozred Kool-Aid(R)|2 - 3 oz vodka|1 crushed, purple popsicle"/>
        <s v="1 oz cherry brandy|1/2 oz maraschino liqueur|1/2 oz vodka|1  maraschino cherry"/>
        <s v="1 1/2 oz tequila|1 ozblood orange juice|1/2 ozfresh lime juice|1/4 oz Cointreau(R) orange liqueur"/>
        <s v="1 oz Tequila|2 oz Tomato juice|1 dash Lemon juice|1 dash Tabasco sauce|1 dash Celery salt|1 slice Lemon"/>
        <s v="2 oz vodka|6 oz V8(R) vegetable juice|1 tsp lime juice|1 dash Tabasco(R) sauce|1 dash Worcestershire sauce|1 dash white pepper|1 dash celery salt|1 dash oregano"/>
        <s v="2 oz sake rice wine|4 drops Worcestershire sauce|2 drops Tabasco(R) sauce|1 dash horseradish|1 dash lime juice|tomato juice|1 pinch salt|1 pinch peppers"/>
        <s v="1 1/2 oz Vodka|3 oz Tomato juice|1 dash Lemon juice|1/2 tsp Worcestershire sauce|2-3 drops Tabasco sauce|1 wedge Lime"/>
        <s v="2 1/2 oz vodka|5 oz tomato juice|1/2 oz lemon juice|1/8 tsp black peppers|1/8 tsp salt|1/8 tsp celery salt|3 dashes Worcestershire sauce|1 dash Tabasco(R) sauce"/>
        <s v="2 oz pepper vodka|4 oz V8(R) vegetable juice|1 slice jalapeno pepper"/>
        <s v="2 oz lemon vodka|4 oz tomato juice|1/4 tspminced, fresh dill|1 slice lemon"/>
        <s v="1/2 glass hot and spicy V8 juice|1/2 glass Clamato juice|1 pinch Horseradish|1 dash Worcestershire sauce|1 dash Tabasco sauce|1 tsp Olive juice|1 pinch Celery salt|1 pinch Black pepper|1 shot Vodka"/>
        <s v="3 oz Jose Cuervo(R) Especial gold tequila|2 oz Red Bull(R) energy drink|1 oz triple sec|3 ozfrozen limeade|1 oz grenadine syrup"/>
        <s v="1 oz grenadine syrup|1 oz DeKuyper(R) Sour Apple Pucker schnapps|1 oz vodka|1 dash ginger ale|8 oz 7-Up(R) soda"/>
        <s v="1 oz vodka|5 oz tomato juice|1  celery|1 dash celery salt|1  lemon|1  lime|1/4 tsp horseradish|2 dashes Tabasco(R) sauce|3 dashes Worcestershire sauce"/>
        <s v="1 1/2 oz vodka|1 1/2 oz peach schnapps|2 splashes grenadine syrup|3 - 4 oz orange juice"/>
        <s v="1/2 oz Absolut(R) Mandrin vodka|1/2 oz Bacardi(R) O rum|1 tsp Cointreau(R) orange liqueur|1 oz peach schnapps|1/2 oz grenadine syrup|5 - 6 oz orange juice"/>
        <s v="1 oz vodka|2 oz lime juice|7 oz cranberry juice"/>
        <s v="1 part Bourbon|1 part Orange juice|1 part Tomato juice|1 dash Soda water|2 cubes crushed Ice"/>
        <s v="1 part Cognac (Hennessy)|1 part Red Passion Alize"/>
        <s v="2 oz Hpnotiq(R) liqueur|2 - 3 oz pineapple juice|1 dash grenadine syrup"/>
        <s v="1/2 shot Tomato juice (V8)|1 shot Malibu rum|1/2 shot Vodka (Stoli)|3 Ice cubes"/>
        <s v="3 oz red wine|3 oz Dr. Pepper(R) soda"/>
        <s v="2 oz vodka|4 oz Snapple(R) Rain soda|1 splash cranberry juice"/>
        <s v="3 oz vodka|2 blood oranges"/>
        <s v="3 oz V8 juice|2-3 drops Tabasco sauce|1 pinch Salt|1 pinch Black pepper|1 stick Celery"/>
        <s v="3 oz Myer's(R) dark rum|3 oz Ocean Spray(R) cranberry juice|1/2 - 1 oz orange juice"/>
        <s v="1/2 oz blackberry brandy|1/2 oz gin"/>
        <s v="1 1/2 oz Blueberry schnapps|8 oz Cranberry juice|Ice"/>
        <s v="1/2 oz vodka|1/2 oz Blue Curacao liqueur|1/2 oz Chambord(R) raspberry liqueur"/>
        <s v="2 cl Gin (Bombay Sapphire)|2 cl Orange liqueur (Bols Kontiki)|1 cl Cointreau|Fill with Orange juice|Ice cubes"/>
        <s v="1 oz Jack Daniel's(R) Tennessee whiskey|3 oz margarita mix|3 oz Budweiser(R) lager|1/2 oz lychee juice|2 peeled lychee|salt"/>
        <s v="1 oz Jagermeister(R) herbal liqueur|12 oz Newcastle Brown Ale(R) lager"/>
        <s v="6 oz vodka|2 cans peaches|1/2 canfrozen pink lemonade"/>
        <s v="1 oz Blueberry schnapps|Fill with Champagne"/>
        <s v="2 oz cognac|1/2 oz peach schnapps|1/2 oz Jagermeister(R) herbal liqueur"/>
        <s v="2 oz gin|1/2 oz Grand Marnier(R) orange liqueur|2 tsp lemon juice|1 twist lemons"/>
        <s v="2 oz apple brandy|3 oz club soda|1/4 oz lemon juice|1  egg|1 tsp sugar"/>
        <s v="1-1/2 oz Bacardi Limon|Fill with Iced tea"/>
        <s v="1/2 oz Blue Curacao liqueur|1 oz gin|1/2 oz cream"/>
        <s v="1/2 oz blueberry schnapps|1 oz vodka|1/2 oz pineapple juice"/>
        <s v="1/2 oz Blue Curacao liqueur|1/2 oz Bailey's(R) Irish cream"/>
        <s v="1 oz brandy|1/2 oz Blue Curacao liqueur|1/2 oz vanilla liqueur|1/2 oz half-and-half|1 dash lemon juice"/>
        <s v="1/2 oz Parfait Amour(R) orange liqueur|1/2 oz vodka|4 oz Sprite(R) soda"/>
        <s v="1 glass sparkling white wine|2/3 oz Blue Curacao liqueur"/>
        <s v="1/2 oz Gin|1/2 oz Rum (Captan Morgans)|1/2 oz Vodka|1/2 oz Tequila|1 oz Triple sec (De Kuyper)|1 oz Midori melon liqueur|1 oz Blue Curacao|2 shots Sour mix|1 splash 7-Up"/>
        <s v="2/3 oz vodka|2/3 oz Cointreau(R) orange liqueur|2/3 oz Blue Curacao liqueur|2/3 ozfresh lemon juice"/>
        <s v="1 oz raspberry vodka|1 oz coconut rum|1 oz Blue Curacao liqueur"/>
        <s v="2 oz Creme de Banane (Hiram Walker)|2 oz Blue Curacao (Hiram Walker)"/>
        <s v="1 part Blue Curacao|2 parts Bitter lemon|Ice cubes"/>
        <s v="1 oz Blue Curacao liqueur|1 oz vodka|6 ozyellow lemonade"/>
        <s v="1 oz Blue Curacao liqueur|1 oz light rum|3 oz pineapple juice"/>
        <s v="1 oz light rum|1/2 oz Blue Curacao liqueur|1/2 oz triple sec|1 oz vodka|1/2 oz sweet and sour mix"/>
        <s v="1 1/2 oz gin|1/2 oz triple sec|1 dash bitters"/>
        <s v="3/4 oz Blue Curacao liqueur|1 1/4 oz Jose Cuervo(R) 1800 tequila|1 oz triple sec|6 - 8 oz sweet and sour mix"/>
        <s v="2 oz Whisky|6 oz Water"/>
        <s v="2 parts Irish whiskey|1 part Lemon juice|1 part light Honey|2-3 parts Water"/>
        <s v="1 1/2 - 2 oz vodka|10 ozbottle Gatorade(R) Riptide Rush energy drink"/>
        <s v="3/4 oz Blue Curacao|1/4 oz Bailey's irish cream|1 oz 7-Up|1 oz Soda water"/>
        <s v="1 oz raspberry vodka|3 oz lemonade|raspberries"/>
        <s v="2 oz Absolut(R) vodka|2 oz Bombay Sapphire(R) gin|3 oz Jones(R) Blue Bubble-gum soda|2 oz Kool-Aid(R) Blue Raspberry mix|1/3 - 1/2 ozfresh lemon juice"/>
        <s v="10 oz Smirnoff(R) vodka|11 oz Gatorade(R) Cool Blue Raspberry energy drink"/>
        <s v="1/2 oz vodka|1/2 oz triple sec|1/2 oz Maui(R) tropical schnapps|1/2 oz Maui(R) Blue Hawaiian schnapps|1/2 oz Blue Curacao liqueur|1/2 oz rum|1/2 oz banana liqueur|1/2 - 1 oz sweet and sour mix|3 - 4 oz Sprite(R) soda"/>
        <s v="1 1/2 oz gin|1 tbsp lemon juice|1 tbsp lime juice|Sprite(R) soda|1 splash Blue Curacao liqueur"/>
        <s v="1 1/2 oz Hpnotiq(R) liqueur|1 oz Stoli(R) Vanil vodka|1 oz orange liqueur"/>
        <s v="1 oz Stoli(R) Blueberi vodka|1/4 oz peach schnapps|1/4 oz triple sec|1/4 oz Blue Curacao liqueur|6 oz Red Bull(R) energy drink"/>
        <s v="1/3 oz Bailey's irish cream|1/3 oz Whiskey|1/3 oz Amaretto"/>
        <s v="3/4 oz gin|3 tbsp grapefruit juice|1 tbsp Blue Curacao liqueur"/>
        <s v="3 oz Smirnoff(R) vodka|1 oz Sour Puss(R) raspberry liqueur|1 ozBlue Sour Puss|5 oz Sprite(R) soda|3  ice"/>
        <s v="1/2 oz white creme de cacao|1/2 oz Blue Curacao liqueur|2 oz cream"/>
        <s v="1 oz vodka|1/4 oz lemon juice|2 - 3 dashes triple sec|2 - 3 dashes Blue Curacao liqueur|Champagne"/>
        <s v="2 oz Blue Curacao|1 oz Vodka (Absolut)|1/2 oz Gin|1/2 oz White rum|Ice|1 dash Sprite"/>
        <s v="1/2 oz Blue Curacao liqueur|3/4 oz coconut rum|3/4 oz pineapple rum|4 oz pineapple juice"/>
        <s v="1 oz amaretto almond liqueur|1/2 oz Blue Curacao liqueur|2 oz vanilla ice cream|1 oz whipped cream"/>
        <s v="1 - 1 1/2 oz coconut rum|1 - 1 1/2 oz Blue Curacao liqueur|4 - 8 oz 7-Up(R) soda"/>
        <s v="1 oz Blue Curacao liqueur|2 oz light rum|1 1/2 oz cream of coconut|4 oz pineapple juice|1 cup crushed ice"/>
        <s v="2 oz Absolut Citron|1 oz Blue Curacao|1/2 oz Grapefruit juice|1/2 oz Sugar syrup|Sugar|1 Maraschino cherry"/>
        <s v="crushed Ice|1 1/2 oz Gin|1/2 oz Blue Curacao"/>
        <s v="1 oz blueberry vodka|6 oz cranberry juice"/>
        <s v="1/2 oz bourbon whiskey|1 dash Blue Curacao liqueur|1/2 oz dry vermouth|2 dashes Angostura(R) bitters"/>
        <s v="1/2 oz gin|1/2 oz rum|1/2 oz tequila|1/2 oz vodka|1/2 oz Grand Marnier(R) orange liqueur|1/2 oz Blue Curacao liqueur|3 oz pineapple juice"/>
        <s v="1 oz Gin|Juice of 1/2 Lemon|1 tblsp Maraschino liqueur|1/2 tsp Blue Curacao"/>
        <s v="1 oz tequila|1 dash Blue Curacao liqueur|1/2 oz lemon juice|1 dash Rose's(R) lime juice"/>
        <s v="3/4 shot Avalanche Peppermint schnapps|3/4 shot Goldschlager"/>
        <s v="2 oz Vodka (Skyy)|5 oz Grapefruit juice"/>
        <s v="1/2 oz Malibu(R) coconut rum|1/2 oz Captain Morgan(R) Original spiced rum|1/2 oz Blue Curacao liqueur|1/2 oz Stolichnaya(R) vodka|1 oz lemonade|1/2 oz Sprite(R) soda"/>
        <s v="2 oz Bacardi(R) white rum|2 oz Hpnotiq(R) liqueur|2 oz Sprite(R) soda"/>
        <s v="1 1/2 oz light rum|1 1/2 oz Blue Curacao liqueur|1 1/2 oz coconut milk|1 1/2 oz pineapple juice"/>
        <s v="3 parts Absolut Mandrin|1 part Blue Curacao"/>
        <s v="1 oz Hpnotiq(R) liqueur|1 oz Absolut(R) vanilla vodka|1 splash Sprite(R) soda"/>
        <s v="2 oz Malibu(R) coconut rum|2 oz pina colada mix|2 oz Blue Curacao liqueur"/>
        <s v="Ice|1 oz Blue Curacao|1 oz Southern Comfort|1 oz Amaretto|Sour mix"/>
        <s v="2 oz Campari|2 oz Brandy|1 oz Lemon juice"/>
        <s v="4 cl Vodka|1 part Battery|1 part Sweet and sour|2 cl Blue Curacao"/>
        <s v="1/3 oz Bailey's(R) Irish cream|1/3 oz white creme de cacao|1/3 oz Blue Curacao liqueur"/>
        <s v="1 cup Jim Beam(R) bourbon whiskey"/>
        <s v="1 1/2 oz Everclear(R) alcohol|12 oz Jone's Soda(R) Berry Lemonade"/>
        <s v="1/2 oz Blue Curacao liqueur|2 oz gin|3 oz club soda|1/2 oz lemon juice|2 tsp sugar"/>
        <s v="1/2 oz Crown Royal(R) Canadian whisky|1/2 oz peach schnapps|3/4 oz Blue Curacao liqueur|1 splash cranberry juice"/>
        <s v="1 1/2 oz Light rum|1/2 oz Lemon juice|2-3 dashes Blue Curacao"/>
        <s v="1/3 oz Blue Curacao liqueur|1/3 oz melon liqueur|1/3 oz lime juice"/>
        <s v="1 1/2 oz vodka|5 oz lemonade"/>
        <s v="1 oz green apple vodka|10 oz DeKuyper(R) Bluesberry schnapps"/>
        <s v="2 oz peppermint schnapps|1/2 oz Blue Curacao liqueur|5 oz lemon-lime soda"/>
        <s v="1 oz Hpnotiq|1 oz Vodka (Grey Goose)|Fresh Lime juice|1 shot Orgeat syrup"/>
        <s v="1 oz Absolut(R) Kurant vodka|6 oz Kool-Aid(R) Blue Raspberry mix|3 oz Sprite(R) soda"/>
        <s v="2 oz bourbon whiskey|1 oz pineapple juice|1 ozfresh lemon juice|1 tsp maraschino liqueur"/>
        <s v="1 1/2 oz 151 proof rum|1 oz Blue Curacao liqueur|1 oz triple sec|4 oz ginger ale|1 oz lime juice"/>
        <s v="1 oz DeKuyper(R) Blue Curacao liqueur|1 oz Smirnoff(R) vodka|1 oz sweet and sour mix|2 oz pineapple juice"/>
        <s v="1 oz Light rum|2 oz Pineapple juice|1 oz Blue Curacao|1 oz Cream of coconut|1 slice Pineapple|1 Cherry"/>
        <s v="1 - 1 1/2 oz Bacardi(R) white rum|1 oz Blue Curacao liqueur|1 oz pineapple juice|1 oz sweet and sour mix|3 oz orange juice"/>
        <s v="1 oz vodka|1/2 oz Blue Curacao liqueur|pineapple juice|orange juice"/>
        <s v="2 cl Amaretto|2 cl Rum|4 cl Blue Curacao|Fill with Pineapple juice|1 slice Pineapple"/>
        <s v="2 oz cognac|2 oz vodka|1 oz coconut rum|2 oz Red Bull(R) energy drink|1 splash pineapple juice|6 oz Hawaiian Punch(R) Blue Berry Typhoon"/>
        <s v="1 oz vodka|1 oz Blue Curacao liqueur|1 tsp honey|1 oz lime juice"/>
        <s v="3/4 oz spiced rum|3/4 oz Bacardi(R) 151 rum|3/4 oz Blue Curacao liqueur|1/4 oz grenadine syrup|6 oz orange juice"/>
        <s v="1/5 part Blue Curacao liqueur|1/5 part Bacardi(R) white rum|1/5 part batida de coco|2/5 part pineapple juice"/>
        <s v="1 1/2 oz vodka|1/2 oz blueberry brandy"/>
        <s v="1 1/4 oz Hpnotiq(R) liqueur|1 1/4 oz Malibu(R) coconut rum|1 1/4 oz triple sec"/>
        <s v="1 oz Hpnotiq(R) liqueur|1 oz vodka|6 oz tonic water|1 slice lemon"/>
        <s v="2 oz Blue Curacao|3 oz Perrier Carbonated water|1 oz Vodka|Top with Club soda"/>
        <s v="Ice|12 oz Tang|1/2 oz Vodka,everclear,rum,757"/>
        <s v="1 oz Vodka|1 oz Gin|1 oz White rum|1 oz Blue Curacao|1 tsp Sugar|3 oz Tonic water"/>
        <s v="2 oz Blue Curacao liqueur|2 oz cranberry juice|mint|club soda"/>
        <s v="2 oz UV(R) blue raspberry vodka|2 oz Blue Curacao liqueur|2 oz triple sec|6 oz Smirnoff(R) Black Ice"/>
        <s v="1/2 oz gin|1/2 oz Blue Curacao liqueur|1 dash orange bitters"/>
        <s v="50 ml gin|35 ml lemon juice|15 ml Blue Curacao liqueur|100 ml tonic water"/>
        <s v="1 oz vodka|1 oz peach schnapps|1 oz Malibu(R) coconut rum|1/2 oz Blue Curacao liqueur|1 oz pineapple juice|1 splashfresh lemon juice|1 splash Sprite(R) soda"/>
        <s v="1 oz Vodka|1 oz Blue Curacao|1 oz Lime juice|Fill with Ice cubes"/>
        <s v="1/2 oz Blue Curacao|1/4 oz Vodka|1 tblsp Lime juice|Fill rest of glass Sprite or 7 up"/>
        <s v="1 part Vodka|2 parts Dry Vermouth|1 part Peach schnapps"/>
        <s v="1 oz Vodka|1 oz Blue Curacao|Lemonade|1 Cherry"/>
        <s v="1 oz Blue Curacao liqueur|1 oz coconut rum|1/2 oz light rum|1 splash sweet and sour mix|1 splash pineapple juice"/>
        <s v="1 1/4 oz Jose Cuervo(R) Especial gold tequila|3/4 oz Blue Curacao liqueur|1 splash 7-Up(R) soda|1 splash Rose's(R) lime juice|pineapple juice"/>
        <s v="1/2 oz Bacardi(R) 151 rum|1/2 oz Blue Curacao liqueur"/>
        <s v="1 oz Jack Daniel's(R) Tennessee whiskey|blue raspberry juice|lemon-lime soda"/>
        <s v="2 oz raspberry vodka|1 dash Blue Curacao liqueur|Fruitopia(R) fruit juice"/>
        <s v="3/4 oz Apple schnapps|1/4 oz Vodka|1/4 oz Blue Curacao|Fill with Pineapple juice"/>
        <s v="1/3 oz Blue Curacao liqueur|1/3 oz Southern Comfort(R) peach liqueur|1/3 oz Wild Turkey(R) bourbon whiskey|5 oz lime mix"/>
        <s v="1 oz Blue Curacao liqueur|2 oz Tanqueray(R) gin|1 oz lime juice"/>
        <s v="1 oz vodka|1 oz gin|1 oz light rum|1 oz gold tequila|1 oz Blue Curacao liqueur|5 oz sweet and sour mix"/>
        <s v="1 1/2 oz Tequila|1 oz Blue Curacao|1 oz Lime juice|Coarse Salt"/>
        <s v="1 1/2 oz RedRum|1/2 oz Blue Curacao|Fill with 1 part Sweet and sour|And 1 part Orange juice|Ice Cubes"/>
        <s v="1 oz Blue Curacao|1 oz Vodka|1 oz Sweet and sour"/>
        <s v="1 oz Malibu(R) coconut rum|3 oz pineapple juice|2 oz milk|1 dash Blue Curacao liqueur"/>
        <s v="3 oz Blue Curacao liqueur|3 oz amaretto almond liqueur|3 oz Malibu(R) coconut rum|6 oz half-and-half"/>
        <s v="1 1/2 oz vodka|1/2 oz Cointreau(R) orange liqueur|1/4 oz Blue Curacao liqueur"/>
        <s v="1 part Blue Curacao|1 part Coconut rum|1 1/2 part Orange juice|1/2 part Pineapple juice"/>
        <s v="1 1/4 oz Gin (Tanqueray Malacca)|1/2 oz Blue Curacao|1 1/2 oz fresh Sweet and sour mix|3 oz Pineapple juice"/>
        <s v="1 1/2 oz Gin (Bombay Sapphire)|3/4 oz Blue Curacao"/>
        <s v="1/2 oz gin|1/2 oz orange vodka|1/2 oz light rum|1 oz DeKuyper(R) Raspberry Pucker schnapps|1/2 oz Grand Marnier(R) orange liqueur|10 - 12 oz 7-Up(R) soda|3 splashes limeade"/>
        <s v="1 1/2 oz Tequila|1 1/2 oz Rum|1 1/2 oz Vodka|1 1/2 oz Gin|1 1/2 oz Blue Curacao|Fill with Sour mix|1 splash 7-Up"/>
        <s v="1 oz Vodka|1 oz Rum|1 oz Gin|1 oz Blue Curacao|Fill with Sprite or 7-up"/>
        <s v="1 1/2 oz Anejo rum|1/2 oz Tia maria|1/2 oz Vodka|1 oz Orange juice|1 tsp Lemon juice"/>
        <s v="1/2 oz Blue Curacao liqueur|1/2 oz Southern Comfort(R) peach liqueur|1 oz dry vermouth|2 oz orange juice"/>
        <s v="2 oz orange or Lemon vodka|1 splash Blue Curacao|Juice of 1/2 Lemon|Superfine Sugar|1 Lemon peel|Ice"/>
        <s v="6 oz Smirnoff(R) vodka|2 oz Kool-Aid(R) Blue Raspberry mix"/>
        <s v="1 oz vodka|1 oz Bacardi(R) 151 rum|1 oz gin|1 oz Blue Curacao liqueur|1 oz blueberry liqueur|3 - 4 oz sweet and sour mix"/>
        <s v="3/4 oz spiced rum|1/2 oz Blue Curacao liqueur|5 oz sweet and sour mix"/>
        <s v="1 oz Peach schnapps|1/2 oz Blue Curacao"/>
        <s v="1/2 oz Malibu(R) coconut rum|1/2 oz vodka|1/2 oz amaretto almond liqueur|1/2 oz Blue Curacao liqueur|1/2 oz DeKuyper(R) Island Blue Pucker schnapps|2 oz pineapple juice|1 splash sweet and sour mix"/>
        <s v="1 1/2 oz gin|1/2 oz Blue Curacao liqueur"/>
        <s v="1 part Vodka|1 part chilled blue Peppermint schnapps|dash crushed Ice"/>
        <s v="1 1/4 oz raspberry vodka|3/4 oz Blue Curacao liqueur|1 splash Rose's(R) lime juice"/>
        <s v="1 oz gin|1 oz White Curacao liqueur|1/2 oz Blue Curacao liqueur"/>
        <s v="1 1/2 oz vanilla vodka|4 oz blueberry juice|1 oz apple juice|2 - 3 fresh blueberries"/>
        <s v="1/2 oz coconut rum|1 1/4 oz white tequila|3/4 oz Blue Curacao liqueur|4 oz sweet and sour mix"/>
        <s v="1 1/4 oz Grey Goose(R) vodka|1 1/4 oz Hpnotiq(R) liqueur|1 splash Brut(R) Champagne"/>
        <s v="2 1/2 oz vodka|1 1/2 oz DeKuyper(R) Island Blue Pucker schnapps|2 - 3 oz cranberry juice"/>
        <s v="2 oz vodka|2 oz Blue Curacao liqueur|1 oz light cream"/>
        <s v="4 oz Champagne|1 oz Vodka|1/2 shot Blue Curacao"/>
        <s v="1 oz Blue Curacao liqueur|5 - 7 oz cranberry juice"/>
        <s v="1 1/2 oz Absolut Mandrin|1 oz Blue Curacao|Fill with Orange juice"/>
        <s v="3/4 oz peach schnapps|3/4 oz Blue Curacao liqueur|3/4 oz Captain Morgan(R) Parrot Bay coconut rum|3/4 oz Captain Morgan(R) spiced rum|1/2 oz sweet and sour mix|1/2 oz Sprite(R) soda"/>
        <s v="3/4 oz Vodka|1/2 oz Tequila|Several dashes of Blue Curacao"/>
        <s v="2 oz vodka|1 oz Everclear(R) alcohol|1 splash Blue Curacao liqueur|2 oz Tampico(R) orange juice|3 oz Sprite(R) soda"/>
        <s v="35 ml Cointreau|crushed Ice|35 ml Blue Curacao (Bols)|Fill with Lemonade (Finches White)"/>
        <s v="1 oz Blue Curacao liqueur|6 oz milk"/>
        <s v="1 1/2 oz Canadian Mist(R) whisky|3/4 oz light rum|3/4 oz Blue Curacao liqueur|8 oz pineapple juice"/>
        <s v="1 oz vodka|1 dash Blue Curacao liqueur|2 1/2 oz Sprite(R) soda"/>
        <s v="2 oz Skyy(R) vodka|2 oz Blue Curacao liqueur|1 splash cream"/>
        <s v="1/2 oz Blue Curacao|1/2 oz Sambuca|1/2 oz Vodka (Absolut)|1 drop Lemon juice"/>
        <s v="1 1/2 oz Absolut(R) vodka|1 1/2 oz blueberry schnapps|9 ozblue Gatorade(R) energy drink"/>
        <s v="1 oz light rum|1 1/2 oz Blue Curacao liqueur|2 tbsp white creme de cacao|1 tsp cream"/>
        <s v="1 oz gin|3/4 oz Lillet(R) Blanc wine|1/3 oz Blue Curacao liqueur|1 oz orange juice"/>
        <s v="1/2 oz Southern Comfort|1/2 oz Creme de Banane|1/2 oz Blue Curacao"/>
        <s v="1 oz Tequila|1 oz Blue Curacao|1/4 part 7-Up|1/4 part Sour mix|1/2 part Orange juice"/>
        <s v="1 oz Blue Curacao|1 oz Tequila|1 oz Lime juice|1 slice Lemon|1 slice Orange|4-5 Ice cubes|1 Cherry|Mint leaves|Fill with Champagne"/>
        <s v="1 1/2 oz white tequila|1/2 oz Blue Curacao liqueur|4 oz pineapple juice"/>
        <s v="1 1/2 oz Scotch whisky|1/2 oz Blue Curacao liqueur|1/2 oz white creme de cacao"/>
        <s v="1/2 oz apple schnapps|3/4 oz DeKuyper(R) Cheri-Beri Pucker schnapps|3/4 oz Blue Curacao liqueur"/>
        <s v="1/6 oz vodka|2/3 oz Pisang Ambon(R) liqueur|1/3 oz creme de bananes|4/5 oz Blue Curacao liqueur|1/2 ozfresh cream"/>
        <s v="1 shot Blue Curacao|1 shot Lemon juice"/>
        <s v="1 1/2 oz gin|1/2 oz Cointreau(R) orange liqueur|1/4 ozfresh lemon juice|1 dash Blue Curacao liqueur"/>
        <s v="3 oz vodka|3 oz Blue Curacao liqueur|1 1/2 oz club soda"/>
        <s v="1 oz black raspberry liqueur|1 oz melon liqueur|4 oz vanilla ice cream|1 dash Blue Curacao liqueur|1/2 oz whipped cream"/>
        <s v="1 1/2 oz vodka|1/4 oz Blue Curacao liqueur|1 dash lime juice"/>
        <s v="4 oz vodka|fill with Kool-Aid(R) Blue Raspberry mix"/>
        <s v="3/4 oz spiced rum|1/2 oz Blue Curacao liqueur|4 oz ginger ale"/>
        <s v="2 oz Hpnotiq|2 oz White wine|1 oz Orange juice|1 splash Ginger ale|1 slice green Apple|Green Grapes|1 slice Orange|1 slice Kiwi"/>
        <s v="1 part Vodka|1 part Blue Curacao|1 part Orange juice|1 part Pineapple juice|1 part Sour mix"/>
        <s v="1 1/2 oz Orange vodka (Stoli Oranj)|1 1/4 oz Blue Curacao|Fill 1/2 glass Orange juice|Fill 1/2 glass Sprite or 7-Up|Ice cubes|3 slices Orange"/>
        <s v="1 1/2 oz Hpnotiq(R) liqueur|1 oz Jim Beam(R) bourbon whiskey|1 oz orange liqueur"/>
        <s v="1 splash orange vodka|1 oz melon liqueur|1 oz Blue Curacao liqueur|2 oz 7-Up(R) soda|2 oz sweet and sour mix"/>
        <s v="1 1/2 oz vodka|1 oz cognac|1/2 oz blueberry syrup"/>
        <s v="1 oz vodka|1 oz blueberry schnapps"/>
        <s v="6 oz Club soda|1 shot Blueberry schnapps|1 splash Orange juice"/>
        <s v="3 cl Blueberry schnapps or liqueur|1 cl White rum|1 cl Lime juice|2 cl Sugar syrup"/>
        <s v="1 oz vodka|1/4 oz wildberry schnapps|1 oz cream of coconut|2 oz blueberries|1 1/2 ozcrushed pineapples|1 scoop vanilla ice cream|8 oz crushed ice|1 tbsp whipped cream"/>
        <s v="1 oz Blueberry schnapps|1 oz Vodka|1 oz Sweet and sour|1 dash Cream (optional)"/>
        <s v="1 oz Stoli(R) Limonnaya vodka|1 oz blueberry schnapps|1 splash sweet and sour mix|1 dash cranberry juice|1/2 tsp sugar"/>
        <s v="3 oz gin|1 splash Chambord(R) raspberry liqueur|1 splash Blue Curacao liqueur"/>
        <s v="2 oz Chambord(R) raspberry liqueur|2 oz Tequila Rose(R) strawberry cream liqueur|2 splashes milk"/>
        <s v="1 1/2 oz Stoli(R) Blueberi vodka|1/2 oz Stolichnaya(R) vanilla vodka|1/2 oz Chambord(R) raspberry liqueur|1 splash sweet and sour mix|1 splash cranberries|1 splash cream"/>
        <s v="3 oz blueberry schnapps|6 oz milk|Blue Curacao liqueur"/>
        <s v="1 oz white rum|1/2 oz dark rum|1/4 oz triple sec|1/4 oz Blue Curacao liqueur|3/4 oz blueberry syrup|2 oz pineapple juice|2 oz lemonade"/>
        <s v="1 oz Amaretto|1 oz Grand Marnier|Tea (orange pekoe)"/>
        <s v="1 oz Amaretto|1/2 oz Grand Marnier|1/2 cup blueberry or black currant Tea"/>
        <s v="1 1/2 oz Gin|1/2 oz Triple sec|1/2 oz Blue Curacao|2 dashes Bitters|1 Maraschino cherry|1 twist of Lemon peel"/>
        <s v="4 oz Belvedere(R) vodka|1 tspcrumpled blue cheese|2 dashes dry vermouth"/>
        <s v="2 oz vodka|1 oz apple schnapps|1 tsp Blue Curacao liqueur"/>
        <s v="3 oz vodka|1/2 oz Blue Curacao liqueur|1 dash Angostura(R) bitters"/>
        <s v="2 oz vodka|1 oz Blue Curacao liqueur|1/4 tsp salt|5 oz 7-Up(R) soda"/>
        <s v="1 oz Gin|1/2 oz Blue Curacao|3 oz Sweet and sour|Fill with Soda water"/>
        <s v="1/2 oz Vodka|1/2 oz Blueberry schnapps|Balance with Cranberry juice"/>
        <s v="2 oz Absolut(R) Raspberri vodka|2 oz Chambord(R) raspberry liqueur|2 oz Godiva(R) chocolate liqueur|2 oz Hershey's(R) chocolate syrup"/>
        <s v="2 1/2 oz vodka|1 oz 99 Apples(R) apple schnapps|3 oz banana liqueur|2 qt Tropicana(R) Twister watermelon-strawberry juice|4 oz Kool-Aid(R) Cherry mix"/>
        <s v="1 oz vodka|1 oz Kahlua(R) coffee liqueur|1/3 oz amaretto almond liqueur|1 oz whipping cream"/>
        <s v="1 oz Stolichnaya(R) vodka|2 oz tonic water|1 splash lime juice|1 splash cranberry juice"/>
        <s v="3/4 oz amaretto almond liqueur|3/4 oz Campari(R) bitters|3 ozsparkling bitter lemon soda"/>
        <s v="1 oz peach schnapps|4 oz Champagne|1 oz grenadine syrup"/>
        <s v="1 oz 42 Below(R) vodka|1 oz sake rice wine|1/2 oz Creme de Fraise des Bois|1 tsp caster sugar|2 fresh strawberries"/>
        <s v="1 oz vodka|1 oz cranberry juice|1 oz margarita mix"/>
        <s v="4-5 scoops Vanilla ice-cream|3 oz Blueberry schnapps (DeKuyper)|3 oz Grape juice (Welch)"/>
        <s v="1 shot Bailey's irish cream|1 shot Malibu rum|1 shot Whisky"/>
        <s v="1/3 oz Bailey's irish cream|1/3 oz Malibu rum|1/3 oz white Creme de Cacao"/>
        <s v="1/3 oz Bacardi(R) white rum|1/3 oz Midori(R) melon liqueur|1/3 oz fruit punch"/>
        <s v="3 oz vodka|1 oz dry vermouth|1/2 tsp maraschino liqueur|1 tspfresh lemon juice"/>
        <s v="1 1/2 oz Malibu rum|1 1/2 oz Amaretto|1 part Orange juice|1 part Pineapple juice|1 dash Grenadine"/>
        <s v="2 oz Spiced rum (Captain Morgan's)|Splash Tonic water|Rim glass Lime"/>
        <s v="200 ml coconut cream|1/2 Freshly crushed pineapple|120 ml Bundaberg(R) dark rum|dry ginger ale"/>
        <s v="1 oz cherry brandy|1 oz amaretto almond liqueur|1 oz banana liqueur|3/4 oz orange juice"/>
        <s v="3 oz Dubonnet(R) Rouge vermouth|1 1/2 oz brandy"/>
        <s v="1/2 oz Midori melon liqueur|1/2 oz Jagermeister|1/2 oz Goldschlager"/>
        <s v="2 oz Jose Cuervo(R) Especial gold tequila|1 oz Cointreau(R) orange liqueur|1/4  lime"/>
        <s v="1 oz Stoli(R) Ohranj vodka|2 oz San Pellegrino(R) Limonata soda|1  lime"/>
        <s v="1 1/2 oz Sweet Vermouth|1 1/2 oz Scotch|1 1/4 tsp Benedictine|1 twist of Lemon peel"/>
        <s v="1 cl Orange juice|1 cl Lemon juice|1 tsp Sugar syrup|6 cl Cream"/>
        <s v="1 oz cherry vodka|7 oz cherry cola"/>
        <s v="1 oz Southern Comfort(R) peach liqueur|1 oz Malibu(R) coconut rum|1 splash cranberry juice|5 - 6 oz pineapple juice"/>
        <s v="2 oz Vodka|8 oz Ginger ale"/>
        <s v="1 oz vodka|2/3 oz Pisang Ambon(R) liqueur|2/3 oz coconut rum|2 oz guava nectar|1/3 oz passion-fruit syrup"/>
        <s v="1 oz Amaretto|2 oz Orange juice|Fill with Soda water"/>
        <s v="2 oz amaretto almond liqueur|5 oz orange juice"/>
        <s v="1/2 oz amaretto almond liqueur|1 package orange jell-o|1 cupboiling water"/>
        <s v="1 oz amaretto almond liqueur|1 1/2 oz cream|1/2 oz orange juice"/>
        <s v="3/4 oz Jagermeister(R) herbal liqueur|3/4 oz Goldschlager(R) cinnamon schnapps"/>
        <s v="1 oz gold tequila|3 oz Minute Maid(R) limeade soda"/>
        <s v="1/2 shot Goldschlager(R) cinnamon schnapps|1/2 shot Jose Cuervo(R) Especial gold tequila|1/2 shot Jack Daniel's(R) Tennessee whiskey"/>
        <s v="2 parts Sake|1 part Coconut milk|5 parts Pink lemonade (or to taste)|Ice (optional)"/>
        <s v="4 parts vermouth|1 part dark rum|1 part gin|ice"/>
        <s v="1 1/2 oz Grey Goose(R) vodka|1 1/2 oz anisette"/>
        <s v="2 oz gin|1 oz vodka|1 oz white rum|1 oz tequila|1 oz Cointreau(R) orange liqueur|2 - 3 oz pineapple juice"/>
        <s v="2 oz Whiskey|10 oz Beer"/>
        <s v="1 1/4 ozextra aged white rum|3/4 oz white rum|1 tsp powdered sugar|2 - 3 dashes grenadine syrup|juice of 1/2 limes"/>
        <s v="1 oz Bailey's(R) Irish cream|1/2 oz banana liqueur|1 dash whipped cream"/>
        <s v="1 package Orange-Pineapple Kool-Aid|8 oz lemon Shochu|4 oz Vodka|1 1/2 - 2 cup Sugar|3 cups Ice|6 oz Water"/>
        <s v="1 part Gold rum|1 part Absolut Vodka|4 parts Orange juice|1 tsp Grenadine"/>
        <s v="1 1/2 oz Vodka|1 1/2 oz Orange juice|1 1/2 oz Grapefruit juice"/>
        <s v="3/4 oz Apple brandy|1 1/2 oz Light rum|1/4 tsp Sweet Vermouth"/>
        <s v="3 oz Bollinger(R) Champagne|1 oz Stolichnaya(R) vodka"/>
        <s v="1 1/4 oz dark rum|1/2 oz lemon juice|1/2 oz orange juice|1/2 tsp sugar"/>
        <s v="1 oz vodka|2 1/2 oz lemon juice|1 tsp powdered sugar|1/4 oz rum|1/4 oz creme de cassis"/>
        <s v="1 shot Vodka|1 shot Gin|1 shot Peach schnapps|1 shot Cinnamon schnapps|1 shot Light rum"/>
        <s v="2 oz Bacardi(R) Razz rum|2 oz lemonade|2 oz Blue Curacao liqueur"/>
        <s v="1/2 oz Dry Vermouth|1/2 oz Sweet Vermouth|1 oz Brandy|1/2 tsp Triple sec|1/4 tsp Anis"/>
        <s v="2 oz Bombay Sapphire(R) gin|1/2 oz Cointreau(R) orange liqueur|2 oz cranberry juice|1 tspfresh lime juice"/>
        <s v="1 1/2 oz Bombay Sapphire(R) gin|1 splash Rose's(R) lime juice|3 oz sweet and sour mix|3 oz tonic water"/>
        <s v="1 oz brandy|4 oz lemon juice|4 oz orange juice|1 dash grenadine syrup|1 dash cherry brandy"/>
        <s v="1 oz amaretto almond liqueur|1 oz Southern Comfort(R) peach liqueur|2 oz pineapple juice"/>
        <s v="1 oz Stoli(R) Razberi vodka|1 oz Blue Curacao liqueur|1 oz DeKuyper(R) Razzmatazz liqueur|2 oz sweet and sour mix|1/4 ozfreshly squeezed lime juice"/>
        <s v="1 oz rum|1 oz Curacao orange liqueur|2 oz pineapple juice"/>
        <s v="1 shot Gin|1 shot Tequila|1 dash Lemon juice|1 dash Blue Curacao"/>
        <s v="1 oz Kahlua(R) coffee liqueur|1 oz amaretto almond liqueur|1 oz Bailey's(R) Irish cream"/>
        <s v="1 oz cognac|3/4 oz Mandarine Napoleon(R) orange liqueur"/>
        <s v="1 oz Mandarine Napoleon(R) orange liqueur|1 oz cognac|1 tsp Frangelico(R) hazelnut liqueur|3 tbsp vanilla ice cream"/>
        <s v="1 oz Jagermeister(R) herbal liqueur|1 oz coconut rum|6 oz Red Bull(R) energy drink"/>
        <s v="1/2 oz gin|1/2 oz vodka|1/2 oz triple sec|1/2 oz rum|1/4 oz grenadine syrup|1/4 oz Rose's(R) lime juice|2 oz sweet and sour mix|1 oz Champagne"/>
        <s v="1 oz Malibu(R) coconut rum|2 - 4 oz Red Bull(R) energy drink"/>
        <s v="1/2 oz Rum|1/2 oz Gin|1/2 oz Vodka|1 splash Sprite|1 splash Grenadine|Lemon squeeze|1 shot Champagne"/>
        <s v="1 oz vodka|1 oz triple sec|1 oz amaretto almond liqueur|2 oz lemon juice|1 dash orange juice|lemonade"/>
        <s v="1/2 oz Grenadine|1/2 oz Amaretto|1/2 oz 151 proof rum"/>
        <s v="100 ml blackcurrant cordial|1 dash whisky|1 dash malt|50 ml gin|1 dash port|1 dash vodka|1 dash creme de cassis|1 dash port|1 dash Creme de peche|1 dash tequila|100 ml Pimm's Summer Punch|100 ml blackcurrant cordial|2 Capri-suns orange juice"/>
        <s v="2 oz gold rum|1 oz coffee liqueur|1 dash Kirschwasser(R) cherry brandy|2 oz pineapple juice|1 dashfresh lemon juice|3 oz cola"/>
        <s v="1 shot vodka|2 shots lychee liqueur|2 shots Lemon and lime juice|2 dashes syrup of roses|1 dash grenadine syrup|1 mug lychee juice|1/4 mug cranberry juice"/>
        <s v="1 cl Vodka (Absolut)|1 cl Bailey's irish cream|1 cl Coffee (Cappuchino)|1 cl Milk"/>
        <s v="3 oz Jack Daniel's(R) Tennessee whiskey|1 1/2 oz dry vermouth|4 jumbo, pitted black olives"/>
        <s v="1 1/2 oz Scotch whisky|1/2 oz sweet vermouth|2 tsp benedictine herbal liqueur"/>
        <s v="1 1/2 oz Scotch whisky|1/2 oz dry vermouth|1/4 oz Drambuie(R) Scotch whisky"/>
        <s v="3/4 oz Wild Turkey 101 proof|3/4 oz Melon liqueur|1/4 oz Bacardi 151 proof rum"/>
        <s v="1 oz Bailey's(R) Irish cream|2 oz Yoo-hoo(R) chocolate milk"/>
        <s v="Orange Kool-Aid|Vodka|Jagermeister"/>
        <s v="1 oz Malibu rum|3/4 oz Blue Curacao|3/4 oz Chambord raspberry liqueur|1/2 oz Grenadine|Fill with Cranberry juice|Fill with Ice"/>
        <s v="1/2 oz vodka|1/2 oz orange juice|1/2 oz apple cider|1/2 oz Snapple(R) Raspberry Iced Tea soda"/>
        <s v="3 oz100 proof vodka|6 oz Mountain Dew(R) citrus soda"/>
        <s v="1 oz Absolut(R) vodka|1 oz white rum|1/2 oz creme de bananes|orange juice|lime juice|ginger ale"/>
        <s v="1/2 oz Bacardi(R) Limon rum|1/2 oz Sprite(R) soda"/>
        <s v="1/3 part Smirnoff Vodka|1/3 part White wine|1/3 part Coffee"/>
        <s v="1 oz triple sec|1 1/2 oz Absolut(R) Citron vodka|1 splash cranberry juice|1 splash Mountain Dew(R) citrus soda|1 splash lemonade|2 oz sweet and sour mix"/>
        <s v="1/2 oz Tequila|1/2 oz Triple sec|1/2 oz Creme de Banane|1/2 oz Orange juice|1/2 oz Sour mix"/>
        <s v="2 oz Gin|1/2 oz Dry Vermouth|2 dashes Bitters|1/2 tsp Maraschino liqueur|1 Maraschino cherry"/>
        <s v="3 oz gin|1 oz dry vermouth|1 dash Angostura(R) bitters|1 dash maraschino liqueur"/>
        <s v="1/2 shot Jagermeister|1/2 shot Yukon Jack"/>
        <s v="2 oz brandy|1/2 oz White Curacao liqueur|1  egg"/>
        <s v="1 oz Jack Daniel's(R) Tennessee whiskey|1 oz Southern Comfort(R) peach liqueur|1 oz Yukon Jack(R) Canadian whisky|4 - 6 oz Pepsi(R) cola"/>
        <s v="1 oz White rum|1 oz Gin|1 oz Vodka|1 oz Triple sec|14 oz Lemon-lime mix|1/2 oz Coca-Cola"/>
        <s v="2 oz blended whiskey|1/2 oz Applejack(R) brandy|1/2 oz lemon juice|1/2 tsp superfine sugar"/>
        <s v="1 1/2 oz Jack Daniel's(R) Tennessee whiskey|1 1/2 oz sambuca|1 1/2 oz Southern Comfort(R) peach liqueur"/>
        <s v="1 1/2 oz Jack Daniel's(R) Tennessee whiskey|1 1/2 oz tequila|1 1/2 oz Southern Comfort(R) peach liqueur"/>
        <s v="3/4 oz Vodka|3/4 oz Rum|3/4 oz Triple sec|Sweet and sour|7-Up|1 splash Grenadine|Ice"/>
        <s v="1 oz Black Haus(R) blackberry schnapps|1 oz DeKuyper(R) Peachtree schnapps|1 oz Bacardi(R) Limon rum|2 oz sweet and sour mix|1 - 2 oz cranberry juice"/>
        <s v="1 oz amaretto almond liqueur|1 oz Alize(R) Gold Passion liqueur|1 oz Hennessy(R) cognac|1 oz pineapple juice|1 tsp maraschino cherry juice|1  maraschino cherry"/>
        <s v="2 oz coconut rum|1 oz grenadine syrup|2 oz orange juice|2 oz pineapple juice|1/2  banana|4 - 5  ice cubes"/>
        <s v="1/2 oz Midori melon liqueur|1/2 oz Malibu rum|1/2 oz Spiced rum (Bacardi)|1/4 oz Bacardi 151 proof rum"/>
        <s v="Ice|1/2 oz Coconut rum|1/2 oz Melon liqueur|1/2 oz Raspberry liqueur|1/2 oz Peach schnapps|Fill with Pineapple juice"/>
        <s v="1 oz Jagermeister(R) herbal liqueur|1/2 oz Merlot red wine|1/2 oz Sprite(R) soda"/>
        <s v="1/2 oz coconut rum|1/2 oz 151 proof rum|1/2 oz pineapple juice"/>
        <s v="1 oz amaretto almond liqueur|1 oz melon liqueur|1 oz coconut rum|1 oz triple sec|1 oz orange juice"/>
        <s v="1 shot Peach schnapps|1 glass 7-Up"/>
        <s v="10 cl Pineapple juice|6 cl Passion fruit juice|1 cl Lemon juice|1 cl Grenadine syrup"/>
        <s v="1 - 2 oz tequila|1 oz sweet and sour mix|8 oz Coca-Cola(R)"/>
        <s v="1 1/2 oz Tequila|2 tsp Lime juice|1 tsp Lemon juice|4 oz Coca-Cola|1 Lime wedge"/>
        <s v="1 1/2 oz tequila|1 1/2 oz chocolate liqueur|2 oz cream|3/4 cup crushed ice|1/2 tsp cinnamon"/>
        <s v="2 oz vodka|2 oz Sprite(R) soda|2 ozred Hawaiian Punch(R)"/>
        <s v="1 1/2 oz light rum|1 tsp 151 proof rum|1 tbsp passion-fruit syrup|1 oz orange juice|1 oz lime juice"/>
        <s v="Ice|1.5 oz Blue Curacao|1.5 oz Sloe gin|Fill Cream"/>
        <s v="Ice cubes|2 cl Tequila|2 cl Vodka|2 cl Pisang Ambon|Fill with Sprite|2 dashes Rose's sweetened lime juice"/>
        <s v="1 1/2 oz Canadian whisky|1/2 oz ruby port|1  egg|1 tsp grenadine syrup"/>
        <s v="1 1/2 oz Jose Cuervo(R) Especial gold tequila|4 oz Fanta(R) orange soda"/>
        <s v="2 tbsp brandy|2 tbsp gin|2 oz dark creme de cacao|2 oz Kahlua(R) coffee liqueur|2 scoops chocolate ice cream"/>
        <s v="crushed Ice|1 1/2 oz Brandy|1 oz Madeira|1/2 oz Triple sec"/>
        <s v="3/4 oz dark rum|1/4 oz apricot brandy|1/4 oz Galliano(R) herbal liqueur|5 oz pineapple juice|1/2 oz lemon juice"/>
        <s v="1 shot Root beer schnapps (or liquer)|1 shot Amaretto|1 shot Butterscotch schnapps (or liquer)|1 shot Bacardi 151 proof rum|Top off with 4 shots Irish cream (Bailey's)|4 to 6 drops Tabasco sauce (Tobasco)"/>
        <s v="3/4 oz Gin|3/4 oz Apricot brandy|1 1/2 tsp Grenadine|Juice of 1/4 Lemon"/>
        <s v="2 oz white rum|1 ozfresh lemon juice|1 tsp powdered sugar|3 - 4 oz club soda"/>
        <s v="1 1/2 oz vanilla vodka|1 1/2 oz chocolate liqueur|1 1/2 oz Irish cream|1 1/2 ozPowdered cocoa"/>
        <s v="1 1/4 oz dark rum|3 oz cranberry juice|1 oz coconut cream"/>
        <s v="1 oz vodka|1/2 oz banana liqueur|orange juice"/>
        <s v="1 cl Vodka|1 cl Gin|1 cl Rum|1 cl Tia maria|1 cl Grand Marnier, yellow|Sour mix|Coca-Cola"/>
        <s v="6 ozcold coffee|1 oz white creme de cacao|1 oz brandy"/>
        <s v="3/4 oz Light rum|3/4 oz Brandy|3/4 oz Triple sec|Juice of 1/2 Lime"/>
        <s v="2 oz Blended whiskey|Juice of 1/2 Lemon|1 tsp Powdered sugar|1 Egg white|1 slice Lemon|1 Cherry"/>
        <s v="1 1/4 oz dark rum|3 oz orange juice|3 oz iced tea"/>
        <s v="1/2 oz gin|1/2 oz rum|1/2 oz vodka|1/2 oz triple sec|1/2 oz amaretto almond liqueur|1/2 oz Tia Maria(R) coffee liqueur|1/2 oz Grand Marnier(R) orange liqueur|2 oz sweet and sour mix|5 oz Coca-Cola(R)"/>
        <s v="3 cl vodka|2 cl triple sec|5 dashes Angostura(R) bitters"/>
        <s v="3 cl Vodka|2 cl Triple sec|5 dashes Angostura bitters"/>
        <s v="2 oz dry vermouth|1 oz brandy|2 dashes orange bitters|1/2 oz lemon juice|1/2 tsp superfine sugar"/>
        <s v="2 oz Cranberry juice|2 oz Vodka (Skyy)|1/2 oz Triple sec|1/2 oz Lime juice|1 dash Orange juice"/>
        <s v="2 oz cranberry juice|2 oz Skyy(R) vodka|1/2 oz triple sec|1/2 oz lime juice|1 dash orange juice"/>
        <s v="1 1/2 oz Irish cream|1 1/2 oz DeKuyper(R) Buttershots liqueur|1 oz DeKuyper(R) amaretto almond liqueur"/>
        <s v="1 1/2  vodka|1/2  lime juice|4 oz tonic water"/>
        <s v="3 oz Bacardi(R) vanilla rum|1 can root beer|3 oz whipped cream"/>
        <s v="2 oz rye whiskey|1/2 oz Grand Marnier(R) orange liqueur|1/2 oz dry vermouth"/>
        <s v="1/2 oz Bailey's(R) Irish cream|1/2 oz coconut vodka|1/8 oz Nestle(R) chocolate syrup"/>
        <s v="2 oz Bourbon|1/2 oz Triple sec|1/2 oz Lemon juice"/>
        <s v="2 oz bourbon whiskey|1 oz brown creme de cacao|1  vanilla"/>
        <s v="3 oz Jim Beam(R) bourbon whiskey|3 oz Snapple(R) Mango Madness soda"/>
        <s v="2 oz Bourbon|4 oz bottled Water"/>
        <s v="4 oz Bourbon (Henry McKenna bourbon)|7 oz Sprite"/>
        <s v="2 oz bourbon whiskey|4 oz water"/>
        <s v="2 oz Bourbon|1 oz Sloe gin|1 Maraschino cherry"/>
        <s v="2 oz Bourbon|1/2 oz Sloe gin|1 oz Lemon juice|1 tsp superfine Sugar|1 Maraschino cherry"/>
        <s v="1 1/2 tsp superfine Sugar|3 oz Club soda|1 Maraschino cherry|1 Orange slice|1 Lemon slice|2 1/2 oz blended Bourbon"/>
        <s v="1 tsp superfine Sugar|3 oz Club soda|2 oz Bourbon|Pineapple wedge|Strawberries|Lime wedge"/>
        <s v="2 oz bourbon whiskey|1 oz lemon juice|3/4 oz sugar syrup|5 oz soda water"/>
        <s v="2 oz Bourbon|4 oz Lemon-lime soda|1 Lemon wedge"/>
        <s v="2 oz Bourbon|1/2 oz Light cream"/>
        <s v="2 oz bourbon whiskey|1/2 oz cream"/>
        <s v="1 1/2 oz bourbon whiskey|1/2 oz Cointreau(R) orange liqueur|2 tsp maraschino liqueur|1/2 oz lemon juice|1 tbspsuperfine sugar|1  lemon"/>
        <s v="2 oz Bourbon|1 oz Lemon juice|1/2 tsp Grenadine|1/2 tsp superfine Sugar|1 Orange slice|1 Maraschino cherry"/>
        <s v="1 tsp superfine Sugar|1 oz Lemon juice|2 tsp Water|2 oz Bourbon|1 Maraschino cherry|1 Lemon slice"/>
        <s v="2 oz Bourbon|1 Egg|1 tsp superfine Sugar|1/2 oz Light cream|1/8 tsp grated Nutmeg"/>
        <s v="2 oz bourbon whiskey|cola|2 scoops vanilla ice cream"/>
        <s v="2 oz Bourbon|Carbonated water|1 twist of Lemon peel"/>
        <s v="2 oz Bourbon|3 oz Half-and-half|1 tsp superfine Sugar|1/4 tsp Vanilla extract|1/4 tsp grated Nutmeg"/>
        <s v="1 tsp superfine Sugar|2 oz Bourbon|5 oz Milk|1/4 tsp ground Cinnamon"/>
        <s v="2 oz Bourbon|1/2 oz Dark Creme de Cacao|5 oz Milk|1/4 tsp grated Nutmeg"/>
        <s v="1 1/2 oz brandy|1 oz white creme de cacao|1 oz half-and-half"/>
        <s v="2 oz bourbon whiskey|1 oz triple sec|1/2 ozfresh lemon juice"/>
        <s v="1 tsp superfine Sugar|2 tsp Water|1 oz Lemon juice|2 oz Bourbon|1 twist of Lemon peel"/>
        <s v="2 oz bourbon whiskey|1 oz sloe gin|1 tspfresh lemon juice|soda water"/>
        <s v="1 2/3 oz bourbon whiskey|1 dash Angostura(R) bitters|2 1/3 oz cranberry juice|1 slice lime|5 - 7  raspberries|1/2 tsp sugar"/>
        <s v="2 oz Bourbon|1 oz Lemon juice|1/2 tsp superfine Sugar|1 Orange slice|1 Maraschino cherry"/>
        <s v="1 1/2 oz bourbon whiskey|1 oz simple syrup|3/4 ozfresh lemon juice|1 ozfresh orange juice"/>
        <s v="1 oz bourbon whiskey|3 oz tonic water"/>
        <s v="1 1/2 oz Lime juice|1 tsp superfine Sugar|2 oz Bourbon|1 dash Bitters|crushed Ice|3 oz Club soda"/>
        <s v="2 oz bourbon whiskey|1 oz water|1/8 oz bitters|1 tsp sugar"/>
        <s v="1 oz bourbon whiskey|1 oz triple sec|1 oz lemon juice|1 tsp sugar syrup"/>
        <s v="1 oz bourbon whiskey|1/2 oz dry vermouth|1/2 oz Orange Curacao liqueur|1 dash grenadine syrup"/>
        <s v="2 oz bourbon whiskey|7 oz Coca-Cola(R)|1/4  lime"/>
        <s v="2 oz Bourbon|1 oz Ouzo"/>
        <s v="1 oz white tequila|1 oz gin|1 oz rum|1 oz triple sec|1 dash Rose's(R) lime juice|1 1/2 oz orange juice|1 1/2 oz pineapple juice|1 1/2 oz sweet and sour mix"/>
        <s v="1 1/2 oz Gin|1 oz Triple sec|1 tsp Lemon juice|1/2 tsp Grenadine|1 Egg white"/>
        <s v="1 1/2 oz dry vermouth|1 oz Scotch whisky"/>
        <s v="3 1/2 oz Champagne|1/2 oz strawberry liqueur|1 oz mango juice"/>
        <s v="2 oz Stolichnaya(R) vodka|1 oz peach schnapps|1 oz Chambord(R) raspberry liqueur|1 oz Midori(R) melon liqueur|fill with Mountain Dew(R) citrus soda"/>
        <s v="2 oz Seagram's(R) gin|2 oz vodka|1 1/2 splashes cola|1 1/4 oz ginger ale"/>
        <s v="2 oz Bombay Sapphire(R) gin|3 oz Red Bull(R) energy drink"/>
        <s v="1.5 oz Hpnotiq(R) liqueur|0.5 oz tequila|1 can Red Bull(R) energy drink"/>
        <s v="1 oz Southern Comfort(R) peach liqueur|1/2 oz white rum|1/2 oz peach brandy|1/2 oz creme de bananes|1 tsp benedictine herbal liqueur|1 oz orange juice|1 oz guava juice|1 oz mango juice|1/2 oz lime juice|1 tsp grenadine syrup"/>
        <s v="1 1/2 oz Alize|1 oz Malibu rum|1 part Orange juice|1 part Pineapple juice|1 splash Grenadine|1 splash Ginger ale"/>
        <s v="1 1/2 oz peach schnapps|1 1/2 oz Bailey's(R) Irish cream|1 dash grenadine syrup"/>
        <s v="2 parts Jagermeister|1 part Vodka (Absolut)|1 1/2 part dry Gin"/>
        <s v="1 part Bailey's irish cream|1 part Kahlua|1 part Amaretto|1 dash Bacardi 151 proof rum"/>
        <s v="1 oz Goldschlager(R) cinnamon schnapps|1 oz Kahlua(R) coffee liqueur|1 oz vodka"/>
        <s v="1 oz Goldschlager|1 oz Kahlua|1 oz Vodka"/>
        <s v="1/2 oz Jagermeister|1/2 oz Ice 101"/>
        <s v="2 oz Blue Label Smirnoff Vodka|1 oz Kahlua|Club soda"/>
        <s v="2 cups Jose Cuervo(R) Especial gold tequila|6 cups crushed ice|grenadine syrup"/>
        <s v="2 oz Skyy(R) vodka|3 oz Kahlua(R) coffee liqueur|2 scoops(large) Mayfield(R) Rocky Road ice cream"/>
        <s v="1 oz Peach schnapps|1 tsp Bailey's irish cream|1/2 tsp Grenadine"/>
        <s v="1/3 oz Midori(R) melon liqueur|1/3 ozclear sambuca|1/3 oz Bailey's(R) Irish cream|2 drops grenadine syrup"/>
        <s v="1  peach schnapps|1 tsp Bailey's(R) Irish cream|2 drops grenadine syrup"/>
        <s v="1/3 oz Bailey's(R) Irish cream|1/3 oz Hiram Walker(R) peppermint schnapps|1/3 oz Midori(R) melon liqueur"/>
        <s v="1 oz vodka|1 oz Jose Cuervo(R) Especial gold tequila|1 oz mezcal|1 oz creme de bananes"/>
        <s v="1 oz Peach schnapps|Bailey's irish cream|Grenadine|Cherry brandy"/>
        <s v="3/4 Watermelon schnapps|1/4 Bailey's irish cream|3-4 drops Grenadine"/>
        <s v="1 3/4 oz gin|1 3/4 oz cherry brandy|1 3/4 oz Yellow Chartreuse(R)"/>
        <s v="2 cl Vodka|2 cl Sour mix|2 cl Triple sec|Ice cubes"/>
        <s v="1/3 oz Kahlua(R) coffee liqueur|2/3 oz Galliano(R) white sambuca|1 dash cherry advocaat liqueur|1 dash advocaat liqueur"/>
        <s v="2 oz Scotch|1/2 oz Benedictine|1 tsp Sweet Vermouth"/>
        <s v="30 ml white Sambuca|30 ml Erin Cream|5 ml Advocaat"/>
        <s v="1/2 oz 151 proof rum|1 oz amaretto almond liqueur|1/4 oz Bailey's(R) Irish cream"/>
        <s v="1 1/2 oz Absolut Peppar|1 1/2 oz Tabasco sauce|1 pinch Black pepper (float on top)"/>
        <s v="1 1/2 oz gin|3/4 ozfresh lime juice|3/4 oz simple syrup|3/4 oz creme de mure"/>
        <s v="2 oz brandy|1/2 oz apricot brandy|1/2 ozfresh lemon juice"/>
        <s v="1 oz cognac|1 oz apricot brandy|1 tsp amaretto almond liqueur|1 oz apricot juice"/>
        <s v="1 Egg|2 oz Brandy|1/2 oz Triple sec|1 oz Lemon juice|1 tsp superfine Sugar"/>
        <s v="1 oz brandy|1/2 oz ginger brandy|1 tsp lime juice|1 tsp orange juice"/>
        <s v="1 oz Brandy|1/2 oz Dry Vermouth|1 oz Madeira|1 twist of Lemon peel"/>
        <s v="3/4 oz peach schnapps|1/2 oz peach brandy|1 1/2 oz cream of coconut|1 scoop vanilla ice cream|8 oz crushed ice"/>
        <s v="1 oz brandy|1 oz tawny port|1 tbsp lemon juice|1 tsp maraschino liqueur"/>
        <s v="2 scoops Vanilla ice-cream (Blue Bell)|1 can Coca-Cola|2 oz Bourbon, Maker's Mark"/>
        <s v="1 1/2 oz Brandy|1 oz Dark Creme de Cacao|1 oz Half-and-half|1/4 tsp grated Nutmeg"/>
        <s v="1 1/2 oz Brandy|1 oz white Creme de Cacao|1 oz Heavy cream|1/4 tsp grated Nutmeg"/>
        <s v="1 oz Brandy|1/2 oz Creme de Cacao|1 scoop Vanilla ice-cream|1 scoop Ice"/>
        <s v="2 oz Brandy|5 oz Club soda"/>
        <s v="1 1/4 oz brandy|3/4 oz benedictine herbal liqueur|1 oz cream"/>
        <s v="1 tsp granulated Sugar|2 oz Brandy|1 slice Orange|1 twist of Lemon peel"/>
        <s v="2 oz brandy|1 oz black sambuca"/>
        <s v="2 1/2 oz brandy|3 1/2 oz ginger ale|juice of 1/4 lemons"/>
        <s v="1 1/2 oz brandy|1 oz lemon juice|1 dash creme de cassis"/>
        <s v="3/4 oz triple sec|3/4 oz cognac|1/2 oz anisette|1/2 oz Green Chartreuse(R)"/>
        <s v="1 1/2 oz brandy|1/4 oz maraschino liqueur|1/2 oz triple sec|1/2 oz lemon juice"/>
        <s v="1 tsp superfine Sugar|3 oz Club soda|1 Lemon slice|2 oz Brandy|1 Maraschino cherry|1 Orange slice"/>
        <s v="2 oz Brandy|1/4 tsp Sugar syrup|2 dashes Bitters|1 twist of Lemon peel"/>
        <s v="2 oz Brandy|4 oz Lemon-lime soda|1 Lemon wedge"/>
        <s v="2 oz brandy|1 tsp Orange Curacao liqueur|1/2 tspfresh lemon juice|1 dash Angostura(R) bitters"/>
        <s v="2 oz Brandy|1 oz Lemon juice|1/2 tsp superfine Sugar|1/2 tsp Grenadine|1 Maraschino cherry|1 Orange slice"/>
        <s v="1 1/2 oz brandy|1/4 oz tawny port|3 1/2 oz milk|3/4 oz cream|1/4 oz sugar syrup|1  egg|nutmeg"/>
        <s v="1 1/2 oz cognac|1/2 oz dry sherry|1/4 oz Glayva(R) Scotch liqueur"/>
        <s v="2 1/2 oz Brandy|Juice of 1/2 Lemon|1 tsp Powdered sugar|1 tsp Water|1 slice Lemon"/>
        <s v="2 1/2 oz Brandy|1 oz Lemon juice|1 tsp superfine Sugar|4 oz Club soda"/>
        <s v="2 oz Brandy|1 whole Egg|1 tsp superfine Sugar|1/2 oz Light cream|1/8 tsp grated Nutmeg"/>
        <s v="1 1/2 oz brandy|1 ozfresh lemon juice|1/2 tsp grenadine syrup"/>
        <s v="2 oz Brandy|Carbonated water|1 twist of Lemon peel"/>
        <s v="1 1/2 oz brandy|1/2 oz white creme de cacao|1/2 cup ice|2 scoops vanilla ice cream"/>
        <s v="1 1/2 oz brandy|1 oz apple brandy|1 oz sweet vermouth"/>
        <s v="2 1/2 oz brandy|1 tsp powdered sugar|5  mint"/>
        <s v="2 oz brandy|1/2 oz peach brandy|1/2 oz raspberry liqueur|1/2 ozfresh lemon juice|4 dashes orange bitters"/>
        <s v="2 oz Kahlua(R) coffee liqueur|2 oz brandy|1 oz aged tequila"/>
        <s v="2 oz Brandy|1 cup Milk|1 tsp Powdered sugar|Nutmeg"/>
        <s v="3 oz brandy|4 dashes Angostura(R) bitters|1 tsp sugar|1 dash water"/>
        <s v="1 1/2 oz brandy|1 oz simple syrup|4 dashes Angostura(R) bitters|4 oz milk"/>
        <s v="2 oz brandy|3 oz milk|3 oz soda water"/>
        <s v="2 oz brandy|1/2 oz triple sec|2 1/2 oz dry ginger ale"/>
        <s v="1 oz apple brandy|1 oz apricot brandy|1/2 oz cherry brandy"/>
        <s v="1 1/2 oz brandy|3/4 oz lime juice|soda water"/>
        <s v="2 oz Brandy|1/2 tsp Powdered sugar|1 tsp Water|Carbonated water|1 tblsp Port|Nutmeg"/>
        <s v="1 1/2 oz brandy|3/4 oz maraschino liqueur|1 dash Angostura(R) bitters"/>
        <s v="2 oz brandy|1/2 oz apple brandy|1 dash Pernod(R) licorice liqueur|1/2 oz pineapple juice|1/2 oz Sunny Delight(R) orange juice|1/2 tbspsuperfine sugar"/>
        <s v="1 tsp superfine Sugar|2 tsp Water|1 oz Lemon juice|2 oz Brandy|1 twist of Lemon peel"/>
        <s v="4 fresh Mint sprigs|1 tsp superfine Sugar|1 oz Club soda|2 1/2 oz Brandy|1 Orange slice|1 Maraschino cherry"/>
        <s v="2 oz Bailey's(R) Irish cream|1 oz brandy|1 oz amaretto almond liqueur"/>
        <s v="2 oz Brandy|Juice of 1/2 Lemon|1/2 tsp Powdered sugar|1/2 slice Lemon|1 Cherry"/>
        <s v="1 1/2 oz brandy|4 1/2 oz club soda|1 tsp grenadine syrup|1 tbsp sugar"/>
        <s v="1 1/2 oz brandy|3/4 oz white creme de menthe"/>
        <s v="1 1/2 oz Lime juice|1 tsp superfine Sugar|2 oz Brandy|1 dash Bitters|crushed Ice|3 oz Club soda"/>
        <s v="2 oz Brandy|1/2 tsp Powdered sugar|1 tsp Water|1 twist of Lemon peel"/>
        <s v="1 1/2 oz Sweet Vermouth|2 oz Brandy|1 dash Bitters"/>
        <s v="1 1/2 oz brandy|1/2 oz tonic water|water"/>
        <s v="1 oz brandy|2 oz orange juice|1 splash grenadine syrup"/>
        <s v="1 1/2 oz Brandy|1 dash Dry Vermouth|1 oz Gin|1 twist of Lemon peel"/>
        <s v="1/2 oz triple sec|1/2 oz double cream|2/3 oz white creme de cacao|2/3 oz Parfait Amour(R) orange liqueur"/>
        <s v="2 oz peach schnapps|3/4 oz whiskey|2 oz pineapple juice|1 oz orange juice|1 oz grenadine syrup"/>
        <s v="1/2 oz Rum|1/2 oz Vodka|4 oz Orange juice"/>
        <s v="2 oz Stoli(R) Limonnaya vodka|2 oz pineapple juice|1/4 oz Cointreau(R) orange liqueur"/>
        <s v="1 1/2 oz Tequila|1 oz Coffee liqueur|Twist of Lemon peel"/>
        <s v="1/2 oz Tequila|1/2 oz Tabasco sauce"/>
        <s v="1 oz Bacardi(R) white rum|2 oz mango juice|1/2 oz pineapple juice|1/2 oz gomme syrup"/>
        <s v="1 1/2 oz dry Sherry|1 1/2 oz Dry Vermouth|1/4 tsp Anis|1 dash Bitters"/>
        <s v="1 oz vanilla vodka|1 oz DeKuyper(R) Sour Apple Pucker schnapps|10  orange juice"/>
        <s v="2 oz dark rum|1 oz light rum|2 tsp brown sugar|1 tsp vanilla extract"/>
        <s v="1 oz Frangelico(R) hazelnut liqueur|1 oz Kahlua(R) coffee liqueur|1 oz dark creme de cacao|1/2 oz dry sherry|4 tbsp vanilla ice cream"/>
        <s v="1 oz Chambord(R) raspberry liqueur|1 oz lemon vodka|lemonade"/>
        <s v="3/4 oz apricot brandy|1/4 oz triple sec|2 oz milk|1/4 oz cream|1  egg|1 tsp powdered sugar|nutmeg"/>
        <s v="1 1/2 oz Bombay Sapphire(R) gin|3/4 ozfresh lemon juice|3/4 oz Cointreau(R) orange liqueur|1 tsplight marmalade"/>
        <s v="3 oz light rum|1 oz lemon juice|1 oz maple syrup"/>
        <s v="3 oz gin|3 oz cranberry juice"/>
        <s v="1 part Vodka (Smirnoff)|2 parts White Creme de Menthe|1 Mint leaf (optional)"/>
        <s v="1 1/2 oz Bacardi(R) 151 rum|1 1/2 oz Wild Turkey(R) 101 bourbon whiskey|1 1/2 oz Southern Comfort(R) peach liqueur|3/4 oz grenadine syrup"/>
        <s v="1/2 oz Bacardi(R) silver rum|1/2 oz Crown Royal(R) Canadian whisky|1/2 oz Wild Turkey(R) bourbon whiskey|1 splash cranberry juice|1/2 oz Bacardi(R) 151 rum"/>
        <s v="1 part 151 proof rum|2 parts Yukon Jack|2 parts Green Chartreuse"/>
        <s v="1 oz Crown Royal(R) Canadian whisky|1 oz Goldschlager(R) cinnamon schnapps"/>
        <s v="1 oz Peppermint schnapps|1 oz Rum (Bacardi)"/>
        <s v="1 oz Amaretto Di Saronno(R) liqueur|3/4 oz creme de menthe|1/4 oz vodka|1 splash creme de cacao"/>
        <s v="750 ml White rum|250 ml Vodka|1 gal hic berry Fruit punch (pre-made, not fr.con.)"/>
        <s v="1/3 oz Gold tequila (Cuervo)|1/3 oz Grenadine (Rose's)|1/3 oz 7-Up"/>
        <s v="1 1/2 oz sweet vermouth|1 oz dry vermouth|1 tsp creme de cassis|1/2 oz lemon juice"/>
        <s v="2/3 oz vodka|2/3 oz banana liqueur|1 2/3 oz 7-Up(R) soda|7 oz sweet and sour mix"/>
        <s v="2 cl Vodka|2 cl Banana liqueur|20 cl Sour mix|5 cl 7-Up"/>
        <s v="2 cl vodka|2 cl banana liqueur|20 cl sweet and sour mix|5 cl 7-Up(R) soda"/>
        <s v="1 oz Blue Curacao liqueur|1 oz Bacardi(R) white rum|1 oz Malibu(R) coconut rum|3 oz pina colada mix"/>
        <s v="1 1/2 oz Southern Comfort(R) peach liqueur|1 1/2 oz pineapple juice|1 1/2 oz orange juice|1 splash grenadine syrup"/>
        <s v="1 part pineapple juice|1 part Blue Curacao liqueur|1 part Midori(R) melon liqueur"/>
        <s v="1 package Cherry Kool-Aid|1 package Strawberry Kool-Aid|6 oz frozen Orange juice|6 oz frozen Lemonade|2 qt Water|2 cups Sugar|2 qt Ice|1 1/2 cup Vodka|1 1/2 cup White rum|2 L Ginger ale|1 bottle Champagne"/>
        <s v="1 package Cherry Kool-Aid|1 package Strawberry Kool-Aid|6 oz frozen Orange juice|6 oz frozen Lemonade|2 cups Sugar|2 qt Water|2 qt Ice cubes|2 L Ginger ale"/>
        <s v="1 1/2 oz Anejo rum|1/2 oz Dark Creme de Cacao|1/2 oz Lemon juice|2 tsp superfine Sugar|4 oz cold Tea"/>
        <s v="3 oz Bailey's(R) Irish cream|1 oz Jameson(R) Irish whiskey|1 oz vodka"/>
        <s v="2 oz gin|1 oz lemon juice|3/4 oz sugar syrup|1 dash Angostura(R) bitters|4 oz ginger ale"/>
        <s v="1 oz peach schnapps|1 oz coconut liqueur|1 scoop orange sherbet|1 dash grenadine syrup"/>
        <s v="3/4 oz brandy|3/4 oz bourbon whiskey|1/4 oz benedictine herbal liqueur|3/4 oz lemon juice|2 oz orange juice|1 tsp powdered sugar"/>
        <s v="1/4 oz bourbon whiskey|3/4 oz brandy|1/4 oz sugar syrup|1  egg|3/4 oz cream"/>
        <s v="1 1/2 oz Cherry brandy|1 oz Dark rum|1 oz Light rum|1/2 oz Triple sec|1/2 oz Creme de Noyaux|1 1/2 oz Sour mix|1 1/2 oz Orange juice"/>
        <s v="1 oz absinthe herbal liqueur|1 oz Rumple Minze(R) peppermint liqueur"/>
        <s v="1 part Campari|1 part Sweet Vermouth|1 part Dry Vermouth|1 slice Orange|5 parts Club soda"/>
        <s v="1 oz amaretto almond liqueur|1 oz apple cider"/>
        <s v="3 oz Jim Beam(R) bourbon whiskey|12 oz Lipton(R) Brisk iced tea"/>
        <s v="1 oz DeKuyper(R) Buttershots liqueur|1 oz Kahlua(R) coffee liqueur|1 oz vodka|3 oz half-and-half"/>
        <s v="1 1/2 oz Southern Comfort(R) peach liqueur|1/2 oz gin|1/2 oz lemon juice|1 oz orange juice"/>
        <s v="1 1/2 pints beer|1/2 pint Strongbow(R) cider"/>
        <s v="2 oz gin|1/2 oz Amer Picon(R) orange bitters|1/2 ozfresh orange juice|1/2 ozfresh lemon juice|1/2 tsp superfine sugar"/>
        <s v="3 oz Root beer schnapps|9 oz Sprite"/>
        <s v="1 oz rum|1/2 oz vodka|1/2 oz cherry brandy|1/2 oz Frangelico(R) hazelnut liqueur|2 tsp grenadine syrup"/>
        <s v="3 oz gin|1/2 oz white creme de menthe"/>
        <s v="0.5 oz Amaretto|0.5 oz Midori melon liqueur|dash Lime juice"/>
        <s v="1/2 oz Amaretto|1/2 oz Melon liqueur|1 oz Cranberry juice"/>
        <s v="2 1/2 oz Absolut(R) Kurant vodka|1/2 oz Godiva(R) chocolate liqueur|1 tbsp Hershey's(R) cocoa|1 piece oranges|1 tsp sugar"/>
        <s v="2 oz Bacardi(R) gold rum|2 oz Bacardi(R) orange rum|1 oz Bacardi(R) 151 rum|2 oz DeKuyper(R) triple sec|2 oz Orange Curacao liqueur|3 oz orange juice|1 splash Rose's(R) grenadine syrup|1 splash Perrier(R) lime soda water"/>
        <s v="1 oz Captain Morgan(R) Original spiced rum|1 glasswarm apple cider"/>
        <s v="1 oz gold tequila|1 1/2 oz advocaat liqueur|2 oz grenadine syrup|lemonade"/>
        <s v="3/4 oz Sweet Vermouth|1 1/2 oz Port|1/4 tsp Triple sec"/>
        <s v="3/4 oz white rum|3/4 oz bourbon whiskey|3/4 oz lime juice|2 oz milk|1 tsp caster sugar"/>
        <s v="1 1/2 oz Bacardi(R) 151 rum|1 1/2 oz Jose Cuervo(R) 1800 tequila|3 oz sweet and sour mix"/>
        <s v="2 oz apricot brandy|raspberry soda"/>
        <s v="1 oz dry vermouth|1 oz gin|juice of 1/4 oranges|1 slice orange"/>
        <s v="1 oz Dry Vermouth|1 oz Gin|Juice of 1/4 Orange|1 slice Orange"/>
        <s v="1/2 oz Dry Vermouth|1/2 oz Sweet Vermouth|1 oz Gin|Juice of 1/4 Orange|1 slice Orange|1 Egg yolk"/>
        <s v="1 1/2 oz Absolut(R) Mandrin vodka|1 splash sweet vermouth|1 splash dry vermouth|1/2 oz sweet and sour mix|4 oz orange juice"/>
        <s v="1/2 oz Dry Vermouth|1 oz Gin|Juice of 1/2 Orange|1 Egg white"/>
        <s v="1 1/2 oz Dry Vermouth|1 1/2 oz Gin|Juice of 1/2 Lime|1 Cherry"/>
        <s v="2 oz vodka|1 oz Green Chartreuse(R)|1/2 tsp Amer Picon(R) orange bitters"/>
        <s v="1 oz vodka|1 oz spiced rum|4 oz orange juice"/>
        <s v="1/2 oz blackberry brandy|1/2 oz Stoli(R) Razberi vodka"/>
        <s v="3/4 oz rosso vermouth|1 oz rye whiskey|2 - 3 dashes maraschino liqueur"/>
        <s v="2 oz Smirnoff(R) Watermelon Twist vodka|4 oz Mountain Dew(R) citrus soda"/>
        <s v="1 oz Rum|1 oz Vodka|1 oz Gin|1 splash Pineapple juice|1 splash Razzmatazz|1 splash Sour mix|1-2 oz Beer"/>
        <s v="2 oz Jamaican dark rum|1/2 oz honey|1 dash lime juice"/>
        <s v="2 oz Jamaican rum cream|1 oz Tia Maria(R) coffee liqueur"/>
        <s v="3/4 oz Light rum|3/4 oz Gin|3/4 oz Dry Vermouth"/>
        <s v="2 measures Kahlua|Milk"/>
        <s v="Tia maria|Milk|2 Ice cubes"/>
        <s v="1 1/2 oz dark rum|1 oz lime juice|1 tsp maple syrup"/>
        <s v="1 oz Amaretto|1 oz Bailey's irish cream|1 oz Kahlua|1 oz Everclear|1 oz Butterscotch schnapps"/>
        <s v="1/2 oz brown creme de cacao|1/2 oz Bailey's(R) Irish cream"/>
        <s v="1 1/2 oz bourbon whiskey|3/4 oz benedictine herbal liqueur"/>
        <s v="2 oz Vodka|1 tsp Angostura bitters|Ice"/>
        <s v="5 oz Apple cider|2 1/2 oz Ginger beer|Ice"/>
        <s v="1 1/2 oz Jack Daniel's(R) Old No.7 Tennessee whiskey|1 1/2 oz Sprite Remix|3/4 oz vodka|3/4 oz orange juice"/>
        <s v="4 1/2 oz Finlandia(R) vodka|1 1/2 oz Coca-Cola(R)"/>
        <s v="1 ozchilled blackberry brandy|2 - 3 oz Red Bull(R) energy drink"/>
        <s v="Grenadine|Kahlua|Bailey's irish cream"/>
        <s v="1/2 oz Vodka|1/2 oz Chambord raspberry liqueur|1/2 oz Peachtree schnapps|1/2 oz Cranberry juice"/>
        <s v="1 oz Scotch whisky|1/2 oz whiskey|6 oz 7-Up(R) soda|1/4 - 1/2 oz lime juice|4  mint|3 tsp sugar"/>
        <s v="1 oz Aftershock(R) Hot &amp; Cool cinnamon schnapps|1 oz Blue Curacao liqueur|1 oz Kahlua(R) coffee liqueur|1 oz Fanta(R) orange soda"/>
        <s v="2/3 oz Cinnamon schnapps (Hot 100)|1/3 oz Tabasco sauce"/>
        <s v="5 oz Red wine, french|7 oz Vodka"/>
        <s v="1 oz amaretto almond liqueur|1 oz dark creme de cacao|3 tbsp vanilla ice cream"/>
        <s v="1 1/2 oz 99 Bananas(R) banana schnapps|1 oz white creme de cacao|1 1/2 oz Frangelico(R) hazelnut liqueur|1 1/2 oz vanilla vodka|6 oz cream|2 splashes cream soda"/>
        <s v="2/4 oz Malibu(R) coconut rum|1/4 oz Maui(R) Blue Hawaiian schnapps|5 - 6 oz cherry cola"/>
        <s v="1/4 oz Captain Morgan(R) Parrot Bay pineapple rum|1/4 oz Blue Curacao liqueur|5 - 6 oz Sprite Remix"/>
        <s v="2 oz Scotch whisky|3 oz cola|1 oz sweet and sour mix"/>
        <s v="2 oz Bacardi(R) Limon rum|3 oz Red Bull(R) energy drink"/>
        <s v="2 oz Southern Comfort(R) peach liqueur|2 oz orange soda|2 oz root beer"/>
        <s v="1 oz vanilla vodka|2 oz DeKuyper(R) Buttershots liqueur|1 1/2 cupschilled cream soda"/>
        <s v="1/4 Vodka|1/4 Banana liqueur|1/4 Orange juice|1/4 Peach schnapps"/>
        <s v="1 1/2 oz banana liqueur|1 1/2 oz Southern Comfort(R) peach liqueur|1 dash grenadine syrup|milk"/>
        <s v="1/2 oz vodka|1/2 oz melon liqueur|1/2 oz banana liqueur|1/2 oz sweet and sour mix|1/2 oz orange juice|1 splash grenadine syrup"/>
        <s v="4 oz Kamchatka(R) vodka|4 ozred raspberry ginger ale"/>
        <s v="1 oz Southern Comfort(R) peach liqueur|1 oz banana liqueur|2 oz milk"/>
        <s v="2 oz creme de bananes|1 oz peach schnapps|3 oz orange juice|1 splash grenadine syrup"/>
        <s v="2 oz Bailey's(R) Irish cream|2 - 4 oz club soda"/>
        <s v="1 1/2 oz amaretto almond liqueur|2 oz club soda|1 1/2 oz orange juice"/>
        <s v="1 oz Captain Morgan(R) spiced rum|1 oz butterscotch schnapps|4 oz cola"/>
        <s v="1 1/2 oz gin|3/4 oz Champagne"/>
        <s v="2 oz cranberry juice|3 oz ginger ale|1 splash lemon juice"/>
        <s v="1/2 oz butterscotch schnapps|1/2 oz sambuca"/>
        <s v="3 oz Fris(R) vodka|1 1/2 oz Romana(R) white sambuca"/>
        <s v="1 Corona|1 shot Bacardi Limon"/>
        <s v="1 1/2 oz Light rum|1 oz sweet Sherry|Juice of 1/2 Lime|Ginger ale"/>
        <s v="1 gallon Everclear(R) alcohol|1 1/2 gallons vodka|2 gallons orange juice"/>
        <s v="3 oz gin|1/2 oz dry vermouth"/>
        <s v="1 1/4 oz Jagermeister(R) herbal liqueur|5 oz club soda"/>
        <s v="4 oz Champagne|2 oz orange juice|1 tsp grenadine syrup"/>
        <s v="2 oz cranberry juice|2 oz Malibu(R) coconut rum|3 oz Canada Dry(R) cranberry soda|1 oz Crown Royal(R) Canadian whisky"/>
        <s v="Layer 1/8 oz Bailey's irish cream on top of|3/4 oz Tequila mixed with|3/4 oz Jack Daniels|Sprinkle fresh ground Black pepper on top"/>
        <s v="1/2 oz spiced rum|1/4 oz creme de cacao|1/2 oz creme de bananes|3 oz half-and-half"/>
        <s v="2 ozHanger 1 Buddha's Hand vodka|1/2 ozLight Chartreuse(R) herbal liqueur|1/2 ozfresh lemon juice"/>
        <s v="3/4 oz Stolichnaya(R) raspberry vodka|3/4 oz Kahlua(R) coffee liqueur|1/2 oz Chambord(R) raspberry liqueur|1/4 oz Frangelico(R) hazelnut liqueur|1/2 oz half-and-half"/>
        <s v="2 oz vodka|6 oz V8(R) vegetable juice|1 tsp horseradish|1/2 tspfresh lime juice|4 dashes Tabasco(R) sauce|4 dashes Worcestershire sauce|1 pinch peppers|1 pinch celery salt"/>
        <s v="1 1/2 oz Bourbon|6 oz cold Water"/>
        <s v="2 oz white tequila|1/2 oz banana liqueur|1/4 oz lemon juice"/>
        <s v="1/2 oz Bacardi(R) 151 rum|1/2 oz Wild Turkey(R) bourbon whiskey"/>
        <s v="4/5 oz Bourbon|1/5 oz Tabasco sauce"/>
        <s v="3/4 oz Jim Beam(R) bourbon whiskey|1/4 oz Tabasco(R) sauce"/>
        <s v="1/2 oz 151 proof rum|1/2 oz Jack Daniel's(R) Tennessee whiskey|hot pepper sauce"/>
        <s v="1 oz Smirnoff(R) Watermelon Twist vodka|4 ozunsweetened iced tea|1 oz peach juice"/>
        <s v="1 oz vodka|1 oz Kahlua(R) coffee liqueur|1 oz creme de bananes|1 1/2 oz dark creme de cacao|1 - 2 oz milk"/>
        <s v="1 oz Stoli(R) Vanil vodka|3/4 oz Bailey's(R) Irish cream|1/2 oz creme de cacao|1 cuphot coffee|1 oz whipped cream"/>
        <s v="1 1/2 oz Stoli(R) Strasberi vodka|1 1/2 oz 99 Bananas(R) banana schnapps|3 oz cranberry juice"/>
        <s v="1 oz Hpnotiq(R) liqueur|1 oz Red Bull(R) energy drink|1 oz sloe gin"/>
        <s v="1 1/2 oz bourbon whiskey|3/4 oz Orange Curacao liqueur|3/4 oz lime juice|1 tbsp grenadine syrup"/>
        <s v="1 oz Jagermeister(R) herbal liqueur|8 ozcan Red Bull(R) energy drink"/>
        <s v="3 shots Jack Daniels|1 shot Tequila|Water|Ice"/>
        <s v="1 1/2 oz vodka|3 oz Red Bull(R) energy drink|3 oz orange juice"/>
        <s v="2 oz Red Bull(R) energy drink|3 oz Coca-Cola(R)|1 - 2 oz Jack Daniel's(R) Tennessee whiskey"/>
        <s v="1 1/2 oz gin|1/2 oz sweet vermouth|1 ozMidori melon liqueur|3-4 oz Red Bull(R) energy drink"/>
        <s v="1/2 oz Yukon Jack(R) Canadian whisky|1/2 oz Red Bull(R) energy drink"/>
        <s v="1 oz Malibu rum|1 oz Coffee liqueur (Kahlua)|1/2 oz Creme de Banane|2 splashes Jagermeister|Fill with Half-and-half"/>
        <s v="5/6 oz absinthe herbal liqueur|1 oz lime vodka|8 ozcan Red Bull(R) energy drink|1/4  lime"/>
        <s v="1 1/2 oz vodka|1 dash orange juice|4 dashes Tabasco(R) sauce|1 dash peppers|4 oz beef bouillon"/>
        <s v="1 1/2 oz Vodka|3 oz Beef bouillon, chilled|1 dash Worcestershire sauce|1 dash Salt|1 dash Black pepper"/>
        <s v="1 1/2 oz brandy|1 oz light rum|4 oz milk|1 pinch cinnamon|1 pinch nutmeg|1 tsppowdered sugar"/>
        <s v="1 1/2 oz Cherry brandy|3/4 oz Gin|Juice of 1/2 Lime"/>
        <s v="4 oz gin|2 oz Cointreau(R) orange liqueur|4 oz orange juice|1 1/2 oz water"/>
        <s v="2 oz Gin|Juice of 1/2 Orange|Ginger ale"/>
        <s v="1 oz Bacardi(R) gold rum|1 oz Bacardi(R) O rum|1 oz triple sec|1 splash grenadine syrup|3 oz Sprite(R) soda"/>
        <s v="1 oz vodka|1 oz light rum|1 oz tequila|1 oz gin|1 1/2 oz sweet and sour mix|3 oz cola"/>
        <s v="12 shots Vodka|1 qt Lemonade"/>
        <s v="1 part vodka|1 part limeade"/>
        <s v="1 oz vodka|1 oz creme de menthe|1 oz Kahlua(R) coffee liqueur|fill with milk"/>
        <s v="1/2 gal Vodka|1 pint Grain alcohol|2 L Ginger ale|2 L Lemon-lime soda|2 L Sprite|Juice of 2 Lemon|Juice of 2 Lime"/>
        <s v="3/4 oz rum|3/4 oz Orange Curacao liqueur|3/4 oz Spanish brandy|1 1/2 ozfresh orange juice"/>
        <s v="5 oz beer|5 oz tomato juice"/>
        <s v="1 oz Brandy|2 oz hard Cider|Ginger ale"/>
        <s v="1 oz Light rum|1 1/2 oz Brandy|1 cup Milk|1 tsp Powdered sugar|Nutmeg|1 pinch Cinnamon"/>
        <s v="2 oz vodka|2 ozready-made Crystal Light(R) lemonade mix|1 oz 7-Up(R) soda"/>
        <s v="1 part Sloe gin|1 part Tabasco sauce"/>
        <s v="3 oz Vodka|4 oz Beef bouillon, strong, cold|3-4 Ice cubes|Salt|Black pepper"/>
        <s v="1 1/2 oz vodka|3 ozchilled beef bouillon|1 dash Worcestershire sauce|1 dash salt|1 dash peppers"/>
        <s v="2 1/2 oz Vodka|3 oz Beef bouillon|1 tsp Lemon juice|1 dash Tabasco sauce|1 dash Worcestershire sauce|1 dash Celery salt"/>
        <s v="2 shots Vodka|4 shots Red Bull"/>
        <s v="1/3 oz Bailey's(R) Irish cream|1/3 oz Kahlua(R) coffee liqueur|1/3 oz sambuca"/>
        <s v="1/3 oz Bailey's irish cream|1/3 oz Kahlua|1/3 oz Sambuca"/>
        <s v="1 oz Jagermeister|1 oz Barenjager"/>
        <s v="2 oz Gin (Beefeater)|1 cup crushed Ice|2 dashes Lemon juice|2 tsp Honey"/>
        <s v="2 oz Dark rum|1 oz Lemon juice|1/2 tsp Grenadine|1/4 tsp grated Nutmeg"/>
        <s v="2 oz gold rum|1 oz lime juice|1 tsp caster sugar|2 ozhot water"/>
        <s v="1 oz gin|5 oz grapefruit juice"/>
        <s v="1 1/2 oz vodka|1 oz DeKuyper(R) Watermelon Pucker schnapps|1 oz Rose's(R) lime juice"/>
        <s v="1 1/2 oz vodka|1 oz melon liqueur|1 oz peach schnapps|1 1/2 oz cranberry juice|2 oz orange juice|1/2 oz grape juice"/>
        <s v="2 oz tequila|1 oz apple brandy|3 dashes triple sec|1/2 ozfresh lemon juice|3/4 tsp maple syrup"/>
        <s v="1 1/2 oz Absolut(R) Kurant vodka|1 1/2 oz Chambord(R) raspberry liqueur|1 1/2 oz Kahlua(R) coffee liqueur|1 1/2 oz Irish cream|1 - 2 oz milk|1 - 2 oz Dr. Pepper(R) soda"/>
        <s v="1 oz sweet vermouth|1/2 oz gin|1/2 oz brandy|2 tsp Pernod(R) licorice liqueur|2 tsp lemon juice|1 tsp grenadine syrup"/>
        <s v="1 oz Light rum|Juice of 1/4 Lemon|1 tsp Powdered sugar|Red wine"/>
        <s v="1 oz amaretto almond liqueur|1 oz Kahlua(R) coffee liqueur|6 oz orange juice|1 oz whipped cream"/>
        <s v="1 small Ice cube|1/2 oz Ouzo|1/2 oz Rumple Minze"/>
        <s v="1/2 oz Vodka|5-6 drops Tabasco sauce|Salt|Black pepper"/>
        <s v="1/2 oz vodka|5 - 6 drops Tabasco(R) sauce|salt|pepper"/>
        <s v="1 oz Jagermeister(R) herbal liqueur|1 oz 151 proof rum"/>
        <s v="12 oz Budweiser(R) lager|1 oz Aftershock(R) Hot &amp; Cool cinnamon schnapps"/>
        <s v="1/3 oz George Dickel|1/3 oz Jack Daniels|1/3 oz Jim Beam|1 dash Grenadine"/>
        <s v="10 oz Beefeater(R) gin|8 oz Dr. Pepper(R) soda|1/2 oz Fleissmann's(R) vodka|1/4 oz Admiral Nelson(R) spiced rum|1/4 oz Mohawk(R) triple sec|1/4 oz chocolate milk|8 ozcan chocolate milk|2 L chocolate milk|1 tsp chocolate milk|1/2 tsp Red Bull(R) energy drink|1/2  creamer|3 oz salt|1 dash lemons|2  limes"/>
        <s v="1 1/2 oz Strawberry schnapps|4 oz Pineapple juice"/>
        <s v="1 oz amaretto almond liqueur|3 oz orange juice|1 tsp grenadine syrup"/>
        <s v="1 oz Mezcal|1 oz Goldschlager"/>
        <s v="1 1/2 oz sweet vermouth|1 oz Scotch whisky|2 tsp benedictine herbal liqueur"/>
        <s v="1 oz Vodka|1 oz Peach schnapps|3 oz Pineapple juice|1 oz Cranberry juice|Ice cubes"/>
        <s v="1/2 oz amaretto almond liqueur|1/2 oz white creme de cacao|1/2 oz Kahlua(R) coffee liqueur|milk"/>
        <s v="1 1/2 oz Anejo rum|1/2 oz Apricot brandy|1 oz Pineapple juice"/>
        <s v="2 oz dry gin|1 oz Scotch whisky"/>
        <s v="1 oz Jose Cuervo(R) Especial gold tequila|5 drops Tabasco(R) sauce"/>
        <s v="1 oz brandy|3 oz port|1/2 oz triple sec|1/4 oz lemon juice|1 slice lemon|1 tsp sugar"/>
        <s v="1/2 oz vodka|3/4 oz Kahlua(R) coffee liqueur|3/4 oz amaretto almond liqueur|2 oz half-and-half"/>
        <s v="1/2 oz Wild Turkey(R) 101 bourbon whiskey|1/2 oz DeKuyper(R)  cinnamon schnapps"/>
        <s v="1 oz Captain Morgan(R) Original spiced rum|1 oz Goldschlager(R) cinnamon schnapps"/>
        <s v="3/4 oz Skyy(R) vodka|3/4 oz gin|3/4 oz Bacardi(R) O rum|3/4 oz Malibu(R) coconut rum|3/4 oz triple sec|1 oz cranberry juice|1 oz pineapple juice"/>
        <s v="1 1/2 oz gin|1/2 oz Scotch whisky|1/2 oz lime juice|1/2 oz raspberry syrup|1/2 oz passion-fruit juice|3 oz lemonade"/>
        <s v="1 1/2 oz light rum|1/2 oz Dubonnet(R) Rouge vermouth|1 dash bitters|1 twist lemon"/>
        <s v="1 1/2 oz Light rum|1/2 oz Dubonnet Rouge|1 dash Bitters|1 twist of Lemon peel"/>
        <s v="1 1/2 oz Light rum|1 oz Dubonnet Blanc|1 dash Bitters"/>
        <s v="4 oz cream of coconut|2 oz Kahlua(R) coffee liqueur|1 oz Bacardi(R) black rum|1 oz dark creme de cacao|4 oz milk"/>
        <s v="4 oz Cream of coconut (CocoLopez)|2 oz Kahlua|1 oz Bacardi Black rum|1 oz Dark Creme de Cacao|4 oz Milk or half and half|2 cups Ice"/>
        <s v="Mostly Bailey's irish cream|Healthy splash Amaretto|Healthy splash Kahlua|Small splash Vodka|Small splash Grand Marnier|Sprinkling Nutmeg|Lots Ice"/>
        <s v="Light rum|Dark rum|Kahlua|Half-and-half|Cream of coconut (Coco Lopez)|Ice"/>
        <s v="2 shots Irish whiskey (Bushmill's)|1 shot Irish cream (Bailey's)|3-4 cubes Ice"/>
        <s v="2 oz Kahlua|1 oz Rum (Bacardi)|1 oz Creme de Cacao|4 oz Coconut cream|4 oz Half-and-half|2 cups Ice"/>
        <s v="1/2 oz cherry brandy|1 1/2 oz whiskey|1/4 oz lemon juice|1/4 oz orange juice"/>
        <s v="3/4 pint beer|1/4 pint Stoli(R) Ohranj vodka"/>
        <s v="1 1/2 oz Tequila|1 1/2 oz Kahlua|To fill Half-and-half or milk"/>
        <s v="1/2 oz light rum|1/2 oz apricot brandy|1/2 oz Blue Curacao liqueur|2 - 3 oz pineapple juice"/>
        <s v="1/4 oz coconut rum|1/2 oz amaretto almond liqueur|1/2 oz Kahlua(R) coffee liqueur|1 oz butterscotch schnapps|1 splash milk"/>
        <s v="1 oz Kahlua(R) coffee liqueur|1 oz butterscotch schnapps|2 ozchilled milk"/>
        <s v="1/2 oz vanilla vodka|1/2 oz Irish cream|3/4 oz DeKuyper(R) Buttershots liqueur|4 oz milk|2 oz cream soda"/>
        <s v="1 oz Butterscotch schnapps|1 oz Bailey's irish cream|2 oz Milk|1 oz crushed Ice"/>
        <s v="1 oz butterscotch schnapps|6 oz milk"/>
        <s v="1 oz Scotch|1 oz Butterscotch schnapps|1 oz Amaretto"/>
        <s v="1 oz Frangelico(R) hazelnut liqueur|2 tbsp vanilla ice cream|5  pecan nuts"/>
        <s v="1/2 shot Butterscotch schnapps|1/2 shot Amaretto"/>
        <s v="1 oz butterscotch schnapps|8 oz cream soda"/>
        <s v="1 oz vodka|1 oz rum|1 oz gin|1 oz Bailey's(R) Irish cream|3/4 oz DeKuyper(R) Buttershots liqueur|1 1/2 oz cream|1 splash Coca-Cola(R)"/>
        <s v="1/2 oz DeKuyper(R) Buttershots liqueur|1/2 oz Crown Royal(R) Canadian whisky"/>
        <s v="1 oz brandy|1 oz bourbon whiskey|2 oz butterscotch schnapps|1/2 oz coffee liqueur"/>
        <s v="1 oz peach schnapps|1 oz Captain Morgan(R) Original spiced rum|6 oz Pepsi(R) cola"/>
        <s v="1 oz Kahlua|1 oz Bailey's irish cream|1 oz Amaretto|3 oz Half-and-half|Ice cubes"/>
        <s v="1 1/2 oz Butterscotch schnapps|1 1/2 oz Bailey's irish cream|2 parts Milk"/>
        <s v="1 1/2 oz Kahlua(R) coffee liqueur|1 1/2 oz Bols(R) butterscotch schnapps|2 oz milk|1 splash Coca-Cola(R)"/>
        <s v="1/2 oz Applejack(R) brandy|1/4 oz gin|1/4 oz lemon juice|1/4 oz grenadine syrup"/>
        <s v="2 oz butterscotch schnapps|milk"/>
        <s v="1/2 oz peppermint schnapps|1/2 oz Goldschlager(R) cinnamon schnapps|1/2 oz butterscotch schnapps"/>
        <s v="2 oz DeKuyper(R) Buttershots liqueur|2 scoops mint chocolate ice cream"/>
        <s v="3/4 oz Bailey's irish cream|3/4 oz Butterscotch schnapps|3/4 oz Malibu rum|3/4 oz Pineapple juice"/>
        <s v="1/2 cup DeKuyper(R) Buttershots liqueur|1/2 cup Bawls(R) energy drink"/>
        <s v="2/3 oz Bailey's(R) Irish cream|1/3 oz butterscotch liqueur"/>
        <s v="1 1/2 oz Scotch whisky|1/2 oz Drambuie(R) Scotch whisky|1 oz club soda|2 oz lemon juice|1 tbsp sugar syrup"/>
        <s v="1/2 oz Bailey's(R) Irish cream|1/2 oz butterscotch schnapps"/>
        <s v="1 oz butterscotch schnapps|1 oz creme de cacao|1 oz amaretto almond liqueur|2 oz cream"/>
        <s v="3/4 oz butterscotch schnapps|3 oz eggnog"/>
        <s v="1 oz butterscotch schnapps|1/2 oz Frangelico(R) hazelnut liqueur|1 oz Kahlua(R) coffee liqueur|1 oz hazelnut liqueur|1 oz Irish cream|8 oz milk"/>
        <s v="2 oz Everclear(R) alcohol|2 oz butterscotch schnapps|4 oz club soda"/>
        <s v="1 1/2 oz vanilla vodka|2 1/2 oz butterscotch schnapps"/>
        <s v="1 oz Drambuie(R) Scotch whisky|1/2 oz Scotch whisky|1 tsp Cointreau(R) orange liqueur|4 oz milk|1/3 oz sugar syrup"/>
        <s v="4 oz Kahlua(R) coffee liqueur|4 oz Bailey's(R) Irish cream|4 oz butterscotch schnapps"/>
        <s v="2 oz vodka|1 oz butterscotch schnapps|1 splash creme de cacao"/>
        <s v="7/8 oz butterscotch schnapps|1/8 oz Angostura(R) bitters"/>
        <s v="1 1/2 oz vanilla vodka|1 1/2 oz butterscotch schnapps"/>
        <s v="1/2 oz Crown Royal(R) Canadian whisky|1/2 oz butterscotch schnapps"/>
        <s v="1 oz butterscotch schnapps|1 oz amaretto almond liqueur|1 oz Bailey's(R) Irish cream"/>
        <s v="1 oz vodka|1 oz butterscotch schnapps|1 oz Kahlua(R) coffee liqueur|top with milk"/>
        <s v="1 oz Southern Comfort(R) peach liqueur|1 oz butterscotch schnapps|top with Coca-Cola(R)"/>
        <s v="1 oz white tequila|1 oz gin|1/4 oz melon liqueur|2 oz pineapple juice|2 oz lemonade"/>
        <s v="1/2 oz Brandy|1/2 oz Apricot brandy|1/2 oz Anis|1/2 oz White Creme de Menthe"/>
        <s v="1 oz vodka|1 oz cognac|1 oz benedictine herbal liqueur|1 oz Cointreau(R) orange liqueur|1 oz lime juice|Champagne"/>
        <s v="2 oz Vodka (Absolut)|2 oz Midori melon liqueur|3 oz fresh Orange juice"/>
        <s v="1/2 oz Amaretto|1/2 oz Coffee liqueur|1/2 oz Peppermint schnapps"/>
        <s v="50 ml Vodka|50 ml Peach schnapps|50 ml White rum|100 ml Lemonade|75 ml Lime juice"/>
        <s v="1 oz Windsor(R) Canadian whisky|1/2 oz orange juice|1/2 oz raspberry liqueur|1/2 oz lemon juice|1/2 oz 7-Up(R) soda"/>
        <s v="4 oz Light rum|2 oz Gin|4 oz Vodka|5 oz Yukon Jack|3 oz Triple sec|3 oz Grenadine|1 cup Lemonade|2 handfuls crushed Ice"/>
        <s v="1 1/2 oz vodka|4 oz citrus juice|1 oz orange juice"/>
        <s v="1 oz Midori melon liqueur|1 oz Peach schnapps|1 oz Orange juice|1 oz 7-Up or sprite|Ice"/>
        <s v="1 oz RedRum|6 oz Hawaiian Punch|1 dash Banana liqueur (99 Bananas)"/>
        <s v="1 oz rye whiskey|1 oz byrrh wine|1 oz dry vermouth"/>
        <s v="2 oz Malibu(R) coconut rum|2 oz Stolichnaya(R) vanilla vodka|4 - 5 oz Coca-Cola(R)"/>
        <s v="3 oz Malibu(R) coconut rum|3 oz Stoli(R) Vanil vodka|fill with Coca-Cola(R)"/>
        <s v="1 oz vodka|1 oz rum|1 oz DeKuyper(R) Peachtree schnapps|1 oz pineapple juice|1 oz cranberry juice|1 oz orange juice"/>
        <s v="1 dash Cointreau|1/2 oz Peach schnapps|1/2 oz Peppermint schnapps|1 part Pineapple juice|1 part Orange juice"/>
        <s v="1/4 oz100 proof Rumple Minze(R) peppermint liqueur|1/4 oz DeKuyper(R)  100 cinnamon schnapps|1/4 oz Jagermeister(R) herbal liqueur|1/4 oz Midori(R) melon liqueur"/>
        <s v="Ice|1 oz Amaretto|1 oz 151 proof rum (Bacardi)|1 oz Sweet and sour"/>
        <s v="1 shot Rum|1/2 part Coconut cream|1 part Pineapple juice|1 part Cranberry juice|1 dash Grenadine"/>
        <s v="1 oz Gin|1/2 oz Dry Vermouth|1/2 oz Benedictine|2 dashes Bitters|1 Maraschino cherry"/>
        <s v="3 oz gin|1 1/2 oz Dubonnet(R) Rouge vermouth|4 dashes Angostura(R) bitters|4 dashes Pernod(R) licorice liqueur"/>
        <s v="1 oz Bailey's(R) Irish cream|1 oz creme de menthe|6 oz hot chocolate|1 oz whipped cream"/>
        <s v="1 1/4 oz Captain Morgan's Rum|3/4 oz Orange Curacao|1 1/4 oz Sweet and sour"/>
        <s v="1 part Vodka|1 part Mango juice|2 parts Fresca"/>
        <s v="2 oz Blended whiskey|Juice of 1/2 Lemon|1 tsp Powdered sugar|Ginger ale"/>
        <s v="1 1/2 oz white tequila|1/4 oz lime juice|3 oz pineapple juice"/>
        <s v="1 oz Malibu(R) coconut rum|1 oz Kahlua(R) coffee liqueur|4 - 5 oz orange juice"/>
        <s v="1 oz Cabo Wabo(R) anejo tequila|4 oz Red Bull(R) energy drink"/>
        <s v="1 1/2 oz Jose Cuervo(R) Especial gold tequila|3/4 oz Grand Marnier(R) orange liqueur|1 1/2 oz sweet and sour mix|3 oz cranberry juice|1 splash Rose's(R) lime juice"/>
        <s v="2 oz vanilla vodka|8 oz Coca-Cola(R) Diet Lime Coke"/>
        <s v="26 chocolate covered espresso|5 oz ice cream|3 oz milk|4 oz Goldschlager(R) cinnamon schnapps"/>
        <s v="1 1/4 oz Tequila|1 1/4 oz Red wine|1 oz Triple sec|6 1/2 oz Sour mix|1 splash Lemon-lime soda|1 dash Lime juice"/>
        <s v="2 oz Tequila|2 oz Lemon juice|2 tsp Triple sec|2 tsp Drambuie|1/2 tsp superfine Sugar|1 dash Bitters"/>
        <s v="9 oz Pineapple juice|6 oz Lime juice|3 oz Light rum|1 1/2 oz Spiced rum|1 1/2 oz Amaretto"/>
        <s v="1.5 oz Patron(R) silver tequila|juice of half a limes|fill with soda water"/>
        <s v="1 oz Parfait Amour(R) orange liqueur|1 dash lime juice|5 oz cola"/>
        <s v="3/4 oz triple sec|3/4 oz Absolut(R) Mandrin vodka|8 oz Rockstar(R) energy drink"/>
        <s v="2 oz Jack Daniel's(R) Tennessee whiskey|6 oz Cactus Cooler(R) orange-pineapple soda|4 oz pineapple juice"/>
        <s v="1 oz Tequila|1/2 oz Amaretto|Fill with Sweet and sour"/>
        <s v="2 oz white tequila|1/2 oz triple sec|2 oz lemon juice|2 tsp Drambuie(R) Scotch whisky"/>
        <s v="1 oz white tequila|1/2 oz white creme de cacao|1/2 oz Kahlua(R) coffee liqueur"/>
        <s v="2 oz Tequila (Sauza)|3/4 oz Grand Marnier|1 1/4 oz Sweet and sour|1 wedge Lime|Salt"/>
        <s v="1 1/2 oz Tequila|3 oz Sweet and sour|3/4 oz Triple sec|3/4 oz Lime juice|Float Grand Marnier"/>
        <s v="3/4 oz blackberry brandy|3/4 oz sweet sherry|1/2 oz triple sec|1/2 oz double cream"/>
        <s v="1 1/2 oz Vodka|Fill With Clamato juice|3 dashes Tabasco sauce|3 dashes Worcestershire sauce"/>
        <s v="1 1/2 oz vodka|fill with clamato juice|3 dashes Tabasco(R) sauce|3 dashes Worcestershire sauce"/>
        <s v="1 oz amaretto almond liqueur|1/2 oz cognac|4 - 6 oz coffee|1/2 - 1 oz whipped cream"/>
        <s v="1 oz Irish whiskey|1 tsp cognac|1/2 tsp powdered sugar|coffee"/>
        <s v="1 1/2 oz Kirschwasser(R) cherry brandy|1 tsp sugar|1  egg|coffee"/>
        <s v="2 oz coffee liqueur|3 oz club soda"/>
        <s v="2 oz Gin|1/2 oz Anisette|1 Egg white|1 oz Heavy cream"/>
        <s v="1 1/2 oz Gin|1 tsp Anis|1 tsp Light cream|1 Egg white"/>
        <s v="1 oz banana liqueur|1/2 oz black rum|4 - 6 oz coffee|1/2 oz whipped cream"/>
        <s v="1/2 oz coconut rum|1/2 oz Frangelico(R) hazelnut liqueur|1/2 oz Bailey's(R) Irish cream|4 - 6 oz coffee|1 pinchshredded coconuts"/>
        <s v="1/2 oz Frangelico|1/2 oz Malibu rum|1/2 oz Bailey's irish cream|Coffee"/>
        <s v="1 1/2 oz Grand Marnier(R) orange liqueur|4 - 6 oz coffee|1/2 - 1 oz whipped cream"/>
        <s v="1 oz DeKuyper(R) Buttershots liqueur|1 oz Frangelico(R) hazelnut liqueur|1 oz amaretto almond liqueur|1 oz Kahlua(R) coffee liqueur|1 oz Bailey's(R) Irish cream"/>
        <s v="3/4 oz dark rum|3/4 oz Kahlua(R) coffee liqueur|1 cup coffee|1 tsp brown sugar|1 dash whipped cream"/>
        <s v="Coffee|Milk (optional)|1/2 oz Triple sec|1/2 oz Brandy"/>
        <s v="3/4 shot Bailey's irish cream|3/4 shot Absolut Vodka|1 oz Chocolate syrup (Hershey's)|Coffee|Whipping cream"/>
        <s v="1/2 oz Bailey's(R) Irish cream|1/2 oz dark creme de cacao|1 dash white creme de cacao|1 dash Frangelico(R) hazelnut liqueur|4 - 6 oz coffee"/>
        <s v="1 oz dark rum|3/4 oz amaretto almond liqueur|3/4 oz Tia Maria(R) coffee liqueur|1 oz double cream"/>
        <s v="1/2 oz amaretto almond liqueur|1 1/2 oz anisette|1 1/2 oz cognac|4 - 6 oz coffee|1 tsp honey|1/2 - 1 oz whipped cream"/>
        <s v="Kahlua(R) coffee liqueur|4 scoops coffee ice cream"/>
        <s v="2 oz Kahlua(R) coffee liqueur|1 oz chocolate liqueur|1 oz butterscotch schnapps|4 oz espresso|1 oz milk"/>
        <s v="Kahlua|4 scoops coffee Ice-cream"/>
        <s v="2 tsp granulated Sugar|1 Lime (8 Wedges)|2 1/2 oz Cachaca"/>
        <s v="1 1/2 oz vodka|1 1/2 oz limeade|1 tsp sugar|1/4  lime|4  ice cubes"/>
        <s v="2 Lime|2 tblsp Sugar|2-3 oz White rum|crushed Ice"/>
        <s v="Vodka|8 wedges Lime|Sugar|Crushed Ice"/>
        <s v="8 oz pineapple|1/3 oz grenadine syrup|3 oz pineapple wine"/>
        <s v="1 oz pepper vodka|5 - 6 oz bloody mary mix"/>
        <s v="1 1/2 oz Southern Comfort|1/2 oz Bourbon (Old Grandad)|1 dash Tabasco sauce"/>
        <s v="2 parts Stoli Vodka|1 part Vermouth"/>
        <s v="1 oz gin|1 oz Absolut(R) Kurant vodka|1 oz Absolut(R) Peppar vodka|1 tsp lime juice|8 oz tomato juice|1 dash garlic|1 dash Tabasco(R) sauce"/>
        <s v="1 1/2 oz rum|1/2 oz triple sec|1/4 oz grenadine syrup|2 dashes Peychaud(R) bitters|2 - 3 oz Champagne"/>
        <s v="1 1/2 oz Stoli(R) Vanil vodka|4 1/2 oz ginger ale"/>
        <s v="3/4 oz brandy|3/4 oz brown creme de cacao|1  egg|3/4 oz cream|3/4 oz milk"/>
        <s v="1 1/2 oz Scotch|1/2 oz Blue Curacao|1/2 oz white Creme de Cacao"/>
        <s v="1 oz Chambord(R) raspberry liqueur|1 oz Beefeater(R) gin|4 oz dry vermouth|1 oz Southern Comfort(R) peach liqueur|1 oz Smirnoff(R) vodka"/>
        <s v="1.75 oz Stolichnaya(R) vanilla vodka|4 oz ginger ale"/>
        <s v="2 oz Malibu(R) coconut rum|6 oz yellow lemonade"/>
        <s v="Juice of orange|1/2 ozOrange Stolichnaya(R) vodka|1/2 oz Grand Marnier(R) orange liqueur|shot lager"/>
        <s v="2 oz Tequila|1 oz Sweet Vermouth|1/2 oz Dry Vermouth|1 Maraschino cherry"/>
        <s v="1 oz vodka|3 oz grapefruit juice|3 oz orange juice"/>
        <s v="12 oz 7-Up or Sprite|2 oz Vodka (Absolut)|1 1/2 oz Goldschlager"/>
        <s v="1/2 oz Vodka|1/2 oz Gin|1/2 oz Rum|1/2 oz Tequila|1/2 oz Triple sec|2 oz Sour mix|Fill with Orange juice"/>
        <s v="2 oz Blended whiskey|Juice of 1 Lemon|Juice of 1 Lime|1 tblsp Powdered sugar|1/4 tsp Grenadine|Carbonated water"/>
        <s v="3 oz vodka|1/2 oz red wine|1 tbsp dark rum|4 dashes orange bitters"/>
        <s v="1/2 oz Malibu rum|1/2 oz Southern Comfort|1/2 oz Amaretto|1 splash Sour mix|1 splash 7-Up|1 splash Grenadine"/>
        <s v="3/4 oz Kahlua|3/4 oz Galliano|Fill with Soda water"/>
        <s v="2 oz vodka|1 1/2 oz Grand Marnier(R) orange liqueur|2 1/2 - 3 oz club soda|2 1/2 - 3 oz orange juice"/>
        <s v="2 cups Dark rum|2 cups Light rum|1 cup Triple sec|46 oz Pineapple juice|32 oz Orange juice|6 oz Grenadine"/>
        <s v="1/2 glass Red wine|1/2 glass Coca-Cola|Ice Cubes"/>
        <s v="1/4 oz Midori(R) melon liqueur|1/4 oz peach schnapps|1/4 oz coconut rum|1/4 oz creme de bananes|1/4 oz Stoli(R) Ohranj vodka|1/4 oz Southern Comfort(R) peach liqueur|2 1/2 oz cranberry juice|2 1/2 oz pineapple juice|2 1/2 oz Sprite(R) soda"/>
        <s v="1 oz vodka|1 oz Kahlua(R) coffee liqueur|2 oz Bailey's(R) Irish cream|4 oz milk"/>
        <s v="1/2 oz Light rum|1/2 oz Strega|1 tblsp Passion fruit syrup|2 tsp Lemon juice|1/2 Egg white"/>
        <s v="2 oz Bailey's(R) Irish cream|2 oz milk|1 pinch cinnamon|1 pinch nutmeg"/>
        <s v="2 oz vodka|12 ozbottle Smirnoff(R) Ice|2 oz Red Bull(R) energy drink"/>
        <s v="2 cl Dark rum|2 cl Coffee liqueur"/>
        <s v="3 oz white rum|1 dash grenadine syrup|6 oz pineapple juice"/>
        <s v="1/2 oz spiced rum|1/2 oz peach schnapps|1/4 oz dark rum|2 oz orange juice|1 oz grenadine syrup|1 oz lime juice|2 oz lemon-lime soda"/>
        <s v="1 1/4 oz Jamaican dark rum|1/2 oz cream|2 1/2 oz sweet and sour mix|1/2  banana|1 dash vanilla extract"/>
        <s v="1 1/4 oz vodka|1 1/4 oz Mountain Dew(R) lime soda|1 splash grenadine syrup"/>
        <s v="3/4 shot Butterscotch schnapps|1/4 shot Bailey's irish cream"/>
        <s v="2 oz Rum|3 oz Coca-Cola|4 oz Pineapple-orange-banana juice|wedge Lime|Add to taste Club soda or tonic"/>
        <s v="3/4 oz Scotch whisky|3/4 oz Irish whiskey|1/2 oz lemon juice|2 dashes orange bitters"/>
        <s v="1 oz white rum|1/2 oz Campari(R) bitters|1/2 oz Galliano(R) herbal liqueur|5 oz mandarin juice"/>
        <s v="1 bottle Lager|1 1/2 cl Campari"/>
        <s v="3 oz vodka|1 oz Campari(R) bitters"/>
        <s v="12 1/2 cl Milk|12 1/2 cl Orange juice|2 cl Campari|3 Ice Cubes|1 slice Orange"/>
        <s v="4 cl Campari|Orange juice"/>
        <s v="1 1/2 oz Tequila|2 oz Orange juice|2 oz Pineapple juice|1/2 oz Chambord raspberry liqueur"/>
        <s v="2 1/2 oz Tequila|2 tsp Sugar|1 Lime"/>
        <s v="1 oz vodka|1/2 oz Campari(R) bitters|1 oz passion-fruit juice|1 oz orange juice|1 oz lemonade"/>
        <s v="3 oz Champagne|1 oz peach schnapps"/>
        <s v="1 1/2 oz Canadian whisky|1/2 oz Cointreau(R) orange liqueur|3 drops Angostura(R) bitters"/>
        <s v="1 oz Apricot brandy|1 oz Amaretto|3 oz Orange juice|Ice Cubes"/>
        <s v="1 oz Kirschwasser(R) cherry brandy|1 1/2 oz Canadian whisky|1/2 oz lemon juice|8 oz ginger ale"/>
        <s v="1 1/2 oz Canadian whisky|1 oz Campari(R) bitters|1/2 oz dry vermouth"/>
        <s v="2 oz Canadian whisky|1/2 oz apple brandy|1 1/2 tspfresh lemon juice|1 tsp sugar syrup|1 pinch cinnamon"/>
        <s v="1 1/2 oz Canadian whisky|1/2 oz blackberry brandy|1/4 oz lemon juice"/>
        <s v="2 oz Canadian whisky|1/2 oz blackberry brandy|1/2 ozfresh orange juice|1 tspfresh lemon juice|1/2 tsp superfine sugar"/>
        <s v="1 1/2 oz Canadian whisky|1 tsp pineapple juice|1 tbsp lemon juice|1/2 tsp maraschino liqueur"/>
        <s v="1/2 oz Crown Royal(R) Canadian whisky|1/2 oz Red Bull(R) energy drink"/>
        <s v="2 oz vodka|5 oz clam juice|5 oz tomato juice"/>
        <s v="1 1/2 oz Canadian whisky|1/2 oz Cherry brandy|1 1/2 tsp Orange juice|1 1/2 tsp Lemon juice"/>
        <s v="1 oz Yukon Jack(R) Canadian whisky|1/2 oz Canadian whisky|3 ozhot spiced cider"/>
        <s v="1 1/2 oz Canadian whisky|1 1/2 tsp Triple sec|1 dash Bitters|1 tsp Powdered sugar"/>
        <s v="3/4 oz Canadian whisky|3/4 oz dark rum|1/2 oz dark creme de cacao|5 oz milk|2/3 oz maple syrup"/>
        <s v="1 oz bourbon whiskey|1 1/2 ozfreshly pressed apple juice|5 oz Canada Dry(R) ginger ale"/>
        <s v="1 oz Canadian Club(R) whisky|1 oz Yukon Jack(R) Canadian whisky|4 oz cola"/>
        <s v="2 oz Canadian whisky|1 tsp brandy|1/2 ozfresh lemon juice|1 tsp raspberry syrup|4 oz soda water"/>
        <s v="5 oz Champagne|1/2 oz grenadine syrup|1 frozen strawberry"/>
        <s v="3/4 oz Canadian whisky (Crown Royal)|2 1/2 oz Canadian Apple cider"/>
        <s v="1 1/2 oz Amaretto Di Saronno(R) liqueur|1/2 oz Godiva(R) chocolate liqueur|2 oz Kahlua(R) coffee liqueur|2 oz milk|5 drops vanilla extract|1/2 oz whipped cream"/>
        <s v="1/2 oz Knob Creek(R) bourbon whiskey|1/2 oz Yukon Jack(R) Canadian whisky"/>
        <s v="1 part Yukon Jack|1 part Wild Turkey, 101 proof"/>
        <s v="1 oz DeKuyper(R) Buttershots liqueur|1 oz Flag Hill(R) Sugar Maple Liqueur|1 oz Kahlua(R) coffee liqueur|1 tbsp maple syrup"/>
        <s v="1/2 oz vodka|1 oz melon liqueur|1 oz amaretto almond liqueur|cranberry juice|Sprite(R) soda"/>
        <s v="3 oz Canadian whisky|1 oz Sweet Vermouth|1 Cherry"/>
        <s v="2 oz Canadian whisky|1 tsp triple sec|1 dash Angostura(R) bitters|1 dashfresh lemon juice"/>
        <s v="1 1/2 oz Canadian whisky|1 tsp Pineapple juice|1 tblsp Lemon juice|1/2 tsp Maraschino liqueur|1 stick Pineapple"/>
        <s v="1 oz vodka|1 oz peach schnapps|1 oz melon liqueur|3 oz cranberry juice"/>
        <s v="1 1/2 oz Smirnoff(R) vodka|2 - 3 oz cranberry-apple juice|1 oz orange juice"/>
        <s v="1 part Lemon juice|2 parts Sugar|3 parts Rum|4 parts Water or lemonade"/>
        <s v="1 oz Canadian whisky|1/2 oz brandy|1/2 oz Irish Mist(R) herbal liqueur|1/2 oz Scotch whisky|1 oz orange juice|1/2 oz lemon juice|1/2 tsp superfine sugar"/>
        <s v="1 oz sambuca|1 oz tequila|2 - 3 dashes Tabasco(R) sauce"/>
        <s v="1 oz Smirnoff(R) Green Apple Twist vodka|2 oz orange juice"/>
        <s v="2 oz Yukon Jack(R) Canadian whisky|fill with unsweetened tea"/>
        <s v="3 cl White rum|3 cl Dark rum|2 cl 151 proof rum|1 cl Green Curacao|1 cl Grenadine|Orange juice|Lemon juice"/>
        <s v="1 1/2 oz white rum|1 oz orange juice|1 oz pineapple juice|1/2 oz lemon juice|1/2 oz grenadine syrup|1/2 oz bitters"/>
        <s v="1 oz Scotch whisky|1/2 oz orange juice|1/2 oz lemon juice|club soda"/>
        <s v="1/2 oz amaretto almond liqueur|1/2 oz banana liqueur|1/2 oz coconut rum|cream|5 - 6 oz pineapple juice"/>
        <s v="1 Lime|Sugar|1/2 oz Kahlua|1/2 oz Anisette|1 oz Bailey's Irish cream|2-3 oz Coffee|Whipped cream"/>
        <s v="1 oz Bacardi(R) 151 rum|1 oz Malibu(R) coconut rum|1/2 oz pineapple juice|1 splash Chambord(R) raspberry liqueur"/>
        <s v="1 oz Bacardi(R) 151 rum|3/4 oz Jose Cuervo(R) Especial gold tequila|1 oz Captain Morgan(R) Original spiced rum|1 oz Captain Morgan(R) Silver spiced rum|1 dash grenadine syrup|1 oz orange juice|1 oz pineapple juice|1 oz banana liqueur"/>
        <s v="1/2 oz Sprite(R) soda|1/2 ozoverproof tequila"/>
        <s v="1 oz cognac|1 oz anisette|1 oz whipping cream|1/2 oz egg"/>
        <s v="1 1/2 oz Yukon Jack|1/2 oz Midori melon liqueur|1 can Sprite|Ice"/>
        <s v="2 oz light rum|2 tsp bourbon whiskey|1 tsp dark creme de cacao|1 tsp cherry brandy|4 ozhot coffee|2 oz heavy cream"/>
        <s v="12 oz Dr. Pepper|1 1/4 oz Bacardi 151 proof rum|3/4 oz Amaretto"/>
        <s v="1 glass Apple cider (Martinelli's)|1 dash Butterscotch schnapps"/>
        <s v="2 oz Amaretto|1 oz Butterscotch schnapps|Fill with Apple juice"/>
        <s v="1 oz vodka|1/2 oz butterscotch schnapps|1 oz Sourz(R) apple liqueur|1 oz cranberry juice"/>
        <s v="1 oz Malibu(R) coconut rum|2 oz DeKuyper(R) Sour Apple Pucker schnapps|1 splash grenadine syrup|1 - 2 oz ginger ale"/>
        <s v="1 oz Smirnoff(R) vodka|1 oz orange juice|1 oz lemonade|8 oz Rose's(R) sour apple mix"/>
        <s v="1 oz Kahlua|1 oz Cream|1/2 oz Creme de Cacao|1/2 oz Frangelico"/>
        <s v="3/4 oz Peppermint schnapps|3/4 oz Creme de Cacao|1/4 oz Grenadine|Half-and-half|7-Up"/>
        <s v="2 oz peppermint schnapps|10 oz Coca-Cola(R)"/>
        <s v="1/2 oz peppermint schnapps|1/2 oz Rumple Minze(R) peppermint liqueur|1/2 oz cream|1 dash grenadine syrup"/>
        <s v="12 oz Dr. Pepper(R) soda|1 1/4 oz Bacardi(R) 151 rum|3/4 oz amaretto almond liqueur"/>
        <s v="1/2 shot 100 proof Vodka|1/4 shot Sweet and sour|1 splash concentrated Orange juice|1 splash Club soda|1 dash Rose's Grenadine"/>
        <s v="3/4 oz Absolut(R) vanilla vodka|1/2 oz creme de cacao|1/2 oz butterscotch schnapps|2 oz orange juice|1 tbspdark cocoa powder"/>
        <s v="1 oz vodka|1 oz Aftershock(R) Hot &amp; Cool cinnamon schnapps|4 oz ginger ale"/>
        <s v="1 oz Frangelico(R) hazelnut liqueur|1 oz orange juice"/>
        <s v="2 oz gin|6 oz Dr. Pepper(R) soda"/>
        <s v="2 oz Chambord(R) raspberry liqueur|2 oz amaretto almond liqueur|1 oz creme de noyaux|1 scoop ice cream"/>
        <s v="1 liter vanilla ice cream|2 shots vodka|3 shots peppermint schnapps|3 crushed candy|2 - 3 cups milk"/>
        <s v="1/3 oz bourbon whiskey|1/3 oz melon liqueur|1/3 oz cinnamon schnapps"/>
        <s v="2-2.5 oz rum|1/2 can Red Bull(R) energy drink"/>
        <s v="1 oz tequila|1 oz vodka|1 oz cherry brandy|7 oz soda water"/>
        <s v="Ice|30 ml Dark rum (Bundaberg)|30 ml Kahlua|Fill with Coca-Cola"/>
        <s v="1/2 oz vodka|1/2 oz Campari(R) bitters|1 dash Maui(R) Blue Hawaiian schnapps|1 dash grenadine syrup|1/2 oz banana liqueur|2 oz mango juice"/>
        <s v="3/4 oz Jagermeister(R) herbal liqueur|3/4 oz Jack Daniel's(R) Tennessee whiskey|3/4 oz amaretto almond liqueur|1 3/4 oz Coca-Cola(R) Cherry Coke"/>
        <s v="2 oz Captain Morgan(R) Tattoo orange rum|4 oz Coca-Cola(R)"/>
        <s v="1/4 cup Kahlua(R) coffee liqueur|1/4 cup Bailey's(R) Irish cream|3/4 oz Grand Marnier(R) orange liqueur|1 dash Absolut(R) vodka"/>
        <s v="2 oz light rum|1/3 cupdried cantaloupe melons|1/2 ozfresh orange juice|1/2 ozfresh lime juice|1/2 tsp superfine sugar"/>
        <s v="3/4 oz vodka|1 oz peach schnapps|3/4 oz melon liqueur|3 oz club soda"/>
        <s v="1 oz Vodka (Absolut)|1 oz Midori melon liqueur|1 oz Peach schnapps|1 pint Club soda|Ice cubes"/>
        <s v="1 oz vanilla vodka|1/2 oz triple sec|1/2 oz peppermint schnapps|1 oz white creme de menthe|1 splash cherry juice"/>
        <s v="3/4 oz Irish cream|3/4 oz brandy|1 oz amaretto almond liqueur|2 oz light cream"/>
        <s v="1 1/2 oz Malibu(R) coconut rum|2 oz cranberry juice|1 1/2 oz grapefruit juice|1/2 tsp superfine sugar"/>
        <s v="1 oz Irish cream|1 oz Drambuie(R) Scotch whisky"/>
        <s v="Bacardi Limon|Lemonade"/>
        <s v="1 1/2 oz vodka|4 oz cranberry juice"/>
        <s v="2 oz sloe gin|1 oz gin|5 oz cranberry juice|1/2 ozfresh lime juice|1/2 oz orgeat syrup"/>
        <s v="2 1/2 oz Southern Comfort|Fill with Cranberry juice|Blend with Ice"/>
        <s v="1 oz vodka|2 1/2 oz cranberry juice|3/4 oz Sprite(R) soda|1/2 oz Malibu(R) coconut rum|1/4 oz pineapple juice"/>
        <s v="1 oz light rum|1/2 oz DeKuyper(R) Sour Apple Pucker schnapps|4 oz 7-Up(R) soda|1 oz cranberry juice|1 1/2 oz sweet and sour mix"/>
        <s v="1 1/2 oz Vodka|3 oz Cranberry juice|1 wedge Lime"/>
        <s v="1 1/2 oz vanilla vodka|4 1/2 oz cranberry-raspberry juice"/>
        <s v="2 oz vodka|2 oz cranberry juice|2 oz orange juice"/>
        <s v="1 1/2 oz vodka|1 oz cranberry liqueur|4 oz grapefruit juice"/>
        <s v="1 1/2 oz gin|1/2 oz cherry brandy|2 oz ginger ale|2 oz orange juice"/>
        <s v="1 1/2 oz Light rum|1/2 oz Apricot brandy|1/2 oz Lime juice|1 oz Orange juice|2 dashes Orange bitters"/>
        <s v="1 oz brandy|1 oz Van Der Hum(R) liqueur|2 tbsp vanilla ice cream"/>
        <s v="1 1/2 oz Malibu(R) coconut rum|3/4 tbsp grenadine syrup|guava juice"/>
        <s v="1 1/2 oz whiskey|1 cuphot black coffee|1 tbsp cream of coconut|1 tbsp whipped cream"/>
        <s v="2 oz vodka|1 oz Rose's(R) sour apple mix|3-4 splashesReaLime 100 % lime juice|3 oz cranberry juice"/>
        <s v="1/2 oz Bourbon (Jim Beam)|1/2 oz Amaretto"/>
        <s v="3/4 oz Whaler's(R) vanilla rum|3/4 oz Captain Morgan(R) Parrot Bay coconut rum|1/2 oz Dole Pine-Orange-Banana Juice|1 splash Everclear(R) alcohol"/>
        <s v="1 oz espresso|1 1/2 oz vodka|3/4 oz Kahlua(R) coffee liqueur|1/4 oz Bailey's(R) Irish cream"/>
        <s v="3/4 oz Coffee brandy|3/4 oz Vodka|3/4 oz Light cream"/>
        <s v="1/2 oz Galliano(R) herbal liqueur|1/2 oz spiced rum|water|1 twist limes"/>
        <s v="3/4 oz white Creme de Cacao|3/4 oz Creme de Banane|3/4 oz Light cream"/>
        <s v="1 1/2 oz Captain Morgan(R) Parrot Bay pineapple rum|1 1/2 oz DeKuyper(R) Island Blue Pucker schnapps|1 splash cranberry juice|1 1/2 oz 7-Up(R) soda|1 1/2 oz pineapple juice"/>
        <s v="3/4 oz Captain Morgan(R) Original spiced rum|1/2 oz amaretto almond liqueur|1/2 oz cranberry juice|1/4 oz sweet and sour mix"/>
        <s v="1 1/2 oz Captain Morgan(R) Original spiced rum|4 1/2 oz Coca-Cola(R)"/>
        <s v="2 oz Captain Morgan(R) spiced rum|4 oz iced tea|4 1/2 oz ice"/>
        <s v="1 1/2 oz Captain Morgan(R) Original spiced rum|5 oz tonic water"/>
        <s v="2 oz Captain Morgan(R) Original spiced rum|5 ozchilled Canada Dry(R) ginger ale"/>
        <s v="2 - 3 oz Captain Morgan(R) Original spiced rum|1 oz DeKuyper(R) Buttershots liqueur|12 oz cream soda"/>
        <s v="1 1/2 oz Spiced rum|3/4 oz Bailey's irish cream|Fill with Root beer"/>
        <s v="1 1/2 oz Gin|1/2 oz Maraschino liqueur|1 oz Orange juice"/>
        <s v="2 oz Spiced rum (Captain Morgan's)|Vanilla ice-cream|Orange Sherbet"/>
        <s v="1 part Tequila Rose|1 part Vanilla schnapps|1 part Kahlua|1 part Cream|1 splash Grenadine"/>
        <s v="2 oz Captain Morgan(R) Original spiced rum|3 oz Coca-Cola(R)|3 oz Sprite(R) soda"/>
        <s v="1 shot Spiced rum (Captain Morgan's)|20 oz Mountain Dew"/>
        <s v="2 1/2 oz Captain Morgan(R) Original spiced rum|9 1/2 oz Nestea(R) raspberry iced tea"/>
        <s v="6 oz Captain Morgan(R) Parrot Bay coconut rum|6 oz Blue Heron(R) wine|1 twist lime juice"/>
        <s v="3/4 oz Captain Morgan(R) Original spiced rum|3/4 oz Jack Daniel's(R) Tennessee whiskey"/>
        <s v="1 1/2 oz Bacardi(R) 151 rum|2 oz Captain Morgan(R) Original spiced rum|2 oz Southern Comfort(R) peach liqueur|9 oz pineapple juice"/>
        <s v="2 oz Cabo Wabo(R) anejo tequila|1 oz Captain Morgan(R) Private Stock dark rum|3 oz Minute Maid(R) limeade soda|1 splash maraschino cherry juice|1/2 oz 99 Oranges(R) orange schnapps|2  maraschino cherries"/>
        <s v="1/3 oz Captain Morgan(R) Original spiced rum|1/3 oz Jack Daniel's(R) Tennessee whiskey|1/3 oz Grey Goose(R) vodka"/>
        <s v="3/4 oz Captain Morgan(R) Original spiced rum|3/4 oz Yukon Jack(R) Canadian whisky|1/4 oz Malibu(R) coconut rum|1 splash lime juice|top with ginger ale"/>
        <s v="1/2 oz Captain Morgan(R) spiced rum|1/2 oz Jack Daniel's(R) Tennessee whiskey|1/2 oz Old Crow(R) bourbon whiskey"/>
        <s v="2 oz Captain Morgan(R) Parrot Bay coconut rum|4 oz 7-Up(R) soda"/>
        <s v="3/4 oz Captain Morgan(R) spiced rum|1/4 oz Phillips(R) Butter Ripple Schnapps"/>
        <s v="1/2 shot Spiced rum (Captain Morgan's)|1/2 shot Kahlua|2 drops Vanilla extract"/>
        <s v="1 part Applejack(R) brandy|2 parts apple juice"/>
        <s v="1/2 oz Captain Morgan(R) Original spiced rum|1/2 oz Blue Curacao liqueur|1/4 oz Malibu(R) coconut rum|3/4 oz pineapple juice|2 - 3 drops grenadine syrup"/>
        <s v="4 oz apple cider|1/2 oz Captain Morgan(R) Original spiced rum|1/2 oz Captain Morgan(R) Parrot Bay coconut rum|1/2 oz DeKuyper(R) Sour Apple Pucker schnapps"/>
        <s v="4 oz Apple cider|1/2 oz Captain Morgan's Spiced rum|1/2 oz Coconut rum (Parrot Bay)|1/2 oz Sour Apple Pucker"/>
        <s v="1/2 oz Captain Morgan(R) Original spiced rum|1/2 oz Admiral Nelson(R) spiced rum|1/2 oz Bacardi(R) Select rum|1/2 oz Everclear(R) alcohol"/>
        <s v="1 1/2 oz vodka|3 - 4 oz clamato juice|1 tsp horseradish|1/2 tsp Worcestershire sauce|1/4 - 1/2 ozfresh lime juice|1 small squid|4 - 8 drops Tabasco(R) sauce|1/8 tspcracked black peppers|ice cubes|1/8 tsp celery salt"/>
        <s v="1 oz Captain Morgan(R) spiced rum|5 oz orange juice"/>
        <s v="1/4 oz Captain Morgan(R) Original spiced rum|1/4 oz coconut rum|1/6 oz Blue Curacao liqueur|1/6 oz pineapple juice|1/6 oz grenadine syrup"/>
        <s v="1 shot Spiced rum (Captain Morgan's)|6 oz Dr. Pepper"/>
        <s v="2 oz Captain Morgan Rum|2 oz White wine|Fill with Coca-Cola|1 slice of Lime|Ice cubes"/>
        <s v="1 1/2 oz Captain Morgan's Spiced rum|3 oz Cream soda"/>
        <s v="3/4 oz Captain Morgan(R) Original spiced rum|1/4 oz DeKuyper(R) Buttershots liqueur"/>
        <s v="1/4 oz cherry brandy|1/2 oz Captain Morgan(R) spiced rum|1/2 oz Midori(R) melon liqueur|1/4 oz grenadine syrup"/>
        <s v="1 oz Spiced rum (Captain Morgan's)|4 oz 7-Up"/>
        <s v="3 oz Ginger ale|3 oz Apple-cranberry juice|1 oz Captain Morgan's Spiced rum"/>
        <s v="1 part Root beer schnapps|1 part Spiced rum (Captain Morgan's)|Ice cubes"/>
        <s v="2 oz Spiced rum (Captain Morgan's)|10 oz Apple cider|Ice (optional)"/>
        <s v="2 oz Gin|1/2 oz Campari|1 tsp Grenadine|1 oz Orange juice|4 oz Ginger ale|1 Maraschino cherry"/>
        <s v="1 oz Spiced rum (Cpt. Morgan)|1 oz Goldschlager"/>
        <s v="3 cl Tequila|2 cl Galliano|2 cl Lime juice|8 cl Orange juice|1 Egg yolk"/>
        <s v="1/2 oz Bacardi(R) Big Apple rum|1/2 oz butterscotch schnapps|1 splash cranberry juice"/>
        <s v="1 oz Creme de Cacao|1 oz Caramel liqueur|5 oz soft Vanilla ice-cream|Whipped cream|Chopped Nuts"/>
        <s v="1/2 oz Crown Royal(R) Canadian whisky|1/2 oz DeKuyper(R) Sour Apple Pucker schnapps|1/2 oz cranberry juice|1 dash caramel syrup"/>
        <s v="1 oz DeKuyper(R) Sour Apple Pucker schnapps|1 oz butterscotch schnapps"/>
        <s v="1/2 oz white Creme de Cacao|1/4 oz Creme de Banane|1/4 oz Kahlua"/>
        <s v="13-14 oz Guinness stout|1 oz Bailey's irish cream|1 oz Whiskey (Jameson's)"/>
        <s v="1/2 shot Whiskey|1/2 shot Bailey's irish cream|1 pint Guinness stout"/>
        <s v="1 oz Jagermeister(R) herbal liqueur|1 oz vodka|1 oz cranberry juice|2 oz Red Bull(R) energy drink"/>
        <s v="2 cl Rum (Bacardi superior)|1 cl Cointreau|1 cl White port"/>
        <s v="1 1/2 oz Anejo rum|1/2 oz Maraschino liqueur|1 tsp Triple sec|1 tsp Grenadine"/>
        <s v="1/2 oz Chambord(R) raspberry liqueur|1/2 oz Godet(R) white chocolate liqueur"/>
        <s v="1 oz Light rum|1 oz Triple sec|8 oz Fruit juice|1 tsp Grenadine|crushed Ice our cubes"/>
        <s v="1 oz Bacardi(R) 151 rum|1/2 oz Blue Curacao liqueur"/>
        <s v="1 part Vodka|1 part Tequila|4 parts Orange juice"/>
        <s v="6 oz light rum|6 oz berry blue jell-o|16 ozboiling water|10 ozcold water"/>
        <s v="1-1/2 cup Vodka|1/2 cup Blue Curacao|1/2 cup Dry Vermouth|Plenty of crushed Ice"/>
        <s v="1 bottle Corona|1 shot Light rum"/>
        <s v="1 oz SKYY Vodka|1/4 oz Light rum (Bacardi)|1/4 oz Malibu rum|4 oz Pineapple juice|1 splash Grenadine"/>
        <s v="1/2 oz Vodka|1/2 oz Midori melon liqueur|1/2 oz Peach schnapps|1/2 oz Blue Curacao|Pineapple juice|1 splash 7-Up"/>
        <s v="1 part Blue Curacao|1 part Gin|1 part Rum (Bacardi)|1 part Gold tequila (Cuervo)|1 part Vodka (Absolut)|1 part Sour mix"/>
        <s v="6/18 Dark rum (well aged)|3/18 Amaretto|3/18 Kahlua|6/18 Cream|Cinnamon|Brown sugar"/>
        <s v="1 1/2 oz Vanilla vodka (Stoli)|3/4 oz Malibu rum|1 splash Pineapple juice"/>
        <s v="3 large Orange|3 cups Vodka|1 1/3 cup superfine Sugar"/>
        <s v="1 scoop crushed Ice|Juice of 1/2 Lime|1 oz Pineapple juice|1 oz Orange juice|3/4 oz Banana liqueur|2 oz Dark rum|1 splash Dark rum (Lemon Hart)"/>
        <s v="1 1/2 oz Watermelon schnapps|1/2 oz Malibu rum|1 1/2 oz Triple sec|5 oz Orange juice|3 oz Lemonade|1/2 oz Lemon juice"/>
        <s v="1 oz Peach schnapps|1 oz Creme de Banane|1 oz Malibu rum|4 oz Orange juice|2 oz Pineapple juice|2 oz Cream"/>
        <s v="1/2 oz Brandy|1/2 oz Dark rum (Myers)|3/4 oz Malibu rum|3/4 oz Midori melon liqueur|Orange juice|Pineapple juice|Cranberry juice|Ice|3/4 oz Chambord raspberry liqueur|1/2 oz Bacardi 151 proof rum"/>
        <s v="3/4 oz Malibu rum|3/4 oz Melon liqueur|2 oz Cranberry juice|Orange juice"/>
        <s v="1 oz Jose Cuervo(R) Especial gold tequila|1 oz Jamaican dark rum|3 pinches cayenne peppers|3 dashes horseradish|3 dashes Tabasco(R) sauce"/>
        <s v="Bacardi(R) 151 rum|Malibu(R) coconut rum|6 oz pineapple jell-o|1 cup water"/>
        <s v="1 shot Cognac (Hennessey)|12 oz Malt liquor"/>
        <s v="3 cl Gin (Tanqueray)|1 cl Pisang Ambon|1 cl Lime juice (Monin)|Fill with 7 cl Schweppes Russchian"/>
        <s v="1 1/2 oz Vodka|1 oz Soda water|2 1/2 oz Grape juice"/>
        <s v="1 oz Vodka|1 oz Gin|1 oz Cranberry juice|1 1/2 oz strawberry Margarita mix|Fill with Orange juice without pulp"/>
        <s v="3/4 oz Apple schnapps|3/4 oz Butterscotch schnapps"/>
        <s v="1/2 cup Apple schnapps (Pucker Sour Apple)|1/2 cup Butterscotch schnapps (Buttershots)|2 tblsp Triple sec"/>
        <s v="1 shot Butterscotch schnapps|6 oz Coca-Cola|Ice"/>
        <s v="1/2 oz DeKuyper(R) Buttershots liqueur|1/2 oz 99 Bananas(R) banana schnapps"/>
        <s v="1/2 oz DeKuyper(R) Sour Apple Pucker schnapps|1/2 oz butterscotch schnapps"/>
        <s v="3 cl Smirnoff Vodka|2 pieces Candy Sharp's Original Blackcurrant Menthol"/>
        <s v="1 1/2 oz Vodka|1 oz Tequila|1 can Orange juice|3 oz Tomato juice|Add 4 Strawberries"/>
        <s v="1/4 oz amaretto almond liqueur|1/4 oz DeKuyper(R) Sour Apple Pucker schnapps|1/2 oz butterscotch schnapps"/>
        <s v="crushed Ice|2 oz Gin|1/2 oz Apricot brandy|1 dash Orange bitters"/>
        <s v="2 oz Champagne|2 oz Strega"/>
        <s v="6 oz Rum (Bacardi)|4 oz Cream of coconut|4 oz Pineapple juice|1 Peach in chunks|1 tblsp Lime juice|1/2 tblsp Sugar|1 oz Grand Marnier"/>
        <s v="1 1/2 oz Southern Comfort|1 oz Spiced rum (Captain Morgan's)|1 oz Peach schnapps|1/2 oz Vodka (or more to taste)|4-6 oz sweet Iced tea"/>
        <s v="1 oz Vodka|1 oz Triple sec|1 oz Lime juice|1/4 oz Blue Curacao"/>
        <s v="2 parts Orange juice|1 oz Rum|1 oz Peach schnapps|5 ml Grenadine"/>
        <s v="1 part Malibu rum|3 parts Pineapple juice|1 Cherry"/>
        <s v="1/2 oz 151 proof rum|1/2 oz DeKuyper(R) Sour Apple Pucker schnapps|2 oz cranberry juice"/>
        <s v="3/4 oz Sweet Vermouth|1 1/2 oz Brandy|1 Cherry"/>
        <s v="1 tsp Goldschlager|2 oz Bailey's irish cream|2 oz Coffee liqueur"/>
        <s v="1/2 oz Bailey's irish cream|1/2 oz Butterscotch schnapps|1/4 oz Cinnamon schnapps"/>
        <s v="1 part Peach schnapps|1 part Bailey's irish cream|1 part Goldschlager"/>
        <s v="1 1/2 oz Gin|1 oz Dry Vermouth|1 oz Green Creme de Menthe"/>
        <s v="1 1/2 oz Gin|1 oz Dry Vermouth|1 oz White Creme de Menthe"/>
        <s v="1 shot Tia maria|1 shot Vodka|Juice of 1 Lime|Ice cubes"/>
        <s v="2 oz Light rum|1 1/2 tsp Triple sec|1 1/2 tsp Lime juice|1 1/2 tsp Maraschino liqueur"/>
        <s v="2 oz Casa Noble Tequila Reposado|1/2 oz Grand Marnier|1 oz fresh Lime juice|Few cube Ice"/>
        <s v="4 cl Orange juice|3 cl Vodka|2 cl Advocaat|1 cl Lemon juice"/>
        <s v="6 oz Rum|12 oz Black Cherry Cola"/>
        <s v="2 oz Gin|1/4 tsp Maraschino liqueur|1/4 tsp Lemon juice|2 dashes Orange bitters|1 Cherry"/>
        <s v="2 oz Gin|1/2 oz Lemon juice|1 tsp Maraschino liqueur|1 dash Orange bitters|1 Egg yolk"/>
        <s v="1 1/2 oz Vodka|1 1/2 oz Orange juice|1/2 oz Creme de Cassis|1 splash Lemon juice or lime juice|1 splash Grenadine|Ice|1 wedge Lemon or lime"/>
        <s v="1/2 cup Cocoa powder|1 cup Sugar|7 tsp Cornstarch|1/2 cup Water|1 qt Milk"/>
        <s v="1 1/2 oz Tequila|1 oz Peach schnapps|1 oz Blue Curacao|4 oz Sour mix"/>
        <s v="1 oz Everclear(R) alcohol|1 oz Jagermeister(R) herbal liqueur|1 oz Aftershock(R) Hot &amp; Cool cinnamon schnapps"/>
        <s v="1 1/2 oz Crown Royal|1/2 oz Peach schnapps"/>
        <s v="1 1/2 oz Dark rum|1/2 oz Tia maria|1 oz Light cream|4 oz cold Coffee|crushed Ice"/>
        <s v="1 1/2 oz Gin (Bombay Sapphire)|3/4 oz Green Chartreuse|1/2 oz Dry Vermouth|1 Orange peel"/>
        <s v="1/3 oz Crown Royal(R) Canadian whisky|2/3 oz butterscotch schnapps"/>
        <s v="2 oz Vodka (Absolut)|1 1/2 oz Coffee liqueur (Kahlua)|Half-and-half|Ice cubes"/>
        <s v="1 1/2 oz Light rum|1/2 oz Pina colada mix|Fill with Pineapple juice|1/2 oz Grenadine"/>
        <s v="2 oz Tequila|1 dash Salt|1 slice Lime|1 slice Orange|1 slice Grapefruit|1 slice Lemon|1 tsp Grenadine|Fill with Squirt"/>
        <s v="2 1/2 parts Gold rum|1 part Brandy|1 part Triple sec|1 part Lemon juice|5 drops Orange bitters"/>
        <s v="1 oz Cognac|1 oz Cointreau|1 oz Lemon juice|1 1/2 oz Light rum"/>
        <s v="1 1/2 oz Scotch|1 oz Irish whiskey|1/2 oz Lemon juice|1 dash Bitters"/>
        <s v="1/3 ozblue Aftershock(R) Hot &amp; Cool cinnamon schnapps|1/3 oz Jack Daniel's(R) Tennessee whiskey|1/3 oz Goldschlager(R) cinnamon schnapps"/>
        <s v="1 shot Bailey's irish cream|1/2 shot Lime juice|1/2 shot 151 proof rum"/>
        <s v="1 jigger Bailey's irish cream|1 jigger Lime juice"/>
        <s v="1/2 oz tequila|1/2 oz half-and-half"/>
        <s v="3/4 oz Bailey's(R) Irish cream|1/2 tsp lemon juice"/>
        <s v="1 1/2 oz Orange vodka (Stoli Ohranj)|1 1/2 oz RedRum|4 oz Grapefruit-lemon soda (Squirt)"/>
        <s v="1 oz Vodka|1/4 oz Grenadine|1/4 oz Bailey's irish cream"/>
        <s v="1/2 oz Bailey's(R) Irish cream|2 oz strawberry schnapps|2 tsp grenadine syrup"/>
        <s v="2/3 oz vodka|1 splash mint liqueur|1/3 oz Bailey's(R) Irish cream"/>
        <s v="1 oz Stolichnaya(R) vodka|1 oz Maui(R) Blue Hawaiian schnapps|1 tsp Red Bull(R) energy drink"/>
        <s v="1/3 oz UV(R) blue raspberry vodka|1/3 oz Bacardi(R) Superior rum|1/6 oz Sprite(R) soda|1/6 oz Malibu(R) coconut rum"/>
        <s v="1 ozBerry vodka|1 oz Jagermeister(R) herbal liqueur|1/2  Red Bull(R) energy drink"/>
        <s v="1 1/2 ozchilled tequila|5 - 10 dashes Tabasco(R) sauce|1 splash Rose's(R) lime juice|1 splash lemon-lime mix|1 pinch black peppers"/>
        <s v="1 handful Ice|1/4 wedge Lime|1 1/2 oz Chambord raspberry liqueur|1/2 oz Absolut Kurant|1/2 oz Triple sec|1/4 oz Rose's sweetened lime juice"/>
        <s v="1 oz Chambord raspberry liqueur|1 oz Vodka|1 dash Cranberry juice|1 splash Pineapple juice"/>
        <s v="1 1/4 oz Chambord raspberry liqueur|Sour mix"/>
        <s v="2 oz Chambord raspberry liqueur|1 splash Vodka|Sprite"/>
        <s v="1 oz Blue Curacao|1/2 glass Orange juice|Fill with 7-Up"/>
        <s v="1/2 part Champagne|1/2 part Mango juice|1 Mango cubed|Ice cubes"/>
        <s v="1/2 oz Cointreau|1/2 oz Presidente Brandy|1 cube Sugar|Peychaud bitters|4 oz Champagne"/>
        <s v="Chilled Champagne|1 piece Sugar lump|2 dashes Bitters|1 twist of Lemon peel"/>
        <s v="2 parts Champagne|1 part Cointreau"/>
        <s v="1 bottle chilled Champagne|1/2 cup Cointreau|1/2 cup Brandy|1/2 bottle Carbonated water, chilled"/>
        <s v="2 cups Sugar|375 ml Brandy|6 bottles Champagne|6 Orange, sliced|6 Lemon, sliced|6 Lime, sliced|1 Pineapple, chunks|1/2 bag crushed Ice|Strawberries"/>
        <s v="6-8  Champagne|3/4 oz Bacardi(R) 151 rum|1/4 oz Hpnotiq(R) liqueur|1 splash Chambord(R) raspberry liqueur"/>
        <s v="1 oz Brandy|1/2 oz Yellow Chartreuse|Juice of 1/4 Lemon|1/2 tsp Powdered sugar|1 dash Bitters"/>
        <s v="1 1/2 oz Tequila|1 dash Triple sec|2 tsp Grenadine|1 tblsp Orange juice|1 tblsp Lemon juice|1 slice Orange"/>
        <s v="1 1/2 oz Dark rum|1/2 oz Cherry brandy|1/2 oz Lemon juice|1/2 tsp superfine Sugar"/>
        <s v="1 1/2 oz Brandy|1 1/2 oz Sweet Vermouth|1 dash Bitters"/>
        <s v="1 oz butterscotch schnapps|1 oz Crown Royal(R) Canadian whisky"/>
        <s v="1 oz Apricot brandy|1 oz Sloe gin|1 oz Lemon juice"/>
        <s v="1.5 oz Absolut Vodka|1 bottle Coca-Cola"/>
        <s v="1 1/2 shot Mezcal|1 shot Grand Marnier|1 dash Orange bitters|1 part Orange juice|1 part Grapefruit juice|Half Fill Glass Ice cubes|Float 1 part Soda water on top"/>
        <s v="1 1/2 oz White Creme de Menthe|double Cream|1 oz Spiced rum"/>
        <s v="4 cl Scotch|1 1/2 cl Blue Curacao|1 dash Dry Vermouth (Martini)|1 dash Orange bitters"/>
        <s v="2 cl Tia maria|1 cl Hazelnut liqueur|1 cl Bailey's irish cream or cream|1/2 cl Cream"/>
        <s v="3 oz Smirnoff(R) vodka|1 oz Hiram Walker(R) Blue Curacao liqueur|1 oz Captain Morgan(R) Parrot Bay coconut rum|1 oz DeKuyper(R) creme de bananes"/>
        <s v="1 part Goldschlager|1 part Jose Cuervo Gold|1 part Jagermeister"/>
        <s v="1 bottle Cider (White lightning)|25 cl cheap Gin|1 dash Blackcurrant squash"/>
        <s v="2 parts Gin|2 parts red Sweet Vermouth|1 part Orange Curacao|Fill with 7-Up or ginger ale"/>
        <s v="1 oz Dr. Mcgillicuddy's(R) Vanilla Schnapps|1 oz cranberry juice"/>
        <s v="3/4 oz Bailey's irish cream|3/4 oz Pineapple juice|1/4 oz Grenadine"/>
        <s v="1 1/2 oz Gin|1/2 oz Triple sec|2 tsp Lemon juice"/>
        <s v="1/2 oz Cherry brandy|1 oz Light rum|1/2 oz Triple sec|Juice of 1 Lime|1 Cherry"/>
        <s v="1 1/2 oz Light rum|1/2 oz Cherry brandy|1/2 oz Light cream"/>
        <s v="1 oz Sambuca|1/2 oz Grenadine|Fill with Milk"/>
        <s v="1 1/2 oz Brandy|1/2 oz Cherry brandy|1 1/2 tsp Triple sec|1 1/2 tsp Grenadine|2 tsp Lemon juice|1 Cherry"/>
        <s v="1/3 oz Southern Comfort|1/3 oz Amaretto|1/3 oz Grenadine"/>
        <s v="1 oz Vodka|1 1/2 oz Creme de Cacao|3/4 oz Grenadine"/>
        <s v="1 1/2 oz Vodka (Absolut)|Fill with unsweetened Cherry juice"/>
        <s v="1 can Red Bull(R) energy drink|1 oz cherry vodka"/>
        <s v="1 1/2 oz Bacardi(R) 151 rum|1 1/2 oz grenadine syrup"/>
        <s v="1 oz cherry vodka|3 oz Red Bull(R) energy drink|1 splash grenadine syrup"/>
        <s v="1 fifth Everclear|6 x 8oz cans Cherries"/>
        <s v="1 part Vodka|1 part Cherry vodka|1 part Amaretto|1 part Sloe gin|1 part Southern Comfort|2 parts Sweet and sour|4 parts 7-Up"/>
        <s v="3/4 oz White chocolate liqueur (Godet)|Layered on 3/4 oz Creme de Noyaux"/>
        <s v="1 shot Southern Comfort|1 shot Crown Royal|1 shot Vodka|1 shot Peppermint schnapps (Rumple Minze)|1/2 shot Amaretto|1/2 shot 151 proof rum|3 oz Pineapple juice|Fill with Cranberry juice"/>
        <s v="1/2 oz Stoli(R) Vanil vodka|1/2 oz grenadine syrup|1 splash pineapple juice"/>
        <s v="3/4 jigger Vanilla schnapps|Fill with Cranberry juice"/>
        <s v="1 tsp Smirnoff(R) Raspberry Twist vodka|5 tsp Coca-Cola(R)|6 drops lemon juice"/>
        <s v="1 oz Crown Royal(R) Canadian whisky|1/2 oz grenadine syrup|1 splash Coca-Cola(R)"/>
        <s v="3/4 oz Spiced rum|3/4 oz Amaretto|Fill glass with Coca-Cola"/>
        <s v="1 oz Southern Comfort 100 proof|4 oz Cherry Cola"/>
        <s v="1/2 oz Aftershock(R) Hot &amp; Cool cinnamon schnapps|1/2 oz Kahlua(R) coffee liqueur"/>
        <s v="2 oz Cherry brandy|Juice of 1/2 Lemon|Carbonated water|1 Cherry"/>
        <s v="1 1/2 oz Cherry brandy|1 tsp Powdered sugar|2 tsp Light cream|1 whole Egg|Nutmeg"/>
        <s v="1 1/2 shot Light rum|1 shot white Creme de Cacao|1 1/2 shot Cherry brandy|Cream|2/3 glass crushed Ice|1 dash Grenadine|1 Cherry"/>
        <s v="3/4 oz Godet White chocolate liqueur|1/4 oz Cherry brandy"/>
        <s v="1 1/2 oz Absolut(R) Citron vodka|1 1/2 oz sweet and sour mix|1 slice lemon|1 splash grenadine syrup"/>
        <s v="1/2 oz Southern Comfort|1/2 oz Amaretto|1 oz Sour mix|1 splash Grenadine"/>
        <s v="1 oz Cherry brandy|1 oz Cherry liqueur|1/2 oz Maraschino liqueur|1/2 oz Vodka (Absolut)|Ice|Top the drink with Club soda"/>
        <s v="1 shot Clan Macgregor(R) Scotch whisky|1 shot Coca-Cola(R) Cherry Coke"/>
        <s v="4 oz Cherry brandy|8 oz Coca-Cola"/>
        <s v="1/2 oz cherry brandy|1/2 oz Kahlua(R) coffee liqueur|1 splash 7-Up(R) soda"/>
        <s v="4 oz Southern Comfort|4 oz Vodka|10 oz Orange juice"/>
        <s v="1/2 oz Irish cream|1/2 oz Tequila Rose(R) strawberry cream liqueur"/>
        <s v="1 1/4 oz Light rum|1 1/2 tsp Cherry brandy|1 tblsp Light cream"/>
        <s v="1 oz white rum|1/2 oz cherry vodka|1/2 oz whipping cream"/>
        <s v="1 1/2 oz Cherry vodka|Fill with Orange juice|Cherry"/>
        <s v="2 oz Cherry brandy|Juice of 1/2 Lemon|1 twist of Lemon peel"/>
        <s v="2 oz Light rum (Bacardi)|2 oz Tequila|2 oz Peach schnapps|2 oz Triple sec|Grenadine|Top with 151 proof rum"/>
        <s v="1/2 oz banana liqueur|1/2 oz cherry juice"/>
        <s v="1 oz Spiced rum|1 oz Peach schnapps|1 oz Orange juice|Ice"/>
        <s v="1/3 Blue Curacao|1/3 Ice 101|1/3 Jagermeister"/>
        <s v="1/2 oz Peach schnapps|1/2 oz Southern Comfort"/>
        <s v="1 oz Light rum|1 oz Port|Juice of 1/2 Lemon|1 tsp Powdered sugar|1 Egg white|Carbonated water"/>
        <s v="1 1/2 oz Vodka|4 oz Pineapple juice|1 oz Cream of coconut|1 slice Pineapple|1 Cherry"/>
        <s v="1/3 Jagermeister|1/3 Peach schnapps|1/3 Orange juice"/>
        <s v="1 1/2 oz Vodka|1 oz Triple sec|3/4 oz Peach schnapps|Half fill Cranberry juice|Fill Ginger ale"/>
        <s v="2 oz Tequila|Fill with Grapefruit juice|Ice cubes"/>
        <s v="1 part Butterscotch schnapps (Buttershots)|1 part hot Espresso"/>
        <s v="1 oz DeKuyper(R) Buttershots liqueur|1 oz Bailey's(R) Irish cream|1 oz Kahlua(R) coffee liqueur|1/4 ozPowdered cinnamon|cubbed ice"/>
        <s v="1 oz Midori melon liqueur|1 oz Malibu rum|3/4 oz Peachtree schnapps|Orange juice|Pineapple juice"/>
        <s v="1 oz Dark rum (Bacardi)|1 oz Light rum (Bacardi)|1 1/2 oz Triple sec|1/2 oz Orange juice (Tropicana)|1 oz canned Pineapple juice|1/4 oz alcoholic Grenadine cordial (24 proof)|Ice cubes"/>
        <s v="1/2 oz Vodka|1/2 oz Bailey's irish cream|1/2 oz white Creme de Cacao"/>
        <s v="3/4 shot Creme de Cacao|1/4 shot Irish cream|Sprinkle with Cinnamon"/>
        <s v="3 parts Vodka|2 parts Creme de Banane|12 parts Milk"/>
        <s v="1 1/2 oz cognac|1 1/2 oz dark rum|8 ozcan Red Bull(R) energy drink"/>
        <s v="15 ml Green Chartreuse|15 ml Tequila"/>
        <s v="3/4 oz Captain Morgan(R) Original spiced rum|1/4 oz pina colada mix"/>
        <s v="1 1/2 oz Vodka|1/2 oz Godiva liqueur|1/2 oz Vanilla schnapps"/>
        <s v="2 parts Vodka (Ketel One)|1 part white Creme de Cacao|1 part Banana liqueur (99 Bananas)"/>
        <s v="1/2 oz Kahlua(R) coffee liqueur|1/2 oz DeKuyper(R) Cheri-Beri Pucker schnapps|1/2 oz chocolate syrup"/>
        <s v="2 1/2 oz Bailey's(R) Irish cream|2 1/2 oz chocolate milk"/>
        <s v="1/3 oz Amaretto|1/3 oz Dark Creme de Cacao|1/3 oz Irish cream"/>
        <s v="1 1/4 oz Creme de Banane|1 1/4 oz Creme de Cacao|Fill with Milk"/>
        <s v="6 cups Milk|3 oz Mexican Chocolate (or dark Dutch type)|1 tsp powdered Cinnamon|3 Egg, beaten"/>
        <s v="1 oz Kahlua|1/2 oz Vodka|5 oz Chocolate ice-cream"/>
        <s v="1 oz Kahlua|1 oz Coconut rum (Malibu or Parrot Bay)|Fill with Chocolate milk"/>
        <s v="1.5 oz Bailey's(R) Irish cream|1/2 oz Kahlua(R) coffee liqueur|1/2 oz Frangelico(R) hazelnut liqueur|1/4 oz chocolate syrup|3/4 oz half-and-half|1 splash Coca-Cola(R)"/>
        <s v="10-12 oz Chocolate milk|2 shots Kahlua|2 shots Irish cream"/>
        <s v="2 parts Vanilla vodka (Stoli)|1 part Frangelico|1 part Creme de Cacao|1 part Coconut liqueur"/>
        <s v="3/4 oz Vodka|1/4 oz Frangelico|1 slice Lime|Powdered sugar"/>
        <s v="1/2 shot Absolut Citron|1/2 shot Frangelico|1 wedge Lemon (sugar-coated)"/>
        <s v="1/2 oz Frangelico(R) hazelnut liqueur|1/2 oz Stoli(R) Vanil vodka"/>
        <s v="1/2 oz vanilla rum|1/4 oz cherry juice|1/4 oz chocolate syrup"/>
        <s v="1/2 oz white Creme de Cacao|1/2 oz Dark Creme de Cacao|1/2 oz Irish cream|1 1/2 oz Milk"/>
        <s v="1/2 oz Dr. Mcgillicuddy's(R) Vanilla Schnapps|1/2 oz Frangelico(R) hazelnut liqueur"/>
        <s v="1 oz Creme de Banane|1/2 oz Dark Creme de Cacao|Fill with Cream"/>
        <s v="3/4 oz Godiva(R) chocolate liqueur|1/4 oz Rumple Minze(R) peppermint liqueur"/>
        <s v="1/2 shot Dark Creme de Cacao|1/2 shot Amaretto|2 shots Milk|Large splash Grenadine"/>
        <s v="1 oz Kahlua|1 oz Bailey's irish cream|1 tblsp Grenadine"/>
        <s v="1 oz Amaretto|0.5 oz Vodka|2 oz Chocolate milk|1 tsp Grenadine"/>
        <s v="1 1/2 oz Everclear(R) alcohol|1/2 oz sugar|1/2 oz grenadine syrup|1/2 oz chocolate syrup"/>
        <s v="1 cup creme de cacao|4 ozpackage cherry jell-o|1 cuphot water"/>
        <s v="1 part Kahlua|1 part Amaretto|1 part white Creme de Cacao|1 dash Grenadine"/>
        <s v="1/2 oz Chambord(R) raspberry liqueur|1/2 oz creme de cacao"/>
        <s v="chocolate liqueur|Strawberry Flavered vodka"/>
        <s v="1 shot Chocolate liqueur|1 shot Kahlua|Cream to taste"/>
        <s v="1/2 oz Bailey's(R) Irish cream|1/2 oz Godet(R) white chocolate liqueur|1/2 oz Kahlua(R) coffee liqueur|1/2 tsp Hershey's(R) caramel syrup"/>
        <s v="1/2 shot Godiva liqueur|1/2 shot Barenjager"/>
        <s v="1/2 oz Baja Luna(R) black raspberry liqueur|1/2 oz Kahlua(R) coffee liqueur|1 pinch cinnamon"/>
        <s v="2 oz Vodka|1/2 oz Creme de Cacao"/>
        <s v="1 shot white Creme de Cacao|1 shot Vodka"/>
        <s v="1 1/2 oz Vanilla vodka (Stoli Vanil)|1 oz Godiva liqueur|1 Cherry"/>
        <s v="1/2 oz Creme de Cacao|2 oz Vanilla vodka (Stoli)|Frost glass with Cocoa powder|Twist of Orange peel|5 - 6 cubes Ice"/>
        <s v="1 oz vodka|1 oz white creme de cacao"/>
        <s v="1/2 shot Chocolate liqueur (Droste)|1/2 shot Milk|1 dash Amaretto"/>
        <s v="1 oz Dark rum|1/2 oz 151 proof rum|1/2 oz Dark Creme de Cacao|2 tsp White Creme de Menthe|1/2 oz Light cream"/>
        <s v="1/3 Frangelico|1/3 Kahlua|1/3 Bailey's irish cream"/>
        <s v="1 shot Banana liqueur|2 shots Creme de Cacao|2 scoops Chocolate ice-cream|1 oz Chocolate syrup|4 oz Chocolate milk or white milk|1 Whipped cream|1 Cherry|1 piece Banana"/>
        <s v="1 1/2 oz Absolut Mandrin|1 1/2 oz white Creme de Cacao"/>
        <s v="1 part Kahlua|1 part Bailey's irish cream|1 part 151 proof rum (Bacardi)"/>
        <s v="1 oz Peppermint schnapps|3 oz Chocolate milk"/>
        <s v="1 shot Coffee liqueur (Kahlua)|1 shot Raspberry liqueur (Chambord)|2 shots Cream|Ice Cubes"/>
        <s v="1 oz Absolut(R) Raspberri vodka|1 squirt Hershey's(R) chocolate syrup"/>
        <s v="1 1/2 oz Bailey's irish cream|1 1/2 oz Chambord raspberry liqueur"/>
        <s v="1 1/2 oz Raspberry vodka (Stoli)|1 oz white Creme de Cacao"/>
        <s v="1 oz Jack Daniel's(R) Tennessee whiskey|1/2 oz coffee liqueur|1 splash milk"/>
        <s v="1 oz Light rum|1 tsp 151 proof rum|1/2 oz Creme de Cacao|1/2 oz White Creme de Menthe|1 tblsp Cream"/>
        <s v="8 oz Hot chocolate|1 shot Aftershock"/>
        <s v="1/2 oz creme de cacao|1/2 oz milk"/>
        <s v="1/8 Vodka|1/8 Chocolate syrup|3/4 Coca-Cola"/>
        <s v="1/2 oz Bailey's(R) Irish cream|1/2 oz Kahlua(R) coffee liqueur|1/2 oz brown creme de cacao|1/2 oz Goldschlager(R) cinnamon schnapps"/>
        <s v="1 oz Amaretto|1 oz Creme de Cacao|5 oz Vanilla ice-cream (french)|1/4 oz Chocolate syrup|2 dashes Vanilla extract"/>
        <s v="1 1/2 oz Gin|3/4 oz Dubonnet Rouge|Juice of 1/2 Lime"/>
        <s v="1 shot Kahlua (or any coffee liquour)|1 shot Amaretto|8 oz Milk (or milk &amp; half-and-half)|2 tblsp Chocolate syrup|Ice"/>
        <s v="3/4 oz Vanilla vodka (Stoli)|3/4 oz Dark Creme de Cacao|1/2 oz Cherry juice|1 splash Cream|1 splash Soda water"/>
        <s v="1 oz Vodka|1/2 oz White Creme de Menthe|1/2 oz white Creme de Cacao"/>
        <s v="1 oz Light rum|1 oz Creme de Cacao|5 oz Chocolate ice-cream|1 tblsp shaved sweet Chocolate"/>
        <s v="2 oz Scotch|2 tsp Pernod|2 dashes Bitters"/>
        <s v="1/2 oz Godiva(R) chocolate liqueur|1/2 oz DeKuyper(R) triple sec"/>
        <s v="5 gal Milk|1 gal Bacardi 151 proof rum|1 gal White rum (Bacardi)|5 gal Vanilla ice-cream|10 oz Cinnamon powder|1 fifth Kahlua"/>
        <s v="3/4 glass Lemonade|1 Mint sprig|1/4 glass dry Red wine|Maraschino cherry"/>
        <s v="1 1/2 oz Bacardi(R) O rum|1 splash cranberry juice|1 splash lemon-lime soda"/>
        <s v="1/2 part Blue Curacao|1 part Sweet Vermouth (Martini Bianco)|1 part Gin|1/2 part Lemon juice|1 dash Soda water"/>
        <s v="1/2 oz Everclear(R) alcohol|1/4 oz creme de menthe|1/4 oz Bailey's(R) Irish cream"/>
        <s v="1/2 shot Eggnog|1/2 shot Peppermint schnapps"/>
        <s v="1 oz peppermint schnapps|1 oz Kahlua(R) coffee liqueur|1 oz Bailey's(R) Irish cream"/>
        <s v="100 ml Southern Comfort|100 ml Drambuie|500 ml Guinness stout"/>
        <s v="1 part dry Gin|3 parts Sprite|1 dash Cayenne pepper (optional)"/>
        <s v="3 oz Captain Morgan(R) Original spiced rum|12 oz A&amp;W(R) root beer"/>
        <s v="1 1/2 oz ice cold Jagermeister|2 drops Tabasco sauce"/>
        <s v="1/2 pint Cider (Strongbow)|1/2 pint Lager (Stella)|1 shot Vodka (Smirnoff)|1 shot Scotch (Bells)"/>
        <s v="A few Ice cubes|2 oz Seagram 7|1 oz Goldschlager|Fill With 7-Up"/>
        <s v="1 1/4 oz Vodka (Skyy)|3/4 oz Creme de Cassis|2 dashes Peychaud bitters|Juice of 1/2 Lime|Ginger ale"/>
        <s v="1 oz 151 proof rum (Bacardi)|1 oz Banana liqueur (99 Bananas)|3 oz Pina colada mix"/>
        <s v="2 1/2 oz anejo or white Tequila|1 oz Grenadine|1 oz Rose's sweetened lime juice"/>
        <s v="2 1/2 oz Tequila|1 1/2 oz Triple sec|4 oz Sweet and sour|8 oz Ginger ale|Ice"/>
        <s v="1/2 part Tequila|1 part Midori melon liqueur|2 parts Sweet and sour|1 1/2 part Grenadine|Ice"/>
        <s v="1/2 oz Tequila Rose(R) strawberry cream liqueur|1/2 oz melon liqueur"/>
        <s v="1/2 oz Smirnoff(R) apple vodka|1/2 oz Goldschlager(R) cinnamon schnapps"/>
        <s v="1 shot Goldschlager|1/2 glass chilled Apple cider|1 shot Caramel liqueur"/>
        <s v="1 part Goldschlager|4 parts vanilla Cream soda (A&amp;W)"/>
        <s v="3 cl Wild Turkey|2 cl Apfelkorn|2 cl Goldschlager|Ginger ale"/>
        <s v="2/3 oz Bailey's(R) Irish cream|1/3 oz DeKuyper(R)  cinnamon schnapps"/>
        <s v="1 oz Tequila Rose(R) strawberry cream liqueur|1 oz cinnamon schnapps"/>
        <s v="1 shot Goldschlager|1 cup Apple juice"/>
        <s v="1/2 oz amaretto almond liqueur|1/2 oz Goldschlager(R) cinnamon schnapps"/>
        <s v="1 oz Cinnamon schnapps (Goldschlagger)|2 oz Vanilla vodka (Stoli Vanil)"/>
        <s v="1/3 oz Goldschlager(R) cinnamon schnapps|1/3 oz Bailey's(R) Irish cream|1/3 oz butterscotch schnapps"/>
        <s v="1/3 oz Melon liqueur|1/3 oz Grenadine|1/3 oz Irish cream"/>
        <s v="3 oz Milk|3/4 oz Coconut rum|3/4 oz Cream of coconut|3/4 oz Heavy cream|3/4 oz Creme de Cacao"/>
        <s v="3 oz Tequila|2 oz Pisang Ambon|1 oz Rose's sweetened lime juice"/>
        <s v="8 oz Lemonade|3 shots Absolut Citron"/>
        <s v="1 oz Lemon vodka|2 oz Lemonade|2 oz Cranberry juice|1 splash Lime juice"/>
        <s v="1 part Bacardi Limon|2 parts Coca-Cola"/>
        <s v="1/2 oz white creme de cacao|1/2 oz Grand Marnier(R) orange liqueur|1/2 oz cream"/>
        <s v="1 1/2 oz Rum|1 1/2 oz Triple sec|1 oz Sour mix|Fill with Grapefruit juice|2 slices Orange|1 slice Lemon"/>
        <s v="1 part Bacardi Limon|3 parts Squirt"/>
        <s v="2 oz Brandy|1/2 oz Triple sec|1 tblsp Lemon juice"/>
        <s v="1 1/2 oz Vodka|3 oz Tomato juice|1 oz Clamato juice"/>
        <s v="1 part Beer (draught is preferred)|1 part 7-Up|3 Ice cubes"/>
        <s v="3/4 oz Dry Vermouth|3/4 oz Gin|1 tblsp Apricot brandy|1 tblsp Triple sec"/>
        <s v="1/4 oz Goldschlager(R) cinnamon schnapps|1/4 oz butterscotch schnapps|1/4 oz Bailey's(R) Irish cream|1/4 oz Jagermeister(R) herbal liqueur"/>
        <s v="1/4 glass Pimm's No. 1|3/4 glass Lemonade"/>
        <s v="1/4 oz Kahlua|1/4 oz Bailey's irish cream|1/4 oz Brandy|Whipped cream"/>
        <s v="1 oz Jagermeister|1 oz Bacardi 151 proof rum|1/4 oz Firewater|1/4 oz Rumple Minze"/>
        <s v="1/3 oz Goldschlager(R) cinnamon schnapps|1/3 oz Jagermeister(R) herbal liqueur|1/3 oz vodka"/>
        <s v="1 oz amaretto almond liqueur|1 oz Jagermeister(R) herbal liqueur"/>
        <s v="1 oz Frangelico|3 oz Vodka|1 oz Chocolate syrup|4 cups Coffee|1 cup Milk|10 cubes Ice|2 tblsp Sugar|Top with Whipped cream"/>
        <s v="1 1/2 oz 99 Bananas(R) banana schnapps|1/2 oz peach schnapps|1/2 oz strawberry schnapps|1 dash orange juice|1 drop grenadine syrup"/>
        <s v="2 oz Cuervo Gold tequila|1 bottle Corona|1 wedge Lime"/>
        <s v="2 cl Vodka|2 cl Kahlua|20 cl Ginger ale"/>
        <s v="1 oz Sweet Vermouth|1/2 oz Sloe gin|1/2 oz Muscatel Wine"/>
        <s v="1 1/2 oz Gin|2 tsp Grenadine|Juice of 1/2 Lemon|1 Egg white"/>
        <s v="1 1/2 oz Gin|2 tsp Grenadine|Juice of 1/2 Lemon|1 Egg white|1 Mint sprig"/>
        <s v="2 parts red Sweet Vermouth|2 parts White rum|1 part Maraschino liqueur|1 piece Cherry"/>
        <s v="1 shot Malibu rum|1 shot Blue Curacao|1/2 shot Triple sec|1 part Pineapple juice|1 part 7-Up|1 dash Grenadine|1 piece Cherry"/>
        <s v="4 oz Vodka|4 oz Orange juice|4 oz Strawberry juice|Fill with 7-Up|Ice"/>
        <s v="3 oz Whisky|2 Ice cubes|1 shot Vodka|Coca-Cola"/>
        <s v="1/2 oz Blue Curacao|1/2 oz Vodka (Absolut)|Top with Pineapple juice|1 splash 7-Up|Garnish with Cherry"/>
        <s v="1/2 oz Cointreau(R) orange liqueur|1/2 oz tequila|1/2 oz raspberry cordial"/>
        <s v="1 1/2 oz Yukon Jack(R) Canadian whisky|1/4 oz Rose's(R) lime juice|1/4 oz peppermint schnapps"/>
        <s v="1/3 oz Kahlua(R) coffee liqueur|1/3 oz tequila|1/3 oz Coca-Cola(R)"/>
        <s v="1 part Triple sec|1 part Peach schnapps|1 part Midori melon liqueur"/>
        <s v="1 oz Gin|1 oz Kahlua|2 oz Cream"/>
        <s v="28 ml Cognac|14 ml Tia maria|56 ml Milk"/>
        <s v="1/4 part Orange juice|1/4 part Cranberry juice|1/2 part Malibu rum"/>
        <s v="1 1/2 oz Cognac|1/2 oz White chocolate liqueur|1/2 oz Amaretto|1 1/2 oz Coconut milk|1 Maraschino cherry"/>
        <s v="2 oz Blue Curacao|2 oz Drambuie"/>
        <s v="1 1/2 oz Light rum|2 oz Red wine|Juice of 1/2 Lemon|2 oz Pineapple juice|2 oz Orange juice|1 Pineapple, stick"/>
        <s v="1/3 oz Kahlua(R) coffee liqueur|1/3 oz Bailey's(R) Irish cream|1/3 oz Malibu(R) coconut rum"/>
        <s v="1 oz coconut rum|2 splashes chocolate syrup|1 dash whipped cream"/>
        <s v="1 oz Vanilla schnapps|1 oz Malibu rum|3 oz Cream"/>
        <s v="2 parts Bailey's irish cream|1 part Malibu rum|2 parts Milk"/>
        <s v="1 shot Malibu rum|1 shot Kahlua|Fill with very cold Milk"/>
        <s v="1 oz Light rum|5 tblsp Vanilla ice-cream|1/4 oz Whipped cream|Shredded Coconut"/>
        <s v="1 cl Gin|1 cl Campari|1 cl Dry Vermouth|1 slice Lime|Ice cubes"/>
        <s v="2 cups cold Coffee|6 tsp Sugar|1/2 cup Milk|6 Ice cubes|1 oz Kahlua (Optional)"/>
        <s v="1/2 oz Amaretto|1/2 oz Kahlua|1/2 oz Irish cream|Fill with Milk"/>
        <s v="3/8 oz Kahlua|1/4 oz Creme de Cacao|1/8 oz Frangelico|1/4 oz Bailey's irish cream"/>
        <s v="1 tblsp instant Coffee (Nescafe)|2 tblsp Sugar|1/2 cup Milk|4 cubes Ice|1/2 cup Irish cream (Bailey's)"/>
        <s v="1 oz Brandy|1 oz Port|1 tsp Powdered sugar|1 whole Egg|2 tsp Light cream|Nutmeg"/>
        <s v="3/4 oz Coffee brandy|3/4 oz White Creme de Menthe|3/4 oz Light cream"/>
        <s v="3 parts Kahlua|3 parts Amaretto|3 parts Bailey's irish cream|1 part Scotch"/>
        <s v="1 oz coffee liqueur|1 dash half-and-half"/>
        <s v="10 tblsp instant Coffee|4 tblsp Vanilla extract|2 1/2 cups Sugar|1 qt Vodka|2 1/2 cups Water"/>
        <s v="3/4 oz Dark Creme de Cacao|3/4 oz Coffee liqueur|1/2 oz Brandy|6-8 oz hot Coffee|Top with Whipped cream"/>
        <s v="1 1/2 oz Coffee brandy|1 oz Lemon juice|1 tsp Powdered sugar|1 Egg white"/>
        <s v="1 Egg yolk|1/2 oz Sugar syrup|3/4 oz Cream|1 3/4 oz Cognac|Ice"/>
        <s v="2 oz Cognac|Carbonated water|1 twist of Lemon peel"/>
        <s v="3 oz Bailey's irish cream|1 oz Cointreau|2 cubes Ice"/>
        <s v="2 oz Kahlua|2 oz Coconut liqueur|Ice|1 pinch Cinnamon"/>
        <s v="1 shot Amaretto|8-12 oz Coca-Cola"/>
        <s v="1 dl Coca-Cola|7 drops Lemon juice"/>
        <s v="1 oz Tequila Rose(R) strawberry cream liqueur|1 splash cola"/>
        <s v="1/2 oz Limoncello|1 oz Light rum|Coca-Cola|1 wedge Lemon"/>
        <s v="1 bottle Cold Duck Champagne|1 can frozen Lemonade, thawed|2 L Ginger ale|1/2 gal rainbow Sherbet"/>
        <s v="1 oz Rumple Minze|1 oz Ice 101|Splash Milk"/>
        <s v="Green Creme de Menthe|Club soda"/>
        <s v="1/4 oz Wild Turkey(R) bourbon whiskey|1/4 oz Bacardi(R) 151 rum|1/2 oz Stolichnaya(R) vodka"/>
        <s v="2 3/4 oz Orange juice|1 oz White rum|3/4 oz Dark rum|1 dash Angostura bitters|Crushed Ice"/>
        <s v="1 1/2 oz Gin|1/2 oz Grapefruit juice|1 tsp Maraschino liqueur|1 Olive"/>
        <s v="2 1/2 oz Dark rum (Myer's)|1 oz Apricot brandy|1 oz Peach brandy|Fill with crushed Ice|1 wedge Orange|1 wedge Lime|1 stem Cherry"/>
        <s v="1 shot Vodka|1 shot Kahlua|Milk|1 splash Coca-Cola"/>
        <s v="Splash Apple juice|1/2 oz Apple schnapps|1/2 oz Brandy (Korbel)|1/2 oz Cinnamon schnapps (Fire Water)"/>
        <s v="1 oz Vodka|1 oz Southern Comfort|1/2 oz Sloe gin|1 oz Amaretto|1 oz Orange juice|2 oz Cranberry juice|1 splash 7-Up"/>
        <s v="3 shots Spiced rum (Captain Morgan's)|3 shots Kahlua|3 splashes Cream|3 splashes Coca-Cola"/>
        <s v="3/4 oz Jack Daniel's(R) Tennessee whiskey|1/4 oz Tabasco(R) sauce"/>
        <s v="1 1/2 oz chilled Tequila|1 1/2 oz Tomato juice|1-4 dash Tabasco sauce|1-4 dash Black pepper"/>
        <s v="1 1/4 oz Yukon Jack|3/4 oz Strawberry liqueur|4 oz Orange juice"/>
        <s v="1 1/2 oz creme de bananes|1/2 oz Southern Comfort(R) peach liqueur|1/2 oz Kahlua(R) coffee liqueur"/>
        <s v="2 1/2 oz Dry Vermouth|1 tsp Brandy|1/2 tsp Triple sec|1/2 tsp Powdered sugar|1 dash Bitters"/>
        <s v="2 oz Brandy|1 oz Campari|1 oz fresh Lemon juice"/>
        <s v="3 oz Southern Comfort|Orange juice|3 cubes Ice"/>
        <s v="3 oz Southern Comfort|3/4 oz Dry Vermouth (Noilly Prat)"/>
        <s v="crushed Ice|2 oz Brandy|1/2 oz Southern Comfort|1 tsp Sweet Vermouth|1 twist of Lemon peel"/>
        <s v="4 - 5 dashes Tabasco(R) sauce|2 dashes Frank's(R) Original red hot sauce|1 oz Smirnoff(R) vodka|1 tsp lemon juice"/>
        <s v="1 1/2 oz Blended whiskey|Juice of 1/4 Lemon|1 tsp Powdered sugar|2 dashes Orange bitters"/>
        <s v="1 1/2 oz Dark rum|1/2 oz Galliano|2 tsp Dark Creme de Cacao"/>
        <s v="1 1/2 oz Tequila|1/2 tsp Maraschino liqueur|1 tsp Grenadine|2 dashes Orange bitters"/>
        <s v="1/2 oz Coffee liqueur|1/2 oz Bailey's irish cream|Float Bacardi 151 proof rum"/>
        <s v="1/2 oz coffee liqueur|1/2 oz Bailey's(R) Irish cream|Bacardi(R) 151 rum"/>
        <s v="1 shot Vodka|1 shot Bailey's irish cream"/>
        <s v="crushed Ice|1 1/2 oz Gin|1 tsp Grenadine|1/2 tsp Rose's sweetened lime juice|1 Egg white"/>
        <s v="1 3/4 oz Light rum|1 1/2 tsp Green Creme de Menthe|1 tblsp Lime juice|1/2 tsp Powdered sugar|1 twist of Lemon peel"/>
        <s v="1 1/2 oz Rum|1 1/2 oz Midori melon liqueur|3 oz Pina colada mix|3 oz Sour mix|Ice cubes"/>
        <s v="1 part Amaretto|1 part Bailey's irish cream|5 pinches Cinnamon"/>
        <s v="1/2 oz Kahlua|1/2 oz Bailey's irish cream|1 tsp Bacardi 151 proof rum"/>
        <s v="3 tblsp Vodka|2 shots Lemon juice|2 tsp Bourbon|1 drop Kahlua"/>
        <s v="1 1/2 shot Creme de Cacao|1 1/2 shot Vanilla schnapps|Fill with Milk"/>
        <s v="1 part Coconut liqueur (Bols Coconut Creole)|2 parts Grapefruit juice|Ice cubes"/>
        <s v="2 cups Milk|1/2 tsp Almond flavoring / extract|4 tsp Honey"/>
        <s v="2 cl Benedictine|1 tsp Lemon juice|1 piece Cucumber|Champagne|Ice cubes"/>
        <s v="1 part Tequila|1 part Vodka|1 part Sprite"/>
        <s v="1/2 oz Sweet Vermouth|1/2 oz Dry Vermouth|1 oz Gin|1 Mint sprig"/>
        <s v="1 oz Bailey's irish cream|1/2 oz Butterscotch schnapps"/>
        <s v="1 1/2 oz Light rum|1/2 oz Campari|1/2 oz Green Chartreuse|1 splash Angostura bitters|1 wedge Lime"/>
        <s v="1 1/4 oz Vodka|6 oz Ginger ale"/>
        <s v="3/4 oz Creme de Banane|3/4 oz Malibu rum|3 oz Pineapple juice|Float Midori melon liqueur"/>
        <s v="1 1/2 oz Citrus vodka (Smirnoff)|3/4 oz Tequila|1 oz Blue Curacao|1 oz Sour mix"/>
        <s v="1 oz vodka|1  orange|1 tsp sugar"/>
        <s v="6 cl Vodka (Smirnoff)|5 cl Sour mix|4 cl Orange juice|3 cl Sprite|Ice cubes"/>
        <s v="1 1/2 oz Light rum|1/2 oz Peach schnapps|1/2 oz Dry Vermouth|1 twist of Lemon peel"/>
        <s v="1 1/2 oz Gin|1/2 tsp Lemon juice|1 tsp Maraschino liqueur|1 Egg white"/>
        <s v="1/2 oz Malibu rum|1/2 oz Banana liqueur|1/2 oz Cherry brandy|Ice cubes|1 wedge Lime|Fill with Sprite"/>
        <s v="1 1/2 oz Light rum|1/2 oz Gin|1/2 oz Triple sec|2 oz Grapefruit juice|1 tsp Cherry brandy|1 Maraschino cherry"/>
        <s v="3/4 oz Dry Vermouth|3/4 oz Gin|3/4 oz Dubonnet Rouge"/>
        <s v="1 1/2 oz Brandy|1/2 oz Fernet Branca|1 oz White Creme de Menthe"/>
        <s v="2 oz Tia Maria(R) coffee liqueur|2 oz Drambuie(R) Scotch whisky|2 oz amaretto cream liqueur"/>
        <s v="2 oz Absolut Kurant|1 oz Grand Marnier|1 splash Lime juice|1 splash Cranberry juice"/>
        <s v="1 oz Vodka|1/2 oz Triple sec|1/2 oz Rose's sweetened lime juice|1/2 oz Cranberry juice|Lime wedge"/>
        <s v="1 1/4 oz Absolut Citron|1/4 oz Lime juice|1/4 oz Triple sec or Cointreau|1/4 cup Cranberry juice"/>
        <s v="1 oz Stoli Vodka|1 oz Cointreau|Small dash Cranberry juice|Small dash Lime juice"/>
        <s v="1/2 oz Cointreau|1 oz Vodka|Juice of 1/2 Lime|1 splash Cranberry juice"/>
        <s v="2 oz Casa Noble Gold tequila (or Crystal)|1 oz Cointreau|1/2 oz Lime juice|1 splash Cranberry juice|Ice"/>
        <s v="crushed Ice|2 oz Light rum|1 oz Lime juice|1 tsp superfine Sugar"/>
        <s v="1 1/2 oz Vodka (Stolichnaya)|1/2 oz Cognac|1/2 oz Cherry brandy"/>
        <s v="1 shot Vodka (Absolut)|1 shot Kahlua|1 shot Godiva liqueur|2 cups Milk"/>
        <s v="1 oz Butterscotch schnapps|Fill with Mountain Dew|Ice cubes"/>
        <s v="1 1/2 oz Malibu rum|1 1/2 oz Peach schnapps|1 splash Grenadine"/>
        <s v="1/3 part Vodka (Skyy)|1/3 part Southern Comfort|1/3 part Amaretto"/>
        <s v="1/3 Blue Curacao|1/3 Green Creme de Menthe|1/3 Vodka"/>
        <s v="1/4 oz DeKuyper(R)  cinnamon schnapps|3/4 oz grape soda|1 - 2 splashes cherry juice"/>
        <s v="1/2 oz Southern Comfort(R) peach liqueur|1/2 oz DeKuyper(R) Sour Apple Pucker schnapps|1 splash sweet and sour mix"/>
        <s v="2 oz Dry Vermouth|Carbonated water|1/2 tsp Grenadine|1 Orange spiral|1 twist of Lemon peel"/>
        <s v="1 oz Absolut(R) Citron vodka|1 oz vodka|1/2 oz raspberry schnapps|1 splash Sprite(R) soda|2  lemon"/>
        <s v="1/3 oz vodka|1/3 ozWhite Godiva(R) chocolate liqueur|1/3 oz peppermint schnapps"/>
        <s v="1 1/4 oz Tequila|3/4 oz Bailey's irish cream|1/2 oz Butterscotch schnapps|Fill with Half-and-half"/>
        <s v="4 oz Vodka|4 oz Rum|12 oz Orange juice"/>
        <s v="1 oz Canadian whisky|1/2 oz pepper vodka|3/4 oz cinnamon schnapps|3/4 oz vanilla schnapps|1 oz Hpnotiq(R) liqueur"/>
        <s v="1 1/2 oz Canadian whisky (Canadian Club)|2 oz Southern Comfort|Fill with Cola|1 splash Lime juice"/>
        <s v="1 bottle Vodka|8 cans Beer|2 cans frozen Lime juice concentrate"/>
        <s v="1 oz Bacardi 151 proof rum|1 oz Rumple Minze|1 oz Wild Turkey, 101 proof"/>
        <s v="1/2 shot Blackberry schnapps (Blackhaus)|1/2 shot Cranberry juice"/>
        <s v="1 1/2 oz Amaretto|4 oz Cranberry juice"/>
        <s v="1 1/2 oz Cranberry vodka (Finlandia)|3/4 oz Sour apple liqueur|1/2 oz Cranberry juice"/>
        <s v="2 shots Cranberry juice|1.5 shot Peach schnapps|0.5 shot Dark rum|0.5 shot Vodka|0.5 shot Scotch|0.5 shot Orange juice|1 splash Lemon juice|1 wedge Lime"/>
        <s v="4 oz Cranberry juice|1/2 oz Orange juice|2 tblsp Grenadine|1 tsp Honey|Cola"/>
        <s v="2 oz Orange juice|2 oz Cranberry juice"/>
        <s v="1 1/2 oz Tequila (Cuervo)|1 oz Rose's sweetened lime juice|1 1/2 oz Triple sec|1 1/2 oz Sweet and sour|2 oz Cranberry juice"/>
        <s v="2 oz Orange juice|2 oz Cranberry juice|Rum"/>
        <s v="4 cups Cranberry juice|1 1/2 cup Sugar|4 cups Pineapple juice|1 tblsp Almond flavoring / extract|2 qt Ginger ale"/>
        <s v="1 oz Vodka|3 oz Cranberry juice|3 oz Orange juice|3 dashes Grenadine"/>
        <s v="2 parts ice cold Cranberry vodka (Finlandia)|3 parts blood Orange juice|Lots of Ice cubes"/>
        <s v="8 bags Tea|4 cups boiling Water|2 cups unsweetened Cranberry juice|2 cups Apple cider|1/2 cup Brown sugar|1 stick Cinnamon|1/2 tsp Ginger|4 Cloves"/>
        <s v="2 oz Orange juice|2 oz Cranberry juice|Vodka"/>
        <s v="1/2 oz Cranberry vodka or schnapps|1/2 oz Wild Spirit liqueur"/>
        <s v="1 1/2 oz Vodka|2 oz Cranberry juice|2 oz Collins mix"/>
        <s v="1 part Malibu rum|2 or 3 parts Cranberry juice|1 splash Sunny delight"/>
        <s v="3 parts Cranberry juice|1 part Orange vodka|Ice cubes"/>
        <s v="1 1/2 oz Vodka (Absolut)|1/2 oz Triple sec|1/2 oz Vermouth|4 oz Cranberry juice|Ice cubes|Cranberries (optional)"/>
        <s v="25 ml Bacardi Limon|12 1/2 ml Raspberry liqueur (Chambord)|12 1/2 ml Cointreau|Fill with Apple juice|Ice cubes"/>
        <s v="1 cup Apple juice|1 cup Milk"/>
        <s v="1/2 oz Skyy(R) vodka|1/4 oz Bacardi(R) gold rum|1/4 oz sweet and sour mix|1/4 oz Bacardi(R) 151 rum|1/2 oz cosmopolitan mix"/>
        <s v="2 oz Orange vodka|Grapefruit juice|1 splash Sprite or Champagne|Grenadine"/>
        <s v="2 oz Southern Comfort (100 proof)|2 oz Cranberry juice|1 oz Orange juice|Juice of 1 wedge Lime|Ice"/>
        <s v="1 oz Banana liqueur|2 oz strawberry Daiquiri mix|2 oz Orange juice"/>
        <s v="3/4 oz Canadian Club(R) whisky|1/4 oz maple syrup"/>
        <s v="14 oz sweetened Condensed milk (Eagle brand)|1 1/4 cup almond, mint, orange or  Coffee liqueur|1 cup Whipping cream|4 Egg"/>
        <s v="2 oz Gin|1 tsp Powdered sugar|Juice of 1/2 Lemon|1 tsp Light cream|Carbonated water"/>
        <s v="1 oz Spiced rum|Ginger ale"/>
        <s v="1 1/2 oz Vanilla liqueur|3 oz Orange juice|1 1/2 oz Milk"/>
        <s v="2 parts Amaretto|1 part Triple sec|2 oz Sour mix|4 oz Orange juice|splash Soda water"/>
        <s v="1 1/2 oz Vanilla liqueur|1/2 oz Grand Marnier|1 splash Orange juice|1 pinch Sugar"/>
        <s v="1 oz rum|3 oz orange juice|2 oz milk"/>
        <s v="1 1/2 oz Malibu rum|1 scoop vanilla frozen Yoghurt|Fill with Orange juice"/>
        <s v="1/2 oz vanilla vodka|1/2 oz orange juice|1/4 - 1/2 oz whipped cream"/>
        <s v="1/2 oz Kahlua(R) coffee liqueur|1/2 oz Bailey's(R) Irish cream|1/2 oz half-and-half"/>
        <s v="35 ml Southern Comfort|Fill with Cream soda"/>
        <s v="1 oz Creme de Cacao|1 oz Frangelico|4 oz Milk"/>
        <s v="3/4 oz white Creme de Cacao|3/4 oz Green Creme de Menthe|2 scoops Vanilla ice-cream"/>
        <s v="1 oz Amaretto|1 oz Irish cream|1 oz Peach schnapps|1 oz Cream"/>
        <s v="3/4 oz Brandy|1 oz cream Sherry|1 oz Orange juice|1 tblsp Light cream"/>
        <s v="400 ml Condensed milk|300 ml Cream|300 ml Milk|3/4 cup Rum (Bundy)|2 tblsp Chocolate syrup|2 tsp instant Coffee|2 tsp boiled Water"/>
        <s v="2 oz Vodka|6 oz Orange juice|1 tsp Sugar|1 Egg yolk"/>
        <s v="2 oz Kahlua|3 oz Bailey's irish cream|3 oz Kahlua mudslide|4 oz heavy Whipping cream|1 cup Milk|1/2 glass Ice"/>
        <s v="1 1/2 oz Rum (Bacardi)|1 1/2 oz Kahlua|1 1/2 oz Bailey's irish cream|1 1/2 oz Heavy cream|cracked Ice|Whipped cream"/>
        <s v="1 oz vodka|1 ozhot water|1 tsp instant coffee"/>
        <s v="4 shots Vodka|8 shots extra Dry Vermouth (Martini)|1 pinch Salt|Fill with Orange juice"/>
        <s v="1 1/2 oz Gin|1/2 oz White Creme de Menthe|2 tsp Lemon juice|2 tsp Orange juice|1 Egg white"/>
        <s v="8 cups Sugar|6 cups Water|1 pint Grain alcohol (188 proof)|1 oz pure Peppermint extract|1 tblsp green Food coloring"/>
        <s v="1 1/2 oz Light rum|1 tsp Lemon juice|1 dash Tabasco sauce|Beef bouillon|Salt|Black pepper"/>
        <s v="4 cl White rum|2 cl Dry Vermouth|1 dash Angostura bitters|1 cl Grenadine|1 Olive, green"/>
        <s v="1 oz Chocolate mint liqueur|1 oz white Creme de Cacao|1 oz Cream or milk|Ice"/>
        <s v="1 jigger Peach brandy|2 jiggers Creme de Cacao|4 crushed Ice|Vanilla ice-cream"/>
        <s v="Ice|30 ml Vodka|30 ml Raspberry syrup (Cottees raspberry cordial)|Fill with Coca-Cola"/>
        <s v="Ice|30 ml Vodka|30 ml Raspberry syrup (Cottees raspberry cordial prefered)|Fill with Cola (Jolt Cola)"/>
        <s v="2 oz Gin|2 tsp Lemon juice|1/2 tsp Grenadine|1/2 oz Tawny port"/>
        <s v="1/4 oz Absolut Vodka|1/4 oz Malibu rum|1/4 oz Chambord raspberry liqueur|1/4 oz Maui|1/4 oz Southern Comfort|1/4 oz Bacardi 151 proof rum|1/4 oz Cranberry juice|1/4 oz Sprite or 7-Up"/>
        <s v="Ice|1 oz Kahlua|1 oz Metaxa|1 oz Creme de Cacao|1 oz Frangelico"/>
        <s v="1 oz Blue Curacao|1 oz Vodka|1/2 oz White wine|1/2 oz Grenadine"/>
        <s v="1/2 oz Midori melon liqueur|1/2 oz Creme de Banane|1/2 oz Vodka|1/2 oz Parfait d'Amour|Sprite|Fresh Lime juice"/>
        <s v="Peel of 1/2 Orange, cut up|1 6-inch Cinnamon stick, broken|1 piece Ginger root , 1 inch, peeled and thinly sliced|1 tsp whole Allspice|8 cups Apple cider or apple juice|1 cup Apple brandy (optional)|1/4 cup Honey"/>
        <s v="2 oz Midori melon liqueur|1 oz Bacardi Limon|Sprite or 7-Up|Ice"/>
        <s v="1 oz Midori melon liqueur|1 1/2 oz Vodka|2/3 oz Triple sec|2 oz Sweet and sour|Fill with 7-Up"/>
        <s v="5 parts Cranberry juice|1 part Amaretto|1 splash Rum|2 slices Lime"/>
        <s v="1 shot 100 proof Vodka (Absolut)|1 shot Irish whiskey (Jameson's)|Orange juice|7-Up"/>
        <s v="3/8 oz Jagermeister(R) herbal liqueur|3/8 oz Rumple Minze(R) peppermint liqueur|1/4 oz Everclear(R) alcohol"/>
        <s v="1/2 oz Crown Royal|1/2 oz 151 proof rum|1/2 oz Tequila"/>
        <s v="1 oz Crown Royal(R) Canadian whisky|1 oz Bong Water(R) energy drink"/>
        <s v="1 oz Crown Royal(R) Canadian whisky|10 oz Budweiser(R) B to the E"/>
        <s v="1/2 oz Aftershock(R) Hot &amp; Cool cinnamon schnapps|1/2 oz Jagermeister(R) herbal liqueur|1/2 oz dark rum|1/2 oz Rumple Minze(R) peppermint liqueur"/>
        <s v="1 1/2 oz Absolut Mandrin|1 oz Rose's sweetened lime juice|1/2 oz Cointreau|Ice cubes"/>
        <s v="1 oz 151 proof rum|1 oz Bacardi(R) Limon rum|1 oz Absolut(R) Citron vodka|1 oz Rumple Minze(R) peppermint liqueur|1 oz Blue Curacao liqueur"/>
        <s v="1 oz 151 proof rum|1 oz Bacardi Limon|1 oz Absolut Citron|1 oz Rumple Minze|1 oz Blue Curacao"/>
        <s v="2 shots Blue Curacao|1 shot Whisky (Stock 84)|1 shot White rum|1 shot Metaxa|2 shots Ouzo (Ouzo #12)|Juice of 1 Lemon|Juice of 1 Lime|Add 8 cubes Ice"/>
        <s v="1 oz Vodka|1/4 oz Canadian whisky (Crown Royal)|1/4 oz Gin|1/4 oz Amaretto|2 oz Orange juice|2 oz Cranberry juice|Grenadine"/>
        <s v="1 1/2 oz Gin|1/2 oz Blue Curacao|2 dashes Orange bitters"/>
        <s v="5 cl Cognac|Fill with Tonic water|1 slice Lemon|Ice cubes"/>
        <s v="1-2 shot Dark rum|Squeeze Lime, fresh|Fill with Coca-Cola|Ice"/>
        <s v="2 oz Light rum|Juice of 1/2 Lime|Coca-Cola"/>
        <s v="1/2 oz Bacardi(R) 151 rum|1/2 oz Green Chartreuse(R)|5 dashes Tabasco(R) sauce"/>
        <s v="1 part Spiced rum (Captain Morgan's)|1 part Light rum (Captain Morgan's or Bacardi)|1 part Coconut rum (Coco Ribe or Parrot Bay)|1 part Triple sec|1 part Pineapple juice"/>
        <s v="1 part fresh Lime juice|1 1/2 part Cointreau|3 parts Jamaican Gold rum|1 Egg white"/>
        <s v="30 cl White rum (Bacardi)|10 cl white Creme de Cacao (Bols)|30 cl hot Coffee|3 tsp Sugar|20 cl double Cream"/>
        <s v="1/2 oz Peach schnapps|1/2 oz Southern Comfort|6 1/2 oz Orange juice|3 - 4 cubes Ice|1/2 oz Blue Curacao|1/2 oz Raspberry cordial"/>
        <s v="1/3 part Vodka|1/3 part Kahlua|1/3 part Tequila|Top with Soda water"/>
        <s v="2/3 Tequila|1/3 Kahlua"/>
        <s v="3/4 Vodka (Absolut)|1/4 Kahlua"/>
        <s v="1 1/2 oz Southern Comfort|3 oz Orange juice|4 oz Crystal light|1 dash Cointreau|Ice Cubes"/>
        <s v="2 1/2 oz Anejo rum|1/2 oz Ricard"/>
        <s v="3/4 oz vanilla vodka|3/4 oz Malibu(R) coconut rum|2 - 3 drops half-and-half"/>
        <s v="3 cl Drambuie|1,5 cl Tia maria|1 cl Cream|1 Egg yolk|2 tsp Sugar"/>
        <s v="1 part Southern Comfort|2 parts Blue Curacao|3 parts Pineapple juice|1 handful Ice"/>
        <s v="3/4 oz Jagermeister(R) herbal liqueur|3/4 oz root beer schnapps|1 splash Bacardi(R) 151 rum"/>
        <s v="1 part Jagermeister|1 part Midori melon liqueur|1 part Jack Daniels"/>
        <s v="1/3 oz Bailey's(R) Irish cream|1/2 oz Jack Daniel's(R) Tennessee whiskey|1 splash grenadine syrup"/>
        <s v="2 oz Cutty Sark(R) Scotch whisky|2 oz Jim Beam(R) bourbon whiskey"/>
        <s v="1 oz Southern Comfort|1/2 oz Lemon vodka (Stoli)|3 oz Orange juice"/>
        <s v="1 oz Cognac|1/2 oz Strawberry liqueur|1/2 oz Cointreau|1 oz Orange juice|1 dash Lemon juice"/>
        <s v="1 oz Sweet Vermouth (Martini Bianco)|1 oz Cynar|1 wedge Orange"/>
        <s v="1/2 oz Bailey's(R) Irish cream|1/2 oz Grand Marnier(R) orange liqueur|1 splash raspberry liqueur"/>
        <s v="1/2 oz Goldschlager|1/2 oz Becherovka"/>
        <s v="2/3 oz gin|1/3 oz Blue Curacao liqueur|2 - 3 tbsp lime juice|2 oz pineapple juice|8  strawberries|2 - 3 tbsppowdered sugar"/>
        <s v="1 1/2 oz Vodka|1 1/2 oz Triple sec|Add Cranberry juice|Top off 1 splash Club soda"/>
        <s v="1 1/2 oz Dark rum|1 1/2 oz Ouzo|1 1/2 oz Frangelico|4 cubes Ice"/>
        <s v="1 oz Kahlua(R) coffee liqueur|1/2 oz creme de bananes|1/2 oz Bailey's(R) Irish cream"/>
        <s v="1/2 oz dark creme de cacao|1/2 oz white creme de cacao|1/2 oz Frangelico(R) hazelnut liqueur|1 splash cream"/>
        <s v="1 1/2 oz Light rum|Juice of 1/2 Lime|1 tsp Powdered sugar"/>
        <s v="1 jigger Light rum|1 oz Lime juice|1 tsp Sugar"/>
        <s v="4 Lime|3 cups Light rum|1 1/2 cup superfine Sugar"/>
        <s v="1 1/2 oz Bourbon (Jim Beam)|1 1/2 oz Tequila (Cuervo)"/>
        <s v="1/2 oz Green Creme de Menthe|1/2 oz Goldschlager"/>
        <s v="1 1/2 oz Jagermeister(R) herbal liqueur|3 oz Red Bull(R) energy drink|1 1/2 oz Crown Royal(R) Canadian whisky"/>
        <s v="3 oz Rum|1 oz Kahlua|1 oz Ginger ale|Milk"/>
        <s v="1/2 oz DeKuyper(R)  cinnamon schnapps|1 splash Blue Curacao liqueur|1/2 oz cream"/>
        <s v="3 parts Coffee|1 part Everclear"/>
        <s v="2 oz Brandy|1/2 oz Triple sec|1 tsp Anisette"/>
        <s v="25 tsp Vodka|5 cups Ice cubes|5 cups Strawberry juice|1 cup White wine|1 cup Lime juice|3 cups Peach juice|15 tsp Scotch|Rum"/>
        <s v="1 1/2 oz Irish whiskey|3/4 oz Drambuie|3/4 oz Lemon juice|Ginger ale|Twist of Lemon peel"/>
        <s v="1 bottle cold Beer|1 dl cold Vodka"/>
        <s v="2 shots Vodka|1 shot Lime juice cordial|Top with Coca-Cola|Ice"/>
        <s v="1 oz Dark rum (Mayer's)|1 oz Barbados Rum|1 oz Light rum|Orange juice|Pineapple juice|Sour mix|1 splash Grenadine|2 dashes Bitters"/>
        <s v="2 oz Everclear(R) alcohol|2 oz Bacardi(R) 151 rum|2 oz100 proof DeKuyper(R) peppermint schnapps"/>
        <s v="1/2 oz Bacardi(R) O rum|1/2 oz 7-Up(R) soda|1 splash Kool-Aid(R)"/>
        <s v="3/4 oz Vodka|1/2 oz Blue Curacao|1 dash Vermouth|1 1/2 oz Cranberry juice"/>
        <s v="2 oz Tequila|1 oz Kahlua|crushed Ice|4 oz Mexican Hot chocolate"/>
        <s v="2 oz Gosling's Dark rum|1 bottle Ginger beer|1 slice Lime|Ice"/>
        <s v="1/2 oz Tia maria|3 oz Coca-Cola|1 scoop Vanilla ice-cream"/>
        <s v="3/4 oz Kahlua|1/8 oz Goldschlager|1/8 oz Milk"/>
        <s v="3 oz Banker's Club(R) vodka|Hershey's(R) chocolate syrup|3 ozwhole milk"/>
        <s v="1/2 oz coconut liqueur|1/2 oz Bacardi(R) white rum|chocolate syrup"/>
        <s v="1 oz Dark rum (Newfoundland Screech)|Coca-Cola"/>
        <s v="1 1/2 oz Grey Goose(R) L'Orange vodka|1 1/2 oz Blue Curacao liqueur|3/4 oz Rose's(R) lime juice|1 1/2 oz cranberry juice"/>
        <s v="1 oz raspberry vodka|4 oz pineapple juice|2 oz raspberry syrup"/>
        <s v="1/2 oz gin|2 oz Jagermeister(R) herbal liqueur|1/2 oz light rum|1/2 oz white tequila|1/2 oz triple sec|1/2 oz vodka|2 splashes grenadine syrup|2 oz sweet and sour mix"/>
        <s v="1/2 oz Vodka|1/2 oz Gin|1/2 oz Light rum|1/2 oz white Tequila|1/2 oz Triple sec|2 oz Sour mix|fill Jagermeister"/>
        <s v="1 oz vodka|1/2 oz Rose's(R) lime juice|1 oz melon liqueur|1/2 oz lemon juice|2 oz tonic water|1 oz water"/>
        <s v="1 oz Absolut(R) vodka|2 oz Keystone(R) Light lager|2 oz Malibu(R) coconut rum|2 oz Midori(R) melon liqueur|1 oz triple sec|2 oz ice"/>
        <s v="2 oz Jim Beam(R) bourbon whiskey|2 oz Rebel Yell(R) bourbon whiskey|3 oz Old Grandad(R) bourbon whiskey|2 oz Clan Macgregor(R) Scotch whisky|2 oz Evan Williams(R) Bourbon Whiskey|6 oz orange juice"/>
        <s v="1 oz Kahlua(R) coffee liqueur|1 oz Tia Maria(R) coffee liqueur|1/2 oz Cointreau(R) orange liqueur|3 1/3 oz milk|1 oz whipped cream"/>
        <s v="1 oz amaretto almond liqueur|1 oz Captain Morgan(R) Parrot Bay coconut rum|3/4 oz pineapple juice|1/4 oz cranberry juice"/>
        <s v="1 1/2 oz Southern Comfort(R) peach liqueur|1 oz LBV port|1/2 oz dark rum|1/3 oz lemon juice|1 tsp grenadine syrup|3 oz cola"/>
        <s v="1 oz peach schnapps|1 oz Blue Curacao liqueur|6 oz orange juice"/>
        <s v="1 1/2 oz Light rum|1 oz Heavy cream|1/2 oz white Creme de Cacao"/>
        <s v="1 part Dark Creme de Cacao|1 part Green Creme de Menthe|1 part Canadian whisky (Black Velvet)|1 part Heavy cream or milk"/>
        <s v="1 oz vodka|1 oz Chambord(R) raspberry liqueur|1 oz triple sec|1 oz Ocean Spray(R) cranberry-cherry juice"/>
        <s v="1 1/2 oz light rum|1 1/2 oz dry vermouth|1 oz lime juice|2 dashes raspberry syrup"/>
        <s v="4 oz white creme de menthe|4 oz gin|4 oz Kahlua(R) coffee liqueur|8 oz cream|2 scoops vanilla ice cream|1 scoop orange sherbet"/>
        <s v="1 oz Southern Comfort(R) peach liqueur|3/4 oz LBV port|1/2 oz Punt e Mes red vermouth|1/3 oz lemon juice|1 tsp grenadine syrup|2 oz cola"/>
        <s v="1/2 oz Vodka|1/4 oz Triple sec|3/4 oz Lemon schnapps (Lemon Tattoo)|1/4 - 1/2 oz Orange juice|1/2 - 3/4 oz Half-and-half|1/8 oz Grenadine"/>
        <s v="3 oz citrus vodka|1/2 oz triple sec|1 ozfresh orange juice|1/4 tsp sugar"/>
        <s v="2 1/2 oz Vanilla vodka (Stoli Vanil)|1/2 oz Triple sec|2 1/2 oz 7-Up"/>
        <s v="1/2 oz vodka|1 1/2 oz dark rum|1/2 oz triple sec|2 oz orange juice|1 slice orange"/>
        <s v="1 1/4 oz spiced rum|3 oz pink grapefruit juice|2 oz coconut cream|1/2 oz grenadine syrup"/>
        <s v="1 1/2 oz Southern Comfort(R) peach liqueur|1/2 oz triple sec|1/2 oz bourbon whiskey|1/2 oz peach schnapps|orange juice|grapefruit juice"/>
        <s v="1.5 oz absinthe herbal liqueur|1 oz grenadine syrup|1 dash lime juice"/>
        <s v="1 oz Bailey's irish cream|1 oz Tequila"/>
        <s v="1/3 oz Bailey's(R) Irish cream|1 splash Frangelico(R) hazelnut liqueur|1/3 oz Kahlua(R) coffee liqueur|1/3 oz sambuca"/>
        <s v="1 1/2 oz Bacardi(R) white rum|1 1/2 oz Amaretto Di Saronno(R) liqueur|4 oz cola"/>
        <s v="1 1/2 oz gin|1/2 oz lemon juice|1 tsppowdered sugar"/>
        <s v="1 oz Absolut Vodka|1 oz Coconut liqueur|1 oz Amaretto|1 oz Vanilla liqueur"/>
        <s v="3/4 oz coconut rum|3/4 oz banana liqueur|4 oz orange juice|4 oz pineapple juice|1 dash grenadine syrup"/>
        <s v="1 part Crown Royal|1 part Beer (Red Dog)|3 dashes Tabasco sauce"/>
        <s v="1 part Green Creme de Menthe|1 part white Creme de Cacao|1 part Milk|1 dash Aftershock|Ice cubes"/>
        <s v="1/5 oz Rumple Minze|1/5 oz Kahlua|1/5 oz Green Creme de Menthe|1/5 oz Bailey's irish cream|1/5 oz Vodka"/>
        <s v="1 oz whiskey|1 oz vodka|1 oz rum|2 oz Midori(R) melon liqueur"/>
        <s v="1 3/4 oz white creme de cacao|1 3/4 oz maraschino liqueur|1 3/4 oz dry vermouth"/>
        <s v="Vodka|Raspberry cordial to taste|Coca-Cola to taste"/>
        <s v="1/2 oz absinthe herbal liqueur|1/2 oz Goldschlager(R) cinnamon schnapps"/>
        <s v="1 oz Scotch whisky|1/2 oz Mandarine Napoleon(R) orange liqueur|1/2 oz coffee liqueur|1 oz double cream"/>
        <s v="1 3/4 oz Malibu(R) coconut rum|1 3/4 oz Kahlua(R) coffee liqueur|1 tbsp whipped cream"/>
        <s v="1 oz vodka|1/2 oz sweet vermouth|1/2 oz Cointreau(R) orange liqueur"/>
        <s v="1 oz white rum|1/2 oz Drambuie(R) Scotch whisky|1/2 oz Rose's(R) lime juice"/>
        <s v="1 oz Irish cream|1/2 oz brown creme de cacao|1/2 oz vodka|1 scoop chocolate ice cream"/>
        <s v="1 1/2 oz Godiva(R) chocolate liqueur|1 1/2 oz dark creme de cacao|1 oz Absolut(R) Vanilia vodka|1 1/2 oz half-and-half"/>
        <s v="1 oz Jagermeister(R) herbal liqueur|1 oz Everclear(R) alcohol"/>
        <s v="1 oz white tequila|8 drops Tabasco(R) sauce|1 red pepper"/>
        <s v="50 ml absinthe herbal liqueur|50 ml Aftershock(R) Hot &amp; Cool cinnamon schnapps|50 ml Pernod(R) licorice liqueur"/>
        <s v="1 1/2 oz vodka|1/2 oz dark creme de cacao|1/2 oz green creme de menthe|1/8 oz cream"/>
        <s v="1 oz Bacardi 151 proof rum|1 oz Gin (Tanqueray)|3 oz Coca-Cola"/>
        <s v="5 oz well chilled Champagne|1 oz Pernod"/>
        <s v="1/4 oz Jose Cuervo(R) Especial gold tequila|3/4 oz Tabasco(R) sauce|1 dash salt|1 twist limes"/>
        <s v="1/3 oz Jim Beam(R) bourbon whiskey|1/3 oz Jagermeister(R) herbal liqueur|1/3 oz Bundaberg(R) dark rum"/>
        <s v="1 oz Jagermeister(R) herbal liqueur|1 oz Jack Daniel's(R) Tennessee whiskey|1 oz triple sec|2 oz Coca-Cola(R)|1 oz vodka|2 oz sweet and sour mix"/>
        <s v="4 oz Everclear(R) alcohol|1 oz Absolut(R) vodka|2 oz Goldschlager(R) cinnamon schnapps|3 oz Blue Curacao liqueur|16 oz pina colada mix"/>
        <s v="1/2 Southern Comfort|1/2 Dr. Pepper"/>
        <s v="1/2 oz vanilla vodka|1/2 oz white chocolate liqueur|1 1/2 oz white creme de cacao|1/2 oz cream|2  maraschino cherries|1/2 tsp chocolate|2 tsp cinnamon|2 tspsuperfine sugar|2 tsp cocoa powder|1 tsp chocolate syrup|1/4 - 1/2 oz whipped cream"/>
        <s v="1/2 oz Apple brandy|1/2 oz Brandy|1/2 oz Triple sec|Juice of 1/4 Lemon"/>
        <s v="2 1/2 oz Scotch whisky|3/4 oz Canton(R) ginger liqueur"/>
        <s v="1/3 oz bourbon whiskey|1/3 oz brandy|1/3 oz orange juice|1 dash lemon juice"/>
        <s v="1/2 oz vanilla vodka|1/2 oz white chocolate liqueur|1/2 oz Kahlua(R) coffee liqueur|1/2 oz chocolate milk|1/2 oz cherry cola|1/4 - 1/2 oz whipped cream"/>
        <s v="2/3 oz vanilla vodka|1/3 oz vodka|2/3 oz Midori(R) melon liqueur|1/3 oz Sourz(R) apple liqueur|2 oz soda water|2 oz Sprite(R) soda"/>
        <s v="1 oz tequila|1/2 oz Galliano(R) herbal liqueur"/>
        <s v="1 1/2 oz gin|1 oz cranberry juice|1/4 oz maraschino liqueur|1/4 oz lemon juice|1/4 oz lime juice"/>
        <s v="3 cl Vodka (Absolut)|1 cl Blue Curacao (Bols)|2 cl Champagne|1 blue Maraschino cherry"/>
        <s v="3 oz vodka|1 oz Blue Curacao liqueur|1 splash cranberry juice|1 dash lime juice"/>
        <s v="1 oz vodka|1 oz peach schnapps|1 oz Blue Curacao liqueur|8 ozcan Red Bull(R) energy drink"/>
        <s v="1 oz vanilla vodka|1/2 oz Kahlua(R) coffee liqueur|1/2 oz creme de cacao"/>
        <s v="1 1/2 oz dark rum|1/2 oz anejo rum|1/2 oz Kahlua(R) coffee liqueur|1/2 oz heavy cream"/>
        <s v="1 oz dry vermouth|1 oz gin|1/4 tsp anisette|1 dash orange bitters"/>
        <s v="3 oz gin|1 oz dry vermouth|1/2 tsp Pernod(R) licorice liqueur|1 dash orange bitters"/>
        <s v="2 shots Dark rum|1 tblsp Molasses|Fill with Pineapple juice|2 dashes Cherry syrup|Garnish with Pineapple wedge"/>
        <s v="3 cl Gin (Beefeater)|2 cl Blue Curacao|1 cl Lemon juice|4 cl Pineapple juice|5 cl Soda water"/>
        <s v="1 1/2 oz Dark rum|1/2 oz Anejo rum|1/2 oz Kahlua|1/2 oz Heavy cream"/>
        <s v="1 1/2 oz Amaretto|1 1/2 oz Coconut rum|6 oz 7-Up"/>
        <s v="2 shots Vodka (Absolut or better)|1 pint Firewater or |4 tblsp Tabasco sauce|1 splash Butterscotch schnapps|10 oz Wild Turkey|6 oz Jack Daniels (or other premium sourmash Whiskey)|30 shots Jagermeister (Substitute Sambuka if you wish)"/>
        <s v="1 1/2 oz Whiskey (Windsor)|1/2 oz Jagermeister|Fill with 7-Up|Ice Cubes"/>
        <s v="1 oz coconut rum|2 oz amaretto almond liqueur|2 oz Frangelico(R) hazelnut liqueur"/>
        <s v="2 oz DeKuyper(R) cinnamon schnapps|1 oz Everclear(R) alcohol|6 oz Mountain Dew(R) citrus soda"/>
        <s v="2 oz Brandy (Korbel)|Fill with Lemonade"/>
        <s v="1 1/2 - 3 oz vanilla vodka|6 oz root beer"/>
        <s v="1/4 oz Goldschlager(R) cinnamon schnapps|1/4 oz Rumple Minze(R) peppermint liqueur|1/4 oz Bacardi(R) 151 rum|1/4 oz tequila|1 splash grenadine syrup"/>
        <s v="1 dash lemon juice|45 ml dark rum|15 ml Kahlua(R) coffee liqueur"/>
        <s v="1/2 oz Midori melon liqueur|1/2 oz Blue Curacao|1 oz Rum|1 oz Peach nectar|1/2 oz Coconut cream|Ice"/>
        <s v="1 1/2 oz Gin (Bombay Sapphire)|1/2 oz Cointreau|Juice of 1/2 Lemon"/>
        <s v="4 cl Jack Daniels|2 cl Cointreau|2 cl Sweet and sour|Fill with Sprite"/>
        <s v="5 oz Kamora(R) coffee liqueur|5 oz Smirnoff(R) Strawberry Twist vodka|5 oz St. Brendan's(R) Irish cream liqueur|8 oz Mudslide mix|3 oz butterscotch schnapps|5 ozwhole milk|3 oz Smirnoff(R) vodka"/>
        <s v="1 oz Jamaican dark rum|1 oz Jagermeister(R) herbal liqueur|1 oz pineapple juice"/>
        <s v="1 oz Gin|1/2 oz Brandy|1/2 oz Sweet Vermouth|1/2 oz Dry Vermouth|1 dash Bitters|1 twist of Lemon peel"/>
        <s v="1/2 oz Dry Vermouth|1/2 oz Sweet Vermouth|1/2 oz Brandy|1/4 oz Gin|1 twist of Lemon peel"/>
        <s v="1 oz gin|1/2 oz brandy|1/2 oz sweet vermouth|1/2 oz dry vermouth|1 dash bitters|1 twist lemon"/>
        <s v="2 oz Scotch whisky|1/2 oz Southern Comfort(R) peach liqueur|1/2 ozfresh lime juice|1 tsp superfine sugar"/>
        <s v="2 oz Cointreau|2 oz Triple sec|2 oz Lemon juice"/>
        <s v="1 oz 151 proof rum|2 oz coconut rum|2 oz Alize(R) Red Passion liqueur|1 oz cranberry juice|1 oz pineapple juice"/>
        <s v="1/2 oz Everclear|1/2 oz Orange juice"/>
        <s v="1 oz Everclear(R) alcohol|1 dash grenadine syrup|12 oz lemonade|1 dash Tabasco(R) sauce"/>
        <s v="1 oz Apple brandy|1 oz Gin|1 tsp Anis|1/2 tsp Grenadine"/>
        <s v="1 oz vodka|6 oz Ocean Spray(R) white cranberry juice"/>
        <s v="1 oz Malibu(R) coconut rum|1 oz peach schnapps|1 splash cranberry juice|1 splash pineapple juice"/>
        <s v="pineapple juice|Captain Morgan(R) Parrot Bay coconut rum|raspberry liqueur"/>
        <s v="4 cl Absolut Kurant|1,5 cl Orgeat syrup|1 cl Frangelico|Fill with 2/3 Cranberry juice|Fill with 1/3 Sprite"/>
        <s v="Ice|3 1/2 oz Bourbon (Jim Beam)|2 oz Pepsi Cola|2 oz Mountain Dew"/>
        <s v="1 oz apple brandy|1 oz brandy|1 dash lemon juice|1 dash grenadine syrup"/>
        <s v="1 shot Vodka|1 shot Pernod|1 shot Malibu rum|1 shot Tia maria|1 bottle Pineapple juice|1 splash Lemonade|Fill With Cola"/>
        <s v="2 cups Rum|2 cups Gin|2 cups Vodka|2 cups Amaretto|1 cup Triple sec|2 cups Peach schnapps|1 cup Grenadine|1 gal Cranberry juice|1 can Grapefruit juice|2 cups Sloe gin|1 bottle Sprite"/>
        <s v="2 oz gin|1 tsp peach bitters"/>
        <s v="1 1/2 oz Light rum|1 oz Orange juice|1 tblsp Lime juice|1 tsp Sugar"/>
        <s v="3/4 oz Scotch whisky|1/2 oz triple sec|1/2 oz lemon juice|1/2 tsp sugar|1 whole egg|6 oz soda water"/>
        <s v="2 oz light rum|1/2 oz Cointreau(R) orange liqueur|1 ozfresh orange juice|1/2 ozfresh lime juice"/>
        <s v="1 oz Anejo rum|1/2 oz Bourbon|1/2 oz Dark Creme de Cacao|1/2 oz Cherry brandy|1 oz Heavy cream"/>
        <s v="1 oz anejo rum|1/2 oz bourbon whiskey|2 tsp dark creme de cacao|2 tsp Drambuie(R) Scotch whisky|4 ozhot coffee|2 oz heavy cream"/>
        <s v="3 oz Ketel One(R) vodka|1 1/2 oz Ocean Spray(R) Cranberry Juice Cocktail|1 1/2 oz POM(R) pomegranate juice"/>
        <s v="1 1/2 oz gin|1/2 oz Heering(R) cherry liqueur|1 1/2 ozfresh orange juice|4 oz ginger ale"/>
        <s v="2 1/2 oz gin|dry vermouth"/>
        <s v="1 1/2 oz vodka|1/2 oz cranberry liqueur|4 oz cranberry juice"/>
        <s v="1 1/2 oz strawberry liqueur|1 1/2 oz Cactus Cooler(R) orange-pineapple soda|5 oz limeade"/>
        <s v="1 1/4 oz vodka|1 1/2 oz orange juice|1 1/2 oz pineapple juice|1 dash grenadine syrup"/>
        <s v="1 oz Tabasco sauce|Fill with 1 oz Tequila"/>
        <s v="1/2 oz DeKuyper(R) Watermelon Pucker schnapps|1/2 oz DeKuyper(R) Cactus Juice schnapps|1 oz Red Bull(R) energy drink"/>
        <s v="1 1/2 oz Dubonnet(R) Rouge vermouth|1 1/2 oz rye whiskey|1/4 oz Cointreau(R) orange liqueur|1 dash Angostura(R) bitters"/>
        <s v="1/2 oz vodka|1 tsp mango juice|1/2 oz whipped cream"/>
        <s v="5 oz Creme de Cassis|1 oz Stoli Vodka"/>
        <s v="3 oz gin|1/2 oz dry vermouth|1/2 oz blackberry brandy"/>
        <s v="2 oz rum|1 oz Heering(R) cherry liqueur|2 ozfresh ruby red grapefruit juice|3/4 ozfresh lime juice|1 drop simple syrup"/>
        <s v="12 oz vodka|12 cansfrozen limeade|12 oz half-and-half|6  ice cubes"/>
        <s v="1/3 oz vodka|1/3 oz peach schnapps|1/3 oz cranberry juice"/>
        <s v="2 oz dark rum|1 1/2 ozfresh lime juice|1 dash dark rum"/>
        <s v="2 oz Bacardi(R) 151 rum|1 oz vodka|1 oz Midori(R) melon liqueur|1 oz sweet and sour mix|1 squeeze limes"/>
        <s v="6 oz Ginger ale / soda (Vernors Original)|1-2 shot Cinnamon schnapps"/>
        <s v="1 oz Amaretto Di Saronno(R) liqueur|1 oz spiced rum|1 oz DeKuyper(R) Peachtree schnapps|1 oz Blue Curacao liqueur|1 oz sweet and sour mix|2 oz cranberry juice"/>
        <s v="1 part Blackberry brandy|1 part Gin"/>
        <s v="1 1/2 oz brandy|2 tsp creme de noyaux|1/2 oz triple sec|2 tsp grenadine syrup"/>
        <s v="1/2 oz sloe gin|1/2 oz bourbon whiskey|1/2 oz vodka|1/2 oz amaretto almond liqueur|6 oz Coca-Cola(R)"/>
        <s v="1 shot Bacardi Limon|1 shot Triple sec|3/4 oz Sour mix|1 tblsp Grenadine|4 oz Cranberry juice"/>
        <s v="1 oz Jack Daniel's(R) Tennessee whiskey|1 oz Jim Beam(R) bourbon whiskey|1 oz Jagermeister(R) herbal liqueur|1 oz grenadine syrup"/>
        <s v="2/5 oz limoncello lemon liqueur|2/5 oz vodka|1/5 oz Campari(R) bitters"/>
        <s v="1 oz DeKuyper(R)  cinnamon schnapps|1 oz DeKuyper(R) Watermelon Pucker schnapps"/>
        <s v="1/2 oz Rumple Minze(R) peppermint liqueur|1/2 oz Bacardi(R) 151 rum|1 splash grenadine syrup"/>
        <s v="1 1/2 oz Dry Vermouth|1 1/2 oz Port|1/2 tsp Lemon juice"/>
        <s v="1/4 oz brandy|1/4 oz vodka|1/4 oz Grand Marnier(R) orange liqueur|1/4 oz Curacao orange liqueur|1 1/2 ozfresh lime juice|3 oz sweet and sour mix"/>
        <s v="3 oz triple sec|2 oz grenadine syrup|1 oz lime juice"/>
        <s v="1 1/2 oz light rum|1 oz vodka|1 tbsp lime juice|1 1/2 tsp grenadine syrup|1 1/2 tsp apricot brandy"/>
        <s v="1 1/2 oz vodka|1 1/2 oz French vermouth|3 dashes grenadine syrup"/>
        <s v="1 oz Smirnoff(R) Green Apple Twist vodka|1 oz DeKuyper(R) Watermelon Pucker schnapps|6 oz 7-Up(R) soda"/>
        <s v="2 oz Whiskey|10 oz Mountain Dew"/>
        <s v="2 oz Captain Morgan(R) spiced rum|7 oz Mountain Dew(R) citrus soda|7 oz root beer"/>
        <s v="3/4 oz vodka|1 1/2 oz cranberry juice|1/2 oz Blue Curacao liqueur|1 dash dry vermouth"/>
        <s v="2 shots Vodka (cheaper the better)|Ice|Mountain Dew"/>
        <s v="4 cubes Ice|1 part Smirnoff Vodka|2 parts Orange juice (tropicana pure premium)|1 dash Mountain Dew"/>
        <s v="2 oz Black Haus(R) blackberry schnapps|1 can Mountain Dew(R) citrus soda|1  blackberry"/>
        <s v="1 oz Spiced rum (Captain Morgan's)|12 oz Mountain Dew"/>
        <s v="1 oz Jagermeister(R) herbal liqueur|5 oz Mountain Dew(R) citrus soda"/>
        <s v="1 1/2 oz Bacardi(R) Razz rum|5 oz Mountain Dew(R) citrus soda"/>
        <s v="6 oz peppermint schnapps|Mountain Dew(R) citrus soda"/>
        <s v="1 part Bacardi 151 proof rum|16 parts Mountain Dew"/>
        <s v="1 1/2 oz Amaretto Di Amore(R) liqueur|3/4 oz white creme de cacao|2 oz orange juice|2 scoops vanilla ice cream"/>
        <s v="1 1/2 oz vodka|3/4 oz Amaretto Di Saronno(R) liqueur|4 1/2 oz orange juice"/>
        <s v="2 oz Champagne|3/4 oz Amaretto Di Saronno(R) liqueur|2 oz orange juice"/>
        <s v="1 1/2 oz Amaretto Di Saronno(R) liqueur|1/4 oz Orange Curacao liqueur|2 ozfresh orange juice|2 oz pineapple juice|1 ozfresh lime juice|1 dash Angostura(R) bitters|1 splash club soda"/>
        <s v="2 oz Casa Noble Tequila Reposado|1/4 oz Creme de Cassis|1/2 oz fresh Lime juice|Ginger ale|1 wedge Lime|Ice"/>
        <s v="1 1/2 oz gin|1 1/2 oz Dr. Mcgillicuddy's(R) Vanilla Schnapps|2 oz milk"/>
        <s v="1 1/2 oz tequila|1 1/2 oz triple sec|1 1/2 oz pineapple juice|3/4 - 1 ozfresh lemon juice|6 oz 7-Up(R) soda"/>
        <s v="50 ml Red wine, cold|50 ml Coca-Cola, cold"/>
        <s v="2 oz Dubonnet(R) Rouge vermouth|1 oz gin|2 tsp orgeat syrup"/>
        <s v="2 oz Gin|Juice of 1/2 Lemon|1 tsp Powdered sugar|Chilled Champagne"/>
        <s v="2 oz gin|1/2 oz apricot brandy|1 ozfresh lemon juice|1/2 tsp superfine sugar|1/2  egg"/>
        <s v="1 1/2 oz coconut rum|1 1/2 oz DeKuyper(R) Sour Apple Pucker schnapps|3/4 oz 7-Up(R) soda|1 splash cherry juice"/>
        <s v="1 1/2 ozgood vodka|1 1/2 oz raspberry liqueur|3 oz100% cranberry juice|2 - 3 squeezesfresh oranges"/>
        <s v="2 oz white creme de menthe|1/2 oz brandy"/>
        <s v="2 oz Light rum|1/2 oz Bourbon|1 tsp Dark Creme de Cacao|1 tsp Cherry brandy"/>
        <s v="1/2 oz Absolut(R) Citron vodka|1/2 oz Absolut(R) Mandrin vodka|1 1/2 oz Sourz(R) Tropical Blue liqueur|1 oz sweet and sour mix|3 fresh, squeezed lime|lemonade"/>
        <s v="1 oz Wild Turkey(R) bourbon whiskey|1 oz Tuaca(R) citrus liqueur"/>
        <s v="3 oz Kahlua(R) coffee liqueur|2 oz chocolate liqueur|5 oz milk"/>
        <s v="2 oz Everclear(R) alcohol|1/2 oz vodka|1 oz grapefruit juice"/>
        <s v="1/2 gal Coca-Cola|1/2 gal Jagermeister"/>
        <s v="1/2 pint Lager|1/2 pint Cider|1 dash Blackcurrant cordial"/>
        <s v="2 oz Skyy(R) vodka|12 oz Dr. Pepper(R) Cherry Vanilla soda"/>
        <s v="3 cubes Ice|2 oz Absolut Citron|4 oz Iced tea"/>
        <s v="1 oz Vodka (Absolut)|1 oz Triple sec|8 oz Milk|1 tsp Cinnamon"/>
        <s v="1 1/2 oz peach schnapps|1 1/2 oz Malibu(R) coconut rum|1 1/2 oz cranberry juice|1 1/2 oz orange juice"/>
        <s v="1 1/2 oz Blended whiskey|1/2 tsp Powdered sugar|Juice of 1/4 Lemon|1 Mint sprig"/>
        <s v="1/2 oz Southern Comfort(R) peach liqueur|1 1/2 oz light rum|1 oz amaretto almond liqueur|1 oz sweet and sour mix|2 oz orange juice|1 splash grenadine syrup"/>
        <s v="3 oz bourbon whiskey|3 oz Mountain Dew(R) citrus soda"/>
        <s v="1 tbsp Malibu(R) coconut rum|1 oz McGuinness(R) melon liqueur|1 oz McGuinness(R) creme de menthe"/>
        <s v="2 oz Malibu(R) coconut rum|2 oz vodka|8 oz orange juice"/>
        <s v="1 1/2 oz Dry Vermouth|1/2 oz Sweet Vermouth|1/2 tsp Maraschino liqueur|2 dashes Bitters|1/2 slice Lemon|1 Cherry"/>
        <s v="2 oz Jagermeister|Fill Root beer (Thomas Kemper)"/>
        <s v="2/3 oz Bacardi 151 proof rum|2/3 oz Everclear|2/3 oz Rumple Minze"/>
        <s v="1 1/2 oz Kahlua(R) coffee liqueur|2 1/2 oz apple juice|1 oz cream"/>
        <s v="1/2 oz gin|1/2 oz vodka|1/2 oz tequila|1/2 oz triple sec|1/2 oz rum|1 oz sweet and sour mix|1 oz Blue Curacao liqueur|1 oz 7-Up(R) soda|1 dash grenadine syrup"/>
        <s v="1 oz Creme de Banane|1 oz Creme de Cacao|1 oz Kahlua|2 scoops Vanilla ice-cream|6 cubes Ice"/>
        <s v="3 oz Bailey's(R) Irish cream|2 oz banana rum|1 oz cream"/>
        <s v="1 oz gold tequila|1 oz Wild Turkey(R) 101 bourbon whiskey"/>
        <s v="1/2 oz coconut rum|1/2 oz peach schnapps|1/2 oz Tuaca(R) citrus liqueur|1/2 oz cranberry juice"/>
        <s v="2 oz vodka|1 tsp sweet vermouth|1 oz banana liqueur|1 oz pineapple juice"/>
        <s v="2 oz Vodka (Inferno or Pepper Pot)|1 oz Dry Vermouth|2 oz Clamato juice|1 tblsp Olive juice|2 Olive|2 cubes Ice"/>
        <s v="2 oz absinthe herbal liqueur|1 can Red Bull(R) energy drink"/>
        <s v="2 oz Absolut(R) vodka|2 splashes olive juice|2  olives"/>
        <s v="2 oz Three Olives(R) vodka|cranberry juice|Mountain Dew(R) citrus soda"/>
        <s v="1/2 oz melon liqueur|1/2 oz coconut rum|1/2 oz pineapple juice|1/2 oz sweet and sour mix|1 drop grenadine syrup"/>
        <s v="2 oz Grey Goose(R) vodka|4 oz Simply(R) Lemonade|6 oz Monster(R) energy drink"/>
        <s v="1 oz Jagermeister(R) herbal liqueur|1 oz peach schnapps|1/2 oz Blue Curacao liqueur|1 1/2 oz cranberry juice"/>
        <s v="1/2 oz Vodka|1/2 oz Amaretto|1/2 oz Southern Comfort|1/2 oz Midori melon liqueur|1/2 oz Chambord raspberry liqueur|1/2 oz Orange juice"/>
        <s v="1 oz Cognac (Hennessy)|1 1/2 oz Vodka|5 crushed Ice|5 oz chilled Orange juice|1 oz chilled Cranberry juice"/>
        <s v="1 oz Godiva(R) chocolate liqueur|1 oz rum|1 splash Goldschlager(R) cinnamon schnapps"/>
        <s v="1 1/2 oz tequila|1 1/2 oz gin|6 oz sweet and sour mix"/>
        <s v="3 oz Red Bull(R) energy drink|2 oz vodka|1/4 oz Blue Curacao liqueur|1/4 oz grenadine syrup|1/4 oz lime juice"/>
        <s v="1 oz White Creme de Menthe|1 oz Vodka|1 oz Kahlua|1 oz Bailey's irish cream"/>
        <s v="3 oz blended whiskey|1 oz cola|1 dashfresh lemon juice"/>
        <s v="2 oz amaretto almond liqueur|5 oz Mountain Dew(R) citrus soda"/>
        <s v="1 oz White Creme de Menthe|1 oz Kahlua|Fill with Milk"/>
        <s v="1 1/2 oz Finlandia(R) vodka|1 oz triple sec|3/4 oz banana liqueur|3 oz pineapple juice|3 ozGreen apple juice"/>
        <s v="6 oz vodka|2 oz triple sec|2 oz Rumple Minze(R) peppermint liqueur|2 oz cranberry juice"/>
        <s v="1 part Bailey's irish cream|1 part Irish whiskey (Jameson's)"/>
        <s v="1 oz gold tequila|1/4 oz peach schnapps|1 splash grenadine syrup|2 oz orange juice|2 oz pineapple juice"/>
        <s v="4 oz vodka|8 oz lemonade|2 oz Sprite(R) soda"/>
        <s v="2 oz Gin|1 tblsp Dry Vermouth|2 tblsp Olive juice (from the olive jar)|2 Olive, garnish"/>
        <s v="2 1/2 oz Gin|1 splash Olive juice"/>
        <s v="1 1/2 oz Midori(R) melon liqueur|1/2 oz grenadine syrup|4 oz pineapple juice"/>
        <s v="8 oz Lemonade|4 oz Vodka|2 oz Sprite"/>
        <s v="1 jigger Kahlua|1 jigger Brandy|1 jigger Vodka|fill glass Half-and-half or milk"/>
        <s v="1 1/2 oz Irish cream|1 oz Dark rum|1 1/2 oz Cognac"/>
        <s v="1/2 oz 99 Bananas(R) banana schnapps|1/2 oz coconut rum"/>
        <s v="1/2 oz Blavod vodka|1/2 oz Blue Curacao|1/2 oz Passoa|1 1/2 oz Orange juice|1 1/2 oz Cranberry juice"/>
        <s v="1 1/2 oz Brandy|1/2 oz Kahlua"/>
        <s v="1 1/2 oz Jagermeister|1 1/2 oz Bailey's irish cream"/>
        <s v="1 part Light rum (Bacardi)|1 part Malibu rum|1 part Midori melon liqueur|1 part Blue Curacao|1 part Pineapple juice|1 part Sweet and sour|1 splash 7-Up"/>
        <s v="1 oz Kahlua(R) coffee liqueur|4 oz A&amp;W(R) root beer"/>
        <s v="1 oz dark rum|1 oz Harveys(R) Bristol Cream sherry|1/2 oz Rose's(R) lime juice|3 - 4 oz club soda"/>
        <s v="1 1/2 oz Kahlua(R) coffee liqueur|4 1/2 oz eggnog"/>
        <s v="6 oz amaretto almond liqueur|2 oz Jagermeister(R) herbal liqueur|1 - 2 splashes sweet and sour mix"/>
        <s v="1 splash Bailey's(R) Irish cream|1 oz sambuca|4 oz A&amp;W(R) root beer"/>
        <s v="1 oz vodka|5 - 6 oz Sprite(R) soda|1 dash grenadine syrup"/>
        <s v="1 1/2 oz Mcguire's(R) Irish cream|1/2 oz peppermint schnapps|2 oz milk"/>
        <s v="1 1/2 oz Scotch whisky|1 1/2 oz pineapple juice"/>
        <s v="4 oz100 proof Southern Comfort(R) peach liqueur|3 oz orange juice|1 oz Pimp(R) apple juice"/>
        <s v="4 oz Southern Comfort(R) peach liqueur|3 oz orange juice|1 oz apple juice"/>
        <s v="1 1/2 oz Dr. McGillicuddy's(R) Fireball Canadian whisky|1/2 ozCanadian maple syrup"/>
        <s v="1 oz strawberry vodka|1 oz Kahlua(R) coffee liqueur|1 oz cream"/>
        <s v="1 oz vodka|1/2 oz melon liqueur|1 oz Malibu(R) mango rum|1/2 oz pineapple juice"/>
        <s v="3 oz vodka|1 oz dry vermouth|1/2 oz olive"/>
        <s v="1 oz light rum|1 oz dark rum|1 oz Skyy(R) vodka|1 oz sweet and sour mix|cranberry juice"/>
        <s v="2 oz Grey Goose(R) vodka|1 splash olive juice|2 garlic stuffed olives"/>
        <s v="1 oz Malibu(R) coconut rum|1 oz white creme de cacao|1 oz milk|1 pinchpowdered sugar"/>
        <s v="2 oz Amaretto Di Saronno(R) liqueur|2 oz Starbucks(R) coffee liqueur|3 oz milk|1 1/2 cups ice"/>
        <s v="3/4 oz brandy|3/4 oz Tia Maria(R) coffee liqueur|3/4 oz orange juice|3/4 oz creme de noyaux|1 dash grenadine syrup"/>
        <s v="1 oz Amaretto Di Saronno(R) liqueur|3 oz cream"/>
        <s v="1 oz Midori melon liqueur|1 oz Goldschlager"/>
        <s v="2 oz Dom Perignon(R) Champagne|2 oz Grey Goose(R) vodka|2 oz Hennessy(R) cognac"/>
        <s v="1/2 oz Sloe gin|1/2 oz Triple sec|1/2 oz Bacardi Limon|Fill With Lemonade|Top with 1/2 oz Blue Curacao"/>
        <s v="1 fifth Bacardi(R) vanilla rum|1/2 pintheavy whipping cream|3 splashes orange juice"/>
        <s v="1 1/2 oz brandy|1/2 oz Cointreau(R) orange liqueur|2 oz lemon sherbet|2 oz ginger ale"/>
        <s v="1 oz white rum|1 oz triple sec|1 oz gold tequila|1 oz gin|2 oz sour apple mix|6 oz lemon-lime soda"/>
        <s v="1 part Grey Goose(R) vodka|3  sweet and sour mix"/>
        <s v="2 oz light rum|3 tsp brown sugar|3 slices limes|4 - 6 oz San Pellegrino(R) chinotto soda|3 drops Angostura(R) bitters"/>
        <s v="1/4 glass Fruit punch|3 shots Vodka|2 shots Peach schnapps|3 splashes Lemon juice"/>
        <s v="1 1/2 oz Absolut Vodka|1/2 oz Passion fruit juice|1/2 oz Lime juice|1 tblsp Maraschino cherry juice|Fill with 7-Up"/>
        <s v="3 oz vodka|3 oz Alize(R) Red Passion liqueur|3 splashes orange juice"/>
        <s v="1 1/2 oz dark rum|1/2 oz cherry brandy|1/2 oz lemon juice|1 tsp sugar"/>
        <s v="1/3 oz Amaretto|2/3 oz Root beer schnapps|Fill with Beer"/>
        <s v="1/2 oz Blue Curacao liqueur|1/2 oz peach schnapps|3/4 oz Captain Morgan(R) Original spiced rum|3 oz Sierra Mist(R) soda|3 oz Squirt(R) citrus soda"/>
        <s v="2 oz Chambord(R) raspberry liqueur|2 oz Smirnoff(R) vodka|3 oz cream|2 oz orange juice|2 oz pineapple juice|6  strawberries|1 dash grenadine syrup|1 squirt strawberry syrup"/>
        <s v="2 oz Canadian whisky|1 oz red wine|6 oz club soda|6 oz lemonade"/>
        <s v="1/2 oz Dry Vermouth|1 oz Gin|1 tblsp Anis|Juice of 1/4 Orange"/>
        <s v="1 1/2 oz Bourbon|1/2 tsp White Creme de Menthe|1/2 tsp Triple sec"/>
        <s v="2 1/2 oz Bourbon|1 tsp Powdered sugar|3 Mint sprigs"/>
        <s v="1 oz grenadine syrup|3/4 oz amaretto almond liqueur|3/4 oz creme de cacao|1 oz light rum|4 oz evaporated milk"/>
        <s v="1/2 oz amaretto almond liqueur|2 oz bourbon whiskey|1 oz milk"/>
        <s v="3 oz Bourbon|1/2 oz White Creme de Menthe|1/2 tsp Southern Comfort"/>
        <s v="2 oz bourbon whiskey|1 tsp white creme de menthe|1 oz triple sec"/>
        <s v="3 oz bourbon whiskey|1/2 oz white creme de menthe"/>
        <s v="2 oz Bourbon|1/2 tsp White Creme de Menthe|1/4 tsp Triple sec|1/2 tsp Powdered sugar|1 dash Bitters"/>
        <s v="2 oz Whiskey|1/2 oz Amaretto|Fill with Iced tea"/>
        <s v="1 part Jagermeister|1 part Rumple Minze|1 part Goldschlager"/>
        <s v="1 oz brandy|3/4 oz coffee liqueur|1/2 oz cherry brandy|3/4 oz whipping cream"/>
        <s v="1/2 oz Bacardi(R) white rum|1/2 oz Champagne|1 squeeze lemon juice"/>
        <s v="1/3 oz 99 Bananas(R) banana schnapps|1/3 oz Rumple Minze(R) peppermint liqueur|1/3 oz Goldschlager(R) cinnamon schnapps"/>
        <s v="Ice|3 oz Peach schnapps|1 1/2 oz Gin|1 1/2 oz Coconut rum|1 1/2 oz Vodka|1/3 Pineapple juice|1/3 Orange juice|1/3 Cranberry juice"/>
        <s v="1/2 oz gin|1/2 oz Cointreau(R) orange liqueur|1/2 tsp grenadine syrup|1/2 tsp lemon juice"/>
        <s v="2 oz Bacardi(R) 151 rum|1 oz peach schnapps|1 oz cranberry juice|1 splash 7-Up(R) soda"/>
        <s v="2 oz Absolut(R) vodka|1 1/2 oz Tanqueray(R) gin|1 splash soda|6 - 10 oz cream soda"/>
        <s v="2 oz Absolut(R) vodka|3 oz fruit punch|3 oz lemonade|1 slice lemon"/>
        <s v="2 oz Stoli(R) Vanil vodka|10 oz Mountain Dew(R) Code Red soda"/>
        <s v="2 oz whiskey|12 ozchilled Surge(R) citrus soda|orange juice|sugar"/>
        <s v="5 oz Seagram's(R) gin|3 oz Sprite(R) soda|2 oz lemonade"/>
        <s v="2 oz tequila|2 oz triple sec|1 oz peach schnapps|lemonade"/>
        <s v="1 part Fruit punch|1 part Gin|1 part Lemon juice"/>
        <s v="1 1/2 oz whiskey|3 tsp triple sec|1 tsppowdered sugar"/>
        <s v="2 oz Tequila|1/2 oz Lemon juice|1 tsp superfine Sugar|1 dash Bitters|1 Egg|3 oz Club soda"/>
        <s v="draft beer|1/4 oz Bacardi(R) 151 rum|3/4 oz amaretto almond liqueur"/>
        <s v="1 1/2 oz gin|1 1/2 oz Cointreau(R) orange liqueur|1 dash grape juice"/>
        <s v="1/2 oz Cinnamon schnapps|1/2 oz Root beer schnapps|1 oz 7-Up|1/2 oz Bailey's irish cream"/>
        <s v="4 1/2 oz Vodka|Mountain Dew|Lemon juice|Ice"/>
        <s v="2 oz Grey Goose(R) Le Citron vodka|1 oz cranberry juice|1/2 oz Red Bull(R) energy drink"/>
        <s v="1 1/2 oz bourbon whiskey|1 1/2 oz Crown Royal(R) Canadian whisky|1 1/2 oz Jamaican dark rum|1/2 can Dr. Pepper(R) soda|1/2 can Red Bull(R) energy drink"/>
        <s v="1/2 oz Malibu(R) coconut rum|3/4 oz Hpnotiq(R) liqueur|1/4 oz Bols(R) Blue Curacao liqueur|1 splash 7-Up(R) soda"/>
        <s v="1 oz coconut rum|1 oz Absolut(R) Raspberri vodka|6 oz Sprite(R) soda"/>
        <s v="2 oz Smirnoff Vodka|1 oz Malibu rum|Tahiti Treat or Pineapple juice"/>
        <s v="1 oz vodka|1/2 oz gin|1 oz Rose's(R) lime juice|2 drops lemon juice|7-Up(R) soda"/>
        <s v="2 oz vodka|1 splash Angostura(R) bitters|6 oz iced tea|1/2 oz grenadine syrup"/>
        <s v="3/4 oz Spanish brandy|3/4 oz cherry brandy|3/4 oz creme de cacao"/>
        <s v="1 oz vodka|1 oz peach schnapps|1 oz brandy|2 oz orange juice|2 oz pineapple juice|2 scoops vanilla ice cream"/>
        <s v="1 oz vodka|1/2 oz sweet vermouth|2 tsp grenadine syrup|1/4 oz lemon juice|1 oz orange juice"/>
        <s v="1/3 shot Everclear|1/3 shot Rumple Minze|1/3 shot Goldschlager"/>
        <s v="1 1/2 oz light rum|1/2 oz amaretto almond liqueur|1 oz cream of coconut|1 tsp grenadine syrup|3 - 5 dashes milk|1/2 ozunsweetened pineapple juice"/>
        <s v="1 1/2 oz Rum (Brugal or Bacardi)|1/2 oz ruby red Grapefruit juice|lemon-lime flavored Soda water (seltzer water)"/>
        <s v="1 1/2 oz 151 proof rum|1 1/2 oz grenadine syrup|3 oz orange juice"/>
        <s v="3 cl Mozart(R) Original chocolate liqueur|1 cl amaretto almond liqueur|1 oz whipped cream"/>
        <s v="1 2/3 oz Bailey's(R) Irish cream|1 2/3 oz whiskey"/>
        <s v="1/2 oz Remy Martin(R) cognac|2 oz Hpnotiq(R) liqueur|1 splash pineapple juice"/>
        <s v="1 oz whiskey|1 oz Kahlua(R) coffee liqueur|1 cup vanilla ice cream|cream"/>
        <s v="3/4 oz Absolut(R) Mandrin vodka|1/4 oz blackberry brandy|5 oz 7-Up(R) soda"/>
        <s v="1 L Bombay Sapphire(R) gin|1/2 L sloe gin|3 L London dry gin|1 oz Plymouth(R) gin|2 oz genever gin|1 oz lemon gin|1 oz lime gin|4 oz sweet gin"/>
        <s v="4 oz Stoli Vodka|4 oz Absolut Vodka|4 oz Blue Label Smirnoff Vodka|4 oz Skyy Vodka|dash Irish cream"/>
        <s v="3 parts Orange juice|2 parts Ginger ale|1 part Pineapple juice|1 part Light rum (Bacardi)|1/4 part Grenadine"/>
        <s v="2 oz Absolut Vodka|1 cup Ice|4 oz Cranberry juice|4 oz Sour mix"/>
        <s v="3/4 oz vodka|3/4 oz peach schnapps|3/4 oz cranberry juice|2 oz Fresca(R) lemon-lime soda|1/2 oz grapefruit juice|3/4 oz orange juice|2 twists limes"/>
        <s v="500 ml Blue label Smirnoff Vodka|500 ml Red Label Thunderbird"/>
        <s v="1 jigger Vodka|Clamato juice|1 dash Worcestershire sauce|1 dash Tabasco sauce|1/8 tsp Horseradish|1 slice Lime"/>
        <s v="1 oz Drambuie(R) Scotch whisky|1 oz Scotch whisky"/>
        <s v="1 1/2 oz light rum|1/2 oz bourbon whiskey|1/4 oz white creme de cacao|1/4 oz blackberry brandy"/>
        <s v="1.5 oz absinthe herbal liqueur|4-6 ozNo Fear energy soda"/>
        <s v="1/2 cup Smirnoff(R) Raspberry Twist vodka|1/2 cup 7-Up Plus soda|2 - 3 tbsp grenadine syrup"/>
        <s v="2 oz cherry liqueur|1 oz raspberry schnapps|4 oz 7-Up(R) soda|1 1/2 oz Kool-Aid(R) Cherry mix"/>
        <s v="1 1/2 oz Vanilla schnapps (Dr. McGillicuddy's)|1 oz unsweetened Cherry juice|1/2 oz Cranberry juice|1 splash Cream"/>
        <s v="1 1/2 oz light rum|1/2 oz amaretto almond liqueur|1 tsp lemon juice|1 tsp lime juice|1 tsp sugar"/>
        <s v="1 1/2 oz Seagram's(R) 7 whisky|1 oz grenadine syrup|1 oz Mr &amp; Mrs T's(R) pina colada mix|2 - 3 oz orange juice"/>
        <s v="1 1/2 oz Tequila|1/2 oz Lemon juice|1/2 tsp superfine Sugar|1 dash Bitters|4 oz Tonic water|1 Lime wedge"/>
        <s v="7 oz Smirnoff(R) Watermelon Twist vodka|2 oz orange juice|1 quartpowdered Countrytime(R) pink lemonade"/>
        <s v="3 ozwhite grape juice|3 oz dry cider|1 tsp honey|1  cinnamon|1 slice lemon"/>
        <s v="1 oz Tanqueray Gin|1 oz Single malt Scotch"/>
        <s v="1 oz Firewater(R) cinnamon schnapps|2 1/2 oz pina colada mix"/>
        <s v="1/2 oz White chocolate liqueur (Godet)|1/2 oz Creme de Cacao|Cocoa powder"/>
        <s v="3 oz vodka|1/2 oz chocolate liqueur|1/2 oz coffee liqueur"/>
        <s v="1 1/2 oz Absolut(R) vodka|1/2 oz Kahlua(R) coffee liqueur|1/2 tsp espresso|1 1/2 oz chocolate topping|1/3 oz DeKuyper(R) Buttershots liqueur|1 1/2 - 2 oz cream|1 tspgrated chocolate"/>
        <s v="3/4 oz Goldschlager|3/4 oz Gold tequila (Cuervo)"/>
        <s v="1/2 oz Gin|1/2 oz Vodka|1/2 oz Blue Curacao|1/2 oz Creme de Cacao|1/2 oz Midori melon liqueur|4 oz Half-and-half|1/4 oz Grenadine"/>
        <s v="1/2 shot Jack Daniels|1/2 shot Yukon Jack"/>
        <s v="2 oz Jim Beam(R) bourbon whiskey|2 oz Jim Beam Black Label bourbon whiskey"/>
        <s v="1 oz gin|1 oz gold tequila|4 oz light rum|1 oz Blue Curacao liqueur|1 splash cola|2 oz lemon juice"/>
        <s v="4 cl Vodka|4 cl Gin|4 cl White rum|4 cl Tequila|4 cl white Curacao|4 cl Lime juice|26 cl Cola"/>
        <s v="1 oz Apple schnapps|1 oz Watermelon schnapps"/>
        <s v="2 ozWiser's Canadian Rye whiskey|1.5 oz root beer schnapps|3-6 oz cola"/>
        <s v="2 oz Southern Comfort(R) peach liqueur|4 - 6 oz Squirt(R) citrus soda"/>
        <s v="1 oz blended whiskey|1 oz gin|1 oz lemon juice|1/2 tsp superfine sugar|1/2 tsp grenadine syrup"/>
        <s v="1/2  Southern Comfort(R) peach liqueur|1/2  Malibu(R) coconut rum"/>
        <s v="1 oz mint schnapps|5 ozhot coffee|1 oz whipped cream|1 dash green creme de menthe"/>
        <s v="1 1/2 oz Stoli(R) Ohranj vodka|1 - 2 oz 7-Up(R) soda|1 splash orange juice"/>
        <s v="1/2 oz Amaretto|1/4 oz Southern Comfort|1/4 oz Creme de Banane"/>
        <s v="1 1/2 oz gin|1 oz Marie Brizard(R) Apry apricot brandy|1/2 ozfresh lime juice|3/4 oz egg"/>
        <s v="4 oz Stolichnaya(R) vodka|1 dash dry vermouth"/>
        <s v="1 oz Blue Curacao liqueur|1 oz triple sec|1 oz vodka|1 oz Bacardi(R) Limon rum|4 oz cola"/>
        <s v="2 oz Kahlua(R) coffee liqueur|1 oz tequila|1/2 oz lime juice"/>
        <s v="1 shot Bailey's irish cream|2 or 3 splashes Lemon juice or Lime Juice"/>
        <s v="3 oz gin|1/2 oz olive juice"/>
        <s v="375 ml(1/2 bottle) Southern Comfort(R) peach liqueur|2 bottle Mountain Dew(R) citrus soda|2 packages Kool-Aid(R) Cherry mix"/>
        <s v="1 part Tennessee whiskey (Jack Daniel's)|1 part Peach schnapps|1 part Sour mix|2 parts Orange juice|1 part 7-Up or Sprite|1 splash Grenadine"/>
        <s v="2 oz Orange juice|1 oz Lemon-lime soda|1 oz Sweet and sour mix|1 oz Whiskey|1 oz Peach schnapps|1/3 oz Grenadine"/>
        <s v="2 oz whiskey|3 dashes blackberry brandy|2 dashes orange bitters"/>
        <s v="2 oz Captain Morgan(R) Parrot Bay coconut rum|10 oz Snapple(R) Earth soda"/>
        <s v="1/2 oz vodka|1/4 oz rum|1/4 oz tequila|1/4 oz triple sec|1/4 oz Blue Curacao liqueur|1 1/2 oz soda water"/>
        <s v="3/4 oz light rum|1 1/2 oz Bailey's(R) Irish cream|6 oz orange juice|2 dashes club soda"/>
        <s v="1 oz light rum|1 oz peach schnapps|1/2 oz grenadine syrup|3 oz orange juice"/>
        <s v="2 part Fruit punch, Minute Maid|1 part Sprite|2 shots Tequila|Float Bacardi 151 proof rum"/>
        <s v="1/3 oz Scotch whisky|1/3 oz Bailey's(R) Irish cream|1/3 oz root beer schnapps"/>
        <s v="1 1/2 oz vodka|1/2 oz melon liqueur"/>
        <s v="2 oz Yukon Jack|Fill with Dr. Pepper"/>
        <s v="2 oz Bacardi(R) white rum|8 oz Dr. Pepper(R) soda"/>
        <s v="1 1/2 oz 99 Blackberries(R) blackberry schnapps|4 1/2 oz Dr. Pepper(R) soda"/>
        <s v="1 1/2 oz Canadian Club(R) whisky|6 - 8 oz Dr. Pepper(R) soda|1 oz amaretto almond liqueur"/>
        <s v="1/2 oz Smirnoff(R) Vanilla Twist vodka|1/2 oz Midori(R) melon liqueur|1/2 oz Bailey's(R) Irish cream|1/2 oz Blue Curacao liqueur"/>
        <s v="2 oz Crown Royal(R) Canadian whisky|1 can Dr. Pepper(R) soda"/>
        <s v="2 oz Jack Daniels|5 oz Dr. Pepper|Ice"/>
        <s v="2 oz Dewar's(R) Scotch whisky|6 oz Dr. Pepper(R) soda"/>
        <s v="1 1/2 oz Jack Daniels|1 oz Orange vodka|1 oz Southern Comfort|3-4 oz Cranberry juice|2 1/2 oz Ginger ale|2-3 splashes Sour mix|1 1/2 splash Orange juice|1-2 dash Orange bitters"/>
        <s v="20 ozbottle Dr. Pepper(R) soda|4 oz Dr. Mcgillicuddy's(R) Vanilla Schnapps"/>
        <s v="1 1/2 oz Bacardi(R) 151 rum|4 oz Dr. Pepper(R) soda"/>
        <s v="2 1/2 oz Jamaican dark rum|1/4 oz Pernod(R) licorice liqueur|1/2 oz lemon juice|1/4 oz grenadine syrup|1  lime|1/4 oz sugar|soda water"/>
        <s v="1 1/2 oz Goldschlager(R) cinnamon schnapps|4 1/2 oz Dr. Pepper(R) soda"/>
        <s v="1 1/2 oz Dr. Pepper(R) soda|1 1/2 oz Jagermeister(R) herbal liqueur"/>
        <s v="1/3 oz Jagermeister(R) herbal liqueur|1/3 oz Dr. Mcgillicuddy's(R) Mentholmint schnapps|1/3 oz Goldschlager(R) cinnamon schnapps"/>
        <s v="3 oz Jim Beam Black Label bourbon whiskey|2 oz Dr. Pepper(R) soda"/>
        <s v="2 shots Vodka|Fill with Dr. Pepper"/>
        <s v="1 oz Malibu(R) coconut rum|1 oz Dr. Pepper(R) soda"/>
        <s v="4 - 5 oz vodka|1 can Dr. Pepper(R) soda|1 slice lemon"/>
        <s v="2 oz Captain Morgan(R) Original spiced rum|4 oz Dr. Pepper(R) soda"/>
        <s v="6 ozcan Dr. Pepper(R) soda|1 oz DeKuyper(R) Apple Barrel schnapps"/>
        <s v="4 oz amaretto almond liqueur|2 oz Dr. Pepper(R) soda"/>
        <s v="Half mug Beer|Half mug Coca-Cola|1 oz Amaretto"/>
        <s v="1 shot Amaretto|2 shots Southern Comfort|Fill with Coca-Cola|Crushed Ice"/>
        <s v="3/4 shot Amaretto|1/4 shot Gin|1/2 glass Beer"/>
        <s v="8 oz Beer|4 oz Coca-Cola|1 oz Kahlua|1 oz Amaretto|1/2 oz Cherry brandy"/>
        <s v="1/2 shot Amaretto|1/2 shot Bacardi 151 proof rum|1/2 glass Beer (Domestic)"/>
        <s v="2 oz vodka|1 oz amaretto almond liqueur|3 - 4 oz Coca-Cola(R)"/>
        <s v="1 1/2 oz amaretto almond liqueur|1/4 oz Bacardi(R) 151 rum|8 oz Dr. Pepper(R) soda"/>
        <s v="5 oz beer|1 1/2 oz coconut liqueur|5 oz Dr. Pepper(R) soda"/>
        <s v="1 oz Peppermint schnapps|12 oz Dr. Pepper"/>
        <s v="1 part Chambord raspberry liqueur|2 parts Dr. Pepper"/>
        <s v="1/2 oz Absolut(R) vodka|1/2 oz Jose Cuervo(R) Especial gold tequila|1/2 oz Bacardi(R) 151 rum|1/2 oz Bols(R) triple sec|1/2 oz Rose's(R) lime juice|8 oz Red Bull(R) energy drink|1 tsp grenadine syrup"/>
        <s v="1 oz vodka|3 oz Dr. Pepper(R) soda|2 oz Red Bull(R) energy drink"/>
        <s v="1/4 oz Bacardi(R) 151 rum|5 drops Bacardi(R) vanilla rum|3/4 oz Dr. Pepper(R) soda"/>
        <s v="1/2 oz coconut rum|1/2 oz peach schnapps|1 oz Jagermeister(R) herbal liqueur|1 splash Blue Curacao liqueur|3 oz cranberry juice|3 oz pineapple juice"/>
        <s v="6 oz Dr. Pepper|1 oz Aftershock"/>
        <s v="1 1/2 - 2 oz Southern Comfort(R) peach liqueur|4 - 5 oz Dr. Pepper(R) soda"/>
        <s v="2 oz Sauza(R) tequila|10 oz Dr. Pepper(R) soda"/>
        <s v="1 oz blended whiskey|5 oz Dr. Pepper(R) soda|1/2 oz grenadine syrup"/>
        <s v="1 oz vodka|2 oz Dr. Pepper(R) soda"/>
        <s v="2 oz vodka|5 oz Dr. Pepper(R) soda"/>
        <s v="1 oz vodka|4 oz 7-Up(R) soda|3 dashes cherry juice|1 1/2 oz orange juice"/>
        <s v="1/2 oz vodka|1/2 oz coconut rum|3/4 oz blueberry schnapps|1/4 oz Blue Curacao liqueur|1 dash grenadine syrup|1 oz orange juice|1 oz pineapple juice"/>
        <s v="2/3 oz Everclear(R) alcohol|1/2 oz DeKuyper(R) Sour Apple Pucker schnapps|1/3 oz DeKuyper(R) cinnamon schnapps"/>
        <s v="1/2 oz Everclear(R) alcohol|1/3 oz sloe gin|1/3 oz DeKuyper(R) cinnamon schnapps|1/3 oz DeKuyper(R) Sour Apple Pucker schnapps"/>
        <s v="1 1/2 oz Gin|4 oz Ginger ale|1 Lime wedge"/>
        <s v="3 oz Club soda|3 oz Absolut Vodka|4 oz Aftershock"/>
        <s v="1/2 oz grenadine syrup|1/2 oz Coca-Cola(R)|1 oz Everclear(R) alcohol"/>
        <s v="1/2 oz Firewater|1/2 oz Bacardi 151 proof rum"/>
        <s v="1 cup vodka|1 cup Scotch whisky|1 package cherry jell-o|1 package strawberry jell-o"/>
        <s v="1/2 oz Bailey's(R) Irish cream|1/2 oz Kahlua(R) coffee liqueur|1/2 oz black sambuca"/>
        <s v="1 oz Bailey's irish cream|1 oz Green Curacao|Fill with Coca-Cola"/>
        <s v="1 - 2 oz Drambuie(R) Scotch whisky"/>
        <s v="2 oz Drambuie(R) Scotch whisky|8 ozhot cider"/>
        <s v="2 oz Drambuie(R) Scotch whisky|8 ozblack coffee|1/2 - 1 oz whipping cream"/>
        <s v="1 1/2 oz Drambuie(R) Scotch whisky|1 oz creme de cacao|1 oz espresso"/>
        <s v="5 oz dry white wine|1 splash Blue Curacao liqueur|1 oz club soda"/>
        <s v="5 cl Orange juice|1 whole Egg|1 cl Grenadine|Ice"/>
        <s v="1 1/2 oz Brandy|3/4 oz Triple sec|1/4 tsp Anisette"/>
        <s v="1 1/2 oz Absolut(R) vodka|1/2 oz Gordon's(R) gin|2 oz Bols(R) Blue Curacao liqueur|2 splashes Rose's(R) lime juice|2 splashes lime juice|1/2 oz Rose's(R) grenadine syrup|1 - 2 oz 7-Up(R) soda"/>
        <s v="2 cl Dark rum (Bacardi)|2 cl Light rum (Bacardi)|2 cl Cointreau|Juice of 1/2 Lemon|1 tblsp Grenadine|Ice cubes"/>
        <s v="1 oz peach schnapps|1 oz Blue Curacao liqueur|6 oz 7-Up(R) soda|1 oz almond extract|1 oz raspberry syrup"/>
        <s v="1 1/2 oz Bailey's(R) Irish cream|3 1/2 oz orange juice"/>
        <s v="1 1/2 oz Bailey's irish cream|3 1/2 oz Orange juice"/>
        <s v="1 oz Amaretto|1 oz Triple sec|2 oz Orange juice|2 oz Half-and-half"/>
        <s v="Ice|4 oz Vanilla schnapps|3 oz Orange juice without pulp|1/2 oz Milk"/>
        <s v="1 part Vanilla schnapps (Dr. McGillicuddy's)|2 parts Orange juice"/>
        <s v="1 1/2 oz creme de noyaux|1 1/2 oz orange juice|1 1/2 oz half-and-half"/>
        <s v="2 oz Dr. Mcgillicuddy's(R) Vanilla Schnapps|2 1/2 oz100% Tropicana(R) orange juice|4 splashes half-and-half"/>
        <s v="1/2 oz Captain Morgan(R) Original spiced rum|6 oz Sunny Delight(R) orange juice"/>
        <s v="1 oz Bailey's(R) Irish cream|1 oz white creme de cacao|1 oz banana liqueur|1 1/2 oz cream|1 oz milk|1 slice banana"/>
        <s v="3/4 oz vanilla vodka|3/4 oz Blue Curacao liqueur|2 - 3 oz 7-Up(R) soda|2 - 3 oz orange juice"/>
        <s v="1 oz Irish cream|1 oz Kahlua|Amaretto|6 oz Hot chocolate"/>
        <s v="1 oz vodka|1/2 oz creme de bananes|1/2 oz brown creme de cacao|1/2  banana|2 scoops vanilla ice cream|1 oz light cream"/>
        <s v="Irish cream|Hot chocolate"/>
        <s v="2 oz Irish cream|6 oz Hot chocolate|Amaretto"/>
        <s v="Hot chocolate|Amaretto"/>
        <s v="1 1/2 oz Brandy|1 oz Applejack|1 oz Sweet Vermouth"/>
        <s v="3 oz Light rum (Captain Morgan's)|3 tblsp Coconut milk|3 tblsp crushed Pineapple|Whipped cream|Chocolate syrup|1 Maraschino cherry"/>
        <s v="1 oz Jagermeister(R) herbal liqueur|1/2 can Sparks(R) energy drink"/>
        <s v="2  Pear vodka|Absolut(R) vodka|Tuaca(R) citrus liqueur|1 splash pear juice"/>
        <s v="2/8 oz absinthe herbal liqueur|3/8 oz Bacardi(R) white rum|3/8 oz Bailey's(R) Irish cream"/>
        <s v="2 oz vodka|1 oz blueberry schnapps|1 oz pineapple juice"/>
        <s v="1/2 oz dark rum|1/2 oz amaretto almond liqueur|3 oz orange juice|2 oz grapefruit juice"/>
        <s v="1 oz Crown Royal(R) Canadian whisky|1 oz Alize(R) Bleu liqueur|1.5 oz 7-Up(R) soda"/>
        <s v="1 1/2 oz Light rum|2 tsp Cherry brandy|2 tsp Triple sec|1/2 oz Lime juice"/>
        <s v="1/2 cup Milk|2 shots Aftershock"/>
        <s v="1 1/2 oz Jim Beam(R) bourbon whiskey|1 can Hawaiian Punch(R)"/>
        <s v="1 oz Wild Turkey(R) 101 bourbon whiskey|1 oz 151 proof rum|1 splash grenadine syrup"/>
        <s v="1 1/2 oz mango rum|1 dash Blue Curacao liqueur|5 oz Sprite(R) soda|1  maraschino cherry"/>
        <s v="2 tsp Sugar|4 wedges Lime, squeezed|4 jiggers Bacardi Limon|Fill with Lemonade|Ice cubes"/>
        <s v="1 oz Rum|1 oz Apricot brandy|1/2 oz Dark rum|1/2 oz Gold tequila|1/2 oz Triple sec|3 oz Fresh Orange juice|1 dash Grenadine|2 drops Angostura bitters"/>
        <s v="1/2 oz Jagermeister(R) herbal liqueur|1/2 oz Bacardi(R) 151 rum"/>
        <s v="3 oz Midori melon liqueur|2 oz Irish whiskey (Tullamore Dew)|1 oz Apple schnapps|4 oz Sweet and sour|Ice cubes|Maraschino cherry"/>
        <s v="1 fifth Vodka|1 whole Watermelon"/>
        <s v="1 oz Bacardi(R) orange rum|1 oz Blue Curacao liqueur|1 oz Midori(R) melon liqueur|1/2 oz whipped cream"/>
        <s v="1.5 oz creme de menthe|1.5 oz creme de cacao|1.5 oz vodka|3 ozVanilla Soy milk"/>
        <s v="1 oz vodka|1/2 oz peach schnapps|1/2 oz grenadine syrup|4 oz orange juice|4 - 6 oz club soda"/>
        <s v="1 oz vodka|1 oz banana liqueur|1 oz Kahlua(R) coffee liqueur|3 oz milk"/>
        <s v="2 oz Captain Morgan(R) Parrot Bay pineapple rum|2 oz Captain Morgan(R) Parrot Bay coconut rum|1 oz Captain Morgan(R) Original spiced rum|10 - 20 oz orange-pineapple juice|2 - 6 tbsp powdered sugar|5 - 10 drops vanilla extract"/>
        <s v="2 oz Bacardi(R) Razz rum|6 oz Rockstar(R) energy drink"/>
        <s v="1.5 oz tequila|1/6  lime|salt"/>
        <s v="2 oz rye whiskey|1 1/2 oz Kahlua(R) coffee liqueur|1 oz vodka|Pepsi(R) cola"/>
        <s v="2 oz tequila|1 1/2 oz triple sec|2 oz sweet and sour mix|1 oz lime juice|1 1/2 oz 151 proof rum"/>
        <s v="5 oz vodka|2 scoops Gatorade(R) energy drink"/>
        <s v="1 part Coconut rum|1 part Light rum (Bacardi)|1 part Midori melon liqueur|3 parts Gatorade"/>
        <s v="1 1/2 oz blackberry brandy|1 oz Southern Comfort(R) peach liqueur"/>
        <s v="1 1/2 oz brandy|1/4 oz dry vermouth"/>
        <s v="1/2 oz gin|3/4 oz dark creme de cacao|1 oz dry vermouth"/>
        <s v="1 oz white rum|1/2 oz apricot brandy|1/2 oz Cointreau(R) orange liqueur|1/2 oz lemon juice|4 oz club soda"/>
        <s v="1 oz Absolut(R) Citron vodka|1 tbsp lime juice|1 tsp sugar|2 1/2 oz 7-Up(R) soda"/>
        <s v="1 1/2 oz Canadian whisky|3/4 oz dry vermouth|1 dash Angostura(R) bitters"/>
        <s v="1 1/2 oz blended whiskey|3/4 oz dry vermouth|1  olive"/>
        <s v="1 2/3 oz gin|1/3 oz dry vermouth|1  olive"/>
        <s v="2 1/2 oz Scotch|1 1/2 tsp Dry Vermouth|1 twist of Lemon peel"/>
        <s v="1 1/2 oz Gin|3/4 oz Dry Vermouth|1/2 tsp Anis|1 dash Bitters|1 slice Orange"/>
        <s v="1 oz Bailey's(R) Irish cream|1 oz Kahlua(R) coffee liqueur"/>
        <s v="1 1/2 oz Irish whiskey|1 1/2 oz Irish cream|Ice cubes"/>
        <s v="1 oz Irish whiskey|1 oz Irish Mist(R) herbal liqueur|1 ozlight whipped cream"/>
        <s v="1 3/4 oz Dubonnet(R) French vermouth|1/4 oz creme de cassis|2 oz soda|1 twist lemon"/>
        <s v="1 3/4 oz Dubonnet(R) French vermouth|8 oz ginger ale|1  lemon"/>
        <s v="1 oz Dubonnet(R) Rouge vermouth|1/2 oz DeKuyper(R) Sour Apple Pucker schnapps|1 oz apple cider|1/2 oz sweet and sour mix"/>
        <s v="2 oz blended whiskey|1/2 oz Dubonnet(R) Rouge vermouth|1 dash bitters"/>
        <s v="1 1/2 oz gin|1 1/2 oz Campari(R) bitters|1 1/2 oz Dubonnet(R) Blanc vermouth"/>
        <s v="1 oz Dubonnet(R) Rouge vermouth|1/2 oz gin|2 dashes Angostura(R) bitters|2 dashes Curacao orange liqueur|1 dash pastis liqueur"/>
        <s v="1/2 oz Kahlua|1/2 oz Midori melon liqueur|1/2 oz Bailey's irish cream|1/2 oz Tequila"/>
        <s v="1/2 oz Bacardi(R) 151 rum|1/2 oz Malibu(R) coconut rum|1 splash cranberry juice|1 splash pineapple juice"/>
        <s v="1 1/2 oz rye whiskey|ginger ale|water"/>
        <s v="1 oz gin|4 oz orange juice|1 splash grenadine syrup|1 splash ginger ale"/>
        <s v="2 oz bourbon whiskey|1/2 oz apricot brandy|3/4 oz lemon juice|3/4 oz pineapple juice|1/2 tsp caster sugar"/>
        <s v="Tequila Rose(R) strawberry cream liqueur|strawberries|whipped cream"/>
        <s v="2 oz vodka|10-12 ozTampico juice|ice"/>
        <s v="4 oz Champagne|1/2 oz triple sec|1/2 tsp maraschino liqueur|2 tsp lemon juice|1 tsp orange juice|1  egg"/>
        <s v="1 oz apple brandy|1 oz sweet sherry|2 ozsparkling apple juice"/>
        <s v="1 oz dry sherry|1 oz rosso vermouth|1 dash orange bitters|1 twist orange"/>
        <s v="1 1/2 oz strawberry schnapps|1 can Mountain Dew(R) citrus soda"/>
        <s v="2 oz Jack Daniels|2 oz Jose Cuervo"/>
        <s v="1 oz vodka|1 oz light rum|1 oz Chambord(R) raspberry liqueur|1 oz Midori(R) melon liqueur|1 oz cranberry juice|1 oz orange juice|1 oz pineapple juice"/>
        <s v="1/5 oz Blue Curacao liqueur|1/5 oz banana liqueur|1/5 oz melon liqueur|1/5 oz Southern Comfort(R) peach liqueur|1 splash cranberry juice|2 oz lime juice|2 oz orange juice"/>
        <s v="1 1/2 oz gin|2 tbsp Scotch whisky|2 tsp Drambuie(R) Scotch whisky|1 tsp lemon juice|1 twist lemons"/>
        <s v="1 1/2 oz Scotch whisky|1/2 oz sweet sherry|1 oz mandarin juice|1/2 oz lime juice|3 oz dry ginger ale"/>
        <s v="1 1/2 oz vodka|1 3/4 oz cherry brandy|1/2 oz lime juice"/>
        <s v="1 1/2 oz Jack Daniel's(R) Tennessee whiskey|1/2 oz cherry brandy|2 splashes Amer Picon(R) orange bitters|1 tsp sugar syrup"/>
        <s v="1 oz Vodka|5 oz Kool-Aid|3 oz Orange juice|1 oz Peach schnapps|2 Cherries"/>
        <s v="3 oz light rum|1 1/2 oz sherry|2 dashes Angostura(R) bitters"/>
        <s v="1 1/3 oz French vermouth|1 1/3 oz Italian vermouth|1 dash Angostura(R) bitters"/>
        <s v="1 1/2 oz tequila|1 1/2 oz grapefruit juice|1 tsp orgeat syrup|water"/>
        <s v="1 oz white rum|1 oz peppermint schnapps"/>
        <s v="1 1/2 oz Canadian whisky|1/2 oz Applejack(R) brandy|1 tsp brandy|2 tsp lemon juice|1/2 tsp superfine sugar"/>
        <s v="2 oz vodka|1/2 oz creme de cassis|1 tsp lemon juice|1 dash bitters|5 oz ginger ale"/>
        <s v="2 oz gin|1 dash dry vermouth|1 tsp Scotch whisky"/>
        <s v="1 oz cherry brandy|1/2 oz white creme de cacao|2 oz heavy cream"/>
        <s v="1/2 oz mango rum|1 1/2 oz brandy|1/4 oz creme de framboise|1 splash triple sec|2 oz apple juice|1 pinch cinnamon"/>
        <s v="1 oz 151 proof rum|1 oz white tequila|1 oz Jagermeister(R) herbal liqueur|4 oz Red Bull(R) energy drink"/>
        <s v="1/2 oz Tia Maria(R) coffee liqueur|1/4 oz Bailey's(R) Irish cream|1/4 oz Sauza(R) Hornitos Reposado tequila"/>
        <s v="1/3 oz Blue Curacao|1/3 oz Pina Colada|1/3 oz Grenadine"/>
        <s v="30 ml vodka|15 ml Cointreau(R) orange liqueur|30 ml orange juice|1 splash Blue Curacao liqueur"/>
        <s v="2 cups Milk|2 tblsp carob or Cocoa powder|1/2 tsp Vanilla extract|2 tblsp Honey|1/2 tsp Cinnamon"/>
        <s v="2 cl Malibu rum|1 cl Pina Colada|1 cl Passoa|1 cl Pisang Ambon|6 cl Pineapple juice"/>
        <s v="1/2 oz Chocolate mint liqueur|1/2 oz Banana liqueur|2 oz Light cream|1 tsp shaved sweet Chocolate"/>
        <s v="1 oz Cherry brandy (Bols)|1 oz Creme de Banane (Bols)|1 oz Apricot brandy (Bols)|1 oz Advocaat (Bols)|Milk|Ice cubes"/>
        <s v="2 oz Cointreau(R) orange liqueur|1 oz sambuca"/>
        <s v="2 oz Maker's Mark(R) bourbon whiskey|2 oz Jagermeister(R) herbal liqueur|2 oz sweet and sour mix|1 splash grenadine syrup"/>
        <s v="1-2 shot Bailey's(R) Irish cream|1 tbsp chocolate syrup|2  Dr. Pepper(R) soda|1 shot vodka"/>
        <s v="1/2 oz Aftershock(R) Cool Citrus mint schnapps|1/2 oz Bailey's(R) Irish cream"/>
        <s v="1/3 oz rum|2/3 oz chocolate ice cream"/>
        <s v="1 1/2 oz gin|3/4 oz creme de violette|1 ozfresh lemon juice|1 tsp sugar|1  egg"/>
        <s v="3 cl Vodka (Absolut)|3 cl Passoa|1/2 part Orange juice|1/2 part Cranberry juice|Ice"/>
        <s v="1 1/3 oz Bundaberg(R) amber rum|2/3 oz peach schnapps|1/3 oz Pimm's(R) gin|1 oz mandarin juice|1 oz lemonade"/>
        <s v="1 oz beer|1 oz cognac|1 oz green creme de menthe"/>
        <s v="2 oz Goldschlager(R) cinnamon schnapps|6 oz orange juice"/>
        <s v="1 oz dark creme de cacao|1 oz Drambuie(R) Scotch whisky"/>
        <s v="1 1/2 cup Pineapple juice|1/2 cup crushed Pineapple|1 large Carrot, peeled and chopped"/>
        <s v="1 part gin|1 part whisky|1 part Pernod(R) licorice liqueur"/>
        <s v="1/3 Gin|1/3 Whisky|1/3 Pernod"/>
        <s v="50 ml Vodka|50 ml Gin|25 ml White Creme de Menthe|Lots of Ice"/>
        <s v="1 oz Gin|1 oz Bourbon|3/4 oz Absinthe (Deva)"/>
        <s v="1 1/2 oz Brandy|1 tsp Jamaican Rum|1/2 tsp Triple sec|1/2 tsp Pineapple juice|1 dash Bitters|1 Cherry"/>
        <s v="1 1/2 oz dry Sherry|1 1/2 oz Dry Vermouth|1 dash Bitters"/>
        <s v="1 oz dry sherry|3/4 oz dry vermouth|1/4 oz bianco vermouth|1 dash orange bitters"/>
        <s v="1 oz vodka|1 oz bourbon whiskey|1/4 oz peach schnapps|1/4 oz lemon juice"/>
        <s v="3 oz vodka|1 oz cherry brandy|1/2 oz Campari(R) bitters"/>
        <s v="1 1/2 oz Dark Creme de Cacao|1/2 oz Vodka|1 tsp Chocolate syrup|1 tsp Cherry brandy"/>
        <s v="1 oz Blue Curacao liqueur|1 oz white creme de cacao|top with half-and-half"/>
        <s v="2 oz bourbon whiskey|1 oz lime juice|1 1/2 oz orange juice|1/4 oz orgeat syrup|1/4 oz sugar syrup"/>
        <s v="3/4 oz rosso vermouth|3/4 oz dry vermouth|3/4 oz vodka|1 slice orange|1 slice lemon"/>
        <s v="0.75 oz Grand Marnier(R) orange liqueur|0.75 oz Stolichnaya(R) vanilla vodka|0.25 oz peach schnapps|0.25 oz triple sec|0.25 oz amaretto almond liqueur|top with orange juice"/>
        <s v="1 oz dry vermouth|3/4 oz apricot brandy|1/2 oz Scotch whisky|1 tsp lemon juice"/>
        <s v="2 oz dark rum|2 oz pineapple juice|1 dash amaretto almond liqueur|1 dash grenadine syrup|1  maraschino cherry|1/2 tsp sugar syrup"/>
        <s v="2 oz Captain Morgan(R) Parrot Bay coconut rum|4 oz Mountain Dew(R) citrus soda"/>
        <s v="1 part Everclear|1 part Kahlua|1 part Bailey's irish cream"/>
        <s v="2 oz brandy|6 oz Dr. Pepper(R) soda"/>
        <s v="1 oz white rum|1/2 oz dark rum|1/2 oz coconut rum|1 oz orange juice|1/4 oz lime juice|2 tbsp mango sherbet|1 tsp grenadine syrup"/>
        <s v="1 oz root beer schnapps|12 ozcan root beer|1 oz vanilla schnapps"/>
        <s v="3 parts Malibu(R) coconut rum|6 parts orange juice|1 part grenadine syrup"/>
        <s v="2 oz 151 proof rum|10 drops Lemon juice"/>
        <s v="1 oz Bailey's(R) Irish cream|1 oz raspberry liqueur|1  maraschino cherry"/>
        <s v="6 oz Tequila|6 oz Vodka|6 oz Dark rum|6 oz Gin|12 oz sweetened Pineapple juice|6 oz Whiskey"/>
        <s v="6 oz Kahlua(R) coffee liqueur|1/2 oz chocolate milk|2 tsp chocolate|1 tsp cinnamon|2  cinnamon|1/6 oz chocolate syrup|2  Oreo Chocolate Cookie"/>
        <s v="1 oz Irish cream (Carolyn's)|6 drops Blue Curacao|8 drops Strawberry schnapps"/>
        <s v="1 1/2 oz sloe gin|1/2 oz gin|1/2 oz grenadine syrup|1  cherry"/>
        <s v="1 package Lemon-Lime Kool-Aid mix|20 oz Vodka|1 Lemon, sliced|1 Lime, sliced|1 cup Sugar or more for taste|Fill with Water and ice"/>
        <s v="3 oz vodka|1 1/2 oz Grand Marnier(R) orange liqueur|1 1/2 oz Blue Curacao liqueur|1 splash orange juice"/>
        <s v="1 1/2 oz dry gin|1 oz grapefruit juice|1  egg|1/2 tsp sugar"/>
        <s v="2 oz spiced rum|2 oz club soda|3 oz coffee|2 dashes lemon juice|2 oz milk|2 dashes cinnamon|1/2 tsp honey"/>
        <s v="1 oz Vodka (Stoli)|1 oz Midori melon liqueur|1 oz Blue Curacao (Bols)|1 oz Grapefruit juice|2 oz Pineapple juice|2 oz Orange juice"/>
        <s v="1/2 oz Blue Curacao|1/2 oz Gin|1 oz 7-Up or Sprite|1/2 oz Cranberry juice"/>
        <s v="4 cups Cranberry juice cocktail|1 cup chopped &amp; candied Ginger|3 Orange|12 oz frozen Apple juice concentrate|6 oz frozen Limeade concentrate|2 cups seedless Grapes|4 cups Water|1/2 gal Ginger ale"/>
        <s v="2 tblsp Chocolate syrup|6 oz whole Milk|6 oz Soda water"/>
        <s v="1 oz light rum|1 oz coffee liqueur|1 cup eggnog"/>
        <s v="1 cup granulated Sugar|1/2 cup Water|1/2 tsp Lemon juice|6 Egg|4 cups Milk|1/2 tsp Vanilla extract|1/8 tsp Nutmeg|1/8 tsp Salt|3/4 cup Heavy cream|2 tblsp Hazelnut liqueur|1 tblsp Sugar"/>
        <s v="1/2 cup Egg substitute|3 tblsp Sugar|13 oz skimmed Condensed milk|3/4 cup skimmed Milk|1 tsp Vanilla extract|1 tsp Rum flavoring (or 3 oz rum)|Nutmeg"/>
        <s v="1 oz Kahlua|4 oz Eggnog|Nutmeg"/>
        <s v="12 separated Egg|1 1/2 cup Powdered sugar|1 pint Rye whiskey|1/3 pint Rum|1/4 pint Peach liqueur|2 qt Milk|1 qt Half-and-half|1 pint Heavy cream"/>
        <s v="12 separated Egg|1 cup granulated Sugar|1 cup Bourbon|1 cup Cognac|1/2 tsp Salt|3 pint Heavy cream|Grated Nutmeg"/>
        <s v="6 separated Egg|1 cup Sugar|1 pint Heavy cream|1 pint Milk|1 pint Bourbon|1 oz Rum"/>
        <s v="6 large Egg|1 cup Powdered sugar|750 ml Dark rum, brandy or bourbon|4 cups Whipping cream|1/2 cup peach or apricot Brandy|Freshly ground Nutmeg"/>
        <s v="6 Egg yolk|1/4 cup Sugar|2 cups Milk|1/2 cup Light rum|1/2 cup Bourbon|1 tsp Vanilla extract|1/4 tsp Salt|1 cup Whipping cream|6 Egg white|1/4 cup Sugar|Ground Nutmeg"/>
        <s v="1 qt Eggnog|1 qt Egg Nog Ice-cream|1 pint Dark rum (Mayer's)|1 pint Brandy|Nutmeg"/>
        <s v="1 oz brandy|1 oz Dry Orange Curacao liqueur|1 oz lemon juice|1/2 oz sugar syrup|1/2  egg"/>
        <s v="1 1/2 oz vodka|4 oz orange juice|1  egg"/>
        <s v="6 Egg|1/4 cup Sugar|1/4 tsp Salt (optional)|1 qt Milk, divided|1 tsp Vanilla extract"/>
        <s v="12 Egg|1 cup Sugar|1 cup Bourbon|1 cup Cognac|1/2 tsp Salt|3 pint Heavy cream|1/2 tsp Nutmeg"/>
        <s v="2 oz eggnog|1 1/2 oz hazelnut liqueur|1 dash nutmeg"/>
        <s v="1/2 oz dark rum|1/2 oz white rum|1/2 oz Irish Mist(R) herbal liqueur|1 1/2 oz pineapple juice|1/2  lime|1 tsp sugar"/>
        <s v="1/2 oz Goldschlager(R) cinnamon schnapps|1/2 oz Jagermeister(R) herbal liqueur|1/2 oz Rumple Minze(R) peppermint liqueur|1/2 oz cinnamon schnapps"/>
        <s v="1 1/2 oz Absolut Vodka|3 oz Peach juice (Dole orchard peach)|Ice|1-3 drop Vanilla extract to taste"/>
        <s v="1/4 Stoli Vodka|1/4 Bourbon|1/2 Orange juice"/>
        <s v="1 part Godiva liqueur|1 part Kahlua|Small Ice cubes"/>
        <s v="1 oz tequila|2 oz tonic water|3 oz orange juice"/>
        <s v="1/4 oz coconut rum|1/2 oz Kahlua(R) coffee liqueur|1 tbsp chocolate syrup|1 oz whipped cream"/>
        <s v="1 1/2 oz gold tequila|3/4 oz apple schnapps|1 oz apple juice"/>
        <s v="2 oz Bacardi(R) Limon rum|1 oz Cointreau(R) orange liqueur|1 oz Blue Curacao liqueur"/>
        <s v="1/2 oz Patron(R) silver tequila|1/2 oz Agavero(R) tequila liqueur|1 splash lemon juice|1 splash lime juice|1/2 oz mango juice|1 splash Dr. Pepper vanilla soda|1 drop Tapatio(R) hot sauce"/>
        <s v="1/2 oz dry gin|1/2 oz Midori(R) melon liqueur|1/2 oz Rose's(R) lime juice|1 oz orange juice"/>
        <s v="2 oz Tequila|3/4 oz Creme de Cassis|1 Lime wedge|Ginger ale"/>
        <s v="1 1/2 ozDiamante aged tequila|2 oz tamarind|1 dashfresh lime juice|salt|Chile Piqions"/>
        <s v="1 1/2 oz Light rum|1/2 oz Lime juice|1/2 oz Sweet Vermouth|1 dash white Creme de Cacao|1 dash Grenadine"/>
        <s v="1 1/2 oz white tequila|1/2 oz cherry brandy|1 dash lemon juice|1 dash lime juice"/>
        <s v="1 1/4 oz white tequila|1/2 oz Grand Marnier(R) orange liqueur|1/2 oz Amaretto Di Saronno(R) liqueur|2 oz pineapple juice|1 oz sweet and sour mix"/>
        <s v="1 1/2 oz Captain Morgan(R) Parrot Bay coconut rum|1 1/2 oz Snapple(R) Lemonade soda"/>
        <s v="1/3 oz Bacardi(R) 151 rum|1/3 oz100 proof Southern Comfort(R) peach liqueur|1/3 oz Captain Morgan(R) spiced rum"/>
        <s v="1 oz Vodka|1 oz Peach schnapps|1/2 oz Blue Curacao|2 oz Pineapple juice|2 oz Orange juice|1 splash Soda water"/>
        <s v="1 oz Cazadores(R) tequila|1 glassModelo beer|1 cup ice"/>
        <s v="1 1/2 oz light rum|1 tsp grenadine syrup|1 tsp pineapple juice|juice of 1 limes"/>
        <s v="1 1/2 oz Light rum|1 tsp Grenadine|1 tsp Pineapple juice|Juice of 1 Lime"/>
        <s v="1 jigger Dark rum|1 jigger red Sweet Vermouth|1 splash Grenadine"/>
        <s v="1 1/2 oz white rum|3/4 oz dry vermouth|1/2 oz Cointreau(R) orange liqueur|1/2 oz lemon juice|1 dash grenadine syrup"/>
        <s v="1 1/2 oz gold rum|1/2 oz White Curacao liqueur|1 oz dry vermouth|1 dash grenadine syrup"/>
        <s v="1 oz amaretto almond liqueur|2 oz coffee brandy|1 oz dark creme de cacao|1 scoop chocolate ice cream"/>
        <s v="1 1/2 oz gold rum|3/4 oz Frangelico(R) hazelnut liqueur|1/2 oz lime juice|1 tsp grenadine syrup"/>
        <s v="3 oz Bacardi(R) gold rum|2 oz iced tea|2 tbsp sugar"/>
        <s v="2 oz white tequila|1 oz Kahlua(R) coffee liqueur"/>
        <s v="3 oz Red Bull(R) energy drink|2 oz Grey Goose(R) vodka|2  maraschino cherries|2 oz gin|1 splash grenadine syrup"/>
        <s v="1 1.2 oz gin|3/4 oz Rose's(R) lime juice|1 tsp Soho(R) lychee liqueur"/>
        <s v="2 oz tequila|1 1/2 oz lemon juice|1 tbsp honey"/>
        <s v="1 oz Amaretto|1 oz Southern Comfort|1 oz Banana liqueur|5 oz Pineapple juice"/>
        <s v="1 oz vodka|1 oz Blue Curacao liqueur|2 oz sweet and sour mix|2 oz 7-Up(R) soda"/>
        <s v="1 oz amaretto almond liqueur|1 oz raspberry schnapps|1 oz Southern Comfort(R) peach liqueur|1 oz triple sec|1 - 2 oz cranberry juice|1 - 2 oz sweet and sour mix"/>
        <s v="1 part Peach schnapps|2 parts Lemonade"/>
        <s v="1/2 oz bourbon whiskey|1/2 oz vodka|1/2 oz gin|1/2 oz triple sec|3 - 4 oz Coca-Cola(R)|2  lemon"/>
        <s v="Ice|2 oz Vodka|1/2 oz Blue Curacao|Sour mix|Fill with 7-Up"/>
        <s v="Vodka|Jello (Lime is preferable)"/>
        <s v="1/2 oz amaretto almond liqueur|1/2 oz Blue Curacao liqueur|1/2 oz Southern Comfort(R) peach liqueur|1/2 oz Midori(R) melon liqueur|1/2 oz cherry brandy|fill with 1/2 sweet and sour mix|fill with 1/2 cranberry juice|1 splash grenadine syrup"/>
        <s v="1 1/4 oz Absolut Citron|1/2 oz Orange Curacao|4 oz Lemonade|1 tblsp pureed Strawberries"/>
        <s v="Ice|3/4 oz Light rum|3/4 oz Blue Curacao|1 oz Sweet and sour|Fill with 7-Up"/>
        <s v="3/4 oz Blue Curacao|3/4 oz Light rum|2 oz Sweet and sour mix|1 splash Coca-Cola"/>
        <s v="1 1/4 oz Vodka|1/2 oz Blue Curacao|2 oz Sweet and sour|1 splash 7-Up"/>
        <s v="1 oz vodka|1 oz Midori(R) melon liqueur|4 oz sweet and sour mix"/>
        <s v="1 oz vodka|1 oz Tarantula Azul Tequila|1 oz white rum|1 oz gin|1 oz triple sec|1 1/2 oz sweet and sour mix|1 oz Coca-Cola(R)"/>
        <s v="2 oz Whiskey|6 oz Sprite|2 oz Blue Curacao|1 oz Melon liqueur"/>
        <s v="1 1/2 oz Tequila|1/2 oz Blue Curacao|1/2 oz Rose's sweetened lime juice"/>
        <s v="2 oz Melon liqueur (Midori)|2 oz Blue Curacao|Fill with 7-Up|1 slice Lime"/>
        <s v="1 oz Hennessy(R) cognac|1 1/2 oz triple sec|4 - 5 oz pineapple juice"/>
        <s v="1 shot Southern Comfort|1 glass Orange juice|2 shots Amaretto"/>
        <s v="3/4 oz vodka|3/4 oz triple sec|4 oz Rockstar(R) energy drink|2 1/2 oz cranberry juice"/>
        <s v="1 oz Malibu rum|1 oz Blue Curacao|Sprite|Pineapple juice"/>
        <s v="1/2 oz Irish cream|1/2 oz Goldschlager|1/3 oz Jagermeister|1/3 oz Rumple Minze"/>
        <s v="3/4 oz Vodka|3/4 oz Gin|3/4 oz Light rum|3/4 oz Tequila|3/4 oz Blue Curacao|1 1/2 oz Sour mix|1 oz Sprite|Fill with Ice"/>
        <s v="1 part Vodka (Sterling)|1 part Light rum (Bacardi)|1 part Midori melon liqueur|2 splashes Triple sec|Fill with Sweet and sour|1 splash Grenadine|1 splash 7-Up"/>
        <s v="1 oz whiskey|1 oz pineapple juice|1 dash lemon juice|1 tsp sugar"/>
        <s v="1 1/2 oz Dark rum|1/2 oz Creme de Banane|1/2 oz Lemon juice"/>
        <s v="1/3 oz Jack Daniel's(R) Tennessee whiskey|1/3 oz tequila|1/3 oz Bacardi(R) 151 rum"/>
        <s v="3 - 4 scoops Vanilla ice-cream|1 cup Milk|2 shots Amarula Cream"/>
        <s v="1 oz peppermint liqueur|3 oz iced tea|1 ozfresh lemon juice|1 tsp sugar"/>
        <s v="1/2 oz peppermint schnapps|1/2 oz Bailey's(R) Irish cream|4 oz iced tea"/>
        <s v="1 1/2 oz Wild Turkey (101 proof)|1 1/2 oz Tequila|6 oz Orange soda|Ice"/>
        <s v="1/2 oz Jagermeister(R) herbal liqueur|1/4 oz Jack Daniel's(R) Tennessee whiskey|1/4 oz tequila|1/2 tsp Bacardi(R) 151 rum"/>
        <s v="1 1/2 oz Blended whiskey|3/4 oz Port|Juice of 1/4 Lemon|1 tsp Powdered sugar|1 Egg white|1 slice Pineapple"/>
        <s v="2 cans light Beer|2 cans Sprite or Slice|12 oz frozen Lemonade (Adams)|12 oz Vodka"/>
        <s v="3/4 oz Southern Comfort|3/4 oz Amaretto|3/4 oz Vodka|Sour mix|Top with Sprite"/>
        <s v="1 oz 151 proof rum|1 oz Worcestershire sauce"/>
        <s v="1 oz Malibu(R) coconut rum|3 oz Smirnoff(R) Vanilla Twist vodka|5 oz cranberry-raspberry juice"/>
        <s v="1 oz vodka|1 oz peach schnapps|1 1/2 oz orange juice|1 1/2 oz pineapple juice"/>
        <s v="3/4 oz brandy|3/4 oz Cointreau(R) orange liqueur|3/4 oz Appleton Estate(R) Dark Jamaica rum|1/2 ozfresh lime juice|1 dash Angostura(R) bitters"/>
        <s v="1 oz bourbon whiskey|1/2 oz Drambuie(R) Scotch whisky|1/2 oz sweet vermouth|2 dashes orange syrup"/>
        <s v="2 oz Spiced rum (Captain Morgan's)|1 oz Grenadine|Fill with Coca-Cola"/>
        <s v="1 1/2 oz peppermint schnapps|1 dash half-and-half|1 dash grenadine syrup"/>
        <s v="1/3 shot vodka|1/3 shot tequila|1/3 shot absinthe herbal liqueur"/>
        <s v="1 oz coconut rum|1/2 oz melon liqueur|1 dash club soda|1 dash ginger ale|1/4 oz lime juice|1/4  lime|1 dash sugar syrup"/>
        <s v="8 oz Malibu rum|4 oz Midori melon liqueur|4 oz Blue Curacao|1 splash Sweet and sour|1 splash Sprite"/>
        <s v="1 oz gin|1 oz dry vermouth|1/2 oz Blue Curacao liqueur|1/2 oz Midori(R) melon liqueur"/>
        <s v="4 oz brandy|2 oz creme de menthe|1 oz lemon juice"/>
        <s v="2 oz gin|1 tsp green creme de menthe|3 dashes bitters"/>
        <s v="1 oz Jameson(R) Irish whiskey|1 oz Midori(R) melon liqueur|4 - 5 oz ginger ale"/>
        <s v="1 part Gin|1 part Midori melon liqueur|1 part Blue Curacao"/>
        <s v="crushed Ice|1 1/2 oz Gin|1 tsp Green Creme de Menthe|1 tsp White Creme de Menthe"/>
        <s v="1 part Vodka|2 parts Midori melon liqueur|2 parts Mountain Dew"/>
        <s v="1 oz Irish whiskey|1 oz green creme de menthe|2 oz club soda|2 scoops vanilla ice cream"/>
        <s v="1 oz vodka|1 oz Midori(R) melon liqueur|1 oz Goldschlager(R) cinnamon schnapps"/>
        <s v="1 1/2 oz Gin|1/2 oz Dry Vermouth|1/8 oz Green Chartreuse|Twist of Lemon peel"/>
        <s v="2 oz Hpnotiq(R) liqueur|1 oz100 proof Stolichnaya(R) vodka|1/2 oz orange juice|1/4 freshly squeezed lime"/>
        <s v="1 oz white rum|2/3 oz melon liqueur|1/3 oz apricot brandy|1/3 oz lime juice|1 oz passion-fruit juice"/>
        <s v="1 1/2 oz Vodka|1/2 oz Dry Vermouth|1/8 oz Green Chartreuse|Twist of Lemon peel"/>
        <s v="1 oz Sweet Vermouth|1 1/2 oz Gin|Juice of 1/2 Lime|1 tsp Maraschino liqueur"/>
        <s v="25 ml raspberry vodka|12.5 ml Passoa(R) liqueur|12.5 ml Plymouth(R) gin|50 ml cranberry juice|3  kumquats|1 dash gomme syrup"/>
        <s v="1 1/2 oz gin|1/2 oz apple brandy|3/4 oz apricot brandy"/>
        <s v="1 oz rye whiskey|1/2 oz ginger wine|1/2 oz lemon juice|2 dashes grenadine syrup"/>
        <s v="4 oz Henry McKenna(R) bourbon whiskey|8 oz Sun Drop(R) citrus soda"/>
        <s v="4 cl Absolut Vodka|4 cl Sour mix (LC-mix)|Coca-Cola|Ice"/>
        <s v="1 part Amaretto|1 part Creme de Cacao|1 part Triple sec|1 splash Grenadine|Fill with Milk"/>
        <s v="1 1/2 oz vodka|1 oz banana liqueur|1/2 oz white creme de cacao|1 oz cream|1 tsp lemon juice"/>
        <s v="1 1/2 oz Frangelico(R) hazelnut liqueur|2 tsp creme de bananes|1 oz pineapple juice|1 dash bitters"/>
        <s v="4 cl Frangelico|4 cl Pisang Ambon|4 cl Whipping cream|3 Nuts"/>
        <s v="1 part Orange juice|1 part Tonic water|Ice"/>
        <s v="1 oz hazelnut liqueur|1 oz Irish cream|1/2 oz Kahlua(R) coffee liqueur|1/2 oz banana liqueur|1/2  banana|1 ozhot espresso|chocolate syrup"/>
        <s v="1 1/2  vodka|4 1/2  Mountain Dew(R) MDX energy drink"/>
        <s v="2/3 oz vodka|2/3 oz Kahlua(R) coffee liqueur|1 cup espresso"/>
        <s v="1 oz Skyy(R) vodka|3 oz Red Bull(R) energy drink"/>
        <s v="4 oz dry sherry|1 1/2 oz lemon juice|1 tsp sugar|1  cinnamon"/>
        <s v="3/4 oz Brandy|3/4 oz Gin|3/4 oz Sweet Vermouth|Carbonated water|1 twist of Lemon peel"/>
        <s v="6 oz Bacardi(R) light rum|12 ozsweetened iced tea|6  ice cubes"/>
        <s v="3/4 oz Apricot brandy|1 1/2 oz Gin|3/4 oz Dry Vermouth|1 tsp Grenadine|1/4 tsp Lemon juice|1 Cherry"/>
        <s v="1 oz Malibu(R) coconut rum|1 oz Absolut(R) vodka|1 oz triple sec|1 oz Southern Comfort(R) peach liqueur|1 oz amaretto almond liqueur|1 splash orange juice|1 splash cranberry juice|1 splash grenadine syrup"/>
        <s v="2 oz Dark rum|1/2 oz Lemon juice|4 oz Tonic water"/>
        <s v="1 part Everclear|1 part Vodka (Absolut)|1 part Malibu rum|1 part Coconut cream (or coconut milk)"/>
        <s v="1 oz Bailey's(R) Irish cream|1 oz Parfait Amour(R) orange liqueur"/>
        <s v="1 oz Creme de Banane|Fill with Pineapple juice|Ice Cubes"/>
        <s v="3 oz Stoli(R) Vanil vodka|12 ozchilled cranberry juice|1 splash raspberry liqueur"/>
        <s v="6 oz tomato juice|4 oz beef bouillon|2 1/2 oz vodka|1 1/2 tsp Worcestershire sauce|1 tsp hot pepper sauce|1/2 tsp celery salt|2 tsp lime juice|1 tsp lemon juice|1 pinch black pepper|2 sticks celery"/>
        <s v="1 oz Absolut(R) vodka|1 oz Cointreau(R) orange liqueur|2 oz strawberry juice|1 splash lemon juice|1 oz cream soda|1/2 oz Archers(R) peach schnapps|1 splash grenadine syrup"/>
        <s v="1 oz Johnnie Walker(R) Red Label Scotch whisky|1 oz Jack Daniel's(R) Tennessee whiskey|1 oz Thor's(R) Hammer vodka|3 - 4 dropsred food coloring"/>
        <s v="1 oz Captain Morgan(R) Parrot Bay coconut rum|3 oz orange juice|3 oz cranberry juice|3 oz pineapple juice|3 oz raspberry juice|1/2 oz triple sec|ice"/>
        <s v="1 part Godiva(R) chocolate liqueur|1 part Kahlua(R) coffee liqueur|small ice cubes"/>
        <s v="2 oz gin|fil with tonic water|1 oz grenadine syrup"/>
        <s v="3 parts Blue Curacao|2 parts White chocolate liqueur|Ice cubes"/>
        <s v="1 part Vodka|1 part Beer"/>
        <s v="1 inch Russian Vodka (Stolichnaya)|1 glass Beer (Baltica original)"/>
        <s v="6 cl Gin|1 1/2 cl Lime juice|1 cl Grenadine|1 1/2 dl Pineapple juice"/>
        <s v="2 oz Canadian whisky|1/2 oz creme de cassis"/>
        <s v="1 oz gold rum|1 oz Punt e Mes red vermouth|1/2 oz strawberry liqueur|4 oz lemonade"/>
        <s v="3 - 4 oz Maker's Mark(R) bourbon whiskey|5 - 6 ozice cold root beer|1 scoop(small) vanilla ice cream"/>
        <s v="1/4 Bailey's irish cream|1/4 Green Creme de Menthe|1/4 Cinnamon schnapps|1/4 Milk"/>
        <s v="1/2 Pineapple|1 Lemon|1 green Apple|1 Orange|1 handful Ice|500 ml raspberry Yoghurt|3 oz Orange juice|8 oz Malibu rum"/>
        <s v="1 1/2 oz Bailey's(R) Irish cream|1 oz Absolut(R) vodka|1/2 oz Rumple Minze(R) peppermint liqueur"/>
        <s v="1 oz cold Espresso|1 1/2 oz Vodka (Absolut)|1 1/2 oz Kahlua|1 oz white Creme de Cacao"/>
        <s v="1 1/2 oz vodka|1 1/2 oz Kahlua(R) coffee liqueur|1 oz Bailey's(R) Irish cream|3 oz espresso"/>
        <s v="1 oz chilled Vodka (Absolut or Stoli)|12 drops Tabasco sauce|1 slice Kiwi (chaser)"/>
        <s v="3/4 oz White Creme de Menthe|3/4 oz Apricot brandy|3/4 oz Triple sec"/>
        <s v="1 part Orange juice|Add 1 part Vodka|Add 1 dash Grenadine"/>
        <s v="5 oz Cointreau|4 oz Coca-Cola|2 oz Tequila (Jose Cuervo)|1 tsp Kool-Aid|Surge cola|Ice cubes"/>
        <s v="2 cl Vodka|2 cl Parfait d'Amour|2 dashes Grenadine|Fill with Milk"/>
        <s v="50 ml Miller's(R) gin|25 ml gomme syrup|20 ml Cointreau(R) orange liqueur|25 ml lime juice|2 drops egg"/>
        <s v="1 oz Bombay Sapphire(R) gin|3 oz cranberry juice|3 oz ginger ale"/>
        <s v="1 oz Gin|1/2 oz cream Sherry|1/2 oz Dubonnet Rouge|1/2 oz Dry Vermouth|1/2 tsp Grand Marnier|1 Maraschino cherry"/>
        <s v="1 oz amaretto almond liqueur|3 oz Coca-Cola(R)"/>
        <s v="1 oz gin|1 oz dry vermouth|1/3 oz pear liqueur|4 oz tonic water"/>
        <s v="4 oz peach vodka|2 oz pineapple juice|2 oz orange juice|1 ozfresh lemon juice|2 oz 7-Up(R) soda|2 tsp sugar"/>
        <s v="1 scoopmint chocolate ice cream|1 shot peppermint schnapps|1 shot vodka|1 shot milk"/>
        <s v="1 oz Everclear(R) alcohol|11 oz root beer"/>
        <s v="1 oz Everclear(R) alcohol|1 oz Gatorade(R) energy drink"/>
        <s v="1 oz light rum|1 oz white creme de cacao|1 oz Kahlua(R) coffee liqueur|1/2 oz cream"/>
        <s v="1 oz creme de bananes|1/2 oz melon liqueur|1/2 oz Blue Curacao liqueur|1/2 oz gin|2 ozwhite grape juice"/>
        <s v="1 oz Crown Royal(R) Canadian whisky|1 oz Amaretto Di Saronno(R) liqueur|2 oz Coca-Cola(R)"/>
        <s v="1/4 oz Everclear(R) alcohol|1/4 oz pineapple juice|1/4 oz orange juice|1/4 oz 7-Up(R) cherry soda"/>
        <s v="1 oz Everclear(R) alcohol|6 oz ginger ale|1 scoop grape juice|1 handful ice"/>
        <s v="1 oz Everclear(R) alcohol|1 oz Aftershock(R) Hot &amp; Cool cinnamon schnapps"/>
        <s v="2 oz vodka|2 oz Everglo liqueur|1 oz Midori(R) melon liqueur|1 oz sweet and sour mix"/>
        <s v="2 oz Irish whiskey|1 tsp Green Creme de Menthe|1 tsp Green Chartreuse|1 green Olive"/>
        <s v="1 oz gin|1 oz whiskey|1 oz lemon juice|1 oz orange juice|1 dash apricot brandy|1/2 tsppowdered sugar|1  egg"/>
        <s v="1 1/4 oz spiced rum|2 oz sweet and sour mix|2 ozfrozen apple juice"/>
        <s v="1/2 oz Smirnoff(R) vodka|1/2 oz Bacardi(R) white rum|1/2 oz Midori(R) melon liqueur|1/2 oz 99 Apples(R) apple schnapps"/>
        <s v="1 oz Smirnoff(R) Green Apple Twist vodka|1 oz 99 Apples(R) apple schnapps|1 oz DeKuyper(R) Sour Apple Pucker schnapps|3 oz 7-Up(R) soda|1 oz lemon juice"/>
        <s v="1 1/2 oz white creme de cacao|1 oz Blue Curacao liqueur|1/2 oz white rum"/>
        <s v="2 oz Absolut Citron|1 bottle Corona|1 wedge Lime"/>
        <s v="1/2 oz Everclear(R) alcohol|1/2 oz Jagermeister(R) herbal liqueur|1/2 oz 151 proof rum"/>
        <s v="4 oz Jack Daniel's(R) Tennessee whiskey|10 oz Coca-Cola(R)|2 tsp grenadine syrup|1  maraschino cherry"/>
        <s v="1 oz Grenadine|2 oz White grape juice|1 oz Apple juice|1 tblsp Vanilla syrup|1 tblsp Lemon juice"/>
        <s v="6 oz whiskey|16 ozcan Rockstar(R) energy drink"/>
        <s v="3 oz Vodka|5 oz Iced tea"/>
        <s v="2 oz Canadian Club(R) whisky|1/2 oz maple syrup|7 ozfresh apple juice|1  cinnamon|1 slice apple"/>
        <s v="2 oz Spiced rum (Captain Morgan's)|10 oz Iced tea (very sweet)"/>
        <s v="1 1/2 oz Gin (Tanqueray)|1 oz Midori melon liqueur|1 splash Sour mix|1 splash 7-Up"/>
        <s v="2 oz Absolut(R) vodka|2 oz Captain Morgan(R) spiced rum|2 oz Jose Cuervo(R) Especial gold tequila|2 oz Tanqueray(R) gin|1 1/2 oz triple sec|4 oz fruit punch|3 1/2 oz pineapple juice"/>
        <s v="1 oz vodka|1 oz peach schnapps|8 ozcan Red Bull(R) energy drink|cranberry juice"/>
        <s v="1 oz gin|1 oz tequila|1 oz Rose's(R) lime juice|1/2 oz grenadine syrup|6 oz pineapple juice|1 splash 7-Up(R) soda"/>
        <s v="1 1/2 oz Gold tequila|4 oz fresh Orange juice|2 tsp Creme de Cassis"/>
        <s v="1 1/2 oz 151 proof rum|1 1/2 oz Malibu(R) coconut rum|3 oz passion-fruit juice|1 oz Red Bull(R) energy drink|1 oz Rose's(R) grenadine syrup"/>
        <s v="1 1/2 oz tequila|3/4 oz Blue Curacao liqueur|3/4 oz lime juice"/>
        <s v="2 oz Hennessy(R) cognac|2 oz Hpnotiq(R) liqueur|1 oz triple sec"/>
        <s v="1 1/3 oz coconut rum|1 1/3 oz melon liqueur|1/3 oz dry sherry|1 1/3 oz whipping cream"/>
        <s v="1 oz vodka|1 oz Cointreau(R) orange liqueur|1 splash Rose's(R) lime juice|13 oz pear cider"/>
        <s v="1/2 oz vodka|1 1/2 oz Grand Marnier(R) orange liqueur"/>
        <s v="1/2 oz Jack Daniels|1/2 oz Southern Comfort|1/2 oz Gold tequila (Jose Cuervo)|1 splash Pineapple juice (optional)|Ice cubes"/>
        <s v="1 oz Green Chartreuse(R)|1 ozoverproof white rum"/>
        <s v="2 shots Peach schnapps|3 shots Peach brandy|1 1/2 shot Triple sec|1 shot Peach brandy (Optional)"/>
        <s v="1 jigger Irish cream|1 jigger Midori melon liqueur|1 jigger Stoli Vodka|Bacardi 151 proof rum"/>
        <s v="1 1/2 oz Three Olives(R) cherry vodka|2 1/2 oz cranberry juice|2 1/2 oz orange juice|2 1/2 oz Red Bull(R) energy drink"/>
        <s v="2 shots Vodka|5 oz Root beer|5 oz Mountain Dew|1 slice Orange|Ice"/>
        <s v="1/2 oz butterscotch schnapps|1/2 oz white sambuca"/>
        <s v="1 1/2 oz vodka|1 oz raspberry liqueur|1 oz cranberry juice|1 oz pineapple juice|1 oz orange juice"/>
        <s v="2 cl Whiskey|2 cl Lakka|Fill with Sprite"/>
        <s v="7 oz Spiced rum (Captain Morgan's)|10 oz Coca-Cola|1 oz Lime juice"/>
        <s v="1 oz gold rum|1 oz coconut rum|1 oz cranberry juice|1 oz lemon juice|1 oz sugar syrup|1 oz orange juice|1/2 oz dark rum"/>
        <s v="750 ml vodka|46 ozcan V8(R) vegetable juice|3 tbspwhite horseradish|3 tbsp Worcestershire sauce|3 tbspfresh lime juice|1 tbsp Tabasco(R) sauce|1 1/2 tsp celery salt|1 tspground red cayenne peppers"/>
        <s v="1 1/2 oz Light rum|1/2 oz Triple sec|2 tsp Pernod|1 tsp white Creme de Cacao|1 Egg yolk|1 tsp superfine Sugar"/>
        <s v="1/2 oz Southern Comfort|1/2 oz Crown Royal|1/2 oz Amaretto|1/2 oz Orange juice|1/2 oz Pineapple juice|1/2 oz Cranberry juice|1 splash Grenadine"/>
        <s v="1 oz gin|1 oz rum|1/2 oz grenadine syrup|2 ozfresh lemon juice|1 oz cherry brandy"/>
        <s v="1/5 oz Dark rum|1/5 oz Kahlua|1/5 oz Amaretto|2/5 oz Bailey's irish cream"/>
        <s v="1/3 oz sloe gin|1/3 oz rum|1/3 oz Jim Beam(R) bourbon whiskey|1 splash grenadine syrup"/>
        <s v="1/3 oz Everclear(R) alcohol|1/3 oz Jagermeister(R) herbal liqueur|1/3 oz chocolate milk"/>
        <s v="4 oz vodka|1 oz Captain Morgan(R) Original spiced rum|15 oz Gatorade(R) Tropical energy drink"/>
        <s v="1 oz vodka|1 oz 151 proof rum|1 oz spiced rum|1 oz Jagermeister(R) herbal liqueur|1 oz Blue Curacao liqueur|5 oz Red Bull(R) energy drink"/>
        <s v="4 oz Bacardi(R) 151 rum|4 oz Red Bull(R) energy drink|8 oz Coca-Cola(R)"/>
        <s v="1/2 oz Firewater|1/2 oz Absolut Peppar|1 dash Tabasco sauce"/>
        <s v="1 oz Bailey's(R) Irish cream|1 oz cognac|3/4 oz Mandarine Napoleon(R) orange liqueur|1/2 oz double cream"/>
        <s v="1/2 oz Bacardi(R) Limon rum|1/2 oz Bacardi(R) Coco rum|1/2 oz Bacardi(R) vanilla rum|1/2 oz Bacardi(R) O rum|1/2 oz Bacardi(R) Razz rum|1 splash cranberry juice"/>
        <s v="1 1/2 oz white rum|3/4 oz sweet vermouth|1/2 tsp triple sec"/>
        <s v="1 oz gin|1 oz dry vermouth|1 oz apricot brandy|1 dash grenadine syrup|1 dash lemon juice"/>
        <s v="1 oz gin|1 oz Blue Curacao liqueur|1 oz grapefruit juice|1 oz sweet and sour mix"/>
        <s v="3/4 oz Apricot brandy|1 1/2 oz Gin|1 tsp Grenadine|1 Egg white"/>
        <s v="2 oz absinthe herbal liqueur|10 oz cola"/>
        <s v="6 cl Absolut Vodka|4 cl Chocolate syrup (light chocolate preferably)|2 cl crushed Strawberries|3 cl crushed Ice"/>
        <s v="1 oz Irish whiskey|4 oz V8(R) vegetable juice|1 tsp smoky barbecue sauce|1 tsp lemon juice|6 1/2 oz beer"/>
        <s v="2 oz vodka|4 oz 7-Up(R) soda|4 oz margarita mix|1 handful ice"/>
        <s v="1 oz peppermint schnapps|1/2 oz gin|1/2 oz vodka|1 tsp sugar"/>
        <s v="2 parts Dry Vermouth|1 part Brandy|1 dash Sherry|1 dash Rose's sweetened lime juice|Orange juice"/>
        <s v="1 1/2 oz Gin|1/2 tsp White Creme de Menthe|Juice of 1/2 Lemon|1 dash Bitters|1 Cherry"/>
        <s v="1 oz gin|3/4 oz creme de cassis|2 scoops strawberry ice cream"/>
        <s v="3/4 oz rosso vermouth|1/4 oz dry vermouth|3/4 oz Calvados(R) brandy|1 dash brandy|1 twist lemon"/>
        <s v="1 oz Tanqueray(R) gin|1 oz Hpnotiq(R) liqueur"/>
        <s v="3/4 oz white Sambuca|Fill with Jack Daniels"/>
        <s v="2 oz Bourbon|1/2 tsp Triple sec|1/4 tsp superfine Sugar|2 dashes Bitters|1 twist of Lemon peel"/>
        <s v="2 oz Brandy|1/4 tsp Triple sec|1/4 tsp Powdered sugar|1 dash Bitters|1 twist of Lemon peel"/>
        <s v="1 1/2 oz rye whiskey|2 dashes maraschino liqueur|1 dash orange bitters|1 dash Angostura(R) bitters|1 tsp lemon juice|1 tsp powdered sugar"/>
        <s v="2 oz Gin|1/4 tsp Triple sec|1/4 tsp Powdered sugar|1 dash Bitters|1 twist of Lemon peel"/>
        <s v="1 oz citrus vodka|1/2 oz sweet vermouth|1/2 oz Cointreau(R) orange liqueur|1/4 oz Campari(R) bitters|1 1/2 ozfresh orange juice"/>
        <s v="2 oz Scotch|1/2 tsp Triple sec|1/4 tsp superfine Sugar|2 dashes Bitters|1 twist of Lemon peel"/>
        <s v="1 oz Sauza(R) Hornitos Reposado tequila|1 oz Grand Marnier(R) orange liqueur|1 1/2 ozfresh orange juice|1/4 ozfresh lime juice"/>
        <s v="2 oz Blended whiskey|1/4 tsp Triple sec|1/4 tsp Powdered sugar|1 dash Bitters|1 twist of Lemon peel"/>
        <s v="2 oz Scotch whisky|1 oz Cointreau(R) orange liqueur|1 oz grapefruit juice"/>
        <s v="4 ozchilled medium white wine|3/4 oz apricot brandy"/>
        <s v="1 1/4 oz Stoli(R) Ohranj vodka|3/4 oz peach schnapps|4 oz Fanta(R) orange soda"/>
        <s v="1 oz Brandy|3/4 oz Dry Vermouth|1 tsp White Creme de Menthe|1 tsp Maraschino liqueur"/>
        <s v="1/2 oz Crown Royal(R) Canadian whisky|1/2 oz caramel liqueur|2 dashes Midori(R) melon liqueur|2 dashes grenadine syrup"/>
        <s v="15 ml Brandy|15 ml Advocaat|15 ml Dry Vermouth|1 dash Angostura bitters"/>
        <s v="1 1/2 oz gin|1/2 oz dry vermouth|1 dash sweet vermouth|1 dash triple sec"/>
        <s v="3 oz gin|1/2 oz dry vermouth|1/2 oz sweet vermouth|1 dash Cointreau(R) orange liqueur"/>
        <s v="2 oz Gin|1/2 oz Dry Vermouth|1/2 oz Sweet Vermouth|2 dashes Bitters|1 twist of Lemon peel"/>
        <s v="1/2 oz Dry Vermouth|1/2 oz Sweet Vermouth|1 oz Gin|2 dashes Bitters"/>
        <s v="1/2 oz Skyy(R) citrus vodka|1/2 oz Blue Curacao liqueur|1 oz grenadine syrup|1 1/2 oz Skyy(R) cosmopolitan mix|1/2 oz triple sec|Sprite(R) soda"/>
        <s v="2 1/2 oz sloe gin|juice of 1/4 lemons|3 1/2 oz ginger ale"/>
        <s v="2 ozchilled Barenjager(R) honey liqueur|5 ozchilled Go Fast(R) energy drink"/>
        <s v="2 oz Gin|1/2 oz Pernod|1 oz Orange juice|1/2 tsp Grenadine"/>
        <s v="1 1/2 oz vodka|1 splash grenadine syrup|3 oz orange juice|2 oz Red Bull(R) energy drink"/>
        <s v="1 oz Bailey's irish cream|1/2 oz Amaretto|1/2 oz Banana liqueur"/>
        <s v="1 oz Bacardi(R) Limon rum|1 oz cranberry juice|2 oz Sprite(R) soda"/>
        <s v="1 oz Bacardi(R) white rum|1 oz Malibu(R) coconut rum|1 oz 99 Bananas(R) banana schnapps|5 oz orange juice|1 splash cranberry juice"/>
        <s v="1 1/2 oz Gin|1/2 oz Apricot brandy|1 tsp Grenadine|1 Egg white"/>
        <s v="1 1/2 oz benedictine herbal liqueur|1 1/2 oz apple brandy|1/4 oz triple sec|1/4 oz lemon juice"/>
        <s v="1 oz Wild Turkey(R) 101 bourbon whiskey|1 oz Jack Daniel's(R) Tennessee whiskey|1 oz Bailey's(R) Irish cream|1 oz vodka|1 oz DeKuyper(R)  cinnamon schnapps"/>
        <s v="1 1/2 oz Wild Turkey(R) bourbon whiskey|3 oz orange juice|1 oz half-and-half"/>
        <s v="1/2 oz Stoli(R) Razberi vodka|1/2 oz Bacardi(R) Limon rum"/>
        <s v="1 1/2 oz brandy|1/2 oz apricot brandy|2 tbsp orange juice"/>
        <s v="1/2 oz Champagne|3/4 oz strawberry soda"/>
        <s v="1/3 oz Yukon Jack|1/3 oz Jagermeister|1/3 oz 151 proof rum"/>
        <s v="1 oz vodka|1 oz white creme de cacao|2 oz heavy cream|3 dashes Angostura(R) bitters"/>
        <s v="1 1/2 oz blended whiskey|6 oz apple juice"/>
        <s v="3/4 oz Apricot brandy|3/4 oz Dry Vermouth|3/4 oz Gin|1/4 tsp Lemon juice"/>
        <s v="1 oz vodka|1 oz Southern Comfort(R) peach liqueur|1 oz amaretto almond liqueur|1 oz orange juice"/>
        <s v="1/2 oz Bacardi(R) Limon rum|1/2 oz Hpnotiq(R) liqueur"/>
        <s v="1 oz Absolut(R) Citron vodka|1 oz Midori(R) melon liqueur|1 oz Southern Comfort(R) peach liqueur|1 oz pineapple juice|1 oz peach schnapps"/>
        <s v="2 - 3 ozchilled Jim Beam Black Label bourbon whiskey|16 ozchilled Sobe(R) No Fear energy drink"/>
        <s v="1 oz Plymouth(R) gin|1 oz Jose Cuervo(R) Especial gold tequila|3 oz blood-orange juice|3 oz Faxe Kondi(R) soda"/>
        <s v="1 1/2 oz Absolut(R) Kurant vodka|1 1/2 oz Chambord(R) raspberry liqueur|1 1/2 oz sweet and sour mix|4 oz cranberry juice|1 splash tonic water"/>
        <s v="1 oz bourbon whiskey|1/2 oz dark rum|1/4 oz cognac|1/4 oz triple sec|1 oz lemon juice|1 tsp caster sugar"/>
        <s v="2 oz Scotch whisky|5 oz grapefruit juice|2 tsp grenadine syrup"/>
        <s v="1 cl Vodka|1 cl Grenadine|10 cl Champagne"/>
        <s v="Layer 1/2 oz Kahlua|1/2 oz Bailey's irish cream|1/2 oz Ouzo|1/2 oz Wild Turkey|1/2 oz Bacardi 151 proof rum"/>
        <s v="Ice cubes|1 oz Vodka (Absolut)|1 1/2 oz Sloe gin|Fill with Pineapple juice|1/2 oz Southern Comfort|1/2 oz Midori melon liqueur"/>
        <s v="1 1/2 oz light rum|1/2 oz Galliano(R) herbal liqueur|2 tsp lemon juice|1/4 oz pineapple juice|1/4 oz passion-fruit syrup"/>
        <s v="1/2 oz Bacardi(R) 151 rum|1 oz Bacardi(R) Limon rum|1/2 oz Coca-Cola(R)"/>
        <s v="1/3 oz absinthe herbal liqueur|1/3 oz arak|1/3 oz Everclear(R) alcohol|1 dash Fernet Branca(R) bitters"/>
        <s v="1 oz Drambuie(R) Scotch whisky|1/2 oz whipped cream|1 tsp chocolate"/>
        <s v="1 oz vodka|1 oz Bailey's(R) Irish cream|1 splash banana liqueur|1 oz creme de cacao"/>
        <s v="2 oz whiskey|1 oz sweet and sour mix|1 splash grenadine syrup"/>
        <s v="1 part Bailey's irish cream|1 part Chocolate milk"/>
        <s v="1 part Port|1 part Amaretto|2 parts Creme de Cacao|1 part Cherry brandy|1/2 part Brandy"/>
        <s v="1 1/2 oz Crown Royal(R) Canadian whisky|1 1/2 oz butterscotch schnapps"/>
        <s v="2 oz amaretto almond liqueur|1 glass apple juice|1 scoop sherbet"/>
        <s v="2 oz bianco vermouth|1 oz Pimm's(R) gin|5 oz lemonade"/>
        <s v="1 oz dark rum|1 oz light rum|1/2 oz creme de noyaux|1/2 oz cream of coconut|2 tsp lime juice|1 oz orange juice"/>
        <s v="2 oz gin|1/2 oz Fernet Branca(R) bitters|3/4 oz sweet vermouth"/>
        <s v="1 1/2 oz brandy|1 oz ruby port|1  egg|1 tsp superfine sugar|1/2 oz light cream|1 pinch nutmeg"/>
        <s v="1 1/2 oz sambuca|1 oz brandy"/>
        <s v="1 tbsp apricot brandy|3/4 oz dark creme de cacao|3/4 oz heavy cream|1 tsp grenadine syrup"/>
        <s v="1 part Vodka (Smirnoff)|1 part Grand Marnier|1 part Cinzano Bitters|1 Orange peel"/>
        <s v="3 oz Champagne|1/2 oz Grand Marnier(R) orange liqueur|1/2 oz lime juice|2 oz orange juice|Blue Curacao liqueur|1 tsp sugar"/>
        <s v="4 cl Dark rum (Havana Club)|Juice of 1/2 Lime|Fill with Ginger ale"/>
        <s v="1 oz Everclear(R) alcohol|1 oz Wild Turkey(R) bourbon whiskey|1 oz Jagermeister(R) herbal liqueur|3 oz Powerade(R) energy drink"/>
        <s v="1 oz Sloe gin|1 oz Amaretto|1/2 glass 7-Up (optional)|Orange juice"/>
        <s v="1 cl Midori melon liqueur|1 1/2 cl Strawberry liqueur|1 1/2 cl Frangelico|1 1/2 cl Galliano|4 1/2 cl Cream"/>
        <s v="1 oz Bacardi(R) 151 rum|10 oz Gatorade(R) Fierce Grape energy drink"/>
        <s v="1/4 oz Bacardi(R) 151 rum|3/4 oz DeKuyper(R) Sour Apple Pucker schnapps|1/4 oz Bacardi(R) Big Apple rum|1 dash Blue Curacao liqueur"/>
        <s v="1/2 oz Banana liqueur|1/2 oz Blue Curacao|1/2 oz Everclear"/>
        <s v="1 oz Jagermeister(R) herbal liqueur|1 oz cinnamon schnapps"/>
        <s v="3/4 oz white rum|3/4 oz Calvados(R) brandy|3/4 oz Noilly Prat(R) French vermouth|1 dash grenadine syrup|1 dash lime juice"/>
        <s v="1 oz Southern Comfort(R) peach liqueur|1 oz amaretto almond liqueur|2 dashes lime mix|1 - 2 oz lemonade"/>
        <s v="1/2 oz Creme de Cacao|1/2 oz Apricot brandy|1 tblsp Light cream"/>
        <s v="1 1/2 oz Gin|1 1/2 oz Dry Vermouth|1 cocktail Olive"/>
        <s v="1 1/2 oz Dry Vermouth|1 1/2 oz Gin"/>
        <s v="1 1/2 oz Malibu rum|1 oz Pineapple juice|1 oz Cranberry juice"/>
        <s v="2 oz cognac|1 splash grenadine syrup|2 1/2 oz Squirt(R) citrus soda|2 slices limes"/>
        <s v="2 1/2 oz Kleiner Feigling(R) vodka|1/2 oz Cointreau(R) orange liqueur|1 splash lime juice|1 splash cranberry juice"/>
        <s v="1 1/2 oz dark rum|1/2 oz bourbon whiskey|1 tsp cherry brandy|3 dashes orange bitters|4 oz cola"/>
        <s v="2 oz gin|3/4 oz amaretto almond liqueur|1/2 oz Campari(R) bitters|1/2 oz dry vermouth"/>
        <s v="1 oz vodka|1 oz Cointreau(R) orange liqueur|Tabasco(R) sauce|pumpkin|coriander"/>
        <s v="1 oz Gin|1 oz Peppermint schnapps|1 oz Tonic water"/>
        <s v="3 oz Captain Morgan(R) Parrot Bay coconut rum|2 oz amaretto almond liqueur|1 oz triple sec|pineapple juice|Sprite(R) soda"/>
        <s v="2 oz white tequila|4 ozlukewarm coffee|1/2 oz dark creme de cacao|1/2 oz lemon juice"/>
        <s v="1 1/2 oz Canadian whisky|1/2 oz Dubonnet(R) Rouge vermouth|1/2 oz Cointreau(R) orange liqueur|1 dash bitters"/>
        <s v="1 oz Crown Royal(R) Canadian whisky|1 ozchilled butterscotch schnapps"/>
        <s v="1 oz Finlandia(R) vodka|2 oz lemon juice|1 dash tomato juice|1 dash Tabasco(R) sauce|2 dashes Worcestershire sauce"/>
        <s v="2 cl Finladia Vodka|2 cl Lapponia Lakka|Coffee|Float double Cream"/>
        <s v="3 cl Bourbon (Four Roses)|1 cl Apricot brandy (Bols)|2 cl Dry Vermouth (Cinzano)"/>
        <s v="4 cl Finlandia Vodka|2 cl Passion fruit syrup (Monin)|4 cl Orange juice|6 cl Sweet and sour mix"/>
        <s v="2 1/2 oz Gin or Vodka|1 1/2 tsp Fino Sherry|1 twist of Lemon peel"/>
        <s v="1 oz dark rum|1/4 oz amaretto almond liqueur|2 oz cola"/>
        <s v="1/2 shot Firewater|1/2 shot Rumple Minze"/>
        <s v="1 shot tequila|10 drops Tabasco(R) sauce|5 splashes lime juice"/>
        <s v="1 shot Tequila|10 drops Tabasco sauce|5 splashes Lime juice"/>
        <s v="1 oz Everclear(R) alcohol|4 oz Red Bull(R) energy drink"/>
        <s v="1 part Jagermeister|4 parts red Carbonated soft drink"/>
        <s v="1 part Jagermeister|1 part Vodka|4 parts red Carbonated soft drink"/>
        <s v="1 1/4 oz Vodka|2 oz Grapefruit juice|1 dash Grenadine"/>
        <s v="1 oz 151 proof rum|1 dash Tabasco sauce"/>
        <s v="10 ml vodka|15 ml apricot schnapps|10 ml cinnamon schnapps|15 ml strawberry schnapps|10 ml peach schnapps|1 tsp red curry paste|1  egg"/>
        <s v="1 oz melon liqueur|1 oz Frangelico(R) hazelnut liqueur|1/2 oz strawberry liqueur|1/2 oz Tia Maria(R) coffee liqueur|2 oz cream|1 tsp grenadine syrup"/>
        <s v="2 oz Vodka|Fill with pear or apple Cider|Ice cubes"/>
        <s v="3/4 oz Chivas Regal(R) Scotch whisky|1 1/4 oz sambuca|1 drop grenadine syrup"/>
        <s v="1 1/2 oz vodka|1 oz triple sec|1 oz peach schnapps|1 oz sloe gin|1 1/2 oz Coca-Cola(R)"/>
        <s v="1 oz Cinnamon schnapps|1 dash Tabasco sauce"/>
        <s v="1 oz Southern Comfort|3 oz Cinnamon schnapps|1 dash Tabasco sauce|1 Cherry (optional)"/>
        <s v="1 part Sambuca|1 part Tequila|5-10 drops Tabasco sauce"/>
        <s v="1 shot Cinnamon schnapps|1 shot Bacardi 151 proof rum (Red Label)|2 dashes Tabasco sauce (McIlhenny's)"/>
        <s v="1 1/2 oz silver tequila|1/2 oz creme de bananes|1/2 oz lime juice|2 oz lemonade"/>
        <s v="1/2 oz Firewater(R) cinnamon schnapps|4 oz Red Bull(R) energy drink"/>
        <s v="2 oz Wild Turkey|4 dashes Tabasco sauce"/>
        <s v="1 1/2 jigger Vodka|1/2 oz Amaretto|1/2 oz Triple sec|1 splash freshly squeezed Lemon juice"/>
        <s v="2 1/2 oz Smirnoff(R) vodka|4 oz Ocean Spray(R) cranberry juice|2 oz peach nectar"/>
        <s v="1 oz vodka|1 oz triple sec|1 oz rum|1 oz gin|1 splash grenadine syrup|1 splash Sprite(R) soda"/>
        <s v="1 1/2 oz Light rum|1 1/2 oz Lime juice|1/2 oz Grenadine|2 oz Club soda|1 Orange slice|1 Maraschino cherry"/>
        <s v="honey|1 ozred cinnamon schnapps"/>
        <s v="1 oz RedRum(R) rum|1 oz vodka|1 oz peppermint schnapps|5 oz Coca-Cola(R)"/>
        <s v="3/4 ozred cinnamon schnapps|3/4 oz peppermint schnapps|3/4 oz Bacardi(R) 151 rum"/>
        <s v="2-4 cl Jagermeister|2-4 cl Ginger ale or Red Soda Water"/>
        <s v="4 oz Champagne|1/3 oz gin|1/2 oz tangerine schnapps"/>
        <s v="1/2 oz Myer's(R) dark rum|1 oz Malibu(R) coconut rum|1 oz Grand Marnier(R) orange liqueur|3 drops grenadine syrup|5 drops lime juice|4 oz pineapple juice|1 slice lemon"/>
        <s v="1 oz Dr. McGillicuddy's(R) Fireball Canadian whisky|8 oz cranberry juice"/>
        <s v="2/3 oz Champagne|1/3 oz gin|1 tsp sugar|2 dashes Heering(R) cherry liqueur"/>
        <s v="1/2 oz gin|1 tsp Dubonnet(R) Blanc vermouth|1 tsp maraschino liqueur|3 oz dry sparkling wine"/>
        <s v="2 oz raspberry rum|4 - 6 oz Sprite Remix|2  candy|1  lemon"/>
        <s v="36 oz Dark rum|24 oz Lemon juice|25 oz Brandy|4 oz Peach brandy|3/4 lb superfine Sugar|40 oz Water"/>
        <s v="1 1/2 oz vodka|1/2 oz Kirschwasser(R) cherry brandy|1/2 oz triple sec|1/2 oz grapefruit juice"/>
        <s v="1 oz Malibu rum|1 oz Blue Curacao|1 oz Midori melon liqueur|2 oz Orange juice|2 oz Sour mix|1 oz 7-Up"/>
        <s v="3/4 oz100 proof vodka|1/4 ozcrushed Fisherman's Friend(R) menthol candy"/>
        <s v="1 oz Absolut(R) Kurant vodka|1 oz Absolut(R) Raspberri vodka|1 oz peach schnapps|1 oz cranberry juice|1 oz pineapple juice"/>
        <s v="1 oz tequila|2 oz cranberry juice|1 splashfresh lime juice"/>
        <s v="1 1/2 oz gin|1 oz simple syrup|3/4 ozfresh lemon juice|2 dashes Angostura(R) bitters"/>
        <s v="1/2 oz Absolut(R) vodka|1/2 oz amaretto almond liqueur|1/2 oz apricot brandy|1/2 oz DeKuyper(R) Sour Apple Pucker schnapps"/>
        <s v="1/2 oz bourbon whiskey|1/2 oz Southern Comfort(R) peach liqueur|1/2 oz creme de bananes|2 tsp brandy|2 tsp white creme de cacao|4 oz coffee|2 oz heavy cream"/>
        <s v="50 ml Midori melon liqueur|50 ml Peach schnapps|330 ml Hoopers Hooch"/>
        <s v="5 oz Bacardi(R) 151 rum|2 oz Blue Curacao liqueur|2 oz Malibu(R) coconut rum|1 splash Bud Light(R) lager|Mountain Dew(R) citrus soda"/>
        <s v="1/2 ozoverproof white rum|1/2 oz100 proof bourbon whiskey|1/2 oz Green Chartreuse(R)|1/2 oz100 proof vodka|1/2 oz Southern Comfort(R) peach liqueur|1 oz lemon juice|1 oz orange juice|1/2 oz sugar syrup|1/2 oz grenadine syrup"/>
        <s v="Ice|3/4 oz Rum|3/4 oz Gin|3/4 oz Vodka|3/4 oz Tequila|3/4 oz Triple sec|3 oz Orange juice|1 oz Sour mix"/>
        <s v="1/2 oz Jagermeister|1/2 oz 151 proof rum|1/2 oz Rumple Minze|1/2 oz Goldschlager|1/2 oz Tequila"/>
        <s v="1/2 oz Jack Daniel's(R) Tennessee whiskey|1/2 oz Jim Beam(R) bourbon whiskey|1/2 oz Johnnie Walker(R) Scotch whisky|1/2 oz Cabo Wabo(R) anejo tequila|1/2 oz 151 proof rum"/>
        <s v="1 oz amaretto almond liqueur|1 oz raspberry liqueur|1 oz Kahlua(R) coffee liqueur|1 oz cream"/>
        <s v="2 oz Champagne|1/4 oz amaretto almond liqueur|1/4 oz Blue Curacao liqueur|2 tsp lemon juice"/>
        <s v="1/4 oz strawberry vodka|5 oz strawberry soda"/>
        <s v="1 1/2 oz Peach schnapps|2 oz Orange juice|Fill with Champagne"/>
        <s v="2 oz Plymouth(R) gin|1/2 oz Rose's(R) lime juice|3 1/2 oz Sprite(R) soda"/>
        <s v="1 oz Blue Curacao liqueur|1 oz vodka|6 oz Red Bull(R) energy drink"/>
        <s v="2 oz peach schnapps|4 oz orange soda"/>
        <s v="1 oz Absolut(R) Apeach vodka|5 oz tonic water"/>
        <s v="1 1/2 oz brandy|1 1/2 oz peach schnapps|4 oz cranberry juice|1 oz soda water"/>
        <s v="1 oz coconut rum|1 oz Blue Curacao liqueur|5 oz 7-Up(R) soda"/>
        <s v="3/4 oz Vodka|3/4 oz Aquavit (L?itens Linje)|3/4 oz Lime juice|Sprite (or 7-UP)"/>
        <s v="1/2 oz aquavit|1 oz brandy|1 tsp grenadine syrup|1/2 oz lime juice|1 oz orange juice"/>
        <s v="1 oz vodka|1 oz Mountain Dew(R) lime soda|5 ml grape jello"/>
        <s v="1/4 part Cherry vodka|3/4 part Red Bull"/>
        <s v="1/2 oz Grand Marnier(R) orange liqueur|1/2 oz Kahlua(R) coffee liqueur|1/2 oz Bailey's(R) Irish cream|1/2 oz 151 proof rum"/>
        <s v="1 oz extra dry vermouth|2 oz vodka|1 oz Campari(R) bitters|4 oz orange juice|2 oz cranberry juice|1/2 oz lemon cordial|1/2 oz absinthe herbal liqueur|1 oz Midori(R) melon liqueur|1 oz grenadine syrup"/>
        <s v="1 ozmedium sherry|1 oz armagnac|1 tsp Campari(R) bitters|1 oz mandarin juice|1 ozsparkling bitter lemon soda"/>
        <s v="2 oz Seagram's(R) 7 whisky|12 oz 7-Up(R) soda"/>
        <s v="1 oz Vodka|1/2 oz Midori melon liqueur|1/2 oz Triple sec|Fill with Ginger ale|1 tblsp Grenadine"/>
        <s v="1/2 oz vodka|1/2 oz Hpnotiq(R) liqueur|1/4 oz grenadine syrup|1/4 oz Bailey's(R) Irish cream|1 splash Everclear(R) alcohol"/>
        <s v="1/2 oz tequila|1/2 oz Jagermeister(R) herbal liqueur|1/2 oz Rumple Minze(R) peppermint liqueur|1/2 oz 151 proof rum|1 can Sparks(R) energy drink"/>
        <s v="1 part Everclear(R) alcohol|1 part Bacardi(R) 151 rum|lime"/>
        <s v="1/2 oz coffee liqueur|1/2 oz Irish cream|1/2 oz Grand Marnier(R) orange liqueur|1 dash Bacardi(R) 151 rum"/>
        <s v="1/2 oz banana liqueur|1/2 oz black sambuca"/>
        <s v="1/2 oz Blavod(R) vodka|1/2 oz Bailey's(R) Irish cream|1/2 oz Kahlua(R) coffee liqueur|1 splash Bacardi(R) 151 rum"/>
        <s v="1 oz Bacardi 151 proof rum|1/2 oz Peppermint schnapps|1/2 oz Southern Comfort|1/2 oz Tequila"/>
        <s v="1 oz 151 proof rum|1 oz Bacardi(R) spiced rum|1 oz Maui(R) Blue Hawaiian schnapps|1 oz Kahlua(R) coffee liqueur|1 oz milk"/>
        <s v="1/3 oz grenadine syrup|1/3 oz creme de menthe|1/3 oz 151 proof rum"/>
        <s v="1/2 oz Yukon Jack(R) Canadian whisky|1/2 oz Goldschlager(R) cinnamon schnapps|1 - 2 drops Tabasco(R) sauce"/>
        <s v="1 1/3 oz Bailey's(R) Irish cream|1/2 oz Cointreau(R) orange liqueur"/>
        <s v="1 part Bacardi Limon|1 part tropical Maui|2 parts Orange juice|1 drop Tabasco sauce"/>
        <s v="1 dash Grenadine|1/2 oz Godiva liqueur|1 dash 151 proof rum (Bacardi)"/>
        <s v="1/2 glass Tennessee whiskey (Jack Daniel's)|1/2 glass Orange juice|1 oz Firewater"/>
        <s v="1/2 shot Amaretto|1/2 shot Whiskey|8 oz Beer|1 dash Everclear"/>
        <s v="1 oz Bacardi(R) 151 rum|1 oz ouzo anise liqueur|1 oz absinthe herbal liqueur"/>
        <s v="3 oz Everclear(R) alcohol|4 oz Aristocrat(R) vodka|3 oz triple sec|1 oz tequila|2 oz heavy cream|2 tsp salt|3 tbsp molasses|3  lemon|1 dash Worcestershire sauce"/>
        <s v="1.5 oz Firewater|12 oz Dr. Pepper"/>
        <s v="1 oz Amaretto|1 oz Vodka|1 oz Bacardi 151 proof rum|1 oz Dr. Pepper|1 oz Beer"/>
        <s v="3/4 shot Amaretto|151 proof rum|1/2 glass Beer"/>
        <s v="1 shot Devil Springs(R) vodka|8 oz Coca-Cola(R)"/>
        <s v="1/2 oz Amaretto|1/2 oz Bacardi 151 proof rum|6 oz Lager"/>
        <s v="1 oz Green Chartreuse|1 oz 151 proof rum (Bacardi)"/>
        <s v="1/4 oz grenadine syrup|1/2 oz Kahlua(R) coffee liqueur|1/2 oz Jack Daniel's(R) Tennessee whiskey|3 oz ice|caramel syrup|1/4 oz Bacardi(R) 151 rum"/>
        <s v="3 oz white rum|3 oz dark rum|2 oz Blue Curacao liqueur"/>
        <s v="1/2 oz Peach schnapps|1/2 oz Banana liqueur|1/2 oz Everclear"/>
        <s v="2 oz Kahlua|1 oz Butterscotch schnapps|1 oz 151 proof rum"/>
        <s v="1/4 oz Vodka|1/4 oz Gin|1/4 oz Rum|1/4 oz Tequila|1/4 oz Triple sec|1/4 oz Blue Curacao|1 splash Sour mix|Cranberry juice|Ice cubes|Bacardi 151 proof rum"/>
        <s v="1 part Peppermint schnapps|1 part Kahlua|1 part Bacardi 151 proof rum"/>
        <s v="1 oz Bacardi(R) 151 rum|1 oz Kahlua(R) coffee liqueur"/>
        <s v="20 ml Midori(R) melon liqueur|10 ml tequila|dried prune|1/4 tspcrushed brown sugar"/>
        <s v="3/4 oz dark creme de cacao|1/4 oz Bacardi(R) 151 rum"/>
        <s v="1 shot Southern Comfort|1 splash Dr. Pepper"/>
        <s v="1 oz Blackened Voodoo Beer|2 oz Southern Comfort|1/4 oz Bacardi 151 proof rum|1/4 oz Everclear|1/2 oz Rum (Captain Morgan's)|4 oz Soda water|1 oz Mountain Dew|24 oz Ice"/>
        <s v="1 oz Jagermeister(R) herbal liqueur|1 can Red Bull(R) energy drink"/>
        <s v="1/2 Red Stripe beer|1.5 oz amaretto almond liqueur|0.5 oz Bacardi(R) 151 rum"/>
        <s v="1 oz Malibu(R) coconut rum|1/2 oz vodka|1/2 oz Bailey's(R) Irish cream|4 - 6 oz orange juice"/>
        <s v="1 oz Malibu rum|1/2 oz Vodka|1/2 oz Bailey's irish cream|4-6 oz Orange juice"/>
        <s v="1 1/2 oz Vodka (Absolut)|1 splash Lime juice|1 splash Grenadine|Float 1/2 oz Bacardi 151 proof rum"/>
        <s v="2 oz Bacardi(R) 151 rum|2 oz Aftershock(R) Hot &amp; Cool cinnamon schnapps|2 oz Goldschlager(R) cinnamon schnapps|1 dash Tabasco(R) sauce|1 splash dill juice"/>
        <s v="1/4 oz Kahlua(R) coffee liqueur|1/4 oz amaretto almond liqueur|1/4 oz Bailey's(R) Irish cream|1/4 oz Grand Marnier(R) orange liqueur|1/4 oz Bacardi(R) 151 rum"/>
        <s v="20 oz Diet Pepsi Cola|1 oz Everclear"/>
        <s v="1 oz Kahlua|1 oz Sambuca|1 oz Blue Curacao|1 oz Bailey's irish cream"/>
        <s v="1 oz Kahlua|1 oz Amaretto|1 oz Vodka|1/2 oz Yellow Chartreuse|1 oz Blue Curacao|1/2 oz Milk"/>
        <s v="1 oz whiskey|3 oz cranberry juice|1/2 oz clamato juice"/>
        <s v="1 oz Absolut(R) Citron vodka|3/4 oz lemon juice|1 tsp Everclear(R) alcohol"/>
        <s v="1 1/2 shot Absolut Citron|1 splash Galliano|1/2 slice Lemon|1/4 tsp Sugar|1/4 tsp 151 proof rum"/>
        <s v="1 oz Bacardi(R) 151 rum|1 oz Jagermeister(R) herbal liqueur|1 oz sambuca"/>
        <s v="1 oz tequila|1  jalapeno pepper|1 dash Tabasco(R) sauce"/>
        <s v="1/2 oz Everclear(R) alcohol|1/2 oz Midori(R) melon liqueur"/>
        <s v="1/2 oz white tequila|1/2 oz 151 proof rum|1/2 oz grenadine syrup|1/2 oz green creme de menthe"/>
        <s v="1 oz Everclear(R) alcohol|1/2 oz Absente(R) herbal liqueur|1/2 oz Blue Curacao liqueur|1  mint"/>
        <s v="1/2 oz Blue Curacao liqueur|1/2 oz green creme de menthe|1 tsp Everclear(R) alcohol"/>
        <s v="1 part Blue Curacao|1 part white Sambuca|1 part Green Chartreuse"/>
        <s v="1 1/4 oz vodka|2 1/2 oz white sambuca|fill with raspberry lemonade"/>
        <s v="1 oz peach schnapps|1 oz banana liqueur|1 oz blackberry brandy|1 splash 151 proof rum"/>
        <s v="1 oz Bacardi(R) 151 rum|1/2 oz Boo Koo(R) energy drink|1/2 oz orange juice"/>
        <s v="1/2 oz peach schnapps|1/2 oz Midori(R) melon liqueur|1/4 oz Galliano(R) white sambuca|1 slice lime|1/4 tsp caster sugar"/>
        <s v="1/2 oz Kahlua(R) coffee liqueur|1/2 oz Bailey's(R) Irish cream|1/4 oz Goldschlager(R) cinnamon schnapps"/>
        <s v="1 part Amaretto|1 part Grenadine|1 part Bacardi 151 proof rum"/>
        <s v="1/2 oz Bacardi(R) 151 rum|1/2 oz Dr. McGillicuddy's(R) Fireball Canadian whisky|4 - 5 drops Tabasco(R) sauce"/>
        <s v="1/2 oz Bombay Sapphire(R) gin|1/2 oz orange vodka|1/2 oz coconut rum|1/2 oz Grand Marnier(R) orange liqueur|1 dash 151 proof rum|3 oz Red Bull(R) energy drink|3 oz sweet and sour mix"/>
        <s v="1 oz Vodka|1/5 oz Bacardi 151 proof rum"/>
        <s v="3 oz Aftershock(R) Hot &amp; Cool cinnamon schnapps|1 oz Captain Morgan(R) spiced rum|1 oz 151 proof rum|1 oz triple sec"/>
        <s v="1 shot Vodka|1/2 shot Midori melon liqueur|1/2 shot Triple sec|Fill with Soda water|Grenadine, as desired"/>
        <s v="1 oz Gold tequila (Cuervo)|1 oz Kahlua|1 oz Bacardi 151 proof rum|Rich black Coffee|Whipped cream|Coarse Sugar|1 Cherry"/>
        <s v="1/3 oz vodka|1/3 oz Bailey's(R) Irish cream|1 splash 151 proof rum|1 splash amaretto almond liqueur|1/3 oz milk"/>
        <s v="1/2 oz Malibu(R) coconut rum|1/4 oz peach schnapps|1 splash pineapple juice|1/4 oz DeKuyper(R) Razzmatazz liqueur|6 oz Smirnoff(R) Ice|1 splash Bacardi(R) 151 rum"/>
        <s v="1 oz Green Chartreuse(R)|1/2 oz overproof rum"/>
        <s v="0.4 oz Jim Beam(R) bourbon whiskey|0.1 oz Bacardi(R) 151 rum|0.5 oz Southern Comfort(R) peach liqueur"/>
        <s v="1 shot Jagermeister|1 glass Guinness stout"/>
        <s v="1/2 oz Apricot brandy|1 1/2 oz Gin|Juice of 1/2 Lime|1 tsp Grenadine"/>
        <s v="3 oz coconut rum|1/2 oz white rum|1 tbsp cherry juice|1/2 oz whipped cream|1  maraschino cherry"/>
        <s v="1 1/4 oz Bacardi Rum|5/8 oz Meyers Rum|1/4 oz Bacardi 151 proof rum|1 1/2 oz Pineapple juice|1 1/2 oz Orange juice|1 oz Sweet and sour"/>
        <s v="2 oz tequila|5  strawberries|4 oz sweet and sour mix"/>
        <s v="3 oz dark rum|2 tbsp cream of coconut|3 drops grenadine syrup|1 - 1 1/2 ozfreshly squeezed orange juice"/>
        <s v="1 oz Bacardi 151 proof rum|1 oz Kahlua"/>
        <s v="1/4 glass Sambuca|3/4 glass Sarsaparilla"/>
        <s v="1 oz rum|1 oz French vermouth|1 dash Angostura(R) bitters|1/4 tsp sugar"/>
        <s v="5 cl dry Gin (Gordon's)|5 cl Bitter lemon (Shweppes)|5 cl Sprite|Ice cubes|1 slice Lime"/>
        <s v="3 oz vodka|5 oz Gatorade(R) energy drink|1 oz ginger ale"/>
        <s v="1/2 oz100 proof cinnamon schnapps|1/2 oz100 proof Southern Comfort(R) peach liqueur|1/2 oz Wild Turkey(R) 101 bourbon whiskey"/>
        <s v="2 parts Tequila (Cuervo)|1 part Black Sambuca"/>
        <s v="3 oz grapefruit juice|1 oz Yukon Jack(R) Canadian whisky"/>
        <s v="1 jigger Sambuca|1 shot Gold tequila|3 dashes Tabasco sauce"/>
        <s v="1 oz Goldschlager(R) cinnamon schnapps|1 oz Grand Marnier(R) orange liqueur|1 oz Bacardi(R) 151 rum"/>
        <s v="1 oz Chartreuse(R) herbal liqueur|1 oz gold tequila|1 - 7 drops Tabasco(R) sauce"/>
        <s v="3/4 oz Jim Beam(R) bourbon whiskey|3/4 oz Johnnie Walker(R) Scotch whisky|3/4 oz Jack Daniel's(R) Tennessee whiskey|3/4 oz Jose Cuervo(R) Especial gold tequila|3/4 oz Captain Morgan(R) Original spiced rum"/>
        <s v="2 oz Hennessy(R) cognac|3 oz Hpnotiq(R) liqueur|1 oz Jagermeister(R) herbal liqueur"/>
        <s v="1 1/2 oz Gin|1/2 oz Sweet Vermouth|1 tsp Dry Vermouth|1 tsp Triple sec|1 tsp Lemon juice"/>
        <s v="3 oz Stoli(R) Razberi vodka|2 oz Cointreau(R) orange liqueur"/>
        <s v="1 1/2 oz light rum|3/4 oz triple sec|1/2 oz lemon juice|1/2 oz orange juice"/>
        <s v="3 oz 151 proof rum|3 oz Midori(R) melon liqueur|2 1/2 oz coconut cream|11 oz pineapple juice|1 oz whipped cream"/>
        <s v="1 fifth Gin|2 L Mountain Dew|1 qt Orange juice|1/2 cup Lemon juice"/>
        <s v="2 oz Patron(R) silver tequila|2 oz Alize(R) Bleu liqueur|3 oz Red Bull(R) energy drink|2 oz ginger ale"/>
        <s v="1 1/2 oz Light rum|1/2 oz Cherry brandy|3 oz Orange juice|2 dashes Orange bitters"/>
        <s v="2 piecesfresh pineapples|1/2 oz Cointreau(R) orange liqueur|1/2 oz vodka|1 oz pineapple juice|3 oz Champagne"/>
        <s v="1 oz DeKuyper(R) Razzmatazz liqueur|1 oz Naked Juice(R) Mighty Mango Smoothie|3 oz Champagne"/>
        <s v="1 oz vodka|1 tsp peanut butter|1 dash Hershey's(R) chocolate syrup|canned, drained corn"/>
        <s v="1.5 oz Smirnoff(R) vodka|2 oz pomegranate juice|grapefruit juice"/>
        <s v="2 ozPampero Anniversario rum|1/2 ozQi White Tea liqueur|1/2  lime juice|dash syrup"/>
        <s v="1 1/2 oz gin|1/2 ozfresh lime juice|3/4 oz raspberry liqueur|ginger ale"/>
        <s v="2 oz gin|2 oz club soda|3/4 ozfresh lime juice|1 tbsp grenadine syrup|1/2 tsp powdered sugar"/>
        <s v="1/2 oz Gin|1 1/2 tsp Kirschwasser|1 1/2 tsp Triple sec|1 oz Orange juice|1 tsp Lemon juice"/>
        <s v="1/2 oz gin|1 1/2 tsp Kirschwasser(R) cherry brandy|1 1/2 tsp triple sec|1 oz orange juice|1 tsp lemon juice"/>
        <s v="2 oz white rum|1/4 oz maraschino liqueur|1/4 oz grapefruit juice|1/2 tsp sugar|1/2 oz lime juice"/>
        <s v="1 1/4 oz dark rum|1 1/4 oz coconut cream|1 oz orange juice|2 oz pineapple juice"/>
        <s v="3 oz Pineapple juice|2 scoops Vanilla ice-cream|3/4 oz Coconut rum|3/4 oz Dark rum|2 splashes Orange juice|3/4 oz Cream|2 Ice cubes"/>
        <s v="1 oz dark rum|1/4 oz cognac|1 oz grapefruit juice|1 oz orange juice"/>
        <s v="1/2 oz gin|2 tsp Kirschwasser(R) cherry brandy|2 tsp triple sec|1 tsp lemon juice|1 oz orange juice"/>
        <s v="1 1/2 oz Rum|1 oz Blackberry brandy|1 oz Banana liqueur|1.2 oz Lime juice|1/2 oz Grenadine|crushed Ice"/>
        <s v="1/4 - 3/4 oz cherry brandy|1 1/2 oz gin|1 1/2 oz pineapple juice|1 dash grenadine syrup|1/2 tsp powdered sugar|3/4 oz lemon juice"/>
        <s v="1 1/2 oz gold rum|1/4 oz triple sec|1/4 oz maraschino liqueur|3/4 oz orange juice"/>
        <s v="1 1/2 oz lemon vodka|1/2 oz peach schnapps|2 oz cranberry juice|2 oz orange juice"/>
        <s v="1/2 oz orange vodka|1/2 oz Sour Puss(R) raspberry liqueur|2 oz Red Bull(R) energy drink"/>
        <s v="1 1/2 oz vodka|1/2 oz sloe gin|1 oz Sunny Delight(R) California Style orange juice|1 oz grapefruit juice"/>
        <s v="1 oz Peppermint schnapps|1 oz Amaretto|3 oz Irish cream|Fill with 3 oz Coffee"/>
        <s v="3 cl Light rum (Bacardi)|2 cl Banana liqueur|1 cl Cointreau|4 dashes Rose's sweetened lime juice|1 dash Grenadine"/>
        <s v="1 oz vodka|1 oz Malibu(R) coconut rum|3 oz sweet and sour mix|1 1/2 oz club soda"/>
        <s v="1/2 oz Malibu(R) coconut rum|1/4 oz light rum|1 oz pineapple juice|1/2 oz cranberry juice"/>
        <s v="1 oz Cointreau|1 oz Bailey's irish cream"/>
        <s v="1 oz Bols(R) creme de bananes|1 oz Bols(R) white creme de cacao|1 oz Frangelico(R) hazelnut liqueur|1 oz whipping cream"/>
        <s v="1/4 oz vodka|1/4 oz Champagne|1/4 oz grenadine syrup|1/4 ozfresh cream"/>
        <s v="1/2 oz cherry brandy|1 oz coconut milk|1/2 oz sugar syrup|1 oz crushed ice"/>
        <s v="1 part Cranberry vodka|1 part Red Bull|1 cube Ice"/>
        <s v="Ice cubes|1 shot Cointreau|1 shot Amaretto|Top with Lemonade"/>
        <s v="1 oz Banana liqueur (99 Bananas)|1 oz Blue Curacao|1 can Mountain Dew"/>
        <s v="1 oz cognac|1 oz Scotch whisky|1 tsp raki liqueur|3 oz mandarin juice|2 oz pineapple juice"/>
        <s v="1 oz Midori melon liqueur|1 oz Rum (Bacardi)|2 oz Sprite|3 oz Pineapple juice"/>
        <s v="1 oz vodka|1 oz coconut rum|3 oz pineapple juice|3 oz orange juice|1 splash Sprite(R) soda|1 dash grenadine syrup"/>
        <s v="1 oz dark rum|1 oz white rum|8 ozcan Red Bull(R) energy drink|orange juice"/>
        <s v="1 oz tequila|1 oz vodka|1 oz rum|1 oz brandy|1 oz Kahlua(R) coffee liqueur|1 sliced banana|cream"/>
        <s v="2 oz Gin|1/2 oz Triple sec"/>
        <s v="1/3 cup gold tequila|1/2 cup lime vodka|2 cans 7-Up(R) soda|1/4 cup margarita mix|20  ice cubes"/>
        <s v="1 oz brandy|3/4 oz vodka|1/2 oz absinthe herbal liqueur|1/2 oz triple sec"/>
        <s v="1 oz Grey Goose(R) vodka|1 oz melon liqueur|2 oz pineapple juice"/>
        <s v="3/4 oz dark creme de cacao|3/4 oz banana liqueur|4 oz cream"/>
        <s v="1 oz Bacardi(R) white rum|1/2 oz Martini &amp; Rossi(R) dry vermouth|1/2 oz vodka|1 oz cranberry juice|1 ozfresh lemon juice|3 oz grapefruit juice"/>
        <s v="1 oz white creme de cacao|1 oz vodka|1/3 oz green creme de menthe"/>
        <s v="1 oz white rum|1 oz vodka|1/4 oz Galliano(R) herbal liqueur|3/4 oz orange juice|1 1/2 oz pineapple juice|3/4 oz coconut cream|1/4 oz cream"/>
        <s v="1 oz Jagermeister(R) herbal liqueur|1/2 can Red Bull(R) energy drink"/>
        <s v="1/3 oz Kahlua|1/3 oz Banana liqueur|1/3 oz Bailey's irish cream"/>
        <s v="1/6 oz Melon liqueur|1/6 oz Rum|1/6 oz Vodka|1/3 oz Sprite|1/6 oz Grenadine"/>
        <s v="1 1/2 oz vodka|1 1/2 oz white rum|1 1/2 oz gin|1 splash Angostura(R) bitters|5 oz pink grapefruit juice|1 oz lime juice|1 1/2 oz sugar syrup"/>
        <s v="2 oz light rum|1 oz coconut rum|1 oz Blue Curacao liqueur|1 oz grenadine syrup|1 ozfresh lime juice|1 oz club soda"/>
        <s v="1 oz Amaretto Di Saronno(R) liqueur|1 oz Kahlua(R) coffee liqueur|3 oz cream|3 oz ice"/>
        <s v="1 oz Scotch|1 oz Sweet Vermouth|1 dash Bitters|1/4 tsp Sugar syrup"/>
        <s v="1 oz Scotch whisky|1 oz sweet vermouth|1 dash bitters|1/4 tsp sugar syrup"/>
        <s v="7 cubes Ice|4 oz Jack Daniels|12 oz Pepsi Cola"/>
        <s v="1 1/2 oz Gold tequila (Jose Cuervo)|1 oz Triple sec|1 splash Sour mix|1 dash Rose's sweetened lime juice|Fill with Orange juice|Crushed Ice"/>
        <s v="1 oz Captain Morgan(R) Parrot Bay coconut rum|1 oz DeKuyper(R) Sour Apple Pucker schnapps|4 oz orange juice"/>
        <s v="2 oz Gin|1/2 oz Triple sec|1 splash Sour mix|Fill With Tonic water|Crushed Ice"/>
        <s v="1 shot Galliano|1 shot White Creme de Menthe|1 shot Vodka|1/2 cup Orange juice"/>
        <s v="2 oz Asti Spumanti(R) champagne|2 oz Amaretto Di Saronno(R) liqueur|2 oz Molinari(R) black sambuca|6 oz orange juice|2  maraschino cherries|5  ice cubes"/>
        <s v="1 can Pepsi(R) cola|1 bottle Canadian whisky|3 tbsp milk"/>
        <s v="1 oz amaretto almond liqueur|1 oz vodka|3 oz Hpnotiq(R) liqueur|4 oz sweet and sour mix|4 oz 7-Up(R) soda"/>
        <s v="1 1/2 oz melon liqueur|1 oz light rum|1/2 oz lemon juice|1 tsp grenadine syrup"/>
        <s v="1 1/2 oz Light rum|1/2 oz Gin|1/2 oz Brandy|1 oz Orange juice|3 tblsp Lemon juice|1 1/2 tsp Orgeat syrup"/>
        <s v="1 1/2 oz gin|1 oz Rose's(R) lime juice|8 oz ginger ale"/>
        <s v="1 oz vodka|1/2 oz apricot brandy|1/2 oz Cointreau(R) orange liqueur|1 tsp creme de bananes|1 tsp lemon juice"/>
        <s v="1 1/2 oz gin|1/4 oz Pernod(R) licorice liqueur|2 ozcold water|1 twist lemon"/>
        <s v="3 shots Vodka|Peach juice to taste|1 dash Vermouth|1 Lemon"/>
        <s v="2 oz gin|3 1/2 oz ginger ale|3/4 ozfresh lime juice"/>
        <s v="2/3 oz brown creme de cacao|2/3 oz Martinique rum"/>
        <s v="1 1/2 oz brandy|1 oz madeira|1/2 oz triple sec"/>
        <s v="2 oz Malibu rum|4 oz Pineapple juice"/>
        <s v="2 oz Bourbon|1/2 oz Triple sec|Juice of 1/2 Lemon|1 tsp Grand Marnier"/>
        <s v="1 oz Brandy|1 oz Anisette|1/2 oz Dry Vermouth"/>
        <s v="1/2 oz amaretto almond liqueur|1/2 oz Jagermeister(R) herbal liqueur|1/4 oz pineapple juice"/>
        <s v="1 oz Gin|1/2 oz Passion fruit juice|1 dash Grenadine"/>
        <s v="2 oz Lamb's(R) navy rum|1 oz Smirnoff(R) vodka|2 oz pineapple juice|1/2 oz grenadine syrup"/>
        <s v="1/2 oz Amaretto|1/2 oz Pineapple juice"/>
        <s v="8 oz Absolut Vodka|4 oz Midori melon liqueur|12 oz Pineapple juice|12 oz Cranberry juice|Ice"/>
        <s v="1 oz vodka|1/2 oz creme de menthe|2 oz lime juice|1 oz pineapple juice"/>
        <s v="4/5 shot Everclear|1/5 shot Tabasco sauce"/>
        <s v="1 1/2 oz Absolut Citron|3/4 oz Peach schnapps (Archers)|Grapefruit juice"/>
        <s v="1 oz bourbon whiskey|3/4 oz cherry liqueur|1 tsp lemon juice"/>
        <s v="1 oz apple schnapps|3/4 oz cherry brandy|1/4 oz Kirschwasser(R) cherry brandy"/>
        <s v="2 cl White rum|1 cl Lakka|1 cl White Creme de Menthe|2 cl Orange juice|2 cl Lemon juice"/>
        <s v="2 oz vodka|2/3 oz peach brandy|2/3 oz Marie Brizard(R) Creme de Fraise des Bois|2 oz grapefruit juice|2 oz tonic water"/>
        <s v="1 oz White rum|1 oz amber Rum|1 oz Vodka|1 oz Grenadine|1 oz Blue Curacao|7 oz Lemonade"/>
        <s v="A few Ice cubes|2 oz Seagram 7|1 oz Midori melon liqueur|7-Up"/>
        <s v="1 1/2 oz Light rum|1/2 oz Sweet Vermouth|Juice of 1/4 Orange|Juice of 1/4 Lime|1 slice Orange"/>
        <s v="1 oz Yukon Jack(R) Canadian whisky|1 oz Newfoundland Screech(R) dark rum|1 oz Forty Creek(R) Barrel Select Canadian whisky|3 - 4 oz Canada Dry(R) ginger ale"/>
        <s v="1/4 oz Jose Cuervo|1/4 oz Jim Beam|1/4 oz Jack Daniels|1/4 oz Johnnie Walker"/>
        <s v="3/4 oz Gold tequila (Jose Cuervo)|3/4 oz Jagermeister|3/4 oz Rumple Minze|3/4 oz Bacardi 151 proof rum"/>
        <s v="1/4 oz Bourbon (Jim Beam)|1/4 oz Tennessee whiskey (Jack Daniel's)|1/4 oz Scotch (Johnnie Walker Red)|1/4 oz Tequila (Jose Cuervo)"/>
        <s v="3/4 oz Jagermeister(R) herbal liqueur|3/4 ozpre-chilled Rumple Minze(R) peppermint liqueur|3/4 oz Bacardi(R) 151 rum|3/4 oz Goldschlager(R) cinnamon schnapps"/>
        <s v="1/2 oz Johnnie Walker(R) Black Label Scotch whisky|1/2 oz Jose Cuervo(R) Especial gold tequila|1/2 oz Jack Daniel's(R) Old No.7 Tennessee whiskey|1/2 oz Jim Beam(R) bourbon whiskey|1/2 oz Jagermeister(R) herbal liqueur|1 oz pineapple juice|2 oz sweet and sour mix"/>
        <s v="2 oz Jack Daniel's(R) Tennessee whiskey|2 oz Jim Beam(R) bourbon whiskey|2 oz Johnnie Walker(R) Red Label Scotch whisky|2 oz Jose Cuervo(R) Especial gold tequila|2 oz Red Bull(R) energy drink"/>
        <s v="3/4 oz Rumple Minze(R) peppermint liqueur|3/4 oz Jagermeister(R) herbal liqueur|3/4 oz Goldschlager(R) cinnamon schnapps|3/4 oz Black Haus(R) blackberry schnapps"/>
        <s v="4 jiggers Four Roses Bourbon|2 jiggers Dry Vermouth|1/2 jigger White Creme de Menthe|1 dash Angostura bitters"/>
        <s v="2 parts Vodka|1 part Sprite|1 part White wine"/>
        <s v="1 1/4 oz dark rum|1 oz coconut cream|2 oz orange juice|2 oz pineapple juice"/>
        <s v="1/2 oz Grenadine|1/2 oz Blue Curacao|1/2 oz Cream"/>
        <s v="1 1/2 oz Bourbon|1/2 oz Pernod|1/2 oz Lemon juice|1/2 tsp superfine Sugar|1 Egg white"/>
        <s v="4 cl Absolut Vodka|2 cl Blue Curacao|2 cl Lime juice|1 splash Grenadine|Fill with Sprite"/>
        <s v="2 oz Blended whiskey|1 tblsp Creme de Cacao|4 dashes Bitters"/>
        <s v="1 1/2 oz Light rum|1/2 oz Lemon juice|2-3 dashes Curacao"/>
        <s v="1/4 oz vodka|1/4 oz 151 proof rum|1/2 oz peppermint schnapps|1/4 oz Jagermeister(R) herbal liqueur"/>
        <s v="1 1/2 oz brandy|1 tsp Kummel(R) caraway liqueur|1/2 oz cranberry juice|1 tsp lemon juice"/>
        <s v="1/2 oz Amaretto|1/2 oz Creme de Cacao|2 oz Light cream"/>
        <s v="1 1/2 oz Smirnoff(R) Green Apple Twist vodka|1 splash Amaretto Di Saronno(R) liqueur"/>
        <s v="1.5 ozMint Chocolate Bailey's(R) Irish cream|1 oz creme de menthe|1 ozVan Gogh vanilla vodka"/>
        <s v="4 oz Coffee|2 oz Frangelico|2 oz Kahlua|Whipped cream|Cherry"/>
        <s v="3 1/2 oz Champagne|3/4 oz Creme de Fraise des Bois (Marie Brizard)|1/2 oz Cognac"/>
        <s v="1 1/2 oz gin|1 oz strawberry liqueur|2 tsp lemon juice|1 1/2 tsp sugar syrup|soda water"/>
        <s v="3/4 oz raspberry liqueur|3/4 oz cognac|3/4 oz rosso vermouth|2 oz lemonade"/>
        <s v="1 cup Ice-cream|1 1/4 oz Frangelico|1 oz Creme de Cacao|1/4 cup Milk|1 oz Chocolate syrup"/>
        <s v="2 oz Frangelico(R) hazelnut liqueur|6 oz hot chocolate"/>
        <s v="1 cup ice cream|1 1/4 oz Frangelico(R) hazelnut liqueur|1 oz creme de cacao|1/4 cup milk|1 oz chocolate syrup"/>
        <s v="1 liter gold tequila|1.5 liters(2 bottles) chilled Champagne|3 liters(4 bottles) chilled Sauternes white wine|1 cup lemon juice|1/2 cup superfine sugar|1 large honeydew melon"/>
        <s v="3 oz dry gin|3/4 oz Blue Curacao liqueur|1 oz sweet and sour mix"/>
        <s v="1 oz Gin|3/4 oz Dry Vermouth|1/2 oz Apricot brandy|1 tsp Triple sec|1 Cherry"/>
        <s v="1/2 oz Black Haus(R) blackberry schnapps|1/2 oz Midori(R) melon liqueur|1 oz pineapple juice"/>
        <s v="1 oz Bacardi(R) white rum|2/3 oz orange juice|1/3 oz lemon juice|1 tsp sugar"/>
        <s v="2 oz Milk|3/4 oz Cream|3/4 oz maracuja Passion fruit juice|1/4 oz Mango syrup|1 tblsp Honey"/>
        <s v="1/2 cup strong black Coffee|1/2 cup Milk|1-2 tsp Sugar or honey"/>
        <s v="10 oz strawberry vodka|1 splash grenadine syrup|1/2 qt strawberry margarita mix"/>
        <s v="1 oz Galliano(R) herbal liqueur|2 oz Bailey's(R) Irish cream"/>
        <s v="2 cl Absolut Vodka|2 cl Cointreau|2 cl Midori melon liqueur|Fill with Lemon juice"/>
        <s v="1 oz raspberry vodka|5 oz ginger beer|1 splash lime juice"/>
        <s v="1/2 oz Southern Comfort(R) peach liqueur|1/2 oz amaretto almond liqueur|2 oz lime juice"/>
        <s v="1/3 oz vodka|1/3 oz raspberry liqueur|1/3 oz cranberry juice"/>
        <s v="1/3 oz Kahlua|1/3 oz white Creme de Cacao|1/3 oz Tequila Rose (or Baja Rosa Tequila)"/>
        <s v="2 oz Tequila|4 oz Orange juice|1/2 oz Galliano"/>
        <s v="4 oz Johnnie Walker(R) Black Label Scotch whisky|4 oz Jose Cuervo(R) Especial gold tequila|2 oz hot pepper sauce|2 dashes Morton(R) salt"/>
        <s v="1/2 oz Jagermeister|1/2 oz Sambuca|1/2 oz Vodka"/>
        <s v="1/2 oz sloe gin|1/2 oz Sun Drop(R) citrus soda"/>
        <s v="1/2 oz Dark rum|1 1/2 oz Gin|Juice of 1/4 Lemon|1/2 tsp Powdered sugar|1 tblsp Milk|Carbonated water"/>
        <s v="1 oz Chambord(R) raspberry liqueur|1.5 oz lemon vodka|1 oz lime juice"/>
        <s v="1 oz Scotch whisky|2/3 oz Malibu(R) coconut rum|1/3 oz maracuja syrup|1/3 oz lemon juice|2 oz pineapple juice"/>
        <s v="1 ozpre-chilled Smirnoff(R) vodka|1 oz DeKuyper(R)  cinnamon schnapps"/>
        <s v="1/2 oz Tequila|1/2 oz Jack Daniels"/>
        <s v="2 oz Malibu(R) mango rum|3 - 4 oz Fresca(R) grapefruit soda"/>
        <s v="1 1/2 oz Gin|2 tsp superfine Sugar|1 1/2 oz Lemon juice|4 oz Chilled Champagne|1 Orange slice|1 Maraschino cherry"/>
        <s v="1/4 oz brandy|3/4 oz Calvados(R) brandy|1 dash grenadine syrup|1 dash sugar syrup|1/4 oz lemon juice|4 oz Champagne"/>
        <s v="1 1/2 oz gin|2 tsp superfine sugar|1 1/2 oz lemon juice|4 ozchilled Champagne|1 slice orange|1  maraschino cherry"/>
        <s v="1 1/2 oz Cognac|1 oz Lemon juice|1 tsp Sugar|6 oz Champagne"/>
        <s v="1/4 oz Citrus vodka (Ketel 1)|1/4 oz fresh Lemon juice|1/4 oz Cointreau|1/4 oz Sugar syrup|1 drop Orange-flower water|Fill with Champagne (Sumaroca)"/>
        <s v="3/4 oz bourbon whiskey|3/4 oz simple syrup|1/2 ozfresh lemon juice|1 ozfresh orange juice|Champagne"/>
        <s v="2 cl Kahlua|2 cl Pernod"/>
        <s v="1 oz cognac|3/4 oz Mandarine Napoleon(R) orange liqueur|2 ozsparkling apple juice"/>
        <s v="1 1/2 oz white rum|3/4 oz cognac|1/4 oz creme de cassis|1 1/2 oz pineapple juice|3/4 oz coconut cream|3/4 oz cream"/>
        <s v="1 1/2 oz Cognac|3/4 oz Amaretto"/>
        <s v="1 oz Cognac|1 oz Grand Marnier"/>
        <s v="1 oz Absolut Citron|1/2 oz Grand Marnier|1/2 oz Sweet and sour|1/2 oz Cranberry juice|1/4 oz Lime juice|1 drop Grenadine"/>
        <s v="2 oz white rum|2 - 3 dashes creme de cassis|1/2 tsp powdered sugar|1/2 oz lime juice"/>
        <s v="1 oz Bailey's(R) Irish cream|1 oz Kahlua(R) coffee liqueur|1 oz Chambord(R) raspberry liqueur"/>
        <s v="1 oz black raspberry liqueur|1 oz Grand Marnier(R) orange liqueur|2 oz cranberry juice|2 oz orange juice"/>
        <s v="1 oz Absolut(R) Kurant vodka|1 oz Cointreau(R) orange liqueur|3/4 ozfresh lime juice|3/4 ozfresh pomegranate juice"/>
        <s v="1/2 oz brandy|1/2 oz Kirschwasser(R) cherry brandy|1 1/2 oz sugar syrup|3 dashes Angostura(R) bitters|7 oz dry sparkling wine"/>
        <s v="1 oz Frangelico(R) hazelnut liqueur|1/2 oz triple sec|2 oz lime juice|1 dash pineapple juice"/>
        <s v="1 1/2 oz cognac|1 1/2 oz Green Chartreuse(R)"/>
        <s v="1 oz vodka|3/4 oz Chambord(R) raspberry liqueur|1/2 oz lemon juice"/>
        <s v="1 oz vodka|1 oz raspberry liqueur|1/2 oz Grand Marnier(R) orange liqueur|1 oz whipping cream"/>
        <s v="1/3 oz amaretto almond liqueur|1/3 oz creme de cacao|1/3 oz Irish cream"/>
        <s v="3 oz sparkling white wine|1/2 oz grenadine syrup|2 - 3 oz water|4  blueberries"/>
        <s v="1 1/4 oz Chambord raspberry liqueur|3/4 oz Grand Marnier|2 oz Orange juice|1 oz Soda water"/>
        <s v="1 oz Belvedere(R) vodka|1/2 oz brandy|1 1/2 oz Grand Marnier(R) orange liqueur|1 tsp sweet vermouth"/>
        <s v="2/3 glass Red wine|1/3 glass Orangina Orange soda"/>
        <s v="1 oz dark creme de cacao|1/2 oz vodka|4 - 5 oz milk|1/4 tsp vanilla extract"/>
        <s v="1/4 oz Green Chartreuse(R)|3/4 oz Cointreau(R) orange liqueur|1 1/2 oz Otard(R) cognac"/>
        <s v="2 oz brandy|1/2 oz framboise raspberry liqueur|3 ozchilled Champagne"/>
        <s v="1 1/2 oz gin|1/2 oz dry vermouth|1/2 oz cherry brandy"/>
        <s v="1 part Cointreau|1 part Absolut Citron|1 cube Sugar"/>
        <s v="2 1/2 oz Grey Goose(R) L'Orange vodka|5 - 6 oz Orangina(R) orange soda"/>
        <s v="3/4 oz Chambord(R) raspberry liqueur|3 oz soda water|1 slice lemon|1 slice orange"/>
        <s v="2 oz white tequila|1/2 oz Chambord(R) raspberry liqueur|1/2 oz triple sec|2 oz cranberry juice|2 oz orange juice"/>
        <s v="1 oz100 proof cinnamon schnapps|1 oz Grand Marnier(R) orange liqueur"/>
        <s v="3/4 oz Grand Marnier(R) orange liqueur|1/4 oz Bacardi(R) O rum"/>
        <s v="1/3 Bailey's irish cream|1/3 |1/3 Butterscotch schnapps"/>
        <s v="1 shot butterscotch schnapps|1/2 shot Jack Daniel's(R) Tennessee whiskey|top with whipped cream|1 pinch cinnamon"/>
        <s v="2 oz vodka|1 oz Chambord(R) raspberry liqueur|1 oz Rose's(R) Watermelon Cocktail Infusion"/>
        <s v="1 part Cognac|1 part Grand Marnier"/>
        <s v="1 oz gin|1 oz bianco vermouth|1 oz mint liqueur"/>
        <s v="3/4 cup white wine|2 tbsp triple sec|1 pint strawberries|1/2 cup honey"/>
        <s v="2 oz Skyy(R) melon vodka|1  honeydew melon|1  cantaloupe melon"/>
        <s v="1 1/4 cup fresh Mint leaves, slightly packed|3 cups Vodka|2 cups granulated Sugar|1 cup Water|1 tsp Glycerine|8 drops green Food coloring|2 drops blue Food coloring"/>
        <s v="3 oz gin|1/2 oz Blue Curacao liqueur|1 dash Angostura(R) bitters"/>
        <s v="1 oz vodka|1 oz Malibu(R) coconut rum|1 1/2 oz peach liqueur|1 oz Blue Curacao liqueur|5 - 6 oz milk"/>
        <s v="1 oz Vanilla vodka (Stoli Vanil)|1/2 oz Godiva liqueur|1/4 oz Sambuca|1 oz chilled Espresso|1 oz Cream"/>
        <s v="1 part Frangelico|1 part Dark Creme de Cacao|2 parts Cream"/>
        <s v="1 1/2 oz Frangelico(R) hazelnut liqueur|2 tsp brandy|1 oz lemon juice|1 tsp grenadine syrup"/>
        <s v="1 oz dark rum|1 oz lemon juice|2 oz Frangelico(R) hazelnut liqueur|1 tsp grenadine syrup"/>
        <s v="3/4 oz white rum|3/4 oz mango syrup|1/4  mango|1/4 oz lime juice"/>
        <s v="1/2 oz light rum|1/2 oz coconut rum|1/2 oz DeKuyper(R) Cheri-Beri Pucker schnapps"/>
        <s v="1 1/2 oz Vodka (Absolut)|1 1/2 oz Bailey's irish cream|1 1/2 oz Kahlua|8 cubes Ice|1 1/2 oz Cream|1 scoop Vanilla ice-cream (Haagen-Dazs)|2 scoops Chocolate ice-cream (Haagen-Dazs)"/>
        <s v="3/4 oz Jack Daniel's(R) Tennessee whiskey|1/4 oz Grand Marnier(R) orange liqueur"/>
        <s v="3/4 oz DeKuyper(R)  cinnamon schnapps|1/4 oz 151 proof rum"/>
        <s v="1/4 oz creme de menthe|3/4 oz amarula cream liqueur"/>
        <s v="1 oz amaretto almond liqueur|1 oz Frangelico(R) hazelnut liqueur|3 tbsp vanilla ice cream|1 tsp chocolate syrup"/>
        <s v="1 oz vodka|1/2 oz Galliano(R) herbal liqueur|1/2 oz Cointreau(R) orange liqueur|1/2 oz lime juice|1 tsp maraschino liqueur|1 dash bitters"/>
        <s v="3 oz white tequila|1 oz strawberry schnapps|2 oz 7-Up(R) soda|2 oz Kool-Aid(R)|1 package candy"/>
        <s v="2 oz Rye whiskey|1/4 oz Benedictine|3/4 oz Lemon juice"/>
        <s v="2 oz rye whiskey|1/4 oz benedictine herbal liqueur|3/4 oz lemon juice"/>
        <s v="2 oz Blended whiskey|1/2 oz Benedictine|Juice of 1/4 Lemon|Juice of 1/2 Lime|1 slice Lemon|1 slice Lime"/>
        <s v="2 oz Crown Royal(R) Canadian whisky|6 oz Fresca(R) citrus soda"/>
        <s v="1/2 part Whisky|1/2 part Fresca"/>
        <s v="Vodka|3 oz Champagne|6 oz Ginger ale"/>
        <s v="2 bottles Everclear|1 bottle Vodka|1 bottle Whiskey|5 gal Fruit punch|1 bag Ice"/>
        <s v="2 oz gin|3 dashes Angostura(R) bitters|4 oz Champagne"/>
        <s v="1 oz vodka|3 oz Fresca(R) grapefruit soda"/>
        <s v="1 oz gin|1 oz triple sec|1 oz sweet and sour mix"/>
        <s v="2 shots Vodka|2 shots blue Maui|2 splashes Grenadine|8 oz Orange juice"/>
        <s v="1/2 oz Everclear(R) alcohol|1/2 oz DeKuyper(R) Sour Apple Pucker schnapps"/>
        <s v="vodka|orange juice|Mountain Dew(R) citrus soda"/>
        <s v="2 oz Absolut(R) vodka|2 oz Dole(R) pineapple juice|4 oz Mountain Dew(R) citrus soda|2 cansdole pineapple"/>
        <s v="1/2 oz Jagermeister(R) herbal liqueur|1/2 oz melon liqueur"/>
        <s v="1 1/2 oz Blue Curacao|1 oz Tequila|Orange juice|Ice"/>
        <s v="1 1/2 oz Raspberry vodka (Stoli)|Fill with 7-Up|Top 1 splash Cranberry juice"/>
        <s v="1 oz Absolut(R) vodka|1 oz Icewine|3 sugared/frosted grapes"/>
        <s v="1 oz vodka|1 oz DeKuyper(R) Sour Apple Pucker schnapps|6 oz Squirt(R) citrus soda"/>
        <s v="1 oz vodka|1 oz dark creme de cacao|1 oz Kahlua(R) coffee liqueur|1 splash half-and-half|1 - 2 oz Coca-Cola(R)"/>
        <s v="1/2 oz absinthe herbal liqueur|1 1/2 oz Smirnoff(R) vodka|7 oz Fresca(R) grapefruit soda"/>
        <s v="1 oz apricot brandy|1 oz vodka|1 oz Southern Comfort(R) peach liqueur|1 tsp Parfait Amour(R) orange liqueur|1 tsp creme de bananes|4 oz 7-Up(R) soda"/>
        <s v="4 oz white rum|1 oz maraschino liqueur|1 oz Falerno del Massico(R) white wine|4 oz orange juice"/>
        <s v="1 oz creme de cassis|1 dash lime cordial|2 oz Absolut(R) Kurant vodka|1 dash cranberry juice|3 oz lemonade"/>
        <s v="1/2 oz vodka|1/2 oz Blue Curacao liqueur|1/2 oz Malibu(R) coconut rum|1/2 oz melon liqueur|2 oz pineapple juice|2 oz lime juice|1 splash orange juice|1 dash milk"/>
        <s v="1 1/2 oz rum|3/4 oz white creme de cacao|3 oz eggnog|3 cups vanilla ice cream"/>
        <s v="2 oz Absolut(R) Citron vodka|8 oz pineapple juice|1/2 oz pineapple vodka|1/2 oz RedRum(R) rum"/>
        <s v="1 1/2 oz Captain Morgan(R) spiced rum|3 1/2 oz root beer|1 squeeze lime"/>
        <s v="2 oz Gin|1 tsp Grenadine|1 Egg white"/>
        <s v="3 scoops Vanilla ice-cream|1/2 glass Club soda (or Sprite)|1/2 glass Red wine|Granulated Sugar"/>
        <s v="1 oz Kahlua(R) coffee liqueur|1 oz vodka|2 oz milk|1/4 ozpiece chocolate"/>
        <s v="1 1/2 oz sweet vermouth|1 1/2 oz brandy|1 tsp benedictine herbal liqueur"/>
        <s v="1/2 oz white creme de menthe|1/2 oz Kahlua(R) coffee liqueur|1/2 oz creme de cacao|1/2 oz Bailey's(R) Irish cream|1 1/2 oz milk|2 scoops vanilla ice cream"/>
        <s v="1 3/4 oz aquavit|1/4 oz Kirschwasser(R) cherry brandy|1/2 oz lime juice|1 tsp egg|1/3 oz sugar syrup"/>
        <s v="3/4 oz Spanish brandy|3/4 oz Dry Sack(R) sherry|3/4 oz Cointreau(R) orange liqueur|3/4 ozfresh orange juice|3/4 oz heavy cream|1 oz simple syrup"/>
        <s v="1 oz coconut rum|5 oz cranberry juice|5 oz pineapple juice|6 oz ice"/>
        <s v="1 1/2 oz Light rum|1/2 oz Brandy|1 tblsp Passion fruit syrup|1 tblsp Lemon juice"/>
        <s v="1 oz Champagne|1 oz peach schnapps|2 oz vodka|1 splash lemon juice|2 oz orange juice|3 oz peach nectar|1 cup ice"/>
        <s v="1/2 oz Wild Turkey|1/2 oz Rumple Minze"/>
        <s v="1 oz Kahlua(R) coffee liqueur|1 oz Bailey's(R) Irish cream|1/2 oz vodka|2 tbsp vanilla ice cream"/>
        <s v="2 oz White rum|1/2 oz Blue Curacao|1/2 oz Lime juice|1/3 cup Ice"/>
        <s v="2 oz vodka|1 splash Blue Curacao liqueur|4 oz pineapple juice|3 oz sweet and sour mix|4 oz ice"/>
        <s v="1 1/2 oz Brandy|1 oz Light rum|1 tblsp Lemon juice|1 tsp Powdered sugar|1 Egg white"/>
        <s v="2 oz vodka|1 can Red Bull(R) energy drink|2  ice cubes"/>
        <s v="1/2 oz Irish cream|1/2 oz coffee liqueur|1/2 oz hazelnut liqueur|1 scoop vanilla ice cream|1 dash light cream"/>
        <s v="1 oz rum|1 oz grenadine syrup|1 oz sweet and sour mix"/>
        <s v="1 oz lemon vodka|1 splash sweet and sour mix"/>
        <s v="1 1/2 oz citrus vodka|1 oz melon liqueur|1/2 oz Blue Curacao liqueur|1/2 oz lime juice|1 oz sweet and sour mix"/>
        <s v="1 1/2 oz white rum|1 oz coconut rum|3 tbsp coconut ice cream"/>
        <s v="4 oz Malibu(R) coconut rum|1 oz Sauza(R) tequila|3 oz Jose Cuervo(R) margarita mix|1 oz UV(R) cherry vodka|8 - 12 oz Hawaiian Punch(R)|1 - 2 oz Sunny Delight(R) orange juice"/>
        <s v="1 1/2 oz Light rum|1 tblsp Triple sec|1 1/2 oz Lime juice|1 tsp Sugar|1 Cherry|1 cup crushed Ice"/>
        <s v="1 1/2 oz spiced rum|2 oz pina colada mix|2 ozfresh orange juice|2 oz Ocean Spray(R) cranberry juice"/>
        <s v="4 oz orange juice|1 oz amaretto almond liqueur|1/4 oz grenadine syrup|2 scoops ice|1 scoop(large) vanilla ice cream"/>
        <s v="1/2 oz creme de cassis|1/2 oz Bacardi(R) Razz rum|1/2 oz creme de fraise|2  strawberries|1/3 ozfresh lemon juice"/>
        <s v="2 oz white rum|2 - 3 dashes dark rum|2 - 3 dashes syrup|1/2 tsp powdered sugar|fruit|3/4 oz lime juice"/>
        <s v="1 oz peach schnapps|1/2 oz triple sec|1/2 oz lime juice|1/2 oz grenadine syrup|1 splash lemon-lime soda"/>
        <s v="1 oz Scotch whisky|1 oz Bailey's(R) Irish cream|2 tbsp vanilla ice cream"/>
        <s v="1 splash Milk|1 1/2 oz Green Creme de Menthe|3 scoops Chocolate ice-cream"/>
        <s v="3/4 oz Green Creme de Menthe|3/4 oz white Creme de Cacao|2 cups Vanilla ice-cream|1 Oreo cookie (optional)"/>
        <s v="1 3/4 oz vodka|1/2 oz Kahlua(R) coffee liqueur|1/2 oz Bailey's(R) Irish cream|1/2 cup ice|1 oz vanilla ice cream"/>
        <s v="1 oz white rum|1/2 oz dark rum|1 1/2 oz lime juice|3 tbsp vanilla ice cream"/>
        <s v="1 oz Bailey's(R) Irish cream|1 oz Kahlua(R) coffee liqueur|1 oz peppermint schnapps|1 oz milk|1  mint"/>
        <s v="2 1/2 oz gin|1/2 oz dry vermouth"/>
        <s v="1 1/2 oz Tequila|2 oz Pineapple juice|1 tblsp Lime juice|1 stick Pineapple"/>
        <s v="1 1/2 oz Midori(R) melon liqueur|1/2 oz vodka|2 oz pineapple juice|1 tsp lime juice"/>
        <s v="2 oz Midori(R) melon liqueur|6 - 8 oz sweet and sour mix|1/2 tsp sugar|ice"/>
        <s v="2 oz Light rum|1 tblsp Lime juice|6 Mint leaves|1 tsp Sugar"/>
        <s v="2 oz bourbon whiskey|1 oz lemon juice|1 cup ice|1 oz sugar syrup"/>
        <s v="2 oz Vodka|2 oz Kahlua|2 oz Bailey's irish cream|6 oz Vanilla ice-cream"/>
        <s v="2 oz Rum|2 oz Kahlua|2 oz Irish cream|2 cups Vanilla ice-cream (add till desired texture)|1 oz Chocolate syrup (Hershey's)"/>
        <s v="1/2 cup Bacardi(R) O rum|1/2 cup sugar|1 package Kool-Aid(R) Orange mix"/>
        <s v="2 oz Grand Marnier(R) orange liqueur|8  ice cubes|1/4 cup vanilla ice cream"/>
        <s v="1 oz Canadian Mist(R) whisky|2 oz pineapple juice|1 oz grenadine syrup"/>
        <s v="1 1/2 oz Light rum|4 chunks Pineapple|1 tblsp Lime juice|1/2 tsp Sugar"/>
        <s v="1 1/2 oz Stoli(R) Limonnaya vodka|1 splash grenadine syrup|1 tbsp lemon juice|1 tsp sugar"/>
        <s v="2 oz blackberry brandy|2 oz raspberry schnapps|6 oz cranberry juice|1 splash orange juice"/>
        <s v="4 cl vodka|1 cl Sourz(R) Tropical Blue liqueur|4 cl pineapple juice|3 cl lime juice|2 dashes Monin(R) blue curacao syrup"/>
        <s v="3 oz El Tesoro(R) Reposado tequila|1 oz Cointreau(R) orange liqueur|1 oz limeade|3 cupsfrozen strawberries"/>
        <s v="1 oz Light rum|1/2 oz Blackberry brandy|1/2 oz Banana liqueur|1/2 oz Grenadine|1/4 oz Rose's sweetened lime juice|1 splash Pineapple juice|1 splash Sour mix|Float 1/4 oz 151 proof rum (optional)"/>
        <s v="2 oz Southern Comfort(R) peach liqueur|1 tsp maraschino liqueur|juice of 1/2 limes|1/2 tsp sugar"/>
        <s v="2 1/2 oz Finlandia(R) vodka|1 scoop vanilla ice cream|1 1/2 oz creme de cacao"/>
        <s v="7 oz Absolut(R) vodka|6 oz Hpnotiq(R) liqueur|4 oz Midori(R) melon liqueur|5 oz triple sec|2 oz Rose's(R) grenadine syrup|16 oz strawberries|5 cups ice"/>
        <s v="1 1/4 oz Dark rum|2 oz Coconut cream|2 oz Strawberries|1 medium Banana|8 oz crushed Ice"/>
        <s v="1 1/2 oz rum|1 1/2 oz lemon juice|4  strawberries|1 tsp sugar"/>
        <s v="2 cupsfresh strawberries|6 ozfrozen lemonade|6 oz light rum|4 tbsp powdered sugar"/>
        <s v="8 oz Strawberries in sugar sauce|4 oz Sweet and sour|2 oz Tequila"/>
        <s v="1 1/2 oz tequila|3 oz orange juice"/>
        <s v="4 oz Vanilla vodka (Stoli)|2 oz Kahlua|2 oz Bailey's irish cream|2 oz Barenjager|Add 5 scoops Vanilla ice-cream"/>
        <s v="2  vanilla|1 shotWhite chocolate liqueur|1 shot triple sec|1 shot vodka|1 splash grenadine syrup|ice"/>
        <s v="1 oz raspberry vodka|1 oz orange rum|1 oz Blue Curacao liqueur|1 oz triple sec|1/2 cup grapefruit juice|3 cups ice"/>
        <s v="3 parts Creme de Banane|2 parts Coconut rum (Parrot Bay)|1 part Triple sec|1 part Blackberry brandy|3 parts Orange juice|2 parts Pineapple juice|Fill with Apple juice"/>
        <s v="1 oz Bacardi(R) orange rum|1 oz Bacardi(R) Tropico rum|1 1/2 oz pineapple juice|1 oz cranberry juice"/>
        <s v="1 oz apple brandy|1 oz 151 proof rum|2 oz cranberry vodka|3 oz 7-Up(R) soda|1 splash grenadine syrup|3 oz pineapple juice|2 oz Red Bull(R) energy drink"/>
        <s v="1 oz cranberry vodka|2 oz 151 proof rum|1 oz Blue Curacao liqueur|1 oz cranberry liqueur|3 oz cranberry-apple juice|1 splash grenadine syrup|3 oz pineapple juice|1 1/2 cups ice"/>
        <s v="1 oz coconut rum|1 oz sloe gin|1 oz peach schnapps|1 oz DeKuyper(R) Sour Apple Pucker schnapps|1 oz Southern Comfort(R) peach liqueur|1 oz triple sec|4 oz cranberry juice|5 oz lemonade"/>
        <s v="1/4 oz Skyy(R) melon vodka|1/4 oz DeKuyper(R) Island Blue Pucker schnapps|1/4 oz banana liqueur|1/4 oz Red Bull(R) energy drink"/>
        <s v="1/2 oz Absolut(R) Mandrin vodka|1/2 oz Captain Morgan(R) Parrot Bay pineapple rum|1/2 oz peach schnapps|1/2 oz Midori(R) melon liqueur|1/2 oz DeKuyper(R) Sour Apple Pucker schnapps|1 splash pineapple juice|1 splash grenadine syrup"/>
        <s v="1 can frozen Apple juice concentrate|1 cup Strawberries, sliced|2 tblsp Sugar|1 Lemon|1 Apple|1 L Soda water|Ice"/>
        <s v="4 oz white rum|1 oz white creme de cacao|1 ozfruit liqueur|1 cup fruits"/>
        <s v="1 ozfrozen strawberries|1/4  banana|1/2 oz grenadine syrup|3 oz pina colada mix"/>
        <s v="1 oz Smirnoff(R) watermelon vodka|1 ozSour Apple Schnapps|1 oz grape vodka|1 oz banana liqueur|1 oz peach schnapps|1 oz Midori(R) melon liqueur|Rest of cup pineapple juice|ice"/>
        <s v="Whisky|1 can Fruit cocktail|1 tblsp Cinnamon|4 cubes Ice"/>
        <s v="1 oz white rum|1/2 oz creme de bananes|1/4 oz creme de cassis|1 oz mandarin juice"/>
        <s v="2 oz Midori(R) melon liqueur|2 oz peach schnapps|1 oz Smirnoff(R) vodka|1 oz Bacardi(R) white rum|1 oz Gordon's(R) gin|1 oz Malibu(R) coconut rum|3 1/3 oz orange juice|1 1/2 oz pineapple juice|1 dash cranberry juice"/>
        <s v="2 oz Peach schnapps|2 oz Triple sec|Cranberry juice|Raspberry juice"/>
        <s v="2 oz Blue Curacao|Fill with Milk|Ice cubes"/>
        <s v="1/2 oz Amaretto|1/2 oz Blue Curacao|1/2 oz Grenadine|1/2 oz Milk"/>
        <s v="1 1/2 oz Bacardi Light rum|1 1/2 oz Peach schnapps|1 1/2 oz Wildberry schnapps|1/2 oz Creme de Banane|2 1/2 oz Pineapple juice|Fill With Sprite"/>
        <s v="2 oz tequila|1 oz triple sec|4 oz sweet and sour mix|1 cup fruits"/>
        <s v="1/4 oz Banana liqueur|1/4 oz Melon liqueur|1/4 oz Cherry brandy|1/4 oz Coconut rum"/>
        <s v="1 measure Gin|1/2 measure Dry Vermouth|3 dashes Blue Curacao|3 dashes Grenadine|Fill with Orange juice|Ice cubes"/>
        <s v="2 packages unsweetened red Kool-Aid mix|4 L Soda water|1 can frozen Lemonade concentrate|1 can frozen Pineapple juice concentrate|Sugar as needed"/>
        <s v="1 oz light rum|1/2 oz creme de bananes|1/2 tsp creme de cassis|1/2 oz orange juice|1/2 cup crushed ice"/>
        <s v="1 oz Captain Morgan(R) coconut rum|1 oz Captain Morgan(R) Parrot Bay mango rum|4 oz Gatorade(R) Fierce Melon energy drink"/>
        <s v="5 oz Light rum|2 oz Pina colada mix|Strawberries|Watermelon"/>
        <s v="1/3 oz DeKuyper(R) Sour Apple Pucker schnapps|1/3 oz DeKuyper(R) Grape Pucker schnapps|1/3 oz DeKuyper(R) Cheri-Beri Pucker schnapps"/>
        <s v="1 L Red wine|2 oz Triple sec|4 oz Brandy|Juice of 1 Orange|Juice of 1 Lemon|1 Peach|10-20 Cherries|1 bottle Club soda|6 oz Sugar syrup|Ice cubes"/>
        <s v="30 ml Blue Curacao|30 ml Raspberry cordial|Lemonade|Ice"/>
        <s v="30 ml Blue Curacao|30 ml Vodka|Lemonade|1 dash Raspberry cordial|3 - 4 Ice cubes"/>
        <s v="1 oz Blue Curacao|1 oz Jamaican Rum|1 oz Grenadine|100 ml Lemonade|Ice cubes"/>
        <s v="3 oz Pineapple juice|1 1/2 oz Orange juice|1 oz Cranberry juice|1 splash Grenadine"/>
        <s v="1 shot Amaretto|1 shot Malibu rum|1 shot Bacardi Limon|1 oz Pineapple juice|1 oz Orange juice|1 dash Grenadine"/>
        <s v="1/2 oz DeKuyper(R) Sour Apple Pucker schnapps|1/2 oz DeKuyper(R) Watermelon Pucker schnapps|1/2 oz peach schnapps|1/2 oz Malibu(R) coconut rum|3 oz cranberry juice|3 oz pineapple juice"/>
        <s v="1 1/2 oz gold tequila|1/2 oz triple sec|2 oz grapefruit juice|1 tsp caster sugar"/>
        <s v="6 oz Captain Morgan(R) spiced rum|4 oz banana liqueur|2 oz red wine|1  banana|8  strawberries|1  orange"/>
        <s v="1 oz white tequila|1 oz raspberry vodka|1 oz triple sec|2 oz DeKuyper(R) Island Blue Pucker schnapps|2 oz Blue Curacao liqueur|2 oz strawberry margarita mix|6 oz 7-Up(R) soda"/>
        <s v="1/2 oz melon liqueur|1/2 oz peach schnapps|1/2 oz grenadine syrup"/>
        <s v="1 1/2 oz Vodka|1/2 oz Blue Curacao|1 dash Grenadine|1 part Milk"/>
        <s v="2 oz Bacardi(R) Limon rum|1 oz lime juice|5 - 6 oz cranberry juice"/>
        <s v="Vodka|Orange juice|Strawberry Daiquiri mix|Sprite"/>
        <s v="3 1/2 oz Stoli(R) Vanil vodka|1 oz Chambord(R) raspberry liqueur|2 oz orange juice|2 oz pineapple juice"/>
        <s v="64 oz Orange juice|8 oz Peach schnapps|8 oz Vodka (Absolut)|4 bottles strawberry Daiquiri mix"/>
        <s v="1/3 cup cherry brandy|1/3 cup creme de bananes|2 cups vanilla ice cream"/>
        <s v="2 oz Everclear(R) alcohol|4 oz Sprite(R) soda|3 oz strawberry margarita mix"/>
        <s v="1 oz peach schnapps|1 oz triple sec|1 oz sweet and sour mix|1 dash 7-Up(R) soda"/>
        <s v="1 part Lemon vodka|1 part 7-Up|1 part Sunny delight"/>
        <s v="1/2 oz DeKuyper(R) Sour Apple Pucker schnapps|1/2 oz triple sec|3 oz Kool-Aid(R)"/>
        <s v="3 oz Smirnoff(R) vodka|3 oz lemonade|3 oz orange juice|3 oz orange soda"/>
        <s v="2 oz coconut rum|2 oz lemon vodka|4 oz orange juice|4 oz pineapple juice"/>
        <s v="1/2 oz Goldschlager|1/2 oz Midori melon liqueur|1/2 oz Rumple Minze|1/2 oz Jagermeister|1/2 oz 151 proof rum"/>
        <s v="1 oz Goldenbarr(R) chocolate vodka|1 oz Kahlua(R) coffee liqueur|1 oz Bailey's(R) Irish cream"/>
        <s v="1 oz Kahlua(R) coffee liqueur|1 oz creme de cacao|10 oz milk"/>
        <s v="3/4 oz spiced rum|1 oz Midori(R) melon liqueur|1 splash Blue Curacao liqueur|5 oz apple juice"/>
        <s v="1 oz gin|1 oz vodka|1 oz Southern Comfort(R) peach liqueur|1 oz DeKuyper(R) Peachtree schnapps|1 oz cranberry juice|1 oz orange juice|1/2 oz grenadine syrup"/>
        <s v="1 oz apricot brandy|1/2 oz DeKuyper(R) Peachtree schnapps|1/2 oz Kahlua(R) coffee liqueur|1 splash sweet and sour mix|7 1/2 oz 7-Up(R) soda"/>
        <s v="1/2 oz Spiced rum|1 oz Light rum|2 oz Malibu rum|1 oz Midori melon liqueur|Dash Sour mix|Fill Pineapple juice"/>
        <s v="2 oz Smirnoff(R) vodka|2 oz Full Throttle(R) energy drink|4 oz Mountain Dew(R) citrus soda"/>
        <s v="2 oz Southern Comfort(R) peach liqueur|12 oz Full Throttle(R) energy drink"/>
        <s v="1/2 bottle Tennessee whiskey (Jack Daniel's green label)|1 bottle Smirnoff Vodka|2 bottles Tequila (Jose Cuervo)|1 1/2 gal fresh squeezed Orange juice|1 bag Lemon|1/2 kg Sugar|3 bottles Cachaca"/>
        <s v="1 1/4 oz Three Olives(R) grape vodka|1/2 oz sweet and sour mix|1/4 oz grenadine syrup|1/4 oz Blue Curacao liqueur|1 splash Sprite(R) soda"/>
        <s v="1 oz vodka|1 oz Yukon Jack(R) Canadian whisky|1 oz Southern Comfort(R) peach liqueur|1 oz orange juice|1 oz cranberry juice|1 oz pineapple juice"/>
        <s v="1 oz mango rum|1 oz white rum|1 oz apricot brandy|1 oz amaretto almond liqueur|1 oz grenadine syrup|5 - 6 oz orange juice|5 - 6 oz pineapple juice"/>
        <s v="1/2 oz 151 proof rum|1 oz Blue Curacao liqueur|5 oz orange juice"/>
        <s v="1/2 oz 151 proof rum|1/2 oz Rumple Minze(R) peppermint liqueur|1/2 oz Wild Turkey(R) bourbon whiskey"/>
        <s v="1/2 shot Tequila (Cuervo)|1/2 shot Wild Turkey"/>
        <s v="1 oz Vodka (Absolut)|1 oz Southern Comfort|1 oz Blue Curacao|Top off with Cranberry juice|1 Ice"/>
        <s v="3/4 oz Vodka (Absolut)|3/4 oz Melon liqueur (Midori)|3/4 oz Cherry liqueur (Wild Cherry)|3/4 oz Triple sec|2 oz Cranberry juice|2 oz Lemon-lime soda|1 jigger Lime juice"/>
        <s v="4 oz white wine|4 oz Coca-Cola(R)|4 oz Sprite(R) soda"/>
        <s v="1 oz Rum (Mt.Gay)|1 oz Creme de Banane|5/8 oz Dark Creme de Cacao|3 oz Coconut milk|1 Banana|Coconut flakes"/>
        <s v="40 oz Beer|12 oz Ginger ale|1/4 shot Vodka (Absolut)|1/4 shot Light rum|1/2 shot Amaretto"/>
        <s v="2 shots Absolut Kurant|2 shots Sprite|Mix in 2 tblsp Grenadine syrup|And 1 shot Cherry Cola"/>
        <s v="1 oz light rum|1 oz coconut rum|1 oz Blue Curacao liqueur|1 oz grenadine syrup|1 ozfresh lime juice|1 oz club soda|1 dash coconut rum"/>
        <s v="1 part Vodka|1 part Spiced rum|1 splash Sour mix|2 parts Orange juice"/>
        <s v="1 1/4 oz light rum|1/2 oz sloe gin|2 oz 7-Up(R) soda|1/2 oz pineapple juice"/>
        <s v="1/2  sloe gin|1/2 oz sweet vermouth|2 dashes Angostura(R) bitters"/>
        <s v="1/3 measure Peach schnapps|2/3 measure Sprite"/>
        <s v="1/3 part peach schnapps|2/3 part Sprite(R) soda"/>
        <s v="2 parts Orange juice|1 part Banana liqueur (99 Bananas)|1 part Peach schnapps (Peachtree)"/>
        <s v="1 oz Kahlua(R) coffee liqueur|1 oz Coca-Cola(R)|1 oz milk"/>
        <s v="1 part Peach schnapps|1 part Maui|1 part Wild Turkey"/>
        <s v="Ice|1 1/2 oz Peach schnapps|3 oz Orange juice|1 1/2 oz Rum"/>
        <s v="1 1/2 oz vodka|1 oz peach schnapps|1 oz orange juice|2 oz Red Bull(R) energy drink|1 slice orange"/>
        <s v="1 can Beer (Coors light)|2 1/2 shots Peach schnapps"/>
        <s v="4 ozchilled Absolut(R) Citron vodka|2 ozcold water|4 tspheaped Kool-Aid(R)"/>
        <s v="1/4 oz Chambord(R) raspberry liqueur|1/4 oz DeKuyper(R) Peachtree schnapps|1/2 oz 7-Up(R) soda"/>
        <s v="1 1/4 oz dark rum|1/2 oz creme de bananes|1/2 oz coconut cream|2 oz pineapple juice|2 - 3 oz ginger ale"/>
        <s v="3 shots Midori melon liqueur|Ginger ale|crushed Ice"/>
        <s v="1 oz amaretto almond liqueur|1 oz peach schnapps|1 oz cranberry juice|1 dash lime juice"/>
        <s v="1 oz peach schnapps|5 oz Coca-Cola(R)"/>
        <s v="1 1/2 oz Rum or vodka|1/2 oz Sloe gin|1/2 oz Southern Comfort|1/2 oz Peach schnapps|Fill with 4 oz Orange juice"/>
        <s v="1 oz Arrow(R) peach schnapps|1 oz Bacardi(R) white rum|5 oz Sunny Delight(R) California Style orange juice"/>
        <s v="2 oz Absolut(R) peach vodka|1/2 oz peach schnapps|4 oz orange juice"/>
        <s v="1 oz Malibu(R) coconut rum|1 oz Bailey's(R) Irish cream|1 oz brandy"/>
        <s v="1 oz Malibu(R) coconut rum|1 oz Bacardi(R) Peach Red rum|2 oz orange juice"/>
        <s v="2 dashes Lime juice|1 oz Bailey's irish cream|5 drops green Food coloring|2.5 oz Vodka|2.5 oz Green Creme de Menthe"/>
        <s v="1 oz peach schnapps|6 oz orange juice|6 oz pineapple juice"/>
        <s v="3 bottles Vodka|1 bottle Peach schnapps|4 cans Beer (Bud Lite)|1 qt Water|1 package Orange Tang"/>
        <s v="1 1/2 oz peach schnapps|5 oz grapefruit juice"/>
        <s v="2/3 oz Blue Curacao liqueur|2/3 oz raspberry liqueur|2/3 oz triple sec|1/2 oz Everclear(R) alcohol|6 oz 7-Up(R) soda"/>
        <s v="1 oz Grey Goose(R) vodka|1 oz triple sec|1 oz peach schnapps|1 oz Captain Morgan(R) Parrot Bay coconut rum|3 oz orange juice|3 oz sweet and sour mix"/>
        <s v="3/4 oz vodka|3/4 oz peach schnapps|2 oz club soda|4 oz grapefruit juice"/>
        <s v="2 1/2 oz Absolut(R) Apeach vodka|4 - 5 oz orange juice"/>
        <s v="2 oz vodka|1 oz peach schnapps|1 oz Hpnotiq(R) liqueur|1 splash 7-Up(R) soda|4 oz pineapple juice"/>
        <s v="1/3 part Raspberry liqueur|1/3 part Butterscotch schnapps|1/3 part Irish cream"/>
        <s v="1 oz Captain Morgan(R) Original spiced rum|1/2 oz Bacardi(R) orange rum|1/8 oz Chambord(R) raspberry liqueur|1 splash pineapple juice"/>
        <s v="1 1/2 oz Bacardi(R) 151 rum|8 ozchilled Gatorade(R) energy drink"/>
        <s v="2 oz Midori(R) melon liqueur|1 1/2 oz peach schnapps|4 oz orange juice"/>
        <s v="3 shots Vodka|2 shots Triple sec|2 shots Peachtree schnapps|10 oz Orange juice"/>
        <s v="1 part Kahlua|1 part Peach schnapps|1 1/2 part Cream"/>
        <s v="2 oz Canadian whisky|1 oz Kahlua(R) coffee liqueur|fill with cream soda"/>
        <s v="2 1/2 oz Vodka (Absolut)|1 oz Peach schnapps|1 slice Peach (fresh is best)"/>
        <s v="3 oz vodka|1 oz peach schnapps|1 oz melon liqueur|3 oz orange juice|1 oz pineapple juice"/>
        <s v="1/2 oz Midori(R) melon liqueur|1/2 oz peach schnapps|5 oz orange juice"/>
        <s v="1 oz Peach schnapps|1 oz Melon liqueur|6 oz Cranberry juice"/>
        <s v="1 1/2 oz white tequila|1/2 oz peach schnapps|4 oz orange juice"/>
        <s v="3/4 oz Vodka|3/4 oz Peach schnapps|3/4 oz Creme de Banane|1-1/2 oz Orange juice"/>
        <s v="1 oz peach schnapps|1 oz banana liqueur|1 1/2 oz orange juice"/>
        <s v="1 1/2 oz gold tequila|1 splash 151 proof rum"/>
        <s v="1/3 Peach schnapps|1/3 Orange juice|1/3 Lemonade"/>
        <s v="1 1/2 oz peach schnapps|orange juice"/>
        <s v="1 1/2 oz Peach schnapps|Orange juice to taste"/>
        <s v="1 oz coconut rum|1 oz peach schnapps|4 - 6 oz pineapple juice"/>
        <s v="5 oz Malibu(R) coconut rum|5 oz peach schnapps"/>
        <s v="1 1/2 oz Absolut(R) Citron vodka|1 1/2 oz gin|3 ozchilled Sunny Delight(R) orange juice"/>
        <s v="1/2 oz peach schnapps|1/2 oz Malibu(R) coconut rum"/>
        <s v="1 oz Stolichnaya(R) vodka|1 oz peach schnapps|3 oz cranberry juice|3 oz lemonade"/>
        <s v="1 part Peach schnapps|4 parts Vodka|5 parts Orange juice"/>
        <s v="1 oz Tequila|1 1/2 oz Peach schnapps|6 oz Orange juice"/>
        <s v="1 1/2 oz spiced rum|1/2 oz peach schnapps|4 oz orange juice"/>
        <s v="2 oz Crown Royal(R) Canadian whisky|1 oz peach schnapps|3 oz orange juice|1 tbsp lime juice"/>
        <s v="1/2 shot Vodka (Skyy)|1/2 shot Peach schnapps"/>
        <s v="1 oz Vodka|1/2 oz Peach schnapps|1/2 oz Triple sec"/>
        <s v="1 1/2 oz peach schnapps|1/2 oz Blue Curacao liqueur|4 oz orange juice|1 cup ice"/>
        <s v="1/2 oz Bacardi(R) white rum|1 squeezefresh lemon juice|1/2 oz Champagne"/>
        <s v="2 oz tequila|2 oz peach schnapps|4 - 6 oz orange juice|1 splash grenadine syrup"/>
        <s v="375 ml Peach schnapps|1 whole Watermelon"/>
        <s v="1/4 oz Cabo Wabo(R) anejo tequila|1/2 oz peach schnapps|1/4 oz orange juice"/>
        <s v="1/2 shot Goldschlager|1/2 shot 100 proof Absolut Vodka"/>
        <s v="1 oz Vodka|1 oz Rum|1 oz Gin|1 oz Southern Comfort|4 oz Orange juice|1 oz Amaretto|1 oz Grenadine"/>
        <s v="2 oz lemon vodka|2 oz Bailey's(R) Irish cream|3 oz banana liqueur|1 oz Aftershock(R) Hot &amp; Cool cinnamon schnapps|5 slices bananas|1 tbsp chocolate"/>
        <s v="1/2 oz Amaretto|1/2 oz Irish cream"/>
        <s v="1 oz Grand Marnier(R) orange liqueur|1 oz Tanqueray(R) gin|juice of 1/4 lemons|pineapple juice|ginger ale"/>
        <s v="1 1/2 oz vodka|1 oz creme de noyaux|1 tbsp lemon juice|1 tbsp pineapple juice|club soda"/>
        <s v="1 oz dry vermouth|1 oz apricot brandy|1 oz gin|2 tsp cherry brandy|1 tsp lemon juice"/>
        <s v="5 parts Peach Vodka|3 parts Lemon juice|1 part Galliano|1 part Sirup of roses"/>
        <s v="4 oz iced tea|1/2 oz Kahlua(R) coffee liqueur|1/2 oz triple sec|1/2 oz amaretto almond liqueur|1/2 oz sambuca|1/2 oz Frangelico(R) hazelnut liqueur"/>
        <s v="6 cl Absolut Vodka|6 cl Sprite|1 cl Lemon juice"/>
        <s v="1 oz vodka|1 oz Kahlua(R) coffee liqueur|1/2 oz Blue Curacao liqueur|3 oz lemonade"/>
        <s v="1/2 oz brandy|1/2 oz white rum|1/2 oz Monin(R) apple syrup|1 squeezefresh lemon juice|1 pinch cinnamon|1 sliceGala apple|2 dashes Angostura(R) bitters"/>
        <s v="2 oz tequila|2 oz GranGala(R) orange liqueur|2 oz Rose's(R) lime juice"/>
        <s v="1 1/2 oz vodka|1/2 oz dry vermouth|1/2 oz Galliano(R) herbal liqueur|1/2 oz Blue Curacao liqueur"/>
        <s v="2 oz vodka|1/3 oz lemon juice|2 oz Sprite(R) soda"/>
        <s v="1 oz gold rum|3/4 oz Galliano(R) herbal liqueur|juice of 1/2 limes|1/2 oz sugar syrup"/>
        <s v="2 parts Galliano|2 parts hot Coffee|1 part Heavy cream|1 pinch Nutmeg"/>
        <s v="2 cl Galliano|2 cl hot Coffee|Cream"/>
        <s v="1 1/2 oz Galliano|1 1/2 oz Kahlua|Fill with Grapefruit-lemon soda (Squirt)|Serve with Ice"/>
        <s v="3 scoops vanilla ice cream|1 oz Galliano(R) herbal liqueur|1 oz cream"/>
        <s v="1 oz Scotch whisky|3/4 oz Galliano(R) herbal liqueur|1/4 oz grenadine syrup|1 slice lemon|2 ozboiling water"/>
        <s v="1 oz Galliano(R) herbal liqueur|1/2 oz Amaretto Di Saronno(R) liqueur|8 oz apple juice"/>
        <s v="1 1/2 oz Vodka|1 oz white Creme de Cacao|1 oz Cointreau|1/2 oz Lime juice|Fresh Cream"/>
        <s v="1 1/2 oz vodka|1 oz white creme de cacao|1 oz Cointreau(R) orange liqueur|1/2 oz lime juice|light cream"/>
        <s v="1 oz apricot brandy|3/4 oz Mandarine Napoleon(R) orange liqueur|1/2 oz sweet sherry|1 oz mango juice|3 tbsp vanilla ice cream"/>
        <s v="1 oz Yukon Jack(R) Canadian whisky|1 oz amaretto almond liqueur|1 oz banana liqueur|1 oz pineapple juice"/>
        <s v="1/2 oz cherry vodka|1/2 oz gin|1/2 oz strawberry brandy|1/2 oz triple sec|4 1/2 ozchilled 7-Up(R) soda"/>
        <s v="1 1/2 oz Vodka|1 1/2 oz Peach schnapps|1 oz Cranberry juice|1 splash 7-Up|Ice"/>
        <s v="1 1/2 oz vodka|3/4 oz raspberry liqueur|1 tsp Campari(R) bitters|1/2 oz lemon juice"/>
        <s v="1 oz Green Creme de Menthe|1 oz Jagermeister|1 oz Bailey's irish cream"/>
        <s v="1/3 oz Bailey's(R) Irish cream|1/3 oz green creme de menthe|1/3 oz Jagermeister(R) herbal liqueur"/>
        <s v="1 oz Hennessy(R) cognac|1 oz Sprite(R) soda|1 splash coconut rum"/>
        <s v="1 oz gin|1 oz lemon juice|1 oz Swedish punsch"/>
        <s v="1 oz gold rum|1/2 oz melon liqueur|1 tsp pear liqueur|1 1/2 oz grapefruit juice|3/4 oz pineapple juice|1 tsp kiwi syrup"/>
        <s v="1 oz gin|1 oz pineapple juice|1 oz double cream|1 tsp grenadine syrup"/>
        <s v="1 1/2 oz Light rum|1/2 oz white Creme de Cacao|1 oz Heavy cream|1 tsp Cherry brandy"/>
        <s v="2 oz vodka|2 oz Captain Morgan(R) spiced rum|1 oz peach juice|1 oz pear juice|1 oz Plum Juice|Blue Curacao liqueur"/>
        <s v="1.5 oz Spiced rum (Captain Morgan's)|5 oz Orange juice|3 oz Pineapple juice|0.25 oz Triple sec"/>
        <s v="3 oz Jack Daniel's(R) Tennessee whiskey|1 oz Coca-Cola(R)"/>
        <s v="1 1/2 oz Southern Comfort(R) peach liqueur|1 1/2 oz tequila"/>
        <s v="1 1/2 oz gin|1 1/2 oz apricot brandy"/>
        <s v="5 oz gin|2 oz Rose's(R) lime juice|3 oz lemon juice|7-Up(R) soda"/>
        <s v="1 oz vodka|1 oz Midori(R) melon liqueur|2 oz sweet and sour mix"/>
        <s v="1/4 oz cherry brandy|1/4 oz Southern Comfort(R) peach liqueur|1/4 oz sweet vermouth|1/2 oz sweet and sour mix|2 dashes cayenne peppers|2 dashes Tabasco(R) sauce"/>
        <s v="2/3 oz Absolut(R) vodka|2/3 oz 7-Up(R) soda|14 oz Gatorade(R) energy drink|5 oz Red Bull(R) energy drink"/>
        <s v="2 oz Jim Beam(R) bourbon whiskey|8 oz Gatorade(R) energy drink"/>
        <s v="2 oz light rum|1 tbsp lemon juice|1 tbsp lime juice|1  maraschino cherry|1 tbsp passion-fruit syrup"/>
        <s v="2 oz Light rum|1 tblsp Passion fruit syrup|1 tblsp Lemon juice|1 tblsp Lime juice|1 Cherry"/>
        <s v="1 1/2 oz Canadian whisky|1/2 oz peach schnapps|1 tsp sweet vermouth"/>
        <s v="3 oz Gold tequila (Cuervo)|1 1/2 oz Triple sec|3 oz Sweet and sour|3 oz Strawberry Margarita mix|1 Cherry"/>
        <s v="1 1/2 oz brandy|1 oz sweet vermouth|1 tsp lemon juice|1 tsp sugar syrup"/>
        <s v="3/4 oz Bailey's(R) Irish cream|3/4 oz Frangelico(R) hazelnut liqueur|3/4 oz Grand Marnier(R) orange liqueur"/>
        <s v="1 oz Hennessy(R) cognac|2 oz apple juice"/>
        <s v="3 oz vodka|2 oz triple sec|2 oz Blue Curacao liqueur|5 oz orange juice"/>
        <s v="1 part Midori melon liqueur|1 part Absolut Citron|1 part Orange juice|2 parts Sprite"/>
        <s v="3 cl Rum (Ron Bacardi Superior)|1 cl Creme de Banane|1 cl fresh Lemon juice"/>
        <s v="1 oz port|1 oz light rum|1 tsppowdered sugar|1  egg"/>
        <s v="3/4 oz Galliano(R) herbal liqueur|3/4 oz Grand Marnier(R) orange liqueur|1/2 oz cognac|1 oz lemonade"/>
        <s v="1 oz triple sec|1 oz vodka|1 oz raspberry liqueur|2 oz pineapple juice|1 oz lime juice"/>
        <s v="1 oz gin|3/4 oz dry vermouth|1 dash lemon juice|1/4 oz orange juice"/>
        <s v="2 oz vodka|2 oz orange juice|4 oz Lipton(R) iced tea|1 dash grenadine syrup"/>
        <s v="2 oz Gin|2 oz Club soda|1/4 tsp Anisette|1/2 tsp Sugar|1 oz Lime juice|Fill with Ginger ale"/>
        <s v="1 oz Tequila|1 oz Jim Beam|1 oz Triple sec|1 oz Blue Curacao|1 oz Melon liqueur|1 bottle Zima"/>
        <s v="1 1/2 shot Vodka|1 shot Lime juice|Sprite"/>
        <s v="2 oz Vodka (Russian)|1/2 oz Goldschlager|1/2 oz Everclear (190 proof)"/>
        <s v="2 oz Gordon's(R) gin|2 oz Martini &amp; Rossi(R) bianco vermouth"/>
        <s v="2 tsp sambuca|2 tsp Martini &amp; Rossi(R) dry vermouth|1 1/2 oz grappa brandy"/>
        <s v="2 oz Gin|1 1/2 tsp Dry Vermouth|3 Cocktail onion"/>
        <s v="3 cl Vodka|3 cl Gin|3 cl Tequila|1 splash Orange juice"/>
        <s v="1 1/2 oz white tequila|3/4 oz Kahlua(R) coffee liqueur|1 tbsp cream"/>
        <s v="1 oz Malibu(R) coconut rum|1 oz amaretto almond liqueur|2 oz cranberry juice|2 oz pineapple juice|2 splashes orange juice"/>
        <s v="1 1/2 oz Gin|1 oz Brandy|1 oz Sweet Vermouth|1 oz Club soda"/>
        <s v="1 1/2 oz bourbon whiskey|1/2 oz brandy|1/2 oz creme de menthe|club soda"/>
        <s v="1 1/2 oz gin|1 dash olive juice|4 - 6 oz tonic water|3  olives"/>
        <s v="1 oz Gin|1/2 oz Cherry brandy|4 oz Pineapple juice|1/2 oz Lime juice|1/4 oz Cointreau|1/4 oz Benedictine|1/3 oz Grenadine|1 dash Angostura bitters"/>
        <s v="2 oz George Dickel|2 oz Ginger ale"/>
        <s v="2 oz George Dickel(R) Tennessee whiskey|2 oz ginger ale"/>
        <s v="3 oz UV(R) blue raspberry vodka|4 oz Ocean Spray(R) cranberry juice|3 oz orange juice|2 oz lemonade"/>
        <s v="1/2 oz Grand Marnier(R) orange liqueur|1/2 oz triple sec|1/2 oz peach schnapps|1/2 oz cranberry juice"/>
        <s v="1 1/2 oz gin|1/2 oz peach schnapps|1 oz orange juice"/>
        <s v="1 oz Peach schnapps|Top with Orange juice|Top with Cranberry juice"/>
        <s v="3/4 oz Southern Comfort|1 oz Peach schnapps|4 oz Orange juice|1 dash Grenadine"/>
        <s v="1 1/2 oz brandy|1/2 oz peach brandy|1 tsp banana liqueur|5 oz club soda|1/2 oz lemon juice|1 tsp sugar syrup"/>
        <s v="1/2 oz Vodka|1/2 oz Gin|1/2 oz Rum|Fill with Sweet and sour|1/2 oz Peach schnapps"/>
        <s v="1/2 oz Peach schnapps|1/2 oz Southern Comfort|1/2 oz Malibu rum|1 1/2 oz Orange juice|Fill with Pineapple|1 dash Grenadine"/>
        <s v="1 oz Vodka|1 oz Gin|1 oz Light rum|1 oz Peach schnapps|Fill with Pineapple-orange juice (Dole)"/>
        <s v="1 oz Jack Daniel's(R) Tennessee whiskey|1/2 oz peach schnapps|4 oz 7-Up(R) soda"/>
        <s v="3/4 oz Tequila|1/4 oz Peach schnapps|1/2 oz Strawberry liqueur|3 oz Sweet and sour, mix"/>
        <s v="2 oz coffee liqueur|2 oz Irish cream|1  banana|1/2 cup light cream"/>
        <s v="1 1/2 oz Canadian whisky|1/2 oz Yellow Chartreuse(R)|1/2 oz Dubonnet(R) Rouge vermouth|1 tsp dry vermouth|1 dash bitters"/>
        <s v="1 1/2 oz vodka|1 1/2 oz Sprite(R) soda|1 splash orange juice"/>
        <s v="1 oz vodka|2 1/2 oz fieldberry juice|1/2 tsp lemon juice|frozen raspberries"/>
        <s v="1 oz apple schnapps|1/2 oz Barenfang(R) honey liqueur|1/3 oz rosso vermouth|1/3 oz dry vermouth|2 oz pineapple juice"/>
        <s v="1 oz vodka|2 oz Kahlua(R) coffee liqueur|3 - 4 oz root beer"/>
        <s v="12 oz Heineken(R) lager|1 1/2 oz Jagermeister(R) herbal liqueur"/>
        <s v="1/2 oz Godiva(R) chocolate liqueur|1/2 oz cream|1/2 oz grenadine syrup"/>
        <s v="1 oz Frangelico(R) hazelnut liqueur|1 oz100 proof Absolut(R) vodka|sugar|1 slice lemon"/>
        <s v="3/4 oz Malibu rum|3/4 oz white Creme de Cacao|1/4 oz Frangelico|1 splash Half-and-half|Whipped cream"/>
        <s v="1/2 oz Jagermeister(R) herbal liqueur|1/2 oz chocolate liqueur|1 splash coconut rum|1 splash butterscotch schnapps"/>
        <s v="3/4 cup lemonade|1 1/2 oz vodka|1 1/2 oz Jagermeister(R) herbal liqueur"/>
        <s v="1/2 oz Rumple Minze(R) peppermint liqueur|1/2 oz Goldschlager(R) cinnamon schnapps"/>
        <s v="1 oz Rumple Minze(R) peppermint liqueur|1 oz peach schnapps|1/2 oz creme de cacao"/>
        <s v="1 oz Hennessy(R) cognac|1 oz Jagermeister(R) herbal liqueur"/>
        <s v="1 - 2 oz Jagermeister(R) herbal liqueur|3 oz Tropicana(R) Peach Orchard Punch juice|3 oz orange juice"/>
        <s v="1/2 oz Jagermeister(R) herbal liqueur|1/2 oz Rumple Minze(R) peppermint liqueur"/>
        <s v="1 1/2 oz tequila|2 oz honey|1 ozfresh lime juice"/>
        <s v="1 part Bacardi(R) 151 rum|1 part Absolut(R) Citron vodka|1 part gin|1 part Coca-Cola(R)"/>
        <s v="1 oz Gin|2 oz Sweet and sour|6 oz Beer|Fill with Ice"/>
        <s v="2 oz Sprite(R) soda|2 ozBarton's Sour Apple vodka|2 oz cranberry juice"/>
        <s v="3/4 oz peach schnapps|1/4 oz Absolut(R) Citron vodka"/>
        <s v="2 cl Absolut Vodka|1 cl Banana liqueur|Fill with Ginger ale"/>
        <s v="2 oz vodka|1 1/2 oz amaretto almond liqueur|1/2 - 1 oz Sprite(R) soda"/>
        <s v="2 1/2 shots Galliano|Ginger ale|Ice cubes"/>
        <s v="1 oz Patron(R) silver tequila|1 oz DeKuyper(R) Watermelon Pucker schnapps|1/2 oz triple sec|1 oz sweet and sour mix|1/2  lime"/>
        <s v="1/2 oz Stoli(R) Razberi vodka|1/2 oz Grand Marnier(R) orange liqueur"/>
        <s v="1 oz tequila|1 oz 7-Up(R) soda"/>
        <s v="2 oz Hennessy(R) cognac|1 oz peach schnapps|6 oz cranberry juice|6 oz orange juice"/>
        <s v="1 1/2 oz vodka|2 oz fruit punch|2 oz orange juice"/>
        <s v="4 oz raspberry vodka|8 oz orange juice"/>
        <s v="1 oz Jack Daniel's(R) Tennessee whiskey|2 oz vanilla rum|5 oz cream soda"/>
        <s v="1 1/2 oz Bailey's(R) Irish cream|1 1/2 oz Kahlua(R) coffee liqueur|1 1/2 oz vodka"/>
        <s v="1/2 oz Absolut(R) vodka|1/2 oz Midori(R) melon liqueur|1 splash sweet and sour mix"/>
        <s v="1 oz vodka|1 oz DeKuyper(R) Mad Melon schnapps|1 can Sprite(R) soda"/>
        <s v="1 1/2 oz Gin|3/4 oz Vermouth|2 Cocktail onion"/>
        <s v="1/2 oz Dark rum|1/2 oz Vodka|1/2 oz Triple sec|1/2 oz Tequila|1/2 oz Melon liqueur|Fill with Mountain Dew"/>
        <s v="2 oz UV(R) blue raspberry vodka|2 oz Red Bull(R) energy drink"/>
        <s v="1/2 oz Vodka|1/2 oz Gin|1/2 oz Rum|1/2 oz Triple sec|1/2 oz Midori melon liqueur|2 oz Sour mix|Fill with Orange juice"/>
        <s v="3 - 4 oz vodka|Angostura(R) bitters|top with club soda"/>
        <s v="1 oz light rum|1/2 oz banana liqueur|1/2 oz lemon juice|1 oz orange juice|1 oz pineapple juice"/>
        <s v="3/4 oz Cherry brandy|3/4 oz Gin|1 tblsp Dry Vermouth|Juice of 1/4 Lemon|1 dash Orange bitters"/>
        <s v="1 1/2 oz Bacardi(R) light rum|1 1/2 oz amaretto almond liqueur|1 1/2 oz Kahlua(R) coffee liqueur|3 oz Coca-Cola(R)"/>
        <s v="2 oz Gin|1/2 oz Lime juice cordial (Rose's)|1 Lime wedge"/>
        <s v="1 part Gin|1 part Lime juice cordial (Rose's)"/>
        <s v="1 oz peach brandy|1 oz Campari(R) bitters|1 tsp White Curacao liqueur|red wine"/>
        <s v="1 1/3 oz gin|3/4 oz blackcurrant cordial|fill with lemonade"/>
        <s v="2 oz gin|1 oz white creme de cacao|1 oz double cream"/>
        <s v="1 1/2 oz gin|1 1/2 oz triple sec|1 dash orange bitters|1 tbsp pineapple juice"/>
        <s v="1 1/2 oz gin|2 drops maraschino liqueur|1 tsp lemon juice|2 tsp raspberry syrup"/>
        <s v="1 1/2 oz Gin|1/2 oz Lemon juice|1/2 tsp superfine Sugar|4 oz Tonic water"/>
        <s v="1 oz gin|1 oz Fresca(R) grapefruit soda"/>
        <s v="2 oz Gin|1 oz Sweet Vermouth"/>
        <s v="2 oz gin|2 oz grapefruit juice|3 oz orange juice|1 slice lime"/>
        <s v="2 1/2 ozchilled Bombay Sapphire(R) gin|3 ozchilled Looza(R) pear nectar|2  ice cubes"/>
        <s v="2 oz Gin|5 oz Tonic water|2 dashes Bitters|1 twist of Lemon peel"/>
        <s v="1 1/2 oz Gin|1 oz Orange juice|1 oz Lemon juice|1/2 tsp Grenadine"/>
        <s v="2 oz Gin|5 oz Tonic water|1 Lime wedge"/>
        <s v="4 cl Gin|4 cl Orange juice|Fill with Schweppes Russchian"/>
        <s v="1 1/2 oz Peach schnapps|1 oz Gin|2 cups Sprite"/>
        <s v="1 1/2 oz gin|1 oz triple sec|6 oz ginger ale"/>
        <s v="1 1/2 oz Gin|Juice of 1/2 Lemon|Ginger ale"/>
        <s v="1 L Gin (Beefeater)|1 can frozen Fruit punch concentrate|1 can frozen Lemonade concentrate|1 can frozen Limeade concentrate|1 bottle diced Cherries"/>
        <s v="1 1/2 oz gin|3 oz orange juice|1 1/2 oz grenadine syrup"/>
        <s v="2 oz gin|1 oz Absolut(R) Kurant vodka|1 oz Rose's(R) lime juice"/>
        <s v="3 oz gin|3 oz creme de cassis"/>
        <s v="2 1/2 oz gin|1 1/2 oz lemon juice|1 tsp superfine sugar|4 oz club soda|1/2 oz creme de cassis"/>
        <s v="2 oz gin|1 tsp grenadine syrup|1 oz lemon juice|1 oz lime juice|2 oz orange juice"/>
        <s v="1 tsp superfine Sugar|3 oz Club soda|1 Lemon slice|2 oz Gin|1 Maraschino cherry|1 Orange slice"/>
        <s v="2 oz Gin|2 dashes Bitters|1 twist of Lemon peel"/>
        <s v="2 oz Gin|Carbonated water|1/2 tsp Powdered sugar|1 Orange spiral|1 twist of Lemon peel"/>
        <s v="3 oz gin|1 tsp sugar syrup|3/4 - 1 oz lemon juice|3  mint|ice"/>
        <s v="1 /12 oz gin|1/2 oz light rum|1 dash lime juice|1 twist limes|1 tsp sugar"/>
        <s v="2 oz Gin|1 oz Lemon juice|1/2 tsp superfine Sugar|1/2 tsp Grenadine|1 Maraschino cherry|1 Orange slice"/>
        <s v="2 oz gin|1 bottle Hooper's(R) Hooch"/>
        <s v="1 tsp superfine Sugar|1 oz Lemon juice|2 tsp Water|2 oz Gin|1 Maraschino cherry|1 Lemon slice"/>
        <s v="2 oz Gin|Juice of 1/2 Lemon|1 tsp Powdered sugar|Carbonated water"/>
        <s v="2 oz Tanqueray(R) gin|2 oz Rose's(R) lime juice|ice cubes"/>
        <s v="1 part Gin|3 parts Ginger ale"/>
        <s v="1 1/2 oz gin|5 oz ginger ale|2 dashes Angostura(R) bitters"/>
        <s v="1/2 oz lime juice|1/2 oz simple syrup|6  mint|3/4 oz ginger beer|1 1/2 oz Bombay Sapphire(R) gin|1 splash soda water"/>
        <s v="2 oz Gin|Carbonated water|1 twist of Lemon peel"/>
        <s v="1 1/2 oz gin|1 1/2 oz cranberry juice|1 1/2 oz fruit punch|1/2 tsp grenadine syrup|1 oz pineapple juice"/>
        <s v="1 1/2 oz gin|fill with tonic water|1 splash Rose's(R) lime juice|2  lemons"/>
        <s v="1 oz gin|1 oz Southern Comfort(R) peach liqueur|5 oz orange juice|1 ozsparkling mineral water"/>
        <s v="2 oz Gin|1 cup Milk|1 tsp Powdered sugar|Nutmeg"/>
        <s v="1 1/2 oz Gin|Juice of 1/2 Lime|Carbonated water|1 wedge Lime"/>
        <s v="2 oz Gin|Carbonated water|1 tblsp Port|1/2 tsp Powdered sugar|1 tsp Water|Nutmeg"/>
        <s v="2 oz Gin|Juice of 1/2 Lemon|1 tsp Powdered sugar|1 tsp Water|Twist of Orange peel"/>
        <s v="2 oz Gin|1 oz Carbonated water|1 cube Sugar|4 Mint sprigs|1 slice Orange|1 Cherry"/>
        <s v="2 oz Gin|1 oz Lemon juice|1/2 tsp superfine Sugar|1 Orange slice|1 Maraschino cherry"/>
        <s v="1 1/2 oz Gin|1 tsp Grenadine|1 tblsp Powdered sugar|3 chunks Pineapple|2 Strawberries|Carbonated water"/>
        <s v="1 1/2 oz gin|1/2 oz orange juice"/>
        <s v="1 1/2 oz Lime juice|1 tsp superfine Sugar|2 oz Gin|1 dash Bitters|3 oz Club soda"/>
        <s v="1 1/2 oz gin|juice of 1/2 limes|ginger ale"/>
        <s v="2 oz Gin|2 tsp Water|1/2 tsp Powdered sugar|1 twist of Lemon peel"/>
        <s v="1/4 oz Captain Morgan(R) spiced rum|1/4 oz Southern Comfort(R) peach liqueur|1/4 oz amaretto almond liqueur|1 splash cranberry juice|1 splash pineapple juice"/>
        <s v="1 oz Bombay Sapphire(R) gin|1/2 oz grenadine syrup|3 oz sweet and sour mix|2 - 4 oz 7-Up(R) soda"/>
        <s v="2 oz gin|1 oz passion-fruit juice|1 oz pineapple juice"/>
        <s v="1 oz Tanqueray(R) 10 gin|1/3 oz creme de mure|1/3 oz creme de framboise|8 fresh raspberries|1/3 ozfresh lemon juice"/>
        <s v="1 oz gin|1/2 oz Cointreau(R) orange liqueur|2 oz cranberry juice|2 twists lime juice"/>
        <s v="1 shot Gin|6 oz Mountain Dew|1 splash Sprite|1 wedge Lime"/>
        <s v="1 oz raspberry liqueur|1 oz peach schnapps|1 oz triple sec|1 oz cranberry liqueur|1 oz Malibu(R) coconut rum|1 oz vodka|1 cup ice|1  strawberry|1 slice orange"/>
        <s v="2 oz Gin|1/2 oz Frangelico|1 pinch Nutmeg"/>
        <s v="500 ml gin|2 quart lemonade"/>
        <s v="1 1/2 oz light rum|1 tsp cherry brandy|1 oz ginger ale|4 oz orange juice"/>
        <s v="1 oz amaretto almond liqueur|1 oz Irish cream|6 oz Schweppes(R) ginger ale"/>
        <s v="4 piecesfresh ginger|2 oz Blanton's(R) bourbon whiskey|1 tspbar sugar|1 dash Fee Brothers(R) Old-fashioned bitters"/>
        <s v="30 mlChambord strawberry liqueur|15 ml Stone's(R) ginger wine|1  strawberry|8  blueberries|ginger beer"/>
        <s v="1 oz vodka|1 oz spiced rum|2 oz orange juice|2 oz ginger beer"/>
        <s v="2 oz light rum|1 oz triple sec|4 oz ginger ale|1 oz grenadine syrup"/>
        <s v="2 oz light rum|6 oz ginger ale"/>
        <s v="2 oz Scotch whisky|4 oz ginger ale"/>
        <s v="2 oz Spiced rum|Fill with Ginger ale|Ice"/>
        <s v="1 1/2 oz Blue Curacao (Bols)|Fill with Ginger ale"/>
        <s v="2 tblsp medium dry Sherry|3 tblsp Brown sugar|1 pinch Nutmeg|1 pinch ground Ginger|Juice of 1/2 Lemon|1/2 pint heavy Whipping cream|2-3 pieces minced crystallized Ginger"/>
        <s v="1 1/2 oz gin|7 oz ginger ale"/>
        <s v="4 oz Champagne|1 - 2 dashes simple syrup|1/4 ozfresh ginger"/>
        <s v="1/3 Kahlua|1/3 Bailey's irish cream|1/3 Goldschlager"/>
        <s v="1/3 oz Goldschlager|1/3 oz Butterscotch schnapps|1/3 oz Bailey's irish cream"/>
        <s v="6 oz Canada Dry(R) ginger ale|2 oz Dr. Mcgillicuddy's(R) Mentholmint schnapps"/>
        <s v="1 1/2 oz Amaretto Di Saronno(R) liqueur|6 oz ginger ale"/>
        <s v="1/2 oz vanilla vodka|5 oz ginger ale"/>
        <s v="1 oz Kahlua|1 oz Bailey's irish cream|1 oz Frangelico|1 oz Jagermeister|Ice Cubes|Fill with Cola"/>
        <s v="1 shot Absolut Citron|1 shot Dry Vermouth|3 shots Ginger ale|Ice cubes"/>
        <s v="2 oz gin|2 oz Goldschlager(R) cinnamon schnapps|8 oz 7-Up(R) soda"/>
        <s v="1 1/2 oz Raspberry vodka (Stoli)|1 oz Chambord raspberry liqueur|1 oz Peach schnapps|3 Ice cubes|Fill with 1 part Orange juice|And 1 part Ruby red Grapefruit juice"/>
        <s v="1 oz Raspberry schnapps|1 oz Peach schnapps|1 oz Raspberry vodka|1 oz Chambord raspberry liqueur|3 Ice cubes|Fill with 1 part Orange juice|And 1 part ruby red Grapefruit juice"/>
        <s v="1 1/2 oz tequila|1/2 oz triple sec|1 oz lime juice|5 oz sweet and sour mix|1/2 oz orange juice|1/2 oz Grand Marnier(R) orange liqueur"/>
        <s v="2 oz sake rice wine|2 dashes sweet vermouth|1 dash Angostura(R) bitters"/>
        <s v="1 oz vodka|1/2 oz benedictine herbal liqueur|1 dash Angostura(R) bitters"/>
        <s v="1 oz Midori melon liqueur|1 oz Vodka|fill Pineapple juice|float Cranberry juice"/>
        <s v="2 oz Blue Curacao liqueur|3 oz Midori(R) melon liqueur|3 oz passion-fruit|3 oz cranberry juice|1 cup ice"/>
        <s v="1 oz Absolut(R) Mandrin vodka|1 oz orange juice|1/2 oz Cointreau(R) orange liqueur|1/2 oz Cynar(R) artichoke liqueur"/>
        <s v="1 1/2 oz Archers(R) peach schnapps|1/2 oz vodka|2 oz strawberry puree|1/2 oz grenadine syrup|1 - 2 oz half-and-half"/>
        <s v="1/2 oz peppermint schnapps|1/2 oz dark creme de cacao|1/2 oz Bailey's(R) Irish cream|1 tsp green creme de menthe|1/2 oz whipping cream"/>
        <s v="1 oz Kahlua|1 oz Goldschlager|1 oz Bailey's irish cream"/>
        <s v="1 cup Hot chocolate|1 oz White Creme de Menthe"/>
        <s v="1 splash Dry Vermouth|4 oz Vodka|3 oz chilled Champagne|1 dash Maraschino liqueur"/>
        <s v="1 oz Archers(R) peach schnapps|1 oz Archers(R) cranberry schnapps|1 oz Archers(R) lime schnapps|8 oz lemonade|1 oz grenadine syrup"/>
        <s v="5 parts Vodka|3 parts White Creme de Menthe|Lime juice"/>
        <s v="3/4 oz vodka|3/4 oz Blue Curacao liqueur|2 oz 7-Up(R) soda|2 oz soda water|1 oz lime juice"/>
        <s v="2-3 scoops Vanilla ice-cream|1 shot Milk|1 1/2 oz Jagermeister"/>
        <s v="1/2 oz Amaretto|1/2 oz Southern Comfort|2 oz Orange juice|2 oz 7-Up"/>
        <s v="2 oz dry vermouth|1 tsp sweet vermouth|1 tsp grenadine syrup|4 oz ginger ale"/>
        <s v="2 parts chilled Cinnamon schnapps (Goldschlager)|1 part Beer (Bud light)|1 splash Grenadine"/>
        <s v="1 1/2 oz Scotch whisky|1 tbsp dry vermouth|1 tbsp lemon juice|1 tbsp almond extract"/>
        <s v="2 oz vodka|1/2 oz peppermint schnapps"/>
        <s v="1 1/2 oz vodka|1 1/2 oz white wine|3 oz 7-Up(R) soda"/>
        <s v="1 oz vodka|1 oz peach schnapps|1 oz rum|1 oz triple sec|1/2 oz sambuca|lemon-lime soda"/>
        <s v="1 oz Vodka|1 oz Rum|1 oz Gin|1 oz Kahlua|4 oz Lemon juice|1 tsp Sugar|Ice"/>
        <s v="2 shots Vodka|1/2 glass Mango juice|1 shot Lemon juice|2 shots Blue Curacao"/>
        <s v="1 1/2 oz gin|1 splash vodka|Sprite(R) soda"/>
        <s v="2 bottles dry White wine|20 cl Vodka|37 cl dry Sherry|4 pieces Cinnamon|2 tblsp Cardamom seeds|1 tblsp Clove|4 pieces Orange peel, bitter|30 cl Sugar"/>
        <s v="1 bottle Red wine|1/2 bottle Madeira|3-5 Cloves|1-2 piece Cinnamon|10-15 cl Sugar|Raisins|Almond"/>
        <s v="1 bottle Red wine|1/2 bottle Sweet Vermouth|8 Cloves|8 Cardamom pods|2 pieces Cinnamon|1 piece Orange peel"/>
        <s v="2 bottles Red wine (Cabernet/Burgundy)|1.75 L Vodka|20 Cardamom pods|10 Cloves|2 sticks Cinnamon bark|1 piece Orange peel|1 1/2 cup blanched whole Almond|1 1/2 cup Raisins|10 dried Figs|1 lb Sugar lump"/>
        <s v="1 bottle Red wine|3 sticks Cinnamon bark|8 Cloves|1/2 dl Sugar|Juice of 1/2 Lemon"/>
        <s v="3/4 oz Curacao orange liqueur|3/4 oz Grand Marnier(R) orange liqueur|3/4 oz grenadine syrup|3/4 oz lemon juice"/>
        <s v="2 oz Irish whiskey|1/2 oz lemon juice|1/4 oz sugar syrup|1/2  egg"/>
        <s v="2 parts Gin|3/4 part Dry Vermouth|2 dashes Pernod|2 dashes Grenadine"/>
        <s v="2 oz vodka|1/2 oz Campari(R) bitters|1 oz lemonade|1 oz Sunny Delight(R) orange juice|1/2 oz mango syrup"/>
        <s v="1 1/2 oz Tanqueray(R) gin|1 1/2 oz Midori(R) melon liqueur|1 splash sweet and sour mix"/>
        <s v="1 1/2 oz Melon liqueur|1 1/2 oz Southern Comfort|3 oz Orange juice|3 oz Pineapple juice|Float 1 1/2 oz Blue Curacao"/>
        <s v="1 L Red wine|125 ml Water|60 gr Sugar|1 Cinnamon stick|3 Cloves|1 tblsp Lemon peel"/>
        <s v="4 ozmedium red wine|1/2 oz brandy|1 tsp caster sugar|1 slice orange|1 slice lemon|1  cinnamon|2  cloves"/>
        <s v="1 oz dry vermouth|3/4 oz gin|1/2 tsp Cointreau(R) orange liqueur|1 dash bitters"/>
        <s v="1 shot Chambord raspberry liqueur|1 shot Vodka|1/2 cup Club soda|2 tblsp Sour mix"/>
        <s v="2 oz Smirnoff(R) Raspberry Twist vodka|1/2 ozfresh lime juice|1/3 oz sugar syrup|2 oz guava nectar"/>
        <s v="1 oz light rum|2 ozlight coconut milk|6 oz prune juice"/>
        <s v="1 oz brandy|1/2 oz cherry brandy|1/2 oz Kirschwasser(R) cherry brandy|1 tsp amaretto almond liqueur|1 oz double cream"/>
        <s v="1 bottle Vodka|1 fifth Watermelon schnapps|1 fifth Peachtree schnapps|1 gal watermelon Kool-Aid|2 L Sprite|10 tblsp Sugar"/>
        <s v="1 oz Vodka|1 oz Amaretto|1 oz Heavy cream"/>
        <s v="1 oz Bacardi(R) gold rum|1 oz creme de noyaux|1 oz triple sec|15 drops lime juice"/>
        <s v="1 1/2 oz Scotch|3/4 oz Amaretto"/>
        <s v="1/4 shot Rum|1/4 shot Vodka|1/4 shot Raspberry liqueur or Creme de Cassis|1 dash Lime juice|1 dash 151 proof rum"/>
        <s v="1/2 oz dark rum|2 oz Godiva(R) chocolate liqueur|1  banana|1/2 cup vanilla ice cream"/>
        <s v="1 1/2 shot Godiva liqueur|1 1/2 shot Creme de Cacao|1/2 shot Vodka|2 1/2 shots Half-and-half"/>
        <s v="2 oz Godiva(R) chocolate liqueur|2 oz Bailey's(R) Irish cream|4 oz heavy cream|2 drops vanilla extract"/>
        <s v="3/4 oz Bailey's(R) Irish cream|1 1/2 oz Godiva(R) chocolate liqueur|5 - 8 ozhot coffee|1/2 - 1 oz whipped cream"/>
        <s v="1 oz vodka|1 oz Godiva(R) chocolate liqueur|1/2 oz Bailey's(R) Irish cream|3 oz cream"/>
        <s v="1 1/2 oz Godiva(R) chocolate liqueur|1/2 oz peppermint liqueur"/>
        <s v="1/2 cup Hot chocolate|1 shot Peppermint schnapps (Rumple Minze)|1 shot Godiva liqueur"/>
        <s v="1 part Godiva liqueur|1 part Peppermint schnapps"/>
        <s v="1/2 oz cognac|3/4 oz Godiva(R) chocolate liqueur|3 scoops vanilla ice cream"/>
        <s v="1 1/2 oz Vodka|3/4 oz Amaretto"/>
        <s v="1 oz sloe gin|1 oz Southern Comfort(R) peach liqueur|1 oz amaretto almond liqueur|1 oz lemon mix|1 oz orange juice"/>
        <s v="1 oz vodka|1/4 oz amaretto almond liqueur|1/2 tsp powdered sugar|1 1/2 oz cream"/>
        <s v="2 1/2 oz Whiskey|1 oz Peach schnapps|5 tblsp Fruit punch, orange-banana (frozen)|1/2 oz Lemon juice|Fill Pepsi Cola"/>
        <s v="1/2 oz Canadian whisky|1/2 oz Southern Comfort(R) peach liqueur|1 splash amaretto almond liqueur|1 can Canada Dry(R) ginger ale"/>
        <s v="1 Egg|1 jigger Whiskey|1 tblsp Honey|Milk"/>
        <s v="1 1/2 oz Bacardi(R) light rum|1 1/2 oz mango nectar|3 1/2 oz pineapple juice"/>
        <s v="1/2 oz gin|1/2 oz light rum|1/2 oz vodka|1/2 oz white tequila|1/2 oz Blue Curacao liqueur|1/2 oz orange juice|1 oz sweet and sour mix|4 oz 7-Up(R) soda"/>
        <s v="1 oz gin|1 oz peach schnapps|1/2 oz dry vermouth|1/3 oz lime juice|1 1/2 ozsparkling apple juice"/>
        <s v="3/4 oz Rumple Minze|1/4 oz Goldschlager"/>
        <s v="1 oz Goldschlager(R) cinnamon schnapps|4 - 5 oz Red Bull(R) energy drink"/>
        <s v="1 oz brandy|1/2 oz benedictine herbal liqueur|1/4 oz Yellow Chartreuse(R)"/>
        <s v="3 oz Tequila|1 1/2 oz Cointreau|1 oz Cherry juice|3/4 oz Lemon juice"/>
        <s v="1 fifth Gold tequila (Jose Cuervo)|1 thing Orange juice|1 Lime (fresh)|Some Ice"/>
        <s v="1 oz Beefeater(R) gin|1 oz Crown Royal(R) Canadian whisky|2 oz lemon vodka|2 oz Jose Cuervo(R) Especial gold tequila|2 tbsp lemon juice|2 tbsp lime juice|2 tbsp sugar"/>
        <s v="1/2 oz vodka|1/2 oz Goldschlager(R) cinnamon schnapps|1/2 oz Midori(R) melon liqueur"/>
        <s v="1 oz Absolut(R) Apeach vodka|1 oz Absolut(R) Raspberri vodka|1 splash cranberry juice|6 oz Red Bull(R) energy drink"/>
        <s v="1 oz Goldschlager(R) cinnamon schnapps|2 dashes Tabasco(R) sauce"/>
        <s v="1 1/2 oz gold tequila|1/2 oz Cointreau(R) orange liqueur|juice of 1/2 limes"/>
        <s v="1 oz tequila|1 oz lime juice|1/4 oz Grand Marnier(R) orange liqueur"/>
        <s v="1/2 oz Scotch whisky|1/2 oz Galliano(R) herbal liqueur|1/2 oz sweet sherry|1 tsp egg|1 oz lime juice|1 oz lemonade"/>
        <s v="1 1/2 tbsp Bacardi(R) white rum|1 1/2 tbsp cognac|1 1/2 tbsp Cointreau(R) orange liqueur|2 tsp lemon juice"/>
        <s v="1 oz Gold tequila|1 splash Lime juice|Fill with Orange juice"/>
        <s v="1/2 oz Goldschlager(R) cinnamon schnapps|1/2 oz Red Bull(R) energy drink"/>
        <s v="2 oz Jose Cuervo(R) 1800 tequila|1 oz Licor 43(R) liqueur|1/2 oz Curacao orange liqueur|1/2 oz sweet and sour mix|1 dash orange juice"/>
        <s v="4 oz Chardonnay white wine|2 oz banana liqueur|1 oz Absolut(R) vodka|1  cherry"/>
        <s v="1 1/2 oz vodka|1/2 oz banana liqueur|1/2 oz Galliano(R) herbal liqueur|1/2 oz orange juice"/>
        <s v="1/2 oz Jack Daniels|1/2 oz Goldschlager"/>
        <s v="1 oz Goldschlager(R) cinnamon schnapps|2 oz almond liqueur|3 oz milk"/>
        <s v="1/2 oz Goldschlager|1 oz Sour Apple Pucker"/>
        <s v="1 oz Goldschlager(R) cinnamon schnapps|5 - 7 ozhot apple cider"/>
        <s v="1/2 oz Bacardi(R) gold rum|1/2 oz Jim Beam Black Label bourbon whiskey|5 - 6 oz Dr. Pepper(R) soda"/>
        <s v="1 1/2 cup Eggnog|2 shots Goldschlager|2 shots Peppermint schnapps (100 proof)"/>
        <s v="2 oz Gin|1 tsp Dry Vermouth|1 tsp Sweet Vermouth|1/2 oz Orange juice|1 Egg yolk"/>
        <s v="3/4 oz Crown Royal(R) Canadian whisky|1/4 oz Goldschlager(R) cinnamon schnapps"/>
        <s v="1 oz Galliano|2 oz white Creme de Cacao|1 oz Light cream"/>
        <s v="1 1/2 oz Stoli(R) Vanil vodka|1 1/2 oz white chocolate liqueur|1/2 oz Galliano(R) herbal liqueur|1 1/2 oz white creme de cacao|1 oz cream|1 splash sugar syrup"/>
        <s v="1 1/2 oz Vanilla vodka (Stoli Vanil)|1 1/2 oz White chocolate liqueur|1/2 oz Galliano|1 1/2 oz white Creme de Cacao|1 oz Cream|1 splash Sugar syrup"/>
        <s v="1 oz Goldschlager(R) cinnamon schnapps|1 1/2 oz DeKuyper(R) Sour Apple Pucker schnapps|1 dash grenadine syrup"/>
        <s v="12 oz Coca-Cola|1 oz Goldschlager"/>
        <s v="1/2 glass Ice|4 shots Goldschlager|1 shot Bacardi 151 proof rum|1 shot Vanilla liqueur|1 can Coca-Cola"/>
        <s v="1 1/2 oz dark rum|3/4 oz white rum|1/4 oz Galliano(R) herbal liqueur|1 1/2 oz orange juice|3/4 oz pineapple juice|3/4 oz coconut cream|1/4 oz cream"/>
        <s v="1 part Goldschlager|1 part Southern Comfort|1 part Jagermeister"/>
        <s v="1 oz apple brandy|1/2 oz apricot brandy|1/2 oz gin|1 oz orange juice|1 tsp grenadine syrup"/>
        <s v="1 1/2 oz Gin|1/2 oz Peach brandy|1 oz Orange juice"/>
        <s v="1 cup sparkling Apple cider|1 shot Goldschlager"/>
        <s v="1 oz citrus vodka|1 oz melon liqueur|1/8 oz 7-Up(R) soda|1/8 oz sweet and sour mix|1/8 oz cranberry juice"/>
        <s v="3/4 oz Crown Royal(R) Canadian whisky|1 1/4 oz DeKuyper(R) Sour Apple Pucker schnapps|3/4 oz pineapple juice"/>
        <s v="2 oz Galliano|1 oz white Creme de Cacao|1/2 oz Triple sec|3 oz Orange juice (without pulp)|3 oz Light cream|Ice cubes"/>
        <s v="1 oz Bailey's irish cream|1 oz Goldschlager|Nuts"/>
        <s v="1 1/2 oz Gin|Juice of 1/2 Lemon|1/2 tblsp Sugar|1 Egg yolk|Carbonated water"/>
        <s v="1 oz amaretto almond liqueur|1 oz sweet vermouth|1 oz white rum|ginger ale"/>
        <s v="1 shot Goldschlager|1 splash Tabasco sauce"/>
        <s v="6 oz frozen Orange juice concentrate, thawed|6 oz frozen Lemonade concentrate, thawed|1 qt chilled Apple juice|2 qt chilled Ginger ale|1 pint lemon or orange Sherbet|Ice ring"/>
        <s v="1/2 oz Goldschlager(R) cinnamon schnapps|1/2 oz Grey Goose(R) vodka"/>
        <s v="1/3 oz Blue Curacao liqueur|1/3 oz Goldschlager(R) cinnamon schnapps|1/3 oz Campari(R) bitters"/>
        <s v="1 1/2 oz Smirnoff(R) vodka|1/2 oz Bailey's(R) Irish cream|1 splash Goldschlager(R) cinnamon schnapps"/>
        <s v="1 1/2 shot Tequila|1 1/2 shot Grand Marnier|1 shot Rose's sweetened lime juice|1 shot Sour mix (homemade)"/>
        <s v="4 oz Bombay Sapphire(R) gin|1 oz extra dry vermouth|1 oz sweet vermouth|1 dash bitters|1 tbsp Yellow Chartreuse(R)"/>
        <s v="1 part Amaretto|1 part Grand Marnier or Triple Sec|1 part Creme de Cacao|1 part Orange juice"/>
        <s v="1 1/2 oz bourbon whiskey|3/4 oz Southern Comfort(R) peach liqueur"/>
        <s v="2 oz Yukon Jack(R) Canadian whisky|5 oz grapefruit juice"/>
        <s v="2 oz Southern Comfort(R) peach liqueur|5 oz grapefruit juice"/>
        <s v="3/4 oz dark rum|1/2 oz creme de bananes|4 oz pineapple juice"/>
        <s v="2/3 oz gin|2/3 oz brandy|2/3 oz whiskey|1/3 oz dry vermouth|juice of 1/2 oranges"/>
        <s v="1 1/2 oz vodka|1 oz Galliano(R) herbal liqueur|1 tsp lime juice"/>
        <s v="1 1/2 oz rye whiskey|1/4 oz orange juice|1/4 oz advocaat liqueur|1/4 oz sugar syrup|1 oz lemon juice|6 oz soda"/>
        <s v="1 1/2 oz vodka|1 dash Angostura(R) bitters|5 oz orange juice"/>
        <s v="1/2 oz Rumple Minze(R) peppermint liqueur|1 1/2 oz Wild Turkey(R) bourbon whiskey|5 oz 7-Up(R) soda"/>
        <s v="1/2 oz vodka|1/2 oz Drambuie(R) Scotch whisky|1/2 oz amarula cream liqueur"/>
        <s v="1/4 oz Barenjager(R) honey liqueur|2/3 oz Goldschlager(R) cinnamon schnapps|1/5 oz vanilla schnapps"/>
        <s v="1/3 oz Crown Royal(R) Canadian whisky|1/3 oz peach schnapps|1/3 oz Malibu(R) coconut rum"/>
        <s v="2 oz Apricot brandy|3/4 oz Yellow Chartreuse|1 unbroken Egg yolk"/>
        <s v="1 oz Vanilla schnapps|3/4 oz Amaretto|2 scoops Ice-cream"/>
        <s v="1/4 oz Amaretto|1/4 oz Spiced rum (Bacardi)|1/4 oz Wildberry schnapps|1/4 oz Key Largo schnapps|1/4 oz Razzmatazz|1/2 part Orange juice|1/2 part Pineapple juice"/>
        <s v="1 1/4 oz white creme de cacao|1 1/4 oz Cointreau(R) orange liqueur|1 1/4 oz double cream|3/4 oz orange juice|1 tsp Galliano(R) herbal liqueur"/>
        <s v="2 oz vodka|1 oz Strega(R) herbal liqueur|1/2 oz creme de bananes|1/2 oz orange juice"/>
        <s v="2 oz Malibu(R) mango rum|2 oz Malibu(R) pineapple rum|8 oz orange juice"/>
        <s v="2 1/2 oz Skyy(R) vodka|3/4 oz Goldschlager(R) cinnamon schnapps"/>
        <s v="2 oz Goldschlager(R) cinnamon schnapps|4 - 5 oz 7-Up(R) soda"/>
        <s v="1 oz Goldschlager(R) cinnamon schnapps|1 oz Smirnoff(R) vodka"/>
        <s v="1 oz plain or Citrus vodka (Citron/Oranj)|1 oz Peach schnapps|2 wedges Mandarin (canned)"/>
        <s v="1/4 oz Galliano(R) herbal liqueur|1 1/2 oz dark rum|1/2 tsp powdered sugar|3/4 oz orange juice|1 1/2 oz milk|1/4 oz cream|1 twist orange"/>
        <s v="1 oz dark rum|1 oz coconut rum|3 oz pineapple juice|2 oz orange juice"/>
        <s v="1 oz Goldschlager|2 oz Lemonade"/>
        <s v="1 oz Goldschlager(R) cinnamon schnapps|1 oz sambuca"/>
        <s v="1 1/2 oz gin|3/4 oz dry vermouth|2 dashes bitters"/>
        <s v="4 oz gin|1 oz dry vermouth|4 dashes Angostura(R) bitters"/>
        <s v="1/3 oz cherry brandy|1/3 oz creme de menthe|1/3 oz peppermint schnapps"/>
        <s v="2 oz gin|2 drops lemon juice"/>
        <s v="1 1/2 oz vodka|1 1/2 oz black raspberry liqueur|1 1/2 oz melon liqueur|1 oz triple sec|1 oz grenadine syrup|3 oz pineapple juice|4 oz orange juice"/>
        <s v="1 oz vanilla vodka|1 oz cherry vodka|2 oz Kahlua(R) coffee liqueur|2 oz cream"/>
        <s v="1 1/4 oz Absolut Citron|3/4 oz Alize|6 oz Lemonade"/>
        <s v="1 1/2 oz dark rum|1/2 oz Galliano(R) herbal liqueur|2 tsp dark creme de cacao|4 ozhot coffee|2 oz heavy cream"/>
        <s v="1 oz dark rum|2 oz Kahlua(R) coffee liqueur|1/2 oz lime juice"/>
        <s v="1 oz white tequila|2 oz Kahlua(R) coffee liqueur|1/2 oz lime juice"/>
        <s v="1/2 Orange|1/2 Lime|1/2 Apple|1 dash Orange juice|1 dash Apple juice|1 dash Whipping cream or milk|Ice"/>
        <s v="2 shots Espresso|1 1/2 scoop Vanilla ice-cream|1 tsp Sugar|3 oz Bailey's irish cream|3 oz Tia maria|2 scoops Ice cubes"/>
        <s v="1 part Bailey's irish cream|1 part Sambuca|1 splash Soda water|Fill with Ice"/>
        <s v="1 1/2 oz vodka|1/2 oz whiskey|1/2 oz Southern Comfort(R) peach liqueur|1 tbsp grenadine syrup|1 tsp sugar syrup"/>
        <s v="4 oz Champagne|1/2 oz Old Krupnik(R) honey liqueur"/>
        <s v="1 oz vodka|3 oz white grape juice"/>
        <s v="1 oz peppermint schnapps|1 oz apricot brandy|1/2 oz cognac"/>
        <s v="1 oz cherry brandy|1 oz white creme de cacao|1 oz cognac|1 tsp egg"/>
        <s v="1 oz Spiced rum|1 oz Malibu rum|1/4 oz Apricot brandy|2 oz Pineapple juice|2 oz Orange juice"/>
        <s v="1 oz Light rum|1 oz Dark rum|1 oz Coconut rum|4 oz Pineapple juice"/>
        <s v="1 oz Bacardi(R) gold rum|1 oz Bacardi(R) Coco rum|4 oz pineapple juice|1 splash sweet and sour mix"/>
        <s v="1 oz Bacardi(R) light rum|1 oz coconut rum|2 oz pineapple juice|2 oz orange juice|1 dash grenadine syrup"/>
        <s v="1 oz Bacardi(R) white rum|3/4 oz Captain Morgan(R) Original spiced rum|1/3 fresh, sliced banana|2 oz orange juice|3 oz pineapple juice|1 splash grenadine syrup"/>
        <s v="1 oz Grey Goose(R) vodka|1 oz Hennessy(R) cognac"/>
        <s v="1 oz Grey Goose(R) vodka|6 oz Sprite(R) Zero soda"/>
        <s v="1 oz Vodka|1 oz Southern Comfort|2 oz Blue Curacao|6 oz Orange juice"/>
        <s v="1/2 oz Goldschlager(R) cinnamon schnapps|1/2 oz white sambuca"/>
        <s v="1/3 oz Grey Goose(R) vodka|1/3 oz blueberry schnapps|1/3 oz peach schnapps"/>
        <s v="3 oz Gordon's(R) gin|6 oz Mountain Dew(R) citrus soda"/>
        <s v="3/4 oz Grand Marnier(R) orange liqueur|3/4 oz amaretto almond liqueur"/>
        <s v="1 shot Bacardi(R) 151 rum|1 shot Jagermeister(R) herbal liqueur"/>
        <s v="Fill glass with Ice cubes|1/2 oz Vodka|1/2 oz Dark Creme de Cacao|Fill with Milk"/>
        <s v="1 oz Kahlua|3/4 oz Amaretto|3/4 oz Banana liqueur (99 bananas)|Fill with Milk"/>
        <s v="1/2 Banana|3 oz Strawberries|2 oz Fruit punch|2 oz Light rum (Bacardi)|1 oz Banana liqueur|1 1/2 oz Peach schnapps"/>
        <s v="1/5 part Bailey's(R) Irish cream"/>
        <s v="2 oz Tequila|6 oz Water|1 tsp Butter|3 pieces Cloves|1 stick Cinnamon|1 pinch Salt (Optional)"/>
        <s v="1 1/2 oz vodka|1/2 oz cherry brandy|1 oz lemon juice"/>
        <s v="1 1/2 oz Stoli(R) Strasberi vodka|1/2 oz spiced rum|1/2 oz coconut rum|4 oz pineapple juice"/>
        <s v="1 oz Stolichnaya(R) vodka|1/2 oz black sambuca"/>
        <s v="4 cl Gin|2 cl Cointreau|Fill with Orange juice|1 cl Grenadine"/>
        <s v="1 oz dry vermouth|1 oz sweet vermouth|1/2 oz Scotch whisky|1 dash bitters"/>
        <s v="1 1/2 oz bourbon whiskey|1/2 oz Southern Comfort(R) peach liqueur|2 tsp dark creme de cacao|4 ozhot malted milk"/>
        <s v="3/4 oz gin|1 1/2 oz light rum|3/4 oz apricot brandy|1 tsp sugar syrup"/>
        <s v="1 1/2 oz vodka|2 ozwhite grape juice|2 oz cherryade"/>
        <s v="3 oz vodka|2 oz orange juice|Graham(R) cinnamon crackers"/>
        <s v="2 oz Yukon Jack(R) Canadian whisky|2 oz blueberry schnapps|3 oz orange juice|3 oz cranberry juice"/>
        <s v="1 oz brandy|1/2 oz Bailey's(R) Irish cream|1/2 oz Kahlua(R) coffee liqueur"/>
        <s v="2 oz Bacardi(R) O rum|1/2 oz Grand Marnier(R) orange liqueur|3  limes|2  oranges|1.5 ozcane juice|1.5 ozSugar water|3 leaves mint|splash soda water"/>
        <s v="1 oz apple brandy|1/2 oz cognac|1/2 oz Grand Marnier(R) orange liqueur"/>
        <s v="1 1/2 cl Malibu rum|1 1/2 cl Peach schnapps|1 1/2 cl Blue Curacao|3 cl Sweet and sour"/>
        <s v="1 tsp sugar|1  cherry|1  orange|ice|Bacardi(R) white rum|red wine"/>
        <s v="1 oz Absolut(R) vodka|1/2 oz Grand Marnier(R) orange liqueur|fill with pineapple juice|1 splash orange juice"/>
        <s v="2/3 cup Triple sec|1/3 cup Brandy|1 tblsp Sugar"/>
        <s v="2 oz Scotch|1/2 oz Peppermint schnapps|3 oz Club soda|1 twist of Lemon peel"/>
        <s v="1/2 oz Grand Marnier|Champagne|1 splash Orange juice"/>
        <s v="1 1/2 oz light rum|1/2 oz Grand Marnier(R) orange liqueur|1/2 oz white creme de cacao|1 tbsp lemon juice"/>
        <s v="1/3 cup Orange zest|1/2 cup granulated Sugar|2 cups Cognac (or French brandy)|1/2 tsp Glycerine"/>
        <s v="2 oz gin|2 dashes Angostura(R) bitters|1 oz passion-fruit juice"/>
        <s v="1 oz Grand Marnier(R) orange liqueur|1 tsp Quetsch(R) plum liqueur|1 tsp orange juice"/>
        <s v="2 scoops vanilla ice cream|1 medium banana|3 large strawberries|2 oz strawberry syrup|4 oz vodka"/>
        <s v="2 parts Grand Marnier|1 part Tequila|1 part 7-Up|1 splash Rose's sweetened lime juice"/>
        <s v="1 oz apple schnapps|1 oz vanilla schnapps|1/2 oz Goldschlager(R) cinnamon schnapps"/>
        <s v="1 - 2 oz vodka|2 - 3 oz tomato juice|1 - 2 tbsp Worcestershire sauce|2 - 3 pinches salt|2 - 3 pinches peppers|2 - 3 pinches celery salt|2 - 3 splashes Tabasco(R) sauce|1  lemon"/>
        <s v="1/2 oz peach schnapps|1 1/2 oz DeKuyper(R) Sour Apple Pucker schnapps|1 oz Southern Comfort(R) peach liqueur|1 splash 7-Up(R) soda|2 oz cranberry juice"/>
        <s v="6 Egg yolk|1/2 cup white, granulated Sugar|2 cups Milk|2 cups Light rum|2 cups Whipping cream|Nutmeg"/>
        <s v="2 cl Bailey's irish cream|2 cl Koskenkorva salmiac Vodka"/>
        <s v="1/2 oz vodka|1/2 oz rum|1/2 oz whisky|1 oz red wine|3 oz cranberry juice|4 oz ginger ale"/>
        <s v="1/2 oz Grand Marnier(R) orange liqueur|1/2 oz Bailey's(R) Irish cream"/>
        <s v="1 1/2 oz Apple schnapps|1 1/2 oz Gold tequila (Jose Cuervo)|1/4 oz Daiquiri mix|Fill with 7-Up|Ice cubes"/>
        <s v="1 part sweet vermouth|1 part Sprite(R) soda"/>
        <s v="12 oz beer|12 oz bourbon whiskey|12 oz 7-Up(R) soda|12 ozfrozen limeade"/>
        <s v="1 1/2 oz Grey Goose(R) vodka|1 1/2 oz DeKuyper(R) Sour Apple Pucker schnapps|3 - 4 oz tonic water"/>
        <s v="4 oz Smirnoff(R) vodka|4 oz DeKuyper(R) Sour Apple Pucker schnapps|2 slicesGranny Smith apples"/>
        <s v="1 1/2 oz tequila|6 oz apple juice"/>
        <s v="1/2 oz Goldschlager(R) cinnamon schnapps|1/2 oz Smirnoff(R) Citrus Twist vodka|3/4 oz sweet and sour mix|1/4 oz DeKuyper(R) Sour Apple Pucker schnapps"/>
        <s v="1 oz Absolut(R) vodka|1 oz Malibu(R) coconut rum|4 oz grape juice"/>
        <s v="2 1/2 oz Jim Beam(R) bourbon whiskey|8 oz grape soda"/>
        <s v="2 oz Chambord(R) raspberry liqueur|2 oz Malibu(R) coconut rum|1 oz orange juice|1 oz cranberry juice|1 oz pineapple juice"/>
        <s v="1/3 oz Vodka|1/3 oz Chambord raspberry liqueur|1/3 oz Sour mix"/>
        <s v="10 cl cold Milk|5 cl red Grape juice|1 Egg yolk|2 tsp Raspberry syrup"/>
        <s v="3/4 oz Chambord(R) raspberry liqueur|1/2 oz cranberry juice|3/4 oz Blue Curacao liqueur"/>
        <s v="2 ozred grape juice|1 oz lime juice|2 oz soda water"/>
        <s v="2 oz Three Olives(R) grape vodka|1 splash 7-Up(R) soda"/>
        <s v="2 oz Vodka|2 oz Chambord raspberry liqueur|3-4 slices Lemon or orange|Blend with Ice cubes"/>
        <s v="1/2 oz tequila|4 ozwhite grape juice"/>
        <s v="4 oz whiskey|2 oz vodka|6 oz grape juice"/>
        <s v="1/2 oz Blue Curacao liqueur|1/2 oz blackberry brandy|1/2 oz Chambord(R) raspberry liqueur|1/2 oz vodka|2 oz cranberry juice|1 oz sweet and sour mix|1/4 oz Sprite(R) soda"/>
        <s v="1 1/2 oz vodka|1 oz grape juice|1 oz lemon juice|1  egg"/>
        <s v="1 1/2 oz Three Olives(R) grape vodka|4 1/2 oz lemonade"/>
        <s v="2 cl Orange juice|6 cl Grapefruit juice"/>
        <s v="1 oz Gin|1 oz Grapefruit juice|1 tsp Maraschino liqueur|1 Cherry"/>
        <s v="4 oz grapefruit juice|4 oz lemonade"/>
        <s v="2 cl Grenadine syrup|6 cl Grapefruit juice|Soda water"/>
        <s v="1 1/2 oz Brandy|1/2 cup Grapefruit juice|1 oz Lemon juice|1 tblsp Honey|1 whole Egg"/>
        <s v="1 oz gin|1/2 oz Campari(R) bitters|3 oz pineapple juice"/>
        <s v="1 oz vodka|3 oz grapefruit soda"/>
        <s v="10 oz Grapefruit juice|4 oz Malibu rum|1 splash Lime juice"/>
        <s v="3/4 oz vodka|3/4 oz DeKuyper(R) Watermelon Pucker schnapps|3/4 oz DeKuyper(R) Grape Pucker schnapps|1 splash Sprite(R) soda"/>
        <s v="2 oz gin|2 oz grape juice"/>
        <s v="3 oz Blue Curacao|1 oz Vodka|2 oz Cranberry juice|2 oz Grape juice|1 oz Coca-Cola|1 splash of Pineapple juice"/>
        <s v="1 part Goldschlager|3 parts Grape soda"/>
        <s v="1 1/2 oz white tequila|1/2 oz White Curacao liqueur|1 oz grape juice"/>
        <s v="1 oz gin|1/2 oz sweet sherry|1/2 oz dry sherry|2 ozred grape juice"/>
        <s v="2 parts Gin|2 parts Lime juice cordial (Rose's)|1 part Grappa"/>
        <s v="1 cup Grape juice|1 cup Apple cider (or apple juice)|1 tsp Lemon juice|1/4 tsp Cinnamon"/>
        <s v="1 1/2 oz light rum|3/4 oz green creme de menthe|3/4 oz lemon juice"/>
        <s v="1 1/2 oz Gin|1 oz Triple sec|1 oz Pineapple juice|1/2 tsp Grenadine|1 Pineapple, slice"/>
        <s v="3/4 oz Green Creme de Menthe|3/4 oz white Creme de Cacao|3/4 oz Light cream"/>
        <s v="1 oz Smirnoff(R) Green Apple Twist vodka|3 ozchilled Monster(R) energy drink"/>
        <s v="1 part Tequila|1 part Vodka|1 part Light rum|1 part Gin|1 part Chambord raspberry liqueur"/>
        <s v="1/2 oz Tequila|1/2 oz Rum|1/2 oz Vodka|1/2 oz Gin|1/2 oz Triple sec|1 oz Sour mix|Razzmatazz or Chambourd"/>
        <s v="3/4 oz Vodka|3/4 oz Rum|3/4 oz Gin|3/4 oz Triple sec|3/4 oz Chambord raspberry liqueur|2 parts Sour mix|1 splash Sprite or 7-up"/>
        <s v="3/4 oz vodka|3/4 oz rum|3/4 oz gin|3/4 oz triple sec|3/4 oz Chambord(R) raspberry liqueur|2 parts sweet and sour mix|1 splash Sprite(R) soda"/>
        <s v="1/2 shot Bacardi 151 proof rum|1/2 shot Whiskey (James B. Beam)"/>
        <s v="1 or 1/2 pint Triple sec|1 or 1/2 pint Bacardi 151 proof rum|1 or 1/2 pint Vodka|1 or 1/2 pint Gin|1 or 1/2 pint Tequila|1 or 1/2 pint Bourbon|1 or 1/2 pint Scotch|Beer|Stout"/>
        <s v="1 or 1/2 pint Triple sec|1 or 1/2 pint Bacardi 151 proof rum|1 or 1/2 pint Vodka|1 or 1/2 pint Gin|1 or 1/2 pint Tequila|Beer|Stout"/>
        <s v="1 part Drambuie|1 part Cointreau"/>
        <s v="1 oz Kahlua(R) coffee liqueur|2 oz pineapple juice|2 tbsp coconut cream"/>
        <s v="1/4 oz gin|1/4 oz vodka|1/4 oz peach schnapps|1/4 oz triple sec|1/4 oz amaretto almond liqueur|1/4 oz sweet and sour mix|1 splash cranberry juice"/>
        <s v="1/2 oz cherry brandy|1 oz Goldschlager(R) cinnamon schnapps"/>
        <s v="3 oz vodka|1/2 oz dry vermouth"/>
        <s v="1 oz aquavit|1/2 oz cherry brandy|1/2 oz orange bitters|1 dash cranberry juice"/>
        <s v="2 oz vodka|2 oz gin|1 splash sweet vermouth|1 tsp lemon juice"/>
        <s v="1 cup Grape juice|1 cup Soda water|1 tblsp Honey|1 tblsp Lemon juice"/>
        <s v="1 1/2 oz whiskey|1/2 oz apple schnapps"/>
        <s v="2 1/2 oz Champagne|1 oz pineapple juice|1 oz mandarin juice|1/3 oz maple syrup"/>
        <s v="2 oz gin|1/2 oz Lillet(R) Blanc wine|1 dash Angostura(R) bitters"/>
        <s v="3 oz light rum|3/4 oz raspberry liqueur|3 tbsp coconut milk|3 tbspcrushed pineapples"/>
        <s v="1 1/2 oz Canadian whisky|1/2 oz Applejack(R) brandy"/>
        <s v="1 1/2 oz brandy|1 tsp ouzo anise liqueur|2 tsp lemon juice|ginger ale"/>
        <s v="1 oz gin|1 oz green creme de menthe|1/2 oz cream|1 pinch nutmeg"/>
        <s v="4 cl Midori melon liqueur|2 cl Lemon juice|2 cl Lime juice cordial|Sprite|Soda water"/>
        <s v="2/3 oz vodka|1/3 oz lime cordial"/>
        <s v="2 cans tomato juice|8 oz Worcestershire sauce|6 oz pickle juice|4 oz lime juice|4 oz lemon juice|2 tsp horseradish|10 dashes Tabasco(R) sauce|2 - 3 oz A1(R) steak sauce|pepper|salt|celery salt"/>
        <s v="1 1/2 oz vodka|1 3/4 oz Kummel(R) caraway liqueur|1/2 oz lime juice"/>
        <s v="1 oz melon liqueur|1 oz vodka|1 oz Blue Curacao liqueur|1/2 oz Cointreau(R) orange liqueur|fill with cider"/>
        <s v="1 shot Southern Comfort(R) peach liqueur|1 splash Midori(R) melon liqueur|1 splash sweet and sour mix"/>
        <s v="1 shot Southern Comfort|1 splash Midori melon liqueur|1 splash Sour mix"/>
        <s v="1 oz Apple schnapps|1 oz Midori melon liqueur|1 oz Vodka|1 splash Sour mix|1 shot 7-Up"/>
        <s v="1 1/2 oz Absolut(R) Mandrin vodka|1/2 oz peach schnapps|Jones(R) green apple soda"/>
        <s v="1 shot Midori melon liqueur|1 pint Cider (Hornsby's Draft)"/>
        <s v="tequila|1 1/2  margarita mix|1 shotGreen apple|4  ice|1/3 canfrozen lime"/>
        <s v="2 oz Absolut(R) vodka|1 oz apple schnapps|1 oz Midori(R) melon liqueur|1 squeeze lime juice"/>
        <s v="1 1/2 oz gin|1/2 oz Green Chartreuse(R)|1/2 oz Yellow Chartreuse(R)"/>
        <s v="3 oz Hpnotiq(R) liqueur|1 oz orange juice"/>
        <s v="1 oz brandy|2 oz gin|2 tsp lemon juice|2 tsp orgeat syrup"/>
        <s v="1/2 shot Vodka|1/2 shot green Peppermint schnapps"/>
        <s v="1 part Melon liqueur|1 part Lime juice|1 part Sweet Vermouth|1 part Gin|1 pint Beer"/>
        <s v="4 oz 151 proof rum|2 oz vodka|2 oz peach schnapps|2 oz Alize(R) Bleu liqueur|6 oz Welch's(R) orange-pineapple juice|2 oz Red Bull(R) energy drink"/>
        <s v="3/4 oz Grey Goose(R) vodka|3/4 oz Maker's Mark(R) bourbon whiskey|1/4 oz Cointreau(R) orange liqueur|1/4 oz Rose's(R) blue raspberry mixer"/>
        <s v="2 oz vodka|1/2 oz melon liqueur|1 splash benedictine herbal liqueur|1/8 oz lime juice"/>
        <s v="1 oz Casa Noble Gold tequila|1 oz Midori melon liqueur|1 twist Lime peel"/>
        <s v="1 oz cinnamon schnapps|2 dashesgreen Tabasco(R) sauce"/>
        <s v="2 oz Midori melon liqueur|1 oz Malibu rum|Sour mix|Cream"/>
        <s v="1/2 oz Gin|1/4 oz Melon liqueur|1/4 oz Rum or vodka"/>
        <s v="4 cl Vodka (Absolut)|3 cl Pisang Ambon|2 cl Milk|Fill with Sprite"/>
        <s v="3/4 oz Absolut Vodka|3/4 oz Midori melon liqueur|3/4 oz Malibu rum"/>
        <s v="1 oz UV(R) Citruv citrus vodka|1 oz lemon-lime soda"/>
        <s v="1 oz Vodka|1/4 oz Triple sec|2 oz Limeade"/>
        <s v="2 cl Vodka (Absolut)|2 cl Pisang Ambon|6 cl Sprite light|6 cl Orange juice"/>
        <s v="1 oz Vodka|1 oz Rum|1 oz Midori melon liqueur|Lemonade|1 Cherry"/>
        <s v="1 1/2 oz Gin|1 1/2 oz Green Creme de Menthe|1 tblsp Lime juice|Mint leaves"/>
        <s v="2 oz vodka|2 oz gin|2 oz rum|2 oz Midori(R) melon liqueur|2 oz triple sec|2 oz sweet and sour mix|2 oz 7-Up(R) soda"/>
        <s v="2 oz Vodka|2 oz Gin|2 oz Rum|2 oz Midori melon liqueur|2 oz Triple sec|2 oz Sour mix|2 oz 7-Up"/>
        <s v="1 oz Tequila|1 oz Vodka|1 oz Rum|1 oz Midori melon liqueur|2 oz yellow Lemonade"/>
        <s v="1/2 oz Vodka|1/2 oz Gin|1/2 oz Midori melon liqueur"/>
        <s v="1 shot Gin|1 shot Rum|1 shot Vodka|Midori melon liqueur|Pineapple juice|Sour mix|1 shot Tequila (optional)"/>
        <s v="4 oz Champagne|1 oz Midori(R) melon liqueur"/>
        <s v="6 oz Midori(R) melon liqueur|2 oz vodka|2 oz pine-orange-banana juice"/>
        <s v="1 oz vodka|1 oz Irish cream|1/2 oz green creme de menthe|6 oz milk"/>
        <s v="1/3 oz Melon liqueur|1/3 oz Banana liqueur|1/3 oz Bailey's irish cream"/>
        <s v="1 oz Smirnoff(R) vodka|1 oz Captain Morgan(R) Parrot Bay pineapple rum|1 oz DeKuyper(R) Peachtree schnapps|1/2 oz DeKuyper(R) Island Blue Pucker schnapps|1/2 oz triple sec|8 - 12 oz pine-mango-guava juice"/>
        <s v="1 1/2 oz vodka|1 dash Blue Curacao liqueur|1 dash triple sec|1 dash lime juice|2 oz orange juice"/>
        <s v="3/4 oz Midori melon liqueur|1 oz Rum|1/2 oz Rose's sweetened lime juice|1/2 oz Cream of coconut|1 1/2 oz Pineapple juice"/>
        <s v="1 oz absinthe herbal liqueur|1 oz water|juice of 1 lemons|2 tsp egg|1 dash Angostura(R) bitters"/>
        <s v="1/3 oz absinthe herbal liqueur|1/3 oz Midori(R) melon liqueur|1/3 oz peach schnapps"/>
        <s v="1 oz absinthe herbal liqueur|1 oz creme de menthe|1 oz Green Chartreuse(R)|1 ozfresh water|1 tsp sugar"/>
        <s v="1 oz vodka|1 oz dry vermouth|1 oz melon liqueur"/>
        <s v="1 pint Cider|1 shot Blue Curacao"/>
        <s v="1 1/2 oz gin|2 tsp green creme de menthe|2 tsp Kummel(R) caraway liqueur"/>
        <s v="2 oz Gin|1 tsp Green Creme de Menthe|Juice of 1/2 Lemon|1 tsp Powdered sugar|1 Egg white|Carbonated water"/>
        <s v="2 shots Vodka (Absolut)|1 glass Mountain Dew"/>
        <s v="1 oz melon liqueur|1 oz triple sec|1 oz coconut rum|pineapple juice"/>
        <s v="1 1/2 oz sweet vermouth|1 oz gin|2 tsp Green Chartreuse(R)"/>
        <s v="1 oz gold tequila|1 oz vodka|1 oz triple sec|1 oz DeKuyper(R) Sour Apple Pucker schnapps|2 oz Kool-Aid(R) Berry Blue mix|1 oz lemon juice|2 oz Mountain Dew(R) citrus soda"/>
        <s v="1/2 pint hard Cider|1/2 pint Lager|1 shot Blue Curacao"/>
        <s v="1 oz vodka|1 oz peach schnapps|1 oz DeKuyper(R) Sour Apple Pucker schnapps|1 oz coconut rum|1 oz sweet and sour mix"/>
        <s v="1 1/2 oz melon liqueur|1 oz Scotch whisky|1 tsp dry vermouth|4 oz lemon-lime soda"/>
        <s v="30 cl Gin|20 cl Malibu rum|10 cl Lemon juice|2 dashes Green Creme de Menthe"/>
        <s v="1/2 oz Absolut(R) Mandrin vodka|1/2 oz melon liqueur|1 splash 7-Up(R) soda"/>
        <s v="2 oz Avalanche(R) peppermint schnapps|4 oz orange juice"/>
        <s v="3 cl Vodka (Cossack)|1/2 cl Green Curacao (Bols)|1/2 cl Creme de Banane (Bols)|1/2 cl Grapefruit juice|1 1/2 cl Lemon juice"/>
        <s v="3/4 oz coconut rum|2 oz Midori(R) melon liqueur|1 oz watermelon schnapps|1 oz Dole(R) pineapple juice|1 cup ice"/>
        <s v="3/4 oz Hpnotiq(R) liqueur|1/4 oz Hennessy(R) cognac"/>
        <s v="1/2 part Tequila|1 part Midori melon liqueur|2 parts Sweet and sour mix|Ice"/>
        <s v="1/2 oz Midori melon liqueur|1 oz Tequila (Two Fingers)|2 oz Sweet and sour mix"/>
        <s v="1 1/2 oz vodka|3 oz pineapple juice|1/2 oz green creme de menthe|juice of 1 limes|1/2 tsp sugar syrup"/>
        <s v="1/2 oz Midori melon liqueur|1/2 oz Southern Comfort|1 splash Sour mix"/>
        <s v="4 cl Vodka|4 cl White rum|2 cl Black rum|1 cl Creme de Cassis|1 cl Blue Curacao|2 cl Cointreau|26 cl Pineapple juice"/>
        <s v="2 oz vodka|1 oz melon liqueur|1/2  lime|1/4 oz salt"/>
        <s v="1/3 Midori melon liqueur|1/3 Orange juice (Real)|1/3 7-Up (Sprite)"/>
        <s v="1 1/2 oz Captain Morgan(R) Original spiced rum|1 oz Southern Comfort(R) peach liqueur|1 - 2 oz Jones(R) green apple soda"/>
        <s v="30 ml peach schnapps|3 - 5 drops creme de menthe|30 ml Bailey's(R) Irish cream"/>
        <s v="1 oz 151 proof rum|1 oz Green Chartreuse(R)"/>
        <s v="1 oz Hpnotiq(R) liqueur|5 - 6 oz Mountain Dew(R) citrus soda"/>
        <s v="1 oz Midori(R) melon liqueur|2 oz sweet and sour mix|2 oz club soda|1 oz Bacardi(R) 151 rum"/>
        <s v="3 oz gin|1/2 oz Green Chartreuse(R)"/>
        <s v="8 cl vodka|4 cl gin|4 cl rum|4 cl vermouth|2 cl triple sec|2 cl Blue Curacao liqueur|2  orange juice|2  lime juice"/>
        <s v="3 oz tequila|3 oz Midori(R) melon liqueur|sweet and sour mix"/>
        <s v="12 1/2 cl Milk|4 cl Green Creme de Menthe|2 cl Cointreau"/>
        <s v="1 oz vodka|1/2 oz Galliano(R) herbal liqueur|2 tsp dry vermouth|1 tsp Blue Curacao liqueur"/>
        <s v="1 oz Scotch whisky|1 oz creme de menthe|1/2 oz lemon juice"/>
        <s v="4 oz Vodka|1 small Pickled pepper|4 Ice cubes"/>
        <s v="1 oz Bacardi 151 proof rum|1/2 oz Lime juice|3 dashes green Food coloring|4 cubes Ice"/>
        <s v="3 packages Lime Kool-Aid|1 bottle Vodka|1 bottle Fruit juice (any)|20-25 pieces Fruit, mixed|1 gal Sherbet (any flavor)"/>
        <s v="2 cl Gin|2 cl Pisang Ambon|2 cl Sour mix|2 cl Passion fruit juice|10 cl Orange juice"/>
        <s v="1 1/2 oz Green Chartreuse|3 oz Gin|1 splash Lemon juice|Ice"/>
        <s v="1/2 shot Midori melon liqueur|1 shot Lime juice|1 shot Vodka|1/2 shot Sweet and sour|10 oz Tonic water"/>
        <s v="2 oz vanilla vodka|1 oz Southern Comfort(R) peach liqueur|4 ozgreen Gatorade(R) energy drink"/>
        <s v="1 oz Midori(R) melon liqueur|1 oz DeKuyper(R) Sour Apple Pucker schnapps|1/2 oz sweet and sour mix"/>
        <s v="1 oz dry vermouth|1/2 oz brandy|2 dashes Orange Curacao liqueur"/>
        <s v="1/2 Vodka|1/2 Midori melon liqueur"/>
        <s v="1 1/2 oz vodka|3/4 oz green creme de menthe"/>
        <s v="1 measure Jack Daniels|1 measure Vodka|2 dashes Blue Curacao|Fill with 7-Up|Ice cubes"/>
        <s v="1 oz Vodka|1/2 oz Melon liqueur|1/2 oz Cointreau|1 splash Cream|Orange juice"/>
        <s v="8 ozcan Red Bull(R) energy drink|3 - 4 oz UV(R) blue raspberry vodka"/>
        <s v="6 ozchilled UV(R) blue raspberry vodka|8 ozchilled Red Bull(R) energy drink|4 ozchilled lemonade"/>
        <s v="1 shot Bacardi 151 proof rum|1/2 shot Green Creme de Menthe"/>
        <s v="1 oz green creme de menthe|1 oz brandy"/>
        <s v="2 shots Coconut rum|12 oz Mountain Dew"/>
        <s v="1 oz melon liqueur|1/2 oz coconut rum|1 splash 7-Up(R) soda|1 splash cranberry juice|4 - 5 oz pineapple juice"/>
        <s v="2 oz light rum|1 oz Blue Curacao liqueur|2 tsp cherry juice|5 oz pineapple juice"/>
        <s v="2 1/2 oz Cointreau(R) orange liqueur|1/2 oz DeKuyper(R) Sour Apple Pucker schnapps"/>
        <s v="1 1/2 oz Green Chartreuse|1 oz Sour mix|Fill with Coca-Cola|Ice Cubes"/>
        <s v="2 oz lemon vodka|1/2 oz Grand Marnier(R) orange liqueur|1 ozchilled green tea"/>
        <s v="1 oz vodka|2 oz Zen(R) green tea liqueur|green tea"/>
        <s v="1/2 oz Coconut rum|1/2 oz Midori melon liqueur|1 oz Pineapple juice"/>
        <s v="1 oz Midori(R) melon liqueur|4 - 6 oz Dole Pine-Orange-Banana Juice|1 dash lemon juice|1 oz vodka|1 oz Hiram Walker(R) Blue Curacao liqueur"/>
        <s v="1 part Vodka|2 parts Sprite|3 parts Lemonade|Fresh sliced Lime"/>
        <s v="2 oz vodka|6 oz Kool-Aid(R) Lemon-Lime mix|4 oz 7-Up(R) soda"/>
        <s v="1 oz Melon liqueur|1 oz Malibu rum|1 splash Triple sec|1 splash Sweet and sour|1 shot Sprite"/>
        <s v="3/4 oz Coconut rum|3/4 oz Spiced rum (Captain Morgan's)|3/4 oz Blue Curacao|Fill with 1 part Pineapple juice|1 part Orange juice|1 part Sour mix|Ice cubes"/>
        <s v="1 bottle Corona|Fill bottle with Margarita mix"/>
        <s v="1 1/2 oz Blue Curacao|1 splash Vodka|Fill with 1/3 part Pineapple juice|Fill with 2/3 part Orange juice|1 tsp Sugar"/>
        <s v="2 parts Blue Curacao|3 parts Orange juice"/>
        <s v="1 oz coconut rum|1 oz Blue Curacao liqueur|1 oz pineapple juice"/>
        <s v="2 oz melon liqueur|12 oz Zima"/>
        <s v="4 oz Tequila|4 oz Pisang Ambon|8 oz Orange juice"/>
        <s v="1 1/2 oz Gin|1 oz Green Creme de Menthe|1 oz Lemon juice"/>
        <s v="2 oz gin|4 oz Kahlua(R) coffee liqueur|2 ozmelted chocolate"/>
        <s v="2 oz Gin|1 oz Brandy|2 tsp Orgeat syrup|2 tsp Lemon juice"/>
        <s v="4 oz orange juice|1 oz Blue Curacao liqueur|1.5 oz Johnnie Walker(R) Red Label Scotch whisky|1/2 oz amaretto almond liqueur|1 dash lime juice"/>
        <s v="4 cl Vodka|2 cl Blue Curacao|1 cl Amaretto|2 dashes Egg white"/>
        <s v="1.5 ozCharbay Green Tea vodka|1.0 oz Zen(R) green tea liqueur|0.5 ozDomaine de Canton ginger-infused cognac|0.5 oz Stoli(R) Citros vodka|1 dashHangar One Buddha's Hand Absolut(R) Citron vodka|Crystalized ginger|lemon"/>
        <s v="1 oz vodka|1 ozclear banana liqueur|1 oz coconut rum|1.5 oz passion-fruit juice|1.5 oz Sprite(R) soda"/>
        <s v="1/2 oz light rum|1/2 oz vodka|1/2 oz gin|1/2 oz Cointreau(R) orange liqueur|1 oz sweet and sour mix|5 oz Coca-Cola(R)"/>
        <s v="1.5 oz vodka|1.5 oz gin|355 ml Sprite(R) soda"/>
        <s v="6 oz Crown Royal|3 oz Rose's sweetened lime juice|2 cups Ice"/>
        <s v="2/3 oz vodka|2/3 oz Pisang Ambon(R) liqueur|2/3 oz dry vermouth|1/3 oz apricot brandy|3 oz pineapple juice"/>
        <s v="3 oz melon liqueur|1 oz triple sec|1 oz grenadine syrup|2 oz sweet and sour mix"/>
        <s v="1 measure Cointreau|1 measure Blue Curacao|1 measure White Creme de Menthe|2 measures Advocaat|2 measures Vodka|2 measures Rum|4 measures Cream|Fill with Lemonade"/>
        <s v="4 cl Absolut Citron|8 cl Passoa|1 cl Blue Curacao|12 cl Orange juice|2 dashes Lime"/>
        <s v="2 oz Grey Goose(R) L'Orange vodka|8 oz Dole Pine-Orange-Banana Juice"/>
        <s v="1 1/2 oz Gin|5 oz Grapefruit juice"/>
        <s v="1 oz Kahlua|1 oz Bacardi 151 proof rum|1 dash Grenadine"/>
        <s v="1 oz Midori melon liqueur|1 oz Banana liqueur|1 oz Malibu rum|1 splash 7-Up"/>
        <s v="1 1/2 oz Midori melon liqueur|1 oz Malibu rum|1 oz Gin|1 oz Vodka|Fill half with 7-Up|Fill half with Sweet and sour|Float 1 oz Blue Curacao"/>
        <s v="3 oz Skyy(R) vodka|1 oz Midori(R) melon liqueur|1 oz Cointreau(R) orange liqueur|1 oz sweet and sour mix"/>
        <s v="2 oz white tequila|2 oz Remy(R) Red cognac|4 oz Mountain Dew(R) citrus soda|1 oz water"/>
        <s v="1 oz light rum|1 oz Myer's(R) dark rum|1 oz sweet and sour mix|1 oz pineapple juice|1 splash grenadine syrup|1 dash 151 proof rum"/>
        <s v="1 part Amaretto|1 part Jagermeister|1 part Kahlua|2 1/2 parts Milk"/>
        <s v="1 1/2 part Kahlua|1 part Vodka|3 tblsp Chocolate syrup (Hershey's)|2 1/2 parts White Creme de Menthe|1 part Water (if desired)"/>
        <s v="1 oz white rum|3/4 oz Southern Comfort(R) peach liqueur|1/3 oz triple sec|4 ozsparkling bitter lemon soda"/>
        <s v="2 oz Dark rum|3 oz Water"/>
        <s v="2 cans Beer|4 oz Vodka|4 oz Orange juice"/>
        <s v="2 oz Myer's(R) dark rum|1 ozfresh lime juice|1 oz simple syrup|2 oz Angostura(R) bitters"/>
        <s v="1/2 oz DeKuyper(R)  cinnamon schnapps|1/2 oz DeKuyper(R) Sour Apple Pucker schnapps"/>
        <s v="4 cl Whiskey (not too expensive)|3 cl Midori melon liqueur|3 cl Bailey's irish cream|Coca-Cola"/>
        <s v="4 cl Whiskey|3 cl Bailey's irish cream|3 cl Cointreau|Pepsi Cola to taste"/>
        <s v="1 oz Absolut(R) Citron vodka|1/2 oz triple sec|1/4 oz amaretto almond liqueur|lemonade"/>
        <s v="Ice|2 oz Bourbon (Old Grand Dad)|1 oz Lime juice|Sour mix"/>
        <s v="Ice|2 oz Bourbon (Old Grand Dad)|1 oz Lime juice|Ginger ale"/>
        <s v="1 jigger Vodka Danska citrus|1 jigger Gin Bombay|1/2 jigger Green Creme de Menthe|Will with Grapefruit-lemon soda (Squirt)|And Ice"/>
        <s v="2 oz Chambord(R) raspberry liqueur|2 oz cranberry juice|2 oz orange juice"/>
        <s v="1 oz gin|1 oz tequila|1 oz Crown Royal(R) Canadian whisky|1 oz vodka|2 oz sweet and sour mix|cranberry juice|Coca-Cola(R)"/>
        <s v="4 cl Gin|16 cl skimmed Milk|1 tsp Sugar"/>
        <s v="2 cl Gin|2 cl Tequila|2 cl Vodka|An optional Ice cube"/>
        <s v="1 1/2 oz vodka|6 oz guava juice"/>
        <s v="1 oz Drambuie(R) Scotch whisky|1 oz Absolut(R) vodka|3/4 oz Cointreau(R) orange liqueur|3 oz orange juice|strawberry syrup"/>
        <s v="5-6 oz Coffee|1 oz Bailey's irish cream|1 oz Kahlua|2 splashes Butterscotch schnapps (Buttershots)"/>
        <s v="2 oz Absolut(R) vodka|3 oz anejo rum|1 oz passion-fruit juice|1 oz Rose's(R) grenadine syrup"/>
        <s v="1 3/4 oz Finlandia(R) vodka|1 oz Passoa(R) liqueur|3 oz pineapple juice"/>
        <s v="1 1/4 oz dark rum|3 oz guava juice|1 oz coconut cream"/>
        <s v="3 oz Malibu(R) coconut rum|3 oz guava juice|1 dash Fresca(R) grapefruit soda"/>
        <s v="1 oz Jim Beam(R) bourbon whiskey|1 oz Jose Cuervo(R) gold tequila|2 oz Captain Morgan(R) spiced rum"/>
        <s v="1 oz peach schnapps|3/4 oz gin|1/3 oz dry sherry|1 oz passion-fruit juice|1 oz pineapple juice|1/2 oz lime juice"/>
        <s v="3 parts tequila|1 part Cointreau(R) orange liqueur|tonic water|Wedge of limes"/>
        <s v="1 3/4 oz Butterscotch schnapps|Bailey's irish cream|Aftershock"/>
        <s v="1 oz benedictine herbal liqueur|1/2 oz lemon juice|1 oz gin|1/2 tsp sugar"/>
        <s v="1 1/2 oz Malibu(R) coconut rum|4 oz orange juice|1 oz grenadine syrup"/>
        <s v="3 scoops Vanilla ice-cream|1 bottle Guinness stout"/>
        <s v="1 oz espresso|3 oz Stoli(R) Vanil vodka|1/2 oz Tia Maria(R) coffee liqueur|1/2 oz Bailey's(R) Irish cream|1/2 oz Kahlua(R) coffee liqueur"/>
        <s v="12 oz Guinness stout|1/2 cup sweetened Condensed milk (regular or skim)|1/16  tsp (or less) Cinnamon|1/16  tsp (or less) Nutmeg|unsweetened Cocoa powder (optional)"/>
        <s v="1/2 pint Guinness stout|1/2 pint Lemonade"/>
        <s v="1 pint Guinness(R) stout|1 dash cola"/>
        <s v="3 oz Grey Goose(R) vodka|1/2 oz Cointreau(R) orange liqueur|1 dash Angostura(R) bitters"/>
        <s v="1 oz Grey Goose(R) vodka|1 oz melon liqueur|1 oz Blue Curacao liqueur|1 oz pineapple juice"/>
        <s v="1 1/2 oz gold tequila|1/2 oz Blue Curacao liqueur|1 splash orange juice|1 splash pineapple juice"/>
        <s v="1 oz Blue Curacao liqueur|3 oz Champagne|1/2 oz white rum|1/2 oz brandy|6 oz lemonade|1 oz lime juice"/>
        <s v="2 oz tequila|1/2 oz creme de bananes|1/2 oz lemon juice"/>
        <s v="6 cl Light rum (Bacardi)|3 cl Safari|2 cl Blue Curacao|Fill with Pineapple juice"/>
        <s v="1 oz Jagermeister(R) herbal liqueur|1 oz Blue Curacao liqueur|1 splash Red Bull(R) energy drink"/>
        <s v="2 oz White rum|3 oz ruby red Grapefruit juice|2 oz Pineapple juice|Fill up Ice cubes"/>
        <s v="2 oz Bacardi(R) Limon rum|1 oz vodka|1/2 oz Southern Comfort(R) peach liqueur|1/2 tsp dry vermouth|1/2 ozfresh lemon juice"/>
        <s v="1 oz coconut rum|1/4 oz Maui(R) Blue Hawaiian schnapps|3/4 oz 7-Up(R) soda"/>
        <s v="3 ozchilled strawberry vodka|6 ozchilled Sprite(R) soda|1 splash grenadine syrup"/>
        <s v="1 liter vodka|2 oz watermelon schnapps|2 oz peach schnapps|2 oz blackberry schnapps|10 packagesGummy worms candies"/>
        <s v="2 oz Absolut(R) vodka|1 oz raspberry schnapps|1 oz cranberry juice"/>
        <s v="1 oz Absolut(R) vodka|1/2 oz raspberry schnapps|1/2 oz cranberry juice"/>
        <s v="2 oz Smirnoff(R) Vanilla Twist vodka|6 oz Pepsi(R) cola"/>
        <s v="1 oz UV(R) blue raspberry vodka|10 - 12 oz Gatorade(R) Lemon-Lime energy drink"/>
        <s v="1 1/2 oz whiskey|1/2 oz dark creme de cacao|1/2 oz Pernod(R) licorice liqueur|1 oz cream|1 pinch nutmeg"/>
        <s v="1-1/2 oz Absolut Kurant|1/2 oz Triple sec|1 splash Cranberry juice"/>
        <s v="1 cup strong black Tea|1 shot Dark rum (Bundaberg)"/>
        <s v="3/4 oz rum|3/4 oz gin|3/4 oz vodka|1/4 oz Blue Curacao liqueur|1/4 oz triple sec|3 oz sweet and sour mix|3 oz Sprite(R) soda"/>
        <s v="2 oz Finlandia(R) lime vodka|1 oz Cointreau(R) orange liqueur|3 - 4 oz Kerns(R) guava juice"/>
        <s v="2 oz vodka|3/4 oz triple sec|4 oz Red Bull(R) energy drink|1/6 oz limes|1/2 oz grenadine syrup"/>
        <s v="1 oz Sweet Vermouth|1 Maraschino cherry|1 1/2 oz Gin"/>
        <s v="1 1/2 oz Sweet Vermouth|1 1/2 oz Gin|1 Cherry"/>
        <s v="2 cups Absolut(R) vodka|8 oz Hpnotiq(R) liqueur|8 oz Alize(R) Bleu liqueur"/>
        <s v="4 cl Whisky|8 cl Bailey's irish cream|Coffee"/>
        <s v="1 partHennessy cognac|1 part vodka|1 part Black Haus(R) blackberry schnapps"/>
        <s v="1 1/2 tsp Dry Vermouth|1 1/2 tsp Sweet Vermouth|1 1/2 oz Gin|Twist of Orange peel"/>
        <s v="5 oz Vodka|3 oz Fresca|2 oz Pineapple|2 oz Orange|3 oz Lemonade|Ice"/>
        <s v="3 oz Hpnotiq(R) liqueur|1 1/2 oz Absolut(R) Citron vodka|1 splash 7-Up(R) soda"/>
        <s v="1 oz Vodka|1 oz Amaretto|1 oz Sloe gin|1 oz Southern Comfort|Orange juice"/>
        <s v="2 cl Vodka|6 cubes Lime|1 tblsp Sugar|crushed Ice"/>
        <s v="3/4 oz aged rum|1 1/2 oz white rum|2 - 3 dashes grenadine syrup|1  lime"/>
        <s v="2 oz rum|3/4 ozfresh lime juice|4 dashes grenadine syrup"/>
        <s v="1 oz vodka|1 oz orange juice|2 oz orange soda"/>
        <s v="1/3 oz bourbon whiskey|1 splash cognac|1/3 oz Southern Comfort(R) peach liqueur"/>
        <s v="2 oz Light rum|1/2 oz Dry Vermouth|1 dash Bitters|1 twist of Lemon peel"/>
        <s v="2 oz sake rice wine|1 dash dry vermouth"/>
        <s v="2 oz Sake|1 dash Dry Vermouth|1 Cocktail onion"/>
        <s v="1 1/4 oz vodka|1/4 oz DeKuyper(R) Raspberry Pucker schnapps|1/2 oz triple sec|2 oz cranberry juice"/>
        <s v="1 1/2 oz Blue Curacao liqueur|1/2 oz vodka|3 oz lemonade|1 package candies"/>
        <s v="1/2 oz tequila|1/2 oz Irish whiskey|1/4 oz Tabasco(R) sauce|1/4 oz salt"/>
        <s v="1 1/2 oz 100 proof Vodka|1/2 oz Rock and rye|1 tblsp Lemon juice"/>
        <s v="1/3 glass hard Cider (Woodpecker)|1/3 glass Guinness stout|1 oz Irish whiskey (Bushmill's)"/>
        <s v="2 oz Jose Cuervo(R) Especial gold tequila|1 oz peach schnapps|3 - 4 oz grapefruit juice"/>
        <s v="3 oz Bombay Sapphire(R) gin|2 oz Sprite(R) soda|1 twist lemons"/>
        <s v="1 oz Jagermeister(R) herbal liqueur|1 oz peach schnapps|1 1/2 oz cranberry juice|1 splash 7-Up(R) soda"/>
        <s v="1 fifth Gin|1 fifth 151 proof rum|1 fifth Gold tequila (Jose Cuervo)|1 fifth Vodka (Absolut)|1 fifth Tennessee whiskey (Jack Daniel's)|Selection ofite Fruit|2 cans Fruit punch|Ice cubes"/>
        <s v="1 oz vodka|1/2 oz amaretto almond liqueur|1/2 oz Pisang Ambon(R) liqueur|1 tsp Green Chartreuse(R)|1/2 oz coconut cream|1 oz whipping cream"/>
        <s v="Ice|2 1/2 oz Dark rum (Meyers)|Fill with Papaya juice"/>
        <s v="1 oz tequila|1 oz Jagermeister(R) herbal liqueur|1 oz triple sec|1 oz pineapple juice"/>
        <s v="3/4 oz vodka|3/4 oz peach schnapps|5 oz orange juice"/>
        <s v="3/4 oz Tequila|3/4 oz Vodka|1/2 oz Triple sec|3 oz Orange juice|2-3 dashes Grenadine"/>
        <s v="1 oz white rum|1/2 oz Mandarine Napoleon(R) orange liqueur|1/2 oz gold tequila|1/2 oz creme de bananes|2 oz guava nectar|1 oz orange juice|1 oz pineapple juice|1 tsp strawberry syrup"/>
        <s v="5 cl Cointreau|5 cl Green Chartreuse"/>
        <s v="2 oz vodka|2 oz orange juice|1 splash 7-Up(R) soda"/>
        <s v="1 oz citrus vodka|1 oz peach schnapps|1 oz lemonade"/>
        <s v="1 part Harp Lager|1 part Guinness stout"/>
        <s v="1/4 oz light rum|1/4 oz vodka|1/4 oz Kahlua(R) coffee liqueur|1/4 oz 7-Up(R) soda"/>
        <s v="1 oz Tia Maria(R) coffee liqueur|1 oz vodka|2 oz cappuccino"/>
        <s v="1 1/2 oz white rum|1/2 oz peach schnapps|1/4 oz Scotch whisky|2 oz passion-fruit juice|2 oz orange juice|1/4 oz grenadine syrup"/>
        <s v="5 oz Orange juice|1 oz Absolut Citron|1 oz Blackberry schnapps (Blackhaus)|1 oz Malibu rum|2 dashes Grenadine"/>
        <s v="2 oz vodka|4 oz tangerine juice|1/4 - 1/2 oz grenadine syrup"/>
        <s v="3/4 oz orange vodka|3/4 oz raspberry vodka|Sprite(R) soda|2 splashes cranberry juice|1 splash lime juice|garnish with cherry"/>
        <s v="1 1/2 oz peach schnapps|1 1/2 oz Southern Comfort(R) peach liqueur|3 oz club soda"/>
        <s v="1 oz vodka|1 oz lemon juice"/>
        <s v="1 oz vodka|1/2 oz Campari(R) bitters|2 oz orange juice"/>
        <s v="2 oz light rum|1/2 oz cream|1 tsp grenadine syrup|2 tsp lime juice"/>
        <s v="3 oz Malibu(R) coconut rum|2 oz peach schnapps|2 oz 7-Up(R) soda"/>
        <s v="1 oz vodka|1 oz Kahlua(R) coffee liqueur|4 tbsp vanilla ice cream"/>
        <s v="3/4 oz vodka|3/4 oz gin|3/4 oz triple sec|3/4 oz rum|1 oz bourbon whiskey|2 oz sweet and sour mix|1 oz Wild Turkey(R) 101 bourbon whiskey"/>
        <s v="1 1/2 oz vodka|1 splash orange juice|4 1/2 oz club soda"/>
        <s v="1 shot Gold tequila (Cuervo)|1 1/2 part Sweet and sour|1-2 tblsp Lime juice|1/2 oz Triple sec"/>
        <s v="1 1/4 oz gin|1 1/4 oz rum|1 1/4 oz whiskey|1 1/4 oz brandy|1 1/4 oz port|5 oz Guinness(R) stout|4 oz Champagne"/>
        <s v="2 oz Absolut Kurant|1 oz Bailey's irish cream|2 oz Gin|1 oz Johnnie Walker"/>
        <s v="2 oz gold tequila|1 oz spiced rum|1 oz amaretto almond liqueur|1/2 cup coconut milk|1 cup raspberry juice"/>
        <s v="1 oz peach schnapps|1 oz cranberry juice|1 oz ginger ale"/>
        <s v="1/3 oz Kahlua(R) coffee liqueur|1/3 oz Bailey's(R) Irish cream|1/3 oz Frangelico(R) hazelnut liqueur"/>
        <s v="1/2 oz vodka|1/2 oz Southern Comfort(R) peach liqueur|1/2 oz Midori(R) melon liqueur|1/2 oz amaretto almond liqueur|1/2 oz Blue Curacao liqueur|1 splash orange juice|1 splash pineapple juice|top with 7-Up(R) soda"/>
        <s v="2 oz coconut rum|1 1/2 oz Blue Curacao liqueur|6 oz pineapple juice"/>
        <s v="2 oz Absolut(R) Mandrin vodka|4 oz club soda|2 splashes cranberry juice"/>
        <s v="1/2 oz Beefeater(R) gin|1/2 oz Absolut(R) vodka|1 oz Cointreau(R) orange liqueur|1/2 oz tonic water|4 - 8 oz orange juice|1/2 oz pina colada mix|1 whole egg"/>
        <s v="3 oz vodka|1 oz creme de cassis|1 oz Cointreau(R) orange liqueur|1 dash lime juice"/>
        <s v="2 oz vodka|1 oz triple sec|5 oz orange juice|4 oz ice"/>
        <s v="1 1/2 oz Kahlua(R) coffee liqueur|1 1/2 oz Bailey's(R) Irish cream|pineapple juice"/>
        <s v="3 oz Champagne|1/2 oz gin|1 oz mango juice|1 tsp pineapple syrup|1 tsp lemon juice"/>
        <s v="2 oz Bailey's(R) Irish cream|2 oz Kahlua(R) coffee liqueur|1 oz spiced rum|1 oz peppermint schnapps|3 oz milk"/>
        <s v="2 oz brandy|1 ozfresh grapefruit juice|1/2 oz honey syrup"/>
        <s v="1 1/2 oz Malibu(R) coconut rum|1 1/2 oz peach schnapps|1/2 oz Ceres(R) guava juice|1/2 oz Looza mango nectar|1 oz pineapple juice|1 splash Ceres(R) passion-fruit juice"/>
        <s v="1 1/2 oz vodka|1 1/2 oz 99 Bananas(R) banana schnapps|1 1/2 oz Sprite(R) soda"/>
        <s v="1/4 oz brandy|3/4 oz ruby port|3/4 oz orange juice|4 oz Champagne"/>
        <s v="1 1/2 cl Spiced rum (Captain Morgan's)|Ginger ale|Lime (optional)|Ice"/>
        <s v="1 oz cherry brandy|1 oz sugar|1 tsp orange juice|3 oz Champagne"/>
        <s v="1 oz kiwi liqueur|1 oz Canadian whisky|1/3 oz lemon juice|1 oz lemonade"/>
        <s v="1 oz Kahlua(R) coffee liqueur|1 oz triple sec|1/2 oz cognac|1 tspoverproof white rum"/>
        <s v="1/2 shot Butterscotch schnapps|1/2 shot Bailey's irish cream|1 splash Yukon Jack"/>
        <s v="1 1/2 oz cognac|1/2 oz creme de cassis|1/4 oz lemon juice"/>
        <s v="1 shot Bacardi 151 proof rum|1 shot Everclear, 190 proof|3/4 shot Triple sec|3/4 shot Amaretto|Pepsi Cola|1 Orange wedge"/>
        <s v="1 oz Jim Beam(R) bourbon whiskey|1 oz 151 proof rum|1 oz amaretto almond liqueur|1 oz triple sec|2 oz cola"/>
        <s v="1 1/2 oz Haitian Dark rum (Barbancourt)|Juice of 1/2 Lime|2 dashes Peychaud bitters|Fill with Ginger beer"/>
        <s v="1 oz vodka|1 oz DeKuyper(R) Peachtree schnapps|11 1/2 ozcan Goya(R) peach nectar|2 dropsfresh lime juice"/>
        <s v="1 oz Absolut Citron|1 oz Malibu rum|1 oz Midori melon liqueur|1 dash Lime juice|3 oz Pineapple juice|1 slice Lime"/>
        <s v="2 oz Hennessy(R) cognac|2 oz Alize(R) Red Passion liqueur|4 oz Kool-Aid(R) Cherry mix"/>
        <s v="1 L lemonade|1/4 cup vodka|1 tsp raspberry syrup"/>
        <s v="1 1/2 oz Jack Daniel's(R) Tennessee whiskey|1/2 oz sweet and sour mix|4 - 6 oz Squirt(R) citrus soda|1 splash grenadine syrup"/>
        <s v="2 oz vodka|orange juice|Mountain Dew(R) citrus soda"/>
        <s v="2 oz lemonade|1 oz La Paz(R) strawberry margarita mix|1 oz sweet and sour lemon bar mix|2 oz Malibu(R) coconut rum|2 oz vodka"/>
        <s v="4 ozred Aftershock(R) Hot &amp; Cool cinnamon schnapps|4 oz Gatorade(R) energy drink"/>
        <s v="1/2 oz brandy|1/2 oz Cointreau(R) orange liqueur|1 oz orange juice"/>
        <s v="1 oz Light rum|2 oz Dark rum|2 oz Orange juice|2 oz Pineapple juice|1/2 oz Grenadine|1/2 oz Bacardi 151 proof rum"/>
        <s v="1 1/2 oz Gin|3/4 oz Pineapple juice|1/2 tsp Maraschino liqueur|2 chunks Pineapple"/>
        <s v="1/2 oz Vodka|1/2 oz Gin|1/2 oz White rum|1/2 oz Tequila|3 oz Champagne|Top with Cranberry juice|Garnish Lime wedge"/>
        <s v="3/4 oz Vodka (Absolut)|1/2 oz Absolut Kurant (Absolut)|1/4 tsp Lemon juice|1 pint Prune juice|1 1/2 qt Black Sambuca|Fill with Gin|Ice cubes"/>
        <s v="1/2 oz Bailey's(R) Irish cream|1/2 oz Midori(R) melon liqueur|Jagermeister(R) herbal liqueur"/>
        <s v="1/2 oz Bailey's irish cream|1/2 oz Midori melon liqueur|Topper Jagermeister"/>
        <s v="1 part Malibu rum|1 part Jagermeister|1 part Whiskey|1 part Lemon juice"/>
        <s v="1/2 shot Yukon Jack(R) Canadian whisky|1/2 shot Jack Daniel's(R) Tennessee whiskey"/>
        <s v="1/2 shot Yukon Jack|1/2 shot Jack Daniels"/>
        <s v="1/2 oz root beer schnapps|1/2 oz Jagermeister(R) herbal liqueur"/>
        <s v="1 tbsp aquavit|1 1/2 oz benedictine herbal liqueur|1 1/2 oz Jim Beam(R) bourbon whiskey|2 tsp Pernod(R) licorice liqueur|2 tsp Rose's(R) lime juice|1 tbsp Jamaican dark rum|3 oz apple juice|1 tbsp grenadine syrup"/>
        <s v="1 tbsp light rum|1 tbsp White Curacao liqueur|1 tbsp Southern Comfort(R) peach liqueur|1 1/2 oz dry vermouth"/>
        <s v="1 oz vodka|1 oz Kahlua(R) coffee liqueur|1 oz Blue Curacao liqueur|3 oz lemonade"/>
        <s v="1 1/2 oz Kahlua(R) coffee liqueur|3 oz Bailey's(R) Irish cream|2 1/4 oz vodka"/>
        <s v="2 oz Everclear|1/2 oz Vodka|1/2 oz white Tequila|1 oz Peppermint schnapps|1 wedge Lemon"/>
        <s v="2 cl Cointreau|2 cl Bailey's irish cream|2 cl Whiskey|7 cl Milk"/>
        <s v="1 1/4 oz Gin (Bombay Sapphire)|1/2 oz Green Chartreuse"/>
        <s v="1 oz Southern Comfort(R) peach liqueur|1 oz DeKuyper(R) Peachtree schnapps|1 - 2 oz Sprite(R) soda|1 splash grenadine syrup"/>
        <s v="2 ozpremium vodka|1  lime|2 tbspsuperfine sugar"/>
        <s v="3 fresh mint|1 oz sweet vermouth|2 dashes absinthe herbal liqueur|2 oz gin"/>
        <s v="1/2 oz Tequila|1/2 oz Jagermeister"/>
        <s v="3 oz vodka|2 oz Southern Comfort(R) peach liqueur|1 oz Blue Curacao liqueur|1 dash lime juice"/>
        <s v="1 oz rosso vermouth|3/4 oz brandy|1 dash Angostura(R) bitters"/>
        <s v="2 oz Tequila|1 oz Triple sec|3 oz Orange juice|3 oz Pineapple juice|2 tsp Grenadine"/>
        <s v="1 oz Vodka|1/2 oz Galliano|4 oz Milk"/>
        <s v="4 oz vodka|8 oz orange juice|1 1/2 oz Galliano(R) herbal liqueur|1/2 qt ice"/>
        <s v="1 oz Vodka|1/2 oz Galliano|4 oz Orange juice"/>
        <s v="2 oz raspberry vodka|2 oz Sprite(R) soda|1  lemon|1  lime"/>
        <s v="1 1/2 oz Gin|3/4 oz Campari|Schweppes Russchian"/>
        <s v="1 1/2 oz Gin|3/4 oz Dry Vermouth|1/4 tsp Anis|1 tsp Grenadine"/>
        <s v="1/2 oz dark rum|1/2 oz light rum|1/2 oz sweet vermouth"/>
        <s v="1/2 oz Light rum|1/2 oz Dry Vermouth|1 dash Bitters|1 twist of Lemon peel"/>
        <s v="1 1/2 oz Tabasco(R) sauce|1 oz Bacardi(R) Superior rum|1 oz Gordon's(R) gin|1 oz Jack Daniel's(R) Tennessee whiskey|1 oz Skyy(R) vodka|2 oz Jose Cuervo(R) Especial gold tequila|2 oz Rumple Minze(R) peppermint liqueur|1 oz extra dry vermouth|1 oz Bailey's(R) Irish cream"/>
        <s v="1 oz Absolut(R) Mandrin vodka|1 oz Absolut(R) Citron vodka|4 oz sweet and sour mix|1 package Sweet'N Low(R) artificial sweetener"/>
        <s v="1 oz Black Haus(R) blackberry schnapps|1 oz Smirnoff(R) vodka|2 oz cranberry juice"/>
        <s v="2 shots Blackberry schnapps|1/3 glass Cranberry juice|Fill with Grape juice|Ice"/>
        <s v="1 1/4 oz dark rum|1 1/4 oz pineapple juice|4 dashes lemon juice"/>
        <s v="1 1/2 oz light rum|1 tbsp dry vermouth"/>
        <s v="1 oz Light rum|1 oz Pineapple juice|1 tsp Lemon juice"/>
        <s v="1 1/2 oz gold rum|3/4 oz triple sec|3/4 oz lemon juice"/>
        <s v="1 1/2 oz white rum|1/4 oz maraschino liqueur|2 oz pineapple juice"/>
        <s v="1 1/2 oz gin|1 oz pineapple juice|1 dash orange bitters|1  egg"/>
        <s v="2 oz Light rum|2 oz Blue Curacao|1 oz Sweet and sour|3 oz Pineapple juice"/>
        <s v="2 oz Malibu(R) coconut rum|3 oz Dole(R) pineapple juice|3 oz tonic water|1  pineapple"/>
        <s v="2 1/4 oz Malibu(R) coconut rum|4 1/2 oz cherry cola|1 1/2 oz pineapple juice|1 1/2 oz Mountain Dew(R) citrus soda"/>
        <s v="1 oz Everclear(R) alcohol|6 oz Hawaiian Punch(R)"/>
        <s v="2 oz Gin|1/2 oz Triple sec|1 tblsp Pineapple juice"/>
        <s v="3 oz pineapple rum|3 oz 7-Up(R) soda|3 oz Hawaiian Punch(R)"/>
        <s v="1 oz Bombay Sapphire(R) gin|1/2 oz DeKuyper(R) Blue Curacao liqueur|1 oz DeKuyper(R) Sour Apple Pucker schnapps|1 oz coconut rum|2 splashes lemon juice|12 oz Sprite(R) soda"/>
        <s v="1 1/2 oz bourbon whiskey|1/2 oz vodka|1/2 oz banana liqueur|1 oz Kahlua(R) coffee liqueur|1 tsp Pernod(R) licorice liqueur|1 oz cream|1  egg"/>
        <s v="1.5 oz gin|1.5 oz triple sec|1 oz peach schnapps|1 splash grenadine syrup|water"/>
        <s v="2 oz 99 Bananas(R) banana schnapps|2 oz coconut rum|2 oz 151 proof rum|2 dashes grenadine syrup|6 oz orange juice|6 oz pineapple juice"/>
        <s v="3 oz Smirnoff(R) watermelon vodka|3 oz Hawaiian Punch(R) Green Berry Rush|8  ice cubes"/>
        <s v="1 1/2 oz Bacardi(R) Razz rum|1 oz Marie Brizard(R) Poire Williams pear liqueur|1 1/2 oz pineapple juice"/>
        <s v="1 oz amaretto almond liqueur|1 oz coconut rum|1 1/2 oz mango rum|1 oz peach schnapps|1 dash grenadine syrup|2 oz lemonade|1/2 - 1 oz pineapple juice"/>
        <s v="1/2 oz Crown Royal(R) Canadian whisky|1/2 oz pineapple liqueur"/>
        <s v="2 oz Bombay Sapphire(R) gin|1 oz Cruzan(R) pineapple rum|1/2 oz DeKuyper(R) Blue Curacao liqueur|1 oz DeKuyper(R) Sour Apple Pucker schnapps|1 oz coconut rum|2 splashes lemon juice|10 oz Sprite(R) soda"/>
        <s v="2 oz dark rum|2 oz light rum|2 oz orange juice|2 oz lemon juice|3/4 oz Orange Curacao liqueur|3/4 oz orgeat syrup"/>
        <s v="1 1/2 oz gin|1 oz White Curacao liqueur|2 oz orange juice|1 oz pineapple juice|1 slice orange"/>
        <s v="3 oz Captain Morgan(R) Parrot Bay coconut rum|1 1/2 oz Hawaiian Punch(R)|1 1/2 oz Sprite(R) soda"/>
        <s v="1/2 oz Hennessy(R) cognac|1 oz Hawaiian Punch(R)"/>
        <s v="1/2 oz Amaretto|1/2 oz Vodka|1/2 oz Rum|1/2 oz Creme de Banane|2 oz Orange juice|2 oz Pineapple juice|1 1/2 oz Grenadine"/>
        <s v="1/2 oz Vodka|1/2 oz Southern Comfort|1/2 oz Amaretto|1/2 oz Sloe gin|1 oz Orange juice|1 oz Pineapple juice"/>
        <s v="1 1/2 oz coconut rum|1 1/2 oz DeKuyper(R) Island Blue Pucker schnapps|1 dash Blue Curacao liqueur|2 splashes 7-Up(R) soda|3 - 4 oz pineapple juice"/>
        <s v="2 oz vodka|1 oz Hawaiian Punch(R)|1 oz pineapple juice|1 oz Sprite(R) soda"/>
        <s v="1 oz vodka|1/2 oz triple sec|fill with 1/2 pineapple juice|fill with 1/2 orange juice"/>
        <s v="1 1/2 oz vodka|1 splash cranberry juice|4 1/2 oz pineapple juice"/>
        <s v="1 oz tequila|1 oz vodka|6 oz lime juice"/>
        <s v="Vodka|Southern Comfort|Amaretto|Midori melon liqueur|Orange juice|Pineapple juice|Grenadine"/>
        <s v="1 oz coconut rum|1/2 oz Blue Curacao liqueur|6 oz pineapple juice"/>
        <s v="1 1/2 oz blended whiskey|1 oz simple syrup|3/4 ozfresh lemon juice|1 1/2 oz pineapple juice"/>
        <s v="1/3 shot Butterscotch schnapps|1/3 shot Amaretto|1/3 shot Coconut rum"/>
        <s v="2 oz Coconut rum (Parrot Bay)|1/2 oz Absolut Mandrin|7 oz Pineapple juice (Dole)|1 splash Grenadine (Rose's)"/>
        <s v="3 oz vodka|1 bottle Snapple(R) Kiwi-Strawberry soda"/>
        <s v="1 1/2 oz Vodka|2 1/2 oz Cranberry juice|2 1/2 oz Orange juice|1 1/2 oz Soda water"/>
        <s v="1 oz Malibu(R) coconut rum|1 oz amaretto almond liqueur|3 oz 7-Up(R) soda|3 oz pineapple juice|1/2 oz sweet and sour mix"/>
        <s v="1 oz Chambord(R) raspberry liqueur|1 oz Malibu(R) coconut rum|1/2 - 1/3 oz Jagermeister(R) herbal liqueur|2 oz pineapple juice"/>
        <s v="1/2 oz Captain Morgan(R) Tattoo orange rum|1/2 oz Captain Morgan(R) Parrot Bay coconut rum|5 oz pineapple juice"/>
        <s v="3 oz vodka|1 tsp grenadine syrup|1 oz pineapple juice|1  lemon|1 slice orange"/>
        <s v="2 oz Absolut Vodka|2 oz Southern Comfort|2 oz Sloe gin|2 oz Grand Marnier|Orange juice"/>
        <s v="3/4 oz Vodka|3/4 oz Southern Comfort|3/4 oz Amaretto|1 1/2 oz Orange juice|1 1/2 oz Pineapple juice|1 splash Grenadine"/>
        <s v="1 1/4 oz Rum (Malibu)|1/2 oz Peachtree schnapps (Dekuyper)|1/2 oz Blue Curacao (Dekuyper)|3 oz Sweet and sour|1 splash Lemon-lime soda"/>
        <s v="1/2 oz vodka|1/4 oz Southern Comfort(R) peach liqueur|1/4 oz amaretto almond liqueur|1/2 oz pineapple juice|1 tsp grenadine syrup"/>
        <s v="3/4 oz Absolut(R) vodka|3/4 oz Malibu(R) coconut rum|3/4 oz Midori(R) melon liqueur|3/4 oz Blue Curacao liqueur|3/4 oz Jose Cuervo(R) Especial gold tequila|1 - 2 oz pineapple juice|1 - 2 oz Sprite(R) soda"/>
        <s v="3/4 oz Maker's Mark(R) bourbon whiskey|3/4 oz triple sec|3/4 oz dry vermouth|3/4 oz lime juice"/>
        <s v="1 part Bacardi Limon|3-5 parts cherry 7-Up"/>
        <s v="1 oz Vodka (Ketel One)|1/2 oz Frangelico"/>
        <s v="3 oz Skyy(R) vodka|3/4 oz Frangelico(R) hazelnut liqueur|1/4 oz Cointreau(R) orange liqueur"/>
        <s v="12 oz Beer|6 oz Water|1/8 oz Vodka"/>
        <s v="3 oz Hpnotiq(R) liqueur|3 oz Red Bull(R) energy drink"/>
        <s v="1 oz vodka|1 oz tequila|1 oz rum|1 oz gin|1 oz triple sec|1 1/2 oz sweet and sour mix|1 oz Hpnotiq(R) liqueur"/>
        <s v="1 1/2 oz Southern Comfort(R) peach liqueur|1 1/2 oz Jack Daniel's(R) Tennessee whiskey"/>
        <s v="2 oz dry vermouth|1/2 oz White Curacao liqueur|2 oz club soda"/>
        <s v="1 oz Jagermeister(R) herbal liqueur|1.5 oz Malibu(R) coconut rum|1.5 oz pineapple juice"/>
        <s v="1 1/2 oz Bacardi(R) 151 rum|1 oz Malibu(R) coconut rum|1 oz Crown Royal(R) Canadian whisky|1 splash vanilla syrup|6 oz Royal Crown(R) cola"/>
        <s v="2 oz absinthe herbal liqueur|1 oz white tequila"/>
        <s v="4 oz gin|1 oz Blue Curacao liqueur|5 oz lemon juice"/>
        <s v="1 oz vodka|1 oz light rum|3/4 oz Blue Curacao liqueur|1 1/2 splashes lemon juice|2 splashes Sprite(R) soda"/>
        <s v="3 oz Cognac (Hennessy)|2 oz Kahlua|Fill with Milk"/>
        <s v="2 cl Tequila|2 cl Tabasco sauce|On top Whipped cream|Little Salt"/>
        <s v="1 oz Lime juice|1 oz Lemon juice|3 oz Coconut milk|1 oz Papaya juice (optional)|3 shots 151 proof rum|4 shots Spiced rum (Morgans)|2 oz Orange juice|4 oz Beer or ale (not light)"/>
        <s v="2 oz vodka|3 dashes bitters|ginger ale|orange juice"/>
        <s v="2 oz Vodka|3 dashes Bitters|Ginger ale|1 slice Orange"/>
        <s v="1 oz vodka|1/2 oz Yellow Chartreuse(R)|2 tsp Blue Curacao liqueur|2 tsp Galliano(R) herbal liqueur|1 tsp lemon juice"/>
        <s v="1 oz DeKuyper(R) Sour Apple Pucker schnapps|6 oz 7-Up(R) soda|10 pieces candy"/>
        <s v="1 oz Smirnoff(R) vodka|1 oz Passoa(R) liqueur"/>
        <s v="4 oz peach schnapps|8 - 12 oz Sprite(R) soda"/>
        <s v="1 oz gin|2 oz raspberry vodka|4 oz cranberry juice|4 oz orange juice"/>
        <s v="1/2 cup egg substitute|3 tbsp sugar|1/3 oz evaporated skimmed milk|3/4 oz skimmed milk|1 tsp vanilla|3 oz rum"/>
        <s v="1 oz Bailey's(R) Irish cream|1/2 oz cinnamon schnapps|4 ozvanilla soy milk|1 tspbrown sugar"/>
        <s v="1 can Red Bull(R) energy drink|4 1/2 oz vodka"/>
        <s v="1/2 oz Kahlua(R) coffee liqueur|3/4 oz whipping cream|3/4 oz dark rum"/>
        <s v="1 oz vodka|1 1/2 oz Kahlua(R) coffee liqueur|1/2 oz vanilla extract|3 oz milk"/>
        <s v="2 cl Vodka (Finlandia)|2 cl Passoa|Fill with 1 part Pineapple juice|Fill with 1 part Orange juice|1 Orange|Crushed Ice"/>
        <s v="1 oz Bacardi(R) light rum|3/4 oz amaretto almond liqueur|1/4 oz 151 proof rum|4 - 6 oz cranberry juice"/>
        <s v="1 1/2 oz blended whiskey|1/2 oz cherry brandy"/>
        <s v="2 1/2 oz Finlandia(R) vodka|1 oz creme de cassis|1 oz dry vermouth|1 dash Cointreau(R) orange liqueur"/>
        <s v="4 oz light rum|4 oz grapefruit soda|4 oz lemonade"/>
        <s v="1 1/4 oz coconut rum|1/2 oz peach schnapps|3 oz pineapple juice|3 oz orange juice|1/2 oz grenadine syrup"/>
        <s v="1 oz Myer's(R) dark rum|1/2 oz triple sec|1/2 oz soda water|1 drop lemon juice|5 ozhot water"/>
        <s v="1 oz vodka|4 oz cranberry juice"/>
        <s v="1 oz Malibu(R) coconut rum|1 oz UV(R) blue raspberry vodka|1 oz cranberry juice|3 oz Red Bull(R) energy drink|3 oz sweet and sour mix"/>
        <s v="1 oz Scotch whisky|1 oz strawberry liqueur|3 ozchilled sparkling white wine"/>
        <s v="1 oz Midori(R) melon liqueur|1 oz Chambord(R) raspberry liqueur|3 oz pineapple juice|3 oz cranberry juice"/>
        <s v="3 cups Malibu(R) coconut rum|4 cups Hawaiian Punch(R)"/>
        <s v="3 oz vodka|8 oz Hawaiian Punch(R)"/>
        <s v="2 oz Bacardi(R) light rum|2 oz Blue Curacao liqueur|2 oz Malibu(R) coconut rum|1 1/2 oz peach schnapps|2 oz pina colada mix|4 oz pineapple juice"/>
        <s v="1 oz Grey Goose(R) vodka|1/2 oz Rose's(R) lime juice|1/2 oz Chambord(R) raspberry liqueur|1/2 oz peach schnapps"/>
        <s v="2 oz Tequila|2 oz Triple sec|2 oz Rose's sweetened lime juice|7-Up or Sprite"/>
        <s v="2 oz tequila|2 oz triple sec|2 oz Rose's(R) lime juice|7-Up(R) soda"/>
        <s v="1/2 oz Jagermeister(R) herbal liqueur|1/2 oz Goldschlager(R) cinnamon schnapps"/>
        <s v="1 oz vodka|1 oz Jack Daniel's(R) Tennessee whiskey|4 drops Tabasco(R) sauce"/>
        <s v="2 oz brandy|1 tbsp dark creme de cacao|1 tbsp Frangelico(R) hazelnut liqueur|2 tbsp cream"/>
        <s v="1 1/2 oz Bacardi(R) white rum|1 1/2 oz Blue Curacao liqueur|1 splash 7-Up(R) soda|6 - 8 oz pineapple juice"/>
        <s v="1 oz vodka|1 oz peach schnapps|1/2 oz DeKuyper(R) Island Blue Pucker schnapps|5 oz Minute Maid(R) orange juice|5 oz Ocean Spray(R) cran-grape juice"/>
        <s v="1 oz vodka|1 oz amaretto almond liqueur|1 oz apple cider"/>
        <s v="1/3 oz Hpnotiq(R) liqueur|1/3 oz Alize(R) Red Passion liqueur"/>
        <s v="1/2 shot Blueberry schnapps|1/2 shot Vodka|splash Cranberry juice"/>
        <s v="2 oz Spiced rum (Captain Morgan's)|8 oz Root beer|Fill with Ice"/>
        <s v="1 1/2 oz vodka|1/2 oz amaretto almond liqueur|1/2 oz cream|1/2 oz cream of coconut"/>
        <s v="4 oz Stoli(R) Razberi vodka|2 oz lemonade|1 oz DeKuyper(R) Watermelon Pucker schnapps"/>
        <s v="1 oz bourbon whiskey|1 oz apricot brandy|1 dash lemon juice"/>
        <s v="1 1/2 oz Absolut(R) vodka|2 1/2 oz grape juice|2 1/2 oz orange juice|1 oz cranberry juice|1/4 oz Blue Curacao liqueur"/>
        <s v="1 1/2 oz Light rum|1/4 oz Maraschino liqueur|3/4 oz Lime juice|1/4 oz Grapefruit juice"/>
        <s v="1 oz Bacardi(R) 151 rum|1 oz Bacardi(R) white rum|1 oz blackberry brandy|1 oz strawberry liqueur|1 oz banana liqueur"/>
        <s v="2 oz white rum|1/4 oz maraschino liqueur|juice of 1/2 limes|1 oz grapefruit juice"/>
        <s v="1 1/2 oz white rum|1 oz advocaat liqueur|3/4 oz mandarin juice|3/4 oz lime juice|1/4 oz grenadine syrup"/>
        <s v="1 oz Crown Royal(R) Canadian whisky|1 oz Jagermeister(R) herbal liqueur|1 oz Goldschlager(R) cinnamon schnapps|6 oz Red Bull(R) energy drink"/>
        <s v="1 oz Hennessy(R) cognac|1 oz white creme de cacao|1 oz cream|1 dash nutmeg"/>
        <s v="1 oz Hennessy(R) cognac|3 oz apple juice"/>
        <s v="1 1/2  Hennessy(R) cognac|7 1/2  Coca-Cola(R) Cherry Coke"/>
        <s v="2 oz Hennessy(R) cognac|10 oz Coca-Cola(R)"/>
        <s v="1 1/2  Hennessy(R) cognac|7 1/2  Coca-Cola(R) Vanilla Coke"/>
        <s v="2 oz Hennessy(R) cognac|1/2 tsp lemon juice"/>
        <s v="2 oz Hennessy(R) cognac|5 oz apple juice|5 oz Red Bull(R) energy drink"/>
        <s v="2 oz Hennessy(R) cognac|1 oz grenadine syrup|3 oz cola|3 oz sweet and sour mix"/>
        <s v="5-7 oz Cognac (Hennessy)|3-4 oz Lemon-lime soda (Sprite)|Juice of 1/2 slice Lemon"/>
        <s v="2 oz Jagermeister(R) herbal liqueur|2 oz Jack Daniel's(R) Tennessee whiskey"/>
        <s v="3 oz Champagne|1/3 oz brandy|1 oz grapefruit juice|1 tsp honey|1 tsp lemon juice"/>
        <s v="3 oz raspberry vodka|1/2 oz dry vermouth|1 dash sweet vermouth|1 dash Cointreau(R) orange liqueur"/>
        <s v="1 oz Maker's Mark(R) bourbon whiskey|1 oz Hpnotiq(R) liqueur|1/2 oz triple sec"/>
        <s v="1 oz vodka|1/2 oz Yellow Chartreuse(R)|2 tsp Galliano(R) herbal liqueur|2 tsp Blue Curacao liqueur|1/2 oz lemon juice"/>
        <s v="1 oz vodka|1/2 oz light rum|1 oz Rose's(R) lime juice|4 oz Sprite(R) soda|1 splash grenadine syrup"/>
        <s v="3/4 oz Canadian whisky|1 oz Southern Comfort(R) peach liqueur|5 oz cola|1 splash lime juice"/>
        <s v="2 oz vodka|2 oz gin|1 oz Yukon Jack(R) Canadian whisky|1 oz Galliano(R) herbal liqueur|1 oz grenadine syrup|2 - 4 cups orange juice|2 - 4 cups ice"/>
        <s v="1 oz strawberry liqueur|1/2 oz white creme de cacao|1 oz French vanilla coffee creamer|top with milk"/>
        <s v="1 1/2 oz Herradura(R) silver tequila|3 fresh mint|2 tsp sugar|1 tbspfresh lime juice|2 1/2 ozfresh mango juice|1 splash club soda"/>
        <s v="1 oz Kahlua(R) coffee liqueur|1 oz Irish cream|1 oz creme de cacao|5 oz chocolate milk|1 dash chocolate milk"/>
        <s v="3 oz vodka|7 ozchilled apple juice"/>
        <s v="2 oz UV(R) cherry vodka|4 - 5 oz lemonade"/>
        <s v="2 oz gin|1 oz white port|4 dashes orange bitters"/>
        <s v="1 1/2 oz vodka|1/2 oz DeKuyper(R) Watermelon Pucker schnapps|5 oz 7-Up(R) soda"/>
        <s v="1 oz Captain Morgan(R) Parrot Bay mango rum|1 oz orange juice|1 oz cranberry juice"/>
        <s v="1 oz Everclear(R) alcohol|1 oz coconut rum|1 oz Jagermeister(R) herbal liqueur|1 oz amaretto almond liqueur|4 oz orange juice|4 oz pineapple juice"/>
        <s v="1 oz Everclear(R) alcohol|1 oz coconut rum|1 oz amaretto almond liqueur|4 oz orange juice|4 oz pineapple juice"/>
        <s v="3 dashes Canadian Club(R) whisky|1 splash Angostura(R) bitters|6 - 7 oz ginger ale"/>
        <s v="2 shots Amaretto Di Saronno(R) liqueur|5  ice cubes|1  lemon|1 tsp sugar|2 oz sweet vermouth"/>
        <s v="1 1/2 oz Jamaican dark rum|1/2 oz Kahlua(R) coffee liqueur|1 dash cream"/>
        <s v="1 1/2 oz raspberry liqueur|1 oz apricot brandy|1/2 oz cognac|1 tsp grenadine syrup|4 1/2 ozsparkling bitter lemon soda"/>
        <s v="1/2 oz gold tequila|2 oz 151 proof rum|1 oz cranberry juice|2 splashes ginger ale|1 oz orange juice"/>
        <s v="3 oz coconut rum|8 oz Mountain Dew(R) MDX energy drink"/>
        <s v="1/2 oz rum|1/2 oz vodka|2 oz fruit punch|1 oz Jones(R) FuFu berry soda|1/2 oz lime juice|2 oz ice|1  cherry"/>
        <s v="1 oz vodka|1/4 oz Cointreau(R) orange liqueur|2 oz orange juice|1 oz sweet and sour mix|1/4 oz grenadine syrup"/>
        <s v="1 1/2 oz Scotch whisky|1/2 oz Drambuie(R) Scotch whisky|1/2 oz dry sherry|1 tsp lemon juice"/>
        <s v="1 1/2 oz vodka|3/4 oz Grand Marnier(R) orange liqueur|2 - 3 drops grenadine syrup|4 oz orange juice"/>
        <s v="1 oz Seagram's(R) gin|2 oz Bacardi(R) Limon rum|8 ozcan Red Bull(R) energy drink"/>
        <s v="1 oz vodka|1 oz mango rum|1 oz cherry brandy|1 oz orange juice|1 oz pineapple juice|1 tbsp Jagermeister(R) herbal liqueur"/>
        <s v="1 oz gin|1 oz cream of coconut|1  mint|1 cupfrozen strawberries"/>
        <s v="6 parts Tequila|3 parts Peach liqueur|1 part Lime juice"/>
        <s v="1 1/2 oz Whiskey|Fill with glass Ginger ale|4-5 cubes Ice"/>
        <s v="1 1/2 oz whiskey|fill with ginger ale"/>
        <s v="1 oz Scotch whisky|2 dashes Angostura(R) bitters|1 ozfresh lemon juice|1 tsp powdered sugar|4 oz ginger ale"/>
        <s v="1 oz Scotch whisky|1/2 oz white creme de cacao|1/4 oz peppermint schnapps|1/4 oz Galliano(R) herbal liqueur|1 tsp Glayva(R) Scotch liqueur|1 oz whipping cream"/>
        <s v="1 1/2 oz Scotch|3/4 oz Sweet Vermouth|2 dashes Orange bitters|1 Olive"/>
        <s v="1 1/2 oz tequila|1/2 oz Grand Marnier(R) orange liqueur|1/2 oz Drambuie(R) Scotch whisky|sweet and sour mix"/>
        <s v="1 tsp superfine Sugar|2 tsp Water|1 oz Lemon juice|2 oz Scotch|1 twist of Lemon peel"/>
        <s v="1 oz Whiskey|1 oz Vodka|1 oz Gin|1 oz Light rum|1/2 oz Blue Curacao|1/2 oz Raspberry schnapps|1/2 oz Melon liqueur|1/2 oz Triple sec|1 oz Cranberry juice|1 oz Pineapple juice|1 oz Sweet and sour"/>
        <s v="2 oz Everclear(R) alcohol|2 oz Tia Maria(R) coffee liqueur"/>
        <s v="1 oz Everclear(R) alcohol|1 oz Tia Maria(R) coffee liqueur|1 oz milk"/>
        <s v="1/2 oz absinthe herbal liqueur|1/2 oz silver tequila|1/2 oz Bacardi(R) white rum|1/2 oz Finlandia(R) vodka|3 oz Red Bull(R) energy drink"/>
        <s v="2 cl Vodka|4 cl Midori melon liqueur|10-12 cl Sour mix"/>
        <s v="1 oz dry vermouth|3/4 oz gin|1/2 tsp maraschino liqueur|1 tsp grapefruit juice|1 dash bitters"/>
        <s v="1 oz vodka|1 oz dark rum|1 oz Southern Comfort(R) peach liqueur|8 oz cola"/>
        <s v="1/2 oz Galliano(R) herbal liqueur|4 oz white wine|2 oz orange juice"/>
        <s v="1/2 oz Jack Daniel's(R) Tennessee whiskey|1/2 oz Jagermeister(R) herbal liqueur|1/2 oz peppermint schnapps"/>
        <s v="1 cl bourbon whiskey|2 cl Kahlua(R) coffee liqueur|2 cl Bailey's(R) Irish cream|2 cl creme de cacao|10 cl milk|2 dashes Coca-Cola(R)"/>
        <s v="1 cl Bourbon|2 cl Kahlua|2 cl Bailey's irish cream|2 cl Creme de Cacao|10 cl Milk|2 dashes Coca-Cola"/>
        <s v="3 oz Spiced rum (Captain Morgan's)|1 oz Firewater|8 oz Mountain Dew|4 tblsp Sugar"/>
        <s v="4 oz light rum|8 oz sweet and sour mix|1 dash Blue Curacao liqueur"/>
        <s v="1 1/2 oz apricot brandy|1/2 oz lime juice|1/8 oz grenadine syrup"/>
        <s v="6 oz Red wine|1 oz Coca-Cola|4 oz Tequila|3 oz Orange juice|3 tblsp Banana, chopped|1 cup Raisins|6 oz Champagne (Dom Perignon)|1/4 tsp Hot red pepper flakes"/>
        <s v="4 oz Hpnotiq(R) liqueur|1/2 can Red Bull(R) energy drink"/>
        <s v="1/2 oz Hpnotiq(R) liqueur|1/2 oz Hennessy(R) cognac|1/2 oz Stoli(R) Razberi vodka|1/2 oz peach schnapps"/>
        <s v="3/4 oz Triple sec|1/4 oz Bailey's irish cream|2-3 drops Grenadine"/>
        <s v="4 oz whiskey|2 oz Martini &amp; Rossi(R) extra dry vermouth|1 drop Pernod(R) licorice liqueur"/>
        <s v="1 jigger Dark rum|1 jigger Curacao|2 splashes Sweet and sour mix"/>
        <s v="2 oz Bacardi(R) Limon rum|1 oz Seagram's(R) gin|8 ozcan Red Bull(R) energy drink"/>
        <s v="1/2 oz Frangelico(R) hazelnut liqueur|1/2 oz Absolut(R) Citron vodka|1  lemon|1/2 oz Malibu(R) coconut rum|1 pinch sugar"/>
        <s v="1/2 oz Wild Turkey(R) bourbon whiskey|1/2 oz Bacardi(R) 151 rum"/>
        <s v="1 oz gin|1 oz Cointreau(R) orange liqueur|1 oz lemon juice"/>
        <s v="4 oz gin|1/2 oz dry vermouth|4 dashes orange bitters"/>
        <s v="3/4 oz Captain Morgan(R) Private Stock dark rum|3/4 ozJose Cuervo Traditional tequila"/>
        <s v="1 oz Bacardi(R) Razz rum|1 oz Bacardi(R) O rum|1 oz Bacardi(R) Limon rum|1 oz Malibu(R) coconut rum|top with pineapple juice"/>
        <s v="1 oz gin|2 oz sweet and sour mix|13 oz beer"/>
        <s v="1 1/2 oz Gin|1/2 oz Triple sec|1 oz Sake"/>
        <s v="1 1/2 oz Bombay Sapphire(R) gin|1 oz sake rice wine|1/2 oz triple sec"/>
        <s v="1/2 oz sambuca|1/2 oz vodka|3 drops Tabasco(R) sauce"/>
        <s v="1 3/4 oz Scotch|3/4 oz Vermouth|1/4 tsp Lemon juice|1 dash Orange bitters"/>
        <s v="1 1/2 oz brandy|1 oz creme de cacao|2 oz eggnog"/>
        <s v="2 oz Captain Morgan(R) Original spiced rum|6 oz Pepsi(R) Holiday Spice"/>
        <s v="1 bottle Champagne|1 can frozen Cranberry juice|1 Lime"/>
        <s v="1/2 oz Cointreau(R) orange liqueur|1/2 oz vodka|1 oz cranberry juice|3 oz Champagne"/>
        <s v="1/2 shot Smirnoff(R) vodka|1 shot Arrow(R) peppermint schnapps|3 oz Irish cream|5 ozfresh milk|1 ozGingerbread Flavored coffee creamer"/>
        <s v="4 oz Bacardi(R) white rum|5 oz 7-Up(R) soda"/>
        <s v="1 oz Captain Morgan(R) spiced rum|5 oz Mountain Dew(R) citrus soda"/>
        <s v="4 oz orange juice|3 oz Chambord(R) raspberry liqueur|1/2 oz grenadine syrup|1 splash Champagne"/>
        <s v="4-5  ice cubes|10 oz Southern Comfort(R) peach liqueur|1 oz peach schnapps|4 ozFresh orange juice|2 oz lemonade"/>
        <s v="2 oz vodka|1 oz DeKuyper(R) Bluesberry schnapps|1/2 oz Grand Marnier(R) orange liqueur|1 1/2 oz orange juice|1/4 oz lime syrup"/>
        <s v="1 1/2 oz Vodka (Skyy)|1 1/2 oz Chambord raspberry liqueur|1 oz Triple sec|1 splash Rose's sweetened lime juice"/>
        <s v="3 oz gin|1/2 oz Danzig Goldwasser(R) orange liqueur|1/2 oz dry vermouth"/>
        <s v="1 oz white rum|1/2 oz amaretto almond liqueur|1/2 oz dark creme de cacao|1/2 oz Frangelico(R) hazelnut liqueur|1 tsp egg|1 oz 7-Up(R) soda"/>
        <s v="1 part Blue Curacao|1 part Banana liqueur|1 part Cranberry juice"/>
        <s v="2 oz Gin|1 oz Triple sec|1 oz Light rum|Fill with Tonic water|1 dash Blue Curacao"/>
        <s v="1 part Rum|1 part Kahlua|4 parts Fresca|2 cubes Ice"/>
        <s v="1 oz Beefeater(R) gin|1 oz Strongbow(R) cider|0.5 oz Dr. Mcgillicuddy's(R) peach schnapps|4 oz Ocean Spray(R) cranberry juice"/>
        <s v="2 oz Vodka|1 oz Triple sec|1 oz Light rum|Fill with Tonic water|1 dash Grenadine"/>
        <s v="2 oz vodka|2 tsp Kool-Aid(R) Berry Blue mix|1 tbsp sugar|4 oz Gatorade(R) Riptide Rush energy drink|1/2 oz Mountain Dew(R) lime soda"/>
        <s v="1 oz mango rum|1 oz coconut rum|1 oz amaretto almond liqueur|8 oz pineapple juice|1 oz strawberry puree"/>
        <s v="1 1/4 oz Bailey's irish cream|1 1/4 oz Amaretto"/>
        <s v="1 1/4 cup granulated Sugar|3/4 tsp Vanilla extract|1/2 tsp Lemon extract|1 cup Vodka|5 Egg|1 Egg yolk|2/3 cup evaporated Milk"/>
        <s v="1 oz peeled &amp; crushed Ginger root|1/3 cup Lime juice|Peel of 3 small Lime|1/2 cup Sugar|3 3/4 cups boiling Water|1/4 tsp Yeast|1/4 cup lukewarm Water"/>
        <s v="2 1/2 cups Sugar|1 cup Corn syrup|1 1/2 oz instant Coffee|2 oz Vanilla extract|3 cups boiling Water|1 fifth Vodka"/>
        <s v="1 cup strong Tea|1 cup cold Water|3 tblsp Fruit juice concentrate|1 tblsp Sugar|Lemon juice to add tartness (optional)"/>
        <s v="1 1/2 oz gin|3/4 oz sweet vermouth"/>
        <s v="2 oz Midori melon liqueur|2 oz Tequila|2 oz Cranberry juice|1 oz Jagermeister"/>
        <s v="2 oz vodka|2 oz peach schnapps|2 oz cranberry-apple juice"/>
        <s v="2 oz Jamaican dark rum|1/4 oz honey|1/2 oz lemon juice"/>
        <s v="2 oz Absolut(R) vodka|1 oz Blue Curacao liqueur|1 oz DeKuyper(R) Peachtree schnapps|2 oz sweet and sour mix|1/2 oz pear cider|1/2 oz 7-Up(R) soda|1/2 oz lemon juice"/>
        <s v="1/2 oz melon liqueur|1/2 oz Blue Curacao liqueur|5 oz lemonade|1 oz margarita mix"/>
        <s v="500 gr pure Honey|1/4 L Water|3/8 L Grain alcohol (spirit of wine)"/>
        <s v="1 oz Bacardi(R) 151 rum|1 oz Jagermeister(R) herbal liqueur"/>
        <s v="1/2 oz Barenjager(R) honey liqueur|1/2 oz Jagermeister(R) herbal liqueur"/>
        <s v="3 oz vodka|1/2 oz Midori(R) melon liqueur|1/2 oz triple sec"/>
        <s v="1 oz vodka|2 oz ginger ale|6 oz orange juice|1 splash passion-fruit nectar"/>
        <s v="3/4 oz Apple brandy|3/4 oz Benedictine|1 tsp Triple sec|Juice of 1/2 Lemon"/>
        <s v="1/2 oz vodka|1/2 oz gin|1/2 oz benedictine herbal liqueur|1/2 oz Yellow Chartreuse(R)|1/2 oz Green Chartreuse(R)|1/2 oz lemon juice|4 oz soda water|1/2 tsp caster sugar"/>
        <s v="2 1/4 oz Tanqueray(R) gin|3/4 oz Midori(R) melon liqueur"/>
        <s v="1 oz vanilla vodka|1 oz Frangelico(R) hazelnut liqueur|1/2 oz chocolate syrup"/>
        <s v="1 oz Hennessy(R) cognac|1  lemon|1 tbspsweet clover honey"/>
        <s v="1 part Grenadine|1 part Midori melon liqueur|1 part Blue Curacao|1 part Bailey's irish cream|1 part Tequila|1 part Vodka|1 part Bacardi 151 proof rum|top Whipped cream"/>
        <s v="2 oz gin|1/2 oz pineapple juice|1/2 ozfresh orange juice|1/4 oz lemon juice|1/4 oz simple syrup|1 dash Angostura(R) bitters"/>
        <s v="3/4 oz gin|3/4 oz benedictine herbal liqueur|3/4 oz maraschino liqueur"/>
        <s v="3/4 oz Gin|3/4 oz Benedictine|3/4 oz Maraschino liqueur"/>
        <s v="Juice of 1/2 Lime|1 1/2 oz Southern Comfort|Pineapple juice"/>
        <s v="1 1/2 oz vodka|1/2 oz amaretto almond liqueur|1 splash pineapple juice|1 splash grenadine syrup"/>
        <s v="3/4 oz dark rum|1 1/2 oz Southern Comfort(R) peach liqueur|2 oz pineapple juice|1/2 tsp powdered sugar|3/4 oz Rose's(R) lime juice|3/4 oz lemon juice"/>
        <s v="1 oz gin|1 oz benedictine herbal liqueur|1 oz maraschino liqueur"/>
        <s v="1 oz gin|1 tsp pineapple juice|1 tsp orange juice|1 tsp lemon juice|1 tsp pineapple syrup|1 drop Angostura(R) bitters"/>
        <s v="1 oz Southern Comfort|1 oz Vodka (Finlandia)|1/2 oz Orange juice|1/2 oz Lime juice|1 splash Peppermint schnapps|1 splash Sprite or 7-up"/>
        <s v="1/4 oz amaretto almond liqueur|1/4 oz cherry brandy|1/4 oz banana liqueur|1 dash grenadine syrup|1/2 oz orange juice|1/2 oz pineapple juice"/>
        <s v="1/2 oz brandy|1/2 oz Cointreau(R) orange liqueur|1/2 oz Lillet(R) Blanc wine|1/2 oz lemon juice"/>
        <s v="2 oz Zubrowka(R) vodka|1 oz light rum|1/2 oz dry vermouth"/>
        <s v="1 1/2 oz Scotch whisky|3/4 oz sweet vermouth|1 tsp benedictine herbal liqueur"/>
        <s v="1 1/2 oz Scotch|1/2 oz Lillet|1/2 oz Sweet Vermouth"/>
        <s v="1 3/4 oz light rum|1 3/4 oz apricot brandy|1/4 oz lime juice"/>
        <s v="3/4 oz Apricot brandy|3/4 oz Light rum|Juice of 1/2 Lime"/>
        <s v="1 oz sloe gin|1/2 oz peppermint schnapps|3 ozcold cola"/>
        <s v="3 oz Champagne|1/3 oz Grand Marnier(R) orange liqueur|1/3 oz Campari(R) bitters|1/4 oz grenadine syrup"/>
        <s v="1 oz Sloe gin|1/2 oz Peppermint schnapps|Cola"/>
        <s v="2 oz vodka|2 ozchilled Red Bull(R) energy drink|2 ozchilled cranberry juice|4 ozchilled tonic water|1 dashchilled ginger beer"/>
        <s v="1 1/2 oz Gin|2 tsp Cherry brandy|1 Egg white"/>
        <s v="1 oz Anejo rum|1 oz Southern Comfort|1/2 oz Sweet Vermouth|2 dashes Bitters"/>
        <s v="1/2 oz apricot brandy|1/2 oz Crown Royal(R) Canadian whisky"/>
        <s v="2 oz blended whiskey|2 dashes bitters|4 oz ginger ale"/>
        <s v="2 oz Scotch whisky|1  lemon|6 oz ginger ale"/>
        <s v="1 1/2 oz Gin|1/2 oz Dry Vermouth|1/2 oz Applejack|1/2 oz Triple sec|1 Orange slice"/>
        <s v="1 1/2 oz white tequila|1/2 oz Galliano(R) herbal liqueur|4 oz orange juice"/>
        <s v="1 1/2 oz vodka|1/2 oz Cointreau(R) orange liqueur|3 oz orange juice|1/2 tsp grenadine syrup"/>
        <s v="2 bottles Jamaican dark rum|4 bottles brandy|1 gallon coffee|4 lb sugar"/>
        <s v="1/2 oz Peach schnapps|1/2 oz Kahlua"/>
        <s v="1/2 oz Aftershock(R) Hot &amp; Cool cinnamon schnapps|1 oz vodka|2 oz half-and-half|4 oz ice"/>
        <s v="3 oz pepper vodka|1/2 oz dry vermouth|1 tsp olive juice"/>
        <s v="1 tsp Bailey's(R) Irish cream|1 tsp Frangelico(R) hazelnut liqueur|1 tsp Jagermeister(R) herbal liqueur|1 tsp DeKuyper(R) Buttershots liqueur|1 tsp Goldschlager(R) cinnamon schnapps"/>
        <s v="1/2 oz Captain Morgan(R) spiced rum|1/2 oz Jack Daniel's(R) Tennessee whiskey|1/2 oz Jim Beam(R) bourbon whiskey|1/2 oz cinnamon schnapps|4 oz Dr. Pepper(R) soda"/>
        <s v="1/2 oz DeKuyper(R) Sour Apple Pucker schnapps|1/2 oz Dr. Mcgillicuddy's(R) Vanilla Schnapps|1/2 oz Goldschlager(R) cinnamon schnapps|1 splash cranberry juice"/>
        <s v="1/2 shot Bailey's irish cream|1/2 shot Goldschlager|1 dash Cinnamon (optional)"/>
        <s v="1/2 oz DeKuyper(R) Sour Apple Pucker schnapps|1/2 oz DeKuyper(R) cinnamon schnapps"/>
        <s v="1/4 oz Goldschlager(R) cinnamon schnapps|1/4 oz DeKuyper(R) Sour Apple Pucker schnapps|1/4 oz pineapple juice"/>
        <s v="1 gallon apple juice|1 gallon apple cider|1 cup sugar|1 liter Absolut(R) vodka"/>
        <s v="1/2 oz Irish cream|1/2 oz Goldschlager(R) cinnamon schnapps|1 splash Bacardi(R) 151 rum|2 - 3 pinches cinnamon"/>
        <s v="1/2 glass 99 Bananas(R) banana schnapps|3 slices bananas"/>
        <s v="2 oz Jamaican dark rum|2 oz red wine|1 oz water|1 slice lemon|1 pinch nutmeg|1 tsp sugar syrup"/>
        <s v="1 1/2 oz vodka|1 oz DeKuyper® cinnamon schnapps|sweet and sour mix"/>
        <s v="2 oz brandy|1 pinch nutmeg|1  egg|1 tsp sugar syrup"/>
        <s v="2 oz brandy|1 tsp sugar|6 ozboiling water"/>
        <s v="1 oz whiskey|7 ozhot water|3 pinches cinnamon|1 tsp powdered sugar|1 tsp butter"/>
        <s v="1 1/2 oz Cinnamon schnapps|1 1/2 oz Midori melon liqueur"/>
        <s v="1 oz DeKuyper(R) cinnamon schnapps|2 oz Red Bull(R) energy drink"/>
        <s v="1 1/2 oz Famous Grouse(R) Scotch whisky|1 tbspunsalted butter|2 tbsp brown sugar|6 ozboiling water"/>
        <s v="1 1/4 oz Southern Comfort(R) peach liqueur|4 ozhot water|1 tsp butter"/>
        <s v="16 oz jellied Cranberry juice|1/3 cup Brown sugar, firmly packed|1/4 tsp ground Cinnamon|1/4 tsp ground Allspice|1/8 tsp ground Cloves|1/8 tsp ground Nutmeg|1/8 tsp Salt|2 cups Water|2 cups Pineapple juice (unsweetened)|Butter pats"/>
        <s v="1 1/4 oz Jim Beam(R) bourbon whiskey|4 ozhot water|1 tsp butter"/>
        <s v="1/2 - 1 oz butterscotch schnapps|8 oz coffee|1 oz half-and-half|2 tbsp Nestle(R) hot chocolate"/>
        <s v="1 oz light rum|1 tsp sugar|1/2 tsp butter|4  cloves"/>
        <s v="2 oz Stoli(R) Vanil vodka|1/4 oz DeKuyper(R) Buttershots liqueur|1/4 oz Amaretto Di Saronno(R) liqueur|1/4 oz white creme de cacao|1/2 oz heavy cream"/>
        <s v="3/4 oz Butterscotch schnapps|3/4 oz Coffee liqueur|5 oz Hot chocolate|Whipped cream"/>
        <s v="1 oz sake rice wine|1/2 oz Kahlua(R) coffee liqueur|1/2 oz Bailey's(R) Irish cream|1/2 oz 151 proof rum"/>
        <s v="1 oz Sauza(R) Hornitos Reposado tequila|1 oz DeKuyper(R) Watermelon Pucker schnapps|1 1/2 oz sweet and sour mix"/>
        <s v="1 oz Jim Beam(R) bourbon whiskey|5 oz mango juice"/>
        <s v="1/2 oz Bacardi(R) white rum|1/2 oz DeKuyper(R) cinnamon schnapps|4 drops Tabasco(R) sauce"/>
        <s v="1 1/2 oz Jack Daniel's(R) Tennessee whiskey|3/4 oz creme de myrtille|1/4 oz DeKuyper(R) Peachtree schnapps"/>
        <s v="3 cups Milk powder|3/4 cup Cocoa powder|1 cup Sugar|Salt"/>
        <s v="1 lb Cocoa powder|1.5 lb Milk powder|1-6 oz Coffeemate|1/4 cup Powdered sugar"/>
        <s v="2 oz butterscotch schnapps|1/2 oz amaretto almond liqueur|5 oz hot chocolate|1 oz whipped cream"/>
        <s v="1/2 oz amaretto almond liqueur|2 oz butterscotch schnapps|5 - 8 oz hot chocolate|1/2 - 1 oz whipped cream"/>
        <s v="3/4 oz peppermint schnapps|5 ozhot cocoa|1 tbsp whipped cream|1 tsp sugar"/>
        <s v="1 oz Rumple Minze(R) peppermint liqueur|6 oz hot chocolate"/>
        <s v="1 oz Kahlua(R) coffee liqueur|5 - 6 oz hot chocolate|1 tsp chocolate|1/2 - 1 oz whipped cream"/>
        <s v="1-2 Orange|A few whole Cloves|Apple cider|Cinnamon sticks"/>
        <s v="1 1/2 oz cinnamon schnapps|5 ozhot apple cider"/>
        <s v="1 oz coconut rum|5 - 8 oz coffee|1/2 - 1 oz whipped cream"/>
        <s v="1 1/2 oz tequila|1 oz Kahlua(R) coffee liqueur|4 oz Mexican hot chocolate|2 oz heavy cream"/>
        <s v="2 oz blended whiskey|1 oz green ginger wine|1/2 oz sweet vermouth"/>
        <s v="1/2 oz Dr. Mcgillicuddy's(R) Mentholmint schnapps|1/2 oz DeKuyper(R)  cinnamon schnapps"/>
        <s v="4 oz red wine|3/4 oz Grand Marnier(R) orange liqueur|1/2 tsp sugar|1/4 oz orange juice|1/4 oz lemon juice|1 twist orange|1 twist lemon"/>
        <s v="2 oz gin|3/4 oz lemon juice|2 ozboiling water|1 tsp sugar|1  cinnamon"/>
        <s v="3 oz Amaretto|6 oz Orange juice|1 stick Cinnamon"/>
        <s v="1/2 oz white creme de menthe|1 oz white creme de cacao|1/2 oz Bailey's(R) Irish cream|hot chocolate"/>
        <s v="1 1/2 oz Irish whiskey|4 ozboiling water|1/2 slice lemon|1 pinchground cinnamon"/>
        <s v="1 1/2 oz Irish whiskey|4 ozboiling water|1/2 slice lemon|cloves|1 tspwhite sugar"/>
        <s v="2 oz Jamaican dark rum|3 oz water|1 oz limes|1/2 tsp sugar syrup|2  cloves|1  cinnamon|1/2 slice lime"/>
        <s v="1 1/2 oz pepper vodka|3/4 oz peach schnapps|2 oz orange juice|2 dashes amaretto almond liqueur"/>
        <s v="1 oz gold tequila|1/3 oz pepper vodka|5 - 6  pineapple juice|3 drops strawberry liqueur"/>
        <s v="1 oz light rum|1 oz half-and-half|1 oz pineapple juice|1 oz sweet and sour mix|1 slice pineapple|2 oz strawberries|1 oz coconut extract"/>
        <s v="2 oz Bacardi 151 proof rum|1 dash Tabasco sauce"/>
        <s v="1 oz dark rum|3/4 oz Tia Maria(R) coffee liqueur|1 1/2 oz milk|1 1/2 oz cream|1 twist orange|1 twist lemon"/>
        <s v="1/2 oz Bacardi(R) 151 rum|1/4 oz caramel syrup|1/4 oz Goldschlager(R) cinnamon schnapps"/>
        <s v="1 1/2 oz dark rum|1/2 oz Tia Maria(R) coffee liqueur|4 ozhot coffee|2 oz heavy cream"/>
        <s v="Apple cider|1-2 Orange, washed|whole Cloves|Cinnamon sticks|Nutmeg"/>
        <s v="8 cups Apple cider (or apple juice)|1/2 cup Brown sugar, packed|1 ground Nutmeg|6 inches Cinnamon stick|1 tsp whole Allspice|1 tsp whole Cloves|8 Orange slices , thin|8 whole Cloves"/>
        <s v="1 oz hot Coffee|1 pinch Brandy|tsp Rye whiskey"/>
        <s v="2 oz cinnamon schnapps|6 oz orange juice"/>
        <s v="1 splash 151 proof rum|1 1/2 oz peach schnapps"/>
        <s v="1 1/2 oz anejo rum|1/2 oz bourbon whiskey|2 tsp dark creme de cacao|4 ozhot coffee|2 oz heavy cream"/>
        <s v="Hot chocolate|Rumple Minze"/>
        <s v="1 oz peppermint schnapps|1/2 oz dark creme de cacao|1 tsp green creme de menthe|5 - 8 oz hot chocolate|1/2 - 1 oz whipped cream"/>
        <s v="2 oz tequila|2 tsp lemon juice|1/2 oz dark creme de cacao|4 ozhot coffee"/>
        <s v="1/2 oz Absolut(R) vodka|1/2 oz Tabasco(R) sauce"/>
        <s v="3 oz port|2 oz cream|1 pinch nutmeg|1 tspsuperfine sugar|1  egg"/>
        <s v="1 oz Tanqueray(R) gin|1 oz pineapple juice|1 oz cranberry juice"/>
        <s v="4 oz light rum|1 1/2 tsp lemon juice|hot water|1 pinch cinnamon|2 tsp sugar"/>
        <s v="1 oz dark rum|5 ozhot cocoa|1 tbsp whipped cream|1 tsp sugar"/>
        <s v="2 oz rum|1 tsp sugar|5 1/2 ozboiling water"/>
        <s v="1 oz Grey Goose(R) vodka|1 oz Kahlua(R) coffee liqueur|1 oz eggnog|2/3 cup hot chocolate"/>
        <s v="2 oz Butterscotch schnapps|8 oz Hot chocolate|whipped Cream (optional)"/>
        <s v="1 oz Scotch whisky|1/2 oz Drambuie(R) Scotch whisky|1/2 oz dark creme de cacao|4 ozboiling milk"/>
        <s v="15 ml Cinnamon schnapps|15 ml Kahlua"/>
        <s v="2 cl hot Coffee|2 cl Galliano|Whipped cream"/>
        <s v="1/2 oz Vodka (Fris)|1/2 oz Ice 101|1 dash Tabasco sauce"/>
        <s v="1/2 oz vodka|1/2 oz peppermint schnapps|3 drops Tabasco(R) sauce"/>
        <s v="1 gal good Apple cider|1 Allspice|1 Clove|1 Cinnamon stick"/>
        <s v="2 qt Apple cider|1/4 cup Sugar|12 whole Cloves|6 whole Allspice|4 3-inch Cinnamon sticks"/>
        <s v="1 oz Absolut(R) Peppar vodka|1 oz DeKuyper(R)  cinnamon schnapps|1 oz 99 Bananas(R) banana schnapps|1 splash90 proof peppermint schnapps"/>
        <s v="1 part Vodka (Absolut)|1 part Tequila|1 part Tabasco sauce"/>
        <s v="1 1/2 oz White wine|1 tblsp Pineapple juice|1/2 tsp Maraschino liqueur|1 dash Orange bitters"/>
        <s v="1 oz Vodka (Habanero)|3 oz Orange juice|3 oz Ginger ale"/>
        <s v="1 1/2 oz gold rum|1 cuphot tea|1 pinch cinnamon|1 piece ginger|1 slice lemon|1/2 tsp honey"/>
        <s v="5 oz aged tequila|1 oz Tabasco(R) sauce|1/2 oz Worcestershire sauce"/>
        <s v="1 tblsp Honey|3/4 glass Tea|2 shots Brandy|1 slice Lemon"/>
        <s v="3/4 oz Grand Marnier(R) orange liqueur|3/4 oz Absolut(R) vodka|3/4 oz Champagne|3/4 oz Chambord(R) raspberry liqueur|4 oz cranberry juice"/>
        <s v="14 oz whole Milk|2 oz Whipping cream|1/2 Vanilla bean|1 1/2 tsp Sugar to taste|Ground Cinnamon or canela for granish"/>
        <s v="2 1/2 oz Irish whiskey|1 slice fresh Lemon|2-4 Cloves|1 tsp Sugar|Fill with hot Water"/>
        <s v="1 liter blended whiskey|1 cup granulated sugar|4  lemons|8 whole cloves|2  cinnamon"/>
        <s v="2 oz Scotch whisky|1 tsp sugar|5 1/2 ozboiling water"/>
        <s v="1 1/2 oz tequila|1/2 oz Galliano(R) herbal liqueur|4 oz Mexican hot chocolate|2 oz heavy cream"/>
        <s v="1 tsp Sugar|1/2 tsp Butter|1 jigger light or dark Rum|4 Cloves"/>
        <s v="4 oz Champagne|1 oz gold tequila|2 oz mandarin juice|2 oz pineapple juice"/>
        <s v="3/4 oz Dry Vermouth|3/4 oz Sweet Vermouth|3/4 oz Gin|1 Pineapple, slice, crushed"/>
        <s v="2 oz tequila|1 oz Cointreau(R) orange liqueur|1 oz orange juice|1 oz cranberry juice"/>
        <s v="1 oz sloe gin|1 oz apricot brandy|1/4 oz lemon juice"/>
        <s v="1 oz Chambord(R) raspberry liqueur|1/2 oz Midori(R) melon liqueur|1/2 oz vanilla vodka|2  strawberries|5  lime|top with lemonade"/>
        <s v="1 oz white creme de cacao|1 oz gin|1 oz blended whiskey|3 tbsp lemon juice"/>
        <s v="1 1/2 oz Dark rum|1/2 oz Triple sec|1/2 oz Amaretto|1/2 oz Lemon juice|2 dashes Orange bitters"/>
        <s v="2 oz amaretto almond liqueur|1 oz 151 proof rum|12 oz Dr. Pepper(R) soda"/>
        <s v="2 oz gin|3 oz ginger ale|1 oz orange juice|1 slice orange"/>
        <s v="2 oz vanilla schnapps|2 oz cherry schnapps"/>
        <s v="1/2 oz Hpnotiq(R) liqueur|1/2 oz Crown Royal(R) Canadian whisky"/>
        <s v="1/2 oz Hpnotiq(R) liqueur|1/2 oz tequila"/>
        <s v="4 oz Hpnotiq(R) liqueur|4 oz Gatorade(R) Glacier Freeze energy drink"/>
        <s v="1 oz Cruzan(R) banana rum|1 1/2 oz Hpnotiq(R) liqueur|1 can Sprite(R) soda"/>
        <s v="2 oz Hpnotiq(R) liqueur|1 splash 7-Up(R) soda"/>
        <s v="1 1/2 oz Hpnotiq(R) liqueur|1 oz Malibu(R) coconut rum|2 oz pineapple juice"/>
        <s v="1 oz Hpnotiq(R) liqueur|1 oz Alize(R) Gold Passion liqueur|1 splash pineapple juice"/>
        <s v="3 1/2 oz Hpnotiq(R) liqueur|2 ozgood quality Champagne"/>
        <s v="1 oz vodka|1 oz white rum|1 1/2 oz Hpnotiq(R) liqueur|1 oz orange juice|1 oz pineapple juice"/>
        <s v="2 ozchilled Hpnotiq(R) liqueur|2 oz Champagne|1 oz Chambord(R) raspberry liqueur"/>
        <s v="1 oz vodka|1 oz rum|1 oz tequila|1 oz gin|1 oz triple sec|1 1/2 oz sweet and sour mix|1 oz Sprite(R) soda|1 oz Hpnotiq(R) liqueur"/>
        <s v="3 oz Hpnotiq(R) liqueur|3 oz triple sec|1 1/2 oz Jose Cuervo(R) Especial gold tequila|1 1/2 oz lime juice|sweet and sour mix"/>
        <s v="1 oz cherry vodka|2 oz Hpnotiq(R) liqueur"/>
        <s v="2 oz Hpnotiq(R) liqueur|2 oz Stoli(R) Strasberi vodka"/>
        <s v="1/2 oz coconut rum|1 1/2 oz Hpnotiq(R) liqueur|6 oz pineapple juice"/>
        <s v="2 oz Hpnotiq(R) liqueur|1 oz Grey Goose(R) vodka|3 - 4 oz cranberry juice"/>
        <s v="1 1/2 oz gin|1 1/2 tsp dry vermouth|1 1/2 tsp sweet vermouth"/>
        <s v="1 part Jagermeister|1 part Battery"/>
        <s v="1 oz Peach schnapps|1/2 oz Gin"/>
        <s v="1/2 oz Cherry brandy|1 oz Gin|1 1/2 tsp 151 proof rum|1 tblsp Orange juice|1 1/2 tsp Lime juice"/>
        <s v="2 oz 99 Bananas(R) banana schnapps|2 oz vanilla vodka|2 oz cream"/>
        <s v="1 oz gold tequila|2 oz orange vodka|2 splashes lemon juice|6 oz Sunny Delight(R) orange juice|3 oz lemonade"/>
        <s v="3 oz Captain Morgan(R) Original spiced rum|3 oz pineapple juice|3 oz orange juice"/>
        <s v="1 1/2 oz Stoli(R) Vanil vodka|1/2 oz Chambord(R) raspberry liqueur|4 oz pineapple juice"/>
        <s v="1 1/2 oz gin|1 oz orange juice|1/2 oz pineapple juice"/>
        <s v="1 1/2 oz gin|3/4 oz orange juice|1/4 tsp powdered sugar"/>
        <s v="1 1/2 oz gin|3/4 oz orange juice|1/4 tsppowdered sugar sugar"/>
        <s v="2 oz Hpnotiq(R) liqueur|1 1/2 oz Hennessy(R) cognac|3 - 4 oz Sprite(R) soda"/>
        <s v="5 oz light rum|5 oz Skyy(R) citrus vodka|5 oz triple sec|1 splash 7-Up(R) soda|5 oz orange juice|5 oz pineapple juice|2 oz sweet and sour mix"/>
        <s v="1 oz Coffee liqueur|1 oz Light rum|2 scoops Vanilla ice-cream"/>
        <s v="1 Banana|1 oz Coconut cream|1 oz Creme de Banane|1 oz Rum|1/2 oz Tia maria|1 oz Strawberries|Crushed Ice"/>
        <s v="1 bottle Everclear|1 gal Fruit punch|A lot of Fruit (any kind)"/>
        <s v="6 oz Vodka|6 oz Water|2 tblsp Kool-Aid"/>
        <s v="1 oz rye whiskey|1/2 oz cherry brandy"/>
        <s v="1 1/2 oz Bailey's irish cream|3/4 oz Frangelico|2 oz Vodka (Absolute or Belvedere)"/>
        <s v="1/4  Jack Daniel's(R) Tennessee whiskey|1/4  Jim Beam(R) bourbon whiskey|1/4  gold tequila|1/4  Scotch whisky|1/4  Wild Turkey(R) bourbon whiskey"/>
        <s v="1 1/2 oz gin|1 tsp grenadine syrup|1/2 oz lemon juice"/>
        <s v="3/4 oz bourbon whiskey|3/4 oz cherry liqueur|1 tsp triple sec|1 oz cream"/>
        <s v="1 1/2 oz vodka|1/2 oz Jamaican dark rum|3/4 ozfresh lime juice|1/2 tsp powdered sugar"/>
        <s v="1 1/4 oz Absolut Citron|5/8 oz Cointreau|1 oz Sweet and sour|1/2 oz Orange juice|1/2 oz Cranberry juice"/>
        <s v="1 oz Light rum|1 oz Dark rum|1 tblsp Passion fruit syrup|2 tsp Lime juice"/>
        <s v="1 oz Vodka|1 oz Gin|1 oz Light rum|1/2 oz 151 proof rum (optoinal)|1 oz Amaretto|1 oz Triple sec|Grapefruit juice|Pineapple juice|Grenadine"/>
        <s v="1 oz dark rum|1 oz light rum|1 tbsp passion-fruit syrup|2 tspfresh lime juice"/>
        <s v="1 oz coconut rum|1 oz light rum|1/2 oz 151 proof rum|1 oz spiced rum|1 oz cranberry juice|1 oz orange juice"/>
        <s v="1 oz dark rum|2 tsp lime juice|1 tbsp passion-fruit syrup"/>
        <s v="2 oz Bacardi(R) dark rum|2 oz Bacardi(R) 151 rum|2 oz triple sec|2 oz grenadine syrup|8 oz pineapple juice"/>
        <s v="1 oz Malibu rum|1 oz Tequila|1 tblsp Passion fruit syrup|2 tsp Lime juice"/>
        <s v="2 oz dark rum|2 oz light rum|4 oz Hawaiian Sun(R) passion-fruit drink|2 oz lime juice|1/4 oz grenadine syrup"/>
        <s v="1 oz Vodka|1/2 oz Amaretto|1/2 oz Sloe gin|1 splash Midori melon liqueur|1 splash Southern Comfort|1 oz Orange juice|1/2 oz Cranberry juice"/>
        <s v="1 oz Dark rum (Bacardi)|1 oz Passion fruit juice|1/2 oz Grenadine|1/2 oz Orange juice with pulp"/>
        <s v="1/4 oz Light rum|1/4 oz Gin|1/4 oz Vodka|1/4 oz Tequila|1/4 oz Blue Curacao|1 dash Cherry brandy|3 oz Sour mix|3 oz Orange juice"/>
        <s v="1 oz gin|1 oz amaretto almond liqueur|1 oz dark rum|1 oz pineapple rum|4 oz grapefruit juice|2 dashes grenadine syrup|4 oz orange juice|4 oz pineapple juice"/>
        <s v="1 1/2 oz Bacardi(R) white rum|1 1/2 oz Bacardi(R) dark rum|2 oz Jose Cuervo(R) Especial gold tequila|4 - 8 oz orange juice|4 ozunsweetened pineapple juice|1 - 2 oz grenadine syrup"/>
        <s v="1 oz White rum|1 oz Jamaican Rum|1 oz Bacardi 151 proof rum|3 oz Orange juice with pulp|3 oz unsweetened Pineapple juice|1/2 oz Grenadine|Crushed Ice"/>
        <s v="1 shot Aftershock(R) Hot &amp; Cool cinnamon schnapps|1 shot Goldschlager(R) cinnamon schnapps"/>
        <s v="1 oz gold rum|1 oz white rum|1 oz passion-fruit syrup|1 oz lime juice|1 tsp caster sugar"/>
        <s v="1 oz Hennessy(R) cognac|1 oz Remy Martin(R) cognac|1 oz Courvoisier(R) cognac|1 oz Alize(R) cognac|1 oz Hpnotiq(R) liqueur|1 1/2 oz Coca-Cola(R) Vanilla Coke|1 1/2 oztropical Sprite Remix"/>
        <s v="1 oz Hpnotiq(R) liqueur|1 oz Parfait Amour(R) orange liqueur"/>
        <s v="1 1/3 oz white rum|2/3 oz Mandarine Napoleon(R) orange liqueur|2/3 oz cherry brandy|4 ozsparkling bitter lemon soda"/>
        <s v="3 cl Cointreau|3 cl Apricot brandy|Grapefruit juice|Sprite|Lime juice"/>
        <s v="1/2 oz Smirnoff(R) Raspberry Twist vodka|1/2 oz triple sec|1/2 oz Midori(R) melon liqueur|1/2 oz Bacardi(R) Coco rum"/>
        <s v="4 oz brandy|1/4 pint root beer"/>
        <s v="3/4 oz Jose Cuervo(R) Especial gold tequila|3/4 oz A&amp;W(R) cream soda"/>
        <s v="1/2 oz banana liqueur|1/2 oz Kahlua(R) coffee liqueur"/>
        <s v="3 ozHennessey Privilege V.S.O.P. cognac|10 Hyphy Juice energy soda"/>
        <s v="1 oz Hpnotiq(R) liqueur|5 oz Sprite(R) soda|1 splash grenadine syrup"/>
        <s v="2 oz Hpnotiq(R) liqueur|6 oz Sprite(R) soda"/>
        <s v="2 oz Grey Goose(R) vodka|2 oz Hpnotiq(R) liqueur|1 oz Squirt(R) citrus soda"/>
        <s v="1 oz Cabo Wabo(R) anejo tequila|1 oz Hpnotiq(R) liqueur|1 oz club soda|3 oz orange juice"/>
        <s v="2 oz Hpnotiq(R) liqueur|1 oz lemon vodka|1 oz lime vodka|1 splash 7-Up(R) soda|1/2 bottle Bawls(R) energy drink"/>
        <s v="4 oz Hpnotiq(R) liqueur|2 oz Malibu(R) coconut rum|2 oz pineapple juice"/>
        <s v="1 oz Hpnotiq(R) liqueur|1 oz vodka|1/2 oz pineapple juice"/>
        <s v="2 oz Hpnotiq(R) liqueur|1 oz Malibu(R) coconut rum|1 splash pineapple juice"/>
        <s v="3/4 oz Hpnotiq(R) liqueur|1/4 oz 7-Up(R) soda"/>
        <s v="2/4 oz Hpnotiq(R) liqueur|1/4 oz Bacardi(R) Razz rum|1/4 oz Kool-Aid(R) Berry Blue mix"/>
        <s v="1 oz Bailey's(R) Irish cream|1 oz Midori(R) melon liqueur|1/2 oz grenadine syrup"/>
        <s v="1 oz vodka|1 oz gin|1 oz Everclear(R) alcohol|1 oz rum|1 oz DeKuyper(R) Sour Apple Pucker schnapps|1 oz whiskey|1 oz tequila|1 oz moonshine whiskey|12 ozpre-made Slush Puppie(R)"/>
        <s v="1 oz Jack Daniels|1 1/2 oz Amaretto|1/2 oz Pepsi Cola"/>
        <s v="1/2 oz peach schnapps|1/2 oz Sprite(R) soda|1/2 oz cranberry juice"/>
        <s v="1/2 oz Everclear(R) alcohol|1/2 oz Bacardi(R) 151 rum|1/2 oz Grey Goose(R) vodka|1/2 oz Wild Turkey(R) 101 bourbon whiskey"/>
        <s v="3/4 oz cognac|3/4 oz orange juice|1/4 oz apricot brandy|4 oz Champagne"/>
        <s v="2/3 oz Amaretto|1/3 oz Gin (Tanqueray)"/>
        <s v="2 cl Banana liqueur|2 cl Aquavit linie|1,5 cl Lime juice|2,5 cl 7-Up"/>
        <s v="1 part Blue Curacao|2 parts Vodka|Soda water"/>
        <s v="1 oz tequila|1 oz Cointreau(R) orange liqueur"/>
        <s v="1 oz vodka|1/2 oz Rumple Minze(R) peppermint liqueur|1/2 oz 7-Up(R) soda"/>
        <s v="1 oz Kahlua|1 1/2 oz Tonic water"/>
        <s v="2 oz UV(R) blue raspberry vodka|2 oz orange vodka|2 oz vodka|1 - 2 oz Sprite(R) soda"/>
        <s v="3/4 oz dark rum|1/4 oz cognac|1/4 oz gin|2 oz lemon juice|1 oz orange juice|1/2 oz creme de noyaux"/>
        <s v="2 oz tequila|2 oz grapefruit juice|1 tbsp grenadine syrup|2 tsp Cointreau(R) orange liqueur"/>
        <s v="3 oz Espresso|1 tblsp instant Coffee (Nescafe Classic)|2 oz Milk|1 oz Vanilla syrup (Monin vanilla)|1/2 oz Kahlua|1/2 oz Caramel|2 oz Cream"/>
        <s v="1/2 oz Kahlua(R) coffee liqueur|6 ozcold coffee"/>
        <s v="1 oz vanilla schnapps|1 oz cream|6 oz soda"/>
        <s v="2 oz Amaretto|1/2 cup Orange juice|1/2 cup Vanilla ice-cream"/>
        <s v="2 oz Bailey's(R) Irish cream|4 oz vanilla ice cream|3 tbsp maple syrup"/>
        <s v="1 oz butterscotch schnapps|1/2 cup Coca-Cola(R) Vanilla Coke|1 scoop vanilla ice cream"/>
        <s v="1 1/2 oz vodka|1/2 oz lemon vodka|1/2 oz green creme de menthe"/>
        <s v="1 1/2 oz Absolut(R) Citron vodka|5 ozfresh lemonade|1 dash white creme de menthe"/>
        <s v="1 oz Light rum|1/2 oz Galliano|1/2 oz Apricot brandy|2 oz Pineapple juice|1/4 oz Lemon juice|1 slice Orange"/>
        <s v="1 1/2 oz vodka|6 oz iced tea|lemon juice"/>
        <s v="1 1/2 oz Vodka|6 oz Iced tea|Lemon juice to taste"/>
        <s v="1 1/2 oz Vodka|3 1/2 oz Iced tea, pre-sweetened"/>
        <s v="4 oz Frangelico(R) hazelnut liqueur|4 oz milk"/>
        <s v="1/2 oz 151 proof rum|2 oz strawberry schnapps|1/2  banana|5  strawberries|2 cups crushed ice|3 scoops vanilla ice cream"/>
        <s v="1 1/2 oz gin|3/4 oz sambuca|3/4 oz white creme de cacao|2 - 3 tsp cream"/>
        <s v="1 oz White Creme de Menthe|1/2 oz Peppermint schnapps|1/2 oz Goldschlager|Fill with Milk"/>
        <s v="1/3 oz creme de menthe|1/3 oz Blue Curacao liqueur|1/3 oz light cream"/>
        <s v="3 oz Midori melon liqueur|1 oz Malibu rum|1 oz Banana liqueur|6-8 oz Pineapple juice|1 scoop Vanilla ice-cream"/>
        <s v="2 shots Midori melon liqueur|2 shots Banana liqueur|1 scoop Ice-cream|1 shot Vodka|Fill with Pineapple juice|1 shot Malibu rum"/>
        <s v="1 oz Triple sec|1 oz Maraschino liqueur|1 scoop Vanilla ice-cream|1 whole Egg|Nutmeg"/>
        <s v="3 1/2 oz Captain Morgan(R) Original spiced rum|12 oz Nestea(R) iced tea"/>
        <s v="1/4 cup instant Coffee (granuales)|1/4 cup Sugar|1/4 cup hot Water|4 cups cold Milk"/>
        <s v="4 oz vanilla ice cream|1/2 tspinstant coffee|1 oz triple sec"/>
        <s v="2 tsp Kahlua|Strong cold Coffee"/>
        <s v="2 oz Southern Comfort(R) peach liqueur|6 oz Nestea(R) iced tea"/>
        <s v="1 1/2 oz Tia Maria(R) coffee liqueur|8 oz chocolate milk"/>
        <s v="1 oz Bailey's(R) Irish cream|8 oz milk|1 oz water|2 tsp instant coffee|1 scoop chocolate ice cream"/>
        <s v="1 oz Jack Daniel's(R) Tennessee whiskey|6 oz(1/2 can) Nestea(R) iced tea"/>
        <s v="3 oz Jim Beam(R) bourbon whiskey|12 ozcan Nestea(R) iced tea"/>
        <s v="10 cups Tea|3/4 cup Sugar|6 oz frozen Lemonade (pink or regular)"/>
        <s v="2 oz Absolut(R) Citron vodka|8 oz pineapple juice|1/2 oz pineapple vodka|4 oz crushed ice|1/2 oz RedRum(R) rum"/>
        <s v="3/4 oz dark rum|3/4 oz brandy|3/4 oz triple sec|3/4 oz orange juice|1/2 oz lime juice|3/4 - 1 1/4 oz cola|1 cupcold tea"/>
        <s v="Ice|1 oz Canadian whisky (Black Velvet)|Fill with Iced tea"/>
        <s v="2 oz Wild Turkey(R) bourbon whiskey|10 oz Turkey Hill(R) iced tea"/>
        <s v="1/2 shot Peach schnapps|1 - 2 shot Rum|1/2 glass 7-Up|Fill with Cranberry juice|Ice cubes"/>
        <s v="2 oz apple brandy|1 oz White Curacao liqueur|2 oz milk|1  egg"/>
        <s v="2 oz Absolut(R) vodka|2 oz Malibu(R) coconut rum|6 ozchilled NuGrape(R) soda"/>
        <s v="1 oz Dry Vermouth|1 oz Gin|1/4 tsp Maraschino liqueur|1/2 tsp Grapefruit juice|1 Cherry"/>
        <s v="1/2 oz Wild Turkey(R) bourbon whiskey|1/2 oz Southern Comfort(R) peach liqueur|1/2 oz Red Bull(R) energy drink|1 splash grenadine syrup"/>
        <s v="2 oz vodka|1/2 oz apricot brandy|1 oz pineapple juice"/>
        <s v="2 shots Vodka (Smirnoff)|1 shot Grenadine (Rose's)|3 cups crushed Ice or snow|2 cups Lemonade"/>
        <s v="1 1/2 oz gin|3/4 oz Green Chartreuse(R)|1/2 tbsp Galliano(R) herbal liqueur|1/2 oz lime cordial|1 splash Blue Curacao liqueur|1 dash Pernod(R) licorice liqueur"/>
        <s v="1/2 oz Vodka|1/2 oz Tequila|1/4 oz Coffee liqueur|1 1/2 oz Sweet and sour|1/2 slice Lime"/>
        <s v="1/3 oz Vodka|1/3 oz Tequila|1/3 oz Kahlua"/>
        <s v="1 oz blackberry schnapps|1 1/2 oz Blue Curacao liqueur|6 - 8 oz Hawaiian Punch(R)"/>
        <s v="3 oz Ikon(R) vodka|1/3 oz creme de cacao|1 oz whipped cream|1  cranberry"/>
        <s v="2 oz amaretto almond liqueur|4 oz ouzo anise liqueur|3  strawberries"/>
        <s v="30 ml Malibu rum|30 ml Midori melon liqueur|30 ml Vodka|15 ml Cointreau|1 splash Pineapple juice"/>
        <s v="1 part vodka|1 part Bacardi(R) white rum|1 part Midori(R) melon liqueur|2 parts Blue Curacao liqueur|orange juice"/>
        <s v="1/2 oz Absolut(R) vodka|1/2 oz Goldschlager(R) cinnamon schnapps|1/2 oz Jagermeister(R) herbal liqueur"/>
        <s v="3 oz Rye whiskey|8 oz Ginger ale|1 tsp Lime juice"/>
        <s v="2 oz rum|12 oz lemonade|1/4 tsp sugar|1 1/2 oz whipped cream"/>
        <s v="1 1/2 oz Light rum|1/2 oz Amaretto|1/2 oz Lime juice|1 tsp Lemon juice|1/2 tsp superfine Sugar"/>
        <s v="4 cl Lime juice|2 cl Gin|4 cl Aperol"/>
        <s v="1/2 oz Light rum|1 1/2 oz Blended whiskey|Juice of 1/2 Lemon|1 tsp Powdered sugar|Carbonated water"/>
        <s v="2 oz cognac|3 oz ruby port|3 oz cream|1 dash nutmeg|2  egg"/>
        <s v="3 parts strong, ice cold Coffee|2 parts Mandarine Napoleon|1 part Cognac|1 tsp Sugar"/>
        <s v="1/2 oz Everclear(R) alcohol|1/2 oz vodka|1/2 oz Scotch whisky"/>
        <s v="1 splash Dry Vermouth|4 shots Gin"/>
        <s v="2 oz anejo rum|1/2 oz cream|1 tsp grenadine syrup|2 tsp lime juice"/>
        <s v="1/2 oz lemon vodka|1/2 oz Blue Curacao liqueur|1/2 oz Cointreau(R) orange liqueur"/>
        <s v="1 oz vodka|1 oz cranberry juice|1 splash Rose's(R) lime juice|1/2 oz Blue Curacao liqueur"/>
        <s v="1 1/2 oz whiskey|5 oz apple cider|1 slice apple"/>
        <s v="3/4 oz gin|3/4 oz rosso vermouth|3/4 oz dry vermouth|3/4 oz orange juice|1 dash Angostura(R) bitters"/>
        <s v="1/3 oz Jagermeister(R) herbal liqueur|1/3 oz Malibu(R) coconut rum|1/3 oz Sprite(R) soda"/>
        <s v="1 oz cognac|1/2 oz Green Chartreuse(R)|1/2 oz cherry brandy"/>
        <s v="2 oz Hennessy(R) cognac|2 oz Hpnotiq(R) liqueur|2/3 can Crunk(R) energy drink"/>
        <s v="2 oz Grey Goose(R) vodka|2 oz Hpnotiq(R) liqueur"/>
        <s v="6 ozpink Champagne|2 oz Hpnotiq(R) liqueur"/>
        <s v="2 oz Midori melon liqueur|1 oz Vodka|2 oz Mountain Dew"/>
        <s v="1 part Midori melon liqueur|1 part Vodka|1/2 part Triple sec|1 splash Sour mix"/>
        <s v="2 oz Hpnotiq|2 oz Cognac (Hennessy)"/>
        <s v="1 oz Hpnotiq(R) liqueur|1 oz brandy|2 oz Courvoisier(R) cognac"/>
        <s v="1 oz cognac|1 1/2 oz Hpnotiq(R) liqueur|3 oz grapefruit soda"/>
        <s v="1 oz green apple vodka|1 1/4 oz Kazkar Feni(R) cashew apple liqueur|1 oz apple juice|1/2 oz sweet and sour mix"/>
        <s v="1 part peach schnapps|1 part creme de menthe|1 part cognac"/>
        <s v="2 parts Amaretto|1 part Vodka|1 part Kahlua"/>
        <s v="1 oz Bacardi(R) white rum|1 oz Appleton Estate(R) Dark Jamaica rum|2 oz pineapple juice|1 oz grapefruit juice|1/2 oz currant syrup|1 splash Sprite(R) soda"/>
        <s v="1/2 shot Tequila|1/2 shot Whisky|1 shot Champagne"/>
        <s v="1/2 oz pineapple rum|1 oz Captain Morgan(R) Parrot Bay coconut rum|1 oz pina colada mix|1 scoop vanilla ice cream|1/2 oz grenadine syrup|whipped cream|maraschino cherries|6 oz ice"/>
        <s v="3/4 oz spiced rum|3/4 oz lime juice|1 tsp simple syrup|3 oz club soda"/>
        <s v="1 1/4 oz Gold tequila (Cuervo)|5/8 oz Triple sec|1/4 oz Blue Curacao|2 1/2 oz Sweet and sour|Juice of 1/2 Lime|1 splash Pineapple juice"/>
        <s v="1 oz Stoli(R) Razberi vodka|1/2 - 1 oz Blue Curacao liqueur|3/4  - 1 ozfresh lime juice|1 oz cranberry juice"/>
        <s v="3 oz gin|3/4 oz dry vermouth|3/4 oz sweet vermouth"/>
        <s v="1 1/2 oz peach schnapps|1 1/2 oz amaretto almond liqueur|3/4 oz dry vermouth|4 oz club soda"/>
        <s v="2 oz Skyy(R) melon vodka|3 oz sweet and sour mix|1 oz Sprite(R) soda|1 splash lemon juice"/>
        <s v="1 oz apricot brandy|1 oz dry vermouth|1/2 oz triple sec|1 oz passion-fruit juice|3 oz 7-Up(R) soda"/>
        <s v="1 1/2 oz Canadian whisky|1/2 oz Glayva(R) Scotch liqueur|1/4 oz Punt e Mes red vermouth"/>
        <s v="1 part Absolut Peppar|1 part Everclear, 190 proof|6 drops Tabasco sauce|1 pinch Salt"/>
        <s v="4 oz Dr. McGillicuddy's(R) Fireball Canadian whisky|3 oz Green Chartreuse(R)|473 ml cranberry juice|335 ml cream soda"/>
        <s v="1/2 oz Captain Morgan(R) Tattoo orange rum|1/2 oz Stoli(R) Razberi vodka|2 oz Red Bull(R) energy drink"/>
        <s v="1/2 oz Captain Morgan(R) Tattoo orange rum|1 oz Red Bull(R) energy drink"/>
        <s v="1/2 oz rye whiskey|1/2 oz lemon juice|1/2 oz orange juice"/>
        <s v="1 oz 151 proof rum|1 oz Strega(R) herbal liqueur|1 tbsp Bailey's(R) Irish cream|1 tbsp strawberry liqueur|1 tsp sambuca|2 dashes Angostura(R) bitters"/>
        <s v="3 oz Espresso|1 tblsp instant Coffee (Nescafe)|1/2 oz Frangelico|1/2 oz Tia maria|2 oz Milk|2 oz Cream"/>
        <s v="1 oz vodka|1 oz whipped cream|1 dashground cinnamon|apple juice"/>
        <s v="3 oz Bacardi 151 proof rum|3 oz Everclear|3 oz Jagermeister|5 oz Water|1 dash Salt"/>
        <s v="4 oz Bacardi(R) 151 rum|4 oz absinthe herbal liqueur"/>
        <s v="1/2 oz sake rice wine|1/2 oz vodka"/>
        <s v="1 oz Absolut(R) vodka|2 oz orange juice|1/2 oz Hawaiian Punch(R)|1/2 oz Mountain Dew(R) citrus soda"/>
        <s v="3 oz Alize(R) liqueur|1 1/2 oz Courvoisier(R) cognac|1 1/2 oz Damiana(R) herbal liqueur"/>
        <s v="1 oz brandy|2 - 3 dashes triple sec|2 - 3 dashes Fernet Branca(R) bitters|4 oz Champagne"/>
        <s v="1/2 oz vodka|1 1/2 oz cognac|1 oz Cointreau(R) orange liqueur|1 oz anisette"/>
        <s v="2 oz Jack Daniels (Gentleman Jack)|1/4 oz Dry Shack Sherry|2 dashes Angostura bitters"/>
        <s v="2 oz coconut rum|2 oz Bailey's(R) Irish cream|2 oz amaretto almond liqueur|2 oz Kahlua(R) coffee liqueur|1 oz milk"/>
        <s v="1-1/4 oz Absolut Citron|1-1/4 oz Absolut Kurant|1 splash Grand Marnier"/>
        <s v="1 oz Peach schnapps|Orange juice|1/2 oz Grenadine|1/2 oz Blue Curacao|1/2 oz Absolut Vodka"/>
        <s v="2 oz Captain Morgan(R) spiced rum|4 oz Coca-Cola(R) Diet Coke|1 splash Red Bull(R) energy drink"/>
        <s v="2 oz gin|1/2 oz brandy|1/2 oz triple sec|3 oz ginger ale|2 dashes orange juice"/>
        <s v="1 shot Coconut rum (Parrot Bay)|Fill with Sprite"/>
        <s v="1 oz Bailey's(R) Irish cream|1 1/2 oz Irish whiskey"/>
        <s v="12 oz Bacardi(R) white rum|15 oz strawberry daiquiri mix|8 tbsp Powerade(R) lemon-lime powder|1/2 cup granulated sugar|2 oz watermelon vodka"/>
        <s v="1 1/2 oz Irish whiskey|1 1/2 oz dry vermouth|3 dashes Pernod(R) licorice liqueur|3 dashes Angostura(R) bitters"/>
        <s v="1 1/2 oz Jim Beam(R) bourbon whiskey|1 1/2 oz Jameson(R) Irish whiskey|1 can Guinness(R) stout|2 oz Bailey's(R) Irish cream|1/2 oz Irish Mist(R) herbal liqueur"/>
        <s v="2 oz Irish cream|1 oz Tequila"/>
        <s v="1 1/2 oz Canadian whisky|1/2 oz Irish Mist(R) herbal liqueur"/>
        <s v="1/2 oz Bailey's(R) Irish cream|1 cup cappuccino"/>
        <s v="3/4 oz Jameson(R) Irish whiskey|1/4 oz amaretto almond liqueur"/>
        <s v="1 oz Irish cream|1 oz white creme de cacao"/>
        <s v="2 oz Bailey's(R) Irish cream|1 dash cream|1 cup hot chocolate|1 pinch chocolate|1 splash whipped cream"/>
        <s v="2 oz Bailey's(R) Irish cream|1 oz dark creme de cacao|5 oz milk"/>
        <s v="1 1/2 oz Irish whiskey|1/2 oz Pernod(R) licorice liqueur|1 dash maraschino liqueur|1/2 oz White Curacao liqueur"/>
        <s v="3/4 oz Bailey's(R) Irish cream|3/4 oz white rum|3/4 oz cream|1/2 oz Coco Lopez(R) cream of coconut|2 - 3 oz soda water"/>
        <s v="1 1/2 oz Irish whiskey|1 tsp Brown sugar (Demerara)|6 oz hot Coffee|Heavy cream"/>
        <s v="8 oz Coffee|2 oz Bailey's irish cream|2 oz Half-and-half|1 tsp Sugar"/>
        <s v="4 Orange peel strips|4 Lemon peel strips|16 whole Cloves|1 stick Cinnamon|2 tsp Sugar|1/4 pint Irish whiskey|3/4 pint strong and hot Coffee|Powdered sugar (caster sugar)|Whipped cream"/>
        <s v="1 1/2 oz Irish whiskey|8 oz Coffee|1 tsp Sugar|1 tblsp Whipped cream"/>
        <s v="1 oz Southern Comfort|2 oz Blue Curacao|Orange juice"/>
        <s v="2 oz Bailey's(R) Irish cream|2 oz milk"/>
        <s v="1 cup Scotch|1 1/4 cup Half-and-half|1 can sweetened Condensed milk|3 drops Coconut syrup / flavoring|1 tblsp Chocolate syrup"/>
        <s v="3 Egg|1 tsp Coconut syrup / essence|1 1/2 tblsp Chocolate syrup|1 cup Whiskey|1/2 tsp Coffee powder"/>
        <s v="1 cup Whiskey|1/3 cup Rum|1 pint Whipping cream|1 can sweetened Condensed milk|2 Egg|1 tblsp Chocolate syrup|1 tsp Vanilla extract"/>
        <s v="1 cup Scotch whisky|1 1/4 cups half-and-half|1 cansweetened condensed milk|3 drops coconut syrup|1 tbsp chocolate syrup"/>
        <s v="14 oz sweetened Condensed milk|1-3/4 cup Irish whiskey|4 Egg|1 cup Cream|2 tblsp Chocolate syrup|1 tblsp instant Coffee (powder)|1 tsp Vanilla extract|1/2 tsp Almond flavoring / extract"/>
        <s v="2 Egg|1 1/3 cup evaporated Milk|1/2 tsp Chocolate syrup|1 tblsp Vanilla extract|1/3 tsp Lemon juice extract|1/4 tsp instant Coffee|1/4 cup granulated Sugar|1 3/4 cup Irish whiskey"/>
        <s v="1 3/4 cup Irish whiskey, bourbon, scotch, or rye whiskey|14 oz sweetened Condensed milk (Eagle brand)|1/2 pint Whipping cream|4 Egg|2 tblsp Chocolate syrup|2 tsp instant Coffee|1/2 tsp Almond flavoring / extract"/>
        <s v="Fill 10 cubes Ice|4 oz Bailey's irish cream|1 oz Milk"/>
        <s v="1 can sweetened Condensed milk|1 cup Cream|3 Egg|1 tblsp Chocolate syrup|1 cup Rye whiskey"/>
        <s v="3 Egg|1 can sweetened Condensed milk (Eagle Brand)|1 pint Whipping cream|2 tblsp Chocolate syrup (Hersheys)|2 drops Coconut syrup / extract|1 cup Vodka|1/2 cup Brandy or bourbon"/>
        <s v="1 shot Bailey's irish cream|1 oz Chocolate syrup or to taste|Fill with Coffee"/>
        <s v="3/4 oz Bailey's irish cream|3/4 oz Bourbon|3/4 oz Vodka|2-3 oz Orange juice"/>
        <s v="1 oz Absolut Vodka|1 1/2 oz Bailey's irish cream|1 1/2 oz Light cream"/>
        <s v="1/2 oz hazelnut liqueur|1/2 oz Irish cream|3/4 oz brown creme de cacao|4 oz vanilla ice cream|1 1/2 oz whipped cream"/>
        <s v="1 oz Jameson(R) Irish whiskey|3 oz Red Bull(R) energy drink"/>
        <s v="2 oz Irish whiskey|1/2 oz Irish Mist(R) herbal liqueur|1/2 oz lemon juice|1 oz pineapple juice|1 slice lemon|1/2 tsp sugar syrup"/>
        <s v="2 parts Green Creme de Menthe|2 parts Irish cream|1 part Brandy"/>
        <s v="1 glass Coca-Cola|1 shot Bailey's irish cream"/>
        <s v="1 1/2 oz Bailey's(R) Irish cream|3/4 oz Cointreau(R) orange liqueur|3/4 oz Grand Marnier(R) orange liqueur"/>
        <s v="1 oz Bailey's(R) Irish cream|1 oz Kahlua(R) coffee liqueur|1 oz Irish Mist(R) herbal liqueur|2 oz cream"/>
        <s v="1/2 oz Bailey's irish cream|1/2 oz Goldschlager"/>
        <s v="Ice|2 oz Blue Curacao|2 1/2 oz Sour mix|Cola"/>
        <s v="1 part Jack Daniels|1 part Irish Mist|1 part Bailey's irish cream"/>
        <s v="2 oz Irish whiskey (Jameson's)|4 oz Ginger ale (Canada Dry)|2 chunks Ice"/>
        <s v="1 oz Bailey's(R) Irish cream|fill with Nestle(R) hot chocolate"/>
        <s v="4 oz Bailey's(R) Irish cream|1 1/2 cans Coca-Cola(R) Vanilla Coke|2 scoops vanilla ice cream"/>
        <s v="1 cup light rum|1 cup melon liqueur|1 cup water|1 package lime jell-o"/>
        <s v="1/2  Jim Beam(R) bourbon whiskey|1/2  Southern Comfort(R) peach liqueur|1/2  Jameson(R) Irish whiskey|1/2  Wild Turkey(R) bourbon whiskey|1/2  Bushmills(R) Irish whiskey"/>
        <s v="1 oz Midori melon liqueur|3 oz Champagne|1 oz Orange juice"/>
        <s v="3 oz Zubrowka(R) vodka|1/2 oz dry vermouth|1/2 oz Irish whiskey"/>
        <s v="1/4 oz Jim Beam(R) bourbon whiskey|1/4 oz Bushmills(R) Irish whiskey|1/4 oz Irish Mist(R) herbal liqueur|1/4 oz Jameson(R) Irish whiskey"/>
        <s v="2 oz Bailey's(R) Irish cream|3/4 oz Irish whiskey|6 ozhot milk"/>
        <s v="3 parts Bailey's irish cream|1 part Green Creme de Menthe|6 parts Milk"/>
        <s v="1 oz Frangelico|2 oz Bailey's irish cream|Hot chocolate|Whipped cream"/>
        <s v="1 part Bailey's irish cream|1 part Frangelico|1 part Brandy"/>
        <s v="1 oz Bailey's(R) Irish cream|15 oz root beer"/>
        <s v="1 oz vodka|2 oz DeKuyper(R) Sour Apple Pucker schnapps|2 oz Orange Curacao liqueur"/>
        <s v="1 oz Bailey's(R) Irish cream|1 oz creme de cacao|1 oz green creme de menthe"/>
        <s v="2 oz vodka|4 oz Irish cream|1 oz Kahlua(R) coffee liqueur|1 oz chocolate mint liqueur|5 oz milk"/>
        <s v="1 part Spiced rum (Captain Morgan's)|1 part Irish Mist"/>
        <s v="1/2 oz coconut rum|1/2 oz Bailey's(R) Irish cream|3 - 5 drops Goldschlager(R) cinnamon schnapps"/>
        <s v="3 oz Green Creme de Menthe|3 oz Amaretto|2 oz Lemon juice"/>
        <s v="1/2 oz vodka|1/2 oz Frangelico(R) hazelnut liqueur|1/2 oz white creme de cacao|1/2 oz Bailey's(R) Irish cream"/>
        <s v="1 1/2 oz Jameson(R) Irish whiskey|6 oz Mountain Dew(R) Code Red soda"/>
        <s v="1 1/2 oz Irish whiskey|Juice of 1/2 Lime|1 wedge Lime|Carbonated water"/>
        <s v="1/4 oz triple sec|1/4 oz raspberry liqueur|3/4 oz Irish whiskey|3 oz sweet and sour mix"/>
        <s v="1 oz Tequila Rose(R) strawberry cream liqueur|1 oz Bailey's(R) Irish cream|1 oz brown creme de cacao"/>
        <s v="1 shot Vodka|1 shot Kahlua|1 dash Coca-Cola|Fill with Guinness stout"/>
        <s v="1 oz Irish cream|3 oz milk|1 scoop chocolate ice cream|1/2 oz whipped cream"/>
        <s v="1 1/2 oz Irish whiskey|1/2 oz sloe gin|1 tspoverproof white rum|1 tsp peach schnapps|1 tsp lemon juice|1 tsp sugar syrup"/>
        <s v="1/3 oz Jameson(R) Irish whiskey|1/3 oz lemon syrup|1/3 oz Ponche Caballero(R) Italian liqueur"/>
        <s v="2 - 3 oz Three Olives(R) vodka|8 ozno-pulp grapefruit juice"/>
        <s v="1 oz Irish whiskey|1/2 oz Peach brandy|1 oz Orange juice|1 oz Sweet and sour|1 slice Orange|1 Cherry"/>
        <s v="1 oz Bailey's(R) Irish cream|6 - 8 oz tea|1/2 - 2 tsp sugar"/>
        <s v="1/2 oz gin|1/2 oz light rum|1/2 oz vodka|1/2 oz peach schnapps|1/2 oz Blue Curacao liqueur|1/2 oz triple sec|1 can Red Bull(R) energy drink"/>
        <s v="1/2 oz gin|1/2 oz creme de menthe|1 dash honey"/>
        <s v="1/4 shot Bailey's irish cream|2 Ice cubes|1/4 shot Irish Mist"/>
        <s v="1 1/2 oz Bailey's(R) Irish cream|1 1/2 oz vanilla vodka|4 oz coffee|1/2 - 1 oz whipped cream"/>
        <s v="1 oz Bacardi(R) gold rum|1 oz Bacardi(R) 151 rum|1 oz Blue Curacao liqueur|8 oz orange juice"/>
        <s v="1 oz Vodka|1 oz Pernod|1 oz Bacardi 151 proof rum|1 oz Green Creme de Menthe|1 part 7-Up|1 part Orange juice"/>
        <s v="2 oz Irish whiskey|1/2 tsp triple sec|1/2 tsp anisette|1/4 tsp maraschino liqueur|1 dash bitters"/>
        <s v="2 oz Irish whiskey|6 oz ginger ale"/>
        <s v="1 oz gin|1 oz cherry brandy|1/3 oz Southern Comfort(R) peach liqueur|2 oz orange juice|1 oz lime juice|1 oz pineapple juice|1/4 oz grenadine syrup"/>
        <s v="1 shot Vodka|1 shot Kahlua|1 shot Irish cream"/>
        <s v="1/2 oz Smirnoff(R) vodka|1/2 oz Jagermeister(R) herbal liqueur"/>
        <s v="3 oz Cognac|1 1/2 oz Vanilla schnapps|1 1/2 oz Apricot brandy|5 1/2 oz Apricot nectar|2 oz Heavy cream|Ground green Cardamom"/>
        <s v="1 oz Yukon Jack|Float 3 drops Bacardi 151 proof rum|Top with Whipped cream"/>
        <s v="3 oz Seagram 7|3 oz Vodka|Fill with Soda water|Ice cubes"/>
        <s v="2 oz Cognac|1 oz Chambord raspberry liqueur"/>
        <s v="Ice cubes|2 parts Whiskey|1 part Banana liqueur|2 parts Sweet and sour|Fill with 7-Up"/>
        <s v="4 cl Vodka|2 cl Pisang Ambon|2 cl Sour mix|10 cl Soda water"/>
        <s v="1 1/4 oz melon liqueur|1/2 oz Cointreau(R) orange liqueur|1/3 oz Blue Curacao liqueur|1 1/2 oz orange juice|2 oz mango juice|1 oz whipped cream"/>
        <s v="1 1/2 oz light rum|4 oz pineapple juice|1 oz cranberry juice|2 dashes Angostura(R) bitters"/>
        <s v="1 1/2 oz peach schnapps|1 1/2 oz DeKuyper(R) Sour Apple Pucker schnapps|1 splash grenadine syrup|4 oz pineapple juice|1/2 - 1 oz Sprite(R) soda"/>
        <s v="1 oz cherry vodka|1/2 oz white rum|1/2 oz dark rum|3 tbsp vanilla ice cream|1 oz whipped cream|1 tsp grenadine syrup"/>
        <s v="3 oz Captain Morgan(R) Parrot Bay coconut rum|3 oz Dr. Pepper(R) soda"/>
        <s v="1 oz Godiva(R) chocolate liqueur|1 oz coconut rum|1 splash Goldschlager(R) cinnamon schnapps"/>
        <s v="1 1/2 oz Stoli Vodka|4 oz Guava juice|1 splash Cranberry juice|1 dash Orange juice"/>
        <s v="3/4 oz Banana liqueur|3/4 oz Malibu rum|1/2 oz Jack Daniels|1 oz Pineapple juice|1 oz Sweet and sour|2 oz Coca-Cola"/>
        <s v="3/4 oz Malibu(R) coconut rum|1/2 oz Jim Beam(R) bourbon whiskey|3/4 oz banana liqueur|1 oz pineapple juice|1 oz sweet and sour mix|1 oz pink lemonade|2 oz Coca-Cola(R)"/>
        <s v="3 oz gold rum|1/2 oz dry vermouth|1/2 oz sweet vermouth"/>
        <s v="1 oz Midori(R) melon liqueur|1 oz Maui(R) Blue Hawaiian schnapps|2 oz RedRum(R) rum"/>
        <s v="1 oz white rum|1 dash grenadine syrup|4 oz orange juice|4 oz pineapple juice"/>
        <s v="2 parts Sprite Remix|1 part DeKuyper(R) Island Blue Pucker schnapps"/>
        <s v="3/4 oz tequila|3/4 oz Kahlua(R) coffee liqueur|1/2 oz Chambord(R) raspberry liqueur|1 1/2 oz heavy cream"/>
        <s v="3 shots Anejo rum|1 shot Bacardi Limon|Fill with Peach juice|1 - 2 splash Lemon juice"/>
        <s v="1 oz spiced rum|1/4 oz peach liqueur|1/4 oz lime juice|4 oz pineapple juice"/>
        <s v="1 oz Malibu(R) coconut rum|1 oz Bailey's(R) Irish cream|1/2 oz Kahlua(R) coffee liqueur"/>
        <s v="3 oz vodka|2 oz amaretto almond liqueur|1 can Red Bull(R) energy drink"/>
        <s v="1 1/2 oz white rum|2 oz grapefruit juice"/>
        <s v="3 tsp grenadine syrup|1 tsp cherry brandy|3 tsp anisette|1 tsp white creme de cacao|3 tsp Yellow Chartreuse(R)|1 tsp Blue Curacao liqueur"/>
        <s v="3/4 oz Amaretto Di Saronno(R) liqueur|1 1/2 oz DeKuyper(R) Sour Apple Pucker schnapps|3/4 oz Stoli(R) Vanil vodka|1 splash Rose's(R) lime juice|1 splash cranberry juice"/>
        <s v="1 oz Jack Daniel's(R) Tennessee whiskey|1 oz amaretto almond liqueur"/>
        <s v="1 1/2 oz Galliano(R) herbal liqueur|1 1/2 oz Kahlua(R) coffee liqueur|1 oz milk|1 splash Coca-Cola(R)"/>
        <s v="2/3 oz white chocolate liqueur|2/3 oz Galliano(R) herbal liqueur|1 dash Kahlua(R) coffee liqueur|1 oz milk"/>
        <s v="2 oz Crown Royal(R) Canadian whisky|2 oz amaretto almond liqueur"/>
        <s v="1 oz Amaretto|1/2 oz Orange juice|1 1/2 oz Cream|1 Cherry"/>
        <s v="1 1/2 oz Irish cream|1/2 oz amaretto almond liqueur|2 oz light cream"/>
        <s v="1 1/2 oz vodka|1/2 oz Campari(R) bitters|5 oz grapefruit juice"/>
        <s v="1 1/2 oz Scotch|1 oz Galliano|crushed Ice|1 Lime wedge"/>
        <s v="1 oz Vodka|1 oz Blue Curacao|1 oz Chambord raspberry liqueur|1 oz Sour mix|2 oz 7-Up"/>
        <s v="1 part Blue Curacao|1 part Chambord raspberry liqueur|1 part Southern Comfort|Fill with Sprite"/>
        <s v="1 oz Amaretto|2 oz Sour mix|1/2 oz Tequila (Cuervo)|1/2 oz Triple sec"/>
        <s v="1 oz Malibu rum|1 oz Amaretto|4 oz Orange juice|1 splash Grenadine"/>
        <s v="1/2 oz amaretto almond liqueur|1 dash cherry brandy|1 oz Galliano(R) herbal liqueur|6 oz passion-fruit juice"/>
        <s v="1 oz amaretto almond liqueur|4 oz sake rice wine|2 oz sweet vermouth"/>
        <s v="1 1/2 oz citrus vodka|3 oz orange juice|2 oz grapefruit juice|1 splash ginger ale"/>
        <s v="2 shots Vanilla vodka|Dill with Ginger ale|Ice cubes"/>
        <s v="2 1/2 oz Chambord raspberry liqueur|Fill with Soda water"/>
        <s v="1 1/2 oz Amaretto|3 oz Light cream"/>
        <s v="1/2 oz Frangelico|1/2 oz Amaretto|1 oz Tuaca"/>
        <s v="3/4 oz Brandy|1/2 oz Galliano"/>
        <s v="1 1/4 oz Vodka|3/4 oz Campari|1/4 oz Limoncello|3/4 oz Orange juice|3/4 oz Sweet and sour"/>
        <s v="6 oz Galliano|2 oz Banana liqueur|2 oz Triple sec|1/2 cup Cream|Orange juice|Ice"/>
        <s v="2 oz Amaretto|3 oz Orange juice|3 oz Club soda|1 dash Grenadine"/>
        <s v="Ice|2 parts Pineapple juice|1 part Amaretto|1 part Malibu rum"/>
        <s v="2 oz Malibu(R) coconut rum|1 oz amaretto almond liqueur|1 splash pineapple juice"/>
        <s v="2 oz Amaretto Di Saronno(R) liqueur|5 oz club soda"/>
        <s v="2/3 oz amaretto almond liqueur|1/3 oz Tanqueray(R) gin"/>
        <s v="1/4 oz Jack Daniel's(R) Tennessee whiskey|1/4 oz Crown Royal(R) Canadian whisky|1/4 oz Southern Comfort(R) peach liqueur|1/4 oz Blue Curacao liqueur"/>
        <s v="3 oz Goldschlager(R) cinnamon schnapps|3 oz DeKuyper(R) Sour Apple Pucker schnapps|1 1/2 oz strawberry daiquiri mix|3 dashes grenadine syrup|2 oz margarita mix"/>
        <s v="1 oz Smirnoff(R) Vanilla Twist vodka|1 oz Smirnoff(R) Green Apple Twist vodka|1 dash Monin(R) cinnamon syrup|5 oz apple juice|1 squeezefresh lime"/>
        <s v="2 oz Kahlua(R) coffee liqueur|3/4 oz white tequila"/>
        <s v="2 oz Malibu(R) coconut rum|4 ozIzzeA(R) Sparkling Clementine orange juice"/>
        <s v="1 oz gin|1 dash Rose's(R) lime juice|2 - 3 drops Angostura(R) bitters|6 - 10 oz lemonade"/>
        <s v="1/2 oz Malibu(R) coconut rum|1/2 oz Frangelico(R) hazelnut liqueur|1/2 oz Kahlua(R) coffee liqueur"/>
        <s v="4 oz Belvedere(R) vodka|1 splash Martini &amp; Rossi(R) extra dry vermouth|Reese Extra Large Green olives|aged Roquefort cheese"/>
        <s v="2 oz Bourbon|1/2 oz Amaretto|1 oz Milk"/>
        <s v="2 oz Bourbon|1/2 oz Amaretto"/>
        <s v="3 oz Bourbon|1/2 oz Southern Comfort|2 dashes Bitters"/>
        <s v="1 1/2 oz tequila|1/2 oz Grand Marnier(R) orange liqueur|1/2 oz Cointreau(R) orange liqueur|3/4 ozfresh lime juice|1 ozfresh grapefruit juice"/>
        <s v="1/2 oz Bacardi(R) white rum|1/2 oz Jack Daniel's(R) Tennessee whiskey"/>
        <s v="2 oz Jack Daniel's(R) Tennessee whiskey|2 oz Bailey's(R) Irish cream|1 oz Kahlua(R) coffee liqueur|7 oz Nesquik(R) chocolate milk|12 oz Tullamore Dew(R) Irish whiskey"/>
        <s v="2 oz Jack Daniels|10 oz Coca-Cola|Ice"/>
        <s v="2 oz Jack Daniels|10 oz Ginger ale|Ice"/>
        <s v="1 oz Jack Daniel's(R) Tennessee whiskey|12 ozcan Coca-Cola(R)|1 1/2 oz grenadine syrup|2 tbsp maraschino cherry juice|1  maraschino cherry|4 - 5  ice cubes"/>
        <s v="2 oz Jack Daniel's(R) Tennessee whiskey|10 oz Coca-Cola(R) Cherry Coke"/>
        <s v="2 oz Jack Daniel's(R) Tennessee whiskey|10 oz Coca-Cola(R)"/>
        <s v="1 1/2 oz Jack Daniel's(R) Tennessee whiskey|5 oz Mountain Dew(R) citrus soda"/>
        <s v="2 oz Jack Daniel's(R) Tennessee whiskey|10 oz ginger ale"/>
        <s v="3 ozpre-chilled Jack Daniel's(R) Tennessee whiskey|12 ozpre-chilled can Dr. Pepper(R) soda"/>
        <s v="1/2 oz Jack Daniel's(R) Tennessee whiskey|1/2 oz 151 proof rum"/>
        <s v="3/4 oz Glenfiddich(R) Scotch whisky|3/4 oz Jack Daniel's(R) Tennessee whiskey|1/4 oz vodka|1/4 oz rum|1 bottle Alexander Keith's(R) India Pale Ale"/>
        <s v="3 oz Jack Daniel's(R) Tennessee whiskey|9 oz Lipton(R) Brisk iced tea"/>
        <s v="2 oz Jack Daniel's(R) Tennessee whiskey|6 oz pina colada mix"/>
        <s v="60 ml Jack Daniel's(R) Tennessee whiskey|5 ml passion-fruit syrup|2 ml lime juice|top with Sprite(R) soda"/>
        <s v="1 part Jack Daniels|1 part Sweet and sour mix|1 part Triple sec|4 parts Sprite"/>
        <s v="2 tblsp Jack Daniels|1 tblsp Drambuie|1 dash Grenadine|1/4 cup Sweet and sour mix|1/4 cup Orange juice"/>
        <s v="3/4 oz Jack Daniel's(R) Tennessee whiskey|1/4 oz peppermint schnapps"/>
        <s v="1 oz apple brandy|1 oz gin|1/2 oz triple sec|1/2 oz dry vermouth|1 slice orange"/>
        <s v="1 oz vodka|1 oz Irish cream|1 oz peppermint schnapps|top with milk"/>
        <s v="1 1/2 oz vodka|5 oz pineapple juice"/>
        <s v="1 oz Jack Daniel's(R) Tennessee whiskey|1 oz amaretto almond liqueur|1 oz Southern Comfort(R) peach liqueur|top with orange juice"/>
        <s v="2 oz lime juice|4 oz passion-fruit juice|6 oz Jack Iron(R) strong Caribbean rum|8 oz water|1 dash bitters|1 pinchfresh, grated nutmeg"/>
        <s v="1/2 oz absinthe herbal liqueur|1/2 oz Jack Daniel's(R) Tennessee whiskey"/>
        <s v="1 oz Jack Daniel's(R) Tennessee whiskey|1 oz cola|1 handful strawberries"/>
        <s v="3 oz Jack Daniel's(R) Tennessee whiskey|1 1/2 oz Amaretto Di Saronno(R) liqueur|5 oz pineapple juice|1 splash Sprite(R) soda"/>
        <s v="2 oz Jack Daniels|Juice of 1/2 Lemon|Fill with Dr. Pepper|Ice Cubes|1 slice Lemon"/>
        <s v="3 oz blackcurrant vodka|1 oz Dubonnet(R) Blanc vermouth|1/2 oz maraschino liqueur"/>
        <s v="1 oz Jack Daniel's(R) Tennessee whiskey|1 oz sloe gin|6 oz 7-Up(R) soda"/>
        <s v="2 ozblackberry infused Jack Daniel's(R) Tennessee whiskey|8 fresh blackberries|9 oz lemonade|1 tbspfine sugar"/>
        <s v="1/2 oz Jack Daniel's(R) Tennessee whiskey|1/2 oz Smirnoff(R) vodka|1/2 oz peach schnapps|1/4 oz orange juice|1/4 oz sweet and sour mix|1 splash grenadine syrup"/>
        <s v="3 oz Jack Daniel's(R) Tennessee whiskey|8 oz Dr. Pepper(R) soda"/>
        <s v="2 oz brandy|1/2 oz dark creme de cacao|4 oz hot chocolate|2 oz heavy cream"/>
        <s v="1 1/2 oz Jack Daniels|Cola|1 oz Grenadine"/>
        <s v="1 1/2 oz Apple brandy|1 tsp Grenadine|Juice of 1/2 Lime"/>
        <s v="1/2 oz Jack Daniel's(R) Tennessee whiskey|1/2 oz Bailey's(R) Irish cream|1/2 oz amaretto almond liqueur|1 oz whipped cream"/>
        <s v="1 oz Jack Daniel's(R) Tennessee whiskey|1 oz Galliano(R) herbal liqueur|4 - 6 oz cola"/>
        <s v="2 oz Jack Daniel's(R) Tennessee whiskey|1 dash cherry juice|3 oz sweet and sour mix"/>
        <s v="2 oz Captain Morgan(R) spiced rum|3 oz root beer schnapps|1 oz orange juice"/>
        <s v="1 shot Jack Daniels|To taste Sprite (or other lemon lime beverage)|1 slice Lemon"/>
        <s v="2 1/2 oz Crown Royal|3/4 oz Butterscotch schnapps (Buttershots)"/>
        <s v="1/2 shot Spiced rum (Captain Morgan's)|1/4 shot Amaretto|1/4 shot Creme de Banane"/>
        <s v="3/4 oz gin|3/4 oz dry vermouth|3/4 oz sweet vermouth|1/2 oz orange juice"/>
        <s v="3/4 oz Jamaican dark rum|3/4 oz Kahlua(R) coffee liqueur|3/4 oz amaretto almond liqueur|1/2 oz dark creme de cacao|3 oz pineapple juice"/>
        <s v="1/2 oz Barenjager(R) honey liqueur|1/2 oz butterscotch liqueur"/>
        <s v="1 oz vodka|2 tsp brandy|1 tsp creme de cassis|1 tsp Cointreau(R) orange liqueur|2 dashes orange bitters"/>
        <s v="2 parts Jack Daniels|3 parts Red Bull|2-3 drops Lime juice|3 cubes Ice"/>
        <s v="1/2 oz Jack Daniel's(R) Tennessee whiskey|1/3 oz sloe gin|1/3 oz melon liqueur|1/3 oz pineapple juice"/>
        <s v="1 oz Jack Daniels|1 oz Amaretto"/>
        <s v="1 oz Jack Daniel's(R) Tennessee whiskey|1 oz amaretto almond liqueur|1 oz Southern Comfort(R) peach liqueur|1 - 2 oz orange juice|1 splash(small) grenadine syrup"/>
        <s v="2 oz Jack Daniel's(R) Tennessee whiskey|1 oz Amaretto Di Saronno(R) liqueur|1 oz lime juice"/>
        <s v="1/2 oz Jack Daniels|1/2 oz Tequila"/>
        <s v="2 oz white rum|1/2 oz lime juice|1 dash Cointreau(R) orange liqueur|1 tsp sugar"/>
        <s v="1 oz Apple brandy|1 oz Pineapple juice|1 dash Bitters"/>
        <s v="1 1/2 oz Absolut(R) Citron vodka|1/4 oz triple sec|1/4 oz apple schnapps|1 oz sweet and sour mix"/>
        <s v="2 oz Yukon Jack(R) Canadian whisky|4 ozcanned pineapple juice"/>
        <s v="1 shot Jack Daniels|1/2 can Coca-Cola|2 shots Iced tea|Ice"/>
        <s v="3 oz Jack Daniel's(R) Tennessee whiskey|13 oz Smirnoff(R) Ice"/>
        <s v="2 oz Applejack(R) brandy|4 oz apple cider|1 slicebaked apple|1 pinch cinnamon|1 pinch nutmeg|1 tsp honey"/>
        <s v="1 oz Gentleman Jack(R) bourbon whiskey|1/2 oz butterscotch schnapps|6 1/2 oz ginger ale"/>
        <s v="1/2 oz peach schnapps|1/2 oz apple schnapps|1/2 oz strawberry liqueur|1/4 oz banana liqueur|2 oz lemon juice|1 oz orange juice|2 tbsp powdered sugar"/>
        <s v="3 oz Jack Daniel's(R) Tennessee whiskey|3 oz sweet and sour mix|1 tbsp maple syrup|ice cubes"/>
        <s v="4-5 Ice cubes|2 oz Tennessee whiskey (Jack Daniel's)|1 tsp Vanilla extract|10-12 oz Coca-Cola"/>
        <s v="2 oz Yukon Jack(R) Canadian whisky|1/4 oz peppermint schnapps"/>
        <s v="1 shot Rum|1 shot Vodka|1 shot Amaretto|1 dash Sour mix|Cranberry juice"/>
        <s v="4 oz Yukon Jack(R) Canadian whisky|ginger ale"/>
        <s v="2 oz Smirnoff(R) watermelon vodka|4 oz 7-Up(R) cherry soda|2 oz Red Bull(R) energy drink"/>
        <s v="2 cl Jagermeister|2 cl Absolut Kurant|1 can Red Bull|1 slice Kiwi|3 cubes Ice"/>
        <s v="1 oz triple sec|2 oz dark rum|1 oz lime juice|1 pinch powdered sugar"/>
        <s v="1 1/2 oz Light rum|1/2 tsp Green Creme de Menthe|1/2 tsp Triple sec|1 tblsp Lime juice|1 tsp Powdered sugar|1 slice Lime"/>
        <s v="1 oz vodka|1 oz Hpnotiq(R) liqueur|1 oz pineapple juice"/>
        <s v="2 oz Midori melon liqueur|1 oz Blue Curacao|1 oz blackcurrant Vodka (Stoli)|4 oz Sweet and sour|2 oz 7-Up|1 Maraschino cherry"/>
        <s v="1 oz Midori(R) melon liqueur|1 oz Malibu(R) coconut rum|2 oz pineapple juice"/>
        <s v="1 oz melon liqueur|1 oz banana liqueur|6 oz Sprite(R) soda"/>
        <s v="1 1/2 oz light rum|2 tsp green creme de menthe|1 tsp triple sec|1 tsp lime juice|1 tsp sugar|1 slice lime"/>
        <s v="1 oz Cointreau(R) orange liqueur|1 1/4 oz dark creme de cacao"/>
        <s v="1 1/2 oz white creme de cacao|1 1/2 oz triple sec|1 piece chocolate|1 slice orange"/>
        <s v="1/2 oz butterscotch schnapps|1/2 oz chocolate liqueur|1/4 oz Malibu(R) coconut rum|1/4 oz Orange Curacao liqueur|1 1/2 oz milk"/>
        <s v="2 oz Jagermeister(R) herbal liqueur|8 oz Red Bull(R) energy drink"/>
        <s v="1 oz Jagermeister(R) herbal liqueur|4 oz Mountain Dew(R) citrus soda"/>
        <s v="1 oz Jagermeister(R) herbal liqueur|1 oz Malibu(R) coconut rum"/>
        <s v="4 oz Jagermeister(R) herbal liqueur|2 oz Monster(R) energy drink|1 oz Red Bull(R) energy drink"/>
        <s v="1 1/2 oz Jagermeister(R) herbal liqueur|1 oz orange juice|1 splash grenadine syrup"/>
        <s v="3/4 oz Jagermeister(R) herbal liqueur|3/4 oz Bailey's(R) Irish cream|3/4 oz root beer schnapps"/>
        <s v="3/4 oz Bailey's(R) Irish cream|1 1/4 oz Jagermeister(R) herbal liqueur|1 splash cola"/>
        <s v="1/2 oz Bailey's(R) Irish cream|1/2 oz Jagermeister(R) herbal liqueur|1/2 oz Kahlua(R) coffee liqueur|1/2 oz water"/>
        <s v="1/2 oz Jagermeister(R) herbal liqueur|1/2 oz root beer schnapps|1/2 oz cola|1/4 oz cream"/>
        <s v="4 cl Jagermeister|Tonic water"/>
        <s v="1 oz Jagermeister (ice cold)|2 oz Pineapple juice|2 oz Pina colada mix"/>
        <s v="1/2 oz Jagermeister(R) herbal liqueur|1/2 oz cherry juice"/>
        <s v="1 oz Bailey's(R) Irish cream|1 oz Jagermeister(R) herbal liqueur"/>
        <s v="1 shot Jagermeister|1 bottle Beer"/>
        <s v="1 oz Jagermeister(R) herbal liqueur|1 oz blackberry brandy"/>
        <s v="50 ml Jagermeister(R) herbal liqueur|200 ml ginger ale|grated ginger|wedge of limes|1 splash Angostura(R) bitters"/>
        <s v="1/2 oz white tequila|1/2 oz Jagermeister(R) herbal liqueur|1/2 oz lime juice"/>
        <s v="3 fresh mint|1 oz simple syrup|small lime juice|1.5 oz Jagermeister(R) herbal liqueur|club soda"/>
        <s v="1 1/2 oz Jagermeister(R) herbal liqueur|1 1/2 oz milk"/>
        <s v="1 shot Jagermeister|1 shot Grenadine|5 oz Orange juice"/>
        <s v="10 oz Jagermeister(R) herbal liqueur|10 tsp sugar|40 oz cranberry juice|2 scoops vanilla ice cream|5  egg"/>
        <s v="1/2 oz Bacardi(R) O rum|1/2 oz Jagermeister(R) herbal liqueur|2 oz Red Bull(R) energy drink"/>
        <s v="1 oz bourbon whiskey|1/2 oz Campari(R) bitters|1/2 oz sweet sherry|1/2 oz Rum Tree(R) liqueur|4 oz lemonade"/>
        <s v="3 parts Eggnog|1 part Jagermeister"/>
        <s v="1 1/2 oz vodka|1 oz Jagermeister(R) herbal liqueur|1/2 oz triple sec|1/2 oz cherry brandy"/>
        <s v="1 part Vodka|3 parts Sprite|1 part Banana syrup"/>
        <s v="1 qt amaretto almond liqueur|2 tbsp 151 proof rum|1 oz 7-Up(R) soda"/>
        <s v="1 oz Kahlua(R) coffee liqueur|1 oz Jack Daniel's(R) Tennessee whiskey|1 oz amaretto almond liqueur|3 oz Guinness(R) stout|3 oz Coca-Cola(R)"/>
        <s v="1 oz Jack Daniel's(R) Tennessee whiskey|8 oz Red Jak(R) energy drink"/>
        <s v="1 1/2 oz Jack Daniel's(R) Tennessee whiskey|5  Coca-Cola(R)"/>
        <s v="2 oz vanilla rum|10 oz A&amp;W(R) cream soda"/>
        <s v="2 oz Jagermeister|Fill with Coca-Cola|Top with Bacardi 151 proof rum"/>
        <s v="2 ozquality vodka|1 tsp dry sherry|1 1/2 oz lime juice|1 oz V8(R) vegetable juice|3 oz tomato juice|3 drops Tabasco(R) sauce|3 drops Worcestershire sauce|1 pinch celery salt|1 pinch peppers"/>
        <s v="2 oz Jack Daniel's(R) Tennessee whiskey|4 oz sweet and sour mix"/>
        <s v="3 oz gold tequila|1  lemon|1 tbsp honey"/>
        <s v="2/3 oz Bailey's(R) Irish cream|1/3 oz Chambord(R) raspberry liqueur|1 tsp sugar syrup|2 pinches sugar"/>
        <s v="2/3 oz butterscotch schnapps|1/3 oz Bailey's(R) Irish cream|1 dash grenadine syrup"/>
        <s v="2 1/4 oz dark rum|4 - 5 oz 7-Up(R) soda|2 dashes orange bitters|1/2 oz lemon juice|1 tsp sugar"/>
        <s v="3/4 oz brandy|1 1/2 oz dark rum|1 1/2 oz pineapple juice|3/4 oz mango syrup|3/4 oz lemon juice"/>
        <s v="2 oz dark rum|3 dashes White Curacao liqueur|3 dashes maraschino liqueur|1 dash Angostura(R) bitters|3/4 oz grenadine syrup"/>
        <s v="1 oz Gin|1 tsp Jamaican Rum|1 tblsp Red wine (Claret)|1 tblsp Orange juice"/>
        <s v="1 1/2 oz triple sec|1 oz brandy|1 scoop lemon sherbet|club soda"/>
        <s v="1 oz Coffee brandy|1 oz white Creme de Cacao|1 oz Light cream"/>
        <s v="1 shot Coffee liqueur|1 shot Jamaican Light rum|Ice cubes|Fill with Milk"/>
        <s v="1/2 oz amber Rum|1/2 oz Tia maria|Pineapple juice|Ice"/>
        <s v="2 oz dark rum|1 tsp grenadine syrup|1 oz lemon juice"/>
        <s v="2 oz Jamaican dark rum|1 tsp honey|1/2 oz lime juice|2 oz lemonade"/>
        <s v="1 1/2 oz Malibu(R) coconut rum|3/4 oz melon liqueur|3/4 oz creme de bananes|1 splash milk|3 oz pineapple juice"/>
        <s v="1 1/2 oz dark rum|1 oz apricot brandy|1 oz pineapple juice"/>
        <s v="1 1/2 oz white rum|2 oz orange juice|2 oz pineapple juice|1 oz coconut cream|1 oz spiced rum|1 splash grenadine syrup"/>
        <s v="1/2 oz Light rum|1/2 oz white Creme de Cacao|1/2 oz Creme de Banane|2 scoops Vanilla ice-cream|1 oz Half-and-half|1 Banana in slices"/>
        <s v="8 parts blond Beer|3 parts Dry Vermouth|3 parts Sweet Vermouth|3 parts dry Gin|3 parts Whisky|1 drop Red Vodka|1 drop Blue Curacao"/>
        <s v="1 oz dark rum|1/4 oz Blue Curacao liqueur|2 oz coconut cream|2 oz pineapple juice"/>
        <s v="1 shot Malibu rum|1 shot Midori melon liqueur|1 shot Banana liqueur|Fill with 7-Up|1 shot Half-and-half"/>
        <s v="4 oz Orange juice|4 oz Coconut rum|1 - 2 oz Cranberry juice"/>
        <s v="3/4 oz dark rum|1/2 oz coffee liqueur|3/4 oz lime juice|1 dash bitters"/>
        <s v="1/6 glass Rum|1/6 glass strong black Coffee|1/2 glass cold Water|Whipped cream"/>
        <s v="2 oz Myer's(R) dark rum|1/2 oz cherry brandy|9 oz cola|1 dash molasses"/>
        <s v="2 1/2 oz dark rum|4 oz club soda|1 1/2 oz pineapple juice|1 tsp sugar"/>
        <s v="1 oz white rum|1 oz melon liqueur|3 oz pineapple juice|1 splash grenadine syrup"/>
        <s v="1 oz Jamaican dark rum|1 oz half-and-half|4 oz Sunny Delight(R) orange juice|1 tsp vanilla extract"/>
        <s v="1 1/2 oz light rum|2 oz club soda|1/2 oz grenadine syrup|1 oz lime juice"/>
        <s v="1 oz Light rum|1/2 oz Malibu rum|1/2 oz Pineapple juice"/>
        <s v="1 part Rum|2 parts Pineapple juice|1 part Kahlua"/>
        <s v="2 1/2 oz dark rum|1 1/2 oz pineapple juice|1 tsp superfine sugar|4 oz club soda"/>
        <s v="1 oz Kahlua(R) coffee liqueur|2 oz dark rum|1  egg"/>
        <s v="4 cl Rum (Bacardi)|Fill with Orange juice|2 cl Blue Curacao|2 cl Pineapple vodka (Finlandia)|Ice"/>
        <s v="1 oz coffee brandy|1 oz white creme de cacao|1 oz cream"/>
        <s v="1 oz banana liqueur|1 oz Chambord(R) raspberry liqueur|1 oz Malibu(R) coconut rum|1 1/2 oz pineapple juice|1 1/2 oz cream"/>
        <s v="3/4 oz vodka|3/4 oz gin|3/4 oz Myer's(R) dark rum|3/4 oz triple sec|2 oz pineapple juice|2 oz sweet and sour mix"/>
        <s v="2 oz Spiced rum|Fill With Fruit punch|Ice Cubes"/>
        <s v="2 oz Jamaican Rum|5 oz Grapefruit juice|3 Ice cubes"/>
        <s v="1 1/4 oz Malibu(R) coconut rum|1 1/4 oz butterscotch schnapps|3 1/2 oz pineapple juice"/>
        <s v="3 oz gin|1/2 oz red wine|1 tbsp dark rum|4 dashes orange bitters"/>
        <s v="1 oz Rum (Bacardi)|1 oz Malibu rum|1 oz Banana liqueur|Add 1 splash Cranberry juice|Add 1 splash Pineapple juice"/>
        <s v="2 oz bourbon whiskey|1 1/2 oz Jamaican dark rum|1 1/2 oz milk|1/2 cup ice"/>
        <s v="1 ozMyer's Jamaican rum|3 oz Minute Maid(R) fruit punch"/>
        <s v="1 oz Malibu rum|1 oz Frangelico|1 oz Bailey's irish cream|1 oz Milk"/>
        <s v="1 oz apple brandy|1 oz peach brandy|2 oz gold rum"/>
        <s v="2 oz dark rum|2 oz Jamaican dark rum|2 oz light rum|1 dash bitters|1 splash grenadine syrup|3 oz pineapple juice|1 slice mango|1 oz coconut extract"/>
        <s v="2 oz Jamaican dark rum|3/4 oz lime juice|1  sugar"/>
        <s v="1 cup Bacardi 151 proof rum|1/2 cup Dark rum (Myers)|1/4 cup Malibu rum|2 1/2 cups Pineapple juice|2 1/2 cups Orange juice|1/4 cup Lime juice|3 tblsp Grenadine|Ice cubes"/>
        <s v="3 oz Malibu(R) coconut rum|1 1/2 oz Tia Maria(R) coffee liqueur|1 1/2 oz Sprite(R) soda"/>
        <s v="1/2 oz Absolut(R) Raspberri vodka|1/2 oz tequila|1/2 oz Jamaican dark rum|1/2 oz gin|1/2 oz triple sec|3/4 oz orange juice"/>
        <s v="2 oz Vodka|2 oz Peach schnapps|4 1/2 oz Orange juice|1 oz Cranberry juice"/>
        <s v="1 1/2 oz RedRum(R) rum|4 oz Minute Maid(R) fruit punch|1 splash grenadine syrup"/>
        <s v="1 1/4 oz Captain Morgan's Rum|1/2 oz Meyers Rum|1 1/2 oz Orange juice|1 1/2 oz Pineapple juice|1 oz Sweet and sour"/>
        <s v="1-1/2 oz Vodka|1-1/2 oz Jamaican Coconut rum|Orange juice|1 splash Grenadine"/>
        <s v="1 oz Vodka (Skyy)|3/4 oz Midori melon liqueur|1/2 oz Half-and-half|1/4 oz Malibu rum"/>
        <s v="1/2 oz vodka|1/2 oz coconut rum|1/2 oz banana liqueur|1/2 oz raspberry liqueur|1/2 oz cream|1/2 oz pineapple juice"/>
        <s v="2 oz Malibu(R) coconut rum|3/4 oz Midori(R) melon liqueur|3/4 oz creme de bananes|top with pineapple juice"/>
        <s v="1 1/2 oz Jamaican dark rum|1/2 oz Kahlua(R) coffee liqueur"/>
        <s v="1 1/2 oz rum|1 1/2 oz Tia Maria(R) coffee liqueur"/>
        <s v="2 1/2 oz Light rum|1 oz Dark rum (Myers)|1 oz Apricot brandy|1 oz fresh Lime juice|1 oz Pineapple juice|2 oz Orange juice|1 oz Passion fruit juice|1 or 2 tsp Powdered sugar to taste"/>
        <s v="1/2 oz peach schnapps|1/2 oz Southern Comfort(R) peach liqueur|1/2 oz sweet and sour mix|1 dash grenadine syrup"/>
        <s v="1/2 oz Jack Daniel's(R) Tennessee whiskey|1 1/2 oz Malibu(R) coconut rum"/>
        <s v="3/4 - 1 oz vodka|2 - 3 dashes Angostura(R) bitters|1 tsp sugar|4 oz Champagne"/>
        <s v="3 oz gin|1 oz vodka|1/2 oz bianco vermouth|5 crushed mint"/>
        <s v="3 oz gin|1 oz vodka|1/2 oz Lillet(R) Blanc wine"/>
        <s v="3 oz Gordon's(R) gin|1 oz vodka|1/2 oz dry vermouth"/>
        <s v="1 part Stolichnaya(R) vodka|1 part dry vermouth|2 parts Sprite(R) soda|ice"/>
        <s v="2 oz Jameson(R) Irish whiskey|1 oz Bushmills(R) Irish whiskey|1 oz Tullamore Dew(R) Irish whiskey|1 oz Powers(R) Irish whiskey"/>
        <s v="2 oz Scotch|1/2 oz Tawny port|1/2 oz Dry Vermouth|1 dash Bitters"/>
        <s v="1 oz Jameson Irish whiskey|1/2 oz Peachtree schnapps|1/2 oz Blue Curacao|Orange juice to taste"/>
        <s v="3 oz Jagermeister|3 oz Yukon Jack|3 oz 151 proof rum|1 qt Kool-Aid"/>
        <s v="3/4 oz 151 proof rum|3/4 oz Kahlua(R) coffee liqueur"/>
        <s v="1/2 shot Irish cream|1/2 shot Tequila Rose(R) strawberry cream liqueur|orange juice|pineapple juice|Whippped cream"/>
        <s v="3 oz vodka|1/2 oz triple sec|1 ozfresh orange juice|1/4 tsp sugar"/>
        <s v="1 oz Bacardi(R) raspberry rum|1 oz Three Olives(R) orange vodka|1/2 oz peach schnapps|1 dash Angostura(R) Lemon, Lime &amp; Bitters|2 oz Red Bull(R) energy drink|1 splash cranberry juice|1  lemon|1  lime|1 tsp sugar|1  maraschino cherry"/>
        <s v="2 oz vodka|3 oz 7-Up(R) soda|3 oz grape juice"/>
        <s v="2 oz brandy|1 dash Angostura(R) bitters|1 tsp orgeat syrup"/>
        <s v="1 1/3 oz Smirnoff(R) vodka|2/3 oz Bols(R) creme de bananes|1 2/3 oz cream|1/3 oz grenadine syrup"/>
        <s v="2 cl Cointreau|2 cl Midori melon liqueur|Juice of 1/2 Lemon"/>
        <s v="2 oz Brandy|1 1/2 tsp Orgeat syrup|1 tblsp Lime juice|1 dash Bitters|Twist of Lime peel"/>
        <s v="2 fresh, skinless pineapple|2  oranges|2  lemon|1/2 oz maraschino liqueur|3 oz sake rice wine|1 splash soda"/>
        <s v="2 oz brandy|1 1/2 tsp orgeat syrup|1 tbsp lime juice|1 dash bitters|1 twist lime"/>
        <s v="1 1/2 oz Blended whiskey|Juice of 1/2 Lemon|1 tsp Powdered sugar|1 tblsp Port|1 Egg white|Carbonated water"/>
        <s v="1 oz vodka|1 oz Midori(R) melon liqueur|1/2 oz Blue Curacao liqueur|1/2 oz lime juice|1 1/2 oz lemonade"/>
        <s v="1 part Midori(R) melon liqueur|1 part Cointreau(R) orange liqueur|1 part lime juice"/>
        <s v="1/3 Midori melon liqueur|1/3 Cointreau|1/3 Lime juice"/>
        <s v="30 ml Midori melon liqueur|30 ml Vodka|30 ml Lemon juice"/>
        <s v="2 shots Vodka (Stolichnaya)|1 1/4 tsp Grenadine|1 oz Orange juice|1 oz Sprite"/>
        <s v="1 oz vodka|1 oz rum|1 oz gin|1 oz whiskey|2 oz tequila|1 oz Bailey's(R) Irish cream|2 oz Rumple Minze(R) peppermint liqueur|1 oz vermouth|1 1/2 oz Tabasco(R) sauce"/>
        <s v="1 1/2 oz Gin|1/4 oz Cointreau|1/4 oz Campari|3/4 oz Lemon juice|Cracked Ice"/>
        <s v="1 oz Smirnoff(R) vodka|1 oz Midori(R) melon liqueur|4 oz cranberry juice"/>
        <s v="2 oz vanilla vodka|1 splash club soda|3 oz cream|6 oz root beer"/>
        <s v="1 oz gin|3 dashes bitters|1/2 oz lime juice|5 oz tonic water"/>
        <s v="1 1/2 oz vodka|1 1/2 oz coffee brandy|1 1/2 oz cream"/>
        <s v="1 1/2 oz coffee brandy|1 1/2 oz white creme de menthe|1 1/2 oz cream"/>
        <s v="2 oz vodka|1 oz orange juice|2 oz Red Bull(R) energy drink|4 oz Sprite(R) soda"/>
        <s v="1/2 oz gold tequila|1/2 oz green creme de menthe"/>
        <s v="1 1/2 oz vodka|1 oz Kummel(R) caraway liqueur"/>
        <s v="1 ozred cinnamon schnapps|3 - 5 drops Tabasco(R) sauce"/>
        <s v="2 parts Malibu rum|1 part Sambuca|1 part Blue Curacao|1 part Midori melon liqueur|1 part Pineapple juice"/>
        <s v="1 1/2 oz Scotch whisky|3/4 oz amaretto almond liqueur|1/8 ozfresh lemon juice"/>
        <s v="1/3 oz UV(R) blue raspberry vodka|1/3 oz Bacardi(R) Razz rum|1/3 oz Sprite(R) soda|1/4 oz grenadine syrup"/>
        <s v="1/4 oz Absolut Vodka|1/2 oz Root beer schnapps|1/2 oz Bailey's irish cream or Emmet's|3 oz Heavy cream or medium cream|Coca-Cola"/>
        <s v="2 - 3 oz Jim Beam Black Label bourbon whiskey|16 oz Pepsi(R) cola"/>
        <s v="1 oz creme de bananes|1 oz Malibu(R) coconut rum|1 oz Blue Curacao liqueur|6 oz pineapple juice"/>
        <s v="1/2 oz Triple sec|1 oz Vodka|1 dash Bitters|1 dash Salt"/>
        <s v="1 1/2 oz dark rum|3/4 oz Calvados(R) brandy|1 tbsp maple syrup|5 ozhot milk|1 pinch nutmeg"/>
        <s v="1 1/2 oz gin|1/4 oz triple sec|1/2 tsp powdered sugar|1  egg|1/4 - 3/4 oz lemon juice|1 dash anisette"/>
        <s v="1 oz tequila|1 oz Baja Tango(R) orange cream liqueur|4 oz pineapple juice"/>
        <s v="2 oz Orange juice|2 oz Pineapple juice|2 oz 7-Up|2 shots Malibu rum|1 shot Sloe gin"/>
        <s v="1 oz Blue Curacao liqueur|1/3 oz creme de cacao|2 1/2 oz milk"/>
        <s v="2 oz Absolut(R) Mandrin vodka|1/2 oz Malibu(R) coconut rum|2 oz peach schnapps|3 oz cranberry juice|1 oz sweet and sour mix"/>
        <s v="1 oz Dark rum|1 oz Amaretto|1 oz Kahlua|1 oz Bailey's irish cream|3 scoops Ice-cream (Rocky Road)|Cream|2 Cherries"/>
        <s v="1/2 oz Kahlua(R) coffee liqueur|1/2 oz Bailey's(R) Irish cream|1/2 oz butterscotch schnapps"/>
        <s v="3/4 oz Gin|3/4 oz Apricot brandy|3/4 oz Cointreau"/>
        <s v="1/2 oz Jack Daniel's(R) Tennessee whiskey|1/2 oz dark rum|1/2 oz tequila"/>
        <s v="2 oz vodka|1 shelled walnut"/>
        <s v="1 oz green creme de menthe|1 oz Kahlua(R) coffee liqueur|4 oz milk"/>
        <s v="1 oz dry vermouth|1 tsp sweet vermouth|1 oz gin|1 oz cherry brandy"/>
        <s v="1 oz Malibu(R) coconut rum|3/4 oz Cointreau(R) orange liqueur|1/2 oz creme de bananes|3 oz apple juice"/>
        <s v="1 cup Malibu(R) coconut rum|1 cup jello"/>
        <s v="1 1/4 cup Vodka|1 large box Jello|2 packets unflavored Gelatin|1 1/4 cup boiling Water"/>
        <s v="1/2 cup Jose Cuervo(R) Especial gold tequila|1/2 cup Finest Call(R) margarita mix|1 cupboiling water|1 package jello|1 slice lime"/>
        <s v="1 cup Malibu rum|1 cup hot Water|1 package watermelon Jello"/>
        <s v="2 cups Vodka|3 packages Jello with sugar|3 cups Water"/>
        <s v="1 oz Blackberry brandy|1 oz Anis"/>
        <s v="1/2 shot Kahlua|1/2 shot Anisette|1/2 shot Bacardi 151 proof rum"/>
        <s v="1/3 oz banana liqueur|1/3 oz white sambuca|1/3 oz creme de menthe"/>
        <s v="1/2 shot white Creme de Cacao|1/2 shot Amaretto|A little Bailey's irish cream|Grenadine"/>
        <s v="3/4 oz Blue Curacao liqueur|3/4 oz sambuca|1 tsp Bailey's(R) Irish cream|3 drops grenadine syrup"/>
        <s v="1/2 oz Jameson(R) Irish whiskey|1/2 oz Pepsi(R) cola|1  cherry"/>
        <s v="2 parts Absolut(R) Raspberri vodka|1 part triple sec|3 parts cranberry-raspberry juice|1 squeeze lime juice"/>
        <s v="3/4 oz vodka|3/4 oz coconut rum|1 oz Midori(R) melon liqueur|1 oz banana liqueur|1 oz pineapple juice|1 oz sweet and sour mix"/>
        <s v="1/2 oz Jagermeister(R) herbal liqueur|1/2 oz Hennessy(R) cognac|4 oz Red Bull(R) energy drink"/>
        <s v="3 oz Southern Comfort(R) peach liqueur|1 oz peach schnapps|8 ozchilled orange juice"/>
        <s v="1 oz Bailey's(R) Irish cream|1 oz Kahlua(R) coffee liqueur|1/2 oz banana liqueur"/>
        <s v="0.5 oz Vodka|0.5 oz Anisette|0,5 oz Orange juice"/>
        <s v="2 oz vodka|1 oz cranberry juice|1 oz sweet and sour mix"/>
        <s v="1 shot Amaretto|1 shot Bailey's irish cream|Float Grand Marnier|Coffee|Whipped cream"/>
        <s v="1 cup Hot chocolate|1 shot Butterscotch schnapps|1 splash Irish cream (Bailey's)"/>
        <s v="2 parts Absolut Citron|1 part Triple sec|1 part Sour mix|1 dash Grenadine|1 dash Sprite"/>
        <s v="6 cl Bacardi Limon|8 cl Sprite|12 cl Red Bull or Battery"/>
        <s v="1 oz Tanqueray(R) gin|4 oz cherry juice|4 oz orange juice"/>
        <s v="1/3 oz Creme de Cacao|1/3 oz White Creme de Menthe|1/3 oz Kahlua|Small handful Ice|Milk"/>
        <s v="1 1/2 oz Bushmills(R) Irish whiskey|1/4 oz Irish Mist(R) herbal liqueur|1/2 oz sweet vermouth"/>
        <s v="2 oz dry sherry|1 tsp peach brandy|1 tsp triple sec"/>
        <s v="1 oz vodka|3/4 oz Blue Curacao liqueur|2 1/2 oz sweet and sour mix|1 splash lemon-lime soda|1 splash orange juice"/>
        <s v="3 oz Everclear(R) alcohol|1 scoop Ben &amp; Jerry's(R) ice cream"/>
        <s v="4 oz Bacardi(R) 151 rum|1 scoop strawberry ice cream"/>
        <s v="1 1/2 oz Bacardi(R) white rum|1 oz cherry brandy|fill with cola"/>
        <s v="1 gal Cranberry juice|2 qt Apple cider or apple juice|1 qt Applejack|1 Apple, sliced"/>
        <s v="1 1/2 oz blended whiskey|1/2 oz Pernod(R) licorice liqueur|1 oz pineapple juice"/>
        <s v="2 oz Skyy(R) vanilla vodka|4 oz A&amp;W(R) cream soda"/>
        <s v="2 oz vodka|1 oz lime juice|1 oz cranberry juice|1 slice lime"/>
        <s v="2 oz vodka|2 oz pink lemonade|1 oz orange juice|1/2 oz Red Bull(R) energy drink"/>
        <s v="1/2 oz Sweet Vermouth|1 1/2 oz Apple brandy|Juice of 1 Lime"/>
        <s v="1 1/2 oz Vodka (Absolut)|1 1/4 oz Sour mix|1 tsp Sugar|Fill with Sprite|Top with Grenadine or cherry juice"/>
        <s v="2 oz apple brandy|2 oz cola|2 oz ginger ale"/>
        <s v="2 oz apple brandy|3 dashes Angostura(R) bitters|5 - 8 oz water|1  cinnamon|1 twist lemon|1 tsp honey"/>
        <s v="2 oz Tanqueray(R) gin|3 oz Fruitopia(R) fruit juice|4 oz orange juice"/>
        <s v="2 oz vodka|4 oz peach schnapps|4 oz orange juice|4 oz fruit punch"/>
        <s v="1 oz Everclear(R) alcohol|1 oz Bacardi(R) 151 rum|1 oz Absolut(R) vanilla vodka"/>
        <s v="1 1/2 oz Gin|2 tsp Sweet Vermouth|1 tsp Black Sambuca"/>
        <s v="1/2 oz Firewater(R) cinnamon schnapps|1/2 oz Rumple Minze(R) peppermint liqueur"/>
        <s v="1 oz Spiced rum|1 oz Malibu rum|1 oz Rum (Bacardi)|1 oz Bacardi Limon|2 oz Cranberry juice|2 oz Orange juice|2 oz Pineapple juice|1 tsp Grenadine|2 oz Southern Comfort"/>
        <s v="2 cl Blue Curacao|4 cl Saurer apfel|Fill With Sprite or other lemon flavored softdrink"/>
        <s v="3/4 oz Sweet Vermouth|3/4 oz Green Chartreuse|3/4 oz Gin|1 dash Orange bitters|1 Cherry"/>
        <s v="1 1/2 oz Gin|1/2 oz Green Chartreuse|1/2 oz Yellow Chartreuse"/>
        <s v="1 shot Vodka|4 oz White grape juice"/>
        <s v="1/2 oz Stolichnaya(R) vodka|1/2 oz white grape juice"/>
        <s v="1 oz Jim Beam(R) bourbon whiskey|4 oz club soda|2 oz cream of coconut"/>
        <s v="1 1/2 oz Gin|3/4 oz Sweet Vermouth|1/4 tsp Anis|1 Cherry"/>
        <s v="1 oz Jack Daniel's(R) Tennessee whiskey|6 oz Coca-Cola(R)"/>
        <s v="2 oz Bourbon|1/2 oz Triple sec|1/2 tsp Grenadine|1 Egg white"/>
        <s v="1 oz Vodka|Tonic water|1 splash Cranberry juice|1 wedge Lime"/>
        <s v="1 oz Jim Beam(R) bourbon whiskey|1/2 oz Crown Royal(R) Canadian whisky|1/2 oz Tuaca(R) citrus liqueur|1/2 oz Midori(R) melon liqueur"/>
        <s v="3 ozchilled Jim Beam(R) bourbon whiskey|12 ozchilled Dr. Pepper(R) soda"/>
        <s v="2 ozpre-chilled Jim Beam(R) bourbon whiskey|8 ozpre-chilled Barq's(R) root beer"/>
        <s v="2 oz Jim Beam(R) bourbon whiskey|10 oz Coca-Cola(R)"/>
        <s v="2 oz Jim Beam(R) bourbon whiskey|10 oz ginger ale"/>
        <s v="1 oz Jim Beam(R) bourbon whiskey|1 oz sweet and sour mix|1 oz triple sec|4 oz Sprite(R) soda"/>
        <s v="1 oz Jim Beam(R) bourbon whiskey|1 oz Jim Beam Black Label bourbon whiskey|1 oz Jim Beam's(R) Choice bourbon whiskey|1 oz Jim Beam(R) rye whiskey|1 oz bonded bourbon whiskey"/>
        <s v="1 pint Jim Beam|2 L Sunny delight|2 L Fruit punch"/>
        <s v="3 oz Jim Beam(R) bourbon whiskey|2 oz Stolichnaya(R) vodka|1 oz Frangelico(R) hazelnut liqueur|6 oz Mello Yello(R) citrus soda"/>
        <s v="2 oz Jim Beam(R) bourbon whiskey|2 oz Wilcox(R) chocolate milk"/>
        <s v="2 tbsp Jim Beam(R) bourbon whiskey|1 tbsp Drambuie(R) Scotch whisky|1 dash grenadine syrup|2 oz sweet and sour mix|2 oz orange juice"/>
        <s v="12 oz Jack Daniels|2 oz Cranberry juice|1 part Lime juice|3 parts Sugar|2 oz Vanilla syrup"/>
        <s v="1/2 oz Jack Daniels|1/2 oz Jim Beam|1/2 oz Wild Turkey|1/2 oz Seagram 7"/>
        <s v="3 oz Jim Beam(R) bourbon whiskey|8 oz Dr. Pepper(R) soda"/>
        <s v="1 oz Jim Beam(R) bourbon whiskey|12 oz Coca-Cola(R)|1 tsp grenadine syrup"/>
        <s v="1/2 oz Jim Beam(R) bourbon whiskey|1/2 oz Bacardi(R) 151 rum|1/2 oz Chivas Regal(R) Scotch whisky|1/2 oz Jose Cuervo(R) Especial gold tequila"/>
        <s v="1 1/2 oz Jim Beam(R) bourbon whiskey|1 oz Bacardi(R) Limon rum|1 oz Jose Cuervo(R) Especial gold tequila|1 oz Absolut(R) Kurant vodka"/>
        <s v="2 oz Jim Beam(R) bourbon whiskey|3 oz Red Bull(R) energy drink|2 - 3 drops lime juice"/>
        <s v="2 oz gold rum|1/2 oz Yukon Jack(R) Canadian whisky|1 1/2 oz mango syrup"/>
        <s v="1/2 oz Absolut(R) Mandrin vodka|1/2 oz Blue Curacao liqueur|2 - 3 oz Red Bull(R) energy drink"/>
        <s v="1/2 oz Jim Beam(R) bourbon whiskey|1/2 oz Seagram's(R) 7 whisky|1/2 oz Romana(R) black sambuca"/>
        <s v="1/2 oz Jim Beam(R) bourbon whiskey|1/2 oz Popov(R) vodka|1/2 oz Tia Maria(R) coffee liqueur|1/2 oz Dole(R) grapefruit juice"/>
        <s v="1/2  Jim Beam(R) bourbon whiskey|1/2  Cutty Sark(R) Scotch whisky|1/2  Jim Beam(R) rye whiskey|1/2  Drambuie(R) Scotch whisky"/>
        <s v="2 oz Jim Beam(R) bourbon whiskey|2 oz Powers(R) Irish whiskey"/>
        <s v="1 oz Jim Beam(R) bourbon whiskey|1/2 oz Glenfiddich(R) Scotch whisky|1/2 oz Bombay Sapphire(R) gin"/>
        <s v="2 oz Jim Beam(R) bourbon whiskey|2 oz Romana(R) black sambuca"/>
        <s v="1 oz Midori(R) melon liqueur|1 oz Cointreau(R) orange liqueur|1 oz Chartreuse(R) herbal liqueur|1/4 oz lemonade"/>
        <s v="4 ozchilled Jim Beam(R) bourbon whiskey|12 ozchilled can Nestea(R) peach iced tea"/>
        <s v="1 oz Hpnotiq(R) liqueur|1/2 oz Sourz(R) apple liqueur|1/2 oz Midori(R) melon liqueur|2 oz pineapple juice|1/4 oz lime juice"/>
        <s v="3/4 glass Champagne|1/3 glass Cognac"/>
        <s v="2 oz Tequila|1 oz Lime juice|3/4 oz Grand Marnier|Salt"/>
        <s v="1 oz Jim Beam(R) bourbon whiskey|6 oz cream soda"/>
        <s v="1 oz Jim Beam|1 oz Amaretto"/>
        <s v="2 oz Absolut(R) vodka|1 oz cherry brandy|1/2 oz grenadine syrup|ice cubes|fill with ginger ale"/>
        <s v="2 oz Vodka (Absolut)|1 oz Cherry brandy|1/2 oz Grenadine|Ice cubes|Fill with Ginger ale"/>
        <s v="1 oz Jim Beam(R) bourbon whiskey|1 oz Wild Turkey(R) bourbon whiskey|12 oz cherry cola"/>
        <s v="1 1/2 oz Vodka (Ketel One)|1 oz white Creme de Cacao|1/2 oz Frangelico"/>
        <s v="20 oz Vodka (Absolut)|30 oz Sprite|10 oz Blueberry schnapps|5 oz Bailey's irish cream|10 oz Grape juice"/>
        <s v="2 jiggers Gin|1 jigger Vodka|3 dashes Grenadine|1 shot Lime juice|Around rim put 1 pinch Sugar|3 dashes Sugar syrup|Fill to top with Soda water (seltzer)"/>
        <s v="1 1/2 oz gin|1 1/2 oz sloe gin|1 splash sweet and sour mix|4 - 5 oz club soda"/>
        <s v="1 part Canadian whisky (Windsor)|3 parts Mello Yello|Ice cubes"/>
        <s v="1 shot Dark rum (Meyers)|1/2 shot Amaretto|5 cubes Ice|Fill with Cola|1 splash 151 proof rum"/>
        <s v="1 oz vodka|1 oz Sour Puss(R) apple liqueur|1 oz guava juice|1 oz white grape juice"/>
        <s v="1 1/2 oz light rum|1 1/2 oz Dubonnet(R) Blanc vermouth|3 dashes orange bitters"/>
        <s v="2 oz Scotch|1 oz Lemon juice|1 tsp superfine Sugar|3 oz Club soda|1 Maraschino cherry|1 Orange slice"/>
        <s v="3 oz vodka|13 oz Gatorade(R) orange soda"/>
        <s v="2 oz gin|1/2 oz amaretto almond liqueur|1 tsp triple sec|1 dash Angostura(R) bitters|1/3 oz lemon juice"/>
        <s v="2 1/2 oz Makers Mark Bourbon|3/4 oz Sweet Vermouth|2 dashes Angostura bitters"/>
        <s v="1 1/2 oz Scotch|1/2 oz Sweet Vermouth|1/2 oz Lemon juice|1 Egg"/>
        <s v="2 1/2 oz Bourbon|1/2 oz Green Creme de Menthe|1 oz Lime juice|1 tsp Sugar|5 Mint leaves|Carbonated water"/>
        <s v="2 shots Vodka|1 can Fresca"/>
        <s v="1 part Amaretto|1 part Southern Comfort|1 part Crown Royal|1 part Jack Daniels"/>
        <s v="1 oz Scotch|2 oz Sweet and sour|Coca-Cola|1 Cherry"/>
        <s v="1 1/4 oz Stoli(R) Strasberi vodka|1/2 oz Marie Brizard(R) Creme de Fraise des Bois|1/4 oz strawberry puree|3/4 oz lemon juice|3/4 oz apple juice"/>
        <s v="2 parts Triple sec|1 part Bacardi Limon|1 part blue Maui|1 dash Lime juice"/>
        <s v="1/2 oz vodka|1/2 oz melon liqueur|1/2 oz Kahlua(R) coffee liqueur"/>
        <s v="2 oz vodka|2 oz Blue Curacao liqueur|4 oz orange juice"/>
        <s v="1/2 oz Crown Royal|1/2 oz Jack Daniels|1/2 oz Wild Turkey|Float 1/2 oz Bacardi 151 proof rum|3 oz Sweet and sour|1 splash Cranberry juice"/>
        <s v="12 oz Bacardi(R) Silver O3|1 oz Kamora(R) coffee liqueur"/>
        <s v="2 parts Vodka (Absolut)|1 part Raspberry liqueur (Chambord)|1 part Cranberry juice"/>
        <s v="1 cl Absolut Citron|1 cl Lime vodka (Hammer)|1 cl Orange juice|1 cl Galliano"/>
        <s v="2 parts Absolut Mandrin|1 splash Lime juice cordial|Fill  with Cranberry juice"/>
        <s v="2 oz Bourbon|1 oz Lemon juice|1 tsp superfine Sugar|3 oz Club soda|1 Maraschino cherry|1 Orange slice"/>
        <s v="2 oz vodka|1 oz orange juice|1 oz root beer"/>
        <s v="1 1/4 oz Absolut Citron|1/4 oz Triple sec|Fill half Lemonade|Fill half Iced tea|Ice cubes"/>
        <s v="4 1/2 oz lime vodka|1 1/2 oz Sprite(R) soda"/>
        <s v="2 ozJ&amp;B Blended Scotch whisky|2 oz Bombay Sapphire(R) gin|splash lime juice"/>
        <s v="2 oz Absolut(R) vodka|1 1/2 oz peach schnapps|4 1/2 oz grape juice"/>
        <s v="2 oz tequila|1 oz grenadine syrup|4 oz 7-Up(R) soda"/>
        <s v="1 1/2 oz Sloe gin|3/4 oz Triple sec|1 tsp Anisette"/>
        <s v="2 oz Jagermeister(R) herbal liqueur|2 oz Johnnie Walker(R) Red Label Scotch whisky"/>
        <s v="2 oz Johnnie Walker(R) Scotch whisky|3 oz Red Bull(R) energy drink|2 - 3 drops Rose's(R) lime juice"/>
        <s v="1 oz Absolut(R) vodka|1 oz peach schnapps|1 oz DeKuyper(R) Watermelon Pucker schnapps|1 oz Blue Curacao liqueur|2 oz cranberry juice"/>
        <s v="1 oz Gin or vodka|1 oz Dry Vermouth|1/2 oz Triple sec|Swirl of Grenadine|Fill with Club soda or tonic water|4 Ice cubes"/>
        <s v="2 shots Gin|1 shot Triple sec|1 dash Grenadine|Tonic water|1/2 shot Blue Curacao"/>
        <s v="1 1/2 oz dark rum|1 oz Kahlua(R) coffee liqueur|1 oz butterscotch schnapps|1 oz chocolate liqueur|milk"/>
        <s v="4 cl Vodka|6 cl Orange juice|6 cl Bitter lemon|Ice cubes|1 slice Orange"/>
        <s v="1 oz Crown Royal(R) Canadian whisky|1/2 oz amaretto almond liqueur|1/2 oz peach schnapps|12 oz pineapple juice"/>
        <s v="2 oz Johnnie Walker(R) Red Label Scotch whisky|2 oz Kahlua(R) coffee liqueur|8 oz orange juice"/>
        <s v="3 oz Absolut(R) Mandrin vodka|4 oz tonic water|1  lime|1  mandarin"/>
        <s v="1 oz Red Bull(R) energy drink|1 oz watermelon schnapps|1 oz silver tequila"/>
        <s v="1 1/2 oz whiskey|1 oz Grand Marnier(R) orange liqueur|1 oz Hiram Walker(R) creme de noyaux liqueur|1 oz cranberry juice"/>
        <s v="1 oz vodka|1 oz rum|1 oz gin|1/2 oz triple sec|1/2 oz amaretto almond liqueur|2 oz cranberry juice|1 splash orange juice|1 splash pineapple juice"/>
        <s v="1 1/2 oz Tequila|1/2 oz Benedictine|1 slice Orange|Cinnamon"/>
        <s v="3/4 oz apricot brandy|1 1/4 oz Tia Maria(R) coffee liqueur|3 oz pineapple juice"/>
        <s v="2 oz rum|1 oz blackberry brandy|8 ozchilled Sprite(R) soda"/>
        <s v="2 oz peach schnapps|1 oz Blue Curacao liqueur|4 oz grapefruit juice"/>
        <s v="1 1/3 oz amaretto almond liqueur|2/3 oz vodka|1/3 oz rum|2 2/3 oz orange juice|1 1/3 oz apple juice|1 1/3 oz grenadine syrup|2/3 oz lemon juice"/>
        <s v="1 shot Southern Comfort|1 shot Amaretto|Cranberry juice"/>
        <s v="1 oz gin|1/2 oz apple brandy|2 tsp sweet vermouth|1/4 oz grenadine syrup|2 tsp lemon juice"/>
        <s v="3 oz amaretto almond liqueur|12 oz Mountain Dew(R) citrus soda"/>
        <s v="1 oz Crown Royal(R) Canadian whisky|1 oz apple schnapps|1 oz peach schnapps|1 oz watermelon schnapps|1 oz 7-Up(R) soda|1 splash cranberry juice"/>
        <s v="4 cl Whisky|4 cl Vodka|4 cl Gin|4 cl Passoa|Orange juice|Ice"/>
        <s v="2 oz vodka|2 1/2 oz DeKuyper(R) Watermelon Pucker schnapps|1/2 oz peppermint schnapps|1 splash cherry juice"/>
        <s v="1 1/2 oz Melon liqueur|1/2 oz Blueberry schnapps|Sweet and sour|1/2 oz Grenadine|1 Cherry"/>
        <s v="1 shot Apple schnapps (Apple Barrell)|1 shot Peachtree schnapps|1 cup Cranberry juice"/>
        <s v="1 - 2 oz raspberry vodka|1 - 2 oz peach schnapps|4 - 5 oz green apple soda"/>
        <s v="1/3 oz DeKuyper(R) Sour Apple Pucker schnapps|1/3 oz peach schnapps|1/3 oz cranberry juice"/>
        <s v="2 oz vodka|1 jolly rancher candy|4 oz 7-Up(R) soda"/>
        <s v="1 cup DeKuyper(R) Sour Apple Pucker schnapps|1 package green apple jell-o|1 cupboiling water"/>
        <s v="1 oz banana liqueur|1 oz dark rum|2 oz lemon juice"/>
        <s v="750 ml Finlandia(R) vodka|1 - 2 package candy"/>
        <s v="1 1/2 oz Absolut(R) vodka|1 1/2 oz Absolut(R) Mandrin vodka|1 1/2 oz sloe gin|4 oz Red Bull(R) energy drink|4 oz orange juice|1/2 oz Bacardi(R) 151 rum"/>
        <s v="6 oz vodka|3 oz Battery(R) energy drink|3 oz Sprite(R) soda|1 twist lemons"/>
        <s v="1 powdered sugar|1 oz Plymouth(R) gin|1.5 oz Yellow Chartreuse(R)|1.5 oz Champagne|ice"/>
        <s v="3 oz Champagne|3 oz Guinness(R) stout"/>
        <s v="4 oz rum|12 oz Jones(R) cream soda"/>
        <s v="6 oz vodka|1 splash Mountain Dew(R) citrus soda"/>
        <s v="1/2 oz Southern Comfort(R) peach liqueur|1/2 oz amaretto almond liqueur|1 dash Rose's(R) lime juice"/>
        <s v="2 oz Dark rum|1/2 oz Dark Creme de Cacao"/>
        <s v="1 oz Bacardi(R) light rum|1 oz gin|1 oz Skyy(R) vodka|1 oz amaretto almond liqueur|1 oz grenadine syrup|2 oz orange juice|2 oz pineapple juice"/>
        <s v="1 1/2 oz Bacardi(R) light rum|1 1/2 oz Malibu(R) coconut rum|3 - 4 oz Coca-Cola(R)|1 splash lime juice"/>
        <s v="1 1/2 oz vodka|3/4 oz Rose's(R) blue raspberry mixer|4 oz Sprite(R) soda"/>
        <s v="2 oz Southern Comfort(R) peach liqueur|1/4 oz sweet vermouth|1/4 oz cherry juice|8 oz cola"/>
        <s v="2 oz Jose Cuervo(R) Especial gold tequila|10 oz ginger ale"/>
        <s v="1/2 oz Jose Cuervo|1/2 oz Firewater"/>
        <s v="1 oz Jose Cuervo(R) Especial gold tequila|2 oz lime cordial|6 oz Skyy(R) Blue vodka|12 oz ice"/>
        <s v="1 oz banana liqueur|1 oz melon liqueur|1 1/2 oz Southern Comfort(R) peach liqueur|1 dash cranberry juice|1 dash grenadine syrup|2 oz orange juice|1 dash pineapple juice"/>
        <s v="1 oz cognac|1/2 oz Irish Mist(R) herbal liqueur"/>
        <s v="1 oz Gin|1/2 oz Apple brandy|1 1/2 tsp Sweet Vermouth|1 tblsp Lemon juice|2 dashes Grenadine"/>
        <s v="1 1/2 oz tequila|2 oz grapefruit juice|3 oz tonic water"/>
        <s v="1 1/2 tsp Sweet Vermouth|1 1/2 tsp Dry Vermouth|1 1/2 oz Gin|1/2 tsp Triple sec|1/2 tsp Lemon juice|1 dash Bitters"/>
        <s v="1/2 oz whiskey|1/2 oz sloe gin|2 oz sweet and sour mix"/>
        <s v="1 1/2 oz vodka|2 tsp Kummel(R) caraway liqueur|1 tsp lime juice|1 tsp lemon juice|1/4 tsp superfine sugar"/>
        <s v="1 1/4 oz Absolut Citron|3/4 oz Campari|3 oz Sweet and sour|2 wedges Lemon|1 tblsp Sugar|Soda water"/>
        <s v="1 1/2 oz sweet vermouth|1 oz Scotch whisky|1 dash bitters"/>
        <s v="Coffee|1 shot Tequila|1 shot Kahlua|1 splash Tia maria|Top with Whipped cream"/>
        <s v="1 1/2 oz Anejo rum|1/2 oz Bourbon|1/2 oz Dark Creme de Cacao"/>
        <s v="1 oz Alize(R) Bleu liqueur|2 oz Gekkaikan sake|2 oz Sunny Delight(R) orange juice"/>
        <s v="1 shot vodka|1/2 shot tropical-fruit schnapps|3 oz orange juice|1 1/2 oz cranberry juice"/>
        <s v="1 shot Vodka|1/2 shot Tropical fruit schnapps|3 oz Orange juice|1 1/2 oz Cranberry juice"/>
        <s v="1 1/2 oz tequila|2 oz orange juice|1 oz grapefruit juice|1/2 oz lemon juice|1 dash bitters|2 tsp Blue Curacao liqueur"/>
        <s v="1 1/2 oz white tequila|1/2 oz Blue Curacao liqueur|1 oz grapefruit juice|1/4 oz lemon juice|2 oz orange juice"/>
        <s v="1 oz Jose Cuervo(R) 1800 tequila|Squirt(R) citrus soda"/>
        <s v="1 oz tequila|Squirt(R) citrus soda"/>
        <s v="1 oz gold tequila|Squirt(R) citrus soda"/>
        <s v="1 oz tequila|1/2 oz gin|1/2 oz vodka|1/2 oz Blue Curacao liqueur|1/2 oz lemon juice|1/2 tsp superfine sugar|4 oz club soda"/>
        <s v="1 oz Bacardi(R) white rum|1 oz Malibu(R) coconut rum|1 oz Midori(R) melon liqueur|1 1/2 oz pineapple juice|1 1/2 oz orange juice"/>
        <s v="3/4 oz rum|3/4 oz gin|1/4 tsp grenadine syrup|1/4 tsp powdered sugar|1/2 ozfresh lemon juice"/>
        <s v="3/4 oz Dry Vermouth|3/4 oz Peach brandy|3/4 oz Gin|Juice of 1/4 Lime|1 Cherry"/>
        <s v="1 shot Southern Comfort|1/2 shot Amaretto|1/2 shot Vodka|1/2 shot Grenadine|1/2 shot Lime juice|Mix with 7-Up"/>
        <s v="1 oz gin|1 oz apple schnapps|1/2 oz dry vermouth|1/4 oz Pernod(R) licorice liqueur|4 oz 7-Up(R) soda"/>
        <s v="3 oz Southern Comfort(R) peach liqueur|4 1/2 oz ginger ale|4 1/2 oz raspberry soda"/>
        <s v="1 oz vodka|1 oz peach schnapps|1/2 oz amaretto almond liqueur|1 oz cranberry juice|2 oz orange juice|2 oz pineapples"/>
        <s v="1 oz vodka|1 oz peach schnapps|2 1/2 oz orange juice|2 1/2 oz cranberry juice"/>
        <s v="1 oz vodka|1/2 oz peach schnapps|1/2 oz Midori(R) melon liqueur|fill with pineapple juice"/>
        <s v="2 oz 99 Bananas(R) banana schnapps|4 oz Sunny Delight(R) California Style orange juice"/>
        <s v="1/3 oz triple sec|1/3 oz peach schnapps|1/3 oz pineapple juice"/>
        <s v="1 oz vodka|1 oz peach schnapps|1 oz banana liqueur|1 oz cranberry juice|2 oz orange juice|1 oz lemonade"/>
        <s v="1 shot Blue Curacao|1 shot Taboo|1 shot Vodka (Absolut)|1/2 pint Guinness stout|Fill With Carling Premier Lager"/>
        <s v="2 shots Vodka|1 shot Gin|2 shots Blue Curacao|Top with Orange juice|And Sprite (lemonade)"/>
        <s v="1 shot Vodka|1 shot Light rum|1/2 shot Southern Comfort|1 splash Dark rum|1 splash Grenadine|2 oz Pineapple juice|2 oz Orange juice|1 oz Grapefruit juice"/>
        <s v="2 oz Captain Morgan(R) spiced rum|6 oz Juicy Juice(R) Tropical juice|2 oz lime-flavored seltzer water|ice"/>
        <s v="4 cl Vodka|2 cl Sour mix|6 cl Coca-Cola"/>
        <s v="1 oz Vodka|1 oz Coconut rum"/>
        <s v="2 oz Kahlua(R) coffee liqueur|3 oz coconut milk|3 oz pineapple juice"/>
        <s v="3/4 oz Amaretto Di Saronno(R) liqueur|1 oz white rum|1 oz double cream|1 1/2 oz strawberry puree|1/3 oz strawberry syrup"/>
        <s v="1 oz Midori(R) melon liqueur|1/2 oz Absolut(R) vodka|1 dash lime syrup|top with cranberry juice"/>
        <s v="1 oz gold tequila|1 oz Pisang Ambon(R) liqueur|1 1/2 oz pineapple juice|1/2 tsp grenadine syrup"/>
        <s v="2 oz Jamaican dark rum|1 oz Cointreau(R) orange liqueur|1 oz lime juice"/>
        <s v="1 oz strawberry liqueur|1 oz passion-fruit juice|1 oz pineapple juice|1 oz lemonade"/>
        <s v="1 oz Cherry brandy|1 oz Taboo|1/2 oz Port|1 oz Grenadine|3 oz Pineapple juice"/>
        <s v="1 1/2 oz white rum|1/2 oz Orange Curacao liqueur|1 oz pineapple juice|2 dashes Angostura(R) bitters"/>
        <s v="30 ml Dark rum|Fill with Cola (Jolt cola)"/>
        <s v="2 oz Rum|Jolt Cola"/>
        <s v="1 1/2 oz tequila|1/2 oz sambuca|3  coffee"/>
        <s v="1 part Midori melon liqueur|1 part Malibu rum|1 part Pineapple juice|Ice"/>
        <s v="3 1/2 oz Champagne|1/2 oz strawberry liqueur|1 oz pineapple juice"/>
        <s v="1 oz Skyy(R) vodka|1 oz Southern Comfort(R) peach liqueur|1 splash V8 Splash Tropical Blend|6 oz Mountain Dew(R) citrus soda"/>
        <s v="1/2 oz brandy|1/2 oz Southern Comfort(R) peach liqueur|1/2 oz dark creme de cacao|1/2 oz banana liqueur|5 - 8 oz coffee|1/2 oz cream|1 pinch cocoa powder"/>
        <s v="3/4 oz gin|3/4 oz Pisang Ambon(R) liqueur|3/4 oz dry vermouth|3/4 oz passion-fruit juice|1/2 tsp caster sugar"/>
        <s v="1 oz vodka|1 oz banana liqueur|1 oz milk"/>
        <s v="1 Banana, broken into chunks|2 cups Orange juice|1 dash Ginger"/>
        <s v="1 part Stoli Strawberry vodka|1 part Stoli Orange vodka|1 part Amaretto|1 part Peach schnapps|1 part Sour mix|1 part Orange juice|1 part Pineapple juice|1 part Cranberry juice"/>
        <s v="1 oz Bailey's(R) Irish cream|3/4 oz banana liqueur|5 - 6 oz hot chocolate|1/2 - 1 oz whipped cream"/>
        <s v="1 1/2 oz white rum|1 oz guava juice|1 oz mandarin juice|1/2 oz lime juice"/>
        <s v="1 oz white rum|1 oz Wild Turkey(R) bourbon whiskey|1/3 oz Pisang Ambon(R) liqueur|2 oz papaya juice|1 oz mandarin juice|1/3 oz lime juice|2 oz lemonade"/>
        <s v="12 oz Beer|1 shot Rum|2 tblsp frozen Lime juice concentrate"/>
        <s v="1/2 oz Malibu rum|1 oz white Creme de Cacao|1 oz White Creme de Menthe"/>
        <s v="1/2 oz brandy|1/2 oz white creme de menthe|1/2 oz white creme de cacao"/>
        <s v="2 oz peppermint schnapps|2 oz coffee liqueur|4 oz crushed ice"/>
        <s v="1/4 oz milk|1/4 oz Malibu(R) coconut rum|1/4 oz Rumple Minze(R) peppermint liqueur|1/4 oz Frangelico(R) hazelnut liqueur"/>
        <s v="1 oz gin|1 oz cherry brandy|1 tsp dry vermouth"/>
        <s v="1/2 oz amaretto almond liqueur|1/2 oz Black Haus(R) blackberry schnapps|1/2 oz 7-Up(R) soda"/>
        <s v="1 cupchilled vodka|1/2 cupchilled gin|1/2 cupboiling water|3 oz cherry jell-o"/>
        <s v="1 tsp orange juice|1 tsp creme de violette|3/4 oz vermouth|1 1/2 oz gin"/>
        <s v="1/2 oz Bailey's(R) Irish cream|1/2 oz Blue Curacao liqueur|1/2 oz Pernod(R) licorice liqueur"/>
        <s v="1 oz vodka|1 oz Blue Curacao liqueur|2 - 3 oz coconut water"/>
        <s v="2 cups Milk|Chocolate syrup|1/4 tsp Mint syrup"/>
        <s v="2 parts Peach schnapps|1 part sweetened Iced tea|Ice cubes"/>
        <s v="1/3 oz Jim Beam|1/3 oz Jack Daniels|1/3 oz Johnnie Walker|1/3 oz Jose Cuervo|1/3 oz Jagermeister|1/3 oz 151 proof rum"/>
        <s v="2 - 3 oz Kahlua(R) coffee liqueur|1/2 pint lager|1 splash Dr. Pepper(R) soda"/>
        <s v="1 oz vodka|1/2 oz creme de noyaux|1/2 oz Kirschwasser(R) cherry brandy|1/4 oz orgeat syrup|1 oz single cream"/>
        <s v="1/2 oz Absolut(R) vodka|1/2 oz DeKuyper(R) Peachtree schnapps"/>
        <s v="1 1/2 oz Gin|1/2 oz Kirschwasser|2 tsp Apricot brandy|1/2 oz Lemon juice|1/2 tsp superfine Sugar|1 twist of Lemon peel"/>
        <s v="1/3 shot Kahlua|1/3 shot Galliano|1/3 shot Bailey's irish cream"/>
        <s v="1 1/2 oz Gin|1/2 oz Kummel|1/4 tsp Apricot brandy|1/4 tsp Lemon juice|1 twist of Lemon peel"/>
        <s v="1 oz gin|2 oz white tequila|1 oz triple sec|6 oz 7-Up(R) soda|2 oz Rockstar(R) energy drink"/>
        <s v="1 1/2 oz Midori(R) melon liqueur|1/2 oz tequila|1/2 oz Continental(R) vanilla liqueur|5 - 6  pineapple"/>
        <s v="1 1/2 oz coconut rum|1 oz banana liqueur|1 oz grenadine syrup|4 oz pineapple juice|1/2 oz limes"/>
        <s v="2 oz sake rice wine|1 oz Rose's(R) lime juice|1 oz sweet and sour mix|1/2 oz triple sec"/>
        <s v="1 1/2 oz Bacardi(R) Vanil rum|4 oz Pepsi(R) Vanilla cola|1 drop lime juice|2 drops lemon juice"/>
        <s v="1/2 oz gold tequila|1/2 oz Kahlua(R) coffee liqueur|1 splash Bailey's(R) Irish cream"/>
        <s v="1 shot Kahlua|1 shot Vodka|1 shot Jagermeister|Ice cubes"/>
        <s v="3 cups Sugar|3 cups Water|12 tsp instant Coffee|2 tblsp good fresh coarsely ground Coffee|3 cups Vodka|1 cup Brandy|6 tsp Vanilla extract"/>
        <s v="8 oz strong Coffee|8 cups Sugar|8 tblsp Vanilla powder|12 cups boiling Water|1/2 gal cheap Brandy"/>
        <s v="Kahlua|1 oz Cream"/>
        <s v="4 scoops Chocolate ice-cream|2 shots Milk|2 oz Kahlua"/>
        <s v="1 shot Kahlua|1 shot Peppermint schnapps|1 shot Vodka|Fill with Milk"/>
        <s v="1 oz Kahlua|Butterscotch schnapps|Fill with Milk"/>
        <s v="1 1/2 oz Bundaberg(R) dark rum|1 oz Kahlua(R) coffee liqueur|1 scoop ice cream|5 oz Coca-Cola(R)"/>
        <s v="1 oz Kahlua(R) coffee liqueur|1 oz cognac"/>
        <s v="2 scoops vanilla ice cream|3 chocolate cookies|1 1/2 oz Kahlua(R) coffee liqueur|1 dash vanilla extract|1 oz half-and-half|1/2 cup crushed ice"/>
        <s v="2 oz Kahlua(R) coffee liqueur|1 1/2 oz whipping cream|4 oz soda water"/>
        <s v="1/2 oz white tequila|1/2 oz Kahlua(R) coffee liqueur|5 oz cola"/>
        <s v="1 oz Kahlua(R) coffee liqueur|8 oz club soda|2 oz milk"/>
        <s v="1 1/2 oz Kahlua(R) coffee liqueur|1 1/2 oz cream of coconut|1/2 cup ice|1 scoop vanilla ice cream"/>
        <s v="2-4 oz Kahlua|3 scoops fudge Ice-cream|3 oz Milk|Ice"/>
        <s v="1 oz Kahlua(R) coffee liqueur|5 ozhot cocoa|1 tbsp whipped cream|1 tsp sugar"/>
        <s v="Kahlua|1 dash Creme de Noyaux|Cream"/>
        <s v="1/2 oz Kahlua|1/4 oz Vodka|1/4 oz Tonic water"/>
        <s v="1 oz Kahlua(R) coffee liqueur|1 oz vodka|1 splash coffee"/>
        <s v="1 oz white rum|2 oz Kahlua(R) coffee liqueur|1 splash chocolate syrup|1 cup vanilla ice cream"/>
        <s v="1/2 oz vodka|1/2 oz Bailey's(R) Irish cream|1/2 oz Kahlua(R) coffee liqueur|1 oz cream"/>
        <s v="1 oz Kahlua(R) coffee liqueur|1 oz peppermint schnapps|1 splash club soda|6 oz cream"/>
        <s v="1 1/2 oz Kahlua|1 oz Lemon juice|1 1/2 tsp Sugar"/>
        <s v="2 oz brandy|1 oz Kahlua(R) coffee liqueur|1/2  egg"/>
        <s v="4 oz Kahlua|2 oz Tequila|Fill with Chocolate milk"/>
        <s v="1 1/2 oz orange vodka|1 1/2 oz Kahlua(R) coffee liqueur|1 1/2 oz pineapple juice"/>
        <s v="1.5 ozKai Lychee vodka|Guava Rockstar(R) energy drink|cranberry|orange juice|lime"/>
        <s v="3 oz Absolut(R) vodka|1 oz Everclear(R) alcohol|1 package Kool-Aid(R) Strawberry mix"/>
        <s v="1 oz white creme de cacao|1 oz peppermint schnapps|2 tbsp vanilla ice cream"/>
        <s v="1/2 oz Kahlua(R) coffee liqueur|1/2 oz vanilla schnapps|1/2 oz amaretto almond liqueur|1/4 oz vodka|1/4 oz DeKuyper(R)  cinnamon schnapps|3/4 oz apple juice|1/2 oz cranberry juice|1/2 oz whipped cream"/>
        <s v="1/3 oz Cherry brandy|1/3 oz Apricot brandy|1/3 oz Triple sec"/>
        <s v="2 oz vodka|4 oz Sprite(R) soda|3 oz pineapple juice"/>
        <s v="3/4 oz vodka|1/4 oz absinthe herbal liqueur|1 slice lemon|1 pinch cinnamon|1 pinch sugar"/>
        <s v="1 1/2 oz Malibu(R) coconut rum|fill with 1/2 pineapple juice|fill with 1/2 orange juice|1/2 oz creme de bananes"/>
        <s v="1 bottle Red wine, cheap wine will do|75 cl Coca-Cola"/>
        <s v="10 cl Red wine|10 cl Coca-Cola"/>
        <s v="1/2 oz Crown Royal(R) Canadian whisky|1/2 oz vodka|1/2 oz triple sec|1/2 oz DeKuyper(R) Sour Apple Pucker schnapps|1/2 oz cranberry juice|1/2 oz lime juice"/>
        <s v="1/2 oz vodka|1/2 oz triple sec|1/2 oz amaretto almond liqueur|1/2 oz lime juice"/>
        <s v="1 part vodka|1 part triple sec|1 part Rose's(R) lime juice"/>
        <s v="1 part Vodka|1 part Triple sec|1 part Rose's sweetened lime juice"/>
        <s v="1 1/2 oz Absolut Vodka|1/2 oz Cointreau|1 wedge Lime"/>
        <s v="1 oz Sambuca|1 oz Bailey's irish cream"/>
        <s v="1 oz 151 proof rum|1/2 oz Blue Curacao|3 oz Pineapple juice|2 oz Orange juice|1/3 oz Pimm's No. 1"/>
        <s v="1 oz Vodka|1 oz Triple sec|1 oz Lime juice"/>
        <s v="1 oz Tequila|1 oz Triple sec|1 oz Lime juice"/>
        <s v="1 oz Jagermeister(R) herbal liqueur|3 oz Red Bull(R) energy drink|1 splash grenadine syrup"/>
        <s v="1 oz Vodka|1 oz Grand Marnier|Add Rose's sweetened lime juice"/>
        <s v="3 oz vodka|3 oz triple sec|3 oz lime juice|3 oz margarita mix|4 cups ice"/>
        <s v="3 oz cranberry vodka|1/2 oz triple sec|1/2 oz lime juice"/>
        <s v="3/4 oz vodka|3/4 oz triple sec|3/4 oz sweet and sour mix|2 pinches sugar"/>
        <s v="3/4 oz Vodka|1/4 oz Triple sec|1/4 oz Blue Curacao|Sour mix"/>
        <s v="4 oz vodka|4 oz triple sec|8 ozhot water|1 package lime jell-o"/>
        <s v="3 oz Smirnoff(R) Raspberry Twist vodka|1 oz triple sec|1 splash lime juice|1 splash sweet and sour mix|3  raspberries"/>
        <s v="1 oz Danzka(R) grapefruit vodka|3 oz Nestea(R) diet iced tea|3 green olives"/>
        <s v="1 oz Kamora(R) coffee liqueur|8 oz coffee"/>
        <s v="1 oz Kamora(R) coffee liqueur|4 oz cream"/>
        <s v="1 oz Kamora(R) coffee liqueur|8 oz hot chocolate|1/2 oz whipped cream"/>
        <s v="3/4 oz Kamora(R) coffee liqueur|3/4 oz sambuca|1 cup coffee|1/2 - 1 oz whipped cream"/>
        <s v="1 1/2 oz Kamora(R) coffee liqueur|1 cup coffee|1 tspchopped hazelnuts|1/2 oz whipped cream"/>
        <s v="1 oz Kamora(R) coffee liqueur|4 oz Champagne|2 tsp lemon juice"/>
        <s v="1 1/2 oz Kamora(R) coffee liqueur|16 oz apple cider|1 tbsp lemon juice|1/2 cupdried apple|1  cinnamon|1 tsp butter"/>
        <s v="1/2 oz white tequila|1/2 oz Kahlua(R) coffee liqueur|1 cup coffee"/>
        <s v="1/2 oz white creme de cacao|1/2 oz green creme de menthe|1/2 oz Kamora(R) coffee liqueur"/>
        <s v="1 oz Kamora(R) coffee liqueur|5 oz club soda|1  lime"/>
        <s v="1 1/2 oz Kamora(R) coffee liqueur|5 oz chocolate milk|2 tsp chocolate|1/2 cup chocolate ice cream"/>
        <s v="3 oz Kamora(R) coffee liqueur|2 tspfresh lemon juice|2 oz mango nectar|2 oz pineapple juice"/>
        <s v="3/4 oz brandy|3/4 oz Kamora(R) coffee liqueur|1 cup coffee|1/2 - 1 oz whipped cream"/>
        <s v="1 1/2 oz Kamora(R) coffee liqueur|1 oz grapefruit juice|4 oz orange juice"/>
        <s v="1 1/2 oz Kamora(R) coffee liqueur|4 oz orange juice"/>
        <s v="1 tbsp white creme de cacao|5 tbsp Kamora(R) coffee liqueur|4 oz milk|1/2 cup vanilla ice cream"/>
        <s v="1 oz dark rum|1/4 oz triple sec|1 oz pineapple juice|1 oz sweet and sour mix|2 dashes bitters"/>
        <s v="15 cl Milk|1 raw Egg|2 tsp Honey"/>
        <s v="4 oz Jack Daniel's(R) Tennessee whiskey|2 oz orange vodka|5 oz sweet and sour mix|1 splash Coca-Cola(R)"/>
        <s v="1/2 oz Bailey's(R) Irish cream|1/2 oz white creme de cacao|1/2 oz Kahlua(R) coffee liqueur|1/2 oz whipped cream"/>
        <s v="1 1/2 oz vodka|1/2 oz vermouth"/>
        <s v="2 oz vodka|3/4 oz French vermouth"/>
        <s v="3/4 oz Gin|3/4 oz Vodka|1/2 oz Lime juice|Fill with 7-Up"/>
        <s v="1 oz Raspberry vodka (Stoli)|1 oz Gin|7-Up"/>
        <s v="1 oz brandy|1 oz cream of coconut|2 oz pineapple juice"/>
        <s v="2 oz Grand Marnier(R) orange liqueur|4 oz iced tea"/>
        <s v="1 1/2 oz Midori(R) melon liqueur|1 oz vodka|4 - 5 oz 7-Up(R) soda|1  lime"/>
        <s v="2 oz cherry vodka|2 oz Hpnotiq(R) liqueur|1 oz Gatorade(R) Glacier Freeze energy drink"/>
        <s v="4 oz Ketel One(R) vodka|1 oz soda water|1 slice lime"/>
        <s v="1 1/2 count Apple schnapps (Sour Apple Pucker)|1 count Vodka (Smirnoff)|1 count Sour mix|Add Ice"/>
        <s v="1 ozSauza HornitosA(R) tequila|1 oz Absolut(R) vodka|3 oz orange juice|6 oz lemonade"/>
        <s v="6 cl Midori melon liqueur|3 cl Absolut Vodka|Fill with Milk"/>
        <s v="2 oz Vodka|2 oz Peach schnapps|2 oz Sprite|To taste Grenadine"/>
        <s v="1 oz dark rum|1/4 oz triple sec|1/4 oz peach brandy|1 oz orange juice|1 oz pineapple juice|1 oz grapefruit juice"/>
        <s v="1 1/2 oz vodka|1 oz cranberry juice|5 oz club soda"/>
        <s v="1 part Coffee|2 parts Grain alcohol (pure)"/>
        <s v="2 oz Jagermeister(R) herbal liqueur|4 oz Ocean Spray(R) cranberry juice"/>
        <s v="1 oz vodka|1 oz white creme de cacao|2 tsp grenadine syrup|2 tsp lemon juice"/>
        <s v="1/2 oz Malibu(R) coconut rum|1/2 oz Bailey's(R) Irish cream|1/2 oz Kahlua(R) coffee liqueur|1/2 oz amaretto almond liqueur|2 oz cream"/>
        <s v="1 3/4 oz vodka|1 oz apricot brandy|1/2 oz lime juice"/>
        <s v="1/2 oz Bacardi Spiced rum|1/2 oz Bacardi Black rum|1/2 oz Coconut rum (Parrot Bay)|1/2 oz Creme de Noyaux|3/4 oz Orange juice|3/4 oz Cranberry juice"/>
        <s v="1 1/2 oz dry vermouth|1 oz dry sherry|1/2 tsp Pernod(R) licorice liqueur"/>
        <s v="1 oz light rum|1 oz Kahlua(R) coffee liqueur|1 oz cream|1 pinch nutmeg"/>
        <s v="1 1/2 oz gin|1 tsp apricot brandy|2 tsp Kirschwasser(R) cherry brandy|3 drops lemon juice"/>
        <s v="3 oz Amaretto|Fill with Apple juice|1 tblsp Cinnamon schnapps"/>
        <s v="3 oz Champagne|1/2 oz cognac|1 oz orange juice|1 dash Angostura(R) bitters|1 tsp sugar"/>
        <s v="1 part Amaretto|1 part Southern Comfort|1 part Peach schnapps|1 part Sweet and sour|1 part Sprite"/>
        <s v="1/3 oz Jose Cuervo(R) gold tequila|1/3 oz Jack Daniel's(R) Tennessee whiskey|1/2 oz Jagermeister(R) herbal liqueur"/>
        <s v="2 oz Midori(R) melon liqueur|1 oz cranberry juice|1 oz Sprite(R) soda|1 oz pineapple juice"/>
        <s v="1 oz vodka|3 oz Campari(R) bitters|5 oz soda water"/>
        <s v="2 shots Tequila (Sauza)|1 shot Cointreau|1 cup Lemonade (Newman's)|1 splash Grapefruit juice|Juice of 3 wedges Lime|1 handful Salt to coat the rim of the glass"/>
        <s v="1/2 oz Bailey's(R) Irish cream|1 oz butterscotch schnapps|1 oz Canadian whisky"/>
        <s v="2 cl Peach Vodka|3 cl Sprite"/>
        <s v="1/2 oz Jack Daniels|1/2 oz Crown Royal|1/2 oz Wild Turkey|1/2 oz Jim Beam|1 splash Coca-Cola"/>
        <s v="1 1/2 oz blended whiskey|5 oz apple juice"/>
        <s v="2 oz Bourbon|1/2 oz Benedictine"/>
        <s v="1 1/2 oz bourbon whiskey|1 1/2 oz cranberry juice|1/2 oz lime juice|1/2 oz grenadine syrup|1 tsp sugar"/>
        <s v="1 cup vodka|1 liter Mountain Dew(R) lime soda|2 packages Kool-Aid(R)"/>
        <s v="1 ozstraight kentucky bourbon whiskey|5 - 6 oz Ale-8-One(R) soda"/>
        <s v="1 1/2 oz bourbon whiskey|3/4 oz pineapple juice"/>
        <s v="3 oz Bourbon|1/2 oz Benedictine|1 twist of Lemon peel"/>
        <s v="1 1/2 oz Bourbon|1/2 oz Benedictine|1 twist of Lemon peel"/>
        <s v="1 1/2 oz bourbon whiskey|1/2 oz light rum|1 dash grenadine syrup|1/4 oz lemon juice|1/4 oz orange juice"/>
        <s v="2 oz Kentucky Gentleman(R) bourbon whiskey|1 oz Amaretto Di Saronno(R) liqueur|1 oz Frangelico(R) hazelnut liqueur|top with Coca-Cola(R)"/>
        <s v="1 1/2 oz bourbon whiskey|1/2 oz dark creme de cacao|1 cup hot chocolate"/>
        <s v="1/2 oz Jim Beam|1/2 oz Cointreau|1/4 oz Blue Curacao|3-6 drops Tabasco sauce"/>
        <s v="1 1/2 oz bourbon whiskey|1/2 oz apricot brandy|1 oz grapefruit juice|1 tsp grenadine syrup"/>
        <s v="1 oz Jim Beam(R) bourbon whiskey|1 oz Wild Turkey(R) bourbon whiskey|1 oz Henry McKenna(R) bourbon whiskey|1 oz Old Fitzgerald(R) bourbon whiskey"/>
        <s v="1 oz Jack Daniel's(R) Tennessee whiskey|1 oz mango liqueur|2 oz mango nectar"/>
        <s v="3/4 oz white creme de cacao|1/2 oz white creme de menthe|1 1/2 oz blended whiskey"/>
        <s v="1 1/2 oz Bourbon|Fill with Ginger beer|1 splash Rose's sweetened lime juice|Ice"/>
        <s v="1 1/2 oz bourbon whiskey|1/2 oz triple sec|1 oz orange juice"/>
        <s v="3/4 oz Jim Beam(R) bourbon whiskey|1/2 oz peach schnapps|1/2  orange juice"/>
        <s v="1/2 oz Jim Beam(R) bourbon whiskey|1/2 oz Jim Beam Black Label bourbon whiskey|1/2 oz Wild Turkey(R) 101 bourbon whiskey|1/2 oz Maker's Mark(R) bourbon whiskey"/>
        <s v="2 oz Jim Beam(R) bourbon whiskey|1 splash Blue Curacao liqueur|5 oz orange juice|1 dash sweet and sour mix"/>
        <s v="2 oz Kentucky Tavern(R) bourbon whiskey|1 oz gin|1 oz blackberry brandy|2 - 3 oztop with Coca-Cola(R)"/>
        <s v="2 oz bourbon whiskey|1 tbsp Campari(R) bitters|1/2 oz sake rice wine|1 1/2 oz pineapple juice|1 oz strawberry syrup"/>
        <s v="1/2 oz Jack Daniels|1/2 oz Southern Comfort|1/2 oz Yukon Jack|1/2 oz Jim Beam|2 oz Sour mix|2 oz Cola"/>
        <s v="1/2 oz Jack Daniel's(R) Tennessee whiskey|1/2 oz Southern Comfort(R) peach liqueur|1/2 oz Yukon Jack(R) Canadian whisky|1/2 oz Jim Beam(R) bourbon whiskey|2 oz sweet and sour mix|2 oz Dr. Pepper(R) soda"/>
        <s v="1/2 oz Kahlua|1/2 oz Creme de Cacao|1/2 oz Brandy (Christian Bros)|4 oz Coffee|Top with Whipped cream"/>
        <s v="1/3 oz Bacardi 151 proof rum|1/3 oz Goldschlager|1/3 oz Rumple Minze"/>
        <s v="1 1/2 cl Rum (Bacardi)|1 1/2 cl Pisang Ambon|1 1/2 cl Blue Curacao|1 1/2 cl Banana liqueur"/>
        <s v="1 1/2 oz sherry|2 oz Irish whiskey|1 oz club soda|1 1/2 oz lemon juice|1 oz orgeat syrup"/>
        <s v="3 oz Champagne|1/2 oz cherry brandy"/>
        <s v="3 oz Bacardi(R) 151 rum|2 oz Malibu(R) coconut rum|8 ozchilled pineapple juice"/>
        <s v="2 oz Rye whiskey (Crown Royal or Gibson's finest)|1 1/2 tsp Iced tea mix|12 oz cold Water"/>
        <s v="1 1/2 oz vanilla vodka|2 tsp Cointreau(R) orange liqueur|1/2 oz lime juice|1 oz whipped cream|1/2 oz cranberry juice"/>
        <s v="2 oz Stoli(R) Vanil vodka|1 oz Rose's(R) lime juice|1 oz half-and-half"/>
        <s v="1 1/2 oz Stoli(R) Vanil vodka|2/3 oz Ke Ke Beach(R) key lime liqueur|2/3 oz Rose's(R) lime juice"/>
        <s v="2 oz vanilla vodka|1 oz pineapple juice|1 oz Midori(R) melon liqueur|1 splash sweet and sour mix|1 splash half-and-half"/>
        <s v="2 oz vanilla vodka|2 oz coconut rum|1 ozsweetened lime juice"/>
        <s v="2 oz Stoli(R) Vanil vodka|1 oz Rose's(R) lime juice|1/2 ozfresh lime juice|1 oz pineapple juice|1 splash French Kiss(R) vanilla liqueur"/>
        <s v="1 oz French Kiss(R) vanilla liqueur|3/4 oz lime juice|1/2 oz cream"/>
        <s v="2 oz Stoli(R) Vanil vodka|3/4 oz Rose's(R) lime juice|1 splash pineapple juice|1 splash Dr. Mcgillicuddy's(R) Vanilla Schnapps"/>
        <s v="1 oz Ketel One(R) vodka|1 oz Stolichnaya(R) vanilla vodka|1 oz Ke Ke Beach(R) key lime liqueur|4 - 6 oz pineapple juice"/>
        <s v="1 1/4 oz dark rum|1 1/2 oz lime juice|3 oz heavy cream|1 oz coconut cream|1 tsp sugar"/>
        <s v="2 oz dark rum|1 oz sugar syrup|1 oz lime juice"/>
        <s v="1/2 oz vodka|1/2 oz Malibu(R) coconut rum|1/2 oz Archers(R) peach schnapps|1/2 oz Midori(R) melon liqueur|2 - 3 oz cranberry juice|2 - 3 oz orange juice"/>
        <s v="2 oz vodka|2 oz triple sec|1 oz DeKuyper(R) Sour Apple Pucker schnapps|1 oz Rose's(R) lime juice|1 splash(small) half-and-half"/>
        <s v="2 shots Vodka|2 shots Sweet and sour|1 dash Sprite|1 dash Cranberry juice"/>
        <s v="1 oz root beer schnapps|1 oz Jagermeister(R) herbal liqueur|1 splash Coca-Cola(R)"/>
        <s v="2 oz vodka|1 oz lime juice|4 - 6 oz orange juice"/>
        <s v="1 1/4 oz Captain Morgan(R) Silver spiced rum|1 oz cream of coconut|2 oz orange juice"/>
        <s v="3/4 oz raspberry vodka|1/2 oz triple sec|1/2 oz Nellie &amp; Joe's(R) Key West lime juice|1 oz100% cranberry juice"/>
        <s v="1 1/2 oz gin|1/2 oz Kirschwasser(R) cherry brandy|1/2 oz lemon juice|2 tsp apricot brandy|1 twist lemons|1/2 tsp superfine sugar"/>
        <s v="1/2 oz Belvedere(R) vodka|1/2 oz Goldschlager(R) cinnamon schnapps|1/2 oz Jose Cuervo(R) Especial gold tequila|1/2 oz Jagermeister(R) herbal liqueur"/>
        <s v="1 1/2 oz Dr. Mcgillicuddy's(R) Vanilla Schnapps|8 oz kiwi-strawberry juice"/>
        <s v="1/2 oz absinthe herbal liqueur|1 1/2 oz Aqualibra(R) fruit juice"/>
        <s v="2 - 3 oz Bacardi(R) O rum|1 splash cranberry juice|fill with orange juice|1 scoop vanilla ice cream"/>
        <s v="3/4 oz 151 proof rum|1/4 oz peach schnapps"/>
        <s v="1/2 oz Jagermeister|1/2 oz Jack Daniels|1/2 oz Jose Cuervo|1/2 oz Firewater"/>
        <s v="1 oz 151 proof rum|3 oz orange juice"/>
        <s v="1/3 oz white tequila|1/3 oz Sour Puss(R) raspberry liqueur|1/3 oz Blue Curacao liqueur"/>
        <s v="1/2 oz Bacardi(R) 151 rum|1/2 oz gold tequila|1/2 oz Wild Turkey(R) 101 bourbon whiskey"/>
        <s v="1 part Amaretto|1 part Southern Comfort|1 part Kahlua|1 part Irish cream"/>
        <s v="2 oz Tanqueray(R) gin|2 oz Hawaiian Punch(R)|2 oz Squirt(R) citrus soda"/>
        <s v="2/3 oz Grand Marnier(R) orange liqueur|1/3 oz Pisang Ambon(R) liqueur|1/3 oz amaretto almond liqueur|2/3 oz double cream"/>
        <s v="1 oz Captain Morgan(R) spiced rum|1 oz Captain Morgan(R) Parrot Bay coconut rum|1 oz gold rum|1 oz pineapple rum|2 oz orange juice|2 oz pineapple juice|2 oz sweet and sour mix"/>
        <s v="1 oz Bombay Sapphire(R) gin|1/2 oz Southern Comfort(R) peach liqueur|1/3 oz peach liqueur|1/3 oz Lemonel(R) lemon liqueur|1/3 ozfresh lemon juice|1/3 oz sugar syrup|1/3 oz peach juice"/>
        <s v="1 oz amaretto almond liqueur|1 oz Bailey's(R) Irish cream|1 oz Frangelico(R) hazelnut liqueur|1 oz Kahlua(R) coffee liqueur|1 oz butterscotch schnapps|1/2 tsp caramel syrup|1/4 tsp vanilla extract|1 splash whipped cream"/>
        <s v="3 oz Tequila|3 oz 151 proof rum|3 oz Vodka|3 oz Gin|2 oz Amaretto"/>
        <s v="1/2 oz vanilla vodka|2 oz Kahlua(R) coffee liqueur|1 oz Bailey's(R) Irish cream|3 oz 7-Up(R) soda|1  maraschino cherry|1 tsp almond extract|2 cups vanilla ice cream"/>
        <s v="1 inch Ginger slice|1/4 Lemon with skin|1 cup hot Water"/>
        <s v="3 oz Scotch whisky|6 oz beer|6 oz white wine"/>
        <s v="1/2 oz Jagermeister|1/2 oz Barenjager"/>
        <s v="1 oz white rum|1 oz Jamaican dark rum|1 oz Stroh(R) 80 rum|1 oz gin|1 oz Cointreau(R) orange liqueur|2 - 3 oz Coca-Cola(R)"/>
        <s v="1/2 oz Vodka|1/2 oz Midori melon liqueur|Optional 1/2 oz Amaretto|Cranberry juice"/>
        <s v="1 shot Everclear(R) alcohol|tropical-fruit schnapps"/>
        <s v="1 1/2 oz Vodka|1/2 oz Peach schnapps|1/2 oz Amaretto|3 oz Cranberry juice cocktail"/>
        <s v="1 oz Malibu rum|1/2 oz Banana liqueur|1/2 oz Raspberry liqueur|1/2 oz Melon liqueur|1/2 oz Blue Curacao|1/2 oz Amaretto|1/2 oz Triple sec|1/2 oz Sweet and sour|1/2 oz Orange juice|1/2 oz Pineapple juice|1/2 oz Cranberry juice"/>
        <s v="1 oz vodka|1/2 oz amaretto almond liqueur|1/2 oz melon liqueur|2 oz cranberry juice|2 oz soda water"/>
        <s v="1 oz Stoli(R) Razberi vodka|1/2 oz melon liqueur|1 oz 7-Up(R) soda|1/2 oz cranberry juice"/>
        <s v="1 part Absolut Vodka|1 part Amaretto|1 part Malibu rum|1 part Sloe gin|1 part Midori melon liqueur|1 part Cranberry juice"/>
        <s v="1 1/2 oz Smirnoff(R) Watermelon Twist vodka|4 oz cranberry juice|1/2 oz lemon juice"/>
        <s v="1 oz white tequila|1 oz Grand Marnier(R) orange liqueur|3 oz sweet and sour mix|1 oz lime juice|1 dash salt"/>
        <s v="2 oz Whaler's(R) Killer Coconut rum|1 oz triple sec|1 oz pineapple juice|1/2 oz coconut milk"/>
        <s v="1/2 oz vodka|1/2 oz rum|1/2 oz tequila|1/2 oz root beer schnapps|1/2 oz cinnamon schnapps|1/2 oz Sour Puss(R) raspberry liqueur|1/2 oz Blue Curacao liqueur"/>
        <s v="4 cl Sambuca|2 cl Blue Curacao"/>
        <s v="3/4 oz Jack Daniel's(R) Tennessee whiskey|3/4 oz Jim Beam(R) bourbon whiskey|3/4 oz Southern Comfort(R) peach liqueur|6 - 8 oz cola|1 splash grenadine syrup"/>
        <s v="2/8 Vodka|2/8 Cognac|1/8 Peppermint schnapps|1/8 Cointreau|2/8 7-Up"/>
        <s v="1 part Bailey's irish cream|1 part Malibu rum|1 part Drambuie"/>
        <s v="1 1/2 oz Scotch whisky|1/2 oz Pernod(R) licorice liqueur|3 oz pineapple juice"/>
        <s v="1.5 oz Scotch, single malt|1.0 oz Drambuie, Glayva or Lochanora|2.5 oz Rose's sweetened lime juice"/>
        <s v="1 oz Melon liqueur|1 oz Banana liqueur|1 oz Kahlua|Fill with Cream"/>
        <s v="3 oz Stoli(R) Vanil vodka|3 oz Bailey's(R) Irish cream|1 oz Chambord(R) raspberry liqueur|1 oz Rumple Minze(R) peppermint liqueur"/>
        <s v="1/3 oz vodka|1/3 oz Blue Curacao liqueur|1/3 oz banana liqueur|2 - 3 oz cranberry juice"/>
        <s v="4 1/2 oz cherry vodka|3 oz triple sec|7 oz 7-Up(R) soda"/>
        <s v="2 shots Vodka|4 parts Apple cider|1 tblsp Grenadine"/>
        <s v="1 1/2 oz dark creme de cacao|1 oz heavy cream"/>
        <s v="2 1/2 oz Kahlua(R) coffee liqueur|1/2 oz heavy cream"/>
        <s v="1 oz coffee liqueur|1 1/2 oz light rum|1 1/2 oz coconut cream|2 oz milk|1 sliced banana"/>
        <s v="2 oz Blended whiskey|1 slice Orange|1 slice Pineapple|1/2 tsp Powdered sugar"/>
        <s v="2 oz Scotch whisky|1/2 oz tawny port|1/2 oz dry vermouth|1 dash bitters"/>
        <s v="1 1/2 oz Sauza(R) Conmemorativo tequila|1 oz Malibu(R) coconut rum|1 oz Finlandia(R) mango vodka|1 oz pineapple liqueur|1/2 oz triple sec|1 splash Hawaiian Punch(R)"/>
        <s v="2 oz Light rum|1/2 Banana, ripe|1 oz Banana liqueur|1 oz Malibu rum|1 splash Orange juice|3 oz Pineapple juice|2 tblsp 151 proof rum|1/2 can Cream of coconut|1 Maraschino cherry|1 tsp Nutmeg|8 oz Ice"/>
        <s v="1 oz gin|1/2 oz creme de bananes|1 oz pineapple juice|1 tsp grapefruit juice|1 tsp grenadine syrup|1 oz heavy cream"/>
        <s v="1 1/2 oz gin|1/2 oz dry vermouth|1/2 oz apple brandy|1/2 oz triple sec"/>
        <s v="100 ml Vodka (Luksosowa)|25 ml Lemon juice|25 ml Scotch (Johnnie Walker)|Crushed Ice"/>
        <s v="6 - 8 oz peach schnapps|8 oz ginger ale|8 oz ice|3 scoops vanilla ice cream|2  peaches"/>
        <s v="3 oz Midori melon liqueur (or Artic)|A few drops Green Curacao|7-Up or Sprite|A few drops Grenadine"/>
        <s v="3/4 oz gin|1 1/2 oz dry vermouth|1 tsp white creme de cacao|1 tbsp grapefruit juice"/>
        <s v="2 oz Crown Royal(R) Canadian whisky|2 oz Goldschlager(R) cinnamon schnapps"/>
        <s v="1 oz brandy|5 oz Champagne"/>
        <s v="12 oz Champagne|1 1/2 oz cognac"/>
        <s v="3/4 oz spiced rum|1/2 oz gin|1/2 oz lime juice|3 dashes grenadine syrup"/>
        <s v="1/3 oz cranberry vodka|1/3 oz raspberry vodka|1/3 oz peach schnapps"/>
        <s v="1 1/2 oz coffee liqueur|1 1/2 oz coconut rum|3 oz half-and-half"/>
        <s v="1/2 oz whiskey|1/2 oz Southern Comfort(R) peach liqueur|6 oz ginger ale|1/2 oz lime juice|1 slice lime"/>
        <s v="1 oz gold tequila|1 1/2 oz orange juice|1 oz Smirnoff(R) Black Cherry Twist vodka"/>
        <s v="1 oz Kahlua|1/2 oz Brandy|Coffee"/>
        <s v="6 oz dry White wine|1 tblsp Creme de Cassis|2-3 Ice cubes|Twist of Lemon peel"/>
        <s v="7/10 part Gin (Gordon's)|2/10 part extra Dry Vermouth|1/10 part Creme de Cassis"/>
        <s v="1 part Creme de Cassis|5 parts Champagne"/>
        <s v="1 oz Cointreau(R) orange liqueur|1 oz Malibu(R) coconut rum|1 oz Gordon's(R) gin|1 dash lime cordial|2 oz pineapple juice"/>
        <s v="2 oz creme de cassis|1 oz Kirschwasser(R) cherry brandy|soda water"/>
        <s v="1 1/2 oz Kirschwasser(R) cherry brandy|5 ozchilled Coca-Cola(R)|juice of 1/2 limes"/>
        <s v="1/2 oz Bailey's irish cream|1/2 oz Creme de Cacao|1/2 oz Vodka|1/4 oz Kahlua"/>
        <s v="1 1/3 oz white rum|2/3 oz white creme de cacao|1/3 oz lime juice|1/3 oz blackcurrant juice|1 oz whipped cream|1 tsp sugar"/>
        <s v="1 oz Cointreau(R) orange liqueur|3/4 oz dark rum|1/2 oz amaretto almond liqueur|3 oz pineapple juice|1 oz grapefruit juice|1/2 oz grenadine syrup"/>
        <s v="1 oz vodka|1/2 oz Galliano(R) herbal liqueur|1/4 oz dry vermouth|1 tsp Blue Curacao liqueur|2 oz orange juice|1 oz passion-fruit juice"/>
        <s v="1 1/2 oz Kirschwasser(R) cherry brandy|1/2 oz creme de cassis|2 oz lemonade"/>
        <s v="1 oz Strawberry schnapps|1 oz Peach schnapps|1 part Orange juice|1 part Pineapple juice|1 dash Grenadine|1 splash Cream"/>
        <s v="3/4 oz cherry brandy|3/4 oz dry vermouth|3/4 oz gin"/>
        <s v="4 cl finlandia Cranberry vodka|2 cl Apfelkorn|7 cl Schweppes Russchian|8 cl Apple juice|Ice cubes"/>
        <s v="4 oz white rum|2 oz triple sec|1 oz lemon juice"/>
        <s v="1 oz Gilbey's(R) gin|1 oz Cherry Marnier(R) liqueur|1 tsp Martini &amp; Rossi(R) dry vermouth"/>
        <s v="1 - 1 1/2 oz peach schnapps|4 - 6 ozfrozen mango mix|1 tbsp grenadine syrup"/>
        <s v="2 oz bourbon whiskey|6 oz apricot nectar"/>
        <s v="3/4 oz brandy|3/4 oz sloe gin|2 oz lemons|1/2  egg"/>
        <s v="3 oz vodka|1 1/2 oz Blue Curacao liqueur|1 1/2 oz Chambord(R) raspberry liqueur|5 oz orange juice|5 oz pineapple juice"/>
        <s v="5 oz Jim Beam(R) bourbon whiskey|12 - 13 oz Sunkist(R) orange soda"/>
        <s v="1/4 oz gin|1/4 oz light rum|1/4 oz vodka|1/4 oz triple sec|1/4 oz DeKuyper(R) Sour Apple Pucker schnapps|1/4 oz melon liqueur|1/4 oz Blue Curacao liqueur|1 splash lemon-lime soda|1 splash sweet and sour mix"/>
        <s v="0.75 oz blueberry vodka|0.75 oz raspberry vodka|0.75 oz apple vodka|0.75 oz lemon vodka|1 splash cranberry juice|1 splash lemonade|0.375 oz DeKuyper(R) Sour Apple Pucker schnapps|0.375 oz Rose's(R) lime juice|0.75 oz Cointreau(R) orange liqueur"/>
        <s v="1 oz Smirnoff(R) Green Apple Twist vodka|11 ozchilled Coca-Cola(R) Diet Coke"/>
        <s v="1 oz vodka|1 oz creme de bananes|1 tsp Lapponia Lakka cloudberry liqueur|1 oz pineapple juice|1/2 oz lemon juice|1/2 tsp grenadine syrup|3 ozchilled Sprite(R) soda"/>
        <s v="1  lime|1  kiwi|1 oz Ypioca(R) Ouro Cachaca|ice|2  sugar"/>
        <s v="2 oz white rum|2 oz kiwi juice|1 oz soda"/>
        <s v="1 1/2 oz Light rum|1 1/2 oz Midori melon liqueur|2 oz Cream of coconut|2 Kiwi|1/4 cup Pineapple juice|1 oz Whipping cream|1 1/5 cup crushed Ice"/>
        <s v="1 part Kiwi liqueur (Bols Kibowi)|2 parts Bitter lemon|Ice cubes"/>
        <s v="3 Kiwi|1/2 Papaya, seeded and sliced"/>
        <s v="3 oz Champagne|1/2 oz kiwi liqueur|1 oz kiwi juice"/>
        <s v="2 oz vodka|1 1/2 oz Snapple(R) Kiwi-Strawberry soda"/>
        <s v="2 oz vodka|8 oz Red Bull(R) energy drink"/>
        <s v="1 1/3 oz vodka|2/3 oz lemon juice|1 dash vitamin C"/>
        <s v="1 oz Tequila (Cuervo)|1 oz Spiced rum (Captain Morgan's)|1 dash Grenadine|2 dashes Tabasco sauce|Fill with Cranberry juice (Ocean Spray)"/>
        <s v="1/3 oz Jim Beam|1/3 oz Mezcal|1/3 oz Cinnamon schnapps"/>
        <s v="1 1/2 oz vodka|1 1/2 oz Kahlua(R) coffee liqueur"/>
        <s v="1 1/2 oz Bailey's irish cream|1 1/2 oz Yukon Jack|Ice cubes"/>
        <s v="2 oz Blended whiskey|Carbonated water|1/2 tsp Powdered sugar|1 twist of Lemon peel|1 Orange spiral"/>
        <s v="1/2 shot Bailey's irish cream|1/2 shot Jagermeister"/>
        <s v="3 oz Bacardi(R) Razz rum|3 oz Sprite(R) soda"/>
        <s v="3/4 oz Dry Vermouth|1/4 tsp Sweet Vermouth|1 1/2 oz Gin|1 twist of Lemon peel"/>
        <s v="1/2 oz banana liqueur|1/2 oz melon liqueur|3/4 oz peach schnapps|1 1/2 oz cranberry juice|1 1/2 oz orange juice|1/2 oz sweet and sour mix"/>
        <s v="2 oz white rum|1/2 tsp triple sec|1 tsp orange juice|1 tsp raspberry syrup|1 tsp lime juice"/>
        <s v="200 ml beer|30 ml white rum|30 ml dark rum|200 ml apple juice"/>
        <s v="3/4 oz dry vermouth|3/4 oz gin|1/2 oz anis liqueur|1 tsp white creme de menthe|1  cherry"/>
        <s v="3/4 oz Dry Vermouth|3/4 oz Gin|1/2 oz Anis|1 tsp White Creme de Menthe|1 Cherry"/>
        <s v="1/2 shot Vodka|1/2 shot Peach schnapps|7 oz Lemonade|2 splashes Ginger ale|1 slice Orange"/>
        <s v="1 oz dark creme de cacao|1 oz banana liqueur|2 scoops vanilla ice cream"/>
        <s v="3 oz peach schnapps|4 1/2 oz cranberry juice|4 1/2 oz Sierra Mist(R) soda"/>
        <s v="1 oz Bailey's(R) Irish cream|1 oz Crown Royal(R) Canadian whisky|1 oz Frangelico(R) hazelnut liqueur|1 oz Kahlua(R) coffee liqueur|3 splashes milk|2 handfuls ice"/>
        <s v="2 oz Kahlua(R) coffee liqueur|1 oz cream|orange juice"/>
        <s v="1 oz white rum|1 oz banana liqueur|5 oz orange juice|3 oz pina colada mix|1/2  banana"/>
        <s v="15 ml Kahlua|15 ml Peppermint schnapps"/>
        <s v="2 oz Scotch whisky|1 oz dark rum|1 oz Cointreau(R) orange liqueur"/>
        <s v="1/2 cup Pineapple juice|6 tblsp Sweet and sour|3 tblsp Light rum|3 tblsp Gold rum|3 tblsp Orange Curacao|2 tblsp Dark rum|Crushed Ice"/>
        <s v="1/2 pint Champagne|1/2 pint Cognac"/>
        <s v="1 oz peppermint schnapps|1 oz clam juice"/>
        <s v="2 oz vodka|1 oz white creme de menthe|1/2 oz Malibu(R) coconut rum|1 splash grenadine syrup"/>
        <s v="2 oz light 151 proof rum|1/2 tsp Tropical Kool-Aid mix"/>
        <s v="1/2 shot Amaretto|1/2 shot Southern Comfort|1/2 shot Cranberry juice|1 splash Grenadine"/>
        <s v="1 shot Vodka|1 shot Amaretto|1 shot Sloe gin|1 shot Triple sec|Cranberry juice"/>
        <s v="1/2 oz Grape Kool-Aid|1/2 oz Vodka or rum"/>
        <s v="6 cl Champagne|1 cube Sugar|1 dash Angostura bitters"/>
        <s v="1 oz Grey Goose(R) vodka|3 1/2 oz orange juice|3 1/2 oz Red Bull(R) energy drink"/>
        <s v="1 oz Banana liqueur|1 oz Malibu rum|1/2 oz Dark rum|Vanilla ice-cream"/>
        <s v="1 1 1/2 oz Orange vodka (Stoli) or Absolut Citron|1/2 oz Triple sec|Till with 6 oz Cranberry juice (Ocean spray)|1/3 oz Rose's sweetened lime juice|Juice of 1 Lemon"/>
        <s v="1 1/2 oz Light rum|2 tsp Anisette|1/2 oz Lemon juice|4 oz Coca-Cola|2 tsp Cherry brandy|1 Lemon wedge"/>
        <s v="1 1/2 oz vodka|1 oz pickle juice"/>
        <s v="1 oz Malibu(R) coconut rum|1 oz amaretto almond liqueur|1 oz Chambord(R) raspberry liqueur|1 oz Southern Comfort(R) peach liqueur|1 oz orange juice|1 oz sweet and sour mix|1 oz grenadine syrup"/>
        <s v="1 1/2 oz Stoli(R) Vanil vodka|6 oz soda water"/>
        <s v="1 oz Vodka (Stolichnaya)|1 oz Creme de Cacao|1/2 oz Lemon juice|1/2 tsp Grenadine"/>
        <s v="1 oz Vodka|1 oz white Creme de Cacao|1 dash Grenadine|1 tblsp Lemon juice"/>
        <s v="1/2 oz Creme de Almond|1/2 oz Root beer schnapps|1/4 oz Half-and-half"/>
        <s v="1/2 oz Blue Curacao|1/2 oz Midori melon liqueur|1/2 oz Cointreau|2 oz Pineapple juice|Ice cubes"/>
        <s v="1/2 oz Absolut(R) vodka|1/4 oz Malibu(R) coconut rum|1/4 oz peach schnapps|1 splash cranberry juice|2 oz orange juice|2 oz pineapple juice"/>
        <s v="3 oz Absolut(R) Apeach vodka|1/2 oz DeKuyper(R) Peachtree schnapps|1/2 oz pineapple juice"/>
        <s v="2 1/4 oz tequila|6 oz Kronik(R) energy drink|1 slice lime"/>
        <s v="1 oz gin|1 oz cherry brandy|1/2 oz rosso vermouth|4 oz cherryade"/>
        <s v="1 oz Hennessy(R) cognac|1 oz grenadine syrup|8 oz Red Bull(R) energy drink"/>
        <s v="1/2 oz Absolut Kurant|1/2 oz Midori melon liqueur|1/2 oz Peach schnapps|1/2 oz Pineapple juice|1/2 oz Sweet and sour"/>
        <s v="1 shot Midori melon liqueur|1/2 shot Rumple Minze|1/2 shot Goldschlager|Layer 1 shot 151 proof rum (Bacardi)"/>
        <s v="1/2 oz Midori(R) melon liqueur|1/2 oz Hpnotiq(R) liqueur|1/2 oz Malibu(R) coconut rum|1/2 oz Blue Curacao liqueur|1 splash sweet and sour mix|1/2 oz pineapple juice"/>
        <s v="1 oz Captain Morgan(R) Silver spiced rum|1 oz Pimp(R) apple juice|1 oz Kool-Aid(R) Lemon-Lime mix|1/2 oz Midori(R) melon liqueur"/>
        <s v="1 1/2 oz Rum (Bacardi)|3 oz Maui|6 oz Pineapple juice"/>
        <s v="1 oz peach schnapps|2 - 3 oz lemon iced tea"/>
        <s v="3 oz cherry brandy|3 oz cola"/>
        <s v="1/2 oz Bacardi(R) 151 rum|1 oz vodka|7 oz Gatorade(R) Citrus Cooler energy drink|1 splash amaretto almond liqueur"/>
        <s v="2 oz Gin|1/2 oz Triple sec|1/2 oz Pineapple juice"/>
        <s v="3 cl Jagermeister|2 cl Pisang Ambon|Fill with Cola|Ice Cubes"/>
        <s v="1/2 oz Southern Comfort(R) peach liqueur|1/2 oz amaretto almond liqueur|1/2 oz vodka|1/2 oz melon liqueur|1/2 oz Maui(R) Blue Hawaiian schnapps|1/2 oz triple sec|1/2 oz sweet and sour mix|1/2 oz pineapple juice"/>
        <s v="12 oz strawberry liqueur|1 can Coca-Cola(R)|8 oz milk|10 oz vanilla ice cream"/>
        <s v="4 cl Absolut Kurant|Fill with Schweppes Russchian|Some Ice cubes"/>
        <s v="1 1/2 oz Absolut(R) Kurant vodka|1 1/2 oz cranberry juice|1 1/2 oz orange juice"/>
        <s v="2 oz Absolut Kurant|1 oz Lemon juice|1 tsp Powdered sugar|3 oz Club soda"/>
        <s v="2 cl Absolut Kurant|Fill with Sprite"/>
        <s v="4 cl Absolut Kurant|Turkish apple Tea|Sugar (if needed)"/>
        <s v="4 cl Vodka|2 cl Blue Curacao|Battery"/>
        <s v="3 oz Jagermeister(R) herbal liqueur|8 oz Red Bull(R) energy drink"/>
        <s v="500 gr Rye Bread|8 L Water|25 gr Yeast|225 gr Sugar|4 tblsp lukewarm Water|1 Lemon|2 tblsp Raisins|2 Mint sprigs"/>
        <s v="1 bottle Bacardi 151 proof rum|1 bottle Jack Daniels|1 bottle Absolut Kurant|1 bottle Everclear|2 gal Cranberry juice|Some Fruit|3 bags Ice"/>
        <s v="2 oz vodka|1 oz DeKuyper(R) Sour Apple Pucker schnapps|1 oz cranberry juice|club soda"/>
        <s v="3 oz orange juice|4 oz Sprite(R) soda|1 1/2 oz Absolut(R) Apeach vodka|2 - 3 dropspurple food coloring"/>
        <s v="8 oz vodka|4 frozen strawberries|6 oz orange juice|2 scoops sherbet|6  ice cubes"/>
        <s v="4 cl Beefeater London Dry Gin|3 cl Lemon juice|1 cl Monin Passion fruit syrup|2 cl Sugar syrup|4-5 Mint leaves|Fill with Soda water (Schweppes)"/>
        <s v="8 oz Pineapple chunks in juice|3 oz Finlandia Pineapple vodka|2 oz Malibu rum|To fill blender Ice|Garnish Maraschino cherry"/>
        <s v="2 oz blended whiskey|1 tsp sweet vermouth|1/2 oz lemon juice|1/2 tsp superfine sugar|1  egg"/>
        <s v="1 part Kahlua|1 part Bailey's irish cream|2-3 drops Green Chartreuse|1 pinch Cinnamon"/>
        <s v="1 oz vodka|1/2 oz creme de bananes|2 oz orange juice|2 oz pineapple juice|1/4 oz rum"/>
        <s v="1 1/2 oz Absolut(R) vodka|1 1/2 oz gin|1 1/2 oz white tequila|1 1/2 oz white rum|1 1/2 oz triple sec|1 splash sweet and sour mix|1 1/2 oz Midori(R) melon liqueur|1 1/2 oz Chambord(R) raspberry liqueur"/>
        <s v="1 part Grenadine|1 part Blue Curacao|1 part Tequila"/>
        <s v="1 oz vanilla vodka|1 oz rum|1 oz tequila|1 oz gin|1 oz triple sec|1 splash orange juice|2 - 3 oz Coca-Cola(R)"/>
        <s v="1 1/4 cups Stoli(R) Razberi vodka|8 oz Chaser(R) 5-Hour energy drink|1 package(large) lime jell-o|2 cups water"/>
        <s v="1 1/2 oz Grey Goose(R) L'Orange vodka|3  lemon|3  lime|1  orange|1/2 oz grenadine syrup|2 oz ginger ale"/>
        <s v="2 parts Smirnoff(R) apple vodka|2 parts Stolichnaya(R) vanilla vodka|2 parts triple sec|2 parts Blue Curacao liqueur|1 part Cointreau(R) orange liqueur"/>
        <s v="1 1/2 oz Canadian whisky|1/2 oz brandy|1/2 oz cherry brandy|1/2 oz lemon juice|1/2 tsp superfine sugar"/>
        <s v="1 1/4 oz Gold tequila|3/4 oz Cointreau|1 1/2 oz Pineapple juice|1 1/2 oz Orange juice|2 dashes Grenadine"/>
        <s v="2 oz Kahlua(R) coffee liqueur|1 splash clam juice"/>
        <s v="3/4 oz Coffee Vodka (Stolichnya)|3/4 oz Royale Chocolate liqueur (Marie Brizard)|3/4 oz Half-and-half|1/4 oz Sugar syrup"/>
        <s v="1 1/2 oz vodka|2 tsp dry vermouth|2 tsp Kummel(R) caraway liqueur"/>
        <s v="3 oz brandy|1 oz Jose Cuervo(R) Clasico silver tequila|2 oz Kahlua(R) coffee liqueur|2 oz Smirnoff(R) Blue Label vodka"/>
        <s v="1 1/2 oz white rum|3/4 oz rosso vermouth|2 - 3 dashes white creme de cacao|1 dash grenadine syrup|1/2 oz lime juice"/>
        <s v="2 oz white rum|1/4 oz maraschino liqueur|1 oz lime juice|2/3 oz sugar syrup"/>
        <s v="2 oz Brandy|1/2 oz Creme de Banane|1 tsp Orange juice|1/2 oz Lemon juice"/>
        <s v="1 L Tequila arenitas (specially)|5 Caguamas tecate Beer|4 Lemon|32 oz Clamato juice|2 dashes Tabasco sauce|2 pinches Salt"/>
        <s v="1 1/2 oz vodka|1 oz lime juice|1 1/2 tbsp sugar|5  raspberries|4 oz club soda|6 - 7  mint"/>
        <s v="3 oz Champagne|1 1/2 oz gin|1/2 oz strawberry liqueur|1/2 oz Dry Orange Curacao liqueur|1 oz orange juice"/>
        <s v="1 oz white rum|1/2 oz rosso vermouth|1/2 oz Grand Marnier(R) orange liqueur|1 tsp lime juice|2 ozchilled cola"/>
        <s v="1/2 oz Scotch whisky|1/2 oz Chambord(R) raspberry liqueur|1 oz Ocean Spray(R) Cranberry Juice Cocktail|1 squeezefresh lime juice"/>
        <s v="1 1/2 oz Gin|1/2 oz Triple sec|1/2 oz Sweet Vermouth|1 dash Bitters"/>
        <s v="7 oz tequila|1 quart water|12 fresh tamarinds"/>
        <s v="1 oz whiskey|4 oz apricot juice|2 oz Kool-Aid(R) Cherry mix|1/2 cup sugar"/>
        <s v="3 - 4 oz Absolut(R) pepper vodka|3 - 4 oz pineapple juice|1 - 2 tsp chili peppers"/>
        <s v="4 cl Southern Comfort|2 cl Lemon juice|6 cl Cola"/>
        <s v="1 oz Jack Daniel's(R) Tennessee whiskey|1 oz milk"/>
        <s v="2 cl Gin|2 cl Pisang Ambon|2 cl Creme de Banane|2 cl Blue Curacao|Fill with Sprite"/>
        <s v="1 3/4 oz Blended whiskey|1/2 tsp Anisette|2 dashes Bitters|1 stick Pineapple"/>
        <s v="1 1/2 oz Calvert Extra Whiskey|2 dashes Absinthe|3 dashes Anisette|1 dash Bitters"/>
        <s v="2 cl Galliano|2 cl Cognac (Courvoisier)|2 cl Cream|1 cl Strawberry syrup|1 Egg yolk|1 slice Kiwi (garnish)|Sprinkle with Chocolate"/>
        <s v="2 oz strawberry vodka|1 cup 7-Up(R) soda|3 oz fruit juice"/>
        <s v="1/4 oz Lemon juice|1/4 oz Triple sec|1 oz Orange juice|1 oz Brandy"/>
        <s v="1 oz Kahlua|1 oz Irish cream|1 - 1 1/2 oz Cream, fresh|1/2 oz Cointreau or Grand Marnier|Ground Chocolate"/>
        <s v="1 1/2 oz Brandy|1/2 oz White Creme de Menthe|1/2 oz Sweet Vermouth"/>
        <s v="1 oz Limoncello|1 oz Rum|1 tsp Grenadine|1/2 oz Lemon juice|Sugar"/>
        <s v="1 1/2 oz dry vermouth|1 oz gin|2 tsp Cointreau(R) orange liqueur"/>
        <s v="1 oz Cherry brandy|1 oz Gin|1/2 oz Kirschwasser"/>
        <s v="1 tsp Sugar|2 dashes Triple sec|Juice of 1/4 Lemon|Juice of 1/2 Lime|Brandy|Ice"/>
        <s v="1 1/3 oz vodka|1 1/3 oz Marie Brizard(R) anisette licorice liqueur|1/2 oz Blue Curacao liqueur|3 1/2 oz orange juice"/>
        <s v="1 oz gin|1/2 oz Cointreau(R) orange liqueur|1/2 oz apricot brandy|2 oz passion-fruit juice|2 oz pineapple juice"/>
        <s v="1 oz White rum|1/2 oz Midori melon liqueur|1/2 oz Blue Curacao|1 splash Cherry syrup"/>
        <s v="2 oz Gin|2 tsp Light cream|1 tsp Powdered sugar|Juice of 1/2 Lemon|1 Egg white|Carbonated water"/>
        <s v="1 oz Stoli(R) Razberi vodka|1 oz Malibu(R) coconut rum|1 oz Captain Morgan(R) spiced rum|1/2 oz Midori(R) melon liqueur|1/2 oz amaretto almond liqueur|1 1/2 oz cranberry juice|1 1/2 oz orange juice|1 1/2 oz pineapple juice|2 dashes Rose's(R) grenadine syrup|1 splash sweet and sour mix"/>
        <s v="1 1/2 oz Dubonnet(R) Rouge vermouth|1 oz dry vermouth"/>
        <s v="1 oz Bombay Sapphire(R) gin|1/2 oz Cointreau(R) orange liqueur|1/3 oz cherry advocaat liqueur|6 oz lemonade"/>
        <s v="2 cl dry Gin (Gilbey's)|2 cl Cointreau|1 cl Dry Vermouth (Cinzano)|1 cl Lime juice|1 cl Monin bitter \Sans Alcool\&quot;&quot;"/>
        <s v="1 oz brandy|1 1/2 oz creme de cassis|1 oz half-and-half|1/4 tsp chocolate powder"/>
        <s v="3/4 oz cognac|1/2 oz dark rum|1 1/2 oz orange juice|1 1/2 oz lime juice|1/4 oz almond syrup"/>
        <s v="1 oz Gin|1/2 oz Cointreau|1/2 oz Apricot brandy|2 oz Passion fruit juice|2 oz Pineapple juice"/>
        <s v="1 1/2 oz blended whiskey|1/2 oz dark rum|1/2 oz anejo rum|1 tsp white creme de cacao"/>
        <s v="2 oz blended whiskey|1 tsp anisette|1 dash bitters"/>
        <s v="1 oz gin|1 oz Marie Brizard(R) Mango Passion liqueur|2 1/2 oz grapefruit juice|1 tsp grenadine syrup"/>
        <s v="5 cl Red wine|5 cl Blue Curacao|10 cl boiling Water|1 slice Orange"/>
        <s v="1 oz peach schnapps|1 oz watermelon schnapps|1 oz DeKuyper(R) Sour Apple Pucker schnapps|1/2 oz DeKuyper(R) Raspberry Pucker schnapps|1 dash 7-Up(R) soda|3 oz sweet and sour mix"/>
        <s v="12 oz Lager|2 oz Lime juice"/>
        <s v="2 oz brandy|1/4 oz vodka|1/4 oz Martini &amp; Rossi(R) bianco vermouth|1 tsp Campari(R) bitters|1 dash bitters"/>
        <s v="1 1/2 oz Scotch|1/2 oz Pernod|3 oz Pineapple juice"/>
        <s v="1 splash Bailey's(R) Irish cream|1/2 oz Captain Morgan(R) spiced rum|1/2 oz sake rice wine"/>
        <s v="1 tsp coconut liqueur|4 oz cranberry juice|2 oz pineapple juice|2 oz lemon-lime soda"/>
        <s v="1 1/2 oz dark rum|3 oz cranberry juice"/>
        <s v="1/2 oz Tequila (Cuervo)|1/2 oz Rum (Bacardi)|1/2 oz Vodka (Absolut)|1/2 oz Gin (Beefeater)|1/2 oz Triple sec|1 oz Pineapple juice|Fill with Pepsi Cola"/>
        <s v="2 oz Cazadores(R) tequila|3 oz sweet and sour mix|1 1/2 oz Cointreau(R) orange liqueur|1 1/2 ozfresh lime juice|1/2 oz Grand Marnier(R) orange liqueur"/>
        <s v="1 1/2 oz Absolut(R) Citron vodka|1/2 oz triple sec|4 1/2 oz sweet and sour mix|1 splash lemon-lime soda|1 splash cranberry juice"/>
        <s v="1 1/2 oz light rum|3/4 oz cognac|1 tsp sugar syrup|2 tsp vanilla extract|1/2 oz whipped cream"/>
        <s v="1 1/2 oz Dark rum|1/2 oz Creme de Cassis|2 oz Pineapple juice"/>
        <s v="4 cl Cachaca|4 cl Cream of coconut|2 cl Cream|10 cl Cherry juice"/>
        <s v="1 oz Galliano(R) herbal liqueur|1 oz Goldschlager(R) cinnamon schnapps|1/4 oz sambuca"/>
        <s v="1 1/2 oz Bailey's(R) Irish cream|1 1/2 oz Goldschlager(R) cinnamon schnapps|1 1/2 oz peppermint schnapps|1 1/2 oz vanilla vodka"/>
        <s v="1 oz vodka|1/4 oz peach schnapps|1/4 oz strawberry syrup|1 oz orange juice|1/4 oz lime juice"/>
        <s v="1 1/2 oz Dark rum|1/2 oz Tia maria|1 oz Heavy cream"/>
        <s v="2 oz Vodka|4 cubes Ice|2 splashes Cranberry juice|Fill with Orange juice"/>
        <s v="1/4 oz Vodka (Absolut)|1/4 oz Gold tequila (Cuervo)|1/4 oz Rum (Cpt. Morgan)|1/4 oz Triple sec|1/2 oz Grenadine|1/2 cup Orange juice|1/2 cup Pineapple juice"/>
        <s v="5 cl Jim Beam|2 cl White Creme de Menthe|1 cl Sirup of roses|1 dash Triple sec"/>
        <s v="1 oz Kahlua|1 oz Bailey's irish cream|1/2 oz Frangelico|1 1/2 oz Vodka (Absolut)"/>
        <s v="1 oz Scotch whisky|1 oz Grand Marnier(R) orange liqueur|1/4 oz grenadine syrup|1/4 oz lemon juice|4 oz orangeade"/>
        <s v="1 oz rosso vermouth|3/4 oz Irish whiskey|3/4 oz Punt e Mes red vermouth|1/2 oz Safari(R) liqueur|1/3 oz Campari(R) bitters|1 tsp grenadine syrup|4 oz lemonade"/>
        <s v="1 - 1 1/2 oz Ketel One(R) vodka|1 - 1 1/2 oz Stoli(R) Persik vodka|1 splash lime juice|3 oz orange juice|2 oz cranberry juice|2 oz Coca-Cola(R)"/>
        <s v="1 1/2 oz gold tequila|2 oz coconut cream|2 oz orange juice|2 oz pineapple juice|1 oz whipping cream"/>
        <s v="1 oz Southern Comfort|1/2 oz Amaretto|1/2 oz Sloe gin|1/2 oz Vodka|1/2 oz Triple sec|7 oz Orange juice"/>
        <s v="1/3 oz Midori(R) melon liqueur|1/3 oz Goldschlager(R) cinnamon schnapps|1/3 oz Jagermeister(R) herbal liqueur"/>
        <s v="1.5 oz Vodka|1,5 oz Amaretto|Full glass Ice|Remainder Sprite or 7-up"/>
        <s v="3/4 oz Gin|3/4 oz Grape juice|3/4 oz Swedish Punsch"/>
        <s v="1 scoop Ice|2 scoops Yoghurt|1 splash Lemon juice|8 handfuls Sugar|3 pinches Salt|1 dash Rosewater"/>
        <s v="1 3/4 oz gold tequila|1/4 oz apricot brandy|1 oz lime juice|1 tsp honey"/>
        <s v="1 oz cognac|3/4 oz cherry brandy|1/4 oz triple sec|1/2 oz lime juice|1 tsp grenadine syrup"/>
        <s v="1 oz gin|1 oz brandy|2 dashes Pernod(R) licorice liqueur|2 dashes dry vermouth"/>
        <s v="8 oz White wine|3 oz Sprite|2 oz Raspberry liqueur"/>
        <s v="1 1/2 oz vodka|1/4 oz Ricard(R) pastis|2 ozcold water|1 twist lemon"/>
        <s v="1 1/2 oz vodka|1/2 oz Grand Marnier(R) orange liqueur|3 oz orange juice|2 dashes orange bitters"/>
        <s v="3/4 oz apricot brandy|2 tsp Cointreau(R) orange liqueur|1/2 oz orange juice|1 scoop vanilla ice cream"/>
        <s v="1 oz Jose Cuervo(R) gold tequila|1 oz Jagermeister(R) herbal liqueur|1 oz Malibu(R) coconut rum|3 oz Sunny Delight(R) orange juice|2 oz Sprite(R) soda|1 slice pineapple"/>
        <s v="1 oz Cruzan Coconut rum|1 oz Cruzan Banana rum|3 oz Pineapple juice|1 oz Coco Lopez Cream of coconut|1 oz Raspberry juice|1 scoop Ice"/>
        <s v="3/4 oz tequila|3/4 oz Sagatiba Pura|1 1/4 - 2 oz pineapple juice|3/4 oz Rose's(R) lime juice|1/4 - 3/4 oz lemon juice"/>
        <s v="1 1/2 oz Dark rum|1 1/2 oz Sweet Vermouth|1 1/2 oz Dry Vermouth|1 dash Bitters"/>
        <s v="1 oz cherry vodka|1 oz rosso vermouth|1/2 oz amaretto almond liqueur|2 oz lemonade"/>
        <s v="1 1/2 oz vodka|1/2 oz dry vermouth|1/2 oz Campari(R) bitters"/>
        <s v="3 oz Champagne|1/2 oz Campari(R) bitters|1/2 oz Pineau des Charentes(R) white wine"/>
        <s v="1 Banana|5 - 6 Strawberries|1/2 can crushed Pineapple|1 cup crushed Ice|1 Cherry|1 - 2 shot Rum (Captain Morgan's)|1 slice of Orange"/>
        <s v="2 oz Stoli(R) Razberi vodka|1/2 oz Chambord(R) raspberry liqueur|3 1/2 oz club soda|1 splash 7-Up(R) soda"/>
        <s v="3/4 oz Stoli(R) Ohranj vodka|3/4 oz Stoli(R) Razberi vodka|3/4 oz Stoli(R) Vanil vodka|3/4 oz Malibu(R) coconut rum|3/4 oz pineapple juice"/>
        <s v="3 oz Firewater|3 oz Everclear|2 tblsp Tabasco sauce"/>
        <s v="1 oz Light rum|1 oz Malibu rum|2 oz Strawberries|1 Banana|2 oz Pineapple juice|2 oz Coconut cream"/>
        <s v="2 oz Absolut Citron|6 oz Apple juice|3 ml Grenadine"/>
        <s v="1/4 shot Kahlua|1/4 shot Strawberry liqueur|1/4 shot Frangelico|1/4 shot Bailey's irish cream|2 - 3 drops Advocaat"/>
        <s v="3 oz Firewater(R) cinnamon schnapps|3 oz Everclear(R) alcohol|2 tbsp Tabasco(R) sauce"/>
        <s v="1 oz Bacardi(R) white rum|1 oz Chambord(R) raspberry liqueur|3/4 oz Coco Lopez(R) cream of coconut|1 scoop ice cream|2 oz cream|1 scoop ice"/>
        <s v="1 oz lemon vodka|1 oz DeKuyper(R) Island Blue Pucker schnapps|1 splash Rose's(R) lime juice|1 splash grenadine syrup"/>
        <s v="1 1/2 oz Blended whiskey|3/4 oz Dry Vermouth|1/4 tsp Anis|1/4 tsp Maraschino liqueur|1 dash Bitters"/>
        <s v="1 oz Jagermeister(R) herbal liqueur|1/2 oz Blue Curacao liqueur|1/2 oz melon liqueur|2 oz orange juice|2 oz sweet and sour mix"/>
        <s v="3 handfuls Ice cubes|6 shots Vodka|1 handful Mint leaves|Fill with Limeade|Sugar to taste"/>
        <s v="1 oz bison grass vodka|1 tsp sweet sherry|3 oz lemonade"/>
        <s v="1 oz vodka|1 oz wheatgrass juice"/>
        <s v="1/2 oz Jagermeister(R) herbal liqueur|1/2 oz DeKuyper(R) cinnamon schnapps|1/2 oz Kahlua(R) coffee liqueur|1 splash cream"/>
        <s v="1 oz dark rum|1 oz light rum|1/2 oz cherry brandy|4 oz pineapple juice"/>
        <s v="1 oz vodka|1 oz coffee liqueur|1 oz melon liqueur|1/3 oz green creme de menthe|1 1/4 oz whipping cream|2 oz lemonade"/>
        <s v="1 shot Peach schnapps|1 shot Apple schnapps (Pucker)|3 parts Orange juice"/>
        <s v="1 1/2 oz Southern Comfort(R) peach liqueur|1/2 oz armagnac|1 oz pineapple juice|3/4 oz lime juice|1/2 oz passion-fruit syrup"/>
        <s v="1 oz vodka|2 oz coconut rum|1 oz peach schnapps|1 oz cranberry juice|2 oz orange juice|1 oz pineapple juice|1 can pineapple"/>
        <s v="1 oz vodka|1 oz Grand Marnier(R) orange liqueur|4 oz orange juice|1 dash grenadine syrup"/>
        <s v="1 1/2 oz Jose Cuervo(R) 1800 tequila|1/4 oz Grand Marnier(R) orange liqueur|3/4 ozfresh lime juice|1 splash triple sec|1 splash orange juice|2 drops dry vermouth|1 oz sweet and sour mix"/>
        <s v="1 oz vodka|1 oz Kahlua(R) coffee liqueur|1 oz Bailey's(R) Irish cream|2 oz dark creme de cacao|half-and-half|4 ozsoy milk|1 tbsp cocoa powder"/>
        <s v="2 oz Kahlua|2 oz Vodka|6 oz Chocolate milk ( Yoo-Hoo works best)"/>
        <s v="1 oz Vodka|2 oz Kahlua|1 oz Amaretto|6 oz Chocolate milk"/>
        <s v="1 oz light rum|1/2 oz dark rum|1/2 oz triple sec|2 - 3 oz orange juice|2 - 3 oz pineapple juice|3/4 - 1 ozfreshly squeezed lime juice|1 dash grenadine syrup"/>
        <s v="crushed Ice|2 oz Gin|1 tsp Dry Vermouth|2 dashes Orange bitters"/>
        <s v="1 shot Vodka|1 shot blue Maui|1 shot Watermelon schnapps (Pucker)|5 splashes Orange juice"/>
        <s v="2 oz Gin|Juice of 1/2 Lemon|Ginger ale"/>
        <s v="2 oz Gin|1/2 oz Sweet Vermouth|1/2 oz Grand Marnier|1/4 oz Lemon juice"/>
        <s v="1 1/4 oz Gin|1/2 oz Grand Marnier|1/2 oz Sweet Vermouth|1/4 tsp Lemon juice"/>
        <s v="1 1/2 oz tequila|1/2 oz sloe gin|1 tsp sweet vermouth"/>
        <s v="3/4 oz Jack Daniel's(R) Tennessee whiskey|1/4 oz peach schnapps"/>
        <s v="3 oz Jagermeister(R) herbal liqueur|3 oz Bailey's(R) Irish cream"/>
        <s v="Tabasco sauce|151 proof rum"/>
        <s v="1 1/2 oz gin|1 tsp raspberry syrup|1 tsp lemon juice|1/4 tsp maraschino liqueur"/>
        <s v="1 oz Triple sec or EverClear|1 oz Vodka|1 oz Light rum|1 oz Gin|Fill with Lemonade (and ice)|2 tblsp Sugar to taste|1 splash Sprite"/>
        <s v="1 1/2 oz strawberry liqueur|1 oz creme de bananes|1 oz light cream"/>
        <s v="One or more whole Egg with shells|Lime juice or lemon-lime juice (to cover eggs)|Sugar to taste|Pisco to taste"/>
        <s v="1 part brewed Coffee|1 part Tia maria|1 part Frangelico|1 part Amaretto|Whipped cream|Cherry (optional)"/>
        <s v="1 1/2 shot Butterscotch schnapps (Buttershots)|1 1/2 shot Amaretto|Milk or Half-and-Half|Ice"/>
        <s v="2 oz vodka|3 oz orange juice|3 oz grapefruit juice"/>
        <s v="1/2 oz Southern Comfort(R) peach liqueur|1/2 oz Jack Daniel's(R) Tennessee whiskey"/>
        <s v="3/4 oz Jack Daniel's(R) Tennessee whiskey|3/4 oz amaretto almond liqueur|2 1/2 oz pineapple juice|1 oz cranberry juice"/>
        <s v="1 1/4 oz dark rum|1/2 oz lemon juice|1/2 oz pineapple juice|1/2 oz papaya juice|1 oz orange juice|1 dash grenadine syrup|2 oz soda water"/>
        <s v="3 oz vodka|2 oz Malibu(R) coconut rum|2 oz gin|1 oz orange juice"/>
        <s v="1 oz Captain Morgan(R) spiced rum|1 oz Smirnoff(R) vodka|1 oz sweet and sour mix"/>
        <s v="1 oz Chambord raspberry liqueur|1 oz Bacardi Limon|3 oz Champagne"/>
        <s v="2 cl Orange juice|6 cl Lemon juice"/>
        <s v="3/4 ozfresh lemon juice|1/2 oz grenadine syrup|1/2 oz simple syrup|7-Up(R) soda|soda water"/>
        <s v="1/2 oz vodka|1/2 oz lemon juice|1  sugar"/>
        <s v="1 shot Absolut Citron|1 slice Lemon|1 tsp Sugar"/>
        <s v="1/2 shot Absolut Citron|1/2 shot Sweet and sour|1 slice Lemon|1/2 tsp Sugar"/>
        <s v="1.5 oz Spiced rum (Captain Morgan's)|1 tblsp granulated Sugar|1 wedge Lemon"/>
        <s v="2 1/2 oz Absolut Vodka|Mix with 2 oz Margarita mix (or sweet &amp; sour)|Add 2 tblsp Triple sec|Juice of 1 Lemon|2 packages Sugar"/>
        <s v="1 1/2 shot Absolut Vodka|1 1/2 shot Cointreau|Juice of 1 wedge Lemon"/>
        <s v="1 part Bacardi Limon|1 part Lemonade or lemon Kool-Aid"/>
        <s v="1 part Bacardi(R) Limon rum|1 part lemonade"/>
        <s v="1 bottle Champagne|1 liter soda water|1 packageMinute Maid frozen lemonade|3 - 5 Lemon Head candies|1  lemon"/>
        <s v="2 oz vodka|1 oz Cointreau(R) orange liqueur|2 ozfresh Meyer lemon juice"/>
        <s v="2 oz lemon vodka|1 oz triple sec|1/2 oz Rose's(R) Cocktail Infusions Cranberry Twist|3 splashes lemon juice|2 1/2 oz lemonade|1 oz orange juice"/>
        <s v="2 oz vodka|1 oz triple sec|2 oz margarita mix|1 tsp sugar|1 tbsp lemon juice"/>
        <s v="1 - 1 1/2 oz Absolut(R) Citron vodka|1 - 1 1/2 oz limoncello lemon liqueur|2 oz sweet and sour mix|1 - 1 1/2 ozfresh lemon juice|1 tsp sugar"/>
        <s v="1 1/2 oz vodka|1 1/2 oz triple sec|2 oz club soda|6 oz lemonade"/>
        <s v="1 Egg yolk|2 tsp Sugar syrup|4 cl Lemon juice"/>
        <s v="1 oz Cointreau(R) orange liqueur|1/2 oz Blue Curacao liqueur|5 oz lemonade"/>
        <s v="1/2 oz Limoncello|1 oz Scotch|1/2 oz Drambuie"/>
        <s v="1/2 oz Bacardi(R) Limon rum|1/2 oz triple sec|1 oz lemonade|1 oz Sierra Mist(R) soda"/>
        <s v="1 oz Bacardi(R) Limon rum|1 oz Absolut(R) Citron vodka|4 oz 7-Up(R) soda"/>
        <s v="1 oz vodka|1 oz triple sec|1/2 oz lemon juice"/>
        <s v="1 oz brandy|1/2 oz triple sec|3 oz lemon sherbet"/>
        <s v="1/2 oz Limoncello|1/2 oz Grappa"/>
        <s v="1 part Everclear|1 part Lemon juice"/>
        <s v="1 1/2 oz citrus vodka|3/4 oz limoncello lemon liqueur|1/2 oz white creme de cacao"/>
        <s v="1 oz DeKuyper(R) peppermint schnapps|6 oz Snapple(R) Lemonade soda"/>
        <s v="3 oz coconut rum|6 oz lemonade"/>
        <s v="2 L Ginger ale, 7-UP or any clear soda|1 can frozen Pink lemonade|1 gal Sherbet, different flavors|Frozen Fruit|cold Water"/>
        <s v="3 oz sherry|2 oz lemon juice|1 oz orange juice|1 tsp honey"/>
        <s v="1 shot Vodka|Sugar|1 slice Lemon"/>
        <s v="1/2 oz Galliano|1/2 oz Absolut Citron|Lemon wedge|Sugar|Bacardi 151 proof rum"/>
        <s v="vodka|sugar|lemon juice"/>
        <s v="1 oz Absolut(R) Citron vodka|1/2 oz lemonade|1/2 oz Sprite(R) soda"/>
        <s v="1 1/2 jigger Vodka|1/2 oz Triple sec|1/2 oz Amaretto|Juice of 1 Lemon wedge"/>
        <s v="9 cl Lemon juice|3 tsp Sugar syrup|Soda water"/>
        <s v="1 oz white rum|3/4 oz Rum Tree(R) liqueur|1/2 oz coconut rum|1/2 oz coconut cream|3 tbsp lemon sherbet"/>
        <s v="3 oz Absolut(R) Citron vodka|1/2 oz dry vermouth"/>
        <s v="2 1/2 oz Absolut Citron|Fill with Lemonade|Garnish with Lemon slice"/>
        <s v="1 1/2 oz lemon vodka|4 tbsp lime juice|1 twist limes"/>
        <s v="4 tblsp Lemon juice|1 tsp superfine Sugar|1 cup Water|3-4 Ice cubes"/>
        <s v="2 tblsp fresh Lemon juice|1 1/2 tblsp fresh Lime juice|2 tblsp superfine Sugar|2 cups cold Water|6 - 8 cubes Ice"/>
        <s v="1 can Lemonade concentrate|3 cups Vodka (Absolut)|7-8 cans Beer"/>
        <s v="1 part Lemon juice|1 part Sweet and sour|1 part Tequila|1 part Triple sec"/>
        <s v="1 1/2 oz raspberry schnapps|1/2 oz Smirnoff(R) vodka|5 oz lemonade"/>
        <s v="1 1/2 oz vodka|1/2 oz Cointreau(R) orange liqueur|2 oz sweet and sour mix"/>
        <s v="4 cl Lemon juice|2 cl Lime juice|4 cl Vermouth|Soda water"/>
        <s v="3 oz vodka|3 oz lemon juice|6 oz cranberry juice|1 tsp grenadine syrup"/>
        <s v="1 2/3 oz whiskey|4/5 oz amaretto almond liqueur|1 oz lemon juice|1 oz orange juice"/>
        <s v="2 pieces Ginger|1 gal Water|1 lb Lemon|1 cup Sugar|ground Cayenne pepper"/>
        <s v="1 1/2 oz gin|1 oz Cointreau(R) orange liqueur|3/4 ozfresh lime juice|1 dash Pernod(R) licorice liqueur|1 dash green creme de menthe"/>
        <s v="2 oz dry vermouth|1/2 oz brandy|1 tsp white creme de menthe"/>
        <s v="1/2 oz Stolichnaya(R) vodka|1/4 oz tequila|1 1/2 oz Sour Puss(R) raspberry liqueur"/>
        <s v="2 oz Irish whiskey|Tonic water|Twist of Lemon peel"/>
        <s v="1 oz Boru(R) vodka|1 ozfive star brandy|2 oz creme de menthe"/>
        <s v="1 oz UV(R) orange vodka|1 oz Blue Curacao liqueur|2 oz Red Bull(R) energy drink"/>
        <s v="1 oz Stoli(R) Strasberi vodka|3/4 oz Bailey's(R) Irish cream|3/4 oz Rumple Minze(R) peppermint liqueur|1/2 oz green creme de menthe"/>
        <s v="2 oz vodka|1/2 oz white creme de cacao|1/4 oz green creme de menthe"/>
        <s v="1/2 shot Goldschlager|1/2 shot Irish cream"/>
        <s v="2 1/2 oz green creme de menthe|1 oz Irish whiskey"/>
        <s v="1 oz Bailey's(R) Irish cream|1 oz creme de menthe|1 oz creme de cacao|4 oz milk"/>
        <s v="1 shot chilled Espresso|3 oz Rum (Myers)|2 oz Chocolate syrup (Hersheys)|Fill with Milk (1% or Skim)"/>
        <s v="2 oz light rum|2 oz grapefruit juice|2 tsp grenadine syrup|2 oz orange juice"/>
        <s v="6 oz Absolut(R) Citron vodka|10 oz lemonade"/>
        <s v="1 shot Bacardi 151 proof rum|2 shots Vodka|1 can Mountain Dew|dash Triple sec (optional)"/>
        <s v="2 oz gin|1 oz strawberry liqueur|1/2 oz orange juice|1/2 oz pineapple juice|1 tsp superfine sugar"/>
        <s v="1 1/2 oz amaretto almond liqueur|4 oz Red Bull(R) energy drink"/>
        <s v="1 oz brandy|1/2 oz sweet vermouth|1/2 oz orange juice"/>
        <s v="1/2 oz Jagermeister|1/2 oz Cream"/>
        <s v="2 oz Spiced rum (Captain Morgan's)|1 oz Amaretto di Saranno|8 oz Orange juice|Ice cubes|1 splash Grenadine"/>
        <s v="1 part Bailey's irish cream|1 part Southern Comfort|1 part Peppermint schnapps"/>
        <s v="1 oz whiskey|1/2 oz triple sec|3 oz lemonade|1 oz sweet and sour mix"/>
        <s v="1 ozJacquin's Lime vodka|1 oz Absolut(R) Citron vodka|2 oz pineapple juice|1 splash Blue Curacao liqueur"/>
        <s v="1/3 shot Kahlua|1/3 shot Milk|1/3 shot Bacardi 151 proof rum"/>
        <s v="1 1/2 oz vodka|1/2 oz melon liqueur|2 oz mango juice|1/2 oz lime juice"/>
        <s v="1 oz Vodka|1/4 oz Lemon juice|1 dash Grand Marnier|1 dash Blue Curacao"/>
        <s v="3/4 oz white rum|3/4 oz Calvados(R) brandy|1 tsp sugar|1  lime"/>
        <s v="1 1/4 oz sambuca|1/2 oz coconut liqueur|2 oz light cream"/>
        <s v="1 1/2 oz blackcurrant cordial|1 1/2 oz Pernod(R) licorice liqueur|3 oz lemonade"/>
        <s v="1 oz Jagermeister(R) herbal liqueur|6 - 8 oz Coca-Cola(R)|licorice"/>
        <s v="1/2 oz sambuca|1 oz vodka|4 - 5 oz 7-Up(R) soda"/>
        <s v="2 oz Bacardi(R) Limon rum|2 oz Malibu(R) coconut rum|2 oz Midori(R) melon liqueur|2 oz guava juice|2 oz pineapple juice"/>
        <s v="1 oz white creme de cacao|1 oz cream|1/2 oz lime juice"/>
        <s v="1 oz Stoli(R) Razberi vodka|5 oz Sprite(R) soda|1 splash cranberry juice|1 splash Red Bull(R) energy drink"/>
        <s v="1 oz light rum|1/2 oz brandy|1/2 oz apricot brandy|1/2 oz triple sec|1/2 oz sweet vermouth"/>
        <s v="1 oz Midori melon liqueur|1 oz Light rum|3 oz Pineapple juice"/>
        <s v="4 oz Crown Royal(R) Reserve Canadian whisky|2 oz Rockstar(R) energy drink|3 oz Coca-Cola(R)"/>
        <s v="1/4 oz amaretto almond liqueur|1/4 oz Drambuie(R) Scotch whisky|1/4 oz Tia Maria(R) coffee liqueur|5 oz coffee liqueur|1/2 oz whipped cream"/>
        <s v="1 1/2 oz Light rum (Bacardi)|1 1/2 oz Dark rum (Myers)|1 oz crushed Ice"/>
        <s v="1 oz vodka|2 oz cranberry-grape juice|1 oz ginger ale"/>
        <s v="2 cups Apple juice|Sugar to taste|2 tblsp Lemon juice|1 bottle dry White wine|1 cup Pineapple cubes|1 sour Apple|1 bottle Ginger ale|12 Ice cubes"/>
        <s v="1/3 oz Kahlua|1/3 oz Bailey's irish cream|1/3 oz 151 proof rum"/>
        <s v="1 oz Smirnoff(R) Lemon Twist vodka|1 oz triple sec|1 oz sweet and sour mix|4 - 6 oz Minute Maid(R) lemonade"/>
        <s v="1 oz vodka|3 oz Jolt(R) cola"/>
        <s v="1 oz vodka|1 oz Jagermeister(R) herbal liqueur"/>
        <s v="1 oz spiced rum|3 oz iced tea"/>
        <s v="1/2 Vodka|1/4 Jack Daniels|1/4 Rose's sweetened lime juice"/>
        <s v="1/2 oz Four Roses(R) bourbon whiskey|1 oz Malibu(R) coconut rum|2 oz lemonade"/>
        <s v="1 oz Brandy|1/2 oz Apricot brandy|1/2 oz Port|1 tsp Powdered sugar|1 Egg yolk|Cinnamon"/>
        <s v="1/2 oz DeKuyper(R) Sour Apple Pucker schnapps|1/2 oz 151 proof rum"/>
        <s v="1/2 oz gin|1 1/2 oz Lillet(R) Blanc wine|1 tsp creme de noyaux"/>
        <s v="2 oz Malibu(R) coconut rum|2 oz Midori(R) melon liqueur|4 oz pineapple juice|1 dash Blue Curacao liqueur"/>
        <s v="1 oz Absolut(R) Kurant vodka|1 oz Absolut(R) Raspberri vodka|1 oz Absolut(R) vodka|1 oz blueberry puree|1/2 oz lemon juice"/>
        <s v="2 oz light rum|1/2 oz banana liqueur|1 oz orange juice"/>
        <s v="2 oz lime vodka|6 oz Mountain Dew(R) citrus soda"/>
        <s v="1 fifth Vodka (Smirnoff)|1/2 gal lime Sherbet|2 L Lemon-lime soda (Storm or Sprite)|Ice (optional)"/>
        <s v="1 oz Chartreuse(R) herbal liqueur|1/2 oz Frangelico(R) hazelnut liqueur|1/2 oz Cointreau(R) orange liqueur|1 ozfresh lime juice|1 tsp caster sugar|1 dash lemonade"/>
        <s v="2 oz lime vodka|4 - 5 oz lemon-lime soda"/>
        <s v="1 1/2 oz lime juice|1/2 oz triple sec|1 oz vodka"/>
        <s v="1 oz Smirnoff(R) vodka|1 oz lime cordial|3 oz lemon iced tea|1/2 oz melon liqueur"/>
        <s v="1 1/2 oz dark rum|1/2 oz triple sec|1 splash Rose's(R) lime juice|2 1/2 tspfresh lime juice"/>
        <s v="3/4 oz Vodka|1/2 oz Rum|1/2 oz Lime juice|1/4 oz Grenadine"/>
        <s v="3/4 ozfresh lime juice|1 oz simple syrup|3 dashes Angostura(R) bitters|6 - 8 oz club soda"/>
        <s v="33 cl Beer|5 cl Lime juice|5 cl Hoopers Hooch"/>
        <s v="Juice of 1 Lime|1 tblsp Sugar|Soda water (seltzer water)|Lime peel"/>
        <s v="2 oz Vodka|1 oz Melon liqueur|1 splash Grapefruit juice"/>
        <s v="2 oz Vodka|2 oz Melon liqueur|3 oz Lime juice|1 tsp Powdered sugar|crushed Ice"/>
        <s v="1 1/2 oz bourbon whiskey|3 oz collins mix|1 oz lime juice"/>
        <s v="2 oz vodka|1 oz triple sec|1 1/2 ozfresh lime juice"/>
        <s v="1/2 oz vodka|1/2 oz Mountain Dew(R) citrus soda|1 splash lime juice"/>
        <s v="1 oz white rum|1 1/2 tbsp lime liqueur|2 tsp triple sec|2 tsp lime juice"/>
        <s v="10 cl Apple juice|8 wedges Lime|2 tsp Brown sugar|crushed Ice"/>
        <s v="1 part Bacardi Limon|1 part Ginger ale (Canada Dry)"/>
        <s v="3 oz Stoli(R) Limonnaya vodka|4 1/2 ozsweetened lemon juice"/>
        <s v="1 shot Bacardi Limon|Fill with Sunny delight"/>
        <s v="1 oz Bacardi Limon|2 oz Vodka (Skyy)|Ice|1 slice Lemon"/>
        <s v="2 - 3 oz Bacardi(R) Limon rum|12 ozchilled can Sprite(R) soda"/>
        <s v="1 1/2 oz Bacardi(R) Limon rum|12 ozchilled can Sprite(R) soda"/>
        <s v="1 oz Stoli(R) Limonnaya vodka|3 - 4 oz orange juice|1/4 oz grenadine syrup"/>
        <s v="1 bottle Corona|1 oz Bacardi Limon"/>
        <s v="1 part Bacardi Limon|1 part Lemonade"/>
        <s v="2 oz Bacardi(R) Limon rum|6 oz Mountain Dew(R) citrus soda"/>
        <s v="1 1/2 oz Stoli(R) Limonnaya vodka|3 - 4 oz cranberry juice"/>
        <s v="1 oz Stoli(R) Limonnaya vodka|1/2 oz triple sec|1 1/2 ozsweetened lemon juice"/>
        <s v="1/3 Gin|1/3 Midori melon liqueur|1/3 Sprite|2 slices Lemon|Ice cubes"/>
        <s v="2 oz Absolut(R) Citron vodka|1-2  sugar|3-4  lemon|1/2  lemonade|1/2  water"/>
        <s v="1 oz amaretto almond liqueur|1 oz Kahlua(R) coffee liqueur|8 ozchilled milk"/>
        <s v="1 gal Vodka|1/2 fifth Light rum|3 gal Fruit punch|1 L 7-Up|1/2 gal Orange juice|1/2 fifth Amaretto|1/2 fifth Peach schnapps|Fill with Ice"/>
        <s v="1 oz Blended whiskey|1 oz Pineapple juice|1/2 tsp Sugar|1/4 tsp Anis|1/4 tsp Lemon juice"/>
        <s v="1 1/3 oz vodka|3/4 oz lime juice|5 oz Coca-Cola(R)"/>
        <s v="2 parts Southern Comfort|1 part Rose's sweetened lime juice|1 dash Powdered sugar (optional)"/>
        <s v="3 oz Southern Comfort(R) peach liqueur|3 oz Sprite(R) soda|1 tspfresh lemon juice"/>
        <s v="1 oz Aftershock(R) Hot &amp; Cool cinnamon schnapps|1 oz Aftershock(R) Cool Citrus mint schnapps"/>
        <s v="1/2 oz Bacardi(R) gold rum|1/2 oz Malibu(R) coconut rum|3 drops grenadine syrup|1/2 tsp pineapple juice|1/2 tsp Sunny Delight(R) orange juice"/>
        <s v="2/3 oz Bacardi(R) white rum|2/3 oz creme de bananes|1 1/3 oz cream|1 1/3 oz grenadine syrup"/>
        <s v="30 ml Creme de Cacao|30 ml White Creme de Menthe|30 ml Kahlua|15 ml Midori melon liqueur|1 handful Ice|150 ml Milk or more to taste"/>
        <s v="2 oz White Creme de Menthe|Chocolate milk"/>
        <s v="1/2 oz Jim Beam(R) bourbon whiskey|1/2 oz Tanqueray(R) gin|1/2 oz Bacardi(R) dark rum"/>
        <s v="3/4 oz Sambuca, Chilled|3/4 oz Jagermeister, Chilled"/>
        <s v="1/2 oz spiced rum|1/2 oz vodka|1/2 oz DeKuyper(R) Cheri-Beri Pucker schnapps|1/2 oz DeKuyper(R) Grape Pucker schnapps|1/2 oz DeKuyper(R) Watermelon Pucker schnapps|1/2 oz DeKuyper(R) Sour Apple Pucker schnapps|5 oz 7-Up(R) soda"/>
        <s v="2 oz Amaretto Di Saronno(R) liqueur|250 ml Newcastle Brown Ale(R) lager"/>
        <s v="2 oz Goldschlager(R) cinnamon schnapps|2 oz Jagermeister(R) herbal liqueur|12 oz Dr. Pepper(R) soda"/>
        <s v="1 oz vodka|1 oz Bacardi(R) Limon rum|2 oz Alize(R) Gold Passion liqueur|2 oz peach schnapps|3 oz cranberry juice|3 oz orange juice"/>
        <s v="3 oz Vodka|3 oz Peach schnapps|6 oz Cola"/>
        <s v="1/2 oz Barenjager(R) honey liqueur|1/2 oz Bailey's(R) Irish cream"/>
        <s v="2 oz peppermint schnapps|5 - 6 oz lemon-lime soda"/>
        <s v="1 oz Bailey's(R) Irish cream|1 oz Kahlua(R) coffee liqueur|1 oz butterscotch schnapps|3 - 5 ozchilled milk"/>
        <s v="1 oz Stoli(R) Vanil vodka|1 oz Ocean Spray(R) cranberry juice"/>
        <s v="1 oz Jack Daniel's(R) Tennessee whiskey|1 oz dry vermouth"/>
        <s v="1 oz vodka|1 oz lime cordial|1 oz coffee liqueur"/>
        <s v="1 oz Ketel One(R) vodka|1 oz Malibu(R) coconut rum|1 oz amaretto almond liqueur"/>
        <s v="1 1/2 oz dark rum|1/2 oz dark creme de cacao|1/2 oz Southern Comfort(R) peach liqueur"/>
        <s v="1 oz vodka|1 oz butterscotch schnapps|1/2 oz Blue Curacao liqueur|2 oz cola|1/2 oz grenadine syrup"/>
        <s v="1/2 oz Absolut Vodka|2 oz Midori melon liqueur|1 oz Water|2 oz Mello Yello"/>
        <s v="30 ml Bacardi Limon|15 ml Midori melon liqueur|15 ml Blue Curacao|15 ml Lemon juice|90 ml Pineapple juice"/>
        <s v="1 1/2 oz Grey Goose(R) vodka|1/2 oz cranberry juice|1/2 oznatural cherry juice|1 ozfresh orange juice"/>
        <s v="1 oz vodka|1 oz cream|1/2 oz Galliano(R) herbal liqueur|1/2 oz white creme de cacao"/>
        <s v="1 1/2 oz Citrus vodka|6 1/2 oz Black Cherry Kool-Aid"/>
        <s v="1 1/2 oz Goldschlager(R) cinnamon schnapps|6 oz Surge(R) citrus soda"/>
        <s v="1 oz vodka|1 oz Galliano(R) herbal liqueur|1 splash amaretto almond liqueur|1 splash sweet and sour mix|1 splash lime juice|1 splash orange juice"/>
        <s v="1 part Vodka|1 part Amaretto|2 parts Pineapple juice|2 parts Sour mix"/>
        <s v="2 1/2 oz Jim Beam(R) bourbon whiskey|1 oz Sauza(R) Hornitos Reposado tequila|1 oz Canadian Mist(R) whisky|1 oz Gordon's(R) vodka|1 oz Midori(R) melon liqueur"/>
        <s v="1/3 oz Stoli(R) Razberi vodka|2/3 oz 7-Up(R) soda|1 splash Coca-Cola(R)"/>
        <s v="1 shot Sambuca|1 shot Ouzo|4 cubes Ice"/>
        <s v="1 1/2 oz Creme de Cacao|3/4 oz Frangelico|1 dash Vanilla liqueur"/>
        <s v="6 oz Malibu(R) mango rum|12 oz cherry limeade|6 oz Gatorade(R) Lemon-Lime energy drink"/>
        <s v="1 oz Dark Creme de Cacao|1/2 oz Irish cream|1/2 oz Frangelico|1/2 oz Light cream"/>
        <s v="2 oz Vodka|1 oz Razzmatazz|Orange juice"/>
        <s v="1 1/2 oz light rum|1/2 oz banana liqueur|1 oz sweet and sour mix|1 slice banana|5  strawberries"/>
        <s v="3 oz vodka|8 oz Amp(R) energy drink"/>
        <s v="1 oz vodka|1 oz watermelon schnapps|1 oz Midori(R) melon liqueur|1 oz sweet and sour mix|1/2 oz grenadine syrup"/>
        <s v="1/4 oz Jagermeister(R) herbal liqueur|1/4 oz Goldschlager(R) cinnamon schnapps|1/4 oz Crown Royal(R) Canadian whisky|1/4 oz Bacardi(R) 151 rum"/>
        <s v="1 oz Grey Goose(R) vodka|1 oz Grey Goose(R) Le Citron vodka|2 oz DeKuyper(R) Cheri-Beri Pucker schnapps|1 oz Squirt(R) citrus soda|1 oz Sunny Delight(R) orange juice"/>
        <s v="1/2 oz DeKuyper(R) Sour Apple Pucker schnapps|3/4 oz DeKuyper(R) Watermelon Pucker schnapps|3/4 oz cranberry juice"/>
        <s v="2 oz root beer schnapps|1 oz vanilla schnapps|8 oz Coca-Cola(R)|2 tbsp whipped cream"/>
        <s v="1/4 oz vodka|1/4 oz apricot brandy|1/4 oz amaretto almond liqueur|1/4 oz banana liqueur|1 dash grenadine syrup|1/2 oz orange juice|1/2 oz sweet and sour mix"/>
        <s v="2 oz peach schnapps|2 oz cranberry-raspberry juice"/>
        <s v="1 part White Creme de Menthe|1 part Coconut rum"/>
        <s v="1/4 oz lime juice|1/2 oz melon liqueur|1/4 oz Blue Curacao liqueur"/>
        <s v="1 1/2 oz vodka|12 oz milk|1 tbsp sugar|3  ice cubes"/>
        <s v="2 oz Crown Royal(R) Canadian whisky|2 oz Captain Morgan(R) Parrot Bay coconut rum|4 oz Mountain Dew(R) citrus soda"/>
        <s v="1 oz dark rum|1/2 oz bourbon whiskey|2 oz orange juice|2 tsp Galliano(R) herbal liqueur"/>
        <s v="1 1/2 oz White Creme de Menthe|1 1/2 oz Dark rum"/>
        <s v="2 oz Kahlua|1 oz Vodka|1 scoop Ice-cream|1 tsp Vanilla extract"/>
        <s v="1 oz dry gin|1 oz rum|1/2 oz triple sec|1/2 oz lemon juice"/>
        <s v="1/2 oz gin|1 1/2 oz Jagermeister(R) herbal liqueur|4 oz blueberry cocktail mix|1 - 2  cherries"/>
        <s v="1/3 oz Irish whiskey|1/3 oz Goldschlager(R) cinnamon schnapps|1/3 oz creme de menthe"/>
        <s v="1 1/2 oz Light rum|1 oz Sweet Vermouth"/>
        <s v="1/8 oz Amaretto Di Saronno(R) liqueur|1/8 oz Frangelico(R) hazelnut liqueur|1/8 oz Chambord(R) raspberry liqueur|1/8 oz triple sec|1 1/2 oz vanilla vodka|1 fresh raspberry|1  orange"/>
        <s v="1 oz gin|3/4 oz creme de mure|3/4 oz wild strawberry liqueur|1 1/2 oz orange juice"/>
        <s v="2 oz Bacardi(R) Razz rum|5 oz Fanta(R) orange soda"/>
        <s v="1 1/2 oz white rum|1 oz lychee wine|1/2 oz lime juice|1/2 oz passion-fruit juice"/>
        <s v="1 oz vodka|1/2 oz triple sec|1/2 oz apricot brandy|1/4 oz banana liqueur|1 tsp lemon juice"/>
        <s v="1/2 oz vodka|1/2 oz E &amp; J(R) Cask &amp; Cream Chocolate Temptation liqueur|1/2 oz strawberry syrup"/>
        <s v="4 shots Rum (Mount Gay)|1 splash Orange juice|1 splash Tonic water"/>
        <s v="3 oz Aftershock(R) Hot &amp; Cool cinnamon schnapps|6 oz peach brandy|4  maraschino cherries"/>
        <s v="1 1/2 oz light rum|1/2 oz amaretto almond liqueur|1/2 oz coconut cream|1 oz pineapple juice|2 oz half-and-half"/>
        <s v="3 oz white tequila|9 oz lemonade|1  mint"/>
        <s v="1 oz Alize(R) liqueur|1 1/2 oz apricot liqueur|1 ozfresh lemon juice"/>
        <s v="2/3 oz Jack Daniels|1/3 oz Grand Marnier"/>
        <s v="1 1/2 oz white rum|1 1/2 oz whiskey|6 oz Dr. Pepper(R) soda"/>
        <s v="1/2 oz raspberry liqueur|1/2 oz amaretto almond liqueur|1/2 oz pineapple juice|1/4 oz Champagne"/>
        <s v="2 oz Scotch|1/2 oz Drambuie|1/2 oz Dry Vermouth|1 twist of Lemon peel"/>
        <s v="1/2 oz Jim Beam(R) bourbon whiskey|1/2 oz Beefeater(R) gin|1/2 oz Jose Cuervo(R) Especial gold tequila|1/2 oz Gordon's(R) gin"/>
        <s v="1/3 oz Midori melon liqueur|1/3 oz Bailey's irish cream|1/3 oz Jagermeister"/>
        <s v="3/4 oz Scotch whisky|1/4 oz apricot brandy|1 dash Orange Curacao liqueur|2 oz grapefruit juice|1/4 oz lime juice"/>
        <s v="1/2 oz gin|1/2 oz vodka|1/2 oz light rum|1/2 oz blackberry brandy|1/2 oz triple sec|1/2 oz banana liqueur|2 oz Heineken(R) lager|1 oz grenadine syrup|1 oz lime juice|1 oz orange juice|2 oz sweet and sour mix"/>
        <s v="2 oz vodka|1/2 oz pickle juice|1/2  pickle"/>
        <s v="3/4 oz Kahlua(R) coffee liqueur|4 - 6 ozhot coffee|2 tbsp cream|1 tsp cocoa powder"/>
        <s v="1 1/2 oz tequila|1 oz grenadine syrup|4 oz lemonade|1/2 oz lemon juice"/>
        <s v="2 oz Malibu(R) coconut rum|2 oz DeKuyper(R) Razzmatazz liqueur|4 oz pineapple juice"/>
        <s v="2 1/2 oz Canadian whisky|1 tblsp Cream|1 tblsp Orange juice|Fill with Orange soda"/>
        <s v="1 1/2 oz Smirnoff(R) vodka|1/2 oz cherry juice"/>
        <s v="15 ml butterscotch schnapps|5 ml peach schnapps|5 ml Tia Maria(R) coffee liqueur|5 ml Frangelico(R) hazelnut liqueur|15 ml white creme de cacao"/>
        <s v="1 part Chocolate milk|1 part Rum"/>
        <s v="2 oz Gin|1/2 tsp Maraschino liqueur|2 dashes Orange bitters|1/2 tsp Sugar syrup|1 twist of Lemon peel"/>
        <s v="3 oz Champagne|1 oz mandarin juice|1 oz grapefruit juice|1 tsp passion-fruit syrup"/>
        <s v="2 oz gin|2 dashes orange bitters|1/2 tsp simple syrup|1/2 tsp maraschino liqueur"/>
        <s v="1 1/2 oz dark rum|1 1/2 oz red wine|1  cinnamon|1  lemon|1 pinchgrated nutmeg|1/2 oz honey"/>
        <s v="2 oz Gin|1/4 oz Pernod|Shaved Ice"/>
        <s v="1 1/2 oz Gin|1/4 oz Absinthe (Deva)"/>
        <s v="2 oz gin|3 oz club soda|1 scoop vanilla ice cream"/>
        <s v="3/4 oz gin|3/4 oz rum|1/2 oz amaretto almond liqueur|1/2 oz simple syrup|3/4 ozfresh lemon juice|3 - 4 oz Coca-Cola(R)"/>
        <s v="1 oz gin|1 oz triple sec|1/2 oz lime juice"/>
        <s v="1 1/2 oz Gin|1/2 oz Maraschino liqueur|2 dashes Orange bitters"/>
        <s v="3/4 oz Sweet Vermouth|1 1/2 oz Gin"/>
        <s v="1 1/2 oz light rum|1/2 oz Southern Comfort(R) peach liqueur|1/2 oz triple sec|1/4 oz lemon juice"/>
        <s v="3/4 oz coffee liqueur|1 1/4 oz Irish cream|1 1/4 oz hazelnut liqueur|1 scoop vanilla ice cream|1/2 oz whipped cream"/>
        <s v="1 3/4 oz Tequila|1 3/4 oz Triple sec|1 3/4 oz Rum|1 3/4 oz Vodka|1 3/4 oz Gin|Fill with Sour mix|1 splash Cranberry juice"/>
        <s v="1 3/4 oz tequila|1 3/4 oz triple sec|1 3/4 oz rum|1 3/4 oz vodka|1 3/4 oz gin|fill with sweet and sour mix|1 splash cranberry juice"/>
        <s v="1 oz Triple sec|1/2 oz Rum|1/2 oz Vodka|1/2 oz Gin|Fill with Cranberry juice|Splash of 7-Up|Ice cubes"/>
        <s v="1 shot Vodka|1 shot Light rum|1 shot Gin|1 shot Tequila|1 shot Triple sec|Few cube Ice|1 splash Cranberry juice|1 wedge Lemon"/>
        <s v="30 g ginger|30 g pineapples|1 1/2 oz vodka|1/2 oz gin|2 oz pineapple juice|ginger beer"/>
        <s v="1 part Tequila|1 part Gin|1 part Whiskey|1 part White rum|1 part Vodka|1 oz Sugar syrup|Coca-Cola|Orange juice"/>
        <s v="1 part tequila|1 part gin|1 part whiskey|1 part white rum|1 part vodka|1 oz sugar syrup|Coca-Cola(R)|orange juice"/>
        <s v="1/2 oz cranberry vodka|1/2 oz orange vodka|1/2 oz raspberry vodka|1/4 oz sloe gin|1/4 oz peach schnapps|1 splash cranberry juice|1 splash pineapple juice"/>
        <s v="1 part vodka|1 part tequila|1 part rum|1 part gin|1 part triple sec|1 1/2 parts sweet and sour mix|1 splash Coca-Cola(R)"/>
        <s v="1 1/2 oz Absolut(R) Citron vodka|1 1/2 oz Bacardi(R) Limon rum|1 1/4 oz Jose Cuervo(R) Citrico Tequila|1 oz Tanqueray(R) gin|1/2 oz Cointreau(R) orange liqueur|1/4 oz Coca-Cola(R)"/>
        <s v="1/2 oz Vodka|1/2 oz Tequila|1/2 oz Light rum|1/2 oz Gin|1 dash Coca-Cola|Twist of Lemon peel (or lime)"/>
        <s v="1/2 oz Tequila|1/2 oz Rum|1/2 oz Vodka|1/2 oz Gin|1/2 oz Triple sec|1 oz Sour mix|Coca-Cola"/>
        <s v="1 cl Finlandia Vodka|1 cl Gin|1 cl Tequila|1 cl Light rum|1 cl Cointreau|8 cl Lemon juice or lime juice|Coca-Cola"/>
        <s v="3/4 oz Triple sec|3/4 oz Absolut Vodka|3/4 oz Gold tequila|3/4 oz Bacardi 151 proof rum|3/4 oz Gin (Tanqueray)|4 oz Sweet and sour|2 oz Pepsi Cola"/>
        <s v="1 1/4 oz Vodka (Fleishmans)|1 1/4 oz Gin (Fleishmans)|1 1/4 oz Light rum (Ron Matulsem)|1 1/4 oz Triple sec|2 1/2 oz Sweet and sour mix|Fill with 1/2 - 1 can Pepsi Cola"/>
        <s v="2 cl Vodka|2 cl Tequila|2 cl Gin|2 cl Rum|2 cl Cointreau|Iced tea|Lime juice|Coca-Cola"/>
        <s v="1 part Vodka|1 part Tequila|1 part Rum|1 part Gin|1 part Triple sec|1 1/2 part Sour mix|1 splash Coca-Cola"/>
        <s v="1 oz vodka|1 oz rum|1 oz tequila|1 oz gin|1 oz triple sec|1 oz DeKuyper(R) Watermelon Pucker schnapps"/>
        <s v="1/2 oz vodka|1/2 oz white tequila|1/2 oz light rum|1/2 oz raspberry liqueur|1/2 oz gin|2 oz cola|2 oz sweet and sour mix"/>
        <s v="3 oz Spiced rum (Captain Morgan's)|3 oz Peachtree schnapps|3 oz Sour mix|3 oz Cranberry juice|Ice"/>
        <s v="2 oz vodka|1 oz gin|1 oz tequila|1 oz rum|orange juice"/>
        <s v="1/2 oz Vodka|1/2 oz Light rum|1/2 oz Gin|1/2 oz Tequila|Juice of 1/2 Lemon|1 splash Coca-Cola"/>
        <s v="1 oz Bacardi(R) Limon rum|1 oz Jack Daniel's(R) Tennessee whiskey|1 oz Skyy(R) citrus vodka|1 oz triple sec|6 oz sweet and sour mix|1 splash Sprite(R) soda"/>
        <s v="1/4 oz Malibu rum|1/4 oz Vodka (Absolut)|1/4 oz Gin (Tanqueray)|1/4 oz Tequila|1/4 oz Triple sec|Sour mix|Coca-Cola|1 wedge Lemon"/>
        <s v="1/2 oz Vanilla vodka (Stoli)|1 oz Vodka (Stoli)|1/2 oz white Creme de Cacao (Bols)|shaved white Chocolate|Ice"/>
        <s v="1 1/2 oz dark rum|1/2 oz amaretto almond liqueur|1/2 oz triple sec|2 dashes orange bitters|1/2 oz lemon juice"/>
        <s v="1/2 oz Skyy(R) vodka|1/2 oz Beefeater(R) gin|1/2 oz Gosling's(R) Black Seal rum|1/2 oz Jose Cuervo(R) Especial gold tequila|1/2 oz Southern Comfort(R) peach liqueur|1/2 oz grenadine syrup|2 oz Coca-Cola(R) Diet Coke|2 oz Rose's(R) sweet and sour mix"/>
        <s v="1 part Cognac (VSOP)|1 part Chambord raspberry liqueur"/>
        <s v="1 1/2 oz Southern Comfort|1 1/2 oz Triple sec|1 1/2 oz Sweet and sour mix|Fill with Mountain Dew|3 - 4 Ice cubes"/>
        <s v="2 oz butterscotch schnapps|1 oz Bailey's(R) Irish cream|3 ozice cold milk|1 cup ice cubes"/>
        <s v="5 cl Vodka|1/2 Lime|4 dashes Angostura bitters|1 dl Schweppes Tonic water|4 Ice cubes"/>
        <s v="1 oz Bacardi(R) 151 rum|1 oz bourbon whiskey|1 oz tequila|1 oz vodka|1 oz gin|1 oz Irish whiskey|1 oz Midori(R) melon liqueur|1 1/4 oz Coca-Cola(R)"/>
        <s v="1 oz Cranberry vodka|1 oz Triple sec|1 oz Sour mix|Fill with 7-Up"/>
        <s v="3/4 oz lemon rum|1/2 oz orange rum|3/4 oz vodka|1/2 oz orange vodka|1/2 can orange soda|1 cup ice|2 slices oranges"/>
        <s v="1 1/2 oz Bacardi(R) 151 rum|2 tspfresh lime juice|1 tsp grenadine syrup"/>
        <s v="1/2 - 1 oz Everclear(R) alcohol|1 oz Malibu(R) coconut rum|1 oz banana rum|1 oz pineapple juice|1 oz Midori(R) melon liqueur"/>
        <s v="1 dash blackcurrant cordial|8 ozcan Red Bull(R) energy drink|4 oz cola"/>
        <s v="Ice cubes|2 oz Absolut Citron|2 wedges Lemon, squeezed|3 packages granulated Sugar|Fill with 7-Up|And Sweet and sour"/>
        <s v="2 oz Vodka|3 oz Cranberry juice|3 oz Lemonade|1 tsp Grenadine|1 piece Maraschino cherry"/>
        <s v="1 1/2 oz Dark rum|1/2 oz Tia maria"/>
        <s v="1/2 oz Lord Calvert(R) Canadian whisky|1/2 oz Smirnoff(R) Ice Triple Black|1/2 oz 7-Up(R) soda"/>
        <s v="1 3/4 oz Kirschwasser(R) cherry brandy|1/2 oz benedictine herbal liqueur|3/4 oz lime juice"/>
        <s v="3 oz Light rum (Bacardi)|3 oz Spiced rum (Captain Morgan's)|4 oz Peach schnapps|5 frozen Strawberries|1/2 cup crushed Pineapple|1/2 cup Apricot nectar|1 tblsp Sugar"/>
        <s v="1 1/2 oz Blended whiskey|1/4 oz Sweet Vermouth|Juice of 1/2 Lemon|1 tsp Powdered sugar|1 whole Egg"/>
        <s v="1 Banana|1/2 Mango|1/4 Papaya|2 handfuls Ice|8 oz Orange juice|3 oz White rum|3 oz Tequila"/>
        <s v="2 oz lemon rum|2 oz cranberry-raspberry juice|2 oz milk|2  bananas"/>
        <s v="3/4 oz Galliano(R) herbal liqueur|3/4 oz amaretto almond liqueur|1/2 oz white rum|1/2 oz lime juice|2 oz mandarin juice"/>
        <s v="5 cubes Ice|1 oz Malibu rum|1 oz Gin|1 oz Rose's sweetened lime juice|4 oz Club soda"/>
        <s v="1 oz cherry vodka|1/2 oz white creme de cacao|1/4 oz white creme de menthe|1 ozfiltered orange juice|1 oz double cream"/>
        <s v="1/3 oz Grey Goose(R) vodka|1/3 oz cranberry juice|1/3 oz cherry juice|1  cherry"/>
        <s v="4 oz orange vodka|1 oz triple sec|1 oz Tang(R) powdered soft drink"/>
        <s v="1/4 oz Bacardi(R) 151 rum|1/4 oz Jagermeister(R) herbal liqueur|1/4 oz Malibu(R) coconut rum|1/4 oz pineapple juice"/>
        <s v="1 oz white tequila|1 oz Kahlua(R) coffee liqueur|3 oz cranberry juice"/>
        <s v="2 parts Southern Comfort 100 Prf.|1 part Peach schnapps"/>
        <s v="3 oz Southern Comfort|1 oz Vodka|1 oz Tia maria"/>
        <s v="1 1/2 oz dark rum|2 tsp Dubonnet(R) Rouge vermouth|3 drops Grand Marnier(R) orange liqueur"/>
        <s v="1/2 oz Absolut(R) Mandrin vodka|1/2 oz mango rum|1/2 oz peach schnapps|1/2 oz Southern Comfort(R) peach liqueur|1 splash triple sec|1 splash grenadine syrup|1 splash orange juice|1 splash pineapple juice"/>
        <s v="1 1/2 oz bourbon whiskey|1 oz orange juice|1 tbsp lime juice|1 tsp powdered sugar"/>
        <s v="1 oz bourbon whiskey|3/4 oz white creme de cacao|3/4 oz cream"/>
        <s v="1 oz bourbon whiskey|2 tsp blackberry brandy|1 oz dry vermouth|2 tsp lemon juice|1 twist lemons"/>
        <s v="1 oz dark rum|1/2 oz amaretto almond liqueur|7 ozchilled Coca-Cola(R)"/>
        <s v="1/2 oz Cointreau(R) orange liqueur|1/2 oz white creme de cacao|1/2 oz Kahlua(R) coffee liqueur|2/3 oz strawberry schnapps"/>
        <s v="1 1/2 oz vodka|2 oz sweet and sour mix|1 dash dark rum|1/2 oz grenadine syrup"/>
        <s v="1 oz cherry liqueur|1 oz Parfait Amour(R) orange liqueur|1 oz cream"/>
        <s v="1 oz Bacardi(R) gold rum|1/2 oz triple sec|1/2 oz Amaretto Di Saronno(R) liqueur|1 oz Malibu(R) pineapple rum|3 oz pineapple juice|1 oz grenadine syrup"/>
        <s v="2 oz sloe gin|1/2 tsp lemon juice|1/2 tsp raspberry juice|1  egg"/>
        <s v="1/2 oz vodka|1/2 oz Bailey's(R) Irish cream|1/2 oz Kahlua(R) coffee liqueur|1/2 oz anisette"/>
        <s v="1 1/2 oz Light rum|1/2 oz Brandy|1/2 oz Cherry brandy|1 tsp Lime juice"/>
        <s v="Crushed Ice|3/9 Batida de Coco|2/9 Passoa|1/9 Grenadine|Orange juice"/>
        <s v="1 oz sake rice wine|1 oz cranberry juice|1 splash grenadine syrup"/>
        <s v="1 1/2 oz Grey Goose(R) vodka|1 1/2 oz Chambord(R) raspberry liqueur|2 dashes Amaretto Di Saronno(R) liqueur|1 oz sweet and sour mix"/>
        <s v="1 oz gin|1/2 oz Green Curacao liqueur|2 1/2 oz ginger ale"/>
        <s v="2 oz dark rum|1/2 oz strawberry liqueur|1 oz orange juice|3/4 oz coconut cream|1/2 oz sugar syrup|1/2 oz whipping cream|3 - 4  strawberries"/>
        <s v="2 oz light rum|2 1/2 oz orange juice|2 oz apple juice|6 1/2 oz Squirt(R) citrus soda"/>
        <s v="1 oz Stoli(R) Razberi vodka|1/2 oz peach schnapps|1 oz orange juice|2 1/2 oz pink lemonade"/>
        <s v="2 oz Light rum|2 1/2 oz Orange juice|2 oz Apple juice|6 1/2 oz Squirt (or any other citrus soda)"/>
        <s v="5 parts Beefeater(R) gin|3 parts dry sherry|1 part Aperol(R) orange liqueur|1 part peach vodka|1 drop apricot brandy"/>
        <s v="1 oz Orange vodka (Stoli)|1/2 oz Chambord raspberry liqueur|1/2 oz Cranberry juice"/>
        <s v="1 oz Vodka (Absolut)|1 oz Amaretto|1 oz Peach schnapps|1 oz Orange juice|1 oz Cranberry juice|Ice Cubes"/>
        <s v="1 oz Stoli(R) Ohranj vodka|1/2 oz Chambord(R) raspberry liqueur|1/2 oz cranberry juice"/>
        <s v="1 oz coconut rum|1 oz peach schnapps|1 splash rum|4 oz pineapple juice|2 oz cranberry juice"/>
        <s v="20 oz Cherry Kool-Aid|8 oz Vodka|3 White rum"/>
        <s v="1 oz gin|1 oz amaretto almond liqueur|2 oz orange juice"/>
        <s v="2 oz triple sec|6 oz Dole(R) pineapple juice|8 oz Sprite Remix"/>
        <s v="3 oz peach schnapps|2 oz Blue Curacao liqueur|1 oz grenadine syrup|3 oz strawberry daiquiri mix"/>
        <s v="3/4 oz vodka|3/4 oz Chambord(R) raspberry liqueur|3/4 oz Godiva(R) chocolate liqueur"/>
        <s v="5/10 part Gin (Beefeater)|3/10 part Fino or dry Sherry|1/10 part Aperol|1/10 part Peach Vodka|drop Apricot brandy"/>
        <s v="2 oz sloe gin|1  egg|1 tsp lemon juice|1/2 tsp raspberry juice"/>
        <s v="1/2 oz amaretto almond liqueur|1/2 oz cherry brandy|1/2 oz brown creme de cacao|1 oz cream|1/2 oz whipped cream"/>
        <s v="2 oz absinthe herbal liqueur|1/2 oz Damiana(R) herbal liqueur|1/2 oz Cortas(R) grenadine syrup"/>
        <s v="1 1/2 oz Absolut(R) vodka|1/2 oz Drambuie(R) Scotch whisky|1 dash bitters"/>
        <s v="1 shot Vodka|1 shot Southern Comfort|1 shot Cherry juice or 1 tblsp of Grenadine|14 oz Pineapple juice"/>
        <s v="3 oz vodka|1/2 oz dry vermouth|1 tsp clam juice"/>
        <s v="1 1/2 oz Bailey's(R) Irish cream|1 1/2 oz Tia Maria(R) coffee liqueur|1 1/2 oz Courvoisier(R) cognac|2 - 3  ice cubes|3 scoops vanilla ice cream|1 dash chocolate liqueur"/>
        <s v="1/2 oz Everclear(R) alcohol|1 oz Bacardi(R) 151 rum|1 oz Yukon Jack(R) Canadian whisky|1 1/2 oz Jose Cuervo(R) Especial gold tequila|1 oz Romana(R) white sambuca|1 oz Devil Springs(R) vodka|1 1/2 oz Jagermeister(R) herbal liqueur"/>
        <s v="1 1/2 oz gin|1 tsp Galliano(R) herbal liqueur|1 splash creme de myrtille|1/2 tsp black sambuca|1 splash Strega(R) herbal liqueur"/>
        <s v="1 oz Everclear(R) alcohol|8 oz Minute Maid(R) lemonade|1 scoop lemon sherbet"/>
        <s v="1 splash Bacardi(R) 151 rum|1 oz DeKuyper(R) Sour Apple Pucker schnapps"/>
        <s v="1 cl Coconut liqueur (or coconut concentrate)|2 cl Lemon juice|5 cl Pineapple juice|5 cl Grapefruit juice|5 cl Orange juice|15 cl Sugar syrup"/>
        <s v="1 shot Vodka|1 can 7-Up|1 bottle Lemonade"/>
        <s v="1/4 gal Vodka|1 can Tropicana (strawberry/orange/banana)|Ice"/>
        <s v="3 oz gin|5 oz pineapple juice"/>
        <s v="1/2 oz Vodka (Skyy)|1/2 oz Amaretto|1/2 oz Triple sec|1/2 oz 151 proof rum (Bacardi)|1/2 oz Jack Daniels|1/2 oz Southern Comfort|1/2 oz Sloe gin|1 splash Cranberry juice|1 splash Lime juice|1 splash Orange juice"/>
        <s v="2 oz Gin|2 oz Orange Curacao|4 oz Cranberry juice"/>
        <s v="4 cl Absolut Kurant|5 cl Apple cider"/>
        <s v="1 oz Anejo rum|1 oz Vodka|1/2 oz Amaretto|1/2 oz Southern Comfort|1 dash Bitters|crushed Ice"/>
        <s v="2 cl White rum (Bacardi)|2 cl Malibu rum|1 shot Creme de Cacao|1 shot Almond syrup|1 1/2 cl Coconut cream|6 cl Pineapple juice"/>
        <s v="Chocolate syrup|Jagermeister|Butterscotch schnapps"/>
        <s v="1 oz Apple brandy|1 oz Brandy|1 dash Apricot brandy"/>
        <s v="1 part Vodka|1 part Triple sec|1 part Peachtree schnapps|1 splash Sweet and sour|1 splash Pineapple juice"/>
        <s v="1 1/2 oz gin|1 1/2 oz dry vermouth|1/2 tsp Cointreau(R) orange liqueur|1 tsp grenadine syrup|1 oz mandarin juice"/>
        <s v="1/2 oz vodka|1/2 oz triple sec|1/2 oz white rum|1/2 oz amaretto almond liqueur|1/2 oz peach schnapps|1 oz sweet and sour mix|1 splash pineapple juice|1 splash grenadine syrup"/>
        <s v="1 oz lime vodka|1 splash triple sec|3 oz 7-Up(R) soda"/>
        <s v="1 oz brandy|10 ozchilled chocolate milk"/>
        <s v="2 oz Baja Luna(R) black raspberry liqueur|2 oz vanilla liqueur"/>
        <s v="2 oz Bacardi(R) Limon rum|6 oz Zima"/>
        <s v="3/4 bottle Beer|1 shot Amaretto|1 oz Orange juice"/>
        <s v="2 1/2 oz Beer|2 1/2 oz Orange juice|Drop in 1 shot Amaretto"/>
        <s v="1 1/2 oz Southern Comfort(R) peach liqueur|1 1/2 oz amaretto almond liqueur|1 1/2 oz beer|3 1/2 oz orange juice"/>
        <s v="4 oz Skyy(R) citrus vodka|2 oz Countrytime(R) pink lemonade|2 oz Countrytime(R) yellow lemonade"/>
        <s v="1/2 oz Absolut(R) Mandrin vodka|1/2 oz Midori(R) melon liqueur|1/2 oz Malibu(R) coconut rum|1 oz DeKuyper(R) Island Blue Pucker schnapps|1 splash orange juice|1 splash pineapple juice"/>
        <s v="1 oz Hennessy(R) cognac|1 oz Bailey's(R) Irish cream"/>
        <s v="1 oz Malibu(R) coconut rum|1 oz Southern Comfort(R) peach liqueur|1 oz amaretto almond liqueur|1 oz Captain Morgan(R) Original spiced rum|4 - 8 oz pineapple juice|1 splash grenadine syrup"/>
        <s v="1 1/2 oz Stoli(R) Ohranj vodka|1/2 oz Cointreau(R) orange liqueur|2 1/2 oz orange juice|2 1/2 oz cranberry juice|1 1/2 oz club soda"/>
        <s v="1 part Vodka|2 parts Peach schnapps|2 parts Blue Curacao"/>
        <s v="1 cl Rum|2 tsp Tabasco sauce|2 cl Tequila"/>
        <s v="1 1/3 oz gin|2/3 oz Bols(R) creme de bananes|2/3 oz rosso vermouth|2/3 oz Pimm's(R) gin|2/3 oz Rose's(R) lime juice|1 dash Angostura(R) bitters"/>
        <s v="1 oz Smirnoff(R) vodka|1 oz lychee liqueur|1 dash lychee liqueur|3  sugar syrup|1 scoop lychee"/>
        <s v="1 1/4 oz Captain Morgan(R) Parrot Bay mango rum|7 oz 7-Up(R) soda|1 splash grenadine syrup"/>
        <s v="1 oz dark rum|1/4 oz cherry brandy|1 oz sweet and sour mix|1 tsp sugar|3  lychee"/>
        <s v="1 1/2 oz dry vermouth|1 oz light rum|1/4 tsp Rose's(R) lime juice|1 dash orange bitters"/>
        <s v="2 oz Jack Daniel's(R) Tennessee whiskey|10 oz root beer"/>
        <s v="1 part Jack Daniels|1 part Triple sec|1 part Sweet and sour, mix|4 parts Sprite"/>
        <s v="4 oz Jack Daniel's(R) Tennessee whiskey|4 oz 7-Up(R) soda|1 packet Pop Rocks(R) candy"/>
        <s v="50 ml Absolut Mandrin|1 - 2 cup Cranberry juice (to taste)|Ice"/>
        <s v="1 1/2 oz Absolut(R) vanilla vodka|4 oz Jamaican ginger beer"/>
        <s v="2 oz Jim Beam(R) bourbon whiskey|4 oz orange soda|4 oz orange juice"/>
        <s v="8 cl Vodka|10 cl Orange juice|12 cl Schweppes Russchian"/>
        <s v="1/2 oz Frangelico|1/2 oz Creme de Cacao"/>
        <s v="1 oz Captain Morgan(R) Original spiced rum|1 oz Mountain Dew(R) citrus soda"/>
        <s v="1/3 oz Midori(R) melon liqueur|1/3 oz Jack Daniel's(R) Tennessee whiskey|1/3 oz absinthe herbal liqueur"/>
        <s v="2 oz Vodka (Absolut)|1 oz Midori melon liqueur|1 oz Malibu rum|Fill with Pineapple juice"/>
        <s v="1/2 oz Malibu(R) coconut rum|1/2 oz Hpnotiq(R) liqueur|1 splash Bacardi(R) 151 rum"/>
        <s v="2 oz Malibu(R) mango rum|1 oz pineapple juice|1 oz Sprite(R) soda|1/2 oz Minute Maid(R) fruit punch"/>
        <s v="1 1/2 oz Scotch|1/2 oz cream Sherry|1/2 oz Orange juice|1/2 oz Lemon juice|1 tsp Grenadine"/>
        <s v="1 1/2 oz Scotch whisky|1/2 oz cream sherry|1/2 oz grenadine syrup|1/2 oz lemon juice|1 tsp orange juice"/>
        <s v="1 1/2 oz Scotch|1/2 oz dry Sherry|1/2 oz Orange juice|1/2 oz Lemon juice|1 tsp Grenadine"/>
        <s v="2 oz gin|1/2 oz maraschino liqueur|1 oz pineapple juice"/>
        <s v="1 oz vodka|1 splash grenadine syrup|4 oz Red Bull(R) energy drink"/>
        <s v="1 oz Kahlua(R) coffee liqueur|1/2 oz Malibu(R) coconut rum|1/2 oz white creme de menthe|1 1/2 oz heavy cream"/>
        <s v="3/4 oz bianco vermouth|1 dash Pernod(R) licorice liqueur|3 oz water"/>
        <s v="3 oz vodka|1/2 oz chocolate liqueur|1/2 oz amaretto almond liqueur"/>
        <s v="1 1/2 oz Bacardi(R) dark rum|3 dashes Jamaican dark rum|3/4 oz triple sec|1 dash egg"/>
        <s v="1 1/2 oz vodka|1 tbsp Macadamia nut liqueur"/>
        <s v="1 oz gin|1 oz Midori(R) melon liqueur|grape juice|club soda"/>
        <s v="1 oz Drambuie(R) Scotch whisky|3/4 oz Strega(R) herbal liqueur"/>
        <s v="2 oz Scotch whisky|2 tsp Blue Curacao liqueur|2 tsp amaretto almond liqueur|1/2 oz lemon juice|1 tsp sugar"/>
        <s v="2 oz Scotch|1 tsp white Curacao|1 tsp Amaretto|2 dashes Orange bitters|1/2 oz Lemon juice|1/2 tsp superfine Sugar"/>
        <s v="1 oz sloe gin|1 ozchilled 7-Up(R) soda"/>
        <s v="1 oz white creme de cacao|1 oz sweet sherry|1/2 oz white rum|2 oz pineapple juice|1 tbsp pineapple|1 tsp grenadine syrup"/>
        <s v="1 oz Orange juice|1/2 oz Vodka"/>
        <s v="1 oz DeKuyper(R) Sour Apple Pucker schnapps|1 oz Crown Royal(R) Canadian whisky|1 oz Absolut(R) vodka|2 oz cranberry juice"/>
        <s v="1/3 oz Jose Cuervo(R) Especial gold tequila|1/3 oz Jack Daniel's(R) Tennessee whiskey|1/3 oz Southern Comfort(R) peach liqueur"/>
        <s v="3/4 oz Green Chartreuse(R)|1/4 oz black sambuca|2 - 3 drops Tabasco(R) sauce"/>
        <s v="4 oz Bombay Sapphire(R) gin|4 oz cranberry juice|2 oz orange juice|1/4 - 1/2 ozfresh lime juice|1  lime"/>
        <s v="1 oz Drambuie(R) Scotch whisky|3/4 oz spiced rum|1/2 oz lime juice|1 oz lemonade"/>
        <s v="1 oz Malibu(R) coconut rum|1 oz Pernod(R) licorice liqueur|1 oz Dubonnet(R) Rouge vermouth"/>
        <s v="1.5 ozFlor de CaA?a Extra Lite white rum|1 oz guava juice|1 oz orange juice|1/2 oz lime juice|1/3 oz syrup|1 slice orange|1 Green cherry"/>
        <s v="2 oz gin|6 oz Coca-Cola(R)"/>
        <s v="1 part Kahlua|1 part Cream|1 part 151 proof rum"/>
        <s v="1 oz vodka|1 oz cherry juice|1 drop Tabasco(R) sauce"/>
        <s v="1 oz vodka|1 tspconcentrated raspberry syrup|2 - 5 drops Tabasco(R) sauce"/>
        <s v="1 oz Vodka (Skyy)|1 oz Peach schnapps|1 oz Lemonade|1 oz Coca-Cola"/>
        <s v="1 oz DeKuyper(R) Mad Melon schnapps|3 ozchilled lemonade"/>
        <s v="1/2 oz butterscotch schnapps|1/3 oz Bailey's(R) Irish cream|1 dash Tabasco(R) sauce"/>
        <s v="1 oz vodka|1 oz Kahlua(R) coffee liqueur|1/2 oz Bailey's(R) Irish cream|1/2 oz butterscotch schnapps|5 - 6 oz milk"/>
        <s v="Less than 1/2 shot Blueberry schnapps|Less than 1/2 shot Raspberry schnapps (or wildberry schnapps)|Grenadine syrup|Bailey's irish cream"/>
        <s v="1 oz Midori melon liqueur|1 1/2 oz Sour mix|1 splash Soda water|151 proof rum"/>
        <s v="2 oz blended whiskey|1/2 oz anejo rum|1 oz orange juice|1 dash bitters"/>
        <s v="2 oz vodka|3 oz orange juice|2 oz cranberry juice"/>
        <s v="1 1/2 oz white rum|3/4 oz Cointreau(R) orange liqueur|1/2 ozfresh lime juice|1 dash orange bitters|3  mint"/>
        <s v="1 shot Cherry vodka|Fill with 7-Up|1 Maraschino cherry"/>
        <s v="1 1/2 oz Vodka|4 oz Cranberry juice|1 oz Orange juice|1 wedge Lime"/>
        <s v="3 cl Johnnie Walker|2 cl Campari|1 cl Orange juice"/>
        <s v="1 1/2 oz Anejo rum|1/2 oz cream Sherry|1/2 oz Lime juice|crushed Ice|4 oz Ginger ale|1 twist of Lemon peel"/>
        <s v="1 oz Amaretto|1 oz Southern Comfort|2 oz Sour mix"/>
        <s v="2 parts Vodka|1 part Cinnamon schnapps|1 part Blue Curacao"/>
        <s v="1/2 oz 151 proof rum|1/2 oz Chambord(R) raspberry liqueur|1/2 oz Midori(R) melon liqueur|1/2 oz amaretto almond liqueur"/>
        <s v="1 oz Jameson(R) Irish whiskey|1 fresh mint mint|1/2 oz simple syrup|top with soda"/>
        <s v="2/3 oz raspberry liqueur|1 oz dry vermouth|3 oz Lambrusco(R) red wine"/>
        <s v="2 oz Jack Daniel's(R) Tennessee whiskey|1 tsp lime juice|5 oz sweet and sour mix"/>
        <s v="1 1/2 oz Absolut(R) Citron vodka|1 1/2 oz triple sec|3 oz Mountain Dew(R) citrus soda"/>
        <s v="1 oz DeKuyper(R) Sour Apple Pucker schnapps|1 oz DeKuyper(R) Watermelon Pucker schnapps|1 oz Jacquin's(R) peach schnapps|1 oz Sprite(R) soda|1 oz Ocean Spray(R) cranberry juice"/>
        <s v="Ice|1 oz Mango juice|1 oz Papaya juice|1 oz Guava juice|4 oz Vodka (Absolut)"/>
        <s v="3 parts white Creme de Cacao|3 parts Pisang Ambon|2 parts Kiwi liqueur|2 parts Cream|1 dash Grenadine"/>
        <s v="1 oz amaretto almond liqueur|1 oz vodka|1 oz brandy|1 oz Irish cream|1 oz coffee liqueur|3 oz milk"/>
        <s v="1 oz Blue Curacao|1 oz Light rum|1 oz Gin|Fill with Sprite|1 splash Lemon juice"/>
        <s v="4 cl Southern Comfort|4 cl Vodka (Absolut)|3 cl Almond syrup|3 cl Rose's sweetened lime juice|2 cl fresh Lemon juice"/>
        <s v="1 1/2 oz dry vermouth|1 oz gin|2 tsp creme de cassis"/>
        <s v="1 oz DeKuyper(R) Watermelon Pucker schnapps|3 oz Dr. Pepper(R) soda|1 oz grenadine syrup"/>
        <s v="2 oz coconut rum|3 oz Dr. Pepper(R) soda|1 oz grenadine syrup"/>
        <s v="4 oz gin|2 oz cream|1 oz lemon juice|1 drop grenadine syrup"/>
        <s v="1 1/4 oz bourbon whiskey|1 1/4 oz Grand Marnier(R) orange liqueur|1 splash simple syrup|1 splash club soda"/>
        <s v="1 part Goldschlager|1 part Jack Daniels|1 part Fruit punch|1 splash Tequila|1 part Rum|1 part Orange juice|1 part Vodka|3 cups Ice"/>
        <s v="1/2 shot Jim Beam Bourbon|1/2 shot Southern Comfort|Fill With Iced tea|Add 2 Ice Cubes"/>
        <s v="1 oz Light rum|1/2 oz Orgeat syrup|1/2 oz Triple sec|1 1/2 oz Sweet and sour|1 Cherry"/>
        <s v="3 oz white rum|1 1/2 oz orgeat syrup|1 1/2 oz triple sec|4 1/2 oz sweet and sour mix"/>
        <s v="2 oz white rum|2 oz dark rum|1/2 oz amaretto almond liqueur|1 oz triple sec|1 oz orange juice|1 oz pineapple juice|1 1/2 oz grenadine syrup|1 splash club soda"/>
        <s v="1/2 oz spiced rum|1/2 oz white rum|1/2 oz creme de almond|1/2 oz triple sec|2 1/2 oz orange juice|2 1/2 oz pineapple juice|1 splash lime juice"/>
        <s v="1 1/2 oz dark rum|1 1/2 oz white rum|3/4 oz triple sec|1/2 oz orange juice|1/2 oz lemon juice|1/4 oz lime juice|2 oz pineapple juice|1 tsp sugar"/>
        <s v="2 oz white rum|2 oz dark rum|1 oz Malibu(R) coconut rum|1/2 oz orgeat syrup|1/2 oz pineapple juice|1/2 oz Malibu(R) coconut rum"/>
        <s v="1 oz spiced rum|1/4 oz apricot liqueur|3 oz pineapple juice|1 tsp grenadine syrup|1 1/2 oz lemon-lime soda"/>
        <s v="1 1/2 oz Myer's(R) dark rum|1 oz white rum|1/2 oz triple sec|1 oz grapefruit juice|juice of 1/2 limes|1/4 oz almond syrup|1 dash Angostura(R) bitters|1 dash Pernod(R) licorice liqueur"/>
        <s v="Juice of 1/6 Lime|1-1/2 oz very Dark rum|1-1/2 oz Light rum|3/4 oz Orange liqueur (triple sec)|Juice of 1/4 Orange|Juice of 1/4 Lemon|2 oz Pineapple juice|Sugar to taste"/>
        <s v="1 1/2 oz Gin|1/2 oz Triple sec|1 tsp Brandy|1 oz Lemon juice"/>
        <s v="3 oz gin|3 oz Pernod(R) licorice liqueur|1 oz grenadine syrup"/>
        <s v="1 1/2 oz Gin|1/2 oz Triple sec|1 oz Lemon juice"/>
        <s v="3/4 oz Gin|3/4 oz Light rum|3/4 oz Cointreau|3/4 oz Lemon juice"/>
        <s v="1 oz vodka|1/2 oz blackberry brandy|4 1/2 oz cranberry juice"/>
        <s v="1/2 oz Southern Comfort(R) peach liqueur|1/2 oz peach schnapps|2 1/2 oz sweet and sour mix|2 1/2 oz lemon-lime soda"/>
        <s v="1 oz gin|1 oz Cointreau(R) orange liqueur|1 oz grapefruit juice"/>
        <s v="2 oz gin|1 tsp lemon juice|1 tsp lime juice|1 tsp caster sugar|2  mint"/>
        <s v="1 1/2 oz Canadian whisky|1/2 oz Grand Marnier(R) orange liqueur|1 tsp dry vermouth|1 tsp sweet vermouth"/>
        <s v="1 1/2 oz vodka|1/2 oz Cointreau(R) orange liqueur|1/2 oz Kirschwasser(R) cherry brandy|1/2 oz grapefruit juice"/>
        <s v="1 oz DeKuyper(R) Marasquin cherry liqueur|1/2 oz white rum|1/4 oz framboise raspberry liqueur|1/4 oz pineapple juice"/>
        <s v="6 cans beer|1 pint Maker's Mark(R) bourbon whiskey|12 ozfrozen lemonade"/>
        <s v="1 1/2 oz dark rum|1/2 oz cream sherry|1/2 oz lime juice|6 oz ginger ale"/>
        <s v="4 cl Campari|Add 1/2 bottle indian Tonic water|1 slice Orange"/>
        <s v="1 1/2 oz Bacardi(R) Coco rum|3 oz Looza(R) banana nectar|1 1/2 oz Sprite(R) soda"/>
        <s v="1 oz tequila|1/4 oz white rum|1/4 - 3/4 oz triple sec|3/4 oz lemon juice"/>
        <s v="1 1/2 - 2 oz Malibu(R) coconut rum|6 - 8 oz 7-Up(R) soda"/>
        <s v="2 oz Malibu(R) mango rum|6 oz Fresca(R) peach soda"/>
        <s v="1 part Malibu rum|1 part Cola (Coke or Pepsi)"/>
        <s v="2 oz Malibu(R) coconut rum|8 oz pineapple juice"/>
        <s v="2 oz Malibu(R) coconut rum|6 - 7 oz pink lemonade"/>
        <s v="1 1/2 oz Malibu rum|2 oz Cranberry juice|2 oz Pineapple juice"/>
        <s v="2 oz Malibu(R) coconut rum|1 oz orange juice|2 1/2 oz cranberry juice|1 splash DeKuyper(R) Key Largo schnapps"/>
        <s v="3 oz Malibu(R) coconut rum|3 oz pineapple juice|1 oz grenadine syrup"/>
        <s v="3 oz Malibu(R) coconut rum|5 oz cherry cola"/>
        <s v="2 oz coconut rum|1 oz triple sec|3 oz cream soda|1 dash lime juice"/>
        <s v="2 oz Bacardi(R) white rum|2 oz Sunny Delight(R) orange juice|2 oz Sprite(R) soda"/>
        <s v="1 1/2 jigger Malibu rum|Fill with Mountain Dew"/>
        <s v="3 shots Malibu rum (or Bacardi)|1 splash Grenadine syrup|Fill with 7-Up (or any lemon-lime soda)"/>
        <s v="1 oz Malibu rum|1 oz Light rum|2 oz 7-Up|5 oz Pineapple juice"/>
        <s v="2 oz Malibu(R) coconut rum|3 oz cranberry juice|2 oz Fresca(R) grapefruit soda"/>
        <s v="1/2 oz vodka|1/2 oz Malibu(R) coconut rum|1/2 oz peach schnapps|2 - 4 oz orange juice|2 - 4 oz pineapple juice|1 dash grenadine syrup"/>
        <s v="3 oz Malibu(R) coconut rum|3 oz cranberry juice"/>
        <s v="3 oz Malibu(R) coconut rum|1 oz pineapple juice"/>
        <s v="1 oz Malibu(R) coconut rum|1/2 oz amaretto almond liqueur|3 oz cranberry juice|3 oz pineapple juice"/>
        <s v="2 1/2 oz Malibu rum|3 tsp Cocoa powder|1 pint Milk"/>
        <s v="3 shots Malibu rum|Pineapple-orange-banana juice (Dole)"/>
        <s v="1/2 oz Malibu rum|1/2 oz white Creme de Cacao|2 oz Sprite|1 oz Milk|1/3 oz Coconut syrup|1/4 oz Triple sec"/>
        <s v="Fill with Milk|4 oz Malibu rum|Add 3 tblsp Sugar|Add Ice to preference"/>
        <s v="4 oz Malibu rum|4 tsp Sugar|Fill with Milk|1 1/2 tblsp Creme de Cacao|Ice Cubes or Crushed Ice"/>
        <s v="1 oz Malibu(R) coconut rum|1 oz club soda|3  lime|4  mint|1 tsp sugar"/>
        <s v="1 oz Malibu(R) coconut rum|1/2 oz Absolut(R) vodka|1 oz cranberry juice|1/2 oz pineapple juice"/>
        <s v="1 oz Malibu(R) coconut rum|1 oz Captain Morgan(R) Original spiced rum|1 oz DeKuyper(R) Peachtree schnapps|3 - 5 oz orange juice"/>
        <s v="1 oz Malibu rum|1 oz Blue Curacao|1 splash Pineapple juice|1 splash Cranberry juice"/>
        <s v="1 1/4 oz Malibu rum|Fill with  Pineapple juice|1 dash Grenadine|1 splash 7-Up|Ice cubes"/>
        <s v="2 oz Malibu(R) coconut rum|1 oz Midori(R) melon liqueur|3 - 4 oz pineapple juice|1 splash cranberry juice"/>
        <s v="1/2 oz Malibu(R) coconut rum|1/2 oz Malibu(R) pineapple rum|1/2 oz Malibu(R) mango rum|2 oz orange juice|1 splash grenadine syrup"/>
        <s v="1 part Malibu rum|1 part 7-Up"/>
        <s v="2 oz Malibu(R) coconut rum|1 oz lime juice|6 oz orange juice|2 oz strawberry margarita mix"/>
        <s v="1 oz Vodka (Absolut)|1 oz Peach schnapps|1 oz Malibu rum|Orange juice|Grenadine"/>
        <s v="1-2 part Malibu rum|4 parts Kiwi-Strawberry Snapple"/>
        <s v="1 shot Malibu(R) coconut rum|1 shot raspberry cordial|crushed ice|lemonade"/>
        <s v="1 oz Malibu(R) coconut rum|6 ozcanned pineapple juice|1 oz orange juice|1 ozlime-flavored margarita mix"/>
        <s v="2 shots Malibu rum|Fill with Orange juice|1 shot Grenadine"/>
        <s v="1 oz Malibu(R) coconut rum|3 oz pineapple juice|3 oz orange juice|1 splash cranberry juice"/>
        <s v="2 oz Malibu(R) coconut rum|fill with pineapple juice|1 splash 7-Up(R) soda"/>
        <s v="1 part Malibu rum|2 parts Tequila|3 parts Pineapple juice"/>
        <s v="1 1/2 oz Malibu(R) coconut rum|1 oz Absolut(R) Citron vodka|1 splash pineapple juice|whipped cream|maraschino cherries"/>
        <s v="2 oz Malibu(R) coconut rum|3 oz 7-Up(R) soda|1 splash grenadine syrup|3 oz orange juice"/>
        <s v="2 parts Malibu rum|2 parts Tropicana (orange,straw.,pinapple)|1 part Cranberry juice"/>
        <s v="1 oz Tequila|1/2 oz Triple sec|1/8 oz Blue Curacao|1 1/2 oz Sweet and sour|1/2 slice Lime"/>
        <s v="1 oz Malibu(R) coconut rum|1 oz vodka|4 - 6 oz cranberry juice"/>
        <s v="1 1/2 oz Malibu(R) coconut rum|1 1/2 oz peach schnapps|4 oz pineapple juice|4 oz cranberry juice|1 tsp grenadine syrup|1 oz whipped cream"/>
        <s v="1 oz Malibu(R) coconut rum|1 oz Malibu(R) pineapple rum|1 oz Malibu(R) mango rum|1 oz Malibu(R) passion fruit rum|1 oz Malibu(R) banana rum|1 oz gold rum|1 oz dark rum|1/2 oz Bacardi(R) 151 rum"/>
        <s v="2 oz peach schnapps|2 oz Blue Curacao liqueur|2 oz 7-Up(R) soda|1 can raspberry syrup"/>
        <s v="2 qt Orange juice|1/2 cup Hawaiian Plantations Lilikoi Passion fruit syrup|1/2 cup Hawaiian Plantations Guava syrup|Ice cubes"/>
        <s v="1 1/2 oz Light rum|1/2 oz Grand Marnier|2 oz Orange juice"/>
        <s v="4 cl Bailey's irish cream|2 cl Amaretto|Rest Milk"/>
        <s v="1 oz white rum|1/2 oz cream sherry|1 ozfresh lemon juice|1 tsp anisette"/>
        <s v="3/4 oz Cointreau(R) orange liqueur|3/4 oz Midori(R) melon liqueur|3/4 oz lime vodka|3/4 oz sweet and sour mix|2 dashes grenadine syrup"/>
        <s v="1 oz vodka|1/2 oz amaretto almond liqueur|1/2 oz cream"/>
        <s v="1/3 oz coffee brandy|5 tbsp vanilla vodka|4 - 8 oz coffee|1 oz whipped cream"/>
        <s v="1 1/2 oz Malibu rum|1/2 oz Passoa|1/2 oz Cointreau|Guava syrup|1 Maraschino cherry|1 chunk Pineapple"/>
        <s v="3 oz Stoli(R) Vanil vodka|1/2 oz apricot brandy|4 dashes Angostura(R) bitters|4 dashes lemon juice"/>
        <s v="1 fifth peach schnapps|1 pint Malibu(R) coconut rum|12 cans(12 oz each) Rainier(R) lager|1/2 galconcentrated pineapple juice"/>
        <s v="1 oz dark rum|1/2 oz banana liqueur|1 oz pineapple juice|1/2 oz lemon juice|1/2 oz triple sec"/>
        <s v="2 oz Scotch|Juice of 1/2 Lime|Ginger ale"/>
        <s v="2 oz Southern Comfort(R) peach liqueur|1 1/2 ozfresh lime juice|6 oz ginger ale"/>
        <s v="2 oz gin|4 1/2 oz ginger ale|1 1/2 ozfresh lime juice"/>
        <s v="1 1/2 oz melon liqueur|1/2 oz vodka|1/2 oz Cointreau(R) orange liqueur|2 oz lemon-lime soda|2 oz club soda"/>
        <s v="1 1/2 oz Wild Turkey(R) 101 bourbon whiskey|1 oz Orange Curacao liqueur|1/2 oz sweet vermouth|1/2 ozfresh orange juice"/>
        <s v="1 1/2 oz Scotch|1 oz Grand Marnier|1 oz Lemon juice|1 tsp Grenadine"/>
        <s v="1 oz cognac|3/4 oz triple sec|1/2 oz Galliano(R) herbal liqueur|2 oz pomegranate juice|1 tsp caster sugar"/>
        <s v="1/3 oz Bailey's(R) Irish cream|1/3 oz Irish Mist(R) herbal liqueur|1/3 oz Irish whiskey"/>
        <s v="1 oz Absolut(R) Mandrin vodka|3 oz 7-Up(R) soda|2 oz cranberry juice|2 - 3 oz Red Bull(R) energy drink"/>
        <s v="1 shot Vodka|1 dash Soy sauce"/>
        <s v="2 oz mango rum|6 oz100% cranberry juice"/>
        <s v="1/2 oz benedictine herbal liqueur|1/3 oz Galliano(R) herbal liqueur|2/3 oz apricot brandy|2/3 oz triple sec|1 tsp Mandarine Napoleon(R) orange liqueur|1 oz double cream|1 oz orange juice"/>
        <s v="1 oz Absolut(R) Mandrin vodka|4 oz Red Bull(R) energy drink"/>
        <s v="Ice|1 oz Absolut Mandrin|Orange soda (Orange Crush)"/>
        <s v="1 1/2 oz gold rum|3/4 oz Mandarine Napoleon(R) orange liqueur|juice of 1/2 limes|1/2 oz sugar syrup"/>
        <s v="1 1/2 oz Absolut Mandrin|Fill with Tonic water|1 wedge Lime or orange"/>
        <s v="1 3/4 oz Absolut Mandrin|1 splash Orange juice|1 splash Cranberry juice|1 slice Orange"/>
        <s v="1 1/2 oz Absolut Mandrin|2 oz Cranberry juice|1/2 oz Lime juice cordial"/>
        <s v="1 1/2 oz Absolut(R) Mandrin vodka|3 oz sweet and sour mix|3 oz Sprite(R) soda|1  lime|4  mint"/>
        <s v="1 oz Absolut Mandrin|1 oz Strawberry schnapps|1/2 oz Creme de Banane|1 splash Grenadine|1 part Sprite|1 part Pineapple juice"/>
        <s v="1 1/2 oz Absolut Mandrin|4 oz Pineapple juice|2 oz Orange juice|1 oz Peach schnapps|Fill with 7-Up|3/4 oz Grenadine|Twist of Lime"/>
        <s v="3 oz Champagne|1 1/4 oz Mandarine Napoleon(R) orange liqueur|1 oz egg|1/2 oz lemon juice|1/4 oz sugar syrup"/>
        <s v="1 oz dark rum|1 oz light rum|1 oz cola|2 tsp grenadine syrup|1/2 oz lemon juice"/>
        <s v="1 oz Light rum|1 oz Dark rum|1 tsp Anisette|1/2 oz Lemon juice|1/2 tsp Grenadine|1 oz Coca-Cola"/>
        <s v="1 oz dark rum|1/2 oz white rum|1 tsp Pernod(R) licorice liqueur|1/2 oz lemon juice|1 tsp grenadine syrup|100 ml Coca-Cola(R)"/>
        <s v="1/2 oz Stoli(R) Razberi vodka|1/2 oz Tequila Rose(R) strawberry cream liqueur"/>
        <s v="1/2 oz Bailey's(R) Irish cream|1/2 oz Jagermeister(R) herbal liqueur|1 dash DeKuyper(R) Razzmatazz liqueur"/>
        <s v="2 shots Absolut Mandrin|Fill with Sprite"/>
        <s v="1 1/2 oz Amaretto|1/2 oz Triple sec|1 oz Sour mix|1 oz Orange juice|1 oz Pineapple juice|1/4 oz Grenadine|1/4 oz 7-Up"/>
        <s v="1 1/2  Malibu(R) mango rum|1 - 2 tsp sugar|1/8 oz 7-Up(R) soda|lime|1 splash water"/>
        <s v="1 oz Irish cream|1 oz Kahlua|1/2 oz Bacardi Black rum|1/2 oz Myer's Dark rum|11 oz Coffee"/>
        <s v="1/2 oz Midori(R) melon liqueur|1/2 oz Bailey's(R) Irish cream|1 tbsp grenadine syrup"/>
        <s v="2 oz Jamaican dark rum|1 oz key lime juice|8 oz mango nectar|1/2  mango|2 cups ice"/>
        <s v="2 oz Champagne|2 oz mango juice|3 - 5  mango"/>
        <s v="3 oz Malibu(R) coconut rum|3 oz mango juice|2 oz milk"/>
        <s v="1 cup vodka|1/2 cup lemon juice|2 cups pineapple juice|2  mangos|1 tbspsuperfine sugar"/>
        <s v="4 oz Captain Morgan(R) Parrot Bay mango rum|2 oz Captain Morgan(R) spiced rum|8 oz Coco Lopez(R) cream of coconut|5 oz Dole(R) pineapple juice|3 oz mango nectar"/>
        <s v="1 oz dark rum|1/4 oz Orange Curacao liqueur|3 oz mango|1 1/2 oz sweet and sour mix"/>
        <s v="1 1/2 oz Bacardi(R) light rum|4 oz mango juice|1/2 oz lime juice|1/2 oz Baitz(R) triple sec|8 - 12  ice cubes|1/2 oz lemon juice"/>
        <s v="1 oz tequila|1 oz mango liqueur|1/2 oz lime juice"/>
        <s v="2 oz Sauza(R) tequila|1/2 oz triple sec|6 ozfresh mango juice"/>
        <s v="1 oz Southern Comfort(R) peach liqueur|3/4 oz peach schnapps|1/4 oz Galliano(R) herbal liqueur|6 oz orange juice|1 splash Midori(R) melon liqueur|1 dash grenadine syrup"/>
        <s v="1 oz Cruzan(R) mango rum|1 oz Bacardi(R) light rum|1/2 oz triple sec|1/2 oz Rose's(R) lime juice|1/2 oz cranberry juice|1 splash mango puree"/>
        <s v="1 oz Rum|1 1/2 oz Mango nectar|2 tsp White Creme de Menthe|3 oz crushed Ice"/>
        <s v="1 - 2 oz sloe gin|5 oz mango juice|5 oz orange juice|1 dash lemon juice|3  ice cubes"/>
        <s v="1 1/2 oz Cruzan(R) mango rum|3 oz club soda|4  mint|1  lime"/>
        <s v="3 oz mango rum|3 oz apple vodka|2 oz DeKuyper(R) Sour Apple Pucker schnapps|1 splash grenadine syrup|1 splash sweet and sour mix"/>
        <s v="2 oz Malibu(R) mango rum|6 oz Monster(R) energy drink"/>
        <s v="1 1/4 oz Captain Morgan(R) Parrot Bay mango rum|5 oz pineapple juice|2 oz Blue Curacao liqueur"/>
        <s v="1 oz Absolut(R) Kurant vodka|1 1/2 oz orange vodka|1 1/2 oz white tequila|1/2 oz triple sec|1 1/2 oz mango nectar"/>
        <s v="1 1/2 oz vodka|1/2 oz Cointreau(R) orange liqueur|2 oz Snapple(R) Mango Madness soda"/>
        <s v="1 1/2 oz vodka|1 1/2 oz Jack Daniel's(R) Tennessee whiskey|1 1/2 oz Southern Comfort(R) peach liqueur|1 1/2 oz sloe gin"/>
        <s v="1 1/2 oz Blended whiskey|1 1/2 tsp Sweet Vermouth|1 1/2 tsp Dry Vermouth|1 tblsp Lemon juice"/>
        <s v="3/4 oz Sweet Vermouth|2 1/2 oz Blended Bourbon|dash Angostura bitters|2 or 3 Ice cubes|1 Maraschino cherry|1 twist of Orange peel"/>
        <s v="2 1/2 oz Bourbon (Knob Creek)|3/8 oz Dubonnet Rouge|3/8 oz Sweet Vermouth|2 dashes Angostura bitters"/>
        <s v="3/4 oz sweet vermouth|2 1/2 oz bourbon whiskey|1 dash Angostura(R) bitters|1  maraschino cherry|1 twist orange"/>
        <s v="1 1/2 oz Canadian whisky|3/4 oz Dry Vermouth|1 dash Angostura bitters|Lemon peel"/>
        <s v="1 1/2 oz Blended whiskey|3/4 oz Dry Vermouth|1 Olive"/>
        <s v="1 oz Maker's Mark(R) bourbon whiskey|1 oz Frangelico(R) hazelnut liqueur"/>
        <s v="1 oz bourbon whiskey|1 oz Scotch whisky|1 oz tequila|1 oz brandy|2 oz sweet and sour mix|1 splash Coca-Cola(R)"/>
        <s v="1 1/2 oz Canadian whisky|1/4 oz dry vermouth|1/4 oz rosso vermouth|2 - 3 dashes Angostura(R) bitters"/>
        <s v="1 1/2 oz bourbon whiskey|1/2 oz sweet vermouth|3 - 8 oz dry ginger ale|1 fresh orange|1 cocktail cherry"/>
        <s v="1 1/2 oz Canadian whisky|3/4 oz Sweet Vermouth|1 dash Angostura bitters|Cherry"/>
        <s v="3 oz Sweet Vermouth|3 oz Bourbon"/>
        <s v="2 oz Gin|2 oz Root beer|Juice of 1/2 Lemon|1 whole Egg|1 tsp Powdered sugar"/>
        <s v="3 oz vanilla vodka|1 oz banana liqueur|4 oz cream"/>
        <s v="1 1/4 oz Gold tequila (Cuervo 1800)|3/4 oz Grand Marnier|3/4 oz Cointreau|1 1/4 oz Sweet and sour"/>
        <s v="Ice cubes|1 oz Kahlua|1 oz Bailey's irish cream|1 oz Rum|Fill with 7-Up"/>
        <s v="1 oz Goldschlager(R) cinnamon schnapps|1 oz maple syrup"/>
        <s v="2 oz Canadian whisky|1/2 oz Irish Mist(R) herbal liqueur|1 tsp dark creme de cacao|1 oz heavy cream"/>
        <s v="1/2 oz Captain Morgan(R) Original spiced rum|1/2 oz butterscotch schnapps"/>
        <s v="1 oz gin|4 ozboiling water|1 oz maple syrup"/>
        <s v="1 1/2 oz white tequila|2 tsp grenadine syrup|1/2 oz lemon juice|3 oz pineapple juice"/>
        <s v="1 oz silver rum|1/2 oz sweet vermouth|1/2 oz dry vermouth|1 ozfresh orange juice|1/2 ozfresh lime juice|1 dash maraschino liqueur"/>
        <s v="1 oz white rum|3/4 oz dry vermouth|3/4 oz rosso vermouth|1/2 tsp maraschino liqueur|juice of 1/3 oranges|juice of 1/2 limes"/>
        <s v="1 oz rum|1/2 oz amaretto almond liqueur|1/2 oz peach schnapps|1 oz cranberry juice|1 oz pineapple juice|1 dash grenadine syrup|1/2 oz whipped cream"/>
        <s v="1 1/2 oz vodka|1 1/2 ozsweetened maraschino cherry juice|1 ozfresh lemon juice|4 oz club soda"/>
        <s v="3 oz gin|1 oz maraschino liqueur"/>
        <s v="1/4 oz light rum|1/4 oz strawberry liqueur|1 oz pineapple juice|1 oz orange juice"/>
        <s v="2 oz vodka|1/2 tsp sake rice wine|1 slice cucumber"/>
        <s v="1 oz Jose Cuervo(R) Especial gold tequila|1 oz Alize(R) Red Passion liqueur|1/2 oz Cointreau(R) orange liqueur|1 oz lime juice|1 oz orange juice|1 oz cranberry juice"/>
        <s v="1 1/2 oz vodka|1 oz triple sec|1 oz peach schnapps|4 oz Amp(R) energy drink|3 oz Gatorade(R) energy drink"/>
        <s v="2 oz tequila|4 tsp brown sugar|2 slices limes|2 oz grapefruit juice"/>
        <s v="1 1/2 oz Dark rum|1/2 oz Sweet Vermouth|1 twist of Lemon peel"/>
        <s v="2 oz dark rum|6 oz ginger ale|1 tsp grenadine syrup"/>
        <s v="2 oz Anejo rum|2 tsp Lime juice|1 tsp Grenadine|1/2 oz Light cream"/>
        <s v="1 1/2 oz Tequila|1/2 oz Triple sec|1 oz Lime juice|Salt"/>
        <s v="1 1/2 oz Tequila|1/2 oz Triple sec|1 oz Lemon juice|Salt"/>
        <s v="1 1/2 oz tequila|1/2 ozpremium triple sec|1 oz lime juice"/>
        <s v="1 shot gold tequila|1 1/2 parts sweet and sour mix|1 - 2 tbsp lime juice|1/2 oz triple sec"/>
        <s v="1 1/2 oz lime juice|1 1/2 ozlime margarita mix|2 oz tequila|1 oz triple sec"/>
        <s v="2 oz Jose Cuervo(R) gold tequila|2 oz Jose Cuervo(R) margarita mix|4 oz tonic water|lime"/>
        <s v="1 oz Jose Cuervo(R) 1800 tequila|1/2 oz triple sec|Squirt(R) citrus soda"/>
        <s v="1 oz tequila|1/2 oz triple sec|Squirt(R) citrus soda"/>
        <s v="1 oz gold tequila|1/2 oz triple sec|Squirt(R) citrus soda"/>
        <s v="1 oz Bacardi(R) white rum|1 oz Kahlua(R) coffee liqueur|1 oz Bailey's(R) Irish cream|2 oz pina colada mix|1 cup ice"/>
        <s v="2 oz Tequila|2 tblsp Cranberry juice|1 1/2 tsp Lime juice"/>
        <s v="1 1/2 oz sambuca|1/2 oz Kahlua(R) coffee liqueur|1 dash Tabasco(R) sauce"/>
        <s v="10-12 oz frozen Strawberries|10-12 oz frozen Raspberries|11 oz Apple juice|Champagne|Whipped cream (optional)"/>
        <s v="1 oz DeKuyper(R) Peachtree schnapps|1 oz Passoa(R) liqueur|1 oz Absolut(R) vodka|1 splashfresh lime juice|1 splash cranberry juice|3 - 5 oz Sprite(R) soda"/>
        <s v="1 cl Vodka|2 cl Southern Comfort|1 cl Safari|0.5 cl Cointreau"/>
        <s v="1/3 oz melon liqueur|1/3 oz lime juice|1/3 oz milk"/>
        <s v="4 oz Champagne|1 oz apple brandy|1 tsp grenadine syrup"/>
        <s v="2 oz Bacardi(R) light rum|1/2 oz Blue Curacao liqueur|3/4 oz melon liqueur|1 splash pineapple liqueur|1 1/4 oz Malibu(R) coconut rum|1 oz Malibu(R) mango rum|1 splash pineapple juice|1 - 2 oz sweet and sour mix"/>
        <s v="1 oz Southern Comfort(R) peach liqueur|1/2 oz gin|1/4 oz amaretto almond liqueur|1 oz pineapple juice|1 oz mango juice|1/4 oz lime juice"/>
        <s v="1 oz Myer's(R) dark rum|1 oz Grand Marnier(R) orange liqueur|3 oz orange juice"/>
        <s v="1 oz white rum|1 oz Heering(R) cherry liqueur|1 oz apricot brandy|1 oz sake rice wine"/>
        <s v="1 oz white rum|1/2 oz brandy|1 tbsp lemon juice|1 tbsp orange juice|1 dash grenadine syrup"/>
        <s v="3 oz gin|1 oz dry vermouth"/>
        <s v="Ice|4 oz Bourbon (Makers Mark)|6 oz Coca-Cola"/>
        <s v="2 oz Bourbon (Maker's Mark)|Fill with Club soda|Ice"/>
        <s v="1 1/2 oz Scotch whisky|3/4 ozfresh lemon juice|1 oz simple syrup|2 dashes Angostura(R) bitters"/>
        <s v="2 oz Canadian whisky|1/2 oz Orange Curacao liqueur|3 dashes Angostura(R) bitters"/>
        <s v="1 1/2 oz Curacao orange liqueur|4 1/2 oz tonic water"/>
        <s v="1 oz vodka|1 oz raspberry liqueur|1 oz Blue Curacao liqueur|2 oz fruit juice|1/2 oz pineapple juice|1 splash lime cordial"/>
        <s v="1 oz white rum|1 oz dry vermouth|1 oz white creme de cacao|2 oz grapefruit juice|1 oz mandarin juice|1/2 oz lime juice|1 tsp caster sugar"/>
        <s v="1 1/2 oz brandy|1 1/2 oz peach brandy|12  mint|3/4 oz sugar syrup"/>
        <s v="1 oz Kahlua(R) coffee liqueur|1 oz Stoli(R) Vanil vodka|1/2 - 1 oz soda water"/>
        <s v="2 oz Stoli(R) Razberi vodka|1 oz peach schnapps|1 splash cranberry juice|1 splash sweet and sour mix"/>
        <s v="1/2 oz Bacardi(R) 151 rum|1/2 oz Wild Turkey(R) 101 bourbon whiskey|1 tsp grenadine syrup"/>
        <s v="1 oz cherry vodka|1 oz dry vermouth|3/4 oz sloe gin|1 oz pineapple juice"/>
        <s v="1 part Creme de Cacao|1 part Melon liqueur|1 part Bailey's irish cream"/>
        <s v="1 oz Midori melon liqueur|2 oz Gin"/>
        <s v="1 part Absolut Mandrin|2 parts tangerine Cranberry juice|1 splash Grand Marnier|1 Orange peel curl"/>
        <s v="2 - 3 oz Gin|1 - 1 1/2 oz Lime juice|1 dash Vermouth"/>
        <s v="1 oz Gin|1 oz Dry Vermouth|1/4 tsp Triple sec|1 dash Orange bitters|1 Cherry"/>
        <s v="2 1/2 oz Gin|1 1/2 tsp Dry Vermouth|1 twist of Lemon peel"/>
        <s v="2 1/2 oz Gin|1/2 oz Dry Vermouth|1 twist of Lemon peel"/>
        <s v="1 1/2 oz Gin|1 tsp Dry Vermouth|1 twist of Lemon peel|4 oz Lemon-lime soda"/>
        <s v="1 2/3 oz Gin|1/3 oz Dry Vermouth|1 Olive"/>
        <s v="1 oz Gin|1 oz Sweet Vermouth|1 Olive"/>
        <s v="1 1/2 oz Gin|3/4 oz Dry Vermouth|1 Olive"/>
        <s v="2 oz DeKuyper(R) Sour Apple Pucker schnapps|1 oz Tanqueray(R) gin|1 oz Malibu(R) coconut rum|1 oz Belvedere(R) vodka|1 splash orange juice"/>
        <s v="1 1/2 oz Absolut(R) Mandrin vodka|1/2 oz limoncello lemon liqueur|1 1/2 oz pineapple juice"/>
        <s v="2 oz gin|1/2 oz dry vermouth|1/2 oz dry white wine|1 tsp Campari(R) bitters"/>
        <s v="3 oz vodka|1 oz dry vermouth|4 dashes orange bitters"/>
        <s v="1 1/2 oz gin|1 splash dry vermouth|2 cocktail onions|2  olives|1 squirt olive juice"/>
        <s v="3 oz gin|1/2 oz dry vermouth|1/2 oz sweet vermouth"/>
        <s v="1 3/4 oz Orange vodka (Stoli)|1 3/4 oz Cointreau"/>
        <s v="1/2 oz Hennessy(R) cognac|1/2 oz Tuaca(R) citrus liqueur|1 splash pineapple juice"/>
        <s v="1 oz cherry brandy|8 oz Mountain Dew(R) citrus soda"/>
        <s v="1 oz vodka|1/2 oz Bacardi(R) 151 rum|1/2 oz Everclear(R) alcohol|1 oz sweet and sour mix|1/2 oz lime juice"/>
        <s v="1 1/2 oz Light rum|1 oz Pineapple juice|1/2 tsp Maraschino liqueur|1/2 tsp Grenadine|1 Maraschino cherry"/>
        <s v="1 oz dark rum|1 oz apricot brandy|2 oz apricot brandy liqueur|2 oz orange juice|1/4 oz pineapple juice|1/4 oz creme de cassis"/>
        <s v="1 1/2 oz sweet vermouth|1 oz brandy|1 dash orange bitters"/>
        <s v="2 oz Light rum|1/2 oz Triple sec|4 oz Orange juice|2 dashes Orange bitters|1 Orange slice"/>
        <s v="2 oz Southern Comfort|1 oz Lime juice|Ice"/>
        <s v="2 oz Jose Cuervo(R) Especial gold tequila|2 oz Bacardi(R) 151 rum|1 - 2 oz lemon juice"/>
        <s v="1 oz coconut rum|1 oz raspberry schnapps|1 oz triple sec|2 oz pineapple juice|2 oz Sprite(R) soda"/>
        <s v="3 oz vodka|1 oz Blue Curacao liqueur|6 oz orange juice|1 package strawberry jell-o"/>
        <s v="1/4 oz DeKuyper(R) raspberry schnapps|1/4 oz DeKuyper(R) Blue Curacao liqueur|1/4 oz Absolut(R) Mandrin vodka|1/4 oz triple sec|1 splash 7-Up(R) soda|1 splash sweet and sour mix"/>
        <s v="2 oz Tequila|1/2 oz Campari|4 oz Ginger ale"/>
        <s v="1 oz Grey Goose(R) vodka|1 oz Jack Daniel's(R) Tennessee whiskey|1 oz gin|1 oz Captain Morgan(R) spiced rum|2 oz coconut rum"/>
        <s v="6  vodka|2  ginger ale|8  Red Bull(R) energy drink|1/2  lime juice|1/2  lemon juice|2  mint|3  ice cubes|1/4  orange"/>
        <s v="1 oz vodka|1 oz peach schnapps|8 ozcan chilled Red Bull(R) energy drink|1 ozchilled orange juice"/>
        <s v="1/2 oz Bailey's(R) Irish cream|1/2 oz white creme de cacao"/>
        <s v="1 oz Jose Cuervo(R) Especial gold tequila|1 oz Red Bull(R) energy drink|1/3 oz triple sec|1 ozfrozen limeade|1 pinch salt"/>
        <s v="1 oz sweet vermouth|3/4 oz gin|1/2 oz Green Chartreuse(R)|2 tbsp orange juice|1 dash orange bitters"/>
        <s v="2 1/2 oz Orange vodka (Stoli)|Orange juice|Chambord raspberry liqueur|Twist of Lime peel"/>
        <s v="1 oz Patron(R) silver tequila|1 oz Bacardi(R) Limon rum|2 oz Alize(R) cognac|1 splash 7-Up(R) soda"/>
        <s v="1 oz vodka|5 oz orange juice|1 splash cranberry juice"/>
        <s v="6 oz vodka|2 ozfresh lemon juice|1 tsp sugar"/>
        <s v="1 1/4 oz Rum (Captain Morgan's)|3/4 oz Peach schnapps|2 oz Grapefruit juice|2 oz Cranberry juice"/>
        <s v="2 oz Vodka|1 oz Grenadine|3 oz Orange juice optional|fill Tonic water"/>
        <s v="1/2 oz brandy|1/2 oz triple sec|1/2 oz amaretto almond liqueur|1 oz sweet and sour mix|2 oz orange juice|1 oz guava juice"/>
        <s v="1  light rum|1  sugar|1/2 slice pineapple|1  egg|1/2 scoop crushed ice|1/2 oz lemon juice"/>
        <s v="1 oz Avalanche(R) peppermint schnapps|1 oz blackberry brandy|2 - 3 oz blueberries|1 slice lemon|1/2 qt ice"/>
        <s v="1 oz Malibu(R) coconut rum|1 oz Sunny Delight(R) California Style orange juice"/>
        <s v="1 oz sweet vermouth|1 oz dry vermouth|2 tsp anisette"/>
        <s v="3/4 oz gin|3/4 oz Noilly Prat(R) French vermouth|1 dash orange bitters|3/4 oz rosso vermouth|3/4 oz orange juice"/>
        <s v="1 oz gin|1/2 oz dry vermouth|1/2 oz sweet vermouth|1 dash bitters|1/2 oz orange juice"/>
        <s v="1/2 chopped Lime|1 tsp cane Sugar|1 tsp Ginger|1/4 glass crushed Ice|1/2 glass fresh Apple juice"/>
        <s v="1 1/2 oz vodka|1/2 oz triple sec|1/2 oz amaretto almond liqueur|1 oz pineapple juice|2 tsp Galliano(R) herbal liqueur"/>
        <s v="1 oz Captain Morgan(R) spiced rum|3 oz Bailey's(R) Irish cream|ice"/>
        <s v="1 oz anejo rum|1/2 oz brandy|1/2 oz apple brandy|1 tsp anisette"/>
        <s v="1 oz Anejo rum|1/2 oz Brandy|1/2 oz Applejack|1 tsp Anisette"/>
        <s v="1 1/2 oz Absolut(R) Citron vodka|1 oz Chambord(R) raspberry liqueur|1/2 oz Midori(R) melon liqueur|1/2 oz Southern Comfort(R) peach liqueur|1 1/2 oz sweet and sour mix|1 oz cranberry juice|1 splash soda water"/>
        <s v="1 1/2 oz Gin|1 oz Dry Vermouth|1 dash white Creme de Cacao"/>
        <s v="3 oz Champagne|1/2 oz brandy|1/2 oz Cointreau(R) orange liqueur|1 tsp raspberry liqueur|1/2 oz orange juice"/>
        <s v="1/2 oz Goldschlager(R) cinnamon schnapps|4 oz creme de cacao"/>
        <s v="1/2 oz Irish whiskey|1 oz Kahlua(R) coffee liqueur|6 - 8 ozhot coffee|1 tsp chocolate|1/2 - 1 oz whipped cream"/>
        <s v="1/2 oz tequila|1/2 oz Bacardi(R) 151 rum|1 oz Kahlua(R) coffee liqueur|1 oz vodka"/>
        <s v="2 oz gin|1/4 oz apricot brandy|2 oz orange juice|1 tsp clove syrup"/>
        <s v="1 1/2 oz sweet vermouth|1/2 oz dry vermouth|1/2 oz brandy|1 tsp Pernod(R) licorice liqueur|1 tsp Cointreau(R) orange liqueur|2 dashes orange bitters"/>
        <s v="2 oz Plymouth(R) gin|1 oz French vermouth|1 dash orange bitters"/>
        <s v="3/4 oz sweet vermouth|3/4 oz dry vermouth|1/2 oz gin|2 tsp orange juice|2 dashes orange bitters"/>
        <s v="3/4 oz Absolut Citron|Cranberry juice|7-Up|Lime"/>
        <s v="1 1/2 oz vodka|1/2 oz amaretto almond liqueur|1/2 oz Cointreau(R) orange liqueur|2 tsp Galliano(R) herbal liqueur|1 oz orange juice|1 oz pineapple juice|2 dashes bitters"/>
        <s v="2 oz Zubrowka(R) vodka|1/2 oz Chambord(R) raspberry liqueur|1 dash apple schnapps|1 oz apple juice"/>
        <s v="1 1/2 oz Sloe gin|3/4 oz Triple sec|1 dash Orange bitters"/>
        <s v="1 1/2 oz Scotch|1/2 oz Triple sec|2 dashes Bitters|1 Orange slice"/>
        <s v="1 oz Bailey's(R) Irish cream|1 oz raspberry liqueur|1 oz butterscotch schnapps|6 ozchilled milk"/>
        <s v="1 oz Crown Royal(R) Canadian whisky|1 oz DeKuyper(R) Sour Apple Pucker schnapps|1 splash 7-Up(R) soda|1 splash cranberry juice"/>
        <s v="1 1/2 oz tequila|1/2 oz triple sec|1 oz sweet and sour mix|1/2 oz Rose's(R) lime juice"/>
        <s v="4 oz Bailey's irish cream|4 oz Milk|2 scoops Cookies n' Cream or Vanilla ice-cream|Chocolate syrup to taste"/>
        <s v="1/2 oz Scotch|1/4 oz Irish cream|1/4 oz Butterscotch schnapps"/>
        <s v="3 oz Jameson(R) Irish whiskey|3 oz Sprite(R) soda|1 1/2 oz lemon juice|2 tsp powdered sugar"/>
        <s v="6-8 ozBuffalo Trace Burbon whiskey|12 oz Mountain Dew(R) citrus soda|6 oz orange juice|3  cherries"/>
        <s v="3 oz vodka|1 oz Cointreau(R) orange liqueur|1 oz lemon juice"/>
        <s v="1 1/4 cups Absolut(R) Raspberri vodka|2 3/4 cups water|1 package raspberry jell-o|1 package strawberry jell-o"/>
        <s v="1 cup Orange juice|1 oz Vodka (Skyy)|1 oz Midori melon liqueur|1 oz Blue Curacao"/>
        <s v="1 oz Midori melon liqueur|1 oz Triple sec|1 oz Absolut Vodka|1 oz Lime juice"/>
        <s v="1 oz bourbon whiskey|1/2 oz gin|1/2 oz blackberry brandy|4 oz lemonade"/>
        <s v="2.3 L Honey|9 L Water|4 Lemon|30 gr Cloves|900 gr white Sugar|1 piece Ginger (scoured)|60 gr Yeast|1 piece Bread"/>
        <s v="2 oz coconut rum|4 oz Sunkist(R) orange soda|4 oz Sunny Delight(R) orange juice"/>
        <s v="1 oz vodka|1 oz peach schnapps|1 oz amaretto almond liqueur|3 oz cranberry juice"/>
        <s v="1 oz vodka|1 oz cranberry juice|2 oz lemonade"/>
        <s v="30 ml Gin|Fill with Orange juice|1 slice Orange|20 ml Campari"/>
        <s v="3 parts Coca-Cola|1 part Amaretto|1 Ice cube"/>
        <s v="1 1/2 oz Malibu rum|1/2 oz Peach schnapps|1/2 oz Strawberry schnapps|1/2 oz Banana liqueur|1/2 - 3/4 oz Melon liqueur|1/4 oz Blue Curacao|1/2 oz Orange juice|1/2 oz Pineapple juice|1/4to1/2 oz Pina colada mix|dash 7-Up|splash Heavy cream"/>
        <s v="1 1/2 oz Midori melon liqueur|1 oz Chambord raspberry liqueur|4 oz Raspberry juice|Lemon juice|Lime juice|Ice"/>
        <s v="1 1/2 oz Grey Goose(R) Le Citron vodka|2 oz Mello Yello(R) citrus soda"/>
        <s v="1 oz vodka|1 oz DeKuyper(R) Sour Apple Pucker schnapps|1 splash Rose's(R) lime juice|1 splash sweet and sour mix|1 splash Sprite(R) soda"/>
        <s v="1 oz peppermint schnapps|3 oz Mello Yello(R) citrus soda"/>
        <s v="30 ml Light rum|30 ml Midori melon liqueur|15 ml Malibu rum|15 ml Chocolate syrup|60 ml Fresh Cream"/>
        <s v="1 oz Midori melon liqueur|1 oz Watermelon liqueur|1/2 oz Banana liqueur (optional)|1 oz Coconut rum|3 oz Mountain Dew"/>
        <s v="5 cl Jack Daniels|15 cl Ginger ale|5 cl Orange juice"/>
        <s v="1 1/2 oz Southern Comfort(R) peach liqueur|1 1/2 oz Galliano(R) herbal liqueur"/>
        <s v="2 oz Midori(R) melon liqueur|1 oz vodka|4 oz pineapple juice"/>
        <s v="1 oz Malibu(R) coconut rum|7 - 8 oz pineapple juice|1/2 oz Midori(R) melon liqueur"/>
        <s v="2 oz Gin|1/4 tsp Lemon juice|1/4 tsp Maraschino liqueur|1 Cherry"/>
        <s v="1 1/4 oz white rum|1 1/4 oz Midori(R) melon liqueur|1 1/3 oz coconut cream|3 oz pineapple juice|1 tsp whipping cream"/>
        <s v="1 oz Midori(R) melon liqueur|1 oz dark rum|1 1/2 oz cranberry juice|3/4 oz orange juice"/>
        <s v="2 oz sake rice wine|3/4 cup melons|2 oz simple syrup|1 ozfresh lime juice"/>
        <s v="2 oz melon liqueur|1/2 oz triple sec|2 oz cream"/>
        <s v="1 1/3 oz vodka|1/3 oz Pisang Ambon(R) liqueur|1/3 oz passion-fruit liqueur|2/3 oz vanilla ice cream|3 1/3 oz pineapple juice"/>
        <s v="1/4 oz Melon liqueur|1/4 oz Everclear|1 oz Sweet and sour"/>
        <s v="1 oz vodka|1 oz triple sec|1 oz melon liqueur|2 oz sweet and sour mix"/>
        <s v="1 oz vodka|2 oz melon liqueur|6 oz pineapple juice"/>
        <s v="1/2 oz vodka|1/2 oz melon liqueur|1 1/2 oz triple sec|3 oz lemon-lime soda"/>
        <s v="2 oz Tequila (Juarez)|2 oz Sour mix|2 oz Melon liqueur|1 oz Lime juice"/>
        <s v="1 1/2 oz tequila|1 oz melon liqueur|5 oz orange juice|1/2 oz triple sec"/>
        <s v="1 oz melon liqueur|1/2 oz triple sec|1/2 oz vodka|4 1/2 oz club soda"/>
        <s v="1 oz Midori(R) melon liqueur|1/4 oz Pop Rocks(R) candy"/>
        <s v="3 oz dark rum|1 oz melon liqueur|1 oz triple sec|1 oz lime juice"/>
        <s v="1 3/4 oz Midori(R) melon liqueur|1 3/4 oz sweet and sour mix"/>
        <s v="1 oz spiced rum|1/4 oz melon liqueur|4 oz pineapple juice|1 oz club soda"/>
        <s v="1 oz vanilla vodka|1 oz DeKuyper(R) Sour Apple Pucker schnapps|2 oz melon liqueur|1 splash sweet and sour mix"/>
        <s v="1 oz Vodka|1 oz Midori melon liqueur|1 dash Lemon juice|1 oz Tonic water or club soda"/>
        <s v="1 1/2 oz melon liqueur|1 oz white rum|1 oz Southern Comfort(R) peach liqueur|1/2 oz lime juice|1 oz lemonade"/>
        <s v="1 1/2 oz Midori(R) melon liqueur|2 oz lemonade"/>
        <s v="1 oz Skyy(R) melon vodka|5 oz lemonade|1/2 oz grenadine syrup"/>
        <s v="2 oz Midori melon liqueur|1 oz Vodka|Pineapple juice"/>
        <s v="1 oz Midori melon liqueur|1 oz Malibu rum|1 oz Pineapple juice|3 oz Orange juice"/>
        <s v="1/2 oz Absolut(R) vodka|1/3 oz DeKuyper(R) Razzmatazz liqueur|1/3 oz DeKuyper(R) Watermelon Pucker schnapps|1/3 oz DeKuyper(R) Sour Apple Pucker schnapps|1/4 oz triple sec|1/4 oz sweet and sour mix"/>
        <s v="1 1/2 oz Absolut(R) Citron vodka|3/4 ozfresh lemon juice|2 oz simple syrup|1/2 cupchopped cantaloupe melons|3 oz water"/>
        <s v="1 oz Vodka|1/2 oz Melon liqueur"/>
        <s v="2 oz DeKuyper(R) Watermelon Pucker schnapps|2 oz silver tequila|4 oz sweet and sour mix"/>
        <s v="1 oz vodka|1 oz creme de cassis|1 oz Midori(R) melon liqueur|3 1/2 oz grapefruit juice"/>
        <s v="1 oz Midori(R) melon liqueur|1 oz creme de cassis|4 oz grapefruit juice"/>
        <s v="3 oz Bailey's(R) Irish cream|4 oz Dr. Pepper(R) soda|5 oz milk"/>
        <s v="Espresso|Honey|Unsweetened Cocoa powder"/>
        <s v="50 ml Honey|90 ml Cachaca"/>
        <s v="1 pint Lager|3/4 shot Kahlua"/>
        <s v="2 oz peach vodka|2 oz Jamaican dark rum|2 oz gin|2 oz apple juice|1 slice lemon"/>
        <s v="1 1/2 oz Crown Royal(R) Canadian whisky|1/2 oz Grand Marnier(R) orange liqueur"/>
        <s v="1 1/2 oz blended whiskey|1/2 oz cherry brandy|1/2 oz lemon juice|1/2 oz orange juice|2 dashes orange bitters"/>
        <s v="3 oz Malibu(R) mango rum|2 oz Coca-Cola(R)|3 oz Smirnoff(R) Ice Triple Black"/>
        <s v="2 oz dry vermouth|1/2 oz armagnac|1 tsp green creme de menthe"/>
        <s v="2 cl Galliano|2 cl Passoa|2 cl Cranberry juice"/>
        <s v="2 oz watermelon schnapps|1/2 oz lemon vodka|1/4 oz strawberry brandy"/>
        <s v="1/2 oz 99 Bananas(R) banana schnapps|1/2 oz Bailey's(R) Irish cream|1 oz dark creme de cacao|1/2 oz DeKuyper(R) Buttershots liqueur|1 1/2 oz milk"/>
        <s v="1 1/4 oz Cherry brandy|1 1/4 oz Maraschino liqueur|1 Cherry"/>
        <s v="3/4 oz vodka|3/4 oz Dubonnet(R) French vermouth|3/4 oz dry vermouth|1 dash orange bitters|1 twist lemon"/>
        <s v="1 1/4 oz cherry brandy|1 1/4 oz maraschino liqueur|1  cherry"/>
        <s v="1 1/2 oz Sloe gin|Juice of 1/2 Orange|Juice of 1/2 Lemon|1 Egg white|1 tsp Powdered sugar|Carbonated water"/>
        <s v="1 oz Absolut(R) Apeach vodka|1 oz Bacardi(R) O rum|1 oz Bombay Sapphire(R) gin|1/2 oz DeKuyper(R) Peachtree schnapps|1/2 oz triple sec|1 oz cranberry juice|1 splash grenadine syrup|3 oz orange juice|4  ice cubes"/>
        <s v="1/2 oz Jack Daniel's(R) Tennessee whiskey|1/2 oz Jim Beam Black Label bourbon whiskey|1/2 oz 151 proof rum|1/2 oz aged tequila"/>
        <s v="1/3 oz aquavit|1/3 oz peppermint schnapps|1/3 oz watermelon schnapps"/>
        <s v="8 oz Hot chocolate|1 oz Bailey's irish cream|1 oz Malibu rum|1/2 oz 151 proof rum|1/2 oz Creme de Cacao|Whipped cream|1 dash Cinnamon"/>
        <s v="5 oz Vodka (Vox)|2 oz Blue Curacao (Dekyper)|1 oz Razzmatazz|1/2 oz Cranberry vodka (Finlandia)"/>
        <s v="crushed Ice|1 tsp superfine Sugar|2 oz Brandy|1/2 oz Sweet Vermouth|1 dash Bitters"/>
        <s v="1 oz Absolut(R) Citron vodka|1 oz Chambord(R) raspberry liqueur|2 ozfresh lime juice|1 oz Ocean Spray(R) cranberry juice"/>
        <s v="1 1/4 oz Sweet Vermouth|1 1/4 oz Brandy|1/2 tsp Sugar syrup|1 dash Bitters"/>
        <s v="1/2 oz white tequila|1/2 oz apple schnapps"/>
        <s v="1 1/2 oz white tequila|1 tsp white creme de menthe|1 tsp Pernod(R) licorice liqueur|1 twist lemons"/>
        <s v="2 oz white tequila|4 oz ginger ale|1 tsp Campari(R) bitters"/>
        <s v="1 1/2 oz gold tequila|1/2 oz creme de bananes|1/3 oz Galliano(R) herbal liqueur|1/2 oz mandarin juice|1 tsp lemon juice|1 oz whipping cream"/>
        <s v="1 1/2 oz light rum|1/2 oz Kahlua(R) coffee liqueur|1/2 oz Orange Curacao liqueur|1 oz cream"/>
        <s v="1/2 oz Tequila|1/2 oz Cherry liqueur"/>
        <s v="1/2 oz Kahlua(R) coffee liqueur|1/2 oz cream|1/2 oz grenadine syrup"/>
        <s v="1 1/2 oz gold tequila|1 oz Kahlua(R) coffee liqueur|4 ozchilled cocoa"/>
        <s v="2 oz3 Olives chocolate vodka|1/2 oz Godiva(R) chocolate liqueur|1/4 ozGodiva Mocha liqueur|1/4 oz Goldschlager(R) cinnamon schnapps"/>
        <s v="1 1/2 oz tequila|1/4 oz Kahlua(R) coffee liqueur|2 oz pineapple juice|1/4 oz coconut cream|3/4 oz cream"/>
        <s v="1 oz tequila|5 oz Mountain Dew(R) citrus soda"/>
        <s v="4 oz Kahlua(R) coffee liqueur|4 oz milk|2 scoops vanilla ice cream"/>
        <s v="1 oz Grenadine|1 oz Green Creme de Menthe|1 oz Tequila"/>
        <s v="1 ozchilled tequila|1/2 oz lime juice|1/2 oz tomato juice|1/2 oz Louisiana hot sauce"/>
        <s v="2 oz green creme de menthe|2 oz Kahlua(R) coffee liqueur|2 oz light cream"/>
        <s v="1 shot Tequila|1 slice Jalapeno|1 dash Tabasco sauce or Red hot"/>
        <s v="1 1/2 oz white tequila|1/2 oz Kahlua(R) coffee liqueur|2 oz cream|4 oz hot chocolate"/>
        <s v="1 1/2 oz Tequila (Jose Cuervo)|1 1/2 oz Yukon Jack|1/2 oz Triple sec|1 splash Lime juice|Ice cubes"/>
        <s v="1 1/2 oz gold tequila|3 oz Corona(R) Extra lager"/>
        <s v="1 oz tequila|5 oz pineapple juice"/>
        <s v="1/2 oz Gold tequila|1/2 oz Peachtree schnapps|1 splash Rose's sweetened lime juice"/>
        <s v="3 oz Cranberry juice|1/2 oz Orange juice|1 oz Gold tequila|1 dash Lime juice"/>
        <s v="1 1/2 oz Tequila|3/4 oz Dry Vermouth|1 slice Jalapeno"/>
        <s v="1 1/2 oz vodka|1/2 oz triple sec|1 oz lime juice"/>
        <s v="2 oz Jose Cuervo(R) Clasico silver tequila|2 oz Tanqueray(R) gin|1 oz strawberry schnapps|1 oz grenadine syrup|6 oz orange juice"/>
        <s v="1/2 oz dark creme de cacao|1/2 oz Kahlua(R) coffee liqueur|1 oz espresso|1  cinnamon|1 dash black peppers|2 tsp cayenne peppers|2 tsp chili peppers|2 tbsp cocoa powder"/>
        <s v="1 oz Jose Cuervo(R) Especial gold tequila|1 can Mountain Dew(R) citrus soda"/>
        <s v="1 part Tequila (Cuervo)|1 part Yukon Jack"/>
        <s v="3/4 oz Gold tequila (Jose Cuervo)|3/4 oz Rumple Minze"/>
        <s v="1 oz Kahlua|1 oz Amaretto|5 oz Ice-cream|Whipped cream|Chocolate syrup|Cherry"/>
        <s v="1/3 oz Jose Cuervo(R) Especial gold tequila|1/3 oz Blue Curacao liqueur|1/3 oz DeKuyper(R) Razzmatazz liqueur|1 splash 7-Up(R) soda"/>
        <s v="3/4 oz Jose Cuervo(R) Especial gold tequila|1/4 oz Tabasco(R) sauce"/>
        <s v="1/4 oz silver tequila|3/4 oz Aftershock(R) Hot &amp; Cool cinnamon schnapps"/>
        <s v="1 oz Malibu(R) coconut rum|1 oz Kahlua(R) coffee liqueur|6 oz Coca-Cola(R)"/>
        <s v="2 oz white tequila|1/2 oz green creme de menthe"/>
        <s v="2/3 oz Tequila|1/3 oz Strawberry schnapps|1 1/2 oz Milk|1/2 oz Grenadine"/>
        <s v="2 oz tequila|4 oz Viuda de Sanchez|6 oz Squirt(R) citrus soda|3 - 5 dropsfresh lime juice"/>
        <s v="1/2 oz Jose Cuervo(R) Especial gold tequila|1 oz triple sec|1/2 oz 7-Up(R) soda|sweet and sour mix|2 tbsp sugar|1 slice lemon"/>
        <s v="1 1/2 oz Scotch whisky|1/2 oz Drambuie(R) Scotch whisky|1 oz tequila"/>
        <s v="1 oz tequila|1 oz peppermint schnapps"/>
        <s v="1 cl Vodka (Finlandia)|2 cl white Tequila (Jose Cuervo)|1 cl Passoa"/>
        <s v="2 oz gold tequila|1 oz orange juice|1 oz strawberry puree|1/4 oz strawberry syrup|1/4 oz lemon juice"/>
        <s v="1 1/2 100% agave white tequila|1 1/2  orange juice|3/4  Kahlua(R) coffee liqueur|1  grenadine syrup"/>
        <s v="16 oz Corona(R) lager|5 oz orange juice"/>
        <s v="2 oz Malibu rum|2 oz Tequila|Pineapple juice"/>
        <s v="1 oz mezcal|3 splashes habanero pepper sauce"/>
        <s v="2  tequila|1 Iced tea"/>
        <s v="2/3 oz Jack Daniels|2/3 oz Jim Beam|2/3 oz Jose Cuervo"/>
        <s v="1/2 oz vodka|1/2 oz gold tequila|1/2 oz Crown Royal(R) Canadian whisky"/>
        <s v="1 1/2 oz Tequila|1 oz Lemon juice|1 tblsp Pineapple juice|1 tsp Grenadine"/>
        <s v="1 1/4 oz Tequila|1 1/4 oz Triple sec|Fill with Cranberry juice"/>
        <s v="2 oz Tequila|Juice of 1/2 Lime|Coca-Cola"/>
        <s v="1 oz vodka|1 oz tequila|1 oz rum|1 oz gin|1 oz triple sec|1 oz sweet and sour mix|1 splash peach schnapps"/>
        <s v="3/4 oz Dry Vermouth|3/4 oz Scotch|3/4 oz Grapefruit juice"/>
        <s v="1 1/2 oz white rum|1/2 oz creme de menthe|1 dash lemon juice"/>
        <s v="Ice cubes|1 1/2 oz Absolut Kurant|2 parts Cranberry juice|1 part Orange juice|1 part Pineapple juice"/>
        <s v="1/2 oz vodka|1/2 oz gin|1/2 oz rum|1/2 oz peach schnapps|1 oz cranberry juice|4 oz 7-Up(R) soda"/>
        <s v="1 oz white rum|1 oz melon liqueur|1 oz cream"/>
        <s v="2 oz Windsor(R) Canadian whisky|1 oz Sauza(R) blanco tequila|1 oz DeKuyper(R) triple sec|4 oz orange juice|1 splash grenadine syrup"/>
        <s v="5 oz Bacardi 151 proof rum|frozen Pina colada mix|frozen Daiquiri mix"/>
        <s v="1 1/2 oz raspberry vodka|1 oz melon liqueur|1 oz watermelon schnapps"/>
        <s v="3 oz Grey Goose(R) L'Orange vodka|1 oz Eagle Brand(R) condensed milk|2 oz passion-fruit juice|1/2 oz triple sec"/>
        <s v="1 oz Rum (Morgan's Spiced)|2 splashes Grenadine|Fill With 1/2 Orange juice|And 1/2 Cranberry juice"/>
        <s v="12 oz Beer|Juice of 1 Lemon|2 dashes Worcestershire sauce|1 dash Soy sauce|1 dash Tabasco sauce|1 pinch Black pepper|Salt to taste"/>
        <s v="2 oz Tequila (Casa Noble Crystal)|Juice of 2 Lemon|1 tsp grain Salt|Corona, Sol or Dos Equis|4 cubes Ice"/>
        <s v="1 1/2 oz gin|1/2 oz Blue Curacao liqueur|1 oz triple sec|1/2 oz lime juice|4 1/2 oz 7-Up(R) soda|1 slice lime|1 tsp sugar"/>
        <s v="3 oz Tomato juice|1 dash Lemon juice|1/2 tsp Worcestershire sauce|2-3 drops Tabasco sauce|1 wedge Lime|Ice Cubes"/>
        <s v="1 oz dark rum|1 oz Malibu(R) coconut rum|1/2 oz creme de bananes|1 oz pineapple juice|1 oz orange juice|1 oz grapefruit juice|1 tsp grenadine syrup"/>
        <s v="5 tblsp Sugar|3 tblsp Cocoa powder|1 dash Salt|3 tblsp hot Water|2 cups Milk|1/4 tsp Vanilla extract"/>
        <s v="1/2 oz Bailey's(R) Irish cream|1/2 oz amaretto almond liqueur|1/2 oz Kahlua(R) coffee liqueur|1/2 oz coffee liqueur|1 splash 151 proof rum"/>
        <s v="1 oz vodka|1 oz DeKuyper(R) Watermelon Pucker schnapps|1 oz melon liqueur"/>
        <s v="2 1/4 oz Smirnoff(R) vodka|4 1/2 oz white wine|4 1/2 oz Stella Artois(R) lager|2 1/4 oz blackcurrant cordial"/>
        <s v="1 oz apricot brandy|1/2 oz triple sec|1 tbsp lemon juice"/>
        <s v="2 oz Bourbon|1 oz Dark rum|1/2 oz Heavy cream"/>
        <s v="1 1/2 oz dark rum|1/2 oz Cointreau(R) orange liqueur|3/4 oz lime juice|1 splash sweet and sour mix"/>
        <s v="1 oz Blue Curacao|1 oz Creme de Banane|1 oz Malibu rum|Fill with Pineapple juice"/>
        <s v="3/4 oz vodka|5 - 6 oz Champagne|1/4 oz Blue Curacao liqueur"/>
        <s v="1 - 1 1/2 oz Blueberry schnapps (Berry Tattoo)|Lemonade|7-Up"/>
        <s v="1 oz Blue Curacao liqueur|1 oz Parfait Amour(R) orange liqueur|4 oz lemonade|1 dash grenadine syrup"/>
        <s v="1 oz Kahlua|1 oz Bailey's irish cream|dash Goldschlager|2 oz Heavy cream|2 oz Hazlenut Coffee"/>
        <s v="1 oz Seagram's(R) gin|1 oz dry vermouth"/>
        <s v="1 1/2 oz Grey Goose(R) vodka|3/4 oz Chambord(R) raspberry liqueur|1 tbsp lime juice"/>
        <s v="1 oz Bailey's irish cream|3/4 oz White Creme de Menthe|3/4 oz double Cream"/>
        <s v="1 1/2 oz Amaretto|1/2 oz Jagermeister"/>
        <s v="3/4 oz Kahlua(R) coffee liqueur|1 oz sake rice wine"/>
        <s v="2 oz Finlandia(R) vodka|1 oz Cointreau(R) orange liqueur|1 oz apricot brandy|1 oz grenadine syrup|1/2 oz lemon juice"/>
        <s v="1 oz Midori melon liqueur|1/2 oz Banana liqueur|1/2 oz Coconut rum|1/2 oz Blue Curacao|Top with Lemonade"/>
        <s v="2 oz Midori(R) melon liqueur|1 oz white creme de cacao|2 oz half-and-half"/>
        <s v="1 1/2 oz Midori(R) melon liqueur|5 oz Champagne"/>
        <s v="1/3 Rum|2 slices Pineapple, canned|1/3 Pina colada mix|1/3 Midori melon liqueur|Ice"/>
        <s v="1 oz Midori(R) melon liqueur|3 oz Champagne"/>
        <s v="1 part white rum|2 parts Midori(R) melon liqueur|2 parts cream of coconut|4 parts pineapple juice"/>
        <s v="2 oz vodka|1 oz Midori(R) melon liqueur|3 1/2 ozchilled Sprite(R) soda"/>
        <s v="2 oz Midori(R) melon liqueur|1/2 oz white rum|1/2 oz Blue Curacao liqueur|1 dash lemon juice|pineapple juice"/>
        <s v="1 oz Midori(R) melon liqueur|1 oz DeKuyper(R) Sour Apple Pucker schnapps|2 oz cranberry juice"/>
        <s v="1 1/2 oz Midori melon liqueur|1 1/2 oz Vodka|Cream to taste"/>
        <s v="2 oz Midori melon liqueur|1/2 oz Absolut Citron|4 oz Sweet and sour|1 splash Pineapple juice (maybe 1/2 oz)"/>
        <s v="1 oz Midori(R) melon liqueur|1 oz vodka|1 oz Bacardi(R) white rum|1 oz Cointreau(R) orange liqueur|1/2 oz Blue Curacao liqueur|pineapple juice|lemonade"/>
        <s v="1 oz Sauza(R) Conmemorativo tequila|1 oz Belvedere(R) vodka|1 oz Bombay Sapphire(R) gin|1 oz Bacardi(R) Select rum|1 oz Rose's(R) sour apple mix|1 oz Midori(R) melon liqueur|1 oz Hiram Walker(R) triple sec|2 oz sweet and sour mix"/>
        <s v="1 oz Midori(R) melon liqueur|1 oz Bacardi(R) Limon rum|1/2 oz triple sec|2 oz pineapple juice|1 oz sweet and sour mix"/>
        <s v="1 1/2 oz Tequila|1/2 oz Triple sec or other orange liqueur|1 oz fresh Lime juice|1/2 oz Midori melon liqueur|Salt"/>
        <s v="3/4 oz Midori(R) melon liqueur|1 1/2 oz Stolichnaya(R) vodka"/>
        <s v="1 oz Midori melon liqueur|1/3 oz Sweet and sour|4 oz Champagne"/>
        <s v="1 oz Malibu(R) coconut rum|1 oz Midori(R) melon liqueur|4 oz pineapple juice"/>
        <s v="1 oz Midori melon liqueur|2 oz Sweet and sour"/>
        <s v="2 oz Midori melon liqueur|6 - 8 oz Sour mix|1/2 tsp Sugar|Ice"/>
        <s v="2 oz Midori melon liqueur|Sweet and sour|Sprite"/>
        <s v="1 oz Midori(R) melon liqueur|2 oz sweet and sour mix"/>
        <s v="2 oz Midori melon liqueur|3/4 oz freshly squeezed Lemon juice|1 tsp superfine Sugar|2 Maraschino cherry|1 tblsp Maraschino cherry juice"/>
        <s v="30 ml Midori melon liqueur|30 ml Malibu rum|Top with Pineapple juice|Float 30 ml Cream (or half-and-half)"/>
        <s v="3 cl Gin (Beefeater)|3 cl Midori melon liqueur|15 cl Orange juice|15 cl Pineapple juice|2 dashes Lemon-lime mix"/>
        <s v="Midori melon liqueur|Orange juice|Grenadine syrup"/>
        <s v="1 1/2 oz Malibu(R) coconut rum|1 1/2 oz Chambord(R) raspberry liqueur|1/2 oz pineapple juice|1/2 oz cranberry juice|1 splash orange juice"/>
        <s v="2 oz Skyy(R) citrus vodka|1/4 oz sweet vermouth"/>
        <s v="2 oz vodka|8 ozcan, chilled Red Bull(R) energy drink"/>
        <s v="1 oz DeKuyper(R) cinnamon schnapps|1 oz Jose Cuervo(R) Especial gold tequila|1 oz DeKuyper(R) Sour Apple Pucker schnapps"/>
        <s v="2/3 oz vodka|2/3 oz Aftershock(R) Hot &amp; Cool cinnamon schnapps|2 1/2 oz fruit juice"/>
        <s v="1/2 oz Absolut(R) vodka|1/4 oz Midori(R) melon liqueur|1/4 oz DeKuyper(R) Sour Apple Pucker schnapps"/>
        <s v="3/4 oz DeKuyper(R)cinnamon schnapps|3/4 oz Jagermeister(R) herbal liqueur|1/4 oz Everclear(R) alcohol"/>
        <s v="1 oz gin|1 oz dark rum|2 oz grapefruit juice|3/4 oz amaretto almond liqueur"/>
        <s v="1 1/2 oz Brandy|1/2 oz Triple sec|1 tsp Creme de Noyaux|1 tsp Grenadine|1 dash Bitters"/>
        <s v="1 oz Brandy|1 dash Triple sec|1 dash Grenadine|1 dash Creme de Noyaux|1 dash Bitters"/>
        <s v="1 oz Grand Marnier(R) orange liqueur|1 oz triple sec|1 oz vodka|2 oz orange juice|1 dash cranberry juice"/>
        <s v="1 1/2 oz gin|3 oz sweet and sour mix|1 oz club soda|1/2 oz grenadine syrup|1 tsp sugar"/>
        <s v="2 oz Basil Hayden's(R) bourbon whiskey|1 oz Amaretto Di Saronno(R) liqueur|1/2 oz Martini &amp; Rossi(R) dry vermouth|1/2 oz Martini &amp; Rossi(R) sweet vermouth|1 dash maraschino cherry juice"/>
        <s v="1/2 oz Malibu rum|1/2 oz Chambord raspberry liqueur|1/2 oz Triple sec (op. Triple Cognac)|2 1/2 oz Pineapple juice|1 splash sweetened Lemon juice"/>
        <s v="2 cl Tia maria|2 cl Jagermeister|2 cl Pernod"/>
        <s v="3 oz vodka|1 1/2 oz pickle juice|5 oz tomato juice|2 dashes white pepper|1 pinch celery salt|1/2 tsp horseradish|3 drops steak sauce|6 drops Tabasco(R) sauce|3 drops Worcestershire sauce"/>
        <s v="2/3 oz dark creme de cacao|1/3 oz triple sec"/>
        <s v="1 oz Irish cream|1 oz Kahlua|3 oz Coca-Cola|2 splashes Half-and-half|1 shot Whipped cream"/>
        <s v="3 oz Skyy(R) vodka|3 oz triple sec|3 oz cranberry juice"/>
        <s v="1 oz Amaretto|1/4 oz Kahlua|5 oz Eggnog|1 shot Whipped cream|2 pinches Nutmeg"/>
        <s v="1/2 oz Smirnoff(R) vodka|1/2 oz Tanqueray(R) gin|1/2 oz Bacardi(R) light rum|1/2 oz Jose Cuervo(R) 1800 tequila|1/2 oz simple syrup|1/2 oz triple sec|1/2 oz lime juice|2 oz cranberry juice|2 oz Sprite(R) soda"/>
        <s v="1/2 oz Smirnoff(R) Lime Twist vodka|1/2 oz peach schnapps|1/2 oz triple sec"/>
        <s v="2/3 oz white tequila|2/3 oz vodka|1 dash grenadine syrup|1 splash lemon juice|6 - 7 ozred orange juice|1 tbsp sugar"/>
        <s v="4 oz Grey Goose(R) vodka|2 oz DeKuyper(R) Sour Apple Pucker schnapps|2 oz pineapple juice"/>
        <s v="1 oz Malibu rum|1/2 oz Peachtree schnapps|1/2 oz Chambord raspberry liqueur|1 part Orange juice|1 part Pineapple juice"/>
        <s v="2  club soda|2 pulp free orange juice|2  Amaretto Di Saronno(R) liqueur"/>
        <s v="2 oz vodka|4 - 5 oz Ocean Spray(R) cran-grape juice|1 oz lemon-lime soda"/>
        <s v="1 oz gin|1 oz Galliano(R) herbal liqueur|1 oz lemon juice"/>
        <s v="2 oz Midori(R) melon liqueur|1 tsp Kirschwasser(R) cherry brandy|5 ozsparkling bitter lemon soda"/>
        <s v="2 1/2 oz Midori(R) melon liqueur|2 1/2 oz Smirnoff(R) vodka|2 1/2 oz Archers(R) peach schnapps|lemonade"/>
        <s v="1/2 oz light rum|1/2 oz Frangelico(R) hazelnut liqueur|1/2 oz Bailey's(R) Irish cream|2 oz cream"/>
        <s v="2 oz gin|1 oz triple sec|1 oz red wine|2 oz orange juice"/>
        <s v="1 1/2 oz white creme de cacao|1/5 oz vanilla liqueur|7 - 10 oz milk"/>
        <s v="4-5 oz Champagne|1-2 jigger Chambord raspberry liqueur to taste"/>
        <s v="3 oz Bourbon|3 oz Milk|1/2 tsp Dark rum|1 tblsp Sugar syrup|Nutmeg"/>
        <s v="3 oz Irish cream|3 oz Scotch whisky"/>
        <s v="1 shot Jack Daniels|1/4 shot Creme de Cacao|1/2 shot Blackcurrant cordial|2 shots Sweet and sour|1 shot Pineapple juice"/>
        <s v="1 1/3 oz Bailey's(R) Irish cream|4 oz milk|1  egg|1 dash lemon juice|1 tsp sugar syrup"/>
        <s v="1 part Peppermint schnapps (Rumple Minze)|1 part Irish cream (Bailey's)|1 part Jagermeister"/>
        <s v="3 cl dry Gin (Beefeater)|3 cl Amaretto di saronno (ILLVA Saronno S.p.a.)|1 cl Strawberry liqueur (Greizer)|1.5 cl Strawberry syrup (Monin)|Fill up 3 cl fresh Pineapple juice"/>
        <s v="2 parts amaretto almond liqueur|1 cup milk|1 tsp vanilla extract|cinnamon"/>
        <s v="2 oz Vanilla vodka|2 oz Chocolate liqueur|1 oz Irish cream"/>
        <s v="1 oz Beefeater(R) gin|1/2 oz cherry brandy|1 1/2 oz orange juice|1 splash ginger ale"/>
        <s v="50 ml Vodka|25 ml Galliano|25 ml Brandy|75 ml fresh Orange juice"/>
        <s v="2 oz Finlandia(R) lime vodka|3 oz Sprite(R) soda|2  maraschino cherries|1/2 oz cherry juice"/>
        <s v="2 oz Dr. Mcgillicuddy's(R) Vanilla Schnapps|1 oz Kahlua(R) coffee liqueur|top with milk"/>
        <s v="1 1/2 oz Canadian whisky|1/2 oz triple sec|1/3 oz grenadine syrup|1/2 oz egg|1 tsp pastis liqueur"/>
        <s v="1/2 shot Bailey's irish cream|1/2 shot Kahlua|1/2 shot Frangelico|6 oz Coffee"/>
        <s v="1 1/2 oz Gin|3/4 oz Sweet Vermouth|2 tsp Pineapple juice|1 tsp Grenadine|1 Egg white"/>
        <s v="1 1/2 oz gin|4 1/2 oz Mountain Dew(R) citrus soda|1/2 tbsp grenadine syrup"/>
        <s v="6 parts Pepsi Cola|1 part 2% Milk"/>
        <s v="Chilled Champagne|2 oz Orange juice"/>
        <s v="2 1/2 oz Champagne|2 1/2 oz orange juice|3/4 oz Blue Curacao liqueur"/>
        <s v="1 oz vodka|1/2 oz amaretto almond liqueur|4 1/2 oz Sprite(R) soda"/>
        <s v="1 1/2 oz Everclear(R) alcohol|1 1/2 oz Bacardi(R) 151 rum|1 1/2 oz strawberry schnapps|1 tbsp grenadine syrup"/>
        <s v="2 oz Vodka|2 oz Kahlua|2 oz Tonic water"/>
        <s v="3-4 cubes Ice|1/2 shot Kahlua|1/2 shot Vodka|1 shot Sprite to taste"/>
        <s v="2 oz Kahlua|2 oz Vodka|2 oz 7-Up|2 splashes Butterscotch schnapps"/>
        <s v="1/2 oz vodka|1/2 oz Midori(R) melon liqueur|1/2 oz Bacardi(R) 151 rum|1/2 oz lime juice"/>
        <s v="1 1/2 oz Blue Curacao|1/2 oz Triple sec|1/4 oz Peach schnapps|Fill with 7-Up"/>
        <s v="2 parts Orange vodka (Stoli)|2 parts Mango juice|1 part Orange juice|1 part Club soda"/>
        <s v="1 oz light rum|1 oz dark rum|1 oz tequila|1 oz tequila|1 oz triple sec|1/2 oz gin|1/2 oz pineapple juice|3 oz Sprite(R) soda|3/4 cup ice|1 slice lemon"/>
        <s v="1 oz Everclear(R) alcohol|1 oz vodka|1 oz gin|3 oz orange soda|3 oz Snapple(R) Kiwi-Strawberry soda"/>
        <s v="1/4 oz bourbon whiskey|3/4 oz Chambord(R) raspberry liqueur"/>
        <s v="1/3 oz Jagermeister(R) herbal liqueur|1/3 oz Barenjager(R) honey liqueur|1/3 oz Das Komet(R) vanilla liqueur"/>
        <s v="3 shots Vodka|Fill with Guinness stout"/>
        <s v="1 oz Bacardi(R) white rum|1 oz brandy|1 oz vodka|1 oz Tia Maria(R) coffee liqueur|1 oz blueberry schnapps|3 oz 7-Up(R) soda"/>
        <s v="1 oz Hpnotiq(R) liqueur|1 oz Rock and Rye(R) liqueur"/>
        <s v="1 oz gin|1 oz extra dry vermouth|2 oz blackberry brandy|1 tbsp lime juice"/>
        <s v="1 oz Captain Morgan(R) Original spiced rum|1 oz Dr. McGillicuddy's(R) Fireball Canadian whisky|2 - 4 ozchilled apple juice|1 pinch cinnamon"/>
        <s v="2 oz cherry brandy|2 oz peach schnapps|2 oz DeKuyper(R) Sour Apple Pucker schnapps|2 oz sweet and sour mix|4 - 8 oz Sprite(R) soda"/>
        <s v="1 1/2 oz peppermint schnapps|1 1/2 oz Kahlua(R) coffee liqueur"/>
        <s v="1 oz dark creme de cacao|1 oz green creme de menthe|2 1/2 oz cream"/>
        <s v="1/2 oz Green Creme de Menthe|1/4 oz Kahlua|1/4 oz Bailey's irish cream"/>
        <s v="1 oz vodka|1 oz Bailey's(R) Irish cream|1/2 oz white creme de cacao|1/2 oz Rumple Minze(R) peppermint liqueur|1/4 oz green creme de menthe|5 oz cream"/>
        <s v="1 oz white creme de cacao|1 oz green creme de menthe|4 oz milk"/>
        <s v="1/3 oz Bailey's(R) Irish cream|1/3 oz green creme de menthe|1/3 oz Frangelico(R) hazelnut liqueur"/>
        <s v="1 oz Bailey's(R) Irish cream|1 oz creme de menthe|6 oz hot chocolate|1 oz whipped cream|1 pinch chocolate"/>
        <s v="1/2 oz Bacardi(R) light rum|2 oz dark creme de cacao|1 oz white creme de menthe|5 oz milk"/>
        <s v="1 oz white creme de menthe|1 oz white creme de cacao|1 oz Kahlua(R) coffee liqueur|1 oz cream"/>
        <s v="2 oz mint flavored Gin|Juice of 1/2 Lemon|Carbonated water|1 slice Orange|1 slice Lemon|1 Cherry"/>
        <s v="Ice|1/2 oz Kahlua|1 oz Goldschlager|1 oz Bourbon (Jim Beam)|1 oz Vodka"/>
        <s v="2 oz white rum|1/4 oz Cointreau(R) orange liqueur|1/2 tsp powdered sugar|1/2 oz lime juice|3 - 5  mint"/>
        <s v="1 oz mint flavored Gin|1 oz White port|1 1/2 tsp Dry Vermouth"/>
        <s v="2 oz green creme de menthe|4 oz ginger ale"/>
        <s v="4 fresh mint|2 1/2 oz bourbon whiskey|1 tsp powdered sugar|2 tsp water"/>
        <s v="4 fresh Mint sprigs|2 1/2 oz Bourbon|1 tsp Powdered sugar|2 tsp Water"/>
        <s v="6 fresh Mint sprigs|1 tsp superfine Sugar|crushed Ice|3 oz Bourbon"/>
        <s v="8 medium-size Mint leaves|1.5 tblsp Sugar syrup|1.5 oz Bourbon|1/4 tsp Angostura bitters"/>
        <s v="2 oz Gin|1 oz White Creme de Menthe|3 Mint leaves"/>
        <s v="1/4 oz chocolate syrup|3/4 oz creme de menthe"/>
        <s v="2 oz vodka|1 oz coffee liqueur|1 dash creme de menthe|1 oz light cream"/>
        <s v="2 1/2 oz frozen Vodka|6 Mint leaves, twisted or crushed|cube Ice"/>
        <s v="2-3 shots frozen Vodka|3-6 fresh Mint leaves"/>
        <s v="2 oz White Creme de Menthe|8 oz Iced tea|Ice Cubes"/>
        <s v="1 ozexport strength Tanqueray(R) gin|2 - 4 oz Metromint(R) peppermint water|2  mint"/>
        <s v="3 oz coconut rum|4  ice cubes|4 scoopsmint chocolate chip ice cream"/>
        <s v="1/3 oz chocolate cream liqueur|1/3 oz peppermint schnapps|1/3 oz Bacardi(R) 151 rum"/>
        <s v="4 ozwhole milk|1 serving Nesquik(R) chocolate powder|4 oz Bailey's(R) Mint Chocolate Irish cream liqueur|chocolate|chocolate whipped cream"/>
        <s v="2 parts Vodka|1 part White Creme de Menthe|1/2 part Vermouth"/>
        <s v="1 oz Vodka|1 oz Jack Daniels (whiskey)|Fill with Coca-Cola"/>
        <s v="1/2 oz vodka|1 oz tequila|1 oz triple sec|2 oz cola|2 oz sweet and sour mix"/>
        <s v="1 tsp vanilla ice cream|1 tsp chocolate ice cream|1 oz half-and-half|2 oz vodka|1 oz Kahlua(R) coffee liqueur|1 splash bourbon whiskey|1  maraschino cherry"/>
        <s v="1 shot vodka|4 oz Champagne|4 oz orange juice|1 shot French vanilla coffee creamer"/>
        <s v="1 oz Crown Royal(R) Canadian whisky|1 oz DeKuyper(R) Buttershots liqueur"/>
        <s v="1 1/2 oz Dark rum|1/2 oz Grand Marnier|2 tsp Dark Creme de Cacao"/>
        <s v="1.5 oz limoncello lemon liqueur|1/2 oz vanilla schnapps|splash cream"/>
        <s v="2 oz gin|1 oz lemon juice|1 oz pineapple juice|1 tsp sugar|1  maraschino cherry"/>
        <s v="25 ml Polignac(R) cognac|25 ml Mozart(R) Original chocolate liqueur|25 ml Bols(R) dark creme de cacao|1 dash Bols(R) apricot brandy"/>
        <s v="3 1/3 oz Absolut(R) vodka|2/3 oz Campari(R) bitters|5 ozred orange juice|2 drops Angostura(R) bitters|1 tbsp superfine sugar|1 ozfresh lemon juice"/>
        <s v="1 oz Malibu rum|1 oz Melon liqueur|2 oz Cranberry juice|2 oz Pineapple juice"/>
        <s v="6 oz strawberry vodka|6 oz peach schnapps|1 crushed, strawberry popsicle"/>
        <s v="1 1/2 oz vodka|1/3 oz Yellow Chartreuse(R)|1/2 tsp Pernod(R) licorice liqueur|2/3 oz lime juice|1/2 tsp caster sugar"/>
        <s v="1 oz cognac|1/2 oz strawberry liqueur|1 oz grapefruit juice|1 oz pineapple juice|1 tsp grenadine syrup"/>
        <s v="4 oz vodka|2 oz triple sec|2 splashes Rose's(R) lime juice|2 splashes grenadine syrup"/>
        <s v="1 oz bourbon whiskey|1 oz Southern Comfort(R) peach liqueur|1/2 oz dry vermouth|1 oz mandarin juice|1 oz pineapple juice|1/4 oz lime juice|1 oz peach puree"/>
        <s v="1 1/2 oz Southern Comfort(R) peach liqueur|1 1/2 oz coffee liqueur|2 scoops vanilla ice cream"/>
        <s v="1/2 oz amaretto almond liqueur|1/2 oz dark creme de cacao|1/2 oz Kahlua(R) coffee liqueur|1 1/2 oz RedRum(R) rum|3 ozcold coffee|1 splash cream"/>
        <s v="1 oz Brandy|1/2 oz Light rum|1/2 oz Bourbon|Juice of 1/2 Lemon|1 tblsp Powdered sugar|Carbonated water"/>
        <s v="Ice cubes|2 1/2 oz 100 proof Vodka (Absolut)|2 splashes Pineapple juice|3 splashes Hawaiian Punch|Fill with Orange juice (Sunny Delight)"/>
        <s v="1 oz Southern Comfort(R) peach liqueur|1 oz triple sec|1/2 oz grenadine syrup|2 - 3 oz orange juice"/>
        <s v="1 oz Canadian Mist(R) whisky|5 oz Coca-Cola(R)"/>
        <s v="1 1/2 oz Canadian Mist(R) whisky|1/2 oz coffee liqueur|4 oz heavy cream|1 dash grenadine syrup"/>
        <s v="1 oz Canadian Mist(R) whisky|5 ozsweetened iced tea|1 dash lemon juice|1 splash lemon-lime soda"/>
        <s v="1 1/2 oz Canadian Mist(R) whisky|7 ozhot tea|1 tsp honey"/>
        <s v="1 1/2 oz Light rum|1/2 oz Brandy|1 oz Orange juice|1/2 oz Lemon juice|1/2 oz Lime juice|1 tsp Grenadine"/>
        <s v="1 1/2 oz Seagram's(R) 7 whisky|1/2 oz amaretto almond liqueur|4 - 6 oz cola"/>
        <s v="1 oz Vodka|2 oz Bourbon|3 oz Lemon-lime soda|1 dash Orange juice"/>
        <s v="3/4 oz Creme de Almond|3/4 oz white Creme de Cacao|1/2 oz Swiss Mocha Cream liqueur|1/4 oz Grenadine|Half-and-half|Coca-Cola"/>
        <s v="1 oz coconut rum|1 oz melon liqueur|1 oz pineapple juice|1 oz sweet and sour mix"/>
        <s v="1 1/2 part Vodka|3 parts Orange juice|1 splash Cranberry juice"/>
        <s v="1 oz Chambord(R) raspberry liqueur|2 oz dry white wine|1 tbspfrozen strawberries|3 tbsp crushed ice"/>
        <s v="1 1/2 oz gin|1 oz white creme de cacao|1 tsp Campari(R) bitters|2 oz pineapple juice|1 oz passion-fruit juice|1 oz whipping cream"/>
        <s v="1  Captain Morgan(R) Parrot Bay mango rum|1  vodka|2  pine-orange-banana juice|1  maraschino cherry|2  Sprite(R) soda"/>
        <s v="4 cl Drambuie|3 cl Gin|2 cl Bailey's irish cream|2 dashes Kahlua"/>
        <s v="1/3 pint Jim Beam(R) bourbon whiskey|1/3 pint Mountain Dew(R) citrus soda|1/3 pint Sunny Delight(R) orange juice"/>
        <s v="1/2 oz rum|1/2 oz amaretto almond liqueur|1/2 oz Jagermeister(R) herbal liqueur|1 splash lime juice"/>
        <s v="1/2 oz Chambord raspberry liqueur|1 1/2 oz Peach schnapps|Coconut syrup|Orange juice|Crushed Ice"/>
        <s v="3 oz Malibu(R) coconut rum|1/2 oz orange juice|2 oz Bailey's(R) Irish cream"/>
        <s v="4 oz Amaretto Di Saronno(R) liqueur|12 oz Dr. Pepper(R) soda"/>
        <s v="1 oz coffee liqueur|1 oz Mozart(R) Original chocolate liqueur|1 beaten egg"/>
        <s v="4 cups chilled Coffee|4 tblsp instant Chocolate milk (Nesquick/Ovaltine)|1 1/2 cup Milk|1/2 cup Whipped cream (cool whip)|4 scoops Vanilla or Chocolate ice-cream"/>
        <s v="2 oz Tia maria|2 oz Dark Creme de Cacao|2 oz Bailey's irish cream"/>
        <s v="2 1/2 oz Vodka (Stoli)|1/2 oz Coffee liqueur (Kahlua)|1 oz Creme de Cacao"/>
        <s v="3/4 oz Coffee brandy|3/4 oz White Creme de Menthe|3/4 oz white Creme de Cacao"/>
        <s v="1 tblsp Chocolate syrup|1 tsp White Creme de Menthe|1 tsp Creme de Cacao|1 shot Irish cream|Espresso|Top with steamed Milk|Garnish with Whipped cream (or lime slice)"/>
        <s v="1 cup fat-free Milk|2/3 cup sliced ripe Banana|2 tblsp Sugar|1 tsp instant Coffee granules|1/4 cup vanilla low-fat Yoghurt or frozen yoghurt"/>
        <s v="1/2 oz white creme de cacao|1 1/2 oz Frangelico(R) hazelnut liqueur|4 oz coffee|1 oz cream"/>
        <s v="1/2 oz white creme de cacao|1/2 oz Kahlua(R) coffee liqueur|1/2 oz milk"/>
        <s v="6 oz Coffee|2 oz Chambord raspberry liqueur|2 tblsp Cocoa powder|Whipped cream"/>
        <s v="1 1/2 oz Skyy(R) vanilla vodka|1 oz Starbucks(R) coffee liqueur|1 oz dark creme de cacao"/>
        <s v="1/2 handful mint|3 cl lemon juice|1/8 liter Jamaican dark rum|1/8 liter club soda|8 drops Angostura(R) bitters"/>
        <s v="1/2 cup Sugar|1 1/2 cup Water|1/2 cup Orange juice|2 cups Cranberry juice|1 cup Pineapple juice|2 bottles Lemon-lime soda"/>
        <s v="3 qt Ginger ale|1 gal Hawaiian Punch|1 qt Lemon juice|2 lb Sugar|1 qt Pineapple juice|Ice"/>
        <s v="1 oz Stoli(R) Strasberi vodka|1 oz DeKuyper(R) Watermelon Pucker schnapps|1/2 oz Midori(R) melon liqueur|4 oz 7-Up(R) soda|1/2 oz sweet and sour mix"/>
        <s v="2 oz vodka|4 oz cranberry-apple juice"/>
        <s v="1 1/2 oz Scotch|1 tsp Dark rum|1/2 tsp Pernod|1/2 tsp Lemon juice|2 dashes Orange bitters"/>
        <s v="1/3 oz DeKuyper(R) cinnamon schnapps|1/3 oz Jagermeister(R) herbal liqueur|1/3 oz Bacardi(R) 151 rum"/>
        <s v="1 oz Absolut Citron|Fill with 7-Up|1 splash Fruit juice"/>
        <s v="1 package Cocoa powder|1 oz Bacardi 151 proof rum|1 oz Rumple Minze|8 oz hot Water|Whipped cream"/>
        <s v="1 1/2 oz white creme de cacao|1 oz bourbon whiskey|1/2 oz dry vermouth|1 oz whipping cream"/>
        <s v="2 oz dry vermouth|1/2 oz gin|2 tsp creme de cassis|1 oz lemon juice|4 oz tonic water"/>
        <s v="1 oz dark rum|1/2 oz Blue Curacao liqueur|1/2 oz Galliano(R) herbal liqueur|1/2 oz whipping cream"/>
        <s v="300 ml Vodka|75 ml Coconut rum|5 L Pineapple juice|1 gal Sunny delight|1 gal Fruit punch|2 L White grape juice|12 Apple|12 Orange"/>
        <s v="3 ozMargaritaville Citrus tequila|Minutemaid raspberry lemonade|limes|mint|raw cane sugar|soda"/>
        <s v="2-3 oz Light rum|Juice of 1 Lime (1 oz)|2 tsp Sugar|2-4 Mint sprigs|Soda water"/>
        <s v="3 fresh Mint sprigs|2 tsp Sugar|3 tblsp fresh Lemon juice (or lime)|1 1/2 oz Light rum|Chilled Club soda"/>
        <s v="1/2 handful Mint leaves|3 cl Lemon juice|1/8 L Jamaican Dark rum|1/8 L Club soda|8 drops Angostura bitters"/>
        <s v="1 1/2 oz white tequila|1/2 oz creme de cassis|2  lime|12 fresh mint|3 - 6 oz 7-Up(R) soda|1 tbsp brown sugar"/>
        <s v="2 oz Bacardi(R) silver rum|2 oz soda water|1 tbsp sugar|3/4 cup ice|4 sprigs of large mint|4 fresh lime"/>
        <s v="1 qt Light rum|1 qt Dark rum|1 pint Cherry brandy|6 cans light Beer|5 cans 7-Up|4 qt Pineapple juice|2+ bags Ice"/>
        <s v="1 oz Absolut(R) Mandrin vodka|1 oz Midori(R) melon liqueur|1 oz pineapple juice|1 oz Sprite(R) soda"/>
        <s v="1 oz Malibu(R) coconut rum|1 oz triple sec|1 oz peach schnapps"/>
        <s v="1/2 oz Bailey's(R) Irish cream|1/2 oz creme de menthe|1/2 oz Southern Comfort(R) peach liqueur"/>
        <s v="1 1/2 oz blended whiskey|1/2 oz dark creme de cacao|1 tsp white creme de cacao"/>
        <s v="1/3 oz Malibu(R) coconut rum|1/3 oz Southern Comfort(R) peach liqueur|1/3 oz Blue Curacao liqueur|sweet and sour mix|pineapple juice"/>
        <s v="2 oz gin|1 oz sloe gin|1 oz dry vermouth|4 dashes Angostura(R) bitters"/>
        <s v="1 oz white rum|1/2 oz brandy|1 oz orange juice|1 oz lemon juice|1/2 oz almond syrup|1/2 oz dark rum|1/3 oz grenadine syrup"/>
        <s v="1 1/2 oz Vodka|Float 1 splash 151 proof rum"/>
        <s v="10 cl Sugar|5 cl Water|1 Egg (with shell)|Lime or lemon (with skin)|16 cl Gin or vodka"/>
        <s v="Ice|2 1/2 oz Apple schnapps|1 tblsp "/>
        <s v="1 oz amaretto almond liqueur|5 oz orange juice|4  ice cubes"/>
        <s v="1 oz vodka|1 oz bourbon whiskey|1 oz rum|1 oz sweet and sour mix|1 dash Rose's(R) lime juice"/>
        <s v="1 splash Grenadine|2/3 glass Beer|1/3 glass 7-Up"/>
        <s v="1 part Absolut Vodka|1 part Lemon soda"/>
        <s v="1 Pineapple, fresh|1/2 cup Brandy|2 tblsp Sugar|3 cups Pineapple juice|1/2 gal White wine|1 qt Champagne"/>
        <s v="4 ozhot coffee|2 oz benedictine herbal liqueur|2 oz heavy cream|1/4 tsp granulated sugar"/>
        <s v="1 1/2 oz whiskey|1/2 oz brandy|1/2 oz blueberry brandy|1/2 oz lemon juice|1 tsp sugar"/>
        <s v="1/3 oz Goldschlager(R) cinnamon schnapps|1/3 oz Jagermeister(R) herbal liqueur|1/3 oz amaretto almond liqueur"/>
        <s v="Ice|1 1/2 shot Coconut rum (Captain Morgan Parrot Bay)|1/2 shot Dark rum (Cruzan)|3/4 shot Vanilla syrup (Torani)|1 splash Cola (Pepsi)|Fill with Orange juice"/>
        <s v="1/3 oz amaretto almond liqueur|1/3 oz Irish cream|1/3 oz melon liqueur"/>
        <s v="1/3 oz sloe gin|1/3 oz advocaat liqueur|1/3 oz cherry brandy"/>
        <s v="1/2 oz vodka|1/2 oz gin|1/2 oz rum|1/2 oz triple sec|1/2 oz banana liqueur|1/2 oz melon liqueur|1 oz orange juice|1 oz grapefruit juice|1 oz pineapple juice|1 splash grenadine syrup"/>
        <s v="1 oz Bacardi(R) white rum|1 oz Tia Maria(R) coffee liqueur|1 scoop ice cream"/>
        <s v="1 part Vodka|1 part Scotch|1 part Orange juice|2 parts Cranberry juice"/>
        <s v="1 handful Strawberries|6 cl Milk|6 cl Orange juice|4 cl Tequila|Fill up with Soda water"/>
        <s v="2 oz Bailey's(R) Irish cream|1 oz Frangelico(R) hazelnut liqueur|2 scoops vanilla ice cream"/>
        <s v="4 cubes Ice|1 1/2 oz Frangelico|Fill with Coca-Cola"/>
        <s v="1 oz Jack Daniel's(R) Tennessee whiskey|1 oz peach schnapps"/>
        <s v="1 oz banana liqueur|4 oz Mountain Dew(R) citrus soda"/>
        <s v="2 oz gin|2 oz orange juice|1 tsp Pernod(R) licorice liqueur|2 tsp grenadine syrup"/>
        <s v="1 1/2 oz Malibu rum|1/2 oz Creme de Banane|1/8 oz Grenadine|Fill with Pineapple juice|Float 1/2 oz Midori melon liqueur"/>
        <s v="2 parts 99 Bananas(R) banana schnapps|2 parts Malibu(R) coconut rum|1 part white creme de cacao"/>
        <s v="1 oz Vodka|1 oz Kahlua|4 oz Half-and-half|1 scoop Ice-cream|2 oz Cream of coconut"/>
        <s v="2 oz Jose Cuervo(R) Especial gold tequila|1 oz rum|1 oz vodka|1 oz creme de cassis|2 oz banana juice|1/4  banana"/>
        <s v="4 cl Bailey's irish cream|15 cl Fanta"/>
        <s v="1 oz gold tequila|1/2 oz Rum Tree(R) liqueur|1/2 oz creme de bananes|1/3 oz lime juice|2 oz mango juice"/>
        <s v="1 1/2 oz Light rum|3 oz Grapefruit juice|1 dash Bitters"/>
        <s v="1/4 oz white rum|3/4 oz banana liqueur"/>
        <s v="1 oz banana liqueur|1 oz Kahlua(R) coffee liqueur|4 oz chocolate milk"/>
        <s v="2 oz Godiva(R) chocolate liqueur|3 oz milk"/>
        <s v="Banana liqueur|Kahlua|Milk"/>
        <s v="1 part Vodka|1 part White Creme de Menthe|1 part Creme de Banane|1 part Irish cream"/>
        <s v="4 ozhot coffee|1 1/2 oz Frangelico(R) hazelnut liqueur|1/2 oz dark creme de cacao|2 oz heavy cream"/>
        <s v="4 oz bourbon whiskey|1 tsp icing sugar"/>
        <s v="1/3 oz Midori(R) melon liqueur|1/3 oz Bailey's(R) Irish cream|1/3 oz Baja Rosa(R) strawberry cream liqueur"/>
        <s v="1 1/4 oz Light rum|4 oz Sweet and sour|1 oz Pineapple juice|1 oz Passion fruit juice|3/4 oz Dark rum (Meyers)"/>
        <s v="1 oz gold rum|1 oz lemon schnapps|2 oz vodka|12 oz Monster(R) energy drink"/>
        <s v="6 oz Berry Blue Kool-Aid, pre-sweetened|12 oz Orange juice concentrate|Water"/>
        <s v="1 oz Jagermeister(R) herbal liqueur|3 oz Monster(R) energy drink"/>
        <s v="2 oz Jagermeister(R) herbal liqueur|4 oz Monster(R) energy drink"/>
        <s v="5 oz Captain Morgan(R) spiced rum|6 oz Dr. Pepper(R) soda|5 oz Monster(R) energy drink"/>
        <s v="1 oz Chambord(R) raspberry liqueur|1 oz vodka|1 oz cream|1 scoop vanilla ice cream"/>
        <s v="1 1/2 oz Brandy|1/2 oz Dry Vermouth|1 oz Port"/>
        <s v="3/4 oz gold tequila|3/4 oz Wild Turkey(R) 101 bourbon whiskey|1 dash Tabasco(R) sauce"/>
        <s v="1 1/2 oz Black Velvet(R) Canadian whisky|1 1/2 oz butterscotch schnapps"/>
        <s v="4 oz vodka|3/4 oz grenadine syrup|2 oz orange juice"/>
        <s v="5 shots Vodka|5 shots Jack Daniels|5 shots Gin|5 shots Tequila|5 oz 7-Up"/>
        <s v="3/4 oz gin|1/4 oz white creme de menthe|1/4 - 3/4 oz lemon juice|4 oz Champagne"/>
        <s v="1 oz Kahlua|1/2 oz Grand Marnier|Fill with hot Coffee|Top with Whipped cream"/>
        <s v="1 part Dark rum (Myers Special Dark)|1 part Rum (Mount Gay Barbados Eclipse)|1 splash Bitters|1 part Club soda|1 oz Lemon juice|crushed Ice|1 pinch Sugar"/>
        <s v="1 1/2 oz Tequila|1 oz Madeira|1 Egg yolk"/>
        <s v="3 3/4 oz gin|1/4 oz dry vermouth"/>
        <s v="1 1/4 oz dry Gin|1/2 oz Sweet Vermouth|1/2 oz Triple sec|1 Cherry"/>
        <s v="1 1/2 oz Gin|1/2 oz Anis"/>
        <s v="1 oz Gin|1 oz Lemon juice|1 tsp Powdered sugar|1/2 Egg white|1 slice Lemon"/>
        <s v="2 oz Bailey's irish cream|2 oz Creme de Cacao|5 oz Cream|Ice"/>
        <s v="1 oz light rum|1 oz banana liqueur|1 1/2 oz cream|1/4 oz grenadine syrup|1 pinch nutmeg"/>
        <s v="1 oz Kahlua(R) coffee liqueur|1 oz Truffles(R) chocolate liqueur|1/2 oz Stolichnaya(R) vodka"/>
        <s v="3/4 oz vodka|3/4 oz peach schnapps|3/4 oz Blue Curacao liqueur|fill with pineapple juice"/>
        <s v="1 1/2 oz Malibu(R) coconut rum|1 oz Safari(R) liqueur|1 oz Cointreau(R) orange liqueur|1/2 oz Blue Curacao liqueur|2 oz grenadine syrup|6 ozchilled pineapple juice"/>
        <s v="3 oz Bailey's(R) Irish cream|2 oz Pepsi(R) cola|2 oz milk"/>
        <s v="1 1/2 oz beer|5 oz Georgia Moon(R) corn whiskey|2 dashes Tabasco(R) sauce"/>
        <s v="3/4 oz Coffee liqueur (Kahlua)|3/4 oz Irish cream (Bailey's)|1/2 oz Banana liqueur (DeKuyper)"/>
        <s v="1 oz Coffee brandy|1 1/2 oz Dark rum|1 tblsp Lemon juice"/>
        <s v="1 oz apricot brandy|1 oz gin|1 oz triple sec|1/2 oz Galliano(R) herbal liqueur|2/3 oz lime juice|1/3 oz Blue Curacao liqueur|1/2 oz sugar syrup"/>
        <s v="2 oz Apple brandy|Juice of 1 Lemon|1 tsp Powdered sugar"/>
        <s v="1 oz Vodka|1 oz Rum|1 oz Sloe gin|1 oz Malibu rum|1/2 oz Amaretto|2 oz Orange juice|3 oz Pineapple juice"/>
        <s v="1 1/2 oz tequila|4 oz pineapple juice|1/2 oz Blue Curacao liqueur"/>
        <s v="1 oz amaretto almond liqueur|1 oz Galliano(R) herbal liqueur|1 oz triple sec|1 oz half-and-half"/>
        <s v="1/2 oz vodka|1/2 oz gin|1/2 oz gold tequila|1/2 oz white rum|1/2 oz triple sec|1 1/2 oz lime juice"/>
        <s v="3 oz blackcurrant vodka|1 tsp Chambord(R) raspberry liqueur"/>
        <s v="1 oz White rum|1 oz Dark rum|1/2 oz Kahlua|2 scoops Vanilla ice-cream|2 Strawberries, fresh"/>
        <s v="1 oz vodka|1 oz mango rum|1 oz pineapple juice|1 oz orange juice|1 oz Sprite(R) soda"/>
        <s v="1 1/4 oz vanilla vodka|1/2 oz Amaretto Di Saronno(R) liqueur|3 drops lemon juice|4 - 5 oz orange juice"/>
        <s v="2/5 Absinthe|2/5 Tequila|1/5 Grenadine syrup"/>
        <s v="1/3 oz Cutty Black(R) Scotch whisky|1/3 oz Southern Comfort(R) peach liqueur|1/3 oz Jagermeister(R) herbal liqueur"/>
        <s v="2/3 oz gin|2/3 oz creme de cassis|5 oz orange juice"/>
        <s v="1 1/4 oz spiced rum|4 oz orange juice|1 splash cranberry juice"/>
        <s v="2 oz Captain Morgan(R) spiced rum|1 oz DeKuyper(R) Watermelon Pucker schnapps|1 oz 7-Up(R) soda|1 splash lime juice|1 splash sweet and sour mix|1 1/2 scoops ice"/>
        <s v="1 1/2 oz Light rum|1/2 oz white Creme de Cacao|1 oz Heavy cream|1 tsp Kahlua"/>
        <s v="2 oz 151 proof rum|1 1/2 oz pineapple rum|3 oz Hawaiian Punch(R)|3 oz Sprite Remix|4  ice cubes"/>
        <s v="1 1/2 oz dark rum|1/2 oz cherry brandy|2 tsp dark creme de cacao|4 ozhot coffee|2 oz heavy cream"/>
        <s v="1 part vodka|2 1/2 partswhite grape juice|ginger ale"/>
        <s v="2 oz Seagram's(R) 7 whisky|2 oz DeKuyper(R)  cinnamon schnapps|4 oz Captain Morgan(R) Original spiced rum|8 oz Mountain Dew(R) lime soda"/>
        <s v="1 oz brandy|1 oz dry vermouth|1/4 tsp triple sec|1/4 tsp maraschino liqueur|1/4 tsp anisette|2 dashes orange bitters"/>
        <s v="1 1/2 oz vodka|1/2 oz dark creme de cacao|2 oz light cream|1/4 tspgrated nutmeg"/>
        <s v="2 oz Scotch|1/2 tsp Anis|Juice of 1 Lemon|1 tsp Powdered sugar|1 Egg white|Carbonated water"/>
        <s v="2 oz Scotch whisky|1/2 tsp anis liqueur|juice of 1 lemons|1 tsp powdered sugar|1  egg|carbonated water"/>
        <s v="1/2 oz dark rum|1/2 oz Kahlua(R) coffee liqueur|1/2 oz dark creme de cacao|1 oz banana liqueur|2 oz cream"/>
        <s v="1 cup Milk|3 tblsp Gin|10 Strawberries (approx)|1 Kiwi, small"/>
        <s v="1 1/2 oz Bailey's(R) Irish cream|1 oz Irish whiskey|2 tsp cherry brandy|3 ozcold, strong coffee"/>
        <s v="1/2 oz tequila|1/2 oz white sambuca"/>
        <s v="1 oz Gin|1/2 oz Dark rum|1 tblsp Pineapple juice|1 tblsp Lime juice|1/2 tsp Powdered sugar"/>
        <s v="1 oz gin|1/2 oz Pernod(R) licorice liqueur|1/2 oz dry vermouth|1/2 oz sloe gin|1 tsp lemon juice|1/4 oz sugar syrup"/>
        <s v="3 drops Amaretto|2 drops Grenadine|2 oz premium Vodka"/>
        <s v="8 oz Everclear|25 oz Collins mix"/>
        <s v="1 oz orange vodka|1 oz Malibu(R) coconut rum|1 oz pineapple liqueur|3 - 4 oz orange juice"/>
        <s v="1 1/2 oz vodka|3 oz chocolate milk"/>
        <s v="2 oz Vodka|2 oz Lime juice|8 oz Ginger ale"/>
        <s v="1/2 cup Ice|1 glass Root beer|1 dash 7-Up"/>
        <s v="1 1/2 oz Anejo rum|1/2 oz Dry Vermouth|1/2 oz Triple sec|1/2 tsp Grenadine|1 Maraschino cherry"/>
        <s v="1 oz Vodka|1 oz Gin|1 oz Sour mix|1 oz Grenadine|Top off with Beer"/>
        <s v="1 oz vodka|1 oz gin|1 oz sweet and sour mix|1 oz grenadine syrup|beer"/>
        <s v="Ice cubes|4 cl Licor 43|Fill with Milk"/>
        <s v="1 oz Goldschlager|1 oz Butterscotch schnapps|1 oz Milk"/>
        <s v="1 oz Jagermeister|1/2 oz Peppermint schnapps|1/2 oz Goldschlager|1/2 oz Malibu rum"/>
        <s v="2 1/2 oz bourbon whiskey|3/4 oz sweet vermouth|2 dashes ginseng extract|1  lychee"/>
        <s v="1 1/2 oz Sloe gin|3/4 oz Sweet Vermouth|2 dashes Angostura bitters|Ice"/>
        <s v="1 1/2 oz sloe gin|3/4 oz sweet vermouth|1 dash bitters"/>
        <s v="1 oz vodka|1 oz Bacardi(R) white rum|1 oz Midori(R) melon liqueur|1 oz Southern Comfort(R) peach liqueur|4 oz cranberry juice|1 dash grenadine syrup"/>
        <s v="1 oz Malibu rum|3/4 oz Dark Creme de Cacao|Fill with Cream|Ice cubes"/>
        <s v="1 oz creme de cacao|1 oz coconut rum"/>
        <s v="1 oz Godiva(R) chocolate liqueur|2 oz coconut rum"/>
        <s v="1 1/2 oz sake rice wine|1 1/2 oz sweet and sour mix|2 tsp triple sec"/>
        <s v="5 - 6 oz sake rice wine|5 - 6 oz Mountain Dew(R) lime soda"/>
        <s v="1 oz Vodka|1 oz Light rum|1 oz Gin|1 oz Peach schnapps|Cranberry juice|Lime"/>
        <s v="1 oz raspberry liqueur|1 oz peach schnapps|1 oz DeKuyper(R) Sour Apple Pucker schnapps|1/2 oz DeKuyper(R) Cheri-Beri Pucker schnapps|1 oz triple sec|8 oz 7-Up(R) soda|4  ice cubes"/>
        <s v="1/2 oz Jack Daniel's(R) Tennessee whiskey|1/2 oz blueberry schnapps|1/2 oz raspberry schnapps|1/2 oz strawberry liqueur|1/2 oz cherry brandy|1/2 oz cranberry juice|1 oz sweet and sour mix|1 splash 7-Up(R) soda"/>
        <s v="1/2 oz Blue Curacao liqueur|1/2 oz blueberry schnapps|1/2 oz UV(R) blue raspberry vodka|2 oz Gatorade(R) Cool Blue Raspberry energy drink"/>
        <s v="1/2 oz vodka|1/2 oz gin|1/2 oz triple sec|1 oz cranberry juice|1/2 oz rum|1/2 oz tequila|1 1/2 oz sweet and sour mix|1/2 oz grapefruit juice"/>
        <s v="1 part Vodka|1 part Apple cider|1 part Mountain Dew|Ice cubes"/>
        <s v="1 1/2 oz Blended whiskey|1/4 tsp Dry Vermouth|1/4 tsp Sweet Vermouth|1/4 tsp Lemon juice|1 Egg white"/>
        <s v="2/3 oz aquavit|2/3 oz lime cordial|2/3 oz vodka|5 oz Sprite(R) soda"/>
        <s v="1/2 glass Beer (draught)|1/2 glass 7-Up|1 oz Midori melon liqueur"/>
        <s v="1 oz Absolut(R) vodka|1/2 oz Cointreau(R) orange liqueur|1/2 oz Midori(R) melon liqueur|1 oz triple sec|1 splash club soda|2 oz sweet and sour mix"/>
        <s v="1  Jack Daniel's(R) Tennessee whiskey|4  Mountain Dew(R) citrus soda|ice cubes"/>
        <s v="3/4 oz aquavit|3/4 oz vodka|3/4 oz lime juice|7-Up(R) soda"/>
        <s v="1 1/2 oz Tequila (Jose Cuervo)|1/2 oz Lime juice|1 splash Grenadine|3 oz Mountain Dew"/>
        <s v="1/2 oz Tanqueray(R) Rangpur gin|1/2 oz Mountain Dew(R) citrus soda"/>
        <s v="1 oz orange vodka|7 oz Mountain Dew(R) citrus soda"/>
        <s v="1 1/2 oz Canadian whisky|1/2 oz Campari(R) bitters"/>
        <s v="2 oz vodka|3 oz 7-Up(R) soda|1 1/2 oz triple sec|1 1/2 oz grenadine syrup|2 oz orange juice"/>
        <s v="1 oz gin|1/2 oz Midori(R) melon liqueur|1/2 oz creme de menthe"/>
        <s v="1 oz Crown Royal(R) Canadian whisky|1 oz DeKuyper(R) Sour Apple Pucker schnapps|7-Up(R) soda"/>
        <s v="1/2 oz Goldschlager(R) cinnamon schnapps|1/2 oz Jagermeister(R) herbal liqueur|8 oz Moxie(R) energy drink"/>
        <s v="1 1/2 oz Anejo rum|1/2 oz Sweet Vermouth|1 tsp Triple sec|2 dashes Orange bitters|1 twist of Lemon peel"/>
        <s v="1 oz vodka|1 oz rum|1 oz gin|10 oz orange-pineapple juice|1 oz melon liqueur|1/4 oz Everclear(R) alcohol|2 tsp sugar"/>
        <s v="1 1/2 oz anejo rum|1/2 oz sweet vermouth|1 tsp triple sec|2 dashes orange bitters"/>
        <s v="3 oz Mozart(R) Original chocolate liqueur|9 ozchilled Coca-Cola(R)|1 scoop vanilla ice cream"/>
        <s v="4 - 6 ozchilled Sprite(R) soda|2 cl Mozart(R) Black chocolate liqueur"/>
        <s v="4 cl Mozart(R) Original chocolate liqueur|250 mlcold milk|1 tbsp sugar|1 tsp cocoa powder|3 tsp coffee powder"/>
        <s v="3 cl Mozart(R) Original chocolate liqueur|1 cl white creme de menthe"/>
        <s v="2 parts Mozart(R) Original chocolate liqueur|3 partsfresh orange juice"/>
        <s v="4 cl Mozart(R) Original chocolate liqueur|1/2 tsp Grand Marnier(R) orange liqueur"/>
        <s v="1 1/2 oz Mozart(R) Original chocolate liqueur|1 1/2 oz Bailey's(R) Irish cream|3/4 oz Kahlua(R) coffee liqueur"/>
        <s v="1 bottle Vodka|Mix with 1 - 2 bag Fishermans Friend Candy (Classic)"/>
        <s v="2 oz Bombay Sapphire(R) gin|6 - 8 oz Dr. Pepper(R) soda|1/4 oz Bacardi(R) 151 rum"/>
        <s v="1 1/4 oz Crown Royal(R) Canadian whisky|1 1/4 oz Monster(R) energy drink|1/2 oz Pepsi(R) cola"/>
        <s v="1/2 oz Kahlua(R) coffee liqueur|1/2 oz chocolate liqueur|8 oz milk|1 tbsp Hershey's(R) chocolate syrup"/>
        <s v="2 oz Remy Martin(R) cognac|1/2 oz Vincent Van Gogh(R) Dutch chocolate vodka|1/2 oz Vincent Van Gogh(R) Espresso vodka|1 tsp Chambord(R) raspberry liqueur"/>
        <s v="2 oz DeKuyper(R) Sour Apple Pucker schnapps|12 oz Jones(R) green apple soda"/>
        <s v="1 1/2 oz gin|1 tsp orange juice|1/4 tsp lemon juice|1 tsp sugar"/>
        <s v="1 3/4 oz French vermouth|1/2 oz gin|1/2 oz dry sherry|1 dash Cointreau(R) orange liqueur"/>
        <s v="1 oz vodka|1 oz cherry juice|3 splashes Mountain Dew(R) citrus soda|1/2 tsp cherry syrup"/>
        <s v="1/2 ozchilled Firewater(R) cinnamon schnapps|1/2 ozchilled Tequila Rose(R) strawberry cream liqueur"/>
        <s v="1 oz gin|1 oz Lillet(R) Blanc wine|1/2 oz triple sec|2 oz club soda"/>
        <s v="1/2 oz Yukon Jack(R) Canadian whisky|1/4 oz Southern Comfort(R) peach liqueur|6 oz Mountain Dew(R) citrus soda"/>
        <s v="1 oz sweet vermouth|3/4 oz Applejack(R) brandy|2 tsp apricot brandy|1 tsp pineapple juice|1 tsp lemon juice|2 dashes orange bitters"/>
        <s v="1/4 oz vodka|1/4 oz vanilla liqueur|1/4 oz Bailey's(R) Irish cream|1/4 oz Kahlua(R) coffee liqueur"/>
        <s v="3 oz vodka|5 oz Dr. Pepper(R) soda|5 oz orange juice"/>
        <s v="1 oz vodka|1 oz Kahlua(R) coffee liqueur|1 oz Bailey's(R) Irish cream|1 oz cream"/>
        <s v="1 oz Bailey's(R) Irish cream|1 oz dark creme de cacao|1 oz E&amp;J(R) brandy|1 oz Kahlua(R) coffee liqueur|cream"/>
        <s v="1 1/2 oz Kahlua(R) coffee liqueur|3 oz Looza(R) banana nectar"/>
        <s v="1 1/4 oz coffee brandy|3 oz half-and-half|4 oz crushed ice"/>
        <s v="1 oz Bailey's(R) Irish cream|1 oz Kahlua(R) coffee liqueur|1 oz Absolut(R) vodka|1 oz Tequila Rose(R) strawberry cream liqueur|1 splash half-and-half"/>
        <s v="4 oz amaretto almond liqueur|2 oz orange juice|1 oz lemon juice"/>
        <s v="1/4 oz amaretto almond liqueur|1/4 oz Bailey's(R) Irish cream|1/2 oz bourbon whiskey|1 splash almond extract"/>
        <s v="1 oz dry Gin|10 oz Ginger ale|1 splash Chocolate syrup"/>
        <s v="1 1/2 oz Bailey's(R) Irish cream|1/2 oz Kahlua(R) coffee liqueur"/>
        <s v="2 oz Vodka|2 oz Kahlua|2 oz Bailey's irish cream"/>
        <s v="1/3 Vodka|1/3 Kahlua|1/3 Irish cream"/>
        <s v="1 or 2 shot Bailey's irish cream|1 or 2 shot Tia maria|Fill with 1 Coca-Cola"/>
        <s v="1 oz Absolut Vodka|1 oz Bailey's irish cream|1 oz Kahlua|3/4 oz Grand Marnier"/>
        <s v="1 part Vodka|1 part Bailey's irish cream|1 part Godiva liqueur"/>
        <s v="750 ml Southern Comfort|1 L Orange juice|750 ml Pepsi Cola or Coca-cola"/>
        <s v="2 oz Tia maria|2 oz Vodka|2 oz Creme de Cacao|2 oz Bailey's irish cream"/>
        <s v="2 oz Malibu(R) coconut rum|10 oz root beer"/>
        <s v="2 oz vodka|1 oz coffee liqueur|2 - 3 oz light cream|1 - 2 tsp chocolate syrup"/>
        <s v="1 oz vodka|1 oz orange juice|1/4 oz banana liqueur|1/2 oz Strega(R) herbal liqueur"/>
        <s v="1 1/4 oz Smirnoff Vodka|Fill with Ginger beer|1 dash Lime juice|Ice cubes"/>
        <s v="1/3 oz gold tequila|1/3 oz peach schnapps|1/3 oz amaretto almond liqueur"/>
        <s v="1/2 oz gin|1/2 oz apple brandy|1/3 oz benedictine herbal liqueur|1/3 oz apricot brandy|1/3 oz maple syrup"/>
        <s v="4 oz red wine|1 oz LBV port|1 oz water|1 tsp sugar|1 tsp lemon juice|1 pinch nutmeg|1 pinch cinnamon|1  clove"/>
        <s v="1 oz Anejo rum|1 oz Light rum|1 oz Cointreau|1 oz Pineapple juice|1 tsp Grenadine|1 tsp Orgeat syrup|Juice of 1/2 Lime"/>
        <s v="2 shots blueberry schnapps|2 shots apricot liqueur|2 shots vodka|2 shots mango syrup|1 shot orange juice"/>
        <s v="2 shots Blueberry schnapps|2 shots Apricot liqueur|2 shots Vodka|2 shots Mango syrup|1 shot Orange juice|cube Ice"/>
        <s v="1 oz cherry brandy|1 oz cognac|1 oz Malibu(R) coconut rum|1 oz dry vermouth"/>
        <s v="1 1/2 oz Dark rum|1/2 oz Applejack|1/2 oz Lemon juice|1/2 tsp superfine Sugar|1/8 tsp ground Cinnamon|1/8 tsp grated Nutmeg"/>
        <s v="1 1/2 oz Dark rum|1/2 oz Bourbon|1 dash Bitters|1 Maraschino cherry"/>
        <s v="1 1/2 oz watermelon schnapps|1 oz lemon vodka|2 oz pineapple juice|2 oz mandarin juice|1 tsp grenadine syrup|2 oz lemonade"/>
        <s v="1 1/2 oz Canadian whisky|1 oz Midori melon liqueur|1 1/2 oz Cream|3 oz Orange juice|1 tsp Lemon juice|1 tsp Grenadine"/>
        <s v="1/2 part Tequila|1/2 part 7-Up"/>
        <s v="1/4 oz Blue Curacao liqueur|1/4 oz peach schnapps|1/4 oz Malibu(R) coconut rum|1/4 oz Malibu(R) pineapple rum|1/4 oz grenadine syrup|1/4 oz pineapple juice"/>
        <s v="1 oz Spiced rum (Captain Morgan)|1 oz Absolut Vodka|1/4 oz Absolut Citron|Fill with 7-Up|Ice cubes"/>
        <s v="1 oz Crown Royal(R) Canadian whisky|1 oz Amaretto Di Saronno(R) liqueur|1/2 oz Bailey's(R) Irish cream"/>
        <s v="1 1/4 oz dark rum|1/4 cup cantaloupe melon|1/2 oz lime juice|1/2 oz orange juice|1/2 tsp sugar"/>
        <s v="1 part Goldschlager|1 part Jagermeister|1 part Sambuca"/>
        <s v="1/3 oz Everclear(R) alcohol|1/3 oz butterscotch schnapps|1/3 oz chocolate milk"/>
        <s v="3/4 oz Bacardi(R) white rum|1/2 oz sweet and sour mix|1/4 oz grenadine syrup|1 oz grapefruit juice"/>
        <s v="3 1/2 oz Champagne|1 oz gold rum|1 oz orange juice|1/2 oz lemon juice|1/4 oz grenadine syrup"/>
        <s v="2 oz dark rum|2 oz Kahlua(R) coffee liqueur|cream"/>
        <s v="1 oz Jagermeister|1 oz Irish cream|1/2 oz Peppermint schnapps"/>
        <s v="1 1/2 oz Dark rum|2 dashes Bitters|1/2 oz Dubonnet Rouge|1 Maraschino cherry"/>
        <s v="1 shot Tequila Rose, chilled|1 shot Vodka (Absolut)|1 shot Strawberry schnapps, chilled"/>
        <s v="1 oz Gin|1 oz Chambord raspberry liqueur|3 oz Tonic water|1 wedge Lime|2 Olive, italian green|Ice"/>
        <s v="1 oz Aftershock(R) Hot &amp; Cool cinnamon schnapps|1 oz Maui(R) Blue Hawaiian schnapps|1 1/2 oz blueberry brandy|1 1/2 cups blueberries"/>
        <s v="3 oz bourbon whiskey|1 oz cranberry juice|1 oz raspberry puree"/>
        <s v="1/2 oz Malibu rum|1/2 oz Razzmatazz|1/2 oz Midori melon liqueur|1/4 oz Sweet and sour|1/4 oz Cranberry juice"/>
        <s v="3 oz Malibu(R) coconut rum|3 - 6 oz Sprite(R) soda|2 - 3  cherries|1 - 2 twists lemons"/>
        <s v="1/2 oz Barenjager(R) honey liqueur|1/2 oz Jagermeister(R) herbal liqueur|6 - 8 oz Rockstar(R) energy drink"/>
        <s v="3/4 oz Gilbey's(R) gin|1/2 oz creme de cassis|1/2 oz Rose's(R) lime juice"/>
        <s v="1 oz Midori(R) melon liqueur|5 oz ginger ale|3  lime"/>
        <s v="2 oz vodka|2 oz raspberry schnapps|3 oz cranberry juice"/>
        <s v="1/2 oz Melon liqueur|1/2 oz Peach schnapps|1/2 oz Coconut rum|1/2 oz Goldschlager|3 oz Pineapple juice"/>
        <s v="1 1/8 oz dark rum|1/8 oz cherry brandy|1/4 oz grenadine syrup|1 oz lime juice|1 tsp sugar"/>
        <s v="1 1/2 oz light rum|1 1/2 oz Malibu(R) coconut rum|3 oz pineapple juice|1 oz cranberry juice"/>
        <s v="3 oz Captain Morgan(R) Parrot Bay mango rum|1 oz strawberry liqueur|5 oz orange soda"/>
        <s v="1 1/2 oz Gin|1/2 oz Sweet Vermouth|2 drops Grenadine"/>
        <s v="1 part Vodka|1 part Grenadine|1 part Pisco"/>
        <s v="1 2/3 oz gin|1/3 oz cherry brandy|2/3 oz lemon juice|2/3 oz strawberry syrup|1/2 oz grenadine syrup|2 tsp pineapple juice|2 1/2 oz soda water|2/3 oz Blue Curacao liqueur"/>
        <s v="1 2/3 oz gin|1/3 oz cherry brandy|2/3 oz lemon juice|2/3 oz strawberry syrup|1/2 oz grenadine syrup|2 tsp pineapple juice|3 oz soda water"/>
        <s v="3 shots Butterscotch schnapps|3 shots Milk|Ice Cubes"/>
        <s v="2 cl Jagermeister|2 cl Kahlua|Fill up with Coffee"/>
        <s v="1/2 oz Southern Comfort(R) peach liqueur|1/2 oz Goldschlager(R) cinnamon schnapps|1 splash lime juice"/>
        <s v="1 oz gin|1 oz peach schnapps|1 oz triple sec|3 oz sweet and sour mix|1 tsp grenadine syrup"/>
        <s v="1 oz vodka|2 oz Kahlua(R) coffee liqueur|4 oz Dr. Pepper(R) soda"/>
        <s v="2 shots Campari|2 tblsp Cherry liqueur|Fill with 7-Up or Sprite|Ice cubes"/>
        <s v="1 oz Jack Daniel's(R) Tennessee whiskey|1 slice orange|1 tsp sugar"/>
        <s v="6 oz black brewed Coffee|2 oz Bailey's irish cream|2 oz Kahlua|1 splash Frangelico"/>
        <s v="1 oz Jack Daniel's(R) Tennessee whiskey|1 oz vanilla schnapps|1 splash cherry juice|12 ozcan Coca-Cola(R) Cherry Coke|3  cherries"/>
        <s v="1/8 oz Midori(R) melon liqueur|1/8 oz Bailey's(R) Irish cream|3/4 oz butterscotch schnapps"/>
        <s v="30 ml Vodka|30 ml 7-Up or similar drink|60 ml Soda water|Juice of 1/2 Lemon|Dash of Salt"/>
        <s v="2 oz brandy|1 oz cranberry juice|1 oz grapefruit juice"/>
        <s v="1 1/2 oz gin|3 oz 7-Up(R) soda|1/3 scoop Gatorade(R) orange soda|1 slice lemon"/>
        <s v="2/3 oz Jagermeister(R) herbal liqueur|1/3 oz Bacardi(R) 151 rum|1 oz orange juice"/>
        <s v="1 part Cointreau|1 part Kahlua|1 part Drambuie|1 part Bailey's irish cream"/>
        <s v="2 oz Jack Daniel's(R) Tennessee whiskey|1 ozfresh orange juice|1 dash Angostura(R) bitters|1 tsp sugar"/>
        <s v="2 oz Gin|1/2 tsp Curacao|1/2 tsp Dubonnet Rouge"/>
        <s v="1 1/2 oz Courvoisier(R) cognac|1 1/2 oz Kahlua(R) coffee liqueur|2 oz light cream"/>
        <s v="2 oz Vodka|1 1/2 oz Peach schnapps|1 oz Midori melon liqueur|3 oz 7-Up"/>
        <s v="2 oz Bourbon|1 oz Sweet Vermouth|1/2 tsp Anisette|1 twist of Lemon peel"/>
        <s v="1 oz white rum|1/2 oz Cointreau(R) orange liqueur|2 oz lemon juice|1/2 oz egg|1/2 oz simple syrup"/>
        <s v="1 1/4 oz vodka|3/4 oz Kahlua(R) coffee liqueur|3/4 oz Wild Turkey(R) bourbon whiskey|3/4 oz brown creme de cacao|1/2 oz cream"/>
        <s v="1 bottle Absolut Citron|1 qt Pink lemonade|Ice cubes"/>
        <s v="4 1/2 oz Smirnoff(R) raspberry vodka|1 1/2 oz Sprite(R) soda"/>
        <s v="1 oz cherry vodka|3/4 oz bourbon whiskey|1/2 oz Punt e Mes red vermouth|1/2 oz triple sec|1/2 oz lemon juice|3 oz lemonade"/>
        <s v="1/2 oz Rum|1/2 oz Vodka|1/2 oz Gin|1/2 oz Blue Curacao|2 oz Sour mix|1 splash Lemon-lime soda"/>
        <s v="2 oz rum|3 dashes apricot brandy|1/2 oz pineapple juice|3 dashes lime juice"/>
        <s v="1/3  Southern Comfort(R) peach liqueur|1/3  amaretto almond liqueur|1/3 Sour Apple Schnapps"/>
        <s v="3 oz White chocolate liqueur (Godet)|1 oz 151 proof rum Bacardi"/>
        <s v="1 1/2 oz Jagermeister(R) herbal liqueur|1/2 oz orange juice|1 oz Red Bull(R) energy drink"/>
        <s v="1 oz Captain Morgan(R) Private Stock dark rum|4 oz Vernors(R) Original ginger soda|2 dashes Angostura(R) bitters"/>
        <s v="1 1/2 oz Hpnotiq(R) liqueur|5 oz 7-Up(R) soda"/>
        <s v="2 oz McCormick's(R) vodka|5 oz Mountain Dew(R) citrus soda"/>
        <s v="3 oz Malibu rum|5 oz Orange juice"/>
        <s v="1/2 oz Light rum (Bacardi)|1/2 oz Gold rum (Bacardi)|1/2 oz Dark rum (Meyer's)|1/2 oz Grand Marnier|1 oz Grapefruit juice|1 oz Orange juice|1 oz Pineapple juice"/>
        <s v="2 oz Tequila (Cuervo)|2 oz Jagermeister|Ice cubes"/>
        <s v="3 oz Bacardi(R) dark rum|1/2 oz grenadine syrup|2 oz orange juice|2 - 3 oz Hawaiian Punch(R)"/>
        <s v="3 parts Cranberry juice|3 parts Sprite|2 parts Jack Daniels"/>
        <s v="1 oz vodka|1 oz peach schnapps|1 oz coconut rum|1 dash lemon juice|6 - 8 oz orange juice"/>
        <s v="1 1/2 oz gold tequila|1 oz blueberry liqueur|1/2 oz lime juice|1 pinch salt"/>
        <s v="1 oz coconut rum|1 oz Dr. Pepper(R) soda"/>
        <s v="2 oz light rum|1/2 oz triple sec|4 oz orange juice|1 slice orange"/>
        <s v="1 1/2 oz Iceberg(R) vodka|1 1/2 oz Kamora(R) coffee liqueur|5 - 6 oz iced tea"/>
        <s v="1 1/3 oz Absolut(R) vodka|1 1/3 oz Fanta(R) orange soda|2 oz Ocean Spray(R) cranberry juice"/>
        <s v="1 oz Gin|1 oz Campari|1 oz Sweet Vermouth"/>
        <s v="1 cl Campari|2 cl Gin|1 cl red Sweet Vermouth (Martini Rosso)|Juice of 1/2 Orange"/>
        <s v="1 oz gin|1 oz sweet vermouth|1 oz Campari(R) bitters"/>
        <s v="1/2 oz Jagermeister(R) herbal liqueur|1/2 oz sambuca"/>
        <s v="1 oz banana liqueur|1 oz melon liqueur|6 oz milk"/>
        <s v="1 1/2 oz dry Gin (Tanqueray)|Fill 1/4 Cranberry juice|Fill with Tonic water (or club soda)|Ice cubes"/>
        <s v="5 oz Champagne|1 oz tawny port"/>
        <s v="1 oz vodka|1 oz coffee liqueur|5 oz Coca-Cola(R)|2 oz Guinness(R) stout"/>
        <s v="1 oz Absolut(R) Citron vodka|1 oz Blue Curacao liqueur|1 oz lime juice|1 splash pineapple juice"/>
        <s v="3 oz Absinth(R) King of Spirits Gold liqueur|3 oz superfine sugar|5 oz Sprite(R) soda|4 oz sweet and sour mix"/>
        <s v="3 cl Vodka shot, Hot n'sweet (white)|3 cl Pisang Ambon"/>
        <s v="1/2 oz Hpnotiq(R) liqueur|1 oz Mountain Dew(R) citrus soda"/>
        <s v="3 oz Spiced rum (Captain Morgan's)|2 oz Malibu rum|2 oz Blue Curacao|1.5 oz Lime juice|Fill with Orange juice"/>
        <s v="1/2 oz DeKuyper(R) Sour Apple Pucker schnapps|1/2 oz Absolut(R) Citron vodka|1 splash lemonade"/>
        <s v="1 1/4 oz Malibu rum|1/2 oz Midori melon liqueur|1/4 oz Blue Curacao|3 1/2 oz Pineapple juice"/>
        <s v="3/4 oz blueberry schnapps|3/4 oz Blue Curacao liqueur|4 oz 7-Up(R) soda|2 oz sweet and sour mix"/>
        <s v="1/2 oz Bacardi(R) white rum|1/2 oz Tanqueray(R) gin|1/2 oz Smirnoff(R) Vanilla Twist vodka|1/2 oz DeKuyper(R) Sour Apple Pucker schnapps|1/4 oz triple sec|1/4 oz Midori(R) melon liqueur|1 oz sweet and sour mix"/>
        <s v="1 1/2 oz Midori(R) melon liqueur|1 1/2 oz Southern Comfort(R) peach liqueur|1 oz lemon juice|1/2 oz sugar syrup|1 tsp egg|3 oz Pepsi(R) Slice soda"/>
        <s v="1 part Apple juice|1 part Vodka|3 parts Mountain Dew"/>
        <s v="1/2 oz Bourbon (Jim Beam)|1/2 oz Mountain Dew|1 oz Cinnamon schnapps (Firewater)"/>
        <s v="1 1/2 oz Finlandia Cranberry vodka|1/2 oz Cointreau|1 splash Chambord raspberry liqueur|1 dash Rose's sweetened lime juice"/>
        <s v="1/3 oz Tequila Rose(R) strawberry cream liqueur|1/3 oz Bailey's(R) Irish cream|1/3 oz Kahlua(R) coffee liqueur"/>
        <s v="2 oz Kahlua(R) coffee liqueur|2 oz coconut milk|3 oz half-and-half|5 oz milk|2 scoopsneopolitan ice cream"/>
        <s v="1 oz Vanilla vodka (Stoli)|1 oz Orange vodka (Stoli)|1/2 oz Grand Marnier|1/2 oz Parfait d'Amour|1 splash Lime juice|1 Orange peel"/>
        <s v="1/2 oz coconut rum|2 oz Jamaican dark rum|1/4 oz Jagermeister(R) herbal liqueur|1/4 oz raspberry liqueur|1 oz pineapple liqueur"/>
        <s v="1 oz Midori melon liqueur|1 oz Blue Curacao|Lemonade"/>
        <s v="1 oz DeKuyper(R) Sour Apple Pucker schnapps|1 oz DeKuyper(R) Watermelon Pucker schnapps|4 oz Pepsi(R) cola"/>
        <s v="1 1/2 oz Captain Morgan(R) Parrot Bay coconut rum|3 oz orange soda"/>
        <s v="1/2 oz coconut rum|1 oz Blue Curacao liqueur|3 oz Red Bull(R) energy drink"/>
        <s v="3 cl Absolut Peppar|3 cl Midori melon liqueur"/>
        <s v="1 oz Cognac|1 oz Bourbon|1 oz Vodka|1 oz Peach liqueur (Creme de peche)|1 oz Orange juice|1/2 oz Lemon juice|1 dash Strawberry syrup"/>
        <s v="1 oz Triple sec|1 oz Brandy|1 dash Bitters"/>
        <s v="1/2 oz coffee brandy|1 1/2 oz light rum|1 tsp 151 proof rum|1/4 oz cream"/>
        <s v="1 1/2 oz Jack Daniel's(R) Tennessee whiskey|6 oz orange juice"/>
        <s v="2 oz Whiskey|3 oz Sour mix|3 oz Ginger ale"/>
        <s v="1/3 oz Butterscotch schnapps|1/3 oz Bailey's irish cream|1/3 oz Kahlua"/>
        <s v="1 1/2 oz Light rum|1 1/2 oz Grapefruit juice|1 dash Bitters|1 oz Lime juice|2 tsp superfine Sugar"/>
        <s v="1 1/2 oz Bourbon|1 1/2 tsp Apricot brandy|1 tblsp Grapefruit juice|1 1/2 tsp Lemon juice|1 dash Bitters"/>
        <s v="1 1/2 oz bourbon whiskey|1 1/2 tsp apricot brandy|2 tsp Rose's(R) lime juice|1 dash orange bitters|1 splash club soda|2 tbsp peach nectar"/>
        <s v="3/4 oz Jagermeister(R) herbal liqueur|1/4 oz creme de bananes"/>
        <s v="2 oz bourbon whiskey|1 oz sweet vermouth|1 dash bitters|1 splash soda water|4 fresh basil|2  strawberries|1 raw sugar"/>
        <s v="1 oz Kahlua(R) coffee liqueur|1 oz melon liqueur|6 oz Sprite(R) soda"/>
        <s v="3 oz Alize(R) cognac|9 oz Fanta(R) blueberry soda"/>
        <s v="1 1/2 oz gin|1 1/2 oz triple sec|1/2 oz Rose's(R) lime juice|2 1/2 oz tonic water"/>
        <s v="1 1/2 oz Light rum|1 oz Orange juice|1/2 oz Lemon juice|Ginger ale"/>
        <s v="1 oz bourbon whiskey|1 1/2 oz Peychaud(R) bitters|1 oz Orange Curacao liqueur"/>
        <s v="2 oz gin|1/4 oz cream|1 dash orange flower water|1/4 - 3/4 oz sugar syrup|1/2 tsp powdered sugar|1  egg|1 oz lemon juice"/>
        <s v="2 oz light rum|1 oz 151 proof rum|8 oz 7-Up(R) soda|1 oz lime juice|2 oz passion-fruit syrup"/>
        <s v="3 oz Stoli(R) Vanil vodka|1/2 oz dry vermouth|1/2 oz Pernod(R) licorice liqueur|1 dash Angostura(R) bitters"/>
        <s v="5 oz Grapefruit juice|1 1/2 oz Vodka|Coarse Salt"/>
        <s v="1/4 oz bourbon whiskey|2 oz Pernod(R) licorice liqueur|1 dash Angostura(R) bitters|1 tsp sugar|1 twist lemon"/>
        <s v="1 oz Black Haus(R) blackberry schnapps|1/2 oz Bailey's(R) Irish cream|1/2 oz pear liqueur"/>
        <s v="4 oz Smirnoff(R) raspberry vodka|1 tbsp grenadine syrup|8 oz Pepsi(R) cola"/>
        <s v="2 oz Canadian whisky|3/4 oz lime juice|1/2 oz sugar syrup|1 tsp grenadine syrup"/>
        <s v="2 oz Absolut Citron|1 oz Grand Marnier|2 oz sweetened Lemon juice|1 oz Club soda"/>
        <s v="2 oz Skyy(R) vodka|1 oz peppermint schnapps|1/2 oz white creme de cacao"/>
        <s v="2 oz Blended whiskey|Juice of 1/2 Lemon|1 tsp Sugar|Red wine (Claret)|1/2 slice Lemon|1 Cherry"/>
        <s v="2 oz Jack Daniel's(R) Tennessee whiskey|1 oz triple sec|1/2 oz grenadine syrup"/>
        <s v="1 1/2 oz bourbon whiskey|1  lime|2 - 3 dashes grenadine syrup"/>
        <s v="3 oz gin|1 oz sweet vermouth|1/2 oz triple sec"/>
        <s v="1 oz Ketel One(R) vodka|1 oz amaretto almond liqueur|1 oz peach schnapps|1 oz Southern Comfort(R) peach liqueur|1 splash cranberry juice|1 splash orange juice"/>
        <s v="1 1/2 oz Jagermeister(R) herbal liqueur|ginger ale"/>
        <s v="1 shot Vodka (Smirnoff)|1 shot Brandy|Top up of Orange juice|1 tsp Blackcurrant cordial (Ribena)"/>
        <s v="2 parts Finlandia Vodka|2 parts Mandarine Napoleon|1 part Lemon juice (Sun Ripe)|1/2 part Sugar syrup|Ginger ale"/>
        <s v="1 1/2 oz Skyy(R) vodka|1 1/2 oz Blue Curacao liqueur|3 oz Red Bull(R) energy drink"/>
        <s v="2 oz light rum|1 1/2 cups watermelons|2 tbspfresh lime juice|1 halved, canned peach"/>
        <s v="1 oz Bacardi(R) Superior rum|1 oz Kahlua(R) coffee liqueur|1 ozsweetened condensed milk|5 oz cream soda|1/2 oz Bacardi(R) 151 rum"/>
        <s v="1 1/2 oz gin|1/2 oz dry vermouth"/>
        <s v="1 1/2 oz Jose Cuervo(R) Especial gold tequila|1 1/2 oz peach schnapps|4 oz sweet and sour mix|2 oz cranberry juice"/>
        <s v="2 oz Bacardi(R) Limon rum|1 can Mountain Dew(R) citrus soda|1 slice lemon"/>
        <s v="1 1/3 oz Absolut(R) Kurant vodka|2/3 oz Midori(R) melon liqueur|2 oz orange juice|6 ozcold 7-Up(R) soda"/>
        <s v="1 1/3 oz Absolut(R) Kurant vodka|2/3 oz Cointreau(R) orange liqueur|2 oz orange juice|6 ozcold 7-Up(R) soda"/>
        <s v="1/2 oz Blue Curacao liqueur|2/3 oz Southern Comfort(R) peach liqueur|2/3 oz Galliano(R) herbal liqueur|1 1/3 oz cream|1 1/3 oz orange juice"/>
        <s v="1 shot cheap Brandy|1 slice Lemon|1 tsp Sugar|1 tsp instant Coffee"/>
        <s v="3/4 oz vodka|3/4 oz light rum|1 1/2 oz amaretto almond liqueur|2 splashes grenadine syrup|4 oz orange juice|4 oz pineapple juice"/>
        <s v="1 oz Cruzan(R) coconut rum|1 oz Midori(R) melon liqueur|1 - 2 oz orange juice|1 - 2 oz Sprite(R) soda"/>
        <s v="1 oz Brandy|1 oz Cointreau|1 oz Lemon juice|1 dash Pernod"/>
        <s v="3 oz gin|5 oz pineapple juice|2 oz tonic water"/>
        <s v="1 oz Hennessy(R) cognac|3 oz Alize(R) Gold Passion liqueur"/>
        <s v="4 oz Ballantine's(R) Scotch whisky|1 tsp honey|1 tsp sugar|2 ozfresh lemon juice"/>
        <s v="3 oz Tanqueray(R) gin|6 oz Hpnotiq(R) liqueur"/>
        <s v="2 oz Kahlua(R) coffee liqueur|2 oz Bailey's(R) Irish cream|1 oz amaretto almond liqueur|3 oz chocolate milk|3 oz chocolate milk"/>
        <s v="4 cl Absolut Mandrin|2 cl Passoa|Fill with Orange juice|Ice"/>
        <s v="2 oz Captain Morgan(R) spiced rum|2 oz Coca-Cola(R)|2 oz orange juice"/>
        <s v="1 oz Stolichnaya(R) vodka|1/2 oz peach schnapps|2 - 3 oz Ocean Spray(R) cranberry juice"/>
        <s v="3 oz Champagne|3/4 oz cognac|1/2 oz Grand Marnier(R) orange liqueur|1/4 oz Campari(R) bitters"/>
        <s v="2 oz white rum|1 tsp powdered sugar|6 ozwarm milk"/>
        <s v="1 oz white rum|1/2 oz Orange Curacao liqueur|1  egg"/>
        <s v="1/2 oz Blue Curacao liqueur|1 1/2 oz Southern Comfort(R) peach liqueur"/>
        <s v="1 oz Malibu(R) coconut rum|1 oz Cruzan(R) pineapple rum|1 oz Jim Beam(R) bourbon whiskey|1/2 oz Captain Morgan(R) spiced rum|2 1/2 oz Dr. Pepper(R) soda"/>
        <s v="1 oz gin|1 oz LBV port|1/4 oz lime juice|1 tsp sloe gin|2 oz lemonade"/>
        <s v="1/4 oz vodka|1/4 oz Smirnoff(R) Ice Triple Black|1/4 oz Aftershock(R) Hot &amp; Cool cinnamon schnapps|1/4 oz Jagermeister(R) herbal liqueur"/>
        <s v="1 1/2 oz Cachaca|1/2 oz Cointreau|1/2 oz Lime juice|1/2 oz Batida de Coco"/>
        <s v="1 1/2 oz Cachaca|1/2 oz Triple sec|1/2 oz Lime juice|1/2 oz Batida de Coco"/>
        <s v="1 oz Kahlua|1 dash Nutmeg|6 oz Milk|1 tsp Powdered sugar"/>
        <s v="1 1/2 oz bourbon whiskey|3/4 oz blackberry brandy|1 tsp peach schnapps"/>
        <s v="1 1/2 oz Gin|1/2 oz Cherry brandy|1/2 oz Madeira|1 tsp Orange juice"/>
        <s v="1 oz vodka|2 ozpureed peaches|1/2 oz lemon juice|1 splash peach schnapps|1 splashchilled Champagne"/>
        <s v="1 oz Malibu(R) coconut rum|1 oz key lime liqueur|1 oz pina colada mix|1/2 oz Blue Curacao liqueur|1 1/2 oz sweet and sour mix"/>
        <s v="1/2 shot Bailey's irish cream|1/2 shot Butterscotch schnapps|Coffee"/>
        <s v="2 shots Sloe gin|1 shot Rum|5 cubes Ice|1 shot Pineapple juice"/>
        <s v="2 oz Jack Daniel's(R) Tennessee whiskey|4 oz Sprite(R) soda"/>
        <s v="1 oz vanilla vodka|1/2 oz caramel liqueur|1/2 oz vanilla liqueur|3 oz ginger ale"/>
        <s v="1 1/2 oz vanilla vodka|1 1/2 oz amaretto almond liqueur"/>
        <s v="Gin|Grand Marnier|Pineapple juice|Lime juice"/>
        <s v="1 1/2 oz gin|1 oz dry vermouth|1 tsp sweet vermouth|1 dash bitters"/>
        <s v="3 1/2 oz Smirnoff(R) Green Apple Twist vodka|1 1/2 oz Hawaiian Punch(R) Green Berry Rush|1 slice lime"/>
        <s v="2 oz vodka|1/2 oz white creme de cacao|1/2 oz lemon juice"/>
        <s v="1 1/2 oz gin|1 oz cherry liqueur|1/2 oz Pernod(R) licorice liqueur"/>
        <s v="1 oz vodka|1/2 oz Blue Curacao liqueur|1/2 oz green creme de menthe"/>
        <s v="1/3 Sambuca|1/3 Goldschlager|1/3 Brandy"/>
        <s v="1 1/2 oz Vodka|3/4 oz Blended whiskey|Orange juice|Cranberry juice|1 dash Grenadine"/>
        <s v="3/4 oz Drambuie(R) Scotch whisky|3/4 oz Grand Marnier(R) orange liqueur"/>
        <s v="1 - 2 oz Captain Morgan(R) Original spiced rum|6 oz 7-Up(R) soda"/>
        <s v="1/3 oz gin|1/3 oz vanilla schnapps|1/3 oz watermelon schnapps"/>
        <s v="2 oz vodka|1 1/2 oz triple sec|3 oz Dr. Pepper(R) soda"/>
        <s v="1/2 oz lime juice|1/2 oz fruit juice|1 oz pineapple juice|1 oz grapefruit juice|1 oz orange juice|1 oz coconut rum|3/4 oz creme de bananes"/>
        <s v="1/2 oz Lime juice|1/2 oz Fruit juice of your choice|1 oz Pineapple juice|1 oz Grapefruit juice|1 oz Orange juice|1 oz Coconut rum|3/4 oz Creme de Banane"/>
        <s v="1/2 oz Gold tequila|1/2 oz Bailey's irish cream"/>
        <s v="1/2 oz vodka|1/2 oz gin|1/2 oz Grand Marnier(R) orange liqueur|1/2 oz light rum|1/4 oz peach schnapps|3 oz cranberry juice|3 oz sweet and sour mix"/>
        <s v="2 oz brandy|4 oz Dr. Pepper(R) soda"/>
        <s v="1 oz Sauza(R) tequila|1 oz triple sec|3 oz Ocean Spray(R) cranberry juice"/>
        <s v="2 oz Amaretto|Add Orange juice|Add Lemon-lime soda (7-Up)"/>
        <s v="1 oz Vodka|1 oz Light rum|1 oz Crown Royal|2 oz Pineapple juice|2 oz Cranberry juice|1 splash Melon liqueur (Midori)"/>
        <s v="1 1/2 oz eggnog|1 1/2 oz creme de cacao"/>
        <s v="1 oz Gin|1/2 oz Malibu rum|Fill with Orange juice"/>
        <s v="1 oz coconut rum|1 oz peach schnapps|1 oz triple sec|1 oz apple juice|1 oz pear nectar|3 oz maraschino cherries"/>
        <s v="1 1/2 oz vodka|1/2 oz cream sherry|1 oz coffee brandy|1 tsp lime juice"/>
        <s v="3 oz pineapple rum|3 oz cranberry juice|3 oz pineapple juice|1 oz triple sec"/>
        <s v="1 cl Cointreau|1 cl Aquavit|2 cl Gin|1 dash Lime juice|Top with Sprite or 7-Up"/>
        <s v="3 cl Bacardi Limon|3 cl Midori melon liqueur|Fill 1/2 glass crushed Ice|1 part 7-Up|1 part Cranberry juice"/>
        <s v="2 oz 99 Apples(R) apple schnapps|2 oz DeKuyper(R) Sour Apple Pucker schnapps|1 oz Rose's(R) sour apple mix|1 splash 7-Up(R) soda"/>
        <s v="1 shot Wild Turkey|1 shot Whiskey (Black Velvet)|1 shot Canadian whisky|1 shot Southern Comfort|1 shot Jack Daniels|Fill with 1 Coca-Cola"/>
        <s v="2 shots Pimm's No. 1|1/4 pint Blackcurrant squash|2 shots Gin|1/2 pint Lemonade"/>
        <s v="1 part Gin or Vodka|1 part Cointreau|1 part Campari"/>
        <s v="1 oz Gin|1/2 oz Maraschino liqueur|1/2 oz Lemon juice|1 Egg white|Whipped cream"/>
        <s v="4 oz vanilla vodka|12 oz ginger ale"/>
        <s v="1/4 shot Vodka|1/2 shot Bailey's irish cream|1 splash Beer"/>
        <s v="1 oz Absolut(R) vodka|2 oz raspberry liqueur|3 oz orange-pineapple juice"/>
        <s v="1 oz gin|1 oz Bacardi(R) Razz rum|1 oz Absolut(R) Citron vodka|1 oz triple sec|3 oz lemonade|1 splash grenadine syrup"/>
        <s v="2 oz Jamaican dark rum|3 oz orange juice|1/2 oz lemon juice|2 tsp caster sugar|2 oz soda water"/>
        <s v="4 oz Everclear(R) alcohol|4 oz coffee"/>
        <s v="Fill with Ice|3 shots Vodka|4 shots Sprite|1 shot blue Maui"/>
        <s v="12 oz beer|1 oz 151 proof rum|1  egg"/>
        <s v="2 oz dark rum|1 oz triple sec|1 splash amaretto almond liqueur"/>
        <s v="1 oz peach schnapps|3 oz orange juice|3 oz grapefruit juice"/>
        <s v="1 oz Vodka|1 oz Light rum|1 oz Triple sec|2 oz Orange juice|1 tsp Powdered sugar or diet sugar|Ginger ale|Ice cubes"/>
        <s v="5 parts Campari|5 parts Grapefruit juice or orange juice|1 part Gin|Ice cubes"/>
        <s v="1 oz Bacardi(R) 151 rum|1 oz DeKuyper(R) Razzmatazz liqueur|1 oz sweet and sour mix"/>
        <s v="1 oz vodka|1/2 oz apple vodka|1/2 oz watermelon schnapps|1/2 oz DeKuyper(R) Sour Apple Pucker schnapps|1 splash sweet and sour mix|1/2 oz grenadine syrup"/>
        <s v="1/3 oz Captain Morgan(R) Private Stock dark rum|2/3 oz Jagermeister(R) herbal liqueur|1 oz caramel vodka|1 qt chocolate milk|8  ice cubes"/>
        <s v="1 oz Chambord(R) raspberry liqueur|1 oz Frangelico(R) hazelnut liqueur|2 oz cream|1 tspmixed berries"/>
        <s v="1/2 oz Blue Curacao liqueur|1/2 oz Southern Comfort(R) peach liqueur|1/2 oz Wild Turkey(R) bourbon whiskey|8 ozprepared lime mix"/>
        <s v="1/2 oz Vodka|1/2 oz Gin|1/2 oz Rum|1/2 oz Triple sec|1 oz Melon liqueur|Fill with Sour mix"/>
        <s v="1 oz vodka|1 oz triple sec|2 oz sweet and sour mix|1/2 oz Maui(R) Blue Hawaiian schnapps"/>
        <s v="1 1/2 oz Southern Comfort(R) peach liqueur|3/4 oz amaretto almond liqueur|3 oz Sprite(R) soda|3 oz cranberry juice"/>
        <s v="5 - 6 parts Cranberry juice|1 part Spiced rum (Cpt. Morgan)|1 part Rose's sweetened lime juice|Ice"/>
        <s v="1/2 oz gin|1/2 oz white rum|1/2 oz vodka|1/2 oz white tequila|1/2 oz melon liqueur|1/2 oz sweet and sour mix|5 oz lemon-lime soda"/>
        <s v="3 oz Bacardi(R) 151 rum|2 oz Bacardi(R) dark rum|2 oz Bacardi(R) light rum|8 oz cherry brandy"/>
        <s v="1/2 oz Grenadine|1/2 oz Rumple Minze|1/2 oz Jagermeister|1/2 oz Midori melon liqueur|1/2 oz Crown Royal|1/2 oz Bacardi 151 proof rum|1/2 oz Amaretto"/>
        <s v="3/4 oz Absolut(R) Citron vodka|3/4 oz Bacardi(R) Limon rum|1/2 oz Midori(R) melon liqueur|1/2 oz Blue Curacao liqueur|sweet and sour mix"/>
        <s v="3 oz dark rum|3 oz chocolate liqueur|3 oz Bailey's(R) Irish cream|1 ozsoy milk"/>
        <s v="1 part Vodka|1 part Bailey's irish cream|1 part Blue Curacao|2 parts Coca-Cola"/>
        <s v="1/2 oz Vodka (Absolut)|1/2 oz Coffee liqueur (Kahlua)|1/2 oz Amaretto|1/2 oz Root beer schnapps|1/2 oz Dark Creme de Cacao|Fill with Cream"/>
        <s v="3/4 oz vodka|3/4 oz grenadine syrup|6 oz Zima"/>
        <s v="1/2 oz Bombay Sapphire(R) gin|1/2 oz cognac|1/2 oz Dubonnet(R) French vermouth|1/2 oz Chartreuse(R) herbal liqueur"/>
        <s v="1 oz Kahlua|1 oz Creme de Cacao|1 oz Vodka|Fill Coffee"/>
        <s v="2 tsp Cocoa powder|1 tsp Sugar|1/2 tsp Vanilla extract|12 oz Milk"/>
        <s v="750 ml Vodka|500 ml Wildberry schnapps|500 ml Peach schnapps|375 ml Southern Comfort|2 L Hawaiian Punch"/>
        <s v="Aprox 6 cl Raspberry vodka|3-5 drops Kahlua|Fill with Schweppes Russchian"/>
        <s v="2 oz Blue Curacao liqueur|2 oz amaretto almond liqueur|1 oz grenadine syrup|1 splash Sprite(R) soda"/>
        <s v="3/4 oz vanilla vodka|1/4 oz grenadine syrup"/>
        <s v="10 cl Absolut Vodka|5 cl Licor 43|2 - 3 Ice cubes|Fill with Root beer"/>
        <s v="2 oz Light rum|1 1/2 oz Amaretto|1 1/2 oz Frangelico|3/4 oz Rose's sweetened lime juice"/>
        <s v="1/2 cup ice|1 oz vodka|1/2 oz Bailey's(R) Irish cream|1/2 oz amaretto almond liqueur|1/2 oz Frangelico(R) hazelnut liqueur|1 scoop vanilla ice cream"/>
        <s v="3/4 oz vodka|3/4 oz Bailey's(R) Irish cream|3/4 oz amaretto almond liqueur|3/4 oz Frangelico(R) hazelnut liqueur"/>
        <s v="2 tsp Frangelico(R) hazelnut liqueur|2 oz vodka|4 oz orange juice"/>
        <s v="1/2 oz amaretto almond liqueur|1 oz Bailey's(R) Irish cream|1/2 oz Frangelico(R) hazelnut liqueur|2 oz Kahlua(R) coffee liqueur|2 oz milk"/>
        <s v="1 part Vodka|1 part Amaretto|Top it off whith Bailey's irish cream"/>
        <s v="1 oz Chambord raspberry liqueur|1 oz Frangelico|Add 3 oz Milk or half and half"/>
        <s v="1.5 oz Chambord raspberry liqueur|1.5 oz Frangelico|1.5 oz Half-and-half"/>
        <s v="1 oz Kahlua|1 oz Chambord raspberry liqueur|Cream"/>
        <s v="1 shot Irish cream|1 shot Grand Marnier|1 shot Kahlua|To taste Half-and-half"/>
        <s v="1 oz Frangelico(R) hazelnut liqueur|1 oz creme de bananes|1/2 oz Kirschwasser(R) cherry brandy|1 oz whipping cream|1/2  banana"/>
        <s v="2 parts lemon vodka|1 part Frangelico(R) hazelnut liqueur|2 parts cranberry juice"/>
        <s v="1 part Drambuie|1 part Bailey's irish cream|1 part Frangelico|1 part Amaretto"/>
        <s v="1/4 oz vodka|1/4 oz Amaretto Di Saronno(R) liqueur|1/4 oz Kahlua(R) coffee liqueur|1/4 oz single cream"/>
        <s v="1 oz vodka|1 oz Frangelico(R) hazelnut liqueur|1 oz Bailey's(R) Irish cream|1/2 oz dark creme de cacao"/>
        <s v="1 oz Banana liqueur|1 oz Hazelnut liqueur|1 oz Coconut rum|1 oz Spiced rum|3 1/2 oz Milk|5 oz Ice"/>
        <s v="1 oz White chocolate liqueur (Godet)|1 oz Frangelico|1/2 oz Vodka"/>
        <s v="1 1/2 oz Grey Goose(R) vanilla vodka|1 oz dark creme de cacao|1 oz Bailey's(R) Irish cream|1/2 oz Frangelico(R) hazelnut liqueur"/>
        <s v="1 oz vodka|1 oz amaretto almond liqueur|1 1/2 oz cranberry juice|1 splash lime juice"/>
        <s v="3 oz amaretto almond liqueur|3 tbsp coconut milk|3 tbspcrushed pineapples"/>
        <s v="1/2 oz Amaretto|1/2 oz Frangelico|Ginger ale (Pure spring)"/>
        <s v="Black Coffee|1 shot Bailey's irish cream|1 shot Frangelico (or hazelnut liquer)|1 squirt Chocolate syrup|Whipped cream"/>
        <s v="1 part Bailey's irish cream|1 part Frangelico|1 part Milk"/>
        <s v="1/2 jigger Irish cream|1/2 jigger Hazelnut liqueur|1 cup steamed Milk|1 cup Espresso (small)"/>
        <s v="3 parts Frangelico|2 parts Bailey's irish cream"/>
        <s v="1/2 oz Bailey's(R) Irish cream|1/2 oz Frangelico(R) hazelnut liqueur"/>
        <s v="1/2 oz pineapple rum|1/2 oz amaretto almond liqueur"/>
        <s v="1 oz amaretto almond liqueur|1 oz Nocello(R) walnut liqueur|1 oz Frangelico(R) hazelnut liqueur|2 oz half-and-half"/>
        <s v="3 oz vodka|1/2 oz Frangelico(R) hazelnut liqueur"/>
        <s v="1/2 oz Jagermeister(R) herbal liqueur|1/2 oz Kahlua(R) coffee liqueur|1/4 oz whipped cream"/>
        <s v="1 part Vodka|1 part Frangelico|1 part Coffee liqueur"/>
        <s v="1/2 oz amaretto almond liqueur|1 oz butterscotch schnapps|1 oz root beer schnapps"/>
        <s v="3/4 oz Kahlua(R) coffee liqueur|1 oz hazelnut creamer"/>
        <s v="1 oz vodka|1 oz amaretto almond liqueur|1 oz Frangelico(R) hazelnut liqueur|1 oz cream"/>
        <s v="2 parts Lemon vodka|1 part Frangelico|2 parts Cranberry juice"/>
        <s v="3/4 pint Heineken(R) lager|2 oz Hennessy(R) cognac"/>
        <s v="2 oz Captain Morgan(R) Tattoo orange rum|4 oz root beer|1 oz sweet and sour mix"/>
        <s v="3/4 oz Vodka (Absolut)|1/4 oz Jagermeister|A few Drops green Food coloring"/>
        <s v="1 part Absolut Vodka|2 parts 7-Up or Sprite|2 parts Orange juice|2 parts grapefruit Tonic water|A little freshly squeezed Lemon juice"/>
        <s v="1 1/2 oz Bacardi(R) orange rum|5 oz cranberry juice|1  orange"/>
        <s v="1 1/2 oz Bacardi(R) orange rum|1 1/2 oz Irish cream"/>
        <s v="1 1/2 oz Bacardi(R) orange rum|6 oz tonic water|1 twist orange"/>
        <s v="1.5 oz Captain Morgan(R) spiced rum|7 oz Mello Yello(R) citrus soda"/>
        <s v="1 1/2 oz Bacardi(R) orange rum|1/2 oz Amaretto Di Saronno(R) liqueur|1 splash cream"/>
        <s v="2 oz Bacardi(R) orange rum|1 oz triple sec|1/2 oz lime juice|1 splash cranberry juice|1  orange"/>
        <s v="2 oz Bacardi(R) orange rum|1/2 ozpink grapefruit juice|1/2 oz triple sec|1/2 oz sweet and sour mix|1 splash lemon-lime soda"/>
        <s v="1 1/2 oz Bacardi(R) orange rum|4 oz cranberry juice|1 oz orange juice|1  maraschino cherry|1 slice orange"/>
        <s v="2 oz Bacardi(R) orange rum|1/4 oz Martini &amp; Rossi(R) extra dry vermouth|1 twist orange"/>
        <s v="2 oz Bacardi(R) orange rum|1 oz Blue Curacao liqueur|1 splash sweet and sour mix|top with grenadine syrup"/>
        <s v="1 1/2 oz Southern Comfort(R) peach liqueur|6 oz orange juice"/>
        <s v="2 oz vodka|1 oz dry vermouth|1 ozfresh orange juice"/>
        <s v="1 1/2 oz Captain Morgan(R) Original spiced rum|1 1/2 oz Malibu(R) coconut rum|1 1/2 oz Midori(R) melon liqueur|1 1/2 oz DeKuyper(R) Island Blue Pucker schnapps|1 1/2 oz sweet and sour mix|1 1/2 oz 7-Up(R) soda"/>
        <s v="1/4 oz Goldschlager(R) cinnamon schnapps|3/4 oz DeKuyper(R) Buttershots liqueur|1/4 oz Bailey's(R) Irish cream"/>
        <s v="1 jigger Goldschlager (or Hotdam)|1 jigger Butterscotch schnapps|1 jigger Bailey's irish cream"/>
        <s v="1 oz Bailey's(R) Irish cream|1 oz DeKuyper(R) Buttershots liqueur"/>
        <s v="1/4 oz butterscotch schnapps|1/4 oz Jagermeister(R) herbal liqueur|1/2 oz Kahlua(R) coffee liqueur|1/2 oz Bailey's(R) Irish cream|1 splash Goldschlager(R) cinnamon schnapps"/>
        <s v="1/3 oz Bailey's(R) Irish cream|1/3 oz butterscotch schnapps|1/3 oz cinnamon schnapps|6 oz hot chocolate|1 dash chocolate|1/2 - 1 oz whipped cream"/>
        <s v="1 1/2 oz Bacardi(R) 151 rum|1 1/2 oz Goldschlager(R) cinnamon schnapps|1 1/2 oz Jagermeister(R) herbal liqueur|1 1/2 oz Bailey's(R) Irish cream"/>
        <s v="1/2 oz Bailey's(R) Irish cream|1/2 oz DeKuyper(R) Buttershots liqueur|1/2 oz DeKuyper(R) cinnamon schnapps"/>
        <s v="1/2 oz Bailey's irish cream|1/2 oz Butterscotch schnapps (Buttershots)|1/4 oz Goldschlager|1/4 oz Jagermeister"/>
        <s v="1/5 shot Jagermeister|1/5 shot Goldschlager|1/5 shot Bacardi 151 proof rum|1/5 shot Kahlua|1/5 shot Bailey's irish cream"/>
        <s v="2 oz Gin|1 oz Orange juice|1 oz Grapefruit juice|2 dashes Bitters|1 twist of Lemon peel|1 Maraschino cherry"/>
        <s v="1 gal Milk|10 tsp sweetened Cocoa powder (O'Boy)|1 dl Whipped cream|As much as you wish Salt"/>
        <s v="1 oz dark rum|1 oz light rum|2 oz Bailey's(R) Irish cream|whipped cream"/>
        <s v="1 1/2 oz Midori(R) melon liqueur|1 splash lemonade"/>
        <s v="2 oz 151 proof rum|2 oz Jack Daniel's(R) Tennessee whiskey|2 oz Jim Beam(R) bourbon whiskey|2 oz Jagermeister(R) herbal liqueur|3 oz Southern Comfort(R) peach liqueur|2 oz whiskey"/>
        <s v="2/3 oz rye whiskey|1/3 oz olive juice"/>
        <s v="1 1/2 oz Sauza(R) Conmemorativo tequila|3/4 oz orange cognac liqueur|1/2 oz triple sec|1/2 oz sweet and sour mix"/>
        <s v="6 parts Gin|3 parts White wine|1 part Apple brandy|dash Frangelico|dash Blue Curacao"/>
        <s v="1 1/2 oz Malibu(R) coconut rum|1 1/2 oz Stoli(R) Razberi vodka|1 1/2 oz pineapple juice|3 - 4 oz cranberry juice"/>
        <s v="1 oz vodka|2 1/2 oz cranberry juice|2 1/2 oz pineapple juice|1/2 oz Blue Curacao liqueur|1 slice orange"/>
        <s v="1.25 oz Malibu rum|0.75 oz Curacao|1 count Orange juice|1 count Pineapple juice|1 count Cranberry juice"/>
        <s v="2 oz banana liqueur|6 oz fruit punch"/>
        <s v="2 oz coconut rum|3/4 oz Blue Curacao liqueur|8 oz Sprite(R) soda"/>
        <s v="1 1/2 oz Captain Morgan(R) Parrot Bay mango rum|1 1/2 oz cranberry juice|3/4 oz Mountain Dew(R) citrus soda"/>
        <s v="1 1/2 oz Jagermeister(R) herbal liqueur|1 1/2 oz Goldschlager(R) cinnamon schnapps|1 splash 7-Up(R) soda"/>
        <s v="1 oz light rum|1 oz dark rum|1/2 oz Rose's(R) grenadine syrup|4 oz Coca-Cola(R)"/>
        <s v="1/3 oz Absolut(R) vodka|1/3 oz Rumple Minze(R) peppermint liqueur|1/3 oz Bacardi(R) 151 rum|8 drops Bailey's(R) Irish cream"/>
        <s v="3/4 oz Captain Morgan(R) Parrot Bay coconut rum|1/4 oz Captain Morgan(R) Original spiced rum|1 splash grenadine syrup|1 oz orange juice|1 oz pineapple juice"/>
        <s v="1 1/2 oz Mezcal|1 1/2 oz Vodka|1 oz Southern Comfort|Dash Galliano|Top Up Orange juice"/>
        <s v="1 oz Southern Comfort(R) peach liqueur|1 oz amaretto almond liqueur|1 oz Rose's(R) lime juice|1 dash Bacardi(R) 151 rum"/>
        <s v="2 scoops Vanilla ice-cream|3 oz Malibu rum|4 oz Coca-Cola"/>
        <s v="1 oz apple schnapps|1 oz Southern Comfort(R) peach liqueur|4 oz pineapple juice"/>
        <s v="1 oz blackberry brandy|1 oz triple sec|1 oz DeKuyper(R) Grape Pucker schnapps|1 splash 7-Up(R) soda"/>
        <s v="3/4 oz rosso vermouth|3/4 oz Canadian whisky|1 dash triple sec|1 dash Angostura(R) bitters|2 oz Champagne"/>
        <s v="1 oz vodka|1 oz amaretto almond liqueur|1 oz Kahlua(R) coffee liqueur|1 oz Coca-Cola(R)|1 oz cream"/>
        <s v="1 oz vodka|1 oz sloe gin|1 oz Southern Comfort(R) peach liqueur|1 oz blackberry liqueur|1 oz triple sec|1 oz 7-Up(R) soda|1 oz orange juice|1 oz pineapple juice"/>
        <s v="1 oz Stoli(R) Ohranj vodka|1 oz triple sec|3 oz sweet and sour mix|1 splash orange juice"/>
        <s v="1 oz Stoli(R) Ohranj vodka|1/4 oz triple sec|1/2 oz orange juice|1 tsp sugar syrup"/>
        <s v="1 1/2 oz Stoli(R) Ohranj vodka|1/4 oz peach schnapps|1/4 oz cranberry juice"/>
        <s v="1/2 oz Stoli(R) Ohranj vodka|1/2 oz triple sec|1/2 oz sweet and sour mix|1/2 oz orange juice"/>
        <s v="1 oz Stoli(R) Ohranj vodka|3 oz orange juice|1/2 tsp lemon juice"/>
        <s v="1 ozcheap Scotch whisky|1 oz peppermint schnapps"/>
        <s v="1/2 shot Jagermeister|1/2 shot Rumple Minze"/>
        <s v="3/4 shot Goldschlager|1/4 shot Jagermeister"/>
        <s v="3/4 oz peppermint schnapps|1/4 oz Blue Curacao liqueur|1 tbsp Jagermeister(R) herbal liqueur"/>
        <s v="1/2 oz Vodka|1/2 oz Southern Comfort|4 oz Cranberry juice|5 cubes Ice|1 wedge Lime"/>
        <s v="1 1/2 oz vodka|4 oz orange soda|12 ozmint chocolate chip ice cream"/>
        <s v="3/4 oz vodka|3/4 oz light rum|3/4 oz coconut rum|1 - 2 oz orange juice|3 oz pineapple juice"/>
        <s v="1 1/4 oz white tequila|2 - 3 dashes Tabasco(R) sauce"/>
        <s v="2 cans Cream of coconut (Coco Lopez)|64 oz Pineapple juice (Del Monte)|6 cups Orange juice (Sunkist)|1/4 cup Grenadine|1 1/2 oz Captain Morgan's Spiced rum|Orange wedge|Pineapple wedge|Maraschino cherry"/>
        <s v="2 oz Smirnoff(R) Raspberry Twist vodka|2 oz Bacardi(R) white rum|10 ozcan Bacardi(R) pina-colada mixer|2 cups ice|1  maraschino cherry"/>
        <s v="1/2 oz Captain Morgan(R) Original spiced rum|2 oz 7-Up(R) soda"/>
        <s v="3 oz vodka|1 oz madeira|1 oz cherry brandy"/>
        <s v="1 oz Bacardi 151 proof rum|1 oz Wild Turkey Whiskey"/>
        <s v="1/2 oz gin|1/2 oz Lillet(R) Blanc wine|1 dash orange bitters|1 dash creme de noyaux"/>
        <s v="2 oz bourbon whiskey|2 dashes Angostura(R) bitters|1 splash water|1 tsp sugar|1  maraschino cherry|1  orange"/>
        <s v="1 oz brandy|1 tsp sugar|5 drops bitters|2 oz 7-Up(R) soda|1 splash grenadine syrup"/>
        <s v="1 cup Sugar|1 cup Brown sugar, packed|1 cup Butter|2 cups Vanilla ice-cream|Rum|boiling Water|Nutmeg"/>
        <s v="1 oz whiskey|1/2 oz sweet vermouth|3 dashes bitters|1 tsp sugar|1 splash club soda"/>
        <s v="1 oz Bombay Sapphire(R) gin|1/2 oz Martini &amp; Rossi(R) sweet vermouth|1/4 oz Campari(R) bitters|1/2 oz Cointreau(R) orange liqueur|1 1/2 ozfresh orange juice"/>
        <s v="1/3 oz grenadine syrup|1/3 oz Hpnotiq(R) liqueur|1/3 oz white chocolate liqueur"/>
        <s v="1/4 oz Jim Beam(R) bourbon whiskey|1/4 oz Heaven Hill(R) bourbon whiskey|1/4 oz Old Grandad(R) bourbon whiskey|1/4 oz Jim Beam(R) rye whiskey|1/4 oz Wild Turkey(R) bourbon whiskey"/>
        <s v="2 oz Canadian whisky|1/2 oz amaretto almond liqueur"/>
        <s v="2 oz Canadian whisky|1/2 oz amaretto almond liqueur|1 oz heavy cream"/>
        <s v="1 1/2 oz London dry gin|3/4 oz creme de cassis|1/2 oz Johnnie Walker(R) Black Label Scotch whisky|1 dash egg"/>
        <s v="1 oz Scotch whisky|1/2 oz Drambuie(R) Scotch whisky|1/2 oz Mandarine Napoleon(R) orange liqueur|1 tsp Parfait Amour(R) orange liqueur|2 oz pineapple juice|1 oz guava nectar|1/4 oz lemon juice|1 tsp almond syrup"/>
        <s v="2 oz Canadian whisky|1/2 oz Drambuie(R) Scotch whisky|1/2 oz orange juice|1/2 oz lemon juice|3 dashes orange bitters"/>
        <s v="1/2 oz Sweet Vermouth|1 1/4 oz Blended whiskey|1/2 oz Grenadine"/>
        <s v="1 1/2 oz vodka|1 oz Bailey's(R) Irish cream|1 oz Malibu(R) coconut rum|1/2 oz orange juice|1/2 oz pineapple juice|1/2 oz mangos"/>
        <s v="1 oz Galliano(R) herbal liqueur|1 scoop vanilla ice cream|8 oz Coca-Cola(R)"/>
        <s v="1 oz whiskey|1 oz prune juice|2  olives"/>
        <s v="2 oz Blended whiskey|1 cube Sugar|2 dashes Angostura bitters|1 slice Orange|1 Maraschino cherry"/>
        <s v="1/2 oz dark creme de cacao|2 oz Coca-Cola(R)|1/2 oz cream"/>
        <s v="2 oz blended whiskey|1  sugar|1 dash bitters|1 slice lemon|1  cherry|1 slice orange"/>
        <s v="4 oz Bacardi(R) white rum|8 oz Coca-Cola(R)"/>
        <s v="1/2 part Gold tequila|1/2 part red Sweet Vermouth|1 dash Blue Curacao|1 green Olive|Ice cubes"/>
        <s v="1 oz dry gin|1 oz sweet vermouth|1 oz olive juice"/>
        <s v="2 oz Midori(R) melon liqueur|5 4/5 ozcold Surge(R) citrus soda|top with vodka"/>
        <s v="3 oz Vodka|A few  drops Lime juice|Schweppes Russchian"/>
        <s v="5 cl Apple juice|3 cl Lime juice|8 cl champagne flavored Carbonated soft drink|1 slice Lemon|Soda water (Farris)"/>
        <s v="2 1/2 oz Dark rum|1/2 oz Cherry brandy|1/2 oz Lime juice"/>
        <s v="40 ml Galliano|30 ml Orange juice|30 ml Cream|1 Egg yolk"/>
        <s v="1 1/2 oz brandy|1/4 oz triple sec|3/4 oz orange juice|1 dash lemon juice"/>
        <s v="2 1/2 oz Stoli(R) Vanil vodka|1/5 oz Bacardi(R) 151 rum|4 oz pomegranate juice"/>
        <s v="1 1/4 oz Spiced rum (Captain Morgan's)|3/4 oz Dark rum (Meyers)|1/2 oz Cointreau|4 1/2 oz Lemonade|1 oz Cranberry juice"/>
        <s v="1/2 oz peach schnapps|1/2 oz melon liqueur|1 oz vodka|1 dash pineapple juice|1 dash orange juice"/>
        <s v="1 oz apricot brandy|1/2 oz gin|1/2 oz Calvados(R) brandy"/>
        <s v="1 oz vodka|1/2 oz Campari(R) bitters|2 oz orange juice|1  egg"/>
        <s v="1 1/2 oz gin|1/2 oz apricot brandy|1/2 oz Lillet(R) Blanc wine"/>
        <s v="crushed Ice|1 1/2 oz Gin|1/2 oz Apricot brandy|1/2 oz Lillet"/>
        <s v="2 oz Bacardi(R) O rum|4 - 6 oz Coca-Cola(R)"/>
        <s v="1 oz Plymouth(R) gin|1 oz dry vermouth|1 oz rosso vermouth|1 tsp orange juice|1 tsp grenadine syrup"/>
        <s v="2 oz Captain Morgan(R) spiced rum|6 oz orange soda"/>
        <s v="3 oz vodka|4 oz coconut rum|4 sliced bananas|1 pint strawberries"/>
        <s v="1 oz Bacardi(R) Limon rum|1 oz Smirnoff(R) vodka|1 oz DeKuyper(R) Peachtree schnapps|1 oz Ocean Spray(R) Cranberry Juice Cocktail|1 oz Sprite(R) soda"/>
        <s v="5 oz Remy Martin(R) cognac|3 1/2 oz Mountain Dew(R) citrus soda|3 1/2 oz orange juice"/>
        <s v="1/2 oz vodka|1/2 oz Kahlua(R) coffee liqueur|1 oz Bailey's(R) Irish cream|3 oz milk"/>
        <s v="1 oz lemon vodka|1 oz lime vodka|6 oz Red Bull(R) energy drink"/>
        <s v="1 oz Bacardi(R) orange rum|1 oz orange juice|1 splash triple sec"/>
        <s v="1/2 oz Bacardi(R) Razz rum|1/2 oz Stoli(R) Razberi vodka"/>
        <s v="1 part Orange juice|1 part Orange soda|1 part Orange vodka"/>
        <s v="1 oz Courvoisier(R) cognac|1 oz Drambuie(R) Scotch whisky|1 oz Grand Marnier(R) orange liqueur"/>
        <s v="3 pieces lemons|3/4 oz simple syrup|1/4 oz maraschino liqueur|1 1/2 oz OP(R) flavored vodka"/>
        <s v="1 1/2 oz Gin|1/2 oz Triple sec|1 oz Orange juice|2 dashes Orange bitters"/>
        <s v="1 1/2 oz vodka|1 1/2 oz Frangelico(R) hazelnut liqueur|1 oz almond syrup"/>
        <s v="1 1/2 oz Bailey's(R) Irish cream|1 1/2 oz Jagermeister(R) herbal liqueur"/>
        <s v="1 1/2 oz Blended whiskey|1/2 oz Sweet Vermouth|1/2 oz Grenadine"/>
        <s v="1 1/2 oz whiskey|1/2 oz Martini &amp; Rossi(R) dry vermouth|1/2 oz strawberry liqueur"/>
        <s v="1 shot Tequila|1 shot Gin|1 shot White rum|1 shot Vodka (Absolut)|1 part Pineapple|1 part Orange|1 part Sour mix"/>
        <s v="1 oz lemon vodka|1 oz peach schnapps|2 oz mandarin juice|1 tsp grenadine syrup"/>
        <s v="2 ozchilled dry white wine|2 oz dry ginger ale|1 tsp lime juice"/>
        <s v="1 1/2 oz vodka|1/2 oz melon liqueur|1/2 oz lemon juice|1 oz pineapple syrup"/>
        <s v="1 oz vodka|1/2 oz Cointreau(R) orange liqueur|3 oz pomegranate juice"/>
        <s v="1/2 oz Absolut(R) Raspberri vodka|1/2 oz watermelon schnapps|1/2 oz DeKuyper(R) Peachtree schnapps|1 splash grenadine syrup|4 oz Sierra Mist(R) soda|1 oz sweet and sour mix|1/4 oz Blue Curacao liqueur"/>
        <s v="1 cup Orange juice|1 cup Cranberry juice"/>
        <s v="1 oz vodka|1 oz Bacardi(R) 151 rum|1/2 oz triple sec|6 oz orange juice|1 splash sweet and sour mix|1 splash grenadine syrup"/>
        <s v="2 oz Jim Beam(R) bourbon whiskey|5 oz orange soda"/>
        <s v="1/2 lb dried bitter Orange peel (Seville)|1 pinch Cardamom|1 pinch caraway or Anise|1 pinch Coriander seeds|2 cups Grain alcohol|boiling Water|4 tblsp Caramel coloring"/>
        <s v="1 1/2 oz Orange vodka (Stoli)|1 oz Grand Marnier|3 1/2 oz Orange juice"/>
        <s v="1 oz dry gin|2 tsp Cointreau(R) orange liqueur|2 tsp sweet vermouth"/>
        <s v="2 oz Gin|1 oz Orange juice|1 tsp superfine Sugar|1 Orange slice"/>
        <s v="1 oz peach schnapps|2 1/2 oz lemon-lime soda|3 oz orange sherbet|1 1/2 oz vanilla ice cream|2 1/2 oz light cream"/>
        <s v="1 oz orange vodka|8 ozcan Red Bull(R) energy drink"/>
        <s v="1 1/2 oz Stoli(R) Ohranj vodka|1 1/2 oz Cointreau(R) orange liqueur|3 oz orange juice|3 oz cranberry juice"/>
        <s v="1 1/2 oz Gin|1 oz Orange juice|1 tblsp Lime juice|Ginger ale"/>
        <s v="1/2 oz triple sec|1/2 oz ginger ale"/>
        <s v="3 oz vodka|1 oz triple sec|1 oz Godiva(R) chocolate liqueur"/>
        <s v="1 oz Peach schnapps|2 oz Pineapple juice|1 oz Orange juice|1/2 oz Jack Daniels"/>
        <s v="2 cl Lemon juice|6 cl Orange juice"/>
        <s v="1 oz brandy|1 oz Cointreau(R) orange liqueur|1 oz coffee|1 dash cream"/>
        <s v="1 1/2 oz Southern Comfort(R) peach liqueur|3 oz orange juice|1/4 oz lemon juice"/>
        <s v="9 cl Orange juice|2 tsp Sugar syrup|Ginger ale"/>
        <s v="2 oz Ketel One(R) vodka|2 oz Malibu(R) passion fruit rum|3 - 4 oz V8 Splash Tropical Blend|1 - 2 oz Sierra Mist(R) soda"/>
        <s v="1 oz Smirnoff(R) Orange Twist vodka|1 1/2 oz Coca-Cola(R) Vanilla Coke"/>
        <s v="3-4  ice|1 shot vanilla vodka|1 oz cream soda|1 oz orange juice|2-3 squirts whipping cream|1  chocolate syrup|1 peel of orange"/>
        <s v="2 oz Smirnoff(R) Vanilla Twist vodka|8 oz orange crush"/>
        <s v="2 oz Light rum|2 oz Peach schnapps|1 oz Triple sec|1 oz Apricot brandy|1 oz Cream|1 splash Grenadine"/>
        <s v="4 oz whiskey|5 oz Orangina(R) orange soda|1 - 2 oz orange juice"/>
        <s v="1 oz Vodka|1 oz Triple sec|1 oz Orange juice"/>
        <s v="2 oz white rum|2 oz orange juice|1/2 oz lime juice|1 tsp caster sugar"/>
        <s v="1 1/2 oz Appleton Estate(R) white rum|1 oz Orange Curacao liqueur|1 1/2 oz orange juice|1/2 ozfresh lime juice|2 tsp sugar"/>
        <s v="2 oz orange vodka|1 oz Cointreau(R) orange liqueur|1 oz orange juice|1/2 tsppowdered sugar|1 twist oranges"/>
        <s v="1/2 glass Orange juice|2 oz Everclear|2 oz Cointreau"/>
        <s v="2 oz vodka|1 oz peach schnapps|1 1/2 oz V8 Splash Tropical Blend|1/2 oz half-and-half"/>
        <s v="1 1/2 oz Absolut Mandrin|3/4 oz Sugar syrup|1/4 oz Triple sec|1 splash Orange juice"/>
        <s v="1/2 oz vodka|1/2 oz tequila|1/2 oz Bacardi(R) Limon rum|1/2 oz Absolut(R) Mandrin vodka|1/2 oz Jack Daniel's(R) Tennessee whiskey|1/2 oz Southern Comfort(R) peach liqueur|1 1/2 oz triple sec|1/4 oz Bailey's(R) Irish cream|1/4 oz Kahlua(R) coffee liqueur|2 oz orange juice"/>
        <s v="2 oz gin|2 tbsp lemon juice|2 tsp triple sec|1 1/2 tsp simple syrup|2 dashes orange bitters|1 splash orange juice|3 - 5 oz soda water"/>
        <s v="1 1/2 oz Absolut(R) Citron vodka|1/2 oz peach schnapps|3 oz Red Bull(R) energy drink|1 - 2 splashes orange juice"/>
        <s v="10 cl Orange juice|1 Egg yolk|1 tblsp Honey"/>
        <s v="1/2 oz gin|1 oz white tequila|1/2 oz vodka|4 oz orange juice"/>
        <s v="1 oz vodka|1 oz cherry brandy|1 oz sake rice wine|1 oz melon liqueur"/>
        <s v="100 ml Bacardi(R) orange rum|3 litersbottle Hawaiian Punch(R)"/>
        <s v="1 oz Captain Morgan(R) Parrot Bay coconut rum|1 oz Bacardi(R) white rum|1 oz Bacardi(R) dark rum|8 oz orange juice|1  banana"/>
        <s v="6 oz frozen Orange juice|250 ml Milk|250 ml Water|65 ml Sugar|5 ml Vanilla extract|10 Ice cubes"/>
        <s v="1 1/2 oz vodka|1/2 oz triple sec|1/2 oz orange juice"/>
        <s v="4 cl Vodka|4 cl Cinzano Orancio|5-6 cl Sprite"/>
        <s v="1 shot Absolut Mandrin|1 shot Peachtree schnapps|1 1/2 shot Orange juice"/>
        <s v="1 oz Tequila|1/2 oz Triple sec|4-6 oz Orange juice|1 splash Lime juice"/>
        <s v="3 oz vodka|1/2 oz triple sec|1 dash orange bitters"/>
        <s v="1 1/2 oz Vodka|1 oz Cointreau|Fill with Ginger ale"/>
        <s v="1/2 oz Cherry brandy|1 1/2 oz Gin|4 oz Orange juice|Ginger ale"/>
        <s v="1 oz vodka|1/2 oz Maui(R) Blue Hawaiian schnapps|1/2 oz peach schnapps|5 oz orange soda"/>
        <s v="2 oz Absolut(R) peach vodka|6 oz 7-Up(R) Plus Island Fruit soda|1 splash Canada Dry(R) ginger ale"/>
        <s v="1 oz Stoli(R) Ohranj vodka|8 oz Red Bull(R) energy drink"/>
        <s v="1/2 cup triple sec|1/2 cupcold water|1 package jello"/>
        <s v="1.5 oz Spiced rum (Captain Morgan's)|0.5 oz Grenadine|4 oz Orange juice|1 splash Sour mix"/>
        <s v="1 oz vanilla vodka|3 oz pineapple juice|3 oz orange juice|1 splash grenadine syrup"/>
        <s v="3/4 oz triple sec|1 oz Jose Cuervo(R) Especial gold tequila|1 ozfreshly squeezed lime juice|1/2 ozfreshly squeezed orange juice"/>
        <s v="1 oz Rumple Minze(R) peppermint liqueur|1 oz Stoli(R) Ohranj vodka|4 oz tonic water"/>
        <s v="1 oz Bacardi(R) orange rum|1/2 oz peach schnapps|2 oz orange juice|1 oz pineapple juice|1 oz cranberry juice"/>
        <s v="1 oz vodka|1 oz amaretto almond liqueur|1 oz Southern Comfort(R) peach liqueur|1 1/4 oz triple sec|1 splash orange juice|1 splash 7-Up(R) soda"/>
        <s v="2 cups Milk|4 oz chopped bittersweet or semi-sweet Chocolate|3 2-inch strips Orange peel (orange part only)|1/2 tsp instant Espresso or regular coffee powder|1/8 tsp ground Nutmeg"/>
        <s v="1 oz light rum|1 oz Grand Marnier(R) orange liqueur|1/2 oz creme de almond|1/2 oz triple sec|6 oz orange juice"/>
        <s v="1/2 oz vodka|4 drops lemon juice|1/2 oz orange juice|1 pinch sugar"/>
        <s v="2/3 oz vodka|2/3 oz Kahlua(R) coffee liqueur|2/3 oz triple sec|2 - 4 oz orange juice"/>
        <s v="2 oz Skyy(R) orange vodka|2 oz Bacardi(R) O rum|8 oz orange soda"/>
        <s v="1 oz Absolut(R) Mandrin vodka|1 oz Orange Curacao liqueur|1 oz triple sec|2 scoops orange sherbet"/>
        <s v="1 Egg|2 tsp Grenadine syrup|10 cl Orange juice"/>
        <s v="1 3/4 oz brandy|1 oz cream sherry|1/4 oz cream|1 oz orange juice"/>
        <s v="1 oz Bacardi(R) orange rum|2 oz cranberry juice|3 oz soda"/>
        <s v="2 1/4 oz Smirnoff(R) vodka|4 oz orange soda|1 oz orange juice"/>
        <s v="1 oz vodka|1 oz rum|1 oz gin|6 oz ginger ale|2 oz orange juice"/>
        <s v="3 cl Lemon juice|10 cl Orange juice"/>
        <s v="2 oz Orange vodka (Stoli)|1 oz Malibu rum|1 oz Triple sec|Fill with Orange juice|1 splash of Cranberry juice|Ice cubes"/>
        <s v="2 cl Peachtree schnapps|2 cl Vodka|4-6 cl Sour mix|Fill with Fanta|Ice cubes"/>
        <s v="2 oz gold tequila|2 oz spiced rum|1 oz triple sec|1 tbsp Bailey's(R) Irish cream|3 - 4 oz orange juice"/>
        <s v="1 oz Bacardi(R) O rum|6 oz Red Bull(R) energy drink"/>
        <s v="2  Captain Morgan(R) spiced rum|2  orange juice|1  Sprite(R) soda"/>
        <s v="1 oz tequila|1 oz Grand Marnier(R) orange liqueur|1 oz orange juice"/>
        <s v="2 oz Skyy(R) orange vodka|1 oz Godiva(R) chocolate liqueur|1 dash orange liqueur|1 pinch sugar"/>
        <s v="2/3 oz Mandarine Napoleon(R) orange liqueur|2/3 oz cognac|2/3 oz apricot brandy|2/3 oz mandarin juice|2 oz lemonade"/>
        <s v="1 oz espresso|1 tbsp cocoa powder|1 oz caramel syrup|1 oz orange juice|3 - 4 oz milk"/>
        <s v="2 cl Cream|2 cl Pineapple juice|5 cl Orange juice"/>
        <s v="1 oz vodka|1 1/2 oz Grand Marnier(R) orange liqueur|1 oz triple sec|1 oz orange juice"/>
        <s v="Ice cubes|3 tsp Orange Kool-Aid, presweetened|3 1/2 oz Southern Comfort|12 oz Coca-Cola"/>
        <s v="4 oz Orange juice|1 oz Rum|1 oz Vodka|1 package Cream or creamer|Over Ice cubes"/>
        <s v="5 cl Lemon juice|15 cl Orange juice|2-3 cl Sugar syrup|Soda water"/>
        <s v="1 1/2 oz Bacardi(R) orange rum|1 1/2 oz cream|1/2 oz orange juice"/>
        <s v="1/2 oz Malibu(R) coconut rum|1/2 oz banana liqueur|3 oz half-and-half|1 1/2 oz orange juice|1/2 tsp grenadine syrup"/>
        <s v="1 oz dry Gin|1 tsp Grenadine|Fill with Apple cider"/>
        <s v="1 oz vodka|1/2 oz triple sec|2 dashes Angostura(R) bitters|2 - 4 ozpressed apple juice"/>
        <s v="2 oz Absolut(R) Mandrin vodka|1/2 oz Chambord(R) raspberry liqueur|1/2 oz Malibu(R) coconut rum|1/2 oz Midori(R) melon liqueur|1/2 oz apple schnapps|1/2 oz peach schnapps|1 splash grenadine syrup|1 splash pineapple juice|1 pinch sugar"/>
        <s v="2 oz apple brandy|1/2 oz dry vermouth|1/4 oz amaretto almond liqueur|3 oz mandarin juice|1/2 oz lime juice"/>
        <s v="1 liter Applejack(R) brandy|2 cups orange juice|5 oz grapefruit juice|2 oz grenadine syrup|1/2 oz orange bitters|1 qt lemon-lime soda|1 qt ginger ale|1 sliced orange|1 sliced apple"/>
        <s v="3/4 oz blackberry brandy|3/4 oz white creme de cacao|4 oz cream"/>
        <s v="2 oz gin|1 dash creme de violette|1  egg"/>
        <s v="3/4 oz white rum|1 oz dark rum|1/2 tsp powdered sugar|3/4 oz Rose's(R) lime juice|3/4 oz lemon juice|1  lime"/>
        <s v="1/2 oz Everclear(R) alcohol|1/2 oz Bacardi(R) 151 rum|1/4 oz Aftershock(R) Hot &amp; Cool cinnamon schnapps"/>
        <s v="2 oz white rum|1 oz orange juice|1 dash grenadine syrup|6 oz sweet and sour mix"/>
        <s v="1 oz Kahlua|1 oz Creme de Cacao|1 oz Bailey's irish cream|1 splash Vodka"/>
        <s v="1 oz Vodka|1 oz Kahlua|1 oz Bailey's irish cream|2 scoops Vanilla ice-cream|1 Oreo cookie"/>
        <s v="2 oz Kahlua(R) coffee liqueur|2 scoops vanilla ice cream|3 crushed Oreo Chocolate Cookies"/>
        <s v="1 oz Dark rum|1 oz Light rum|1 oz Whiskey|1 tblsp white Creme de Cacao|2 oz Cream of coconut|crushed Ice|Coconut shavings"/>
        <s v="3 cl Lemon juice|5 cl Orgeat syrup (Almond milk syrup)|Soda water"/>
        <s v="1 1/2 oz Smirnoff(R) Vanilla Twist vodka|1/2 oz Frangelico(R) hazelnut liqueur|1/2 oz Bailey's(R) Irish cream|1 oz espresso|1/2 - 1 oz cream|1 pinch cinnamon|1 pinch sugar"/>
        <s v="1 oz Blended whiskey|1/2 oz Sweet Vermouth|1/2 oz Triple sec|Juice of 1/2 Lime"/>
        <s v="1/2 oz vodka|5 oz hard cider|1/2 oz lychee liqueur|1 1/2 oz melon liqueur"/>
        <s v="3-4  mint|4 tsppowdered sugar|3 oz bourbon whiskey|club soda"/>
        <s v="2 oz melon liqueur|2 oz peach schnapps|1 splash orange juice"/>
        <s v="3  Bacardi Silver(R) drink|1  Bacardi(R) 151 rum|3  orange juice|3  cranberry|splash Rose's(R) lime juice|3  7-Up(R) soda"/>
        <s v="0.7 oz Cointreau(R) orange liqueur|0.35 oz lemon juice|1.4 oz tequila"/>
        <s v="1 oz vodka|1 oz gin|1 oz white tequila|1 oz whiskey|1 oz white rum|1/2 oz triple sec|1 1/2 cups ice|1 1/2 oz grenadine syrup|6 oz pineapple juice|10 - 12 oz orange juice"/>
        <s v="2 oz bourbon whiskey|1 dash bitters|1 tsp mineral water|1 tsp sugar"/>
        <s v="6 cubes crushed Ice|1/2 shot Triple sec|1 shot plain Brandy|1 shot Cherry Heering|1 splash Sour mix|1 dash Grenadine|Sliced Fruit (orange, lemon and lime)|6 oz Champagne"/>
        <s v="2 oz gin|1 oz cherry brandy|1 oz lime juice|1/4 tsp benedictine herbal liqueur|1/4 tsp brandy"/>
        <s v="1 1/2 oz Rumple Minze|1 1/2 oz Black Sambuca (Romana)"/>
        <s v="1 oz Bacardi(R) light rum|1 oz Bacardi(R) dark rum|1/2 oz creme de almond|1/2 oz triple sec|sweet and sour mix|orange juice|1/2 oz Bacardi(R) 151 rum"/>
        <s v="1 oz Gin|1/2 oz Chambord raspberry liqueur|2 oz Pineapple juice|Ice cubes"/>
        <s v="1/2 oz vodka|1 oz light rum|1/2 oz Grand Marnier(R) orange liqueur|1/4 oz lemon juice|1 oz orange juice"/>
        <s v="2 cl red Sweet Vermouth|2 cl Aperol|3 cl Scotch"/>
        <s v="2 oz kiwi liqueur|1 oz Bacardi(R) white rum|4 oz pineapple juice"/>
        <s v="3 oz vodka|1/2 oz sake rice wine"/>
        <s v="1 oz gin|1 oz vodka|3/4 oz cherry brandy|1 dash grenadine syrup|1 oz pineapple juice|1 oz Hi-C(R) orange soda"/>
        <s v="2 oz Midori(R) melon liqueur|3 oz orange juice|6 oz sweet and sour mix|1 splash Sprite(R) soda|1/4 oz grenadine syrup"/>
        <s v="1 oz vodka|1 oz brandy|1 oz bourbon whiskey|1 oz100 proof Southern Comfort(R) peach liqueur|1/2 ozruby red grapefruit juice|1 tsp grenadine syrup|3 oz pineapple juice|1 oz Sunny Delight(R) orange juice"/>
        <s v="1 oz vodka|3 oz Pepsi(R) cola|1  orange"/>
        <s v="1 oz Peppermint schnapps|8 oz Coffee|2 tsp Sugar"/>
        <s v="2 oz Gin|1 oz Cherry brandy|1 oz Lime juice|1/4 tsp Benedictine|1/4 tsp Brandy"/>
        <s v="1/2 oz White rum (Bacardi)|1/2 oz Blue Curacao|1/4 oz Sweet and sour|1/4 oz 7-Up"/>
        <s v="1 oz Bacardi Limon|1 oz Malibu rum|1 oz Vanilla vodka (Stoli)|1/2 oz Midori melon liqueur|1/2 oz Blue Curacao|2 dashes Sweet and sour|Fill with 7-Up or Sprite|2-3 drops Grenadine"/>
        <s v="1 oz gin|1 oz apricot brandy|1 dash orange bitters|1 tsp orange juice"/>
        <s v="1 1/2 oz vodka|1/2 oz gin|1/2 oz Cointreau(R) orange liqueur"/>
        <s v="2 1/2 oz Vodka|2 1/2 oz Safari|Juice of 1 Orange|4 1/2 oz Pineapple juice|Juice of 1/2 Grapefruit|2 dashes Grenadine"/>
        <s v="4 oz Captain Morgan(R) Parrot Bay coconut rum|8 oz Kool-Aid(R) Berry Blue mix"/>
        <s v="1/2 oz Absolut(R) vodka|1/4 oz triple sec|1/4 oz DeKuyper(R) Sour Apple Pucker schnapps"/>
        <s v="1 oz Peach brandy|1 oz Lime vodka|1 oz Pineapple juice"/>
        <s v="2 oz Stoli(R) Vanil vodka|1/2 oz white creme de cacao|1 pinch Ovaltine(R) cocoa"/>
        <s v="1 oz Bacardi(R) light rum|1/2 oz Bacardi(R) anejo rum|1/2 oz Myer's(R) dark rum|1/4 oz Bacardi(R) 151 rum|1/4 oz grenadine syrup|1 oz orange juice|1 oz pineapple juice"/>
        <s v="2 oz spiced rum|1 oz Orange Curacao liqueur|2 scoops rainbow sherbert|4 slicespeeled peaches|2  strawberries"/>
        <s v="1 1/2 oz vodka|1 oz triple sec|2 oz cranberry juice|2 oz peach schnapps|1 splash pineapple juice"/>
        <s v="1 1/2 ozchilled vodka|1/2 oz lime juice|1/2 oz lemon juice|2 tbsp corn syrup"/>
        <s v="1/2 oz Malibu(R) coconut rum|1/2 oz Blue Curacao liqueur|1/2 oz Pisang Ambon(R) liqueur|1/2 oz almond extract"/>
        <s v="1 oz vodka|1/2 oz white creme de cacao|2 tsp sambuca|1 oz light cream"/>
        <s v="1 1/2 oz Light rum|1/2 oz white Creme de Cacao|1 oz Heavy cream|1 tsp Blue Curacao"/>
        <s v="12 oz Whiskey|12 oz Beer|12 oz frozen Lemonade concentrate|1 cup crushed Ice"/>
        <s v="6 cl Vodka|2 cl Banana liqueur|Nearly fill glass with Sprite|1 splash Orange juice concentrate|A tiny splash Grenadine for colour"/>
        <s v="1 shot Vodka|1/2 shot Lemon juice|1 tblsp Honey"/>
        <s v="1 1/2 oz gin|1 oz sake rice wine|1/2 oz triple sec"/>
        <s v="1 oz dark rum|1 tsp anisette|2 oz mango juice|1 oz grapefruit juice|1 oz pineapple juice|1 oz papaya juice|3/4 oz lime juice|1/2 oz sugar syrup"/>
        <s v="1 1/2 oz DeKuyper(R) Sour Apple Pucker schnapps|1 oz Goldschlager(R) cinnamon schnapps|1/2 oz vodka|1 splash 7-Up(R) soda"/>
        <s v="1.5 oz Amaretto|Splash Beer|3 oz Sweet and sour|Splash Sprite"/>
        <s v="1 oz Jack Daniel's(R) Tennessee whiskey|1 oz Kahlua(R) coffee liqueur|1 oz Safari(R) liqueur"/>
        <s v="5 ml Green Creme de Menthe|10 ml Black Sambuca|10 ml Green Chartreuse|5 ml Bailey's irish cream"/>
        <s v="2 oz Bacardi 151 proof rum|2 oz Banana liqueur|2 oz Bailey's irish cream"/>
        <s v="1/2 shot Bailey's irish cream|1/2 shot Grand Marnier|1 splash White Creme de Menthe|Nutmeg|About 75 ml Cream, single|Ice"/>
        <s v="2 oz Gin|1 1/2 oz Raspberry liqueur|1 oz Vanilla liqueur|1 oz Coconut rum (Coco Ribe)|1 oz Lemon juice|3 oz Club soda|1 tsp Powdered sugar"/>
        <s v="1 1/2 oz Dark rum|1/2 oz Vodka|1/2 oz Triple sec|2 oz Orange juice|1 Orange slice"/>
        <s v="2 oz Scotch|1/2 oz Kirschwasser|1/2 oz Dubonnet Rouge|1/2 oz Amaretto|1 tsp Mint syrup"/>
        <s v="1 1/2 oz Tequila|1 1/2 oz Blue Curacao|1 1/2 oz Sour mix|1 dash Bitters"/>
        <s v="1 1/2 oz bourbon whiskey|1 tsp rosso vermouth|1 1/2 oz pineapple juice"/>
        <s v="1 3/4 oz brandy|1 3/4 oz light rum|1/4 oz lemon juice|2 tsp raspberry syrup"/>
        <s v="4 pieces Ice|1 oz Tequila (Jose Cuervo)|1 oz Triple sec|Fill with Pineapple juice|1 splash Blue Curacao|1 slice Lime (optional)"/>
        <s v="1 oz vodka|1 oz gold tequila|1 can beer|2 1/2 twists lemons|2 pinches salt|2 - 3 dashes Tabasco(R) sauce|2 - 3 dashes Worcestershire sauce"/>
        <s v="1/2 oz Smirnoff(R) lemon vodka|1/2 oz Passoa(R) liqueur|5 ozcold Red Bull(R) energy drink"/>
        <s v="1 1/2 oz Irish whiskey|1 1/2 oz sweet vermouth|1 dash bitters"/>
        <s v="1 shot Tia maria|1 pint Guinness stout"/>
        <s v="4 oz Jameson(R) Irish whiskey|4 oz Carolans(R) Irish cream|4 oz Godiva(R) chocolate liqueur|4 ozchilled espresso"/>
        <s v="2 1/2 oz gin|1/2 oz dry vermouth|6 dashes bitters|1 pinchsea salt"/>
        <s v="2/3 oz triple sec|1/3 oz Drambuie(R) Scotch whisky|1 tsp limes"/>
        <s v="1/4 glass Rum (Pusser)|1/4 glass Cream of coconut|1/3 glass Pineapple juice|Healthy splash Orange juice|Sprinkle Nutmeg|1 Maraschino cherry|Lots Ice"/>
        <s v="1/2 oz green creme de menthe|1/2 oz Bailey's(R) Irish cream"/>
        <s v="4 cl Gin|2 cl Green Curacao|1 tsp Pernod|Juice of 1/2 Lemon|Ice cubes|Fill with Soda water"/>
        <s v="1 oz vanilla vodka|5 oz cream soda"/>
        <s v="1/2 oz Vodka|1/2 oz Frangelico|Milk"/>
        <s v="2 oz Gin|1 tsp Scotch|1/2 oz Dry Vermouth|1 twist of Lemon peel"/>
        <s v="1/2 oz Absolut(R) Citron vodka|1 1/2 oz Goldschlager(R) cinnamon schnapps|1 oz raspberry liqueur|1/2 oz grenadine syrup|3 splashes orange juice"/>
        <s v="3 oz Champagne|1 oz cognac|1/3 oz cherry brandy|1 tsp lemon juice"/>
        <s v="1 tsp Green Chartreuse(R)|1 oz creme de cassis|1 tsp Frangelico(R) hazelnut liqueur|1 1/2 oz whiskey"/>
        <s v="1 1/2 oz gin|1/2 oz sweet vermouth|1/2 oz dry vermouth|1/2 oz white creme de cacao"/>
        <s v="2 oz gin|1/2 oz dry vermouth|1/2 oz sweet vermouth|1 tsp white creme de menthe|1 dash orange bitters"/>
        <s v="1 1/2 oz Gin|1 1/2 tsp Sweet Vermouth|1 1/2 tsp Grapefruit juice"/>
        <s v="1 oz dark rum|1/4 oz amaretto almond liqueur|6 oz orange juice"/>
        <s v="1 oz vodka|1 1/2 oz peach schnapps|2 1/2 oz orange juice|2 1/2 ozblue Hawaiian Punch(R)"/>
        <s v="2 oz Blended whiskey|1/2 tsp Lemon juice|1 dash Bitters"/>
        <s v="1 1/4 oz Bacardi silver Rum|1/2 oz Apricot brandy|3 oz Orange juice|1/4 oz Meyers Rum|3 oz Pineapple juice"/>
        <s v="1 1/2 oz Dry Vermouth|1 1/2 oz Light rum|2 dashes Bitters"/>
        <s v="2 oz tequila|6 oz club soda|1 splash lime juice|1 pinch salt"/>
        <s v="2 oz silver tequila|1/2 - 3/4 ozfreshly squeezed lime juice|6 oz Squirt(R) citrus soda|2 pinches salt"/>
        <s v="Vodka|Tonic water|Cucumber slices"/>
        <s v="1 oz dry vermouth|1/2 oz gin|1/2 oz apricot brandy|1/2 tsp lemon juice|1/2 tsp lime juice"/>
        <s v="1 part Gin|1 part Sprite|1 part Grape juice"/>
        <s v="1 1/2 oz Canadian whisky|1/2 oz Southern Comfort(R) peach liqueur|2 oz grapefruit juice|1 tsp pineapple syrup"/>
        <s v="Ice cubes|2 shots Irish cream|Fill with Cola"/>
        <s v="35 cl Tia maria|35 cl Vodka|17.5 cl Cherry brandy|1 dash Lime juice|1/2 glass 7-Up|1/2 glass dry Cider|About 4 Ice cubes"/>
        <s v="70 ml Champagne or sparkling wine|20 ml Vodka|10 ml Blue Curacao|1 Sugar cube|1 splash Angostura bitters|1 Cocktail onion"/>
        <s v="1/2 oz Vodka|1/2 oz Triple sec|1/2 oz Yukon Jack|1/2 oz Peach schnapps|1/2 oz Jack Daniels|1/2 oz Lime juice|1/2 oz Cranberry juice|Fill with 7-Up"/>
        <s v="2 oz Vodka|1 oz Triple sec|1/2 oz Grenadine|Fill with Pineapple juice|Top with 7-Up"/>
        <s v="1 oz Jack Daniels|1/2 oz Peach schnapps|1/2 oz Blue Curacao|Orange juice"/>
        <s v="1 1/2 oz 151 proof rum|1/2 oz dark creme de cacao|1/2 oz cream"/>
        <s v="1 1/2 oz Gordon's(R) gin|3/4 oz Rose's(R) lime juice|6 oz 7-Up(R) soda"/>
        <s v="1 oz white creme de cacao|1 oz brandy|1 oz cream"/>
        <s v="1 part Vodka|1 part Kahlua|1 part Creme de Cacao|2 parts Cream"/>
        <s v="1 1/4 oz Jose Cuervo(R) Especial gold tequila|3/4 oz triple sec|1 dash sweet and sour mix|1 dash grenadine syrup"/>
        <s v="1 1/2 oz Captain Morgan(R) spiced rum|1/2 oz Hpnotiq(R) liqueur|1 tsp lime juice|1 twist limes|1 tsp superfine sugar|1 oz passion-fruit syrup"/>
        <s v="1 1/2 oz Frangelico(R) hazelnut liqueur|1 dash Grand Marnier(R) orange liqueur|1 slice lemon|1 pinch sugar"/>
        <s v="1 oz Everclear(R) alcohol|1 oz Goldschlager(R) cinnamon schnapps|1 oz lemon juice|1 splash Blue Curacao liqueur"/>
        <s v="1 1/2 oz Tequila|1/2 oz Sweet and sour"/>
        <s v="1 oz Tequila|1/2 oz Banana liqueur|1/2 oz Triple sec|6 oz Grapefruit juice"/>
        <s v="1 shot White rum|1 shot Rose's sweetened lime juice|1 shot Grapefruit juice|Ice|1 splash Grenadine"/>
        <s v="1 oz Canadian whisky|1 oz advocaat liqueur|1/2 oz creme de cacao|1/2 oz Tia Maria(R) coffee liqueur|1/2 oz creme de bananes|3 oz milk|1/2 oz apple juice"/>
        <s v="1 oz Bacardi(R) Limon rum|1 oz Blue Curacao liqueur|6 oz Mountain Dew(R) citrus soda|1 splash sweet and sour mix"/>
        <s v="2 oz Rum|Papaya juice"/>
        <s v="1 1/2 oz Gin|Juice of 1 Lime|1 tblsp Papaya juice|1 dash Bitters|Carbonated water|1 stick Pineapple"/>
        <s v="1/2 oz Southern Comfort(R) peach liqueur|1/2 oz amaretto almond liqueur|1/2 oz sweet and sour mix|1/2 oz Sprite(R) soda"/>
        <s v="1 1/2 oz gin|1 oz apricot brandy|2 oz orange juice"/>
        <s v="1 oz Malibu(R) coconut rum|1 oz Captain Morgan(R) Original spiced rum|Dole Pine-Orange-Banana Juice"/>
        <s v="1 1/2 oz coconut rum|1 1/2 oz vodka|2 oz cranberry juice|3 oz pineapple juice"/>
        <s v="2 oz spiced rum|4 ozhot coffee|1 tsp sugar|1/2 oz whipped cream"/>
        <s v="1 oz Captain Morgan(R) Parrot Bay coconut rum|1 oz white creme de cacao|1 oz banana liqueur|12 oz Pepsi(R) cola"/>
        <s v="2 - 3 oz coconut rum|3 oz pineapple juice|3 oz Hawaiian Punch(R)"/>
        <s v="4 oz peach vodka|1 oz grenadine syrup|1/2 cup milk|2 cups vanilla ice cream|1  peach"/>
        <s v="1 oz coconut rum|2 oz cranberry juice|1 oz pineapple juice|2  cherries"/>
        <s v="1 oz dark rum|2 oz pineapple juice|2 oz passion-fruit juice|1 oz orange juice|1 oz cranberry juice|1/4 oz apricot liqueur"/>
        <s v="3/4 oz vodka|1/2 oz Blue Curacao liqueur|1/4 - 1 oz lemon juice"/>
        <s v="1/2 oz tequila|1/2 oz vodka|1/2 oz Kahlua(R) coffee liqueur|4 oz light cream|4 1/2 oz Coca-Cola(R)"/>
        <s v="1/2 oz Tequila|1/2 oz Vodka|1/2 oz Kahlua|4 oz Light cream|4 1/2 oz Coca-Cola"/>
        <s v="1 oz Kahlua|1/2 oz Vodka|Milk|1 oz Coca-Cola|Ice"/>
        <s v="1 oz Kahlua|1/2 oz Vodka|1/2 oz Light rum (Bacardi)|1 oz Coca-Cola|Ice|Milk"/>
        <s v="1 shot Bacardi 151 proof rum|1 shot Amaretto|1 shot Southern Comfort|1 can Cherry Cola"/>
        <s v="1/2 oz Bacardi(R) 151 rum|1/2 oz Patron(R) silver tequila|1/2 oz Bacardi(R) Limon rum|1/2 oz Captain Morgan(R) Parrot Bay mango rum"/>
        <s v="1 oz gin|1 oz dry vermouth|1 oz creme de cassis"/>
        <s v="1 oz vodka|1 splash UV(R) orange vodka|1 oz Mountain Dew(R) citrus soda"/>
        <s v="1 oz Mandarine Napoleon(R) orange liqueur|1 oz Pernod(R) licorice liqueur|5 oz lemonade"/>
        <s v="8 oz Bacardi 151 proof rum|2 oz Chocolate syrup (Hershey's)|2 oz Bailey's irish cream (optional)"/>
        <s v="1 tsp Grenadine syrup|Milk"/>
        <s v="1 oz Dry Vermouth|1 oz Gin|1/4 oz Creme de Cassis"/>
        <s v="1 oz rum|1 oz Orange Curacao liqueur|1 oz heavy cream"/>
        <s v="1 oz dark rum|1 oz triple sec|1 oz double cream|1/2 oz sugar syrup"/>
        <s v="1 oz vodka|1 oz Grand Marnier(R) orange liqueur|2 oz orange juice|2 oz cranberry juice"/>
        <s v="3/4 oz Sweet Vermouth|1 1/2 oz Gin|1 tblsp Pineapple juice"/>
        <s v="1 1/2 oz gin|1/4 oz apricot brandy|1 1/2 oz orange juice|1 dash grenadine syrup|1/4 oz lemon juice"/>
        <s v="1 1/2 oz Canadian whisky|1/2 oz sweet vermouth|1 tsp maraschino liqueur|1 dash bitters"/>
        <s v="2 oz dry sherry|1 oz tequila"/>
        <s v="1 oz vodka|1/2 oz Parma violet liqueur|1/2 oz Kwai Feh(R) lychee liqueur"/>
        <s v="1 1/2 oz Captain Morgan(R) Parrot Bay coconut rum|3 oz pineapple juice|2 oz cranberry juice"/>
        <s v="2 oz Captain Morgan(R) Parrot Bay mango rum|3 oz cranberry juice|3 oz orange juice"/>
        <s v="1 1/2 oz Captain Morgan(R) Parrot Bay coconut rum|5 oz pineapple juice"/>
        <s v="1 1/2 oz Captain Morgan(R) Parrot Bay coconut rum|4 oz orange juice|1 oz cranberry juice"/>
        <s v="1 1/2 oz Coconut rum (Parrot Bay)|1/2 oz Triple sec (Bols)|1 sliced Banana|3 oz fresh Orange juice|1 oz Banana syrup (Island Oasis)"/>
        <s v="3 oz silver tequila|1/2 oz triple sec|1 tspfresh lime juice"/>
        <s v="2 oz Absolut(R) Apeach vodka|6 oz blueberry juice"/>
        <s v="4 cl Kiwi liqueur|2 cl Vodka|4 cl Orange juice|Sprite|Ice"/>
        <s v="1 ozfreshly squeezed lime juice|3/4 ozpure, organic Partida(R) agave nectar|3/4 ozpure spring water|1 1/2 oz Partida(R) Tequila Blanco"/>
        <s v="1 measure Lemon vodka|2 measures Schweppes Russchian|4 measures Schweppes Lemon"/>
        <s v="2 parts cranberry juice|1 part Chambord(R) raspberry liqueur|1 part Absolut(R) Kurant vodka"/>
        <s v="1 oz Bacardi(R) 151 rum|1/2 oz melon liqueur|1/2 oz coconut rum|1/4 oz grenadine syrup|1 oz pineapple juice|1 splash orange juice"/>
        <s v="1 can Pineapple juice (unsweetened), chilled|2 bottles Ginger ale, chilled|3 qt Sherbet, raspberry , softened"/>
        <s v="46 oz Pineapple juice|1/2 bottle Vodka|46 oz Hawaiian Punch|1 L Ginger ale"/>
        <s v="2 cups Whiskey|6 oz frozen Lemonade|1 can Pineapple juice|6 oz frozen Orange juice|1 bottle Ginger ale"/>
        <s v="10 oz frozen Strawberries|7 cups Water|12 oz frozen Orange juice|2 cups Tea|12 oz frozen Lemonade|1 1/2 cup Sugar|3 cups Light rum"/>
        <s v="1 1/2 oz Cointreau(R) orange liqueur|3 oz lemon juice|3 oz lime juice|5 drops bitters"/>
        <s v="2 cl Gin|2 cl Malibu rum|Rose's sweetened lime juice to taste|Fill up with Lemonade"/>
        <s v="3 ml Midori melon liqueur|3 ml Licor 43|Milk"/>
        <s v="1 1/2 oz Jameson(R) Irish whiskey|1 1/2 oz Frangelico(R) hazelnut liqueur|1 1/2 oz dark creme de cacao|1 1/2 oz Bailey's(R) Irish cream|1 1/2 oz Kahlua(R) coffee liqueur"/>
        <s v="2 1/2 oz Champagne|1/2 oz triple sec|1/2 oz apricot liqueur|1 oz passion-fruit juice|1 tsp orange juice"/>
        <s v="1 1/2 oz Stoli(R) Razberi vodka|4 1/2 oz Jose Cuervo(R) margarita mix|1 oz Blue Curacao liqueur|1 oz creme de cassis"/>
        <s v="6 - 12 oz Malibu(R) coconut rum|1 cup crushed ice|whipped cream|1/2 canfrozen grape juice"/>
        <s v="1 oz Vodka|1.5 oz Passion fruit juice|1 oz Coconut milk|2 tblsp Sugar|Ice"/>
        <s v="1 1/2 oz coconut rum|1 1/2 oz white rum|6 ozcold sweet and sour mix|6 ozcold pineapple juice|1 splashcold Sprite(R) soda|1 tsp sugar"/>
        <s v="1 oz white rum|2 oz cream|2 oz passion-fruit juice|1 oz coconut syrup"/>
        <s v="1 1/2 oz Light rum|1 tblsp Passion fruit juice|Juice of 1 Lime|1 tsp Powdered sugar"/>
        <s v="4 oz Bacardi(R) white rum|3/4 cup lemonade|2 cups Tazo Passion(R) tea"/>
        <s v="1 oz coconut rum|1 oz strawberry schnapps|8 oz 7-Up(R) soda|8 oz Hawaiian Punch(R) Fruit Juicy Red|1 oz pineapple juice"/>
        <s v="1 1/2 oz gold rum|1 ozred grape juice|1 oz passion-fruit juice|1 tsp pineapple syrup"/>
        <s v="60 ml Absolut(R) vodka|20 ml passion-fruit liqueur|2 scoopsfresh passion-fruit juice|30 ml mango juice"/>
        <s v="1 oz gold rum|1 oz Jamaican dark rum|1 oz light rum|1 oz 99 Bananas(R) banana schnapps|1/2 oz 151 proof rum|1/2 oz grenadine syrup|1/2 oz lemon juice|1/2 oz lime juice|2 oz passion-fruit juice|1 tbspbrown sugar|1 oz passion-fruit syrup"/>
        <s v="1 oz vodka|1 oz strawberry schnapps|2 oz cranberry juice|2 oz orange juice"/>
        <s v="1 oz Southern Comfort|1 oz Peach schnapps|1 oz Chambord raspberry liqueur|Fill with Pineapple juice"/>
        <s v="1 1/2 oz tequila|1 oz passion-fruit liqueur|1/2 oz lime juice"/>
        <s v="1 oz strawberry liqueur|2/3 oz sambuca|1/2 oz Galliano(R) herbal liqueur|2 1/2 oz pineapple juice|5  strawberries"/>
        <s v="1/5 Amaretto|1/5 Licor 43|1/5 Southern Comfort|1/5 Triple sec|1/5 Jack Daniels"/>
        <s v="Fill Glass with Ice|1 part 7-Up or Sprite|1 part Ginger ale|1 part Soda water|1 part Sour mix|1 part Tonic water|1 dash Grenadine"/>
        <s v="1 oz Scotch whiskey (Cutty Sark)|4 oz Orange soda (C'Plus)"/>
        <s v="1 oz Scotch whiskey (Cutty Sark)|4 oz Orange soda|2-3 scoops Ice-cream"/>
        <s v="1/2 jigger Amaretto|1/2 jigger Curacao|2 jiggers Anejo rum|6 oz Orange juice|1 splash Grenadine"/>
        <s v="1 shot Absolut Citron|2 shots Peach schnapps|3 parts Cranberry juice|1 part Pineapple juice|2 dashes Lemon juice|Ice"/>
        <s v="2 oz Southern Comfort|2 oz Vodka|2 oz Kool-Aid"/>
        <s v="1 oz light rum|1 oz spiced rum|1 oz cream of coconut|1 oz passion-fruit juice"/>
        <s v="1 1/2 oz gin|3/4 oz sweet vermouth|1 tsp Punt e Mes red vermouth|1 tspsuperfine sugar"/>
        <s v="2 oz Fris(R) vodka|4 oz Sprite(R) soda|1 splash grapefruit juice"/>
        <s v="1/3 oz vodka|1/3 oz Blue Curacao liqueur|1/3 oz grenadine syrup"/>
        <s v="1/2 oz Black Haus(R) blackberry schnapps|1/2 oz Blue Curacao liqueur|6 oz Smirnoff(R) Ice|3/4 oz grenadine syrup"/>
        <s v="1/2 oz Brandy|2 oz pear Cider (Babycham)|Ice"/>
        <s v="1 1/4 oz Bailey's irish cream|Fill Bloody mary mix"/>
        <s v="1 1/2 oz Gin|1 splash Dry Vermouth|2 Cocktail onion|2 Olive|1 dash Olive juice"/>
        <s v="4 tsp vodka|2 tsp Blue Curacao liqueur|2 tsp Galliano(R) herbal liqueur|1 tsp Cointreau(R) orange liqueur"/>
        <s v="Vodka|Milk|Grenadine"/>
        <s v="2 oz Southern Comfort(R) peach liqueur|4 oz 7-Up(R) soda"/>
        <s v="2 oz rye whiskey|1/2 oz Dubonnet(R) Blanc vermouth|1/2 oz extra dry vermouth|1 dash maraschino syrup"/>
        <s v="2 ozchilled vodka|1/2 oz creme de cassis"/>
        <s v="1/2 oz Vodka|1/2 oz Chambord raspberry liqueur|1/2 oz Frangelico"/>
        <s v="1/2 oz Frangelico|1/2 oz Grenadine"/>
        <s v="1 oz Absolut(R) Apeach vodka|4 oz mango juice|1 oz Midori(R) melon liqueur"/>
        <s v="2 oz gin|1/2 oz Campari(R) bitters|8 - 10 oz ginger ale|2 tsp grenadine syrup|1 oz orange juice"/>
        <s v="1 oz dark rum|4 oz orange juice|3/4 oz lemon juice|1 tsp simple syrup|1 dash grenadine syrup"/>
        <s v="2-3 oz Koskenkorva Peach Vodka|Coca-Cola"/>
        <s v="1 oz vodka|1 1/2 oz peach schnapps|1/2 oz white creme de cacao|3 oz milk"/>
        <s v="2 oz peach schnapps|fill with cranberry juice"/>
        <s v="2 oz vodka|1/2 oz peach schnapps|5 1/2 oz ginger ale"/>
        <s v="1 - 2 oz peach schnapps|6 oz grapefruit juice|1/2 oz grenadine syrup"/>
        <s v="2 oz Gin|1 oz Light cream|Juice of 1/2 Lemon|1/2 tsp Powdered sugar|1/4 Peach|Carbonated water"/>
        <s v="3/4 oz Crown Royal(R) Canadian whisky|1/4 oz peach schnapps|8 oz Red Bull(R) energy drink"/>
        <s v="1 oz Absolut(R) peach vodka|1 1/2 oz Red Bull(R) energy drink|1 splash pineapple juice"/>
        <s v="1 part Peach liqueur (Bols Misty Peach)|2 parts Orange juice|Ice cubes"/>
        <s v="2 fresh mint|1/2 oz Marie Brizard(R) peach liqueur|2 sweet, ripe peach|2 oz cognac"/>
        <s v="1 oz vodka|1 oz peach schnapps|fill with cranberry juice"/>
        <s v="3/4 oz Peach brandy|3/4 oz white Creme de Cacao|3/4 oz Light cream"/>
        <s v="2 oz peach schnapps|1 oz vanilla schnapps|2 scoops peach sherbet|1 sliced peach|1/2 oz whipped cream"/>
        <s v="1 oz DeKuyper(R) Peachtree schnapps|3 oz apple cider"/>
        <s v="2 shots Light rum|2 shots Peach schnapps|4 oz Peach nectar|3 cups frozen Peach slices|2 cups crushed Ice"/>
        <s v="3/4 oz Vodka|3/4 oz Peach schnapps|3/4 oz Amaretto"/>
        <s v="2 - 3 oz Absolut(R) peach vodka|1 - 2  peaches|1/2 cup sugar"/>
        <s v="1/2 oz vodka|1/2 oz peach schnapps|1/4 oz Cointreau(R) orange liqueur|1/4 oz orange juice|1/4 tsp grenadine syrup|1/2 tsp 151 proof rum"/>
        <s v="Ice cubes|6 oz frozen Limeade|6 oz Vodka|2 medium ripe Peach"/>
        <s v="2 oz peach schnapps|2 ozsweetened pomegranate juice"/>
        <s v="3/4 oz Grey Goose(R) vodka|3/4 oz peach schnapps|3/4 oz cranberry juice"/>
        <s v="1/2 oz peach schnapps|1/2 oz Black Haus(R) blackberry schnapps|3 oz orange juice"/>
        <s v="2 oz Dr. Mcgillicuddy's(R) peach schnapps|1 bottle Lipton(R) peach iced tea"/>
        <s v="1 part Vodka (Smirnoff)|1 part Triple sec|1 splash Lemon juice|1 dash Peach schnapps"/>
        <s v="1.5 oz Absolut(R) Mandrin vodka|1/2 oz peach schnapps|cranberry juice"/>
        <s v="1 1/4 oz rum|1 1/4 oz vodka|1 1/4 oz gin|1 1/4 oz tequila|1 1/4 oz peach schnapps|1 1/4 oz sweet and sour mix|1 splash Coca-Cola(R)"/>
        <s v="1 oz Tequila|1 oz Peach schnapps|1 oz Sweet and sour|dash Grenadine for color"/>
        <s v="3 oz peach vodka|1/2 oz triple sec"/>
        <s v="1 oz Banana liqueur|2 oz Peach schnapps|2 tblsp Apple juice|Fill with Pineapple juice|And 7-Up|Ice cubes"/>
        <s v="5/10 part Jack Daniels|3/10 part Peach liqueur|1/10 part Lemon liqueur|1/10 part Almond syrup|1 dash Grenadine"/>
        <s v="3/4 oz peach schnapps|3/4 oz black raspberry liqueur|3/4 oz hazelnut liqueur|4 oz vanilla ice cream|3/4 oz light cream|1 oz raspberry jam"/>
        <s v="1 1/2 oz Gosling's(R) Black Seal rum|1/2 oz simple syrup|1 ozfresh orange juice|1/4 ozfresh lemon juice|1 oz peach puree"/>
        <s v="1/2 oz peach schnapps|1 oz orange juice|4 oz Champagne"/>
        <s v="3/4 oz Vodka|3/4 oz Peach schnapps|3/4 oz Cheri Beri Pucker|1 splash Sour mix|1 splash Pineapple juice|1 splash 7-Up"/>
        <s v="1 oz Absolut(R) Apeach vodka|1 oz DeKuyper(R) Peachtree schnapps|1 oz pineapple juice|3 oz cranberry juice"/>
        <s v="2 1/2 oz Sauza(R) Hornitos Reposado tequila|4 oz Faygo(R) peach soda"/>
        <s v="1 oz Peachtree schnapps|1 oz Triple sec|1 oz Vodka|Pink lemonade|Ice cubes"/>
        <s v="1 oz peach schnapps|1 oz apple schnapps"/>
        <s v="2 oz Smirnoff(R) Raspberry Twist vodka|2 oz DeKuyper(R) Sour Peach Pucker schnapps|1 dash lemon-lime soda|1  maraschino cherry"/>
        <s v="25 L Sparkling white wine (Pinot)|2 L Peach liqueur|2 L Brandy|2 kg Sugar|chopped Strawberries|chopped Peach|1 handful Cloves"/>
        <s v="1 oz peach brandy|5 oz club soda|1 tsp port"/>
        <s v="2 1/2 oz tequila|14 oz peaches"/>
        <s v="1 part Yukon Jack|1 part Jack Daniels|1 part Peachtree schnapps"/>
        <s v="1 oz Peach schnapps|1 oz Lime juice"/>
        <s v="9 oz Iced tea|3 oz Peach schnapps"/>
        <s v="1 1/2 oz Tequila (Casa Noble)|4 oz Peach juice|4 oz Pineapple juice|1 slice Lime"/>
        <s v="1 oz Peach brandy|2 oz Orange juice|4 oz Chilled Champagne|1 slice Peach"/>
        <s v="2 oz vodka|2 oz peach schnapps|1/4 ozpeach soda water"/>
        <s v="1 oz peach schnapps|1/2 oz gin|1 oz dry vermouth|4 oz 7-Up(R) soda"/>
        <s v="1 1/2 oz Absolut(R) Apeach vodka|6 oz Sprite(R) soda|1 splash cranberry juice"/>
        <s v="1 1/2 oz Absolut(R) Apeach vodka|4 oz 7-Up(R) soda|1 splash cranberry juice"/>
        <s v="1 1/2 oz white rum|1/2 peeled peach|3 drops Rose's(R) lime juice|3 drops maraschino liqueur"/>
        <s v="1 oz peach schnapps|1 oz vodka|8 ozfrozen sliced peaches|6 oz peach-flavored water|2 tbsp artificial sweetener"/>
        <s v="1 oz vodka|1 oz peach schnapps|fill with 1/2 grapefruit juice|fill with 1/2 cranberry juice"/>
        <s v="1 oz Kahlua|1 oz Peach schnapps (Peachtree)|Fill with Milk"/>
        <s v="1 oz vodka|1 oz peach schnapps|3 oz cranberry juice"/>
        <s v="1/2 oz vodka|1/2 oz peach schnapps|1/2 oz white creme de cacao|1/2 oz cream"/>
        <s v="1 1/3 oz vodka|2/3 oz peach schnapps|5 oz chocolate milk"/>
        <s v="1 oz peach schnapps|1 oz Havana Club(R) white rum|1 oz Malibu(R) coconut rum|3 oz pineapple juice|2 oz cranberry juice"/>
        <s v="1 1/4 oz amaretto almond liqueur|1 1/4 oz peaches|1 1/4 oz vanilla ice cream"/>
        <s v="1 1/3 oz peach schnapps|2/3 oz Blue Curacao liqueur"/>
        <s v="1/2 oz spiced rum|1/4 oz peach schnapps|1/2 oz coconut cream|4 oz pineapple juice"/>
        <s v="1 1/2 oz Southern Comfort|1 1/2 oz Peach schnapps|1 can Ginger ale or Sprite"/>
        <s v="1 oz peach schnapps|6 - 8 oz 7-Up(R) soda|1 dash grenadine syrup"/>
        <s v="2 oz vodka|2 oz peach schnapps|6 - 8 oz iced tea"/>
        <s v="1 oz rum|1 oz triple sec|1/2  peach|2 - 3 oz sweet and sour mix"/>
        <s v="1 1/2 oz Midori(R) melon liqueur|1 1/2 oz peach schnapps|1 1/2 oz orange juice|6 oz 7-Up(R) soda"/>
        <s v="1 oz Canadian whisky|2 1/2 oz peach nectar|1/4 oz cinnamon schnapps"/>
        <s v="3 oz peach schnapps|5 oz Mountain Dew(R) citrus soda|1 handful ice"/>
        <s v="3 oz Stoli(R) Strasberi vodka|1 oz peach brandy"/>
        <s v="3 oz Captain Morgan(R) spiced rum|1 1/2 oz peach schnapps|2 - 3 oz orange juice"/>
        <s v="1/2 - 1 oz vodka|1/2 - 1 oz peach schnapps|1 splash cranberry juice"/>
        <s v="1 oz DeKuyper(R) Peachtree schnapps|1 oz Jose Cuervo(R) Clasico silver tequila|1 splash grenadine syrup|2 - 4 oz orange juice"/>
        <s v="1/2 oz gin|1/2 oz light rum|1/2 oz peach schnapps|1/2 oz white tequila|1/2 oz vodka|1 splash cola|5 1/2 oz margarita mix"/>
        <s v="1 oz Green Chartreuse(R)|3/4 oz grenadine syrup|1 tsp Strega(R) herbal liqueur|lemon sherbet"/>
        <s v="1/2 oz Chambord raspberry liqueur|1/2 oz Frangelico"/>
        <s v="1 1/4 oz DeKuyper(R) Razzmatazz liqueur|1 1/4 oz Frangelico(R) hazelnut liqueur|1 1/4 oz cranberry juice"/>
        <s v="1 oz Kahlua(R) coffee liqueur|1 oz Frangelico(R) hazelnut liqueur|1 oz Bailey's(R) Irish cream|5 oz milk"/>
        <s v="3 oz Frangelico(R) hazelnut liqueur|2 oz DeKuyper(R) Buttershots liqueur|2 oz Godiva(R) chocolate liqueur|2 oz half-and-half"/>
        <s v="1 1/2 oz Kahlua(R) coffee liqueur|3 ozcold milk|2 tbsp vanilla ice cream|1/2 ozsmooth peanut butter|3 oz 7-Up(R) soda"/>
        <s v="1 oz vodka|1 splash lime juice|5 oz lemonade"/>
        <s v="2 parts Stoli Vodka|1 part Pear liqueur (Perle de Brillet)"/>
        <s v="4 oz Tanqueray(R) gin|5 oz tonic water|5 oz pear syrup"/>
        <s v="1/2 oz Rum (Bacardi)|1/2 oz Triple sec|1/2 oz Midori melon liqueur|Fill with Sour mix"/>
        <s v="3/4  Malibu(R) coconut rum|3/4 oz Midori(R) melon liqueur|1 splash milk"/>
        <s v="1/2 oz Midori(R) melon liqueur|1/2 oz vodka|1/2 oz Malibu(R) coconut rum|1 drop milk"/>
        <s v="1 oz vodka|1/2 oz melon liqueur|5 oz pineapple juice"/>
        <s v="1 oz Jagermeister(R) herbal liqueur|1 oz Red Bull(R) energy drink|1 oz Hawaiian Punch(R)"/>
        <s v="1 oz Vodka|1/2 oz Midori melon liqueur|5 oz Pineapple juice"/>
        <s v="2/3 cup vodka|1/3 cup Midori(R) melon liqueur|1 package pineapple jell-o|1 cupboiling water"/>
        <s v="1 part Scotch|1-2 part Cola|3 splashes Vanilla extract"/>
        <s v="1 oz orange vodka|4 oz club soda|1 oz orange juice"/>
        <s v="1/2 oz Tequila Rose|1/2 oz Bailey's irish cream"/>
        <s v="1/2 oz Butterscotch schnapps|1/2 oz Kahlua|Rum cream liqueur (Tortuga)"/>
        <s v="1/4 oz vodka|1/4 oz rum|1/4 oz tequila|1/2 oz amaretto almond liqueur|1/2 oz Kahlua(R) coffee liqueur"/>
        <s v="4 oz Absolut(R) vodka|4 oz peach schnapps|2 - 3 oz peach juice"/>
        <s v="1/2 oz Jagermeister(R) herbal liqueur|1/4 oz DeKuyper(R) Razzmatazz liqueur|1/4 oz DeKuyper(R) Sour Apple Pucker schnapps"/>
        <s v="1/6 Tequila|1/6 Vodka|1/6 Black rum|1/6 Bailey's irish cream|1/6 Grenadine syrup|1/6 Absinthe"/>
        <s v="1 1/2 oz Bacardi Limon|1 splash Sweet and sour|2 oz 7-Up|2 oz Club soda"/>
        <s v="1 oz Jack Daniel's(R) Tennessee whiskey|5 oz Squirt(R) citrus soda"/>
        <s v="6 oz iced tea|3  lemons|3 oz dark rum|4  maraschino cherries"/>
        <s v="2 shots Absolut Kurant|1 glass Orange juice with pulp"/>
        <s v="1/3 oz Dubonnet(R) Rouge vermouth|1/3 oz brandy|1/3 oz Pernod(R) licorice liqueur|3/4 ozfresh lime juice"/>
        <s v="2 oz Wild Turkey(R) bourbon whiskey|Coca-Cola(R)|1 tsp lime juice"/>
        <s v="1 1/2 oz Gin|3/4 oz Dry Vermouth|1/4 tsp Anis|1/4 tsp Dubonnet Rouge"/>
        <s v="3 oz gin|1/2 oz sweet vermouth|1/2 tsp Dubonnet(R) Rouge vermouth|1/2 tsp Pernod(R) licorice liqueur"/>
        <s v="1 1/2 oz Gin|1/2 oz Cointreau|1/2 oz Lime juice|2 dashes Angostura bitters|Cracked Ice"/>
        <s v="1 oz extra dry gin|1 oz DeKuyper(R)  cinnamon schnapps"/>
        <s v="2 cl Koskenkorva Vodka|2 cl Lemon juice"/>
        <s v="1/3 oz Melon liqueur|1/3 oz Blue Curacao|1/3 oz Triple sec"/>
        <s v="1/2 tsp superfine Sugar|crushed Ice|2 oz Bourbon|1 twist of Lemon peel"/>
        <s v="1 oz Malibu(R) coconut rum|1/2 oz DeKuyper(R) Peachtree schnapps|1/2 oz triple sec|1 oz orange juice|2 oz cranberry juice|1 dash strawberry puree"/>
        <s v="1 oz Vodka|1/2 oz Blue Curacao|2 oz Lemon-lime mix|Fill with Sprite|Float 1/2 oz Banana liqueur"/>
        <s v="1 shot Light rum|1 shot Cointreau or triple sec|6 oz Tonic water"/>
        <s v="1 1/2 oz vodka|3/4 oz coconut liqueur|6 oz banana juice"/>
        <s v="4 oz Cream of coconut|2 oz Kahlua|1 oz Bacardi Black rum|1 oz Creme de Cacao|4 oz Half-and-half|2 cups Ice|Vanilla ice-cream (optional)"/>
        <s v="1 shot Bourbon|1 shot Vodka|6 oz 7-Up"/>
        <s v="2 1/2 cl Tequila|2 1/2 cl Bacardi Limon|4 dashes Lime juice"/>
        <s v="1 oz peppermint schnapps|5 oz 7-Up(R) soda"/>
        <s v="Add Gin|With Blue Curacao|Then Tonic water|And Orange soda|1 handful Ice cubes|1 slice Lemon"/>
        <s v="1 oz gold tequila|1 oz triple sec|1 tsp pepper vodka|1 oz orange juice|1 oz cranberry juice"/>
        <s v="1 1/2 oz Jack Daniel's(R) Tennessee whiskey|Dr. Pepper(R) soda"/>
        <s v="1 oz spiced rum|1 tbsp Dr. Pepper(R) soda|2 drops grenadine syrup"/>
        <s v="1/3 cup Southern Comfort|Fill with Dr. Pepper"/>
        <s v="1 oz Everclear(R) alcohol|6 oz Dr. Pepper(R) soda"/>
        <s v="1 cup Chocolate milk|1 oz Kahlua|2 oz Peppermint schnapps|1 Candy cane or peppermint stick"/>
        <s v="1.5 oz Peppermint schnapps|1.5 oz Malibu rum"/>
        <s v="1/2 oz Southern Comfort(R) Black Label peach schnapps|1/2 oz Everclear(R) alcohol"/>
        <s v="3/4 oz creme de menthe|3/4 oz white creme de cacao|3/4 oz Frangelico(R) hazelnut liqueur|3/4 oz Bailey's(R) Irish cream|1 oz milk"/>
        <s v="1 oz White Creme de Menthe|1 oz Kahlua|Milk"/>
        <s v="1/2 oz Appleton Estate(R) 151 proof Jamaican rum|1/2 oz Smirnoff(R) vodka|1/2 oz Scotch whisky|1 drop peppermint extract"/>
        <s v="1 oz peppermint schnapps|5 oz hot chocolate"/>
        <s v="3 oz pepper vodka|1 oz white creme de menthe"/>
        <s v="2 oz gin|1 ozsweetened lemon juice|4 - 6 oz Champagne"/>
        <s v="1 oz white Creme de Cacao|1 oz White Creme de Menthe"/>
        <s v="1 shot Peppermint schnapps|1 squirt Chocolate syrup"/>
        <s v="1 1/2 oz Ice 101(R) peppermint schnapps|1/2 oz chocolate milk"/>
        <s v="1/2 oz Bailey's irish cream|1/2 oz Peppermint schnapps (Dr. McGuillicudys)"/>
        <s v="1/2 oz green creme de menthe|1/2 oz chocolate mint liqueur|3  Oreo Chocolate Cookies|3 oz light cream|1/2 oz whipped cream"/>
        <s v="1 oz DeKuyper(R)  cinnamon schnapps|2 oz Sprite(R) soda"/>
        <s v="1 oz peppermint schnapps|1 oz Tequila Rose(R) strawberry cream liqueur"/>
        <s v="1 oz Peppermint schnapps|1 1/2 oz white Creme de Cacao|1 oz Light cream"/>
        <s v="1 oz peppermint schnapps|1 oz Kahlua(R) coffee liqueur|1/2 oz dark creme de cacao"/>
        <s v="2 oz Smirnoff(R) vodka|1.5 oz Kahlua(R) coffee liqueur|Pepsi(R) cola"/>
        <s v="1 oz Everclear(R) alcohol|4 oz raspberry vodka|1 can Dr. Pepper(R) soda"/>
        <s v="1/4 oz lemon vodka|1/4 oz orange vodka|1/4 oz peach vodka|1/4 oz raspberry vodka|1/4 oz cranberry juice|1/2 oz grenadine syrup|1 dash whipped cream"/>
        <s v="3 oz Bacardi(R) Razz rum|6 oz Passoa(R) liqueur|2 ozchilled orange juice"/>
        <s v="1 oz Dark rum|1 tsp Lime juice|1/2 oz Creme de Banane|1/2 oz Southern Comfort|1 tsp Lemon juice"/>
        <s v="1/3 oz Bailey's(R) Irish cream|1/3 oz amaretto almond liqueur|1/3 oz butterscotch schnapps|1 splash cranberry juice"/>
        <s v="3 oz Knob Creek(R) bourbon whiskey|1 oz Martini &amp; Rossi(R) sweet vermouth|2 dashes Angostura(R) bitters|1 stemmed maraschino cherry"/>
        <s v="1 1/2 tsp Sweet Vermouth|1 1/2 tsp Dry Vermouth|1 1/2 oz Gin|1 dash Bitters"/>
        <s v="1/2 shot Amaretto|1/4 shot Kahlua|1/8 shot Root beer schnapps|151 proof rum|1/2 glass Beer"/>
        <s v="Crushed Ice|2 cl White rum (Bacardi)|2 cl Peach schnapps (Peachtree)|Sprite|Strawberries"/>
        <s v="1/2 oz vodka|1/2 oz peach schnapps|1/2 oz triple sec"/>
        <s v="2 oz Blended whiskey|1/2 oz Sweet Vermouth|1/2 oz Dry Vermouth|1 dash Bitters|1 Maraschino cherry (optional)"/>
        <s v="2 oz Jose Cuervo(R) 1800 tequila|1/2 oz Jose Cuervo(R) white tequila|1 1/4 oz Rose's(R) lime juice|1/2 oz Bols(R) triple sec|1 splash Bols(R) Orange Curacao liqueur"/>
        <s v="1 1/2 oz gold tequila|1/2 oz triple sec|1 tbsp Rose's(R) lime juice|1 tsp simple syrup|1 splash orange juice|1 splash grenadine syrup"/>
        <s v="2 1/2 oz gin|1/2 oz dry vermouth|1/2 oz rosso vermouth"/>
        <s v="2 oz Captain Morgan(R) Parrot Bay coconut rum|6 - 8 oz lemonade"/>
        <s v="2 1/2 oz Scotch|1 tsp Sweet Vermouth|1 tsp Dry Vermouth|1 Maraschino cherry"/>
        <s v="1 can Fruit punch|1 can pink Grapefruit juice (Ocean Spray)|1 can Orange juice (Ocean Spray)|6 shots Rum (Captain Morgan's)|Fill with crushed Ice"/>
        <s v="3 oz Champagne|3/4 oz Pernod(R) licorice liqueur|1 oz mandarin juice"/>
        <s v="1 oz apple brandy|1 oz apricot brandy|1/4 oz Pernod(R) licorice liqueur"/>
        <s v="2 oz vodka|8 oz cherry cola|8 oz tonic water|1 tbsp grenadine syrup|5  maraschino cherries"/>
        <s v="3/4 oz Dry Vermouth|3/4 oz Gin|3/4 oz Orange juice|2 dashes Bitters"/>
        <s v="3 oz peach schnapps|2 oz Grand Marnier(R) orange liqueur|1 dash vodka"/>
        <s v="1 oz Vodka|1/2 oz Cointreau|1/2 oz Sweet Vermouth|1/2 oz Orange juice|Maraschino cherry"/>
        <s v="1 part Grapefruit juice|2 parts Rum (Bacardi)|1 part Cointreau"/>
        <s v="2 oz Gin|1/2 oz Sweet Vermouth|1/2 oz Campari|1 twist of Lemon peel"/>
        <s v="1 part Spiced rum (Captain Morgan's)|1 part Chambord raspberry liqueur|1 part Sour mix"/>
        <s v="1 1/2 oz vodka|1/2 oz Galliano(R) herbal liqueur|1/2 oz cream|5 - 6 oz cola|1/2 oz whipped cream"/>
        <s v="1/3 oz Wild Turkey(R) bourbon whiskey|1/3 oz Bacardi(R) 151 rum|1/3 oz Jagermeister(R) herbal liqueur"/>
        <s v="1 oz vodka|3/4 oz Malibu(R) mango rum|3/4 oz DeKuyper(R) Island Blue Pucker schnapps|1 oz pineapple juice|1 splash 7-Up(R) soda"/>
        <s v="1 part Sloe gin|1 part Tropical fruit schnapps|3 parts Sunny delight"/>
        <s v="1 oz rum|1 oz white tequila|1 oz green apple schnapps"/>
        <s v="1 oz Cointreau(R) orange liqueur|1 oz Drambuie(R) Scotch whisky"/>
        <s v="1/2 glass vodka|1/2 glass grapefruit juice"/>
        <s v="2 oz Vodka|6 oz Sunny delight (to taste)"/>
        <s v="3/4 oz red wine|2 oz Sprite(R) soda"/>
        <s v="2 oz Dubonnet(R) Rouge vermouth|1 1/2 oz brandy|1 tsp Pernod(R) licorice liqueur"/>
        <s v="25 ml Vodka (Vladivar or Smirnoff)|50 ml Cranberry juice|50 ml Mango juice|50 ml Orange juice|4 cubes Ice|2 tblsp Ice-cream"/>
        <s v="1/2 fifth Vodka (Absolut)|1 pint Triple sec|2 pint Pineapple juice|1 pint Lemon juice|1/2 fifth Water|1 1/2 cup Sugar|1 Egg white"/>
        <s v="1 oz Parfait Amour(R) orange liqueur|1/2 oz Malibu(R) coconut rum|1/2 oz Cointreau(R) orange liqueur|1/2 oz Blue Curacao liqueur|1 tsp grenadine syrup"/>
        <s v="1 1/2 oz white tequila|1 tbsp Kahlua(R) coffee liqueur"/>
        <s v="4 cl Cranberry vodka|2 cl Banana syrup|Juice of 1 Lime|Fill with Schweppes Russchian|Ice cubes"/>
        <s v="4 cl cranberry vodka|2 cl banana syrup|juice of 1 limes|Schweppes(R) Russian tonic water"/>
        <s v="1 1/2 oz Gin|3/4 oz Dry Vermouth|1/4 tsp Anis|1/4 tsp Grenadine"/>
        <s v="1/2 oz Bacardi 151 proof rum|1/2 oz Jose Cuervo"/>
        <s v="1/2 oz vodka|1/2 oz Monster(R) energy drink"/>
        <s v="1 1/2 oz white rum|1 oz peach schnapps|1/2 oz dark rum|1 oz orange juice|3/4 oz lemon juice|1/2 tsp caster sugar|1/3 ripe, peeled peach|1 tsp Pecher Mignon(R) peach liqueur"/>
        <s v="1 oz whiskey|2 oz Grand Marnier(R) orange liqueur|2 drops Angostura(R) bitters"/>
        <s v="1/2 oz vodka|1/2 oz pickle juice"/>
        <s v="1 oz lemon rum|1 oz Bailey's(R) Irish cream|4 oz cinnamon schnapps|2 oz peppermint schnapps|2 oz cherry juice|2 oz grenadine syrup|1 oz maraschino cherries|1 slice cucumber|1 dashground paprika"/>
        <s v="3/4 - 1 oz brandy|1 dash grenadine syrup|1 dash sugar syrup|1 dash Angostura(R) bitters|1/4 oz lemon juice|4 oz Champagne"/>
        <s v="1 oz Bourbon|1 oz Amer Picon|1 dash Sugar syrup"/>
        <s v="3/4 oz Triple sec|3/4 oz white Creme de Cacao|1 oz Heavy cream or vanilla ice-cream|1/2 oz Vodka|dash Lime juice"/>
        <s v="1/3 oz Goldschlager(R) cinnamon schnapps|1/3 oz Kahlua(R) coffee liqueur|1/3 oz milk"/>
        <s v="4 oz vodka|2 oz Chambord(R) raspberry liqueur|1 oz Midori(R) melon liqueur"/>
        <s v="1/2 oz Tequila (Herradura reposado)|1/2 oz Fernet Branca|1/2 oz Anisette (Cadenas)"/>
        <s v="1 oz orange vodka|1/2 oz peach schnapps|1 splash orange juice|1 splash pineapple juice"/>
        <s v="3 cl vodka|3 cl Midori(R) melon liqueur"/>
        <s v="3 cl Vodka|3 cl Midori melon liqueur|\Mer\&quot; non carbonated Orange softdrink&quot;"/>
        <s v="3 cl Gin|3 cl Midori melon liqueur (or Pisang Ambon)|7-Up (or Sprite)"/>
        <s v="1 1/2 oz dry vermouth|1/2 oz Southern Comfort(R) peach liqueur|2 tsp light rum|2 tsp Cointreau(R) orange liqueur|1 dash orange bitters"/>
        <s v="1/3 oz vodka|1/3 oz orange juice|1/3 oz prune juice"/>
        <s v="1/2 oz dark rum|1/2 oz light rum|1/2 oz Orange Curacao liqueur|2 ozfresh orange juice|1/2 oz lime juice|1/4 oz pimento herbal liqueur|1 dash Angostura(R) bitters"/>
        <s v="2 oz Irish whiskey|1/2 oz Kahlua|1 splash Peppermint schnapps"/>
        <s v="1 shot Pimm's No. 1|Fill with 7-Up|1 slice Cucumber|Twist of Lemon peel"/>
        <s v="1 shot Pimm's No. 1|1 shot Lemonade|Top with 7-Up or ginger ale|1 slice Cucumber"/>
        <s v="1 1/2 oz Pimm's No. 1|Ginger ale|Lemon peel|Cucumber peel"/>
        <s v="1 1/2 oz Pimm's No. 1|Champagne|Lemon peel|Cucumber peel"/>
        <s v="1/2 oz Absolut(R) vodka|1 oz Pimp(R) apple juice"/>
        <s v="1 oz Bacardi(R) 151 rum|1 oz Everclear(R) alcohol|1 oz Wild Turkey(R) 101 bourbon whiskey|1 oz Tanqueray(R) gin"/>
        <s v="3 oz light rum|3 tbsp coconut cream|3 tbspcrushed pineapples"/>
        <s v="3 oz Light rum|3 tblsp Coconut milk|3 tblsp Pineapple, Crushed"/>
        <s v="2 parts Malibu rum|2 parts Pineapple juice|1 part Cream or milk|Ice"/>
        <s v="4 oz Malibu(R) coconut rum|3 tbspcrushed pineapples|3 tbsp Pepe Lopez(R) cream of coconut|1 cup crushed ice"/>
        <s v="1 1/2 oz white rum|1 1/2 oz pineapple juice|1 1/2 oz Mr &amp; Mrs T's(R) pina colada mix|2 tbsp(heaped) cubed pineapples"/>
        <s v="1 cup coconut rum|1 cuphot pineapple juice|1 package jello"/>
        <s v="46 oz Pineapple juice|15 oz Coconut cream|1 tblsp Coconut syrup / flavoring|1 tblsp Cinnamon|1.5-2 L Pineapple soda|1 pint Vanilla ice-cream"/>
        <s v="3 oz white rum|2 oz coconut rum|3 ozcrushed pineapples|1 scoop vanilla ice cream"/>
        <s v="2 oz Tequila (Cuervo)|1 tblsp Triple sec|Fill with Pineapple juice"/>
        <s v="3 ozmedium white wine|1/2 oz lemon juice|3 oz pineapple"/>
        <s v="1 oz whiskey|1 oz DeKuyper(R) Sour Apple Pucker schnapps|1 oz mandarin liqueur|1 oz Rose's(R) lime juice|1 - 1 1/2 ozfreshly squeezed orange juice|1 pinch cinnamon"/>
        <s v="1/2 oz vodka|1/2 oz Southern Comfort(R) peach liqueur|1/2 oz grenadine syrup|1/2 oz sloe gin|1/2 oz triple sec|1 splash grenadine syrup|1 oz orange juice|1 oz cranberry juice|1 oz pineapple juice"/>
        <s v="2 oz Tanqueray(R) gin|4 oz pineapple juice|1 oz cherry juice|1 oz Red Bull(R) energy drink|ice"/>
        <s v="1 jigger Southern Comfort|1 jigger Amaretto|1 glass Pineapple juice"/>
        <s v="1 oz Absolut Vodka|1/2 oz Triple sec|1 1/2 oz Sweet and sour|2 oz Pineapple juice|1 splash 7-Up"/>
        <s v="1 oz dark rum|1 oz creme de bananes|4 oz pineapple juice|2 oz pineapple sherbet"/>
        <s v="1 part Southern Comfort|1 part Triple sec|1 part Pineapple juice"/>
        <s v="1 part Amaretto|1 part Southern Comfort|1 part Pineapple juice"/>
        <s v="1 oz Southern Comfort(R) peach liqueur|1 oz amaretto almond liqueur|1 oz Captain Morgan(R) Original spiced rum|6 oz pineapple juice"/>
        <s v="2 cupsfresh pineapples|4 tbsp brown sugar|1/2 cup light cream|6 oz white rum|1 tsp vanilla extract|1 cup crushed ice"/>
        <s v="1 shot Light rum|2 shots Pineapple juice|1 shot Lemon juice|1/2 shot Grenadine|Club soda"/>
        <s v="1 small Pineapple|2 oz Vodka|2 tblsp Honey"/>
        <s v="2 oz White wine|2 oz Pineapple juice|Carbonated water|1/2 tsp Powdered sugar|1 Orange spiral|1 twist of Lemon peel"/>
        <s v="1 1/2 oz dark rum|1/2 oz creme de cassis|1/2 oz dry vermouth|1 3/4 oz pineapple juice|6 - 8 oz club soda"/>
        <s v="2 oz white rum|1/2 tsp powdered sugar|1/4 oz lime juice|2 - 3 dashes pineapple syrup|1 slice pineapple"/>
        <s v="1 oz Bacardi(R) white rum|1 oz Malibu(R) coconut rum|2 oz Captain Morgan(R) spiced rum|3 oz cranberry juice|5 oz pineapple juice"/>
        <s v="1 1/2 shots light rum|7  pineapple|2 oz pineapple juice|4 oz sweet and sour mix|2 oz Sprite(R) soda"/>
        <s v="2 oz light rum|6 - 8 oz club soda|1 oz pineapple juice|1/2 tsppowdered sugar"/>
        <s v="1/2 oz light rum|1/2 oz apricot brandy|1 oz cream|1 oz pineapple juice|1 oz pineapple"/>
        <s v="1/4 inch Ginger, slice|1/2 Pineapple, without skin, sliced"/>
        <s v="1 1/2 oz gin|1 1/2 oz pineapple juice|1/2 oz lemon juice|1/2 oz sugar syrup|1 tsp Bailey's(R) Irish cream"/>
        <s v="2 oz vodka|1/2 ozfresh lime juice|1 3/4 oz pineapple juice|1/4 oz sugar syrup|1/4 tsp vanilla extract"/>
        <s v="4 fresh mint|3 ripe pineapple|1 oz simple syrup|2 oz bourbon whiskey"/>
        <s v="5 cl Orange juice|15 cl Pineapple juice|3 cl Sugar syrup|Soda water"/>
        <s v="400 gr Pineapple|100 gr Sugar|1/8 L 151 proof rum|1/8 L Vodka|A little Lemon juice|Pineapple juice"/>
        <s v="1 oz Captain Morgan(R) Parrot Bay pineapple rum|1 oz Tanqueray(R) Sterling vodka|2 oz pineapple juice"/>
        <s v="1 oz coconut rum|1 oz Midori(R) melon liqueur|2 oz pineapple juice"/>
        <s v="2 oz pineapple rum|1/2 oz pineapple juice|4  lime|12 Pineapple mint|1/4 oz simple syrup"/>
        <s v="4 oz Pineapple juice|4 oz Triple sec|4 oz Peach schnapps|Fill With Sprite"/>
        <s v="1 can Pineapple, slices with juice|2 cups Water|1 tblsp Honey|1/4 tsp Ginger"/>
        <s v="1 bottle Red wine|150 ml strong Tea|100 ml Pineapple juice|80 ml Rum|Juice of 1 Lemon|100 gr Sugar|200 gr Pineapple pieces|50 ml Sherry"/>
        <s v="1 oz light rum|1 oz pineapple juice|1/2 oz creme de cassis"/>
        <s v="1 oz Ketel One(R) vodka|1 oz triple sec|1 oz Absolut(R) Mandrin vodka|5 oz pineapple juice"/>
        <s v="1 oz vodka|1 oz peach schnapps|6 - 7 oz orange juice|6 - 7 oz pineapple juice"/>
        <s v="1/2 oz Tequila|1/2 oz Rum|1/2 oz Vodka|1/2 oz Gin|1/2 oz Triple sec|1 oz Sour mix|Pineapple juice"/>
        <s v="1 oz vanilla vodka|1 oz pineapple juice|1 drop grenadine syrup"/>
        <s v="1/2 oz vodka|1/2 oz Bailey's(R) Irish cream|1/2 oz DeKuyper(R) Buttershots liqueur|1/2 oz pineapple juice|1 splash grenadine syrup"/>
        <s v="1/2 oz Malibu(R) coconut rum|1/2 oz amaretto almond liqueur|1 1/2 oz pineapple juice"/>
        <s v="1 oz vanilla vodka|2 oz pineapple juice|1 dash grenadine syrup"/>
        <s v="3 oz white wine|2 oz club soda|1 oz pineapple juice|1 tsppowdered sugar"/>
        <s v="4 1/2 oz Southern Comfort|1 splash Bacardi 151 proof rum|3 oz 7-Up|4 oz Orange juice|4 oz Coca-Cola"/>
        <s v="1 1/2 oz Seagram's(R) Extra Dry gin|3 - 4 oz pineapple juice|1 oz Gatorade(R) Fruit Punch energy drink"/>
        <s v="1 shot Finlandia Cranberry vodka|1 shot Finlandia Pineapple vodka|wedge fresh Lemon|Ice"/>
        <s v="2 oz white rum|2 3/4 oz grapefruit juice|1 tsp powdered sugar|1 dash grenadine syrup|1/2 oz lime juice"/>
        <s v="1/2 oz Tanqueray(R) gin|1/2 oz Yukon Jack(R) Canadian whisky"/>
        <s v="3/4 oz Dark rum|3/4 oz Frangelico"/>
        <s v="1 part Bailey's irish cream|1 part Pisang Ambon|3 parts Milk|1 handful crushed Ice"/>
        <s v="2 oz Sloe gin|Juice of 1/4 Lemon|1 Egg white"/>
        <s v="1 oz Scotch whisky|1/2 oz Kirschwasser(R) cherry brandy|1/2 oz Amaretto Di Saronno(R) liqueur|1/2 oz lemon juice|1/2 oz almond syrup|1/4 oz grenadine syrup"/>
        <s v="1 oz Creme de Banane|5 oz Pink lemonade"/>
        <s v="Crushed Ice|3 oz el Tesoro Tequila|8 oz Pineapple-coconut juice or nectar (Kern's)|1 splash Grenadine"/>
        <s v="1 oz Smirnoff(R) vodka|5 oz Schweppes(R) pink lemonade|1 squeeze lemons"/>
        <s v="1 1/2 oz white tequila|1/2 oz Grand Marnier(R) orange liqueur|1/2 oz triple sec|1 oz lime juice|4 oz sweet and sour mix"/>
        <s v="4 oz chilled pink Champagne|4 oz chilled Orange juice|1 dash Creme de Cassis"/>
        <s v="1/2 oz Limoncello|1 oz Vodka|Cranberry juice"/>
        <s v="1/2 oz Bacardi(R) Razz rum|1/2 oz Tequila Rose(R) strawberry cream liqueur"/>
        <s v="1 oz Captain Morgan(R) coconut rum|5 oz pink lemonade"/>
        <s v="1 1/2 oz vodka|1 oz Passoa(R) liqueur|3 oz pineapple juice|1 oz passion-fruit juice|1 oz guava juice|1 tbsp grenadine syrup|1 dash Angostura(R) bitters"/>
        <s v="1 oz Vodka|1 oz Amaretto|Fill with Pink lemonade|Ice cubes"/>
        <s v="2 oz Gin|1 oz Lemon juice|1 tsp superfine Sugar|1 oz Light cream|1 tsp Grenadine|4 oz Club soda"/>
        <s v="2 oz white rum|1/4 oz cream|1 dash grenadine syrup|2 - 3 dashes lemon juice"/>
        <s v="2 oz Jose Cuervo(R) Especial gold tequila|2 oz Alize(R) Red Passion liqueur|2 oz peach schnapps|1 splash sweet and sour mix"/>
        <s v="2 oz white rum|2 - 3 dashes grenadine syrup|1 tsp powdered sugar|1/2 oz lime juice"/>
        <s v="1/2 oz Galliano(R) herbal liqueur|1/2 oz vodka|1/2 oz Cointreau(R) orange liqueur|1 oz grenadine syrup|1 oz milk|1 squirt cream"/>
        <s v="1 splash Grenadine|2 oz Gin"/>
        <s v="1 pint Vodka|2 cans Pink lemonade concentrate|1 Lime, sliced|Lots Ice"/>
        <s v="2 oz Vodka|4 oz Pink lemonade|2 tblsp Sugar|0.5 oz Midori melon liqueur"/>
        <s v="2 oz Ketel One(R) vodka|2 oz Tanqueray(R) gin|4 oz Mountain Dew(R) Code Red soda|2 splashes grenadine syrup|4 oz Schweppes(R) tonic water"/>
        <s v="2 oz Gin|2 oz Lemon juice|3/4 oz Grenadine"/>
        <s v="1 part Watermelon schnapps (Pucker)|1 part Sprite or 7-up"/>
        <s v="1 1/2 oz Vodka|1 1/2 oz Cointreau|3/4 glass Orange juice|Ice cubes|1 dash Sloe gin"/>
        <s v="3 shots Vanilla schnapps|3 splashes Grenadine|A few splashes Orange juice (to taste)|Crushed Ice|Fill with Cream|2 Cherries"/>
        <s v="1 1/4 oz coconut rum|1 1/4 oz pineapple rum|1/2 oz Sprite(R) soda|6 oz lemonade|1/2 oz grenadine syrup|1/2 oz simple syrup"/>
        <s v="1 jigger Amaretto|1 jigger Southern Comfort|Orange juice|Pineapple juice|1 splash Grenadine"/>
        <s v="2 oz Bacardi(R) white rum|1 oz blackcurrant cordial|5 oz milk"/>
        <s v="1 1/2 oz dry Gin|1 splash Cranberry juice"/>
        <s v="2 oz Gin|5 oz Tonic water|1 splash Campari|1 wedge Lime"/>
        <s v="1 oz gin|1 oz Bacardi(R) gold rum|1 oz lime juice|1 dash maraschino liqueur|1 splash soda water"/>
        <s v="Ice|1/2 oz Creme de Cacao|1/2 oz Chambord raspberry liqueur|Milk or cream"/>
        <s v="1 oz Crown Royal(R) Canadian whisky|1 oz DeKuyper(R) Watermelon Pucker schnapps|3 oz sweet and sour mix"/>
        <s v="2 oz lemon vodka|1 oz triple sec|1 dash grenadine syrup"/>
        <s v="2 oz gin|2 oz lemon juice|3/4 oz grenadine syrup"/>
        <s v="1 1/2 oz Gin|1 tsp Grenadine|1 tsp Light cream|1 Egg white"/>
        <s v="4 oz Dr. Mcgillicuddy's(R) Vanilla Schnapps|4 oz cranberry juice|1 splash milk"/>
        <s v="1 1/2 oz Absolut Citron|1/2 oz Chambord raspberry liqueur|2 oz Sour mix"/>
        <s v="1 1/2 oz Vodka|3 oz Sour mix|1 splash Cranberry juice|1 dash Lime juice"/>
        <s v="1 oz vodka|1 oz triple sec|1 splash grenadine syrup|1 splash lime juice"/>
        <s v="2 oz Smirnoff(R) vodka|1 oz triple sec|2 oz pineapple juice|2 oz cranberry juice"/>
        <s v="1 1/2 oz Bacardi Limon|2 oz Sweet and sour|1/2 oz Cranberry juice"/>
        <s v="1 oz raspberry vodka|1 oz triple sec|1/2 oz cherry juice|2 tspfrozen raspberry lemonade"/>
        <s v="1 oz Jose Cuervo(R) Especial gold tequila|6 oz pink lemonade"/>
        <s v="2 oz vodka|2 oz grenadine syrup|5 oz milk"/>
        <s v="2 cl Absolut Citron|2 cl Cranberry juice|1 cl Sugar syrup|Fill with Champagne"/>
        <s v="1 oz Stoli(R) Vanil vodka|1 oz Chambord(R) raspberry liqueur|1 oz Kahlua(R) coffee liqueur|1 oz Godiva(R) white chocolate liqueur|1 ozcold espresso"/>
        <s v="1 oz vodka|1 splash cranberry juice|5 oz Fresca(R) lemon-lime soda"/>
        <s v="2 oz rum|1 oz triple sec|1 splash grenadine syrup|3 - 5 oz pineapple juice"/>
        <s v="1 1/2 oz Rum|1 tblsp Lemon juice|1 tblsp Lime juice|1 1/2 tsp Grenadine"/>
        <s v="2 shots vodka|6 oz Crystal Light(R) lemonade mix"/>
        <s v="2 shots Vodka|6 oz strawberry-kiwi Crystal light"/>
        <s v="Vodka|Lime|Fill with Grape soda, pink (Fanta)"/>
        <s v="5 dl Milk|1 dl Raspberry jam|3-4 scoops Vanilla ice-cream"/>
        <s v="2 oz tequila|3 dashes bitters"/>
        <s v="2 cl Vodka|2 cl Passoa|1 part Sprite"/>
        <s v="750 ml Everclear|1750 ml Vodka (Absolut)|1750 ml Peach schnapps|1 gal Orange juice|1 gal Cranberry juice"/>
        <s v="1 oz Goldschlager(R) cinnamon schnapps|1 oz cinnamon schnapps"/>
        <s v="3 oz Vodka|1 dash Grenadine|5 oz Sweet and sour|5 oz Ginger ale"/>
        <s v="2 cl Vodka (Absolut)|4 cl Licor 43|6 cl Milk|1/2 cl Grenadine"/>
        <s v="3 oz Champagne|3/4 oz strawberry liqueur|2 oz strawberry puree|1/2 oz lemon juice|1 tsp caster sugar"/>
        <s v="12 oz Beer (any beer will do)|12 oz frozen Pink lemonade concentrate|12 oz Vodka"/>
        <s v="3/4 oz vodka|1 1/2 oz 7-Up(R) soda|3/4 ozruby red grapefruit juice|2 dashes grenadine syrup"/>
        <s v="1 part fresh Lime juice|1 part Orange juice|1 dash grape and apple Fruit syrup consentrate|Ice"/>
        <s v="1/3 oz gin|1/3 oz vodka|5/6 oz strawberry liqueur|1/6 oz grenadine syrup|1 - 2 oz tonic water"/>
        <s v="1 oz Vodka|1/2 oz Coconut rum|1/2 oz Peachtree schnapps|1 splash Cranberry juice|1 splash Pineapple juice"/>
        <s v="2 oz gin|4 oz club soda|2 tsp light cream|1/4 oz lemon juice|1 tsppowdered sugar|1  egg"/>
        <s v="1 shot Tequila Rose|1 shot Kahlua|1/2 shot Vodka|Milk or cream"/>
        <s v="1 oz Creme de Noyaux|1 tblsp white Creme de Cacao|1 tblsp Light cream"/>
        <s v="1/2 shot Grenadine|1/2 shot white Creme de Cacao|1 shot Milk"/>
        <s v="2 oz Absolut(R) vodka|1 oz Cointreau(R) orange liqueur|2 oz Ocean Spray(R) Ruby Red grapefruit juice"/>
        <s v="1 1/2 oz gin|3/4 oz Grand Marnier(R) orange liqueur|1/4 oz lemon juice|1 dash grenadine syrup"/>
        <s v="2 oz vodka|6 oz Schweppes(R) raspberry ginger ale"/>
        <s v="2 oz Stoli(R) Vanil vodka|1 oz Bailey's(R) Irish cream|1 splash grenadine syrup"/>
        <s v="1/3 oz Absolut(R) vodka|1/3 oz cranberry juice|1/3 oz sweet and sour mix"/>
        <s v="2 ozGrapefruit vodka|3 ozSquirt soda|1/2 oz grenadine syrup"/>
        <s v="1 oz vodka|1 oz apricot brandy|2 oz pineapple juice|1 tsp grenadine syrup"/>
        <s v="3/4 shot Rumple Minze|1/4 shot Firewater"/>
        <s v="2 oz white rum|2 - 3 dashes grenadine syrup|3/4 oz coconut cream|1 1/4 oz milk|3/4 oz cream|3/4 oz pineapple juice"/>
        <s v="1 1/2 oz white rum|2 tbsp pineapples|1 tsp caster sugar"/>
        <s v="2 oz Southern Comfort(R) peach liqueur|1 bottle Smirnoff(R) Ice|1 dash blackcurrant juice"/>
        <s v="1 - 2 ozgood white rum|3 - 5 oz soda|1 splash Coca-Cola(R)|3  ice cubes"/>
        <s v="1 oz vodka|12 oz beer"/>
        <s v="1 1/2 oz Bacardi(R) white rum|1/2 tsp powdered sugar|1/4 oz apricot brandy|3/4 oz lemon juice"/>
        <s v="1/2 ozHose Cuervo tequila|1/2 oz Jack Daniel's(R) Tennessee whiskey"/>
        <s v="2 oz tequila|1/2 oz lemon juice|1/2 oz dark creme de cacao|4 ozstrong coffee"/>
        <s v="1 1/2 oz Scotch|1 oz Dry Vermouth|1 twist of Lemon peel"/>
        <s v="1 1/2 oz Scotch|1 oz Kahlua|1/2 oz Maraschino liqueur|1 oz Heavy cream"/>
        <s v="1 oz Captain Morgan(R) spiced rum|1 oz Midori(R) melon liqueur|1 oz Chambord(R) raspberry liqueur|6 oz Hawaiian Punch(R)|4 - 6 oz 7-Up(R) soda|ice"/>
        <s v="1 part Spiced rum (Captain Morgan's)|1 part Root beer schnapps (Dekuypers)|1 part Vanilla vodka (Stoli Vanil)|1 part Cream"/>
        <s v="1 1/4 oz coconut rum|3/4 oz amaretto almond liqueur|3/4 oz triple sec|1 splash cream|3 oz orange juice|3 oz pineapple juice"/>
        <s v="1 oz Kahlua(R) coffee liqueur|1 oz spiced rum|8 oz coffee"/>
        <s v="1 oz pineapple rum|1 oz strawberry liqueur|1/2 oz spiced rum|1/2 oz raspberry vodka"/>
        <s v="1.5 oz Spiced rum (Captain Morgan's)|1.5 oz Root beer schnapps|Coca-Cola"/>
        <s v="1 oz Malibu(R) coconut rum|1/2 oz 99 Bananas(R) banana schnapps|1/2 oz peach schnapps|1/2 oz cranberry juice|1/2 oz orange juice|2 oz pineapple juice"/>
        <s v="1 1/2 oz Spiced rum (Captain Morgan's)|8 oz Hawaiian Punch"/>
        <s v="1 1/2 - 2 oz Spiced rum|Coca-Cola|Orange juice"/>
        <s v="2 oz Captain Morgan(R) spiced rum|1 1/2 oz Crown Royal(R) Canadian whisky|12 oz Coca-Cola(R)"/>
        <s v="1 part Amaretto|2 parts Cream|3 parts Pisang Ambon"/>
        <s v="1 oz hazelnut liqueur|1 oz vodka|1/2 oz green creme de menthe|2 oz heavy cream"/>
        <s v="2 oz white rum|3 tbsp pistachio ice cream"/>
        <s v="1 part Jose Cuervo(R) Especial gold tequila|1 part Jagermeister(R) herbal liqueur|1 part Jim Beam(R) bourbon whiskey|1 part Bacardi(R) 151 rum"/>
        <s v="1 oz Jagermeister|1 oz Rumple Minze|1 oz Gold tequila (Jose Cuervo)"/>
        <s v="1 oz gin|1/2 oz apple brandy|1/2 oz apricot brandy|1/4 oz lemon juice"/>
        <s v="1 oz Kirschwasser(R) cherry brandy|1 oz cherry brandy|1 tsp amaretto almond liqueur|2 oz lemonade"/>
        <s v="1 1/2 oz vodka|1 1/2 oz rum|1 1/2 oz Jagermeister(R) herbal liqueur|1 oz Kahlua(R) coffee liqueur|1 oz Bailey's(R) Irish cream|1 1/2 oz half-and-half"/>
        <s v="1 part Gold tequila (Jose Cuervo)|1 part Jagermeister|1 part Jim Beam|1 part Bacardi 151 proof rum"/>
        <s v="1/3 oz Goldschlager(R) cinnamon schnapps|1/3 oz Jose Cuervo(R) gold tequila|1/3 oz 151 proof rum"/>
        <s v="2/3 oz Cointreau(R) orange liqueur|2/3 oz Southern Comfort(R) peach liqueur|2 oz lemon juice|1 dash orange juice|1 dash passion-fruit juice"/>
        <s v="2 oz vodka|4 oz Sprite(R) soda|2 oz peach papaya juice"/>
        <s v="1 1/2 oz Gin|1 1/2 oz Midori melon liqueur|Fill with 7-Up"/>
        <s v="2 oz Southern Comfort|1 oz Amaretto|Ice|Fill with Sweet and sour mix|1 splash Sprite|1 tblsp Grenadine|Maraschino cherry"/>
        <s v="Ice cubes|Fill with Lemonade|1 shot Southern Comfort|1 shot Blackberry brandy"/>
        <s v="2 cl Apricot brandy|2 cl Gin|1 cl Grenadine"/>
        <s v="2 oz Beefeater(R) gin|2 oz ouzo anise liqueur|1 can Red Bull(R) energy drink"/>
        <s v="1 1/2 oz Johnnie Walker(R) Scotch whisky|1/2 oz rosso vermouth|1/2 oz Yellow Chartreuse(R)"/>
        <s v="1 1/2 oz rum|1/2 ozfresh lemon juice|1/2 tsp powdered sugar"/>
        <s v="1 part Dark rum|1/2 part Orgeat syrup|2 parts Orange juice|1 part Pineapple juice"/>
        <s v="1 2/3 oz Myer's(R) dark rum|1 oz white rum|1/2 oz creme de bananes|1 oz lime juice|1 oz pineapple juice|2 oz mandarin juice|1/2 oz grenadine syrup|1 dash Angostura(R) bitters|2 oz soda water"/>
        <s v="1 oz tequila|1/3 oz triple sec|1/3 oz Midori(R) melon liqueur|1/3 oz Blue Curacao liqueur"/>
        <s v="1 1/2 oz tequila|1 1/2 oz vodka|2 1/2 oz peach schnapps|6 1/2 oz orange juice"/>
        <s v="1 oz Cointreau(R) orange liqueur|1 oz Galliano(R) herbal liqueur|1 oz Midori(R) melon liqueur|1 oz cream|4 oz pineapple juice"/>
        <s v="3 oz watermelon schnapps|3 oz Sunny Delight(R) orange juice"/>
        <s v="4 cl Tequila|2 cl Heavy cream"/>
        <s v="1 oz gold rum|1 oz Grand Marnier(R) orange liqueur|3/4 oz double cream"/>
        <s v="1 oz vodka|1 oz peppermint schnapps"/>
        <s v="2 fifths Smirnoff(R) vodka|1 fifth Jose Cuervo(R) margarita mix|6 cups pink lemonade|2 cups Ocean Spray(R) cranberry juice|3 cups orange juice|40  ice cubes|1 tsp sugar"/>
        <s v="2 oz Alize|2 oz Cognac|4 oz Champagne"/>
        <s v="1/2 oz vodka|1/2 oz rum|1/2 oz white tequila|1/2 oz gin|1/2 oz triple sec|1/2 oz strawberry liqueur|1/2 oz apple liqueur|1/2 oz watermelon liqueur|2 oz sweet and sour mix"/>
        <s v="1/2 oz apricot brandy|1/2 oz brandy|1/2 oz Grand Marnier(R) orange liqueur|1/2 oz orange juice|1  egg|1 dash Angostura(R) bitters"/>
        <s v="3/4 oz Dry Vermouth|3/4 oz Sweet Vermouth|3/4 oz Gin|1 stick Pineapple"/>
        <s v="1 oz gin|1 oz dry vermouth|1 oz sweet vermouth"/>
        <s v="1 part Gin (Tanqueray)|1 part Sambuca|1 part Kahlua"/>
        <s v="2/3 oz DeKuyper(R) Razzmatazz liqueur|1 1/3 oz orange juice"/>
        <s v="1 oz Irish whiskey|1 oz Bailey's(R) Irish cream|1 oz Frangelico(R) hazelnut liqueur"/>
        <s v="1 1/4 oz Beefeater(R) gin|1/2 oz Blue Curacao liqueur|1 oz orange juice"/>
        <s v="1/2 oz amaretto almond liqueur|1/2 oz peach schnapps|2 1/2 oz cranberry juice|2 1/2 oz sweet and sour mix"/>
        <s v="2 oz 151 proof rum|Grapefruit juice"/>
        <s v="6 cans Beer|1 L Vodka (Absolut)|2 gal Orange juice|Ice Cubes"/>
        <s v="1 oz apricot brandy|1 oz orange juice|1 oz sweet and sour mix"/>
        <s v="3 ozchilled Champagne|1 oz triple sec|3 oz cranberry juice"/>
        <s v="1 tbsp Grand Marnier(R) orange liqueur|1 part cranberry juice|1 part Champagne"/>
        <s v="1/2 shot Vodka|1/2 shot Parfait d'Amour|Fill with Bitter lemon"/>
        <s v="1/2 shot Jagermeister|1/2 shot Bailey's irish cream"/>
        <s v="2 oz vodka|2 oz orange juice|2 oz Blue Curacao liqueur"/>
        <s v="1 1/2 oz white rum|1 1/2 oz sweet vermouth"/>
        <s v="1 1/2 oz tequila|1/2 oz Cointreau(R) orange liqueur|4 oz pineapple juice"/>
        <s v="1 1/2 oz white tequila|1/2 oz triple sec|4 oz pineapple juice"/>
        <s v="2 ozwhite brandy|tonic water"/>
        <s v="1/2 oz creme de cacao|1/2 oz peppermint schnapps"/>
        <s v="3 oz Vodka|1/2 - 1 oz Blue Curacao|7-Up or Sprite"/>
        <s v="1/2 oz Creme de Cacao|1/2 oz Peppermint schnapps or creme de menthe"/>
        <s v="1/2 oz creme de cacao|1/2 oz creme de menthe"/>
        <s v="2 oz dark rum|1 oz Punt e Mes red vermouth|1 oz lemon juice|1/2 oz orange juice|3 1/2 ozcold 7-Up(R) soda"/>
        <s v="4 cl Absolut Vodka|2 cl Blue Curacao|Sprite|Ice cubes"/>
        <s v="1 oz triple sec|2 oz raspberry vodka|1 oz lime juice|3 oz raspberries"/>
        <s v="1 part Vodka|1 part Lime juice|2 parts 7-Up (or sprite)"/>
        <s v="1/2 oz Cointreau(R) orange liqueur|1/2 oz armagnac|1 tsp lemon juice|1 bottlecold cola"/>
        <s v="2/3 oz Blue Curacao liqueur|1/3 oz Polish vodka"/>
        <s v="2 oz80-100 proof vodka|1/2 can Red Bull(R) energy drink"/>
        <s v="1/3 oz Jagermeister(R) herbal liqueur|2/3 oz creme de cacao"/>
        <s v="1 jigger Vodka|4 oz Pineapple juice|1 oz 7-Up|Ice cubes"/>
        <s v="1/2 shot blackberry brandy|1/2 pint birch beer|1 shot Bailey's(R) Irish cream"/>
        <s v="3/4 oz coconut rum|1 oz Southern Comfort(R) peach liqueur|5 - 6 oz 7-Up(R) soda|1 - 2 dashes lime juice"/>
        <s v="2 cl Vodka|2 cl White Creme de Menthe|4 cl Grenadine|8 cl Sprite|2 pieces Cherry|Ice cubes"/>
        <s v="6 oz tequila|1 oz lemon juice|Squirt(R) citrus soda|salt"/>
        <s v="1/3 oz tequila|1/3 oz Drambuie(R) Scotch whisky|1/3 oz Chambord(R) raspberry liqueur|lemonade"/>
        <s v="2 oz gin|1/2 oz sweet vermouth|1/2 oz grenadine syrup|3 slices oranges|3 slices pineapples"/>
        <s v="1 oz Gin|1 tblsp Lemon juice|1 tblsp Orange juice"/>
        <s v="1 1/2 oz Brandy|1 tblsp Blackberry brandy|1/2 oz dry Sherry|1 dash Lemon juice"/>
        <s v="1 oz Kahlua(R) coffee liqueur|1 oz vodka|1 1/2 oz coffee liqueur|1 oz amaretto almond liqueur|1 splash Coca-Cola(R)"/>
        <s v="1 1/2 oz Vodka|3/4 oz Cherry brandy|Juice of 1 Lime|Powdered sugar"/>
        <s v="2 oz Ciroc(R) vodka|1 oz Cointreau(R) orange liqueur|1/2 oz Rose's(R) lime juice|1 splash 7-Up(R) soda|2 oz pomegranate juice|1 splash sweet and sour mix|1 slice lime"/>
        <s v="2 oz citrus vodka|1/2 ozfresh lemon juice|1/4 ozfresh pomegranate juice|1 oz simple syrup"/>
        <s v="1 1/3 oz white rum|1/2 oz amaretto almond liqueur|1/2 oz sweet sherry|1 1/2 oz pomegranate juice|1 tsp caster sugar"/>
        <s v="1 oz spiced rum|1 oz pineapple liqueur|1 can Sobe(R) Adrenaline Rush energy drink"/>
        <s v="1.5 ozPearl Pomegranate vodka|0.5 oz triple sec|fill with grapefruit juice|top with pomegranate juice"/>
        <s v="1 oz vodka|1 oz Cointreau(R) orange liqueur|1/2 oz lime juice|1 1/2 oz pomegranate juice"/>
        <s v="1 oz gin|1/2 oz dry vermouth|1 oz grapefruit juice"/>
        <s v="1 oz Polish vodka|1/2 oz dry vermouth|1 tsp triple sec|1 oz grapefruit juice"/>
        <s v="1 oz brandy|3/4 oz white creme de cacao|1/2 oz amaretto almond liqueur|1 oz double cream"/>
        <s v="3 oz Champagne|1 oz pomegranate juice|1/2 oz passion-fruit juice|1/3 oz raspberry syrup|1 tsp caster sugar"/>
        <s v="1/4 pint dark rum|1 - 3 dashes Angostura(R) bitters|1/2 cup condensed milk|1 - 3 dashes lime juice|3  eggs"/>
        <s v="3 Pineapple|3 cups Water|3 Cinnamon sticks|2 tsp whole Cloves|2 tsp whole Allspice|3/4 cup Sugar|1 cup Coconut milk|1 qt Light rum"/>
        <s v="1 oz vodka|3 oz club soda|1/2 oz Bailey's(R) Irish cream"/>
        <s v="1/2 bottle Beer|1/2 can Coca-Cola"/>
        <s v="2 oz Everclear, 190 proof|2 oz Orange soda"/>
        <s v="1 shot Tennessee whiskey (Jack Daniel's)|Add Cream soda (to taste)|Ice cubes"/>
        <s v="1 oz Irish cream|1 oz Pisang Ambon|1/2 oz Vodka (Smirnoff)|1 oz Milk"/>
        <s v="6 oz tequila|2 1/2 oz lime juice|2 oz powdered sugar|1 1/2 oz triple sec|1 tsp Blue Curacao liqueur|1  egg"/>
        <s v="1 oz sloe gin|4 oz Canada Dry(R) ginger ale|several pureed raspberries"/>
        <s v="1 oz Brandy|1 tblsp Blackberry brandy|1 oz Port"/>
        <s v="2 oz Blue Curacao liqueur|1 small tootsie roll candy"/>
        <s v="2/3 Sambuca|1/3 Fruit punch (layered on top)"/>
        <s v="4 oz beer|8 oz tomato juice|1 splash Tabasco(R) sauce|1 splash Worcestershire sauce|1 pinch salt|1 pinch peppers"/>
        <s v="1 oz rum|1 oz brandy|1 pinchground ginger"/>
        <s v="1 oz light rum|1 oz gin|1/2 oz vodka|1 cup cranberry juice|1 cup pineapple juice"/>
        <s v="2 ozpremium tequila|1 oz Sprite(R) soda|1  lime|1 pinchsea or margarita salt"/>
        <s v="3 oz vodka|Coca-Cola(R)"/>
        <s v="4 oz Beer|4 oz Orange juice"/>
        <s v="1/2 oz apple schnapps|1/2 oz cinnamon schnapps"/>
        <s v="1 - 2 oz coconut rum|8 - 10 oz pineapple juice|1 oz Myer's(R) dark rum|1 cup crushed ice"/>
        <s v="2 oz vodka|3 oz ginger ale"/>
        <s v="1 1/2 oz blended whiskey|1/2 oz dry vermouth|2 tsp Chambord(R) raspberry liqueur"/>
        <s v="1/2 oz cherry vodka|1/4 oz triple sec|1/4 oz orange juice"/>
        <s v="1/2 oz Chambord(R) raspberry liqueur|1/2 oz Stolichnaya(R) raspberry vodka|2 - 3 oz Red Bull(R) energy drink"/>
        <s v="1/2 oz Bacardi(R) 151 rum|1/2 oz Hpnotiq(R) liqueur|1/2 oz Midori(R) melon liqueur|1/2 oz apple juice"/>
        <s v="2 oz Vodka|2 oz Cherry liqueur|4 oz Cranberry juice|4 oz Orange juice"/>
        <s v="1/2 shot Tequila|1/2 shot 7-Up or Sprite"/>
        <s v="1 1/2 oz Gin|3/4 oz white Creme de Cacao"/>
        <s v="2 oz Stoli(R) Vanil vodka|1 tsp(heaping) powdered sugar|1 splash pineapple juice|1/2 oz lime juice"/>
        <s v="1 case Molson Canadian Beer|2 cans Pink lemonade concentrate|26 oz Absolut Vodka|26 oz Canadian whisky (Canadian Club)"/>
        <s v="1 1/2 oz Vodka|1 1/2 oz Grape schnapps|Fill with Lemonade"/>
        <s v="2/3 oz Jagermeister(R) herbal liqueur|2/3 oz Rumple Minze(R) peppermint liqueur|2/3 oz Bacardi(R) 151 rum"/>
        <s v="1 oz Russian vodka|1 oz cherry vodka|2 oz tonic water"/>
        <s v="1/2 oz Blue Curacao liqueur|1/2 oz Sour Puss(R) raspberry liqueur"/>
        <s v="1 1/2 oz port|1 oz brandy"/>
        <s v="1 tblsp Grenadine|1/2 oz Green Creme de Menthe"/>
        <s v="1 1/2 oz Skyy(R) vodka|1 1/2 oz Malibu(R) mango rum|2 1/2 oz Dole(R) pineapple juice|2 1/2 oz Dole(R) orange juice|1 splash Rose's(R) grenadine syrup"/>
        <s v="1  egg|2 oz port|1 tsp sugar|milk"/>
        <s v="2 oz port|1 tsp sugar|1  egg"/>
        <s v="2 oz port|8 oz milk|1 tsp sugar"/>
        <s v="1 1/2 oz cognac|1/2 oz LBV port|1/2 oz blackberry brandy"/>
        <s v="2 1/2 oz Port|1/2 tsp Brandy"/>
        <s v="3 oz port|6 oz milk|1 pinch nutmeg|1 tsppowdered sugar|1  egg"/>
        <s v="1 1/2 oz Port|2 tsp Light cream|1 tsp Powdered sugar|1 whole Egg|Nutmeg"/>
        <s v="1 1/2 oz Canadian whisky|1/2 oz armagnac|1/2 oz blueberry syrup"/>
        <s v="1 shot Bacardi 151 proof rum|1 shot Kahlua|2 splashes Triple sec|3 dashes Cinnamon|3 dashes Nutmeg|1/4 cup Sugar|Whipped cream|1/2 cup Coffee"/>
        <s v="1/4 oz brandy|1 1/2 oz ruby port|3/4 oz cream|1/2 tsp powdered sugar|1  egg|1 pinch nutmeg"/>
        <s v="2 oz Absolut(R) vodka|1 oz Bacardi(R) 151 rum|2 oz orange juice|1 oz cranberry juice|1 splash grenadine syrup"/>
        <s v="2 oz spiced rum|4 oz apple juice"/>
        <s v="1 oz dark rum|1 oz light rum|1 oz Kahlua(R) coffee liqueur|1 oz Bailey's(R) Irish cream|1 oz Galliano(R) herbal liqueur|1 oz banana liqueur|1/2 cup milk|1/2 cup ice|2  bananas"/>
        <s v="1 1/2 oz vodka|1/2 oz brandy|1/2 oz cherry brandy"/>
        <s v="1/2 oz Bailey's irish cream|1/4 oz Peach schnapps|1/4 oz White Creme de Menthe"/>
        <s v="6 oz Champagne|1 oz creme d'Armagnac"/>
        <s v="2 oz Malibu(R) coconut rum|2 oz Smirnoff(R) vodka|6 oz orange juice"/>
        <s v="1/2 shot white Creme de Cacao|1/2 shot Malibu rum|1 pinch Powdered sugar"/>
        <s v="1 part Vodka|1 part Orange juice|1 splash Beer"/>
        <s v="1 oz vodka|1 oz rum|1  strawberry|butter|honey"/>
        <s v="3 shots Vodka (Absolut)|3 shots Coffee liqueur (Kahlua)|1 tblsp Sugar|1 dash Chocolate syrup (Hershey's)|3-4 cubes Ice|1 1/5 cup Milk|2 shots Butterscotch schnapps (Buttershots)"/>
        <s v="1 part Sweet Vermouth (Martini Rosso)|2 parts Red wine"/>
        <s v="2 oz Vodka|Orange juice|Coca-Cola"/>
        <s v="1 1/2 oz white tequila|1 tbsp maraschino liqueur|1 tsp grenadine syrup|3/4 oz lemon juice|1 slice lime|1  egg"/>
        <s v="4 cl Tequila|4 cl Tabasco sauce"/>
        <s v="1 oz Gin|1 whole Egg|Salt|Black pepper"/>
        <s v="1 1/2 oz 151 proof rum|2 - 3 dashes Tabasco(R) sauce"/>
        <s v="1 oz tequila|1 dash Tabasco(R) sauce"/>
        <s v="1 oz 151 proof rum|Tabasco sauce"/>
        <s v="1 oz Gold tequila|1 dash Tabasco sauce"/>
        <s v="1/2 shot Tequila|Tabasco sauce|1 dash ground Black pepper"/>
        <s v="1 1/2 oz 151 proof rum|2-3 dashes Tabasco sauce"/>
        <s v="1 oz Tequila|2 tsp Tabasco sauce"/>
        <s v="1 1/2 oz white tequila|5 oz cola|1 tsp lemon juice|2 tsp lime juice"/>
        <s v="1 oz Malibu(R) mango rum|1 dash grenadine syrup|5 oz orange juice"/>
        <s v="1 1/2 oz Blended whiskey|3/4 oz Sweet Vermouth|1/2 tsp Benedictine|1 dash Bitters|1 twist of Lemon peel"/>
        <s v="3/4 oz Goldschlager(R) cinnamon schnapps|1/4 oz Jack Daniel's(R) Tennessee whiskey"/>
        <s v="1 oz Blended whiskey|Coca-Cola|Ginger ale|1 slice Lemon"/>
        <s v="2 oz white rum|1 oz rosso vermouth|1/3 oz dry vermouth|1 tsp grenadine syrup"/>
        <s v="2 oz gold rum|1 oz dry vermouth|1 tsp grenadine syrup"/>
        <s v="1 1/2 oz El Presidente Brandy|1 1/2 oz Cointreau|1 1/2 oz Tequila (Hornitos)|Juice of 1 Lime"/>
        <s v="1 oz Tequila (Cuervo)|1 oz Brandy (E&amp;J)|1 oz Scotch (Scoresby)|1 oz Peppermint schnapps (Phillips)"/>
        <s v="1 oz brandy|1 oz port|1 oz blackberry brandy"/>
        <s v="1/2 oz Goldschlager(R) cinnamon schnapps|1/2 oz Godiva(R) white chocolate liqueur"/>
        <s v="1/2 oz Smirnoff(R) vodka|1 oz Captain Morgan(R) Parrot Bay pineapple rum|1 oz DeKuyper(R) Island Blue Pucker schnapps|1 oz DeKuyper(R) Peachtree schnapps|1/2 oz Rose's(R) grenadine syrup|1/2 oz Rose's(R) sweet and sour mix"/>
        <s v="2 oz vodka|1/2 oz Grand Marnier(R) orange liqueur|1/2 oz amaretto almond liqueur|1/2 oz dry vermouth"/>
        <s v="1 1/2 oz vodka|1/2 oz amaretto almond liqueur|1/2 oz coconut cream|1/2 oz heavy cream"/>
        <s v="4 cl white Tequila|2 cl Licor 43|3 cl Coconut cream|2 cl Cream|Fill with Passion fruit juice"/>
        <s v="3 oz gin|1/2 oz Drambuie(R) Scotch whisky"/>
        <s v="3 oz sweet vermouth|1/2 oz dry vermouth|2 tsp benedictine herbal liqueur"/>
        <s v="3/4 oz part Vodka|3/4 oz Apricot brandy|1/4 oz Lime juice|fill Sprite|Ice cubes"/>
        <s v="3/4 oz cognac|1/4 oz benedictine herbal liqueur|2 - 3 dashes Angostura(R) bitters|1 tsp sugar|4 oz Champagne|1  orange|1  cherry"/>
        <s v="45 ml Jagermeister(R) herbal liqueur|165 ml Coca-Cola(R)|165 ml ginger beer"/>
        <s v="1 1/2 oz blended whiskey|1/2 oz anisette"/>
        <s v="1/2 oz Apple brandy|1/2 oz Apricot brandy|1 oz Gin|1/4 tsp Lemon juice"/>
        <s v="1 1/2 oz Stoli(R) Vanil vodka|1 oz white creme de cacao|1 oz half-and-half"/>
        <s v="2 oz lemon vodka|1 splash 7-Up(R) soda|1 splash cranberry juice|1 splash sweet and sour mix"/>
        <s v="1 1/2 oz gin|1 1/2 oz orange juice|1 1/2 oz pineapple juice|1 splash Fresca(R) lemon-lime soda"/>
        <s v="3/4 oz spiced rum|1/4 oz creme de bananes|2 1/2 oz orange juice|2 oz club soda"/>
        <s v="3/4 oz apricot brandy|1 1/2 tsp light cream"/>
        <s v="1 1/2 oz Gin|1 oz Dry Vermouth|1 oz Lime juice"/>
        <s v="1 1/2 oz vodka|1/2 oz apricot brandy|4 oz club soda|1/4 oz lime juice"/>
        <s v="2 oz Plymouth(R) gin|2 oz Lillet(R) Blanc wine|1/2 tsp apricot brandy|1 tsp orange juice"/>
        <s v="1/3 oz Scotch|1/3 oz Cream|1/3 oz Clamato juice"/>
        <s v="1/2 oz Bailey's(R) Irish cream|1/2 oz DeKuyper(R) Watermelon Pucker schnapps"/>
        <s v="2 oz dry vermouth|1 oz Farigoule(R) thyme liqueur|1 ozfresh lime juice"/>
        <s v="1 oz vodka|1/2 oz lemon vodka|4 oz club soda|2 oz cranberry juice|2 oz grapefruit juice"/>
        <s v="2 oz vodka|2 oz Midori(R) melon liqueur|top with Monster(R) energy drink|1 oz DeKuyper(R) Sour Apple Pucker schnapps|1 oz raspberry schnapps|1 oz grape schnapps|1/2 oz sweet and sour mix|1 oz Absolut(R) Mandrin vodka|1  lime"/>
        <s v="4 cl Rum (Bacardi)|2 cl Galliano|8 cl Orange juice|8 cl Pineapple juice|2 cl Grenadine"/>
        <s v="1 oz Vodka|1 oz Tequila|1/2 oz Peppermint schnapps|Swirl of Lime juice|Swirl of Grand Marnier|Fill with Orange juice|4 Ice cubes"/>
        <s v="3/4 oz Kahlua|3/4 oz Peppermint schnapps|Fill with Coffee"/>
        <s v="4 oz raspberry rum|6 - 8 oz orange soda"/>
        <s v="3 oz port|1 1/2 oz vodka|1/4 oz creme de cassis|1 splash maple syrup"/>
        <s v="1 shot Whiskey|1 part Grapefruit juice|Ice"/>
        <s v="2 oz DeKuyper(R) Sour Apple Pucker schnapps|1 oz apple schnapps|3 oz 7-Up(R) soda|1 splash lemon juice"/>
        <s v="1 oz lemon vodka|1 oz lemon juice|1  candy|1 tsp sugar"/>
        <s v="1 1/2 oz apple schnapps|4 - 5 oz 7-Up(R) soda"/>
        <s v="1 oz Captain Morgan(R) Parrot Bay coconut rum|1 oz DeKuyper(R) Sour Apple Pucker schnapps|6 - 8 oz Mountain Dew(R) citrus soda"/>
        <s v="3/4 oz Tequila (El Tesoro)|1/2 oz Sour Apple Pucker|dash Lime juice"/>
        <s v="1 oz vodka|1 oz Blue Curacao liqueur|1 oz butterscotch schnapps|1 oz blueberry juice|2 splashes lime juice|1 oz orange juice|3 splashes pineapple juice"/>
        <s v="2 oz white tequila|1 oz dark creme de cacao|1 oz cream|1/2 tsp hot chocolate"/>
        <s v="2 oz dark rum|2 oz peach liqueur|2 oz coconut cream|2 oz pineapple juice|1 oz grenadine syrup"/>
        <s v="1 oz Bacardi(R) Limon rum|1 oz Passoa(R) liqueur|3 oz cranberry juice|1 splash Champagne"/>
        <s v="3/4 oz Sloe gin|3/4 oz Peach schnapps|3/4 oz Vodka|3/4 oz Gin|3 oz Orange juice|3 oz Pineapple juice|Float Grenadine"/>
        <s v="1 oz vodka|1 oz gold tequila|1/2 oz Galliano(R) herbal liqueur|fill with orange juice"/>
        <s v="1 oz rum|1 oz creme de almond|6 oz pineapple juice"/>
        <s v="2 oz Light rum|2 oz Orange juice|2 oz Grapefruit juice|1 tsp Grenadine"/>
        <s v="2 packages Grape Kool-Aid|2 cups Ice|1 bottle Club soda|1/2 bottle "/>
        <s v="1 1/2 oz Sauza(R) Hornitos Reposado tequila|1/2 oz Cointreau(R) orange liqueur|1/2 ozfresh lime juice|1/2 oz margarita mix|1/2 ozfresh orange juice"/>
        <s v="3 cl Smirnoff Vodka|7 cl Tropicana|3 cl strawberry-kiwi Crystal light|1 handful Cherry|2 cl Margarita mix, strawberry"/>
        <s v="1 1/2 oz Light rum|1 oz Orange Curacao (Bols)|1/2 oz Triple sec (Bols)|1 oz Orange juice|1/2 oz Cream"/>
        <s v="1/2 oz Kahlua(R) coffee liqueur|1/2 oz Bailey's(R) Irish cream|1/4 oz cinnamon schnapps"/>
        <s v="1 1/2 ozchilled Bailey's(R) Irish cream|1 tsp Goldschlager(R) cinnamon schnapps|1 pinchground cinnamon"/>
        <s v="2 parts Kahlua|1 part Bailey's irish cream|1 part Goldschlager|Cinnamon"/>
        <s v="1 part Bailey's irish cream|1 part Kahlua|1/2 part Bacardi 151 proof rum|Sprinkle Cinnamon on top"/>
        <s v="1 oz Malibu(R) coconut rum|1/2 oz orange juice|1/2 oz citrus vodka|1 splash grenadine syrup"/>
        <s v="2 cans frozen Lemonade concentrate|1 1/2 L White grape juice|1 1/2 L Cranberry juice|750 ml Soda water"/>
        <s v="1 oz dark rum|1 oz white rum|1/4 oz passion-fruit syrup|2 3/4 oz passion-fruit juice|1/2 oz lime juice"/>
        <s v="1/3 oz light rum|1/3 oz melon liqueur|1/3 oz Southern Comfort(R) peach liqueur|1 oz cranberry juice|1 splash orange juice"/>
        <s v="1 oz Bacardi(R) orange rum|1 oz Bacardi(R) Limon rum|1 splash triple sec|1 splash sweet and sour mix|3 oz orange soda"/>
        <s v="3 oz gold tequila|3 oz Hawaiian Punch(R)|3 oz Sprite(R) soda|1 slice pineapple"/>
        <s v="1 oz Blue Curacao liqueur|1 oz sambuca"/>
        <s v="10 oz Bailey's irish cream|3 oz Kahlua|3 oz Amaretto|6 oz Bacardi 151 proof rum|handful Ice"/>
        <s v="8 oz vodka|4 oz guava juice|2 oz raspberry liqueur|1/2 ozfresh lemon juice"/>
        <s v="2 cl Absolut Kurant|2 cl Malibu rum|1 cl Lemon juice|Cranberry juice|Ice cubes"/>
        <s v="5 oz Everclear, 190 proof|2 oz Rum|2 oz Vodka|5 oz Whisky|1 dash Lemon juice|1 wedge Lemon"/>
        <s v="1 1/2 oz Canadian whisky|1/2 oz Amer Picon(R) orange bitters|2 oz orange juice|2 dashes orange bitters|3 oz club soda"/>
        <s v="2 oz vodka|4 oz grape soda"/>
        <s v="1 oz gold tequila|1 oz Pernod(R) licorice liqueur|1 dash blackcurrant cordial"/>
        <s v="1 1/2 oz gold tequila|1/2 oz sweet sherry|1 1/2 oz passion-fruit juice|1 tsp grenadine syrup"/>
        <s v="1 oz Southern Comfort(R) peach liqueur|1 oz Blue Curacao liqueur|1 oz blueberry liqueur|1 oz sloe gin|1 splash lime juice|1 splash sweet and sour mix|1 splash 7-Up(R) soda"/>
        <s v="1 1/2 oz vodka|1 1/2 oz Blue Curacao liqueur|1 dash 7-Up(R) soda|3 oz cranberry juice"/>
        <s v="2 oz Vodka|Grape juice"/>
        <s v="1 oz Kahlua|1/2 oz Chambord raspberry liqueur|Fill with Milk"/>
        <s v="3/4 oz Chambord raspberry liqueur|1 oz Vodka|Fill with Pineapple juice"/>
        <s v="1 1/4 oz Blue Curacao liqueur|2 oz wildberry schnapps|1 splash grenadine syrup|fill with Red Bull(R) energy drink"/>
        <s v="1 part Triple sec|1 part Cointreau|1 part Amaretto|Fill with Cranberry juice|1 splash 7-Up"/>
        <s v="4 cups Everclear(R) alcohol|1 fifth Absolut(R) Mandrin vodka|1/2 cup Captain Morgan(R) Parrot Bay coconut rum|1 can pineapple juice"/>
        <s v="2 oz vodka|6 oz Gatorade(R) energy drink"/>
        <s v="1 oz Chambord(R) raspberry liqueur|1 oz white creme de cacao|1 oz cream"/>
        <s v="1/2 oz Absolut(R) Kurant vodka|2 oz Chambord(R) raspberry liqueur|2 oz Blue Curacao liqueur|1 oz cranberry juice|2 oz cream of coconut|fill with 7-Up(R) soda"/>
        <s v="1/2 oz Vodka (Absolut)|1/2 oz Rum|Grape soda|7-Up"/>
        <s v="1/2 oz vodka|1/2 oz Blue Curacao liqueur|1/2 oz DeKuyper(R) Razzmatazz liqueur|5 - 6 oz 7-Up(R) soda|5 - 6 oz sweet and sour mix"/>
        <s v="1 1/2 oz Tequila|1/2 oz Blue Curacao|1/2 oz red Curacao|1 oz Cranberry juice|1 oz Sour mix|1/2 oz Lime juice"/>
        <s v="1 1/4 oz Vodka|3/4 oz Chambord raspberry liqueur|1 splash 7-Up"/>
        <s v="1/2 oz Tequila|1/2 oz Rum|1/2 oz Vodka|1/2 oz Gin|1/2 oz Chambord raspberry liqueur|1 oz Sour mix|7-Up"/>
        <s v="2 oz Vodka|3/4 glass Orange juice|Fill with Blackberry schnapps|Ice cubes"/>
        <s v="1 oz Amaretto|1 oz Root beer schnapps|1/2 oz Milk|1/2 oz Grape soda"/>
        <s v="2 oz vodka|3/4 glass orange juice|blackberry schnapps"/>
        <s v="1/2 oz Tennessee whiskey (Jack Daniel's)|1/4 oz Blue Curacao|dash Grenadine|1/4 oz Lime juice"/>
        <s v="1 oz Scotch whisky|1 tsp creme de cassis|3 - 4 oz soda water"/>
        <s v="1/2 oz Blue Curacao liqueur|1 oz Malibu(R) coconut rum|Sprite(R) soda|grenadine syrup|1  raspberry"/>
        <s v="25 ml Blue Curacao|25 ml Southern Comfort|25 ml Peach schnapps (Archers)|25 ml White rum (Bacardi)|1 dash Lime juice cordial|7-Up|5-6 drops Grenadine"/>
        <s v="1 oz Chambord(R) raspberry liqueur|1 oz vodka|2 oz sweet and sour mix|2 oz Sprite(R) soda"/>
        <s v="1/2 oz strawberry liqueur|1/2 oz Maui(R) Blue Hawaiian schnapps|11 oz 7-Up(R) soda"/>
        <s v="2 oz Smirnoff(R) vodka|4 oz pink lemonade|3 oz DeKuyper(R) Island Blue Pucker schnapps"/>
        <s v="1 part Ginger ale|1 part Grape juice|1 part Vodka|1 part Grain alcohol (188 proof)"/>
        <s v="1/2 oz Southern Comfort(R) peach liqueur|1/2 oz blackberry brandy|5 drops peppermint schnapps"/>
        <s v="1 1/2 oz vodka|1 1/2 oz Blue Curacao liqueur|1 dash grenadine syrup|4 oz 7-Up(R) soda|4 oz lemonade"/>
        <s v="1 1/4 oz gin|3/4 oz lemon juice|3/4 oz creme de noyaux|1 dash cherry brandy"/>
        <s v="1 oz Bacardi(R) lemon rum|3 oz DeKuyper(R) Island Blue Pucker schnapps|fill with Hawaiian Punch(R)"/>
        <s v="1 oz Chambord raspberry liqueur|1/2 oz Malibu rum|1/2 oz Pineapple juice"/>
        <s v="1 1/2 oz Canadian whisky (Crown Royal)|1 1/2 oz Chambord raspberry liqueur|2 splashes Cranberry juice|3 splashes 7-Up"/>
        <s v="1 oz Blue Curacao|1 oz Whipped cream|1/2 oz Chambord raspberry liqueur|1/2 oz White rum|1/2 oz Vodka (Absolut)|1/2 oz Triple sec|2 oz Sprite|2 dashes Grenadine|Ice|Melted plain Chocolate to decorate"/>
        <s v="1 1/2 oz light rum|1 1/2 oz Blue Curacao liqueur|1 1/2 oz DeKuyper(R) Watermelon Pucker schnapps|1 1/2 oz cranberry juice|1 1/2 oz POM(R) pomegranate juice"/>
        <s v="2 oz Tequila (Hornitos)|2 oz Sour mix|2 oz Chambord raspberry liqueur|1 oz Rose's sweetened lime juice|1 oz Cranberry juice"/>
        <s v="1 oz Vodka|1/2 oz white Creme de Cacao|1 oz Grape juice"/>
        <s v="1 oz Vodka (Absolut)|1 oz Tequila (Jose Cuervo)|1 oz Grand Marnier"/>
        <s v="1 oz silver tequila|1 oz Blue Curacao liqueur|4 - 6 oz cranberry juice"/>
        <s v="1 oz Malibu(R) coconut rum|1 oz triple sec|1/2 oz Blue Curacao liqueur|2 oz cranberry juice"/>
        <s v="1/4 oz Blue Curacao liqueur|1/4 oz vodka|1/4 oz apple schnapps|1/4 oz sweet and sour mix|1/4 oz grenadine syrup"/>
        <s v="1 oz white creme de cacao|1 oz blackberry brandy|1 scoop vanilla ice cream"/>
        <s v="1 oz Tequila|1/2 oz Blue Curacao|1/2 oz Sloe gin|2 oz Lime juice|2 oz Sour mix"/>
        <s v="1 1/4 oz Vodka|3/4 oz Triple sec|1 splash Grape juice|1 splash Cranberry juice"/>
        <s v="3 oz Hpnotiq(R) liqueur|3 oz Alize(R) Red Passion liqueur|3 oz Remy(R) Red cognac"/>
        <s v="2 parts Hpnotiq(R) liqueur|2 parts Alize(R) Red Passion liqueur|1 - 2 parts ginger ale"/>
        <s v="4 oz amaretto almond liqueur|1 tbsp vodka|8 ozboiling water|2 packages grape jello"/>
        <s v="1/4 oz vodka|1/4 oz rum|1/4 oz gin|1/2 oz black raspberry liqueur|4 oz sweet and sour mix|3 oz lemon-lime soda"/>
        <s v="2 oz Absolut(R) vodka|1 oz Blue Curacao liqueur|1 dash grenadine syrup|1 oz sweet and sour mix|6 oz Sprite(R) soda"/>
        <s v="2 oz Three Olives(R) vodka|1 oz DeKuyper(R) Island Blue Pucker schnapps|1 oz DeKuyper(R) Raspberry Pucker schnapps|3 oz cranberry juice"/>
        <s v="2 oz Chambord raspberry liqueur|1 oz Blackberry brandy|1 oz Cherry brandy|1 oz Amaretto|1 oz Absolut Citron|1 splash Orange juice|1 splash Pineapple juice|1 splash Grapefruit juice"/>
        <s v="1/2 oz raspberry schnapps|1/2 oz Smirnoff(R) vodka"/>
        <s v="25 ml Vodka|25 ml Pernod|2 dashes Blackcurrant squash|Fill with Lemonade"/>
        <s v="1 1/2 oz Chambord raspberry liqueur|4 oz White wine (Zinfandel)|3 splashes 7-Up"/>
        <s v="1 cup vodka|1 cup cranberry-grape juice|1/2 cup fruit punch|1/2 cup orange juice|1 cup ice"/>
        <s v="1 oz Scotch whisky|3 oz grape juice"/>
        <s v="1/2 oz Vodka|1/2 oz Rum|1/2 oz Midori melon liqueur|1/2 oz Blue Curacao|1/2 oz Apple schnapps|1/2 oz Peach schnapps|1/2 oz Sweet and sour|Grenadine|Pineapple juice"/>
        <s v="2 oz Skyy(R) vodka|2 oz Welch's(R) grape juice|8 oz ginger ale"/>
        <s v="1/4 oz Malibu(R) coconut rum|1/4 oz DeKuyper(R) Razzmatazz liqueur|1/4 oz dark rum|1 dash 151 proof rum|2 - 3 oz orange juice|2 - 3 oz pineapple juice|1 splash grenadine syrup|1 dash 7-Up(R) soda"/>
        <s v="1 1/2 oz gin|cranberry juice|1 splash Blue Curacao liqueur|1 splash sweet and sour mix|1 splash soda water"/>
        <s v="Ice cubes or crushed ice|1 1/2 oz Gin|Fill with Cranberry juice|1 splash Blue Curacao|1 splash Sour mix|1 splash Soda water"/>
        <s v="1/2 oz Tequila|1/2 oz Rum|1/2 oz Vodka|1/2 oz Gin|1/2 oz Triple sec|1 oz Chambord raspberry liqueur|Fill Sour mix"/>
        <s v="2 oz Blue Curacao|1 oz Cherry brandy|1 oz Vodka (Absolut)|1 scoop Ice-cream|Top up with Sprite or 7-Up"/>
        <s v="1 1/4 oz Vodka|3/4 oz Blue Curacao|1 splash Cranberry juice"/>
        <s v="1 oz Blue Curacao|1 oz Vodka (Stoli)|1 oz 7-Up|3 dashes Grenadine|Ice cubes"/>
        <s v="1 oz Vodka (Skyy)|3/4 oz Sloe gin|3/4 oz Blue Curacao"/>
        <s v="1 oz Blue Curacao liqueur|1 oz creme de bananes|1 oz grenadine syrup|2 oz club soda"/>
        <s v="1/4 oz banana liqueur|1/4 oz Blue Curacao liqueur|1/2 oz DeKuyper(R) Raspberry Pucker schnapps"/>
        <s v="1 oz light rum|1 oz coconut rum|1 oz Blue Curacao liqueur|1 oz grenadine syrup|1 ozfreshly squeezed lime juice|1 oz club soda"/>
        <s v="1/3 Absolut Kurant|2/3 Grape soda (Welch's)"/>
        <s v="2 oz Black Haus(R) blackberry schnapps|1 oz blackberry brandy|2 oz DeKuyper(R) Island Blue Pucker schnapps|1 oz DeKuyper(R) Grape Pucker schnapps|1 oz grape soda"/>
        <s v="1 oz coconut rum|1 oz triple sec|2 oz cranberry juice|1/2 oz Blue Curacao liqueur"/>
        <s v="2 parts Blue Curacao|1 part Grenadine"/>
        <s v="1 oz Bacardi(R) white rum|1 dash blackcurrant cordial|1 oz Pernod(R) licorice liqueur|5 - 6 oz 7-Up(R) soda"/>
        <s v="1 part Chambord raspberry liqueur|5 parts Sake"/>
        <s v="1 oz Blue Curacao (Bols)|1 oz Peach schnapps (De Kuyper)|1 oz Light rum (Bacardi)|1 oz Vodka (Ketel One)|1 oz Grenadine (Rose's)|3 oz Sprite or 7-Up"/>
        <s v="2 oz vanilla liqueur|8 oz orange juice|1/2 oz half-and-half|ice"/>
        <s v="1 1/2 oz Malibu(R) coconut rum|1 1/2 ozRuby Red grapefruit juice|1 1/2 oz pineapple juice|1 1/2 oz orange juice|1 splash Midori(R) melon liqueur|1 slice lime"/>
        <s v="3 1/2 oz Champagne|1/2 oz sweet sherry|1/2 oz melon liqueur|1 tsp lemon juice"/>
        <s v="1 part Vodka|1 part Firewater|1 splash Everclear"/>
        <s v="1 part Orange juice|1 part Apple juice|1 part Pineapple juice|Ice"/>
        <s v="3 oz Bacardi(R) 151 rum|Gatorade(R) strawberry energy drink"/>
        <s v="1/2 oz Canadian whisky (Canadian Club)|1/2 oz Bailey's Irish cream|2 oz Chocolate milk|1 1/2 oz Kahlua|1 1/2 oz Soda water (Perrier)"/>
        <s v="3/4 oz Light rum|3/4 oz Brandy|Juice of 1/4 Lemon|2 tsp Raspberry syrup"/>
        <s v="3/4 oz Rum|1/2 oz Strega|1/4 oz Grand Marnier|2 oz Pineapple juice|Fill with Sweet and sour"/>
        <s v="1 1/2 Light rum|1/3 oz cream Sherry|Juice of 1/2 Lime"/>
        <s v="2 oz Canadian whisky|1/2 oz dry vermouth|1 tsp Amer Picon(R) orange bitters|1 tsp maraschino liqueur"/>
        <s v="1 oz Coffee brandy|1 1/2 oz Lime vodka|1/2 oz cream Sherry"/>
        <s v="2 oz Red wine|1 oz Grenadine|Lemon-lime soda"/>
        <s v="1/2 oz Dry Vermouth|1 1/2 oz Gin|1 1/2 tsp Benedictine"/>
        <s v="2 oz amaretto almond liqueur|2 oz Midori(R) melon liqueur|4 oz Blue Curacao liqueur|4 oz cranberry juice"/>
        <s v="1 tsp sugar|2 tsp water|1 tsp lemon juice|2 oz Scotch whisky|1/2 tsp Green Chartreuse(R)|1/2 tsp Blue Curacao liqueur"/>
        <s v="2 oz Butterscotch schnapps|Fill With Cream soda|3-4 Ice Cubes"/>
        <s v="1/2 oz gin|1/2 oz dry vermouth|1/2 oz sweet vermouth|1/2 oz pineapple juice"/>
        <s v="1 oz vodka|1/2 oz Grand Marnier(R) orange liqueur|1/2 oz lime juice|2 dashes bitters|1 tsp Cointreau(R) orange liqueur|3 oz sparkling white wine"/>
        <s v="2 oz dark rum|2 dashes Angostura(R) bitters|1/2 oz sugar syrup|juice of 1/2 limes|4  mint|2 oz soda water"/>
        <s v="1 oz Smirnoff(R) Green Apple Twist vodka|1/2 oz DeKuyper(R) Sour Apple Pucker schnapps|1/2 oz Midori(R) melon liqueur|1 slice apple"/>
        <s v="1 1/2 oz Dark rum|1/2 oz Kahlua|1 oz Light cream|1/8 tsp grated Nutmeg"/>
        <s v="1 oz bourbon whiskey|3/4 oz Bailey's(R) Irish cream|1/2 oz dark rum|1/2 oz coffee liqueur|3/4 oz whipping cream"/>
        <s v="3 oz Canadian Club(R) whisky|1 oz cherry whiskey|8 oz 7-Up(R) soda"/>
        <s v="1 oz Bailey's irish cream|1 oz Midori melon liqueur|1 oz Kahlua"/>
        <s v="2 oz whiskey|2 oz sloe gin|1 oz DeKuyper(R) Sour Apple Pucker schnapps|7 oz cola"/>
        <s v="1 1/2 oz vodka|1/2 oz cherry brandy|1 oz orange juice|1 dash orange bitters"/>
        <s v="1 1/2 oz Bacardi Limon|Orange juice|Pineapple juice|1/2 oz Grenadine"/>
        <s v="1 1/4 oz spiced rum|2 oz orange juice|2 oz pineapple juice|1 splash grenadine syrup"/>
        <s v="1 1/2 oz light rum|6 oz root beer"/>
        <s v="1 3/4 oz Applejack(R) brandy|3/4 oz apricot brandy|1 oz lemon juice"/>
        <s v="1 oz Southern Comfort|1 oz Amaretto|Fill with Apple juice|1 splash Lime juice"/>
        <s v="1 oz Bailey's(R) Irish cream|1/2 oz banana liqueur|1/2 tsp cocoa powder"/>
        <s v="1 splash Bacardi(R) 151 rum|2 splashes Captain Morgan(R) spiced rum|2 splashes Goldschlager(R) cinnamon schnapps|1 oz Kahlua(R) coffee liqueur|1 oz Pepsi(R) cola"/>
        <s v="1 1/2 oz gin|3/4 oz dry vermouth|3/4 oz rosso vermouth|1 tsp orange bitters|1 tsp grenadine syrup"/>
        <s v="1 oz Malibu(R) coconut rum|1 oz Maui(R) Blue Hawaiian schnapps|1 splash pineapple juice"/>
        <s v="1 1/2 oz vodka|3 oz grapefruit juice|8 ozcan Red Bull(R) energy drink"/>
        <s v="3 oz gin|1 oz dry vermouth|4 dashes orange bitters"/>
        <s v="1 oz Rum|1 oz Vodka|1 oz Tequila|1 oz Gin|1 oz Triple sec|1 oz Chambord raspberry liqueur|1 oz Midori melon liqueur|1 oz Malibu rum"/>
        <s v="12 oz Beer|12 oz 7-Up or Sprite"/>
        <s v="1/2 oz Galliano(R) herbal liqueur|1/2 oz Midori(R) melon liqueur|1/2 oz 42 Below(R) vodka"/>
        <s v="3 oz Tanqueray(R) gin|2 oz lime mix|1/2  lime|1 cup ice"/>
        <s v="3 cl 120 proof Vodka|4 cl Pisang Ambon|Fill with Orange juice|And Sprite|Juice of 1 Lemon"/>
        <s v="2 oz white rum|1/2 oz amaretto almond liqueur|1/2 oz raspberry syrup|1 tsp coffee liqueur"/>
        <s v="2 oz Gin|4 oz Pineapple juice|2 splashes Strawberry syrup|2 dashes green coconut Food coloring"/>
        <s v="2 oz Bourbon|1/2 oz Sweet Vermouth|1 tsp Benedictine|2 dashes Bitters|1 twist of Lemon peel"/>
        <s v="2 1/2 cl Kahlua|2 1/2 cl Sambuca|1 cl Tequila"/>
        <s v="2 oz Vodka|2 oz Tequila|Fill with Red Bull|1 splash Lime juice"/>
        <s v="1/4 shot Everclear|1/4 shot Kahlua|1/4 shot Orange juice|1/4 shot Mango juice"/>
        <s v="1 oz Absolut(R) Kurant vodka|limes|7-Up(R) soda"/>
        <s v="1 oz Absolut Kurant|Lime|7-Up"/>
        <s v="4 cl Absolut Kurant|2-4 cl Rose's sweetened lime juice|Sprite"/>
        <s v="4 cl Absolut Kurant|8 cl Sprite|cube Ice"/>
        <s v="1 oz coffee liqueur|1 oz brandy|1 oz half-and-half"/>
        <s v="1 oz Bacardi(R) light rum|1 oz Captain Morgan(R) spiced rum|1 oz Midori(R) melon liqueur|1 splash orange juice|1 splash pineapple juice|1 splash sweet and sour mix"/>
        <s v="1 1/4 oz 151 proof rum|3/4 oz Midori melon liqueur|4 oz Orange juice"/>
        <s v="6 oz Southern Comfort(R) peach liqueur|3 oz cranberry-grape juice"/>
        <s v="1 oz Malibu rum|1 oz Triple sec|1 oz Pineapple juice|1 oz Orange juice|1 1/2 oz Vodka|4 oz Cranberry juice|2 splashes Peach schnapps"/>
        <s v="1 oz gin|2 oz tonic water|1 scoop sherbet"/>
        <s v="1 oz Strawberry schnapps (Clear)|3/4 oz Midori melon liqueur|3/4 oz Banana liqueur|1 part Pineapple juice|1 part Orange juice|1 part Cranberry juice|Top With Cream"/>
        <s v="2 fresh mint|1/2 oz Marie Brizard(R) Apry apricot brandy|2 oz bourbon whiskey"/>
        <s v="1/2 oz vodka|1/2 oz lemon liqueur|5 oz lemon-lime mix|1 splash Blue Curacao liqueur|1 splash melon liqueur|1 splash grenadine syrup"/>
        <s v="1 oz amaretto almond liqueur|1 oz melon liqueur|2 oz cherry juice"/>
        <s v="1 oz Stolichnaya(R) vodka|1/2 oz creme de bananes|1/2 oz Captain Morgan(R) Parrot Bay coconut rum|1/2 oz pineapple juice|1/2 oz Midori(R) melon liqueur"/>
        <s v="3 shots Vodka|4 shots Whiskey|Peach juice to taste|dash Vermouth|1 Lemon"/>
        <s v="2 oz brandy|3 oz mandarin soda"/>
        <s v="1/2 oz Absolut(R) Citron vodka|1 oz Red Bull(R) energy drink"/>
        <s v="1 oz light rum|1/2 oz apricot brandy|1/2 oz Galliano(R) herbal liqueur|1 tsp lemon juice|2 oz pineapple juice"/>
        <s v="1/2 oz Jagermeister|1/2 oz Rumple Minze"/>
        <s v="1 1/4 oz White rum (Bacardi)|1/2 oz Galliano|2 oz Lime juice|Crushed Ice"/>
        <s v="1 1/2 oz Gin (Old Tom)|2 tblsp Cream|1/2 oz fresh Lemon juice|1/2 oz fresh Lime juice|1 fresh Egg white|1/4 oz Club soda|1 tblsp Powdered sugar|3-4 drops Orange-flower water"/>
        <s v="2 oz Gin|1 1/2 oz Cream|1/2 oz fresh Lemon juice|1/2 oz fresh Lime juice|2 drops Orange-flower water|1 tsp Powdered sugar|1/2 cup cracked Ice|Cold Club soda|Orange slice"/>
        <s v="1 oz Gin|1/2 oz sweet Cream|1 1/2 oz Lemon juice|1 Egg white|1 tsp Powdered sugar|2 dashes Orange juice|Club soda"/>
        <s v="1/2 oz Captain Morgan(R) spiced rum|1/2 oz peach schnapps|1/2 oz cranberry juice|1/2 oz pineapple juice|1 splash cherry juice"/>
        <s v="1 oz absinthe herbal liqueur|1 oz Bacardi(R) 151 rum|1 oz Jagermeister(R) herbal liqueur|8 ozcan Red Bull(R) energy drink"/>
        <s v="25 ml Absolut(R) Vanilia vodka|25 ml Midori(R) melon liqueur|10 ml lime juice|10 ml pineapple juice|10 ml gomme syrup"/>
        <s v="1/2 oz Everclear(R) alcohol|1/2 oz triple sec|1/2 oz DeKuyper(R) Peachtree schnapps|1 cup club soda|2 drops grenadine syrup|3 oz pineapple juice"/>
        <s v="1 1/2 oz white rum|1/3 oz creme de bananes|1 oz grapefruit juice|1 oz guava juice|1/3 oz lime juice|1/3 oz passion-fruit syrup"/>
        <s v="1/3 oz white rum|1/3 oz gin|1/3 oz lemon juice|1 tsp sugar"/>
        <s v="2 oz Vodka|2 oz Dark rum|1 oz White wine|1 oz Water"/>
        <s v="1 oz Beefeater(R) gin|1/2 oz J &amp; B(R) Scotch whisky|1 oz rosso vermouth|1 oz lemonade"/>
        <s v="1 oz Absolut(R) Mandrin vodka|1 oz Malibu(R) coconut rum|5 oz pineapple juice|1 splash Sprite(R) soda"/>
        <s v="1 1/4 oz amaretto almond liqueur|3/4 oz raspberry syrup|5 - 6 oz lemonade"/>
        <s v="1 oz Stolichnaya(R) raspberry vodka|1/2 oz triple sec|3 - 5 fresh raspberries|4 oz Brut(R) Champagne|3 - 5 drops Kirschwasser(R) cherry brandy"/>
        <s v="1 can beer|1 1/2 oz raspberry rum"/>
        <s v="1 oz vodka|1 oz Chambord(R) raspberry liqueur|1 oz Bailey's(R) Irish cream|1 splash grenadine syrup"/>
        <s v="1 oz raspberry vodka|1 oz Bailey's(R) Irish cream|1/2 oz raspberry liqueur|2 oz cream|1 splash grenadine syrup"/>
        <s v="2 oz Stoli(R) Strasberi vodka|2 oz Stoli(R) Vanil vodka|1 oz grenadine syrup|5 oz lemonade|2 oz orange juice|2 tbspfresh raspberries"/>
        <s v="1 oz dark rum|1/2 oz dry vermouth|1 oz lime juice|2 tsp raspberry syrup"/>
        <s v="1 oz raspberry schnapps|4 oz Red Bull(R) energy drink"/>
        <s v="2 cups Champagne|2 cups raspberry juice|1 cup water|12  lemon"/>
        <s v="1 oz white creme de cacao|1 oz black raspberry liqueur|1 tbsp cream cheese|2 scoops vanilla ice cream|1/2 cup crushed ice"/>
        <s v="1 1/4 oz raspberry vodka|12 oz pina colada mix|1 scoop ice|1/4 ozpureed raspberries"/>
        <s v="1/2 oz Chambord(R) raspberry liqueur|1/4 oz dark creme de cacao|1/4 oz Bailey's(R) Irish cream|1/4 oz Kahlua(R) coffee liqueur"/>
        <s v="1 oz raspberry vodka|11 oz cola"/>
        <s v="1 1/4 oz white rum|1 1/4 oz Chambord(R) raspberry liqueur|1 1/3 oz coconut cream|3 oz pineapple juice|1 tsp whipping cream"/>
        <s v="2 oz Raspberry vodka (Stoli)|4 oz Lemon-lime soda|Ice"/>
        <s v="2 oz Stolichnaya(R) raspberry vodka|2/3 oz triple sec|1 oz cranberry juice|1/2 oz lime juice"/>
        <s v="1 1/2 oz Vodka|1 1/2 tblsp raspberry Yoghurt|1 1/2 tblsp raspberry Ice-cream|1 1/2 oz white Creme de Cacao|2 oz Heavy cream"/>
        <s v="1 oz Chambord(R) raspberry liqueur|1 oz creme de cassis|1/2 oz Frangelico(R) hazelnut liqueur|3 oz lemonade|1 oz sweet and sour mix|1 tsp raspberries"/>
        <s v="1 1/2 oz Stoli(R) Razberi vodka|1 1/2 oz Bailey's(R) Irish cream|1 1/2 oz dark creme de cacao"/>
        <s v="1 oz Captain Morgan(R) Parrot Bay coconut rum|1/2 oz Chambord(R) raspberry liqueur"/>
        <s v="1 oz creme de cacao|1 oz Chambord(R) raspberry liqueur|6 - 8 oz hot chocolate|1 splash vodka"/>
        <s v="1 oz gin|1 oz white tequila|1 oz vodka|1 oz light rum|1 oz raspberry liqueur|1 oz triple sec|1 oz sweet and sour mix"/>
        <s v="3/4 cup vodka|1/4 cup Chambord(R) raspberry liqueur|1 cup 7-Up(R) soda|2 cups water|1 package sparkling berry jello"/>
        <s v="1 oz Chambord raspberry liqueur|1/2 oz Vodka|1/2 oz Triple sec|1 oz Sweet and sour"/>
        <s v="2 oz Vodka|2 oz Triple sec|2 oz Raspberry liqueur"/>
        <s v="1/2 oz Raspberry liqueur|1/2 oz Creme de Cacao|1/2 oz Irish cream|1 oz Cream"/>
        <s v="1/2 oz Chambord(R) raspberry liqueur|1/2 oz Absolut(R) Kurant vodka|1/4 oz Rose's(R) lime juice"/>
        <s v="1 oz Vodka|1 oz Rum|1 oz Tequila|1 oz Gin|1 oz Triple sec|1 1/2 oz Sweet and sour|1 oz Chambord raspberry liqueur"/>
        <s v="2  tequila|1 shot triple sec|1 splash Sprite(R) soda|mango syrup|raspberry syrup"/>
        <s v="2 oz raspberry vodka|1/2 oz DeKuyper(R) Razzmatazz liqueur|1 oz Sprite(R) soda"/>
        <s v="1 oz raspberry vodka|1 oz Hpnotiq(R) liqueur|2 oz 7-Up(R) soda|2 oz cranberry-raspberry juice"/>
        <s v="1 1/2 oz Chambord(R) raspberry liqueur|1 1/2 oz Amaretto Di Saronno(R) liqueur|6 oz hard cider"/>
        <s v="46 oz pink Grapefruit juice|12 oz Raspberry juice|1 qt raspberry Sherbet|2 L Ginger ale"/>
        <s v="3 oz Ginger ale|1 oz Chambord raspberry liqueur"/>
        <s v="1 oz raspberry vodka|12 oz Sprite Remix"/>
        <s v="2 splashes raspberry liqueur|1 1/2 oz 7-Up(R) soda|top with lemon juice"/>
        <s v="3/4 oz coffee liqueur|3/4 oz black raspberry liqueur|1 1/4 oz Irish cream|club soda"/>
        <s v="1 part Stoli Raspberry vodka|1 part Kahlua|Milk|Ice cubes"/>
        <s v="3 oz Bacardi Limon|1 oz Raspberry schnapps|3 oz Sugar syrup|1 oz Lime juice|Ice"/>
        <s v="1 part Vodka|1 part Amaretto|2 cups Vanilla ice-cream|1 jigger Chambord raspberry liqueur"/>
        <s v="3/4 oz vodka|3/4 oz gin|3/4 oz light rum|3/4 oz white tequila|3/4 oz Chambord(R) raspberry liqueur|3/4 oz triple sec|3/8 oz sugar syrup"/>
        <s v="1 oz Chambord raspberry liqueur|1/2 oz Amaretto|Cream"/>
        <s v="1 1/2 oz Kahlua|1 oz Creme de Cacao|1 oz Vodka|1 1/2 oz Chambord raspberry liqueur|Milk"/>
        <s v="2 oz raspberry liqueur|12 oz Zima"/>
        <s v="2 oz spiced rum|2 oz orange juice|4 oz pineapple juice"/>
        <s v="1 oz gin|1/2 oz dark rum|1/2 oz ruby port|1/2 oz orange juice|1/2 oz lime juice|1/2 tsp superfine sugar"/>
        <s v="1 1/2 oz gold tequila|3 oz grapefruit juice|1 splash triple sec|1/4 - 1/2 ozfresh lime juice"/>
        <s v="1 Bailey's irish cream|1 Kahlua|1 Creme de Cacao"/>
        <s v="1 1/2 oz Blended whiskey|1 tsp Lemon juice|1/4 tsp Anis|1/2 tsp Powdered sugar|1 Egg white"/>
        <s v="1 ozultrapure vodka|1 - 2 fresh tangelo or orange juice|1 oz lemons|1/2 - 3/4 oz limes|1/2 oz milk|1/8 tsp vanilla extract|1/2 oz simple syrup"/>
        <s v="1 part Irish cream|1 part Southern Comfort(R) peach liqueur"/>
        <s v="Yukon Jack|Cherry brandy|Sweet and sour"/>
        <s v="1 oz Kahlua(R) coffee liqueur|1 oz Irish cream|3 oz milk|2  cherries"/>
        <s v="2 oz gin|2 oz Curacao orange liqueur|1 oz Jamaican dark rum|2 tsp grenadine syrup|3 tsp lemon juice"/>
        <s v="1 1/2 oz triple sec|1 oz vodka|5 oz 7-Up(R) soda|1 oz lemon juice"/>
        <s v="1 shot Blue Curacao|1 shot Vodka|1 dash Grenadine|3-4 Ice|Fill Pineapple juice"/>
        <s v="1 1/2 oz RedRum|1 oz Blue Curacao|1 oz Vodka|1 1/2 oz Pineapple juice|1 1/2 oz Orange juice|1 splash Grenadine"/>
        <s v="1 part vodka|1 part Jameson(R) Irish whiskey|1 part Bundaberg(R) dark rum|1 part Chartreuse(R) herbal liqueur|1 part Tabasco(R) sauce"/>
        <s v="1 oz peach schnapps|1 oz Alize(R) Red Passion liqueur|1 oz Bacardi(R) 151 rum|1 1/2 oz pineapple juice|1 1/2 oz cranberry juice|4 drops grenadine syrup"/>
        <s v="1 1/2 oz Raspberry vodka (Stoli)|3 oz Cranberry juice|1 splash Sprite|1 wedge Lime"/>
        <s v="3/4 oz Coconut rum|3/4 oz Chambord raspberry liqueur|3/4 oz Peachtree schnapps|2 splashes Grenadine|1 oz Orange juice|Fill Pineapple juice"/>
        <s v="1 1/2 oz Chambord(R) raspberry liqueur|1 1/2 oz amaretto almond liqueur|2 scoops vanilla ice cream"/>
        <s v="1 oz Raspberry vodka (Stoli)|1 oz Triple sec|1 oz Sweet and sour|1/2 oz Grenadine"/>
        <s v="2 oz Vodka|1 1/2 oz Razzmatazz|7-Up"/>
        <s v="1 1/2 oz Stoli(R) Razberi vodka|3 oz cranberry juice|2 oz grapefruit juice"/>
        <s v="1 oz vodka|1 oz Bailey's(R) Irish cream|1/2 oz sweet sherry|1 oz double cream"/>
        <s v="1 oz amaretto almond liqueur|1 oz peach schnapps|1 oz Southern Comfort(R) peach liqueur|1 oz orange juice|1 oz pineapple juice|1 oz cranberry juice"/>
        <s v="375 ml Bacardi 151 proof rum|375 ml Everclear|375 ml Blue Curacao"/>
        <s v="1 1/4 oz Amaretto|1/4 oz Blue Curacao"/>
        <s v="2 oz Tequila (Jose Cuervo)|2 oz Kahlua|Fill with Cranberry juice"/>
        <s v="1 1/2 oz Rebel Yell(R) bourbon whiskey|1/2 oz sweet sherry|1 tsp Campari(R) bitters|3 oz mandarin juice|3 oz lemonade"/>
        <s v="2 oz Rebel Yell(R) bourbon whiskey|1/3 oz creme de bananes|1 tsp Campari(R) bitters"/>
        <s v="1 1/2 oz Southern Comfort|1 1/2 oz Kahlua|3 oz Half-and-half"/>
        <s v="2 oz Bourbon|1/2 oz Triple sec|1 oz Lemon juice|1 Egg white|1 Orange slice"/>
        <s v="2 oz bourbon whiskey|1/2 oz triple sec|1 oz lemon juice|1  egg"/>
        <s v="1-1/2 oz Tequila (white)|1-1/2 oz Banana liqueur|1 oz Sloe gin|Fill with Sweet and sour"/>
        <s v="1 oz 100 proof Vodka|1 oz Apple juice|1 tblsp Lemon juice|1 tsp Grenadine"/>
        <s v="3/4 oz Rumple Minze|1/4 oz Cinnamon schnapps"/>
        <s v="1 1/4 oz Crown Royal|3/4 oz Amaretto|1 splash Cranberry juice"/>
        <s v="1 part Spiced rum (Captain Morgan's)|1 part Coconut rum (Captain Morgan's)|1/2 part Grenadine|1/2 part 7-Up"/>
        <s v="1 oz vodka|1/2 oz grenadine syrup|5 oz Schweppes(R) bitter lemon soda"/>
        <s v="1 1/2 oz gin|1 tbsp lemon juice|1 tbsp lime juice|Sprite(R) soda|1 splash grenadine syrup"/>
        <s v="1 oz DeKuyper(R) Buttershots liqueur|2 oz DeKuyper(R) Sour Apple Pucker schnapps|2 oz vodka|1 splash cranberry juice"/>
        <s v="1 1/2 oz Gin|1/2 oz Apricot brandy|1 tblsp Lemon juice|1 tsp Grenadine"/>
        <s v="1 oz Vodka|1 oz Southern Comfort|1 oz Amaretto|1/2 oz Sloe gin|1/2 oz Triple sec|Fill with Orange juice|1 dash Lime juice"/>
        <s v="Absolut Vodka|Southern Comfort|Amaretto|Sloe gin|Triple sec|Orange juice"/>
        <s v="1 oz Southern Comfort|1 oz Vodka|1/2 oz Sloe gin|1/2 oz Triple sec|1/2 oz Blackberry brandy|2 oz Orange juice|1 oz Pineapple juice"/>
        <s v="80 oz White wine|120 oz Absolut Vodka|60 oz dry Gin (Gordon's)|2 pint White rum|2 packages Candy, red halls centers, melted|5 packages Raspberry juice|16 L Water"/>
        <s v="1 1/2 oz Vodka|1 1/2 oz Peach schnapps|1 1/2 oz Southern Comfort|1 1/2 oz Sloe gin|2 oz Triple sec|2 oz Orange juice|1 splash Grenadine"/>
        <s v="1 oz vodka|2 oz Mott's(R) clamato juice|5 drops Tabasco(R) sauce"/>
        <s v="1/2 oz orange vodka|2 oz Crown Royal(R) Canadian whisky|3 oz ginger ale|1 1/2 oz orange juice|1 1/2 oz cranberry juice"/>
        <s v="16 oz frozen Strawberries|2 ripe Banana|6 oz Rum|2 oz Banana liqueur"/>
        <s v="2 measures White rum (Bacardi)|1/3 measure Lemon juice|2 measures Orange juice|1 measure Peach schnapps (Archers)|1/3 measure Creme de Cassis"/>
        <s v="1/2 oz Vodka (Absolut)|1/2 oz Gin (Bombay)|1/2 oz Rum (Bacardi)|1/2 oz Grand Marnier|Fill glass with Surge|Top off with Cherry juice"/>
        <s v="1 1/2 oz Absolut(R) Raspberri vodka|1/2 oz Raspberry di Amore(R)|1 oz grenadine syrup"/>
        <s v="3/4 glass Beer|1 oz Vodka (optional)|Tomato juice"/>
        <s v="12 oz Lager|6 oz Tomato juice|1 Egg"/>
        <s v="1 1/2 oz tequila|1 tsp cranberry liqueur|4 oz cranberry juice"/>
        <s v="1 oz Finlandia(R) vodka|1 oz strawberry brandy|1/2 oz lime juice|1 oz pomegranate juice|1 tsp caster sugar"/>
        <s v="1 oz Chambord raspberry liqueur|1 oz Amaretto|1 oz Crown Royal|2 oz Cranberry juice"/>
        <s v="crushed Ice|2 oz Gin|1 tsp Cherry Heering|1 Maraschino cherry"/>
        <s v="1 oz Seagram's(R) 7 whisky|1 oz vodka|4 oz A&amp;W(R) cream soda"/>
        <s v="1 oz Blackberry schnapps (Black Haus)|1/2 oz Sloe gin|Fill with Cranberry juice"/>
        <s v="Sprite(R) soda|2 oz tequila|grenadine syrup"/>
        <s v="1 oz DeKuyper(R) Watermelon Pucker schnapps|1 oz Jagermeister(R) herbal liqueur|3 - 4 oz Minute Maid(R) fruit punch"/>
        <s v="1 1/2 oz Bacardi(R) light rum|6 1/2 oz Mountain Dew(R) Code Red soda"/>
        <s v="2 oz Malibu(R) coconut rum|1 oz amaretto almond liqueur|2 oz orange juice|2 oz pineapple juice|cranberry juice"/>
        <s v="2 1/2 cl Gin (Beefeater)|1 cl Creme de Banane (Bols)|1/2 cl Apricot liqueur (Marie Brizard Apry)|10 cl sweetened Lemon juice|1 dash Strawberry syrup (Monin)"/>
        <s v="1 shot RedRum|1 pint Cider (Hornsby's Draft)"/>
        <s v="1 oz Goldschlager|1 oz Jagermeister"/>
        <s v="1 oz Bacardi Limon|1 oz Tequila|3 oz Cranberry juice"/>
        <s v="35 ml absinthe herbal liqueur|35 ml cherry liqueur"/>
        <s v="1 part vodka|2 parts Martini &amp; Rossi(R) sweet vermouth|1 part dry gin|4 partsred Muscatel wine"/>
        <s v="2  vodka|2  sweet and sour mix|2 shots orange juice|2 shots 7-Up(R) soda|1 splash grenadine syrup|1 shot cranberry juice|1 wedge lemon|1  strawberry|cherries"/>
        <s v="1/3 part dry Gin (Tanqueray)|1/3 part Grand Marnier|1/6 part Orange juice|1/6 part Lemon juice"/>
        <s v="1 part Amaretto|1 part Southern Comfort|1 splash Cranberry juice"/>
        <s v="2 1/2 oz Absolut(R) Kurant vodka|3/4 oz St. Raphael(R) Aperitif de France wine|2 dashes Angostura(R) bitters"/>
        <s v="4 cl Watermelon schnapps|2 cl Peach schnapps|2 cl Vodka|10 cl Sprite|1 dash Grenadine"/>
        <s v="1 oz peach schnapps|1 oz vodka|4 oz 7-Up(R) soda|1  maraschino cherry|1 dash maraschino cherry juice"/>
        <s v="1 oz Vodka|1 oz "/>
        <s v="3/4 oz white rum|3/4 oz Heering(R) cherry liqueur|3/4 oz cream|1 1/4 oz milk"/>
        <s v="3 cl Vodka|3 cl Campari|Ice cubes"/>
        <s v="3 oz Vodka|1 oz Cinzano Orancio|Zest Orange"/>
        <s v="1 oz Light rum (Barcardi)|1/2 oz Malibu rum|1 oz Pineapple juice|1/2 oz Cranberry juice|Sweet and sour mix (Mr. &amp; Mrs. T)|Grenadine"/>
        <s v="1/2 oz Triple sec|1 oz Bourbon|1 oz Lemon juice|1 dash Grenadine"/>
        <s v="2 shots Vodka|1 shot Grenadine|1 can Pepsi Cola"/>
        <s v="1/2 shot Amaretto|1/2 shot Southern Comfort|1/2 shot Triple sec|1 splash Grenadine|1 splash 7-Up|1 shot Sweet and sour"/>
        <s v="1 oz sloe gin|1/2 oz Noilly Prat(R) French vermouth|1/2 oz apricot brandy|1 tsp grenadine syrup"/>
        <s v="1 1/2 shot Vodka (Absolut)|3/4 shot Wildberry schnapps|1 can Dr. Pepper"/>
        <s v="1 1/4 oz Bacardi 151 proof rum|1/2 oz Creme de Noyaux|6 oz Guava juice|1 splash Grenadine"/>
        <s v="1 oz Crown Royal|1 oz Amaretto|fill Cranberry juice|1 splash 7-Up"/>
        <s v="1 oz Crown Royal|1 oz Amaretto"/>
        <s v="1 1/2 oz Gin|1/2 oz Cherry brandy|1/2 oz Dry Vermouth"/>
        <s v="2 oz Bacardi(R) Superior rum|1 oz Rose's(R) grenadine syrup|2 1/2 oz orange juice"/>
        <s v="1 1/2 oz vodka|3/4 oz Heering(R) cherry liqueur"/>
        <s v="2 oz Smirnoff(R) Lime Twist vodka|8 ozchilled Sobe(R) No Fear energy drink"/>
        <s v="1 oz white rum|1 oz Blue Curacao liqueur|lemonade|ice|touch grenadine syrup"/>
        <s v="1 shot Crown Royal|1 shot Amaretto|1 shot Cranberry juice"/>
        <s v="1 1/4 oz Crown Royal|1/2 oz Amaretto|1 splash Cranberry juice"/>
        <s v="1 part Russian Vodka|1 part White Sambuca|Tabasco sauce"/>
        <s v="1 part vodka|1 part Southern Comfort(R) peach liqueur|1 part peach schnapps|1 part triple sec|1/2 part grenadine syrup|1 part amaretto almond liqueur|1 part cranberry juice|1 part orange juice"/>
        <s v="4 cl Tequila|2 cl Tabasco sauce (Red)|Slice of 1/2 Lemon"/>
        <s v="1 ozPremium tequila|1 ozFresh-squeezed oranges|4 oz pomegranate juice"/>
        <s v="4 oz vodka|2 oz grenadine syrup|1 oz lemon juice|5 oz tonic water"/>
        <s v="3 cl Gin|1 cl Pisang Ambon|7 cl Sprite|1 cl Lime juice|1/2 cl Grenadine"/>
        <s v="2 measures Vodka|1 measure Vermouth|1 dash Creme de Cassis|1 scoop Crushed Ice|1 slice Orange"/>
        <s v="4 oz red wine|2 oz lemon-lime soda|2 oz ginger ale"/>
        <s v="2 parts Red wine|1 part Soda water|3 tblsp Powdered sugar per litre|Orange and/or lemon slices"/>
        <s v="1 1/2 oz Light rum|1/2 oz Vodka|1/2 oz Apricot brandy|1/2 oz Lime juice|1 tsp Grenadine"/>
        <s v="1/4 - 1/2 part Southern Comfort|Fill with Mountain Dew"/>
        <s v="1/4 - 1/2 part Southern Comfort(R) peach liqueur|fill with Mountain Dew(R) citrus soda"/>
        <s v="1 oz Jack Daniel's(R) Tennessee whiskey|1/2 oz triple sec|fill with margarita mix"/>
        <s v="3 oz Bacardi(R) Limon rum|1 oz Blue Curacao liqueur|4 oz Mountain Dew(R) citrus soda"/>
        <s v="1 1/2 oz dry Sherry|3/4 oz Dry Vermouth|1 dash Orange bitters|1 Cherry"/>
        <s v="3 oz Aftershock(R) Cool Citrus mint schnapps|9 oz WKD(R) Original Vodka Blue|4 oz Strongbow(R) cider"/>
        <s v="3 oz Champagne|1/2 oz Galliano(R) herbal liqueur|1/2 oz triple sec|1 tsp vodka|1/2 oz lemon juice"/>
        <s v="1 part Absolut Citron|2 parts Pineapple-orange-banana juice (Dole)|Sugar|Strawberries"/>
        <s v="2 oz vodka|1/2 oz creme de bananes|1 oz orange juice|1/2 oz grapefruit juice|1/2 oz pineapple juice|1 dash orange bitters|1/2 tsp grenadine syrup"/>
        <s v="1 oz Finlandia(R) vodka|1 oz Curacao orange liqueur|1 oz lemon juice"/>
        <s v="1 oz DeKuyper(R) Buttershots liqueur|1 oz Godiva(R) chocolate liqueur|1 oz Bailey's(R) Irish cream"/>
        <s v="2 oz gin|3/4 oz sugar syrup|5 oz soda water"/>
        <s v="3 oz Galliano(R) herbal liqueur|2 oz Cointreau(R) orange liqueur|2 oz orange juice|2 oz cream"/>
        <s v="1 1/2 oz gin|1/2 oz dry sherry|1 tbsp light cream"/>
        <s v="3 oz gin|1 oz cherry brandy|1/2 oz Campari(R) bitters"/>
        <s v="1 part hot Coffee|3 parts Irish cream|1 part Coffee brandy|1 part Rum or vodka"/>
        <s v="1 part Early Times straight Kentucky Whiskey|1 part Mountain Dew|1 1/2 part Orange juice"/>
        <s v="1 part Early Times straight Kentucky Whiskey|1 1/2 part Orange juice|1 part Mountain Dew|crushed Grapes"/>
        <s v="1 oz Vodka|1 oz Rum|1 oz Watermelon liqueur|5 oz Pineapple juice|3 oz Orange juice"/>
        <s v="1 part Jagermeister(R) herbal liqueur|1 part Bailey's(R) Irish cream"/>
        <s v="1/2 oz Apricot brandy|1 oz Gin|Juice of 1/4 Lemon"/>
        <s v="3 oz gin|1 oz apricot brandy|1/2 ozfresh lemon juice"/>
        <s v="1 oz Rumple Minze|1 oz Tequila|1 oz Jagermeister|1 oz Firewater"/>
        <s v="2 shots Absolut(R) pepper vodka|1 shotTio Pepe dry sherry|1 dash Tabasco(R) sauce|2 dashes Worcestershire sauce|1 bottleBig Tom tomato juice|sprinkle of salt|sprinkle of black pepper|celery|slice of lime"/>
        <s v="2 oz Gin|2 oz Grapefruit juice|Add 4-5 cubes Ice|Fill 4-5 oz Tonic water"/>
        <s v="1 oz Root beer schnapps|1/2 oz Bailey's irish cream|1 oz 7-Up|1 oz Coca-Cola"/>
        <s v="5 parts Gin (Gordon's)|3 parts Cointreau|1 part Dry Vermouth (Martini)|1 part Campari|Twist of Orange peel"/>
        <s v="2 cl Kahlua|2 cl Amarula Cream|2 cl Cointreau"/>
        <s v="1 oz Kahlua(R) coffee liqueur|1 oz vodka|1/2 oz brandy|2 oz cream"/>
        <s v="4 cl Vodka|4 cl Bailey's irish cream|2 cl Whiskey|30 cl Coffee"/>
        <s v="8 oz Absolut Vodka|8 oz Orange juice|1 Cherry"/>
        <s v="3 cl Absolut Vodka|3 cl Whiskey|3 cl Bailey's irish cream|25 cl strong, black Coffee|2 tsp Brown sugar"/>
        <s v="1/2 oz Sambuca|1/2 oz fresh Orange juice"/>
        <s v="1 oz Absolut(R) Peppar vodka|1 oz Absolut(R) Mandrin vodka|1 splash Cointreau(R) orange liqueur|1 splash cranberry juice|1 dash Rose's(R) lime juice"/>
        <s v="2 oz Tequila|13 drops Tabasco sauce"/>
        <s v="1 oz gold tequila|1 oz gin|1 tsp Galliano(R) herbal liqueur"/>
        <s v="3 oz Tequila|1 1/2 oz Triple sec|4 oz strawberry Margarita mix|Crushed Ice"/>
        <s v="1 1/2 oz Light rum|1 oz Midori melon liqueur|1 oz Lime juice|Cola"/>
        <s v="1 oz Rum (Mt. Gay Barbados Eclipse)|1/2 oz Cointreau|1/2 oz Lemon juice|1/2 oz Orange juice|1/2 oz Lime juice|1 dash Creme de Cassis|1 dash Raspberry syrup"/>
        <s v="1 1/2 oz Dark rum|1/2 oz Southern Comfort|2 dashes Bitters"/>
        <s v="6 oz Coca-Cola(R)|2 oz sloe gin|2 oz Malibu(R) coconut rum|1 oz brandy|1 splash grenadine syrup"/>
        <s v="1 jigger Peppermint schnapps|Orange juice|1 Cherry|Ice cubes"/>
        <s v="1 1/2 oz Bourbon (Jim Beam)|Add Ice|Fill with Orange juice"/>
        <s v="1/2 oz Absolut(R) Mandrin vodka|1/2 oz Smirnoff(R) vodka|1/4 oz Cointreau(R) orange liqueur|1/4 oz Midori(R) melon liqueur|1/2 oz banana liqueur|1/4 oz raspberry liqueur|1 splash sweet and sour mix|1 splash pineapple juice"/>
        <s v="2 oz sake rice wine|1/2 oz grenadine syrup|8 - 12 oz orange juice"/>
        <s v="2 oz rum|2 oz whiskey|4-6 oz Coca-Cola(R)|ice|lemon"/>
        <s v="1 1/2 oz anejo rum|2 tsp dark creme de cacao|2 tsp white creme de cacao|4 ozhot coffee|2 oz heavy cream|1/4 tspground cinnamon"/>
        <s v="3 oz Champagne|1 oz pineapple juice|1 oz grapefruit juice|1 tsp grenadine syrup"/>
        <s v="3/4 oz cognac|1/4 oz Cointreau(R) orange liqueur|3/4 oz orange juice|4 oz Champagne"/>
        <s v="Chilled Champagne|1 dash Blue Curacao|1 dash Amaretto|1 dash Lemon juice|Twist of Lemon peel"/>
        <s v="2 oz bourbon whiskey|2/3 oz Grand Marnier(R) orange liqueur|1 tsp maraschino liqueur|1 tsp lemon juice|1 tsp egg|1 tsp sugar|1 dash Angostura(R) bitters|1 oz soda water"/>
        <s v="1 1/4 oz brandy|1 1/4 oz dark creme de cacao|1/2 oz Punt e Mes red vermouth|3/4 oz Kahlua(R) coffee liqueur|3/4 ozsweetened whipping cream"/>
        <s v="1 oz vodka|1/2 oz amaretto almond liqueur|1/2 oz coconut cream"/>
        <s v="1 1/2 oz Tia Maria(R) chocolate liqueur|1 1/2 oz Grand Marnier(R) orange liqueur"/>
        <s v="1 shot Tequila (Cuervo)|1 shot |1 shot Canadian whisky (Crown Royal)"/>
        <s v="2 oz tequila|1 oz rum|1 dash lime juice|1/2 can pear juice|1  pineapple|2  cherries|1 pinchred pepper"/>
        <s v="1 part Malibu rum|1 part Blue Curacao|1 part Peach schnapps|Fill with Fruit punch, berry flavour is best"/>
        <s v="1 oz Frangelico(R) hazelnut liqueur|1 oz white creme de cacao|1/2 oz white rum|1 oz whipping cream"/>
        <s v="2 oz Grand Marnier(R) orange liqueur|2 oz Kahlua(R) coffee liqueur|2 oz Bailey's(R) Irish cream"/>
        <s v="4 cl Vodka|1 cl white Curacao|1 cl Sweet Vermouth (Martini Bianco)|2/3 part Lemon juice|1/3 part Sprite|3 drops Strawberry syrup"/>
        <s v="1 1/2 oz Scotch|3/4 oz Sweet Vermouth|1 dash Angostura bitters|1 Maraschino cherry"/>
        <s v="45 ml Johnnie Walker(R) Red Label Scotch whisky|30 mlRed sweet vermouth|9  Angostura(R) bitters|lemon"/>
        <s v="6 cl Vodka|3 cl Rose's sweetened lime juice|Fill with Tonic water"/>
        <s v="1 1/2 oz Bourbon|1 1/2 oz Lime juice|1 splash Cherry juice|Ice|Fill with Cola|Garnish with Cherry"/>
        <s v="1 oz Vodka|1/2 oz white Creme de Cacao|1 oz Cranberry juice"/>
        <s v="1 oz dark rum|1 oz white rum|1/4 - 3/4 oz sugar syrup|1  papaya|1/4 oz limes"/>
        <s v="1 1/2 oz Cherry vodka|1 1/2 oz Root beer schnapps"/>
        <s v="1/2 pint Jack Daniels|1/8 pint Absolut Vodka|2 drops Grenadine"/>
        <s v="1/2 pint Jack Daniel's(R) Tennessee whiskey|1/8 pint Absolut(R) vodka|2 drops grenadine syrup"/>
        <s v="1 oz Jamaican Rum|1 1/2 tsp Grenadine|2 tsp Lemon juice|1 tblsp Orange juice"/>
        <s v="6 cl Vodka|Schweppes Russchian|1 drop Lime juice|Fill with fruit flavored Carbonated soft drink"/>
        <s v="2 cl Green Chartreuse|1 cl Fernet Branca|1 cl Brandy"/>
        <s v="1 1/2 oz blended whiskey|1/2 oz Southern Comfort(R) peach liqueur|1/2 oz orange juice|1 tsp lemon juice|1/2 tsp superfine sugar|1 dash bitters"/>
        <s v="6 oz vodka|6 oz DeKuyper(R) Sour Apple Pucker schnapps|6 oz white rum|3 oz Blue Curacao liqueur|1 oz grenadine syrup|3 1/2 cups cranberry juice"/>
        <s v="1 1/2 oz Vodka|1 oz Rock and rye|1/2 oz fresh Lime juice|Lemon soda"/>
        <s v="1 shot Raspberry liqueur (Razzamatazz)|1 shot Crown Royal|2 oz Cranberry juice"/>
        <s v="1/2 oz white creme de cacao|1/2 oz amaretto almond liqueur|1/2 oz Bailey's(R) Irish cream|1/2 oz cream|1 dash cinnamon"/>
        <s v="1 shot 160 proof Vodka|1 shot Tequila|1 shot White rum"/>
        <s v="2 bottles Champagne|4 L White wine|1 bottle Vodka|1 bottle Gin|1 L Pineapple juice|2 L Orange juice"/>
        <s v="1/2 shot Bacardi 151 proof rum|1/4 shot Vodka|1/4 shot Blue Curacao"/>
        <s v="1/2 oz Gin|1/2 oz Amaretto|1/2 oz Melon liqueur|1/2 oz Vodka|Sprite|Orange juice|Pineapple juice"/>
        <s v="1 1/2 oz Patron(R) silver tequila|1 oz Rockstar(R) Juiced Guava energy drink|1/2 oz triple sec|1/2 oz sweet and sour mix"/>
        <s v="1/2 oz absinthe herbal liqueur|1/2 oz Goldschlager(R) cinnamon schnapps|1/2 oz mezcal"/>
        <s v="1 oz tequila|1/2 glass milk"/>
        <s v="1 1/2 oz vodka|1/2 oz Grand Marnier(R) orange liqueur"/>
        <s v="1 oz Cherry vodka|1/2 oz Triple sec|1 oz Orange juice"/>
        <s v="1/4 cup Peach schnapps (Archers)|1/2 cup Apple cider (Redds)|Ice"/>
        <s v="1 oz Amaretto Di Saronno(R) liqueur|3/4 oz coconut rum|4 - 6 oz pineapple juice"/>
        <s v="1 1/2 oz Drambuie(R) Scotch whisky|1/2 oz blended whiskey|1/2 oz dry vermouth"/>
        <s v="2 oz raspberry vodka|1 oz coffee liqueur|Horchata"/>
        <s v="1/2 oz Grenadine|1 oz Peachtree schnapps|5 drops Pineapple juice"/>
        <s v="2 oz Vodka|1 oz Vanilla schnapps|1 oz Cranberry juice|1 splash Lime juice"/>
        <s v="1 oz Jack Daniel's(R) Tennessee whiskey|1 oz Southern Comfort(R) peach liqueur|1 oz ouzo anise liqueur"/>
        <s v="2 parts amaretto almond liqueur|3 parts grapefruit juice"/>
        <s v="1 1/2 oz Peach Vodka|1 oz Blue Curacao|1/2 oz Everclear|9 oz Cranberry juice"/>
        <s v="1 1/2 oz Gin|1/2 oz Sweet Vermouth|1/2 oz Dry Vermouth|1 tsp Benedictine"/>
        <s v="1 oz dark rum|1 oz brandy|1/2 oz LBV port|1 oz raspberry syrup|3/4 oz lemon juice"/>
        <s v="1 1/2 oz sambuca|1 1/2 oz Galliano(R) herbal liqueur|1 1/2 oz amaretto almond liqueur"/>
        <s v="1/4 oz brandy|1/4 oz Curacao orange liqueur|1/2 oz Amer Picon(R) orange bitters|1/2 oz French vermouth|1/2 oz Italian vermouth"/>
        <s v="1/3 oz Amaretto|1/3 oz Banana liqueur|1/3 oz Peppermint schnapps"/>
        <s v="1 1/2 oz White rum|1 oz Blue Curacao|Sprite (or 7-Up)|6 drops Tabasco sauce"/>
        <s v="1 oz Cuervo Tequila|1 oz Blue Curacao|6 dashes Tabasco sauce|Fill with chilled Zima"/>
        <s v="2/3 oz Grand Marnier(R) orange liqueur|2/3 oz Blue Curacao liqueur|2/3 oz lemon juice"/>
        <s v="1 oz Kahlua(R) coffee liqueur|1 pint Guinness(R) stout"/>
        <s v="1 part rum|1 part Coca-Cola(R)|1 part Southern Comfort(R) peach liqueur"/>
        <s v="1 shot Jose Cuervo|1 shot Orange juice|1 shot Tomato juice|1 dash Salt"/>
        <s v="2 oz Vodka|6 oz Pepsi Cola|1 splash Galliano"/>
        <s v="1 shot Root beer schnapps|Beer"/>
        <s v="2 oz Gin|1 oz Lemon juice|1 tsp superfine Sugar|4 oz Root beer|1 Maraschino cherry"/>
        <s v="1/2 oz Vodka|1/2 oz Galliano|1/2 oz Light cream|Coca-Cola|Whipped cream"/>
        <s v="Ice|1 oz Root beer schnapps|1 oz Half-and-half|Coca-Cola"/>
        <s v="1 1/2 oz Galliano|Ice cubes|Fill with Coca-Cola|Float 2 tblsp Heavy cream on top"/>
        <s v="1/4 oz Peppermint schnapps|2 oz Root beer schnapps|Fill with Dr. Pepper or rootbeer"/>
        <s v="1/2 oz Root beer schnapps|1/2 oz Light cream"/>
        <s v="1 1/2 oz Irish whiskey|3/4 oz Sweet Vermouth|1 dash Orange bitters"/>
        <s v="2 oz Danish aquavit|1 oz rosso vermouth|1 twist lemon"/>
        <s v="3/4 oz triple sec|3/4 oz Alize(R) Red Passion liqueur|3/4 oz tequila"/>
        <s v="1 1/2 oz tequila|1/2 oz creme de cassis|1/4 ozfresh lime juice|4 oz ginger ale"/>
        <s v="1/2 oz dry vermouth|1 oz gin|1/2 oz apricot brandy|1/2 tsp lemon juice|1 tsp grenadine syrup|powdered sugar"/>
        <s v="1/2 oz Dry Vermouth|1 oz Gin|1/2 oz Apricot brandy|1/2 tsp Lemon juice|1 tsp Grenadine|Powdered sugar"/>
        <s v="3 cl Pineapple juice|1-2 tsp Raspberry syrup|6-7 cl Cream"/>
        <s v="3 oz Champagne|1 oz cognac|1 oz raspberry liqueur|1 tsp lemon juice|15  raspberries"/>
        <s v="2 oz Citrus vodka (Smirnoff Citrus Twist)|1/2 oz Triple sec|1 oz Rose's sweetened lime juice|2 oz Grapefruit juice (pink or red)|Ice"/>
        <s v="1 1/2 oz Gin|3/4 oz Dry Vermouth|1/2 tsp Grenadine|1 twist of Lemon peel"/>
        <s v="1 1/2 oz Stoli(R) Ohranj vodka|1/2 oz Cointreau(R) orange liqueur|3/4 oz Campari(R) bitters|1 ozfresh orange juice"/>
        <s v="1 oz Tequila|1/2 oz Dry Vermouth|1/2 oz Sweet Vermouth|1 oz Campari"/>
        <s v="1 oz Tequila|1 oz Blue Curacao|1 oz Melon liqueur|1 oz Lime liqueur (KeKe)|2 oz Pineapple juice|2 oz Orange juice|Top with 1 splash Grenadine"/>
        <s v="2 oz citrus vodka|1/2 oz Cointreau(R) orange liqueur|1/2 oz Dubonnet(R) Rouge vermouth"/>
        <s v="2 oz Gin|1 tsp Chambord raspberry liqueur"/>
        <s v="1  egg|1 tsp sugar|1 oz absinthe herbal liqueur|1 oz brandy"/>
        <s v="1 oz brandy|3/4 oz creme de bananes|1 oz white creme de cacao|1/2 oz white creme de menthe|1 oz 7-Up(R) soda"/>
        <s v="1 oz Absolut(R) citrus vodka|1 1/4 oz Blue Curacao liqueur|1 oz lemon juice|2 - 4 oz Schweppes(R) citrus soda|2 dashes grenadine syrup"/>
        <s v="1 shot Absolut Citron|1 shot Absolut Mandrin|1 shot Sour mix|1 splash Lime juice|Fill with Sprite"/>
        <s v="1 oz Crown Royal(R) Canadian whisky|1 oz Wild Turkey(R) bourbon whiskey|2 oz pineapple juice|8 oz Sprite(R) soda"/>
        <s v="3/4 oz Crown Royal(R) Canadian whisky|1/4 oz peach schnapps|4 oz Red Bull(R) energy drink"/>
        <s v="1 part Drambuie(R) Scotch whisky|1 partRed hot pepper sauce"/>
        <s v="1 1/2 oz Gin|Juice of 1/2 Lemon|1 tblsp Grenadine|1 Egg yolk"/>
        <s v="1 1/2 oz Gin|Juice of 1/2 Lemon|1/2 tsp Powdered sugar|1 whole Egg"/>
        <s v="1 shot Crown Royal|Fill with Royal Crown Cola|Ice cubes"/>
        <s v="1 oz Gin|2 oz Sweet and sour|1 whole Egg|Coca-Cola"/>
        <s v="1 1/2 oz Crown Royal|1 oz Peach schnapps|1/2 oz Chambord raspberry liqueur|1 oz Cranberry juice"/>
        <s v="1 part Crown Royal|1 part Peachtree schnapps|1 part Cranberry juice|1 part Pineapple juice"/>
        <s v="2 oz Gin|Juice of 1/2 Lemon|1 tsp Powdered sugar|1 whole Egg|Carbonated water"/>
        <s v="1 1/2 oz gin|1/2 ozfresh lemon juice|1 oz pineapple juice|1/4 oz orgeat syrup"/>
        <s v="1 oz Chambord(R) raspberry liqueur|1 oz creme de cacao|8 oz hot chocolate"/>
        <s v="1 1/2 oz Crown Royal|1/2 oz Blackcurrant cordial|1/4 oz Blue Curacao"/>
        <s v="1 1/2 oz vodka|1 oz raspberry liqueur|1 oz passion-fruit juice"/>
        <s v="1/2 oz Crown Royal|1/2 oz Peach schnapps"/>
        <s v="1 1/2 oz Peachtree schnapps|1/2 oz Crown Royal|1/2 oz Cointreau|1 1/2 oz Heavy cream|2 scoops Vanilla ice-cream (Haagen Dazs)|1 cup Ice cubes"/>
        <s v="1 1/2 oz gin|1/2 oz Grand Marnier(R) orange liqueur|1 oz passion-fruit juice|2 dashes grenadine syrup"/>
        <s v="1 part Crown Royal|1 part Southern Comfort|1 part Amaretto|1 splash Sweet and sour|1 splash Pineapple juice"/>
        <s v="4 oz Champagne|1/2 oz Marie Brizard(R) Poire Williams pear liqueur|1/2 oz Cointreau(R) orange liqueur|1 1/2 oz grapefruit juice"/>
        <s v="1 oz Apple brandy|1/2 oz Gin|Juice of 1/4 Lemon|1 tsp Grenadine"/>
        <s v="1/2 oz Crown Royal(R) Canadian whisky|1 oz DeKuyper(R) Sour Apple Pucker schnapps|1 splash lime juice|12 oz Sprite(R) soda|1  lime"/>
        <s v="4 parts Amaretto (Di Saronno)|3 parts Kahlua|2 parts Midori melon liqueur|1 part fresh double Cream"/>
        <s v="1 oz Wild Turkey(R) bourbon whiskey|1 oz sloe gin|1 oz apricot brandy|2 oz pineapple juice|3 oz 7-Up(R) soda"/>
        <s v="4 oz Champagne|3/4 oz Creme de Fraise des Bois"/>
        <s v="2 oz Gin|1 oz Lemon juice|1/2 tsp Blue Curacao|1 tsp superfine Sugar|1 whole Egg|3 oz Club soda"/>
        <s v="3 oz Canadian whisky (Canadian Club)|Fill with 1 part Limeade mix from concentrate|And 1 part Ginger ale|Ice"/>
        <s v="1 1/2 oz Midori(R) melon liqueur|1 1/2 oz peach schnapps|3 oz cranberry juice"/>
        <s v="2 oz gin|3 dashes grenadine syrup|3/4 oz Applejack(R) brandy"/>
        <s v="2 oz Sloe gin|1 tsp Grenadine|Juice of 1/2 Lemon|1 tsp Powdered sugar|1 Egg white|Carbonated water"/>
        <s v="1 1/2 oz Gin|1/2 oz Cherry brandy|1 tsp Sweet Vermouth"/>
        <s v="1 1/2 oz Grey Goose(R) L'Orange vodka|1/2 oz Hpnotiq(R) liqueur|1/2 oz orange juice|1/4 oz PAMA(R) pomegranate liqueur|1 splash Dom Perignon(R) Champagne"/>
        <s v="1 shot Peach schnapps|1 shot Vodka|1 shot Malibu rum|Fill glass with Pineapple juice|Splash in Cranberry juice"/>
        <s v="3 oz Malibu(R) coconut rum|3/4 oz blackberry brandy|3/4 oz banana liqueur|2 oz orange juice|2 oz pineapple juice|1 splash grenadine syrup|1 splash Bacardi(R) 151 rum"/>
        <s v="1 1/2 oz Whiskey|Grenadine|7-Up"/>
        <s v="1/2 oz melon liqueur|1/2 oz Malibu(R) coconut rum|1 splash Blue Curacao liqueur|1 splash sweet and sour mix|5 oz Sprite(R) soda"/>
        <s v="2 oz Gin|5 oz Cranberry juice|2 splashes Grenadine"/>
        <s v="1 1/4 oz Light rum|1 1/2 oz Lemon juice|1/2 oz Grenadine|Ice cubes|Fill with Cranberry juice|1 wedge Lemon"/>
        <s v="1/2 oz Bacardi Limon|1/2 oz Midori melon liqueur|1/2 oz Blue Curacao|1/2 oz Raspberry schnapps|3 oz Cranberry juice|1 splash Sweet and sour"/>
        <s v="1/2 oz Bacardi(R) orange rum|1 oz Lillet(R) Blanc wine|1/4 oz cranberry juice|1 splash sweet and sour mix|1 twist orange"/>
        <s v="3 1/2 oz Champagne|1 oz Marie Brizard(R) Creme de Fraise des Bois|1/2 oz cognac"/>
        <s v="4 cl Irish cream|4 cl Coffee liqueur (Kahlua)|4 cl Irish whiskey (Bushmill's)|cracked or crushed Ice"/>
        <s v="1 oz Bacardi 151 proof rum|1 oz Malibu rum|1 oz Rum (Captain Morgan's)|2 tblsp Grand Marnier|1 ml Sour mix|1 part Ginger ale"/>
        <s v="3 cl blended Rum|20 ml Lemon juice|50 ml Whipped cream|5 ml hot Coffee|5 gr Cocoa powder"/>
        <s v="1 1/2 oz white rum|3/4 oz brown creme de cacao|1 oz cream|1 pinch nutmeg"/>
        <s v="4 oz Rum (Bacardi)|8 oz Coca-Cola"/>
        <s v="1 1/4 oz dark rum|6 oz ginger ale"/>
        <s v="3 oz Jamaican dark rum|1 oz lemon juice|1 tsp sugar|1/4 sliced banana"/>
        <s v="2 oz rum|1 1/2 oz triple sec|1 dash Aftershock(R) Hot &amp; Cool cinnamon schnapps|4 oz club soda"/>
        <s v="1 tsp superfine Sugar|3 oz Club soda|1 Lemon slice|2 oz Dark rum|1 Maraschino cherry|1 Orange slice"/>
        <s v="2 scoops rum flavored Ice-cream|1 shot Rum|Coca-Cola"/>
        <s v="2 oz rum|1/2 - 3/4 ozfresh lime juice|8 oz cola"/>
        <s v="2 oz Light rum|Juice of 1 Lime|1 tsp Powdered sugar|Carbonated water|1 slice Lemon|1 Cherry"/>
        <s v="2 oz light or dark Rum|4 oz Lemon-lime soda|1 Lemon wedge"/>
        <s v="2 oz Dark rum|1 oz Lemon juice|1/2 tsp superfine Sugar|1/2 tsp Grenadine|1 Maraschino cherry|1 Orange slice"/>
        <s v="2 oz light or dark Rum|6 oz Milk|1 tsp Powdered sugar|1 whole Egg|Nutmeg"/>
        <s v="2 1/2 oz Light rum|Juice of 1 Lemon|1 tsp Powdered sugar|1 tsp Water|1 slice Lemon"/>
        <s v="2 oz white rum|1/4 - 3/4 oz sugar syrup|3/4 oz lemon juice|5 oz soda"/>
        <s v="2 oz rum|1 tsp sugar|8 oz milk"/>
        <s v="0.5-1 oz Captain Morgan(R) spiced rum|1 scoopBlack cherry|4-6 fresh juice"/>
        <s v="2 oz Light rum|1/2 oz Lime juice cordial (Rose's)|1 Lime wedge"/>
        <s v="2 oz light or dark Rum|Carbonated water|1 twist of Lemon peel"/>
        <s v="1 1/4 oz dark rum|1/6 oz simple syrup|2  mint"/>
        <s v="2 1/2 oz Light rum|1 1/2 tsp Dry Vermouth|1 twist of Lemon peel"/>
        <s v="2 oz Light rum|1 cup Milk|1 tsp Powdered sugar|Nutmeg"/>
        <s v="1 1/2 oz Light rum|1 tsp 151 proof rum|1/2 tsp Powdered sugar|1 dash Bitters|1 tsp Water|Twist of Lime peel"/>
        <s v="mikey bottle Rum|large bottle Ginger ale|355 ml frozen Fruit punch concontrate|355 ml frozen Orange juice concontrate|crushed Ice"/>
        <s v="2 tblsp Honey|2 tblsp warm Water|Juice of 4 Lemon, large|1/2 pint White rum|5 tblsp Mint leaves, roughly chopped or torn|1 bag Tea (Lipton)|2 pint boiling Water|1 pint dry Ginger ale|Ice cubes"/>
        <s v="1 shot Rum (Bacardi)|Fill with Orange juice|2 tblsp Grenadine|Ice cubes"/>
        <s v="1 1/2 oz white rum|1 oz bourbon whiskey|1/4 oz lime juice|1/3 oz sugar syrup|1 dash Peychaud(R) bitters"/>
        <s v="1 1/2 oz white rum|1 oz pineapple juice|1/2 oz grenadine syrup|lemon-lime soda"/>
        <s v="1.5 oz Light rum|0.5 oz Lime juice|1 tsp Sugar syrup|Club soda"/>
        <s v="1 1/2 oz Malibu rum|1 oz Blackberry brandy|3-4 oz Orange juice|3-4 oz Pineapple juice|3-4 oz Cranberry juice"/>
        <s v="7/8 oz Blackberry brandy|7/8 oz Banana liqueur|1/2 oz Black rum|1/2 oz 151 proof rum|5/8 oz Grenadine|1 oz Lime juice"/>
        <s v="1 1/2 oz White rum|1/4 oz Banana liqueur|1/4 oz Blackberry brandy|Grenadine|Sweet and sour, mix"/>
        <s v="1 oz Dark rum (Myer's)|1 oz Light rum (Bacardi)|1/2 oz Blackberry brandy|1/4 oz Banana liqueur|1 splash Grenadine|1 splash Rose's sweetened lime juice"/>
        <s v="1 cube Sugar|1-2 dash Angostura bitters|2 oz White rum|1-2 dash Pernod|Water|Ice"/>
        <s v="1 1/3 oz white rum|2/3 oz benedictine herbal liqueur|1 dash Angostura(R) bitters"/>
        <s v="1/3 oz lime juice|2/3 oz white rum|1 tsp sugar"/>
        <s v="1 1/2 oz Light rum|5 oz Orange juice"/>
        <s v="Rind and juice of 6 Orange|1 pint cold Water|2 - 3 lb Sugar|1 pint Orange juice|2 qt Rum"/>
        <s v="1 1/2 oz Jamaican dark rum|2 dashes Angostura(R) bitters|4 - 6 oz club soda"/>
        <s v="2 oz Light rum|1 oz Lemon juice|1/2 tsp superfine Sugar|1 Orange slice|1 Maraschino cherry"/>
        <s v="1 1/2 oz white rum|3/4 oz white creme de menthe"/>
        <s v="1 oz dark rum|1/2 oz sweet sherry|1/2 oz grenadine syrup|3 tbsp vanilla ice cream|2 tsp overproof rum"/>
        <s v="3/4 oz dark rum|1/2 oz amaretto almond liqueur|3 oz apple juice"/>
        <s v="2 oz light or dark Rum|Carbonated water|Juice of 1 Lime|1 tsp Powdered sugar|2 dashes Bitters"/>
        <s v="2 oz light or dark Rum|2 tsp Powdered sugar|1 twist of Lemon peel|2 tsp Water"/>
        <s v="1 oz Bacardi(R) Superior rum|1 oz Captain Morgan(R) Original spiced rum|2 oz Malibu(R) coconut rum|4 oz orange juice|4 oz pineapple juice"/>
        <s v="2 oz dark rum|1 oz coconut rum|1 oz Chambord(R) raspberry liqueur|1 splash sweet and sour mix"/>
        <s v="1 1/2 oz Chambord(R) raspberry liqueur|1 1/2 oz Starbucks(R) coffee liqueur|3 oz Sprite(R) soda"/>
        <s v="2 oz Rum|1 1/2 oz Triple sec|1 dash Aftershock|4 oz Club soda"/>
        <s v="1 oz Vodka (Absolut)|1 oz Spiced rum (Captain Morgan's)"/>
        <s v="1 oz lime juice|1 dash grenadine syrup|1 dash bitters|6 - 8 oz club soda"/>
        <s v="3 oz Orange juice|1/2 oz Light rum|1/2 oz Coconut rum|1/2 oz Bacardi Limon|Ice"/>
        <s v="2 oz rum|2 oz triple sec|20  gummi bears"/>
        <s v="1 1/4 oz spiced rum|1 3/4 oz lemon-lime mix"/>
        <s v="1 oz Rumple Minze|1 oz Aftershock"/>
        <s v="2 oz Vodka|5-6 oz Ruby red Grapefruit juice|Top with Tonic water"/>
        <s v="1 1/4 oz Bacardi(R) white rum|8 oz Rockstar(R) energy drink"/>
        <s v="1/2 oz DeKuyper(R) Sour Apple Pucker schnapps|1/2 oz strawberry schnapps"/>
        <s v="2 oz creme de noyaux|1 oz creme de bananes|1 1/2 oz cream"/>
        <s v="3/4 oz Cinnamon schnapps|1 tsp Candy, Pop Rocks, any flavor"/>
        <s v="4 cl Southern Comfort|Ice|Fill With Schweppes Russchian|1 splash Lime juice"/>
        <s v="1 part Vodka|1 part Cranberry juice|1 part Pineapple juice"/>
        <s v="2 oz vodka|2 oz brown creme de cacao|2 oz banana liqueur|2 oz light cream"/>
        <s v="1 oz vodka|1/4 oz brown creme de cacao|1/2 tsp powdered sugar|1 1/2 oz cream"/>
        <s v="1 part Vodka (Stolichnaya)|1 part Tomato juice (salted)|2 drops Tabasco sauce"/>
        <s v="12 oz Beer|1 oz Vodka"/>
        <s v="1 part Vodka|1 1/2 part Orange juice|1 part Champagne"/>
        <s v="1 oz vodka|3/4 oz Galliano(R) herbal liqueur|1/4 oz white creme de cacao|1 oz cream"/>
        <s v="1/2 shot Vodka|1/2 shot Peach schnapps|1 dash Grenadine"/>
        <s v="1 oz Smirnoff(R) vodka|2 oz Martinelli's(R) apple cider"/>
        <s v="3/4 oz Vodka|3/4 oz Gin|3/4 oz white Creme de Cacao"/>
        <s v="4 cl Southern Comfort(R) peach liqueur|Schweppes(R) Russian tonic water|1 splash lime juice"/>
        <s v="2 oz Vodka|1 oz Coffee liqueur (Kahlua)|1 oz Irish cream (Bailey's)|Light cream"/>
        <s v="3 dashes Russian Vodka|1 dash Lime juice|1/2 tsp Sugar|Soda water"/>
        <s v="Fill with Ice Cubes|1 oz White Creme de Menthe|1 oz Rumple Minze|1 oz Vodka"/>
        <s v="2 oz vodka|1 tsp Chambord(R) raspberry liqueur"/>
        <s v="4 oz Smirnoff(R) vodka|8 oz pineapple juice"/>
        <s v="2 oz vodka|2 oz gin|1/2 oz white chocolate liqueur"/>
        <s v="4 oz Vodka|5 oz Sour mix|Grenadine to taste"/>
        <s v="1 1/2 - 3 oz Stolichnaya(R) vodka|1 oz DeKuyper(R) Buttershots liqueur|1/2 oz Bailey's(R) Irish cream"/>
        <s v="1 1/2 oz vodka|1 1/2 oz gin|3 oz cranberry juice|6 oz Mountain Dew(R) citrus soda"/>
        <s v="1 oz vodka|1 oz coffee liqueur|1 oz eggnog"/>
        <s v="1 oz vodka|1/4 oz grenadine syrup|1 dash orange bitters"/>
        <s v="1/2 oz Kahlua|1/2 oz Vodka|1 oz Sambuca|Orange slices"/>
        <s v="2 cl Absolut Kurant|2 cl Midori melon liqueur|Schweppes Russchian"/>
        <s v="1 oz white rum|3/4 oz dark rum|1 oz white creme de cacao|1/2 oz white creme de menthe|1 oz milk|1 pinch nutmeg"/>
        <s v="1 1/2 oz Vodka|Fill with 7-Up|Garnish with Lime peel"/>
        <s v="1/2 shot Vodka|1/2 shot Green Creme de Menthe"/>
        <s v="1 oz Jagermeister(R) herbal liqueur|1 dash grenadine syrup|orange juice"/>
        <s v="2 oz Vodka|2 oz Triple sec|4 oz Sour mix|1 dash Grenadine"/>
        <s v="3 oz vodka|3 oz cranberry juice"/>
        <s v="1 oz gin|1 oz vodka|3/4 oz creme de cacao"/>
        <s v="3 oz vodka|2 oz Bailey's(R) Irish cream|1 oz Cointreau(R) orange liqueur"/>
        <s v="1 oz Drambuie|1 oz Irish Mist|2 cubes Ice"/>
        <s v="1 1/2 oz Scotch|1/2 oz Drambuie|1 twist of Lemon peel"/>
        <s v="1 1/2 oz Scotch|1/2 tsp Grand Marnier|1 Lemon peel"/>
        <s v="6 oz Coors(R) Light beer|1/2 oz Grey Goose(R) vodka|1/2 ozHennessey cognac|1/2 oz Kahlua(R) coffee liqueur"/>
        <s v="2 oz Wild Turkey(R) bourbon whiskey|7 oz 7-Up(R) soda"/>
        <s v="1 oz Rye whiskey|Ginger ale"/>
        <s v="2 oz Rye whiskey|1/2 can Dr. Pepper"/>
        <s v="1 - 2 oz rye whiskey|1/2 can Dr. Pepper(R) soda"/>
        <s v="1.5 ozRye whiskey|1.5 oz aquavit"/>
        <s v="2 oz rye whiskey|5 oz ginger ale"/>
        <s v="1 1/2 oz rye whiskey|1/4 oz Heering(R) cherry liqueur|1 oz lemon juice|1/4 oz sugar syrup|5 oz soda"/>
        <s v="1 1/2 oz rye whiskey|1/4 - 3/4 oz sugar syrup|1 oz lemon juice"/>
        <s v="2 oz Rye whiskey|1 tsp Powdered sugar|1 dash Bitters|1 Cherry"/>
        <s v="1/2 oz Jack Daniels|1/2 oz Blueberry schnapps"/>
        <s v="1/2 oz Cognac|1/2 oz Cointreau|Lemon slice|Sugar"/>
        <s v="4 oz Absolut Mandrin|7 oz Ginger ale|3 oz Cranberry juice|1 splash Grenadine|1 splash Rose's sweetened lime juice"/>
        <s v="3/4 oz Absolut Mandrin|3/4 oz Godiva liqueur"/>
        <s v="1 oz White rum|1 oz Maple syrup"/>
        <s v="1 oz dark rum|1 oz light rum|1/2 oz white creme de cacao|1 tsp coconut cream|2 oz pineapple juice|1 oz cranberry juice|1 oz orange juice|2 dashes orange bitters|1 cup crushed ice"/>
        <s v="1/3 oz Bacardi Limon|1/3 oz Midori melon liqueur|1/3 oz Lime juice"/>
        <s v="30 ml Cointreau|30 ml Midori melon liqueur|140 ml Orange juice|6 drops Grenadine"/>
        <s v="30 ml White rum|30 ml Charleston Follies|Lemon juice|Ice|Champagne"/>
        <s v="120 ml White wine|15 ml Galliano|30 ml White rum|20 ml Lemon juice|Ice"/>
        <s v="1 part Peach schnapps|2 parts Cranberry juice"/>
        <s v="1 part Gin|1 part White rum|Fill with Bitter lemon|2-4 Ice cubes|1 dash Angostura bitters"/>
        <s v="1 oz rum|1 oz sweet and sour mix|1/2 oz amaretto almond liqueur|1 oz triple sec|6 - 8 oz pineapple juice"/>
        <s v="1 shot Sake|1 glass Beer"/>
        <s v="2 oz Bacardi(R) orange rum|1/4 oz sake rice wine|1/4 oz cranberry juice"/>
        <s v="2 1/2 oz Gin or Vodka|1 1/2 tsp Sake|1 cocktail Olive"/>
        <s v="1 bottle sake rice wine|1 L root beer|1  ice"/>
        <s v="1/2 oz Vodka|1/2 oz Raspberry schnapps|1/2 oz Midori melon liqueur|Splash Lime juice|Splash Grenadine|Fill with 2/3 Sour mix|Fill with Soda water"/>
        <s v="150 ml Coca-Cola|150 ml Orange juice|30 ml Raspberry cordial|1 shot Stoli Vodka"/>
        <s v="2 oz Jose Cuervo(R) Especial gold tequila|4 oz pink grapefruit juice|1/2 oz Galliano(R) herbal liqueur"/>
        <s v="1/8 oz Vermouth|2 oz Absolut Peppar"/>
        <s v="1 1/4 oz vodka|2 oz bitter lemon soda|2 oz grapefruit juice"/>
        <s v="1 1/2 oz gin|3/4 ozfresh lemon juice|1 oz simple syrup|3 ozfresh grapefruit juice|3 dashes Angostura(R) bitters"/>
        <s v="1 shot Tequila|Grapefruit juice|1 dash Salt"/>
        <s v="5 oz Grapefruit juice|1 1/2 oz Gin|1/4 tsp Salt"/>
        <s v="3 oz fresh Grapefruit juice|4 oz Vodka|pinch Powdered sugar (caster sugar)|4-6 Ice cubes"/>
        <s v="1 oz grapefruit juice|1 oz Smirnoff(R) No. 21 Vodka|1 tsp salt"/>
        <s v="1 oz sweet vermouth|1/2 oz dry vermouth|1 oz gin|1 oz orange juice|1 tsp lemon juice|1 dash orange bitters"/>
        <s v="2 cl Vodka|2 cl Pisang Ambon|2 cl Blue Curacao|1 dl Orange juice|1 dash Grenadine"/>
        <s v="1 oz Southern Comfort|1/2 oz Vanilla liqueur|1/4 oz Peach schnapps"/>
        <s v="1 oz Malibu rum|1 oz White rum|to taste Pineapple juice|to taste Orange juice"/>
        <s v="1 oz Vodka|1/2 oz Raspberry schnapps|1/2 oz Blueberry schnapps|1/2 part Orange juice|1/2 part Pineapple juice|1 tsp Blackberry brandy"/>
        <s v="2 oz Vodka (Absolut)|2 oz Sambuca"/>
        <s v="3/4 oz Sweet Vermouth|3/4 oz Dry Vermouth|3/4 oz Sloe gin|1 dash Orange bitters|1 dash Bitters|1 Cherry"/>
        <s v="2 oz cognac|1 oz Cointreau(R) orange liqueur|1 oz lemon juice|soda water"/>
        <s v="2 oz Rum (Bacardi)|3/4 oz Dry Vermouth|Fill with Pineapple juice"/>
        <s v="1 1/2 oz Bacardi Limon|1/2 oz Bacardi 151 proof rum|3 oz Sour mix|Top with Coca-Cola"/>
        <s v="Coffee|1/2 oz Kahlua|1/2 oz Bailey's irish cream|1 oz Cream"/>
        <s v="3 oz Champagne|1/2 oz triple sec|1/2 oz mandarin liqueur|1 oz grapefruit juice"/>
        <s v="1 1/2 oz dark rum|1 oz Curacao orange liqueur|1/2 ozfresh lime juice|1 1/2 ozfresh orange juice"/>
        <s v="2 oz cream Sherry|3/4 oz Campari|1 dash Angostura bitters"/>
        <s v="1 1/2 oz blended whiskey|1/2 oz cherry brandy|2 oz cranberry juice"/>
        <s v="1/2 oz Chambord(R) raspberry liqueur|1/2 oz vodka|1/2 oz peach schnapps|1/2 oz Midori(R) melon liqueur|1/2 oz triple sec|3 oz cranberry juice|3 oz orange juice|1 oz sweet and sour mix"/>
        <s v="5 cl Absolut Vodka|5 cl Bailey's irish cream|5 cl Kahlua|5 cl Frangelico|10 cl Milk (2%)|Ice"/>
        <s v="1 1/2 oz Dark rum|1/2 oz Sweet Vermouth|1/2 oz Cherry brandy|1/2 oz Lemon juice|1/2 tsp superfine Sugar"/>
        <s v="1 1/2 oz Sweet Vermouth|1 1/2 oz Gin|1 tsp Green Chartreuse"/>
        <s v="1 oz Dark rum|1 oz Anejo rum|3 oz Cranberry juice|1 oz Orange juice|1 dash Bitters"/>
        <s v="1 1/2 L Red wine (Cabernet Sauvignon)|1 cup Sugar|1 large Lemon, sliced|1 large Orange, sliced|1 large Apple, cut into thin sections|3-4 oz plain Brandy|Soda water"/>
        <s v="1 bottle Red wine|1/2 cup Sugar|1 cup Orange juice|1 cup Lemon juice|Cloves|Cinnamon sticks"/>
        <s v="4-5 tblsp Sugar|2 Orange|1 cup Orange juice|3 Apple|1 bottle dry Red wine|2 tblsp Cognac|1/2 cup Mandarin peels|2 cups Soda water|10 Ice cubes"/>
        <s v="Juice of 1/2 Orange|1 bottle dry White wine|2 tblsp Sugar|1 oz Brandy|1 oz Cointreau|1/2 Orange in thin slices|1 Lemon in thin slices|2 cups Ice cubes|1 cup Club soda"/>
        <s v="8 oz tequila|12 oz margarita mix|2 oz Rose's(R) lime juice|3 oz triple sec|3 - 5 oz sangria"/>
        <s v="1 oz Tequila (Jose Cuervo)|1 oz Clamato juice|A few drops of Tabasco sauce|A dash of Worcestershire sauce"/>
        <s v="1 shot Bacardi(R) dark rum|8 ozSunny Delight orange juice|1 splash Dr. Pepper(R) soda|8  ice"/>
        <s v="1 1/4 oz Tequila (Cuervo or Sauza)|Fill with 7-Up|1/2 oz Triple sec|1 wedge Lime"/>
        <s v="1 oz Spiced rum (Captain Morgan's Original)|1 oz Gold tequila|1 dash Sweet Vermouth|1 slice Orange"/>
        <s v="6 oz Alize|2 oz Triple sec"/>
        <s v="1/3 Grenadine|1/3 Green Creme de Menthe|1/3 Peppermint schnapps"/>
        <s v="5 oz apple juice|1 1/2 oz apple schnapps|1 1/2 oz Goldschlager(R) cinnamon schnapps|1 1/2 oz butterscotch schnapps"/>
        <s v="1 1/2 oz white rum|1/2 oz triple sec|3/4 oz lime juice|1 tsp grenadine syrup|1/2 oz sugar syrup"/>
        <s v="1 1/2 oz Light rum|1/4 tsp Grenadine|Juice of 1 Lime|1/2 tsp Powdered sugar"/>
        <s v="3 cl Scotch|3 cl Cognac|3 cl Port"/>
        <s v="1 1/2 oz white rum|3 1/2 oz coconut milk"/>
        <s v="2 oz Bombay Sapphire(R) gin|1 ozfresh lime juice|1/2 oz simple syrup|3 oz soda water"/>
        <s v="1 oz vodka|1/2 oz cherry brandy|1/2 oz dry vermouth|1 tsp Campari(R) bitters|1 tsp creme de bananes"/>
        <s v="2 oz Brandy|1 tsp Pineapple juice|1 tsp Lemon juice|1/2 tsp Maraschino liqueur|2 dashes Bitters"/>
        <s v="4 oz Champagne|3/4 oz Amaretto Di Saronno(R) liqueur"/>
        <s v="1 oz Amaretto Di Saronno(R) liqueur|1 oz peach brandy|1 tbsp vanilla ice cream"/>
        <s v="1 1/2 oz Amaretto Di Saronno(R) liqueur|1/3 oz Rose's(R) lime juice|2 oz soda water"/>
        <s v="1 part vodka|1 part Malibu(R) mango rum|1 part Sour Puss(R) raspberry liqueur|2 parts amaretto almond liqueur|1 part mango juice"/>
        <s v="1/3 shot Tequila (Jose Cuervo)|1/3 shot Jack Daniels|1/3 shot Goldschlager|Several drop Tabasco sauce"/>
        <s v="1 oz Firewater|3-4 dashes Tabasco sauce"/>
        <s v="1 oz gin|1 oz rosso vermouth|1 oz dry vermouth|1/2 oz Grand Marnier(R) orange liqueur|1 tsp triple sec|1 oz orange juice"/>
        <s v="1 oz Frangelico over ice|Fill 3/4 Cream|Add 1 splash Coca-Cola"/>
        <s v="1 1/4 oz Bacardi(R) orange rum|1/2 oz Bacardi(R) Tropico rum|1/4 oz cherry juice|1/2 oz pineapple juice|1 twist lemon"/>
        <s v="2 oz Brandy|1 oz Peach schnapps|1 tsp Grenadine|4 oz Orange juice|1/2 glass Ice Cubes"/>
        <s v="1 oz Kahlua|1 oz Bailey's irish cream|1 oz Chocolate liqueur (Godiva)|Ice|Fill with Milk"/>
        <s v="1 oz Jack Daniel's(R) Tennessee whiskey|1 bottle Bacardi Breezer(R) Orange"/>
        <s v="2 oz Apple brandy|1/2 tsp Apricot brandy|1/2 tsp Pernod"/>
        <s v="1/4 cup grated Orange rind|1 pint 100 proof Vodka|1 cup Sugar|2/3 cup grade \A\&quot; Maple syrup&quot;"/>
        <s v="2 bottles Champagne|1 bottle Chablis White wine|3 oz Cognac|1.5 oz Curacao"/>
        <s v="1 oz Gin|1 dash white Creme de Cacao|Juice of 1/2 Orange|1 Egg white"/>
        <s v="4 oz Champagne|2 tsp peach brandy|2 tsp strawberry liqueur|2 tsp passion-fruit juice|2 tsp lime juice"/>
        <s v="1 3/4 oz Light rum|1/2 tsp Grenadine|Juice of 1/2 Lime|Twist of Orange peel"/>
        <s v="45 ml Bourbon (Rebel Yell)|3.5 ml Pernod|2 ml Angostura bitters|3 ml Peychaud bitters|Twist of Lemon peel|15 ml Sugar syrup"/>
        <s v="1 tsp Sugar|1 1/2 oz Rye whiskey|1 dash Absinthe (Deva)|2 dashes Peychaud bitters|2 dashes Angostura bitters|1 Lemon peel|Ice"/>
        <s v="1/2 oz Absolut Citron|1/2 oz Absolut Mandrin|1/4 oz Cointreau|1 oz Orange juice (fresh)|1/2 oz Soda water|1 splash Lemon juice (fresh)"/>
        <s v="2 cl Vodka (Wyborowa)|2 cl Cranberry liqueur (Chymos)|2 cl Lemon juice|1 cl Grenadine|1 cl Sugar"/>
        <s v="12-14 oz Absolut Vodka|12-14 oz White rum|6-8 oz dry Gin (London's)|6 oz Cranberry juice"/>
        <s v="2 oz Southern Comfort|6 oz Cranberry juice|1 wedge Lime"/>
        <s v="1 1/2 oz Southern Comfort|1 1/2 oz Cranberry juice|1 wedge Lime"/>
        <s v="1 1/2 oz Southern Comfort|1 1/2 oz Cranberry juice|1 oz Lime juice"/>
        <s v="1 oz bourbon whiskey|1/2 oz Marie Brizard(R) peach liqueur|1/4 oz simple syrup|1/4 ozfresh lemon juice|1/2 oz cranberry juice|1/2 ozfresh orange juice"/>
        <s v="1 oz Goldschlager(R) cinnamon schnapps|2 scoops vanilla ice cream|1 glass root beer"/>
        <s v="3 parts Eggnog|1 part Goldschlager|Ground Nutmeg (Optional)"/>
        <s v="12 oz Orange juice|12 oz 7-Up|Ice"/>
        <s v="1 bottle Archers(R) peach schnapps|2 kgbag sugar"/>
        <s v="1 part Peach schnapps|1 part Wildberry schnapps|1 part Absolut Vodka|3 parts Cranberry juice"/>
        <s v="6 oz Watermelon schnapps|12 oz Squirt"/>
        <s v="4 shots Peach schnapps|1 pint Cider"/>
        <s v="2 oz gin|1 1/4 oz Rose's(R) lime juice|3/4 oz lemon juice"/>
        <s v="1 part Peach schnapps|1 part Southern Comfort|6 oz Orange juice|1 splash Pineapple juice"/>
        <s v="1/2 oz Sambuca|1/4 oz Kahlua|1/4 oz Bailey's irish cream|1/8 oz Butterscotch schnapps|1/8 oz Jagermeister"/>
        <s v="1 oz Canadian whisky|1 oz dry vermouth|1 dash orange bitters|1 dash grenadine syrup|1/4 oz lemon juice"/>
        <s v="1/2 oz Malibu(R) coconut rum|1/2 oz creme de bananes|1/2 oz Midori(R) melon liqueur|1/2 oz pineapple juice|1 1/2 oz whipped cream"/>
        <s v="3/4 oz Malibu rum|3/4 oz Midori melon liqueur|1 oz Pineapple juice|1/2 oz Half-and-half"/>
        <s v="3/4 oz Vodka (Stoli)|3/4 oz Midori melon liqueur|1 splash Sweet and sour|1 splash 7-Up"/>
        <s v="1 shot Malibu rum|1 shot Midori melon liqueur|1 glass Milk"/>
        <s v="1 oz Malibu(R) coconut rum|1 oz Midori(R) melon liqueur|1 1/2 oz pineapple juice|1/2 oz whipped cream"/>
        <s v="1 oz Triple sec|1 oz Peachtree schnapps|2 oz Sour mix|Fill with Sprite"/>
        <s v="1 oz Brandy|1 oz Amaretto|1 oz Light cream"/>
        <s v="2 shots White Creme de Menthe|1 glass Ginger ale, Tonic or Soda"/>
        <s v="1/2 oz Midori melon liqueur|1/2 oz Rumple Minze"/>
        <s v="2 oz vodka|2 oz cream|1 oz Cointreau(R) orange liqueur|1 scoop lemon Italian ice"/>
        <s v="1 part Light rum|1 part Dark rum|1 part Brandy|1 part Orgeat syrup|1 part Orange juice|1 part fresh Lime juice|2 dashes Sugar syrup"/>
        <s v="1 oz Malibu rum|1 oz Banana liqueur|1 splash Pineapple juice|Fill with Cranberry juice"/>
        <s v="2 oz Scotch|5 oz Water"/>
        <s v="1 1/2 oz Scotch|1/2 oz Triple sec|1 oz Light cream|1/2 tsp Powdered sugar|1 Egg yolk"/>
        <s v="1 oz Scotch|1/2 oz Dry Vermouth|1/2 tsp Triple sec|1 tblsp Orange juice|1/4 tsp Powdered sugar|1 twist of Lemon peel"/>
        <s v="2 oz Scotch|4 dashes Brandy|4 dashes Curacao|1 slice Orange|1 Mint sprig"/>
        <s v="2 oz Scotch|3 dashes White Creme de Menthe|Carbonated water"/>
        <s v="2 oz Scotch|1 oz Lemon juice|1/2 tsp superfine Sugar|1/2 tsp Grenadine|1 Maraschino cherry|1 Orange slice"/>
        <s v="1 tsp superfine Sugar|1 oz Lemon juice|2 tsp Water|2 oz Scotch|1 Maraschino cherry|1 Lemon juice"/>
        <s v="2 oz Scotch|1 Egg|1 tsp superfine Sugar|1/2 oz Light cream|1/8 tsp grated Nutmeg"/>
        <s v="2 oz Scotch|Carbonated water|1 twist of Lemon peel"/>
        <s v="1 1/2 oz Scotch|1 oz Cherry brandy|1/2 oz Sweet Vermouth|1 oz Lemon juice|1 slice Lemon"/>
        <s v="1 oz Scotch whisky|1 oz Midori(R) melon liqueur|1 oz lemon juice|1 tsp sugar syrup"/>
        <s v="2 oz Scotch|crushed Ice|1 twist of Lemon peel"/>
        <s v="1 1/2 oz Scotch|Juice of 1/2 Lime|Carbonated water|Lime peel"/>
        <s v="1 1/2 oz Scotch|Juice of 1/2 Lime|1/2 tsp Powdered sugar|1/2 slice Lemon|1 Cherry"/>
        <s v="1 shot Scotch|1 tblsp Honey, to taste|1 bag Tea|Boiling hot Water"/>
        <s v="1 1/2 oz Scotch|1 oz Amaretto|1 oz Triple sec|1 oz Lemon juice|2 oz Orange juice|1 tsp Grenadine"/>
        <s v="1/2 oz Bacardi(R) 151 rum|1/2 oz creme de bananes|1 oz Bailey's(R) Irish cream"/>
        <s v="2 oz tequila|1/2 oz Galliano(R) herbal liqueur"/>
        <s v="1 fifth Johnnie Walker|1 1/2 cup mild Honey|2 tsp dried and chopped Angelica root|1/4 tsp crushed Fennel seeds|2 2 inch strips Lemon peel (zest)"/>
        <s v="4 cl Scotch|1/2 cup strong Hot chocolate|Ice cubes"/>
        <s v="Absolut Kurant|Fill with Sour mix|splash Soda water"/>
        <s v="1/2 oz Malibu(R) coconut rum|1/2 oz Chambord(R) raspberry liqueur|1/2 oz pineapple juice|1/2 oz cream"/>
        <s v="1 1/2 oz Canadian whisky|1/2 oz Drambuie(R) Scotch whisky|1/2 oz lemon juice"/>
        <s v="1 1/2 oz Banana liqueur (99 Bananas)|Add 3 oz Pineapple juice|Fill with Orange juice"/>
        <s v="1/2 oz Banana liqueur|1/2 oz Vodka|1/2 oz white Creme de Cacao|1 1/2 oz Cream|1 Cherry"/>
        <s v="1 1/2 oz Goldschlager|1/4 oz Blue Curacao"/>
        <s v="1 part Yukon Jack|1 part Rumple Minze|1 splash Blue Curacao (for color)"/>
        <s v="1 1/2 oz Malibu rum|3 counts Banana syrup|3 squirts Chocolate syrup|Milk"/>
        <s v="1 cup Orange juice|1/2 cup Water|1/2 cup Vodka|1 Egg white or 2 tblsp Frothee|3/4 tsp Vanilla extract|1/4 cup Sugar|1 cup Ice"/>
        <s v="1 part Everclear|4 parts Grape Purple Kool-Aid"/>
        <s v="2 oz Vodka|1 oz Dry Vermouth|1 oz Lime juice|1 Celery stalk|1 Cucumber spear"/>
        <s v="2 oz Vodka|Orange juice"/>
        <s v="4 - 6 oz orange juice|2 oz rum"/>
        <s v="3 oz orange juice|2 oz vodka|3 oz apple juice"/>
        <s v="2 oz Vodka|6 oz Orange juice|3 tblsp Sugar|1 Egg yolk"/>
        <s v="1/4 Vodka (Finlandia or Absolut)|1/2 Orange juice|1/4 Cranberry juice (Ocean Spray)|Ice"/>
        <s v="Vodka|Orange juice|Kahlua|Ice"/>
        <s v="1 1/2 oz Absolut Mandrin|Fill with Lemonade|1 dash Cranberry juice|Ice"/>
        <s v="2 oz Captain Morgan(R) Parrot Bay coconut rum|6 oz orange juice"/>
        <s v="1 part Vodka|1 part Orange juice|4 parts 7-Up"/>
        <s v="4 1/2 oz Orange juice (Tropicana)|1 1/2 oz Vodka (Absolut)|4 dashes Lime juice"/>
        <s v="48 oz strong black Coffee|Brown sugar|10 oz Brandy|8 oz Dark rum|8 oz White rum|2 sticks Cinnamon|16 oz Whipped cream|Orange peel"/>
        <s v="2 oz Captain Morgan(R) coconut rum|1 1/2 oz Absolut(R) Citron vodka|3 - 5 oz cranberry juice"/>
        <s v="1/2 oz Wild Turkey(R) 101 bourbon whiskey|1/2 oz Southern Comfort(R) Black Label peach schnapps|1/2 oz Firewater(R) cinnamon schnapps"/>
        <s v="2 oz Banana liqueur|2 oz Vodka|Orange juice"/>
        <s v="1 part Scotch|1 part Malibu rum|1 part Bailey's irish cream"/>
        <s v="1/2 oz sambuca|1/2 oz Bailey's(R) Irish cream|1 dash Cointreau(R) orange liqueur"/>
        <s v="1 1/2 oz vodka|4 ozfresh grapefruit juice|1 1/2 oz cranberry juice"/>
        <s v="1 1/2 oz Absinthe (Deva)|1 half Lemon juice|1 tsp Sugar|1 Egg white|Seltzer or Club soda"/>
        <s v="1 oz Blended whiskey|1 oz Gin|1 tblsp Lemon juice|1 tsp Powdered sugar|3 Mint leaves"/>
        <s v="1 1/2 oz Vodka|4 oz Cranberry juice|1 oz Grapefruit juice"/>
        <s v="1 oz Vodka|1 splash Cranberry juice|Soda water"/>
        <s v="1 oz dark rum|2 oz Malibu(R) coconut rum|1/2 oz Blue Curacao liqueur|2 oz pineapple juice|1 oz orange juice"/>
        <s v="2 parts Red wine|3 parts sweet non-alcoholic Apple cider"/>
        <s v="1 oz rum|1 oz triple sec|1 oz Martinelli's(R) apple cider|1/2 oz lime juice"/>
        <s v="1 shot Midori melon liqueur|1 shot Peachtree schnapps|1 shot Blue Curacao|2/3 Cranberry juice|1/3 Orange juice"/>
        <s v="1/2 oz Midori melon liqueur|1/2 oz Malibu rum|1/2 oz Blue Curacao|1/2 oz Sweet and sour|1/2 oz Orange juice|1/2 oz Sprite"/>
        <s v="45 ml Vodka|20 ml Lime juice|1 tsp Sugar|Soda water to taste|15 ml Blue Curacao|1 tsp Green Creme de Menthe"/>
        <s v="1 1/2 oz Dark rum|1/2 oz Cherry brandy|2 tsp Dark Creme de Cacao|4 oz cold Coffee|crushed Ice"/>
        <s v="1 oz Orange juice|1/2 oz Butterscotch schnapps|1/2 oz Lemon-lime soda"/>
        <s v="1 oz tequila|1 oz Bacardi(R) white rum|1 oz Seagram's(R) gin|2 oz Zima|8 oz strawberry daiquiri mix"/>
        <s v="4 oz good quality Champagne|1 - 1/2 oz Bourbon|1/2 oz Triple sec|7 dashes Peychaud bitters|7 dashes Angostura bitters"/>
        <s v="1 oz sweet vermouth|1/2 oz Scotch whisky|1/2 oz cherry brandy|1/2 oz orange juice"/>
        <s v="Crushed Ice|4 shots Vodka (Absolut)|3 shots Peach schnapps|3 oz Orange juice|3 oz Cranberry juice|3 oz Apple juice"/>
        <s v="1 shot Spiced rum (Captain Morgan's)|1 shot Amaretto|4 cubes crushed Ice|1 can Coca-Cola"/>
        <s v="1  orange|2 cups orange juice|6 oz white rum|2 oz Curacao orange liqueur|4 oz light cream|1 cup crushed ice"/>
        <s v="1 1/2 oz tequila|1 oz triple sec|1/2 oz lemon juice|1 dash salt|3 oz lemon-lime soda"/>
        <s v="1 1/2 oz Tequila|1 oz Triple sec|1/2 oz Rose's sweetened lime juice|2 oz Sour mix|2 oz Orange juice|Salt (optional)"/>
        <s v="1 1/2 oz Gin|Juice of 1/4 Lemon|1 tsp Maraschino liqueur|2 Mint sprigs"/>
        <s v="1 part Kahlua|1 part Malibu rum|splash Jack Daniels|Milk|Ice cubes"/>
        <s v="1/2 oz Kahlua|1 oz Brandy or cognac|Fill with Milk"/>
        <s v="2 oz white rum|1 dash grenadine syrup|1 tsp powdered sugar|1  egg|1/2 oz lime juice"/>
        <s v="1 1/2 oz Light rum|1 tsp Cherry brandy|1/2 oz Lime juice|1/2 tsp Grenadine|1 Egg white"/>
        <s v="2/5 cl Vodka (Absolut)|1/5 cl Strawberry vodka|1/5 cl Dry Vermouth (Martini)|1/10 cl Pineapple juice|1/10 cl Blue Curacao|5 drops Lemon juice"/>
        <s v="1 oz Malibu rum|1 oz Spiced rum (Captain Morgan's)|1 oz Light rum|2 1/2 oz Orange juice|2 1/2 oz Pineapple juice|3/4 oz Grenadine"/>
        <s v="1 oz Skyy(R) melon vodka|1 oz peach schnapps|4 oz apple cider"/>
        <s v="1 oz Light rum|1/2 oz Brandy|1/2 oz Sweet Vermouth|1/2 oz Lemon juice|1/2 tsp superfine Sugar|1 twist of Lemon peel"/>
        <s v="1/2 cup Sprite(R) soda|2 oz grapefruit juice|1 shot Jagermeister(R) herbal liqueur|1 shot coconut rum"/>
        <s v="1 shot Seagram 7|6 oz 7-Up|Ice"/>
        <s v="1 oz cognac|1 oz dark creme de cacao|1 tsp Grand Marnier(R) orange liqueur|1 oz double cream|1  egg"/>
        <s v="A few Ice cubes|2 oz Seagram 7|1 oz Chambord raspberry liqueur|7-Up"/>
        <s v="1 1/2 oz Gin|2 tsp Grapefruit juice|1 tblsp Maraschino liqueur|1 Mint sprig"/>
        <s v="1 1/2 oz Yukon Jack|1 can Sprite|Ice"/>
        <s v="1 oz Light rum|1 oz Port|1/2 tsp Powdered sugar|1 whole Egg"/>
        <s v="1 1/2 oz Light rum|1 oz Tawny port|1 tsp superfine Sugar|1 Egg"/>
        <s v="3/4 oz Mandarine Napoleon(R) orange liqueur|5 ozhot cocoa|1 tbsp whipped cream|1 tsp sugar"/>
        <s v="1 3/4 oz Mandarine Napoleon(R) orange liqueur|1 tsp Pernod(R) licorice liqueur|5 oz bitter lemon soda"/>
        <s v="1 oz Blue Curacao|1 oz Vodka|1 oz Creme de Cacao|1 oz Rum cream liqueur|1 scoop Ice-cream|2 cubes Ice"/>
        <s v="3/4 oz vodka|1/4 oz triple sec|1/4 oz lemon juice|1/4 tsp sugar"/>
        <s v="2 oz vodka|1 oz Chambord(R) raspberry liqueur|1 oz Hpnotiq(R) liqueur|1 splash Brut(R) Champagne"/>
        <s v="1/2 oz Midori melon liqueur|1/2 oz Peach schnapps|1 1/2 oz Cranberry juice|1 1/2 oz Orange juice|Float Blavod vodka"/>
        <s v="1.5 oz bourbon whiskey|1 oz sweet vermouth|1 oz vanilla vodka|1-2  maraschino cherry"/>
        <s v="1 1/2 oz tequila|3 oz pineapple juice|1/2 oz lemon juice|1/2 tsp grenadine syrup"/>
        <s v="1 1/2 oz Canadian whisky|1/2 oz blueberry brandy|1 tsp brandy|1/2 oz lemon juice|1 tsp superfine sugar"/>
        <s v="1 1/2 oz 100 proof Vodka|1 oz Madeira|1 tblsp Orange juice|1 slice Orange"/>
        <s v="1 1/2 oz Irish whiskey|1/2 oz Dry Vermouth|1 tsp Green Creme de Menthe|1 Olive"/>
        <s v="1 1/2 oz Irish whiskey (Jameson's)|1/2 oz Kahlua|1/2 oz Bailey's irish cream"/>
        <s v="1 1/2 oz Gin|1 1/2 oz Tequila|1 1/2 oz Rum|1 1/2 oz Vodka|1 1/2 oz Blue Curacao|1 can Orange juice"/>
        <s v="Blue Curacao|Vodka|Orange juice"/>
        <s v="1/2 Beer|1/2 Ginger ale or 7-up"/>
        <s v="4 oz rum|1 oz Pernod(R) licorice liqueur|3 oz lemon juice|2 dashes grenadine syrup"/>
        <s v="1 oz Jamaican Light rum|1 tsp Anisette|1/2 tsp Grenadine|Juice of 1/4 Lemon"/>
        <s v="1 oz Chambord raspberry liqueur|1 oz Vodka|Fill 1/2 Orange juice|Fill 1/2 Cranberry juice"/>
        <s v="1 can Lemonade (concentrate)|3 cans Water|1 1/2 cup Vodka (Absolut)"/>
        <s v="1 gal Vodka|1/2 fifth Blue Curacao|1/2 fifth Blueberry schnapps|1 gal Lemonade|1 gal Water"/>
        <s v="3/4 oz Spiced rum (Captain Morgan's)|3/4 oz Light rum|1/2 oz Blue Curacao|1 1/2 oz Sour mix|3 drops Grenadine as garnish"/>
        <s v="1 1/2 oz Dark rum (Myers)|3 oz Orange juice|1/2 oz Sour mix|3/4 oz Grenadine|3 oz Ice"/>
        <s v="6 oz Vodka|6 oz Lemonade|3 oz Grenadine"/>
        <s v="2 parts Southern Comfort|2 parts Cranberry juice or a fruit mixture|1/2 part Lime juice"/>
        <s v="1 part Dark rum (Bacardi)|1 part Light rum (Bacardi)|3 parts Sour mix (Rose's)|2 shots Grenadine (Rose's)|1 shot Bacardi 151 proof rum|3 parts Ice"/>
        <s v="1.5 oz Dark rum|0.25 oz Lime juice|0.25 oz Lemon juice|0.25 oz Grenadine|1 splash Soda water"/>
        <s v="1 oz Herradura(R) silver tequila|1/2 oz triple sec|1 1/2 oz orange juice|1 oz lime juice|6 oz Squirt(R) citrus soda|1 pinch salt"/>
        <s v="1 1/2 oz dark rum|1/2 oz peppermint schnapps"/>
        <s v="1.5 oz Grey Goose(R) vodka|1/2 oz Grand Marnier(R) orange liqueur|1/2 ozRose mango|3 oz cranberry juice|maraschino cherries"/>
        <s v="1 1/2 oz Blueberry schnapps|1 splash 7-Up|1 tsp Grenadine|6 oz Grape juice|1 oz Vodka (optional)"/>
        <s v="1 shot Apple schnapps|1 shot Chambord raspberry liqueur|Fill with Cranberry juice|Ice"/>
        <s v="4 ozchilled Hpnotiq(R) liqueur|4 ozchilled Grand Marnier(R) orange liqueur"/>
        <s v="4 oz vodka|1 - 1 1/2 ozlime margarita mix|5 oz grape soda|5 oz Sprite(R) soda"/>
        <s v="6 oz Beer|6 oz Clamato juice|1 pinch Salt|1 dash Lemon juice|1 pinch Black pepper|1 oz Tabasco sauce"/>
        <s v="2 oz raspberry vodka|2 oz lemon-lime soda|1 oz orange juice|1/4 - 1/2 oz coconut rum"/>
        <s v="2 oz blended whiskey|1/2 oz B &amp; B(R) benedictine|1 tsp lemon juice|1 tsp lime juice|1/2 tsp superfine sugar|2 dashes bitters"/>
        <s v="3 oz sherry|1/3 oz triple sec|2 oz soda water|1/4 oz sugar syrup"/>
        <s v="2 oz cream Sherry|1 tsp Powdered sugar|1 whole Egg|Milk|Nutmeg"/>
        <s v="1 1/2 oz cream Sherry|2 tsp Light cream|1 tsp Powdered sugar|1 whole Egg|Nutmeg"/>
        <s v="2 oz cream Sherry|1 pint Milk|1 tsp Powdered sugar|Nutmeg"/>
        <s v="1 1/2 oz Vodka|1 oz Peach schnapps|8 oz Lemonade|Ice"/>
        <s v="1 oz vodka|1 oz Kahlua(R) coffee liqueur|1/2 oz Grand Marnier(R) orange liqueur|1 tsp amaretto almond liqueur"/>
        <s v="1 1/4 oz gin|3/4 oz watermelon schnapps|5 oz pomegranate juice"/>
        <s v="1 1/2 oz peppermint schnapps|2 1/2 oz orange juice"/>
        <s v="2 - 3 oz Red Bull(R) energy drink|1 oz moonshine whiskey"/>
        <s v="2 - 2 1/2 oz Stoli(R) Ohranj vodka|1 can Red Bull(R) energy drink|1 splash Sprite(R) soda"/>
        <s v="1 oz Cointreau|1 oz Cinzano Orancio"/>
        <s v="1 part Captain Morgan(R) Parrot Bay coconut rum|1 part Seagram's(R) Lime Twisted gin|4 parts Dr. Pepper(R) soda|1 splash lemon juice"/>
        <s v="1 1/2 oz Bacardi(R) Superior rum|5 - 6 oz Sprite(R) soda|1 dash grenadine syrup"/>
        <s v="20 cl Ginger ale|3 cl Grenadine syrup"/>
        <s v="1 oz Goldschlager|2 scoops Vanilla ice-cream|1 glass Root beer"/>
        <s v="1 oz Cinnamon schnapps (Aftershock)|1 cup Hot chocolate"/>
        <s v="1 1/2 oz Vodka|1/2 oz Grenadine|2 oz Orange juice"/>
        <s v="1 oz dry Sherry|1 oz Scotch|1 tsp Lemon juice|1 tsp Orange juice|1/2 tsp Powdered sugar"/>
        <s v="2 1/2 oz Light rum (Bacardi)|Ice cubes|1/2 oz Vodka (Absolut)|2 oz Cranberry juice|1 splash Grenadine (Rose's)|1 splash 7-Up or Squirt"/>
        <s v="1 oz Bailey's(R) Irish cream|1 oz Kahlua(R) coffee liqueur|1 oz Blue Curacao liqueur|1 oz Southern Comfort(R) peach liqueur"/>
        <s v="1 1/2 oz Light rum|3 oz Pineapple juice|2 oz Cranberry juice|2 dashes Angostura bitters|Ice"/>
        <s v="1/3 oz Jagermeister(R) herbal liqueur|1/3 oz Rumple Minze(R) peppermint liqueur|1/3 oz Don Q(R) 151 rum"/>
        <s v="1 1/2 oz Southern Comfort|1 1/2 oz Spiced rum (Captain Morgan's)|1 splash Sour mix|Ice|Fill with Coca-Cola"/>
        <s v="1/2 oz Kahlua(R) coffee liqueur|1/2 oz Malibu(R) coconut rum|5 drops Bailey's(R) Irish cream"/>
        <s v="1/2 oz Ginger ale|1/2 oz Tabasco sauce"/>
        <s v="1 part Tequila|1 part 151 proof rum|1 dash Tabasco sauce"/>
        <s v="1 part Jim Beam(R) bourbon whiskey|1 part Jack Daniel's(R) Tennessee whiskey|1 oz Wild Turkey(R) bourbon whiskey"/>
        <s v="1 part Jim Beam|1 part Jack Daniels|1 oz Wild Turkey"/>
        <s v="1 1/2 oz Brandy|2 1/2 oz Milk or cream|1 tsp Brown sugar|Top with Ginger ale"/>
        <s v="1 oz Goldschlager|1 oz Razzmatazz|1 splash Pineapple juice|1 splash Sweet and sour|1 splash 7-Up"/>
        <s v="1 oz Midori(R) melon liqueur|1/2 oz Absolut(R) Pears vodka|1 oz sweet and sour mix"/>
        <s v="1/2 oz Malibu(R) coconut rum|1/2 oz vodka|1/2 oz melon liqueur|1/2 oz peach schnapps|1/4 oz Sprite(R) soda|1/4 oz pineapple juice"/>
        <s v="1/2 oz Southern Comfort|1/2 oz Peachtree schnapps|3/4 oz Apple cider"/>
        <s v="1 1/2 oz Sloe gin|1 1/2 oz Brandy|1/2 tsp Sugar syrup|2 dashes Bitters|1 twist of Lemon peel"/>
        <s v="1 pint Orange juice|Juice and peel of 2-3 Lemon|2 qt Rum|2 lb Sugar|1 qt Water"/>
        <s v="1 cup Canada Dry(R) ginger ale|1 1/2 - 2 shots E&amp;J(R) brandy|3 - 4 oz Welch's(R) grape juice"/>
        <s v="3 oz Cinnamon schnapps|2 oz Vodka|1 oz Carbonated water"/>
        <s v="1 shot Chocolate mint liqueur (VanderMint)|1 shot Vodka|1 shot Kahlua|1 splash Cream|1 glass Coffee"/>
        <s v="1 part Rumple Minze(R) peppermint liqueur|1 part vodka"/>
        <s v="1 oz White Creme de Menthe|1 oz Vodka|1 oz White rum"/>
        <s v="1 1/2 oz Vodka (Stolichnaya)|4 oz Grapefruit juice|1/2 oz Triple sec"/>
        <s v="1 shot Frangelico|1 shot Bailey's irish cream|1 shot Southern Comfort|1 shot Amaretto|1 shot Kahlua|Fill with Milk"/>
        <s v="1/2 oz Amaretto|1/2 oz Southern Comfort"/>
        <s v="2 oz Whiskey|2 oz Gin|1/2 oz Sweet Vermouth|1 dash Bitters|1 dash Worcestershire sauce"/>
        <s v="3 cl white rum|2 cl Blue Curacao liqueur|2 cl grenadine syrup|15 cllemon Hooper's(R) Hooch"/>
        <s v="4 cl Gin|1 cl Cointreau|1 cl Creme de Cacao|Juice of 1/2 Lemon"/>
        <s v="2 oz Cognac|1/2 oz Cointreau|1 oz Lemon juice"/>
        <s v="1 oz Brandy|1/2 oz Triple sec|Juice of 1/4 Lemon"/>
        <s v="ice|1-2 inch vanilla vodka|limeade"/>
        <s v="4 oz Gin|1 tblsp frozen Lime juice concentrate (Minute Maid)|Ice cubes|Fill with 7-Up or Sprite"/>
        <s v="3/4 oz Captain Morgan(R) Original spiced rum|1/2 oz amaretto almond liqueur|2 oz orange juice|1 oz ginger ale"/>
        <s v="1 fifth Tequila|2 bottles Surge"/>
        <s v="1 jigger Rum|1 jigger Creme de Almond|2 jiggers Gin|6 oz Pineapple juice|8 oz Orange juice|Ice"/>
        <s v="1 1/2 oz Light rum|1/2 oz Anisette|1/2 oz Lemon juice|1/2 tsp Grenadine"/>
        <s v="4 oz cherry vodka|2 oz sweet and sour mix|2 oz Sprite(R) soda"/>
        <s v="1 oz benedictine herbal liqueur|1/2 oz Cointreau(R) orange liqueur|1 oz light cream"/>
        <s v="1 1/2 oz tequila|1/2 oz dark creme de cacao|1 oz heavy cream|1/2 tsp Chambord(R) raspberry liqueur"/>
        <s v="1 1/2 oz Tequila|1 oz Creme de Cacao|1 dash Grenadine|1 1/2 oz Light cream|Cinnamon"/>
        <s v="2 oz Gin|1 tsp Orange juice|1/2 oz Dry Vermouth|1/2 oz Sweet Vermouth|1 Egg white"/>
        <s v="2 1/2 oz gin|1 1/2 tsp Scotch whisky|1 twist lemon"/>
        <s v="2 1/2 oz Gin|1 1/2 tsp Scotch|1 twist of Lemon peel"/>
        <s v="1/2 oz Scotch|1 or 2 oz Vodka"/>
        <s v="1 oz Amaretto|1 oz Kahlua|4 oz Milk|Ice cubes|Whipped cream"/>
        <s v="1 oz Gin|1 oz Dry Vermouth|1/4 tsp Sugar syrup|1/2 tsp Maraschino liqueur|2 dashes Orange bitters|1 twist of Lemon peel"/>
        <s v="1 cup Vodka|1 raw Egg|1/2 cup Half-and-half|1 tblsp Powdered sugar|1/3 can Pink lemonade (or to taste)|Ice (Half blender full)"/>
        <s v="1 1/2 oz gin|3/4 oz banana liqueur|1 1/2 oz cream"/>
        <s v="1 1/2 oz Gin|Juice of 1/4 Lemon|1/2 tsp Powdered sugar|2 dashes Orange bitters|1 Egg white"/>
        <s v="1/2 oz vodka|1/2 oz light rum|1/2 oz triple sec|1/2 oz white creme de menthe"/>
        <s v="1 scoop Vanilla ice-cream|2 oz Gin|Carbonated water"/>
        <s v="1 1/2 oz vodka|1/2 oz apricot brandy|1/2 oz Campari(R) bitters|1/2 oz lemon juice|2 oz orange juice|1  egg"/>
        <s v="1 1/2 oz Vodka|1 1/2 oz Campari|1 oz Orange juice"/>
        <s v="1/4 oz vodka|1/4 oz brandy|1/4 oz Jagermeister(R) herbal liqueur|1/4 oz Hpnotiq(R) liqueur"/>
        <s v="Juice of 1 Lime|2 dashes Salt|2 dashes Black pepper|2 dashes Celery salt|2 dashes Cayenne pepper|3 dashes Tabasco sauce|3 dashes Worcestershire sauce|2 1/2 oz Absolut Peppar|6 to 8 oz Mott's Clamato juice|Ice"/>
        <s v="1 1/2 oz Vodka|Apricot nectar"/>
        <s v="1 1/2 cl Cognac (Meukow V.S.)|1 1/2 cl Kahlua|1 1/2 cl Amaretto (di Saranno)|1 cl fresh Cream|Cinnamon"/>
        <s v="1 oz Sambuca|1/4 oz Grenadine|1/4 oz Orange juice"/>
        <s v="750 ml Vodka|750 ml Peach schnapps (Dekuypers)|2 gal Orange juice (Sunny Delight)"/>
        <s v="Kahlua|Grenadine|Grand Marnier"/>
        <s v="1/2 oz Cherry brandy|1/2 oz Grenadine|1 oz Gin|2 oz Sweet and sour|Carbonated water|1 Cherry"/>
        <s v="1 1/2 oz Gin|1 oz Pineapple juice|1 oz Cherry brandy|1 tsp Grenadine|Top with Club soda|Garnish with Maraschino cherry|Ice"/>
        <s v="1 ml gin|1/2 ml Heering(R) cherry liqueur|4 ml pineapple juice|1/2 ml lime juice|1/4 ml Cointreau(R) orange liqueur|1/4 ml benedictine herbal liqueur|1 - 2 tsp grenadine syrup|1 dash Angostura(R) bitters"/>
        <s v="6 cl Gin|6 cl Tequila|6 cl Lime juice cordial|Ice cubes|Cherry"/>
        <s v="1 oz Gin|3 oz Beer|1/2 oz Grenadine|1/2 oz 7-Up"/>
        <s v="1/2 oz Raspberry vodka (Stoli)|1/2 oz Peach Vodka (Stoli)|1/2 oz Vanilla vodka (Stoli)|4 oz Lemonade|1/2 oz Grenadine"/>
        <s v="2 oz Cognac|1/2 oz Cointreau|1/2 oz Yellow Chartreuse|1 dash Angostura bitters"/>
        <s v="3/4 oz Brandy|3/4 oz Rum|1 tsp Triple sec|1 tsp Grenadine|1 tsp Lemon juice"/>
        <s v="3 cl Milk (2.7-3.8% )|2 cl Bailey's irish cream|1 cl Kahlua|1/2 tsp Amaretto"/>
        <s v="2 oz Light rum|1 oz Lemon juice|1 tsp Grenadine|4 oz Tonic water|1 Lemon wedge"/>
        <s v="1 1/2 oz Dark rum|1/2 oz Lime juice|1 tsp Lemon juice|2 oz Grapefruit juice|1 tsp superfine Sugar"/>
        <s v="1 oz Seagram's(R) 7 whisky|1/2 oz Punt e Mes red vermouth|1/2 oz Pimm's(R) gin|1/2 oz lime juice|4 oz 7-Up(R) soda"/>
        <s v="2 measures Peach schnapps (Archers)|2 - 3 dashes Green Creme de Menthe (Bols)|Lemonade"/>
        <s v="1 oz Vodka|1 oz Jack Daniels|1 oz Lemonade|1 oz Beer (Red Dog)"/>
        <s v="5 parts Coffee|2 parts Vodka|1 handful Sugar"/>
        <s v="Ice cubes|2 shots Whiskey|1 shot Malibu rum|Fill with Dr. Pepper stir"/>
        <s v="1 part Bacardi(R) white rum|1 part grape juice"/>
        <s v="2 oz Vodka (Skyy)|2 oz Amaretto (DeSerrano)|3-5 oz Sweet and sour (Mr.&amp;Mrs. T)|4 Ice cubes"/>
        <s v="1 oz Vodka|1 oz Amaretto|1 oz Jack Daniels|1 oz Southern Comfort|2 oz Sloe gin|Sour mix|7-Up"/>
        <s v="3 oz Captain Morgan(R) Original spiced rum|7 1/2 oz Coca-Cola(R) Diet Coke|1/2 oz lime juice"/>
        <s v="1 oz Jagermeister(R) herbal liqueur|1/3 oz root beer schnapps|1 splash Goldschlager(R) cinnamon schnapps|1/3 oz Dr. Pepper(R) soda"/>
        <s v="1 shot Malibu rum|1 shot Southern Comfort|1 splash Grenadine|1 can Coca-Cola"/>
        <s v="200 ml vodka|1  Skittles"/>
        <s v="1 1/2 oz Absolut Vodka|1 1/2 oz Banana liqueur (Banana 99)|Watermelon-Cherry Kool-Aid|crushed Ice"/>
        <s v="3 oz Captain Morgan(R) Original spiced rum|3 oz Coca-Cola(R)|1 can pineapple-starfruit juice|1 can Minute Maid(R) berry punch"/>
        <s v="1/3 shot Coffee liqueur (kahlua)|1/3 shot Irish cream (bailey's)|1/3 shot Bourbon (Old Grandad)"/>
        <s v="2 oz triple sec|2 oz gin|2 oz rum|2 oz sweet and sour mix|2 oz vodka|48 oz(4 cans) cola|24 oz(2 cans) Sprite(R) soda"/>
        <s v="2 counts Blue Curacao|2 counts Gin|2 counts Vodka|2 counts Triple sec|2 counts Tequila|2 counts bacardi 151 proof rum|1 part Sweet and sour mix|1 part 7-Up|1 part Ice"/>
        <s v="3/4 oz Hpnotiq(R) liqueur|1/4 oz Hennessy(R) cognac|1/2 oz Blue Curacao liqueur|4 - 5 oz Sprite(R) soda"/>
        <s v="2 oz Scotch whisky|1 tsp Blue Curacao liqueur|5 oz pineapple juice"/>
        <s v="1 part Vodka (Skyy)|1 part Bailey's irish cream|1 dash Peppermint schnapps"/>
        <s v="1 1/2 oz Vodka (Skyy)|fill Orange juice"/>
        <s v="1 oz Vodka|1 oz Rum (Bacardi)|1/2 oz Peach liqueur|1/2 oz Blue Curacao|splash Pineapple juice|splash Orange juice|splash Sprite"/>
        <s v="1/2 oz Vodka (Absolut)|1/2 oz Bacardi 151 proof rum|1/2 oz Gold tequila (Cuervo)|1/2 oz Gin|1/2 oz Everclear|1/2 oz Blue Curacao|1/2 oz Pineapple juice"/>
        <s v="1 oz Skyy(R) vodka|1/2 pint Skyy(R) Blue vodka"/>
        <s v="1 oz Bols(R) kiwi liqueur|1 oz Bols(R) Blue Curacao liqueur|2/3 oz Bols(R) creme de bananes|1 1/3 oz soda water|1/3 oz lemon juice|1/3 oz orange juice"/>
        <s v="1 oz Vodka|1 oz Root beer schnapps|1 glass Root beer|1 scoop Ice-cream on top"/>
        <s v="1 1/2 oz Southern Comfort|Mix of 2 parts Orange juice|And 1 part Cranberry juice"/>
        <s v="1 oz white creme de cacao|1/2 oz dark creme de cacao|1/2 oz Kahlua(R) coffee liqueur|2 tsp peppermint schnapps|1 oz light cream"/>
        <s v="2 oz Amaretto|2 oz Triple sec|4 oz Orange juice|Apple-cranberry juice"/>
        <s v="1/3 oz Kahlua(R) coffee liqueur|1/3 oz Romana(R) white sambuca|1/3 oz Tequila Rose(R) strawberry cream liqueur"/>
        <s v="1 shot Dark rum (Myers)|1 shot Irish cream (Bailey's)|1 shot Coffee liqueur (Kahlua)|1 shot Amaretto|Fill with Coffee|Top with Whipped cream"/>
        <s v="4 oz Grand Marnier|4 oz Orange Curacao|1 dash Grenadine|1 oz Lemon juice"/>
        <s v="9 oz100 proof Smirnoff(R) vodka|1 ozfresh lime juice|2 oz Sunny Delight(R) Florida Style orange juice"/>
        <s v="1 shot Grenadine|1 shot Green Chartreuse|1 shot silver Tequila"/>
        <s v="3 cl Absolut Vodka|2 cl Midori melon liqueur|2 cl Kiwi liqueur|Sour mix"/>
        <s v="1 oz butterscotch schnapps|1 oz Bailey's(R) Irish cream|1 oz root beer"/>
        <s v="3/4 oz Galliano(R) herbal liqueur|1/2 oz Mandarine Napoleon(R) orange liqueur|1/4 oz apricot brandy|3/4 oz whipping cream|1/4 oz lime juice"/>
        <s v="1 oz Rye whiskey|1 oz Kahlua|Top with Milk"/>
        <s v="1/4 Scotch|3/4 Guinness stout"/>
        <s v="2 oz Vodka|1 oz Melon liqueur|1 oz Half-and-half"/>
        <s v="3 1/5 oz Spiced rum (Captain Morgan's)|20 oz Surge"/>
        <s v="3 1/5 oz Captain Morgan(R) Original spiced rum|20 oz Surge(R) citrus soda"/>
        <s v="1/2 oz coconut rum|1/2 oz vanilla vodka|1/2 oz melon liqueur|1 splash Sprite(R) soda"/>
        <s v="2 oz Skyy(R) citrus vodka|4 oz sweet and sour mix|2 oz Hawaiian Punch(R)"/>
        <s v="1 cup Eggnog (non-alcoholic)|2 shots Bailey's irish cream (or Carolyans)|2 shots Butterscotch schnapps|Ice cubes"/>
        <s v="1 oz vanilla vodka|1 oz Frangelico(R) hazelnut liqueur|1/2 oz butterscotch schnapps|1/2 oz amaretto almond liqueur"/>
        <s v="1/2 oz butterscotch schnapps|1/2 oz root beer schnapps"/>
        <s v="3/4 oz Bailey's(R) Irish cream|3/4 oz Captain Morgan(R) spiced rum"/>
        <s v="1 1/2 oz Scotch whisky|1/2 oz creme de bananes|2 oz peach juice|2 oz grapefruit juice|1/2 oz passion-fruit juice"/>
        <s v="1 oz 99 Bananas(R) banana schnapps|1 oz vodka|6 oz Juicy Juice(R) orange tangerine juice"/>
        <s v="2 oz Sloe gin|1/4 tsp Dry Vermouth|1 dash Orange bitters"/>
        <s v="2 oz Sloe gin|Juice of 1/2 Lemon|Carbonated water|1 slice Lemon|1 slice Orange|1 Cherry"/>
        <s v="1 1/2 oz Sloe gin (DeKuyper)|1 tsp Lemon juice|Ice cubes|Fill with Soda water"/>
        <s v="1 tblsp Sloe gin|2 tsp Light cream|1 tsp Powdered sugar|1 whole Egg|Nutmeg"/>
        <s v="2 oz Sloe gin|Juice of 1/2 Lime|Carbonated water|1 wedge Lime"/>
        <s v="1 oz Tequila|1/2 oz Sloe gin|1 tblsp Lime juice"/>
        <s v="1 oz Dry Vermouth|1 oz Sloe gin|1 tblsp Lemon juice"/>
        <s v="2 oz Sloe gin|1 dash Bitters"/>
        <s v="1 1/2 oz sloe gin|1/2 oz gin|1/2 oz vodka|1 oz orange juice|1/2 oz lemon juice|1 tsp grenadine syrup"/>
        <s v="3/4 oz Jagermeister(R) herbal liqueur|3/4 oz Captain Morgan(R) Parrot Bay coconut rum|2 1/2 oz orange juice"/>
        <s v="3 oz Orange juice|3 oz Cranberry juice|3 oz Sprite|4 oz Spiced rum (Capt. Morgan)"/>
        <s v="3/4 oz Light rum|3/4 oz Dry Vermouth|1/4 tsp Triple sec|1/4 tsp Grenadine|Juice of 1 Lime"/>
        <s v="3/4 oz Brandy|1/4 tsp Triple sec|3/4 oz Port|3/4 oz Pineapple juice|1/4 tsp Grenadine"/>
        <s v="2 oz Blavod vodka|Orange juice"/>
        <s v="1 oz sloe gin|1 oz Finlandia(R) vodka|1 tsp dark rum|2 ozchilled cola"/>
        <s v="1 1/2 oz gin|1 oz sloe gin|1/3 oz lemon juice|5 oz tonic water"/>
        <s v="1 1/2 oz Sloe gin|1 1/2 oz Cinnamon schnapps|1 squirt Chocolate syrup"/>
        <s v="1 shot 151 proof rum|12 oz Rock and rye"/>
        <s v="1/4 oz vodka|1/4 oz light rum|1/4 oz gin|1/4 oz white tequila|1/4 oz Blue Curacao liqueur|1/2 oz grenadine syrup|1/2 oz sweet and sour mix|1/2 oz pineapple juice|1/2 oz lemon-lime soda"/>
        <s v="2 oz White rum (Bacardi)|1 1/2 oz Blue Curacao|1 oz Razzmatazz|4 oz Pineapple juice"/>
        <s v="1 1/2 oz Light rum|1 tsp white Creme de Cacao|1 tsp Green Chartreuse|1 oz Pineapple juice|1/2 oz Lime juice|crushed Ice"/>
        <s v="1 oz Vodka|3/4 oz Triple sec|3/4 oz Grenadine"/>
        <s v="Amaretto|2 shots Melon liqueur|2 shots Everclear (190 proof)|Pineapple juice"/>
        <s v="2 cl Gin|2 cl Midori melon liqueur|1 cl Strawberry juice|8 cl Sour mix|Lemonade"/>
        <s v="1/2 oz Jagermeister(R) herbal liqueur|1/2 oz Smirnoff(R) Orange Twist vodka|4 - 6 oz Red Bull(R) energy drink"/>
        <s v="2 oz Gin|1/2 oz Benedictine|2 oz Orange juice|1 Maraschino cherry"/>
        <s v="1 oz Amaretto|1 oz Southern Comfort|1 oz Blackberry brandy|1/2 oz Sour mix"/>
        <s v="1/3 oz Kahlua|1/3 oz Bailey's irish cream|1/3 oz Goldschlager"/>
        <s v="2 oz Jagermeister(R) herbal liqueur|1 oz Malibu(R) coconut rum|6 oz apple juice"/>
        <s v="3/10 oz dry Gin|3/10 oz tropical Fruit juice|2/10 oz Blue Curacao|1/10 oz Cointreau|1/10 oz Peach nectar"/>
        <s v="1 oz Gin|1 oz Grenadine|1/2 tsp Lemon juice"/>
        <s v="1 1/2 oz tequila|1/2 oz lemon juice|1/2 tsp superfine sugar|2 tsp ruby port"/>
        <s v="1/2 oz Dry Vermouth|1/2 oz Sweet Vermouth|1 oz Gin|1/4 tsp Orange juice|1 dash Bitters"/>
        <s v="1 oz vodka|1 oz rye whiskey|1/2 glass orange juice|1/2 glass cola|ice"/>
        <s v="1/2 - 1 oz 100 proof Vodka (Smirnoff)|Fill with Kiwi Strawberry or Grapeade Snapple|Ice cubes"/>
        <s v="1 oz Kahlua|1 oz Light cream|Carbonated water"/>
        <s v="1 oz Vodka|1 oz Kahlua|1 oz Light cream|Pepsi Cola"/>
        <s v="1 part Scotch (Glenlivet)|1 part Vodka (Absolut)|Juice of 1 slice Lemon"/>
        <s v="2 1/2 oz gin|1 splash Scotch whisky"/>
        <s v="1/2 oz Malibu rum|1/2 oz Midori melon liqueur|1/2 oz Sloe gin|1/2 oz Amaretto|1/2 oz Peach schnapps|Fill with Orange juice|And Pineapple juice"/>
        <s v="2 oz 99 Blackberries(R) blackberry schnapps|1 splash Sprite(R) soda|8 - 10 oz Gatorade(R) Glacier Freeze energy drink"/>
        <s v="2 oz 99 Blackberries(R) blackberry schnapps|1 splash Sprite(R) soda|8 - 10 oz Gatorade(R) Fruit Punch energy drink"/>
        <s v="2 oz Vermeer(R) Dutch Chocolate Cream liqueur|1 oz gold rum|1 oz Kahlua(R) coffee liqueur|1/2 oz Galliano(R) herbal liqueur|4 ozfull cream milk"/>
        <s v="1 shot Vodka|1 shot Kahlua|1 dash Coca-Cola|1 dash Guinness stout"/>
        <s v="3/4 shot Amaretto|1/4 shot 7-Up or Sprite"/>
        <s v="30 ml Frangelico|15 ml Kahlua|15 ml Bailey's irish cream|1/2 Banana|60 ml Cream"/>
        <s v="8 slicescanned pineapples|6 oz light rum|6 ozcan frozen limeade|2/3 cup vanilla ice cream|1/2 - 1 cup ice"/>
        <s v="1-1/2 oz Vodka|1 part Cranberry juice|1 part Sour mix|1 splash 7-Up"/>
        <s v="1 1/2 oz Sauza(R) Hornitos Reposado tequila|1 1/2 oz Cointreau(R) orange liqueur|1 oz DeKuyper(R) Razzmatazz liqueur|1 1/2 oz sweet and sour mix|1 ozfresh lime juice|1 ozfresh orange juice"/>
        <s v="32 oz Cranberry juice cocktail|28 oz Ginger ale|12 oz Lemonade|1-1/2 cup Bourbon"/>
        <s v="1 1/2 oz Vodka|1 1/2 oz Triple sec|2 oz Orange juice|2 oz Cranberry juice|1/2 oz Cherry brandy"/>
        <s v="6 ozfresh or frozen strawberries|3 ozfresh or frozen blueberries|1 1/2 - 2 oz Captain Morgan(R) Parrot Bay coconut rum|1/3 oz Southern Comfort(R) peach liqueur|1/3 oz Captain Morgan(R) Original spiced rum|1 splash blackberry brandy|2 - 3 oz orange juice|3 oz club soda|1 - 2 oz cranberry juice|1 - 2 oz pineapple juice|1 splash lime juice|1 tsp sugar|4 - 6  ice cubes"/>
        <s v="1 1/2 oz tequila|2 1/4 oz triple sec|6 oz(1/2 can) vanilla cola"/>
        <s v="2 oz Bacardi Limon|1 oz Malibu rum|2 oz Peach schnapps|2 oz Triple sec|1 can 7-Up|Ice|Fruit (optional)"/>
        <s v="1 oz Crown Royal|1 oz Amaretto|1 splash Triple sec|1 splash Sour mix|1 splash 7-Up|Ice cubes"/>
        <s v="2 cl Vodka|15 cl Orange juice|7 cl Sprite|2 dashes Grenadine|1/2 dash Margarita mix, strawberry|Ice cubes"/>
        <s v="2 cl vodka|15 cl orange juice|7 cl Sprite(R) soda|2 dashes grenadine syrup|1/2 dash strawberry margarita mix|ice cubes"/>
        <s v="4 cl Gin|2 cl Blue Curacao|Fill with Tonic water|1 Lime Wedge"/>
        <s v="1/2 pint Lager|1/2 pint sweet or dry Cider"/>
        <s v="1/2 pint Lager|1/2 pint Cider|2 splashes Blackcurrant cordial"/>
        <s v="2 cl Cointreau|2 cl Gin|2 cl Vermouth|2 cl Lemon juice|Cherry"/>
        <s v="1/2 pint Lager|1/2 pint Cider|1 shot Pernod or Sambucca"/>
        <s v="2 oz Yukon Jack(R) Canadian whisky|1 dash lime juice"/>
        <s v="2 oz Yukon Jack liqueur|1 dash Lime juice"/>
        <s v="1/2 oz Vodka|1/2 oz Green Chartreuse|2 drops Tabasco sauce"/>
        <s v="1 part Tennessee whiskey (Jack Daniel's)|1 part Tequila|5-10 drops Tabasco sauce"/>
        <s v="3/4 oz Yukon Jack(R) Canadian whisky|1 splash lime juice"/>
        <s v="1 msr Green Chartreuse(R)|1 dash Tabasco(R) sauce"/>
        <s v="1 measure Green Chartreuse|1 dash Tabasco sauce"/>
        <s v="1/2 pint Lager|1/2 pint Cider|A little bit of Blackcurrant squash"/>
        <s v="1/2 pint Cider|1 dash Blackcurrant cordial|1 shot Jack Daniels|Top up with Lager"/>
        <s v="3 oz Peach schnapps (Peachtree)|Fill with Pink Lemonade Snapple"/>
        <s v="2 oz Smirnoff(R) Green Apple Twist vodka|Old Orchard Pomagranate Cherry"/>
        <s v="1 oz Kahlua|1 oz Rye whiskey|4 oz Milk"/>
        <s v="2/3 shot Kahlua|1/3 shot Bailey's irish cream|1/3 shot Triple sec|Fill with Chocolate milk"/>
        <s v="3/4 oz Frangelico(R) hazelnut liqueur|3/4 oz Bailey's(R) Irish cream|3/4 oz dark creme de cacao|3/4 oz cream"/>
        <s v="1 shot Spiced rum|8 oz Apple cider (Martinelli's)|1 Cinnamon stick (optional)"/>
        <s v="2 oz Raspberry schnapps (or blueberry)|Fill with 7-Up|1 oz Grenadine|1 oz Blue Curacao|Ice cubes"/>
        <s v="2 oz Tanqueray(R) gin|3 oz orange juice"/>
        <s v="2 oz Vodka|2 scoops Vanilla ice-cream|1 glass Lemonade"/>
        <s v="1 scoop Vanilla ice-cream|Fill with strong Coffee|2 1/2 oz Frangelico"/>
        <s v="1 oz vodka|1 oz amaretto almond liqueur|fill with Nestle(R) hot chocolate"/>
        <s v="1 oz Jim Beam(R) bourbon whiskey|1 oz Wild Turkey(R) bourbon whiskey"/>
        <s v="1 oz Kahlua|1 oz Yukon Jack|1 oz Tequila|4 oz Half-and-half|Fill with Ice"/>
        <s v="3/4 part Sprite or 7up|1/4 part Beer (Heineken)"/>
        <s v="1 oz Jack Daniels|1 oz Rumple Minze"/>
        <s v="3 oz vodka|2 oz Bacardi(R) light rum|1 oz peach schnapps|1 - 2 cups ice"/>
        <s v="3 cl Vodka|3 cl Eggnog|Fill with Soda water|crushed Ice"/>
        <s v="8 oz Hot chocolate|1 oz Bailey's irish cream|1 oz Malibu rum|1/2 oz Creme de Cacao|1 dash Cinnamon|Whipped cream"/>
        <s v="1/2 oz Peppermint schnapps|1/2 oz Wild Turkey"/>
        <s v="3 oz Absolut Citron|1 scoop lemon Sherbet|Juice of 1/2 Lemon|1 cube Sugar"/>
        <s v="1/2 oz Dry Vermouth|1 1/2 oz Gin|1/2 oz Triple sec|1 twist of Lemon peel"/>
        <s v="2 oz vodka|2 oz gin|2 oz white rum|1 oz grenadine syrup|1/2 oz lemon juice|7 - 8 oz orange juice"/>
        <s v="4 oz Bacardi(R) O rum|12 oz Mountain Dew(R) citrus soda"/>
        <s v="1 1/2 oz Canadian whisky|1/2 oz apricot brandy|1 tsp Cointreau(R) orange liqueur|1 dash bitters"/>
        <s v="2 shots Vodka (Absolut)|1 shot Frangelico|1 glass Ice"/>
        <s v="3/4 oz creme de bananes|3/4 oz cherry vodka|3/4 oz whipping cream|1 tsp grenadine syrup"/>
        <s v="2 cl Smirnoff Vodka|1 cl Pernod|1 cl Bacardi 151 proof rum|Fill half 12 cl Orange juice|Fill rest 12 cl Tonic water|crushed Ice"/>
        <s v="2 oz vodka|1/2 oz Stoli(R) Vanil vodka|1/2 oz Orange Curacao liqueur|1 dash orange bitters"/>
        <s v="1 1/2 oz white rum|1/2 oz sweet sherry|1/4 oz LBV port|1 tsp Drambuie(R) Scotch whisky|1/2 oz lime juice|4 oz ginger ale"/>
        <s v="1 part Rum (Captain Morgan's)|1 part Grenadine|1 tsp Sugar"/>
        <s v="1 oz gold rum|1/2 oz triple sec|1 tsp apricot brandy|1/2 oz lime juice|2 oz cherryade"/>
        <s v="1 1/2 oz Coffee brandy|1 oz Light cream"/>
        <s v="2 cl Gin|2 cl Galliano|1 cl Pisang Ambon|1 cl Banana liqueur|Juice of 1/2 Lemon|Fill up Pineapple juice"/>
        <s v="3/4 oz vodka|3/4 oz peach schnapps|3/4 oz triple sec|3 oz pineapple juice|3 oz orange juice"/>
        <s v="3/4 oz Vodka or rum|3/4 oz Peach schnapps|3/4 oz Triple sec|3 oz Pineapple juice|3 oz Orange juice"/>
        <s v="3/4 oz Vodka or light rum|3/4 oz Peach schnapps|3/4 oz Triple sec|3 oz Pineapple juice|3 oz Orange juice"/>
        <s v="1 1/2 oz Light rum|1/2 oz Apricot brandy|1/2 oz Lemon juice|1/2 tsp superfine Sugar|1 tsp Grenadine"/>
        <s v="1 1/2 oz Light rum|1/2 oz Apricot brandy|2 tsp Lime juice|2 tsp Lemon juice|1/2 tsp superfine Sugar"/>
        <s v="3 oz Vodka|5 oz Mountain Dew|2 oz Grape juice"/>
        <s v="1/2 oz Apple brandy|1/2 oz Brandy|1/2 oz Triple sec|Juice of 1/2 Lemon|1 tsp Powdered sugar"/>
        <s v="1 oz Limoncello|1 oz Grand Marnier|Coffee|Whipped cream"/>
        <s v="3/4 oz Dry Vermouth|3/4 oz Bourbon|1 1/2 tsp Dubonnet Rouge|1 1/2 tsp Orange juice"/>
        <s v="1 part Vodka|1 part Tequila|1 part Amaretto"/>
        <s v="1 oz vodka|1 oz rosso vermouth|1/2 oz grenadine syrup|1 splash maraschino cherry juice"/>
        <s v="1 oz Bourbon (Southern Comfort)|1 oz Melon liqueur (Midori)|2 oz Orange juice|Fill with  Sweet and sour|splash Rose's sweetened lime juice"/>
        <s v="3/4 oz Crown Royal|1/4 oz Melon liqueur|1/2 oz Sour mix"/>
        <s v="1 1/2 oz Kentucky Bourbon (Jim Beam)|Fill with cold Chocolate milk"/>
        <s v="2 oz Grapefruit juice|1/2 oz Lime juice|1 1/2 oz Everclear"/>
        <s v="1/2 oz Bacardi Limon|1/2 oz Cheri Beri Pucker|1/2 oz Grape Pucker|1/4 oz Sugar syrup|1/2 oz Sour mix|1 splash Club soda"/>
        <s v="1 1/2 oz Smirnoff(R) Green Apple Twist vodka|1 1/2 oz Rose's(R) sour apple mix"/>
        <s v="1 oz melon liqueur|1 oz Sour Puss(R) raspberry liqueur|1/2 oz Blue Curacao liqueur|4 - 6 oz cranberry juice"/>
        <s v="1 cup Sugar|2 cups Water|2 cups fresh Lemon juice"/>
        <s v="1.5 oz Smirnoff(R) vodka|1.5 oz Blue Curacao liqueur|1 oz grenadine syrup|1 oz sweet and sour mix|1 wedge lime"/>
        <s v="2 oz Southern Comfort(R) peach liqueur|1 1/2 oz orange juice|1 oz lime juice|2 tsp sugar"/>
        <s v="1 part White rum|1 part Gin"/>
        <s v="2 oz Orange vodka|2 oz Absolut Citron|3/4 oz Cointreau|3/4 oz Lime juice|Ice|Twist of Orange peel"/>
        <s v="1 1/4 oz Scotch whisky|1/4 oz Curacao orange liqueur|1/4 ozfresh lemon juice|1 tsp simple syrup|1 1/4 oz soda water"/>
        <s v="1 oz Tequila|3/4 oz Coffee brandy|Juice of 1/2 Lime|1 slice Lime"/>
        <s v="1-2 oz Vodka and/or white rum|1/2 oz Triple sec|2 oz Lime juice or lemon-lime juice|Ice|Some Mint leaves|1-2 oz Soda water"/>
        <s v="2 oz Malibu(R) coconut rum|2 oz Malibu(R) pineapple rum|3/4 oz 99 Bananas(R) banana schnapps|8 oz Sprite(R) soda"/>
        <s v="Tonic water|Squeeze of Lime|3 dashes Angostura bitters|Ice"/>
        <s v="1/2 oz Green Creme de Menthe|1/2 oz Anisette"/>
        <s v="4 oz Bacardi(R) 151 rum|4 oz Southern Comfort(R) peach liqueur|4 oz Coca-Cola(R)"/>
        <s v="1/3 shot Southern Comfort(R) peach liqueur|1/3 shot Jim Beam(R) bourbon whiskey|1/3 shot Tia Maria(R) coffee liqueur|2 - 3 drops grenadine syrup"/>
        <s v="1/3 shot Southern Comfort|1/3 shot Jim Beam|1/3 shot Tia maria|2-3 drops Grenadine"/>
        <s v="Ice cubes|1 1/2 oz Southern Comfort|Root beer (Abita)"/>
        <s v="1/2 oz Brandy|1/2 oz white Creme de Cacao|1/2 Benedictine"/>
        <s v="1/2 oz Southern Comfort|1/2 oz Blueberry schnapps"/>
        <s v="1/4 Blackberry schnapps|3/4 Southern Comfort"/>
        <s v="2/3 shot Southern Comfort|1/3 shot Tia maria|2-3 drops Grenadine"/>
        <s v="1 1/2 oz Gin|1 oz Grapefruit juice|1 dash Maraschino liqueur"/>
        <s v="1/2 oz Southern Comfort|Fill with Champagne"/>
        <s v="1 part Galliano|1 part Southern Comfort|1 part Jim Beam"/>
        <s v="1/3 oz Southern Comfort(R) peach liqueur|2/3 oz Captain Morgan(R) spiced rum"/>
        <s v="4 oz Southern Comfort(R) peach liqueur|2 oz lime juice"/>
        <s v="1 1/4 oz Southern Comfort|3/4 oz Triple sec|1 oz Lime juice"/>
        <s v="2 oz Southern Comfort(R) peach liqueur|1/2 oz sweet vermouth|3 dashes bitters"/>
        <s v="1 oz Southern Comfort|2 oz Sour mix"/>
        <s v="2 oz Southern Comfort(R) peach liqueur|1 can Dr. Pepper(R) soda|1/2  key lime"/>
        <s v="2 oz Jack Daniels|2 oz Southern Comfort|2 oz Wild Turkey|3 oz Coca-Cola|3 oz 7-Up"/>
        <s v="1 1/2 oz bourbon whiskey|1/2 oz Southern Comfort(R) peach liqueur|1/3 oz lime juice|1 tsp pineapple syrup"/>
        <s v="1 oz Southern Comfort|1 can Mountain Dew|1 handful Ice"/>
        <s v="3 oz Southern Comfort|Fill with Dr. Pepper"/>
        <s v="Ice Cubes|2 1/2 oz Southern Comfort|3 oz Peachtree schnapps"/>
        <s v="1 1/2 oz Southern Comfort|2 oz Cranberry juice|2 oz Ginger ale|Ice"/>
        <s v="1 part Southern Comfort|1 part Triple sec|1 part Grenadine"/>
        <s v="2 oz Southern Comfort(R) peach liqueur|1 oz apple schnapps|lemon-lime soda"/>
        <s v="2 oz Gin|1/2 tsp Triple sec|2 dashes Orange bitters|1 twist of Lemon peel"/>
        <s v="1 1/4 oz Jack Daniels|3/4 oz Southern Comfort|4 oz Sweet and sour|1 splash 7-Up|1 wedge Lemon"/>
        <s v="1 cup Southern Comfort|2 cups Apple cider|2 sticks Cinnamon|1 tblsp Vanilla extract"/>
        <s v="1 oz Bailey's irish cream|1 oz Southern Comfort"/>
        <s v="1/2 oz Southern Comfort|1/2 oz Jack Daniels"/>
        <s v="1/3 oz Southern Comfort(R) peach liqueur|1/3 oz amaretto almond liqueur|1/3 oz pineapple juice"/>
        <s v="1 1/2 oz bourbon whiskey|1 1/2 oz Southern Comfort(R) peach liqueur|4 - 5 fresh mint|1/2 oz sugar syrup"/>
        <s v="2 oz Southern Comfort|1 1/2 oz Peach schnapps|1/2 oz Triple sec|1 oz Absolut Citron"/>
        <s v="1/2 oz Southern Comfort|1/2 oz Malibu rum|1 splash Pineapple juice|1 dash Grenadine|1 dash Lemon juice"/>
        <s v="1 oz Southern Comfort|1/2 oz Peach schnapps"/>
        <s v="3/4 oz Southern Comfort|3/4 oz Jack Daniels|3/4 oz Chambord raspberry liqueur|Fill with Sour mix|Top with 7-Up"/>
        <s v="3/4 oz Southern Comfort(R) peach liqueur|3/4 oz Jack Daniel's(R) Tennessee whiskey|3/4 oz Chambord(R) raspberry liqueur|fill with sweet and sour mix|top with 7-Up(R) soda|1  cherry"/>
        <s v="1/2 oz Tequila Rose(R) strawberry cream liqueur|1/2 oz Southern Comfort(R) peach liqueur"/>
        <s v="2 oz Southern Comfort|1 oz Peach schnapps|Top off with Lemonade|Ice"/>
        <s v="Ice cubes|1 1/2 oz Coconut rum|Fill with Eggnog|Stir in Grenadine"/>
        <s v="1/2 jigger Cranberry juice|1 shot Southern Comfort|1 shot Amaretto"/>
        <s v="1 part Jack Daniel's(R) Tennessee whiskey|1 part Southern Comfort(R) peach liqueur|1 can 7-Up(R) soda"/>
        <s v="1 1/4 oz Southern Comfort|1 1/4 oz Grapefruit juice|1 1/4 oz Pineapple juice|1 1/4 oz Carbonated water"/>
        <s v="3/6 cl Southern Comfort|1 slice Lime|Ginger ale"/>
        <s v="3 shotsCherry 7-Up(R) soda|3 shotsStrawberry lemonade|1 shot whiskey|3/4 shotapprox. Southern Comfort(R) peach liqueur"/>
        <s v="2 cl Southern Comfort|1 cl Grenadine|1 cl Lemon juice (fresh)|2 cl Orange juice"/>
        <s v="1 oz dry vermouth|1/2 oz Southern Comfort(R) peach liqueur|2 oz lemonade"/>
        <s v="4 ozhot coffee|1 1/2 oz bourbon whiskey|1/2 oz dark creme de cacao|2 oz heavy cream"/>
        <s v="2 oz gin|1 oz simple syrup|3/4 ozfresh lime juice|3 - 4 oz soda water|2  mint|2 pieces limes"/>
        <s v="2 parts Cranberry juice|2 parts Pineapple juice|1 part Cactus Juice liqueur"/>
        <s v="1 1/2 oz Vodka|1/2 oz amontillado Sherry|1/2 oz Dry Vermouth|1 twist of Lemon peel"/>
        <s v="1 1/2 oz Vodka (Stolichnaya)|1/2 oz Dry Vermouth|1/2 oz dry Sherry|Lemon peel"/>
        <s v="2 oz vodka|1/4 oz Baja Rosa(R) strawberry cream liqueur|1/2 oz Malibu(R) coconut rum|fruit punch"/>
        <s v="1 oz Lemon vodka (Stoli Limonnaya)|1 oz Triple sec|1 oz Rose's sweetened lime juice|3 oz Club soda"/>
        <s v="6 cl Vodka|6 cl Midori melon liqueur|4 cl Cream|1 cl Lemon juice|Ice"/>
        <s v="1 3/4 oz gin|1 1/4 oz hazelnut liqueur|1/4 oz lemon juice"/>
        <s v="1 shot Bacardi 151 proof rum or Myer's Rum|1 shot Malibu rum|1 shot Pineapple juice|Orange juice|dash Grenadine|Cherries"/>
        <s v="2 cups Milk|2 oz sweet Chocolate, broken or grated|1/2 tsp Cinnamon|2 beaten Egg yolk"/>
        <s v="2 oz Kahlua|2 oz Cognac|4 oz strong Espresso|Whipped cream"/>
        <s v="1 part Butterscotch schnapps|1 part Coca-Cola|1 part Cherry liqueur|1 part Vanilla schnapps"/>
        <s v="1 oz Midori(R) melon liqueur|1 oz Malibu(R) coconut rum|1 oz pineapple juice|3 oz orange juice"/>
        <s v="1 1/2 oz Dark rum|1/2 oz Kahlua|2 tsp Lime juice"/>
        <s v="2 oz Smirnoff(R) vodka|2 oz margarita mix|3 oz 7-Up(R) soda"/>
        <s v="1/4 oz white rum|1/2 oz Amaretto Di Saronno(R) liqueur|1/2 oz Marie Brizard(R) cherry liqueur|1 ozfresh orange juice|3 oz Champagne"/>
        <s v="1/2 shot Bacardi 151 proof rum|1/2 shot Rumple Minze"/>
        <s v="2 oz Malibu(R) coconut rum|2 oz banana rum|1 oz Captain Morgan(R) spiced rum|orange juice|cranberry juice|pineapple juice|sugar"/>
        <s v="1 1/2 oz Canadian whisky|1/2 oz ginger wine|1 tsp cherry brandy|1/2 oz lemon juice"/>
        <s v="5 parts Vodka|2 parts Ice|1 part Orange juice|1 part Lemon juice|To taste Vinegar"/>
        <s v="1 oz Jack Daniels|2 cups Mountain Dew"/>
        <s v="1 oz Finlandia(R) vodka|1/2  kiwi|1/2 oz lemon juice|1 1/2 oz orange juice|1/2 oz Blue Curacao liqueur|ice cubes"/>
        <s v="1 oz Jack Daniels|1 oz Southern Comfort|Fill with Sweet and sour|1 splash Orange juice|1 dash Grenadine"/>
        <s v="1 1/2 oz Brandy|1 1/2 oz Apple brandy|1/2 tsp Anisette"/>
        <s v="2 1/2 oz Gold tequila|1 tsp Cointreau|1 twist of Lime peel"/>
        <s v="Vodka|Gin|Tequila|A little Lime juice"/>
        <s v="1 oz Amaretto|1 oz Irish cream (Bailey's)"/>
        <s v="2 oz Jose Cuervo(R) gold tequila|4 oz Coca-Cola(R)"/>
        <s v="3/4 oz Apricot brandy|1 1/2 oz Gin|1/4 tsp Orange juice|1 dash Bitters|Twist of Orange peel|1 Cherry"/>
        <s v="2 oz Captain Morgan(R) spiced rum|3 tbspConcentrated orange juice|3 oz Red Bull(R) energy drink|2 oz Sprite(R) soda"/>
        <s v="1 1/2 tsp Sweet Vermouth|1 1/2 tsp Dry Vermouth|1 1/2 oz Gin|1 slice Lemon"/>
        <s v="1/4 Absolut Citron|1/4 Goldschlager|1/2 Dr. Pepper"/>
        <s v="1 part Irish cream|1 part Amaretto|1 part Cinnamon schnapps"/>
        <s v="1/4 oz Apple brandy|1/4 oz Goldschlager|1/2 oz Spiced rum (Captain Morgan's)"/>
        <s v="1/2 oz DeKuyper(R) Sour Apple Pucker schnapps|1/2 oz Aftershock(R) Hot &amp; Cool cinnamon schnapps"/>
        <s v="1 1/2 shot Spiced rum (Captain Morgan's)|6 oz Cherry Cola (Pepsi)"/>
        <s v="1 cup Spiced rum (Captain Morgan's)|1 cup hot Water|1 package Cherry Jello"/>
        <s v="1/2 oz Butterscotch schnapps|1/2 oz Spiced rum|3 oz Hot chocolate|Whipped cream"/>
        <s v="4 oz vodka|1 splash Coca-Cola(R)|1/2 tbspLight soy sauce|1 tbspWhite vinegar|1  Green Chili|1 dash black peppers|ice"/>
        <s v="2 oz Absolut(R) Peppar vodka|2 sliced jalapeno pepper|5 dashes Tabasco(R) sauce|2 oz Don Julio(R) Blanco tequila|beer|soy sauce"/>
        <s v="5 oz Gin|1 oz Vermouth|15 drops Tabasco sauce"/>
        <s v="1.5 oz vodka|1 oz Malibu(R) coconut rum|1 oz triple sec|2 splashes bitters"/>
        <s v="About 4 oz Goldschlager|1 drop Strawberry juice|Top with Whipped cream"/>
        <s v="3 oz Gin|1 1/2 oz Cherry juice|6 oz 7-Up"/>
        <s v="1 oz Grenadine|1 oz Cranberry juice|1 dash Lime juice|Fill with Club soda|Ice"/>
        <s v="Coffee|Cinnamon (or cardamom)"/>
        <s v="1 oz Malibu(R) coconut rum|1 oz DeKuyper(R) Peachtree schnapps"/>
        <s v="1 cup Vodka|1 cup Strawberries|1/2 cup Milk|1/2 cup Fruit juice|2 glasses Ice"/>
        <s v="1 oz Vodka (Absolut)|2 dashes Blue Curacao|1 dash Grenadine|Fill with Orange juice"/>
        <s v="2 oz Drambuie(R) Scotch whisky|1 oz lemon juice|1 tsp grenadine syrup|1 dash Angostura(R) bitters|4 oz soda water"/>
        <s v="1 part Johnnie Walker red label|1 part Johnnie Walker black label|1 part Absolut Citron|1 dash Amaretto"/>
        <s v="4 cl Gin|4 cl Pisang Ambon|Fill whith Sprite"/>
        <s v="1 oz Gin|1/2 oz Green Chartreuse|1 tblsp Lemon juice"/>
        <s v="3/4 oz White Creme de Menthe|1/4 oz Amarula Cream|1 dash Cream"/>
        <s v="4 cl Absolut Kurant|1 cl Lime juice|10 cl Cranberry juice|3 cl Bitter lemon"/>
        <s v="2 oz Canadian whisky|Fill with Sprite|Ice"/>
        <s v="4 oz white wine|soda"/>
        <s v="4 parts Drambuie|2 parts Vodka|2 parts Beer"/>
        <s v="2 shots Kahlua|1 shot Amaretto|1/2 cup Half-and-half|6 Ice cubes"/>
        <s v="1 oz Canadian whisky|1/2 oz sambuca"/>
        <s v="1 1/2 oz vodka|1/2 oz creme de bananes|1/2 oz lemon juice|1  egg"/>
        <s v="15 ml Midori melon liqueur|10 ml Advocaat|10 ml Bailey's irish cream|2 dashes Grenadine"/>
        <s v="2 shots Malibu(R) coconut rum|Pepsi(R) cola|1 splash cherry juice"/>
        <s v="1 1/2 oz dark rum|1/2 oz Southern Comfort(R) peach liqueur|4 ozhot malted milk"/>
        <s v="1 oz Vodka|1/2 oz Orange juice|3 drops Rose's sweetened lime juice"/>
        <s v="1/2 oz Midori(R) melon liqueur|1 tsp creme de bananes|1 tsp creme de cerise|5 drops Bailey's(R) Irish cream"/>
        <s v="1/2 oz Peach schnapps|1/4 oz Bailey's irish cream|1/4 oz Blue Curacao|2-3 drops Grenadine"/>
        <s v="1 oz Brandy|1/2 oz Triple sec|3 oz Port|Juice of 1 Lemon|1 tsp Sugar|1 slice Lemon"/>
        <s v="4 oz Orange juice (Britvic)|4 oz Bitter lemon"/>
        <s v="1 part vodka|1 part tequila|1 part rum|1 part gin|1 part triple sec|1.5  Sour Apple Schnapps|1 splash Sprite(R) soda"/>
        <s v="2 oz vodka|2 oz peach schnapps|2 oz guava juice|5 oz cranberry juice"/>
        <s v="1/5  dark rum|2/5  guava juice|2/5  birch beer|Slice of limes|2  ice cubes"/>
        <s v="3/4 oz Green Creme de Menthe|3/4 oz Green Chartreuse|3/4 oz Irish whiskey|1 dash Bitters"/>
        <s v="2 oz Vodka (Stolichnaya)|1/4 tsp Orange bitters|1 wedge Orange"/>
        <s v="1 glass Coca-Cola|2 drops Jolt Cola"/>
        <s v="3/4 oz Bacardi 151 proof rum|3/4 oz Rumple Minze"/>
        <s v="1/2 oz Vodka|1/2 oz Blue Curacao|2 drops Bailey's irish cream"/>
        <s v="2 oz watermelon vodka|2 oz DeKuyper(R) Watermelon Pucker schnapps|4 oz Red Bull(R) energy drink"/>
        <s v="1/2 oz oz white Creme de Cacao|1/2 oz Godiva liqueur|1/2 oz Creme de Banane|1 1/2 oz Half-and-half"/>
        <s v="1/4 oz Light rum|3/4 oz Gin|Juice of 1/4 Lemon|1 tsp Grenadine"/>
        <s v="2 oz Light rum|1 oz Grapefruit juice|1/2 oz Cranberry liqueur"/>
        <s v="1/2 oz Coffee liqueur (Tia Maria)|1/2 oz Irish cream (Carolan's)|1/2 oz Cognac (Remy)|12 oz Coffee|Whipped cream|1 dash Orange liqueur (Grand Mariner)"/>
        <s v="2 cl Vodka|1 cl Rose's sweetened lime juice|Grape Tonic water|Orange juice"/>
        <s v="30 ml Strawberry liqueur|30 ml Banana liqueur|15 ml Peach schnapps|1-2 scoop Ice-cream|1 dash Milk"/>
        <s v="1 pint Southern Comfort|1 pint Amaretto|1 pint Sweet and sour mix|1 pint Sprite"/>
        <s v="1/2 oz Absolut Citron|1/2 oz Peachtree schnapps|1/2 oz Blue Curacao|1 oz Sweet and sour|1 oz Pineapple juice|1 splash Grenadine"/>
        <s v="1 tblsp Milk|3 shots Kahlua|5 shots Absolut Vodka|1 tblsp Rum"/>
        <s v="1/2 oz Jagermeister(R) herbal liqueur|1/2 oz Goldschlager(R) cinnamon schnapps|2 - 3 oz Red Bull(R) energy drink"/>
        <s v="2/3 oz grenadine syrup|2/3 oz double cream|2/3 oz Blue Curacao liqueur"/>
        <s v="5 oz orange juice|1 1/2 oz Malibu(R) coconut rum|1/2 oz peach schnapps|3 - 5 drops lime juice"/>
        <s v="2 oz Light rum|1 oz Orange juice|1 tsp Grenadine|4 oz Tonic water"/>
        <s v="3 cl Vodka (Absolut)|1 cl Tequila|1 cl Absolut Kurant|1 cl Dark rum (Bacardi)"/>
        <s v="30 ml Midori(R) melon liqueur|15 ml Cointreau(R) orange liqueur|15 ml vodka|lemon juice|lemonade|ice"/>
        <s v="10 cl dry Gin (Gordon's)|5 cl Rose's sweetened lime juice|4 cl Cherry Heering|20 cl Apple juice|5 cl Tonic water"/>
        <s v="1 part Vodka|1 part Kahlua|1 part Whipped cream|Ice cubes"/>
        <s v="2 oz Everclear(R) alcohol|2 oz orange juice|2 oz lemon-lime soda|1  lime"/>
        <s v="3 - 4  mint|1/4 oz blackberry brandy|1/4 oz Orange Curacao liqueur|2 oz bourbon whiskey|2 dashes Angostura(R) bitters|2 ozfresh orange juice"/>
        <s v="2 oz bourbon whiskey|2 dashes grenadine syrup|2 dashes Peychaud(R) bitters"/>
        <s v="1 1/2 oz tequila|1 tsp Pernod(R) licorice liqueur|1 tsp white creme de menthe"/>
        <s v="1 oz triple sec|1 oz LBV port|1 oz dark creme de cacao|1 tsp coffee liqueur|1 tsp white rum"/>
        <s v="1 oz Jack Daniels|1 oz Southern Comfort|1 oz Triple sec|1 oz Sweet and sour|5 oz Orange juice"/>
        <s v="1/2 oz Coffee liqueur|1/2 oz Dark Creme de Cacao|1/2 oz Amaretto|1/2 oz Galliano"/>
        <s v="1 oz Bacardi(R) white rum|1/2 oz100% real maple syrup"/>
        <s v="1 shot Jagermeister|12 oz Beer"/>
        <s v="1 can Red Bull(R) energy drink|1 1/2 oz vodka|1 oz Chambord(R) raspberry liqueur"/>
        <s v="1 1/2 tsp Amaretto|1 1/2 oz Blended whiskey|Juice of 1/2 Lemon"/>
        <s v="2 oz blended whiskey|1/2 oz amaretto almond liqueur|1/2 oz lemon juice|1 tsp lime juice"/>
        <s v="2 oz Crown Royal|1 oz Amaretto|1/2 oz Dry Vermouth|1 dash Orange bitters|1 Maraschino cherry|1 Orange peel"/>
        <s v="1 1/2 oz Brandy|1/2 oz White Creme de Menthe"/>
        <s v="1 1/2 oz Brandy|1/2 oz White Creme de Menthe|1/2 oz Vodka"/>
        <s v="3 cl Vodka|2 cl White Creme de Menthe|1/2 cl Tabasco sauce"/>
        <s v="1/2 shot Jameson(R) Irish whiskey|1/2 shot Bailey's(R) Irish cream|1/2  Keystone(R) lager"/>
        <s v="1/3 shot Tequila|1/3 shot 151 proof rum|1/3 shot Lemon juice|2 dashes Sugar"/>
        <s v="1 oz Cherry brandy|1 oz Brandy|Juice of 1/2 Lemon|1 tsp Sugar"/>
        <s v="1/2 shot Jack Daniels|1/2 shot Yukon Jack|1/2 shot Southern Comfort|1/2 shot Wild Turkey|1/2 shot Black rum|Fill with Coca-Cola|Ice cubes"/>
        <s v="1 1/2 oz Vodka|2 tsp superfine Sugar|1 1/2 oz Lemon juice|4 oz Champagne (chilled)|1 Orange twist"/>
        <s v="1 1/2 oz vodka|2 tsp superfine sugar|1 1/2 oz lemon juice|4 ozchilled Champagne|1 twist orange"/>
        <s v="1 oz vodka|1/2 oz triple sec|1 splash Rose's(R) lime juice|1/2 - 3/4 oz Chambord(R) raspberry liqueur|Champagne|Bar sugar"/>
        <s v="50 mlWyborrow vodka|25 ml St-Germain Elderflower Liqueur|1 fresh lime|1 tspWhite caster sugar"/>
        <s v="1/2 oz Stoli Orange vodka|1/2 oz Stoli Peach Vodka|1/2 oz Stoli Raspberry vodka|1/2 oz Stoli Strawberry vodka|Fill with Cranberry juice|And Pineapple juice|1/4 oz Grenadine"/>
        <s v="Ice cubes|1/2 oz Stoli Orange vodka|1/2 oz Stoli Raspberry vodka|1/2 oz Stoli Strawberry vodka|1/2 oz Stoli Peach Vodka|1 oz Orange juice|1 oz Pineapple juice|1 dash Grenadine|1 splash 7-Up"/>
        <s v="2 1/2 oz Stolichnaya(R) vodka|5 oz San Pellegrino(R)|1 slice lime"/>
        <s v="1/2 oz Sweet Vermouth|1 oz dry Sherry|1/2 oz Light rum"/>
        <s v="2 oz Whiskey|Sweet Apple cider|2 dashes Bitters"/>
        <s v="1 1/2 oz gin|1/2 ozfresh lime juice|2 ozfresh orange juice|1 oz simple syrup|3 oz club soda"/>
        <s v="1 oz Apricot brandy|1 oz Orange juice|1 oz Sweet and sour"/>
        <s v="2 cl Jagermeister|2 cl Pear liqueur (Xante Poire au Cognac)|6 cl Lemon-lime mix|6 cl Battery"/>
        <s v="3 shots Vodka|1 splash Midori melon liqueur|1 splash Orange juice|1 splash Cranberry juice"/>
        <s v="1 1/2 oz gin|1/2 oz triple sec|1/4 ozfresh lime juice|1 ozfresh orange juice|1 dash Angostura(R) bitters"/>
        <s v="2 oz Vodka|2 oz Coconut rum|6 oz Milk"/>
        <s v="1/2 oz Jagermeister(R) herbal liqueur|1/2 oz peppermint schnapps"/>
        <s v="3/4 oz Amaretto|splash Bacardi 151 proof rum|1/4 oz Bailey's irish cream"/>
        <s v="10 oz Scotch whisky|5 oz vodka|4 oz maple syrup"/>
        <s v="10 oz Scotch|5 oz Vodka|4 oz Maple syrup"/>
        <s v="1 1/2 oz dry Sherry|3/4 oz Gin"/>
        <s v="1 1/2 oz light rum|1/2 oz raspberry liqueur|1 tsp Cointreau(R) orange liqueur|1 oz lemon juice|3 tspsuperfine sugar|1  lime"/>
        <s v="1 1/2 oz vodka|1 oz cherry vodka|1 tsp Kirschwasser(R) cherry brandy|2 oz cherryade"/>
        <s v="1 1/2 oz Light rum|1/2 oz Sweet Vermouth|1/2 oz Calvados|1/2 oz Cherry brandy|1 Maraschino cherry"/>
        <s v="1 oz dark rum|1 oz gin|1/2 oz Rose's(R) lime juice|2 oz mandarin juice|1 oz passion-fruit juice|2 oz lemonade"/>
        <s v="3 oz Absolut(R) Vanilia vodka|2 oz orange juice|2 oz pineapple juice|2 oz strawberry daiquiri mix"/>
        <s v="1 oz dark rum|1 oz creme de cassis|1 tsp lemon juice|1 oz lemonade|1 oz soda water"/>
        <s v="1 oz Strawberry schnapps|2 oz Half-and-half|1 1/2 tblsp Sugar|3 whole Strawberries"/>
        <s v="1 1/2 oz Kahlua(R) coffee liqueur|1/2 oz dark rum|1/2 oz strawberry liqueur|1 oz whipping cream|1/2 oz lime juice|3 oz cream soda|2 oz strawberry puree"/>
        <s v="4 oz 99 Bananas(R) banana schnapps|4 oz cranberry juice"/>
        <s v="Fill glass with Ice cubes|1 oz Strawberry schnapps|1 oz Banana liqueur|1 oz Malibu rum|Fill with Pineapple juice"/>
        <s v="3 oz Champagne|1/2 oz gold tequila|1/2 oz creme de fraise|1 tsp grenadine syrup|1 oz strawberry puree"/>
        <s v="1 oz Irish cream|1/2 oz white Creme de Cacao|1/2 oz Strawberry liqueur (Baja Rosa)"/>
        <s v="30 ml Vodka (Absolut)|60 ml Cherry brandy (Seagrams)|Fill with Cola|Top with 1 dash Cream"/>
        <s v="3 bottles chilled Apple cider|1 bottle chilled Champagne|1 kg Strawberries, sliced, hulled|8 tblsp Sugar"/>
        <s v="3/4 oz Strawberry schnapps|3/4 oz Everclear"/>
        <s v="1 oz vodka|1 oz Galliano(R) herbal liqueur|1 oz Kahlua(R) coffee liqueur|5 oz strawberry puree|2 oz whipping cream"/>
        <s v="3 oz Champagne|3/4 oz vodka|3/4 oz strawberry brandy"/>
        <s v="1 cup Stolichnaya(R) vanilla vodka|1 package cranberry jell-o|1 cupboiling water"/>
        <s v="1 1/4 oz white rum|1 oz strawberry liqueur|1 oz strawberry puree|1 1/3 oz coconut cream|3 oz pineapple juice|1 tsp whipping cream"/>
        <s v="2 - 4 fresh strawberries|1 oz Cointreau(R) orange liqueur|1/4 ozfresh lime juice|1 1/2 oz citrus vodka"/>
        <s v="1 oz gin|3 oz strawberry puree|1/2 oz lemon juice|1 tsp caster sugar|2 tbsp strawberry ice cream"/>
        <s v="1/2 oz Strawberry schnapps|1 oz Light rum|1 oz Lime juice|1 tsp Powdered sugar|1 oz Strawberries"/>
        <s v="1 oz Gin|1 oz Cream of coconut|1/3 cup frozen Strawberries|1 Mint sprig"/>
        <s v="3 Strawberries|3/4 oz Strawberry schnapps|3/4 oz Dark rum (Bacardi 8)|3/4 oz Cream|3/4 oz Pineapple juice|4 Ice cubes|2 scoops Vanilla ice-cream"/>
        <s v="1 1/2 oz Strawberry vodka (Stoli)|1/2 oz Amaretto|Fill with 7-Up|Ice cubes"/>
        <s v="1 1/2 oz strawberry schnapps|1/2 oz Frangelico(R) hazelnut liqueur|1/4 oz grenadine syrup|1 oz whipping cream|2 oz lemonade|1 oz soda water"/>
        <s v="4 oz pureed Strawberries (fresh)|3 oz Gold rum|2 oz Orange juice|Sugar"/>
        <s v="1/2 oz Brandy|2 oz Strawberry schnapps|Carbonated water|Fresh Strawberries"/>
        <s v="1 1/2 oz Captain Morgan(R) spiced rum|1/2 oz Patron(R) Citronge liqueur|1 oz sweet and sour mix|3 frozen strawberries"/>
        <s v="3 shots vodka|1 pint strawberries|1  orange|1 can Fresca(R) Black Cherry soda"/>
        <s v="1 1/2 oz strawberry vodka|1 1/2 oz strawberry schnapps|1 1/2 oz cranberry juice"/>
        <s v="2 cups halved Strawberries|1 tblsp Sugar|1/2 cup chilled Champagne|1 tsp Creme de Cassis"/>
        <s v="2 oz Orange juice|3/4 oz Strawberry schnapps|3/4 oz Light rum (Bacardi)|1/2 oz Cranberry juice|1/4 oz Brandy|Ice cubes"/>
        <s v="1/2 oz amaretto almond liqueur|1/2 oz Kirschwasser(R) cherry brandy|1 oz white creme de cacao|4 oz strawberry puree|1 oz whipping cream|2 oz whipped cream"/>
        <s v="40 ml Stolichnaya(R) vodka|20 ml strawberry liqueur|10 ml single cream|4 medium sized strawberries|1 dash gomme syrup|1 pinchcracked black peppers"/>
        <s v="1 1/2 oz Stoli(R) Strasberi vodka|2 oz sweet and sour mix|3 drops lemon juice|1/2 tsp sugar"/>
        <s v="5 oz triple sec|4 oz tequila|12 1/2 oz mango juice|1 1/2 cupsfresh strawberries"/>
        <s v="1/2 oz Strawberry schnapps|1 oz Tequila|1/2 oz Triple sec|1 oz Lemon juice|1 oz Strawberries|Salt"/>
        <s v="1 1/2-2 oz Gin or vodka|1 tsp Dry Vermouth|1 tsp Grenadine (Rose's)|Sugar|Strawberries"/>
        <s v="6 fresh Strawberries|2 Mint sprigs|3 wedges Lime|2 cl Creme de Fraise des Bois (Cartron)|5 cl Rum (Havana Club 3 year old)|1 splash Soda water"/>
        <s v="1 oz Bailey's(R) Irish cream|1 oz Kahlua(R) coffee liqueur|1 oz brown creme de cacao|1 oz triple sec|1 oz strawberry liqueur|6 - 9 ozfresh strawberries|cream"/>
        <s v="1 oz strawberry liqueur|1/2 oz cherry vodka|1/2 oz Galliano(R) herbal liqueur|1 tsp sloe gin|1 oz mandarin juice|1 oz whipping cream"/>
        <s v="10 oz frozen Strawberries|6 oz frozen Lemonade, prepared|1 pint lemon-lime Sherbet|1 qt Ginger ale"/>
        <s v="1 1/2 oz Strawberry schnapps|1 oz Irish cream|1/2 oz Grenadine|Fill Milk"/>
        <s v="1 oz Stolichnaya(R) strawberry vodka|1 oz Goldschlager(R) cinnamon schnapps|1 oz Bailey's(R) Irish cream|fill with strawberry daiquiri mix|1 oz sweet and sour mix|strawberries|whipped cream|cinnamon"/>
        <s v="1 1/2 cup Strawberries, fresh|4 tsp Honey|1/2 cup Water"/>
        <s v="1 shot Amaretto|1 part Ice-cream|1 part strawberry Daiquiri mix|1 part Ice|Top With 1 tblsp Whipped cream"/>
        <s v="9-10 frozen Strawberries|1 cup Water|1/2 cup Soy milk|1 tblsp Sugar|3 Ice cubes|1 Egg"/>
        <s v="5 cups Strawberries|1/2 cup Sugar|750 ml Alize"/>
        <s v="1 part Kahlua|2 tsp Strawberry syrup|3 parts Milk"/>
        <s v="1 oz Smirnoff(R) Vanilla Twist vodka|2 oz strawberry crush"/>
        <s v="2 oz Strawberry schnapps|2 oz Watermelon schnapps|8 oz Lemonade"/>
        <s v="30 ml Kahlua|45 ml Strawberry liqueur|90 ml Pineapple juice|Float 30-45 ml Cream on top"/>
        <s v="1 glass Ice|1 shot Light rum|1 shot Strawberry syrup|1 shot Pina colada mix|1 can Sprite (Or 7-UP)"/>
        <s v="1 1/4 oz Captain Morgan(R) Parrot Bay coconut rum|1/2 cupfresh hulled strawberries|4 oz pineapple juice|2 oz milk|1/2 cup ice"/>
        <s v="5 oz 99 Bananas(R) banana schnapps|7 oz strawberry daiquiri mix|1 1/2 cups ice"/>
        <s v="2 cupssliced strawberries|3 oz Bacardi(R) white rum|1 oz DeKuyper(R) Peachtree schnapps|1/4 cup sugar|1 squeeze lemon juice"/>
        <s v="1 oz DeKuyper(R) Watermelon Pucker schnapps|1 oz vodka|8 oz lemonade"/>
        <s v="2 oz blended whiskey|1/2 oz Cointreau(R) orange liqueur|1/2 oz lemon juice"/>
        <s v="2 oz rum|5 oz apple juice|1 pinch cinnamon"/>
        <s v="1 shot Sambuca|1 splash Galliano"/>
        <s v="1 oz vodka|1/2 oz Lillet(R) Blanc wine|1/2 oz Cointreau(R) orange liqueur|1 dash orange bitters|1  egg"/>
        <s v="4 cl Gin|2 cl Ginger ale|Fill with Tonic water"/>
        <s v="1 bottle Corona or Sol|1 shot Anejo Tequila"/>
        <s v="8 cl Gin|2 cl Ginger ale|Fill with Tonic water"/>
        <s v="2 1/2 oz Vodka|1 oz Aftershock|3 oz Tequila|2 oz Corona|1 can frozen Lemonade"/>
        <s v="crushed Ice|2 shots Vodka (Absolut)|2 shots Peach schnapps|3 oz Orange juice|2 oz Cranberry juice|2 oz Apple juice"/>
        <s v="Iced tea|Triple sec|Sweet and sour"/>
        <s v="1 1/2 oz Dark rum|1/2 oz Dark Creme de Cacao|2 oz Hot chocolate|1 tsp Heavy cream"/>
        <s v="1 1/2 oz Light rum|1/2 oz Grand Marnier|1/2 oz Lime juice|1/2 tsp Grenadine"/>
        <s v="2 oz Gin|2 tsp Maraschino liqueur|1 oz Pineapple juice|1 dash Bitters"/>
        <s v="1/2 oz Creme de Cacao|1/2 oz Blue Curacao|1/2 oz Melon liqueur (Midori)|1/2 oz Creme de Banane|2 oz Watermelon schnapps|2 tsp Sugar|Fill with 7-Up"/>
        <s v="2 oz Orange juice|2 oz Cranberry juice|1 oz Sweet and sour|1 tblsp Grenadine|1 tblsp Triple sec syrup (Monin)|2 oz Pineapple juice|1 splash Sprite"/>
        <s v="1 oz vodka|1 oz triple sec|1/2 oz tequila|1 oz sweet and sour mix|1 oz 7-Up(R) soda|1 tsp sugar"/>
        <s v="1 oz gin|1 ozMidori melon liqueur|1 oz pineapple juice|1 oz sugar syrup|1 slice pineapple|1 tbsppowdered sugar"/>
        <s v="3 oz Cranberry vodka (Finlandia)|1 splash Lemon juice|1 splash Cranberry juice|Rim glass with Sugar"/>
        <s v="1/3 oz vodka|1/3 oz Everclear(R) alcohol|1/3 oz Bacardi(R) 151 rum"/>
        <s v="11/2 oz 151 proof rum|1/4 oz Tabasco sauce"/>
        <s v="1 cl Drambuie|1 cl Orange liqueur|1 cl Bailey's irish cream|2/3 cl Milk"/>
        <s v="1 1/2 oz orange juice|2 - 3 dashes Angostura(R) bitters|6 oz 7-Up(R) soda"/>
        <s v="2 oz gin|6 oz Squirt(R) citrus soda|1 squeezefresh lime juice"/>
        <s v="60 ml Midori melon liqueur|45 ml Orange juice|45 ml Lemon juice or lemon sqaush|Ice"/>
        <s v="3/4 oz Blue Curacao|3/4 oz Bailey's irish cream|crushed Ice"/>
        <s v="Absolut Citron|1 splash Sweet and sour"/>
        <s v="Ice|3 cl Peach schnapps|3 cl Midori melon liqueur|Top with Champagne"/>
        <s v="1 1/4 oz peach schnapps|2 oz orange juice|1 1/2 scoops orange sherbet|2 oz cranberry juice|1/2 scoop crushed ice"/>
        <s v="3 bottles dry White wine|1 1/2 cup Creme de Cassis|12 slices Orange, halved|1 pint Strawberries|Ice block"/>
        <s v="Crushed Ice|2 shots Gin|1 shot Triple sec|Fill with Pineapple juice|1 splash Grenadine"/>
        <s v="1/2 bottle Vodka (Absolut)|1 cup Grenadine|2 cans 7-Up Or Club Soda|1 Watermelon"/>
        <s v="2 oz White rum (or dry gin)|1/2 glass Fruit punch|1/2 glass Ginger ale|Ice"/>
        <s v="2 cups Sugar|1 cup White grape juice|1 cup Lemon juice|1-1 1/2 gal Iced tea"/>
        <s v="4 cl Vodka (Absolut)|5 cl Sprite light|5 cl Orange juice"/>
        <s v="1 oz white rum|1/2 oz dark rum|1/2 oz Galliano(R) herbal liqueur|1/2 oz apricot brandy|2 oz pineapple juice|1/4 oz lime juice|4 oz lemonade"/>
        <s v="1 oz Midori melon liqueur|1 oz Gin (Beefeater)|6 oz Orange juice"/>
        <s v="2 dl Milk|2-3 tblsp Orange juice concentrate|2 tblsp Vanilla ice-cream|1 slice Orange"/>
        <s v="1 oz Midori(R) melon liqueur|1 oz Jim Beam(R) bourbon whiskey|1/2 oz creme de bananes|2 oz mandarin juice|2 oz pineapple juice|1/4 oz grenadine syrup"/>
        <s v="2 bottles Rum (Bacardi)|1 gal Strawberry juice|Juice of 1 gal Orange|Juice of 1 gal Banana|1 fifth Grenadine (Rose's)"/>
        <s v="6 cl Bacardi Limon|5 cl 7-Up|3 cl Sour mix|2 cl Schweppes Russchian"/>
        <s v="1 1/2 oz Malibu(R) coconut rum|5 oz pineapple juice|2 dashes Angostura(R) bitters"/>
        <s v="1 oz Absolut(R) vodka|1 oz Licor 43(R) liqueur|5 ozfresh orange juice"/>
        <s v="1 fifth Orange vodka|2 L Sunny delight|2 L 7-Up"/>
        <s v="1 oz vodka|2 oz tonic water|1 oz orange juice|1  lime"/>
        <s v="46 oz chilled Pineapple juice|28 oz Club soda (or mineral water), chilled|6 oz frozen Orange juice concentrate, thawed|1 Lemon or lime, thinly sliced|2 cups Berries, fresh or frozen|1 bottle Champagne (or 7-Up), chilled"/>
        <s v="1 1/2 oz Hpnotiq(R) liqueur|1 oz Malibu(R) coconut rum|Sunny Delight(R) orange juice"/>
        <s v="1/2 shot Galliano|1/2 shot Tequila"/>
        <s v="1/2 shot 151 proof rum|1/2 shot 100 proof Vodka|1 dash Green Chartreuse"/>
        <s v="2 cl Vodka|2 cl Apricot liqueur|2 cl Orange juice|Fill with Ginger ale or Sprite|Ice"/>
        <s v="1/2 oz Watermelon schnapps|1/2 oz Malibu rum|1 oz Pineapple juice|1 splash Grenadine"/>
        <s v="1/2 oz Absolut(R) vodka|1/2 oz Absolut(R) Citron vodka|1 1/2 oz Bacardi(R) Tropico rum|1/2 ozfresh lime juice|1/2 oz Heering(R) cherry liqueur|1/2 oz simple syrup"/>
        <s v="1 1/2 oz Pineapple juice|1 oz Grape juice|1 1/2 oz Lemon-lime soda|1 tsp Sugar syrup|Ice"/>
        <s v="1 1/2 oz Bacardi(R) orange rum|3 oz lemonade"/>
        <s v="1.5 liters(2 bottles) chilled Champagne|6 oz maraschino liqueur|8 oz Cointreau(R) orange liqueur|3 oz cherry brandy|3 oz brandy|2 cupscold tea|2 cups lemon juice|1 cup superfine sugar|2 sliced oranges|24  maraschino cherries"/>
        <s v="1/4 oz Smirnoff(R) Orange Twist vodka|1/4 oz sloe gin|1/2 oz sweet and sour mix"/>
        <s v="1 1/2 oz Whiskey|3 oz Sour mix|1 tsp Grenadine"/>
        <s v="1 1/2 oz Gin|3/4 oz Sweet Vermouth|1 dash Bitters|Twist of Orange peel"/>
        <s v="2 oz Vodka|2 oz Orange juice|Fill with Champagne"/>
        <s v="1 1/4 oz Orange vodka (Stoli Ohranj)|1/2 oz Cointreau|1 oz Sweet and sour|1 1/2 oz Orange juice|1 1/2 oz Cranberry juice"/>
        <s v="Absolut Citron|Malibu rum|Peach schnapps|Pineapple juice"/>
        <s v="2 oz Malibu(R) coconut rum|fill with pineapple juice|1 splash Coca-Cola(R)"/>
        <s v="1 1/2 oz Absolut(R) Citron vodka|1 oz Midori(R) melon liqueur|1 ozfresh grapefruit juice"/>
        <s v="4 parts Minute maid Fruit punch|2 parts Gin (Tanqueray)|1 part Orange juice|2 parts Sprite"/>
        <s v="1/3 shot vodka|1/3 shot tequila|1/3 shot ouzo anise liqueur"/>
        <s v="1 shot Everclear|2 1/2 oz Sunny delight|1 oz Tropical fruit schnapps"/>
        <s v="2 oz Bacardi(R) orange rum|1 oz Bacardi(R) Tropico rum|1/4 oz Amaretto Di Saronno(R) liqueur|1/4 oz triple sec"/>
        <s v="20 cl Vodka|20 cl Whisky|20 cl Dr. Pepper|20 cl Chocolate milk"/>
        <s v="1 L sweet Red wine|3/4 L Sherry|1/4 L Watermelon schnapps|1/4 L Blackcurrant schnapps|1/4 L Grapefruit schnapps|1/4 L Brandy|1 L Fruit juice (preferrably a Sangria fruit juice mix)|1/2 L Lemon-lime soda|1 bag Ice"/>
        <s v="4 oz Bacardi(R) orange rum|8 oz Pepsi(R) Orange Slice soda"/>
        <s v="2 Banana|2 cups Strawberries|2 large chunks Pineapple|4 cups Ice|2 shots Spiced rum (optional)"/>
        <s v="3/4 part Sprite|1/4 part Lime vodka (Hammer)"/>
        <s v="1/2 oz vodka|1/2 oz coffee brandy|fill with Bacardi(R) 151 rum|milk"/>
        <s v="1 1/4 oz Vodka (Ketel One)|1/2 oz Cointreau|1/4 oz fresh Lime juice|4 splashes Cranberry juice|Float 1/2 oz Chambord raspberry liqueur|Twist of Lemon peel"/>
        <s v="2 oz vodka|5 oz Rumba(R) energy juice"/>
        <s v="6 cl Gin|6 cl Lime juice|30 cl Ginger ale|4-5 cubes Ice"/>
        <s v="1 shot Vodka|1 shot Gin|2 shots Orange juice|2 shots Tonic water|1 tblsp Lime juice|Ice cubes"/>
        <s v="1 oz gin|3/4 oz dry vermouth|1/2 oz apricot brandy|1 oz mandarin juice|1 tsp grenadine syrup"/>
        <s v="1/2 oz Blue Curacao liqueur|1/2 oz Goldschlager(R) cinnamon schnapps|1 dash grenadine syrup"/>
        <s v="3 cl Malibu rum|2 cl Vodka|Fill with Chocolate milk|1 slice Orange"/>
        <s v="1 1/2 oz gin|3/4 oz peach brandy|3/4 oz orange juice|1 tsp egg|1 dash Angostura(R) bitters"/>
        <s v="1 oz Sweet Vermouth|3 oz Vodka|1/2 cup Orange juice|Juice of 1/2 Lemon|1/2 tsp Grenadine|1 slice Orange"/>
        <s v="2 1/2 oz Jack Daniel's(R) Tennessee whiskey|3 oz Red Bull(R) energy drink|1 splash Sprite(R) soda"/>
        <s v="1 oz Scotch whisky|1 oz creme de bananes|4 oz grapefruit juice|1/3 oz grenadine syrup"/>
        <s v="1 oz Absolut(R) vodka|1 oz DeKuyper(R) Sour Apple Pucker schnapps|1/2 oz Captain Morgan(R) spiced rum|1 splash triple sec|2 oz cranberry juice"/>
        <s v="1 oz Absolut Vodka|1 oz Cointreau|1/4 oz Lemon juice|1/4 oz fresh Lime juice"/>
        <s v="1 1/2 oz Anejo rum|1/2 oz Peach schnapps|4 oz Orange juice|1 Orange slice"/>
        <s v="1 oz Dark rum|1/2 oz Bourbon|1 tsp Galliano|2 oz Orange juice"/>
        <s v="2 gal Vodka|1 L Lemon juice|5 lb Sugar|4 L Sprite"/>
        <s v="1/2 oz Everclear|2 oz Vodka|4 oz Blue Curacao|Orange juice"/>
        <s v="1 1/2 oz Dark rum|1/4 oz Blue Curacao|1 1/2 oz Orange juice|1/2 oz Lemon juice"/>
        <s v="1.5 oz Captain Morgan(R) spiced rum|cream soda|ice|Garnish with orange|maraschino cherries"/>
        <s v="1/2 oz Irish whiskey (Jameson's)|1/2 oz Cinnamon schnapps ()|1 dash Tabasco sauce"/>
        <s v="3/4 oz Yukon Jack|1/4 oz Tequila|3-4 drops Tabasco sauce"/>
        <s v="1/2 oz Bacardi(R) 151 rum|1 splash Tabasco(R) sauce"/>
        <s v="1 1/2 oz Absolut(R) vodka|1/2 oz armagnac|1/2 oz blueberry syrup|1 tsp Blue Curacao liqueur|1/3 oz lime juice"/>
        <s v="1 cup strong Coffee|4 cl Aquavit|By taste Sugar"/>
        <s v="1 oz Black Haus(R) blackberry schnapps|1 oz triple sec|top with cranberry juice"/>
        <s v="1 handful Ice|3 cl Absolut Kurant|6 cl Cranberry juice|6 cl Sour mix"/>
        <s v="4 cl Absolut(R) vodka|2 cl Blue Curacao liqueur|Sprite(R) soda"/>
        <s v="1 1/2 oz dark rum|3/4 oz Kahlua(R) coffee liqueur|3/4 oz cream|2 oz milk|1 twist lemon|1  clove"/>
        <s v="2/3 oz gin|1/3 oztangerine Rockstar(R) energy drink|1 splash lime juice"/>
        <s v="2 cups Milk|1 Banana, broken into chunks|1 tblsp Honey"/>
        <s v="1/2 shot Triple sec|1/2 shot Butterscotch schnapps|Irish cream|4 drops Grenadine"/>
        <s v="3/4 oz Southern Comfort|3/4 oz Amaretto|3/4 oz Midori melon liqueur|1/2 oz Grenadine|2 splashes Sour mix"/>
        <s v="4 cubes Ice|2 oz Casa Noble Gold tequila|1 part Peach juice|1 splash Grenadine|1 slice Lime"/>
        <s v="2 oz amaretto almond liqueur|1 oz vanilla vodka|2 oz orange juice|1 oz lemon juice|1/3 oz cherry syrup|ice"/>
        <s v="1 oz Malibu rum|1 oz Bacardi 151 proof rum|1 oz Vodka|Half Fill With Sour mix|Fill With Cranberry juice"/>
        <s v="2 oz Malibu rum|Orange juice|Strawberry juice|Banana syrup"/>
        <s v="1 glass Hot chocolate|2 oz Malibu rum|1 handful Marshmallows|1 swirl Whipped cream|Sprinkle Cinnamon or nutmeg|Chocolate shavings"/>
        <s v="1/3 Peach liqueur|1/2 Orange juice|1/6 Lemon juice|1 tsp Grenadine syrup"/>
        <s v="1/2 oz Bacardi(R) Limon rum|1/2 oz Malibu(R) coconut rum|1/4 oz peach schnapps|1/4 oz pineapple juice|1 splash cranberry juice"/>
        <s v="0.5 oz Bailey's(R) Irish cream|0.5 oz Frangelico(R) hazelnut liqueur|0.5 oz butterscotch schnapps|0.5 oz Chambord(R) raspberry liqueur|0.5 ozVanilla vodka"/>
        <s v="1 oz Captain Morgan(R) Parrot Bay coconut rum|1 oz Captain Morgan(R) Parrot Bay pineapple rum|1 oz pineapple juice"/>
        <s v="1 1/2 oz Canadian whisky|3/4 oz sweet vermouth|1 dash Angostura(R) bitters"/>
        <s v="3 oz sweet vermouth|3 oz bourbon whiskey"/>
        <s v="1/2 oz Amaretto|1 oz Vodka|1 tblsp Light cream"/>
        <s v="1/2 oz white tequila|1/2 oz triple sec|1 dash grenadine syrup"/>
        <s v="1/2 oz Bailey's(R) Irish cream|1/2 oz butterscotch schnapps|1/4 oz Amaretto Di Saronno(R) liqueur"/>
        <s v="1 oz sweet vermouth|1 oz brandy|2 tsp benedictine herbal liqueur"/>
        <s v="Ice cubes|6 drops Angostura bitters|1 1/2 oz Bourbon|6 oz 7-Up|1/2 oz Lemon juice|Maraschino cherry|Lemon peel"/>
        <s v="2 cl Absolut Vodka|2 cl Passoa|Fill with Pineapple juice|And Orange juice|2 cl Schweppes Tonic water"/>
        <s v="1/2 oz Triple sec|1 oz Gin|1 tblsp Orange juice"/>
        <s v="1/2 glass Coconut rum|1/2 glass Apple juice"/>
        <s v="2 bottles Red wine (Gallo L C red rose)|1 cup Sugar|2 cups hot Water|1 cup Apple chunks|Orange wedges|Lime wedges|Lemon wedges|2 cans Fresca"/>
        <s v="1 oz Irish cream|1 oz Amaretto|1 oz Butterscotch schnapps|1 oz Coconut rum"/>
        <s v="1 1/2 oz Scotch whisky|1/4 - 3/4 oz Drambuie(R) Scotch whisky|1 1/2 oz orange juice"/>
        <s v="5-10 cubes Ice|1-2 shot Tequila|Fill with raspberry Lemonade|3-6 tblsp frozen Orange juice concentrate"/>
        <s v="4 oz Red Bull(R) energy drink|1 1/2 oz Jagermeister(R) herbal liqueur|1/2 oz grenadine syrup|1 oz peach schnapps"/>
        <s v="3 oz Raspberry vodka (Stoli)|Fill with Ginger ale|1 splash Cranberry juice|Juice of 1 wedge Lemon"/>
        <s v="1 1/2 oz Light rum|2 1/2 oz Passion fruit syrup|2 oz Sweet and sour|1 oz pureed frozen Strawberries"/>
        <s v="1/2  sambuca|1/2 oz Hpnotiq(R) liqueur"/>
        <s v="1/2 oz Peach brandy|1 oz Orange juice|Champagne"/>
        <s v="6 oz Blue Curacao|4 oz Banana liqueur|2 oz Lemon juice|1 2/3 oz Cranberry juice|1/3 oz Amaretto"/>
        <s v="1 part Vodka|1 part Orange soda|1 part Grape soda"/>
        <s v="1 1/2 cl Triple sec, blue|1/2 cl Peachtree schnapps|Add 11-13 cl Sprite or 7-up|Fizz on top 2-4 cl Sour mix (lime mix)|Ice cubes|1 slice Lime on top"/>
        <s v="1 oz Vodka|2 oz Blueberry schnapps|2 oz Sprite or 7-Up|2 oz Cranberry juice|1 count Cherry juice"/>
        <s v="2 shots Godiva liqueur|Milk"/>
        <s v="30 ml Finlandia(R) cranberry vodka|30 ml Midori(R) melon liqueur|60 ml cranberry juice|60 ml orange juice|15 ml cream|15 ml lemon juice|15 ml grenadine syrup"/>
        <s v="1 part Tia maria|1 part Galliano|Fill with Coca-Cola|Ice cubes"/>
        <s v="1/3 oz triple sec|1/3 oz coconut rum|1/3 oz peach schnapps"/>
        <s v="1 1/2 shot Kahlua|1 shot Vodka|3 tblsp Cream, half-and-half or milk|Fill with Cream soda (A&amp;W)|Ice cubes"/>
        <s v="1/2 glass Absolut Citron|1/2 glass Zima|2 tblsp Lime juice cordial (Rose's)|1 slice Lemon"/>
        <s v="1/4 shot Raspberry schnapps|1/4 shot Lime vodka|1/4 shot Amaretto|1/4 shot Bacardi Limon|1/4 shot Peach schnapps|Fill glass sweet Lemonade"/>
        <s v="1/4 oz Rum|1/4 oz Gin|1/4 oz Vodka|1/4 oz Triple sec|1/4 oz Midori melon liqueur|Orange juice|Pineapple juice|Grenadine|Ice"/>
        <s v="3 cl White rum|2 cl Vodka|2 cl Blue Curacao|1 cl Amaretto|2 cl Cream|2 cl Pineapple juice"/>
        <s v="1 1/2 oz Hpnotiq(R) liqueur|3/4 oz white creme de cacao"/>
        <s v="1 1/2 oz Blended whiskey|3/4 oz Dry Vermouth|1/2 tsp Anis|2 dashes Bitters"/>
        <s v="2 oz vodka|4 oz orange juice|2 dashes grenadine syrup"/>
        <s v="1 1/2 oz white rum|1 oz cherry brandy|1/2 oz triple sec|1/3 oz Yellow Chartreuse(R)|3/4 oz lime juice|2 oz pineapple juice|1 1/2 oz orange juice|1 dash Angostura(R) bitters"/>
        <s v="1-2 tblsp Honey (rubbertree)|3 cl fresh Lime juice|1 Egg|1-2 dl Orange juice"/>
        <s v="2 cups White wine|3 cups Milk|5 tblsp grated Lemon peel (rind)|2 cups Light cream|1/3 cup Lemon juice|4 Egg whites|1-1/2 cup Sugar|Nutmeg"/>
        <s v="1 oz Cognac|1/2 oz Cointreau|1-2 dash Bitters|1 Absinthe (Deva)"/>
        <s v="1/3 oz Tequila|1/3 oz Ouzo|1/3 oz Kahlua"/>
        <s v="1 1/2 oz blended whiskey|1/2 oz Cointreau(R) orange liqueur|1 tsp Ricard(R) pastis|1 tsp Dubonnet(R) Rouge vermouth|1 dash bitters"/>
        <s v="1 1/2 oz blended whiskey|1 oz anisette"/>
        <s v="1 oz Tequila|Tonic water"/>
        <s v="3 cl Tequila|3 cl Tabasco sauce|1 pinch Black pepper"/>
        <s v="1/2 oz Kahlua|1/2 oz Tequila Rose|1/2 oz Grand Marnier"/>
        <s v="1 oz Jose Cuervo(R) Especial gold tequila|1 slice lime|1 pinch salt"/>
        <s v="1 splash Tabasco(R) sauce|3/4 oz ouzo anise liqueur"/>
        <s v="1 shot Espresso|2 shots Peach schnapps|1 can Dr. Pepper"/>
        <s v="1 oz light rum|1 oz dark rum|1 oz pineapple juice|1/2 oz lime juice|1/2 oz lemon juice|1 tsp maraschino liqueur"/>
        <s v="1/2 oz vodka|1/2 oz Bacardi(R) white rum|1/2 oz Malibu(R) coconut rum|1/2 oz Midori(R) melon liqueur|1 - 2 oz pineapple juice|1 - 2 oz apple juice"/>
        <s v="Ice cubes|1/2 oz Vodka|1/2 oz Rum|1/2 oz Gin|1/2 oz Triple sec|3 oz Orange juice|3 oz Cranberry juice"/>
        <s v="1 oz Bacardi Limon|1 oz Amaretto|4 oz Cranberry juice|Fill with Sprite|Ice cubes"/>
        <s v="1 oz gin|1 oz Pisang Ambon(R) liqueur|3/4 oz dry vermouth|1 tsp watermelon schnapps"/>
        <s v="3/4 oz Sweet Vermouth|3/4 oz Gin|3/4 oz Green Chartreuse|1 dash Orange bitters|1 twist of Lemon peel|1 Cherry"/>
        <s v="1 oz Blue Curacao liqueur|1 oz gin|1 oz white tequila|1 oz vodka|1 oz lemon juice"/>
        <s v="3 parts white Godiva liqueur|2 parts Bailey's irish cream|Ice"/>
        <s v="1/2 oz gin|1/2 oz vodka|1/2 oz Southern Comfort(R) peach liqueur|1 oz peach schnapps|3 oz orange juice"/>
        <s v="1 3/4 oz gold tequila|1 oz Cointreau(R) orange liqueur|1/4 oz Grand Marnier(R) orange liqueur|3/4 ozfresh lemon juice|1/4 ozfresh lime juice|3/4 - 1 ozpremium Champagne"/>
        <s v="3 parts Grand Marnier|1 part Coffee"/>
        <s v="1 1/2 oz Grey Goose(R) vodka|3 drops dry vermouth|2 ozsweet Tamarindo puree|1/4 oz lime juice"/>
        <s v="1 oz Cointreau|1 1/2 oz Campari|1 oz Lemon juice|Fill with Tonic water"/>
        <s v="1 oz orange vodka|1 1/2 oz orange juice|1 1/2 oz sweet and sour mix|3 oz Red Bull(R) energy drink"/>
        <s v="2 oz Vodka|4 oz Tang|2 oz Alize"/>
        <s v="1/2 oz vodka|1/2 oz Cointreau(R) orange liqueur|1/2 oz Mandarine Napoleon(R) orange liqueur|1/2 oz amaretto almond liqueur|1 oz mandarin juice|1 tsp grenadine syrup"/>
        <s v="2 oz Sauza(R) Conmemorativo tequila|1 oz Cointreau(R) orange liqueur|1/2 ozfresh lime juice|1/2 ozfresh tangerine juice"/>
        <s v="1/2 oz Sweet Vermouth|1/2 oz Dry Vermouth|1 oz Gin|1/2 tsp Triple sec|1 tblsp Orange juice"/>
        <s v="2 oz Bacardi(R) orange rum|1/2 oz raspberry liqueur|1/2 oz triple sec|1 oz pineapple juice|1 splash cranberry juice|1  orange"/>
        <s v="1 oz Dubonnet(R) Rouge vermouth|1/2 oz gin|1/2 oz dry vermouth"/>
        <s v="2/3 Gin (Tanqueray)|1/3 Tonic water|1 slice Lime"/>
        <s v="2 oz Tanqueray(R) gin|8 oz apple juice|4 oz Sprite(R) soda"/>
        <s v="1/2 oz Malibu rum|1/2 oz Midori melon liqueur|1/2 oz Frangelico|1/2 oz Kahlua|1/2 oz Bailey's irish cream|1 oz Cream|Milk"/>
        <s v="1 cup pineapple juice|1 cup apricot nectar|1 cup peach nectar|2 oz lemon juice|2 oz orange juice|1 oz grenadine syrup|6 oz light rum|1 dash dark rum"/>
        <s v="1 oz vanilla vodka|1 oz Godiva(R) white chocolate liqueur|1/2 oz Blue Curacao liqueur"/>
        <s v="2.25 liters(3 bottles) chilled Champagne|4 oz brandy|4 oz Drambuie(R) Scotch whisky|4 oz maraschino liqueur|16 oz club soda|1/2 cup superfine sugar|3 peeled and sliced oranges"/>
        <s v="1 1/2 oz Lime juice|1 tsp superfine Sugar|2 oz Scotch|1 dash Bitters|crushed Ice|3 oz Club soda"/>
        <s v="1 1/2 oz Scotch|1 oz Sweet Vermouth|1/2 oz Benedictine|1 twist of Lemon peel"/>
        <s v="4 cl Absolut Citron|1 cl Cherry Heering|1 cl Galliano|Fill with Schweppes Russchian"/>
        <s v="1 oz Zubrowka(R) vodka|4 oz apple juice"/>
        <s v="1 oz Vodka (Absolut)|1 oz Vanilla schnapps (Dr. McGillicuddy's)|1 1/2 oz Godiva liqueur|Fill with Half-and-half"/>
        <s v="2 oz Blueberry schnapps (Blue Tattoo)|10 oz Sprite"/>
        <s v="1 oz Bacardi(R) Limon rum|1 oz Ketel One(R) vodka|1 oz Cointreau(R) orange liqueur|1 oz Bombay Sapphire(R) gin|2 oz sweet and sour mix|1 splash Coca-Cola(R)"/>
        <s v="1 1/2 oz 151 proof rum|1 splash A1(R) steak sauce"/>
        <s v="2 parts cold aromatic Tea|2 parts Apple juice|1 part Pineapple juice"/>
        <s v="1 cup Tea (Earl Grey or Yellow label)|Sugar to taste|1 shot Bailey's irish cream to taste|1 dash Scotch (Optional)"/>
        <s v="1/2 cup Tea (Earl Grey or Yellow Label)|1/2 cup Bailey's irish cream|1 splash Whisky"/>
        <s v="1 part Jagermeister(R) herbal liqueur|1 part AriZona(R) iced tea"/>
        <s v="1 1/2 oz blended whiskey|1/2 oz dry vermouth|1 tsp sweet vermouth|2 dashes bitters"/>
        <s v="1/2 cup Vodka|1/4 cup Blue Curacao|2 cups Ice|1/2 cup Pineapple"/>
        <s v="6 oz Triple sec|6 oz sweet Tea|5 cubes Ice cubes|2 wedges Lemon"/>
        <s v="1 1/2 oz root beer schnapps|1/2 oz vodka"/>
        <s v="3/4 oz root beer schnapps|1/4 oz vodka"/>
        <s v="1 oz Southern Comfort(R) peach liqueur|1 oz vodka|1 oz blackberry brandy|2 - 4 oz Sprite(R) soda|2 - 4 oz cranberry juice"/>
        <s v="1 1/2 oz RedRum|3/4 oz Vodka (Stoli)|Ginger ale"/>
        <s v="1 oz Canadian whisky|1/4 oz triple sec|1/4 oz rosso vermouth|1/4 oz anisette|1 tsp lemon juice"/>
        <s v="1 1/2 oz Blended whiskey|1/2 tsp Dubonnet Rouge|1/2 tsp Triple sec|1/2 tsp Anis|Twist of Orange peel|1 twist of Lemon peel"/>
        <s v="1 oz Apricot brandy|1 oz Port"/>
        <s v="1 1/4 oz Vodka|1 1/4 oz Grenadine|Fill with Ginger ale|Ice cubes"/>
        <s v="1 1/2 oz Gin|1 oz Triple sec|1 dash Bitters|1 tsp Blue Curacao"/>
        <s v="2 oz tequila|8 oz cola"/>
        <s v="8 oz Coffee|4 oz Jack Daniels|4 oz Amaretto|Whipped cream"/>
        <s v="1/2 oz Grand Marnier(R) orange liqueur|1 oz Jack Daniel's(R) Tennessee whiskey|fill with margarita mix"/>
        <s v="1 part Jack Daniels|1 part Triple sec|1 part Sweet and sour|2 parts Cola"/>
        <s v="2 1/2 oz Gold tequila (Cuervo)|Fill with Tonic water|Ice cubes|Lime wedge"/>
        <s v="1 oz Tequila Rose|1/2 oz Midori melon liqueur|1/2 oz Blue Curacao|1/4 oz 151 proof rum|1 1/2 oz Orange juice|1 1/2 oz Pineapple juice|Ice cubes"/>
        <s v="2 shots Tequila|2 shots Ginger ale"/>
        <s v="1/2 oz tequila|1/2 oz ginger ale"/>
        <s v="2 parts Tequila|8 drops Tabasco sauce|1 part Tonic water"/>
        <s v="1 1/2 oz Tequila|1/8 oz Triple sec|4 oz Cranberry juice|1/4 oz Pineapple juice|1/4 oz Orange juice"/>
        <s v="2 oz Tequila|Juice of 1/2 Lemon|4 dashes Grenadine|1/3 Egg white|1 slice Lemon"/>
        <s v="1 1/2 oz Tequila (Casa Noble Aged)|8 oz Coca-Cola|Juice of 2 Lemon|3 pinches Salt|Ice cubes"/>
        <s v="1 part Tequila|1 part Southern Comfort"/>
        <s v="2 oz tequila|4 oz lemon-lime soda"/>
        <s v="1 1/2 oz Nacional(R) silver tequila|1 oz triple sec|1 ozfresh lime juice|1 oz cranberry juice|1 splash lime juice"/>
        <s v="1 1/2 oz gold tequila|1/4 oz white creme de cacao|1 tsp triple sec|1 oz mango juice|1 oz grape juice|1/2 oz lime juice"/>
        <s v="2 oz Tequila|1 tblsp Lemon juice|3/4 oz Grenadine|1 Egg white|Ginger ale"/>
        <s v="2 1/2 oz tequila|1 oz lemon juice|1 tsp superfine sugar|4 oz club soda"/>
        <s v="1 oz Lemon juice|1/4 oz Lime juice cordial (Rose's)|2 oz white Tequila"/>
        <s v="2 oz tequila|1 splash lime juice|5 oz grapefruit juice"/>
        <s v="1/3 oz Jose Cuervo(R) Especial gold tequila|1/3 oz Rose's(R) grenadine syrup|1/3 oz 7-Up(R) soda"/>
        <s v="1 oz Don Julio(R) Blanco tequila|1 oz Stoli(R) Citros vodka|2 oz limoncello lemon liqueur|1/2 oz lemon juice|3 oz 7-Up(R) soda"/>
        <s v="2 oz Tequila|1 oz Sweet Vermouth|1 dash Lime juice|1 slice Orange|1 Cherry"/>
        <s v="2 1/2 oz tequila|1 1/2 tsp dry vermouth"/>
        <s v="1 1/2 oz Tequila|3 oz Pineapple juice|Juice of 1/2 Lime"/>
        <s v="1 1/2 oz Tequila|1/2 oz Triple sec|1/2 oz Blue Curacao|2 oz Orange juice|1 oz Cranberry juice"/>
        <s v="3 oz tequila|1 oz light rum|1 oz dark rum|1/2 oz Rose's(R) lime juice|1/2 oz lemon juice|1 tsp sugar|2 oz ale"/>
        <s v="1 1/2 oz Tequila|1 splash Carbonated water|1/2 tsp Sugar|1 dash Bitters|1 stick Pineapple"/>
        <s v="1 1/2 oz Tequila|1 oz Dry Vermouth|1 dash Grenadine"/>
        <s v="1 shot Tequila|Fill with Orange juice"/>
        <s v="1 1/2 oz tequila|4 oz cranberry juice|1 oz grapefruit juice"/>
        <s v="1 oz gold tequila|1 pinch salt|1  lime"/>
        <s v="1 oz Tequila|1/2 oz Mountain Dew"/>
        <s v="2 oz Tequila|Juice of 1/2 Lemon|1 tsp Powdered sugar|1/2 slice Lemon|1 Cherry"/>
        <s v="2 oz tequila|1/2 oz white creme de menthe"/>
        <s v="1 oz tequila|1 oz triple sec|1 oz orange juice|1 splash sweet and sour mix"/>
        <s v="2 oz tequila|1 pinch salt|1 slice lemon"/>
        <s v="1 1/2 oz tequila|1/2 oz lemon juice|1 tsp white creme de cacao|1 tsp grenadine syrup|1 dash bitters"/>
        <s v="2 oz Jose Cuervo(R) silver tequila|1 oz Bacardi(R) white rum|1 oz Skyy(R) vodka|3 oz orange juice|2 oz Mr. and Mrs T Margarita Mix|1 splash grenadine syrup"/>
        <s v="2 measures Tequila|Orange juice|2 dashes Grenadine"/>
        <s v="1 small package orange|1 cupboiling water|1 cup tequila"/>
        <s v="1 oz Tequila|Orange juice|1/2 oz Blackberry brandy|1 Cherry"/>
        <s v="full glass Tequila|About 8 drops Tabasco sauce"/>
        <s v="1 oz tequila|8 drops Tabasco(R) sauce"/>
        <s v="1 part Tequila|2 parts Cranberry juice|1 shot Grape juice"/>
        <s v="2 oz Tequila|2 oz Cranberry juice"/>
        <s v="2 1/2 oz Casa Noble Gold tequila (or Crystal)|A few drop Dry Vermouth|Juice of 1/2 Lime|Ice cubes"/>
        <s v="1 oz Tequila|1 oz White rum|1 oz Vodka|3 oz Margarita mix"/>
        <s v="1 1/2 oz Tequila|1/2 oz Dry Vermouth|1 dash Bitters|1 twist of Lemon peel|1 Olive"/>
        <s v="2 oz Tequila|Juice of 1/2 Lemon or Lime|Tonic water"/>
        <s v="1/2 oz Kahlua|1 oz Tequila Rose|Milk|Ice"/>
        <s v="1/2 oz Bacardi 151 proof rum|1/2 oz Rumple Minze"/>
        <s v="20 ml Bacardi(R) 151 rum|10 ml absinthe herbal liqueur"/>
        <s v="3 oz Bacardi(R) white rum|2 oz Malibu(R) coconut rum|2 oz Malibu(R) mango rum|1 oz Absolut(R) Vanilia vodka|1 oz Absolut(R) peach vodka|1 oz cream of coconut|1 oz pineapple juice|1 ozPiece of pineapples"/>
        <s v="1 oz Russian vodka|1 1/2 oz Midori(R) melon liqueur|1 oz orange juice|1 oz double cream|1 tsp Blue Curacao liqueur"/>
        <s v="0.5 Squeezed lime juice|1.5 shots Bacardi(R) white rum|1 oz orange juice|1 oz pineapple juice|1.5 oz passion-fruit juice|1.5 ozextra dry Champagne|1 dash grenadine syrup"/>
        <s v="1 pint Rum|Add 16 oz Apple juice|Mix in 8 oz Gatorade Mountain Ice"/>
        <s v="1 oz Vodka|1 oz Midori melon liqueur|1 oz Creme de Noyaux|1 splash Cranberry juice"/>
        <s v="4 oz Champagne|1 oz gin|1 oz orange juice|1/4 oz grenadine syrup"/>
        <s v="1/2 oz Smirnoff(R) vodka|1/2 ozthawed lemon juice"/>
        <s v="3 oz Bacardi(R) white rum|2 oz Absolut(R) vodka|1 oz Jose Cuervo(R) Especial gold tequila|1/2 oz grenadine syrup|3 oz pina colada mix|2 oz sweet and sour mix|1 oz margarita mix|3 - 4 cups ice"/>
        <s v="3/4 oz Tequila|Lime juice|3-5 dashes Tabasco sauce"/>
        <s v="1 part Yukon Jack|1/2 part Cherry brandy|1 part Southern Comfort|1 splash Sweet and sour"/>
        <s v="1 jigger Rum|2 jiggers Orange juice|1 jigger Creme de Banane|1 jigger Pineapple juice"/>
        <s v="1/2 oz Kahlua|1/2 oz Irish cream|1/2 oz Amaretto|1/2 oz Bacardi 151 proof rum|1 oz Cream"/>
        <s v="3/4 oz white rum|1/2 oz apricot brandy|1/2 oz Bacardi(R) 151 rum|2 oz orange juice|1 oz lemon juice|1/2 oz sugar syrup|1 tsp egg|3/4 oz grenadine syrup"/>
        <s v="1/3 bottle Gold tequila|1/2 gal sweet Tea"/>
        <s v="2 oz Tequila|2 oz Rum|2 oz Vodka|2 oz Gin|2 oz Bourbon|2 oz Triple sec|2 oz Sour mix|Coca-Cola"/>
        <s v="3 scoops Vanilla ice-cream|1 shot Kahlua|1 shot Vodka|1 shot Creme de Cacao|Add Half-and-half to taste"/>
        <s v="1 cl Tequila|1 cl Gin (Bombay Sapphire)|1 cl Vodka|1 dash Blue Curacao (10 drops)"/>
        <s v="6 tblsp Fine ground whole, rich Coffee beans?|1/4 tsp Coriander, ground|4-5 whole green Cardamom pods, ground|Sugar|Whipping cream|Ice"/>
        <s v="1 oz Bacardi(R) 151 rum|1 oz Malibu(R) coconut rum|6 - 8 oz Coca-Cola(R) Vanilla Coke"/>
        <s v="Strong, black ground Coffee|Sugar|Cream|Cardamom pods"/>
        <s v="1/4 cup strong Thai Tea|1/2 cup boiling Water|2 tsp sweetened Condensed milk|Ice cubes|Mint leaves"/>
        <s v="2 cl dry Gin (Gordon's)|1 cl Creme de Cassis|4 cl Vodka (Absolut or Finlandia)|Fill with 1 part Bitter lemon|Fill with 1 part Tonic water|1 dash Lime juice|3 cubes Ice"/>
        <s v="2 bottles (small \Britvic\&quot; size) Orange juice|Fill with Coca-Cola&quot;"/>
        <s v="1 1/2 oz Wild Turkey|1/2 oz Applejack|1 tsp Rose's sweetened lime juice|4 oz Cranberry juice"/>
        <s v="1 oz dry vermouth|3/4 oz gin|3/4 oz apricot brandy|1/2 tsp creme de cassis|1/2 tsp lemon juice"/>
        <s v="2 ozStoli Gold vodka|2 ozKajmir vanilla liqueur|3 ozfresh orange juice|1.5 tbsp Pumpkin puree|1 dashground cinnamon"/>
        <s v="3/4 oz Apricot brandy|3/4 oz Dry Vermouth|3/4 oz Gin|1/4 tsp Lemon juice|1 Cherry"/>
        <s v="25.6 oz Crown Royal(R) Canadian whisky|25.6 oz Hpnotiq(R) liqueur"/>
        <s v="1/4 oz Galliano|1/4 oz Irish cream|1/4 oz Scotch|1/4 oz Tequila"/>
        <s v="2 oz Absolut(R) Mandrin vodka|4 oz orange juice|4  ice cubes|fill with ginger ale"/>
        <s v="3 oz Pineapple juice|3 oz Sprite|1 oz Bacardi 151 proof rum|1 oz Southern Comfort|1 oz Everclear"/>
        <s v="4 oz Absolut Citron|2 1/2 oz Sprite|Twist of Lime peel|Ice cubes"/>
        <s v="1 part Amaretto|1 part Blackberry schnapps (Black Haus)|1 part Jagermeister|2 parts Rose's sweetened lime juice|1 dash Salt|Ice cubes"/>
        <s v="1/2 oz 151 proof rum|1/2 oz Rumple Minze(R) peppermint liqueur|1/2 oz Jagermeister(R) herbal liqueur"/>
        <s v="4 oz Southern Comfort|12 oz Orange juice|1 splash Triple sec|1 wedge Lime|Ice"/>
        <s v="1 part Spiced rum (Bacardi)|1 part Jack Daniels|1 part Southern Comfort"/>
        <s v="4 oz Midori(R) melon liqueur|2 ozStrawberry daiquiri mix|1 canCherry Flavored Mountain Dew(R) citrus soda"/>
        <s v="1/2 VSOP Hennessy(R) cognac|1/2 oz Patron(R) silver tequila"/>
        <s v="3 oz absinthe herbal liqueur|1 oz Bacardi(R) 151 rum|1 oz Everclear(R) alcohol"/>
        <s v="1/3 oz Jagermeister(R) herbal liqueur|1/3 oz peach vodka|1/3 oz cherry cola"/>
        <s v="1 1/2 shot Rum|12 oz Mountain Dew|1 - 2 shot Blue Maui"/>
        <s v="2 shots vodka|2 shots 151 proof rum|2 shots Aftershock(R) Hot &amp; Cool cinnamon schnapps|2 shots Captain Morgan(R) Original spiced rum"/>
        <s v="1/2 jiggerMatador brandy|1/2 jigger cossack vodka|1/2 jigger gin|1/2 jiggerTanduay rum|1/2 jigger Jose Cuervo(R) gold tequila|1/2 jigger Jim Beam(R) bourbon whiskey|1/2 jigger Scotch whisky|2 jiggers grenadine syrup|1/2 jigger syrup|milk|2  cherries"/>
        <s v="2 oz Coca-Cola(R)|1 oz Captain Morgan(R) spiced rum|2 oz Jagermeister(R) herbal liqueur|2 oz sambuca|1 splash peach schnapps"/>
        <s v="1 oz Chateau Monet(R) Framboise raspberry liqueur|6 oz cranberry juice"/>
        <s v="1 oz Everclear|1 oz Purple passion|1 oz Vodka|1 oz Cider (White lightning)|1 oz Southern Comfort|1 oz Bacardi 151 proof rum|1 oz Plum Wine|1 oz Water"/>
        <s v="1 shot Amaretto|1 glass Pineapple juice"/>
        <s v="3 oz Peach schnapps|5 oz Peach juice|3 oz Ginger ale"/>
        <s v="1 1/2 oz Absolut Citron|10 oz Sprite|1/2 oz Grenadine"/>
        <s v="1 oz Coconut rum|1 oz Amaretto"/>
        <s v="1/2 oz peppermint schnapps|1/2 oz Irish cream"/>
        <s v="2 oz rum|2 oz amaretto almond liqueur|2 oz coconut rum|2 oz creme de bananes|8 oz pineapple juice"/>
        <s v="2 oz Rum|2 oz Amaretto|2 oz Coconut rum|2 oz Creme de Banane|8 oz Pineapple juice"/>
        <s v="4 oz Vodka|1 bottle Jack Daniels|3/4 can 7-Up, sprite, etc.|1 dash Rose's sweetened lime juice|1 dash Grenadine (optional)"/>
        <s v="2 oz Ketel One(R) vodka|2 oz cranberry juice|2 oz Southern Comfort(R) peach liqueur|2 oz White Lightning(R) cider|1  lime|sugar"/>
        <s v="1 shot Jack Daniels|1 shot Southern Comfort|1 shot Goldschlager|1 shot Dark rum (Appleton)|1 shot Amaretto|1 can Cola"/>
        <s v="1 oz raspberry liqueur|1 oz apple liqueur|3 oz Sprite(R) soda"/>
        <s v="1/4 oz Creme de Cacao|1/4 oz Blue Curacao|1/4 oz Vodka|1/4 oz Sour mix"/>
        <s v="6 cl Vodka|Fill with Grapefruit juice or soda|Juice of 1/4 Lemon"/>
        <s v="1 - 1 1/2 shot Vodka|1/2 oz Soy sauce"/>
        <s v="1/2 oz Irish whiskey|1 1/2 oz Bacardi(R) 151 rum|5 oz Coca-Cola(R)"/>
        <s v="1 oz Hpnotiq|1 oz Absolut Citron|3 oz White cranberry juice"/>
        <s v="1 oz Captain Morgan(R) Parrot Bay coconut rum|1/2 oz Blue Curacao liqueur|Red Bull(R) energy drink|lemon-lime soda"/>
        <s v="2 shots Spiced rum (Captain Morgan's)|Fill glass Dr. Pepper or Mountain Dew"/>
        <s v="1/2 oz Apple schnapps|1/2 oz Peach schnapps|1/2 oz Banana liqueur|1/2 oz Pineapple juice|1/2 oz 7-Up"/>
        <s v="1 shot Jack Daniels|1 shot Southern Comfort|1 shot Sambuca"/>
        <s v="Ice cubes|3 oz Vodka (Absolut)|1/4 cup Lime juice|1/2 cup Pineapple juice"/>
        <s v="1 cup Vodka|1 cup Peachtree schnapps|1 gal Orange juice|1/2 cup Chambord raspberry liqueur|3 bottles Collins mix"/>
        <s v="2 oz Vodka|1 oz Triple sec|1 oz Lemon juice|2 tsp Sugar|1 oz Watermelon liqueur|Orange soda (Orangina)|Ice cubes"/>
        <s v="1 1/2 oz Gin|1 tsp Dry Vermouth|1/2 oz Orange juice"/>
        <s v="1 shot spiced rum|lemonade"/>
        <s v="2 oz Vodka (Absolut)|4 oz Orange juice|1 oz Tomato juice|6-7 cubes Ice"/>
        <s v="1 oz Amaretto Di Amore(R) liqueur|1 oz DeKuyper(R) Buttershots liqueur|1 splash milk"/>
        <s v="3 oz Amaretto|1 pint Beer|2 oz Coca-Cola"/>
        <s v="1 1/2 oz Gin|1 tsp Vermouth|1/2 oz White Creme de Menthe"/>
        <s v="1 shot Captain Morgan's Silver Rum|1 1/2 shot Parrot Bay Coconut rum|1 splash Orange juice|1 splash Cranberry juice"/>
        <s v="2 shots Blueberry schnapps (Blueberry Tattoo)|1 shot Scotch"/>
        <s v="1 oz Jameson(R) Irish whiskey|1 oz Bacardi(R) gold rum|1 oz Suntory(R) Royal whisky"/>
        <s v="1 pint Fruit punch (any type will do)|12 oz Lemonade concentrate|1/2 gal chilled Vodka|Ice|Garnish with Lemon slices"/>
        <s v="2 parts Light rum|2 parts Gin|2 parts Vodka|2 parts Triple sec|1 part Peachtree schnapps|Cherry Kool-Aid mix|Fill with Water"/>
        <s v="2 1/2 oz Vanilla vodka (Stoli)|1/2 oz Chocolate liqueur (Godiva)"/>
        <s v="1 part Cognac|1/4 part Lemon juice (Fresh)|1/4 part Maraschino liqueur|1 part Orange Curacao"/>
        <s v="2/3 oz Jack Daniel's(R) Tennessee whiskey|2/3 oz Crown Royal(R) Canadian whisky|2/3 oz Jagermeister(R) herbal liqueur"/>
        <s v="1/3 oz Kahlua|1/3 oz Amaretto|1/3 oz Cognac (Hennessy)"/>
        <s v="2 shots Peach schnapps|1 shot Galliano|1/2 bottle West Coast Cooler|1/2 pint Cider (Bulmers)"/>
        <s v="1 oz Vodka (Kettle One)|1/2 oz Watermelon schnapps (Pucker)|1/2 oz Sour mix|Fill with Ice|1 splash Club soda"/>
        <s v="1 part Bacardi(R) white rum|3 parts apple juice"/>
        <s v="1 1/2 oz Crown Royal|1 oz Cherry brandy|1/2 oz Cherry vodka|1 can Cherry Cola"/>
        <s v="1/5 Jack Daniels|1/5 Lime vodka|1/5 Kahlua|1/5 Bailey's irish cream|1/5 Grenadine|1 oz Tequila|1 oz Rum|5 oz Tomato juice"/>
        <s v="1 oz sloe gin|1 oz Southern Comfort(R) peach liqueur|1 oz amaretto almond liqueur|1 oz vodka|1 oz triple sec|1 splash 151 proof rum|1 dash lime juice"/>
        <s v="6 oz Tequila|8 oz Cream of coconut|8 oz Pineapple juice"/>
        <s v="3/4 oz Amaretto|3/4 oz 151 proof rum (Bacardi)|3/4 oz Dark Creme de Cacao|3/4 oz Kahlua|3/4 oz Triple sec|3 scoops Vanilla ice-cream|Chocolate syrup (to taste)"/>
        <s v="1 1/2 oz Bacardi(R) 151 rum|1 1/2 oz butterscotch schnapps|1 1/2 oz Barq's(R) root beer"/>
        <s v="2 Ice cubes|1 shot Advocaat|1 shot Creme de Fraise"/>
        <s v="1 part Goldschlager(R) cinnamon schnapps|1 part vodka|1 part white rum|1/2 shot Sprite(R) soda"/>
        <s v="4 oz Rum (Captain Morgan)|4 oz Tonic water|1 splash Orange juice"/>
        <s v="1 oz Canadian Club(R) whisky|1 splash amaretto almond liqueur|slice limes|ginger ale"/>
        <s v="Fill with Ice cubes|1 shot Bacardi Black rum|1 shot dry Gin (Seagram's)|1 splash Soda water|Fill with Sweet and sour"/>
        <s v="1 1/2 oz Malibu(R) coconut rum|1 splash Blue Curacao liqueur|8 oz Red Bull(R) energy drink"/>
        <s v="2 oz silver rum|1/2 ozfresh orange juice|1/2 oz pineapple juice|1/4 oz Marie Brizard(R) Apry apricot brandy"/>
        <s v="1 oz Amaretto|1 oz Rum"/>
        <s v="Vodka|red Kool-Aid|Orange juice|Strawberry schnapps"/>
        <s v="1 oz dry Sherry|3 oz dry Gin (Boodles)|2-3 handfuls Ice cubes"/>
        <s v="2 oz Crown Royal|Dr. Pepper"/>
        <s v="2 oz Vodka|1/4 oz Cointreau|1/8 oz Yellow Chartreuse|Twist of Orange peel"/>
        <s v="1 oz Galliano(R) herbal liqueur|2 oz Red Bull(R) energy drink|2 oz orange juice"/>
        <s v="2 oz Jack Daniel's(R) Tennessee whiskey|10 ozCheerwine soda"/>
        <s v="1 1/2 oz Green Creme de Menthe|1 1/2 oz Cinnamon schnapps|1 oz Cream|2 cups Ice|10 pieces Candy (cinnamon)"/>
        <s v="3 oz Vodka|2 oz dry Gin|4 1/2 oz Peach schnapps"/>
        <s v="5 cl Vodka|5 cl Cranberry juice|2 1/2 cl Blue Curacao"/>
        <s v="2 parts Apple schnapps|1 part Peach schnapps|1 part Vodka (Stolichnaya)|4 parts Lemonade|Ice"/>
        <s v="1/2 oz Bacardi 151 proof rum|1/2 oz Wild Turkey 101 proof|1/2 oz Vodka"/>
        <s v="1/2 oz Peach schnapps|1/2 oz White rum|Grenadine"/>
        <s v="1 scoop mint chocolate chip Ice-cream|1 shot Peppermint schnapps|1 shot Vodka|1 shot Milk"/>
        <s v="1 1/2 oz Creme de Cacao|1 oz Blue Curacao|1/2 oz Light rum"/>
        <s v="1/2 oz Vodka|1/2 oz Gin|1/2 oz Rum|1/2 oz Grand Marnier|1/4 oz Tia maria|1/4 oz Kahlua|1 oz Sour mix|1 splash Cranberry juice|Top draft Beer"/>
        <s v="2 oz vodka|1 oz Kahlua(R) coffee liqueur|3 ozFrench Vanilla creamer|1/2 tsp caramel syrup|1/2 oz whipped cream"/>
        <s v="3 oz Chocolate mint liqueur|1 oz Kahlua|1 tblsp Maple syrup|Chocolate milk|Crushed Ice|Whipped cream (optional)"/>
        <s v="1 1/2 oz Light rum|2 oz Dark rum|1 oz Pineapple juice|1 oz Grapefruit juice|2 oz Orange juice"/>
        <s v="1 oz Malibu(R) banana rum|1/3 oz Blue Curacao liqueur|Five Alive(R) fruit juice"/>
        <s v="1 part Coconut rum|2 parts Sprite|1 part Pineapple juice|1 part Peach schnapps|Ice cubes"/>
        <s v="2 1/2 oz Spiced rum|2 1/2 oz Yukon Jack|2 dashes Pepper sauce, Frank's Orig. Red Hot|2 oz Sour mix|Add crushed Ice|Fill with Coca-Cola"/>
        <s v="1 1/2 oz Grenadine|1 1/2 oz Peach schnapps|1 oz Absolut Mandrin|1 oz Triple sec|2 oz Orange juice|1 wedge Lemon"/>
        <s v="1 shot Vodka (Absolut)|1 shot Tequila (Jose Cuervo)|1 shot Dark rum (Meyers)|1 splash Tabasco sauce"/>
        <s v="1 oz Light rum|1/2 oz Triple sec|2 oz Cranberry juice"/>
        <s v="1 1/2 oz Kahlua|1 oz Bailey's irish cream|Fill with Milk|1 1/2 oz Goldschlager"/>
        <s v="2 shots vodka|1 shot Chambord(R) raspberry liqueur|5  Orangina(R) orange soda"/>
        <s v="1/2 oz Amaretto|1 1/2 oz Southern Comfort|1 oz Pineapple juice"/>
        <s v="1 oz Tabasco sauce|1 oz Tequila|Lemon-lime soda"/>
        <s v="4 cl Bacardi Limon|2 cl Passoa|1 cl Lime juice|8 cl Passion fruit juice|4 cl Sprite"/>
        <s v="1 oz Melon liqueur|3/4 oz Malibu rum|1/4 oz Cointreau|3 oz Pineapple juice"/>
        <s v="1/2 pint Cider|1/2 pint Lager|1 shot Midori melon liqueur|1 shot Blue Curacao"/>
        <s v="2 cl Vodka|2 cl Creme de Banane|3 cl Blue Curacao|6 cl Orange juice"/>
        <s v="1 oz Midori melon liqueur|1 oz Vodka|1 oz Gin|1/2 oz Triple sec"/>
        <s v="1 oz tequila|lemonade"/>
        <s v="1/2 oz Southern Comfort(R) peach liqueur|1/2 oz Crown Royal(R) Canadian whisky|1/2 oz peach schnapps|1/2 oz Bacardi(R) 151 rum|2 oz cranberry juice|2 oz pineapple juice|2 oz orange juice"/>
        <s v="Ice cubes|1 1/2 oz Rum|1 1/2 oz Peach schnapps|Fill with Cranberry juice"/>
        <s v="3/4 oz Vodka (Absolut)|3/4 oz Razzmatazz|Fill with Pineapple juice"/>
        <s v="1 1/2 oz Rum|some chunk Ginger root , crushed, fresh|1/2 tsp Honey|Fill with hot Water"/>
        <s v="2 oz absinthe herbal liqueur|1 oz green ginger wine|1 oz Bols(R) melon liqueur|4 - 6 oz lemonade"/>
        <s v="2 oz Rumple Minze|2 oz Sambuca|1/2 oz Rum (Bacardi)|2 oz Cranberry juice|3 oz Orange"/>
        <s v="3 cl Vodka|6 cl Lemon soda (Fanta Lemon)|Fill with Beer|And Coca-Cola, 50/50"/>
        <s v="2 oz Spiced rum (Captain Morgan's)|1 tblsp Sugar|2 L Mountain Dew"/>
        <s v="1 part Midori melon liqueur|1 part Vodka|2 parts Pineapple juice|1 splash 7-Up"/>
        <s v="1 oz Canadian whisky|1 oz Sweet Vermouth|1 oz Amaretto|1 dash Bitters"/>
        <s v="4 shots Vodka|3 oz Cointreau|5 oz Pineapple juice|Fill with Blackcurrant squash (can use orange or apple)|Top with fresh Cream (not needed)"/>
        <s v="1 oz Jack Daniels|1 oz Gold tequila (Jose Cuervo)"/>
        <s v="5 L Vodka|5 L Dark rum (Captain Morgan's)|1/2 L Pepsi Cola|10 L Gin|3 L Orangina Orange soda"/>
        <s v="1 oz Grenadine|3 oz Spiced rum|2 oz Southern Comfort|12 oz Ginger ale"/>
        <s v="1 1/2 oz Bacardi Rum|1 oz Cherry brandy|Fill with Cola"/>
        <s v="2 oz Vodka|1 oz Midori melon liqueur|Fill with Cranberry juice"/>
        <s v="3 oz Three Olives(R) cherry vodka|10 oz Sprite(R) soda|1 oz grenadine syrup"/>
        <s v="1 bottle Everclear|1 can Lemonade|4 gal Water"/>
        <s v="2 oz Jack Daniels|2 oz Blackberry brandy"/>
        <s v="3 oz Malibu(R) coconut rum|3 oz pineapple juice"/>
        <s v="3 cl Sambuca|1 cl Grenadine"/>
        <s v="2 shots Amaretto|1 shot Everclear|4 oz Ginger ale (Canada dry)|8 oz Pineapple juice|Ice cubes"/>
        <s v="2 shots Amaretto|1 shot Vodka (smirnoff)|2 shots Strawberry schnapps|4 oz Ginger ale (canada dry)|8 oz Pineapple juice|Ice cubes"/>
        <s v="2 oz Sprite|2 oz Orange juice|1 oz Orange soda (Orangina)|1 dash Lemon juice"/>
        <s v="3 shots Bailey's irish cream|4 shots Espresso|1 shot Milk|8 cubes Sugar"/>
        <s v="1/2 oz Peppermint schnapps|1/2 oz Peach schnapps|1/2 oz Vodka|1/2 oz Grenadine"/>
        <s v="1 oz Bacardi(R) orange rum|1 oz triple sec|1 1/2 oz sweet and sour mix|1/2 ozfresh orange juice|2  maraschino cherries"/>
        <s v="1.5 oz Vodka|1.5 oz Rum|1.5 oz Southern Comfort|1.5 oz Amaretto|1.5 oz Creme de Almond|1.5 oz Raspberry liqueur|3 oz Orange juice|3 oz Pineapple juice|1 oz Sour mix (optional)"/>
        <s v="1 oz Southern Comfort(R) Black Label peach schnapps|1 oz Captain Morgan(R) spiced rum|1 oz Jose Cuervo(R) gold tequila|1 oz amaretto almond liqueur|1 oz vodka|1 oz gin|1 oz light rum|1 oz Chambord(R) raspberry liqueur|1 oz Midori(R) melon liqueur|1 oz Blue Curacao liqueur|1 oz Malibu(R) coconut rum|top with Monster(R) energy drink"/>
        <s v="2 1/2 oz Vodka (Absolut)|2 oz Triple sec|Fill with Lemonade"/>
        <s v="1/2 oz Midori melon liqueur|1/2 oz Malibu rum|1/2 oz Absolut Citron|1/2 oz Peach schnapps|1 splash Pineapple juice|1 splash Sweet and sour|1 splash 7-Up"/>
        <s v="1 1/2 oz Amaretto|3 oz Orange soda|3 oz Sweet and sour"/>
        <s v="1 oz Gin|1 oz Midori melon liqueur|Fill 1/2 Grape juice|Fill 1/2 Club soda"/>
        <s v="2 shots Rum (Captain Morgan's)|Fill with Root beer (Mug or A &amp; W)"/>
        <s v="1 1/2 oz Dubonnet(R) French vermouth|1 oz apple brandy|4 ozsparkling bitter lemon soda"/>
        <s v="3 oz Bailey's irish cream|1 oz Southern Comfort|1 oz Butterscotch schnapps"/>
        <s v="1/2 oz vodka|1/2 oz rum|1/2 oz gin|1/2 oz tequila|1/2 oz Captain Morgan(R) Parrot Bay coconut rum|1/2 oz Bacardi(R) Limon rum|1 oz Chambord(R) raspberry liqueur|1 oz sweet and sour mix"/>
        <s v="1 oz vodka|1/2 oz rum|1/2 oz gin|1/2 oz tequila|1 splash Blue Curacao liqueur|1 splash orange juice|1 1/2 oz cranberry juice|1 splash Sprite(R) soda"/>
        <s v="1 oz gin|1 oz vodka|1 oz tequila|1 oz Malibu(R) coconut rum|1 splash Coca-Cola(R)|1 1/2 oz sweet and sour mix|1 splash Manischewitz(R) red wine"/>
        <s v="4 ozDemerara El Dorado rum|6 oz Coca-Cola(R)|4 oz coconut water|Coconut jelly"/>
        <s v="1/2 oz vodka|1/2 oz gin|1/2 oz rum|1 oz gold tequila|1/2 oz strawberry daiquiri mix|4 oz Fanta(R) orange soda"/>
        <s v="1 part Campari|1 part Soda water|1 part Grapefruit juice|Ice"/>
        <s v="1 1/2 oz Bailey's irish cream|1 oz Root beer schnapps|1/2 oz Goldschlager"/>
        <s v="1/5 oz absinthe herbal liqueur|1/5 oz whiskey|1/5 oz gin|1/5 oz vodka|1/5 oz Goldschlager(R) cinnamon schnapps"/>
        <s v="4 oz Vodka|8 oz Surge"/>
        <s v="2 oz Vodka|1 oz Triple sec|1 tblsp Lemon juice|Fill with Club soda|Ice"/>
        <s v="3 oz Gin|12 oz Cream soda"/>
        <s v="2 oz Gold tequila (Jose Cuervo)|2 oz Sour mix|3/4 oz Amaretto|1 wedge Lime"/>
        <s v="1 oz Midori melon liqueur|1 oz Triple sec|1 oz Light rum or vodka|4 oz Pineapple juice"/>
        <s v="4 oz Lemonade|1 oz Vodka|1 oz Fresca|dash Grenadine"/>
        <s v="2 oz1800 Anejo tequila|1 ozSour Monkey apple liqueur|1 oz Absolut(R) vodka|1  Schweppes(R) lemon soda|1  Schweppes(R) lemon soda"/>
        <s v="0.7 oz Cointreau|0.35 oz Lemon juice|1.4 oz Tequila"/>
        <s v="1 oz Gin|1 oz Benedictine|1 oz Cherry brandy|4 oz Club soda"/>
        <s v="3/4 oz Triple sec|3/4 oz Amaretto|Bacardi 151 proof rum"/>
        <s v="2 parts Cranberry juice|1 part Raspberry liqueur (Chambord)|1 part Absolut Kurant"/>
        <s v="2 oz Bourbon (Wild Turkey)|Fill with Coca-Cola|1 tsp fresh Lime juice|Ice cubes"/>
        <s v="crushed Ice|3 wedges Lime|2 oz Gold tequila (Cuervo 1800)|1/2 oz Tequila (Cuervo white)|1 1/4 oz Rose's sweetened lime juice|1/2 oz Triple sec (Bols)|1 splash Orange Curacao (Bols)"/>
        <s v="2 oz Gold tequila (Cuervo 1800)|1/2 oz Cointreau|1/2 oz Grand Marnier|1/2 oz Orange juice (Tropicana)|1 oz Rose's sweetened lime juice|4 oz Sweet and sour mix (Lemate's)"/>
        <s v="4 cl Bacardi Limon|2 cl Pisang Ambon|Lemon juice|Sprite"/>
        <s v="1 oz vodka|1 oz tequila|1 oz rum|1 oz gin|1 oz triple sec|1 splash iced tea|1/2 tsp sugar"/>
        <s v="1/3 Dark rum|1/3 Vodka|1/6 Coca-Cola|1/6 Orange juice"/>
        <s v="1 1/2 shot Light rum|7 chunks Pineapple|2 oz Pineapple juice|4 oz Sweet and sour|2 oz Sprite"/>
        <s v="1/2 oz Galliano|1/2 oz Vodka|1/2 oz Cointreau|1 oz Grenadine|1 oz Milk|Whipped cream"/>
        <s v="4 shots Tequila|1/2 glass Orange juice|1/4 glass strawberry Daiquiri mix"/>
        <s v="2 oz Absolut Vodka|1 oz 151 proof rum (Bacardi)|2 oz Orange juice|1 oz Cranberry juice|1 splash Grenadine|Ice cubes"/>
        <s v="3 tsp Sugar|5 cl Vodka|15 cl Milk"/>
        <s v="1 shot Vodka|1 shot Blue Curacao|Add Ice|Fill with 7-Up"/>
        <s v="2 1/2 oz Goldschlager(R) cinnamon schnapps|2 1/2 oz vodka|2 1/2 oz Bacardi(R) 151 rum"/>
        <s v="1 oz Bourbon|1/2 oz Mandarine Napoleon (tangerine liqueur)|1 oz Apricot nectar|1 dash Strawberry syrup|2 dashes Lemon juice"/>
        <s v="2 oz Bacardi(R) gold rum|2 oz Absolut(R) vodka|2 oz Hennessy(R) cognac|2 oz Jack Daniel's(R) Tennessee whiskey|2 oz Red Bull(R) energy drink|1 oztropical fruit juice|1 oz cranberry juice|1 oz orange juice|1 splash grapefruit juice"/>
        <s v="2 oz Bacardi(R) Superior rum|4 ozJolly Rancher soda|1 Jolly Rancher candy"/>
        <s v="2 oz Southern Comfort|2 oz Fresca"/>
        <s v="1 fifth Everclear (190 proof)|6 bags Fruit (berries, cherries, pineapple, or whatever)|2 1/2 gal Fruit punch"/>
        <s v="2 oz Vodka|1/2 oz Parfait d'Amour|Orange peel"/>
        <s v="1 part Kahlua|1 part Grenadine"/>
        <s v="1 part Jagermeister|1 part Bailey's irish cream|Ice cubes"/>
        <s v="25 ml Green Chartreuse(R)|15 ml Parfait Amour(R) orange liqueur|35 ml paraiso|3  lime|2 kaffir mint"/>
        <s v="1 oz Absolut Peppar|1 oz Absolut Mandrin|1 splash Cointreau|1 splash Cranberry juice|1 dash Rose's sweetened lime juice"/>
        <s v="6 oz Coca-Cola|2 oz Sloe gin|2 oz Malibu rum|1 oz Brandy|1 splash Grenadine|4 cubes Ice"/>
        <s v="1/2 oz Absolut Mandrin|1/2 oz Orange vodka (Smirnoff)|1/4 oz Cointreau|1/4 oz Midori melon liqueur|1/2 oz Banana liqueur|1/4 oz Raspberry liqueur|1 splash Sour mix|1 splash Pineapple juice"/>
        <s v="2 oz Stoli(R) Blueberi vodka|5 ozFresh squeezed oranges"/>
        <s v="2 parts Amaretto|3 parts Grapefruit juice"/>
        <s v="1 part Rum|1 part Coca-Cola|1 part Southern Comfort"/>
        <s v="1 oz Absolut(R) Raspberri vodka|1/2 oz Grand Marnier(R) orange liqueur|2 oz cranberry juice|2 dashes lime juice"/>
        <s v="4 oz Grey Goose(R) vodka|6 oz Smirnoff(R) Ice|1/4 ozfresh lime juice"/>
        <s v="1 oz Midori melon liqueur|1 oz Malibu rum|1 oz Peach schnapps|3 - 4 oz Orange juice|2 tsp Grenadine"/>
        <s v="1 oz tequila|1 oz gin|1 oz rum|1 oz vodka|1/2 oz amaretto almond liqueur|1 tsp Everclear(R) alcohol|1 - 2 oz sweet and sour mix|1 - 2 oz cola"/>
        <s v="1.5 oz pineapple rum|1 oz peach schnapps|pineapple juice|Champagne|orange"/>
        <s v="3/4 oz Goldschlager|1/4 oz Grenadine"/>
        <s v="2 oz Bacardi 151 proof rum|12 oz Water"/>
        <s v="1/5 Bacardi Limon|Cranberry juice"/>
        <s v="1/3 Peach schnapps|1/3 Jagermeister|1/3 Pineapple juice"/>
        <s v="2 ozYazi brand ginger-infused vodka|2 oz ginger ale|1 oz bourbon whiskey"/>
        <s v="1 1/2 oz Dark rum (Myer's)|1 1/2 oz Malibu rum|1/4 oz Peach schnapps|1/4 oz Blackberry schnapps|1/2 oz Orange juice|1/2 oz Cranberry juice|1/4 oz Pineapple juice"/>
        <s v="1/2 oz creme de cacao|1/2 oz creme de menthe|1/2 oz absinthe herbal liqueur"/>
        <s v="35 ml sambuca|35 ml Bailey's(R) Irish cream|35 ml creme de bananes|hot chocolate"/>
        <s v="1 oz Southern Comfort(R) peach liqueur|top with Mountain Dew(R) Code Red soda"/>
        <s v="2 oz Bacardi(R) Big Apple rum|1 oz bourbon whiskey|1 oz Smirnoff(R) watermelon vodka|1/3 tsp lemon juice|1/3 tsp lime juice|2 tsp sugar|6 oz orange juice"/>
        <s v="4 oz Amaretto|Fill with Dr. Pepper|2 Cherries|Ice Cubes"/>
        <s v="1/2 oz Goldschlager(R) cinnamon schnapps|1/2 oz Jagermeister(R) herbal liqueur"/>
        <s v="1 oz amaretto almond liqueur|2 oz Lismore(R) scotch whisky|3 - 5 oz root beer"/>
        <s v="2 Fireball Cinamon whiskey|C Plus orange soda|ice cubes"/>
        <s v="1-2 oz Jagermeister(R) herbal liqueur|6-7 oz sweet and sour mix"/>
        <s v="1/2 oz Vodka (Stoli)|1/2 oz Midori melon liqueur|1/2 oz Malibu rum|1/2 oz Blue Curacao|1/2 oz Pineapple juice|1/2 oz Sweet and sour"/>
        <s v="2 oz Captain Morgan(R) Parrot Bay coconut rum|5 oz milk"/>
        <s v="2 oz vodka|fresh orange juice|3 - 5  gummi bears"/>
        <s v="1/2 oz Jagermeister|1/2 oz Southern Comfort"/>
        <s v="1 oz Crown Royal|1 oz Kahlua|1 oz Bailey's irish cream"/>
        <s v="1/2 oz Irish cream|1/2 oz vanilla vodka"/>
        <s v="1/3 shot Jagermeister|1/3 shot Goldschlager|1/3 shot Peppermint schnapps (Rumple Minze)"/>
        <s v="1/2 glass strong Rum|1/4 glass Orangina Orange soda|1/4 glass Margarita mix"/>
        <s v="1 oz Bacardi(R) 151 rum|1 oz Absolut(R) vodka|1 oz Jagermeister(R) herbal liqueur|1 oz Malibu(R) coconut rum|1 oz peach schnapps|1 oz pineapple juice|1 oz cranberry juice"/>
        <s v="1/3 shot Vodka (Absolut)|1/2 shot Jagermeister|1/2 shot Goldschlager"/>
        <s v="1/3 oz Vodka|1 oz Orange juice|1 oz Cherry juice"/>
        <s v="1 part Ketel One Vodka|1 part Vya Sweet Vermouth|2 cubes Ice|1 slice Lemon"/>
        <s v="1 oz Stoli Vodka|1.5 oz Peach schnapps"/>
        <s v="1/2 oz Vodka|1/3 oz Chambord raspberry liqueur|1/3 oz Godiva liqueur|1/3 oz Kahlua"/>
        <s v="1 part Grey Goose(R) vodka|1 part Kahlua(R) coffee liqueur|half-and-half"/>
        <s v="1 1/2 oz Scotch|1 oz Butterscotch schnapps"/>
        <s v="1 oz Goldschlager(R) cinnamon schnapps|1 oz Blue Curacao liqueur|1 - 2 oz Everclear(R) alcohol"/>
        <s v="2 oz Malibu rum|6 oz Cranberry juice|Ice"/>
        <s v="1 oz Light rum (Bacardi)|1 oz Spiced rum (Captain Morgan's)|1 oz Bacardi 151 proof rum|1 oz Peach brandy|1 oz Creme de Cassis|1 oz Creme de Banane|1 oz Raspberry liqueur|Fill with equal part Orange juice|And Pineapple juice|Add Grenadine until drink is pink"/>
        <s v="1 oz Irish cream|1 oz Coffee liqueur|1 oz Tequila Rose|Fill with Cream"/>
        <s v="1 oz Stolichnaya(R) raspberry vodka|1 oz Stolichnaya(R) vodka|1 oz Bacardi(R) O rum|1 oz Malibu(R) coconut rum|1 splash cranberry juice|1 splash pineapple juice"/>
        <s v="2 cl Rum|2 cl Passoa|Fill with Sprite|Ice Cubes"/>
        <s v="1 1/2 oz Bacardi Anejo rum|3/4 oz Orange Curacao|Juice of 1/2 Lime"/>
        <s v="1/3  Jagermeister(R) herbal liqueur|1/3  peppermint liqueur|1/3  Goldschlager(R) cinnamon schnapps"/>
        <s v="3/4 oz Light rum|3/4 oz Brandy|3/4 oz Apple brandy|1/4 tsp Anis"/>
        <s v="4 oz Red Bull(R) energy drink|1/4 oz Absolut(R) vodka|1/4 oz triple sec|1/2 oz Jagermeister(R) herbal liqueur|1/2 oz peach schnapps|1/2 oz100 proof Southern Comfort(R) peach liqueur|2 oz orange juice"/>
        <s v="3 oz Champagne|1 oz passion-fruit juice|2 oz mandarin juice"/>
        <s v="1/2 oz Chambord raspberry liqueur|1/2 oz Amaretto|1/2 oz Creme de Banane|1/2 oz Vodka|3 oz Pineapple juice|3 oz Orange juice|3 oz Cranberry juice"/>
        <s v="1/2 oz Barenjager(R) honey liqueur|1/2 oz Bailey's(R) Irish cream|1/4 oz Bacardi(R) 151 rum"/>
        <s v="1 part Jagermeister|1 part Malibu rum|1 part Pineapple juice|1 part Grenadine or cherry juice"/>
        <s v="1 1/2 oz Light rum|3/4 oz Brandy|1/4 tsp Lemon juice|1 tsp Grenadine"/>
        <s v="Tia maria|Dark Creme de Cacao|Cream"/>
        <s v="1/3 Jagermeister|1/3 Rumple Minze|1/3 Tequila"/>
        <s v="1/3 shot Jack Daniels|1/3 shot Jim Beam|1/3 shot Johnnie Walker"/>
        <s v="1 1/2 oz Jagermeister|1 1/2 oz Goldschlager|1 1/2 oz Rumple Minze"/>
        <s v="2/3 oz Jagermeister(R) herbal liqueur|2/3 oz Absolut(R) vodka|2/3 oz Rumple Minze(R) peppermint liqueur"/>
        <s v="1/2 oz Jack Daniels|1/2 oz Jim Beam|1/2 oz Johnnie Walker|1/2 oz Wild Turkey"/>
        <s v="1 shot Jack Daniels|1 shot Jim Beam|1 shot Yukon Jack|1 shot Wild Turkey"/>
        <s v="2/3 oz Jagermeister|2/3 oz Absolut Vodka|2/3 oz Rumple Minze"/>
        <s v="1/2 oz Jack Daniel's(R) Tennessee whiskey|1/2 oz Jim Beam(R) bourbon whiskey|1/2 oz Johnnie Walker(R) Red Label Scotch whisky|1/2 oz Jose Cuervo(R) Especial gold tequila"/>
        <s v="Johnnie Walker(R) Scotch whisky|Jim Beam(R) bourbon whiskey|Jack Daniel's(R) Tennessee whiskey|Wild Turkey(R) bourbon whiskey"/>
        <s v="1 oz Jack Daniel's(R) Tennessee whiskey|1 oz Jim Beam(R) bourbon whiskey|1 oz Johnnie Walker(R) Scotch whisky|1 oz Absolut(R) vodka|1 oz Jose Cuervo(R) Especial gold tequila"/>
        <s v="1 shot Jack Daniel's(R) Tennessee whiskey|1 shot Jim Beam(R) bourbon whiskey|1 shot Yukon Jack(R) Canadian whisky|1 shot Wild Turkey(R) bourbon whiskey"/>
        <s v="1 oz Crown Royal|1 oz Amaretto|1 oz Pineapple juice"/>
        <s v="1 oz light rum|1 oz brandy|2 tsp lemon juice|1/2 tsp grenadine syrup"/>
        <s v="1 1/2 oz Scotch|1 oz Green Ginger Wine|1 oz Orange juice"/>
        <s v="2 oz Alize|2 oz Skyy Vodka"/>
        <s v="1 part Alize|1 part Cognac (Cristal)"/>
        <s v="1 part Alize|1 part Champagne"/>
        <s v="2 oz Vodka|1 oz 151 proof rum|2 oz Midori melon liqueur|Tilt in Grenadine"/>
        <s v="1 1/2 oz Brandy|1 tsp Powdered sugar|1 pinch Cayenne pepper|1 Egg yolk"/>
        <s v="1/2 oz Rumple Minze|1/2 oz Bacardi 151 proof rum"/>
        <s v="30 ml Whiskey|10 ml Coffee|5 ml Milk|2 ml Absolut Citron|4 parts Ice cubes"/>
        <s v="1 part Cherry brandy|1 part Cognac|Fill with white Cider"/>
        <s v="1 1/2 oz Brandy|1 tsp Powdered sugar|1 Egg yolk"/>
        <s v="3/4 oz Blended whiskey|3/4 oz Brandy|3/4 oz Gin"/>
        <s v="1 oz Absolut(R) vodka|1/2 oz sweet and sour mix|1/2 oz Sierra Mist(R) soda|1/2 oz pineapple juice|1/2 oz grenadine syrup|1 splash Curacao orange liqueur"/>
        <s v="Tia maria|Bailey's irish cream"/>
        <s v="1 shot Strawberry schnapps|Pineapple juice|2 shots Everclear"/>
        <s v="1/2 oz Gin (Tanqueray)|1/2 oz Light rum|1/2 oz Smirnoff Vodka|1/2 oz Peach schnapps|2 oz Orange juice|2 oz Pineapple juice|1 dash Grenadine|Bacardi 151 proof rum"/>
        <s v="1 oz Gin|1 scoop Vanilla ice-cream|1 dash dry Sherry"/>
        <s v="1 1/2 oz vodka|1/2 oz Blue Curacao liqueur"/>
        <s v="1/2 oz sambuca|1/2 oz Tequila Rose(R) strawberry cream liqueur"/>
        <s v="1 L Dark rum (Captain Morgan's)|1 L Vodka|1/2 L Orange juice|3 L Carbonated water|Add to taste Lemon juice"/>
        <s v="1/2 shot Grenadine|2 shots Jack Daniels|1 shot Triple sec|Orange juice"/>
        <s v="1 1/2 oz Canadian whisky|1/2 oz lemon juice|1 oz orange juice"/>
        <s v="2 oz Citrus vodka|2 oz Lemon juice|1 tblsp Sugar|Ice|Fill with Orange soda"/>
        <s v="1 part Tia maria|1 part Grand Marnier|1 part Peppermint schnapps"/>
        <s v="1/2 oz Bailey's(R) Irish cream|1/4 oz sambuca|1/8 oz orange brandy"/>
        <s v="1 oz Vodka|2 oz Lemon juice|2 oz Cranberry juice"/>
        <s v="1 oz Dark rum|1 oz Brandy|4 oz Milk|2 tsp Sugar"/>
        <s v="3/4 oz tequila|1/2 oz coffee brandy|3 oz milk|1 oz cola"/>
        <s v="1 shot Cuervo Gold rum|1 bottle Corona"/>
        <s v="2 oz Gold tequila|1 oz Blue Curacao|1 oz Tropical fruit schnapps|Lemon-lime soda"/>
        <s v="2 oz whiskey|1 splash sweet and sour mix|1 dash grenadine syrup|soda"/>
        <s v="1 oz Malibu(R) coconut rum|1 oz Margaritaville(R) gold tequila|1 oz vodka|6 oz pineapple juice|1 oz coconut cream|1 splash grenadine syrup"/>
        <s v="1 oz Bacardi(R) 151 rum|1 oz 1800(R) Silver Tequila"/>
        <s v="1 1/2 oz Light rum|1 1/2 oz Tequila|1 1/2 oz Gin|1 1/2 oz Vodka|1 1/2 oz pure Grain alcohol|1 1/2 oz Creme de Noyaux"/>
        <s v="3 oz Bacardi Limon|2 oz Peach schnapps|2 oz Malibu rum|1 oz Sloe gin|Ice cubes"/>
        <s v="1/1/2 oz Peach schnapps|Fill with 1/2 Orange juice|Fill with 1/2 7-Up or Sprite|Add a dash of Grenadine"/>
        <s v="1 1/4 oz Vodka (Absolut)|1/4 oz Cointreau|1/4 oz Grand Marnier|1 splash Rose's sweetened lime juice|1 splash Sour mix"/>
        <s v="Crushed Ice|1/2 cup Cointreau|Juice of 1/2 Lemon|1 cubed Mango|5 sliced Strawberries|1 can Lemon-lime soda|2 cups Orange juice"/>
        <s v="3/4 oz Sweet Vermouth|3/4 oz Irish whiskey|3/4 oz Green Chartreuse"/>
        <s v="2/3 cup Malibu rum|7 pieces frozen Strawberries|2/3 cup Banana liqueur|12 cubes Ice|1/2 cup Pineapple juice|1 Banana, ripe"/>
        <s v="2 oz white rum|1 oz sugar syrup|1 fresh lime"/>
        <s v="1 oz Triple sec|1/2 oz Tequila|1/2 oz Spiced rum"/>
        <s v="2 oz Midori(R) melon liqueur|1 oz Plymouth(R) gin|4 oz orange juice"/>
        <s v="1/2 oz Tequila|1/2 oz Amaretto|1 splash Lime juice"/>
        <s v="1 oz cognac|1/2 oz Cointreau(R) orange liqueur|1 - 2 dashes bitters|1 part Deva(R) absinthe"/>
        <s v="2 oz Amaretto|2 oz Kahlua|2 oz Light cream"/>
        <s v="1 shot Crown Royal|1 shot Amaretto|1 shot Sweet and sour|1 splash 7-Up"/>
        <s v="1 oz white rum|1 oz gin|1 oz lime juice|1/2 oz guava syrup"/>
        <s v="3 cl Frangelico(R) hazelnut liqueur|3 cl Kahlua(R) coffee liqueur|3 cl Bailey's(R) Irish cream|6 clfresh cream|1 tbsp honey"/>
        <s v="3 cl Frangelico|3 cl Kahlua|3 cl Bailey's irish cream|6 cl Cream, fresh|1 tblsp Honey"/>
        <s v="30 ml Frangelico|15 ml Bailey's irish cream|15 ml Kahlua|75 ml Cream|1 tsp Honey"/>
        <s v="1 oz Irish whiskey (Jameson's)|1 oz Kahlua|4 oz Coffee|1 tblsp Whipped cream"/>
        <s v="2 oz gin|2/3 oz creme de cassis|2/3 oz lemon juice|4 oz soda water"/>
        <s v="1 oz Vodka|1 oz Gin|1 oz Rum|1 oz Tequila|2 oz Kiwi liqueur"/>
        <s v="1 part Vodka (Grey Goose)|1 part Sake|1 part Midori melon liqueur"/>
        <s v="1/2 oz vodka|1/2 oz rum|1/2 oz gin|1/2 oz tequila|1/2 oz triple sec|1 oz Midori(R) melon liqueur"/>
        <s v="24 Egg|2 lb Powdered sugar|2 tsp Cinnamon|1/2 tsp Nutmeg|1/2 oz Vanilla extract|1/2 jigger Rum|1/2 jigger Brandy|1/2 cup boiling hot Water"/>
        <s v="3 separated Egg|3 tblsp Powdered sugar|1/2 tsp ground Allspice|1/2 tsp ground Cinnamon|1/2 tsp ground Cloves|Brandy|Dark rum|Hot Coffee (or water or milk)|Grated Nutmeg"/>
        <s v="2 oz Gin|1 oz Lemon juice|1 tsp superfine Sugar|3 oz Club soda|1 Maraschino cherry|1 Orange slice"/>
        <s v="4 cl Vodka (Absolut)|2 cl Collins mix|8 cl Sprite light"/>
        <s v="2 oz Bombay Sapphire(R) gin|1 ozfresh lime juice|1 - 2 tsp simple syrup|3 oz ginger ale"/>
        <s v="5 parts Beefeater(R) gin|2 parts creme de cassis|2 parts sweet and sour mix"/>
        <s v="2 cups Tomato juice|1-2 tblsp Lemon juice|1 dash Celery salt"/>
        <s v="3 1/2 oz Champagne|1/2 oz LBV port|1/2 oz dark rum|1 tsp triple sec"/>
        <s v="1 shot Absolut(R) Citron vodka|1 shot Alize(R) Red Passion liqueur|2 shots Ocean Spray(R) cranberry juice|1 shot Rose's(R) lime juice"/>
        <s v="1 1/2 oz Light rum|3/4 oz Blackberry brandy|3/4 oz Banana liqueur|1/4 oz Grenadine|1 1/2 oz Orange juice|1 1/2 oz Pineapple juice|Fill Ice|Float 1 oz Dark rum (Myer's)"/>
        <s v="1 oz Bailey's irish cream|1/2 oz Brandy|3 oz Heavy cream"/>
        <s v="1 1/2 oz cognac|1/2 oz rosso vermouth|1/3 oz passion-fruit syrup"/>
        <s v="1/3 oz Bailey's(R) Irish cream|1/3 oz butterscotch schnapps|1/3 oz Tia Maria(R) coffee liqueur"/>
        <s v="3 fresh mint|1  key lime|1 oz simple syrup|1.5 oz light rum|fill with Coca-Cola(R)"/>
        <s v="2 oz vanilla vodka|2 oz amaretto almond liqueur|2 oz Bailey's(R) Irish cream|2 oz Kahlua(R) coffee liqueur|2 oz chocolate syrup"/>
        <s v="1 oz Malibu(R) coconut rum|1/2 oz mango schnapps|1/2 oz Blue Curacao liqueur|2 oz orange-pineapple juice"/>
        <s v="3/4 oz Spiced rum (Captain Morgan's)|3/4 oz Triple sec|3/4 oz Blue Curacao|3/4 oz Coconut rum (Parrot bay)|3 oz Pineapple juice|Lace with Grenadine"/>
        <s v="1 part Creme de Cacao|1 part Irish cream|1 part Amaretto|1 part Kahlua"/>
        <s v="1 oz Three Olives(R) vodka|4 oz Red Bull(R) energy drink"/>
        <s v="2 1/2 oz Kahlua Fill with|Orange juice add ice"/>
        <s v="2 oz Grenadine|5 oz Amaretto|3 oz Lemon juice|2 drops Chocolate syrup"/>
        <s v="1/3 oz Tia maria|1/3 oz Dark Creme de Cacao|1/3 oz Frangelico"/>
        <s v="2 oz Kahlua|3 oz Orange juice"/>
        <s v="1 part Root beer schnapps|1 part Kahlua"/>
        <s v="1 oz Creme de Banane|1 oz Vodka|Juice of 1/2 Orange"/>
        <s v="35 ml vodka|35 ml peach|35 ml white rum|350 ml orange|Pure orange juice"/>
        <s v="1/2 oz Cointreau|1/2 oz Grand Marnier|2 1/2 oz Sweet and sour|1 oz Lime juice|1 1/2 oz Tequila"/>
        <s v="1.5 ozPremium vodka|1.5 ozPremium rum|2 ozPremium tequila|1.5 ozPremium gin|1.5 oz Cointreau(R) orange liqueur|1.5 oz triple sec|1.5 oz Chambord(R) raspberry liqueur|2 oz sweet and sour mix"/>
        <s v="3 oz Scotch|1 1/2 oz Butterscotch schnapps|1 tblsp Galliano"/>
        <s v="1 1/2 oz Tequila|1/2 oz Creme de Cacao|1 tblsp Light cream"/>
        <s v="2 oz tequila|1 oz dark creme de cacao|1 oz heavy cream|1/4 tspunsweetened cocoa powder"/>
        <s v="1 oz Whiskey|1 oz Rum|1 oz Tequila|1 oz Vodka|2 oz Coca-Cola|1/2 tblsp Sugar|3 Ice cubes"/>
        <s v="1 part Spiced rum|1 part Vodka|1 part Sour mix"/>
        <s v="2 parts Chocolate milk|1 part Licor 43"/>
        <s v="1/2 oz Blue Curacao|1/2 oz Bailey's irish cream"/>
        <s v="Rum|Vodka|Cognac|White Creme de Menthe|Cherry|Cucumber|Lemon peel"/>
        <s v="1/2 oz sloe gin|1/2 oz triple sec|1/4 oz DeKuyper(R) Sour Apple Pucker schnapps"/>
        <s v="1 1/2 oz Light rum|1 tsp 151 proof rum|1/2 oz Coffee brandy|1 1/2 tsp Cream"/>
        <s v="1 oz chocolate vodka|1 oz strawberry vodka|4 oz strawberry soda|4 oz Coca-Cola(R)"/>
        <s v="1 1/2 oz Vodka|3/4 oz Kummel|Juice of 1/2 Lime"/>
        <s v="1 1/2 oz Canadian whisky|1/2 oz Grand Marnier(R) orange liqueur|1/2 oz light cream"/>
        <s v="1 oz Vodka|1 oz Triple sec|1 oz Midori melon liqueur|6 oz Lemonade"/>
        <s v="1/2 oz Bailey's(R) Irish cream|1/2 oz Tequila Rose(R) strawberry cream liqueur|1/2 oz Kahlua(R) coffee liqueur"/>
        <s v="1.5 oz tequila|1.5 ozSweetened lime juice|4.5 oz Sprite(R) soda"/>
        <s v="Vodka|Midori melon liqueur|Yukon Jack|Sour mix|Cranberry juice"/>
        <s v="Jack Daniel's(R) Tennessee whiskey|Beefeater(R) gin|Southern Comfort(R) peach liqueur|splash Coca-Cola(R)"/>
        <s v="1/3 shot Grenadine|1/3 shot Galliano|1/3 shot Midori melon liqueur"/>
        <s v="1 oz Aftershock(R) Hot &amp; Cool cinnamon schnapps|1 oz peach schnapps|1 oz absinthe herbal liqueur"/>
        <s v="3/4 oz Midori melon liqueur|1 oz Gold tequila|1 splash Sour mix|2 oz Orange juice|1/2 oz Sloe gin"/>
        <s v="1 shot vodka|1.5 shots Hpnotiq(R) liqueur|orange juice"/>
        <s v="1 part Vodka|1 part Amaretto|1 part Southern Comfort|1 part Mountain Dew|1 part Orange juice|1/2 part Grenadine"/>
        <s v="3 parts Fruit punch|2 parts Everclear|1 part Fruit"/>
        <s v="4 oz Captain Morgan(R) Original spiced rum|7 oz gin|5 oz peach schnapps"/>
        <s v="1 pint Peach schnapps|1 pint Apple schnapps|1 pint Rum|1/2 cup Pineapple juice|1/2 cup Orange juice|1/2 cup Sweet and sour|Grenadine|1 splash 151 proof rum"/>
        <s v="1/2 oz Anejo rum|1/2 oz Sweet Vermouth|1/2 oz Amaretto|4 oz Ginger ale|1 twist of Lemon peel"/>
        <s v="1/2 oz Jagermeister|1/2 oz Goldschlager|1/4 oz Grenadine"/>
        <s v="2 oz gold rum|1/4 oz brown creme de cacao|1/4 oz grenadine syrup"/>
        <s v="3/4 oz Sweet Vermouth|1 1/2 oz Bourbon|2 dashes Orange bitters"/>
        <s v="1/3  absinthe herbal liqueur|1/3 Trinidad rum|1/3  Hpnotiq(R) liqueur|1/3 10 Cane rum|1/3  Angostura(R) bitters"/>
        <s v="1 1/2 oz Bacardi(R) white rum|4 dashes Angostura(R) bitters|5 oz Coca-Cola(R)"/>
        <s v="3/4 oz Dry Vermouth|3/4 oz Sweet Vermouth|3/4 oz Gin"/>
        <s v="2 cl Absolut Vodka|2 cl Absolut Citron|2 cl Absolut Kurant|Fill with Sprite"/>
        <s v="1/3 oz Jack Daniel's(R) Tennessee whiskey|1/3 oz Jim Beam(R) bourbon whiskey|1/3 oz Johnnie Walker(R) Scotch whisky"/>
        <s v="3 parts Orange juice|1 part Triple sec|1 oz Grenadine"/>
        <s v="1 oz white rum|1 oz gin|1 oz raspberry|1 twist limes|Sprite(R) soda"/>
        <s v="1 oz dry vermouth|1 oz gin|1 oz peach brandy|2 tsp lemon juice"/>
        <s v="1 oz Vodka|1 oz Tequila|1 oz Yukon Jack|2 oz Cranberry juice|2 oz Orange juice|2 oz Pineapple juice"/>
        <s v="1 gal high proof Vodka|1 can Lemonade mix|Juice of 3 - 6 Lemon or limes|Fill with 3 1/2 - 4 gal ice cold Water"/>
        <s v="Ice cubes|1 oz Grand Marnier|1/2 oz white Creme de Cacao|Fill with Eggnog"/>
        <s v="1/2 pint Guinness stout|1/2 pint Coca-Cola"/>
        <s v="35 cl Malibu(R) coconut rum|20 cl triple sec|pineapple juice|splash Midori(R) melon liqueur|slice pineapples"/>
        <s v="2 shots Vodka|2 shots Passion fruit syrup|Fill with Orange juice|1 chunk Pineapple|1 piece Cherry"/>
        <s v="2 cl Grenadine syrup|2 cl Mint syrup|10 cl cold Milk"/>
        <s v="1 oz Vodka (Absolut)|2 oz Sweet and sour|1 oz Creme de Banane|4 oz Pineapple juice|Ice|Top up with Club soda"/>
        <s v="8 oz light rum|8 oz grape juice|8 oz pineapple juice|8 oz orange juice|1 splash grenadine syrup|a handful maraschino cherries|bananas|grapes|ice"/>
        <s v="3/4 oz Malibu(R) coconut rum|3/4 oz Smirnoff(R) Orange Twist vodka|2 1/4 oz orange juice|2 1/4 oz pineapple juice|2 oz milk"/>
        <s v="1 oz Stoli(R) Blueberi vodka|1 oz pineapple juice|1/4 oz Blue Curacao liqueur"/>
        <s v="1 oz raspberry schnapps|1 oz watermelon schnapps|1/2 oz Mountain Dew(R) citrus soda"/>
        <s v="3/4 oz dark rum|3/4 oz orange juice|2 - 3 dashes passion-fruit syrup|2 - 3 dashes lemon juice|4 oz Champagne"/>
        <s v="6 1/2 oz Hot chocolate|1 1/2 oz Kahlua|Whipped cream"/>
        <s v="3/4 oz Dry Vermouth|3/4 oz white Creme de Cacao|3/4 oz Maraschino liqueur|1 dash Bitters"/>
        <s v="2 oz gin|1/2 oz Campari(R) bitters|2 oz orange juice"/>
        <s v="1/3 Malibu rum|1/3 Blue Curacao|1/3 Pineapple juice"/>
        <s v="2 cl Gin|2 cl Cinzano Orancio|1 dash Malibu rum"/>
        <s v="1 part Cranberry juice|1 part Orange juice|1 bottle Champagne|1 splash Pineapple juice"/>
        <s v="2 cl White rum|2 cl Dark rum|2 cl Vodka|2 cl Grand Marnier|1 cl Lemon juice|12 cl Mango juice"/>
        <s v="1 oz Bacardi(R) white rum|1 oz triple sec|1 oz vodka|2 oz sweet and sour mix|2 ozfresh pineapple juice|1  pineapple"/>
        <s v="3/4 oz Midori(R) melon liqueur|3/4 oz Malibu(R) coconut rum|fill with pineapple juice"/>
        <s v="3/4 oz Midori melon liqueur|3/4 oz Malibu rum|1/2 oz Absolut Citron|2 oz Pineapple juice|1 oz Sour mix|1 splash 7-Up"/>
        <s v="3/4 oz Midori melon liqueur|3/4 oz Malibu rum|Fill with Pineapple juice"/>
        <s v="1/2 oz Bailey's irish cream|3/4 oz Butterscotch schnapps|3/4 oz Malibu rum|3/4 oz Pineapple juice"/>
        <s v="2 oz Malibu(R) mango rum|2 oz Malibu(R) coconut rum|2 oz mango juice|2 oz pineapple juice|2 oz orange juice"/>
        <s v="2 oz Amaretto|2 oz Malibu rum"/>
        <s v="1 cup Captain Morgan(R) spiced rum|2 cupscooked sugar|1/4 cupcooked honey|1/4 tsp coconut extract"/>
        <s v="2 shots Spiced rum (Captain Morgan's)|1 shot Vodka|3 parts Orange juice|2 parts Cranberry juice|1 splash Pineapple juice|3 parts Ice"/>
        <s v="1 oz Bacardi(R) light rum|1/2 oz Bacardi(R) Coco rum|1/2 oz creme de bananes|1/2 oz DeKuyper(R) Peachtree schnapps|1/2 oz creme de noyaux|1/2 oz orange juice|1/2 oz pineapple juice"/>
        <s v="1 part Peach schnapps|1 part Rum|1 part Sloe gin|1 part Triple sec|1 splash Orange juice"/>
        <s v="2 oz Malibu rum|2 oz Peach Vodka|2 oz Ginger ale"/>
        <s v="2 oz triple sec|2 ozParrot Bay coconut rum|1/2 oz sweet and sour mix|top off with Pepsi(R) cola"/>
        <s v="1 1/2 oz dark rum|1/2 oz cherry brandy|1/2 oz lemon juice|1 tsp Cointreau(R) orange liqueur"/>
        <s v="1 1/4 oz Captain Morgan(R) Original spiced rum|5 oz iced tea|1/2 tsp lemon juice"/>
        <s v="1 oz melon liqueur|1 oz peach liqueur|1/2 oz pineapple juice|1/2 oz orange juice|3  strawberries|1  mango|1 1/2 oz vodka|1 splash lime juice|1 splash creme de cassis"/>
        <s v="1/4 oz Absolut Kurant|1 oz Coconut rum|1/4 oz Chambord raspberry liqueur|1 splash Grenadine|Fill with Pineapple juice"/>
        <s v="Crushed Ice|2 shots Spiced rum|1 shot Triple sec|2 shots Orange juice|2 shots Pineapple juice|1/2 shot Grenadine|1 Cherry"/>
        <s v="1 oz Malibu(R) coconut rum|5 oz ginger ale|1 oz orange juice|splash cranberry juice"/>
        <s v="2 oz Cruzan(R) mango rum|6 oz cranberry juice|1/2 ozfreshly squeezed key lime juice"/>
        <s v="1 1/4 oz Malibu rum|1 1/4 oz Midori melon liqueur|3/4 oz Banana liqueur|Fill with Pineapple juice"/>
        <s v="1 oz Dark rum|1/2 oz Amaretto|4 oz Grapefruit juice"/>
        <s v="1 1/2 oz Blue Curacao|1 1/2 oz Melon liqueur|3 oz Sprite|Ice cubes"/>
        <s v="2 oz light rum|2 oz dark rum|2 oz coconut rum|2 - 3 oz Tropicana(R) Tropical Fruit Furry Twister"/>
        <s v="2 parts Amaretto|1 shot Kahlua|1 shot Heavy cream|Fill with Orange juice|Ice Cubes"/>
        <s v="1 1/4 oz white rum|1/2 oz creme de bananes|1/2 oz melon liqueur|1 1/3 oz coconut cream|3 oz pineapple juice|1 tsp whipping cream"/>
        <s v="1/2 oz Absolut(R) Mandrin vodka|1/2 oz peach schnapps|1/2 oz Captain Morgan(R) Parrot Bay coconut rum"/>
        <s v="8 oz Everclear|56 oz Water|1 package Tropical Punch Kool-Aid mix|1 bottle Beer (Rolling Rock)"/>
        <s v="1 1/2 oz anejo rum|1/2 oz dark creme de cacao|1/2 oz white creme de cacao|2 ozbrewed coffee|1 oz heavy cream|1/4 tspground cinnamon"/>
        <s v="1 1/2 oz Scotch whisky|1/2 oz creme de bananes|2 oz mango juice|1 oz pineapple juice|1/2 oz lime juice|1 tsp egg"/>
        <s v="2 oz Absolut Mandrin|1 - 2 oz Grapefruit juice|7-Up"/>
        <s v="1 oz amaretto almond liqueur|1/2 oz Scotch whisky|1/2 oz Cointreau(R) orange liqueur|4 oz grapefruit juice"/>
        <s v="1 L Bourbon|1 fifth Apple schnapps|1/2 fifth Cinnamon schnapps|2 L Squirt"/>
        <s v="1 oz Jack Daniels|1 oz Amaretto|1 oz Sloe gin|1 oz Southern Comfort|1 oz Orange juice"/>
        <s v="1 oz Captain Morgan(R) Original spiced rum|1/2 oz Malibu(R) coconut rum|1/2 oz Myer's(R) dark rum|fill with pineapple juice|grenadine syrup"/>
        <s v="1 oz Spiced rum (Captain Morgan's)|1/2 oz Malibu rum|1/2 oz Dark rum (Meyers)|Fill with Pineapple juice|Float Grenadine"/>
        <s v="1 1/2 oz Blue Curacao|1/2 oz White rum (Bacardi)|Mountain Dew|1 slice Kiwi"/>
        <s v="1 oz Galliano|1/2 oz Sambuca|1/2 oz Wild Turkey"/>
        <s v="2 oz Three Olives(R) cherry vodka|1 splash sweet and sour mix|1 dash grenadine syrup"/>
        <s v="1 oz Amaretto|1 oz white Creme de Cacao|2 oz Cream|2 oz Ice"/>
        <s v="3/5 glass Bailey's irish cream|2/5 glass 7-Up"/>
        <s v="1 1/2 oz rye whiskey|1 oz rosso vermouth|2 oz ginger ale"/>
        <s v="1 oz Malibu rum|1/2 oz Pina Colada|1/2 oz Passoa|1/2 oz Pisang Ambon|3 oz Pineapple juice"/>
        <s v="1 oz Smirnoff(R) vodka|1 oz Jagermeister(R) herbal liqueur|2 - 3 oz Red Bull(R) energy drink"/>
        <s v="1 oz Amaretto|1 oz Southern Comfort|7-Up"/>
        <s v="4 oz Amaretto|Splash Lemon juice|Fill with Pepsi Cola"/>
        <s v="1 oz Dry Vermouth|1 oz Gin|1/4 tsp Anis|2 dashes Bitters|Twist of Orange peel"/>
        <s v="2 oz Wild Turkey(R) bourbon whiskey|1/2 oz Drambuie(R) Scotch whisky|1/4 oz Amaretto Di Saronno(R) liqueur"/>
        <s v="1/2 cup bourbon whiskey|1/4 cup triple sec|1 cup cranberry juice"/>
        <s v="2 cups Cranberry juice|2 cups 7-Up|1 cup Wild Turkey"/>
        <s v="1 oz Wild Turkey|3/4 oz Amaretto|1 splash Pineapple juice"/>
        <s v="1 1/2 oz Bailey's irish cream|1 1/2 oz Kahlua|6 oz Root beer"/>
        <s v="2 oz Canadian whisky|1/2 oz benedictine herbal liqueur"/>
        <s v="1 qt melon liqueur|1 qt lime vodka|2 liters Sprite(R) soda"/>
        <s v="5 L White wine and/or cider|3 L Ginger ale|1.5 L Sprite, 7-UP etc|0.5 L Pisang Ambon|0.75-1.5 L Vodka|Lots of Cucumber, sliced|Lime, sliced"/>
        <s v="1 1/2 oz Dry Vermouth|1 1/2 oz Gin|1/4 tsp Maraschino liqueur|1/4 tsp Anis|2 dashes Orange bitters|1 Cherry"/>
        <s v="2 oz Vodka|2 oz Southern Comfort|Fill glass with Root beer|Ice cubes"/>
        <s v="1 1/2 oz Light rum|1 oz Lime juice|1/2 oz Galliano|1/2 oz Grand Marnier"/>
        <s v="2 oz gin|1/4 oz white creme de cacao|1/2 oz Lillet(R) Blanc wine|1/4 ozfresh lemon juice"/>
        <s v="crushed Ice|1 1/2 oz Gin|1 oz Dry Vermouth|1 tsp Pernod|2 dashes Orange bitters"/>
        <s v="1 1/2 oz Blended whiskey|1 1/2 tsp Lemon juice|1 1/2 tsp Lime juice|2 tsp Benedictine|1 tsp Sugar|1 slice Lemon"/>
        <s v="1 1/2 oz blended whiskey|1/2 oz Dubonnet(R) Rouge vermouth|1 tsp Cointreau(R) orange liqueur"/>
        <s v="1/2 oz Light rum (Bacardi)|1/2 oz Spiced rum (Bacardi)|1 dash Coca-Cola|1 dash Rose's sweetened lime juice"/>
        <s v="3/4 oz Chambord raspberry liqueur|1 oz Amaretto|1 oz 7-Up"/>
        <s v="2 shots Vodka|4 oz Orange juice|Top with Tropicana (banana-strawberry)"/>
        <s v="1 oz Smirnoff(R) Vanilla Twist vodka|1 oz Captain Morgan(R) Parrot Bay coconut rum|4 oz orange juice|1 splash grenadine syrup"/>
        <s v="2 oz Vodka|Lemon-lime soda|Juice of 1/3 Lime"/>
        <s v="2 oz Captain Morgan(R) Parrot Bay coconut rum|8 oz Sunny Delight(R) Tangy Original Style"/>
        <s v="1 1/2 oz Stoli(R) Vanil vodka|1/2 oz Godiva(R) chocolate liqueur"/>
        <s v="2 oz Smirnoff(R) Orange Twist vodka|1/2 oz cranberry juice|1 dash Rose's(R) lime juice|1 splash ginger ale"/>
        <s v="1.5 oz Jameson(R) Irish whiskey|1.5 oz Sailor Jerry(R) spiced navy rum|1.5 oz Grey Goose(R) vodka|1.5 oz triple sec|6 oz sweet and sour mix|1 tsp grenadine syrup"/>
        <s v="1 1/2 oz Canadian whisky|1/2 oz Blackberry schnapps|1/2 oz Cointreau|1 Cherry"/>
        <s v="2 cl Whisky (Upper Ten)|2 cl Southern Comfort|3 drops Angostura bitters|Ice cubes"/>
        <s v="Chilled Champagne|1 oz Gin|1/2 oz Anisette|1 oz Lime juice"/>
        <s v="1 1/2 oz Malibu(R) coconut rum|1 1/2 oz cherry vodka|2 oz pineapple juice|2 oz Red Bull(R) energy drink|1 splash grenadine syrup"/>
        <s v="2 oz Tomato juice|6 oz Beer"/>
        <s v="1 1/2 oz Gin|1/4 tsp Anis|3/4 oz Triple sec"/>
        <s v="1 1/2 oz Absolut(R) vodka|7 oz V8(R) vegetable juice|1 tsp Worcestershire sauce|1  lemon|1/4 tsp Tabasco(R) sauce|1/8 tsp salt|1/8 tsp black peppers|olives|banana pepper|celery|pickled okra|1/8 tsp Tony Chachere's(R) Creole Seasoning"/>
        <s v="1 oz Midori melon liqueur|3/4 oz Malibu rum|3/4 oz Banana liqueur|1 oz Sweet and sour|1 oz Pineapple juice"/>
        <s v="2 oz light rum|1 oz triple sec|1 oz Malibu(R) coconut rum|0.5 oz dark rum|1.5 oz pineapple juice|1.5 oz guava juice|1.5 ozno pulp orange juice|dash syrup|dash orgeat syrup"/>
        <s v="1 oz Tequila|1 oz Cointreau|1 oz Sweet and sour|Juice of 1/4 Lime"/>
        <s v="6 oz tequila|4 oz lime juice|2 oz sugar|2 oz orange juice|1 oz Cointreau(R) orange liqueur"/>
        <s v="30 ml Vodka|30 ml Kahlua|30 ml Bailey's irish cream|60 ml Cream|60 ml Milk|1 Banana|3 cubes Ice|Grated Chocolate"/>
        <s v="1/2 shot Blue Curacao|Top up Champagne"/>
        <s v="6 cl Vodka (Absolut)|6 cl Kahlua|6 cl Bailey's irish cream|6 cl Grand Marnier|6 cl Drambuie"/>
        <s v="1/4 shot Gin|1/4 shot Vodka|1/4 shot Triple sec|1/4 shot Lime juice"/>
        <s v="2 oz Bacardi(R) gold rum|4 ozdiet Pepsi(R) Vanilla cola"/>
        <s v="1 oz Absolut Kurant|1/2 oz Blue Curacao|1/2 oz Sour mix|1/4 oz Sugar syrup|1 splash Sprite|1/4 oz Chambord raspberry liqueur"/>
        <s v="1 oz Absolut Kurant|1 1/2 oz Blue Curacao|1 oz Pineapple juice|1/2 oz Chambord raspberry liqueur"/>
        <s v="1/2 shot Blue Curacao|1/2 shot Raspberry schnapps"/>
        <s v="2 parts Bailey's irish cream|1 part Brandy|1 part Kahlua|1 part Vodka|1 dash Cointreau|1 dash Midori melon liqueur|2 parts Milk"/>
        <s v="1 1/2 oz Gin|3/4 oz Sloe gin|1/2 tsp Grenadine"/>
        <s v="1 piece Sugar|3 cl Cointreau|3 cl Vodka"/>
        <s v="2 oz Captain Morgan(R) spiced rum|1/3  ice cubes|Top with Red Grapefruit Juice"/>
        <s v="1 can Red Bull|1 shot Jagermeister"/>
        <s v="4 cl Irish whiskey|4 cl Espresso|4 cl Coffee|4 tsp Brown sugar"/>
        <s v="2 1/2 oz French vermouth|1 oz gin"/>
        <s v="1 bottle Coca-Cola(R) Blak|2 oz Kahlua(R) coffee liqueur|2 oz Bailey's(R) Irish cream"/>
        <s v="3 oz bourbon whiskey|1 oz apricot brandy|1/2 oz vermouth|1 dashAngostura bitter|orange"/>
        <s v="2 oz Jim Beam(R) bourbon whiskey|4 oz Dr. Pepper(R) soda|1 slice lime"/>
        <s v="3/4 oz blackberry brandy|3/4 oz dry sherry|1/2 oz triple sec|1 tbsp vanilla ice cream"/>
        <s v="1/2 oz Galliano|1/2 oz Sambuca"/>
        <s v="1/2 oz Yukon Jack(R) Canadian whisky|1/2 oz Southern Comfort(R) peach liqueur|1/2 oz Jack Daniel's(R) Tennessee whiskey|1 dash Rose's(R) lime juice"/>
        <s v="1 part Malibu rum|5 parts Mountain Dew|2 dashes Grenadine"/>
        <s v="1/3 oz Captain Morgan(R) Silver spiced rum|1/3 oz Johnnie Walker(R) Scotch whisky|1/3 oz Smirnoff(R) vodka"/>
        <s v="1 part Light rum|1 part Dark rum|1 part Lemonade|1 part Bacardi 151 proof rum|1 part Spiced rum (Captain Morgan's)"/>
        <s v="1 1/2 - 2 oz UV(R) blue raspberry vodka|5 oz lemonade"/>
        <s v="60 ml Sherry or Oporto|30 ml Chocolate liqueur|30 ml Cognac or Brandy|2 - 3 tblsp Powdered sugar|1 Egg yolk"/>
        <s v="1 oz Stolichnaya(R) vodka|1 1/2 oz peach schnapps"/>
        <s v="1/2 oz apricot brandy|1 ozfresh orange juice|2 dashes orange bitters|Champagne"/>
        <s v="1 1/2 oz Apricot brandy|1 tblsp Orange juice|2 dashes Orange bitters"/>
        <s v="2 oz Banana liqueur|1 oz Vodka|3 oz Cranberry juice|Ice cubes"/>
        <s v="1 oz Chambord raspberry liqueur|1 oz Vodka|1 oz Cranberry juice"/>
        <s v="1 oz Coconut rum (Coco Ribe)|1 oz Blue Curacao|1 oz Bacardi Limon or Spiced rum|8 oz Orange juice|3 cubes Ice"/>
        <s v="2 oz Vodka|1/2 oz dry Gin|1/2 oz Dry Vermouth|1 tblsp Tequila|1 pinch Salt|2 oz Tomato juice"/>
        <s v="3 oz Milagro(R) blanco tequila|3 oz Spicy Hot V8 Juice|1/2 oz lime juice|2 dashes celery salt|2 dashes Tabasco(R) sauce|2 dashes Worcestershire sauce|3 oz club soda"/>
        <s v="1 oz Sloe gin|1/2 oz Vodka|1/2 oz Malibu rum|2 splashes Pineapple juice|2 splashes Orange juice|2 splashes Cranberry juice"/>
        <s v="1 tsp creme de cassis|1 tsp absinthe herbal liqueur|1/4 tsp blackberry brandy|4 - 6 oz Brut(R) Champagne"/>
        <s v="1 1/2 oz tequila|3/4 oz triple sec|3/4 oz sweet and sour mix|3/4 oz Kahlua(R) coffee liqueur"/>
        <s v="3 oz Light rum|1 oz Maple syrup|1 oz Lemon juice"/>
        <s v="1 1/2 oz cognac|1 oz cherry brandy|1 tsp sugar syrup|1 dash Angostura(R) bitters"/>
        <s v="1.5 oz Southern Comfort|1.5 oz Vanilla liqueur|1 can Coca-Cola"/>
        <s v="1 shot Vanilla schnapps|1 shot Triple sec|1 shot Creme de Cacao|Fill with Milk"/>
        <s v="1 oz Malibu(R) coconut rum|5 oz Coca-Cola(R) Vanilla Coke"/>
        <s v="3 Vanilla beans|500-600 ml Brandy (or vodka)|1 cup Sugar"/>
        <s v="3 oz Smirnoff(R) Vanilla Twist vodka|6 oz Dr. Pepper(R) soda"/>
        <s v="1/2 glass Ice|1 shot Bacardi 151 proof rum|1 shot Crown Royal|4 shots Vanilla liqueur|1 can Pepsi Cola"/>
        <s v="100 ml orange juice|20 ml grenadine syrup|30 ml white rum|5 ml Blue Curacao liqueur"/>
        <s v="2 oz Vodka|1 1/2 oz Razzmatazz|Fill Cranberry juice"/>
        <s v="1 1/2 oz UV(R) Green Apple vodka|5 oz Vault(R) energy drink"/>
        <s v="1/2 oz Crown Royal(R) Canadian whisky|1/2 oz DeKuyper(R) butterscotch liqueur|Red Bull(R) energy drink"/>
        <s v="1 1/2 oz Absolut(R) Citron vodka|1 tsp sugar|1/4  lemon"/>
        <s v="2 oz Gin|To taste Kool-Aid (or Crystal Light)"/>
        <s v="1 tbsp creme de cacao|1 1/2 oz vodka|1 tbsp cream"/>
        <s v="1 tblsp Creme de Cacao|1 1/2 oz Vodka|1 tblsp Cream"/>
        <s v="1 tblsp Creme de Cacao|1 1/2 oz Vodka|2 tblsp Cream|1/2 Banana|Sugar to taste"/>
        <s v="2 bottles Champagne|1 liter Sprite(R) soda|1 liter Sprite(R) Zero soda|1 fifth vodka|gummi bears|Red Vines candies"/>
        <s v="1 1/2 oz Scotch whisky|1 oz butterscotch schnapps"/>
        <s v="3 shots Bourbon|Chocolate milk"/>
        <s v="1 oz Aftershock(R) Hot &amp; Cool cinnamon schnapps|1 oz Bailey's(R) Irish cream"/>
        <s v="1 1/2 oz Southern Comfort|1 1/2 oz Canadian whisky (Canadian Club)|Ginger ale"/>
        <s v="1 oz Dubonnet(R) Rouge vermouth|1 oz gin|1 oz dry vermouth"/>
        <s v="4 parts Gin|3 parts Peach liqueur|3 parts Dry Vermouth|drop Blue Curacao"/>
        <s v="2 1/2 oz Gin|1 tblsp Cocoa powder|2 tblsp Sugar"/>
        <s v="1 oz Amaretto|2 oz Peach schnapps|3 oz Club soda|5 Ice cubes|Twist of Lime peel"/>
        <s v="1 1/2 oz white rum|1 oz apricot brandy|1/2 oz triple sec|1/2 oz lime juice|1 oz soda water"/>
        <s v="1 1/2 oz Gin|1 tblsp Forbidden Fruit|1 tblsp Lemon juice|1 tblsp Orange juice|1 Cherry"/>
        <s v="1 3/4 oz gin|1 1/4 oz Pecher Mignon(R) peach liqueur|1 oz dry vermouth|1/2 oz benedictine herbal liqueur|1 tsp Bols(R) Blue Curacao liqueur"/>
        <s v="2 oz Rum|2 oz Maple syrup|2 oz Water"/>
        <s v="1 1/2 oz Dry Vermouth|3/4 oz Creme de Cassis|Carbonated water"/>
        <s v="3 oz Dry Vermouth|1 oz Creme de Cassis|2-3 Ice cubes|Club soda"/>
        <s v="2 oz dry vermouth|1/2 oz creme de cassis|4 oz club soda"/>
        <s v="3/4 oz dry vermouth|3/4 oz bianco vermouth|1 dash orange bitters"/>
        <s v="2 oz Port|1 oz Grand Marnier|1/2 oz Triple sec"/>
        <s v="3 parts Harp Lager|1 part Spiced rum"/>
        <s v="2 oz dark rum|8 oz water|1 tspdemera or muscovado sugar|1 tbsp lemon juice"/>
        <s v="1 oz Absolut Kurant|1/2 oz Chambord raspberry liqueur|Fill with Tonic water"/>
        <s v="3 oz dry Gin (Gordon's)|1 oz Vodka|1/2 oz Kina Lillet"/>
        <s v="1 1/2 oz Gin (Beefeater)|1/2 oz Vodka (Stolichnaya)|1/4 oz Dry Vermouth|1 Lemon twist"/>
        <s v="1 oz Light rum|1/2 oz Sweet Vermouth|Juice of 1/2 Lemon|1 tsp Powdered sugar|1 Egg white"/>
        <s v="2 oz Dark rum|1/2 oz Cherry brandy"/>
        <s v="3 oz Absolut Citron|2 dashes Maraschino cherry juice|2 splashes Lime juice"/>
        <s v="1 1/2 oz Light rum|1/2 oz Southern Comfort|1/2 oz Triple sec|1 oz Lemon juice|1 dash Bitters"/>
        <s v="1 1/2 oz vodka|4 oz lemonade|2 dashes orange bitters"/>
        <s v="1 1/2 oz Gin|1/2 oz Sweet Vermouth|1/2 oz Brandy"/>
        <s v="1 1/2 oz Vodka|3 oz Lemon juice|3 oz unsweetened Grape juice|1 tsp Powdered sugar|1 slice Orange"/>
        <s v="12 ozlemon-flavored iced tea|4 1/2 oz Malibu(R) coconut rum"/>
        <s v="12 oz Iced tea, lemon flavor (Nestea)|4.5 oz Malibu rum"/>
        <s v="1 1/2 oz vodka|1/2 oz aquavit|1/2 oz blueberry syrup|1/4 oz lime juice|1 oz lemonade"/>
        <s v="1 1/2 oz aquavit|3/4 oz Absolut(R) vodka|3/4 oz lime juice|1/3 oz pineapple syrup|3 oz ginger ale"/>
        <s v="3 oz Bourbon|1 oz Pineapple juice|1 oz Orange juice"/>
        <s v="1/4 Absolut Citron|3/4 Apple juice"/>
        <s v="1/2 oz vanilla vodka|1/2 oz coconut rum|1/2 oz cream"/>
        <s v="2 oz Myer's(R) dark rum|1 oz peach schnapps|1 oz Malibu(R) coconut rum|3 - 5 oz pineapple juice"/>
        <s v="1 part Blue Curacao|1 part Yukon Jack (100 Proof)|1 part Galliano"/>
        <s v="750 mlbottle light rum|750 mlbottle anejo rum|16 oz dark rum|1 qt pineapple juice|1 1/2 qt orange juice|1 tspgrated nutmeg|1 tspground cinnamon|1/2 tspground mace|1/2 tspground allspice|2 cups lemon juice|1/2 cup superfine sugar|1 peeled and chopped pineapple|12 oz club soda"/>
        <s v="1 oz gin|3/4 oz Cointreau(R) orange liqueur|1 oz creme de bananes|1 oz mandarin juice|1 tsp egg"/>
        <s v="1 splash Drambuie(R) Scotch whisky|1 1/2 ozfresh lime juice|1 1/2 oz Sauza(R) Tres Generaciones reposado tequila|1 1/2 oz Gaetano(R) triple sec|1 squeeze lime"/>
        <s v="4 cl Vodka|2 cl Kahlua|14 cl Milk"/>
        <s v="375 ml Stolichnaya(R) vodka|1 splash soda"/>
        <s v="1 1/2 oz Tequila|Juice of 1 Lime|1 tsp Sugar"/>
        <s v="2 oz tequila|1 oz lime juice|1 tsp lemon juice|2 tsp superfine sugar"/>
        <s v="2 1/2 shots Frangelico|1/2 shot Grenadine|1/2 shot Kahlua"/>
        <s v="4 cl Vodka|Fill up with Schweppes Bitter lemon|Ice cubes"/>
        <s v="2 oz Vodka|Juice of 1/2 Lime|Lemon-lime soda|1 wedge Lime"/>
        <s v="1 1/2 oz amaretto almond liqueur|1 1/2 oz vodka|3 ozliquid sweet and sour mix"/>
        <s v="9 oz vodka|1 can Amp(R) energy drink|10 oz sweet and sour mix|24 oz ice"/>
        <s v="2 oz Vodka|Apple juice"/>
        <s v="1 1/2 oz vodka|1/2 oz lemon juice|1/2 tsp superfine sugar|4 oz tonic water"/>
        <s v="1 oz vodka|4 oz Coca-Cola(R)"/>
        <s v="4 cl Smirnoff(R) vodka|Schweppes(R) bitter lemon soda"/>
        <s v="2 oz Vodka|Tonic water"/>
        <s v="2 oz Vodka|Bitter lemon"/>
        <s v="2 oz Vodka|Juice of 1/2 Lemon|1 tsp Powdered sugar|Carbonated water|1 Cherry|1 slice Orange"/>
        <s v="2 oz vodka|4 oz lemon-lime soda"/>
        <s v="1 oz vodka|4 1/2 oz cranberry juice|1 dash Rose's(R) lime juice|1 dash orange juice"/>
        <s v="2 oz vodka|1 oz lemon juice|1/2 tsp superfine sugar|1/2 tsp grenadine syrup"/>
        <s v="1 part Stolichnaya(R) vodka|1 partDwerok Polish vodka|1 part Finlandia(R) vodka"/>
        <s v="1 tsp dry sherry|1 1/2  vodka"/>
        <s v="2 oz Vodka|2 oz Half-and-half|2 oz Limeade concentrate|Ice|1 pinch Nutmeg"/>
        <s v="3/4 oz Green Creme de Menthe|3/4 oz white Creme de Cacao|3/4 oz Vodka"/>
        <s v="2  ice|2  limes|1 oz Smirnoff(R) vodka|2 ozNestle sugar-free bottled green tea|1 splashsugar-free Canada Dry(R) ginger ale|Slice of limes"/>
        <s v="2 oz vodka|5 oz grapefruit juice"/>
        <s v="1/4 Vodka (Absolut)|3/4 Ginger ale (Schweppes)|Lime"/>
        <s v="1 1/2 oz Vodka|3/4 oz Dry Vermouth|1 Olive"/>
        <s v="4 oz vodka|8 oz Monster(R) energy drink|1-2  maraschino cherry"/>
        <s v="1 part Absolut Vodka|2 parts Orange juice"/>
        <s v="1 part Absolut Mandrin|1 part Passion fruit syrup"/>
        <s v="2 oz vodka|1 1/3 oz coconut cream|2 2/3 oz pineapple juice|1 tsp whipping cream|1/2 oz caster sugar"/>
        <s v="3 oz Vodka|16 oz Sprite or 7-Up|Squeze 3 wedges Lime"/>
        <s v="2 oz Vodka|Schweppes Russchian"/>
        <s v="5 oz Grapefruit juice|1 1/2 oz Vodka|1/4 tsp Salt"/>
        <s v="2 oz Vodka|Juice of 1/2 Lemon|1 tsp Powdered sugar|1 tsp Water|Twist of Orange peel"/>
        <s v="1 1/2 oz Vodka|1/2 Club soda|1/2 Tonic water"/>
        <s v="1 1/2 oz vodka|1/4 - 3/4 oz sugar syrup|3/4 oz lemon juice"/>
        <s v="1 oz White Creme de Menthe|1 oz Vodka"/>
        <s v="1 oz Vodka|5 oz Orange juice|1 shot Grenadine"/>
        <s v="2 oz vodka|1 1/2 oz lime juice|1 dash bitters|1 tsp superfine sugar|3 oz club soda"/>
        <s v="4 oz Vodka|1/2 oz Grenadine|4 oz Pineapple juice|1 tblsp Lingonberry jam"/>
        <s v="3 oz vodka"/>
        <s v="1.5 oz triple sec|1.5 oz Blue Curacao liqueur|1.5 oz Malibu(R) coconut rum|Sprite(R) soda"/>
        <s v="5 oz Dr. Pepper(R) soda|1 oz Bartons(R) vodka"/>
        <s v="3/4 oz Raspberry liqueur|3/4 oz Blue Curacao|Champagne|Orange peel"/>
        <s v="Juice of 1/2 Orange|3 oz Vodka|1 tsp Kirschwasser|3-4 Ice cubes"/>
        <s v="2 oz Kamchatka(R) vodka|3 oz collins mix|1/8 slice lime"/>
        <s v="2 oz vodka|1/4 oz green creme de menthe|3 oz tonic water"/>
        <s v="1 cl Cointreau|1 cl Grand Marnier|1 cl Vodka|1 cl Cognac|1 cl Apricot brandy"/>
        <s v="1 oz Malibu rum|1 oz Kahlua|1 oz Butterscotch schnapps|2 oz Milk"/>
        <s v="3 shots Bacardi 151 proof rum|1 can Mountain Dew"/>
        <s v="1/2 oz Vodka|1/2 oz Chambord raspberry liqueur|Orange juice|Cranberry juice"/>
        <s v="1 oz Triple sec|1 oz Cognac|1/2 oz Lemon juice"/>
        <s v="1.5 oz Captain Morgan(R) Tattoo orange rum|1/2 oz Midori(R) melon liqueur|1/2 oz Blue Curacao liqueur|1 oz pineapple juice|1/2 oz orange juice"/>
        <s v="1 shot Vodka|1 shot White rum|2 oz Grenadine|Orange juice"/>
        <s v="1 shot White rum|1/2 shot Blue Curacao|Fill with sweetened Tea"/>
        <s v="1/4 Vodka|3/4 regular V8 juice|2 tsp Worcestershire sauce"/>
        <s v="2 oz Tequila|2 oz Cointreau|2 oz Lime juice|Ice"/>
        <s v="1 shot Rum|1 shot Whiskey|12 oz Dr. Pepper"/>
        <s v="2/3  Captain Morgan(R) spiced rum|1/3  butterscotch liqueur"/>
        <s v="1 shot 151 proof rum|1 shot Amaretto"/>
        <s v="Orange juice|1 oz Vodka|1/2 oz Blue Curacao|Ice"/>
        <s v="1 1/2 oz white rum|1/2 oz amaretto almond liqueur|1/2 oz coconut cream|2 oz pineapple juice|1 oz whipping cream|1 oz passion-fruit juice"/>
        <s v="3/4 oz Triple sec|3/4 oz Gin|1 tblsp Pineapple juice"/>
        <s v="1 oz strawberry vodka|1 oz mango rum|1 oz Hpnotiq(R) liqueur|1 oz Everclear(R) alcohol|energy soda|lemonade|grenadine syrup"/>
        <s v="1 oz sambuca|4/5 oz espresso|1/5 oz cream"/>
        <s v="1 1/2 oz light rum|1/2 oz sweet vermouth|1/2 oz tawny port|1 oz lemon juice|1 tsp superfine sugar|1  egg"/>
        <s v="2 Egg yolk|1/2 oz Sugar syrup|3/4 oz Port (Tawny)|1 1/2 oz Bourbon|3 1/2 oz Milk|1/4 oz Cream|Nutmeg"/>
        <s v="10 ml Drambuie(R) Scotch whisky|10 ml benedictine herbal liqueur|10 ml Green Chartreuse(R)"/>
        <s v="1/2 oz Vodka|1/2 oz Triple sec|1/2 oz Rum|1/2 oz Gin|1/2 oz Tequila|1 oz Sour mix|1/2 oz Blue Curacao|Sprite"/>
        <s v="1/2 oz vodka|1/2 oz triple sec|1/2 oz rum|1/2 oz gin|1/2 oz tequila|1 oz sweet and sour mix|1/2 oz Blue Curacao liqueur|4 - 6 oz Sprite(R) soda"/>
        <s v="Ice|1 oz Spiced rum (Captain Morgan's)|1 oz Malibu rum|1 oz RedRum|Fill with 7-Up|2 Cherries"/>
        <s v="1/3 oz Captain Morgan(R) spiced rum|1/3 oz Blue Curacao liqueur|1/3 oz Captain Morgan(R) Parrot Bay coconut rum|1 splash pineapple juice"/>
        <s v="1.5 oz Light rum|1.5 oz Dark rum|Fill with Iced tea"/>
        <s v="1 1/2 oz Gin|1 1/2 oz Dry Vermouth|1 tsp Triple sec"/>
        <s v="1/2 oz vodka|1/2 oz brandy|1/2 oz Kahlua(R) coffee liqueur|1/2 oz Bailey's(R) Irish cream"/>
        <s v="2 oz Blended whiskey|Juice of 1/2 Lemon|1 tsp Grenadine|1 tsp Powdered sugar|1 slice Orange|1 Cherry"/>
        <s v="1/3 oz Triple sec|1/3 oz Southern Comfort|1/3 oz Cherry brandy"/>
        <s v="1/2 oz vodka|1/4 oz DeKuyper(R) Sour Apple Pucker schnapps|1/4 oz Goldschlager(R) cinnamon schnapps|1/2 oz whipped cream"/>
        <s v="1 shot Scotch|1 1/2 shot Drambuie|Fill with warm Milk"/>
        <s v="1/2 oz Goldschlager|1/2 oz Tequila|1/2 oz Jack Daniels"/>
        <s v="2 oz vodka|5 - 6 oz Cocaine(R) energy drink"/>
        <s v="1 oz sweet vermouth|1 oz dry vermouth|1/2 oz brandy|1/2 tsp Pernod(R) licorice liqueur|1/2 tsp Cointreau(R) orange liqueur"/>
        <s v="1 1/2 oz Vodka|1/2 oz Dry Vermouth|1/2 oz Blackberry brandy|1 tsp Lemon juice"/>
        <s v="1/2 fresh lime juice|4 1/2 tsp wasabi|6 cupslow-salt V8(R) vegetable juice|3 tbsp Worcestershire sauce|1 1/4 tsp hot pepper sauce|3/4 tsp salt|1 1/2 cups vodka"/>
        <s v="1 oz Crown Royal|1 oz Sour Apple Pucker|1 splash Cranberry juice"/>
        <s v="2 oz Crown Royal(R) Canadian whisky|2 oz DeKuyper(R) Sour Apple Pucker schnapps|2 oz cranberry juice"/>
        <s v="1 oz Crown Royal|1 oz Sour apple liqueur|1 oz Cranberry juice"/>
        <s v="1/3 oz Crown Royal(R) Canadian whisky|1/3 oz DeKuyper(R) Sour Apple Pucker schnapps|1/3 oz cranberry juice|1 splash 7-Up(R) soda"/>
        <s v="1/2 oz Jack Daniel's(R) Tennessee whiskey|1/2 oz DeKuyper(R) Sour Apple Pucker schnapps"/>
        <s v="1 1/2 oz Dry Vermouth|3/4 oz Brandy|1/2 tsp Sugar syrup|2 dashes Bitters"/>
        <s v="1 oz Knob Creek(R) bourbon whiskey|1/2 oz triple sec|1/2 ozfresh lemon juice"/>
        <s v="1 gal Apple juice (or cider)|2 Orange|2 Lemon|1 Lime|1 tblsp Cloves|1 tblsp Allspice|2 sticks Cinnamon|1 qt Water|1 cup Sugar"/>
        <s v="1 gal Apple cider|8 sticks Cinnamon|1 Lemon, washed and sliced|1 Orange, washed and sliced|1 tblsp whole Cloves|1 tblsp Allspice|1 gal White wine|2 cups Rum"/>
        <s v="1 oz Midori(R) melon liqueur|1 oz white rum|1/2 oz amaretto almond liqueur|2 oz pineapple juice"/>
        <s v="2 oz Stolichnaya(R) vodka|1 oz orange juice|4 oz Coca-Cola(R)"/>
        <s v="1/2 oz Crown Royal|1/2 oz Peach schnapps|1/2 oz Sweet and sour"/>
        <s v="2 oz Blue Curacao|2 oz Peachtree schnapps|2 oz Raspberry schnapps|Fill with to taste Pineapple juice"/>
        <s v="1 oz Strawberry liqueur|1 oz Vodka|1 oz Sweet and sour|1 oz Orange juice"/>
        <s v="1 1/2 oz DeKuyper(R) Watermelon Pucker schnapps|1 splash 7-Up(R) soda"/>
        <s v="1/3 Southern Comfort|1.5 oz Amaretto|1/3 Watermelon schnapps|Orange juice|Pineapple juice"/>
        <s v="1 oz melon liqueur|1 oz vodka|Mountain Dew(R) citrus soda"/>
        <s v="1 oz Melon liqueur|1 oz Vodka|Mountain Dew"/>
        <s v="1/2 ozfresh lemon juice|1 oz Midori(R) melon liqueur|1 oz citrus vodka|1 1/2 ozfresh watermelon juice"/>
        <s v="2 oz Southern Comfort(R) peach liqueur|2 oz pineapple juice|1 oz cranberry juice|1/4 oz sweet and sour mix"/>
        <s v="1/2 oz Southern Comfort|1/2 oz Amaretto|1/2 oz Creme de Noyaux|1/2 oz Sweet and sour"/>
        <s v="1 1/2 oz Southern Comfort|1/2 oz Amaretto|1 splash Pineapple juice"/>
        <s v="Pineapple juice (Dole)|Jack Daniels|Ice|Grenadine"/>
        <s v="2 oz Southern Comfort|2 oz Pineapple juice|1 oz Cranberry juice|1/4 oz Sweet and sour"/>
        <s v="1 1/2 oz Midori melon liqueur|1 1/2 oz Vodka|Splash Grenadine"/>
        <s v="1 part Vodka|1 part Amaretto|1 part Southern Comfort|Fill with Orange juice|Pineapple juice|Add 1 dash Grenadine"/>
        <s v="1/2 oz Grenadine|1/2 oz Rum|1/2 oz Gin|1/2 oz Triple sec|1/2 oz Vodka|4 oz Orange juice|4 oz Cranberry juice|1 oz Midori melon liqueur"/>
        <s v="3 oz vodka|1 1/2 oz DeKuyper(R) Watermelon Pucker schnapps|3 oz DeKuyper(R) triple sec|1 1/2 oz Rose's(R) lime juice"/>
        <s v="2 parts Bacardi(R) light rum|2 parts cranberry juice|fill with Sprite(R) soda"/>
        <s v="2 parts Light rum (Bacardi)|2 parts Cranberry juice|Fill with Sprite or 7-UP"/>
        <s v="2 oz Absolut Citron|1 oz Sweet and sour|2 tblsp Sugar|2 wedges Lemon|1/2 oz Chambord raspberry liqueur|Top with 4 oz Champagne"/>
        <s v="1 oz Jagermeister|1/2 oz Sambuca"/>
        <s v="1 shot Bailey's(R) Irish cream|1 shot Cointreau(R) orange liqueur|1 shot Chambord(R) raspberry liqueur"/>
        <s v="1/3 oz vodka|1/3 oz absinthe herbal liqueur|1/3 oz Everclear(R) alcohol"/>
        <s v="1 oz Goldschlager|1 oz Rumple Minze|1 oz Bacardi 151 proof rum|1 oz Jagermeister"/>
        <s v="1 1/2 tsp Apricot brandy|1/2 oz Dry Vermouth|1 oz Gin|Juice of 1/2 Lime"/>
        <s v="3 cl Vodka|3 cl Galliano|1 1/2 cl Campari|12 cl Orange juice"/>
        <s v="1 oz Dubonnet(R) Rouge vermouth|3/4 oz gin|2 tsp cherry brandy|1 tbsp orange juice|1 dash orange bitters"/>
        <s v="2 liters dry red wine|16 oz bourbon whiskey|12 oz anejo rum|8 oz sweet vermouth|4 oz creme de cacao|187 mlchilled Champagne|16 oz club soda|16 oz ginger ale|2 cups lemon juice|1 cup superfine sugar|2 pintshulled, quartered strawberries|2 sliced oranges"/>
        <s v="3/4 oz cherry brandy|3/4 oz Dubonnet(R) French vermouth|3/4 oz gin|3/4 oz orange juice"/>
        <s v="1.5 oz vanilla vodka|1/2 oz Malibu(R) coconut rum|1.5 oz pineapple juice|1 splash grenadine syrup"/>
        <s v="1/2 oz Canadian whisky (Crown Royal)|1/2 oz Peach schnapps|1/4 oz Sweet and sour mix|1/4 oz Apple schnapps"/>
        <s v="1 part absinthe herbal liqueur|1 part peach schnapps|1 splash grenadine syrup"/>
        <s v="4 parts Orange juice|3 parts Vodka|6 parts White wine|6 parts Sprite"/>
        <s v="1 1/2 oz dry gin|1 1/2 oz Swedish punsch|1 1/2 oz brandy|1 1/2 oz grenadine syrup|1 1/2 oz lemon juice|1 1/2 oz orange juice"/>
        <s v="2/3 oz Creme de Cacao|2/3 oz Sambuca|2/3 oz Irish cream (Bailey's)"/>
        <s v="1 1/2 oz Gin|3/4 oz Dry Vermouth|1/4 tsp Apricot brandy|1/2 tsp Apple brandy"/>
        <s v="2 oz dark rum|3/4 oz banana liqueur|1 oz orange juice|1 oz pineapple juice|1/2 oz lime juice|1 pinch nutmeg"/>
        <s v="1 oz dry vermouth|1/2 oz gin|1 tsp Pernod(R) licorice liqueur"/>
        <s v="1/2 oz Apricot brandy|1/2 oz Dry Vermouth|1 oz Gin|1/4 tsp Lemon juice"/>
        <s v="2 oz gin|1/2 oz cherry brandy|1 oz lemon juice|2/3 oz sugar syrup|1 tsp grenadine syrup|3 oz pineapple juice"/>
        <s v="1 oz Tequila (Cuervo Especial)|1 oz Gin (Tanqueray)|1 oz Light rum (Bacaradi)|1 oz Cinnamon schnapps Goldschlager)|3 splashes Bacardi 151 proof rum|2 oz Vanilla vodka (Stoli Vanil)"/>
        <s v="1/3 Amaretto|1/3 Sweet and sour|1/3 Watermelon schnapps"/>
        <s v="2 parts Absolut Citron (or regular vodka)|4 parts Orange juice|1 part Amaretto|1 splash Grenadine for coloring"/>
        <s v="1/2 oz Sweet Vermouth|1/2 oz Dry Vermouth|1 1/2 oz Brandy|1 tsp Triple sec|1/4 tsp Anis"/>
        <s v="1/4 cup Rum|1/2 cup Fresca|Ice cubes"/>
        <s v="3 cl Vodka|Orange juice|1 dash Raspberry cordial"/>
        <s v="2 oz blended whiskey|1 tsp superfine sugar|2 tsp lemon juice|2 ozboiling water"/>
        <s v="2 fresh pineapple|2  oranges|2  lemon|3/4 oz Orange Curacao liqueur|2 oz whiskey|1 oz water"/>
        <s v="2 oz Blended whiskey|1 tsp Sugar syrup|1 dash Bitters|1 Cherry"/>
        <s v="2 oz Blended whiskey|1 tsp Powdered sugar|Juice of 1/2 Lemon|Carbonated water|1 Cherry|1 slice Orange"/>
        <s v="2 oz blended whiskey|4 oz lemon-lime soda"/>
        <s v="1 1/2 oz blended whiskey|1/2 oz Cointreau(R) orange liqueur|2 tsp maraschino liqueur|1/2 oz lemon juice|1 tbsp superfine sugar|1  orange|1  lemon"/>
        <s v="1  lime|1/4  lemon|3/4 oz simple syrup|1/2 oz Yellow Chartreuse(R)|1 1/2 oz American whiskey"/>
        <s v="2 oz Blended whiskey|1 tsp Powdered sugar|1 whole Egg|5 oz Milk|Nutmeg"/>
        <s v="2 1/2 oz Blended whiskey|Juice of 1/2 Lemon|1 tsp Powdered sugar|1 slice Lemon"/>
        <s v="1 1/2 oz blended whiskey|3/4 ozfresh lemon juice|1 oz simple syrup|3 oz lemon-lime soda"/>
        <s v="1 1/2 oz Blended whiskey|2 tsp Light cream|1 tsp Powdered sugar|1 whole Egg|Nutmeg"/>
        <s v="2 oz Blended whiskey|Carbonated water|1 twist of Lemon peel"/>
        <s v="1 1/2 oz bourbon whiskey|1/4 oz lemon juice|3/4 oz sugar syrup|1 slice lemon|1  clove|4 ozhot water"/>
        <s v="1.5 oz Whiskey|1.5 oz Sweet Vermouth"/>
        <s v="2 oz Blended whiskey|1 tsp Powdered sugar|8 oz Milk|Nutmeg"/>
        <s v="3/4 part Johnnie Walker|1/4 part Orange juice"/>
        <s v="1 oz Irish whiskey|1 oz Bailey's(R) Irish cream|1/2 oz simple syrup|4 oz milk|4 dashes Angostura(R) bitters"/>
        <s v="1 1/2 oz Blended whiskey|Juice of 1/2 Lime|Carbonated water|1 wedge Lime"/>
        <s v="1 1/2 oz blended whiskey|1/2 oz tawny port|2 1/2 oz club soda|2 tsp water|1 tsp superfine sugar|1 pinchgrated nutmeg|1 pinchground cinnamon"/>
        <s v="2 oz blended whiskey|1 oz lemon juice|1 tsp superfine sugar|2 tsp water"/>
        <s v="2 pieces lemons|2 - 3  mint|3/4 oz simple syrup|1 1/2 oz Maker's Mark(R) bourbon whiskey|1 oz water"/>
        <s v="2 oz Blended whiskey|Juice of 1/2 Lemon|1/2 tsp Powdered sugar|1 Cherry|1/2 slice Lemon"/>
        <s v="1 1/2 oz whiskey|5 oz sweet and sour mix|1 tbsp cherry juice|2 squirts bitters"/>
        <s v="1.5 oz Whiskey|5 oz Sour mix|1 tblsp Maraschino cherry juice|2 dashes Bitters"/>
        <s v="2 oz blended whiskey|1 dash bitters|1 1/2 oz lime juice|1 tsp superfine sugar|3 oz club soda"/>
        <s v="1 1/2 oz blended whiskey|1/2 oz gin|1/2 oz lemon juice|1/2 tsp superfine sugar"/>
        <s v="1 1/2 oz Scotch|1 oz Green Ginger Wine"/>
        <s v="1 1/2 oz Canadian whisky (Canadian Club)|1 1/2 oz Vermouth"/>
        <s v="4 cl Scotch (Upper Ten)|12 cl dry Ginger ale|3-4 drops Angostura bitters|1 piece fresh Ginger|Ice cubes"/>
        <s v="1 oz vodka|1 oz gin|1 oz tequila|1 oz rum|1 oz peach brandy|1 oz cherry brandy|1 oz blackberry brandy|1 scoop ice|3 oz orange juice|3 oz sweet and sour mix"/>
        <s v="1 oz Tia maria|1 oz Bailey's irish cream|1 oz Vodka (Stolichnaya)"/>
        <s v="1 cup Hot chocolate|1 1/2 oz Bailey's irish cream|1 pinch ground Cinnamon|Whipped cream"/>
        <s v="1 1/2 oz Bacardi(R) white rum|1/2 oz Kahlua(R) coffee liqueur|1 1/2 oz milk|3 oz Coca-Cola(R)"/>
        <s v="3/4 oz Tequila|3/4 oz Kahlua|Cream"/>
        <s v="1 scoop vanilla ice cream|1 dash white wine|1/2 oz maraschino cherries|2 1/2 oz gin"/>
        <s v="2 oz Vodka|1/2 oz Peach schnapps|2 oz Orange juice|Soda water|Splash of Cream"/>
        <s v="1 oz creme de bananes|1 oz white creme de cacao|1 oz Scotch whisky|1 oz double cream"/>
        <s v="1 1/2 oz vodka|3/4 oz white creme de cacao|2 oz pineapple juice|3/4 oz cream"/>
        <s v="2 oz Citrus vodka|4 oz White cranberry juice (Ocean Spray)|1 oz fresh Lime juice|1 oz Sugar syrup"/>
        <s v="3/4 oz Amaretto|3/4 oz white Creme de Cacao|2 cups Ice-cream|Chocolate syrup (optional)|Whipped cream (optional)"/>
        <s v="1 oz Frangelico(R) hazelnut liqueur|1/4 oz Bailey's(R) Irish cream"/>
        <s v="1 oz Kahlua(R) coffee liqueur|1 oz vodka|1 splash Jagermeister(R) herbal liqueur|5 oz milk"/>
        <s v="1 oz Bailey's(R) Irish cream|1 oz Kahlua(R) coffee liqueur|1/2 oz vodka|milk"/>
        <s v="1/2 oz Sambuca|1/2 oz white Creme de Cacao|2 oz Cream"/>
        <s v="2 oz Bailey's(R) Irish cream|2 oz Irish whiskey|2 oz light cream"/>
        <s v="1 1/2 oz Malibu rum|3/4 oz Meyers Dark rum|3/4 oz Creme de Cacao|4 oz Milk|Ice"/>
        <s v="2 oz Gin|1 Egg white|1 oz Light cream|1 tsp superfine Sugar"/>
        <s v="2 jiggers Gin|1 jigger Cointreau|1 jigger Lemon juice|1/2 Egg white"/>
        <s v="2 oz Lemon vodka (Stoli)|frozen Lemonade"/>
        <s v="2 oz Stoli(R) Limonnaya vodka|frozen lemonade"/>
        <s v="3/4 oz Light rum|3/4 oz Gin|3/4 oz Triple sec|1/4 tsp Anisette"/>
        <s v="1 1/2 oz Light rum|Juice of 1/2 Lemon|1/2 tsp Grenadine|1 tsp Powdered sugar|2 dashes Bitters"/>
        <s v="3 oz silver tequila|6 oz grapefruit juice|1 oz Rose's(R) lime juice"/>
        <s v="2 oz Gentleman Jack(R) bourbon whiskey|Coca-Cola(R) Vanilla Coke"/>
        <s v="1 part White rum (Bacardi)|1 part Creme de Cassis|1 part Root beer schnapps|1 part Malibu rum|1 part Heavy cream"/>
        <s v="Ice cubes|1/2 shot Creme de Banane|1/2 shot Malibu rum|1 shot Creme de Cacao|1 shot Tia maria|3 oz chilled Hot chocolate|1 slice Banana"/>
        <s v="2 parts Peppermint schnapps|1 part Cointreau|1 part Cognac"/>
        <s v="2 oz Coconut rum (Parrot Bay)|6 oz Heavy cream|1 tsp Sugar (optional)|Ice cubes"/>
        <s v="3 oz Vanilla vodka (Stoli)|3 oz Vanilla schnapps (Dr. McGillicuddy's)|1 oz Milk|Ice"/>
        <s v="3 oz Stolichnaya(R) vodka|1 1/2 oz Kahlua(R) coffee liqueur|1 oz banana liqueur|3 oz milk|2 slices bananas"/>
        <s v="2 oz Vodka|1 oz Coffee liqueur|Light cream"/>
        <s v="1 jigger Vodka|1 oz white Creme de Cacao|1 oz Cream or milk"/>
        <s v="2 oz Vanilla vodka (Stoli)|1 oz Kahlua|Light cream"/>
        <s v="1 oz coconut rum|1 oz amaretto almond liqueur|1 oz Hpnotiq(R) liqueur|3 - 5 oz pineapple juice|3 - 5 oz sweet and sour mix"/>
        <s v="1 oz vodka|1 oz white creme de menthe"/>
        <s v="4 1/2 oz vodka|8 oz Red Bull(R) energy drink|1 1/2 oz Champagne"/>
        <s v="3/4 oz Sambuca|1/4 oz Tequila Rose"/>
        <s v="1 1/2 oz Gin|3/4 oz White Creme de Menthe"/>
        <s v="1 cup Ice|2 oz Tequila (Arandas)|1/4 cup Cream of coconut (Coco Lopez)|3 tblsp fresh Lime juice"/>
        <s v="2 oz Vodka|1 oz Tequila|6 oz Orange juice|1 dash Grenadine"/>
        <s v="2.5-3 oz Stoli(R) Blueberi vodka|10 oz lemonade|1 splash Sprite(R) soda|1 splash grenadine syrup"/>
        <s v="2 parts Rum (Bacardi)|1 part Red wine (Blush)|1 tblsp Lemon juice"/>
        <s v="1 bottle Everclear|1 bottle Dark rum|1 bottle Jim Beam|1 bottle 100 proof Vodka|1 bottle Peach schnapps|1 bottle Jack Daniels|2 cans frozen Fruit juice (your choice)|1 can Fruit punch (Hi C)"/>
        <s v="1 bottle Vodka|1 bottle Everclear|1 can frozen Fruit punch concentrate|1 can frozen Lemonade concentrate|1 can frozen Limeade concentrate|2 bottles 7-Up"/>
        <s v="1 oz Vodka|1 oz Gin|1 oz Light rum|1 oz Tequila|1 oz Triple sec|1.5-2 oz Blue Curacao|Medium splash Sour mix|Medium splash 7-Up or sprite"/>
        <s v="1 oz Apricot brandy|1 oz Gin|1/2 oz Dry Vermouth|1 dash Lemon juice"/>
        <s v="1 shot Jagermeister(R) herbal liqueur|1/2 pintglass hot latte"/>
        <s v="1 oz Jagermeister(R) herbal liqueur|1 oz Stolichnaya(R) vodka|4 oz apple juice|1 splash ginger ale"/>
        <s v="1 1/2 oz Everclear(R) alcohol|1 1/2 oz Rose's(R) lime juice|6 oz Fresca(R) citrus soda"/>
        <s v="1 oz Cinnamon Vodka (Stoli)|1 oz Amaretto|1 oz Kahlua|1 oz Bailey's irish cream|1 oz Cream"/>
        <s v="2 oz red wine|1/3 oz passion-fruit syrup|2 oz ginger ale"/>
        <s v="1/2 oz Absolut Vodka|1/2 oz Jagermeister|1/2 oz Kahlua|2 drops Grenadine"/>
        <s v="2 oz Scotch|1/2 oz Dark Creme de Cacao|4 oz Milk"/>
        <s v="1 oz Brandy|1/2 oz Yellow Chartreuse|1/2 oz Benedictine|1 dash Bitters"/>
        <s v="2 jiggers Vodka|0.5 cup Tropicana strawberry/orange/banana|1 tsp Sugar|2 Maraschino cherry"/>
        <s v="1 part Wild Berry Vodka|1 part Smirnoff Vodka|1 part Strawberry schnapps"/>
        <s v="1 oz vodka|1/2 oz triple sec|2 tbsp sugar|sweet and sour mix|1 splash 7-Up(R) soda"/>
        <s v="1/5 oz Wild Turkey(R) bourbon whiskey|1/5 oz Jack Daniel's(R) Tennessee whiskey|1/5 oz Southern Comfort(R) peach liqueur|1/5 oz grenadine syrup|1/5 oz lime juice"/>
        <s v="1 oz vodka|1 oz butterscotch schnapps|1 oz amaretto almond liqueur"/>
        <s v="1 1/2 oz Wild Turkey(R) bourbon whiskey|1/2 oz cherry brandy|1/4 oz white creme de cacao|4 oz cherryade"/>
        <s v="1 oz vodka|1 oz butterscotch schnapps|1/2 oz amaretto almond liqueur|1/2 oz Bailey's(R) Irish cream"/>
        <s v="2 oz Irish whiskey|3/4 oz lemon juice|1/2 oz grenadine syrup|2 oz soda water"/>
        <s v="1 3/4 oz Wild Turkey(R) bourbon whiskey|1 oz tropical-fruit schnapps|1/2 oz mandarin juice"/>
        <s v="1 1/2 oz Canadian whisky|1/2 oz peppermint schnapps|1 tsp Pernod(R) licorice liqueur"/>
        <s v="1/2 oz Wild Turkey|1/2 oz Peppermint schnapps"/>
        <s v="1 oz vodka|1/2 oz tequila|1/2 oz triple sec|1/4 oz gin|1/4 oz sweet and sour mix|1 dash Angostura(R) bitters|1 dash lemon juice"/>
        <s v="1 1/2 oz Kahlua(R) coffee liqueur|1/2 oz Bailey's(R) Irish cream|1/4 oz butterscotch schnapps"/>
        <s v="1 1/2 oz Tequila|1 oz Cranberry juice|1 oz Club soda|1/2 oz Lime juice"/>
        <s v="1 1/2 oz Vodka (Smirnoff)|1/2 oz Coconut rum (Parrot Bay)|1 1/2 oz Pineapple juice|1 1/2 oz Cranberry juice|1 1/2 oz Orange juice"/>
        <s v="1 1/2 oz Bailey's(R) Irish cream|1/2 oz Kahlua(R) coffee liqueur|1/4 oz butterscotch schnapps|cream"/>
        <s v="1 1/2 oz Jack Daniels|1 oz Peach schnapps|2 oz Cranberry juice"/>
        <s v="About 20 drops Tabasco sauce|1 shot Tequila|1 shot Peppermint schnapps|Beer"/>
        <s v="3/4 oz Dark rum|3/4 oz Banana liqueur|3/4 oz Blackberry brandy|2 oz Pineapple juice|2 oz Cranberry juice"/>
        <s v="1 oz dry vermouth|3/4 oz gin|1/2 tsp Ricard(R) pastis|1 dash bitters"/>
        <s v="1 1/2 oz Gin|1/2 oz Dry Vermouth|1 dash Triple sec|1 tblsp Orange juice"/>
        <s v="1 oz Mandarine Napoleon(R) orange liqueur|1 oz amaretto almond liqueur|1/3 oz cognac|3 tbsp vanilla ice cream"/>
        <s v="1 shot Southern Comfort|1 shot Rock and rye|1 shot Creme de Fraise (Jacquin's)|2 shots Amaretto|3 shots Sour mix|Fill with Orange juice"/>
        <s v="1 oz Jose Cuervo(R) Especial gold tequila|1 oz Bacardi(R) 151 rum|1 oz Grey Goose(R) vodka"/>
        <s v="4 cl Vodka|1/2 conserved Pear|4 cl conserved Pear juice|Pear soft drink"/>
        <s v="3 cl Vodka|1 cl Blue Curacao|1 cl Grenadine"/>
        <s v="2 1/2 oz Vodka (Absolut or Stoli)|1/2 oz Triple sec|1/2 oz Blue Curacao"/>
        <s v="1 oz Amaretto Di Sarrono|2 oz Pineapple juice|2 oz Orange juice|Ice"/>
        <s v="1/3 oz Jose Cuervo(R) gold tequila|1/3 oz Seagram's(R) 7 whisky|1/3 oz amaretto almond liqueur"/>
        <s v="1 oz Grey Goose(R) vodka|1 oz Bombay Sapphire(R) gin|1 dash black peppers"/>
        <s v="2 oz white Creme de Cacao|1 oz Spiced rum (Captain Morgan's)|1/2 cup Milk|1/2 cup Orange juice|1 splash Lime juice|Ice"/>
        <s v="2 oz white or Red wine, with or without alcohol|5 oz Lemon-lime soda|Ice cubes"/>
        <s v="1 bottle Red wine|2 Lemon, sliced|1 cup Orange juice|3 Orange, sliced|1 cup Pineapple juice"/>
        <s v="1 oz Vodka|Lemon soda|Apricot"/>
        <s v="1 oz Southern Comfort(R) peach liqueur|1/2 oz dark rum|1/2 oz rosso vermouth|4 1/2 ozchilled cola"/>
        <s v="1 dash Frangelico(R) hazelnut liqueur|1 oz spiced rum|1 oz gin|1 dash Rose's(R) lime juice"/>
        <s v="1 oz Creme de Cacao|1 oz Vanilla schnapps|1 oz Irish cream (Ryan's)|Fill with Milk (1% or 2%)"/>
        <s v="2 oz Canadian whisky|1/2 oz peach schnapps|1/4 oz sweet sherry"/>
        <s v="3/4 oz Amaretto|3/4 oz Irish Mist|1/2 oz Strawberry schnapps|1/2 oz Maraschino cherry juice|3 oz Pineapple juice|1/2 oz Grenadine|Ice cubes|1 wedge Lime"/>
        <s v="1 1/2 oz Vodka|1 1/2 oz Cranberry juice|1 1/2 oz strawberry Margarita mix"/>
        <s v="1 oz Hpnotiq(R) liqueur|1 oz pineapple juice|1/2 oz Stoli(R) Vanil vodka|1/2 oz Absolut(R) vodka"/>
        <s v="1/4 glass Beer|1/4 glass Orange juice|1 shot Amaretto"/>
        <s v="1/2 oz Jack Daniel's(R) Tennessee whiskey|1/2 oz Jim Beam(R) bourbon whiskey|1/2 oz Johnnie Walker(R) Scotch whisky|1/2 pint Guinness(R) stout|1/2 oz Bailey's(R) Irish cream"/>
        <s v="1 oz Scotch whisky|1/2 oz dry vermouth|1/4 oz Strega(R) herbal liqueur|1 oz lemonade"/>
        <s v="1 1/2 oz vodka|1/2 oz Strega(R) herbal liqueur|2 tsp creme de bananes|1 oz orange juice"/>
        <s v="1 oz dark rum|1 ozBlended whiskey|1 oz amaretto almond liqueur"/>
        <s v="5 cl Grenadine|5 cl Cointreau|5 cl Midori melon liqueur|5 cl Blue Curacao (Bols blue)|Fill Orange juice"/>
        <s v="4 cl Absolut Kurant|Grape juice|Schweppes Russchian|Grenadine"/>
        <s v="1 oz Amaretto Di Saronno(R) liqueur|1 oz Kahlua(R) coffee liqueur|1/2 oz vodka|3/4 oz coconut cream|1 oz double cream"/>
        <s v="1/2 oz Absolut Vodka|1/2 oz White Creme de Menthe|1 oz Blue Curacao|Ice cubes|Fill with Sprite"/>
        <s v="1 oz brandy|1 oz peach schnapps|1/2 oz Barenfang(R) honey liqueur|1 oz whipping cream"/>
        <s v="2 oz Vodka|1 1/2 oz Cherry brandy (or other flavour)|1/2 oz Cream|1 Egg white|Lemon juice|Sugar"/>
        <s v="1 1/2 oz gin|3/4 oz Cointreau(R) orange liqueur|1 oz pineapple juice"/>
        <s v="2 oz Midori melon liqueur|2 oz Peach schnapps|3 oz Orange juice|1 oz Pineapple juice|2 oz Cranberry juice"/>
        <s v="2 oz Vodka|1 oz Gin|1 oz Dry Vermouth|2 oz Lemonade|2 Maraschino cherry"/>
        <s v="1 1/2 oz Peach schnapps|1 1/2 oz Vodka|3 1/2 oz Cranberry juice"/>
        <s v="1 oz Peach schnapps|1 oz Vodka|1 oz Coconut rum|3 oz Cranberry juice"/>
        <s v="1/4 oz Jack Daniel's(R) Tennessee whiskey|1/4 oz Jim Beam(R) bourbon whiskey|1/4 oz Yukon Jack(R) Canadian whisky|1/4 oz Jose Cuervo(R) 1800 tequila"/>
        <s v="2 oz Vodka|15 dashes Peychaud bitters|4 chunks Ice"/>
        <s v="1/2 oz Dry Vermouth|1 1/2 oz Scotch|1 tblsp Grapefruit juice"/>
        <s v="4 cl Cachaca|15 cl Orange juice|1 cl Galliano|3 cubes Ice"/>
        <s v="1 oz Peach schnapps|1 oz Amaretto|1 tblsp Heavy cream"/>
        <s v="1 1/2 oz Southern Comfort|1 oz Peppermint schnapps|1 1/2 oz Bailey's irish cream|1 bag Cocoa powder|Hot Water|2 parts Whipped cream (optional)"/>
        <s v="1-1/2 oz Butterscotch schnapps|1/2 oz Cream"/>
        <s v="1/3 oz Midori(R) melon liqueur|1/3 oz triple sec|1/3 oz vodka"/>
        <s v="1 shot Tequila|1 shot Scotch|1/2 shot Cinnamon schnapps|1/2 shot Peach schnapps|1 can Sprite"/>
        <s v="8 parts Orange juice|2 parts Rum|2 parts Tequila|1 part Lime juice|1 part Grenadine|A few drops Bitters"/>
        <s v="2 oz Vodka|1 part Orange juice|1 part Cranberry juice"/>
        <s v="1 oz Hpnotiq(R) liqueur|1/3 oz sloe gin|1/3 oz mango rum|1/3 oz Blue Curacao liqueur"/>
        <s v="1 shot Sloe gin|4 oz Orange juice|2 oz strawberry Daiquiri mix"/>
        <s v="1 oz sweet vermouth|3/4 oz gin|3/4 oz Green Chartreuse(R)|2 dashes orange bitters"/>
        <s v="3/4 oz Amaretto|3/4 oz Wildberry schnapps|1 splash Sour mix|1 splash Coca-Cola"/>
        <s v="1 oz Light rum|1/2 oz Triple sec|1 tblsp Lemon juice"/>
        <s v="3/4 oz Cherry brandy|3/4 oz Gin|3/4 oz Yellow Chartreuse"/>
        <s v="3/4 oz triple sec|3/4 oz Kahlua(R) coffee liqueur|1/2 oz amaretto almond liqueur|1 oz whipping cream"/>
        <s v="2 oz dry Sherry|1 dash Orange bitters"/>
        <s v="1 1/2 oz Light rum|3/4 oz Cointreau|3/4 oz Lemon juice"/>
        <s v="1 oz light rum|1/2 oz triple sec|1 tbsp lemon juice"/>
        <s v="1 part Kahlua|2 parts Yukon Jack"/>
        <s v="1 oz Absolut Vodka|1 oz Midori melon liqueur|1 oz Chambord raspberry liqueur"/>
        <s v="5 oz Danzka(R) grapefruit vodka|1  vanilla|6 oz cranberry juice|2 ruby red (sweet) grapefruit|2 oz soda water"/>
        <s v="1  tequila|1  Mountain Dew(R) citrus soda"/>
        <s v="1/2 shot Jagermeister(R) herbal liqueur|1/2 shot Jack Daniel's(R) Tennessee whiskey"/>
        <s v="1 oz Amaretto|1 oz Coconut rum (Parrot Bay)|1 oz Southern Comfort|1 splash 151 proof rum|Fill with Orange juice"/>
        <s v="1 fifth Absolut Vodka|1 fifth Everclear|1 bag Lemonade|7 slices Lemon|2 qt Water"/>
        <s v="1/2 oz Dry Vermouth|1 1/2 oz Gin|1 tsp Blue Curacao|1 dash Bitters"/>
        <s v="3 oz gin|1/2 oz sake rice wine"/>
        <s v="1 part Yukon Jack|1 part Apple schnapps"/>
        <s v="2 oz Captain Morgan(R) spiced rum|1 oz Gibson's(R) Finest Canadian whisky|355 ml Alexander Keith's(R) Red Amber Ale"/>
        <s v="1/2 shot Tonic water|1/2 shot Lime juice|3 drops Angostura bitters"/>
        <s v="1 oz Bacardi(R) light rum|1 oz Malibu(R) coconut rum|1 oz Malibu(R) coconut rum|1 oz Bols(R) advocaat liqueur"/>
        <s v="1 oz Bacardi 151 proof rum|0.5 oz Galliano|0.5 oz Vodka|4 oz Sour mix"/>
        <s v="1 oz dark rum|1 oz white rum|1/4 oz Galliano(R) herbal liqueur|1 1/4 oz orange juice|1/2 oz lime juice"/>
        <s v="1 oz Vodka or light rum|1 oz Creme de Banane|6 oz Sprite or 7-up"/>
        <s v="1 3/4 oz tequila|1/4 oz Galliano(R) herbal liqueur|3/4 oz orange juice|3/4 oz Rose's(R) lime juice|3/4 oz lemon juice"/>
        <s v="1/3 oz Vanilla vodka (Stoli)|1/3 oz Triple sec|1/3 oz Pineapple juice"/>
        <s v="1 1/2 oz vodka|1/4 oz Galliano(R) herbal liqueur|1/4 oz lemon juice|2 oz pineapple juice"/>
        <s v="1 oz Southern Comfort(R) peach liqueur|1 oz vodka|1/2 oz Galliano(R) herbal liqueur|1 oz orange juice|2 oz lemonade|1/2 oz egg|10  Blue Curacao liqueur"/>
        <s v="1/4 oz Bacardi(R) Limon rum|1/4 oz gin|1/2 oz Mountain Dew(R) citrus soda|1 splash lime juice"/>
        <s v="1/2 oz 99 Bananas(R) banana schnapps|1/2 oz peach schnapps|1 splash pineapple juice|DeKuyper(R) Razzmatazz liqueur|Jagermeister(R) herbal liqueur"/>
        <s v="1 oz Midori melon liqueur|1/2 oz Banana|1/2 oz Light rum (Bacardi)|2 counts Orange juice|1 count Pineapple juice|1 splash Sour mix"/>
        <s v="1 oz Finlandia(R) lime vodka|1 oz Galliano(R) herbal liqueur|1 oz Bols(R) creme de bananes|1 oz Cointreau(R) orange liqueur"/>
        <s v="1 oz Gin|1/2 oz Sweet Vermouth|1/2 oz Dry Vermouth|1 tblsp Orange juice|1 Cocktail onion"/>
        <s v="2 cl Vodka (Smirnoff)|2 cl Pisang Ambon|Fill with Orange juice"/>
        <s v="1 oz Light rum|1/2 oz Creme de Banane|4 oz Strawberries|1 oz Sweet and sour|1 slice Banana"/>
        <s v="1 oz Beefeater(R) gin|1 oz Pisang Ambon(R) liqueur|1/2 oz dry vermouth|2 oz passion-fruit juice|1/3 oz egg"/>
        <s v="1 oz Malibu(R) coconut rum|1 oz Passoa(R) liqueur|1 oz orange vodka|1 oz cherry liqueur|4 oz Red Bull(R) energy drink"/>
        <s v="3 oz sake rice wine|1/2 oz gin"/>
        <s v="1 1/2 oz Jagermeister(R) herbal liqueur|1 1/2 oz Rumple Minze(R) peppermint liqueur"/>
        <s v="1/2 oz White chocolate liqueur (Godet)|1/2 oz Coffee liqueur (Kahlua)"/>
        <s v="3 oz Jose Cuervo Tequila|3 oz Club soda|1 slice Lemon"/>
        <s v="1 1/2 oz Orange vodka (Stoli)|Soda water|1 splash Orange juice"/>
        <s v="1 part Blue Curacao|1 part Sour mix|1 part Midori melon liqueur|2 parts Sour Apple Pucker|1 splash Vodka|1/2 handful Ice"/>
        <s v="1/2 oz Gin|1/2 oz Brandy|1 oz Sweet Vermouth|1/2 oz Anisette|1 dash Grenadine|Twist of Orange peel"/>
        <s v="1 oz Bols(R) peppermint liqueur|1 oz triple sec"/>
        <s v="1 part Light rum|2 parts Sour mix|1 part crushed Ice"/>
        <s v="2 oz Yukon Jack|1/4 oz Goldschlager"/>
        <s v="2 oz Yukon Jack|8 oz Mountain Dew|Fill Ice cubes"/>
        <s v="1 1/2 oz Vodka|1 oz Passion fruit juice|Top with Cranberry juice|Ice"/>
        <s v="1 1/2 oz white rum|1/2 oz coconut rum|1 oz mango juice|1 oz peach juice|1/3 oz lime juice"/>
        <s v="1 oz Irish cream|1 oz Kahlua|1 oz Galliano|1 oz Vanilla liqueur|1 dash Half-and-half"/>
        <s v="1 1/2 oz gin|1 1/2 oz Dubonnet(R) Rouge vermouth|1 dash Angostura(R) bitters"/>
        <s v="2 oz Hpnotiq(R) liqueur|0.5 oz Malibu(R) coconut rum|0.5 oz peach schnapps|2 oz orange juice|2 oz pineapple juice|1 splash grenadine syrup|Garnish with oranges|Garnish with cherries"/>
        <s v="Ice cubes|1 oz Absolut Mandrin|1 oz Triple sec|1 oz Sour mix|1 splash Cranberry juice|1 splash Pineapple juice|1 splash Lemon-lime soda"/>
        <s v="1 shot Malibu(R) coconut rum|1 shot Frangelico(R) hazelnut liqueur|1 shot Bailey's(R) Irish cream"/>
        <s v="1 1/2 oz Sambuca|Add 10 oz Root beer|Ice cubes"/>
        <s v="1 1/2 oz Gin|1 1/2 oz Dubonnet Rouge|1 dash Angostura bitters"/>
        <s v="2 ozOzeki traditional sake rice wine|1 oz Zen(R) green tea liqueur|0.5 ozHangar-1 Buddha's Hand Absolut(R) Citron vodka|0.5 ozStoli Citros Absolut(R) Citron vodka|lemon|Green pearl tea"/>
        <s v="1/2 oz Jagermeister|1/2 oz Root beer"/>
        <s v="1/2 oz Cinnamon schnapps|1/2 oz Absolut Peppar|3 drops Tabasco sauce"/>
        <s v="4 cl Vermouth|16 cl Apple juice"/>
        <s v="1.5 oz Midori melon liqueur|12 oz Zima"/>
        <s v="2 oz Vodka|2 oz Gin|2 oz Rum|2 oz Tequila|4 oz Triple sec|4 oz Sour mix|1 bottle Zima"/>
        <s v="2 oz Amaretto|12 oz Zima"/>
        <s v="1 shot Vodka|1 bottle Zima"/>
        <s v="4 shots Peachtree schnapps|4 shots Surge"/>
        <s v="3/4 oz Gosling's(R) black rum|1/2 oz brandy|1/4 oz Kahlua(R) coffee liqueur|3/4 oz Cointreau(R) orange liqueur|1/2 ozfresh lemon juice|1/2 oz sugar syrup"/>
        <s v="1/2 oz Tequila|1/4 oz Grand Marnier|1/4 oz Cream"/>
        <s v="1 shot Chambord raspberry liqueur|1 shot Vodka|Fill with Soda water"/>
        <s v="2 oz Amaretto|2 oz Rum|4 oz Grape Kool-Aid"/>
        <s v="5 cl Cointreau|2 cl Lemon juice|Ice cubes|1 slice Lemon or lime"/>
        <s v="1 oz dark rum|1/2 oz tequila|2 oz pineapple juice|2 oz grapefruit juice|2 oz club soda"/>
        <s v="Beer|Root beer|Lemonade|Coca-Cola|7-Up|Creme de Cassis|Lemon slice"/>
        <s v="1 shot Midori(R) melon liqueur|1 shot Blue Curacao liqueur|1 shot Absolut(R) vanilla vodka|1 shot Bacardi(R) white rum|pineapple juice|Sprite(R) soda|cherries"/>
        <s v="1/2 oz Bacardi(R) 151 rum|1 oz pineapple juice|1 oz orange juice|1/2 oz apricot brandy|1 tsp sugar|2 oz light rum|1 oz dark rum|1 oz lime juice"/>
        <s v="1 oz Light rum|1/2 oz Creme de Almond|1 1/2 oz Sweet and sour|1/2 oz Triple sec|1 1/2 oz Orange juice|1/2 oz 151 proof rum"/>
        <s v="1 1/4 oz Lemon juice|2 dashes Grenadine|3/4 oz blood Orange juice|3/4 oz Cherry Heering|3/4 oz White rum|2 oz Dark rum|3/4 oz dark 151 proof rum"/>
        <s v="1 1/2 oz Gold rum|3 tsp Lime juice|1 tblsp Jamaican Rum|1 tblsp White rum|1 tblsp Pineapple juice|1 tblsp Papaya juice|1 1/2 tsp Sugar syrup|1 tsp 151 proof rum|1 Pineapple stick|Powdered sugar"/>
        <s v="1 oz Light rum|1/2 oz Creme de Noyaux|1/2 oz Triple sec|1 1/2 oz Sour mix|1 1/2 oz Orange juice|1/2 oz 151 proof rum"/>
        <s v="4 cl Lemon juice|1 dash Grenadine|2 cl Orange juice|2 cl Cherry Heering|2 cl White rum (Bacardi)|6 cl Bacardi Black rum|2 cl 151 proof rum"/>
        <s v="4 cl lemon juice|1 dash grenadine syrup|2 cl orange juice|2 cl Heering(R) cherry liqueur|2 cl Bacardi(R) white rum|6 cl Bacardi(R) black rum|2 cl 151 proof rum"/>
        <s v="1/2 oz light rum|3/4 oz gold rum|1/4 oz apricot brandy|1/4 oz triple sec|1 oz orange juice|1 oz pineapple juice|1/2 oz lime juice|1/2 oz overproof rum|1 dashor drizzle grenadine syrup"/>
        <s v="1/2 oz Amaretto|1/2 oz Coffee liqueur|1/2 oz Irish cream|1/2 oz Banana liqueur|1 oz Cream"/>
        <s v="1 oz Peach schnapps|1 oz Absolut Vodka|1 oz Amaretto"/>
        <s v="1 oz Gin|6 oz 7-Up|1 oz Jack Daniels|Lemon wedge"/>
        <s v="1 1/4 oz Stoli Vodka|1/4 oz Ouzo"/>
        <s v="2 cl Sambuca|2 cl Bailey's irish cream|2 cl White Creme de Menthe"/>
        <s v="2 oz tequila|1/2 oz Galliano(R) herbal liqueur|4 oz Mexican hot chocolate"/>
        <s v="1 oz dark rum|1 oz dark creme de cacao|1/2 oz creme de bananes|1 oz lime juice|1 tsp grenadine syrup|1 tsp Pernod(R) licorice liqueur|4 ozchilled cola"/>
        <s v="1/3 oz Blue Curacao|1/3 oz Ouzo|1/3 oz Banana liqueur" u="1"/>
        <s v="1 part Sambuca|1 part Jack Daniels|1 part Tequila" u="1"/>
        <s v="1 oz gin|1 oz triple sec|1 oz cranberry juice" u="1"/>
        <s v="1 oz white Creme de Cacao|1 oz Vodka" u="1"/>
        <s v="3 oz gin|1 oz triple sec|1 ozfresh lime juice|1 oz cranberry juice" u="1"/>
        <s v="2 oz vodka|2 ozfresh lime juice|2 ozfresh lemon juice|2 ozpure grape juice" u="1"/>
        <s v="1/2 jigger Light rum|1/2 jigger Dark rum|8 oz Passion fruit juice|4 oz Pineapple juice" u="1"/>
        <s v="4 oz Vanilla ice-cream|4 oz Vodka (Popov)|2 oz Pepsi Cola|2 oz Orange soda" u="1"/>
        <s v="1/2 oz whiskey|2 oz orange juice|1 oz rum|1 oz vodka" u="1"/>
        <s v="1 oz 42 Below(R) vodka|1 oz sake rice wine|1 dash lemon juice|4 oz ginger beer|1/2  lime|1 sliced cayenne pepper" u="1"/>
        <s v="1 partThree Olive Pomegranate vodka|1 partNos energy soda" u="1"/>
        <s v="1.5 oz vodka|1 oz Malibu(R) coconut rum|1/2 cup ice|4 oz cranberry-raspberry juice|1 oz orange juice|squeeze limes" u="1"/>
        <s v="4 oz Chablis(R) white wine|6 oz 7-Up(R) soda|2 oz peach juice" u="1"/>
        <s v="3 oz Seagram's(R) 7 whisky|3 oz 7-Up(R) soda" u="1"/>
        <s v="1/5 oz Jack Daniel's(R) Tennessee whiskey|1/5 oz Jagermeister(R) herbal liqueur|1/5 oz Johnnie Walker(R) Scotch whisky|1/5 oz Jim Beam(R) bourbon whiskey|1/5 oz Jose Cuervo(R) Especial gold tequila" u="1"/>
        <s v="2 oz coconut rum|8 oz 7-Up(R) Diet soda" u="1"/>
        <s v="1 oz Jagermeister|1 oz Goldschlager|1 oz |1 oz Rumple Minze" u="1"/>
        <s v="1/3 shot Peach schnapps|1/3 shot Kahlua|1/3 shot Vodka (Skyy)|1 splash Grenadine" u="1"/>
        <s v="3/4 oz Chambord raspberry liqueur|1/4 oz Dark Creme de Cacao|1 oz Vodka|1 oz Milk" u="1"/>
        <s v="1/2 oz Rum|1/2 oz Grape juice|1/2 oz Vodka|1/2 oz Gin|1/2 oz Blue Curacao|1/2 oz Sour mix|1/2 oz Lime juice|1/2 oz Grapefruit juice" u="1"/>
        <s v="1 part Coca-Cola|1 part Gin (Gordon's)|2 splashes Kronenbourg Beer" u="1"/>
        <s v="1/3 shot Southern Comfort|1/3 shot Grand Marnier|1/3 shot Amaretto|1 splash Orange juice|1 splash Pineapple juice|1 dash Grenadine|1 splash 7-Up" u="1"/>
        <s v="1 oz 1800(R) Silver Tequila|1 oz pomegranate juice|1/2 oz pineapple juice|1/2 oz acai juice|1/2 ozfresh lime juice" u="1"/>
        <s v="3 oz triple sec|1 1/2 oz 151 proof rum|1 1/2 oz white rum|3 oz peach schnapps|4 1/2 oz orange juice|4 1/2 oz pineapple juice|4 1/2 ozconcentrated pomegranate juice" u="1"/>
        <s v="16 oz Lager|1.5 oz Tequila" u="1"/>
        <s v="2 oz Jack Daniel's(R) Tennessee whiskey|2 oz Jim Beam(R) bourbon whiskey|2 oz dry gin|2 oz Absolut(R) vodka|1 oz Squirt(R) citrus soda" u="1"/>
        <s v="1 oz Jack Daniel's(R) Tennessee whiskey|1 oz Evan Williams(R) Bourbon Whiskey|1 oz Jim Beam(R) bourbon whiskey|1 oz Maker's Mark(R) bourbon whiskey|1 oz Johnnie Walker(R) Scotch whisky|1 oz Jameson(R) Irish whiskey" u="1"/>
        <s v="1/2 oz Wild Turkey(R) bourbon whiskey|1/2 oz Bacardi(R) 151 rum|1/2 oz Southern Comfort(R) peach liqueur|1/2 oz Yukon Jack(R) Canadian whisky|1/2 oz grenadine syrup|2 oz Blue Curacao liqueur" u="1"/>
        <s v="2 oz 1800(R) Silver Tequila|1/2 oz Agavero agave liqueur|6 wedges limes|1/2 oz agave juice|garnish with lime|ice" u="1"/>
        <s v="2 oz 1800(R) Silver Tequila|1.5 oz pear puree|3/4 oz simple syrup|1/2 ozfresh lime juice|slice pear|ice" u="1"/>
        <s v="2 oz Absolut Citron|1/2 oz Orange Curacao|1 splash Strawberry liqueur|1 oz Orange juice" u="1"/>
        <s v="1/2 oz grenadine syrup|1/2 oz vodka|1/2 oz Blue Curacao liqueur" u="1"/>
        <s v="2 oz 1800(R) Silver Tequila|1 oz PAMA(R) pomegranate liqueur|1/2 oz pineapple juice" u="1"/>
        <s v="2 1/2 oz Vanilla vodka (Stoli Vanil)|1 splash Grand Marnier|Fill with Orange juice" u="1"/>
        <s v="1/2 oz Southern Comfort(R) peach liqueur|1/2 oz Tequila Rose(R) strawberry cream liqueur" u="1"/>
        <s v="Blue Curacao|Blueberry schnapps|Vodka|Sour mix|7-Up" u="1"/>
        <s v="1/2 oz Vodka|1 1/2 oz Southern Comfort|1/2 oz Grand Marnier|Fill with Pineapple juice" u="1"/>
        <s v="2 oz 1800(R) Reposado Tequila|1 oz grapefruit juice|1/2 oz orange juice|1/2 oz cranberry juice|1/2 oz lime juice" u="1"/>
        <s v="2 oz Jim Beam(R) bourbon whiskey|12 oz Budweiser(R) lager" u="1"/>
        <s v="1 oz Rumple Minze(R) peppermint liqueur|1 oz Goldschlager(R) cinnamon schnapps|1 oz Jagermeister(R) herbal liqueur" u="1"/>
        <s v="1 1/2 oz Sauza(R) Hornitos Reposado tequila|1 oz Cointreau(R) orange liqueur|1/2 oz Marie Brizard(R) Creme de Fraise des Bois|1 ozfresh lime juice" u="1"/>
        <s v="4 oz Chablis(R) white wine|6 oz 7-Up(R) soda|1/2 oz blackberry juice|1/2 oz raspberry juice|1/2 oz strawberry juice|1/2 oz blueberry juice" u="1"/>
        <s v="1 oz rum|6 oz Pepsi(R) Vanilla cola|1 splash grenadine syrup" u="1"/>
        <s v="1 oz Everclear(R) alcohol|2 oz Midori(R) melon liqueur|1 can 7-Up(R) soda" u="1"/>
        <s v="1/3 oz vodka|1/3 oz Passoa(R) liqueur|1/3 oz silver tequila|1 dash orange juice|1 dash lime juice" u="1"/>
        <s v="4 oz Chablis(R) white wine|6 oz 7-Up(R) soda|1/2 oz grapefruit juice|1/2 oz pineapple juice|1/2 oz lime juice|1/2 oz lemon juice" u="1"/>
        <s v="1/2 oz vodka|1 1/2 oz Southern Comfort(R) peach liqueur|1/2 oz Grand Marnier(R) orange liqueur|2 - 4 oz pineapple juice" u="1"/>
        <s v="1/3 part Kahlua|1/3 part Bailey's irish cream|1/3 part Frangelico" u="1"/>
        <s v="1/2 oz Bacardi(R) 151 rum|1/2 oz Everclear(R) alcohol|2 oz Dr. Pepper(R) soda" u="1"/>
        <s v="Ice|9 oz Mountain Dew|3 oz Gin|1 tblsp Grenadine" u="1"/>
        <s v="1/2 oz Cinnamon schnapps (Goldschlager)|1/2 oz Gold tequila (Cuervo)" u="1"/>
        <s v="2 oz Smirnoff(R) Raspberry Twist vodka|5 oz Mountain Dew(R) citrus soda" u="1"/>
        <s v="2 shots Rum|8 oz Chocolate milk (Yoo-Hoo)" u="1"/>
        <s v="1/2 oz Goldschlager|1/2 oz Jagermeister|1/2 oz Rumple Minze|1/2 oz Bacardi 151 proof rum" u="1"/>
        <s v="1 oz Vodka|1 oz Amaretto|1 oz Grand Marnier|Fill with Pineapple juice" u="1"/>
        <s v="1 oz Absolut Kurant|1 oz Absolut Citron|1 oz Sour Apple Pucker|1 oz Blue Maui" u="1"/>
        <s v="1/3 oz 151 proof rum|1/3 oz Grey Goose(R) vodka|1/3 oz Wild Turkey(R) bourbon whiskey" u="1"/>
        <s v="4 oz Vermeer(R) Dutch Chocolate Cream liqueur|4 oz Dooley's Original Toffee &amp; Vodka" u="1"/>
        <s v="1 oz Jack Daniel's(R) Tennessee whiskey|1 oz Johnnie Walker(R) Scotch whisky|1 oz Jim Beam(R) bourbon whiskey|1 oz Jose Cuervo(R) Especial gold tequila" u="1"/>
        <s v="1 oz RedRum(R) rum|1 oz 99 Bananas(R) banana schnapps|1 splash strawberry daiquiri mix|1 splash sweet and sour mix|1 splash triple sec|1 tsp powdered sugar|1 splash 7-Up(R) soda|1 scoop ice cream|1 oz whipped cream" u="1"/>
        <s v="2 oz 1800(R) Silver Tequila|2 oz passion-fruit juice|1 oz agave juice|5  limes|raspberry liqueur" u="1"/>
        <s v="1 1/2 oz vodka|4 ozno-pulp orange juice|1 oz grapefruit juice|1 tbspfresh lime juice|1 tbspfresh lemon juice|3 - 4 oz Champagne" u="1"/>
        <s v="1/2 oz Gin|1/2 oz Light rum|1/2 oz Tequila|1/2 oz Triple sec|1/2 oz Vodka|Coca-Cola|Sweet and sour|1-2 dash Bitters|1 wedge Lemon" u="1"/>
        <s v="1 1/2 cups Bacardi(R) 151 rum|1 cup Bacardi(R) light rum|1 package daiquiri mix" u="1"/>
        <s v="1 oz Malibu(R) coconut rum|1 oz vodka|1 splash pineapple juice|1 tsp Blue Curacao liqueur" u="1"/>
        <s v="1/2 oz Malibu rum|1/2 oz Light rum (Bacardi)|1/2 oz Bacardi 151 proof rum|1 oz Dark Creme de Cacao|1 oz Cointreau|3 oz Milk|1 oz Coconut liqueur|1 cup Vanilla ice-cream" u="1"/>
        <s v="3 - 4 oz Malibu(R) coconut rum|12 ozchilled 7-Up(R) soda" u="1"/>
        <s v="1/2 oz white rum|1/2 oz vodka|1/2 oz 151 proof rum|1/2 oz creme de bananes|1 oz Blue Curacao liqueur|4 oz pineapple juice" u="1"/>
        <s v="8 oz vodka|4 oz triple sec|3  mangos|2  limes|3/4 cup water|1/2 cup sugar" u="1"/>
        <s v="1 1/2 oz Bacardi 151 proof rum|1 1/2 oz Light rum|1 1/2 oz Triple sec|1 dash Grenadine|Fill with Pineapple juice" u="1"/>
        <s v="1/2 oz Captain Morgan(R) Original spiced rum|1/2 oz Blue Curacao liqueur|1/2 oz Captain Morgan(R) Parrot Bay mango rum|1/2 oz Sprite(R) soda|1/2 oz lemonade" u="1"/>
        <s v="1 shot Dark rum|2 shots Light rum|1 shot Vodka|1 shot Orange juice" u="1"/>
        <s v="3/4 oz Yukon Jack|3/4 oz Rum (Captian Morgan's)|3/4 oz Apricot brandy|1 oz Pineapple juice|Top with Champagne|Crushed Ice" u="1"/>
        <s v="1/3 oz Jack Daniels|1/3 oz Johnnie Walker|1/3 oz Jim Beam" u="1"/>
        <s v="2 oz Vodka|1 oz Kirschwasser|1 tsp Strawberry liqueur|5 Strawberries, fresh|Schweppes Russchian" u="1"/>
        <s v="12 ozcan Sprite(R) soda|1 oz DeKuyper(R) triple sec|1 oz DeKuyper(R) Sour Apple Pucker schnapps|1 oz Captain Morgan(R) Parrot Bay mango rum" u="1"/>
        <s v="1.5 oz 1800(R) Silver Tequila|3 oz grapefruit juice|garnish with lime|ice" u="1"/>
        <s v="2 cl Vodka (Absolut)|2 cl Licor 43|2 cl Blue Curacao|3 dl Soda water" u="1"/>
        <s v="1.5 oz 1800(R) Reposado Tequila|1 ozfresh lemon juice|1 oz simple syrup|1 oz club soda|6 medium-sized mint|garnish with lemon" u="1"/>
        <s v="3/4 oz 151 proof rum|2 oz orange juice|2 oz 7-Up(R) soda|3/4 oz lemonade" u="1"/>
        <s v="2 cl White rum (Bacardi)|2 cl Gin (Tanqueray)|2 cl Apricot brandy|Fill with Ginger ale" u="1"/>
        <s v="1 oz Jim Beam(R) bourbon whiskey|1/2 oz Johnnie Walker(R) Black Label Scotch whisky|1/2 oz Romana(R) black sambuca|1/2 oz Wild Turkey(R) 101 bourbon whiskey" u="1"/>
        <s v="1 shot Jack Daniels|1 shot Vodka|6 shots Dr. Pepper|1 dash Sugar|1 piece Cherry" u="1"/>
        <s v="4 oz Chablis(R) white wine|6 oz 7-Up(R) soda|2 oz mandarin juice" u="1"/>
        <s v="1 oz 1800(R) Silver Tequila|1/2 oz orange liqueur|2 oz cranberry juice|1/2 ozfresh lime juice" u="1"/>
        <s v="1/2 oz Southern Comfort(R) peach liqueur|1/2 oz amaretto almond liqueur|1/2 oz Grand Marnier(R) orange liqueur|1/2 oz orange juice|1/2 oz pineapple juice|1 splash grenadine syrup" u="1"/>
        <s v="3 oz Stoli(R) Ohranj vodka|1 1/2 ozfreshly squeezed orange juice|1 1/2 oz soda water" u="1"/>
        <s v="1 oz 1800(R) Reposado Tequila|1/4 oz creme de cassis|1 oz apple cider|1/4 oz lemon juice" u="1"/>
        <s v="1 1/2 oz Vanilla vodka (Stoli)|1/3 oz Gin|1/3 oz Triple sec|1/3 oz Tequila|1/2 oz Cinnamon schnapps (Goldschlager)|6 oz pulp-free Orange juice" u="1"/>
        <s v="1/2 oz Vodka (Finlandia)|1/2 oz Gin (Tanqueray)|1/2 oz Spiced rum (Captain Morgan's)|1/2 oz Triple sec (Bandolero)|1 1/2 oz Pineapple juice|1/2 oz Grenadine|Top with 1 splash Sprite or 7-Up" u="1"/>
        <s v="1 oz Vodka (Smirnoff)|1 oz Rum (Captain Morgan's)|Add 1 1/2 oz Amaretto|Fill with 7-Up" u="1"/>
        <s v="1/3 oz Kahlua(R) coffee liqueur|1/3 oz butterscotch schnapps|1/3 oz amaretto almond liqueur|1/3 oz Jose Cuervo(R) 1800 tequila|1/3 oz Goldschlager(R) cinnamon schnapps|1/3 oz Bailey's(R) Irish cream" u="1"/>
        <s v="2 parts Alize|1 part Grand Marnier" u="1"/>
        <s v="1 fifth Triple sec|2-3 packages Orange Kool-Aid|Sugar" u="1"/>
      </sharedItems>
    </cacheField>
    <cacheField name="Instructions" numFmtId="0">
      <sharedItems containsBlank="1" count="11136" longText="1">
        <s v="Pack glass with ice. Pour the Midori in first, then add the Peach Schnapps. Fill the rest of the glass with Sprite or 7-up."/>
        <s v="Fill highball glass with ice. Add whiskey, then fill with sour mix. Finish with 2-3 dashes of Angostura bitters and a squeeze of a lemon wedge."/>
        <s v="Shake everything with ice and pour into glass with a couple of ice cubes."/>
        <s v="Combine them how ever you want in whatever you want.  I always pour the orange juice first then the rum but its up to you.  This actually makes a great punch too.  The ratios can be changed depending on how strong you want it, but I find this has a relatively solid balance.  Both guys and girls will really enjoy this."/>
        <s v="Combine all ingredients in a beef pilsner. Stir together, and serve."/>
        <s v="Shake Rum, Amaretto, and Orange Juice in a shaker filled with ice. Strain over ice into a highball glass. Add Grenadine and garnish with a Pineapple Wedge and a Strawberry."/>
        <s v="Mix Sloe Gin and Amaretto in glass."/>
        <s v="Shake ingredients in a cocktail shaker with ice. Strain into a highball glass, and serve."/>
        <s v="Pour the rum and ginger beer into a highball glass almost filled with ice cubes. Stir well. Garnish with the lemon twist."/>
        <s v="Pour alcohol first, then add the juice. A little sour mix is needed, but not enough to overpower the juice. Shake before serving, and make sure there isn't too much ice in the drink."/>
        <s v="Shaken, not stirred!"/>
        <s v="Put one drop of Angostura Bitter on sugar cube and drop in flute. Add champagne and splash of Campari."/>
        <s v="Chill rocks glass, start with Kahlua, layer Amaretto and Creme de almond."/>
        <s v="Add strawberry vodka and raspberry pucker, then fill half way with cranberry juice. Fill the rest with 7-up and float a splash of dark rum on top."/>
        <s v="Shake everything except orange juice in a cocktail shaker with ice. Strain into a shot glass. Fill a glass with orange juice and drop the shot glass in. Serve."/>
        <s v="Pour the shots into a glass of ice. Then fill the glass with equal parts orange juice, cranberry juice, and pineapple juice. Garnish with a pineapple wedge, an orange slice, and an umbrella."/>
        <s v="Mix the strawberries in a blender and pour over ice in a shaker. Add the vodka, kirsch and strawberry liqueur to the shaker. Shake well, pour into a highball glass, and fill up with the russian water."/>
        <s v="Shake ingredients in a cocktail shaker with ice. Garnish rim of glass with shredded coconut. Strain into glass and serve."/>
        <s v="Add all ingredients to a cocktail / martini glass, garnish with Tang around the rim and serve."/>
        <s v="Mix the two in a shot glass and let them seperate before drinking."/>
        <s v="In a shaker half-filled with ice cubes, combine the light rum, anejo rum, orange juice, and lemon juice. Shake well. Strain into a highball glass almost filled with ice cubes. Top with the ginger ale. Garnish with the lemon twist."/>
        <s v="Add all ingredients to a cocktail shaker, shake 3 - 4 times and strain over ice in a cocktail glass."/>
        <s v="Scott Coleman, this is popular in South Eastern Michigan (Detroit area) All my friends like to drink 7&amp;7's this is a  better drink with much better liqueur and a sweeter soda.  The sweetness from the Crown and from the Sprite blend well together leading for a Royal good night.Pour both ingredients into a highball glass filled with ice cubes, stir and serve."/>
        <s v="Add all ingredients except the gingerale and stir. Fill with ginger ale. Garnish with orange slice."/>
        <s v="With three ice cubes put vodka, light rum, cassis, orange juice, and frozen lemonade made at double strength into a shaker. Shake well. Place half the grenadine in the bottom of each white wine glass, pour in shaken mixture till withine inch of rim. With a large spoon drop whipped cream carefully in glass. Take small spoon spread to all the edges and to look nice. Serve. Makes two glasses."/>
        <s v="Pour over ice, stir and serve."/>
        <s v="Drop shot glass with banana &amp; melon liquers into a 9 oz hi- ball glass containing soda water and cranberry juice. Drink in one shot."/>
        <s v="Fill Highball glass with ice, pour in rum and Schweppes Duet and gently stir. Pour the strawberry liqueur on top."/>
        <s v="Using shot glasses in a cannery style Mason jar, pour the vodka and the triple sec together. Then sqeeze the lemon lightly, and place it on the rim. Fill the glass with Sunny Delight, then add a shot of Club Soda."/>
        <s v="First pour the Rumple Minze into a chilled shot glass. Now carefully add the Tabasco using a spoon. The idea is to form a even layer of Tabasco on the Rumple Minze without actually mixing them. Add the tequila on top and shoot."/>
        <s v="Rub the rim of an old fashioned glass with lemon, and dip repeatedly into granulated sugar until it has a good \frosted\&quot; rim. Shake a jigger of Amaretto with the juice of 1/2 a lemon. Strain into glass and add ice. Garnish with a Marachino Cherry.&quot;"/>
        <s v="Thoroughly mix all ingredients in a blender to make a smoothie. Serve in a classic margarita glass. Garnish with either cherry, raspberries, strawberries, or all!"/>
        <s v="Mix everything into a tall glass. Serve with a straw."/>
        <s v="Shake ingredients in a cocktail shaker with ice. Strain into glass. Garnish with a cherry."/>
        <s v="Layered in a shot glass."/>
        <s v="shake vigorously"/>
        <s v="First layer the ingredients starting with the Amaretto, then Sour Apple Pucker, and Southern Comfort. Next float the 151 Rum, light it on fire and shoot the drink."/>
        <s v="Pour each ingredient slowly down the side of a shot glass in order, they will settle nicely layered. Shoot."/>
        <s v="Pour the gin, Grand Marnier, lemon juice and grenadine over ice in a cocktail shaker. Shake well, strain into a cocktail glass, and serve."/>
        <s v="Mix the vodka with the Tabasco sauce. Add the Red Bull and drink immediately."/>
        <s v="Shake all ingredients (except for the cherry) with ice and strain into a cocktail glass. Top with the cherry and serve."/>
        <s v="Mix all ingredients together in a cocktail shaker with ice. Serve in a  cordial glass or shot glass."/>
        <s v="Pour the Captain Morgan's Parrot Bay Mango rum and orange juice into a collins glass half-filled with ice cubes. Add a chunk of mango, or cubes, and stir. Add more rum to taste if desired. Serve."/>
        <s v="Blend with 1 cup of ice until smooth and pour into a highball glass."/>
        <s v="Combine equal parts of vodka and club soda in a highball glass. Add a splash of lime juice and cranberry juice, and serve."/>
        <s v="Stir all but the drambuie into a coffee mug. Warm the drambuie, ignite it and pour the burning liqueur into the mug. Stir rapidly and drink."/>
        <s v="Pour both ingredients into an old-fashioned glass almost filled with ice. Stir well, and serve."/>
        <s v="Shake ingredients in a cocktail shaker with ice. Strain into glass."/>
        <s v="Pour all of the ingredients into a highball glass almost filled with ice cubes. Stir well."/>
        <s v="Build this drink over ice and stir. Serve in a chilled cocktail glass."/>
        <s v="Pour the creme de cacao into a shot glass. Layer the amaretto and then the bailey's to create a 3 layer drink. Insert a toothpick to the bottom of the shot glass and dribble some grenadine so it floats in the bottom of the glass."/>
        <s v="The Abortion is a layered drink which takes onboard the characteristics associated with an abortion. The irish cream coagulates (turns to semi-solid) and creates the effect of a fetus, while the Grenadine symbolizes the blood.\_x000a_\_x000a_Some have said this particular recipe for an Abortion tastes like a Chocolate Covered Cherry.Layer into a shot glass in the following order: peach schnapps, irish cream, grenadine. Don't swish, just shoot. As described above, the coagulating of the irish cream combined with the grenadine creates an effect which gives rise to the name Abortion."/>
        <s v="Shake and strain into a double-cocktail glass filled with crushed ice."/>
        <s v="Shake well and strain into a cordial glass. Sprinkle with nutmeg."/>
        <s v="Shake all ingredients together and strain over ice into a old fashioned/rock glass. Garnish with lemon and anis star."/>
        <s v="Steep wormwood in vodka for 48 hours. Remove, add the rest and steep for one week. Age."/>
        <s v="Mix together and let sit a few days. Strain through a coffee filter. To serve mix 1 part absinthe to 4 parts water, add ice, enjoy."/>
        <s v="I thought of this drink at Art House In Sydney Australia it may have been around beforehand but im not quiet sure we were trying to decide whether to have a jagerbomb or a shot of absinthe and i had the in-genius idea of mixing the two together ;-)..\_x000a_\_x000a_\_x000a_\_x000a_its great drink and always leads to a messy/good night.\_x000a_\_x000a_\_x000a_\_x000a_Joshua Naughtin\_x000a_\_x000a_\_x000a_\_x000a_Sydney Australia The same as a Jagerbomb but alot more dangerous.\_x000a_\_x000a_\_x000a_\_x000a_Poor redbull into tall glass and the Absinthe into a shot glass.\_x000a_\_x000a_\_x000a_\_x000a_When ready to drink, drop the absinthe shot into the redbull and throw it down!"/>
        <s v="Shake well with cracked ice. Strain into cocktail glass."/>
        <s v="Stir ingredients and pour over crushed ice in a deep-saucer champagne glass. Add orange slice."/>
        <s v="Pour 3/4 of a full shot of absinthe in a sundae glass. put a brown sugar cube on a spoon with holes in it and rest it on the rim of the sundae glass. Pour the remaining 1/4 of the shot of absinthe onto the brown sugar cube, light the brown sugar on fire (put the flame under the spoon). Let the flame burn for a minute while the brown sugar drips into the glass and caramelizes. stir the caramelized sugar into the glass. Add the water to the glass, stir again. and serve."/>
        <s v="Add absinthe and one large cube of ice to an old-fashioned glass. Place an absinthe spoon across the top of the glass with the sugar on it, and pour drops of water onto the spoon. The water will drop through the holes in the absinthe spoon."/>
        <s v="Shake ingredients well with ice. Strain into a prechilled Delmonico glass. Sprinkle nutmeg on top."/>
        <s v="This is one of the drinks I created to help my friends get into the unusual taste of absinthe.  Since tequila is already one of the more sour spirits, I thought that a margarita might be able to handle a substitution with the notoriously bitter flavor of absinthe, and what I came up with is a nice sweet and sour drink wth an herbal bite.Combine all liquids in cocktail shaker with ice and strain into a margarita glass.  Garnish with lemon slices."/>
        <s v="Stir well with ice. Strain into a prechilled cocktail glass. Very pleasant with an onion stuffed olive. Some bartenders pour a soucon of Absinthe into the glass, swirl it around and then add the martini."/>
        <s v="Properly chill 1 cocktail glass. In mixing glass with ice, pour gin and absinthe, and stir. In your cocktail glass, roll 1/2 oz of dry vermouth and throw away the excess. Strain other ingredients into cocktail glass and float 1/2 oz of grand marnier over top. Garnish with orange peel."/>
        <s v="Mix ingredients in a cocktail shaker. Pour over ice in a collins glass."/>
        <s v="Use two separate glasses at first. Add 7-up to one, absinthe to the other. Light absinthe on fire, wait for 5 seconds, then pour it into 7-up glass. Be extremely careful while pouring! Set absinthe cup upside down with a straw underneath the edge and inhale through the straw. Then take the shot."/>
        <s v="Shake with ice and strain into a cocktail glass."/>
        <s v="Layer ingredients carefully into a shot glass. Put Absinthe first, followed by Sambuca and then Bailey's. If done properly each will remain separate, forming an attractive green-based beverage."/>
        <s v="Stir ingredients in a cocktail shaker with ice. Strain into glass."/>
        <s v="Chop the peach and put into a blender. Blend together with the frozen orangejuice and a few raspberries. Add a few drops grenadine, the limejuice and the vanilla syrup. Blend until it's smooth. Pour the absolut mandarin into a highball glass. Fill the glass to half with the mix from the blender and fill with champagne or a dry sparkling wine. Stir and serve."/>
        <s v="Pour ingredients over ice and strain into shot glasses."/>
        <s v="Pour all ingredients into a cocktail shaker half-filled with ice cubes. Shake well, strain into a highball glass 3/4 filled with ice cubes, and serve."/>
        <s v="Shake and serve on ice."/>
        <s v="Mix together. Drink."/>
        <s v="Stir together in a highball glass 2/3 filled with ice cubes, and serve."/>
        <s v="Pour Absolut Mandrin into a cocktail/martini shaker. Add sweet and sour mix, and Chambord raspberry liqueur. Rim a cocktail glass with sugar. Shake and strain the contents of the cocktail shaker into the cocktail glass. Garnish with a twist of orange, and serve."/>
        <s v="Mix, pour over ice and top up with Bitter Lemon."/>
        <s v="Put 1 shot of Raspberry Absolut Vodka into a highball glass. Then fill the rest of the glass with Sobe No Fear Energy Drink."/>
        <s v="Mix everything together in a highball glass, and serve."/>
        <s v="Combine all ingredients in a cocktail shaker half-filled with ice cubes. Shake well, and strain into a collins glass 3/4 filled with ice cubes. Garnish with two pineapple leaves, and serve."/>
        <s v="Pour the Absolut Vanilia vodka over ice cubes in a cocktail shaker. Add the gomme syrup, fresh lime juice and a splash of pineapple juice. Shake or stir well. Strain into a chilled martini glass, garnish with a lime wedge, and serve."/>
        <s v="Mix alcohol, sweet and sour. Add Ice and top off with Sprite."/>
        <s v="Fill Absolut into a glass. Add Lime juice. Add Ice and lime wedges."/>
        <s v="Shake together over ice, strain into highball glass. Garnish with a lime wedge and a cherry."/>
        <s v="Shake with ice, pour out into shot glasses or cocktail glass."/>
        <s v="Stir over ice, strain into a double sized shot glass or serve on the rocks."/>
        <s v="Passion fruit Gatorade will work, but real fruit juice is the best. Keep juice COLD. Stir ingredients completely for even mix, then drink."/>
        <s v="Shake with ice and strain into a rocks glass."/>
        <s v="Spoon ice cream into a blender, pouring vodka and rum over it. Blend together, gradually adding ice until desired thickness. Serve in large party cups. Garnish w/ peanut butter cup optional."/>
        <s v="Build in a salt rimmed highball glass and fill with grapefruit juice."/>
        <s v="Fill mixing glass with ice. Add vodka and Chambord. Shake and strain into a chilled martini glass."/>
        <s v="Mix in a highball glass."/>
        <s v="Pour all ingredients into a mixing tin and shake with ice. Pour into a collins glass. No garnish."/>
        <s v="Mix well. Garnish with Orange and Cherry. Enjoy"/>
        <s v="Add all ingredients except lemon to shaker filled with ice. Cover and shake vigorously. Strain contents into ice filled collins glass. Garnish with lemon."/>
        <s v="Put ice in glass. Add vodka. Fill with orange juice. Stir. Slowly add the grenadine, it will settle to the bottom."/>
        <s v="Shake. Pour into glass and add Sprite. Garnish with a strawberry."/>
        <s v="Chill with ice and strain into shot glasses."/>
        <s v="Shake all ingredients with ice and strain into an old-fashioned glass."/>
        <s v="Shake ingredients in a cocktail shaker with ice. Strain into glass over ice cubes. Add sprig of mint for decoration."/>
        <s v="Pour each ingredient as listed."/>
        <s v="Pour everything in a beer mug and shake it. Then you simply drink it."/>
        <s v="Add ingredients and shake over ice."/>
        <s v="Combine the Absolut vanilla vodka, Monster energy drink and ice cubes in a blender. Blend until slushy, pour into a highball glass, and serve."/>
        <s v="The combination of Dr. Pepper and SoCo is a very good one, the added vanilla flavor and potency of the Absolut makes it a killer drink.Add SoCo &amp; Vodka over Ice then stir by pouring in the Dr. Pepper"/>
        <s v="Shake everything with ice; pour into glass filled with ice."/>
        <s v="Shake well with ice, strain into a chilled cocktail glass, and serve."/>
        <s v="Stir ingredients together. Serve over ice."/>
        <s v="mix banana and watermelon liqueur in shot glass top with vodka."/>
        <s v="Pour Absolut Citron, Hypnotiq, Malibu, and Pineapple Juice into shaker. Shake. Add Blue Curacao for color....just a splash! Pour into chilled martini glass and garnish with a lemon wedge on the rim of the glass."/>
        <s v="Stir together in a highball glass, and serve."/>
        <s v="Pour ingredients into a old-fashioned glass filled with ice. Stir."/>
        <s v="Combine and shake all ingredients (except mint) with ice and strain into an old-fashioned glass over ice cubes. Add the sprig of mint and serve."/>
        <s v="Mix over cracked ice in an lowball glass. Garnish with a slice of lemon. Note: you can substitute Clamato juice (6 oz.) for the tomato juice and the clam juice."/>
        <s v="Combine all ingredients in a cocktail shaker half-filled with ice cubes. Shake well, and pour into a cocktail glass. Dust with cinnamon, and serve."/>
        <s v="Mix the lemon, tabasco sauce, clamato juice, salt and pepper. Fill the glass with some ice, add the rum and fill with Corona beer."/>
        <s v="Pour the alcohol in first, then finish off the glass with the two juices. Also, remember, just a little Creme de Menthe, not too much!"/>
        <s v="Shake and strain into a cocktail glass, and garnish with a cherry and orange slice."/>
        <s v="Fill the glass with ice. Add rum and mango juice. Stir."/>
        <s v="Shake ingredients in a cocktail shaker with ice. Strain into a cocktail glass."/>
        <s v="Take a large chilled cocktail glass and fill it 1/4 full with ice, and top to 3/4 full with sprite. Add the vodka, rum and tequila. Fill the glass with the flavored sambucas in layers. Garnish with an umbrella and serve with a bendable straw."/>
        <s v="Add all ingredients to a cocktail shaker half-filled with ice cubes. Shake well and strain into a highball glass rimmed with lemon zest and sugar."/>
        <s v="Pour the Bacardi, Moonshine and Everclear into an old-fashioned or highball glass. Add the 7-up, stir briefly, and serve."/>
        <s v="In a shaker half-filled with ice cubes, combine all of the ingredients. Shake well. Strain into a cocktail glass."/>
        <s v="Add ice to blender (or to glass if prefer on the rocks) then fruit, and fruite juice depending on personal prefference then add the Rum, Vodka, Tequila, and triple sec. blend till smooth, rim glass with sugar or salt and pour mixture in. garnish with lemon or lime slice."/>
        <s v="Fill blender up with ice. Fill half with Bartons Vodka. Put 10 tsp of sugar, add 1/2 can lemonade concentrate, fill to top with water. Blend for 60 seconds."/>
        <s v="Mix the ingredients in a tall glass."/>
        <s v="Pour the Black Haus blackberry schnapps and DeKuyper Sour Apple Pucker into a collins glass filled with ice cubes. Fill with cranberry juice, stir well, and serve."/>
        <s v="Pour into hurricane glass with ice"/>
        <s v="Add vermouths to a highball glass filled with ice cubes. Fill with carbonated water and add a twist of lemon."/>
        <s v="Combine ingredients in the order listed into a shaker. Fill half full with ice and shake well. Strain into glass with ice and garnish with a cherry and orange wedge."/>
        <s v="Despite the unlikely combination, this is an extremely pleasant drink and does not taste alcoholic at all.  It's effect however is devastating and it's usually drunk at the end of a session.Mix all spirits and liquers in a jug.  Add the beer and orange juice, then top up with lemonade and ice, and serve in 9 oz glasses."/>
        <s v="Shake with ice and strain into an old-fashioned glass. Garnish with a lemon twist."/>
        <s v="Stir all ingredients with ice, strain contents into a cocktail glass, and serve."/>
        <s v="Put a couple of ice cubes into the glass. Pour both rums over the ice and top up with cola. Stir gently and then add a generous splash of smooth draft Guiness to the top. Let the Guinness settle and then enjoy!"/>
        <s v="Add everything except soda and mint to a cocktail shaker with ice and shake well. Strain into collins glass over ice and top with club soda. Serve with a mint sprig as garnish."/>
        <s v="Warm your mug first, it makes the drink stay warmer longer. Put the schnapps into your mug, and fill it with hot chocolate. Top with whipped cream, and chocolate shavings are good too!"/>
        <s v="In a mixing glass half-filled with ice cubes, combine all of the ingredients. Stir well. Strain into a cocktail glass."/>
        <s v="fill glass about 1/4 with chilled orange juice. add vodka at a 2:1 ratio with cognac and add to highball glass with orange juice. optional squeeze of lemon."/>
        <s v="Pour ingredients over ice, shake and strain into a cocktail glass. Top with whipped cream and a cherry."/>
        <s v="The African Tinnie has unknown origins, but was first served to the contributor in a club in Auckland NZ just over 10 yrs ago. It has a taste like a cola popsicle/ice block.Layer ingredients in order into a shot glass, and serve."/>
        <s v="Shake all ingredients in a cocktail shaker with ice. Strain into shot glass."/>
        <s v="Layer, in order."/>
        <s v="Shake all ingredients (except lime wedge) with ice and strain into a cocktail glass. Add the wedge of lime and serve."/>
        <s v="Shack vigorously and serve."/>
        <s v="Combine the peppermint schnapps, creme de menthe, and gin together in a highball glass. Add a splash of Listerine, stir, and serve."/>
        <s v="Place all ingredients into an electric blender on high speed. Drizzle chocolate inside hurricane glass, then pour blended mix in. You may add shaved chocolate."/>
        <s v="Layer in a shot glass"/>
        <s v="Pour Kahlua and Creme de Menthe, then fill the rest of the glass with chocolate milk."/>
        <s v="1. Pour Kahlua into shot glass to about 1/2 full. 2. Using a spoon(inverted), slowly pour in the Peppermint Schnapps until glass is about 3/4 full. Done correctly, the Schnapps will flow under the Kahlua for a clear layer. 3. Again using a spoon, but this time right side up, slowly top off the glass with a layer of Bailey's. Be careful to place the spoon right at the top of the Kahlua layer and to raise it as the glass fills up. Done correctly, this will provide a layer of Bailey's floating over the Kahlua. 4. Toss it down all at once for something like a Peppermint Pattie, WITH A BANG!!! NOTE: Best if all ingredients are chilled"/>
        <s v="Add the vodka, Bailey's irish cream and 7-up to an old-fashioned glass filled with ice cubes, and serve."/>
        <s v="Mix all ingredients! More or less vodka and sugar can be used. Mix to your taste!"/>
        <s v="Shake all ingredients with ice, strain into a cocktail glass, and serve."/>
        <s v="Pour the Di Amore amaretto, Malibu rum and Bacardi rum over 5 ice cubes in a hurricane glass. Fill the rest of the glass with orange juice and pineapple juice, to taste, and serve."/>
        <s v="Pour the Jagermeister and Malibu coconut rum into a 2-oz shot glass, then pour a little Bailey's Irish Cream around the edge so you get tendrils into the mixture. Float a bit of 151 on the top and light. Blow out after a couple of seconds &amp; shoot. Goes down smooth, then the 151 burn hits - hence the name Afterburn."/>
        <s v="pour 1 shot a vodka pour 1/2 shot of Tobasco sauce in seperate shot glass (take vodka shot immediately followed by the Tobasco shot) ***amount can be changed to liking"/>
        <s v="Pour over ice in a cocktail glass."/>
        <s v="Mix. Serve over ice."/>
        <s v="Build into a suiting glass, with no ice. Cream on top if wanted. Served directly."/>
        <s v="The name says it all; the last little bits of the alcohol that were left over at a party were dumped into a cup and were surprisingly delicious.  Tastes very mild; if one were already a bit drunk you might not notice there was any alcohol in the drink at all, despite the mix being pure booze.  Good for getting someone drunk while letting them think you're giving them a fairly light mix ;)  Tastes like chocolate milk, but cuts your legs out from under you about half-way through!Pour all ingedients except the Demerara into large mixer with ice and shake until slightly frothed.  Strain into highball glass or other suitably large container.  Use the back of a tablespoon to float the 151 onto the drink.  Serve with straw."/>
        <s v="Pour the ingredients into the glass and stir."/>
        <s v="Add ingredients to blender. Blend until smooth. Garnish with wedge of lime."/>
        <s v="Hurricane glass filled with ice add ingredients shake cherry and orange garnish"/>
        <s v="Mix in a tall glass. Adjust orange juice to taste."/>
        <s v="Stir in an old-fashioned glass, and serve."/>
        <s v="Shake briefly with a glassful of crushed ice, and strain into an old-fashioned glass. Garnish with a slice of lime or cherry."/>
        <s v="Blend ice cream, milk, and frozen bananas until smooth. Add Schnapps, blend, and pour."/>
        <s v="Combine ingredients and stir. Best served over ice and in a clear glass."/>
        <s v="Fill a rocks glass with ice, then add Scotch and kahlua. Float cream on top and stir."/>
        <s v="Pour vermouths, amaretto and lemon juice into a cocktail shaker half-filled with ice cubes. Shake, strain into a cocktail glass, and serve."/>
        <s v="Roughly pour the ingredients together in similar proportions into a shot glass, making sure you finish with the Bailey's - which should sink to the bottom then swirl through the blue."/>
        <s v="Put all ingredients in a pitcher. The Cava can be very cold."/>
        <s v="Very similar to a normal Agua. Roughly put the ingredients together in similar proportions into a shot glass, making sure you finish with the Bailey's - which should sink to the bottom then swirl through the blue-green."/>
        <s v="Build in a collins glass."/>
        <s v="Pour peach Schnapps into shot glass. Add chilled cranberry juice to fill."/>
        <s v="Take a martini shaker add mint leaves &amp; ice Muddle break down the mint too much. Then add Grey Goose vodka, fresh lemon juice, triple sec, simple syrup now add more ice cube.  Shake all ingredients together and strain into a chilled cocktail glass. Enjoy"/>
        <s v="Carefully pour the Rum, Tequila, Southern Comfort, and Peppermint Schnapps into the glass, light on fire, and quickly add the beer. After adding the beer, stir the mixture and watch it bubble forth."/>
        <s v="Selected as the official cocktail of the Auckland Festival AK07. Courtesy of Tim Etherington-Judge of Bar3 in Auckland, NZ.Brew a strong cup of English Breakfast Tea and allow to chill, use some ice to speed the process.\_x000a_\_x000a_\_x000a_\_x000a_Fill a tall glass with ice and layer a long twist of orange up through the ice as you add it.\_x000a_\_x000a_\_x000a_\_x000a_In a mixing glass gently muddle the sliced lemon and Manuka honey. Add ice and pour in the vodka, rum and apricot brandy. Shake and double strain into the pre prepared tall glass. Top with the chilled tea and serve with a sweet biscuit."/>
        <s v="Pour over ice in highball glass. Fill with Sprite and stir."/>
        <s v="Put everything into shaker with ice. Shake and strain into chilled cocktail glass."/>
        <s v="Alabama Afterburner requires Buffalo Rock Ginger Ale specifically--it's much spicier than your regular ginger ales. Unfortunately, you can only get it in Alabama.Put a shot of Captain in the bottom of a glass, then pour in the can of Buffalo Rock. Drink."/>
        <s v="Shake with ice and strain into a highball glass over two ice cubes. Fill with club soda and garnish with two sprigs of fresh mint."/>
        <s v="Pour fruit punch and ice into a glass, add southern comfort, peppermint schnapps and vodka. Stir. Finish with lime juice."/>
        <s v="The inventors were three Meyer brother's and a bar tender in a small town in Almelund Minnesota.  it's mainly popular in the area, but gets more popular where ever those three brothers go!  It's a good hard drink for any drinker, it's got a hint of fruit from the slo gin but will make you into a man after one or two!Fill High baller glass with ice\_x000a_\_x000a_\_x000a_\_x000a_add Sothern Comfort and Amaretto \_x000a_\_x000a_\_x000a_\_x000a_add Slo gin (go heavy)\_x000a_\_x000a_\_x000a_\_x000a_then triple sec\_x000a_\_x000a_\_x000a_\_x000a_add a splash of orange juice"/>
        <s v="Pour all ingredients (except for lemon juice) over ice in a highball glass. Stir, add a dash of lemon juice, and serve."/>
        <s v="Shake ingredients with a few ice cubes and pour into shot glasses."/>
        <s v="Pour ingredients into a stainless steel shaker over ice, and shake until completely cold. Strain into an old-fashioned glass, and serve."/>
        <s v="Shake over ice and strain into shot glasses."/>
        <s v="Shake all ingredients (except soda) with ice and strain into a highball glass with ice. Top with soda, stir, and serve."/>
        <s v="Add all ingredients to a cocktail shaker 3/4 filled with ice. Shake, allow to chill for 5 minutes, re-shake, and pour into a martini glass."/>
        <s v="Combine the Bacardi Limon rum, amaretto and cranberry juice in a cocktail shaker half-filled with ice cubes. Shake, strain into a cocktail glass, and serve."/>
        <s v="Build ingredients with 1 - 2 ice cubes in a highball glass, and serve."/>
        <s v="Mix with cracked ice and strain into collins glass."/>
        <s v="In a mixing glass half-filled with crushed ice, combine all of the ingredients. Stir well. Srtrain into a cocktail glass."/>
        <s v="Popular at campfires around Alaska.  Preferred drink of moose hunters, salmon fishermen, and those in need of a hot toddy to warm their bones.  (Thanks goes to Mark Dalsky for introducing this drink on a crisp Alaskan evening.) Pour boiling water into coffee mug (or styrofoam cup if you are out camping), add Tang and stir.  Top off with Yukon Jack and warm up in front of the campfire."/>
        <s v="Layer blue curacao on bottom, peppermint schnapps in the middle, and Jager on top."/>
        <s v="Shake Curacao and Rumple Minze together, let chill and pour into a snifter. Layer the Jagermeister on top and drink like a shot."/>
        <s v="Mix equal parts Yukon Jack and amaretto in a tumbler with ice and shake. Serve in shot glasses."/>
        <s v="Blend ingredients until of milkshake consistancy. Serve in a highball glass and garnish with whipped cream."/>
        <s v="Pour the Jack Daniel's, Southern Comfort and raspberry schnapps into a highball glass filled with ice cubes. Fill with cranberry juice, top with a splash of sour mix, and serve."/>
        <s v="Shake with ice and strain into a highball glass over two ice cubes. Fill with club soda."/>
        <s v="Shake and strain into an old-fashioned glass filled with cracked/broken ice. Add a maraschino cherry."/>
        <s v="Add three ice cubes to a highball glass, pour in Rum and Vodka, then the Blue curacao. Then layer apple juice, then Grand Marnier on top. Garnish with cherry or orange slice."/>
        <s v="Pour the vanilla vodka and coffee liqueur over ice cubes in an old-fashioned glass. Fill with light cream and serve."/>
        <s v="Rim cocktail glass with lemon juice and powdered sugar. Add vodka and lemon juice."/>
        <s v="Pour vodka in glass then the rest, stir well. By the way for best results add Kiwi juice concentrate last"/>
        <s v="Combine all ingredients into a blender and blend for 30 seconds. Add a few cubes of ice to the blend if you prefer a frozen drink. Pour contents into a tall glass and enjoy."/>
        <s v="The Alcoholic Jolly Rancher is an extremely potent but very very delicious recipe, so drink responsibly. Invented by Phil in Taunton, Massachusetts.Pour the Everclear into a shot glass. Add blue curacao, and finish with DeKuyper watermelon pucker schnapps. Stir with a toothpick, and shoot."/>
        <s v="Combine the ingredients, starting with the orange juice, in a highball glass. Serve."/>
        <s v="Shake with ice and strain into a cocktail glass. Garnish with a twist of grapefruit peel."/>
        <s v="Shake in an ice filled shaker. Strain and serve."/>
        <s v="Mix both shots together in a shot glass, reciting \... and now your double jeopardy categories ...\&quot; then toss back a good one!&quot;"/>
        <s v="Shake all ingredients (except nutmeg) with ice and strain into a cocktail glass. Sprinkle nutmeg on top and serve."/>
        <s v="Shake all on Ice and strain into a Cocktail Glass."/>
        <s v="Pour the dark rum into a cocktail shaker half-filled with ice cubes. Add the creme de cacao and double cream. Shake well and strain into a chilled cocktail glass. Sprinkle with grated nutmeg on top, and serve."/>
        <s v="Shake all ingredients (except nutmeg) with ice and strain contents into a cocktail glass. Sprinkle nutmeg on top and serve."/>
        <s v="Shake with ice and strain into a lowball glass."/>
        <s v="Shake all ingredients together in a cocktail shaker with a few ice cubes. Strain into a whiskey sour glass, and serve."/>
        <s v="In a shaker half-filled with ice cubes, combine the gin, creme de menthe, and heavy cream. Shake well. Strain into a cocktail glass and garnish with the nutmeg."/>
        <s v="Mix in a shaker, add some ice and shake very well"/>
        <s v="Shake well and strain into a champagne saucer."/>
        <s v="Add vodka, sauces, pickle juice and brine to a mug full of ice. Fill with tomato juice. Add salt, pepper and celery salt to taste. Pour mixture back and fourth between two glasses to mix it well. Garnish with olives, a pickle and a slice of lime."/>
        <s v="Combine and shake all ingredients with ice, strain into a cocktail glass, and serve."/>
        <s v="In a wine glass, add the bitters to the sugar. Then add the dubonnet and a tsp. of ice. Fill the glass with champagne, stir gently and garnish with a twist of lemon peel."/>
        <s v="Stir with ice and strain into a cocktail glass."/>
        <s v="Shake all ingredients over ice and pour into highball glass. No garnish."/>
        <s v="Combine with ice in a cocktail shaker, strain and serve in a cocktail glass."/>
        <s v="Combine and shake all ingredients with ice, strain contents into a cocktail glass, and serve."/>
        <s v="Shake and strain into an old-fashioned glass three-quarters filled with cracked ice. Add an orange slice or a cherry."/>
        <s v="Add vodka, juices and sauce to a shaker with ice, adding salt and pepper to taste. Shake vigorously. Strain over ice cubes into a highball glass and add a lime wedge."/>
        <s v="Make the cocoa in an irish coffee cup and add the cognac."/>
        <s v="Fill a mug with hot chocolate almost to the brim. Twist an orange peel over the mug and add it to the chocolate. Using a ladle, warm the cognac over hot water, ignite and while still flaming, pour into the mug. Garnish with whipped cream."/>
        <s v="Pour the last 3 ingredients in a tall glass and stir well. Add crushed ice and the white wine. Add some more club soda and stir again. Garnish with a strawberry."/>
        <s v="Mix all ingredients into a shaker and fill with ice. Shake vigorously and strain into shot glass."/>
        <s v="Shake well, strain into a large cocktail glass."/>
        <s v="Just mix the three ingredients one to one to one"/>
        <s v="Shake ingredients in a cocktail shaker with ice. Strain into a chilled cocktail glass."/>
        <s v="Put 13 olives and put them in martini glass or other suitable glass.\_x000a_\_x000a_\_x000a_\_x000a_toothpick through 1 at least\_x000a_\_x000a_\_x000a_\_x000a_Mix the gin, vodka and olive juice and shake with ice.\_x000a_\_x000a_\_x000a_\_x000a_Pour just the liquid into glass with olives and enjoy"/>
        <s v="Mix all ingredients together and serve over crushed ice."/>
        <s v="Pour both ingredients over ice in a large cocktail glass, and serve."/>
        <s v="Shake ingredients together with a few ice cubes and serve straight up with a twist of lemon in a cocktail glass."/>
        <s v="Combine both ingredients in equal parts in an old-fashioned glass, and serve."/>
        <s v="Mix in a martini glass."/>
        <s v="Serve with two ice-cubes. You can vary the amount of Coca-Cola, all after how soft you want the drink to be."/>
        <s v="Place beer, lager and Tequila into a cocktail shaker and shake for 10-15 seconds. Then pour into a pre-chilled beer glass. Then add the whipped cream on the top and volla!"/>
        <s v="Pour equal amounts into a shot glass, and serve."/>
        <s v="Mix all together in hurricane glass. Shake well. Garnish-orange flag"/>
        <s v="Shake with ice and strain into a cocktail glass filled with crushed ice."/>
        <s v="Shake all ingredients (except lemon peel) with ice and strain into a cocktail glass. Top with the twist of lemon peel and serve."/>
        <s v="Stir ingredients over ice cubes in a highball glass, and serve."/>
        <s v="Combine the tequila, blue curacao, maraschino liqueur, lemon juice and sugar in a cocktail shaker half-filled with ice cubes. Shake well and strain into a highball glass almost filled with ice cubes. Top with tonic water, garnish with a maraschino cherry and an orange slice, and serve."/>
        <s v="Shake with cracked ice. Strain into a chilled cocktail glass and garnish with a lemon twist."/>
        <s v="Stir ingredients together in a highball glass half-filled with ice cubes, and serve."/>
        <s v="Pour all ingredients over ice and mix together. Strain into a glass and shoot it."/>
        <s v="Shake everything in a cocktail shaker filled with ice. Strain into an old-fashioned glass with ice cubes."/>
        <s v="Pour all ingredients into a mixing glass half-filled with ice cubes. Stir well, strain into a cocktail glass, and serve."/>
        <s v="Rim cocktail glass with sugar and set aside. Add Ketel One and Chambord to a mixer with ice, shake vigorously, and pour into glass. Garnish with small lemon peel if desired. Drink by sipping on sugar. Rotate glass with each sip so that sugar is always obtained with drink. You should have finished the sugar when you've finished the drink."/>
        <s v="Fill glass half way with ice. Add o.j. and Midori and give a little stir."/>
        <s v="Fill a highball glass with ice, and add Strawberry Schnapps, OJ and Melon Liqueur."/>
        <s v="Add ingredients to a highball glass filled with ice."/>
        <s v="Mix all ingredients in a shaker and strain into glass."/>
        <s v="Pour the amaretto almond liqueur into a highball glass. Pour milk or cream into the glass until the glass is 2/3rds the way full. Top off the glass with Pepsi and serve."/>
        <s v="Shake ingredients in mixing glass with ice, except almond, then strain into a cocktail glass. Drop lime in glass."/>
        <s v="Pour in order into coffee cup. Top with whipped creme and chocolate shcvings."/>
        <s v="Warm the gin up in a mixing glass and add the brandy, the sugar syrup and 6 almond slivers. Chill. When needed, pour the chilled mixture over ice into an old-fashioned glass. Stir in the remaining ingredients."/>
        <s v="Blend all except ice for 10-15 seconds. Add the ice cubes and blend for another 10 seconds to break up the ice cubes slightly. Serve in a Poco Grande or Hurricane glass garnished with a slice of orange and a Marichino cherry."/>
        <s v="Pour Sambuca first, then Amaretto."/>
        <s v="Mix the Amaretto and Bailey's together in a cocktail shaker; strain into a coffee mug. Add milk to taste/to fill the mug, and serve."/>
        <s v="Pour both ingredients into a small old-fashioned glass. Add a few grains of grinded coffee. Mix with a spoon, drink a shot."/>
        <s v="Shake well with ice and strain into a cocktail glass. Garnish with grated nutmeg."/>
        <s v="Fill mixing glass with ice, add Malibu, amaretto, creme de cacao, and cream. Shake, and strain into a highball glass filled with ice."/>
        <s v="Measure in a cocktail shaker with ice. Strain into a chilled martini glass, and serve."/>
        <s v="Pour liquors over ice. Fill with pineapple. Add grenadine to color. Shake. Garnish with pineapple flag."/>
        <s v="Combine ingredients in a shot glass."/>
        <s v="Put into gallon or half-gallon jar the spirits, thin lemon peel, orange juice, and sugar. Now take the essence of bitter almonds (you can use any amount you please) and add it to the glass of milk. Mix thoroughly and pour into the jar. Cover, put in a warm place (65-70 degrees fahrenheit), and keep it there until the milk has curdled. This takes from one to three hours. Then filter through filter paper and bottle. Rest it for two weeks before drinking it."/>
        <s v="Shake everything twice with ice, pour into glasses with ice."/>
        <s v="Build in a collins glass over ice."/>
        <s v="Shake all ingredients in a cocktail shaker half-full of ice. Strain into cocktail glass."/>
        <s v="Shake with ice cubes and strain into a large cocktail glass. Garnish with a lime wheel."/>
        <s v="Pour liquor over ice. Add grenadine, splash of sour and fill with Sprite. Give it a good shake and serve."/>
        <s v="Combine ingredients in a highball glass filled with ice. Use the orange juice and pineapple juice to fill in a 1:2 ratio."/>
        <s v="Pour and stir. Add ice if desired."/>
        <s v="Fill a highball glass with ice cubes. Add the Ice 101 and Tequila Rose. Fill with equal parts Bailey's Irish Cream and your favorite amaretto. Stir and serve."/>
        <s v="Mix Schnapps and juice in glass of ice. Place in blender. Blend until smooth. Serve in chilled glass."/>
        <s v="Shake with cracked ice. Strain into a chilled cocktail glass rimmed with sweetened cocoa powder and garnish with a hershey's kiss."/>
        <s v="Add sherbet and Cointreau to a chilled white wine glass. Top with a cold italian dry sparkling wine, and finally, add a bit of grenadine on top."/>
        <s v="Combine over ice in a collins glass."/>
        <s v="Pour vodka, the juice from half a lemon and Limoncello into a shaker filled with ice. Add 5 fresh mint leaves and shake vigorously for 10 seconds. Pour into chilled cocktail glass and enjoy."/>
        <s v="Pour amaretto, sweet and sour mix, and bacardi into a cocktail shaker. Shake and serve over ice in an old-fashioned glass."/>
        <s v="Combine liquers in shaker along with cream and ice. Shake and strain into a brandy snifter. Garnish with a sprinkle of nutmeg."/>
        <s v="Shake well with cracked ice, strain contents into a cocktail glass, and serve."/>
        <s v="Chill all ingredients before serving. Pour over crushed ice in a medium-sized cocktail glass, and stir well. Top with a maraschino cherry, and serve."/>
        <s v="Mix Amaretto di Saronno in equal parts with E&amp;J or if u choose a bit more E&amp;J. Mix to your taste with sweet and sour mix in a shaker. Add ice and shake well. Pour into your favorite glass and watch for the hook - its real slow and tasty."/>
        <s v="Very tasty! Put a shot of amaretto into a coffee mug and fill it up with coffee. A little whipped cream on top is the perfect garnish!"/>
        <s v="Put some ice into a glass and pour a shot of amaretto over the ice. Then take the cola and pour it in to the glass and stir it together. Add the wedge of lemon on the rim of the glass and enjoy."/>
        <s v="Blend briefly with a glassful of crushed ice. Garnish with a pineapple slice or cherry, add straws, and serve in a pina colada glass."/>
        <s v="Put everything into a blender with ice. Blend, adding ice until smooth. Serve in a tall glass."/>
        <s v="Add to a champagne saucer filled with crushed ice. Serve with short straws and a cherry."/>
        <s v="Blend vanilla ice cream and amaretto in a blender until smooth. Pour into cocktail glass and add a cherry on top!"/>
        <s v="Warm the southern comfort and add the almonds, peach and sugar. Stir. Allow to cool and add the vermouth and amaretto. Stir again and strain over ice into an old-fashioned glass."/>
        <s v="Shake amaretto and jack daniel's with ice and strain into an iced highball glass. Add equal parts pineapple and orange juice, then splash with cherry syrup for colour. Garnish with an orange slice and a cherry. Enjoy!"/>
        <s v="Shake ingredients with ice and strain into glass."/>
        <s v="Combine sugar and 3/4 cup water in a small saucepan. Bring to a boil, stirring constantly. Reduce heat and simmer until all sugar is dissolved. Remove from heat and cool. In an aging container, combine apricot halves, almond extract, grain alcohol with 1/2 cup water, and brandy. Stir in cooled sugar syrup mixture. Cap and let age for 2 days. Remove apricot halves. (Save apricot halves, can be used for cooking). Add food coloring and glycerine. Stir, recap and continue aging for 1 to 2 months. Re-bottle as desired. Liqueur is ready to serve but will continue to improve with additional aging."/>
        <s v="Pour amaretto in an old-fashioned glass over crushed ice. Add the wedge of lime and serve. (A wedge of lemon may be substituted for lime, if preferred.)"/>
        <s v="Mix over ice. Shake and serve."/>
        <s v="Pour all ingredients into a mixer, shake then strain into several shot glasses."/>
        <s v="Pour amaretto and lime juice over ice in a collins glass. Fill with club soda and serve."/>
        <s v="Combine all ingredients together in a blender, with/without ice. Blend well, pour over ice (if not already used) in a hurricane glass and serve."/>
        <s v="Combine all ingredients in a blender and blend at high speed until smooth. Serve in chilled glass garnished with bittersweet chocolate shavings."/>
        <s v="Mix in lowball glass."/>
        <s v="Shake and strain. Garnish with a cherry and an orange slice."/>
        <s v="Add all ingredients to a cocktail shaker half-filled with ice cubes. Shake vigorously, pour over ice in a highball glass, and serve."/>
        <s v="Pour the amaretto, lemon juice, and simple syrup into a shaker two-thirds full of ice cubes. Shake well. Strain into a chilled sour glass. Garnish with the cherry, and serve."/>
        <s v="Shake all ingredients together with ice in a cocktail shaker. Strain into a large shot glass or small old-fashioned glass, and serve."/>
        <s v="Take glass full of ice and add 3 oz. Amaretto. Fill with 7-up or sprite. Add a cherry for apperance. Mix. Yum Yum!"/>
        <s v="Shake ingredients well with cracked ice, strain into a cocktail glass, and serve."/>
        <s v="Shake and Serve over ice"/>
        <s v="Add Amaretto, OJ, and Sour in a tub over ice."/>
        <s v="Blend with ice."/>
        <s v="Mix together the amaretto and orange juice. Pour into glass and then add the grenadine untill you see the sunrise."/>
        <s v="Blend orange juice, amaretto, grenadine and ice cubes in blender until smooth. Pour into glass and add lemon juice."/>
        <s v="Shake ingredients in bartender's mixer quickly, just 5 shakes. Strain out ice, serve in glass immediately with a slice of orange."/>
        <s v="Pour hot tea into a pousse-cafe glass, using a spoon in glass to prevent cracking. Add amaretto, but do not stir. Top with chilled whipped cream and serve."/>
        <s v="Pour Amaretto and margarita mix over ice. Stir well and serve."/>
        <s v="Amavel on the Rocks is invented by Kacey Cash (kaceycash.com). Amavel is Portuguese for \Lovely\&quot; so the name translates to \&quot;Lovely on the Rocks.\&quot;  Nice alcohol content but easily passed as juice.Add two parts cranberry to one part lemon juice and one part vodka. Serve on the rocks. Mix well. Rim glass with sugar.&quot;"/>
        <s v="Fill glass with ice. Add 2 oz vodka and fill the glass with lemonade."/>
        <s v="Stir and serve in a collins glass over ice. Garnish with the slice of orange."/>
        <s v="Whisk together the eggnog, brandy, rum and creme de cacao together in a large punch bowl. Add a large block of ice. Grate a little nutmeg over the top of each drink when serving. Makes 8 (6-ounce) punch cups."/>
        <s v="Pour amaretto and sour mix over ice in a collins glass. Top with club soda and garnish with a cherry."/>
        <s v="Pour into an old-fashioned glass with ice and stir. Garnish with flamed orange peel, and serve."/>
        <s v="Fill glass with ice, pour in apple bacardi and fill the rest of the way with soda water leaving a little room at the top. Pour a small amount of  grenadine on top, just enough to give it a slight color. Squeeze a lime wedge on top and stir."/>
        <s v="Mix scotch, rum and tequila over ice in a highball glass, then fill with root beer."/>
        <s v="Rim a collins glass with lime juice and dip in caster sugar. Fill with broken ice. Shake all ingredients in a shaker and strain into the collins glass. Add a slice of lime or a cherry, and serve with straws."/>
        <s v="Pour mixture into a cup filled with crushed and stir briskly."/>
        <s v="Add all ingredients to a cocktail shaker half-filled with ice cubes. Shake vigorously, pour into a highball glass, and serve."/>
        <s v="Pour 1 oz coconut rum, 1 oz butterscotch schnapps, 1 oz amaretto and 1 oz milk into shaker of ice.  Shake until well blended and pou into shot glasses.  Top with a dash of cinnamon and enjoy :-)"/>
        <s v="Pour into shot glass. Stir."/>
        <s v="Fill old-fashioned glass with ice. Pour in grenadine and Amer Picon. Fill glass with soda, leaving room for brandy. Float brandy on top of drink."/>
        <s v="In a shaker half-filled with ice cubes, combine the brandy, vermouth, creme de menthe, orange juice, and grenadine. Shake well. Strain into a cocktail glass. Pouring slowly and carefully, float the port on top."/>
        <s v="American Death is a fiery combination of two cinnamon-schnapps liqueurs and one peppermint schnapps.Pour ingredients into a shot glass in the following order; aftershock, gold rush, rumple minze. Serve."/>
        <s v="Chill with ice. Strain into shot glass."/>
        <s v="When properly prepared this shot will look red, white and blue. First poor in 1/3 grenadine. Then the White Cream de cacao should be poured in over a bar spoon. Finally the Blue curacao can be poured in the same way."/>
        <s v="Layer in order in a pousse cafe glass."/>
        <s v="Shake the rum, the juice and the syrup with cracked ice. Strain into a chilled white wine glass and fill with sparkling wine."/>
        <s v="Add ingredients to a frosted ice-filled highball glass."/>
        <s v="Pour into a coffee mug and fill with hot water. Stir."/>
        <s v="Mix in a blender and pour into a highball glass."/>
        <s v="Pour grenadine in glass. Add straw and ice carefully. Fill 1/3 of glass with sweet and sour. Add Vodka. Fill glass almost to the rim with 7-up. Add Blue Curacao. Do not stir."/>
        <s v="Shake ingredients (except champagne) and strain into a chilled white wine glass. Fill with champagne and garnish with a peach slice."/>
        <s v="Shake everything with ice, strain into a cocktail glass."/>
        <s v="Stir the whiskey, the bitters and the sugar in a collins glass until the sugar is dissolved. Fill up with champagne and garnish with a slice of peach."/>
        <s v="Pour over ice into an collins glass. Garnish with lemon and orange twists. You may fill with some club soda."/>
        <s v="Mix pina colada and rum separately. Pour grenadine over ice into glass, then layer the mixed pina colada/rum. Add curacao last."/>
        <s v="Put 1 to 2 shots of Malibu Coconut Rum in a glass. Add crushed ice and fill the glass with pineapple juice."/>
        <s v="Shake the ingredients with ice and strain into a cocktail glass."/>
        <s v="Shake and strain into a cocktail glass."/>
        <s v="Mix the shots together completely, then pour soda in slowly enough to not cause fizzing. Enjoy the drink."/>
        <s v="Pour the Bacardi 151 in, then the Everclear. Just put a drop of Kahlua right in the middle. Don't smell it, and take it. It should start your engines!"/>
        <s v="Shake rye, grenadine and cranberry juice with ice and strain into cocktail glass. Add a splash each of ginger ale and club soda. Add a maraschino cherry."/>
        <s v="Pour the amaretto, triple sec and club soda into a large red wine glass. Add ice, garnish with a lemon wedge, and serve."/>
        <s v="Mix all ingredients. Pour over a little bit of ice in a highball glass."/>
        <s v="Add couple of ice cubes to a highball glass. Measure vodka and banana liqueur. Fill with ginger ale, and stirr couple of times. Garnish with a red cherry. Add a straw and serve."/>
        <s v="Shake with a glassful of broken ice and pour, unstrained, into an old-fashioned glass."/>
        <s v="Inventor: Alejandro Iriarte\_x000a_\_x000a_\_x000a_\_x000a_This drink was inspired after mixing a Vesper (hats off to Sir Ian Fleming), while in the company of a very beautiful woman: Amy.\_x000a_\_x000a_\_x000a_\_x000a_Because the original drink seemed too strong for her, I used similar ingredients in more female friendly proportions.\_x000a_\_x000a_\_x000a_\_x000a_The result is a phenomenal mix of dry and sweet, yet palatable and mellow.Shake Vodka, Gin and Lillet in a mixer with ice and pour with the orange juice in a cocktail glass."/>
        <s v="Pour the vodka into a collins glass filled with ice cubes. Add the juices, gently top with passoa, and serve."/>
        <s v="Shake all in tall glass."/>
        <s v="Combine everything together in order it is listed, you may add Kool-Aid mix if desired, but make sure to add the lemon juice last. It is called an Arif because it will tend to block your nuts from getting off if you have too many of these."/>
        <s v="Pour Baileys and Kahlua into Irish coffee glass, fill glass with hot coffee and top with whipped cream."/>
        <s v="Pour blue curacao into a shot glass, followed by midori then vodka. Serve."/>
        <s v="Layer ingredients in order into a shot glass - Cointreau on top, and serve."/>
        <s v="Pour liquors on the rocks in an old-fashioned glass. Top with whipped cream, sprinkle with cayenne pepper, and serve."/>
        <s v="Pour both ingredients in equal parts into a shot glass, and serve."/>
        <s v="Blend cognac, coffee liqueur, Frangelico hazelnut liqueur and iced coffee with a little cracked ice in a mixing glass. Pour into a chilled white wine glass. Add whipped cream, garnish with a sprinkling of chocolate shavings, and serve."/>
        <s v="Combine all ingredients together in a blender with ice. Blend on high until smooth, pour into a hurricane glass, and serve."/>
        <s v="Pour the bourbon whiskey, triple sec, peach brandy, cherry brandy and half-and-half into a cocktail shaker half-filled with ice cubes. Shake well, strain into a chilled old-fashioned glass, and serve."/>
        <s v="Stir all ingredients well with cracked ice, strain contents into a cocktail glass, and serve."/>
        <s v="Shake ingredients and strain into an old-fashioned glass, three-quarters filled with broken ice."/>
        <s v="Add the Ice 101 to a tall glass. Fill to the top with chocolate milk. Mix very thoroughly and keep drink as cold as possible until finished. Tastes exactly like Andes Candies."/>
        <s v="Shake everything together. Strain into a shot glass, and serve."/>
        <s v="Make the Ovaltine as per usual. Add peppermint schnapps, stir well, and serve. Tastes like an Andes mint."/>
        <s v="Fill blender about 1/4 full with ice. Add all ingredients to blender. Blend to a smooth consistency. Serve in either a hurricane glass or a tall glass or goblet. Garnish with a pineapple spear is optional."/>
        <s v="Put a few ice cubes in the glass, then put blue curacao, gin and sprite. Do not shake and drink easy. Decorate with lemon slice."/>
        <s v="Pour the Hennessy cognac over ice cubes in a collins glass. Fill with Vanilla Coke, stir lightly and serve."/>
        <s v="Blend all ingredients in a blender until smooth. Pour into two hurricane glasses and serve chilled."/>
        <s v="Pour Canadian rye whiskey, Cointreau, sweet vermouth and bitters into a cocktail shaker half-filled with ice cubes. Stir ingredients together to chill. Strain over fresh ice in a cocktail glass, add an orange twist, and serve."/>
        <s v="An original cocktail created by expert bartender Dale DeGroff in 2000.Build in a highball glass and fill with ginger beer. Garnish with a lime wheel and an orange slice, and serve."/>
        <s v="Shake with ice for 10 seconds. Serve it in a cocktail glass. Garnish with a slice of orange and a cherry."/>
        <s v="Pour gin, vermouth, cognac and bitters into a cocktail shaker half-filled with ice cubes. Shake well, and strain into a collins glass filled with ice cubes. Add sugar to taste, garnish with lemon peel, and serve."/>
        <s v="I have a bar in Dundee, Scotland..  I asked the staff to invent a cocktail and name it aptly... So mine became  Angel Delight as my name is Angela, my fave drinks are Jagermeister and strawberry tequila so i mixed them together and added the strawberry slush...  tastes awesomeput all ingredients in cocktail shaker, shake and pour into martini glass, decorate with strawberry"/>
        <s v="Shake ingredients in a cocktail shaker with ice. Strain into a shot glass."/>
        <s v="Stir all ingredients well with cracked ice, strain into a cocktail glass, and serve."/>
        <s v="Make sure that both ingredients have been in the freezer for several hours and are nice and cold. In the glass, add about 3/4 rum, and fill the remaining 1/4 with peach schnapps. Hold shot glass to light, and small tendrils, almost like hair can be seen. Shoot."/>
        <s v="Stir ingredients together in a highball glass filled with ice cubes, and serve."/>
        <s v="Shake all ingredients together in a cocktail shaker half-filled with ice cubes. Pour into a cocktail glass, and serve."/>
        <s v="Pour 1/2 oz. of each; Stolichnaya Rasberi vodka, Absolut Mandrin vodka, Midori melon liqueur and Malibu coconut rum over ice in a cocktail glass. Fill with equal amounts of cranberry juice, orange juice and pineapple juice, and serve."/>
        <s v="Shake well in a shaker filled with ice cubes. Strain into a cocktail glass, and serve."/>
        <s v="Pour all ingredients into a collins glass filled with ice cubes, and serve."/>
        <s v="Pour ingredients carefully, in order given, into a pousse-cafe glass so that they do not mix."/>
        <s v="Pour the vodka and Frangelico hazelnut liqueur into an ice-filled cocktail shaker. Shake well and strain into a cocktail glass. Serve with an orange twist."/>
        <s v="Pour both ingredients into an old-fashioned glass half-filled with ice cubes. Stir, and serve."/>
        <s v="Shake and strain into a cocktail glass, and sprinkle grated chocolate on the surface."/>
        <s v="Pour ingredients carefully, in order given, into a pousse-cafe glass so that they do not mix. Serve without mixing."/>
        <s v="Shake all ingredients with cracked ice, pour contents into an old-fashioned glass over ice cubes, and serve."/>
        <s v="Disolve kool-Aid in rum. Add Mountain Dew."/>
        <s v="Chill in cocktail shaker with ice. Strain into shot glass."/>
        <s v="Pour Bailey's and whiskey over 3 cubes of ice and stir."/>
        <s v="Pour the peach schnapps, coconut rum, Maui Blue Hawaiian schnapps, Melloni and pineapple juice into a mixing glass half-filled with ice cubes. Stir well and strain into a cocktail glass. Top with chilled 7-Up, garnish with lime, and serve."/>
        <s v="Build in a glass over ice."/>
        <s v="Shake Tropico, Midori, Cranberry Juice, and 7-Up on the rocks. Serve in a glass with no ice."/>
        <s v="Anjan's harem is a recipe given exclusively to us by a guy, coincidentally named... Anjan, who was a bartender while doing grad studies in New York city. He took the recipe home to Calcutta, India where his patrons seemed to love it. Cheers Anjan!Pour the amaretto liqueur and jagermeister into a highball glass. Add the dark rum, gently pouring. In a mixing glass, combine the cola with crushed ice and stir together. Pour into the highball glass (should roughly fill the glass). Serve."/>
        <s v="Pour the Bacardi, Passoa, sweet and sour mix, and juices into a highball glass almost filled with ice cubes. Stir well, garnish with a slice of lime, and serve."/>
        <s v="Combine all ingredients with cracked ice in a cocktail shaker. Shake well. Strain into a chilled old-fashioned glass."/>
        <s v="Pour the Bacardi rum, orange curacao and lime juice into a cocktail shaker half-filled with ice cubes. Shake well, and strain into a cocktail glass. Garnish with a lime wedge, and serve."/>
        <s v="Mix with cracked ice in a mixing tin and strain into a cocktail glass."/>
        <s v="Pour the ingredients over cracked ice in a mixing glass. Stir well. Strain into a chilled cocktail glass, and serve."/>
        <s v="Peel and slice the banana; add to blender. Add vodka, lime juice and honey (or substitute almond syrup). Add cracked ice, and blend on medium speed for 15 seconds. Pour into a chilled white wine glass, garnish with a slice of lime, and serve."/>
        <s v="Pour Malibu rum over ice in a collins glass. Add Captain Morgan's spiced rum and fill with orange soda. Stir ingredients together, garnish with an orange slice, and serve."/>
        <s v="Pour the rum, triple sec and pineapple juice into a highball glass 3/4 filled with ice cubes. Stir well, and serve."/>
        <s v="Pour in glass with ice. Fill with 7-Up. Stir."/>
        <s v="Pour into a shot glass and serve."/>
        <s v="Goldschlager, Rumplemintz, and Jagermeister should be chilled prior to assembling. Layer in order.\_x000a_\_x000a_\_x000a_\_x000a_1 - Goldschlager\_x000a_\_x000a_2 - Rumplemintz\_x000a_\_x000a_3 - Grenadine\_x000a_\_x000a_4 - Midori\_x000a_\_x000a_5 - Jagermeister\_x000a_\_x000a_6 - Bacardi 151"/>
        <s v="Pour the hot chocolate mix into a 9 ounce glass mug. Add the schnapps and boiling water. Stir Well. Top with a swirl of whipped cream. Garnish with a Maraschino cherry and a peppermint stick."/>
        <s v="Shake vodka and Midori with ice and strain, or pour on the rocks into a large or double-shot glass. Serve."/>
        <s v="Pour the gin, benedictine and grapefruit juice into a mixing glass half-filled with cracked ice. Stir well. Strain into a chilled old-fashioned glass, garnish with a slice of orange, and serve."/>
        <s v="chill with ice cubes in shaker. Pour into rocks glass or split into two shots"/>
        <s v="Pour above ingredients into a stainless steel shaker over ice. Shake until ice cold, strain into a large shot glass, and serve."/>
        <s v="Add vodka to glass over ice. Then add water and lemon lime mix. Stir until all is dissolved."/>
        <s v="Pour vodka over ice in a highball glass. Add water and lemon lime mix, stir until dissolved, and serve."/>
        <s v="Chill w/ ice cubes in shaker. Pour into rocks glass or split into two shots."/>
        <s v="Pour dark rum, port, orange curacao and lemon juice into a mixing glass half-filled with ice cubes. Stir well. Strain into a sugar-rimmed cocktail glass, garnish with a lemon twist, and serve."/>
        <s v="Add all ingredients to a cocktail shaker half-filled with ice cubes. Shake well, strain into a cocktail glass, and serve."/>
        <s v="Pour ingredients over ice and shake vigorously."/>
        <s v="Layer ingredients in a shot glass (Kahlua at the bottom). Chill and serve as a shot."/>
        <s v="Mix ingredients into a shooter."/>
        <s v="Pour the vodka, triple sec and peach schnapps into a collins glass half-filled with ice cubes. Fill halfway with club soda, garnish with a cherry and serve."/>
        <s v="Layer the ingredients in a pousse-cafe glass in the following order: Kahlua, Bailey's, Melon Liqueur."/>
        <s v="Add the first three ingredients into an iced shaker. Shake to the rhythm of your favorite summertime tune. Strain into a cocktail glass, and sink the grenadine to the bottom. Gently stir the grenadine up to give the drink a peach color, and serve."/>
        <s v="Stirr. Grnish with maraschino cherry."/>
        <s v="Pour gin, sambuca and bitters into a mixing glass half-filled with ice cubes. Stir well. Strain into a chilled cocktail glass, garnish with a twist of orange peel, and serve."/>
        <s v="Shake with ice. Serve in a longdrink glass."/>
        <s v="If liquor is already cold, pour into shot glass. If not, pour over ice in a cocktail shaker and strain into glass."/>
        <s v="Pour brandy, angostura and pineapple juice into a highball glass 3/4 filled with ice. Stir well. Garnish with a maraschino cherry and an orange slice, and serve."/>
        <s v="Combine alcohol in a coffee mug. Fill with hot chocolate. Garnish with whipped cream."/>
        <s v="Shake with a glassful of broken ice. Pour unstrained into an old-fashioned glass,"/>
        <s v="Pour the white rum, cream, Grand Marnier, Galliano and grenadine into a cocktail shaker half-filled with ice. Shake well. Strain into a 5 oz champagne saucer or glass. Garnish with a maraschino cherry, and serve."/>
        <s v="Pour the Dubonnet and orange juice into a mixing glass half-filled with cracked ice. Strain into a chilled cocktail glass, and serve."/>
        <s v="Shake all ingredients with ice and strain into the glass. Garnish with an orange slice."/>
        <s v="Stir ingredients together in a mug with ice, and serve."/>
        <s v="Blend briefly with half a glassful of crushed ice. Serve in a double cocktail glass with a sprig of mint."/>
        <s v="Pour equal parts of both into a shot glass, and serve."/>
        <s v="Pour 6 oz. of the beer of your choice into a plastic beer cup. Next pour the 6 oz. of fruit punch or berry Gatorade in the cup. Finally add the 2 oz. of Apple Schnapps. Stir and drink. Best if served cold."/>
        <s v="Shake all ingredients in a cocktail shaker half-full of ice cubes. Strain into cocktail glass."/>
        <s v="Pour ingredients into a mixing glass nearly filled with ice. Stir. Strain into an old fassion glass over ice. Garnish with fruit."/>
        <s v="Pour the brandy, lemon juice, egg white, sugar and apple juice into a cocktail shaker half-filled with ice cubes. Shake well. Strain over a few ice cubes in a collins glass. Add club soda, and serve."/>
        <s v="Shake all ingredients (except carbonated water) with ice and strain into a highball glass over two ice cubes. Fill with carbonated water, stir, and serve."/>
        <s v="Pour the Smirnoff Green Apple vodka into a highball glass. Add the Red Bull (pre-chilled), and serve."/>
        <s v="Pour Bacardi Apple, followed by Don Q Cristal, followed by Sprite soda and finally pineapple Juice into a shaker. Give a quick shake and pour into a highball glass on the rocks."/>
        <s v="Pour the apple brandy, grenadine and lemon juice into a cocktail shaker half-filled with ice cubes. Shake and strain into a cocktail glass, and serve."/>
        <s v="Shake all ingredients (except dark rum) with cracked ice in a cocktail shaker. Pour into a chilled collins glass. Float the dark rum on top. Garnish with a slice of lime, and serve."/>
        <s v="Pour apple brandy over ice cubes in a highball glass. Fill with carbonated water and stir. Add a twist of lemon peel on top and serve. (Ginger ale may be substituted for carbonated water, if preferred.)"/>
        <s v="Pour the apple brandy and lime juice into a highball glass almost filled with ice cubes. Stir, and fill with club soda. Garnish with a lime wedge, and serve."/>
        <s v="Shake apple brandy, powdered sugar, and juice of lemon with ice and strain into a whiskey sour glass. Decorate with a half-slice of lemon, top with the cherry, and serve."/>
        <s v="Add to an ice-filled highball glass with the spent shell of the lemon."/>
        <s v="Pour the apple brandy, Cointreau and lemon juice into an old-fashioned (preferably chilled) glass half-filled with ice cubes. Stir well, and serve."/>
        <s v="If you use the whole all spice and cloves, tie them in cheesecloth. Heat the mixture. Stir occasionally. If you want an alcoholic drink, rum would be nice."/>
        <s v="Make sure ingreadients are well chilled. Cut unpeeled apples 1cm cubes. Combine fruit and mint with apple juice in large punch bowl. Mix well, cover and refrigerate until serving. Before serving add chilled apple cider and lemonade."/>
        <s v="Pour over ice. Shake and strain into shooter glass."/>
        <s v="First pour in the ginger ale, then pour in the apple juice, then pour in the vodka. Give it a good stir or shake (which ever you prefer)."/>
        <s v="Build ingredients in a highball glass with ice. Use any brand of applesauce that comes in individual one-serving cups. Roll ingredients with another glass and serve chilled."/>
        <s v="Combine ingredients in shot glass. Shoot!"/>
        <s v="Add all ingredients to a cocktail shaker with cracked ice. Shake and pour into an old fashioned glass over cracked ice and serve."/>
        <s v="Blend schnapps, cream of coconut, half-and-half, and 2 cups of crushed ice in an electric blender at a high speed. Pour contents into a collins glass. Decorate with an apple slice and a cherry. Serve with a straw."/>
        <s v="Add ingredients to a heatproof cup."/>
        <s v="Combine everything except soda in a shaker full of ice . Shake and strain into a collins glass over ice cubes. Add soda and lemon wedge for garnish."/>
        <s v="Combine ingredients in a shaker 1/3 full of ice. Shake and strain into a chilled cocktail glass."/>
        <s v="Pour the Bacardi apple rum into a tall glass. Add the Mountain Dew and serve."/>
        <s v="Pour the apple brandy and Dubonnet into a cocktail shaker half-filled with ice cubes. Shake well. Strain into a chilled old-fashioned glass, garnish with a slice of lemon, and serve."/>
        <s v="Combine ingredients in an old fashioned glass and stir. Garnish with an orange twist."/>
        <s v="For this recipe, make some apple juice ice cubes before you start. Then add 3 apple juice cubes to a cocktail glass. Add absinthe and apple vodka, and fill with cider."/>
        <s v="Pour the apple brandy, apple juice and lime juice into a highball glass almost filled with ice cubes. Stir well. Top with soda water, garnish with a slice of lime, and serve."/>
        <s v="Chill both ingredients!! Mix in a tumbler and enjoy!"/>
        <s v="Combine all ingredients in a blender. Blend well, and pour into a cocktail glass. Add whipped cream, dust with cinnamon, and serve."/>
        <s v="Add all ingredients in a mixing glass. Serve on the rocks in cocktail glass."/>
        <s v="Try the Apple jack with a range of DeKuyper flavors.Pour the DeKuyper Sour Apple Pucker into a shot glass, half-way. Fill the shot glass with Jack Daniel's Tennessee whiskey, and shoot."/>
        <s v="Mix in glass on the rocks."/>
        <s v="Stir ingredients together in an old fashioned glass and serve."/>
        <s v="Stir in a shot glass, and serve."/>
        <s v="Mix the boiling water with the single package of sour apple jell-o. Stir for 2 minutes until all dissolved. Add 2 cups of DeKuyper Sour Apple Pucker schnapps, and mix well. Pour into small cups with lids and let set overnight. Serve, preferably at parties."/>
        <s v="Blend ingredients together in a mixing glass. Serve on the rocks in a cocktail glass."/>
        <s v="Shake well with cracked ice. Serve without garnish in a cocktail glass."/>
        <s v="Place all ingredients in the blender jar - cover and whiz on medium speed until well blended. Pour in one tall, 2 medium or 3 small glasses and drink up."/>
        <s v="Pour the vodka, apple cider, lemon juice and strawberry liqueur into a cocktail shaker half-filled with ice cubes. Shake well, strain into a chilled cocktail glass, and serve."/>
        <s v="Stir the whiskey and liqueur in a mixing glass with ice and strain into a chilled cocktail glass. Garnish with a slice of apple, and serve."/>
        <s v="Poor all ingredients into a shaker. Shake well and strain into a Martini glass."/>
        <s v="Add ingredients to a cocktail shaker shaker half-filled with ice cubes. Shake well. Strain into cocktail glass, and serve."/>
        <s v="Chill a champagne or cocktail glass. Shake ingredients in a cocktail shaker half-filled with ice cubes. Strain into glass and serve."/>
        <s v="Pour ingredients over ice into an old-fashioned glass and enjoy!"/>
        <s v="Add the lime, sugar and mint sprigs to a highball glass and muddle with a muddler. Add several ice cubes and pour in the Bacardi apple rum. Top with club soda (adjust to taste), and stir. Garnish with an apple slice and a lime wedge, and serve."/>
        <s v="Shake ingredients in a cocktail shaker with ice. Strain into shot glasses."/>
        <s v="Combine the Everclear and apple vodka in a shot glass. Get a tablespoon of sugar and pour shot glass contents on it until it's soaked. Light the spoon on fire, and once the sugar has solidified slightly, dunk into the shotglass, allowing the drink to become engulfed in flame. Extinguish, and stir in amaretto."/>
        <s v="Pour both ingredients over ice cubes in an old-fashioned glass. Stir well, dust with cinnamon, and serve."/>
        <s v="Build apple schnapps and cinnamon schnapps over ice cubes in an old-fashioned glass. Garnish with a slice of apple, dust with cinnamon, and serve."/>
        <s v="Chill all ingredients in a mixing tin over ice. Rim the glass with cinnamon and sugar (liberally). Shake and strain into a margarita glass, there will be usually be a lot left in the tin, for seconds or thirds. Sauza tequila (a light tequila) is recommended for this cocktail. Enjoy, tastes just like sweet apple pie!"/>
        <s v="Pour the vanilla vodka, Calvados brandy and dry vermouth into a cocktail shaker half-filled with ice cubes. Shake well, and strain into a chilled cocktail glass. Garnish with a thin slice of apple, and serve."/>
        <s v="Put the juice, cider, and cinnamon sticks into a pan and let simmer on the stove for about 2 hours (not boil). Turn off heat, pour in 1 liter or 2/3 liter Everclear (no taste of alcohol) to the batch and pour into punch cups. Very potent, tastes exactly like apple pie."/>
        <s v="This drink requires at least 2 people. Drinker sits in a chair, head back, mouth open. Person 2 pours the apple juice, then the vodka in the drinker's mouth (drinker must be VERY careful to keep his/her throat closed). Then person 2 sprays some in whipped cream and tops with a SMALL amount of cinnamon (too much will make drinker sneeze and possible other not-so-fun things). Drinker sits up, swishes all ingredients together and swallows."/>
        <s v="Pour apple juice and vodka into a shot glass. Sprinkle cinnamon on the tongue and pour contents of shot glass into your mouth. Shake head until cinnamon is dissolved, and consume."/>
        <s v="Pour one shot of Apple Juice and another of Vodka. Sprinkle cimmamon on the tougue and pour both shots into your mouth. Without drinking, shake your head until cimmamon is dissovled and drink. (Repeat if nessesary....or unconscious on the floor.)"/>
        <s v="bang glass on table and immediately take shot"/>
        <s v="Just mix the two liquids and sprinkle in the cinnamon. Serve either cold or heated."/>
        <s v="Combine the brandy, creme de cacao, ice cream and crushed ice in a blender. Blend until smooth and pour into a parfait glass. Garnish with half an apple ring, and serve."/>
        <s v="Pour both the Dubonnet wine and the Applejack brandy into a mixing glass half-filled with ice cubes. Stir well, strain into a cocktail glass, and serve."/>
        <s v="Mix rum, brandy and lemon juice in a shaker half-full of ice cubes. Shake well and strain over ice cubes into an old-fashioned glass. Garnish with a lemon wedge."/>
        <s v="Pour applejack and rum into a highball glass over ice cubes. Fill with carbonated water. Squeeze lime and drop in glass. Stir and serve."/>
        <s v="Pour all ingredients into a blender, and blend until slushy. Pour into a tall glass; highball, hurricane, or collins, and serve."/>
        <s v="A variant of the classic John Collins. It was created because one day I was at home. After I shaken the first ingredients I notice that in my fridge there wasn't any club soda. So I found a little of delicious apple juice and well...there you are!In a shaker half-filled with ice cubes, combine the whisky, lemon juice, and sugar. Shake well. Strain into a collins glass almost filled with ice cubes. Add the apple juice. Stir well, then put the punch of marraschino syrup and finally garnish with the slice apple.\_x000a_\_x000a_\_x000a_\_x000a_Enjoy it!, a bartender, Julian Ferreyra, from Buenos Aires, Argentina."/>
        <s v="Fill glass with ice. Add one shot of vodka, and one shot of apple schnapps. Top with orange juice, and mix well."/>
        <s v="Tastes like grandma's apple pies, might also work as a hot drink if warmed.Combine the Zubrowka vodka with clear apple juice, to taste, and add ice. Stir but don't shake."/>
        <s v="Apple Shooter is based on a frozen drink called an Apple Sour Martini made at Macaroni Grill that used shaved ice. This turned out to be much better as I tried to copy it at home. It turns out to be a sweet, refreshing, and strong apple-flavored shooter.Shake the DeKuyper Sour Apple Pucker, DeKuyper triple sec and Smirnoff Green Apple Twist together with ice in a cocktail shaker. Strain into a cup, and serve."/>
        <s v="pour into a shot glass and present to consumer, they are expected to cover the top of the shotglass with thier palm, raise the glass, slam it on the bar and the swallow quickly."/>
        <s v="Pour vodka, Applejack brandy and apple schnapps into a highball glass filled with ice cubes. Stir well, add 7-up, and serve."/>
        <s v="Pour each ingredient, in order, into a collins glass. Stir gently, and serve."/>
        <s v="Shake apple brandy, dark rum, lime juice and syrup in a shaker and strain into a frosted collins glass almost filled with crushed ice. Swizzle briefly to frost the glass. Add the apple juice, and serve with a swizzle stick and straws."/>
        <s v="Combine all ingredients and shake lightly with ice. If you shake too hard the pineapple juice will get all foamy and will ruin the appearance (but not the taste) of the drink.\_x000a_\_x000a_\_x000a_\_x000a_Strain into a cocktail glass, splash with sprite and serve with an orange wedge."/>
        <s v="Pour the Smirnoff green apple twist into a cocktail glass, and add the Pimp juice energy drink."/>
        <s v="In a shaker half-filled with ice cubes, combine the rum, applejack, and lime juice. Shake well. Strain into an old-fashioned glass almost filled with ice cubes. Top with the club soda."/>
        <s v="First you mix the juice and the vodka. Next you pour the rum in the glass and without mixing add the tequila. now pour the \krunked up\&quot; apple juice in. PS. you can substitute scotch or buttershots for the rum and tequila (respectively)&quot;"/>
        <s v="Add all ingredients into mixing glass, chill and strain into cocktail glass"/>
        <s v="Pour the Applejack brandy, grenadine and lemon juice into a cocktail shaker half-filled with ice cubes. Shake well, strain into a cocktail glass, and serve."/>
        <s v="Pour both ingredients into a mixing glass half-filled with ice cubes. Stir well, strain into a cocktail glass, and serve."/>
        <s v="Pour the Applejack brandy, lemon juice, sugar and orange bitters into a cocktail shaker half-filled with cracked ice. Shake well, and strain into a chilled collins glass. Top with soda water, to taste, and serve."/>
        <s v="Pour Applejack brandy, lime juice, grenadine and sugar into a cocktail shaker half-filled with cracked ice. Shake well. Strain into a chilled cocktail glass. Garnish with a slice of lemon and a maraschino cherry, and serve."/>
        <s v="Pour the Applejack brandy, vermouth and orange bitters into a cocktail shaker half-filled with ice cubes. Shake well, and strain into a chilled cocktail glass. Garnish with a maraschino cherry, and serve."/>
        <s v="Mix brandy, rum and lime juice in a cocktail shaker with ice. Shake and strain over ice in a highball glass. Fill with carbonated water and stir. Add a lime wedge and serve."/>
        <s v="Pour the brandy, lemon juice and sugar into a cocktail shaker half-filled with ice cubes. Shake well, and strain into a highball glass. Top with soda water, garnish with a lemon wedge, and serve."/>
        <s v="Build over ice in a collins glass."/>
        <s v="Mix all ingredients together in a large pitcher with ice. Stir 50 times to properly dilute the drink and remove ice. Cover and refrigerate until ready to use. Pour into a chilled martini glasses. Garnish each with a twist of orange peel and an apple slice, and serve."/>
        <s v="Invented by Vince at Frank's in Chicago.  It was a great shot, so a few of us began pouring it for our regular custormers at different bars in the city (and drinking a few ourselves), it only took one month before an unknown cutomer came up and ordered a round.  I asked where they learned it from, and of course they didn't remember.  Just goes to show you the power of great bartenders!Shake and pour."/>
        <s v="Pour equal parts Goldschlager and apple vodka directly into a glass of your choice (brand of vodka also of your choice, although good quality vodka is recommended), make sure they have mixed thoroughly, and drink. Ice is optional; the drink is better cold."/>
        <s v="Stir ingredients together with crushed ice in a cocktail/martini glass, and serve."/>
        <s v="Pour both ingredients into a cocktail shaker half-filled with ice cubes. Shake well, strain into a cocktail glass, and serve."/>
        <s v="Add Skyy vodka and Appleton Estate rum to a hurricane glass over ice cubes. Peel and squeeze a segment or two of sweet Clementine, peeled. Drop in. Add Schweppes club soda, stir, and serve."/>
        <s v="Pour 2 oz. Appleton Estates Jamaican Rum into a large glass or mug. Add Spices if desired. Add Lipton Brisk Ice Tea. If the drink is too strong for one's liking, use ice for an \on the rocks\&quot; version.&quot;"/>
        <s v="Mix ingredients together over ice cubes in a collins glass. Pour into a cocktail shaker and give one brisk shake. Pour back into the glass, garnish with a lime, and serve."/>
        <s v="Add ingredients to an old-fashioned glass three-quarters filled with broken ice. Serve with a slice of lime or mint sprig."/>
        <s v="Crush part of the mint together with the sugar and some Zwack. Shake the rest of the Zwack with the Lime Juice and ice and pour into the glass. Fill up with club soda and decorate with the remaining mint and perhaps some lime."/>
        <s v="Shake gin, brandy, anisette, and lemon juice with ice and strain into a collins glass over ice cubes. Fill with carbonated water and stir lightly. Decorate with the slice of lemon and serve."/>
        <s v="Combine ingredients in a cocktail shaker with ice. Shake well and strain into cocktail glass."/>
        <s v="Pour apricot brandy and lime juice into a highball glass almost filled with ice cubes. Add club soda, stir and serve."/>
        <s v="Pour apricot brandy. Add lemon juice. Fill in with orange juice and add ice cubes. Shake."/>
        <s v="Fill hurricane glass with ice. Add Vodka and apricot nectar to glass then fill with tonic. Stir."/>
        <s v="Measure ice with a highball glass and add to shaker. Add brandy, gin and lemon juice and shake well. Pour everything back into glass and fill with soda. Add a lemon wedge, stir slightly and serve."/>
        <s v="Pour ingredients into an ice-filled collins glass. Add a lemon spiral to finish."/>
        <s v="Shake and strain into a champagne saucer filled with crushed ice."/>
        <s v="Pour the apricot brandy, lemon juice and sugar into a cocktail shaker half-filled with ice cubes. Shake well, and strain into a collins glass almost filled with ice cubes. Add the club soda, stir well, and serve."/>
        <s v="Pour two shots of Jack Daniels into a whiskey sour glass. Add one shot of Apricot Brandy. Combine with apricot nectar and sweet and sour mix. Top with a lemon, cherry, or orange slice. Stir, and serve."/>
        <s v="Pour the apricot brandy, Scotch whisky and sweet vermouth into an ice-filled old-fashioned glass. Stir gently and serve."/>
        <s v="In a shaker half-filled with ice cubes, combine the rum, apricot brandy, triple sec, lemon juice, and egg white. Shake well. Strain into an old-fashioned glass almost filled with ice cubes. Garnish with the orange slice."/>
        <s v="Pour ingredients into shaker, shake over ice, strain into chilled martini glass, and serve."/>
        <s v="Pour all ingrediants into a large punch bowl. Add ice and 4 oranges that are peeled and divided."/>
        <s v="Mix all ingrediants over ice. Seven-Up may be used instead of champagne to cut alcohol content if so desired."/>
        <s v="Pour the apricot brandy, lemon juice and sugar into a cocktail glass half-filled with ice cubes. Shake well, and strain into a cocktail glass. Garnish with an orange wedge and a maraschino cherry, and serve."/>
        <s v="Shake ingredients and strain into a cocktail glass."/>
        <s v="Combine ingredients in a cocktail shaker. Shake and strain into cocktail glass."/>
        <s v="Combine ingredients together in a tall glass filled with ice cubes. Garnish with a fresh lime and a mint sprig, and serve."/>
        <s v="Combine ingredients in a tall glass with ice. Garnish with a fresh lime slice and a sprig of mint, and serve."/>
        <s v="Combine ingredients in a cocktail glass."/>
        <s v="Pour Vodka, Vermouth and lime cordial into shaker over ice. Shake with care not to bruise. Strain into chilled cocktail (martini) glass. Garnish with lime peel (zest)."/>
        <s v="Shake over ice in a shaker. Strain into a chilled cocktail glass, and serve."/>
        <s v="Pour the cherry vodka, lime vodka and orange juice into a cocktail shaker half-filled with ice cubes. Shake well, and strain into a cocktail glass. Garnish with a maraschino cherry, and serve."/>
        <s v="Pour the gin, blue curacao and grenadine into a mixing glass half-filled with ice cubes. Stir well. Strain into a chilled cocktail glass, and serve."/>
        <s v="Shake Vodka, Bailey's and Blue Curacao with ice. Pour into glass and fill up with 7-UP."/>
        <s v="Fill glass with ice. Pour in 1 oz. of gin followed by 1 oz. of Blue Curaco. Fill glass with orange juice, garnish with orange and cherry and serve."/>
        <s v="Shake vodka, green creme de menthe and lemon juice, and strain into a champagne flute. Add champagne."/>
        <s v="Brew espresso, mix in shots of kaluha and syrup"/>
        <s v="Shake all ingredients except champagne and lime slices, in a shaker. Strain into cocktail glasses. Add 1 tbsp champagne to each glass and decorate with a lime slice."/>
        <s v="Pour the Scotch whisky, cherry brandy and cranberry juice into a cocktail shaker half-filled with ice cubes. Shake well, strain into an old-fashioned glass, and serve."/>
        <s v="Mix all ingredients in a cocktail shaker half-filled with ice cubes. Shake and pour into a chilled cocktail glass, and serve."/>
        <s v="In a shaker half filled with ice, shake ingredients vigorously. Strain into a cocktail glass. Garnish with a lemon twist and serve."/>
        <s v="Shake and strain into a champagne saucer."/>
        <s v="Combine all ingredients in a cocktail shaker. Shake well, strain into a cocktail glass, and serve."/>
        <s v="Blend everything with a cup of ice and pour into glasses. Add more ice for thicker consistency."/>
        <s v="Mix Vodka and Juice in a any kind of bottle."/>
        <s v="Pour the dark rum, passion-fruit syrup, pineapple juice, lime juice and orgeat syrup into a cocktail shaker half-filled with ice cubes. Shake well. Strain into a chilled cocktail glass. Garnish with a pineapple stick, and serve."/>
        <s v="Combine ingredients in a cocktail shaker. Shake and strain into old fashioned glass. Do not garnish."/>
        <s v="Mix, drink profusely, start speaking Southern drawl."/>
        <s v="In an old-fashioned glass almost filled with ice cubes, combine all of the ingredients. Stir well."/>
        <s v="Shake all ingredients with ice and strain into a cocktail glass."/>
        <s v="Pour the vodka, lime juice and ginger ale into a highball glass filled with ice cubes. Stir, garnish with crushed mint leaves, and serve."/>
        <s v="Fill glass with ice and fish, add vodka, grape soda and orange juice. DO NOT STIR!!!!! Serve well chilled."/>
        <s v="Chill vodka over ice if it's not in your freezer. Pour into a chilled champagne flute and fill with champagne."/>
        <s v="Add all ingredients to a blender and set on high for 30 seconds. Pour into an old fashioned glass."/>
        <s v="Place sugar at bottom of a cocktail glass, and grind the lime slices down. Add cranberry vodka and carbonated water, and mix thoroughly with a spoon. Add a couple ice cubes and garnish with a slice of lemon."/>
        <s v="Add ingredients to an ice-filled highball glass. Serve with a cherry and lemon slice."/>
        <s v="Pour blue curacao, blackberry liqueur and grenadine into a highball glass filled with ice cubes. Add sparkling white wine, stir well, and serve."/>
        <s v="Using only 100 proof liquors, ensure all schnapps are ice cold. Combine and mix all five liquors in a cocktail glass and drink like a shot."/>
        <s v="Pour ingredients in order into a shot glass, and serve."/>
        <s v="Build over ice in a highball glass."/>
        <s v="Blend all ingredients in blender and serve in Highball glass. Decorate with a Marashino chery and a grapefruit slice"/>
        <s v="Build over ice in glass. Garnish with 3 cherries."/>
        <s v="Put creme de menthe into a champagne flute. Fill with chilled champagne and serve."/>
        <s v="Pour all ingredients into shot glass and slam !!!!"/>
        <s v="Pour all ingredients into shot glass and slam."/>
        <s v="Pour the Jose Cuervo gold tequila, Bacardi Limon rum and Captain Morgan spiced rum into a highball glass. Stir well. Fill with Coca-cola, stir again, and serve."/>
        <s v="Pour Jim Beam whiskey over ice in a collins glass. Fill with Arizona iced tea, and serve."/>
        <s v="Place ice cubes in the hurricane glass . Add the 2 HEAPING shots of Absolute Vodka (Note: You can add as many shots of Absolute as you want!) Fill the rest of glass with the Arizona Icetea with lemon. Stir to mix using a spoon. Drink up and enjoy!!!!!!!"/>
        <s v="Add ice into a tall-stemed cocktail glass, pour grenadine over ice, add enough that some settles on the bottom of the glass Add tequila, orange juice, and lime juice into shaker with ice. Shake thourghly. Garnish with a straw, lime wedge OR orange and cherry."/>
        <s v="Add ice to tall-stemed cocktail glass. slowly pour cream de noyaux over ice until some settels on the bottom. add tequila, triple sec, lime juice, &amp; orange juice into shaker with ice, shake thourghly. pour over ice. Garnish with straw, and lime slice or orange &amp; cherry"/>
        <s v="Just mix in the shots of rum, vodka, and tequila. Add splashes of the three juices, heavy on the pineapple. Top off with grenadine. Crushed ice should already be in glass. Top off the glass with a pineapple wedge."/>
        <s v="Pour Goldschlager, Sprite and grenadine into a cocktail shaker half-filled with ice cubes. Shake well, strain into a highball glass, and serve."/>
        <s v="Pour ingredients one at a time, preferably in a \new\&quot; plastic gas can that has been cleaned and serve from gas can&quot;"/>
        <s v="Add Tequila to shot glass and then put  on top of it in the glass."/>
        <s v="Add all together in a mixing tin with ice, Shake to a froth, and strain off the ice into the glass."/>
        <s v="Pour vodka and Amontillado sherry over ice cubes in a mixing glass. Stir well, and strain into a chilled cocktail glass. Garnish with an orange twist, and serve."/>
        <s v="Pour amaretto, peach schnapps and raspberry sour puss into a highball glass filled with ice cubes. Add equal amounts of orange and cranberry juice, top with soda, stir and serve."/>
        <s v="Shake ingredients in a cocktail shaker with ice. Strain over ice into an old-fashioned glass."/>
        <s v="Pour the sherry and vermouth into a mixing glass half-filled with ice cubes. Stir well. Strain into a cocktail glass, garnish with a lemon twist, and serve."/>
        <s v="Pour into a shot glass. A chaser may be needed."/>
        <s v="The idea behind this concoction was clear to the 2nd ranger bat. during a cold weather training exercise. The 151 was for warmth, the Red Bull was for the extra needed energy and the Jager was added as flavor. Created by Ranger Joe, 2nd Ranger Bat.Mix the Jagermeister herbal liqueur, Bacardi 151 rum and Red Bull energy drink in a mug or tall glass. Float a slice of both lime and lemon on top, and serve."/>
        <s v="Pour Vodka, Gin and lime cordial into glass, and top up with crushed ice. Wait for ice to melt slightly and sip without a straw."/>
        <s v="Pour ingredients over cracked ice in an old-fashioned glass. Stir and serve."/>
        <s v="Pour rum, cognac, orange juice, sour mix and creme de noyaux into a blender with one cup of crushed ice. Blend until smooth, pour into a wine goblet, and serve."/>
        <s v="Add ingredients to an old-fashioned glass, three-quarters filled with broken ice."/>
        <s v="In a shaker half-filled with ice cubes, combine the gin, Grand Marnier, and lemon juice. Shake well. Strain into a sour glass and garnish with the lemon twist."/>
        <s v="Blend briefly with three-quarters glassful of crushed ice in a collins glass, then add the soda water. Serve with straws and garnish with a slice of lemon and a sugar-dipped strawberry."/>
        <s v="This shot can be made with different flavors, but the basic  is a shot glass filled w/ crushed ice and Vodka poured in it.\_x000a_\_x000a_\_x000a_\_x000a_If you want to add flavor simply freeze down some concentrate of juice/syrup (like regular ice), you decide the taste. But be sure you have the same taste on the concentrate and the vodka.\_x000a_\_x000a_\_x000a_\_x000a_In other words, to make a shot like this;\_x000a_\_x000a_\_x000a_\_x000a_-Crush the ice* and fill the shot glass almost full\_x000a_\_x000a_\_x000a_\_x000a_-Add the 3-4cl/1oz Vodka* in the glass\_x000a_\_x000a_\_x000a_\_x000a_-Let the drink cool down for a few minutes\_x000a_\_x000a_\_x000a_\_x000a_-Shot, now feel the breeze through your mouth and down your body\_x000a_\_x000a_\_x000a_\_x000a_*Add flavor with different types of juices/syrups and Vodka. Ex; Vodka Lemon/Lime and Sour mix, Vodka Raspberry and Raspberry syrup etc..."/>
        <s v="First smash the limes and sugar to bottom of the glass. Then add vodka and soda. Mix the drink with a spoon. Add ice cubes and lemon."/>
        <s v="Stir all ingredients with ice, strain into a cocktail glass, and serve."/>
        <s v="Combine all the ingredients in a large punch bowl with a block of ice. If found too dry, sugar syrup may be added. Decorate with twists of lemon peel."/>
        <s v="Pour the Absolut Raspberri Vodka into an ice filled cocktail glass. Add the Chambord raspberry liqueur and Sprite and then the grenadine. Top with a cherry, and serve."/>
        <s v="Pour the gin, white curacao, egg white, lemon juice and orgeat syrup into a cocktail shaker half-filled with cracked ice. Shake well, strain into a chilled cocktail glass, and serve."/>
        <s v="Pour all ingredients over ice in a hurricane glass, and stir well. Garnish with a maraschino cherry and a slice of orange, and serve."/>
        <s v="Pour rum, 7-Up, lemon juice, orange juice and orange bitters into a cocktail shaker half-filled with ice cubes. Shake well, strain into a highball glass filled with ice cubes, and serve."/>
        <s v="Shake ingredients in a cocktail shaker with ice cubes. Strain into cocktail glass."/>
        <s v="Add pink lemonade to the Everclear. Then add the watermelon Smirnoff. Top with whipped cream and take it to the head."/>
        <s v="Asian Cum Shot came (literally) from the inventor, Benny Varughese from New York. It's popular at pre-game parties he hosts and at Drexel University where he parties many times...Pour the Smirnoff Watermelon Twist vodka and Sunny Delight into a highball glass over a few ice cubes. Stir well, and serve."/>
        <s v="Asian Fetish is a popular drink at the Onyx Room in San Diego, Ca. A bartender named Eric created the drink while servicing at Shogun Kobe Restaurant.Pour gin into a tall glass filled with ice. Add grenadine, and fill to the top with sweet and sour mix and 7-Up. Top with a generous dash of Chambord liqueur, garnish with a cherry, stir, and serve."/>
        <s v="Pour all ingredients into hurricane glass over ice."/>
        <s v="Pour all the alcohol and fill the rest of the glass with equal amounts of pineapple juice, orange juice and sprite, with grenadine to taste and color, and then add ice."/>
        <s v="Pour all ingredients except grenadine into a cocktail shaker half-filled with ice cubes. Shake well and strain into a hurricane glass filled with ice cubes. Add grenadine, and serve."/>
        <s v="Pour brandy over ice the glass. Fill with Coke. Garnish with a slice of lemon."/>
        <s v="Fill your glass with ice and add Amaretto. SLOWLY pour the Cherry cola over the top and give it a quick stir."/>
        <s v="Pour whiskey, tequila and peppermint schnapps into a cocktail shaker half-filled with ice cubes. Shake well. Strain into a cocktail glass, fill with chilled Coca-cola, and serve."/>
        <s v="Shake vermouth, whiskey and pineapple juice together in a cocktail shaker. Pour into a collins glass, and top it off with club soda, leaving enough room for a bit of sambuca on top."/>
        <s v="Pour vodka, pisang ambon, sprite and lemon juice over two ice cubes in a highball glass. Stir, and serve."/>
        <s v="Shake."/>
        <s v="Shake with cracked ice: strain into a chilled cocktail glass, garnish with twist of orange or lemon."/>
        <s v="Put ingredients into the glass, fill with ice."/>
        <s v="Shake ingredients in a cocktail shaker with ice. Strain into glass. Layer cherry syrup on top."/>
        <s v="Pour the vodka, light rum and dark rum into a cocktail shaker half-filled with ice cubes. Shake well, and strain into a highball glass filled with ice cubes. Add Sprite and a splash of pineapple juice. Serve with a twist of lime (or lemon), and serve."/>
        <s v="Layer all three liqours into shot glass."/>
        <s v="Mix creme de menthe, creme de cacao and milk in glass. When ready to serve, squirt in chocolate syrup and mix until it turns a grass-like green/brown color."/>
        <s v="Build on ice in a highball glass, and serve."/>
        <s v="Pour Vodka and Gin over ice, add Tonic and Stir"/>
        <s v="Take two glasses. Fill one with champagne and mix the other glass with the specified amounts of the other ingredients. Mix the contents of both glasses. You end up with two glasses of the drink"/>
        <s v="Shake all ingredients except Galliano in a cocktail shaker with ice cubes. Strain into a collins glass. Add Galliano on top and garnish with a cherry and an orange slice."/>
        <s v="Shake all the ingredients, top the drink with soda. Garnish with a slice of orange."/>
        <s v="Mix in shaker with ice. Strain and serve!"/>
        <s v="Drain the liquid from a standard tub, carton or bottle of maraschino cherries. Fill back up with Everclear, and let soak for a month. Use for garnishing cocktails."/>
        <s v="Pour the grenadine syrup first, then layer the Fireball on top of it. Lastly the 151. Drink and enjoy. Tastes just like candy."/>
        <s v="Pour the creme de menthe into a sugar frosted highball glass. Add the vodka and a few ice cubes. Top with lemonade, and serve."/>
        <s v="Fill a glass with roughly 4 - 6oz. of Sparks alcoholic energy drink. Drop in a shot of Jagermeister and shoot."/>
        <s v="In a shaker, place lemonade, vodka, blue Curacao, and triple sec together. Shake with ice and strain into glass. Add sugar to taste"/>
        <s v="Pour the milk and sugar into a cocktail shaker half-filled with ice cubes. Add the blue curacao and orange juice. Shake well, strain into a highball glass, and serve."/>
        <s v="Add all ingredients (except 151 rum) to a cocktail shaker filled with ice cubes and shake vigorously for 15-20 seconds. Pour into a large shot glass, splash with 151 rum and shoot."/>
        <s v="Mix ingredients in glass over ice and enjoy!"/>
        <s v="Shake ingredients in a cocktail shaker with ice. Strain into glass and serve without ice."/>
        <s v="Pour Southern Comfort into a shot glass, then add the amaretto. Stir."/>
        <s v="Stir well in a mixing glass filled with ice cubes. Strain into a chilled cocktail glass, garnish with a twist of lemon, and serve."/>
        <s v="Stir. Garnish with a lemon &amp; lime slice."/>
        <s v="Layer."/>
        <s v="Pour all ingredents into a mixing tin with ice, and strain into glass."/>
        <s v="Build in a collins glass over ice. Top with tonic water."/>
        <s v="Mix in spread glass over ice. Strain and pour in shot glass. Sit down before shotting. ENJOY!!"/>
        <s v="Mix Bailey's, cream, and Buttershot Schnapps together well. Serve on the rocks."/>
        <s v="Fill a Collin's glass about 3/4 full with ice cubes. Add all other ingredients, stir well, and enjoy."/>
        <s v="Add all ingredients to a cocktail shaker with a few ice cubes. Shake well, strain into an old-fashioned glass, and serve."/>
        <s v="Pour the rum and orange juice into an old-fashioned or rocks glass half-filled with ice cubes. Float the bitters on top, garnish with an orange slice, and serve."/>
        <s v="Mix all ingrediants together in a large container. Shake well and pour into shots."/>
        <s v="A classic pousse-cafe. Layer in Brandy, white creme de cacao and Benedictine."/>
        <s v="Shake all ingredients with ice and strain into a martini glass."/>
        <s v="Pour all ingredients into a cocktail shaker half-filled with ice cubes. Shake well, strain into a cocktail glass, and serve."/>
        <s v="Combine the rum, Cointreau, lime juice, orange juice, sugar, and the juice from one passion-fruit in a blender with 1/4 cup of crushed ice. Blend and add further crushed ice where needed until slushy consistancy is achieved. Pour into a hurricane glass, garnish with a slice of lemon, lime and orange, and serve."/>
        <s v="Mixed in Western Australia in a small country pub. The Girls love their chocolate out here!!!  It goes down smooth, no nasty bites, leaves an awesome taste in our mouth, doesn't feel like it will be potent but it is after a few!!!Mix the Creme de Cacao and the Butterscotch Schnapps together in the shot glass. Float a layer of Bailey's on top to fill glass."/>
        <s v="Pour the orange juice into a highball glass filled with ice cubes. Add green creme de menthe, and serve."/>
        <s v="Shake all four ingredients and strain into cocktail glass. Dash of lime is optional. Recipe can be doubled if needed."/>
        <s v="Shake and strain into an ice-filled highball glass, and serve with a cherry."/>
        <s v="Pour the apricot brandy into a highball glass. Fill with tonic water, garnish with a twist or spiral of lemon peel, and serve."/>
        <s v="Pour rum, cream of coconut and pineapple juice into a blender with one cup of crushed ice. Blend until smooth, and pour into a collins glass. Garnish with a slice of pineapple and a maraschino cherry, and serve."/>
        <s v="Mix and fill up with soda water. Drunk by finns on a sunny day any time of the year and day."/>
        <s v="Layer ingredients in a shot glass in this order: Melon, Whiskey, Tomato."/>
        <s v="Pour all ingredients into a cocktail shaker half-filled with ice cubes. Shake well. Pour contents (including ice) into a highball glass, and serve."/>
        <s v="Fill Old Fashioned Glass with ice. Pour ingredients into glass and stir."/>
        <s v="Mix all ingredients. Serve in a shot glass."/>
        <s v="Mix in highball glass over ice, shake well."/>
        <s v="This Avalanche recipe creates a mix between a chocolate shake and a frappaccino.Combine all ingredients (except chocolate syrup) in a blender. Blend for 15 seconds. Add chocolate syrup and blend for an additional 20 seconds until smooth, or desired texture is reached. Pour into hurricane glasses, garnish as desired and serve."/>
        <s v="Fill a tall glass with ice. Layer the Finlandia Vodka, lemon and apple juices, Pisang Ambon, and top up with lemonade. Stir slightly and garnish with a spiralled cucumber skin and a red cherry. The cucumber provides zest and looks attractive. This drink, created by Timo Haimi, took first prize in the 1991 Finlandia Vodka Long Drink Competition."/>
        <s v="Fill cocktail shaker with ice. Juice the lemon and add to the shaker. Add a little sugar, if desired. Pour in gin and maraschino, and shake. Serve straight up in a cocktail glass."/>
        <s v="Fill a large cup or glass 1/3 full of lemonade, and same amount of Vodka, then Sprite."/>
        <s v="Blend on medium for 3 to 5 minutes."/>
        <s v="Pour whisky and cranberry liqueur into a mixing glass half-filled with ice cubes. Stir well, strain into a cocktail glass, and serve."/>
        <s v="Pour Absolut Mandrin, peach schnapps, amaretto, Midori melon liqueur and sour mix into a cocktail shaker half-filled with ice cubes. Shake well, and strain into a highball glass filled with ice cubes. Add orange juice and cranberry juice, both to taste. Stir, and serve."/>
        <s v="Shake and strain into an old-fashioned glass filled with broken ice. Serve with a wedge of orange on the rim."/>
        <s v="Mix like a long island iced tea."/>
        <s v="Add the vodka and Roncoco liqueur to a a cocktail shaker and shake with ice. Pour into a shot glass and top with a bit of grenadine. Drink the shot, cover the glass with your hand and with a straw, inhale the alcohol vapor that lasts in the shot (with your hand still on it)."/>
        <s v="Serve iced, stirred, not shaken"/>
        <s v="Pour ingredients into a champagne flute and serve."/>
        <s v="Ice a shaker and add ingredients. Shake vigourously for 12- 15 seconds and strain into a chilled cocktail glass. Garnish with a lime wheel on the rim."/>
        <s v="Mix all ingredients in a pitcher. Mix thoroughly and pour into whatever is available, the bigger the better! This drink packs a big punch, so don't over do it."/>
        <s v="Shake and strain into an ice-filled collins glass."/>
        <s v="Shake ingredients in a cocktail shaker. Pour into cocktail glass."/>
        <s v="Pour the rum, blue curacao, pineapple juice and coconut cream into a blender with a cup of crushed ice. Blend well at high speed and pour into a collins glass."/>
        <s v="Float brandy on top of Benedictine in a cordial glass without mixing and serve."/>
        <s v="Pour brandy, lemon juice, sugar syrup and soda water into a frosted glass two-thirds filled with ice. Sprinkle benedictine on top. Serve with straws, and garnish with a cherry and slices of orange and lemon."/>
        <s v="Shake or stir and enjoy."/>
        <s v="Fill glass half full with ice. Add vodka, triple sec, &amp; Everclear. Top off with grapefruit juice."/>
        <s v="Fill glass with ice. Add bacardi limon. Fill with iced tea. Add lemon wedge, and serve."/>
        <s v="Very easy, just throw all ingredients together in a small glass and drink!"/>
        <s v="B.O.N.U.S. is a simple combination popular among post concert party attendees, usually in Wisconsin, Iowa, Oklahoma and Missourri. Pour southern comfort into a highball glass half-filled with ice. Top off with the mountain dew, and serve."/>
        <s v="Stir ingredients in a cocktail shaker with ice. Strain into a chilled cocktail glass."/>
        <s v="Add the shots to a large cocktail glass and fill with equal parts cola and 7-up."/>
        <s v="Pour all ingredients into an old-fashioned glass 3/4 filled with ice cubes. Stir and serve."/>
        <s v="Pour into a glass.\_x000a_\_x000a_\_x000a_\_x000a_Alternatively multiply the amounts and use a large jug with chopped fruit."/>
        <s v="Layer in order in a lowball glass."/>
        <s v="This drink is best when shaken and strained, but the proper way is to layer the drink. Kahlua is poured first, then Bailey's is next, and Frangelico is layered on top."/>
        <s v="Carefully layer ingredients, in order, into a shot glass; kahlua, amaretto, then irish cream."/>
        <s v="Layer the Kahlua, Amaretto, and Irish Cream into a shot glass in that order. After drinking, notice the Vapor Trails."/>
        <s v="Layer equal parts in the order given. This is the ONLY way to make a B-52"/>
        <s v="Layer the three ingredients in that order. And, I am terrible sorry, this is the only way to make a B-52 the right way."/>
        <s v="First add the Bailey's irish cream, then the Tia Maria, and then carefully the Absinthe: Put the shot on fire and drink it with a straw, or you have another choice: When the shot is on fire you slap it to extinguish the fire and then you drink it."/>
        <s v="Fill 1/3th of the glass with Tia Maria. Then pour smootly on a spoon the baileys so it flows on the Tai Maria. Then fill the glass up with Grand Marnier also with a spoon. Afterwards you see 3 layers, the middle layer looks like a after boming scene."/>
        <s v="First add the Amaretto, then the Bailey's, and then carefully the Rum. Put the shot on fire and drink it with a straw, or you have another choice: When the shot is on fire you slap it to extinguish the fire and then you drink it."/>
        <s v="The combination with Absinth 70% or 80% instead of Stroh Rum 80% is typical Czech and Slovak. As I love Baileys and it is quite unknown here in Eastern Europe this is my way of introducing it.Fill in Kahlua, then slowly put Baileys on top. Take a tea-spoon reverse in the glass and slowly put the Absinth on top (in Slovakia typically 70% is green, 80% is red). Take a straw and cut it in the middle so that it is 50% inside and 50% outside of the glass. \_x000a_\_x000a_\_x000a_\_x000a_DO NOT PUT THE STRAW IN THE GLASS.\_x000a_\_x000a_TRANSPORT THE GLASS WITH CARE.\_x000a_\_x000a_\_x000a_\_x000a_Set the Absinth on fire. Take your hair out of your face, remove your glasses! Take the straw in your mouth, and then head down and straw INTO THE STILL BURNING DRINK. Drink fast enough in one go - otherwise the straw is set on fire and you will just burn your lips or even your eyebrows!\_x000a_\_x000a_\_x000a_\_x000a_Europe wide: 112 is emergency (fire and ambulance) on all mobile and fixd-line networks!"/>
        <s v="Layer the Kahlua, Sambucca and Grand Marnier into a shot glas in that order. Better than B-52"/>
        <s v="Layer each ingredient in the order listed."/>
        <s v="Shake over ice"/>
        <s v="Layer in order into a shot glass, so that the kahlua is at the bottom."/>
        <s v="A TGI Fridays favorite in Coventry UK, where Olly Worthington created the drink. As the contributor states, it's a strong potion, although especially welcome on call for a birthday drink.Carefully layer the ingredients, in order, into a shot glass; kahlua at the bottom, followed by irish cream, and topped with absinthe."/>
        <s v="Layer ingredients into a shot glass in this order."/>
        <s v="Add ingredients to shaker with cubed ice, stir till shaker frosts, strain into rocks glass."/>
        <s v="Pour kahlua, float baileys and then dark rum. Ignite."/>
        <s v="Pour equal parts into cup, mix and pour into shot glass."/>
        <s v="Serve over ice in a chilled pint glass."/>
        <s v="Stir liquors and juice over ice gently. Sugar rim of chilled cocktail glass and strain."/>
        <s v="Leave ice-cream out for about 10 minutes. Add ingredients in order, stir with chopstick (butter knife or spoon works too). Consume immediately and often. Nice and light, great for following a heavy drink."/>
        <s v="Shake with cracked ice and strain into a cocktail glass."/>
        <s v="Blend all ingredients then pour it over crushed ice in a champagne cup."/>
        <s v="Pour Kahlua, almost filling shot glass. Then, carefully pour Baileys, using wall of shot glass. This will give the \Guinness\&quot; its \&quot;head\&quot;.&quot;"/>
        <s v="Blend with ice and serve with a cherry on top."/>
        <s v="Mix over ice and serve in a highball glass."/>
        <s v="Shake with cracked ice and strain into a chilled cocktail glass. Garnish with a strawberry."/>
        <s v="Pour all three ingredients into a cocktail shaker half-filled with cracked ice. Shake well, and strain into a highball glass filled with cracked ice. Top with a maraschino cherry, and serve."/>
        <s v="Shake ingredients in a cocktail shaker with ice. Strain into glass on the rocks."/>
        <s v="Mix 99 bananas, pineapple juice, and Stoli with ice. Strain into test tube, float 151."/>
        <s v="Stir and strain into a cocktail glass."/>
        <s v="Pour ingredients in order into a highball glass filled with ice cubes, and serve."/>
        <s v="Pour into an ice-filled highball glass. Add the spent shell of the lemon quarter."/>
        <s v="Pour the Hennessy cognac into a highball glass half-filled with ice cubes. Add the Bacardi Silver rum, top with the Coca-cola, stir briefly and serve."/>
        <s v="Shake and strain into a hurricane glass filled with crushed ice. Garnish with a slice of lime, and serve."/>
        <s v="Pour all ingredients into shaker half-filled with ice cubes and shake well. Strain into a cocktail glass and serve."/>
        <s v="Stir ingredients together in a collins glass filled with ice cubes, and serve."/>
        <s v="Stir and strain into a frosted cocktail glass. Serve with a green olive."/>
        <s v="Pour all three ingredients into a cocktail shaker half-filled with ice cubes. Shake well, strain into a highball glass, and serve."/>
        <s v="Shake bacardi O and pineapple juice, and pour into a chilled glass. Float raspberry liqueur on top."/>
        <s v="Add to an ice-filled collins glass. Serve with a slice of orange and straws."/>
        <s v="Frappe and pour into a cocktail glass."/>
        <s v="Pour Bacardi Limon rum straight into a collins glass half-filled with ice cubes. Add Minute Maid pink lemonade. Stir with a straw, and serve."/>
        <s v="Shake ingredients together with cracked ice in a cocktail shaker. Strain into an old-fashioned glass over ice cubes. Garnish with a maraschino cherry and orange slice, and serve."/>
        <s v="Pour a glass of sprite remix into a large highball glass or any other good useful cup then add Bacardi O. Stir, add a twist or piece of orange for flavor, and serve."/>
        <s v="Combine and mix together the rum and root beer in a beer mug. Add ice if desired, and serve."/>
        <s v="Add all ingredients to a blender with ice, to make a smoothie-like consistancy. Pour into a pina-colada glass, garnish as desired and serve."/>
        <s v="Shake all but rum with ice until cold. Add rum and shake again. Strain into a cocktail glass."/>
        <s v="Add Amaretto and rum, fill with coke, and stir."/>
        <s v="Pour all ingredients into shaker, mix, and pour into glass."/>
        <s v="Pour the Bacardi vanilla rum into a collins glass 1/3 filled with ice. Fill the rest of the glass with Coca-cola, and serve."/>
        <s v="Put the juice of 1/2 Lime in glass, then pour in cola and bacardi dark. Top up with Everclear. Light. Figure out how to drink it!"/>
        <s v="Serve in a chilled glass garnished with a lime and maraschino cherry."/>
        <s v="Stir ingredients together in a highball glass with ice cubes, and serve."/>
        <s v="Shake all the ingredients (except lemonade) and strain into an ice-filled collins glass. Add the lemonade, and serve with seedless grapes."/>
        <s v="Pour into an old-fashioned glass filled with broken ice. Serve with a twist of lime."/>
        <s v="Serve with ice and stir."/>
        <s v="Shake with cracked ice and strain into a chilled cocktail glass."/>
        <s v="Add all ingredients to a cocktail shaker half-filled with ice cubes. Shake well, strain into a 2-oz shot glass, and serve."/>
        <s v="Shake ingredients in a cocktail shaker with ice. Strain into an Irish coffee mug filled with crushed ice."/>
        <s v="Pour ingredients into rocks glass over ice."/>
        <s v="Combine all ingredients into a shot glass, stir and drink."/>
        <s v="Stir ingredients over ice"/>
        <s v="Dip rim of a collins glass in sugar then fill 1/2 way with crushed ice. Pour 1oz each Vodka,Rum,and Peach Snapps. Add 8oz of Rock Star Energy Drink. Top with 1 packet of sugar. Serve with a stir straw."/>
        <s v="Build in a lowball glass."/>
        <s v="Pour equal amounts into Brandy Snifter and light."/>
        <s v="Add the rum and amaretto to a wine glass, and ignite the liquid. Cover the wine glass with the palm of your hand. Lift your hand off of the rim just a little on one side. Suck out the fumes, without exhaling take the shot and then exhale."/>
        <s v="Layer the Kalua on the bottom, then the Baileys, then the Vodka."/>
        <s v="Pour Gin and Vodka over ice, followed by the cranberry juice and then the ginger ale."/>
        <s v="Pour one oz of each, vodka and gin over ice in a 14 oz glass, and fill rest with ginger ale and cranberry juice. Garnish with fruit and serve."/>
        <s v="Layer ingredients in a shot glass in this order: Melon Liqueur, Irish Mist, Scotch."/>
        <s v="Shake ingredients in a cocktail shaker with ice. Strain into a cocktail glass. Garnish with a cherry."/>
        <s v="Add all liquors and grenadine to a shaker with crushed ice and shake for 30 seconds. Strain into a tall glass with cubed ice. Add the ginger ale and garnish with a cherry."/>
        <s v="Shake all ingredients together with equal parts of each juice and pour into a tall glass."/>
        <s v="Combine in a shot glass, vodka first."/>
        <s v="Stir ingredients together and serve in a cup."/>
        <s v="Stir ingredients together in a highball glass, and serve."/>
        <s v="Shake with ice strain into cocktail glass. Sprinkle with grated chocolate."/>
        <s v="Combine ingredients in a cup."/>
        <s v="Measure a collins glass full of ice cubes into a cocktail shaker. Add ingredients, shake well, and pour back into collins glass."/>
        <s v="Combine all ingredients in a blender with 2-3 ice cubes. Pour over ice cubes in a tall glass. Garnish with an orange wedge and a cherry, and serve."/>
        <s v="Combine all ingredients and pour over cracked ice in a collins glass. Decorate with a strawberry or cherry and serve."/>
        <s v="Shake with cracked ice. Serve in a 12 oz. glass. Garnish with a cherry and 1/2 slice orange in a tooth pick."/>
        <s v="Pour all ingredients into a cocktail shaker, and shake well. Pour into a pina-colada glass filled with crushed or cubed ice, and serve."/>
        <s v="Pour over ice. Would be a good blended drink also. This tastes like fruit punch. Very refreshing, a nice drink for summer time."/>
        <s v="Serve over ice in a tall glass"/>
        <s v="Invented by Jarryd Thesen, bartender at Numbers Dance Club of South Africa.\_x000a_\_x000a_\_x000a_\_x000a_Popular in Numbers Dance Club, East London South Africa where it was invented.\_x000a_\_x000a_\_x000a_\_x000a_Inspired by the tropical setting and flavour of the Bahamas where some of my good friends live. I created it in their honour so that I could bring a little bit of tropical ocean paradise to the people of East London.Mix in equal amounts, Blue Curacao, Lupini Inferno and Bacardi White Rum in a cocktail shaker with ice.\_x000a_\_x000a_\_x000a_\_x000a_Strain into shot glasses 3/4 full and pour 1/4 oz of Cape Velvet, or any other cream liquer, straight in the center of the shot so that it touches the bottom of the glass."/>
        <s v="Pour into a large shot glass and drink."/>
        <s v="Add light rum, dark rum, spiced rum, and malibu rum to ice filled glass. Mix in pineapple juice and blue curacao. Float 151 rum on top."/>
        <s v="Stir in a highball glass and fill with tonic water. Garnish with a slice of lemon."/>
        <s v="Mix it up varying the ingredients to taste. Balance the Orange and Pineapple, add a little Malibu rum till you can slightly taste the coconut, then enough Campari to redden it and then make up the rest with rum. A delicious and authentic island drink that will make you very drunk if you aren't careful ('cuz its so good to drink!)."/>
        <s v="Shake well. Serve in Hurricane glass w/cracked ice, a cherry and a sliced lemon on top of glass."/>
        <s v="Pour pineapple juice, coconut cream and white rum into a shaker. Add a barspoon of cream. Shake well and strain into a large highball glass half-filled with crushed ice. Garnish with a pineapple chunk and amarelle cherry, and serve."/>
        <s v="Build, in order, in a highball glass over ice. Garnish with a wedge of lime, and serve."/>
        <s v="Shake and strain into a collins glass filled with crushed ice. Garnish with a pineapple wedge."/>
        <s v="Pour both ingredients into a brandy snifter, stir lightly, and serve."/>
        <s v="fill glass with ice..add Bailey's and root beer. Stir. Serve in frosted beer mug"/>
        <s v="Put banana and liquer into blender until it is a thick paste then add bailey's to taste and pina colada mix and rum. Blend well then add ice blend untill smooth and enjoy!"/>
        <s v="Add all liquids in blender with banana and ice cream; blending until smooth. Add ice and sugar, and pulse until a smoothie consistency is reached. Garnish with coconut. Makes 2-3 500ml servings. For a fancier garnish, use the head of a tropical flower."/>
        <s v="The better the ice cream you use for this recipe, the better it will turn out. I recomend using either Bryers or HagenDaz. Also, try using the new Chocolate Mint or Caramel flavoured Baileys Irish Cream. Cheers!Using a blender, scoop in the ice cream. Then add the 3oz of Baileys, and the splash of milk or cream. Put lid on the blender, and blend until smooth and creamy. Pour into frosty pint glass or frosty mug, serve with a spoon and/or straw."/>
        <s v="Shake and Strain the Butterscotch, Bailey's, and Goldschlager into a cocktail glass. Float the Sambuca, then sprinkle Cinnamon or Nutmeg into drink (Before you flame the drink). Just before presentation, flame the drink. As the Sambuca burns, the cinnamon will sparkle. A dazzling effect if the bartender or server is walking with the drink while it's burning (give the comet a tail)."/>
        <s v="layer in order given, splash 151 on top light on fire, sprinkle cinnamon on top to produce sparks instead of just a flame"/>
        <s v="Mix the hot coffee with Bailey's. Enjoy!"/>
        <s v="Blend ingredients for 30 seconds. Definitely refreshing for a hot summer's day !"/>
        <s v="Pour Bailey's 3/4 of the way into a glass, then carefully fill the rest of the way with root beer."/>
        <s v="- Put Irish Cream in large glass and microwave on HIGH power for half a minute or so. - While that's going, rim the shot glasses with sugar - Pour heated Bailey's into shot glasses and serve immediately"/>
        <s v="Add Bailey's to Cadbury's Hot Chocolate. Top with whipped cream."/>
        <s v="Pour all ingredients (bailey's to taste) into a blender and puree for several seconds, or until smooth. Pour into a glass and serve immediately."/>
        <s v="Pour all ingredients into blender. Puree for several seconds, or until smooth. Pour into glass and serve immediately."/>
        <s v="Put it all in a blender. Blend until smooth. Serve."/>
        <s v="Combine ingredients in a rocks glass half-filled with ice cubes."/>
        <s v="Mix over ice and shake. Strain into an old fashioned glass on the rocks."/>
        <s v="Shake ingredients in a cocktail shaker with ice. Strain into an old-fashioned glass with ice cubes."/>
        <s v="Bajian Blu Waters is popular in MD and DC/Kili's Kafe and Kilimanjaro Clubs. It's a Caribbean drink inspired by a liking for Grey Goose and drinks with some UMPH to them!  Courtesy of Gemma from Barbados/Kenya.Using a coctail glass fill ice 3/4 of glass, pour 1 1/2 Ounce Grey Goose over rocks then pour 1/2 ounce Hpynotiq and splash it with pineapple juice.  To make it spicer use any Grey Goose Flavor Vodka, it's even better"/>
        <s v="Pour the liqueur into the glass first, then add the Cider. Serve cold."/>
        <s v="Pour the ingredients into a cocktail shaker and shake well, pour into a tall cocktail glass and add a slice of lemon."/>
        <s v="Combine ingredients in a shaker, and shake well. Pour into a small highball glass over crushed ice, and serve."/>
        <s v="Add ingredients to a cocktail shaker half-filled with ice cubes, and shake well. Strain into a martini or cocktail glass, add a slice of lime peel and serve."/>
        <s v="Pour the Dubonnet wine and the dry vermouth into a mixing glass half-filled with ice cubes. Stir well. Strain into a cocktail glass, garnish with a lemon twist, and serve."/>
        <s v="Warning: This shot may leave you with a numb sensation on your mouth (much like a dentist anesthesy) and may cause temporary loss of taste (I couldn't taste highly salted peanuts after drinking this one) and begginers are not advised to drink it cause it'll leave you in a really bad state of body and mind.\_x000a_\_x000a_\_x000a_\_x000a_This shot was invented by a Portuguese clan whose members are known as \Helder (name)\&quot;. This clan is known for the quality (i.e amount of alchool) of their drinks and the quantity they consume. This shot particularly was created by Helder Maior and Helder Goldstrike. Enjoy it.Just pour the drinks with vodka on top (to reduce alcohol level in this shot) and drink it. This shot can be used to make a \&quot;Rocky Balboa\&quot; if drank after a rocky shot.&quot;"/>
        <s v="Pour a little more then a shot of each liqueur and fill it up with Red Bull."/>
        <s v="Pour the tequila, Vana Tallin cream liqueur and vodka into a highball glass. Add the milk and cocoa powder and stir everything together. Serve with a drinkstick."/>
        <s v="Pour vodka, blue curacao and orange juice into a cocktail shaker half-filled with ice cubes, and shake well. Strain into a champagne flute then top with Prosecco wine and serve."/>
        <s v="Put all ingredients in shaker together with some ice-cubes. Shake well. Serve with piece of banana on top of the glass."/>
        <s v="Shake ingredients (except champagne) with cracked ice and pour into a collins glass. Fill with champagne."/>
        <s v="Shake rums, juices and syrup and strain into an ice-filled collins glass. Add the orangeade, and serve with in-season fruit and straws."/>
        <s v="The Ball Bag was contributed by Alan Ring, Cambridge, England. Popular with any one who can afford it, very unpopular with those who can't......Stir ingredients together with ice in a highball glass, and serve."/>
        <s v="Pour all ingredients in bowl and stir."/>
        <s v="Mix ingredients in a mixing glass and serve in a cocktail glass. Garnish with a red cherry."/>
        <s v="Fill a highball glass with ice cubes. Add the Jameson Irish Whiskey, and top it off with Dr. Pepper. Serve,"/>
        <s v="Chill ingredients, then combine in a cocktail glass."/>
        <s v="Add 2 main ingredients and 2/3 ice chunks - stir (or shake in a flask) - fill highball to top with fizzy waters and then gradually pour it down the inside of your neck."/>
        <s v="Mix all ingredients with the orange slices and shake well with ice. Strain into a chilled martini glass, garnish with flamed orange peel, and serve."/>
        <s v="Pour Schnapps or Pucker first, then fill with Vanilla Coke."/>
        <s v="Fill a shot glass with even amounts of each of the three  ingredients until full.\_x000a_\_x000a_\_x000a_\_x000a_1/3 Sambuca\_x000a_\_x000a_\_x000a_\_x000a_1/3 Vodka\_x000a_\_x000a_\_x000a_\_x000a_1/3 Tequilla"/>
        <s v="Pour vodka and creme de cassis in cocktail glass and fill with 7-up. If it is too sweet, try soda water. A slice of lemon compliments the drink quite nicely."/>
        <s v="Shake all ingredients well with cracked ice and strain into a collins glass. Sprinkle nutmeg on top and serve."/>
        <s v="add the liquors and grenadine. Mix. Strain. Add splash of Sprite. Add lemon squeeze. Drinker adds shot of beer."/>
        <s v="Add the tequila to a shot glass; top with 7-Up and serve."/>
        <s v="Put ice in glass Pour in vodka Add splash of Sour Mix Half fill with cola Half fill with 7-Up Roll drink to remove fizz Drink!"/>
        <s v="Stir in a cocktail glass. Garnish with a twist of lemon peel."/>
        <s v="Pour the ingredients into a glass."/>
        <s v="Add all ingredients to a cocktail shaker with several ice cubes. Shake once, pour into a large cocktail or hurricane glass and serve with a slice of lime."/>
        <s v="Shake with ice and strain into a highball glass."/>
        <s v="Blend ingredients in a blender until smooth. Pouir into a coupette glass and float another 1/2 oz. of Jamaican rum on top of the drink."/>
        <s v="Pour creme de banane over ice in a highball glass. Fill to the top with milk and add grenadine."/>
        <s v="Pour Goldschlager into shot glass, then drizzle banana liqueur over top."/>
        <s v="In a 12 Oz glass, place banana and ice. Combine the other ingredients in another glass and pour over the ice. Add the pineapple slice and enjoy."/>
        <s v="Add ingredients to a shot glass, serve."/>
        <s v="Blend everything except the cherry in a blender. Serve in a collins glass with the cherry as garnish."/>
        <s v="Blend 4 first ingredients with 1/2 cut cracked ice at high speed in 15-25 seconds. Pour into a chilled highball glass. Garnish with cherry and pineapple slice."/>
        <s v="Combine All Ingredents in a blender except for the ice and blend. Then add Ice until the drink begins to thicken then serve."/>
        <s v="Inventor: William Service\_x000a_\_x000a_\_x000a_\_x000a_Popular: Had it a 49 Grove in NYC\_x000a_\_x000a_\_x000a_\_x000a_Description: the 3 C's. Coconuty, chocolately, creamy banana cocktail.\_x000a_\_x000a_\_x000a_\_x000a_N.B. May be hard to find Mendis in stores, can subsitute it with artfical flavored coconut drink.\_x000a_\_x000a_\_x000a_\_x000a_Put all ingredients into blender. Blend and pour into glass, top with chocolate flakes."/>
        <s v="Shake rum, creme de banana, cream, and grenadine with crushed ice and strain into a cocktail glass. Decorate with the banana slice, sprinkle nutmeg on top, and serve."/>
        <s v="Shake the creme de cacao, banana liqueur, Bailey's irish cream and milk together in a cocktail shaker. Take a cocktail glass, and swirl chocolate syrup in the glass and add ice. Pour the mixture from the cocktail shaker into the glass, top with whipped cream, and serve."/>
        <s v="This drink can be mixed with ice added, or put into a blender with ice, to be crushed. I like it on ice."/>
        <s v="Mix in a shaker with ice then strain."/>
        <s v="Layer in a shot glass."/>
        <s v="Combine all ingredients (except for the cherry) with 1 cup crushed ice in an electric blender. Blend at a low speed for five seconds, then blend at a high speed until firm. Pour contents into a champagne flute, top with the cherry, and serve."/>
        <s v="Blend with 1 cup of ice until smooth and pour into a red wine glass. Garnish with orange and banana slices."/>
        <s v="Pour all ingredients into a glass and stir well. Much better if mixed with a blender, but a stir stick will do."/>
        <s v="Blend until smooth and pour into a large brandy snifter. Sprinkle cinnamon on top."/>
        <s v="Combine all ingredients (except powdered cocoa) in a bender. Blend until smooth and pour into a cocktail glass. Garnish with a dusting of powdered cocoa, and serve."/>
        <s v="Chill ingredients. Shake everything except curacao in a cocktail shaker with ice. Strain into a cocktail glass. Carefully add chilled blue curacao. Garnish with 2 cherries."/>
        <s v="Fill glass with ice, add equal parts 99 Bananas and OJ. Pour into shaker and then back into glass."/>
        <s v="Shake banana liqueur and coconut rum in a shaker with ice. Strain into a parfait glass. Fill the glass with equal amounts of 7-up and pineapple juice. Add a ring of grenadine around the top and serve."/>
        <s v="Blend with cracked ice until smooth and pour into a chilled cocktail glass."/>
        <s v="Pour Banana Liqueur into a Highball glass over ice. Add Malibu Rum and top with Mountain Dew."/>
        <s v="Chill liquor prior to mixing. Pour both in a shot glass."/>
        <s v="Add ice cubes and milk to a blender. Stir until ice cubes melt. Chop if there is a chopping setting. Blend for 20 seconds. Add ice cream. Blend for 30 seconds. Add rum and coconut extract, blend for 45 seconds. Serve in chilled glasses."/>
        <s v="Pour proper amount of each into a 2 oz. shot glass."/>
        <s v="Combine cocunut rum and melon liqueur together in a cocktail shaker with a few ice cubes. Add the sweet and sour mix and pineapple juice to taste. Shake well. Strain into a cocktail glass. Add the banana schnapps, and serve."/>
        <s v="Shake ingredients in a cocktail shaker with ice (don't shake the strawberries though). Strain into a cocktail glass and add strawberries."/>
        <s v="Apply lemon juice to the rim of a frosted double-cocktail glass, and dip into caster sugar. Fill the glass with crushed ice, add the ingredients and blend briefly. Serve with a lemon juice-dipped slice of banana."/>
        <s v="Blend very well, preferably in a household mixer. Serve in a wine glass, garnish with whipped cream and a piece of banana."/>
        <s v="Chill glass.\_x000a_\_x000a_\_x000a_\_x000a_Fill with ice.\_x000a_\_x000a_\_x000a_\_x000a_Pour vanilla extract in followed by banana rum.\_x000a_\_x000a_\_x000a_\_x000a_Stir.\_x000a_\_x000a_\_x000a_\_x000a_Fill with milk.\_x000a_\_x000a_\_x000a_\_x000a_Stir.\_x000a_\_x000a_\_x000a_\_x000a_Garnish with Banana Slice.\_x000a_\_x000a_\_x000a_\_x000a_Watch Jungle Book, or any other Monkey oriented movie."/>
        <s v="Shake ingredients in a cocktail shaker (without ice). Serve in an old-fashioned glass."/>
        <s v="Combine ingredients in shaker. Add Ice. Shake vigorously and pour in glass over ice. YUMMY"/>
        <s v="Blend briefly with half a glassful of crushed ice. Serve in a double-cocktail glass."/>
        <s v="Stir cola in with banana rum, over ice."/>
        <s v="Pour both liqueurs over ice (can also used blender for a blended drink), top up glass with pineapple and a splash of orange juice. Garnish glass with cherries."/>
        <s v="Pour brandy, vodka, and juice of lime into a collins glass over crushed ice. Fill with carbonated water and stir. Decorate with banana slices and mint sprigs and serve."/>
        <s v="Blend everything in electric mixer, pour into glasses and garnish with banana and strawberries."/>
        <s v="Blend everything but the ginger ale in a blender until smooth. Pour into a collins glass and top with ginger ale."/>
        <s v="Add all ingredients to a blender and blend for 1 minute until thick and smooth consistency. Pour into a champagne flute, garnish with a strawberry and a straw, and serve."/>
        <s v="Fill Cocktail glass with ice. Shake Stoli Vanil, Creme de Banane, and half &amp; half. Pour over ice."/>
        <s v="Shake well and serve in a cocktail glass."/>
        <s v="Layer in a cordial glass."/>
        <s v="In blender, blend bananas and 2 cups water. Set aside. In large bowl, put remaining water, kool-aid, sugar and fruit juices (all except for the ginger ale). Freeze at least 24 hours. Take out to thaw when you will be ready to drink it in 1 to 3 hours. Pour ginger ale in and chip away until it's slushy."/>
        <s v="Blend ingredients in a pitcher until the mixture is slushy. Serve in a hurricane glass."/>
        <s v="Shake ingredients in a cocktail shaker with ice. Shake until frothy and strain into a Cocktail glass. Garnish with a banana slice."/>
        <s v="In blender, mix banana liquer, rum, chocolate liquer, creme de cacao and milk with ice and blend until smooth. Pour into either red wine glass or rocks glass, top with a dollop of whipped cream, sprinkle of nutmeg and a cherry on top. Use a VERY light touch with the Malibu."/>
        <s v="Combine and shake. Serve over ice. Garnish with cherries."/>
        <s v="Combine the 99 Bananas banana schnapps, Kahlua coffee liqueur and Godiva chocolate liqueur in a cocktail shaker. Shake well and pour into a shot glass. Drop a cherry into the glass, consume the liquid and eat the cherry."/>
        <s v="Pour all ingredients into a cocktail shaker half-filled with ice, but be careful to not build up too much pressure from the cream soda. Mix, then pour into a large cocktail glass and garnish as desired. Drink slowly."/>
        <s v="Add all ingredients to a cocktail shaker half-filled with ice cubes. Shake well. Strain into a parfait glass over ice, and serve."/>
        <s v="Shake all ingredients with ice in a cocktail shaker. Strain into a martini cocktail glass, and serve."/>
        <s v="Mix in a shot glass."/>
        <s v="Blend all together in a blender until smooth."/>
        <s v="Put the ingredients in a shaker and shake them with ice. Pour the drink in a highball (without the ice!) and enjoy the fresh, creamy mix."/>
        <s v="Blend ingredients in a blender until smooth. Serve in a red wine glass garnished with a slice of banana (with peel)."/>
        <s v="Put all ingredients in a blender and blend for 3 minutes. If the mix isn't liquid enough (depends on the banana), add another shot of pineapple juice. Decorate with a piece of the banana and a piece of a pineapple."/>
        <s v="Crush ice in blender. Mix alcohol in glass. Add ice, then fill with pineapple juice."/>
        <s v="Combine ingredients into warmed old fashioned glass or shooter and drink through a straw."/>
        <s v="Pour the liquors, ice and coca-cola into a collins glass to make it 3/4 full. Fill to the top with milk."/>
        <s v="Pour the creme de bananes, Cointreau, bitters and light cream into a cocktail shaker half-filled with ice cubes. Shake well, strain into a cocktail glass, and serve."/>
        <s v="stir until ingredients are mixed well."/>
        <s v="Slice banana and put all slices except one into blender. Add cream, ice cream, banana liqueur, banana rum, butterscotch schnapps and 3/4 oz. dark rum. Blend to a creamy texture and pour into a wide-mouthed glass. Float 1/2 oz. of dark rum on top and add final slice of banana to rim for garnish Light the rum on fire for effect while serving. Blow flame out and enjoy."/>
        <s v="Shake ingredients in a cocktail shaker with ice. Strain into a highball glass full of ice cubes."/>
        <s v="You can use this recipe to make any kind of fruit daiquiri. Just substitute 2 ounces (about 1/2 cup) of fruit (such as melon, peaches, strawberries, apricots, litchis, kiwi or mango) for the banana. If you like, you can also replace the maraschino with a complementary liqueur or brandy (Midori with melon, peach brandy with peaches, etc.). Garnish with the mint sprig and a piece of whatever fruit went into the mix, skewered on a cocktail pick. Blend the rum, banana, lime juice, syrup, maraschino liqueur and ice in an electric blender until smooth, about 15 seconds. Pour into a large cocktail glass or old-fashioned and garnish with the mint sprigs and skewered banana slice."/>
        <s v="Align the shot glasses in the following order: Tomato (red), Tequila (white) and Lemon (green), resembling the Mexican Flag. Quickly gulp one after another: Tomato, Tequila and finally finish with the Lemon."/>
        <s v="Blend ingredients in a blender until smooth."/>
        <s v="Combine both ingredients in a shot glass. Make several. Then Bang em' Back."/>
        <s v="Combine all ingredients in a blender with ice and blend until frothy. Serve in a highball glass."/>
        <s v="Add all ingredients to a hurricane glass filled with ice cubes. Stir well, add a cherry and serve."/>
        <s v="Put the spirits in together then add the soda water. Stir."/>
        <s v="In a mixing glass half-filled with crushed ice, combine all of the ingredients. Ster well. Strain into a cocktail glass"/>
        <s v="Pour into a cocktail glass and garnish with a slice of lemon."/>
        <s v="Pour all of the ingredients in to a cocktail shaker and shake with ice. Strain and serve."/>
        <s v="Combine ingredients with crushed ice in a mixing glass, then shake &amp; strain into a cocktail glass."/>
        <s v="pour each of the three ingredients into a shot glass. Stir."/>
        <s v="Add to an ice-filled highball glass, and garnish with a cherry and slice of lime."/>
        <s v="Stir ingredients in a cocktail shaker with ice. Strain into a cocktail glass."/>
        <s v="A fantasy island adventure in a tumbler, this refreshing cocktail mingles tempting tropical fruit flavors with a splash of peach-infused vodka.Muddle the lime, mango and coconut with the sugar syrup in a cocktail shaker. Add a scoop of ice, then the vodka and guava juice. Shake vigorously, pour into a chilled tumbler, and garnish with half a strawberry.\_x000a_\_x000a_\_x000a_\_x000a_For the peach-infused vodka: \_x000a_\_x000a_Pour your chosen spirit into a four-cup airtight or screw-top container (reserve the empty bottle). Add 3 sliced peaches, seal the lid tightly, and store in a dark, cool, dry place for 3-5 days. Gently shake the mixture now and then, and check how the flavor is developing. The longer you leave it, the stronger it will become. \_x000a_\_x000a_\_x000a_\_x000a_If it becomes too strong, dilute it with unflavored spirits until you reach your preferred intensity. When you're done, strain the liquid into the original bottle and store in a freezer, ready to drink."/>
        <s v="Shake with cracked ice and pour into a chilled collins glass. Garnish with a slice of orange, a slice of banana, a maraschino cherry and sprinkle with nutmeg."/>
        <s v="Blend with 1 cup of ice until smooth and pour into a highball glass. Garnish with a lime slice and a pineapple wedge."/>
        <s v="Shake with cracked ice and strain into a chilled old-fashioned glass."/>
        <s v="Shake with cracked ice and strain into a chilled cocktail glass. Garnish with a lemon twist."/>
        <s v="Pour equal amounts of tequila and margarita mix into separate shot glasses. Lay person back in barber shop chair. Lay towl on chest of that person. Someone is to stand behind that person and pour the shots in to that persons mouth. They close and swish to blend and drink."/>
        <s v="Shake with ice and strain."/>
        <s v="Put the juice of 1/2 Lime in glass, then pour in cola and barcardi dark. Top up with Everclear. Light. Figure out how to drink it!"/>
        <s v="The Bardstown was invented in Seattle at Liberty by Andrew F., a big fan of American whiskey.  The name derives from Bardstown, Kentucky - the bourbon capital of the world, where a great amount of fantastic whiskey was born and bred.In a mixing glass, add ice and ingredients and stir.  Strain into a cocktail glass and garnish with an orange twist."/>
        <s v="Shake ingredients in a cocktail shaker with ice. Strain into cocktail glass."/>
        <s v="Combine ingredients in a cocktail shaker with ice. Shake and strain into a shot glass, and serve."/>
        <s v="Shake and serve in Highball glass over ice. Add slice of orange and cherry skewed together (optional)."/>
        <s v="Pour into a highball glass and fill with pineapple juice. Float the cranberry juice."/>
        <s v="Blend ingredients (except cream) briefly with half a glassful of crushed ice in a collins glass. Top with whipped cream. Serve with a cherry."/>
        <s v="Blend ingredients in a blender with ice and pour into a collins glass."/>
        <s v="Put the shot of of Vodka and 99 Blackberries into a shaker, with ice. Then add the Grapeade/Grapejuice. Shake well. After that, prepare glass with adiquate   ice. First, add the Red Bull to the glass, then the mix from the shaker and stir gently until completely mixed. Add a purple straw for more character affect. Use more or less Grapeade/Grape Juice to suite your taste. Enjoy!"/>
        <s v="Build ingredients on ice in a highball glass, and serve."/>
        <s v="Pour whisky, peppermint schnapps, creme de cacao liqueurs and lemon juice into a cocktail shaker half-filled with ice cubes. Shake well, strain into an old-fashioned glass almost filled with ice cubes, and serve."/>
        <s v="Stir all ingredients (except lemon wedge) with ice and strain into a cocktail glass. Add the lemon wedge and serve."/>
        <s v="Pour a good Brandy into large glass filled with cubed ice. \_x000a_\_x000a_\_x000a_\_x000a_Hold glass at slight angle while filling up glass with Barqs. \_x000a_\_x000a_\_x000a_\_x000a_Stir lightly. \_x000a_\_x000a_\_x000a_\_x000a_Test before squeezing small lemon slice.\_x000a_\_x000a_\_x000a_\_x000a_Best in Collins or HighBall glasses.  Needs to be Barq's, or another strong root beer (not A&amp;W or Hensen's).  Barq's is also one of few root beer's with caffeine, giving you the perfect kick."/>
        <s v="Pour 7-up Plus into glass, then drop in shot of JA?germeister and slam it."/>
        <s v="Put the liquor in the shot glass equally"/>
        <s v="Mix all ingredients in a shaker with ice. Strain into a highball glass with ice."/>
        <s v="Pour all of the ingreedients into an Irish coffee glass filled with crushed ice. Stir well."/>
        <s v="Blend."/>
        <s v="Pour the blue curacao, light rum, anejo rum, pineapple juice and coconut cream into a cocktail shaker half-filled with ice cubes. Shake well, strain into an old-fashioned glass almost filled with ice cubes, and serve."/>
        <s v="Chill and serve in large shot glass"/>
        <s v="Combine all ingredients in a cocktail shaker with ice. Shake well, strain into shot glasses, and serve."/>
        <s v="Shake ingredients in a cocktail shaker with ice. Strain into a chilled highball glass."/>
        <s v="Combine ingredients in a highball glass with ice."/>
        <s v="Shake tequila, triple sec, sweet &amp; sour, cranberry juice, and lime juice in a pint glass. Rim another pint glass with salt and transfer contents. Float the Gran Marnier, garnish with a lime and straw, and serve."/>
        <s v="Mix ingredients in a shaker, shake until foamy, pour into mug. Should come out foamy, like rootbeer!"/>
        <s v="Add ingredients into shaker with ice. Shake vigorously, strain into glass, garnish with lime."/>
        <s v="Taste is sweet with slight alcoholic bite, then a vaguely citrusy aftertaste. Carbonation from Monster adds a slight 'tickling' sensation to the drink as well. Smooth texture. Warming sensation from the rum alongside the energy from the Monster provides a warm, tingly, easy descent into intoxication. Be warned, the energy boost from Monster may mask the intoxication.Add rum to empty glass. Bacardi Gold was used in mine. Top with Monster Original. Ice is optional. The sweetness of the Monster should not mask the slight kick of the alcohol, and the kick of the alcohol should not overpower the Monster. Otherwise, use 1 part rum to 3 parts Monster as a base and change amounts to taste."/>
        <s v="Pour over ice. Stir."/>
        <s v="Line the bottom of the shot glass with grenadine and layer the JA?germeister on top."/>
        <s v="Pour the cherry vodka into a highball glass half-filled with ice cubes. Add the Dr. Pepper and orange juice, stir and serve."/>
        <s v="Place all of the ingredients into a blender. Blend well. Pour into a wine glass."/>
        <s v="Pour over crushed ice in a large highball glass. Stir, and serve."/>
        <s v="Blend well and add crushed ice."/>
        <s v="Blend with cracked ice until smooth and pour into a chilled double old-fashioned glass. Garnish with a sprig of mint."/>
        <s v="Fill a 1/2 glass with crushed ice. Pour in batida de coco, pineapple juice and Kirschwasser. Stir. Last add 3 dashes grenadine over it. Serve with 2 short straws and garnish with trophical fruits."/>
        <s v="Pour rum (DO NOT use Bacardi or other cheap rums) and Cointreau into Martini shaker filled with ice, and let it rip.  Pour up neat in a Martini glass with an orange twist (optional)"/>
        <s v="Mix vodka and tequila in a highball glass, fill up with ice cold Battery and add a dash of lime. Stir and serve."/>
        <s v="Battery Acid is another of those quick-fixes to getting drunk. Give it to someone you really hate.Combine equal amounts of green chartreusse, Jose Cuervo tequila and Bacardi 151 rum in a shot glass, leaving a little room for a few drops of tabasco sauce. Stir, then add the tabasco sauce, and shoot it fast. \_x000a_\_x000a_\_x000a_\_x000a_NOTE: People who have not experienced chartreuse before or can't take tabasco sauce well may need a chaser or a glass of water."/>
        <s v="The contributor first came across this drink in a bar in Dorset, in the south of the UK, in Jan 2005. It was in the single shot format, but was still quite lethal. It has an aniseed smell and a liquorice taste, and it takes a while for the warming burn to make its way down your throat.Pour 1/3 of a shot of each type of Aftershock (Red, Green and Blue) slowly into a shot glass so that the colors remain separate (but it doesn't really matter if they mix together), then down it in one."/>
        <s v="Mix all ingredients together with an ice cube or two, shaking vigorously and pour into a highball glass over 3 - 5 ice cubes. Serve."/>
        <s v="Popular in the outer rim, Cantinas across the galaxy and especially by Ewoks in Endor.Get 3 large ice cubes and place in the highball glass. Then get 1 shot of the gin, 1/2 shot of the raspberry vodka and 1/2 shot of vanilla vodka. Pour the Sprite over, stir and feel the Empire crumble with every sip!"/>
        <s v="Shake or stir and enjoy"/>
        <s v="Shake together all ingrediants and serve in a frosted glass."/>
        <s v="Stir ingredients in a cocktail shaker with ice. Strain into a chilled glass."/>
        <s v="Stir ingredients in a cocktail shaker with ice. Strain into a rocks glass."/>
        <s v="Blend ingredients in a bar blender with crushed ice until smooth. Garnish with shaved white and milk chocolate and serve with a large straw or spoon."/>
        <s v="Stir ingredients on the rocks in a double old fashioned glass."/>
        <s v="Pour the vodka, the schnapps and the 7-up in a highball glass. Then add in slowly the cranberry juice. Float the blue curacao on top. If done right you'll have a nice multi-coloured drink."/>
        <s v="First, add cubed ice, then add the three parts stoli, then add the pineapple juice and last but not least, add the cranberry juice for color."/>
        <s v="Pour the whiskey, Pernod, creme de cacao and cream into a cocktail shaker half-filled with ice cubes. Shake well, and strain into an old-fashioned glass almost filled with ice cubes. Garnish with nutmeg, and serve."/>
        <s v="Fill glass with ice, pour in rum, squirt in lime juice, fill glass with 7-up and add a splash of grenadine and stir."/>
        <s v="Shake with ice and strain over ice cubes in a highball glass. Fill with sparkling water and garnish with fresh raspberries."/>
        <s v="Pour Southern Comfort and lemonade into a 12 oz glass. Stir. Add ice if desired."/>
        <s v="Pour equal parts of all ingrediants into a shaker filled with ice. Chill, shake and strain!"/>
        <s v="Pour Captain Morgan spiced rum, butterscotch schnapps and pineapple juice into a cocktail shaker half-filled with ice cubes. Shake well, and strain into a highball glass 3/4 filled with ice. Top with grenadine, and garnish with a maraschino cherry and a slice of pineapple."/>
        <s v="Shake the vodka, the galliano and the juice in a shaker. Then add ice and finally put cream on top. A little bit of chocolate makes it look really great. Should be served in a hurricane glass with a straw."/>
        <s v="Shake and strain into a cordial glass, and garnish with two halves of a cherry."/>
        <s v="Pour creme de bananes, triple sec and grenadine over ice in an old-fashioned glass or tumbler, and serve."/>
        <s v="Pour them both over ice. Tastes just like Bazooka Joe Bubble Gum!"/>
        <s v="Fill tin with ice. Mix all three ingredients with ice. Shake and strain into glass."/>
        <s v="Pour the Bacardi limon into a collins glass. Add a small, 8 oz can or thereabouts of Red Bull. Stir well, and serve."/>
        <s v="Slightly more than a splash for the last 3 ingredients, shake with ice and pour.  It should come out pink and taste exactly like bubble gum."/>
        <s v="Put all ingredients in blender and blend until smooth. Serve in a glass 3/4 full with ice cubes."/>
        <s v="Pour all ingredients into a cocktail shaker half-filled with crushed ice. Shake well, strain into a cocktail glass, and serve."/>
        <s v="Combine ingredients in a cocktail shaker half-filled with ice cubes. Shake well, strain into a frosty champagne flute, and serve."/>
        <s v="Add a few ice cubes and fill the glass with ginger ale"/>
        <s v="Pour into a glass with ice. Stir."/>
        <s v="Shake ingredients in a cocktail shaker with ice. Pour into glass."/>
        <s v="Pour the tequila, orange juice, vodka and triple sec into a cocktail shaker with crushed ice and shake for about a minute. Strain into hurricane glass. Add a tiny umbrella and slice of lemon (optional), and serve."/>
        <s v="Pour all ingredients into a blender. Blend until smooth, and pour into a parfait glass. Garnish with a pineapple slice. Add a paper umbrella, and serve."/>
        <s v="Combine all ingredients in a cocktail shaker half-filled with ice cubes. Shake well, strain into a highball glass filled with ice cubes, and serve."/>
        <s v="Pour spiced rum, pineapple juice and cranberry juice into a cocktail shaker half-filled with ice cubes. Shake well. Strain into a collins glass filled with ice cubes, garnish with a pineapple wedge, and serve."/>
        <s v="Pour Black Haus blackberry schnapps and Captain Morgan rum into a wine globlet with ice. Top with pineapple juice, garnish with a pineapple spear and a maraschino cherry, and serve."/>
        <s v="Shake and strain into a cordial glass half-filled with broken ice."/>
        <s v="Pour vodka and raspberry liqueur over ice. Add cranberry juice, and the freshly squeezed lime juice. Stir and serve."/>
        <s v="Pour the coconut rum into a collins glass half-filled with ice. Add Hpnotiq until a very pretty light blue (like tropical beach water), then add some sprite for a little fizz and some taste. Mix and enjoy the beach wherever you go."/>
        <s v="Place sugar in a saucer. Rub the rim of a cocktail glass with lime wedge and dip glass into sugar to coat rim thoroughly, reserve lime. In a shaker half-filled with ice cubes, combine rum, maraschino liqueur, cherry brandy, and lime juice. Shake well."/>
        <s v="Pour all ingredients into a blender with crushed ice. Blend well. Pour into a highball glass, dust with cinnamon, and serve."/>
        <s v="Pour white rum, triple sec, grenadine and sour mix into a cocktail shaker half-filled with ice cubes. Shake well. Strain into a sugar-rimmed cocktail glass, garnish with a slice of lime, and serve."/>
        <s v="Pour all ingredients into a cocktail shaker half-filled with ice cubes. Shake well, strain into a cocktail glass over crushed ice, and serve."/>
        <s v="Stir ingredients with ice, strain into a cocktail glass, and serve."/>
        <s v="Measure a collins glass full of ice into a cocktail shaker. Add all ingredients except ginger ale. Shake and pour back into glass. Add ginger ale and stir. Garnish with a lemon wedge."/>
        <s v="Add ice cubes, stir, and garnish with cheery."/>
        <s v="Pour whiskey into a highball glass filled with ice cubes. Add 7-up, and serve."/>
        <s v="In a drink mixer, place crushed ice &amp; the Black Bourbon followed by the Crown Royal, then follow these by the cola and the soda, mix it up and place it in a Collins glass and add a Cherry, then enjoy!"/>
        <s v="Fill cocktail glass with ice. Add Jim Beam Bourbon and Amaretto. Then add Coca-Cola and stir."/>
        <s v="Combine all whiskies in a shot glass, top with grenadine last and stir."/>
        <s v="Carefully layer ingredients into a shot glass in the above order."/>
        <s v="Chill rum. Then layer. Creme de Banana first, then Bailey's and float rum on top."/>
        <s v="Pour both ingredients over 6 ice cubes in a highball glass. Stir, and serve."/>
        <s v="Pour the vermouth, brandy, peppermint schnapps, Pernod and bitters into a mixing glass half-filled with ice cubes. Stir well. Strain into an old-fashioned glass almost filled with ice cubes, and serve."/>
        <s v="Mix ingredients into shot glasses."/>
        <s v="Combine ingredients into a stainless steel shaker over ice and shake until completely cold. Strain into an old-fashioned glass, and serve."/>
        <s v="Put both in shot glass, mix, and down."/>
        <s v="Mix all ingredients over ice in sour glass. Stir. Sip."/>
        <s v="Add all ingredients and stir for 5 minutes, allowing alcohol to settle."/>
        <s v="Fill a hurricane glass with ice. In shaker with scoop of ice combine all alcohol and fill with sour mix. Shake. Strain into glass and add grenadine for color and top with 7-up. Garnish with a lime and cherry."/>
        <s v="Mix all ingredients in a tall glass with ice. Garnish with a lime wedge."/>
        <s v="Pour each ingredient into the snifter and serve."/>
        <s v="Just mix them together."/>
        <s v="Empty the mickey into a half-empty bottle of sprite. Put the cap on, and turn upside down slowly a few times - allowing it to mix. Serve in a collins glass with ice."/>
        <s v="Pour concentrated Ribena syrup into the test tube first. Then layer the vodka on top of it. Top it off with the cognac. The cognac should stay on top, but some of it will mix with the vodka if you're not careful. Shoot."/>
        <s v="Shake ingredients in a cocktail shaker with ice. Strain into a highball glass filled with ice cubes and garnish with a lime wedge."/>
        <s v="Take glass of ice and add liquor, then juice and stir. Add cherries for garnish."/>
        <s v="Pour the cognac, Grand Marnier and triple sec into a highball glass in that order. Add sweet and sour mix and Sprite (or 7-Up) lemon-lime soda, both to taste. Serve."/>
        <s v="Beauty and the Beast (the drink, not the story) originated at the Coral Reef in Parma, Ohio. For those who are paying attention, the tequila rose is the beauty and the jagermeister is the beast. Pour jagermeister into a shot glass. Add tequila rose, but do not shake or stir. Serve immediately."/>
        <s v="Pour white rum, Southern Comfort, Grand Marnier, lemon juice and orange bitters into a cocktail shaker half-filled with ice cubes. Shake well. Strain into a cocktail glass, and serve."/>
        <s v="Pour a dash of grenadine in a cocktail glass. Shake remaining ingredients with ice, strain into glass over grenadine, and serve."/>
        <s v="Combine ingredients in a highball glass."/>
        <s v="Fill glass with ice. Add vodkas and fill with cranberrry juice."/>
        <s v="Add everything to glass with ice, stir."/>
        <s v="Build over ice in a rocks glass, adding the Sour mix last."/>
        <s v="Pour the rum, bourbon whiskey, galliano and hot chocolate into an irish coffee cup or glass. Spoon the cream carefully so that it floats on top of the drink. Garnish with grated chocolate shavings, and serve."/>
        <s v="Layer:\_x000a_\_x000a_\_x000a_\_x000a_Kahlua, Banana Liquer and then Vodka"/>
        <s v="Shake ingredients with ice, strain into a cocktail glass, and serve."/>
        <s v="Chill ingredients beforehand. Pour into a large shot glass, or over ice in a cocktail glass, and serve. Drink at preferred pace."/>
        <s v="Stir ingredients together in a champagne tulip glass, and serve."/>
        <s v="Shake the gin, whisky and syrup in a shaker. Strain into an old-fashioned glass half-filled with broken ice. Add the lemon."/>
        <s v="Add to an ice-filled highball glass, and serve with in-season fruit and straws."/>
        <s v="The BeeGee OJ (Bee=Bourbon + Gee=Grenadine + OJ=Orange Juice) is essentially a Tequila Sunrise, but with Bourbon. Our contributor Sean R McKinley says it's great when made real strong (1 to 1 ratio). All sorts of folks like this drink: from the lightweights to the lushes. It's sure to please, and easy to make and remember. Pour Jim Beam bourbon whiskey into a large old-fashioned glass filled with ice cubes. Add the orange juice, a little grenadine, and serve."/>
        <s v="Usually you mix the Cointreau with the hot chili sauce before you start to mix the drink. It needs to mix well. Then you pour the right amount into a shot glass, and add the vodka.(50/50)(The amount of chili sauce can be altered to find the mix that will grow hair on your chest)"/>
        <s v="Add freezer chilled vodka to frosted glass, add tabasco and celery salt, top up with very cold very strong lager."/>
        <s v="Stir ingredients in a highball glass filled with ice cubes, and serve."/>
        <s v="Fill glass with Beer and top it off with some 7-up. You can add more or less 7-up to suit your taste. If you make it 50/50 it is known as a Shandy. Great on a hot Summer day or the night after a lot of drinking."/>
        <s v="Pour into a blender in this order: ice - beer - tequila - rum - daquari mix - magarita mix. Blend until frothy, then pour."/>
        <s v="Mix lemonade concentrate with bourbon. Add cold beer slowly and stir gently. Serve with plenty of ice."/>
        <s v="Mix all ingredients except the lager in a blender with ice. Pour into a large pilsner/pint glass, then add the Corona (which should be chilled) over the top. Garnish with a slice of lime, and serve."/>
        <s v="Shake well over crushed ice in a shaker. Strain into a cocktail glass, and serve."/>
        <s v="Shake with ice, strain into a chilled cocktail glass, and serve."/>
        <s v="Add ingredients to mixing glass filled with ice. Shake and strain into chilled cocktail glass."/>
        <s v="Pour Red Bull into a small glass. Add vodka. In a double-shot glass pour the peach schnapps and carefully place the shot glass into the small glass containing the Red Bull and vodka. Serve."/>
        <s v="Combine all ingredients in a cocktail shaker over ice. Close the shaker and shake briskly two or three times. Strain into a large (9-oz) martini or cocktail glass, and serve."/>
        <s v="In a tall mixing glass with ice pour the vodka on the bottom. Then fill the glass 3/4 full with sour mix. Pour in the rest of the ingredients one at a time. Garnish with pineapple spear and cherry"/>
        <s v="Stir the vodka, rum and orange juice together over crushed ice in a hurricane glass. Garnish with a cherry, and serve."/>
        <s v="Pour the vodka, Tia Maria and chocolate milk into a highball glass filled with ice cubes. Stir well, and serve."/>
        <s v="Combine ingredients in a highball glass.\_x000a_\_x000a_\_x000a_\_x000a_Arizona green tea works fairly well, but the best is a chinese grand called \tong yi\&quot; that makes bottled sweet green tea.&quot;"/>
        <s v="In an ice filled cocktail glass, throw in the Wild Turkey and top it off with Coca-cola. Sprinkle powdered sugar around the rim of the glass. Mix and serve."/>
        <s v="Build over ice drink with a straw."/>
        <s v="Pour Kahlua coffee liqueur into a shot glass. Top with Bailey's irish cream and Jameson whiskey. Drop the shot glass into a half-pint of Guinness, and consume immediately."/>
        <s v="Combine Black Haus and Bailey's irish cream over ice in a rocks or old-fashioned glass. Garnish with fresh berries, and serve."/>
        <s v="Just pour all ingredients in the glass and stir..."/>
        <s v="Pour the gin, cognac and chocolate liqueur over the ice cubes. Fill with heavy cream. Stir gently."/>
        <s v="Shake and Strain into Highball Glass"/>
        <s v="Fill tall glass with ice, add first 5 ingredients then top off with pineapple juice. Shake thoroughly. Add a dash or two of grenadine, stir gently and then listen to the sound of the warm Carribean breezes flowing through the palm trees."/>
        <s v="Shake all ingredients together with ice and pour into a hurricane glass; top with cherry."/>
        <s v="Shake ingredients in a cocktail shaker with ice. Strain into a collins glass full of ice cubes."/>
        <s v="Pour the Scotch whisky, orange juice, lemon juice, honey and angostura bitters into a cocktail shaker. Shake well. Pour into an old-fashioned glass, garnish with ginger, and serve."/>
        <s v="Shake and pour into cocktail glass."/>
        <s v="Pour the vermouth, brandy, Cointreau, sugar and bitters into a cocktail shaker half-filled with ice cubes. Shake and strain into a cocktail glass. Garnish with a lemon twist, and serve."/>
        <s v="Shake over ice cubes in a shaker. Strain into a large highball glass over crushed ice, and serve."/>
        <m/>
        <s v="Combine ingredients together in a blender with ice; blend well. Pour into a Champagne flute, and serve."/>
        <s v="Add ice cubes to shaker. Add vodka. Add peach schnapps. Add peach nectar. Shake. Strain into glass. Add lemon twist.(peel)"/>
        <s v="Shake and strain into a cordial glass and serve."/>
        <s v="Pour all ingredients into a cocktail shaker half-filled with ice cubes. Shake well, and strain into a cocktail glass. Garnish with a lime wedge and a slice of orange, and serve."/>
        <s v="Fill a 12oz. glass with cubed ice. Add 1.5 oz. of Raspberry Vodka. Add Sprite, and top off with Grenadine. Garnish with two Maraschino Cherries."/>
        <s v="Shake the Benedictine and bitters. Wet the rim of a cocktail glass with lemon juice and frost with caster sugar. Strain into the glas. Garnish with a maraschino cherry if desired."/>
        <s v="Pour the tequila, Southern Comfort and peach schnapps into a tall glass. Add Hoopers Hooch and Red Bull. Top with cranberry juice, to taste, and serve."/>
        <s v="Stir everything together well."/>
        <s v="Pour the whiskey and lemon juice into a cocktail shaker half-filled with ice cubes. Shake well, and strain into a collins glass. Fill with chilled ginger ale, and serve."/>
        <s v="Shake and strain into an old-fashioned glass filled with broken ice."/>
        <s v="Fill Collins Glass with a heaping of ice. Pour in Vodka, Gin, 1/2 of remaining glass with O.J., then rest with Grapefruit. Skake, don't stir. Then add a healthy splah of Coca-cola."/>
        <s v="Put all ingredients in a shaker. Shake with ice. Strain into a chilled cocktail glass. Garnish with a lime wedge."/>
        <s v="Take a shaker filled with ice. Add 2 oz smirnoff vodka, 3 dashes of schnapps, a wee splash of black zambuca and shake well, keeping your feet firmly planted, posture perfect. Strain into a chilled martini glass. Garnish with a blackberry."/>
        <s v="Put ice into a cocktail shaker. Dash Triple Sec over the ice. Add in gin, lemon juice, O.J., and brandy. Pour in sugar syrup. Shake well and strain into a cold cocktail glass."/>
        <s v="Pour the gin, apricot brandy, triple sec, grenadine, sugar and juices into a cocktail shaker half-filled with ice cubes. Shake well, strain into a highball glass filled with ice cubes, and serve."/>
        <s v="Pour the gin, peach brandy, grenadine and orange juice into a cocktail shaker half-filled with ice cubes. Shake well, strain into a delmonico glass (whiskey sour glass), and serve."/>
        <s v="Pour brandy, gin, and dry vermouth into a highball glass over ice cubes. Fill with carbonated water and stir. Add the twist of lemon and serve. (Ginger ale may be substituted for carbonated water, if preferred.)"/>
        <s v="Fill a martini shaker about half full with ice cubes. Pour about a shot of tequila, triple sec, peach schnapps, and light rum. Fill with a roughly equal amount of pineapple juice (to taste), and shake well. Pour into a large glass with crushed ice. Top off with dark rum and stir a little. Garnish and serve."/>
        <s v="Stir or shake vigorously until a frothing head appears. Strain into sour glasses. Garnish with a slice of orange or a Maraschino Cherry."/>
        <s v="Add ingredients over ice, stir gently and garnish with a fresh orange slice."/>
        <s v="Created in an attempt to make a tasty, sweet, and fairly potent shot.  The sweet flavor of the Gosling's Black Seal Rum lends itself well to the flavors of irish cream and coffee liqueur, creating a very delicious, easy-to-down shot.Stir together all ingredients.  \_x000a_\_x000a_\_x000a_\_x000a_Pour into a shot glass. \_x000a_\_x000a_\_x000a_\_x000a_Shoot."/>
        <s v="Pour peach and lime liqueurs over 3-4 ice cubes in a tall glass. Fill with peach juice."/>
        <s v="In a shaker half-filled with ice cubes, combine the gin, triple sec, lemon juice, and bitters. Shake well. Strain into a cocktail glass and garnish with the lemon twist."/>
        <s v="Pour all ingredients into a blender with the crushed ice. Blend until smooth and creamy. Pour into a single large glass, two medium-sized glasses or 4/5 cocktail glasses. Garnish with strawberries, blueberries or raspberries."/>
        <s v="Combine ingredients in a collins glass. Stir, and serve."/>
        <s v="Invented in Alice Springs, N.T, Australia by Daniel O'Connell.  Actually inspired as none of the above liqueurs were fast movers on our cocktail shelf in the bar i work in, ended up tasting pretty good! went through 6 bottles of cassis and parfait amour on the weekend!Fill Hurricane glass with blocked ice, place liqueur in order of ingredients.  Lemon juice should mix with cranberry juice and layer on top of the liqueurs, garnish with a lemon wheel."/>
        <s v="Pour the rum into a glass with ice, fill with berry blue Kool-Aid.  Add/subtract rum to taste."/>
        <s v="Put 2 shots of vodka in glass, pour in 1 can of chilled Sprite berry clear, stir, drink, and be merry!"/>
        <s v="Fill highball glass with ice. Add 1 oz. each of Chambord, Kahlua, and Baileys. Top with cream. Short Shake."/>
        <s v="Combine all ingredients in a shaker and shake vigorously for 20 sec. Strain and serve with one fresh ice cube."/>
        <s v="Shake ingredients in a cocktail shaker with ice. Strain into a large shot glass."/>
        <s v="Pour Black Haus into a cocktail shaker with ice. Add Smirnoff raspberry twist vodka and white creme de cacao. Shake, and strain into a cocktail/martini glass. Garnish with white chocolate shavings, and serve."/>
        <s v="Pour equal parts blackberry brandy and rasberry schnapps over a scoop of vanilla ice cream. Top with a swirl of whipped cream."/>
        <s v="Muddle fruit in glass with ice, add alcohol and shake with more ice. Strain into glass filled with crushed ice, top with cranberry juice. To garnish, slice a strawberry in half and make a slice halfway so it sits on the rim, and spear a sliver of orange peel into the top."/>
        <s v="Add all ingredients to large bowl. Stir gently. Serve chilled."/>
        <s v="Add all ingredients to a cocktail shaker half-filled with ice cubes. Shake well and strain into a chilled martini or cocktail glass. Garnish with frozen blueberries placed inside the glass."/>
        <s v="Pour ingredients into glass. Enjoy!"/>
        <s v="Combine the schnapps and creme de cacao in a Collins glass. Then fill the glass almost to the top with 7-up or Sprite, and top with half-and-half. Swirl with a straw before serving to give it a cloudy or milky appearance."/>
        <s v="Shake the first 5 ingredients and strain into a highball glass filled with ice cubes. Top glass with a small dash of soda. garnish with berries and serve."/>
        <s v="Pour the gold rum and Southern Comfort into an old-fashioned glass half-filled with ice cubes. Add guava juice to taste, and serve."/>
        <s v="Throw mint, sugar, and strawberry (cut up) into the glass and muddle. Then fill glass with ice. Add the Captain Morgan's and shake to mix it all up. Great alternative to a regular mojito!"/>
        <s v="shake with ice garnish with with strawberry on glass,with another summer berry held on with toothpick"/>
        <s v="At my place of employment we have ladies time out happy hour. Our boss is the best and cool to work for. I decided to have a drink name after him that could be served with alcohol or without on the office night out.\_x000a_\_x000a_Pour all ingrdients (except strawberry schnapps) into a beer mug.\_x000a_\_x000a_\_x000a_\_x000a_Stir gentle and fill almost with ice.  Add strawberry schnapps, and\_x000a_\_x000a_\_x000a_\_x000a_Garnish with a strawberry or cherry."/>
        <s v="Pour the vodka and framboise into a cocktail shaker half-filled with ice cubes. Shake well, and strain into a chilled cocktail glass. Garnish with raspberries, and serve."/>
        <s v="Combine the tequila, honey, orange bitters, egg white and lime juice in a cocktail shaker half-filled with ice cubes. Shake vigorously, and strain into a collins glass filled with ice cubes. Fill with soda water, garnish with a slice of lime, and serve."/>
        <s v="Pour both ingredients into a cocktail glass, stir well, and serve."/>
        <s v="Pour all ingredients into a mixing glass half-filled with ice cubes. Stir well. Strain into an old-fashioned or rocks glass half-filled with ice cubes, and serve."/>
        <s v="Mix alcohol first, then add cola."/>
        <s v="First you take Vodka but don't swallow it and then you take Cream in you mouth and mix then in your mouth and swallow."/>
        <s v="Pour the pineapple juice and Captain Morgan's Parrot Bay coconut rum into a collins glass filled with ice cubes. Drizzle a little grenadine on top and throw however many cherries you like on top of that.... tastes like candy."/>
        <s v="Pour ingredients over ice. Stir. Garnish with an orange wedge. Enjoy!"/>
        <s v="In a mixing glass half-filled with crushed ice, combine all of the ingredients. Stir well. Strain into a cocktail glass."/>
        <s v="Mix the gin and vermouth like you would a normal martini. Pour into cocktail glass and add cherry liqueur. Garnish with cherry."/>
        <s v="Pour the Bacardi dark rum, brandy, triple sec and Rose's lime juice into a highball glass almost filled with ice cubes. Garnish with two maraschino cherries, and serve."/>
        <s v="Mix all ingredients, and pour over ice."/>
        <s v="Huge drink in Lincoln, NE. Ironically named after arch rival University of Colorado linebacker, Greg Biekert.Pour the Captain Morgan rum over crushed ice in a highball glass. Add the orange juice, stir and serve."/>
        <s v="Pour vodka into a collins glass over three or four ice cubes and fill with apple juice. Pour creme de menthe, stir, and serve."/>
        <s v="Shake with ice and strain into chilled martini glass. Garnish with a cinnamon stick."/>
        <s v="Shake with ice and strain into a chilled cocktail glass with a salted rim. Garnish with a slice of green apple, and serve."/>
        <s v="Sling Malibu, RedRum and Midori in a highball glass filled with ice. Top off with Orange, pineapple juices and a splash of soda. Mix it up with your swizzle stick and Go Daddy-O!"/>
        <s v="Pour banana schnapps into a highball glass filled with ice cubes. Fill the rest of the way with pineapple and orange juice, and serve."/>
        <s v="Blend ingredients in a blender until smooth. Serve in a red wine glass."/>
        <s v="Selfinstructing appetizer."/>
        <s v="Mix tequila and kahlua in a whiskey glass and serve with lotsa ice..."/>
        <s v="Pour the rum, coconut cream and juices into a cocktail shaker with one cup of ice (8 oz). Shake well, Strain into a pilsner glass. Garnish with a pineapple wedge and a maraschino cherry, and serve."/>
        <s v="Pour the dark rum, Kahlua, coffee, cream and sugar into a cocktail shaker half-filled with ice cubes. Shake well, and strain into a highball glass 2/3 filled with ice cubes. Top with vanilla ice cream, and serve."/>
        <s v="Stir ingredients with a few ice cubes in a mixing glass. Strain into a 2-oz shot glass, and serve."/>
        <s v="Pour over ice &amp; stir"/>
        <s v="Mix ingredients in beer mug and enjoy."/>
        <s v="Pour the Kahlua and vodka into a highball glass almost filled with ice cubes. Stir well. Add chilled milk almost to the brim of the glass. Top with a splash of Pepsi cola. Stir, and serve."/>
        <s v="Pour all ingredients into a highball glass filled with ice cubes. Stir well, garnish with a maraschino cherry, and serve."/>
        <s v="Combine ingredients with ice in a shaker. Shake well. Strain into chilled, sugar-rimmed martini glass. Garnish with a lime twist."/>
        <s v="The Big Hicky uses 100% cranberry juice, not the commercial kinds with sugar or other juice. This is pure cranberry and very bitter. It gives the cocktail a beautiful deep red with the grenadine, and is not as sweet as others.Pour all ingredients into a cocktail shaker half-filled with ice cubes and shake well. Strain into a cocktail glass, garnish with a lime wedge and serve."/>
        <s v="Pour the irish cream into an Irish coffee cup or glass filled 3/4 with hot chocolate. Add creme de cacao. Add whipped cream and garnish with shaved chocolate on top."/>
        <s v="Pour the vodka, Jack Daniel's Country Cocktails (Downhome Punch flavor), 7-Up, and sweetened lime juice into a highball glass half-filled with ice cubes. Stir well. Pour grenadine around the side of the glass for effect, and serve."/>
        <s v="Ben Schiller/Tyler Raphael created it at The Delta Lion Pub in North Delta British Columbia, Canada. Only ever heard of it poured and enjoyed at the Delta Lion. It is very good, it looks like a popsicle and tastes like one too! It's named after Kelly Kapowski, the character from Saved By The Bell.Split the 12 oz. bottle of Smirnoff Ice between 3 Pint Glasses. Pour 1 oz. of Blue Curaco into shot glasses for each pint. Take the shot of Blue Curaco and DROP it into the pint of Smirnoff Ice. Drink and enjoy!"/>
        <s v="I had this for the first time on my 21st birth day. A group of odd but very nice people invited me to come home with then and drink me silly since I was alone and depressed on my 21st. This is what I drank most of the night. I ended up sleeping in my car in their driveway that night since I couldn't safely driveFloat one shot of Irish Cream (NOT Baileys) on top of one shot of Kahlua in a double shot glass. Drink.\_x000a_\_x000a_\_x000a_\_x000a_Slow down...they sneak up on you."/>
        <s v="Pour ingredients into 1 ounce shot glass"/>
        <s v="Pour the sweet vermouth, dry vermouth, sloe gin and orange bitters into an old-fashioned glass two-thirds filled with crushed ice. Stir well, garnish with a slice of orange, and serve."/>
        <s v="Pour the Midori melon liqueur into a pint glass or 500ml tall glass. Fill to the top with ice. Carefully add the vodka which should remain seperate above the Midori. Pour orange and cranberry juice in equal measures until the glass is 3/4 full. Pour a ring of cherry brandy. Add 1/3 of a can of red-bull (or similar energy drink), and finally pour a ring of galliano on top, and serve.\_x000a_\_x000a_\_x000a_\_x000a_When done correctly the glass will be almost full, there will be a green layer at the bottom from the midori and the rest of the drink will be red."/>
        <s v="Put slices of lemon and lime into glass. Pour in rum, and then vodka. Add a little crushed ice. Next fill the cup up with Sprite. Stir."/>
        <s v="Pour the vodka and berry punch into a highball glass half-filled with ice cubes. Stir well, and serve."/>
        <s v="Build over ice in an 11 oz. glass Looks and tastes like a big stick popsicle"/>
        <s v="Mix in a shot glass and enjoy."/>
        <s v="Add about 4 ice cubes to an old fashioned glass. Add the amaretto, tequila, and whiskey sour mix, then Pepsi. Garnish with an umbrella and serve."/>
        <s v="Stir and strain into a liqueur or cordial glass. Serve with a cherry on a stick."/>
        <s v="With tequila already in glass, pour Blue Curacao down the side so that it underlays the tequila. Do not mix!"/>
        <s v="Combine ingredients in a pint glass with plenty of ice. Stir well, and serve."/>
        <s v="Pour over ice in glass. Shake or stir, add cherry and if you would like an additional splash of color, add a few drops of cherry grenadine."/>
        <s v="Shake all ingredients (except the cherry) with ice and strain into a cocktail glass. Add the cherry on top and serve."/>
        <s v="Shake rum, vodka, milk, sugar, and juice of lemon with ice and strain into a cocktail glass. Decorate with a twist of lemon and serve."/>
        <s v="Blend all ingredients except for the orange slice with a handful of crushed ice and pour into glass. Place orange slice on the rim."/>
        <s v="Add equal parts of each ingredient to a cocktail shaker half-filled with ice cubes. Shake well, strain into a chilled martini glass with an orange slice, and serve."/>
        <s v="Bilge water was invented by Mike Colton. On submarines, they have a place called the bilge. A bilge is where all the toilets drain down into. The bilge has a brown green coloring to it. As nasty as it sounds, this drink is actually really good. It's origination is in Hampton Roads, Virginia.Put first 4 ingredients into a mason jar. Add about 1-2 cups Sprite, or as much as you want."/>
        <s v="Mix liquids over rocks. Garnish with 2 hazelnuts."/>
        <s v="Add liqueur over rocks."/>
        <s v="Pour whiskey, vermouth and grenadine into a mixing glass half-filled with ice cubes, and stir well. Strain into a cocktail glass, garnish with a maraschino cherry, and serve."/>
        <s v="Pour both ingredients into a beer mug, stir lightly and serve."/>
        <s v="Add all ingredients in equal parts to a cocktail shaker with ice and shake well. Strain into a shot glass, and serve."/>
        <s v="Combine everything but the sour mix into a cocktail shaker. Shake and strain into a highball glass filled with ice. Fill up with sour mix."/>
        <s v="The drink gets it's name from a Canadian World War II hero. The gin represents England, the Cointreau represents France, the rye represents Canada, and the OJ represents the US. Typically, the drink is served only once a year in Canada, Veteran's Day, and only to veterans.Fill an old-fashioned glass 2/3 full with ice. Pour in the English gin and Cointreau. Put a splash of rye whiskey on top. Finish by filling the glass with orange juice."/>
        <s v="Pour the brandy, orange curacao and creme de cacao into a cocktail shaker half-filled with ice cubes. Shake well, strain into a cocktail glass, and serve."/>
        <s v="Pour gin and juice of lime into a collins glass over ice cubes. Fill with carbonated water, stir, and serve."/>
        <s v="According to the contributor, Bin Laden can be found in Wollongong, Australia.Pour the Johnnie Walker into a shot glass. Add Bundaberg rum, followed by the Smirnoff vodka, and serve."/>
        <s v="Stir ingredients together in a shot glass, and shoot."/>
        <s v="Binford seems to be a popular newcomer to the cocktail world. The drink, according to the contributor, was invented at Tufts AEPi fraternity and is already becoming a legend. Yum.Shake all ingredients and strain over ice in a 16-oz highball glass."/>
        <s v="Build in highball glass with lots of ice Garnish with slice of orange and cocktail cherry."/>
        <s v="Add all ingredients to a cocktail shaker half-filled with ice cubes. Shake well, strain into a margarita glass, and serve."/>
        <s v="Pour Jim Beam whiskey into a collins glass filled with ice cubes. Fill with birch beer, stir lightly and serve."/>
        <s v="I invented this drink to help a friend make the transition from fruity vodka based martinis to real adult gin concoctions. The bare hint of sweet orange with the ultra-mello liquor creates a smooth flavor with just a hint of gin kick.Measure gin and vodka into shaker full of ice add drop of Curacao and swirl 99 times_x000a_\_x000a_\_x000a_Rim well-chilled glass with lemon twist \_x000a_\_x000a_\_x000a_\_x000a_Strain drink into glass\_x000a_\_x000a_\_x000a_\_x000a_Perch twist on rim\_x000a_\_x000a_\_x000a_\_x000a_Serve it forth"/>
        <s v="Fill a hurricane glass half-way with ice. Add the Absolut vodka and DeKuyper Cheri-Beri Pucker. Fill with lemonade, and serve."/>
        <s v="Combine half a shot of each in a shot glass, and serve."/>
        <s v="Combine all ingrediants, stir, and serve."/>
        <s v="Pour the gin, lemon juice, grenadine, superfine sugar and egg white into a cocktail shaker half-filled with cracked ice. Shake well, and strain into a highball glass filled with ice cubes. Fill with soda/sparkling water. Stir well, and serve."/>
        <s v="Shake ingredients (except soda) well and strain into a highball glass half-filled with ice. Add the soda, and garnish with a slice of lemon and a cherry. Serve with straws and a muddler."/>
        <s v="Pour over rocks in highball glass. Garnish with 1/2-inch chunk of firm smoked fish on toothpick or mini-halberd."/>
        <s v="Pour the blue curacao, banana liqueur, irish cream and cream into a cocktail shaker half-filled with ice cubes. Shake well, strain into a cocktail glass, and serve."/>
        <s v="Add ingredients to an old-fashioned glass half-filled with broken ice. Garnish with a cherry and an orange twist."/>
        <s v="Pour the gin, light rum, forbidden fruit liqueur and lime juice into a cocktail shaker half-filled with ice cubes. Shake well, and strain into a chilled cocktail glass. Garnish with a slice of lime, and serve."/>
        <s v="Shake juice of lemon, juice of orange, and powdered sugar with ice and strain into a highball glass. Add two ice cubes, fill with burgundy, and stir well. Decorate with various fruits and serve."/>
        <s v="Pour both ingredients over ice cubes in a collins glass, and serve."/>
        <s v="Let sugar, water, vanilla and other spices simmer for two hours. Strain. Add wine and alcohol. Serve."/>
        <s v="Add ingredients shake and pour over ice"/>
        <s v="Add ingredients (cream as desired), shake and pour over ice in a hurricane glass."/>
        <s v="Pour the rum, root beer and soda into a cocktail shaker half-filled with ice cubes. Shake well, and strain into a cocktail glass. Garnish with orange peel, and serve."/>
        <s v="Mix ingredients and shake. Strain and pour into shotglass. Share with a friend."/>
        <s v="Combine all ingredients together with ice cubes in a cocktail shaker, and pour into a highball glass filled with ice cubes. Garnish with a pickle spear, olives, and a lime slice."/>
        <s v="This drink requires a large open top glass to let the drink breathe during creation. Combine the gin and Sour Apple together and stir. Pour the JA?germeister over the center of the glass and add in the drops of Aftershock. Swirl the glass around three times and drink!"/>
        <s v="Pour the Gin and Apple Pucker together first. Now add the 10-12 drops of Aftershock for spice. Top off with Jagermeister."/>
        <s v="Invented by a bartender in Toronto who wanted to force their employer to carry Campari... so they thought this drink up in order to put it on their drink list and prove that people do drink it!!\_x000a_\_x000a_\_x000a_\_x000a_It tastes exactly as it sounds! Pour the white rum, campari and pinapple juice into a shaker over ice, stir so as not to froth up the cocktail until well blended. Strain into a martini glass and garnish with a campari-stained pineapple wedge on the rim."/>
        <s v="Pour vodka, vermouth and lemon juice into a cocktail shaker half-filled with ice cubes. Shake well, strain into a cocktail glass, and serve."/>
        <s v="Pour vermouth into a rocks glass over ice. Add bitters, stir gently and serve."/>
        <s v="Pour the vodka and grapefruit juice into an old-fashioned or rocks glass almost filled with ice cubes. Stir well, add Campari, and serve."/>
        <s v="Place all the fruits in a blender and puree, add blue curacao and Cointreau then pulse until combined. Add water and ice and pulse until combined. Serve in tall glass with rim dipped in sugar and lemon juice and a slice of orange on side."/>
        <s v="Mix JD &amp; vodka together, add dash of lemon juice and top up glass with coke!"/>
        <s v="Stir in a mixing glass filled with ice cubes. Strain into a chilled cocktail glass, add a twist of orange, and serve."/>
        <s v="Pour the vermouth and the orange bitters into a mixing glass half-filled with ice cubes. Stir well and strain into a cocktail glass. Garnish with a twist of lemon, and serve."/>
        <s v="Stir ingredients in a mixing glass with ice. Strain into a cocktail glass. Garnish with an orange peel."/>
        <s v="Add all ingredients (except Campari) to a cocktail shaker half-filled with ice cubes. Shake well and pour into a cocktail glass. Add the Campari to create a multi-colored cocktail and serve."/>
        <s v="Add all liquid ingrediants to mason jar and add ice to taste. Stir well and add slice of lemon."/>
        <s v="Combine the Absolut Mandrin vodka, Tanqueray gin, Tuaca citrus liqueur, Grand Marnier orange liqueur and orange juice in a cocktail shaker half-filled with ice cubes. Strain into a cocktail glass, float Red Bull energy drink on top. Garnish with flamed orange peel, and serve."/>
        <s v="mix lemonjuice with vodka, fill with ginger ale."/>
        <s v="This drink, Black Allocation, became popular in Toronto, created by Dr. Meshie. She was inspired one day by one of her best (and very allocated) friends, Dr. P-Diddy, and mixed three of her favourite ingredients - those being Jack's, Kahlua, and limes. The drink was an instant success and spread nation-wide as a result. Build shooter; take it to a random table; shoot in front of strangers. Can use lime wedge for lime flavour in place of bar lime mix."/>
        <s v="Chill all three ingredients. Mix in shaker and pour into frosted mason jar."/>
        <s v="Layer in order."/>
        <s v="Gently shake ingredients with ice and strain into cocktail glass."/>
        <s v="Shake ingredients with ice. Strain into a double-shot glass, and serve."/>
        <s v="Pour the jagermeister over several ice cubes in a highball glass. Fill with Mountain Dew Pitch Black, and serve."/>
        <s v="Mix all ingrediants into a small glass shot and enjoy."/>
        <s v="CAREFULLY to avoid explosive head formation: Pour Beer glass half full of favorite rootbeer and top off with Guinness."/>
        <s v="Stir together in a mixing glass filled with ice cubes. Strain into a chilled cocktail glass, and serve."/>
        <s v="Stir the ingredients with and and pour into a well-chilled cocktail glass."/>
        <s v="Combine all ingredients in a blender. Blend until the ice is crushed and the entire drink is creamy. Pour into a collins glass. Garnish with whipped cream and cherry, and serve."/>
        <s v="Pour the Stoli vanilla vodka and creme de cacao into a cocktail shaker half-filled with cracked ice. Shake well, and strain into a chilled cocktail glass. Garnish with black and white licorice candy, and serve."/>
        <s v="Carefully layer the Kahlua coffee liqueur over the Dr. McGillicuddy's Vanilla Schnapps in a shot glass. Serve."/>
        <s v="Pour gently, i'ts important to get 2 layers. Use a shot glass. You can use 2 cl of each, if 3 is to much for you."/>
        <s v="Pour Black Haus blackberry schnapps and Bailey's irish cream into a mug. Add hot chocolate and whipped cream, garnish with shaved dark chocolate, and serve."/>
        <s v="Add the Cider to the liqueur. Serve Cold"/>
        <s v="Pour both ingredients into a collins glass filled with ice cubes. Stir well, and serve."/>
        <s v="Pour the blue curacao, jagermeister and Squirt into a cocktail shaker half-filled with ice cubes. Shake well. Strain into a cocktail glass, and serve."/>
        <s v="Pour the brandy, Cointreau, blackberry brandy, gin, lemon juice and orange juice into a cocktail shaker half-filled with ice cubes. Shake well, strain into a cocktail glass, and serve."/>
        <s v="Pour both ingredients into a highball glass filled with ice cubes. Add a straw, and serve."/>
        <s v="Shake brandy and cranberry juice with ice in a mixer; pour into hurricane glass; add 7-up; garnish with cranberries and serve."/>
        <s v="Pour Tequila and blackberry brandy together. Add club soda. Drink like a shooter."/>
        <s v="Pour both ingredients into an old-fashioned glass, and serve."/>
        <s v="Fill highball glass with ice. Add ingredients, shake, and serve. Top with a cherry."/>
        <s v="Add lime and cherries to a 12-oz glass, and muddle until juicy. Add simple syrup and cachaca. Fill to the rim with crushed ice. Shake or mix well with a spoon. Garnish with fresh lavender and cocktail stick."/>
        <s v="Pour 2-3 shots of Black Haus into glass and add cola."/>
        <s v="Equal parts, Amaretto, Melon Liquer, and Vodka. Splash Southern Comfort. Fill with Cranberry. Shake and serve."/>
        <s v="Pour all ingredients over ice in a shaker, strain into shot glass. Drink while cold!"/>
        <s v="Pour root beer over ice cream and chocolate syrup in a large tumbler glass. Garnish with whipped cream and a maraschino cherry. Serve with a straw and a long spoon."/>
        <s v="Pour over ice. Stir lightly. Tastes like the treat known as a Black Cow, which is vanilla ice cream and root beer."/>
        <s v="Pour Coke into glass of milk"/>
        <s v="Mix the JA?germeister and Red Bull first, then pour in the vodka."/>
        <s v="In a layering glass, layer the ingredients in the following order: Kahlua, Romana Sambvca, Bailey's, and half and half."/>
        <s v="Pour ingredients into a shot glass, and serve."/>
        <s v="Combine ingredients in a cocktail shaker with a few ice cubes. Shake vigorously until chilled. Strain into a whiskey sour glass and serve."/>
        <s v="Pour both ingredients into a cocktail shaker half-filled with ice cubes. Shake well for 20 seconds, strain into an old-fashioned or rocks glass, and serve."/>
        <s v="Stir rum and vermouth with cracked ice and strain into a cocktail glass. Top with the black olive and serve."/>
        <s v="Pour the light rum and vermouth into a mixing glass half-filled with cracked ice. Stir well. Strain into a chilled cocktail glass. Garnish with a black pitted olive, and serve."/>
        <s v="First add the mint schnapps, then add the kahlua and finally add the scotch. If done correctly you should have three different layers."/>
        <s v="Shake and strain into a cocktail saucer."/>
        <s v="Pour vodka and blackberry brandy into a mixing glass half-filled with ice cubes. Stir, strain into a cocktail glass, and serve."/>
        <s v="Add blackberry liqueur to a shot glass and layer absinthe on top."/>
        <s v="Stir with ice. Strain into a chilled cocktail glass. Garnish with an Orange Twist."/>
        <s v="I came up with this as i acquired some black sambuce for my birthday. It was fine straight but I was'nt sure what to mix with it. I have always liked chinotto and then figured there is an italian link between the two. Mixed them together one night and chucked on the garnish and the rest is history. Both the mixers combine but still retain there flavour.Place a decent amount of ice in the glass, pour the black sambuca over the ice. Pour the Chinotto to fill the glass but leave a little bit of room at the top, as this drink looks and tastes great with a orange and cherry garnish."/>
        <s v="Dissolve honey and molasses in a mixing glass with the boiling water. Stir until they are well dissolved, then add rum and some crushed ice and stir again. Strain into a highball glass filled with crushed ice."/>
        <s v="Pour the Chambord in to a mug of Guinness. Swirl slightly to mix."/>
        <s v="Shake ingredients together and pour into glass. Add a little more cream as a floater, then add a cherry."/>
        <s v="Layer ingredients in a cocktail glass, and serve."/>
        <s v="In a blender put ice cubes, chocolate syrup, cherry brandy, vodka, and milk. Blend very well."/>
        <s v="Add all ingredients to glass with ice and stir."/>
        <s v="pour both ingredients in shot glass and enjoy!"/>
        <s v="5 ice cubes in a Coupe glass first. Pour Courvoisier(1oz) then\_x000a_\_x000a_Hypnotiq (2oz) then Midori(melon). \_x000a_\_x000a_\_x000a_\_x000a_Stir drink do not shake. And serve. Great Cocktail before dinner(italian, Jamacian, or Island foods). Careful it's a creeper drink but very mellow."/>
        <s v="Pour both ingredients into a large or double-shot glass, and serve."/>
        <s v="Pour the Black Haus blackberry schnapps and Captain Morgan spiced rum into a mug. Top with hot chocolate and fresh whipped cream."/>
        <s v="Pour the Black Haus blackberry schnapps into a shot glass. Add Smirnoff vodka, followed by Cointreau, and serve."/>
        <s v="Grab mixing tin and scoop up some ice. Squeeze a slice of lemon in the tin. Pour the Peach Schnapps and Black Haus and add a splash of Cranberry Juice. Shake and strain into a shot glass."/>
        <s v="Pour Black Haus blackberry schnapps and Smirnoff citrus twist vodka into an old-fashioned glass with ice. Add cranberry juice, stir, and serve."/>
        <s v="Stir blended whiskey and sloe gin with ice and strain into a cocktail glass. Top with the cherry and serve."/>
        <s v="Stir ingredients together in a shot glass, and serve."/>
        <s v="Black Ice is a popular beverage on the Michigan Tech campus. It was shared by a Mr Caesar Peterson.Pour the Kahlua and Rumple Minze into a highball glass and pour the Coca-cola over the top. Put the glass to your mouth and enjoy the flavor."/>
        <s v="Stir ingredients and let sit for one minute."/>
        <s v="Mix all of the ingriedients together over ice,shake til very chilled and strain into two glasses."/>
        <s v="Pour Jagermeister liqueur into a rocks or old-fashioned glass or large shot glass. Top with a splash of cola, cover with bar napkin and slam on table top; shoot it immediately."/>
        <s v="Pour both ingredients into a highball glass filled with ice cubes. Stir, and serve."/>
        <s v="Start with glass 2/3 filled with ice cubes. Add Triple Sec, Malibu, and Citrus Vodka. Add splash of Rose's lime juice. Fill glass with cola. Stir."/>
        <s v="Mix ingredients with cracked ice in a shaker or blender. Pour into a chilled old-fashioned glass."/>
        <s v="Shake both ingredients with ice and strain into a shot glass. Slam it and cast your evil spell."/>
        <s v="Combine spirits in a stainless steel shaker. Shake and strain over ice in a cocktail glass. Top glass off with apple juice, and serve."/>
        <s v="Shake ingredients in a cocktail shaker with ice. Strain into an old fashioned glass over ice."/>
        <s v="Pour vodka over ice in a rocks glass and garnish with a single black olive."/>
        <s v="Combine ingredients in a shaker with ice. Shake well and pour into a salt-rimmed glass. Garnish with lime and rosary: invoke curse of choice."/>
        <s v="Combine and stir all ingredients in a brandy snifter. Add cracked ice and serve."/>
        <s v="Pour ingredients over ice. Shake gently. Strain into cocktail glass."/>
        <s v="Poor ingredients over ice. Shake gently. Strain into cocktail glass."/>
        <s v="combine in shaker. shake vigorously. strain into cocktail glass"/>
        <s v="Pour over ice cubes in a whiskey sour glass. Stir, and serve."/>
        <s v="Pour the Southern Comfort peach liqueur into a highball glass half-filled with ice cubes. Add grenadine and Captain Morgan spiced rum. Top with a healthy dose of Royal Crown cola. Serve unstirred topped with a lime wedge and maraschino cherry."/>
        <s v="Stir all ingredients together in a beer glass. Garnish with a cherry and lemon wedge. When done right it should taste like a grape otter pop."/>
        <s v="Shake and serve"/>
        <s v="Shake all ingredients except 7-up in a cocktail shaker. Strain into a sour glass and top with 7-up."/>
        <s v="Pour ingredients into a stainless steel shaker over ice, shake until completely cold then strain into a chilled stemmed glass or a Rocks glass filled with ice."/>
        <s v="Layer light cream on top of Chambord in a shot glass."/>
        <s v="First you mix the alcohol into the glass with ice in it. Next you pour Sprite and Farris at the same time into the glas. At last you the drops from lime comes and you serve it with a slice of lime on the side."/>
        <s v="Combine all ingredients in a glass and mix well"/>
        <s v="Pour grenadine, bitters and whiskey into an old-fashioned glass three-quarters filled with ice. Stir, garnish with flamed lemon peel, and serve."/>
        <s v="Pour the Bacardi 151 into a shot glass. Add the Chartreuse and softly pour the Frangelico liqueur on top for a cloudy efffect before serving."/>
        <s v="Shake or stir, pour it into a cocktail glass, add some crushed ice and serve."/>
        <s v="Pour ingredients over ice cubes in an old-fashioned glass and serve."/>
        <s v="Pour Stoli, Kaluha into highball over ice. Top with Coke and serve."/>
        <s v="Stir briefly or until spoon disentegrates."/>
        <s v="Pour the vodka and Kahlua coffee liqueur into a mixing glass with a few ice cubes and stir well. Pour that and the Coca-cola into an old-fashioned glass, and stir. Pour Guinness on top from a height to create a creamy head, and serve."/>
        <s v="Combine all ingredients in a cocktail shaker half-filled with ice cubes. Shake well, strain into a chilled highball glass filled with ice cubes, and serve."/>
        <s v="Pour both the Jack Daniels and black sambuca into a shot glass in equal parts, and shoot."/>
        <s v="Add the one oz. of Sake to a shot glass, followed by the 1/2 oz. of Soy Sauce...Let settle for 30sec..."/>
        <s v="Pour the vodka and Kahlua coffee liqueur into an old-fashioned glass half-filled with ice cubes. Add the peppermint schnapps, and serve."/>
        <s v="Dissolve the molasses in a mug with some boiling water. Add the cinnamon, a lemon twist and the remaining water. Float rum on top and ignite. Let the flame burn for a few seconds then stir to extinguish it and sprinkle some nutmeg on top to garnish."/>
        <s v="Pour all of the ingredients into a mixing glass and stir well to dissolve the honey and molasses. Pour into an old-fashioned glass filled with crushed ice. Stir well."/>
        <s v="Pour the Scotch whisky and creme de menthe, into a mixing glass half-filled with ice cubes. Add dark tea, to taste. Stir well. Strain into a cocktail glass, garnish with a mint sprig, and serve."/>
        <s v="Pour creme de menthe, Scotch whisky, Kahlua coffee liqueur and Bailey's irish cream into a cocktail shaker half-filled with ice cubes. Add tea, prepared with a small amount of milk and sugar as one would normally have in their tea. Shake well. Strain into a cocktail glass. Garnish with a slice of lime, and serve."/>
        <s v="Straight: Float all ingredients. -- On the Rocks: Shake with ice and strain over ice"/>
        <s v="In a hurricane glass filled with ice, add Blackhuas and Grenadine then fill with 7-Up and Ginger Ale."/>
        <s v="Fill a shot glass with a shot of crown royal. Add just enough Coca-Cola to give the shot a black appearance."/>
        <s v="Pour the Crown Royal into a shot glass, then add just enough cola to turn it black."/>
        <s v="Pour the vodka, Tia Maria coffee liqueur, Southern Comfort and Coca-cola into a cocktail shaker half-filled with ice cubes. Shake well. Strain into a highball glass filled with ice cubes, and serve."/>
        <s v="Pour in kahlua, then butterscotch schnapps. Layer Irish cream on top."/>
        <s v="Pour all ingrediants into a shaker 2/3 full of ice. Stir well - strain into a highball glass."/>
        <s v="Pour both over ice &amp; shake. Strain into a martini glass and add a lemon twist for garnish."/>
        <s v="Fill a shot glass half way with Courvoisier, then the rest of the way with Kahlua."/>
        <s v="Shake Schnapps, Melon, and Blue over ice. Pour into glass. Add Vermouth then cranberry juice to top. Garnish with a lemon slice."/>
        <s v="Pour the Captain Morgan's, and root beer schnapps over ice in a highball glass. Fill with Coke or Pepsi and serve."/>
        <s v="Shake ingredients in a cocktail shaker with ice. Strain into a highball glass over ice and garnish with a cherry."/>
        <s v="Pour both ingredients into a highball glass half-filled with ice cubes. Stir and serve."/>
        <s v="Pour into an ice-filled highball glass."/>
        <s v="Dissolve sugar, shake and strain ingredients (except lemonade) into a highball glass half-filled with ice. Add the lemonade, and garnish with a cherry and orange slice. Serve with straws and a muddler."/>
        <s v="Stir ingredients together in a cocktail shaker over ice. Strain into a shot glass, and serve."/>
        <s v="Fill a cocktail shaker with ice. Add 2 ounces Stoli blackberry, 1 oz Triple Sec, Juice of two lemon wedges (plus the wedges themselves), 1 packet of sugar and a splash of sour mix. Shake until shaker is frosty. Pour into a sugar rimmed, chilled cocktail glass. Garnish with a Lemon twist."/>
        <s v="Add Black Haus blackberry schnapps and Smirnoff raspberry twist vodka to a cocktail shaker, with ice. Shake and strain into a cocktail/martini glass. Garnish with a blackberry, and serve."/>
        <s v="Pour the rum, blackberry liqueur, sugar and lemon juice into a cocktail shaker half-filled with ice cubes. Shake well, and strain into a highball glass filled with ice cubes. Garnish with a lemon wedge, and serve."/>
        <s v="Combine the vanilla ice cream and blackberry brandy in a blender. Blend until smooth, pour into a hurricane glass, and serve."/>
        <s v="Pour tequila, creme de cassis and lemon juice into a cocktail shaker half-filled with ice cubes. Shake well. Pour contents into a highball glass, and serve."/>
        <s v="Pre-chill the Black Haus blackberry schnapps. Pour into a highball glass over ice, and add orange juice. Garnish with an orange wheel, and serve."/>
        <s v="Chill all ingredients. Just before serving combine in a punch bowl. Unmold ice ring and float in bowl. Serve in tall glasses. Makes 10 large servings."/>
        <s v="Shake all ingredients well with ice, and strain into a cocktail glass. Add a perfectly ripe whole blackberry and a half-slice of lime, and serve."/>
        <s v="In a shaker half-filled with ice cubes, combine all of the ingredients. Shake well. Strain into an old-fashioned glass."/>
        <s v="Shake all ingredients with cracked ice, strain into an old-fashioned glass over ice cubes, and serve."/>
        <s v="Fill glass with ice. Add with Tequila, Triple Sec, and Chambord. Then add the Lime juice or sour mix. Shake. Garnish with a lime wedge and serve."/>
        <s v="Shake ingredients and strain into a shot glass."/>
        <s v="Pour the Bailey's irish cream, apricot brandy and gin into a cocktail shaker half-filled with ice cubes. Shake well, strain into a cocktail glass, and serve."/>
        <s v="Stir sloe gin and vermouth with ice and strain into a cocktail glass. Add the twist of lemon peel and serve."/>
        <s v="Pour Blavod Vodka in hurricane glass with ice. Pour in Bloody Mary mix. Add jalepeno pickle for spicy taste"/>
        <s v="Pour the vodka, rum, amaretto, peach schnapps, banana liqueur and pineapple juice into a cocktail shaker half-filled with ice cubes. Shake well. Strain into a highball glass 3/4 filled with ice cubes. Top with soda water, to taste. Squeeze in the juice from a lime wedge and drop the shell into the glass. Serve."/>
        <s v="Shake over crushed ice in a shaker. Strain into a chilled cocktail glass, and serve."/>
        <s v="Invented by my one of my best friends and former roommate Kent Ortner at Blarney Pub and Grill in Dinkytown, Minneapolis, MN.  Tastes just like 'Thin Mint' girl scout cookies.  They are delicious, go down easy and are nothing but alcohol.Pour ingredients into shaker 1/2 full of ice, shake well and strain."/>
        <s v="Shake Irish whiskey, anis, triple sec, and maraschino with ice and strain into a cocktail glass. Add the twist of orange peel, top with the olive, and serve."/>
        <s v="Stir ingredients in a cocktail shaker with ice. Strain into a champagne flute."/>
        <s v="Shake well with ice and strain into martini glass. Add cherry."/>
        <s v="In mixing glass, pour in equal parts vodka, gin, rum, and triple sec. Add pineapple juice and a hearty dash of grenadine for color. Shake and strain over ice, garnish with orange and cherry spear. It should come out a bright, fiery orange color."/>
        <s v="Pour Brandy into shot glass and top with 151. Ignite 151 and drink from bottom up through straw"/>
        <s v="Pour butterscotch over rum. Do not stir."/>
        <s v="Layer ingredients in a shot glass in this order: Kahlua, raspberry liqueur, Bailey's."/>
        <s v="Add currant vodka and raspberry liqueur to a glass with ice. Fill with apple juice and add a dash of grenadine. Add diced pieces of fruit."/>
        <s v="Bleeding Bacardi, not surprisingly, was named after the anonymous contributor, a member of a local band named Redrum, who left a full shot of Bacardi on the bar while distracted and returned later to find what looked like blood in the Bacardi.Add the Bacardi first. Then slowly pour in the cordial. Drink when they start to separate."/>
        <s v="Pour Shot of Rum over slice of orange. Fill the remaining space in glass half way full of surge or similar drink. Finish off glass with cranberry juice. Be carefull, warm surge may foam over the glass."/>
        <s v="Pour all ingredients into a highball glass almost filled with ice cubes. Stir well, and serve."/>
        <s v="Skin a peach quarter and add to a blender. Add Southern Comfort, bourbon, vermouth and juices. Blend on low for 10 - 15 seconds. Strain into a collins glass filled with crushed ice. Garnish with a slice of both peach and orange, and serve."/>
        <s v="Dip rim of shot glass in grenadine then coat with sugar. Add Jagermeister and Bailey's. Pour Creme de Menthe in drop by drop."/>
        <s v="Blend ingredients in a blender. It will make several drinks, enjoy."/>
        <s v="Pour the vodka, Tia Maria coffee liqueur and orange juice into a cocktail shaker. Shake well, strain into a cocktail glass, and serve."/>
        <s v="In a shaker half-filled with ice cubes, combine all of the ingredients. Shake wel. Strain into a cocktail glass."/>
        <s v="Pour the Coca-cola into a tall glass, followed by the vodka. Add just a splash of Bacardi rum just for taste. Sit back and enjoy."/>
        <s v="Fill glass with ice. Add all liquers. Add milk. shake."/>
        <s v="Pour the scotch and grapefruit juice into a highball glass alomst filled with ice cubes. Drop the grenadine into the center of the drink."/>
        <s v="Pour into shot glass and stir with spoon before quickly downing the whole thing."/>
        <s v="In a large glass pour strawberry syrup, orange juice, and grapefruit juice, finally, add vodka."/>
        <s v="Pour butterscotch schnapps and raspberry vodka in equal parts into a shot glass, and serve."/>
        <s v="Pour the whiskey, grapefruit juice and grenadine into a cocktail shaker half-filled with ice cubes. Shake well. Strain into a cocktail glass, and serve."/>
        <s v="Shake ingredients with ice; strain into shooters."/>
        <s v="Shake and strain into glass."/>
        <s v="Shake with ice. Strain or with ice."/>
        <s v="Place the liquors in seperate shot glasses. This is a series of shots; first shoot the Rumple Minze, then Jagermeister, then Goldschlager. Do them fast, and they are very smooth. Afterwards, you will initially just taste the cinnamon of the Goldschlager, but then the Rumple Minze's peppermint flavor seems to make a return, and it tastes like you just ate a mint."/>
        <s v="Pour the brandy, irish cream, coffee liqueur, rum, ice cream and cream into a blender. Blend until smooth. Pour into a large brandy snifter, dust with nutmeg, and serve."/>
        <s v="Combine all ingredients together in an old-fashioned glass. Stir and serve."/>
        <s v="Add ice, rum, and frozen lemonade concentrate to a blender. Blend at high speed. Pour into a margarita glass."/>
        <s v="Pour the vermouth, gin, orange juice and orange bitters into a cocktail shaker half-filled with ice cubes. Shake and strain into a cocktail glass. Garnish with a slice of orange, and serve."/>
        <s v="Mix over Ice and garnish with a cherry"/>
        <s v="Fill highball glass with ice. Add creme de banane, followed by peppermint schnapps and vodka. Fill with cream. Short shake."/>
        <s v="Just fill ice, then pour rum, 7up, and slash of pineapple."/>
        <s v="Scoop ice-cream into a large bowl (stainless or glass, but plastic will do). Slowly pour wine into bowl and mix until smooth (but not runny, or melted). Fold in (well drained) fruit cocktail. Serve in wine glass with ice-cream scoop (add tacky paper umbrella if desired). Keep in freezer when not being served."/>
        <s v="Pour both ingredients into a Champagne flute filled with crushed or shaven ice. Add more syrup if necessary to obtain a blood red complexion, and serve."/>
        <s v="Shake over ice cubes, strain into a chilled cocktail glass, and serve."/>
        <s v="Drop shot glass of s.c. into lowball glass mixed with 7-UP and grenadine. Slam it!!!"/>
        <s v="Pour Cointreau into glass. Using a spoon, drop the Cherry Advocaat in so it sits on the bottom of the glass. Making sure you have a straw handy, throw the shot back, place the glass on the nearest table and quickly cover the opening of the glass with your hand. Stick the straw between the fingers covering the glass and suck!"/>
        <s v="Add ingredients to a cocktail shaker with a few ice cubes. Shake well, strain into a shot glass and serve."/>
        <s v="Layer all 4 ingredients in shot glass. In this order Jagermeister, Goldschlager, Jameson's and Jack Daniels."/>
        <s v="Mix all the liquid ingredients into a cocktail shaker and fill to the brim with ice. Shake until cold and then strain into a highball glass. Take the ice from the shaker and put into the glass. Take the blood orange slice and roll it around the edge of the glass and drop it in."/>
        <s v="Shake well with ice and strain into a chilled martini glass. Garnish with a slice of orange, and serve."/>
        <s v="Pour ingredients into a cocktail shaker half-filled with ice. Shake and pour into a martini cocktail glass. Garnish with a slice of blood orange if available."/>
        <s v="Combine Grenadine and Tequila in a mixing glass with ice. Shake it up and pour into shot glass."/>
        <s v="A popular Halloween drink, and a goth staple.Strain the Chambord over ice in a wine glass with the red wine. Add cranberry juice to taste, and serve."/>
        <s v="Shake all ingredients (except strawberries) with ice and strain into a cocktail glass. Decorate with the 3 crushed strawberries and serve."/>
        <s v="The blood orange, with its sweet, deep red colored flesh, was most likely the result of a mutation that occurred in 17th century Sicily. Today blood oranges are common in Mediterranean cuisine.\_x000a_\_x000a_\_x000a_\_x000a_In most varieties of blood oranges even the pulp and skin are slightly less sweet and more bitter than other orange varieties.Make 4-oz of blood orange simple syrup by combining the sugar and blood orange juice in a small sauce pan; simmer over low heat until thick and syrupy. Allow to cool.\_x000a_\_x000a_\_x000a_\_x000a_Add the above made syrup, tequila, triple sec and sour mix to a pitcher and stir. Pour 6-oz amounts into a cocktail shaker half-filled with ice cubes and shake well. Pour each amount over ice in a margarita glass; garnish as desired, and serve."/>
        <s v="Stir all ingredients together in a collins glass, and serve."/>
        <s v="Add equal parts of Beer and Clamato Juice and the two dashes of Tabasco, mix them up. Sprinkle with pepper (optional) and serve!"/>
        <s v="Combine all ingredients in a shaker and shake until well blended. Pour over ice in an old fashion glass."/>
        <s v="Pour schapps into cordial glass then gently float Bailey's on top. Drip grenadine into glass. It is very important to drip the grenadine one drop at a time for maximum effect."/>
        <s v="Pour together in an old-fashioned glass. Stir as required."/>
        <s v="Pour vodka, tomato juice, and beef bouillon over ice in a highball glass and stir. Add the slice of lime and the wedge of lemon and serve."/>
        <s v="Roll all ingredients in a mixing glass with ice. Strain into a pint glass over ice, and serve."/>
        <s v="Rim tall glass with celery salt, fill with ice and ingredients. Garnish with a celery stick, straw, and lime."/>
        <s v="Pour vodka and grenadine into and ice-filled glass. Slowly add beer and 7-up. Serve plain or with cherries on top."/>
        <s v="Pour Wild Turkey into shot glass. Fill the rest up with the Tequila. Finally, add the drop of Tabasco Sauce."/>
        <s v="Stir ingredients together in an old-fashioned or highball glass with cracked ice, and serve."/>
        <s v="Pour absinthe over ice, add cranberry to taste, and top off with tonic."/>
        <s v="Pour tequila into a collins glass 1/4 filled with ice cubes. Add 7-Up, and splash grenadine. Allow to chill for 10 seconds. Serve."/>
        <s v="Bloody Jack was invented by Ron Smith while at a bar in Ft. Lauderdale, Florida. It's a well known drink in the area.Pour Jack Daniel's over roughly 3 ice cubes in an old-fashioned glass. Add Coca-cola until the glass is nearly full, then add cherry grenadine. Mix together with a straw, and serve."/>
        <s v="Stir ingredients together in a whiskey sour glass. Garnish with a lemon wedge, and serve."/>
        <s v="Pour Jim Beam bourbon whiskey over roughly 3 ice cubes in an old-fashioned glass. Add Coca-cola until the glass is nearly full, then add cherry grenadine. Mix together with a straw, and serve."/>
        <s v="Place the crushed popsicle into the bottom of a tall glass. Add vodka (to taste) and kool-aid. Stir gently, and serve."/>
        <s v="Shake all ingredients (except lemon slice) with cracked ice and strain into an old-fashioned glass over ice cubes. Add the slice of lemon and serve."/>
        <s v="Combine all ingredients in a cocktail shaker half-filled with ice cubes. Shake well. Strain into a highball glass, add a stick of celery, and serve."/>
        <s v="Pour sake, Worcestershire sauce, Tabasco sauce, horseradish, salt and pepper into a old-fashioned glass half-filled with ice cubes. Stir well. Add tomato juice, to taste. Stir again, and serve."/>
        <s v="Shake all ingredients (except lime wedge) with ice and strain into an old-fashioned glass over ice cubes. Add salt and pepper to taste. Add the wedge of lime and serve."/>
        <s v="Combine vodka, tomato juice, lemon juice, pepper, salt, celery salt, Worcestershire sauce and Tabasco sauce in a cocktail shaker half-filled with ice cubes. Shake well, and strain into a highball glass almost filled with ice cubes. Garnish with a stick of celery and a wedge of lime, and serve."/>
        <s v="Pour pepper vodka and V-8 juice into a cocktail shaker half-filled with ice cubes. Shake and strain into a highball glass almost filled with ice cubes. Float a slice of jalapeno pepper on top, and serve."/>
        <s v="Combine lemon vodka, tomato juice and dill (use a dash of dried if no fresh available) in a cocktail shaker half-filled with ice cubes. Shake and strain into a highball glass almost filled with ice cubes. Float a slice of lemon on top, and serve."/>
        <s v="Add together in a glass, and stir. Garnish with a lemon or lime wedge, chunk of cheese and an olive."/>
        <s v="Combine all ingredients together in a blender. Blend until slushy. Strain into a cocktail glass or two, and serve."/>
        <s v="Half-fill a highball glass with ice. Pour the grenadine around the inside of the glass and on top of the ice to give that bloody look to it. Next, add the vodka (more if you prefer), then the sour apple pucker. Add the ginger ale, and then fill with 7-up. Garnish as desired, and serve."/>
        <s v="Fill collins glass with ice, add vodka, worcestershire, tabasco, horseradish, and celery salt. Fill with tomato juice. Shake well and garnish with celery stalk, lemon and lime wedges. Salt &amp; pepper to taste."/>
        <s v="Add orange juice, vodka and peach schnapps in a glass with ice. Add splashes of grenadine."/>
        <s v="Mix Cointreau, rum, vodka, and peach schnapps in a glass filled with ice cubes, and fill with orange juice, leaving enough room to top with grenadine."/>
        <s v="Pour the vodka, lime juice and cranberry juice into a collins glass 3/4 filled with ice cubes. Stir, and serve."/>
        <s v="Pour the ingredients in a glass, stir."/>
        <s v="Build."/>
        <s v="Pour the Hpnotiq into a tall glass with ice. Add the pineapple juice, then follow with a few splashes of grenadine. Stir and serve."/>
        <s v="stir well with ice. Adding a few drops of hot sauce for flavor is optional."/>
        <s v="Pour half glass of Dr. Pepper and half glass of any type red wine together. Coca Cola can be substituted. Then it would be a Bloody Cola!"/>
        <s v="This fresh and tangy drink was invented by Rich D of Chicago, Illinois. The name was inspired by popular Japanese anime OAV Rurouni Kenshin when Kenshin meets Tomoe for the first time on a rainy night.Pour 2 oz Vodka into glass, add 4 oz Snapple(R) Elements: RAIN energy drink, and top it off with a splash of Cranberry juice to give it that bloody water look. Optional: serve in an oriental tea bowl and garnish with a paper parasol for thematic appeal."/>
        <s v="Originated in Budapest in an effort to find a simple screwdriver type daiquiri that can be blended up on mass. Blood oranges proved to be sweeter, almost entirely seedless and lacking that excess of bitter white fibre that haunts  blended normal orange.\_x000a_\_x000a_\_x000a_\_x000a_It has been suggested a little vermouth splashed in the top of the finished drink helps stiffer versions go down well.Put ice cubes, 2 peeled blood oranges and three shots vodka in a blender. Blend and pour."/>
        <s v="Pour V8 into glass, add Tabasco and stir with celery stalk. Sprinkle on salt and pepper. Enjoy."/>
        <s v="Pour all ingredients into a cocktail shaker half-filled with ice cubes. Shake well and strain into a collins glass over ice cubes. Garnish with an orange slice if desired."/>
        <s v="Pour together into a shot glass and serve."/>
        <s v="Pour schnapps into glass filled with ice. Add cranberry juice and stir."/>
        <s v="Pour the vodka, blue Curacao liqueur and Chambord raspberry liqueur into a cocktail shaker half-filled with ice cubes. Shake briefly, strain into a shot glass and serve."/>
        <s v="Put ingrediment to shaker and shake well. Pour to the class filled with ice cubes."/>
        <s v="Pour the Jack Daniel's whiskey, Margarita mix, beer, lychee juice, 2 peeled lychees (without seed) into a cocktail glass with ice cubes. Salt the rim of glass and serve."/>
        <s v="Pour 3/4 of a mug of Newcastle and 1 shot of Jagermeister. Drop the shot into the mug and chug the mixture."/>
        <s v="Add the vodka, peaches and pink lemonade to a blender. Fill the rest of the blender up with ice; blend well. Pour into cocktail glasses, and serve."/>
        <s v="Pour blueberry schnapps into champagne flute. Fill with champagne."/>
        <s v="Pour all ingredients into a mixing glass or cocktail shaker half-filled with ice cubes. Stir well to combine, and chill. Strain into a chilled martini glass, and serve."/>
        <s v="Shake ingredients in a cocktail shaker with ice. Strain into a sour glass and decorate with a twist of lemon peel."/>
        <s v="Measure a highball glass full of ice into a cocktail shaker. Add all ingredients except carbonated water. Shake and pour back into glass. Add carbonated water and stir."/>
        <s v="Fill glass with ice. Add Limon. Fill with Iced tea. Add lemon wedge."/>
        <s v="Stir together in a shot glass, and shoot."/>
        <s v="Pour the brandy, blue curacao, vanilla liqueur, half-and-half and lemon juice into a cocktail shaker half-filled with ice cubes. Strain into a chilled cocktail glass, and serve."/>
        <s v="Pour the vodka and parfait amour into a cocktail shaker half-filled with ice cubes. Shake well, and strain into an old-fashioned or rocks glass half-filled with ice cubes. Top with Sprite, to taste. Stir, and serve."/>
        <s v="Pour the sparkling wine or champagne over two ice cubes in a champagne saucer. Add blue curacao, and serve."/>
        <s v="Mix gin, rum, vodka, tequila, triple sec, Midori, blue curacao and sour mix together. shake well and pour into Hurricane glass. Then add a splash of 7-up to the top and serve."/>
        <s v="Pour all ingredients into a cocktail shaker half-filled with ice cubes. Shake and strain into a cocktail glass, garnish with a lemon twist, and serve."/>
        <s v="Pour one part of all three ingredients into a shaker, with ice. Mix well and serve as double shots."/>
        <s v="Pour creme de banana into the glass and layer blue curacao on top."/>
        <s v="Mix in highball glass. Stirr. Garnish with slice of lemon."/>
        <s v="Pour curacao and vodka over ice in a highball glass. Add lemonade, stir, and serve."/>
        <s v="Mix over ice, garnish with a slice of pineapple."/>
        <s v="Build over ice in a highball glass. Stir before serving."/>
        <s v="Add gin, bitters and triple sec to a cocktail shaker with ice. Stir well and strain into a cocktail glass. Garnish with cherry and lemon twist."/>
        <s v="Mix all ingredents and garnish with lime wedge."/>
        <s v="boil water and whisky in seprate glasses, ignite whisky, slowly mix whisky and water 4-6 times"/>
        <s v="Mix all ingredients in a saucepan and heat until the honey has completely dissolved. Pour in Old-fashioned glasses with a spoon in it (to prevent the glass from breaking if the drink is too hot)."/>
        <s v="Pour both ingredients into a beer glass. Drink fast."/>
        <s v="Layer first 2 ingredients in shot glass. Set aside. Pour 7-Up and soda water in a foot glass, then drop the shot glass in the foot glass and drink."/>
        <s v="Pour ingredients into a glass over ice, and stir. Garnish with raspberries, and serve."/>
        <s v="Combine Absolut, Bombay Sapphire and Kool Aid into a cocktail shaker with ice. Strain into hurricane glass over ice, add Blue Bubblegum Soda on top and squeeze in the lemon. Garnish with a Blueberry in the glass."/>
        <s v="Pour both ingredients into a large mug or container and add 4 large ice cubes. Stir well, and serve."/>
        <s v="Blue Brew was invented by Bob Hansen as his signature drink at a restaurant in Cedar Falls, Iowa.  One caution, it's a soothe and potent drink and can quickly become a mind eraser.Fill glass with ice and add liquer.Add sweet and sour to just over half and then finish filling with Sprite.  May also be blended slightly to change it up.  This recipie can be made as puch by using a bottle of each and then fill with sweet n sour to just over half and Sprite."/>
        <s v="Pour the gin, lemon juice and lime juice into a cocktail shaker half-filled with ice cubes. Shake well and strain over ice cubes in a cocktail glass. Fill with Sprite, add curacao, and serve."/>
        <s v="Pour all ingredients over crushed ice in a cocktail glass, and serve."/>
        <s v="Courtesy of Cary D. Jones, bartender at the Restaurant Kolumbia, 1801 K. Street, Washington DC.Fill glass with ice, add liquors, fill with red bull, and serve."/>
        <s v="Pour each measure in to the shot glass(Do not mix!!!) and enjoy."/>
        <s v="Pour the gin, grapefruit juice and blue curacao into a mixing glass half-filled with ice cubes. Stir well. Strain into a chilled cocktail glass filled with crushed ice. Garnish with a sprig of mint, and serve."/>
        <s v="Invented at my best friend's 18th Birthday party, by a total accident. At the end of the night, we had a bit of vodka, sour puss, and sprite left over. They ended up getting mixed together and drank. It actually turned out pretty good.Mix vodka, red and blue sour puss. Pour into glass. Add ice. Fill with Sprite. Serve. Can also be a decent shot, just leave out the Sprite and ice."/>
        <s v="Pour all ingredients (except champagne) over ice cubes in a shaker. Strain into a champagne flute, fill with champagne, and serve."/>
        <s v="Shake the first 5 ingredient in a shaker. Shake well. Strain into a cocktail class. Add a dash of sprite. Garnish with cherry and lemon reel."/>
        <s v="Fill a tall glass with ice. Add ingredients, tumble and serve."/>
        <s v="Pour the amaretto and blue curacao into a blender. Add vanilla ice cream. Blend until smooth. Pour into a brandy snifter, and top with whipped cream. Garnish with a maraschino cherry, and serve."/>
        <s v="Pour the coconut rum and blue curacao into a tall glass half-filled wtih ice cubes. Fill the rest of the glass with 7-up, stir lightly and serve."/>
        <s v="Blend ingredients in a blender until smooth. Pour into a collins glass and garnish with a slice of pineapple or a plastic monkey."/>
        <s v="Frost the rim of a chilled cocktail glass with sugar. Stir absolut citron, blue curacao, grapefruit juice, and sugar syrup in a mixing glass with ice to prevent cloudiness. Strain into cocktail glass. Garnish with a maraschino cherry."/>
        <s v="In a mixing glass half-filled with crushed ice, combine both of the ingredients. Stir well. Strain into a cocktail glass."/>
        <s v="Pour blueberry flavored vodka into a highball glass over ice. Add a small can of chilled cranberry juice, and serve."/>
        <s v="Shake ingredients in a cocktail shaker with crushed ice. Strain into an old fasioned glass."/>
        <s v="Pour all ingredients into a highball glass filled with ice cubes. Stir well, and serve."/>
        <s v="Colour some regular salt by adding blue food dye. (Food dye optional.) \_x000a_\_x000a_\_x000a_\_x000a_Salt the rim of an old-fashioned glass; rub a slice of citrus fruit, preferably lemon, around the rim, and then roll the edge of the glass in a saucer full of the above salt. Chill the glass by placing in fridge or freezer.\_x000a_\_x000a_\_x000a_\_x000a_When chilled, fill the glass about 2/3's full of ice. Add a shot of top-shelf tequila. Add a squeeze of lemon juice, preferably fresh, and a dash each of both lime cordial and blue curacao. Serve while the blue curacao runs down the middle of the drink."/>
        <s v="Pour 3/4 shots of each into old fashioned glass."/>
        <s v="Combine both while cold."/>
        <s v="This visually pleasing combination known as Blue Dolphin was created by Jeff Lombard of Stanford's Restaurant and Grill in Seattle, WA. Jeff has enjoyed some encouraging feedback in the drinks short tenure.Shake ingredients and strain into a chilled cocktail glass. Garnish with an orange wheel."/>
        <s v="Pour the light rum, blue curacao, coconut milk and pineapple juice into a highball glass filled with ice cubes. Shake or stir well. Garnish with a pineapple chunk and a maraschino cherry, and serve."/>
        <s v="Mix vodka and blue curacao with crushed ice, shake or stir, and strain into a martini glass. Garnish with orange slice and cherries."/>
        <s v="Combine the Hpnotiq liqueur and Absolut Vanilla vodka over ice in a chilled cocktail glass. Top with Sprite and serve."/>
        <s v="Pour the Malibu coconut rum into a pina colada glass over ice. Add the pina colada mix and blue curacao; serve unstirred to see color difference, stir when ready to drink. It's very pretty. Serve with whipped cream on top if you wish."/>
        <s v="Fill 16oz glass with Ice. Add liquor. Fill with sour."/>
        <s v="Put all ingredients into a shaker filled with cracked ice. Shake well. Strain into a cocktail glass."/>
        <s v="Fill the glass with ice and build ordinary with vodka, Battery, Sweet &amp; Sour and Blue curacao at the end."/>
        <s v="Combine ingredients in shaker with ice, drain straight into shooter glasses."/>
        <s v="Pour Jim, Add fire, Drink"/>
        <s v="Pour the Jone's into a collins glass and mix in the Everclear well, before serving."/>
        <s v="Measure a collins glass full of ice cubes into a cocktail shaker. Add all ingredients except carbonated water. Shake and pour back into glass. Add carbonated water and stir."/>
        <s v="Pour the Crown Royal Canadian Whisky, peach schnapps, blue curacao and cranberry juice all into a cocktail shaker half-filled with ice cubes. Shake well, strain into shot glasses or a single large shot glass, and serve."/>
        <s v="Shake with ice and strain into a chilled cocktail glass."/>
        <s v="Add all ingredients to a cocktail shaker half-filled with ice cubes. Shake well, strain into a shot glass, and serve."/>
        <s v="Pour both ingredients into a collins glass almost filled with ice cubes. Garnish with a slice of lime, and serve."/>
        <s v="Pour 1 oz ov Green/Sour Apple Vodka into a shot glass. Pour 1 oz of Puckers BlueBerry Schnapps on top. Shoot."/>
        <s v="Pour the peppermint schnapps, blue curacao and lemon-lime soda into a highball glass almost filled with ice cubes. Stir well, and serve."/>
        <s v="Shake well with ice. Strain into a chilled sugar-rimmed cocktail glass. Grnish with an orange twist."/>
        <s v="Combine Absolut, Kool-Aid and Sprite in a shaker, and shake well. Pour over ice in a collins glass, and serve."/>
        <s v="Pour the bourbon, pineapple juice, lemon juice and maraschino liqueur into a cocktail shaker half-filled with ice cubes. Shake well, strain into a chilled cocktail glass, and serve."/>
        <s v="Blue Hawaii is a tasty recipe modified from a recipe on the reverse of a DeKuyper Blue Curacao bottle.Pour all ingredients into a shaker and shake thoroughly. Pour over crushed ice in a highball glass, and serve."/>
        <s v="Blend light rum, blue curacao, pineapple juice, and cream of coconut with one cup ice in an electric blender at high speed. Pour contents into a highball glass. Decorate with the slice of pineapple and a cherry."/>
        <s v="Stir ingredients together in a highball glass 3/4 filled with ice cubes, and serve."/>
        <s v="Pour vodka and blue curacao into a large rocks or old-fashioned glass filled with ice. Fill with equal parts pineapple juice and orange juice. Garnish with an orange slice or a pineapple wedge, and serve."/>
        <s v="Pour the blue curacao in the glass. Fill the shaker with ice cubes and shake amaretto, rum, and pineapple juice. Pour it in the glass and stir. Garnish with pineapple slice."/>
        <s v="Pour cognac, vodka, and coconut rum into cocktail shaker with ice adding the splash of pineapple into the shaker as well. With two cups,at least the same size shift both the Hawaiian Punch and Red Bull into the cups about three times. Pour the cognac, vodka, coconut rum and pineapple juice into the Hawaiian Punch and Red Bull mixture as you strain the prior mixture. Serve on ice with a pineapple slice and cherry to garnish."/>
        <s v="Combine vodka, blue curacao, lime juice, and honey in a shaker with ice. Shake well, then pour through a strainer into a cocktail glass containing ice. Makes 1 serving."/>
        <s v="Pour all ingredients into a collins glass almost filled with ice cubes. Garnish with a maraschino cherry, and serve."/>
        <s v="Pour ingredients into a Pina Colada glass (can be decorated by dipping the top of the glass in syrup and then in sugar). Also possible to use spoon to achieve layers. Serve."/>
        <s v="Float hypnotiq on vodka, fill with tonic water and add the juice of one slice of lemon."/>
        <s v="Combine the first three ingredient into a high-ball glass. Stir well. Top with club soda"/>
        <s v="Bend smooth. Serve in a frozen mug."/>
        <s v="Fill glass half full with ice. Add liquors. Add sugar and tonic to taste. Stir."/>
        <s v="Place some mint leaves in the bottom of a highball glass. Bruise them with a muddle. Add ice and pour in the blue curacao and cranberry juice. Top off with club soda as desired, stir and serve."/>
        <s v="Place some ice in a highball glass. Add the UV, blue curacao and triple sec. Top with Smirnoff, and serve."/>
        <s v="Pour the gin, blue curacao and orange bitters into a cocktail shaker half-filled with ice cubes. Shake well, strain into a cocktail glass, and serve."/>
        <s v="Inventor - Adrian Frigioiu\_x000a_\_x000a_\_x000a_\_x000a_I love cocktails having a blue color :), so I use Blue Curacao liqueur in my experiments. This one was a success among my friends. Thinking about a name for it I came with BLUE JEANS (Blue Curacao and Gin).Into a Big Tumbler Glass put 5 - 6 ice cubes and a few thin slices of lemon. Pour the lemon juice squeezed from a half of a lemon (~30ml), the gin and the tonic water over the ice in the glass. Mix everything for a few seconds. Bring the glass to the person who will drink it and pour the Blue Curacao liqueur into the glass... for effect \_x000a_\_x000a_\_x000a_\_x000a_Enjoy!"/>
        <s v="Mix and drink real fast....tastes delicious."/>
        <s v="Combine the Vodka, Blue Curacao, and Lime Juice in a glass with ice. Shake well, then pour through a strainer into a normal glass with ice in it. Makes 1 drink."/>
        <s v="Pour an half ounce of Blue Curacao into shot glass. Follow with quarter of an ounce of Vodka. (Try and use Smirnoff) One table spoon of lime juice. Then fill rest of glass with sprite."/>
        <s v="Half fill martini glass with crushed ice, pour in alcohol and stir."/>
        <s v="Pour vodka and curacao over ice in a highball glass. Fill with lemonade, top with the cherry, and serve."/>
        <s v="In a shaker with ice combine all ingredients. Shake until cold. Pout into cokctail glass and serve."/>
        <s v="Pour the Jose Cuervo gold tequila, blue curacao, 7-Up and Rose's lime juice into a cocktail shaker half-filled with ice cubes. Add pineapple juice to taste, and shake vigorously. Strain into an old-fashioned glass 1/4 filled with ice cubes, and serve."/>
        <s v="Pour both ingredients into a shot glass together."/>
        <s v="Pour the Jack Daniel's whiskey into a mixing glass. Add blue raspberry juice until the mixture is more blue than brown. Finish with lemon-lime soda until the mixture is fizzing. Serve in a collins glass."/>
        <s v="Pour vodka into a highball glass filled with crushed ice. Fill with blue Fruitopia fruit juice, stir, and add a dash of blue curacao. Garnish with a twist of lime, and serve with a swizzler stick."/>
        <s v="Pour the blue curacao, Southern Comfort and Wild Turkey into a highball glass almost filled with ice cubes. Fill with prepared lime mix, and serve."/>
        <s v="For thirty seconds, shake ingredients in a cocktail shaker with ice. Strain into glass. Garnish with a lime wedge. Enjoy!"/>
        <s v="Typical long island with a kick. Pour into a collins glass on ice. Liquors first followed by sour mix and then blue curacao to preferance. Straw and garnish with a lemon."/>
        <s v="Rub rim of cocktail glass with lime juice. Dip rim in coarse salt. Shake tequila, blue curacao, and lime juice with ice, strain into the salt-rimmed glass, and serve."/>
        <s v="Build over ice - The consumer of this drink should mix it before drinking."/>
        <s v="Combine Blue Curacao, Vodka and Sour mix in a shaker with ice, shake and strain into a shot glass. Could also be made on the rocks."/>
        <s v="Pour all ingredients (except curacao) into a cocktail shaker half-filled with ice cubes. Shake well. Add blue curacao and shake again briefly. Strain into a highball glass almost filled with ice cubes, and serve."/>
        <s v="Chill all ingredients beforehand, mix and serve ice cold in a beer glass for one(fill with dairy to the top), or mix and then split into two glasses over ice cubes.\_x000a_\_x000a_\_x000a_\_x000a_Half and half or whole milk both accepted variations."/>
        <s v="Shake well with ice and strain into a chilled cocktail glass. Garnish with flamed orange peel on the glass, and serve."/>
        <s v="Pour in hurricane glass with crushed ice. Stir or mix gently."/>
        <s v="Mix all ingredients into an ice-filled shaker. Shake and strain into an ice-filled highball glass. Garnish with a lemon wheel."/>
        <s v="Shake with ice and strain into a cocktail glass. Garnish with a twist of lemon."/>
        <s v="Mix everything in the collins glass. Fill with 7-up."/>
        <s v="Build over ice in a collins glass. Fill with sour mix and add a splash of 7-Up."/>
        <s v="Fill glass with ice, add the ingrediants, shake and serve."/>
        <s v="In a shaker half-filled with ice cubes, combine all of the ingredients. Shake well. Strain into an old-fashioned glass alomst filled with ice cubes."/>
        <s v="Measure a collins glass full of ice cubes into a cocktail shaker. Add all ingredients except blue curacao. Shake well and pour back into glass. Drop blue curacao into the center of the drink and serve without stirring."/>
        <s v="Fill a shaker with vodka, blue curacao, lemon juice, and ice. Shake well. Strain into sugar-rimmed martini glass. Garnish with lemon peel."/>
        <s v="Pour both ingredients into a collins glass filled with ice cubes. Stir gently, and serve."/>
        <s v="Pour vodka, Bacardi 151, gin, blue curacao and blueberry liqueur into a collins glass almost filled with ice cubes. Fill with sweet and sour mix, stir well, and serve."/>
        <s v="Pour the spiced rum, blue curacao and sour mix into a cocktail shaker half-filled with ice cubes. Shake well, and strain into a collins glass 3/4 filled with ice cubes. Garnish with a pineapple flag, and serve."/>
        <s v="Mix the two in shaker with ice. Shake. Pour in shot glass."/>
        <s v="Pour ingredients into a cocktail shaker half-filled with ice cubes. Shake well, pour into a hurricane glass and serve."/>
        <s v="Shake schnapps and vodka together until well-mixed. Add crushed ice, shake lightly, then pour to shot glasses."/>
        <s v="Shake ingredients in a cocktail shaker with ice. Strain into shot glass."/>
        <s v="Pour the gin, white curacao and blue curacao into a mixing glass half-filled with cracked ice. Stir well. Strain into a chilled cocktail glass, and serve."/>
        <s v="Stir the vanilla vodka, blueberry juice and apple juice together in a highball glass filled with ice cubes. Top with 2 - 3 fresh blueberries."/>
        <s v="Pour the Grey Goose vodka and Hpnotiq liqueur into a cocktail shaker 1/4 filled with ice cubes. Shake well and pour into a martini glass. Top with a generous splash of champagne, and serve."/>
        <s v="Place 2 - 3 crushed ice cubes in a parfait glass. Pour the blue curacao over the ice, and add the vodka. Top with cream, and serve."/>
        <s v="Mix Champagne, chilled Vodka, and blue curacao in glass. Over ice if desired."/>
        <s v="Pour both ingredients into a collins glass filled with ice cubes. Stir and serve."/>
        <s v="Fill glass with ice, pour Mandrin and Blue in, then fill it with OJ. Simple."/>
        <s v="Combine ingredients into cocktail shaker. Shake until cold and then serve up. Garnish with a stemless cherry."/>
        <s v="Combine all ingredients in a cocktail shaker with cracked ice. Shake well. Strain into chilled old-fashioned glass."/>
        <s v="Add Everclear, vodka, and Tampico orange punch in mixer with ice. Shake well. Pour into highball glass until 3/4 full. Add Sprite to taste and splash with Blue Curacao."/>
        <s v="Simply follow the order above, pouring directly into the glass. Garnish with a slice of orange on the glass."/>
        <s v="Pour both ingredients into a cocktail shaker half-filled with ice cubes. Shake well, strain into a highball glass almost filled with ice cubes, and serve."/>
        <s v="Pour all ingredients into a cocktail shaker half-filled with ice cubes. Shake well and pour everything into a hurricane glass. Garnish with a slice of orange. Add an umbrella, and serve."/>
        <s v="Pour all ingredients into a chilled cocktail glass, stir, and serve."/>
        <s v="This drink, also called the Swandiver, was created for a charity event which entailed sky divers raising money by jumping. The drink emulates the sky and clouds and the garnish as the sun.In a cocktail glass filled with ice, mix the Skyy Vodka and Blue Curacao. Then, add the cream. Do not shake, but allow the swirls of cream to emulate the clouds. Add an orange wedge garnish."/>
        <s v="Put drop of lemon in first, then add Blue Caracoa, and Sambuca. Then slowly add vodka. Sit down, shoot back, and enjoy!"/>
        <s v="Mix ingredients in a highball glass, stir, and serve."/>
        <s v="Pour the rum, blue curacao, creme de cacao and cream into a cocktail shaker half-filled with cracked ice. Shake well. Strain into an old-fashioned glass 1/4 filled with ice cubes, and serve."/>
        <s v="Shake and strain into an ice-filled old-fashioned glass. Garnish with a cherry and a slice of orange."/>
        <s v="Pour ingredients over ice. Shake and strain."/>
        <s v="Mix over ice and serve."/>
        <s v="Put all ingredients in together followed by the champagne last"/>
        <s v="Shake tequila and pineapple juice with ice. Pour into a highball glass filled with ice and pour the curacao into the center of the drink."/>
        <s v="Shake ingredients in a cocktail shaker with ice. Strain into glass. Tastes like tear jerker candies!"/>
        <s v="Pour all ingredients into a cocktail shaker half-filled with ice cubes. Shake well, and strain into a chilled cocktail glass. Garnish with orange peel, a maraschino cherry, and a sprig of mint."/>
        <s v="Fill one shot glass with the Blue Curacao. Fill another shot glass with the lemon juice, and serve. To drink, first put lemon shot in mouth, then put curacao shot in mouth, swish around then swallow. Remember, yellow before blue!!"/>
        <s v="Shake well with ice and strain into a chilled martini glass. Garnish with flamed orange peel, and serve."/>
        <s v="The drink Blue Trane is named after legendary jazz musician John Coltrane.Pour the vodka, blue curacao, and 2-3 ice cubes into a cocktail shaker. Shake well. Pour unstrained into a rocks, lowball or old-fashioned glass. Top with club soda, and serve."/>
        <s v="Combine the black raspberry liqueur, melon liqueur and vanilla ice cream in a blender. Add a cup of crushed ice and blend until smooth. Pour into a parfait glass, and top with whipped cream. Add blue curacao on top, garnish with a maraschino cherry, and serve."/>
        <s v="Stir ingredients in a cocktail shaker with cracked ice. Strain into a chilled cocktail glass and garnish with a slice of lemon."/>
        <s v="Add the vodka to a highball glass, then fill to the brim with pre-mixed Kool-Aid. Serve. Alternatively, use another variety of Kool-Aid and rename the drink to match."/>
        <s v="Pour all ingredients into an old-fashioned glass 1/4 filled with ice cubes. Stir lightly, and serve."/>
        <s v="Shake Hpnotiq, white wine, OJ and ginger ale with ice. Pour into a large red wine glass. Garnish with sliced green apples, green grapes, orange slice and kiwi slices."/>
        <s v="Pour ingredients over ice and mix in a shaker"/>
        <s v="Shake vodka, curacao and o.j. with ice. Top off with Sprite or 7-Up. Garnish with fanned slices of orange floating on top and a straw."/>
        <s v="Stir ingredients together with crushed ice in an old-fashioned glass, and serve."/>
        <s v="Combine 7-up, melon liquer, and sour mix over ice. Add splash of vodka. Finish off by slowly pouring the curacao over the drink for a colorful mixing effect."/>
        <s v="Stir and strain into a brandy snifter glass."/>
        <s v="Pour vodka and brandy into a mixing glass half-filled with ice cubes. Stir well, strain into a cocktail glass, and serve."/>
        <s v="Mix equal parts of schnapps and vodka, serve as shots."/>
        <s v="Fill cocktail chimney glass with crushed ice, fill 3/4 full with club soda, add a shot of blueberry schnapps and a splash of o.j. Can garnish with an orange peel or a blueberry."/>
        <s v="Blend with crushed ice."/>
        <s v="Blend ingredients thoroughly and pour into a specialty glass. Top with whipped cream and garnish with a teaspoon of blueberries."/>
        <s v="Shake in shaker with ice. Pour the shots."/>
        <s v="Pour the vodka and blueberry schnapps into a cocktail shaker half-filled with ice cubes. Add sweet and sour mix and cranberry juice. Sweeten to taste with sugar. Shake well. Strain into a chilled cocktail glass. Garnish with a lemon twist, and serve."/>
        <s v="Pour the gin, Chambord raspberry liqueur and blue curacao into a chilled cocktail glass. Stir, and serve."/>
        <s v="Wet rim of Martini glass with Rose's Lime juice and dip rim of martini glass into finely crumbled graham crackers if possible. Set aside. Pour 1.5 oz Stoli Bluberri Vodka, .5 oz Stoli Vanilla Vodka, .5 oz Chambord, splash of sweet n sour mix, splash of cran, splash of cream in a shaker filled with ice.   Shake well. Strain in Martini glass."/>
        <s v="Blend milk and schnapps in a blender with ice. Add blue curacao as needed to reach desired color. Serve in a collins glass."/>
        <s v="Shake liquors, syrup and juice in a shaker, and strain into an ice-filled highball glass. Add the lemonade."/>
        <s v="Mix amaretto and grand marnier in a brandy snifter or glass. Add hot tea to taste."/>
        <s v="Pour amaretto and grand marnier in the glass Add hot tea"/>
        <s v="In a mixing glass half-filled with crushed ice, combine the gin, triple sec, Curacao, and bitters. Stir well. Strain into a cocktail glass and garnish with the lemon twist and the cherry."/>
        <s v="Place all ingredients in a cocktail shaker 3/4 filled with ice cubes. Shake vigorously and strain into a cocktail glass. Garnish with olives and serve."/>
        <s v="Pour the vodka, curacao and angostura into a cocktail shaker half-filled with cracked ice. Shake well, and strain into a chilled cocktail glass. Garnish with an olive, and serve."/>
        <s v="Pour the vodka and blue curacao into a highball glass half-filled with ice cubes. Top up with 7-Up or Sprite. Sprinkle salt on top, stir with a stick or straw, remove and serve."/>
        <s v="Pour all ingredients in shaker over ice. Shake well and pour in 12 oz. collins glass."/>
        <s v="Pour 1/2 oz. vodka and a 1/2 oz. blueberry schnapps in a tall glass. Balance with cranberry juice."/>
        <s v="Initially a person may not think it sounds very tasty. But, after they drink the shot, they will feel quite satisfied.Just pour all the liquor into a shaker and shake shake shake it up. Then pour into a shot glass ... top it with whipped cream. Please read the origin of this shot in order to understand the ingredients."/>
        <s v="Pour all ingredients into a pitcher, adding Kool-Aid powder last. Stir and serve chilled over ice."/>
        <s v="Shake and strain into a champagne flute."/>
        <s v="Stir ingredients together in a cocktail glass, and serve."/>
        <s v="Pour ingredients into an old-fashioned glass half-filled with broken ice."/>
        <s v="Pour the peach schnapps and grenadine syrup into the bottom of a Champagne flute. Fill with Champagne, and serve."/>
        <s v="Muddle the strawberries and sugar with a dash of lemon juice in the bottom of a mixing tin half-filled with ice cubes. Add sake and vodka. Shake well, and pour entire contents into an old-fashioned glass. Serve."/>
        <s v="Combine ingredients in a cocktail shaker with ice. Shake and strain into a cocktail glass."/>
        <s v="Blend ingredients in blender until thoroughly mixed. Add more ice cream if too thin. Garnish with blueberries and strawberry."/>
        <s v="Just follow the name... ...BMW"/>
        <s v="Shake with ice and strain into shot glass."/>
        <s v="Pour the fruit punch into a shot glass. Add the Midori melon liqueur on top, and then follow with the Bacardi white rum, and serve."/>
        <s v="Pour the vodka, dry vermouth, maraschino liqueur and lemon juice into a cocktail shaker half-filled with cracked ice. Shake well, and strain into a chilled cocktail glass. Garnish with a lemon twist, and serve."/>
        <s v="Shake and strain ingredients into a Hurricane or large glass."/>
        <s v="To a glass of ice add Captain Morgan's spiced rum. Add a splash of tonic water. Rim glass with lime. Drink. Repeat."/>
        <s v="Bob Abbott - mayor of the sunshine coast was the inspiration behind this wonderful celebratory drink. Drink was concocted the evening of his landslide win by some wonderful females who were elated at the demise of the adversary Joe Natoli.\_x000a_\_x000a_\_x000a_\_x000a_Good on you Bob!!!!! One for the community in many ways!!!!\_x000a_\_x000a_\_x000a_\_x000a_Many thanks Toni Dove and Loreen DuykerCrush the pineapple in a blender with ice and add coconut cream and rum and pulse blend for 3 clicks\_x000a_\_x000a_\_x000a_\_x000a_Serve in tall cocktail glass - poco grande is excellent - presents a taste sensation about to happen\_x000a_\_x000a_\_x000a_\_x000a_Fill glass 3/4 full and top with ginger ale\_x000a_\_x000a_\_x000a_\_x000a_Garnish with mint leaves\_x000a_\_x000a_\_x000a_\_x000a_Can rim glass with sugar if desired"/>
        <s v="Pour the cherry brandy, amaretto, banana liqueur and orange juice into a cocktail shaker half-filled with ice cubes. Shake well, strain into a chilled cocktail glass, and serve."/>
        <s v="Pour both ingredients into a mixing glass half-filled with ice cubes. Stir well. Strain into a chilled cocktail glass, and serve."/>
        <s v="Layer in a 2 oz shot glass or pony glass"/>
        <s v="Shake Cointreau and Tequila in a cocktail shaker with ice. Strain into salted rim glass over rocks. Squeeze two lime wedges and stir gently."/>
        <s v="Combine ingredients in an old-fashioned glass and stir."/>
        <s v="Stir all ingredients (except lemon peel) with ice and strain into a cocktail glass. Add the twist of lemon peel and serve."/>
        <s v="Shake well and strain into a large cocktail glass."/>
        <s v="Pour vodka over ice and allow to sit for one full minute. Add soda. Do not stir!"/>
        <s v="Pour all ingredients into a cocktail shaker half-filled with ice cubes. Shake well, strain into a highball glass half-filled with ice cubes, and serve."/>
        <s v="Using a chilled cooper mug,fill with ice. Pour ingredients over ice. Garnish with sprig of fresh mint."/>
        <s v="Shake and strain. Serve with a cherry or orange slice."/>
        <s v="Shake amaretto and orange juice first then top with soda."/>
        <s v="Pour the amaretto and orange juice into a highball glass almost filled with ice cubes. Stir, and serve."/>
        <s v="Stir all ingredients together and pour into 2 oz shot glasses. Refrigerate for at least 24 hours before serving."/>
        <s v="Measure a highball glass full of ice into a cocktail shaker. Add ingredients and shake. Pour back into glass."/>
        <s v="Shake ingredients in a cocktail shaker with ice. Strain into a cocktail glass and garnish with cherry."/>
        <s v="Pour the jagermeister into a shot glass, and fill with an equal amount of goldschlager. Serve."/>
        <s v="Put Tequila into glass. Then fill with Limeade. Stir with straw, garnish with lime wedge. Enjoy!"/>
        <s v="Add together and drink."/>
        <s v="Pour sake and coconut milk into the glass. Fill with pink lemonade. Fill the glass with ice first if desired."/>
        <s v="The drink of choice for space travel. Its consumption is associated with the descent into space madness during a simulated mission to Mars by The Gonzo ScientistAdd all ingredients and stir. Drink with rehydrated space food."/>
        <s v="Add to martini shaker with cracked ice and shake hard. Strain into glass and garnish with a licorice stick."/>
        <s v="Pour the gin, vodka, rum, tequila and Cointreau into a cocktail shaker half-filled with ice cubes. Shake well, and strain into a collins glass filled with ice cubes. Add pineapple juice, and stir. Garnish as desired, and serve."/>
        <s v="Fill shot glass with whiskey. Drop full shot glass into mug o' beer. Drink immediately, enjoy."/>
        <s v="Pour rums, sugar and grenadine over crushed ice in a small highball glass, and stir well. Add lime juice, garnish with a mint sprig and a cherry, and serve."/>
        <s v="Pour the Bailey's Irish cream into a shot glass. Layer the banana liqueur on top. Top with a dash of whipped cream, and serve."/>
        <s v="Put all ingredients in the blender and blend until slushy. Serve very cold."/>
        <s v="Combine all in a shaker with adequate ice. Shake vigorously. Strain into a chilled martini glass."/>
        <s v="Mix in glass. Serve on the rocks (optional)."/>
        <s v="Stir all ingredients well with cracked ice. Strain into a cocktail glass and serve."/>
        <s v="Pour Bollinger champagne into a champagne flute. Add Stoli vodka, and serve."/>
        <s v="Pour the dark rum, lemon juice, orange juice and sugar into a cocktail shaker half-filled with ice cubes. Shake well, and strain into a chilled cocktail glass. Garnish with a slice of lemon, and serve."/>
        <s v="Pour the vodka, lemon juice, powdered sugar, rum and creme de cassis into a cocktail shaker half-filled with ice cubes. Shake well, strain into an old-fashioned glass almost filled with ice cubes, and serve."/>
        <s v="Mix all 5 shots in a chilled glass. CHUG!"/>
        <s v="Combine all ingredients in a chilled glass, and serve."/>
        <s v="Bomb Pop is a versatile drink. Whether you're making it in a rocks glass, a cocktail glass, or a tall highball or collins glass, all you need is equal amounts of each ingredient. Simple!Pour the Bacardi Razz rum into a small rocks glass or otherwise. Add blue curacao, and then lemonade, and serve."/>
        <s v="Pour the gin, Cointreau and juices into a cocktail shaker half-filled with ice cubes. Shake well and strain into a cocktail glass. Add a lemon twist, and serve."/>
        <s v="The offspring of a gin &amp; tonic and a Tom Collins. Created and frequently enjoyed by Scott Nelson, Instructor, American Bartending School, Westminster, CA USA.Build directly in a collins glass filled with ice cubes; do not shake. Garnish with a lime wedge, and serve."/>
        <s v="Pour ingredients, in order, into a collins glass filled with ice cubes. Garnish with a slice of orange and a maraschino cherry, and serve."/>
        <s v="Stir ingredients together over ice in a highball glass, and serve."/>
        <s v="Pour all ingredients into shaker with ice shake and pour. It should come out purple. Like the red, white and blue popsicles from the 70's when they melted you had an extremely grapy wonderfull ending. Enjoy.  Or garnish a martini glass with sugar and serve as a martini."/>
        <s v="Pour the rum, curacao and pineapple juice into a cocktail shaker half-filled with ice cubes. Shake well, and strain into an old-fashioned glass. Garnish with a slice of pineapple, and serve."/>
        <s v="Add the shot of tequila and shot of gin over ice in a cocktail glass. Then mix a dash of lemon juice and dash of blue curacao over gin and tequila. Stir lightly. Best when drank with a straw."/>
        <s v="Blend all ingredients and pour. Enjoy as a last drink of the night. Topping with a cherry is optional."/>
        <s v="Stir and strain into a brandy snifter."/>
        <s v="Blend briefly with half a glassful of crushed ice in a highball glass. Garnish with an orange slice, and serve with straws."/>
        <s v="Pour the Jagermeister and coconut rum into a pint glass filled with ice cubes. Fill with an energy drink, and serve."/>
        <s v="Legend has it that the Bone Crusher (a close cousin of the Baltimore Zoo and the Long Island Iced Tea) was first concocted by Tom Baron at a T.G.I. Friday's in Washington D.C. just blocks from the White House in the early 90's. It's popularity is believed to come from the usage of Champagne or lack thereof which for many drinkers in their early to mid 20's perceived as a classy drink that down right tasted good. Although that T.G.I. Friday's is no longer there (you can find Tom Baron bartending @ Harry's on E street between 11th and 12th streets NW across from the ESPN Zone), the Bone Crusher is still a favorite for most inner-city socialites throughout the Metropolitan area and can be found in any Restaurant/Bar in and outside the Capital Beltway.Combine all ingredients (except Champagne) in a cocktail shaker and shake vigorously. Pour into a tall glass, preferably a pint glass or large brandy snifter with ice, and float the champagne on top with a squeeze of lemon. Serve."/>
        <s v="Chill the Malibu. Shake with ice in a stainless steel shaker. Pour 1/3 to 1/2 can of Red Bull into a highball glass. Add Malibu by straining into the glass, and serve."/>
        <s v="Pour all ingredients into a tall glass filled with ice cubes. Stir well. Add lemonade to taste, stir again, and serve."/>
        <s v="Layer this drink! Grenadine first, Amaretto next, and 151 on top. Light the 151 and let it warm for about 3 seconds. Blow (lightly) to put the flame out and take the shot."/>
        <s v="Place all the ingredients in the order they appear above into jug except the Capri-suns (place them in there own separate jug). Then pour the alcoholic mix (about 500ml) and the Capri-suns together (crossing the stream) into a bigger jug. Pour into bottles and serve.\_x000a_\_x000a_\_x000a_\_x000a_Extra Notes:\_x000a_\_x000a_\_x000a_\_x000a_1. Keeping cool helps preserve the flavour\_x000a_\_x000a_\_x000a_\_x000a_2. Don't add ice, it waters away the nice taste and lets the alcohol through\_x000a_\_x000a_\_x000a_\_x000a_3. I use old Lucozade bottles because that way not too much will come out at once, don't chug this stuff!"/>
        <s v="Pour gold rum, coffee liqueur, kirsch, pineapple juice and lemon juice into a cocktail shaker half-filled with ice cubes. Shake well. Strain into a collins glass filled with ice cubes. Fill with cola, and stir gently. Garnish with a maraschino cherry, and serve."/>
        <s v="I invented it after trying lychee liqeure for the first time. It's a bit like a rock candy or a lychee sours but I wanted something that tasted more turkish delight.\_x000a_\_x000a_\_x000a_\_x000a_I've since asked a barmen friend of mine and he has a slightly different recipe for a similar drink.\_x000a_\_x000a_\_x000a_\_x000a_Try adding Lemon vodka instead of regular for lemon turkish delightShake the ingredients together in a cocktail shaker with 6 cubes of ice. Serve in a martini glass with a whole wedge of lemon squeezed a little."/>
        <s v="Just Mix it together, with the most alcoholic drinks in the end.... Good luck!!!!"/>
        <s v="Invented as a substitute to a Perfect Manhattan with green olives. It use Jack Daniels whiskey instead of bourbon. \It's delicious and I usually have to instruct bartenders how to make it.\&quot; thanks to Bonnie.Combine Jack Daniels and Dry Vermouth and pour into old fashioned glass filled with ice cubes. Add 3 or 4 pitted jumbo black olives.&quot;"/>
        <s v="Pour Scotch whisky, vermouth and benedictine into a cocktail shaker half-filled with ice cubes. Shake well, strain into an old-fashioned or rocks glass, and serve."/>
        <s v="Stir and strain into an old-fashioned glass three-quarters filled with broken ice."/>
        <s v="In a shot glass add Wild Turkey and melon liqeur. Float Bacardi 151 on top. Light drink, and squeeze lime in drink. Blow out and shoot."/>
        <s v="Pour both ingredients over ice in an old-fashioned glass, stir and serve."/>
        <s v="Combine Orange Kool-Aid and Vodka. Add some Jagermeister and it will look and taste scary."/>
        <s v="Hurricane Glass Fill with Ice 1oz. Malibu Rum or Parrots Bay Coocnut Rum 3/4oz. Blue Curacao 3/4oz. Chambord 1/2oz. Grenadine Fill with Cranberry Top and Shake"/>
        <s v="Pour all ingredients into a highball glass with two ice cubes. Stir well, and serve."/>
        <s v="Pour both ingredients over ice cubes in a collins glass. Stir well, and serve."/>
        <s v="Pour the vodka, rum, lime juice (to taste) and orange juice (to taste) into a cocktail shaker half-filled with ice cubes. Shake well, and strain into a highball glass 1/3 filled with ice cubes. Fill with ginger ale, add creme de bananes on top, stir once and serve."/>
        <s v="Pour Bacardi Limon rum into a shot glass. Add Sprite (or 7-Up). Place a towel on the table and put one hand on top of the shot glass to seal it so that no liquid or gas from the soda escapes. Quickly slam the glass on the towel so that a lot of bubbles are made and consume so that you catch the bubbles going down your throat."/>
        <s v="Vodka and White first the coffee. The coffee must still be hot"/>
        <s v="Combine ingredients with ice in a margarita glass, mix, and serve."/>
        <s v="Blend, add ice, strain."/>
        <s v="In a mixing glass half-filled with ice cubes, combine the gin, vermouth, bitters, and maraschino liqueur. Stir well. Strain into a cocktail glass and garnish with the cherry."/>
        <s v="Stir well over ice cubes and strain into a chilled cocktail glass. Garnish with a kiwi slice, and serve."/>
        <s v="Fill a shot glass 1/2 way with the yukon jack. top it off with the Jagermeister."/>
        <s v="Add Jack Daniel's, Southern Comfort and Yukon Jack to your glass with ice. Fill with cola and enjoy."/>
        <s v="Half fill a 20oz glass (preferrably in the shape of a Cowboy Boot) with ice, regular or crushed. Pour the spirits over the ice. Add lemon-lime mix leaving room at the top for the 1/2 oz of Coca-Cola to dirty the drink."/>
        <s v="Combine whiskey, Applejack brandy, lemon juice and sugar in a cocktail shaker half-filled with ice cubes. Shake well, strain into a cocktail glass, and serve."/>
        <s v="Combine both ingredients in equal parts in an old-fashioned glass, ice optional, and serve."/>
        <s v="Pour all ingredients into an old-fashioned or rocks glass. Stir lightly, and serve."/>
        <s v="Order of pour: Pint glass iced, 3/4 oz Vodka, 3/4 oz Rum, 3/4 oz Triple Sec. 1/2 fill sweet and sour, 1/2 fill seven-up, splash grenadine to get a slight pink color"/>
        <s v="Stir all ingredients together in a highball glass filled with ice cubes, and serve."/>
        <s v="Combine one shot of each ingredient in a glass over ice. Add a cherry and a teaspoon of the cherry juice from the jar. Stir."/>
        <s v="Mix all ingredients in a blender until well mixed. Pour into a tall glass."/>
        <s v="Fill mixing glass 1/2 full with ice. Add all ingerdients. Strain into a rocks glass."/>
        <s v="Fill glass with ice. Add liquors. Fill with Pineapple juice. Shake. Garnish with Orange slice. Serve."/>
        <s v="Place all contents into mixing glass with ice and shake."/>
        <s v="Prepare in a blender or shaker, serve in a highball glass on the rocks. Garnish with 1 slice of pineapple and one cherry."/>
        <s v="You can have a Border Crosser with both ordinary coke and cherry coke.Fill a collins glass part way with ice. Add tequila, sweet and sour mix and fill the remaining space with coca-cola. Mix and serve with a straw."/>
        <s v="Pour the tequila, lime juice, lemon juice, and cola into a highball glass almost filled with ice cubes. Stir well and garnish with the lime wedge."/>
        <s v="Combine all ingredients except cinnamon in a blender and blend at high speed until smooth. Pour into a chilled margarita glass. Sprinkle the top with cinnamon, and serve."/>
        <s v="A guy named Frank Ramirez got creative during a bout of boredom on New Year's Eve 2003. Boredom Kills was the result.Pour the vodka into a whiskey sour glass with 2 ice cubes. Fill the glass about half-way with Sprite and the rest of the way with the original red Hawaiian Punch. Stir, and serve."/>
        <s v="Combine ingredients with 1/2 cup crushed ice in an electric blender. Blend at a low speed for a short length of time. Pour into an old-fashioned glass and serve."/>
        <s v="Fill Collins Glass with ice Pour in Blue Curacao first Next pour in Sloe Gin but be careful, the appearance of the drink is very important. Pour gently onto the ice so as to layer it. Next fill it with cream also layering it. The result should be a blue and red drink with tendrils of white shooting through the colors."/>
        <s v="Fill the glass 3/4 full with ice cubes. Add the Tequila, Vodka, Pisang Ambon, Sprite and lime. Stir. Garnish with a slice of orange and a cocktail cerry."/>
        <s v="Combine the Canadian whisky, port, egg yolk and grenadine in a cocktail shaker half-filled with ice cubes. Shake well, strain into a cocktail glass, and serve."/>
        <s v="Bo's Space Roo was created for an in honor of well though of US Air Force Colonel Bo Reese. It was submitted by Douglas Blair, who tells us it's a popular drink south of the Potomac.Pour the tequila into a collins glass. Add the Fanta orange soda into the glass, tipped, as to not bruise the tequila. Add desired amount of ice.\_x000a_\_x000a_\_x000a_\_x000a_Rim the collins glass with salt beforehand if desired."/>
        <s v="Put 1 scoop chocolate ice cream into glass. Add Kahlua, then gin, then creme de cacoa, then brandy, and finally put a 2nd scoop of choclate ice cream on top."/>
        <s v="Pour dark rum, apricot brandy, galliano and juices into a cocktail shaker half-filled with ice cubes. Shake well, and strain into a hurricane glass filled with ice cubes. Garnish with a pineapple fruit flag, and serve."/>
        <s v="In a LARGE shot glass (or small juice glass), add Rootbeer Schnapps, Amaretto, Butterscotch Schnapps and Bacardi 151 dark. Top off with Bailey's Irish Cream. Add 4 to 6 drops (or more for the daring) of Tabasco on top. Slam, do not sip!"/>
        <s v="Stir lemon juice, sugar and 2 oz of club soda together in a collins glass. Fill the glass with cracked ice. Add rum. Top with club soda, and stir. Garnish with a spiral of orange or lemon peel, and serve."/>
        <s v="Add all ingredients to a cocktail shaker half-filled with ice cubes, in equal parts. Shake vigorously. Pour into a margarita or large cocktail glass with a cocoa dipped rim, and serve."/>
        <s v="Pour dark rum, cranberry juice and coconut cream into a cocktail shaker with one cup of crushed ice. Shake well, until smooth. Pour all contents of the shaker into a wine glass. Garnish with 3 cranberries on a toothpick or a maraschino cherry, and serve."/>
        <s v="Pour the vodka and banana liqueur into a highball glass with/without ice. Stir well. Add orange juice, to taste, and stir again. Serve."/>
        <s v="Build over ice. Stir. Garnish with lemon slice and a straw."/>
        <s v="Pour all ingredients into a highball glass, and stir. Garnish with a lemon twist, and serve."/>
        <s v="Shake juice of lemon, powdered sugar, blended whiskey, and egg white with cracked ice and strain into a whiskey sour glass. Add the slice of lemon, top with the cherry, and serve."/>
        <s v="Pour the rum, orange juice and iced tea into a cocktail shaker half-filled with ice cubes. Shake well, and strain into a highball glass almost filled with ice cubes. Garnish with a slice of orange and a mint sprig, and serve."/>
        <s v="An old-school TGI Friday's drink. Named after the 18th century event in Boston Harbor perpetrated by some typically smart-ass American malcontents.Combine all ingredients (except coca-cola) in a shaker, shake and strain over ice, or combine ingredients in a collins glass with ice and shake. Top with coke, garnish with a lemon wedge, and serve."/>
        <s v="Just add all ingredients and add quite a lot of Angostura and try to make sure that the Angostura is mixed through the drink."/>
        <s v="Pour the vermouth, brandy, orange bitters, lemon juice and sugar into a cocktail shaker half-filled with ice cubes. Shake well and strain into an old-fashioned glass almost filled with ice cubes. Garnish with a maraschino cherry, and serve."/>
        <s v="The easy way to make this drink is to add all listed ingredients with ice into shaker and strain into glass. However, the really slick way is much more impressive: Add cranberry juice, lime juice, tripple sec and only one ounce vodka into shaker with ice. Strain into glass. Then, mix 1 once orange juice with one ounce vodka in a seperate glass. Fill a turkey baister with the vodka/OJ mix, and slowly inject it into the cranberry glass on the bottom. This produces a sort of reverse-layering effect, and also ensures both cranberry and OJ will have the same amount of vodka."/>
        <s v="The easy way to make this drink is to add all listed ingredients with ice into shaker and strain into glass. \_x000a_\_x000a_\_x000a_\_x000a_However, the really slick way is much more impressive: \_x000a_\_x000a_\_x000a_\_x000a_Add cranberry juice, lime juice, triple sec and only one ounce vodka into shaker with ice. Strain into glass. Then, mix 1 once orange juice with one ounce vodka in a seperate glass. \_x000a_\_x000a_\_x000a_\_x000a_Fill a turkey baister with the vodka/OJ mix, and slowly inject it into the cranberry glass on the bottom. \_x000a_\_x000a_\_x000a_\_x000a_This produces a sort of reverse-layering effect, and also ensures both cranberry and OJ will have the same amount of vodka."/>
        <s v="Stir ingredients together in a mixing glass half-filled with ice cubes. Strain into a highball glass, and serve."/>
        <s v="Build over ice in a highball glass. Decorate with a twist of lime peel."/>
        <s v="Put the whip cream in first, then the rum, then the root beer. Stir."/>
        <s v="Stir with ice and strain into a chilled cocktail glass. Garnish with flamed orange peel, and serve."/>
        <s v="Pour the vodka into a shot glass, and add the Bailey's slowly so it sits on top of the vodka and it creates a layer. Leave just a little room at the top and squeeze a little bit of the chocolate so it runs through the drink, serve."/>
        <s v="Pour the bourbon whiskey and brown creme de cacao over the vanilla bean in a mixing glass half-filled with ice cubes. Stir well. Strain into a glass without ice, and chill in the refrigerator for at least one hour. Pour into a white wine glass, stir well, and serve."/>
        <s v="Pour both ingredients into a cocktail shaker half-filled with ice cubes. Shake well, strain into an old-fashioned or rocks glass filled with ice cubes, and serve."/>
        <s v="Pour the bourbon and water into a highball glass almost filled with ice cubes."/>
        <s v="Pour the bourbon into the highball or whiskey sour glass with some ice. cubes preferred then mix the rest of glass with Sprite or Seven up."/>
        <s v="Pour both ingredients over ice in an old-fashioned glass. Stir, garnish with a twist of lemon peel, and serve."/>
        <s v="In a mixing glass half-filled with ice cubes, combine the bourbon and sloe gin. Stir and strain into a cocktail glass. Garnish with the cherry."/>
        <s v="In a shaker half-filled with ice cubes, combine the bourbon, sloe gin, lemon juice, and sugar. Shake well. Strain into a cocktail glass. Garnish with the cherry."/>
        <s v="In an old-fashioned glass, dissolve the sugar in the club soda. Add crushed ice until the glass is almost full. Add the bourbon and stir well. Garnish with the cherry, orange and lemon slices."/>
        <s v="In a large wine glass, dissolve the sugar in the club soda. Almost will the glass with crushed ice. Add the bourbon. Garnish with starwberry, lime and pineapple wedges."/>
        <s v="Pour ingredients into a frosted collins glass, two-thirds filled with ice. Serve with straws and garnish with a slice of orange and a cherry."/>
        <s v="Pour the bourbon and the soda into a highball glass almost filled with ice cubes. Stir well. Garnish with the lemon wedge."/>
        <s v="In a shaker half-filled with ice cubes, combine the bourbon and cream. Shake well. Strain into a cocktail glass."/>
        <s v="Shake ingredients in a cocktail shaker with ice. Strain into a cocktail glass and garnish with a cherry."/>
        <s v="Place the sugar in a saucer. Rub the rim of a wine goblet with a lemon wedge, and dip into the sugar to coat the rim thoroughly; discard lemon. Peel a spiral of orange peel and place inside the glass, draped over one side. Fill with crushed ice. Combine the bourbon whiskey, Cointreau, maraschino and lemon juice in a cocktail shaker. Shake well, strain into the glass, and serve."/>
        <s v="In a shaker half-filled with ice cubes, combine the bourbon, lemon juice, grenadine, and sugar. Shake well. Pour into an old-fashioned glass. Garnish with the orange slice and the cherry."/>
        <s v="In a shaker half-filled with ice cubes, combine the sugar, lemon juice, and water. Shake well. Strain into a highball glass almost filled with crushed ice. Add the bourbon. Stir well and garnish with the cherry and the lemon slice."/>
        <s v="In a shaker half-filled with ice cubes, combine the bourbon, egg, sugar, and cream. Shake well. Strain into a sour glass and garnish with the nutmeg."/>
        <s v="Chill a beer mug. Add two scoops of vanilla ice cream, then bourbon. Fill with coke."/>
        <s v="Pour bourbon into a highball glass over ice cubes. Fill with carbonated water and stir. Add the twist of lemon peel and serve. (Ginger ale may be substituted for carbonated water, if preferred.)"/>
        <s v="In a shaker half-filled with ice cubes, combine the bourbon, half-and half, sugar, and vanilla extract. Shake well. Strain into a highball glass and garnish with the nutmeg."/>
        <s v="In a highball glass, dissolve the sugar in the bourbon by stirring with a teaspoon. Add 6 ice cubes and the milk. Stir well. Garnish with the cinnamon."/>
        <s v="In a shaker half-filled with ice cubes, combine the bourbon, creme de cacao, and milk. Shake well. Pour into a highball glass and garnish with the nutmeg."/>
        <s v="Pour the bourbon whiskey, white creme de cacao and half-and-half into a cocktail shaker half-filled with ice cubes. Shake well, strain into  chilled cocktail glass, and serve."/>
        <s v="Pour the whiskey, triple sec and lemon juice into a cocktail shaker half-filled with ice cubes. Shake well, strain into a chilled cocktail glass, and serve."/>
        <s v="In a shaker half-filled with ice cubes, combine the sugar, water, lemon juice, and bourbon. Shake well. Strain well. Strain into a highball glass. Garnish with the lemon twist."/>
        <s v="Pour the bourbon whiskey, sloe gin and lemon juice over cracked ice in a chilled collins glass. Stir gently. Add 3 ice cubes, and fill with soda/sparkling water. Garnish with a maraschino cherry and a slice of lemon, and serve."/>
        <s v="Dice the lime slice and place in the bottom of the glass with raspberries. Add sugar and bitters, muddle well. Add bourbon and ice, then top with cranberry juice. Garnish with red currants to complete the look. Enjoy!"/>
        <s v="In a shaker half-filled with ice cubes, combine the bourbon, lemon juice, and sugar. Shake well. Strain into a whiskey sour glass, garnish with the orange slice and cherry."/>
        <s v="Shake ingredients with ice and strain into an old-fashioned glass filled with ice. Garnish with a slice of orange and a maraschino cherry, and serve."/>
        <s v="Simply pour tonic water over bourbon whiskey and serve as is or with ice. A thirst quencher."/>
        <s v="In a shaker half-filled with ice cubes, combine the lime juice, sugar, bourbon, and bitters. Shake well. Almost fill a collins glass with crushed ice. Stir until glass is frosted. Strain the mixture in the shaker into the glass and add the club soda."/>
        <s v="Soak one teaspoon or a cube of sugar with bitters in the bottom of a highball glass. Add a few ice cubes, and pour in the whiskey and water. Garnish with a twist of lemon, and serve."/>
        <s v="Shake and strain into an ice-filled old-fashioned glass and serve with a twist of lemon."/>
        <s v="Pour the bourbon whiskey into a highball glass half-filled with ice cubes. Add the juice of the lime and fill with coke. Garnish with a lime wedge and serve."/>
        <s v="Pour in the bourbon, then pour in the ouzo."/>
        <s v="Pour ingredients into a collins or tall glass. Stir well, add a straw, and serve."/>
        <s v="In a shaker half-filled with ice cubes, combine all of the ingredients. Shake well. Strain into a sour glass."/>
        <s v="Pour vermouth and Scotch into a mixing glass half-filled with ice cubes. Stir well, and strain into a cocktail glass. Garnish with a twist of lemon, and serve."/>
        <s v="One for the occasion. Boye Sparkle was created by Ronald Penaflor and Gloria Gahum of the philippines.Pour champagne into a champagne flute. Add strawberry liqueur and mango juice, garnish with a sugar-dipped strawberry, and serve."/>
        <s v="Mix ingredients together in glass."/>
        <s v="Combine ingredients and serve over ice."/>
        <s v="Mix the Red Bull with the Bombay Sapphire gin. Serve in a highball glass with ice. Garnish with a lime slice."/>
        <s v="Inventor: Eran Henebury\_x000a_\_x000a_\_x000a_\_x000a_Origin: Random experimentation with different liquors\_x000a_\_x000a_\_x000a_\_x000a_Popular among friends and fraternity brothers.\_x000a_\_x000a_\_x000a_\_x000a_The drink has a peculiar side effect that after consumption of one glass and other hard liquor you consume directly afterwards will have the same taste as the brain blaster Pour 1.5 ounces of hypnotic into the glass/cup, then add .5 ounces of tequila into the glass/cup, add redbull until either the can is empty or the glass is full."/>
        <s v="Shake briefly with a glassful of crushed ice and serve in a wine goblet with fruit and straws."/>
        <s v="Shake alcohols and juices. Add to glass with ice. Pour grenadine and ginger ale on top. Garnish with cherry and orange wheel."/>
        <s v="Pour peach schnapps into a highball glass. Add irish cream to the center. Top with grenadine, and serve."/>
        <s v="Pour all the ingredients over an ice-cube and stirr gently"/>
        <s v="Add the Bailey's, Kahlua, and Amaretto together in the shot glass. Then add a dash of Bacardi 151."/>
        <s v="In a sizable shot glass pour the Schlager, then Kahlua, then Vodka. Keep liquor levels seperate. Carefully slide a straw to bottom along side of the glass. Shoot from bottom thru straw. Bombs away!"/>
        <s v="In a sizable shot glass pour the Schlager, then Kahlua, then Vodka. Keep liquer levels seperate. Carefully slide a straw to bottom along side of the glass. Shoot from bottom thru straw. Bombs away!"/>
        <s v="Pour ingredients in shotglass. (Try it in a frozen shotglass.)"/>
        <s v="Pour first two ingredients over ice, fill glass with club soda."/>
        <s v="Mix jose cuervo and grenadine in a pitcher with crushed ice. Sweeten with powdered sugar if desired."/>
        <s v="Add all ingredients to a blender and blend until creamy or thick, as desired. Serve in a highball glass."/>
        <s v="This is a great drink to serve on Halloween. First, pour the peach schnapps. Then, slowly pour the Irish Cream. Do not mix! The Creme will clump together and settle at the bottom of the schnapps. It will have the appearance of an internal organ!! Pour the grenadine over the Creme for a completely disgusting looking, yet thoroughly tasty party drink!"/>
        <s v="Layer the midori melon liqueur, followed by Sambuca then Bailey's irish cream. Add drops of grenadine to give the effect of a bleeding brain, and serve."/>
        <s v="Pour the peach schnapps into a shot glass. Slowly add the Bailey's, top with the grenadine, and serve."/>
        <s v="Mix Midori &amp; peppermint schnapps in glass, layer Bailey's on top."/>
        <s v="Pour vodka, Jose Cuervo gold tequila, mezcal and creme de bananes into a cocktail shaker half-filled with ice cubes. Shake well, strain into a cocktail glass, and serve."/>
        <s v="pour the peach schnapps into the shot glass, almost to the top. Slowly, and gently layer the Bailey's in on the side of the glass, to almost full. Add a touch of grenidine,down the middle and a touch of cherry brandy down the middle."/>
        <s v="Add Schnapps, Dribble Bailey's to give the look of a brain and add a few drops of grenadine to make that hemmorage look."/>
        <s v="Fill the shaker half with ice cubes, and add the incredients. Shake well. Serve in a shot glass."/>
        <s v="Fill 2/3rds of a shot glass with white sambuca, and layer Kahlua down side of glass. Allow it to settle at the bottom. Drop in small amounts of advocaat and cherry advocaat. The advocaat will seperate giving the look of a brain.\_x000a_\_x000a_\_x000a_\_x000a_Using a straw suck out half of the concoction, shot the remainder then immediately cup your hand over the shot glass, insert the straw between you fingers and suck out the vapours."/>
        <s v="layered erin first, then sambuca and then avocart(should sit in middle of other two. To drink: use a straw to suck up avocart then shot the rest and then suck fumes up through straw."/>
        <s v="Shake rum and amaretto in a cocktail shaker with ice. Strain into a cocktail glass and add Irish cream. The cream will clump together at the bottom."/>
        <s v="Mix together in a double shot glass (alcohol first!) then float the pepper on top."/>
        <s v="Shake the gin, lime juice and syrup well with ice, and strain into a highball glass filled with crushed ice. Dribble the creme de mure down through the ice, and garnish with a lime wheel and raspberries."/>
        <s v="Pour the brandy, apricot brandy and lemon juice into a cocktail shaker half-filled with ice cubes. Shake well, and strain into a chilled cocktail glass. Garnish with a slice of fresh apricot, and serve."/>
        <s v="Mix ingredients and add to a double cocktail glass filled with crushed ice. Garnish with a cherry, serve with straws."/>
        <s v="In a shaker half-filled with ice cubes, crack the egg and add the rest of the ingredients. Shake well. Strain into a cocktail glass."/>
        <s v="Pour all ingredients into a cocktail shaker half-filled with ice cubes. Shake well, and strain into a cocktail glass. Garnish with a piece of preserved ginger. Sprinkle with grated chocolate, and serve."/>
        <s v="Stir all ingredients (except lemon peel) with cracked ice and strain into an old-fashioned glass over ice cubes. Add the twist of lemon peel and serve."/>
        <s v="Mix well in a blender until smooth. Serve in a specialty glass. Garnish with a cinnamon stick or fresh peach wedge."/>
        <s v="Pour brandy, port, lemon juice and maraschino into a cocktail shaker half-filled with ice cubes. Shake well, and strain into an old-fashioned glass half-filled with ice cubes. Garnish with a slice of orange, and serve."/>
        <s v="Scoop two large scoops of vanilla ice-cream into frosted beer mug. Next, add 2 ounces Maker's Mark. Then, pour in coke. Gently stir and enjoy."/>
        <s v="In a shaker half-filled with ice cubes, combine the brandy, creme de cacao, and half-and-half. Shake well. Strain into a cocktail glass and garnish with the nutmeg."/>
        <s v="In a shaker half-filled with ice cubes, combine the brandy, creme de cacao, and cream. Shake well. Strain into a cocktail glass and garnish with the nutmeg."/>
        <s v="Blend all the ingredients in blender, garnished with cinnamon powder."/>
        <s v="Pour the brandy and club soda into a collins glass almost filled with ice cubes. Stir well."/>
        <s v="Stir over ice cubes in an old-fashioned glass, and serve."/>
        <s v="In an old-fashioned glass, dissolve the sugar in brandy. Add the orange slice. Tilt the glass and carefully ignite the drink with a match. Stir with a long spoon until the flame is extinguished. Strain into a punch cup and garnish with the lemon twist."/>
        <s v="Pour into an ice-filled highball glass, adding the spent shell of the lemon quarter."/>
        <s v="Pour the brandy, lemon juice and creme de cassis into a cocktail shaker half-filled with ice. Shake well, and strain into a cocktail glass. Garnish with a twist of lemon, and serve."/>
        <s v="Stir ingredients and strain into a cordial glass."/>
        <s v="Sugar the rim of a cocktail glass with lemon juice and powdered sugar. Shake the rest of the ingredients in a cocktail shaker with ice. Strain into sugared cocktail glass."/>
        <s v="In an old-fashioned glass, dissolve the sugar in the club soda. Add crushed ice until the glass is almost full. Add the brandy. Stir well. Garnish with the cherry and the orange and lemon slices."/>
        <s v="Pour the brandy and the soda into a highball glass almost filled with ice cubes. Stir well. Garnish with the lemon wedge."/>
        <s v="Slice a lemon in half. Rub the rim of a collins glass with the lemon and dip into sugar to coat the edge. Pare the circumference of each lemon half's peel and add to the glass. Shake brandy, lemon juice, orange curacao and bitters in a shaker with crushed ice and strain into the collins glass. Add an orange slice."/>
        <s v="In a shaker half-filled with ice cubes, combine the brandy, lemon juice, sugar, and grenadine. Shake well. Pour into an old-fashioned glass and garnish with the cherry and the orange slice."/>
        <s v="Shake well over ice cubes in a shaker. Strain into a large highball glass over ice cubes, sprinkle with nutmeg, and serve."/>
        <s v="Stir ingredients and strain into a brandy snifter."/>
        <s v="Combine juice of lemon, powdered sugar, and water in a highball glass. Stir, fill with shaved ice, and add brandy. Stir again, add the lemon slice, and serve with a straw."/>
        <s v="In a shaker half-filled with ice cubes, combine the brandy, lemon juice, and sugar. Shake well. Strain into a highball glass almost filled with ice cubes. Add the club soda. Stir well."/>
        <s v="In a shaker half-filled with ice cubes, combine the brandy, egg, sugar, and cream. Shake well. Strain into a sour glass and garnish with the nutmeg."/>
        <s v="Pour brandy, lemon juice and grenadine into a cocktail shaker half-filled with ice cubes. Shake well, strain into a cocktail glass, and serve."/>
        <s v="Pour brandy into a highball glass over ice cubes. Fill with carbonated water, add the twist of lemon peel, stir gently, and serve. (Ginger ale may be substituted for carbonated water, if preferred.)"/>
        <s v="Blend ingredients in a bar blender until smooth. Serve in a snifter and garnish with shaved chocolate."/>
        <s v="Place sugar, mint leaves, and brandy in a collins glass and fill with finely shaved ice. Stir until mint rises to top, being careful not to bruise leaves. Garnish with a slice of pineapple, orange, or lemon and a cherry."/>
        <s v="Pour the brandy, peach brandy, raspberry liqueur, lemon juice and orange bitters into a cocktail shaker half-filled with cracked ice. Shake well, and strain into a chilled cocktail glass. Garnish with a slice of peach, and serve."/>
        <s v="Pour all ingredients over ice into a cocktail shaker. Shake it for 10 seconds and pour it out into a highball glass filled with ice cubes, then serve."/>
        <s v="Shake brandy, milk, and powdered sugar with ice and strain into a collins glass. Sprinkle nutmeg on top and serve."/>
        <s v="Muddle the sugar with the bitters and the water in the bottom of an old-fashioned glass. Add the brandy and some ice cubes. Stir, garnish with a lemon peel, and serve."/>
        <s v="Shake well with ice and strain into a chilled wine glass. Dust with freshly grated nutmeg, and serve."/>
        <s v="Shake the brandy and milk in a shaker, strain into a wine goblet, and add the soda."/>
        <s v="Add to a goblet filled with crushed ice. Garnish with a mint sprig and some fruit."/>
        <s v="Pour brandy and lime juice into a highball glass. Fill with soda water, garnish with a slice of lime, and serve."/>
        <s v="Dissolve powdered sugar in 1 tsp. water. Add brandy and pour into a highball glass over ice cubes. Fill with carbonated water and stir. Float port on top, sprinkle lightly with nutmeg, and serve."/>
        <s v="Add to a cocktail glass in the order listed."/>
        <s v="In a shaker half-filled with ice cubes, combine the sugar, water, lemon juice, and brandy. Shake well. Strain into an old-fashioned glass. Garnish with the lemon twist."/>
        <s v="In an old-fashioned glass, muddle the mint sprigs lightly with the sugar and club soda. Fill the glass with ice cubes. Add the brandy. Stir well and garnish with the orange slice and the cherry."/>
        <s v="Fill a highball glass with crushed ice. Pour in the Baileys, followed by the Brandy and then Amaretto, all over the ice. Use a straw or cocktail stirrer to stir the ingredients, and then serve, with a straw."/>
        <s v="Build over ice in a highball glass. Garnish with a lemon wedge."/>
        <s v="Shake brandy, juice of lemon, and powdered sugar with ice and strain into a whiskey sour glass. Decorate with the lemon slice, top with the cherry, and serve."/>
        <s v="Shake brandy, powdered sugar and grenadine in a cocktail shaker with ice. Strain into a highball glass and fill with carbonated water. Stir and garnish with a pineapple stick and strawberries."/>
        <s v="In a shaker half-filled with ice cubes, combine the lime juice, sugar, brandy, and bitters. Shake well. Almost fill a collins glass with crushed ice and stir until glass is frosted. Strain the mixture in the shaker into the glass and add the club soda."/>
        <s v="Dissolve powdered sugar in 1 tsp. water in an old-fashioned glass. Add brandy and one ice cube and stir. Add twist of lemon peel on top and serve."/>
        <s v="Pour the brandy over ice cubes in a collins glass and fill almost to the top with water. Top off with the tonic water, and serve."/>
        <s v="Pour over ice cubes in a cocktail glass. Garnish with a slice of orange. Add a stirrer, and serve."/>
        <s v="Carefully layer into a cordial glass in the order given."/>
        <s v="Pour the peach schnapps, whiskey, pineapple juice and orange juice into a blender. Add one cup of crushed ice. Blend until smooth. Swirl the grenadine around the edge of a parfait glass. Add mixture from blender. Garnish with a pineapple slice and a maraschino cherry, and serve."/>
        <s v="Basically, toss the Rum &amp; Vodka together and stir gently. Next, pour in the orange juice . Shake well. Pour over ice."/>
        <s v="Shake well, strain into a chilled cocktail glass, and serve."/>
        <s v="Pour tequila and coffee liqueur over ice cubes in an old-fashioned glass and stir. Add the twist of lemon and serve."/>
        <s v="Pour Tabasco into bottom of shot glass and fill with tequila."/>
        <s v="Combine all ingredients in Boston shaker with ice. Shake vigorously. Strain on a highball with ice. Garnish with mango cubes and a pineapple leaf in a fruit pick."/>
        <s v="Pour the vanilla vodka and DeKuyper Sour Apple Pucker into a highball glass. Fill with orange juice, and serve."/>
        <s v="Pour into a collins glass and blend briefly. Garnish with a mint leaf and cherry, and sprinkle with grated chocolate."/>
        <s v="Shake ingredients in a cocktail shaker with ice. Strain into glass filled with ice."/>
        <s v="Shake well over ice cubes in a shaker. Strain into a cocktail glass, sprinkle with nutmeg, and serve."/>
        <s v="Shake ingredients with ice and strain into a chilled martini glass. Garnish with a piece of a slice of toast."/>
        <s v="Measure a collins glass full of ice into a cocktail shaker. Add ingredients, shake, and pour back into glass."/>
        <s v="3 shots of gin to 3 shots of Cranberry Juice, mix and serve over ice."/>
        <s v="Place the mint leaf in the bottom of the glass. Add the vodka first and fill with the creme de menthe."/>
        <s v="Combine all ingredients together in a cocktail glass, stir, and serve."/>
        <s v="Add the Bacardi silver rum, Crown Royal and Wild Turkey whiskeys to a cocktail shaker half-filled with ice cubes. Shake well and strain into a large shot glass or small old-fashioned/lowball glass. Splash cranberry juice on top, float the Bacardi 151 on top, and serve. \_x000a_\_x000a_\_x000a_\_x000a_There is a routine that you do while taking this shot. \_x000a_\_x000a_1. Breath in deep\_x000a_\_x000a_2. Exhale ALL the air out\_x000a_\_x000a_3. Take the shot\_x000a_\_x000a_4. Immediately after the last drop is down inhale deep.\_x000a_\_x000a_5. Hold Breath\_x000a_\_x000a_6. Slowly let out air through nose. \_x000a_\_x000a_\_x000a_\_x000a_The headrush is phenomonal. If you do not know how to float a liquor well then you may mess this up."/>
        <s v="Add chartreuse and Yukon Jack to 151."/>
        <s v="Add ingredients to a rocks glass. Swirl together."/>
        <s v="just mix together"/>
        <s v="Pour the Amaretto di Saronno, creme de menthe, vodka and creme de cacao into a cocktail shaker half-filled with ice cubes. Shake well, and pour into a chilled rocks or old-fashioned glass. Garnish with mint leaves and almond powder, and serve."/>
        <s v="POur ingredients into large pot, stir, serve as punch disappears continue to add more rum.."/>
        <s v="Build the three ingredients in a shot glass in the order listed. Fold a paper bar napkin and place firmly over the top. Slam the shot glass on the table, bar, etc. Make sure the drink fizzes. Turn the drink up and 'Slam It Into Your Head' before the fizzing subsides or try to be the first to re-slam the empty shot glass to the bar in a 'Group Head Slam'."/>
        <s v="Pour vermouth, cassis and lemon juice into a cocktail shaker half-filled with ice cubes. Shake and strain into a cocktail glass, and serve."/>
        <s v="Build over ice in a highball glass. Garnish with a slice of lemon and drink with a straw."/>
        <s v="Everything goes in a highballglass with ice. Pour Seven Up or Sprite on the top Garnish with lemon and some other fresh fruit. Drink with a straw"/>
        <s v="Everything goes in a highball glass with ice. Pour Seven Up or Sprite on the top Garnish with lemon and some other fresh fruit. Drink with a straw."/>
        <s v="Fill shaker with crushed ice, add blue curacao, malibu and white rum, shake, pour all contents into hiball tumbler, serve and enjoy."/>
        <s v="Brian Auel is a dynamic individual whose life on earth was cut short in a car accident at the age of 22.  People in Lakeland, FL have now been drinking this concoction in his memory.Add the Southern Comfort, pineapple juice and orange juice to a cocktail shaker half-filled with ice cubes. Shake and strain into a collins glass filled with ice cubes. Top with grenadine syrup, and serve."/>
        <s v="Mix ingredients and serve over ice."/>
        <s v="Mix Kool-Aid, juice, lemonaid, sugar, and water. Add booze and ice cubes and let cool. Add champange and ginger ale before serving. Adjust punch to party mood with more vodka."/>
        <s v="Mix Kool-Aid, juice, lemonaid, sugar, and water. Add ice cubes and let cool. Add ginger ale before serving."/>
        <s v="In a shaker half-filled with ice cubes, combine the rum, creme de cacao, lemon juice, and sugar. Shake well. Strain into a highball glass almost filled with ice cubes. Top with the tea and stir well."/>
        <s v="Pour all three ingredients into an old-fashioned glass over ice and serve."/>
        <s v="Pour into a collins glass filled with ice and a lemon spiral."/>
        <s v="Combine the sherbet, peach schnapps and coconut liqueur in a blender. Blend until smooth. Pour into a tall glass and drizzle with grenadine. Garnish with lemon slices, and serve."/>
        <s v="Shake over ice cubes in a shaker. Strain into a collins glass over ice cubes, and serve."/>
        <s v="Shake over ice cubes in a shaker. Strain into a cocktail glass, and serve."/>
        <s v="Shake with cracked ice."/>
        <s v="Pour over ice into glass and feel the tasty pain."/>
        <s v="Pour liquor over ice cubes in a Collins glass. Fill with club soda, stir to mix, and add orange slice for garnish."/>
        <s v="Mix ingredients in a shooter."/>
        <s v="Pour Jim Beam bourbon whiskey into a large collins glass, fill with Lipton Brisk iced tea, stir and serve."/>
        <s v="Pour DeKuyper Buttershots, Kahlua coffee liqueur and vodka into a highball glass filled with ice cubes. Stir in half-and-half until the glass is full. Garnish with a maraschino cherry, add a straw, and serve."/>
        <s v="Pour the Southern Comfort, gin, lemon juice and orange juice into a cocktail shaker half-filled with ice cubes. Shake well, strain into a cocktail glass, and serve."/>
        <s v="Mix or layer ingredients. Note - the mixture of beer and cider is so effective at making you drunk its illegal to serve Snakebite in pubs and bars in Britain!"/>
        <s v="Pour the gin, Amer Picon, orange juice, lemon juice and sugar into a cocktail shaker half-filled with ice cubes. Shake well, and strain into a chilled cocktail glass. Garnish with an orange twist, and serve."/>
        <s v="Mix in no particular order. Serve over ice."/>
        <s v="Pour the gin and white creme de menthe into a cocktail shaker half-filled with ice cubes. Shake well, and strain into a chilled cocktail glass. Garnish with a mint sprig, and serve."/>
        <s v="Shaken and strained through ice !!! Mmmmm....."/>
        <s v="Place amaretto, melon liqueur, cranberry juice, and ice in a shaker. Then strain into a shot glass."/>
        <s v="Combine the sugar and cocoa powder in a saucer. Dampen the outside rim of a chilled cocktail glass by rubbing the orange piece around it, and rim with cocoa powder. Stir together the absolut kurant and godiva with ice in a mixing glass, and strain into the prepared glass. Serve."/>
        <s v="Pour all ingredients into a hurricane glass half-filled with ice. Stir well, and garnish with a slice of orange, a cherry and a piece of cantaloupe melon."/>
        <s v="Pour both ingredients into a tall glass. Stir, garnish with a cinnamon stick, and serve."/>
        <s v="Pour the tequila and grenadine into a highball glass. Add advocaat, but don't mix properly. Dilute to desired strength with lemonade, and serve."/>
        <s v="Pour ingredients over ice in a large brandy snifter, and serve."/>
        <s v="Pour the apricot brandy into a collins glass filled with ice cubes and add the soda. Stir gently and garnish with some fresh raspberries and an orange peel."/>
        <s v="Shake all ingredients (except orange slice) with ice and strain into a cocktail glass. Add orange slice and serve."/>
        <s v="Shake all ingredients (except orange slice) with ice and strain into a whiskey sour glass. Add the orange slice and serve."/>
        <s v="Mix contents in a martini shaker with ice and serve in a chilled martini glass."/>
        <s v="Shake all ingredients with ice, strain into a whiskey sour glass, and serve."/>
        <s v="Shake all ingredients (except cherry) with ice and strain into a cocktail glass. Top with the cherry and serve."/>
        <s v="Shake all ingredients with ice and strain into a glass."/>
        <s v="Shake ingredients together in a cocktail shaker half-filled with ice cubes. Pour into a highball glass half-filled with ice cubes, and serve."/>
        <s v="Pour both ingredients into a shot glass, stir and serve."/>
        <s v="Stir well in a mixing glass filled with ice cubes. Strain into a chilled cocktail glass, and serve."/>
        <s v="Fill glass with ice, pour vodka then add Mountain Dew. Stir with a spoon."/>
        <s v="Fill glass with ice. Mix rum vodka, and gin. Add splash of pinepple juice, Razzmatazz, and sourmix. Drinker or assistant pours beer."/>
        <s v="Pour the rum, honey and lime juice into a cocktail shaker half-filled with ice cubes. Shake well, strain into a cocktail glass, and serve."/>
        <s v="Stir ingredients together with ice in a mixing glass. Strain into a cocktail glass, and serve."/>
        <s v="In a champagne flute with ice, add kahlua and top with milk. Stir. Garnish stirrer, nutmeg."/>
        <s v="Fill the glass with the amount of Tia Maria you would like and put an equal amount, or a little more, of milk. Add two ice cubes and down."/>
        <s v="Shake and strain into an old-fashioned glass three-quarters filled with broken ice, or serve straight-up."/>
        <s v="Mix all five together then chill."/>
        <s v="Layer ingredients in order in a shot glass, and serve."/>
        <s v="Stir ingredients over ice in an old-fashioned glass, and serve."/>
        <s v="Fill glass with ice, then vodka, then bitters. Stir."/>
        <s v="Combine in a mixing glass, stir gently and pour over ice cubes in a highball glass"/>
        <s v="Pour ingredients into an old-fashioned glass, stir, and serve."/>
        <s v="Use any appropriate glass filled with ice cubes, and mix 3 parts of your vodka of choice (preferably not cheap vodka, use Finlandia, Absolut or Grey Goose), with 1 part Coke, or follow the amounts above in a highball or old-fashioned glass."/>
        <s v="Stir ingredients together in an old-fashioned glass, and shoot."/>
        <s v="In a regular-sized shot glass, layer, with a spoon or cherry, the grenadine , the Kahlua , then the Bailey's Irish cream in equal portions. It goes down really smooth ,and you don't even need a chaser. It tastes just like chocolate milk.(Really!)"/>
        <s v="Pour all ingredients in a mixing tin over ice, stir, and strain into shot glass"/>
        <s v="First mix/blend the sugar and mint together, add lime juice to molsify. Add liquor. Add 7-up or Sprite to fill. Mix well and pour."/>
        <s v="Pour onto ice, stir and enjoy."/>
        <s v="Pour 1/3 ounce tabasco sauce into a one ounce shot glass. Fill the rest of the shot glass with either HOT 100 or if you prefer you can use a regular cinnamon schnapps. Drink immediately after making. This drink will lose flavor quickly."/>
        <s v="Put them in a glass; Pray to God; Then slam it!!!"/>
        <s v="Blend briefly with half a glassful of crushed ice in a collins glass. Garnish with a cherry and serve with straws."/>
        <s v="Fill pint glass with ice and proceed to build drink. Add the Frangelico, banana liqueur, vanilla vodka and Creme de cacao. Cap the glass and shake ingredients, then top off with cream and finish with a couple splashes of cream soda."/>
        <s v="Shake ingredients in a cocktail shaker with ice. Strain into glass. Let a wedge of mango and lime, and a strawberry sit on a straw in the glass. Then drink up!"/>
        <s v="Measure a collins glass full of ice into a cocktail shaker. Add all ingredients except cola. Shake well and pour back into glass. Add cola and garnish with a cherry."/>
        <s v="Pour the Southern Comfort into a highball glass; add the orange soda and the root beer. Stir lightly. Add more Southern Comfort for strength if desired, and serve."/>
        <s v="Combine vodka and butterscotch liqueur in a cocktail shaker half-filled with ice cubes. Shake for 30 seconds and pour into a martini or any other glass. Pour cream soda into glass, stir and serve."/>
        <s v="Layer in order into a shot glass."/>
        <s v="Build all ingredients in an old-fashioned or rocks glass. Fill mostly with milk, top with grenadine, and serve."/>
        <s v="All ingredients to a cocktail shaker half-filled with ice cubes. Shake vigorously, pour into a highball glass filled with ice cubes, and serve."/>
        <s v="Pour creme de bananes, peach schnapps and orange juice into a cocktail shaker with 6 oz of crushed ice. Shake vigorously until slushy. Pour all contents into a highball glass. Add the grenadine so that it sinks down the side of the glass, and serve."/>
        <s v="Pour both ingredients over ice in a tall glass, and serve."/>
        <s v="Fill highball glass with ice, add 1 shot butterscotch, and 1 shot Captain Morgan's, fill with cola."/>
        <s v="Stir gin and champagne gently in a mixing glass half-filled with ice cubes. Strain into a cocktail glass, garnish with two olives, and serve. Note: the quality of the drink is proportional to the quality of the champagne used."/>
        <s v="Build over ice in a highball glass. Garnish with a mint sprig."/>
        <s v="Mix right in shot glass and enjoy."/>
        <s v="Invented by Patrick in the cold region of Upstate New York during hockey season.  It gained popularity by a select few who enjoy the taste of black licorice.Pour ingredients into a cocktail shaker over shaven ice.  Shake vigorously and strain into a chilled martini glass. Serve."/>
        <s v="Pour the corona into an 18oz beer glass pour the bacardi limon into the beer stir very gently"/>
        <s v="Pour rum, sherry, and juice of lime in a highball glass over ice cubes. Fill with ginger ale, stir, and serve."/>
        <s v="Mix in five gallon bucket. If too strong mix to taste."/>
        <s v="Stir with cracked ice and strain into a chilled cocktail glass. Garnish with a black olive, and serve."/>
        <s v="Build over ice in a highball glass. Garnish with a lime wedge."/>
        <s v="Add to a frosted wine glass."/>
        <s v="Pour the cranberry juice, Malibu coconut rum, Canada Dry cranberry soda and Crown Royal Canadian Whisky into a cocktail shaker half-filled with ice cubes. Shake well. Pour into a highball glass filled with ice cubes, and serve."/>
        <s v="The Tequila and Whiskey are mixed in the bottom of the shot glass. The Baileys is to act like the 'wax' in a shotgun shell and is layered on top of the whiskey/tequila mix. The fresh ground pepper is your 'buckshot' that creates the spice/burning sensation."/>
        <s v="Pour the spiced rum, creme de cacao, creme de bananes and half-and-half into a cocktail shaker half-filled with ice cubes. Shake well, and strain into a chilled cocktail glass. Garnish with a dusting of nutmeg, and serve."/>
        <s v="This cocktail was created by a need to use the Hanger 1 Buddha's hand and Light Chartreuse, and they both mingle very well - to great effect in this enjoyable, slightly tart drink.\_x000a_\_x000a_\_x000a_\_x000a_The Buddha's Hand was invented by Andrew Friedman - Liberty Bar, Seattle, WA.In a mixing glass, add ingredients and shake for a moment to mix the different liquid.  Pour into the cocktail shell, and I can guarantee you that you'll enjoy this unique, citrusy cocktail."/>
        <s v="Build the Stoli raspberry vodka, Kahlua coffee liqueur, Chambord raspberry liqueur and Frangelico hazelnut liqueur into a highball glass filled with ice cubes. Top with half-and-half, and serve."/>
        <s v="Add several ice cubes to a highball glass, grind some pepper on top and add some celery salt to make seasoned ice cubes. Add all ingredients to a cocktail shaker half-filled with ice cubes, and shake well. Strain the mixture over the ice cubes in the highball glass. Squeeze a lime slice over the drink and drop it in the glass. Serve."/>
        <s v="Pour ingredients into a highball glass, stir, and serve without ice."/>
        <s v="Pour both ingredients into a shot glass, and shoot."/>
        <s v="Stir in a shotglass. Drink quickly."/>
        <s v="Pour the bourbon whiskey into a shot glass. Add the Tabasco sauce, and shoot."/>
        <s v="Rim a shot glass with hot sauce and place some at the bottom of the glass. Fill with equal parts of Jack Daniel's and 151 rum, and shoot."/>
        <s v="Pour the vodka into a cocktail shaker half-filled with ice cubes. Add the peach juice and iced tea. Shake well, and strain into a highball glass filled with ice cubes. Decorate with a lime wedge, and serve."/>
        <s v="Fill an old-fashioned glass with ice cubes. Add the vodka, Kahlua coffee liqueur, creme de bananes and creme de cacao. Add milk until glass is full. Pour mixture into blender and blend until smooth. Return to glass and serve."/>
        <s v="Stir the vodka, Bailey's Irish Cream and creme de cacao in a large preheated mug. Pour into boiling hot coffee, top with whipped cream, and serve. \_x000a_\_x000a_\_x000a_\_x000a_Alternatively, for a cold drink, chill all the ingredients until ice cold. Mix in a chilled, stemmed glass and top with whipped cream. Add a scoop of vanilla or chocolate ice cream if desired."/>
        <s v="Bull   (not bull ) is a sweet, but decent shot.Mix ingredients together in a shaker with ice, and serve into a large shot glass or tumbler."/>
        <s v="Pour the bourbon, curacao, lime juice and grenadine into a cocktail shaker half-filled with ice cubes. Shake well, and strain into a cocktail glass. Garnish with a slice of orange and a maraschino cherry, and serve."/>
        <s v="Pour a small can of red bull into a highball glass. Add jagermeister, and serve."/>
        <s v="Use a large glass, add ice, add JD, add tequila, add water, then insert straw and serve."/>
        <s v="Stir together in an old-fashioned glass filled with ice cubes, and serve."/>
        <s v="Mix everithing in a shaker with ice, open the shaker carefully and serve"/>
        <s v="Serve in equal parts in a shot glass."/>
        <s v="Mix all ingredients well and enjoy!"/>
        <s v="Fill glass 2/3 with ice, and add absinthe, vodka and red bull on top. Then simply squeeze lime wedges according to taste."/>
        <s v="Combine ingredients in a mixing glass and shake well. Strain into a pint glass over ice, garnish with a twist of orange peel, and serve."/>
        <s v="Shake with ice and strain into an old fashioned glass."/>
        <s v="Shake ingredients in a cocktail shaker with ice. Strain into a highball glass filled with ice cubes. Sprinkle cinnamon and nutmeg on top."/>
        <s v="Pour the gin, cointreau, orange juice and water into a cocktail shaker half-filled with ice cubes. Shake well, and strain into a highball glass. Fill with water, and serve."/>
        <s v="Pour gin and juice of orange into a highball glass over ice cubes. Fill with ginger ale, stir, and serve."/>
        <s v="Add Bacardi Gold and Bacardi O to a glass with ice. Add triple sec and fill with Sprite. Add a splash of grenadine on top and garnish with a cherry."/>
        <s v="Fill a collins glass with ice, pour in the ingredients as listed, then pour the glass' contents into a blender, and use the blender to make it smooth. Pour back into the glass, and serve."/>
        <s v="Shake well (preferably in a closed container). Stir (preferably with a spoon in an opened container)"/>
        <s v="A well known drink in Southeastern US. This Bullfrog recipe is almost identical to the one with lemonade, 'cept of course it's not lemonade.Prepare thawed limeade concentrate as directed on container. Mix one part vodka and one part limeade, and serve mixture into cocktail glasses."/>
        <s v="Pour all ingredients into a beer pilsner. Fill with milk, add ice, and serve."/>
        <s v="Pour in the soda, and then add the Vodka. After mixing pour in the grain alcohol. Use a knife and cut the lemons and limes and squeeze the juice out of them. store bought lime and lemon juice can be substituted. Now you have a great party drink and should have a good night."/>
        <s v="Shake all ingredients with ice and strain into a cocktail glass. Garnish with flamed orange peel, and serve."/>
        <s v="Stir ingredients together in a highball glass with a slice of tomato on the side, and serve."/>
        <s v="Pour brandy and hard cider into a highball glass over ice cubes. Fill with ginger ale, stir, and serve."/>
        <s v="Shake rum, brandy, milk, and powdered sugar with ice and strain into a collins glass. Sprinkle nutmeg and the pinch of cinnamon on top and serve."/>
        <s v="One can drink the Bull's Special all day long without dehydration in hot weather and no hangover.Combine all ingredients with ice, shake and strain into a collins glass. Garnish with a cherry, and serve."/>
        <s v="just mix, shake and pour."/>
        <s v="Combine the ice, vodka and beef boullion in a mixing glass, add salt and pepper to taste. Stir. Strain into a chilled wineglass."/>
        <s v="Shake with ice and strain into an old-fashioned glass."/>
        <s v="Add all ingredients to a cocktail shaker or pitcher with several ice cubes and stir. Strain into glass straight up or on the rocks and garnish with a stick of celery."/>
        <s v="Pour 2 shots of Vodka in glass. Fill with cold Red Bull. Add 2 ice cubes (optional)."/>
        <s v="This is a layered shot. First pour the Bailey's into the shot glass. Then take an upside down spoon and touch it to the inside wall of the glass. Carefully add the Kahlua. Repeat this process for the Sambuca. If done properly, the alcohol will stay separated and resemble a bumble bee. Enjoy!"/>
        <s v="This is a layered shot. First pour the Bailey's into the shot glass. Then take an upside down spoon and touch it to the inside wall of the glass. Carefully add the Kahlua. Repeat this process for the Sambuca. If done properly, the alcohol will stay separated and resemble a bumble bee. Enjoy!!!"/>
        <s v="Layer Barenjaeger on top of the Jagermeister. Both liquors should be chilled."/>
        <s v="The crushed ice should be added first, followed by the honey. Stir the mixture as you pur the gin on top, which should be realtively chilled. Add lemon juice to taste, and place a wedge over the rim."/>
        <s v="Add to heatproof cup and allow the sugar to dissolve. Dust with nutmeg."/>
        <s v="Stir both ingredients together in a highball glass filled with ice cubes. Garnish with a slice of lemon, and serve."/>
        <s v="Shake ingredients in a cocktail shaker and strain into a cocktail glass."/>
        <s v="Pour all ingredients into a cocktail shaker half-filled with ice cubes. Shake well, and strain into a parfait glass. Garnish with a slice of lime, and serve."/>
        <s v="Pour the tequila, apple brandy, triple sec, lemon juice and maple syrup into a cocktail shaker half-filled with ice cubes. Strain into a chilled old-fashioned glass, garnish with a slice of lemon, and serve."/>
        <s v="Fill a collins glass with ice cubes. Pour in the vodka, Chambord raspberry liqueur, Kahlua coffee liqueur and Irish cream. Stir, then fill up the glass with equal portions of milk and Dr. Pepper soda. Stir again and serve."/>
        <s v="Pour vermouth, gin, brandy, Pernod, lemon juice and grenadine into a cocktail shaker half-filled with ice cubes. Shake well, and strain into an old-fashioned glass almost filled with ice cubes. Garnish with a maraschino cherry, and serve."/>
        <s v="Shake rum, juice of lemon, and powdered sugar with ice and strain into a highball glass over ice cubes. Fill with red wine and stir. Decorate with various fruits and serve."/>
        <s v="Pour the amaretto, kahlua coffee liqueur and orange juice into a cocktail shaker half-filled with ice cubes. Shake well, and strain over ice cubes in a highball glass. Garnish with a swirl of whipped cream, and serve."/>
        <s v="In shot glass, drop in one small ice cube. Pour in Ouzo and then Rumple Minze."/>
        <s v="Fill shot glass half full of Vodka then add several drops of tabasco sauce. Add a half dash of Salt and pepper then stir."/>
        <s v="Fill a shot glass half full with vodka, and add several drops of tabasco sauce. Add a half dash of salt and pepper, stir, and shoot."/>
        <s v="In a shot glass add Jagermeister first then layer 151 on top. Then set on fire. Count to five."/>
        <s v="Mix 1 shot of aftershock into beer. Drink entire drink like it's one big shot, preferably from a beer bong."/>
        <s v="Combine the George Dickel, Jack Daniels, and Jim Beam into a 2 ounce shot glass. Splash in the grenadine. Give a quick stir-spin with a straw or stir rod. Slam fast and hard. Exhale."/>
        <s v="There's a lot of brand names in this recipe for Burning Pine Needles, but mostly on standard liquors where any brand will do. (Although obviously the higher quality the better.) This drink is a party in your mouth; then later, a party in your pants.Combine all ingredients in a pitcher or punch bowl, mix well, and serve to guests."/>
        <s v="Pour over ice in highball glass, stir. Garnish with a fresh strawberry"/>
        <s v="Pour all ingredients into a cocktail glass; add grenadine last. Serve and admire the sunset!"/>
        <s v="Put into seperate shot glasses. Shoot the mezcal first then chase with goldschlager."/>
        <s v="Pour vermouth, whisky and benedictine into a mixing glass half-filled with ice cubes. Stir well, strain into a cocktail glass, and serve."/>
        <s v="Fill high ball glass with ice cubes. Add one ounce each of vodka and peach schnapps. Then add 3 oz of pineapple juice and 1 oz of cranberry juice. Shake and serve."/>
        <s v="Shake and pour into a cocktail glass with ice. Garnish with a cherry."/>
        <s v="Pour both ingredients into a cocktail glass, stir, and serve."/>
        <s v="Make a regular shot of tequila; add 5 drops of tabasco sauce, and serve."/>
        <s v="Shake ingredients in a cocktail shaker with ice. Strain into a collins glass full of ice and garnish with a lemon slice."/>
        <s v="Combine all ingredients into a mixing glass with ice. Shake and pour (including ice) into a large rocks glass."/>
        <s v="The Burnt Turkey is a favorite amongst imbibers in Iowa, where it was created by Anthony Underwood.Pour Wild Turkey 101 into a cocktail shaker with ice. Add , shake well and strain into a shot glass."/>
        <s v="Pour the rum and Goldschlager into a shot glass and serve. Also works best when screaming \Arrrr!\&quot; immediately after consumption.&quot;"/>
        <s v="Shake all but lemonade in a shaker and strain into an ice-filled highball glass. Add the lemonade."/>
        <s v="In a mixing glass half-filled with ice cubes, combine the rum, Dubonnet, and bitters. Stir well. Strain into a cocktail glass and garnish with the lemon twist."/>
        <s v="Stir all ingredients with cracked ice, strain into a cocktail glass, and serve."/>
        <s v="Combine ingredients with two cups of ice in a blender. Blend until smooth, and serve up in two 12 oz cups."/>
        <s v="Combine in blender, blend until smooth, serves two in 12oz cups."/>
        <s v="Fill blender 3/4 with ice (small cubes best). Add a small splash of vodka, a small splash of Grand Marnier. Add a healthy serving of kahlua and a little less healthy splash of amarreto. Fill the blender with Bailey's until liquid is 1/2 inch from top of icecubes. Mix until smooth. Pour in hurricane glass and sprinkle some nutmeg on top! (Sorry about the vagueness. I learned this recipe while bartending in the Virgin Islands -- St. Thomas before it was demolished by Marylin. The drink is kick ass! The consistency should be like a milk shake, except without the milk. Also, this drink may be a bit expensive here (liquor is EXTREMELY cheap in the Caribbean))."/>
        <s v="Put all contents in a blender and blend until smooth. Ice-cream can be substituted for the half-and-half"/>
        <s v="First place three or four ice cubes in a rock glass. The Bailey's is placed in the glass first otherwise the cream will curdle. Then the Bushmill's whiskey is added slowly and stirred until thoroughly mixed."/>
        <s v="Blend until smooth."/>
        <s v="Shake ingredients in a cocktail shaker with ice. Strain into a highball glass filled with ice cubes."/>
        <s v="Combine ingredients in a beer mug and stir."/>
        <s v="Pour all ingredients over ice in a large (16 oz.)glass. Shake vigorously. Garnish with grated chocolate. YUMMM!"/>
        <s v="Stir all ingredients together in a tall glass filled with crushed ice, and serve."/>
        <s v="Combine ingredients in a beer mug. Stir and serve."/>
        <s v="Pour all ingredients into a cocktail glass, stir, and serve."/>
        <s v="Mix butterscotch shnapps with Bailey's irish cream then pour milk over the mixture. Add crushed ice."/>
        <s v="Add ingredients to a mug with a couple of ice cubes."/>
        <s v="Pour ingredients into an old-fashioned glass over ice and serve."/>
        <s v="Pour frangelico into a double-cocktail glass and add the ice-cream. Coarsely chop the pecan nuts and put them in."/>
        <s v="Add Amaretto first and then layer Butterscotch schnapps on top, don't mix. Add whipped cream if desired."/>
        <s v="Stir the butterscotch schnapps and cream soda together in a highball glass, and serve."/>
        <s v="Add all ingredients to a cocktail shaker and shake. Strain into a highball glass filled with ice cubes. Garnish with a cherry, and serve."/>
        <s v="Add both ingredients to a cocktail shaker with ice. Shake well and pour into a shot glass, and serve."/>
        <s v="Pour the brandy, bourbon whiskey, butterscotch schnapps and coffee liqueur into an old-fashioned glass half-filled with ice cubes. Add water if desired, and serve."/>
        <s v="Pour peach schnapps, Captain Morgan spiced rum and Pepsi cola into a highball glass half-filled with ice cubes. Stir well, and serve."/>
        <s v="Pour amaretto, irish cream, and Kahlua over ice cubes. Add half-and-half, and stir well."/>
        <s v="fill glass with ice. pour butterscotch scnapps and bailey's into glass. fill with milk. shake. serve with sip straw."/>
        <s v="Put all ingredients into a cocktail shaker with ice, shake and strain into a cocktail glass. Add hershey's chocolate syrup to the cocktail glass if desired. Serve."/>
        <s v="Pour the applejack, gin, lemon juice and grenadine into a cocktail shaker half-filled with ice cubes. Shake well, strain into a cocktail glass, and serve."/>
        <s v="Pour the butterscotch schnapps into a highball glass. Add milk, to taste. Stir well, and serve."/>
        <s v="Pour all ingredients into a shot glass, stir, and serve."/>
        <s v="Combine the DeKuyper Buttershots and mint chocolate-chip ice cream in a blender. Add crushed ice if desired. Blend until smooth. Strain over ice cubes in a collins glass, add a straw, and serve."/>
        <s v="Mix ingredients Chill over ice Strain into shot glass"/>
        <s v="Put ice in cup then add schnapps and then add Bawls."/>
        <s v="Build over ice in a collins glass. Add the carbonated water last."/>
        <s v="Layer into shot glass and enjoy!"/>
        <s v="Add all ingredients to a cocktail shaker half-filled with ice cubes. Shake and pour into a pina colada glass. Garnish with whipped cream and caramel."/>
        <s v="Pour the schnapps into a cocktail glass. Add eggnog, sprinkle with nutmeg, and serve."/>
        <s v="A creamy recipe which tastes very similar to butterscotch-flavored ice cream.Stir all ingredients together in a highball glass, using ice cold milk and/or several ice cubes."/>
        <s v="Pour all ingredients into a cocktail shaker half-filled with ice cubes. Shake well, strain into a collins glass half-filled with ice cubes, and serve."/>
        <s v="Combine Butterscotch Schnapps and Vanilla Vodka in a shaker half filled with ice cubes. Strain into a Cocktail glass."/>
        <s v="Shake and strain into an ice-filled highball glass and sprinkle with nutmeg."/>
        <s v="Add all ingredients to a blender with 2 cups of ice cubes. Blend until thick like a shake, and pour into a collins glass. Add or subtract ice to liking for thickness. This is also good unblended on the rocks. Makes two drinks."/>
        <s v="Pour the vodka, butterscotch schnapps and creme de cacao into a cocktail shaker half-filled with ice cubes. Shake well, strain into a chilled cocktail glass, and serve."/>
        <s v="Almost fill a shot glass with butterscotch schnapps. Top with Angostura bitters forming a very thin layer across the top, and serve."/>
        <s v="Pour Crown Royal into shot glass first, then layer schnapps on top."/>
        <s v="Pour ingredients into a stainless steel shaker over ice. Shake until ice cold, pour into a chilled cocktail glass, and serve."/>
        <s v="Mix all ingrediants over ice and stir with straw. Add as much milk as you like."/>
        <s v="Pour the butterscotch schnapps and Southern Comfort peach liqueur into a highball glass with a little ice. Top with Coca-cola to taste, and serve."/>
        <s v="Shake all but the lemonade and strain into an ice-filled highball glass. Add the lemonade and garnish with a cherry and pineapple chunk on stick."/>
        <s v="Pour the vodka, cognac, benedictine, Cointreau and lime juice into a cocktail shaker half-filled with ice cubes. Shake well, and strain into a highball glass. Fill with champagne, either completely or to personal taste. Serve."/>
        <s v="Pour over cracked ice filled in glass and stir briefly."/>
        <s v="Pour ingredients into a shaker half filled with ice. Shake vigorously and strain into a shot glass."/>
        <s v="Put all ingrediants in highball with ice, and stir. Lime garnish optional."/>
        <s v="Pour the whisky, orange juice, raspberry liqueur, lemon juice and 7-Up into a cocktail shaker half-filled with ice cubes. Shake well, strain into a cocktail glass, and serve."/>
        <s v="Place crushed ice in blender (at least 5 cup size) Add other ingredients in order given (alcohol first) Blend until ice crystals are thoroughly mixed and drink turns red."/>
        <s v="Pour the vodka, citrus juice and orange juice into a cocktail shaker half-filled with ice cubes. Shake well, strain into a highball glass almost filled with ice cubes, and serve."/>
        <s v="Shake briskley for 10 seconds and serve in a tall glass over ice."/>
        <s v="Fill glass with crushed ice. Add rum and punch. Stir. Float banana liqueur. Garnish with pineapple, orange slice and maraschino cherry."/>
        <s v="Pour 2 oz. of malibu rum into a glass filled half way with ice\_x000a_\_x000a_\_x000a_\_x000a_Proceed to pour in 2 oz. of Stoli Vanilla into the glass.\_x000a_\_x000a_\_x000a_\_x000a_Fill the remainder of the glass with Coca Cola to the brim and enjoy!"/>
        <s v="Fill cocktail glass with ice about halfway. Pour 2 - 3oz. of Malibu rum into the glass depending on the size of the glass. Pour 2 - 3oz. of Stoli Vanil depending on the size of the glass. Fill rest of glass with Coke (either regular or Diet your preference)."/>
        <s v="Fill a collins glass with ice, add ingredients, and stir. Garnish with a cherry, and serve."/>
        <s v="Shake ingredients in mixer. Garnish with 2 orange slices to give impression of C3PO's eyes."/>
        <s v="Layer ingredients in equal parts in a shot glass; Rumple Minze bottom, then !, then Jagermeister, and finally Midori on top. Serve."/>
        <s v="Fill cup with ice. Add equal parts of all ingredients. Stir. Serve immediately."/>
        <s v="In a shaker half-filled with ice cubes, combine the gin, vermouth, Benedictine, and bitters. Shake well. Strain into a cocktail glass and garnish with the cherry."/>
        <s v="Pour the gin, Dubonnet, Angostura bitters and Pernod into a cocktail shaker half-filled with cracked ice. Shake well, and strain into a chilled cocktail glass. Garnish with a lime twist, and serve."/>
        <s v="Pour the Bailey's irish cream and creme de menthe into a coffee mug, and stir. Add hot chocolate, and top with whipped cream. Sprinkle with chocolate shavings and a maraschino cherry if desired, and serve."/>
        <s v="Mix all ingredients into an ice-filled shaker. Shake. Strain into a chilled, sugar and cinnomon rimmed cocktail glass. Garnish with an orange spiral twist."/>
        <s v="Mix in a pitcher or individually: Pour 1 part vodka, 1 part mango juice, and top with 2 parts Fresca. Pour over ice in a tall/large glass."/>
        <s v="Stir blended whiskey, juice of lemon, and powdered sugar with ice cubes in a highball glass. Fill with ginger ale, stir, and serve."/>
        <s v="Shake ingredients with ice and strain into a cocktail glass."/>
        <s v="Pour the Malibu coconut rum and Kahlua coffee liqueur into a highball glass filled with ice cubes. Fill with orange juice, garnish with a cherry, and serve."/>
        <s v="Pour the Cabo Wabo tequila into an old-fashioned glass. Add the Red Bull, and shoot."/>
        <s v="Pour the Jose Cuervo gold tequila, Grand Marnier, sweet and sour mix and cranberry juice into a cocktail shaker filled with ice cubes. Shake vigorously. Pour into a margarita glass, and add the lime juice."/>
        <s v="This drink originates from the Island Nation of Ca. Ca-Boom is very popular with the locals. Originally it was made with vanilla extract and lime juice but the flavored beverages work just as well.Place the vanilla vodka in a martini shaker and fill the shaker with the diet lime Coke. Shake well. Pour into a cocktail glass, and serve."/>
        <s v="Combine all ingredients in a blender. Blend on the highest setting for 55 seconds, and serve into coffee mugs."/>
        <s v="Shake with ice and pour into large salt-rimmed cocktail or margarita glass."/>
        <s v="Blend all ingredients with ice. Serve in Margarita glass on rocks."/>
        <s v="Fill a highball glass with ice. Add Patron Tequila, squeeze half a lime into the glass. Top with soda water and stir before serving. Garnish with a lime wedge."/>
        <s v="Pour all ingredients over ice cubes in a highball glass. Stir well, and serve."/>
        <s v="Fill a shot glass half with triple sec, half mandarin vodka; then drop into a pint glass half-filled with Rockstar energy drink, and serve."/>
        <s v="Add all ingredients to a beer mug, stir and serve."/>
        <s v="Fill Glass with ice. Pour ingredients in order."/>
        <s v="Combine first 3 ingredient into a shaker with ice. Shake well. Pour into a salt-rimmed margarita glass and garnish with a lime wedge."/>
        <s v="Shake tequila, triple sec, sour mix, and lime juice with ice. Pour over ice in salt-rimmed margarita glass. Float Grand Marnier on top. Garnish with slice of lime if desired."/>
        <s v="Shake and strain into a cordial glass."/>
        <s v="Line rim of glass with salt &amp; pepper. Over ice add vodka, fill with Clamato Juice then add remaining ingredients. Garnish with celery stick."/>
        <s v="Line the rim of a glass with salt and pepper. Over ice, add vodka, fill with clamato juice, then add the remaining ingredients. Garnish with a celery stick. Add more tabasco sauce if desired."/>
        <s v="Fill a mug almost full with hot coffee. Add amaretto and stir well. Layer cognac on top and add a puff of whipped cream."/>
        <s v="Pour all ingredients into a cocktail shaker half-filled with ice cubes. Shake well and strain into an old-fashioned glass. Garnish with an orange wedge, and serve."/>
        <s v="Combine the kirsch, sugar and egg white in a cocktail shaker half-filled with ice cubes. Shake well, and strain into a wine glass. Fill with coffee, stir, and serve."/>
        <s v="Pour both ingredients into a collins glass half-filled with ice cubes. Stir well. Garnish with a lime wedge, and serve."/>
        <s v="Combine ingredients in a coffee mug. Top with whipped cream."/>
        <s v="Combine ingredients in a coffee mug. Top with whipped cream and coconut shavings."/>
        <s v="Add the three liquors and then add the coffee. Top with whip cream and toasted coconut."/>
        <s v="Place all ingredients in martini shaker in order. Shake with ice. Pour into martini glass and serve."/>
        <s v="Put the sugar in glass, add rum and Kahlua, warm gently. Add coffee and stir well. Put a dash of whipped cream on top. Enjoy!"/>
        <s v="Fill mug almost to top with coffee.Add milk, triple sec and brandy. Stir."/>
        <s v="Measure Irish cream and Vodka into coffee mug. Add Hershey's chocolate syrup. Fill will coffee and top with Whipping cream."/>
        <s v="Add Irish cream and white creme de cacao to a coffee mug. Fill with coffee, but leave room for a dash of dark creme de cacao and a dash of Frangelico. After adding these, top with whipped cream and add a stick of cinnamon for garnish."/>
        <s v="Shake and strain into a cocktail glass, and serve."/>
        <s v="Add amaretto, cognac and anisette to a coffee mug. Fill almost to the top with hot coffee. Add honey and top with a puff of whipped cream."/>
        <s v="Fill blender with coffee ice-cream and the amount of kahula to your desire. Blend until drinkable, pour into a beer mug and garnish with a cinnamon stick."/>
        <s v="Muddle the sugar into the lime wedges in an old-fashioned glass. Fill the glass with ice cubes. Pour the cachaca into the glass. Stir well."/>
        <s v="A student by the name of Chris Loper of Montana State University sent in this alternative recipe to the Caipirinha. Glass sizes may vary, but the result will be the same - delicious!Cut the 1/4 lime into a few chunks. With the sugar, crush them against the bottom and sides of the glass with a spoon. Add a few ice cubes. Add two medium spoonfuls of crushed ice. Fill the glass to halfway with vodka. Fill the rest of the way with limeade. Stir well and serve with a straw."/>
        <s v="Same as Caipirinha but instead of cachaca you add WHITE RUM. It's great!!!!!!!!"/>
        <s v="Crush sugar into the lime wedges with a spoon. Place the lime wedges in the bottom of an 8 oz. glass. Cover with crushed ice. Pour vodka to fill the glass. It's a great summer drink."/>
        <s v="Add the pineapple chunks to a highball glass. Pour in grenadine, fill with wine, and serve."/>
        <s v="Build over ice in a highball glass. Garnish with a celery stick, or a hot pepper!"/>
        <s v="Pour Sothern Comfort and Bourbon over rocks in a 12-ounce glass. Add a dash of tobasco, or any non-habenero pepper sauce (dont go overboard). To really impress, garnish with a jumbo shrimp."/>
        <s v="Garnish with jalapeno pepper."/>
        <s v="Shake ingredients in a cocktail shaker with ice. Strain into a collins glass. Add a dash of garlic powder on top."/>
        <s v="Pour the rum, triple sec, grenadine and bitters into a highball glass filled with ice cubes. Top with champagne, stir and serve."/>
        <s v="Fill glass with ice. Add vanilla vodka with ginger ale."/>
        <s v="Shake well over ice cubes in a shaker. Strain into a cocktail glass, and serve."/>
        <s v="Invented by Chris McGoey-Smith, this is an original Calgary Drink, and was created for the Calgary Flames! A popular drink in most Calgary Bars on the Red Mile.Place all five of the above in a shaker with 1/3 crushed ice, and 2/3 cubed ice. Shake very hard for 45 sec. Pour drink into cocktail glass, garnish with a lemmon. Enjoy!"/>
        <s v="Fill glass with ice, add stoli vanilla, fill with ginger ale"/>
        <s v="Pour the Malibu rum into a collins glass filled with ice cubes. Fill the glass with yellow lemonade. Stir and serve with a straw."/>
        <s v="Clear next days schedule... stay away from cars, boats, planes &amp; open flames &amp; even elevators! A twisted Drop shot. \_x000a_\_x000a_\_x000a_\_x000a_Rickards white is  brewed in Canada by Molson Inc., often servered with a wedge of orange. It is a lager, similar to wheat beer in flavor and texture, cloudy by nature (seems to have an out to oranges).\_x000a_\_x000a_\_x000a_\_x000a_Oranges are the key flavor in the this drop shot. More or less your injesting every thing on the bar that remotly has any thing to do with..\_x000a_\_x000a_\_x000a_\_x000a_Enjoy, a drink thar simulates vitamin C in so many ways!\_x000a_\_x000a_\_x000a_\_x000a_This was concocked at the Stone House Pub 111 St &amp; Jasper Ave,\_x000a_\_x000a_\_x000a_\_x000a_Edmonton, Alberta, Canada.\_x000a_\_x000a_\_x000a_\_x000a_By the Scuvey Ridi'n Rob Fahey (piad for it) &amp; Dan MacDonald (Pirate of the North Saskachewan River) who came up with the mix. This is the drop on this shot.\_x000a_\_x000a_\_x000a_\_x000a_Drop the shot of orange stoli &amp; GM into the High ball glass of Rickards white &amp;  juice of orange wedge."/>
        <s v="In a mixing glass half-filled with ice cubes, combine the tequila, sweet vermouth, and dry vermouth. Stir well. Strain into a cocktail glass and garnish with the cherry."/>
        <s v="Pour 7-up into a glass. Add vodka and Goldschlager. Stir to mix gold flakes evenly through the drink. Serve in a clear glass without ice."/>
        <s v="Shake or roll. Garnish with an orange slice."/>
        <s v="Shake all ingredients (except carbonated water) with ice and strain into a collins glass over shaved ice. Fill with carbonated water and stir. Decorate with slices of orange and lemon. Add the cherry and serve with a straw."/>
        <s v="Pour the vodka, red wine, dark rum and orange bitters into a cocktail shaker half-filled with cracked ice. Shake well, and strain into a chilled cocktail glass. Garnish with an orange twist, and serve."/>
        <s v="Mix equal parts of Southern Comfort, Malibu Rum, an Amerretto in a mixing tin over ice. Add a splash or sour mix, grenadine, and 7-up. Shake well. Can be served over ice or as a shot."/>
        <s v="Put Kahlua and Galliano in highball glass fill with soda"/>
        <s v="Put Vodka and Grand Marnier in a shaker with ice. Shake and strain into collins glass. Add ice and fill with equal parts of OJ and Soda. Stir and granish with orange slice."/>
        <s v="You can mix in either a punch bowl, or a pitcher. Mix all ingredients (alcohol first) together, then add only enough grenadine to turn it red. Add ice and serve in a highball glass."/>
        <s v="Fill the highball glass with ice, then half fill it with red wine, and half fill it with coca-cola. Enjoy."/>
        <s v="Mix all ingredients together in a hurricane glass with ice, or combine in a blender. Add juices and sprite to fill glass, and serve."/>
        <s v="Pour the vodka and Kahlua coffee liqueur into a collins glass filled with ice cubes. Add the Bailey's Irish cream, fill the glass with milk, stir and serve."/>
        <s v="Combine all ingredients with 1/2 cup crushed ice in an electric blender and blend at a low speed for a short length of time. Pour into a champagne flute and serve."/>
        <s v="Mix Irish Cream and warm milk. Serve in an Irish coffee mug. Sprinkle with cinnamon and nutmeg."/>
        <s v="Invented at Kent University in 2005. Named Calpol because thats what the contributor thought it tasted like. Very easy to drink, but with about 4 units it's strong stuff.Pour Smirnoff Ice into a pint glass. Add the vodka. Fill up with Red Bull, and serve."/>
        <s v="Pour directly in the shot glass and mix the ingridients. No need to chill. Serve."/>
        <s v="Combine 1 dash grenadine, 6 oz. pineapple juice, and 3 oz. white rum (or light golden rum) over ice and shake. Serve in glass of choice."/>
        <s v="Pour the spiced rum, peach schnapps, dark rum, orange juice, grenadine and lime juice into a cocktail shaker half-filled with ice cubes. Shake well. Strain into a collins glass filled with ice cubes, and top with lemon-lime soda. Garnish with an orange flag, and serve."/>
        <s v="Blend ingredients in a bar blender with ice until smooth. Serve in a coupette glass."/>
        <s v="Mix vodka and Mountain Dew soda in a cocktail shaker with ice. Strain into a shot glass. Add a small splash of grenadine, and serve."/>
        <s v="Pour Butterscotch Schnapps in a shot glass 3/4 of the way full. Fill rest of drink with Bailey's Irish Cream."/>
        <s v="Squeeze lime wedge over ice Pour rum, juice, &amp; cola Stir lightly Add club soda or tonic to taste"/>
        <s v="Pour both whiskies, the lemon juice and the orange bitters into a cocktail shaker half-filled with ice cubes. Shake well, strain into a cocktail glass, and serve."/>
        <s v="Pour rum and juice into a highball glass filled with broken ice. Sprinkle the campari and galliano on top. Serve unstirred, with straws, and garnish with a cherry and orange slice."/>
        <s v="Use a 15 oz glass. Add Campari first. Fill with beer."/>
        <s v="Pour the vodka and Campari into a cocktail shaker half-filled with cracked ice. Shake well, and strain into a chilled cocktail glass. Garnish with a twist of lime, and serve."/>
        <s v="Pour cold milk in a pot. Slowly add orange juice. Finally add campari. Stir really well. Put ice cubes in glass and pour in milk-shake. Garnish with slice of orange. Serve with straw."/>
        <s v="Mix over ice in highball glass."/>
        <s v="Pour the tequila, orange juice, and pineapple juice into a highball glass almost filled with ice cubes. Stir well. Drop the Chambord into the center of the drink."/>
        <s v="Cut the the lime into 8 wedges and place in an old-fashioned glass. Sprinkle with granulated white sugar and crush together. Fill with crushed ice, add tequila. Serve with two small straws."/>
        <s v="Pour into an old-fashioned glass half-filled with broken ice, and serve."/>
        <s v="Pour peach schnapps into flute, then fill with champagne."/>
        <s v="Pour into an old-fashioned glass filled with broken ice and a sprig of mint."/>
        <s v="Shake all liquid ingrediens with ice and strain over ice cubes. Serve with straw."/>
        <s v="Pour the Kirschwasser, Canadian whisky and lemon juice into a highball glass. Fill with ginger ale, garnish with a cherry, and serve."/>
        <s v="Pour the whisky, Campari bitters and vermouth into a mixing glass half-filled with cracked ice. Stir well. Strain into a cocktail glass, garnish with a lemon twist, and serve."/>
        <s v="Combine the whisky, apple brandy, lemon juice, sugar syrup and cinnamon in a cocktail shaker half-filled with ice cubes. Shake well, and strain into an old-fashioned glass. Garnish with a slice of lemon, and serve."/>
        <s v="Shake and strain into a glass filled with crushed ice."/>
        <s v="Pour the whisky, brandy, juices and sugar into a cocktail shaker half-filled with ice cubes. Shake well, strain into an old-fashioned glass 1/4 filled with ice cubes, and serve."/>
        <s v="Pour the whisky, pineapple juice, lemon juice and maraschino liqueur into a cocktail shaker half-filled with ice cubes. Shake well, and strain into an old-fashioned glass 1/4 filled with ice cubes. Garnish with a pineapple wedge and a maraschino cherry, and serve."/>
        <s v="The Canadian Bull is an invention originating near the University Of Rhode Island. Canadian Mist was originally used, but Crown is far classier.Mix ingredients together in a shot glass, and serve."/>
        <s v="Salt the rim of a collins glass. Add some ice cubes, then vodka, clam juice and tomato juice. Garnish with a celery stick."/>
        <s v="Shake all ingredients and strain into an old-fashioned glass over ice cubes. Moisten rim of glass with cherry brandy and serve."/>
        <s v="Pour all ingredients into a Irish coffee mug, and stir. Garnish with a cinnamon stick, and serve."/>
        <s v="Heat milk in a small saucepan. When simmering, add remaining ingredients. Allow syrup to dissolve, and pour into a heat-proof glass."/>
        <s v="Add fresh ice cubes to a highball glass until about 3/4 full. Add the bourbon and the apple juice. Top the glass with Canada Dry ginger ale and squeeze the juice from a wedge of lime in to the top of the drink. Add a dash of Angostura bitters (optional). Stir and serve."/>
        <s v="Pour whisky and yukon jack over ice in a cocktail glass. Add cola, garnish with a cherry, and serve."/>
        <s v="Pour the whisky, lemon juice and raspberry syrup into a cocktail shaker half-filled with ice cubes. Shake well, and strain into a highball glass almost filled with ice cubes. Fill with sparkling water. Float the brandy on top. Garnish with a few raspberries, and serve."/>
        <s v="Make sure both the glass and champagne are well-chilled; fill the glass with champagne and drizzle in grenadine slowly so it settles on the bottom. Add a frozen strawberry."/>
        <s v="Place 3/4 oz. of whiskey in an old-fashioned glass. Add 2.5 oz. of optinally warmed Canadian Apple Cider. If served cold, crushed ice is optional."/>
        <s v="Stir ingredients (except cream) together in a highball glass filled with ice cubes, and serve. Top with whipped cream, and serve."/>
        <s v="Stir ingredients together with ice in a mixing glass. Strain into a shot glass, and serve."/>
        <s v="Mix together in shot glass and \discharge\&quot; into mouth!&quot;"/>
        <s v="Pour Buttershots into Med./Lg. Shot Glass first.  Then add the Sugar Maple Liqueur.  Pour the Maple Syrup into the glass and DO NOT mix.  Lastly add the Kahlua.  note: If you love the taste of Maple Syrup, then heat up 3 oz. in the microwave.  Add 1 oz. as directed above and the use the remaining portion as a chase.  Great on Chilly Nights."/>
        <s v="Pour amaretto, melon liqueur and vodka into a highball glass almost filled with ice cubes. Stir well. Add cranberry juice to taste, and stir again. Top with Sprite, to taste, and serve."/>
        <s v="Shake well and pour over ice or \up\&quot; in a martini glass. Garnish with cherry.&quot;"/>
        <s v="Shake the whisky, triple sec, angostura bitters and lemon juice with ice cubes in a cocktail shaker. Strain into an old-fashioned glass. Garnish with lemon and orange twists."/>
        <s v="Shake all ingredients (except pineapple stick) with ice and strain into an old-fashioned glass over ice cubes. Add the pineapple stick and serve."/>
        <s v="Pour the vodka, peach schnapps, melon liqueur and cranberry juice into a cocktail shaker half-filled with ice cubes. Shake well and strain into a large cocktail glass. Add a speared cherry, and serve."/>
        <s v="Invented by Christine Beers and Diana Havens at Irwin's Cabins, Godfrey (Green Bay), Ontario, Canada.  Great on a hot day or as a dessert drink.Combine ingredients and pour over ice.  Serve with a fresh cranberry or two in the bottom of the glass for garnish.  \_x000a_\_x000a_\_x000a_\_x000a_Also good with a fresh peach slice as a garnish."/>
        <s v="Bring water to a boil, then add sugar. stir until sugar is dissolved. remove from heat and add rum and lemon juice. Serve with Ice."/>
        <s v="Add the whiskies, brandy, Irish Mist, juices, and sugar to a cocktail shaker half-filled with ice cubes. Shake well, and strain into an old-fashioned glass almost filled with ice cubes. Garnish with a slice of orange and a maraschino cherry, and serve."/>
        <s v="The Canadian Snake Bite originated in Montreal at the beginning of a bachelor party which finished in New York City. It was introduced to a couple of bartenders in NYC and it became popular like a Flaming Mo from the Simpsons.Pour the Sambuca into a brandy snifter and the tequila seperately into a rocks or old-fashioned glass. Add a couple dashes of Tabasco sauce to the glass with tequila. Roll the Sambuca around the snifter (like a cement mixer), ignite, and allow to burn for a second or two. Pour the Sambuca into the tequila rocks glass and cap it with the brandy snifter so as to extinguish the flames. \_x000a_\_x000a_\_x000a_\_x000a_This should form some smoke within the glasses. Carefully lift the snifter and inhale the fumes, then pound the tequila and Sambuca mixture. Packs a pretty good wallop."/>
        <s v="Add both parts together. Use ice if wanted."/>
        <s v="Canadian Sweet Tea is becoming very popular in rural areas of Gatlinburg Tennessee due to the souths addiction to fresh brewed sweet tea, and of course the souths love of powerful whiskey.  CAUTION!  PLEASE TRY THIS AT HOME! Ryan Hendricks of Tucson Arizona is the originator of Canadian Sweet Tea.Fill mason jar completely with ice cubes.  Add 2 ounces of YUKON JACK. Top off with unsweetened tea.  I prefer more yukon than this. However, 2 ounces is plenty to sweeten the tea. Cool and refreshing in the summer. Warm your bones in the winter. Can also be made by the pitcher."/>
        <s v="Fill Collins glass halfway up with ice. Add white and dark rum. Fill up with half orange- half lemonjuice. Pour grenadine and curacao along rim of glass. Top with 151 proof rum."/>
        <s v="Pour the white rum, orange juice, pineapple juice, lemon juice, grenadine and bitters into a highball glass 3/4 filled with ice cubes. Garnish with a pineapple slice, orange slice and a maraschino cherry. Serve."/>
        <s v="Pour the whisky, orange juice and lemon juice into a collins glass, and stir. Add club soda, to taste. Garnish with a slice of orange, and serve."/>
        <s v="Build over ice in a highball glass. Stir."/>
        <s v="Moisten rim of coffee mug with lime and dip rim in sugar. Pour liqueurs into mug and fill with coffee. Top with whipped cream."/>
        <s v="Pour the 151, Mailbu, and pineapple juice into a mixer full of ice, shake, and strain into a rocks glass. Tilt the rocks glass and pour the Chambord onto the glass. The Chambord will sink to the bottom giving you a golden top layer and a purple bottom layer. Serve."/>
        <s v="Combine all ingredients in a cocktail shaker half-filled with ice cubes. Shake for a few seconds. Pour into a highball glass. Garnish with a pineapple slice and cherry, and serve."/>
        <s v="Pour ingredients into a shot glass and cover the glass with top of one's hand. Slam shot down on counter top, and shoot."/>
        <s v="Shake well and strain into a champagne saucer filled with crushed ice."/>
        <s v="Fill Collins glass most of the way with ice. Add Yukon Jack and Midori. Fill with Sprite. Stir."/>
        <s v="Pour the rum, bourbon whiskey, creme de cacao, cherry brandy and coffee into an Irish coffee cup or glass. Pour the cream carefully over the back of a teaspoon so that it floats on top, and serve."/>
        <s v="Fill a glass with ice. Pour the 151. Pour the Dr. Pepper. Pour the Amaretto. Stir."/>
        <s v="Take a glass of sparkling cider, and add the butterscotch schnapps to taste."/>
        <s v="Pour Amaretto and Butterscotch in a glass with ice. Fill with apple juice."/>
        <s v="Pour all ingredients into a cocktail shaker half-filled with ice cubes. Shake firmly and pour into a cocktail glass. Serve."/>
        <s v="Shake alcohol and grenadine with ice cubes in a cocktail shaker; strain into a cocktail glass. Fill with ginger ale, and serve."/>
        <s v="Pour vodka, orange juice, and lemonade into a glass over ice. Fill the rest of the glass with sour apple mix. Stir, and serve."/>
        <s v="Blend Kahlua, creme de cacao, and Frangelico. Add cream. Serve with ice cubes in highball glass."/>
        <s v="In highball glass filled with ice, combine peppermint schnapps, white creme de cacao &amp; grenadine. Fill glass with half-and-half. Top with 7-up. Garnish with a small candycane or filbert nuts. Great for the Holidays!"/>
        <s v="Candy Cane Cola is the result of an experiment involving some peppermint schnapps and a Coke Slurpee.Pour peppermint schnapps into a highball glass, top with coca-cola, and serve."/>
        <s v="Pour ingredients into shaker with ice, shake, and serve in a 2-oz shot glass.  Don't put too much grenadine or it will kill the taste. It's only there for color."/>
        <s v="Fill a tall glass with ice. Pour the 151 proof rum, dr. pepper and amaretto, stir, and serve."/>
        <s v="Start with the vodka, 100 proof is important, then sweet and sour, etc. right in order. It naturally sets up a base for the grenadine to float through. The grenadine dash should top off the shot glass and filter down, leaving no grenadine on top. Tapping the shot while steadying the top of the glass helps this."/>
        <s v="First, ring 6 oz Martini glass with orange juice then with Cocoa powder. Pour 1/2 cup of ice into shaker, then spirits, and Orange Juice. Shake vigorously and pour into glass. Garnish with Orange Peel Twist and 3-4 pcs of Candy Corn skewered on a plastic sword."/>
        <s v="Build over ice in an old-fashioned glass."/>
        <s v="Pour the Frangelico in first, then top off with the orange juice."/>
        <s v="Pour both ingredients over into a highball glass 2/3 filled with ice cubes. Stir well, and serve."/>
        <s v="Add all ingredients to a blender with half a cup of crushed ice. Blend until smooth, and pour into a highball glass."/>
        <s v="The CandyCane Crimbo is a drink made for the celebration of Crimbo (Christmas rip off). But it is good anytime and a good starter drink. Made by Nygil Sheptenko.Crush three candy canes in to small bits, and place them in a blender with nearly half a 2 liter tub of ice cream. Add 3 shots of Peppermint Schnapps, and two of vodka. (Or five shots of Peppermint Schnapps) Add two cups of milk, blend. If more milk is needed add more. When it is smooth enough a spoon is no longer needed, serve in large glasses."/>
        <s v="Layer ingredients into a shot glass in this order: Cinnamon Schnapps, Melon Liqueur, Bourbon."/>
        <s v="Inventor Chester Elizondo in San Antonio Texas.  A nice change from the popular bull-blaster or Jager-bomb, this delicious rum compliments red bull in ways an herbal liquor just can't.\_x000a_\_x000a_\_x000a_\_x000a_The name Cane and Abel while Biblical in nature also references the drink directly.  Cane..for the first press sugar canes this wonderous rum is made from.  Abel is my good friend who introduced me to 10 Cane, and after one or two..you're definitely willing and able for whatever's next...\_x000a_\_x000a_\_x000a_\_x000a_I promise!Make sure the rum is freezing cold.  I leave the bottle in the freezer over night.  Fill a tall shot glass (2-2.5 oz) with freezing cold 10 Cane rum.\_x000a_\_x000a_\_x000a_\_x000a_Pour 1/2 a can of Red Bull energy drink into a collins glass, drop the shot glass filled with rum into the collins glass, and drink it down!"/>
        <s v="Pour all ingredients into a highball glass, and stir. Add a swizzle stick, and serve."/>
        <s v="Ice first, then add Bundaberg Rum, Kalua and fill with Coca Cola."/>
        <s v="Shake the vodka, Campari, banana liqueur and the mango juice. Add to glass, then add the grenadine. Float the Blue Maui on top."/>
        <s v="Pour all ingredients into a large cocktail glass. Add more cherry coke if desired. Stir, and serve."/>
        <s v="Pour the Captain Morgan Tattoo into an old-fashioned glass filled with ice cubes. Top with coke with a slice of lime, and serve."/>
        <s v="Pour all ingredients into a blender 3/4 filled with crushed ice. Blend until smooth. Pour into a cocktail glass, and serve."/>
        <s v="Combine all ingredients in a blender with crushed ice. Blend until smooth. Pour into an old-fashioned glass, garnish with a slice of melon, and serve."/>
        <s v="Add carbonated water to a parfait glass with ice. Shake remaining ingredients in a cocktail shaker and strain into the glass. Stir and garnish with a cherry."/>
        <s v="Pour club soda into a parfait glass with ice. Pour vodka, melon liquer, and peach schnapps into a shaker and shake well. Strain into the club soda and stir. Garnish with cherry/orange/pineapple."/>
        <s v="Pour the Irish cream, brandy, amaretto and light cream into a cocktail shaker half-filled with ice cubes. Shake very well. Strain into a brandy snifter, and serve."/>
        <s v="Pour the coconut rum, juices and sugar into a highball glass almost filled with ice cubes. Stir well, and serve."/>
        <s v="Add drambuie to a pousse-cafe glass. Use a knife/spoon to drizzle the shot of irish cream so it layers on top, and serve."/>
        <s v="Mix in the lemonade with the Bacardi Limon. If it is a good lemonade you're using you can mix as much as half &amp; half and not be able to taste the rum."/>
        <s v="Combine in a highball glass with ice. Garnish with a wedge of lime, and serve."/>
        <s v="Pour the gins, cranberry juice, lime juice and orgeat syrup into a cocktail shaker half-filled with ice cubes. Shake well. Strain into a collins glass 3/4 filled with ice cubes. Garnish with a slice of lime, and serve."/>
        <s v="Blend the Southern Comfort, cranberry juice, and ice in a blender. Pour and serve."/>
        <s v="Pour the vodka into a highball glass filled with ice cubes. Add the cranberry juice and Sprite soda. Top with the Malibu coconut rum and pineapple juice in the center of the drink. Stir slightly and serve."/>
        <s v="Pour the rum, Puckers, sour mix and cranberry juice into glass over ice, toss, then fill the rest of the way with 7-up."/>
        <s v="Pour Vodka and Cranberry Juice into a High Ball glass over ice. Stir well, add the wedge of lime, and serve."/>
        <s v="Pour vodka over a handful of ice cubes in a cocktail shaker. Add cranberry-raspberry juice, and shake for 5 secs. Pour mixture into a collins glass filled with ice cubes, and serve."/>
        <s v="Mix evenly, enjoy. Make a punch bowl or just a glass. Optional: blend with ice."/>
        <s v="Measure a collins glass full of ice into a cocktail shaker. Add brandy, gin and orange juice to the shaker and shake well. Pour back into glass and add ginger ale. Garnish with an orange wedge."/>
        <s v="Blend briefly in a blender. Pour into a wine goblet, garnish with a slice of orange, and serve."/>
        <s v="Pour the Malibu rum over ice cubes in a highball glass and fill with guava juice. Stir, drizzle grenadine on top, and serve."/>
        <s v="In a warmed mug put hot coffee and coconut cream and stir until cream is dissolved. Add whiskey, stir, and top with whipped cream."/>
        <s v="Shake all ingredients with ice and serve over ice in an old-fashioned glass. Garnish with fresh lime wedge, and serve."/>
        <s v="Pour. Shoot."/>
        <s v="Pour the coconut rum and orange-pine-banana juice into a shot glass. Add a splash of everclear, and carefully ignite. After several seconds, extinguish, and shoot."/>
        <s v="Make the espresso and place in a cocktail shaker half-filled with ice cubes. Add the vodka, Kahlua coffee liqueur and Bailey's irish cream. Shake vigorously and strain into a cocktail glass. Serve."/>
        <s v="Shake all ingredients well with cracked ice, strain into a cocktail glass, and serve."/>
        <s v="Wash some ice.  Put into glass.  Dump the booze in o'er the ice.  Get your water in there right after that.  Squeeze that bit o lime into it, stir, toss the rind afterward.  Don't try to be fancy.  Just hand it to your miss or your mate and say \AARrr there ya be!  Enjoy\&quot;!&quot;"/>
        <s v="Shake all ingredients with ice, strain into an old-fashioned glass over ice cubes, and serve."/>
        <s v="Fill glass with ice. Pour Parrot Bay Pineapple Rum and Island Blue Pucker. Add equal parts of 7-up &amp; pineapple juice in that order, top off with a splash of cranberry juice. Cherry to garnish."/>
        <s v="Pour the amaretto, spiced rum, cranberry juice and sour mix into a cocktail shaker half-filled with ice cubes. Shake well, and strain into an old-fashioned glass 1/4 filled with ice cubes."/>
        <s v="Pour Captain Morgan's Original Spiced Rum and Coca-Cola into a highball glass on the rocks. Mix until the coke fizzes at the top, and serve."/>
        <s v="Pour rum over ice, and add the iced tea. A slice of lemon makes a nice touch."/>
        <s v="Pour the Captain Morgan spiced rum into a highball glass filled with ice cubes. Fill with tonic water, stir, and serve."/>
        <s v="Pour the rum over 4 ice cubes in a collins glass. Fill with the Canada Dry ginger ale, and serve."/>
        <s v="Captain Butter Cream, as with many other Captain cocktails and the like, is hugely popular among Captain Morgan fans. Captain Butter Cream is tested with both IBC or A&amp;W cream soda, and works great with both.Pour Captain Morgan into a pint glass with ice, and add buttershots. Top off with the cream soda of your choice. Shake, do not stir, and serve."/>
        <s v="Stir well."/>
        <s v="Add Captain Morgan's to blender. Add equal parts vanilla ice-cream and orange sherbert to taste (O.J. can be substitued for sherbert)."/>
        <s v="Pour all ingredients over ice, shake and strain into a rocks glass."/>
        <s v="Fill a highball glass almost completely with ice cubes or cracked ice. Add the Captain Morgan spiced rum, Coca-cola and Sprite. Stir and serve."/>
        <s v="Put shot in then add Soda"/>
        <s v="Served with ice. Poor the Captain Morgan spiced rum into a collins glass with a few ice cubes. Add the raspberry iced tea (from concentrate for best results) and serve."/>
        <s v="Captain Heron is a combination of a fine coconut rum and Michigan's largest selling wine, Blue Heron.Pour Captain Morgan Parrot Bay into a highball glass until half-full. Fill the other half with Blue Heron Wine (Michigan). Add a squirt of lime, and serve."/>
        <s v="Combine both ingredients in a shot glass and shoot."/>
        <s v="Empty a 16 ounce bottle and add 6 ice cubes to it. Add the Bacardi 151 rum, Captain Morgan Original spiced rum, Southern Comfort and pineapple juice. Leave enough room at the top for the foam when you shake it up. Shake until ice cubes are pretty much melted and serve. May be served on ice if desired."/>
        <s v="Drop the cherries and some ice into a highball glass. Pour the Cabo Wabo anejo tequila, Captain Morgan Private Stock dark rum, Minute Maid limeade and 99 Oranges orange schnapps into the glass. Add a splash of maraschino cherry juice on top, and serve."/>
        <s v="Combine all ingredients in a shot glass, and shoot."/>
        <s v="Mix Captain Morgan spiced rum, Yukon Jack whisky and Malibu coconut rum together in a whiskey sour glass over ice. Add a splash of lime juice, top with ginger ale, and serve."/>
        <s v="Pour all three in a shot glass and drink."/>
        <s v="Combine ingredients in glass over ice."/>
        <s v="pour and shoot"/>
        <s v="Mix in order: rum, drop, Kaula, drop"/>
        <s v="Just mix the ingredients in any glass, best served chilled, or over ice. I find that pure apple juice is best, not one from concentrate.  More Apple Juice can be added if it is too strong."/>
        <s v="Add all ingredients (except grenadine) to a cocktail shaker half-filled with ice cubes. Shake well, and pour into a double shot glass. Add 2-3 drops of grenadine, and serve."/>
        <s v="Start with hot or steamed apple cider. Add equal parts apple pucker schnapps, spiced rum and coconut rum(parrot bay). Stir."/>
        <s v="Start with hot or steamed apple cider. Add equal parts apple schnapps, spiced rum and coconut rum. Stir."/>
        <s v="Pour equal parts of each liquor into a double shot glass and serve."/>
        <s v="Combine vodka, clamato juice, horseradish, lime juice, celery salt, Worcestershire sauce and Tabasco sauce in a cocktail shaker half-filled with ice cubes. Shake well, and strain into a highball glass half-filled with ice cubes. Top with cracked black pepper, garnish with a squid and serve."/>
        <s v="Mix all ingredients except grenadine and pour into a shot glass. Add grenadine and shoot. Shot should be blue on top and red on bottom."/>
        <s v="Mix. Then drink. Repeat as necessary."/>
        <s v="Mix Captain Morgan and white wine in a glass. Add Coke and ice. Garnish with a slice of lime."/>
        <s v="Pour Captain Morgan's over ice, and add cream soda."/>
        <s v="As served in Sherlock's Park Place in Erie, PA.Pour the DeKuyper Buttershots over the Captain Morgan spiced rum in a shot glass, and serve."/>
        <s v="Mix one part grenadine and one part cherry brandy in the bottom of the shot glass. Float a layer of Midori on top of that. Top with a layer of Captain Morgan and enjoy."/>
        <s v="Pour the Captain Morgan over plenty of ice in a highball glass. Top with the seven-up, stir and enjoy!"/>
        <s v="Pour the ginger ale and the cranapple juice togther and then add the rum."/>
        <s v="Mix rootbeer schnaps with spiced rum and chill with ice cubes. Strain into a highball glass and enjoy"/>
        <s v="Pour (over ice is best, but not necessary) spiced rum into glass, fill with apple cider, stir."/>
        <s v="In a shaker half-filled with ice cubes, combine the gin, Campari, grenadine, and orange juice. Shake well. Pour into a collins glass almost filled with ice cubes. Top with the ginger ale. Garnish with the cherry."/>
        <s v="Pour in shot glass, make sure you have some gold flakes in it."/>
        <s v="Shake well with ice, serve in high glass half filled with ice."/>
        <s v="Shake ingredients together in cocktail shaker with ice. Strain into a shot glass, and serve."/>
        <s v="Combine creme de cacao, caramel liqueur, and vanilla ice-cream in an electric blender. Blend at a low speed for a short length of time. Pour into a champagne flute, garnish with whipped cream and chopped nuts, and serve."/>
        <s v="Coat inside of glass with caramel syrup. Shake rest of ingredients in cocktail shaker with ice. Strain into shot glass."/>
        <s v="Mix equal parts, pour in shot glass, and enjoy."/>
        <s v="Pour ingredients (in order) into a shot glass, then it's bottoms up!"/>
        <s v="Combine the Bailey's and Whiskey in a shot glass. Drop shot glass into beer. Should be finished immediately."/>
        <s v="Combine (proportions of 50/50) Bailiey's Irish Cream and irish wiskey into one shot glass. Drop the shot into a mug of guinness and chugg until empty."/>
        <s v="Stir ingredients well in a wine goblet, and serve."/>
        <s v="Stir. No garnish."/>
        <s v="Layer Godet atop of Chambord. If you REALLY care, place a half maraschino cherry at the bottom of the glass."/>
        <s v="fill glass with ice add rum and triple sec add juice and stir"/>
        <s v="This simple yet effective drink was invented by Enoch Bailey of Australia and proved an instant hit with his friends to start off the night or impress companions. However, its effects truely are powerful and this should be kept in mind as repeat consumption can definitely be a bad idea. It is this hard-hitting quality which impressed his friends and it soon became somewhat of an institution to start the night with a Caribbean Afterburner. That, and the local bar sold them for $5 a pop which was an absolute bargain!WARNING: Method used below involves igniting spirits and is essential for the desired taste and unique effect. Only perform in an area free from detritus and flammable objects. So don't sit near a curtain or drape. Please.\_x000a_\_x000a_\_x000a_\_x000a_Once poured into a glass [ideally tumbler or rocks style] the spirits should be ignited and briefly poured to a second, and identical, empty glass set aside beforehand. Instantly extinguish the flaming spirits by putting the original glass rim to rim with the second and forming a seal. Wait 10 seconds after the spirits have been extinguished to let excess heat diminish, then crack the seal slightly and inhale the lingering vapors. Immediately afterwards, remove the top glass altogether and down the liquid contents in one swift movement."/>
        <s v="Use chilled orange juice, but no ice."/>
        <s v="Mix the jello mix with the boiling water until powder is fully dissolved and then add the rest of the water and the alcohol. Pour the mixture into either shot glasses or paper cups, and chill as per usual."/>
        <s v="Mix all ingrediants gradually. Best results if poured over the crushed ice and then stirred."/>
        <s v="Pour the Corona into an 18oz beer glass pour the rum into the beer."/>
        <s v="Shake all ingredients except juice with ice and pour into collins glass. Fill with pineapple juice. Garnish with pineapple wedge and a cherry."/>
        <s v="Combine all ingredients, shake well and serve over ice. Garnish with a lime wedge and a cherry (and an umbrella if handy)."/>
        <s v="Mix all of the ingredients together and serve over ice. Garnish with an orange."/>
        <s v="Dip the rim of a cocktail glass in Kahlua, then in brown sugar. Shake the spirits and cream with ice, strain into the frosted glass and sprinkle cinnamon on top. This drink is created by Sami Taalas (Sheraton Malmo, Sweden) Caribbean Kiss won Trois Rivieres After Dinner Cocktail Competition Swedish Championship 1994"/>
        <s v="Shake ingredients over ice. Pour into glass."/>
        <s v="Pare very thinly the bright-colored rind from the oranges (no white). Blot the peel on paper towels to remove any excess oil. Put peel in a 4 cup screw-top jar. Add 2 cups vodka. Close jar. Store in a cool, dark place for 2 days or until the vodka has absorbed the flavor. Remove peel and add remaining vodka. Close jar and add remaining cup of vodka. Close the jar and store in a cool dark place at least 1 month to age."/>
        <s v="Mix in shaker, top with grated nutmeg."/>
        <s v="Fill glass with handful of ice and add ingredients. Then mix."/>
        <s v="Obviously this is not a drink for a small glass. Shake with ice. Strain the mixture into a tall glass. Garnish with a cherry if you feel so inclined."/>
        <s v="Mix all the ingredients, except for the 151 rum in a tin glass or shaker. Steam the snifter, using the 1/2oz. of 151 lighting it, until it consumes itself. After that pour the content of the shaker in the hot snifter. It will create a really good smelling cloud of smoke, that it's what distinguish this coktail."/>
        <s v="Mix the melon and malibu together. Slowly pour the cranberry juice on top untill it fills half the remaining space. The orange juice is then floated on top."/>
        <s v="Pour the rum and tequila into a tall shot glass. Add the horseradish, pepper, and then the tabasco sauce."/>
        <s v="For those of you familiar with rap music, this idea comes from a Tech N9ne song, \Caribou Lou\&quot; where the ingredients are specified as \&quot;Malibu Rum"/>
        <s v="Fill shot glass of Hennessey and then drop it into a pint of malt liquor."/>
        <s v="Mix. Top with Schweppes. Garnish with lime slice."/>
        <s v="Pour over ice in a tall glass. Stir."/>
        <s v="Pour Vodka and gin simultaneously. Add strawberry and cranberry together. Fill the rest with orange juice."/>
        <s v="Mix equal parts of freezer cold schnapps."/>
        <s v="All ingrediants should be freezer cold. Pour equal parts of the schnapps and stir in the triple sec."/>
        <s v="Fill a rocker glsa with ice add the Coca-Cola then the schnapps"/>
        <s v="Pour DeKuyper Buttershots into a shot glass. Add 99 Bananas, stir, and serve."/>
        <s v="Pour equal parts into a stainless steel shaker over ice. Shake until sufficiently chilled, pour into a shot glass, and serve."/>
        <s v="Crush the two pieces of candy until they are pulverised. Pour the vodka into the shot glass before adding the powder. Stir it until the candy has dissolved in the liquor."/>
        <s v="Everything goes in a blender. Mix in tomato juice, orange juice, and strawberries together. Add vodka and tequila."/>
        <s v="Stir ingredients together in a mixing glass or shaker tin with some ice. Strain into a shot glass, and serve."/>
        <s v="pour strega into chilled wine glass, add champagne. Stir slightly."/>
        <s v="Blend with two cups of ice, until all chunks of peach and ice are gone."/>
        <s v="Add alcohol and stir lightly. Pour in iced tea. Stir a few more times and enjoy!"/>
        <s v="Pour all ingredients into shaker with ice. Strain into highball glass. Add more or less blue curacao - you're trying to achieve a Carolina Blue color."/>
        <s v="Mix and Add Ice"/>
        <s v="Mix in a lowball glass and serve over ice"/>
        <s v="Combine the 151 rum and DeKuyper Sour Apple Pucker schnapps together in a mixing glass. Add the cranberry juice and shake; serve shot glasses."/>
        <s v="Stir vermouth and brandy with ice and strain into a cocktail glass. Top with the cherry and serve."/>
        <s v="Fill highball glass with ice. Place a tsp. (float) of Goldschlager in glass. Fill rest of glass with Irish Creme and Coffee Liqueur. Shake. Pour into shot glasses."/>
        <s v="Fill mixing cup up with ice Add ingredients Shake and strain"/>
        <s v="Fill shot glass to 1/3 with Peach Scnapps, then with 1/3 Bailey's Irish cream and float Glodschlager on top."/>
        <s v="Fill Old-Fashioned or a Tumbler glass with ice. Squeeze juice of one lime (or less, to taste), then pour equal parts Tia Maria and Vodka. Mix well, garnish with lime wedge. Enjoy!"/>
        <s v="Pour all ingrediants over ice and stir."/>
        <s v="Shake not too short with enough ice."/>
        <s v="Mix and Drink. Slam and Jam."/>
        <s v="Shake all ingredients (except cherry) with ice and strain into a cocktail glass. Add the cherry on top and serve."/>
        <s v="Pour vodka, orange juice, and lemon/lime juice into a shaker half-filled with ice. Shake. Strain into a collins glass with several ice cubes. Add a splash of creme de cassis and of grenadine. Garnish with a lemon/lime wedge and a straw."/>
        <s v="Shift the cocoa and sugar together into a medium-sized saucepan. Dissolve the cornstarch in the water, and stir into the cocoa and sugar until it is a smooth paste. Begin heating the mixture, stirring it with a whisk, and gradually pour in the milk. Continue stirring with the whisk as you bring the liquid to a simmer. Allow the chocolate to simmer for about 10 minutes, stirring often, until it is thick, glossy and completely smooth. Serve steaming hot in coffee mug. Serves six."/>
        <s v="Shake with cracked ice and strain into chilled cocktail or margarita glass."/>
        <s v="A incredibly violent and potent mixture.Stir in a shot glass, and shoot."/>
        <s v="Serve it chilled up."/>
        <s v="Pour all of the ingredients into an Irish coffee glass filled with crushed ice. Stir well."/>
        <s v="Shake gin, chartreuse, and vermouth in cocktail shaker filled with ice. Strain into chilled cocktail glass. Twist orange peel and drop into cocktail."/>
        <s v="Add ingredients to a shot glass."/>
        <s v="Pour vodka and coffee liqueur over ice cubes. Add desired amount of Half-and-Half (usually 1 oz. to 3 oz.)"/>
        <s v="Half fill a highball glass with crushed ice. Next pour in 1.5oz. of your favorite brand of Light Rum. Now pour in .5oz. of liqiud pina colada mix, and then fill to the top of the glass with pineapple juice. After stirring ingrediences, pour in .5oz. of grenadine and alow to settle on the bottom of the glass (do not stir after adding grenadine),garnish the glass with an orange wedge, and then serve \Mon\&quot;!&quot;"/>
        <s v="In a cazuela that is made of clay, put ice, salt, lime, orange, lemon, and grapefruit in cazuela then add granadine, and the tequila, then fill with Squirt, use a straw to stir."/>
        <s v="In a cocktail shaker add ingredients and fill with ice. Shake with gusto for half a minute, and pour/strain into a cocktail glass. Garnish with lemon peel, or lime peel if you use fresh lime juice."/>
        <s v="Shake vigorously over ice, pour into cocktail glass and garnish with either lemon or orange peel."/>
        <s v="The Celtic Spirit drink originated in the county of Mayo, Ireland. Cheers to Casper for sending in the recipe.Pour the original, blue Aftershock into a shot glass and add Jack Daniel's. Shake the bottle of Goldschlager well, and pour on top of the Aftershock and Jack Daniel's. Serve."/>
        <s v="Fill one shot glass with Bailey's. Fill second shot glass with Lime and 151. To Drink: Pour Bailey's into mouth, do not swallow. Pour Lime and 151 into mouth. Shake head back and fourth, the shot will turn solid."/>
        <s v="Take shot of Bailey's. With Bailey's in your mouth take shot of lime juice. Mix rapidly in mouth by shaking head vigorously. Swallow before it congeals totally."/>
        <s v="The Cement Mixer drinks are renowned for their ability to curdle when mixed together (mostly in your mouth). The contributor suggests you give it to a friend for a prank!Mix together the two ingredients in a shot glass, and serve. It's recommended you also chase with a beer."/>
        <s v="This recipe for a Cement Mixer, using lemon juice, is almost identical to the one with lime juice. It's all about personal preference really. Give it a good swish inside the cheeks, then take it down in one. Popular in the Army, too.Pour the Bailey's into a shot glass until three-quarters full. Add half a teaspoon or a quick squeeze of lemon juice. Quickly consume and let it coagulate inside your mouth, then swallow."/>
        <s v="Combine vodka and rum in cocktail shaker with ice. Shake well and strain into old-fashioned glass with ice. Top off with grapefruit soda and stir gently."/>
        <s v="Fill shot glass 3/4 full with vodka. Add the grenadine for color. Finally pour in a little Bailey's. The bailey's will sit in the drink and look like a brain, stem and all."/>
        <s v="Put strawberry schnapps in a large shot glass. Add Irish cream, which will clump at the bottom into a brain. Carefully add grenadine around the brain."/>
        <s v="This shot was originated in Buenos Aires, Argentina. It was made by a small bar-owning family in a suburban neighborhood. The name of the bar was Los Pollos. They produced many other shots.Add the vodka to a shot glass. Color with the mint liqueur. Top with Bailey's irish cream, and serve."/>
        <s v="Build ingredients in order in a shot glass, and shoot."/>
        <s v="Mix a shot of Jayger with a shot of Three Olives Berry chilled  pour into cup and mix with half can of Red Bull"/>
        <s v="Pour chilled tequilla, Tabasco, Roses, and lemon-lime mix into a cocktail mixer with ice. Shake briefly. Fill a ( chilled in freezer) shot glass, garnish with black pepper, and serve."/>
        <s v="Muddle lime in a shaker. Add ice and all other ingredients. Shake vigorously. Strain into a glass."/>
        <s v="Should be shaked over ice. Garnished with a lemon. More pineapple than cranberry juice."/>
        <s v="Blend with ice. Serve up or on the rocks."/>
        <s v="Pour Chambord and vodka into glass. Fill with sprite."/>
        <s v="All over ice. Colour should be a lovely turquoise."/>
        <s v="Mix Champagne and Mango juice together, add cubed Mango and ice."/>
        <s v="Add Cointreau, Brandy and Sugar cube aturated with Peychaud bitters to champagne flute. Fill with your favorite champagne. Garnish with an orange twist."/>
        <s v="Place lump of sugar and bitters in a chilled champagne flute. Fill with chilled champagne. Add the twist of lemon peel and serve."/>
        <s v="Mix and serve."/>
        <s v="Combine all of the ingredients and serve in punch cups."/>
        <s v="Mix sugar, brandy and 5 bottles champagne in a punch bowl. Then stir in orange, lemon and lime sliced thin into rounds, pineapple chunks and ice. Stir until well mixed. To complete, garnish with strawberries and pour a final bottle of champagne theatrically over the top."/>
        <s v="Invented by residents of 112 Torrington, Rochester, NY\_x000a_\_x000a_\_x000a_\_x000a_Inspired by the Oasis song that defined our generation (and most often enjoyed while playing said song).\_x000a_\_x000a_\_x000a_\_x000a_Equivalent to a 10 kiloton Jagerbomb.\_x000a_\_x000a_\_x000a_\_x000a_Enjoy!Pour liquors into shot glass.  Chambord will sink to bottom and Hypnotiq will mix with 151 to make a green over red layer effect.\_x000a_\_x000a_\_x000a_\_x000a_Light shot with match.\_x000a_\_x000a_\_x000a_\_x000a_Drop flaming shot into glass of champagne (shot will be extinguished).\_x000a_\_x000a_\_x000a_\_x000a_Chug."/>
        <s v="Shake all ingredients (except orange slice) with ice and strain into an old-fashioned glass over ice cubes. Add the slice of orange and serve."/>
        <s v="Stir Crown Royal whisky and butterscotch schnapps together in a mixing glass with ice cubes. Shake and strain into a large shot glass, and serve."/>
        <s v="Add 1.5 oz. Absolut Vodka to 10 oz. cocktail glass filled with ice, top off with Coka-Cola."/>
        <s v="Half fill glass with ice. Pour all ingredients into the beaker of a cocktail shaker apart from the soda. Mix gently. Pour into glass. Take one fresh lime wedge, squeeze and drop in. Add soda to top. Serve with stirrer and straw."/>
        <s v="Pour the white creme de menth in the highball glass and fill with the double cream to an inch from the top and stir well. Next carefully float the spiced rum on the top. Drink from the bottom with a straw."/>
        <s v="Shake ingredients with crushed ice. Strain into cocktail glass."/>
        <s v="Fill a glass halfway with Smirnoff vodka and split the remaining three ingredients equally over ice or chill in freezer. Can also be made as shot."/>
        <s v="Pour in Jose Cuervo Gold, then Jagermeister. Top off with Goldschlager."/>
        <s v="Mix in a pint glass. Down very quickly."/>
        <s v="Mix. Pour into tall glass. Add ice-cold 7-Up or ginger ale. Garnish with one slice each of orange, lemon and cucumber. Serve."/>
        <s v="Put half a shot glass of chilled schnapps into glass, add cranberry juice slowly so that the two don't mix."/>
        <s v="Mix equal parts of irish cream and pineapple juice in mixing tin filled with ice. Don't shake, just stir lightly. Pour genadine in glass and layer mixture on top."/>
        <s v="Garnish with a cherry on the rim of the glass."/>
        <s v="Moisten rim of cocktail glass with cherry brandy and rub rim in powdered sugar. Shake all ingredients (except cherry) with ice and strain into the sugar-rimmed glass. Top with the cherry and serve."/>
        <s v="Pour all three ingredients into an short shaker with ice. For better taste, let it chill for a bit."/>
        <s v="Serve as a shot or on the rocks."/>
        <s v="Fill glass with ice. Add 1 1/2 oz. of vodka. Fill with unsweetened cherry juice."/>
        <s v="Pour Red bull into a beer mug. Pour the cherry vodka seperately into a shot glass, drop into the beer mug, and chug."/>
        <s v="Pour the grenadine into a shot glass, then carefully pour the Bacardi 151 on top; the two should not mix. Light it on fire, blow out the flames and shoot."/>
        <s v="Pour vodka and Red Bull energy drink into a small glass. Add grenadine slowly so it sinks to the bottom without mixing for a cool layered effect."/>
        <s v="Place all 6 8oz jars of cherries (drained), mixed with EVERCLEAR into sealable cannister for approx. 2 and half months, serve by the shot. To drown out flavor of everclear, put one cherry in shot glass, and fill with sprite or 7up. Take cherry and soda into mouth at same time, chew cherry, and swallow all together. Enjoy!!"/>
        <s v="Mix all parts together and serve cold!"/>
        <s v="Layer 3/4 oz. of Godet on top of 3/4 oz. of Creme de Noyaux. Serve in a cordial or shot glass"/>
        <s v="Pour ingredients into glass and mix thoroughly"/>
        <s v="Combine Stoli vodka and grenadine in a shaker with ice. Add a splash of pineapple juice. Shake, strain into a shot glass, and serve."/>
        <s v="Add 3/4 jigger of Schnapps then layer cranberry juice on top. May take a few \practice\&quot; shots to find the right amounts of each.&quot;"/>
        <s v="Pour the vodka into a shot glass. Add the coke and then a few drops of fresh lemon juice, and serve."/>
        <s v="Pour the Crown Royal whisky into a shaker filled with a half a cup of ice. Add grenadine and shake thoroughly. Strain into a shot glass and add a splash off coke. Serve."/>
        <s v="Combine and stir"/>
        <s v="Pour about 4 oz of your favorite Cherry Cola into a cup. Add about 1 shot (1 oz) of Southern Comfort 100 (or 2 depending on how your college football team is doing). Ice is optional."/>
        <s v="Shake ingredients in a cocktail shaker with ice. Strain into a large shot glass. Add a maraschino cherry without a stem to the middle of the shot."/>
        <s v="Shake juice of lemon and cherry brandy with ice and strain into a highball glass over two ice cubes. Fill with carbonated water and stir. Top with the cherry and serve."/>
        <s v="Shake all ingredients (except nutmeg) with ice and strain into a whiskey sour glass. Sprinkle nutmeg on top and serve."/>
        <s v="Pour all spirits into cocktail shaker and add cream. Gently mix. Fill glass 2/3 with ice. Pour contents of shaker into glass over the ice. Gently dash grenadine into glass. Garnish with speared cherry."/>
        <s v="Add Godet to shot class, pour cherry brandy in the center and let it mix itself around."/>
        <s v="Combine equal parts of Absolut Citron vodka and sweet and sour mix over ice in a cocktail shaker. Shake well; add juice of one lemon slice and grenadine, then strain into a large shot glass or small old-fashioned glass. Sprinkle sugar around the rim of the shot glass, and serve."/>
        <s v="Combine the first 5 ingredient into a cocktail shaker. Shake well for 20 seconds. Strain into a cocktail glass. Top with club Soda."/>
        <s v="Take down the shot of Clan Macgregor Scotch whisky; chase with shot of cherry coke."/>
        <s v="Pour in the brandy and then the coke, biatch. Hold up the glass and say dude. Enjoy dude."/>
        <s v="Shake Kahlua and cherry brandy in a cocktail shaker with ice. Strain into a large shot glass and add a splash of 7-up. Drop a cherry with no stem into the middle."/>
        <s v="Mix with chrushed ice."/>
        <s v="Pour irish cream and tequila rose into a shot glass in equal parts, and serve."/>
        <s v="Pour rum and vodka into a shot glass. Top with cream, and serve."/>
        <s v="Stir. Garnish with a cherry."/>
        <s v="Pour brandy and lemon juice into an old-fashioned glass over ice cubes and stir. Add the twist of lemon peel and serve."/>
        <s v="Mix ingredients and top with 151. If too strong add 7-UP or Sprite."/>
        <s v="The Cherry Toozie came from the popular dessert which consisted of a fresh peeled banana being flanked by a set of two cherries connected by their stems. When taking this shot, say \Cherry Toozie\&quot; before consuming.Stir ingredients together in a shot glass. Serve with a fresh maraschino cherry and a slice of fresh banana.&quot;"/>
        <s v="Shake with ice. Strain into glass over ice."/>
        <s v="Pour blue curacao into bottom third of shot glass, then, carefully pour the Ice 101 using an upside down spoon. Finally, fill remainder with Jagermeister the same way."/>
        <s v="This is a shot. Just combine the 2 ingredients and enjoy"/>
        <s v="Blend vodka, pineapple juice, and cream of coconut with one cup ice in an electric blender at a high speed. Pour into a red wine glass, decorate with the slice of pineapple and the cherry, and serve."/>
        <s v="Mix all three in shaker with ice. Pour cold"/>
        <s v="Pour over ice filled glass shake enjoy! the chicks will dig it. can also be served up in a martini glass"/>
        <s v="Pour tequila over ice. Fill with grapefruit juice."/>
        <s v="First pour the chilled schnapps and than carefully layer the hot espresso on top of it. Insert a straw into the glass and place it on the connection point between the two layers and drink it from there."/>
        <s v="On my 21st birthday, I was given an Oatmeal Raisin/Cream Cookie.  The next day I went out and bought the ingredients to make it at home.  I chose to modify it slightly, and all those I have served it to have come to love it.In a cocktail shaker, fill with DeKuyper Buttershots, Baileys Irish Cream, Kahlua, cinamon and ice.  Shake until mixed and well-chilled.  Pour into any 4-8oz. glass.\_x000a_\_x000a_\_x000a_\_x000a_*note* This drink can be consumed either as a double-shot, or sipped like a small cocktail.  If served as cocktail, pour over 2-3 cubes of ice.  This is a very party-friendly drink, so feel free to proportionally increase the amounts listed above for multiple drinks.  I personally make up to six at a time."/>
        <s v="Pour into shaker. Fill with orange and pineapple juice. shake well."/>
        <s v="In a metal shaker add a fair amount of ice cubes. Add dark rum and light rum, then grenadine, orange juice, and pineapple juice. Finally add Triple Sec and shake vigoursly. Pour in a thick tall ribbed glass. Top with a cherry or a dash of Triple Sec."/>
        <s v="Pour ingredients into shaker filled with ice, shake, strain into shot glass."/>
        <s v="Layer creme de cacao on bottom, followed by the Irish Cream. Lastly, sprinkle cinnamon over top."/>
        <s v="Put lots of ice in your shaker. Then pour first the vodka, then the \creme\&quot; and last the milk over the ice. Shake well. Pour into shot glasses. Makes several shots.&quot;"/>
        <s v="Stir ingredients together in a cup, and serve."/>
        <s v="Pour each ingredient into shot glass. Do not attempt to layer drink, as this is pointless. Mix."/>
        <s v="Pour the Captian Morgan spiced rum into a shot glass. Slowly add pina colada mix, let it settle to the bottom. Serve."/>
        <s v="Chill cocktail glass. Mix Vodka, Godiva, and Vanilla Schnapps. Stir, do not shake. Place single cherry with stem in chilled cocktail glass. Strain over cherry."/>
        <s v="Fill mixing glass with ingredients, stir and pour into chilled martini glass. Add Hershey's kiss or Godiva choclate for a garnish."/>
        <s v="Chocohol was first discovered in a hotel at Cedar Point as a last ditch effort to drink all the leftover alcohol before hitting the coasters. Hitting the coasters after drinking Chocohol is not recommended.Pour equal parts of Bailey's irish cream and chocolate milk over ice cubes in a highball glass, or pre-chill first and leave the ice, and serve."/>
        <s v="Layer the ingredients in the order listed."/>
        <s v="Fill Glass with ice. Add Creme de Banane to glass. Add Creme de Cacao to glass. Fill glass with milk."/>
        <s v="Boil milk in the top of a deep double boiler five minutes. Remove from fire and add chocolate, mixed with the cinnamon, a little at a time, beating with molinillo or egg beater after each addition. When the chocolate is thoroughly blended, heat to the boiling point. Place over bottom of double boiler and add eggs, whipping constantly, until they are thoroughly blended and the mixture is frothing. Serve in coffee mug. Serves eight."/>
        <s v="Combine all ingredients in an electric blender and blend at a low speed for a short length of time. Pour into a chilled champagne flute and serve."/>
        <s v="Put Equal amounts of Kahlua and coconut run in a common 12oz glass. Fill the glass with chocolate milk."/>
        <s v="This drink does not have a lot of strong alcohol but many liquors. Because it is so sweet it tastes like chocolate milk you can drink much and not taste any alcohol.\_x000a_\_x000a_\_x000a_\_x000a_To make it stronger you may add Vanilla Vodka; You can also serve it on ice in a goblet as a mixed drink.\_x000a_\_x000a_\_x000a_\_x000a_NOTE: this drink is sweet and has cream. Should not be followed with Tequila and beware of hangovers.\_x000a_\_x000a_\_x000a_\_x000a_This shot was invented by Alina Leung in 2007Starting with chocolate syrup, build ingredients in a shaker without ice. Shake well to melt the chocolate syrup. Add ice, shake, then strain into glass. Top is a splash of coke."/>
        <s v="Start with the chocolate milk, next stir in 2 shots of Kahula and 2 shots of Irish Cream. Serve cold."/>
        <s v="Fill glass with ice. Add vodka then all other ingredients. Stir."/>
        <s v="Pour 3/4 oz of vodka and 1/4 oz frangelico into a shot glass. Cover the slice of lime with powdered sugar. Bite on the lime with powdered sugar on it and hold the juice in your mouth. Then take the shot while the lime juice is still in your mouth. You now have a chocolate cake shot."/>
        <s v="Mix equal parts Absolut Citron and Frangelico into a shot glass. Drink the shot, and follow it immediately by sucking on a sugar-coated lemon wedge."/>
        <s v="Frost the rim of an old-fashioned glass with sugar and lemon. Add the vanilla vodka and Frangelico hazelnut liqueur; stir together. Lick the sugar rim, shoot the mixture, and bite a piece of lemon."/>
        <s v="Half fill shaker with ice. Add liquers and top with milk. Shake and pour over ice."/>
        <s v="Pour equal parts of each ingredient into a shot glass. Suck on a lemon and shoot."/>
        <s v="Pour all ingredients over ice. Garnish with slice of banana."/>
        <s v="Pour the Godiva milk chocolate liqueur into a shot glass. Float the Rumple Minze on top. Tastes just like a chocolate covered candy cane."/>
        <s v="Shake with ice and strain into Glass"/>
        <s v="Layer carefully using the back of a spoon. Grenadine first, then Kahlua and then Bailey's."/>
        <s v="In a shaker half filled with ice cubes combine all of the ingredients. Shake well, strain into a cocktail glass."/>
        <s v="Dissolve everclear and sugar into a tiny bowl. Pour equal amount into two shot glasses, ignite each shot glass for a couple seconds, then blow them out. Mix the grenadine and chocolate syrup into a third shot glass. Shoot the first two everclear/sugar shots right away followed by the grenadine/chocolate syrup shot."/>
        <s v="This recipe takes two very popular recipes, Chocolate Covered Cherries and Jello Shots, and combines them to make a great dessert shot.Heat water to boiling point. Dissolve jello in the water, add creme de cacao and chill in plastic shot glasses. Serve when ready."/>
        <s v="add in the order written and mix then add the grenadine"/>
        <s v="Combine ingredients with ice firstly in a mixing glass or cocktail shaker. Strain into a shot glass, and serve."/>
        <s v="I invented this shot at my friends birthday party. We were going to make chocolate martinis but picked up strawberry vodka instead of regular, so we decided to do shots. In mixing different things with the chocolate liquer we found this tasted just like a chocolate covered strawberry. the chocolate acts like a chaser for the vodka and its simply delicious :)\_x000a_\_x000a_\_x000a_\_x000a_You can also do hershey's syrup on the bottom instead of the chocolate liquer if you want a more chocolaty flavor but i have done both and personally i think the chocolate liquer is perfact.Fill 1/3 the shot glass with chocolate liquer and then the rest with strawberry vodka... then shoot it."/>
        <s v="Pour all ingredients over ice in cocktail glass."/>
        <s v="Pour Kahlua into shot glass, then carefully layer Bailey's and Chocolate Liqueur on top. Drizzle with caramel syrup and enjoy."/>
        <s v="Pour Barenjaeger in a shot glass and top with Godiva."/>
        <s v="Layer luna over kahlua, sprinkle with cinnamon."/>
        <s v="Pour ingredients into shaker filled with ice then pour into martini glass"/>
        <s v="Shake ingredients with ice, then strain into a shot glass."/>
        <s v="Mix vanilla vodka and chocolate liqueur in shaker filled with ice. Strain into either wine glass or martini glass. Garnish with a cherry."/>
        <s v="Pour the vodka and creme de cacao into a shaker with the ice cubes. Rub a slice of orange peel around the rim of the cocktail glass and dip the cocktail glass into the cocoa powder. Strain the liquid into the Cocktail glass. Garnish with the orange peel."/>
        <s v="Put the milk in the bottom, pour the Liquer on top and add the dash of amaretto. Do not mix. SLAM IT!"/>
        <s v="Shaken with ice."/>
        <s v="blend liqeuors with ice-cream, milk and syrup. pour into parfait glass, top with whipped cream and garnish with banana and cherry."/>
        <s v="Stir with ice, and strain into a chilled cocktail glass. Garnish with shaved chocolate."/>
        <s v="Add from darkest to lightest (Kahlua, Irish Creme, Bacardi 151). For a delightful twist, ignite the 151 for a Flaming Otis."/>
        <s v="Simply pour over ice into a tall glass."/>
        <s v="Fill the glass with ice cubes. Pour in the liqueurs and then top with cream. Garnish with chocolate shavings on the top."/>
        <s v="The Chocolate Raspberry Creme tastes like the purple cream-filled Russell Stover's candy.Keep a shot of Absolut Razberi vodka in your mouth, and squirt Hershey's chocolate syrup in. Shake head vigorously and swallow."/>
        <s v="Serve on ice or blend for a milk shake effect."/>
        <s v="Chill vodka and creme de cacoa. Pour into chilled glass. Garnish with chocolate kiss and fresh raspberry."/>
        <s v="Add all ingredients to a cocktail shaker with a few ice cubes. Shake well, strain into a whiskey sour glass and serve."/>
        <s v="Add 1 shot of After Shock to 8 oz cup of hot chocolate and enjoy."/>
        <s v="Stir together in a shot glass, and serve."/>
        <s v="First add the chocolate syrup smoothly on the bottom of the glass. Then mix Vodka in followed by Coca-cola"/>
        <s v="Mix all together, serve in a Collins glass over ice."/>
        <s v="Shake with ice and strain into a shot glass."/>
        <s v="Pour ingredients into shaker filled with ice, then pour into chilled martini glass. Garnish with chocolate stick and mint sprig."/>
        <s v="Combine all ingredients (except chocolate shavings) in an electric blender and blend at a low speed for a short length of time. Pour into a chilled champagne flute, garnish with chocolate shavings, and serve."/>
        <s v="Combine both ingredients in a shot glass. Stir lightly, and serve."/>
        <s v="In a large kettle (lobster pot), mix the Bacardi 151 Dark Rum, Bacardi White Rum, Kahlua, Milk and Vanilla Ice Cream (keep the ice cream in its form from the carton). Stir and mix in the cinnamon powder."/>
        <s v="This makes a colorful as well as refreshing drink if the liquids are not mixed together. Pour the lemonade over crushed ice, then add the red wine. Garnish with a sprig of mint and a cherry. Good for hot days."/>
        <s v="Shake all ingredients together in a cocktail shaker with a few ice cubes. Strain into a 2-oz shot glass and serve."/>
        <s v="Mix all ingredients except soda with lots of ice in a shaker. Fill a highball glass with crushed ice and add the mixed ingredients. Fill up with soda."/>
        <s v="Mix and serv with crushed ice"/>
        <s v="Served at a little bar in Sacile, Italy. After serving the shots, the bartender lit the glasses on fire and put them out by covering them with his palms. The glasses stuck to his hands, which he lifted up, and another bartender pulled them off for him. Known as an assaninino cristiano in Italian.Fill a shot glass halfway with Everclear (or a suitable substitute, preferrably 150-proof and up). Add Bailey's irish cream and creme de menthe, and shoot."/>
        <s v="stir it up and shoot it down. HO! HO! HO! Tastes like christmas with a pine tree twist."/>
        <s v="Inventors of the Christmas Cookie are the Gumby, it is very popular at the local Bar of Sioux City, known as Mike's Saloon.  Our inspiration was the Oatmeal Cookie, but we used Peppermint Schnapps instead of Cinnamon Schnapps in the Recipe.In a shaker filled with ice, combine equal parts of Rumple Minze 101, Kaluha, and Baileys Irish Creme."/>
        <s v="In a 6 2/3 Paris Goblet add Southern Comfort and then Drambuie. Top up with Draught Guinness"/>
        <s v="Place one part dry gin in Cocktail Glass. Do NOT bruise the Gin! Carefully add two parts Sprite. Do NOT bruise the Sprite. Optionally, add a dash of cayenne pepper for added flavor. Add 3 tablespoons of dry ice for that mystical, yet strangely, psycho effect."/>
        <s v="Pour Captain Morgan's into a chilled mug, and mix with A&amp;W root beer. Add ice, stir, and serve."/>
        <s v="Pour jager into shot glass, add drops of tabasco and slam."/>
        <s v="Pour a basic snake bite of half cider and lager in a pint glass. Then add to the top a shot of whiskey and vodka. Stir and then drink."/>
        <s v="Mix over ice. Stir lightly."/>
        <s v="Build in an ice-filled collins glass. Top with ginger ale. Garnish with a wedge of lime."/>
        <s v="Blend with 2 cups of ice until smooth. Pour into hurricane glass and garnish with pineapple wedge and banana slice."/>
        <s v="Shake well with lots of ice. Strain into glass. Garnish with fresh lime wedge if desired."/>
        <s v="Start with a pint glass filled 3/4 with ice. Add the tequila, triple sec, and sweet and sour. The glass should be about 1/2 full. Add the ginger ale, and stir well."/>
        <s v="Mix Tequila, Melon Liqueur, Sweet and Sour, and Grenadine. Blend with Ice. Serve in glass."/>
        <s v="Pour Baja Rosa in bottom of shot glass, carefully float melon liqueur on top."/>
        <s v="Shake ingredients together in a cocktail shaker with a few ice cubes. Strain into a shot glass, and serve."/>
        <s v="Pour shot of Goldschlager in a cocktail glass, fill with 1/2 glass of chilled apple cider, add 1 shot of caramel liqeuer. Stir to mix."/>
        <s v="Stir."/>
        <s v="Shake with ice. Serve with a slice of dried apple."/>
        <s v="Start with the Irish Cream and fill the glass a little over half full. Then top it off with the schnapps."/>
        <s v="Pour one shot of Goldshlager into glass. Measure 1 cup of apple juice and pour into glass with Goldschlager. Mix and drink!"/>
        <s v="Combine both ingredients in a mixing glass or cocktail shaker with ice and shake well. Strain into a shot glass, and serve."/>
        <s v="In a moderlately sized glass (about 8 to 12 oz or so) pour in finely crushed ice, followed by the cinnamon schnapps and vanilla vodka."/>
        <s v="Shake all three ingredients quickly with ice. Strain into a shot glass, or increase proportions and strain into several."/>
        <s v="Layer each ingredient on top of each other. Melon first, then grenadine, then baileys. Use back of tablespoon to layer evenly."/>
        <s v="Mix all ingredients thoroughly and pour in glass."/>
        <s v="Mix well in a blender with ice and serve in a highball glass that has been rimmed with jimmies. Garnish with a day-glo orange circus peanut."/>
        <s v="Mix Lemonade and Citron into a Collins glass....shake or stir, add ice, and drink."/>
        <s v="Pour ingredients into a highball glass half filled with ice and stir well. Garnish with a lemon wedge and serve."/>
        <s v="Pour half of coke in a glass. Then add Bacardi and top it off with the remaining coke. Stir and drink up!"/>
        <s v="Shake ingredients together with ice in a cocktail shaker. Strain into a shot glass, and serve."/>
        <s v="Fill glass with ice. Add rum, triple sec, and sour mix. Fill remainder of glass with grapefruit juice. Stir and garnish with orange and lemon wedges."/>
        <s v="Stir in glass."/>
        <s v="The beer is first. The 7-Up is second. The ice is last, but it is only needed if the other ingredients aren't cold."/>
        <s v="Shake all ingredients in a cocktail shaker half-filled with ice cubes. Strain into a shot glass, and serve."/>
        <s v="Stir, and add a slice of lemon and a few mint leaves."/>
        <s v="mix the kahlua, brandy, and irish creme and garnish with whipped creme. chill"/>
        <s v="Pour 151 last and light."/>
        <s v="Pour equal amounts into shot glass and enjoy."/>
        <s v="Mix all ingredients except whipped cream in a blener untill ice is well chopped. Pour in coffee mug and top with generous portion of whipped cream."/>
        <s v="Mix the banana, peach, and strawberry schnapps. Shake and strain into a double shot glass. Add a drop of grenadine and let it sink to the bottom. Add a splash of orange juice and let it swirl. If done properly, it will look like a cloudy sunset, hence the name."/>
        <s v="Drink the neck of the bottle of Corona. Fill in with tequila and then add lime wedge. Turn bottle over to mix the ingredients, making sure to keep your thumb on the opening, as not to spill."/>
        <s v="Mix vodka and kahlua in a highball glass. Fill with ginger ale."/>
        <s v="Shake all ingredients (except mint) with ice and strain into a cocktail glass. Add the sprig of mint and serve."/>
        <s v="Pour all ingredients into mixing glass filled with ice, stir and strain into cocktail glass. Garnish: cherry."/>
        <s v="Fill Hurricane with ice, add malibu and blue curacao, and a splash triple sec. Fill remaining room with equal parts of pineapple juice and 7-up. Add a dash of grenadine. Garnish with a cherry and an umbrella."/>
        <s v="Once the Vodka and all of the extra ingredient's are added to your glass, stir. Add ice."/>
        <s v="Two ice cubes , 2oz of crown, 1 shot of vodka, and fill the rest with coca cola"/>
        <s v="Pour 1/2 oz. of Blue Curacao and a 1/2 oz. of vodka in a highball glass. Top with Pineapple juice and a splash of 7-up. Garnish with a cherry."/>
        <s v="Stir all ingredients in an old-fashioned glass or double shot glass. Place hand over glass, poke a straw through fingers and suck it all up."/>
        <s v="Fill shot glass to the white line with Yukon Jack. Pour enough lime juice to go half-way from the white line to the rim. Top off with an equal amount of schnapps."/>
        <s v="Serve in a shot glass."/>
        <s v="Pour into chilled shot glass."/>
        <s v="Shake all with ice, serve in lowball over ice, or neat in a martini glass."/>
        <s v="Pour the ingredients in a shaker with ice cubes, shake, and pour in a cocktail glass."/>
        <s v="Add OJ, Cranberry juice, and Malibu into a mixing glass and pour into the highball glass."/>
        <s v="Shake with ice. Strain into a cocktail glass and garnish with a maraschino cherry."/>
        <s v="Shake with ice chips."/>
        <s v="Combine rum, juice of lemon, pineapple juice, and orange juice. Pour into a collins glass over ice cubes. Fill with red wine, add the pineapple stick, and serve."/>
        <s v="Carefully layer all ingredients, in equal parts, on top of one another in a shot glass; Kahlua first, Bailey's in the middle and Malibu on top."/>
        <s v="Add a splash of chocolate syrup and then fill shot glass almost to top with coconut rum. Top with a puff of whipped cream and another splash of chocolate syrup."/>
        <s v="Combine all ingredients into a shaker with ice shake &amp; strain into cocktail glass."/>
        <s v="Shake or blend until frothy, then pour over ice and garnish with toasted coconut."/>
        <s v="Serve with or without ice."/>
        <s v="Combine all ingredients (except coconut) in an electric blender and blend at a low speed for a short length of time. Pour into a chilled champagne flute, garnish with shredded coconut, and serve."/>
        <s v="Mix in a shaker and serve with a slice of lime"/>
        <s v="Mix coffee, sugar, and milk in a blender and add more of either to taste, then add the ice and crush it until no large chunks are present. Add the Kahlua, and mix if you'd like that."/>
        <s v="Add four ingredients and shake well, pour into old-fashioned glass. Do not use ice."/>
        <s v="Pour first three in order, layer Bailey's on top."/>
        <s v="Shake all ingredients and strain over a large ice cube in a Red Wine glass."/>
        <s v="Pour into glass and stir. Shoot."/>
        <s v="Shake Patron XO in a cocktail shaker with ice to evenly chill. Strain into glass, then add the half &amp; half and enjoy!"/>
        <s v="Combine coffee, sugar and water. Simmer 1 hour and let cool. Add vanilla and vodka. Age in sealed jar 2 to 3 weeks."/>
        <s v="Combine all with coffee and top with whipped cream."/>
        <s v="Shake well all ingredients in a shaker. Strain into cocktail glass and grate some nutmeg on top."/>
        <s v="Pour cognac into a highball glass over ice cubes. Fill with carbonated water. Add the twist of lemon peel, stir, and serve. (Ginger ale may be substituted for carbonated water, if preferred.)"/>
        <s v="There are several ways to mix this drink. Pour the Bailey's over the ice and float the cointreau, or just mix it together. It usually needs a stir no matter."/>
        <s v="Mix the kahlua and coconut liqueur, poor over crushed ice, and sprinkle a pinch of cinnamon on the top. Voila! You can also put this in a blender if you so desire."/>
        <s v="Fill tall glass with ice. Pour Coca-Cola into glass. Add amaretto and stir. Drink with straw."/>
        <s v="Take a glass, pour the Coke in the glass, then you take 7 drops of lemon juice. Granish with a lemon slice on the rim of the glass."/>
        <s v="Fill shot glass with Tequila Rose. Add a splash of coke. Stir and shoot."/>
        <s v="Pour into tall glass over ice, fill with Coca-Cola and add a wedge of lemon."/>
        <s v="Mix all liquids in a large punch bowl. Float the sherbet on top."/>
        <s v="Stir together Milk and Schnapps, pour into highball glass, and serve"/>
        <s v="Use about 1:4 of creme de menthe to club soda, and stir."/>
        <s v="In a chilled shot glass add Stolichnaya Vodka 100 Proof. Then add Bacardi 151 Rum &amp; Wild Turkey 100 Proof at the same time &amp; allow them to settle."/>
        <s v="Shake well with ice in a shaker. Strain oover crushed ice in a highball glass."/>
        <s v="Shake all ingredients (except olive) with ice and strain into a cocktail glass. Add the olive and serve."/>
        <s v="Add crushed glass halfway up glass. Add liquor ingredients. Stir with swizzle stick. Garnish with fruit. Relax and sip."/>
        <s v="In a shaker mix Vodka, Kahlua, and milk. Pour into a rocks glass and add a splash of Coca-Cola"/>
        <s v="Combine all ingredients in small snifter. Sip slowly or take as a shot."/>
        <s v="Mix ingredients in a shaker with 1 skoop of ice then pour into highball glass"/>
        <s v="In a shaker mix Spiced Rum, Kahlua, and Cream. Pur into a Mason Jar filled with ice and add a splach of Coca-Cola. Garnish with a couple of Filberts."/>
        <s v="Mix ingredients in a shot glass. Enjoy!"/>
        <s v="Pour chilled Tequila in shot glass and put to the side. Pour Tomato Juice in a second shot glass and dash pepper and Tabasco in the Tomato Juice. Shoot Tequila and chase with tomato juice shot."/>
        <s v="Blend well with large scoop of ice."/>
        <s v="In a shaker full of cracked ice, combine Campari and lemon juice. Shake and strain into a chilled cocktail glass. Heat brandy in a chaffing dish. When warm, ignite the brandy and pour in a flaming stream into the cocktail glass."/>
        <s v="Pour orange juice over 3 cubes ice in a highball glass add Southern Comfort and stir lightly"/>
        <s v="Combine vermouth, Southern Comfort, and ice in a glass and stir well. strain into cocktail glass."/>
        <s v="In a mixing glass, half-filled with crushed ice, combine the brandy, Southern Comfort, and vermouth. Stir well. Strain into a cocktail glass and garnish with the lemon twist."/>
        <s v="Invented by Ryan Metz in Dumont NJ. Name Commie comes from the yellow of lemon juice and red from hot sauce, like the Communist Russian flag.Mix all together in shot glass until slightly red. Add more hot sauce if necessary, and serve immediately."/>
        <s v="Pour all of the ingredients into an old-fashioned glass almost filled with ice cubes. Stir well."/>
        <s v="Layer ingredients in above order in a shot glass. Light Bacardi 151 Rum, and serve."/>
        <s v="Layer ingredients in above order in a shot glass. Light the Bacardi 151 Rum on fire, and serve.\_x000a_\_x000a_\_x000a_\_x000a_Drink with a straw, or put out the flame before consumption. Either way, proceed with caution."/>
        <s v="First you drink the vodka (no swallowing), then you drink the Baileys. You mix it in the mouth and swallow."/>
        <s v="In a shaker half-filled with crushed ice, combine all of the ingredients. Shake well. Strain into a cocktail glass."/>
        <s v="Shake all ingredients (except lemon peel) with ice and strain into a cocktail glass. Add the twist of lemon peel and serve."/>
        <s v="In a blender, combine ingredients with ice and enjoy!"/>
        <s v="Layer Amaretto above Bailey's Irish Cream, then add various pinches of Cinnamon. Serve once cinnamon clumps begin to settle into the liquor."/>
        <s v="Use a spoon to layer the alcohol and float 151 on the top. Lite on fire, let it burn for about 5 seconds, then blow it out and suck it up through a straw."/>
        <s v="Just throw it all together"/>
        <s v="Add the creme de cacao and vanilla schnapps and then fill with milk."/>
        <s v="Mix in highball glass. Stirr. Garnish with cherries."/>
        <s v="Put a few ice-cubes in a longdrink glass, and put a little lemon juice in it. Then cut a cucumber in two half and cut off a part. Get the seeds out and put it in the glass as well. Shake in a well cooled down bottle of champagne in and let the glass stand in the refrigerator for a while. Then it's ready to drink."/>
        <s v="put the   in a hurricane glass, mix it up, and suck it down"/>
        <s v="Add Bailey's to shot glass and and add Buterscotch on top."/>
        <s v="Shake rum, chartreuse, campari, and bitters in ice filled cocktail shaker. Strain into chilled cocktail glass. Sqeeze lime and drop into drink."/>
        <s v="Combine in an ice cube-filled Collins glass. Garnish with a lime wedge"/>
        <s v="Combine Creme de Banana, Malibu Rum, Pineapple Juice &amp; ice in mixing tin. Shake or flash blend. Strain over ice and float Midori. Garnish with watermelon wedge."/>
        <s v="Pour vodka, tequila, and blue Curacao over ice and shake Slowly add sour mix until drink is a bright turquois. Remix and serve."/>
        <s v="Shake vodka in a cocktail shaker with ice. Strain into a shot glass. Cover the orange wedge with sugar, shoot the vodka and eat the orange."/>
        <s v="Ice first, then the vodka, sour mix, almost as much orange juice and some sprite on the top."/>
        <s v="In a mixing glass half-filled with ice cubes, combine the rum, peach schnapps, and vermouth. Stir well. Strain into a cocktail glass and garnish with the lemon twist."/>
        <s v="Pour the malibu rum, banana liqueur, and cherry brandy. Add the ice and sprite. Add lime wedge and serve."/>
        <s v="Pour the rum, gin, triple sec, and grapefruit juice into a highball glass almost filled with ice cubes. Stir well. Drop the cherry brandy into the center of the drink. Garnish with the cherry."/>
        <s v="Layer ingredients into a sherry glass, Tia Maria on bottom. Serve."/>
        <s v="Chill cocktail glass. Pour ingrediants and ice into mixer and shake well. Serve straight up with a cherry."/>
        <s v="Shake liquid ingredients in a shaker with ice. Place lime wedge on the rim of a Martini glass. Pour mix into the glass, up. Enjoy!"/>
        <s v="Combine all ingredients in a cocktail shaker with ice. Quickly shake and pour into a chilled cocktail glass. Garnish with a lime twist."/>
        <s v="Stir ingredients on ice and strain into martini glass."/>
        <s v="Pour all ingredients in mixing glass half filled with ice, shake and strain into chilled Martini glass."/>
        <s v="Shake all ingrediants with ice and strain."/>
        <s v="Mix all ingredients with cracked ice in a shaker or blender and pour into a chilled cocktail glass."/>
        <s v="Add liqueur after filling glass with preferred amount of milk. Vodka can be excluded for a milder drink."/>
        <s v="Add Butterscotch Schanapps and Mountain Dew to ice cubes in a collins glass. Stir and serve."/>
        <s v="Fill a shaker with ice and add the ingredients. Shake vigorously and strain into a cocktail (martini) glass."/>
        <s v="Mix as a shot."/>
        <s v="Mix all ingredients together in a shot glass."/>
        <s v="Pour in , then add grape soda and then top off with cherry juice. Garnish with a cherry if you can avoid choking on it."/>
        <s v="Combine and chill all ingredients in a cocktail shaker. Pour into a shot glass, and serve."/>
        <s v="Pour grenadine and 2 oz. carbonated water into a collins glass and stir. Add ice cubes and dry vermouth. Fill with carbonated water and stir again. Add the twist of lemon peel and the orange spiral so that the end dangles over rim of glass."/>
        <s v="Mix vodkas, lemon juice, and raspberry schnapps together in a cocktail shaker half-filled with ice cubes. Shake until very cold. Strain into a large shot glass. Top with a splash of sprite, and serve."/>
        <s v="Shawn Hansell inventor at the oldest pub in Indiana The Franklin House and the inspiration was a patron to drunk to know what he was drinking so I started serving him anything and everything this one just turned out to be so dang smooth.Mix all three on ice in shaker give a graceful shake and pour it on in the shot glass.  Say a little grace and slam that bad boy down."/>
        <s v="Pour tequila, Bailey's Irish Creme, and butterscotch schnapps into glass add ice and Half-and-Half. Pour into shaker, shake to mix and pour back into glass. Garnish with a cherry."/>
        <s v="Pour into glass and mix."/>
        <s v="Pour rye whiskey over ice, then add cola, southern comfort, and lime."/>
        <s v="In a large container, fill half way with ice. Pour in all contents and mix well. You are ready to serve."/>
        <s v="Shake with ice, strain into glass"/>
        <s v="Put both ingredients in a shaker and shake over ice."/>
        <s v="Fill and stir, they love the name."/>
        <s v="Shake and strain into a chilled cocktail glass"/>
        <s v="Pour all ingredients over cubed or crushed ice stir well and serve!"/>
        <s v="Pour over ice and fill with cola. Stir and add honey. Garnish with a slice of lemon."/>
        <s v="Shake vigourously. Serve."/>
        <s v="Add all ingredients into blender with ice. Blend until smooth."/>
        <s v="Combine first four ingredients. Stir until sugar is dissolved, chill. Then add ginger ale just before serving. Add ice ring to keep punch cold."/>
        <s v="Mix Vodka, then cranberry juice, then orange juice, then top with grenadine"/>
        <s v="Pour ice cold cranberry vodka, add ice (the more the better). Top with orange juice and stir gently."/>
        <s v="Make strong tea with 8 teabags and 4 cups of boiling water. Add cranberry juice, apple cider, brown sugar, and spices. Stir until the sugar dissolves. Garnish with orange slices. Serve."/>
        <s v="Add ingredients to shaker with ice, shake, strain, and serve."/>
        <s v="Put three cubes of ice in a glass. Pour in Vodka, Cranberry Juice, and Collins Mix. Stir and enjoy."/>
        <s v="Combine Rum and Cranberry juice first. Add splash of Sunny D. May drink with crushed ice, if prefered."/>
        <s v="Place ice cubes in glass. Add cranberry juice, then orange vodka."/>
        <s v="Add all the ingredients in a martini shaker with ice. Then shake,pour into martini glass and add a few cranberries to complete the drink.(Soak the cranberries in vodka first)"/>
        <s v="Shake hard and fast, strain over ice."/>
        <s v="Pour all ingredients into a cocktail shaker half-filled with ice cubes. Shake well, strain into a double-shot glass, and serve."/>
        <s v="Pour ice into a deep stem glass and pour in Orange vodka. Fill with grapefruit juice, and add a splash of Sprite or Champagne. Stir gently and then comes the \crazy part\&quot;. Spin the glass and drizzle a few drops of grenadine into the drink to make a spiral effect. Garnish with a slice of lemon on the rim of the glass.&quot;"/>
        <s v="Mix southern comfort and cranberry juice in a glass. Layer orange juice on the top. Squeeze lime over the top of the drink."/>
        <s v="combine all ingredients in a blender or Island Oasis machine. Blend and serve in a hurricane. Top with whip cream and garnish with a strawberry and orange."/>
        <s v="Pour Canadian Club whisky into shot glasses, and top with Maple Syrup. For added flavour, stir with a cinammon stick."/>
        <s v="In blender container, combine all ingredients, blend until smooth. Serve over ice if desired. Store tightly covered in refrigerator up to one month. Stir before using."/>
        <s v="Pour 1oz of Spiced Rum into a highball glass with ice. Fill with Ginger Ale."/>
        <s v="Pour all ingredients into a collins glass over ice cubes, stir, and serve."/>
        <s v="stir with a straw"/>
        <s v="Combine all ingredients in a shaker with ice, give it a few good shakes and strain into a cocktail glass with a sugar rim. More potent than the original. Enjoy!"/>
        <s v="Pour milk and orange juice into an old-fashioned glass. Pour rum into a shot glass. Drop the shot into the old-fashioned glass of orange juice and milk, and shoot."/>
        <s v="Put all ingredients in glass and stir. Served as a float drink. Can also be mixed in a blender and served as a shake."/>
        <s v="Put vodka in shot glass. Next add orange juice. Top with whipped cream and shoot."/>
        <s v="Layer the ingredients in the order listed in a shot glass, and serve."/>
        <s v="Pour over ice."/>
        <s v="Shake with ice (drink should be a bit foamy). Pour into a martini glass. Garnish with a cherry."/>
        <s v="Blend until smooth. Drink should have a thick, shake-like consistency."/>
        <s v="Mix in order and stir."/>
        <s v="Dissolve coffee in water. Mix all ingredient's slowly in a blender. Serve chilled. Keeps, sealed in the fridge, for 2 weeks."/>
        <s v="Combine all ingredients with 1/2 cup crushed ice in an electric blender. Blend at a low speed for a short length of time. Pour into a collins glass and serve."/>
        <s v="Add ice and all the ingredients into a shaker and shake well. Then serve in a large glass."/>
        <s v="Add all liquid ingredients in blender and set on frappe till the drink is the consistancy of a smoothie. You can serve this in a frosty hurricane glass and top off with whipped cream as desired."/>
        <s v="Mix hot water and the instant coffee powder in a cup and pour it into a shot glass, about half full. Add in the vodka and serve."/>
        <s v="Shake well."/>
        <s v="Bring sugar and water to a boil and simmer for 10 minutes. Cool. Add the remaining ingredients and stir. Cover and let ripen for 1 month."/>
        <s v="Mix the rum, grenadine, vermouth and angostura. Shake with ice. Add the olive."/>
        <s v="In a shaker filled with ice, combine ingredients and shake well, strain into old fashioned glass"/>
        <s v="Combine all ingredients in a blender. Add enough ice-cream to make the drink thick like a malt. Serves two."/>
        <s v="Pour vodka over ice, then add raspberry and fill with Coca Cola."/>
        <s v="Pour vodka over ice, then add raspberry and fill with Jolt cola."/>
        <s v="In a shaker half-filled with ice cubes, combine the gin and lemon juice. Shake well. Strain into a cocktail glass. Drop the grenadine into the center of the drink and float the port on the top."/>
        <s v="combine all ingrediants, chill over ice, strain."/>
        <s v="Shake with ice. Strain into shot glasses."/>
        <s v="Pour Blue Curacao in a champagne flute, followed by Vodka and White Wine. Then pour Grenadine. Don't shake it!"/>
        <s v="Fill glass with ice. Add liquors, fill nearly with Sprite and top off with lime juice."/>
        <s v="Tie orange peel, cinnamon, ginger root, and allspice in an 8-inch square of 100-percent-cotton cheesecloth. -- Combine apple cider or juice, apple brandy (if desired), and honey in a 3 1/2-, 4-, or 5-quart crockery cooker. Add spice bag. Cover and cook on low-heat setting for 5 to 6 hours or on high-heat setting for 2 1/2 to 3 hours. Remove and discard spice bag. Ladle cider into cups. Makes 8 eight-ounce servings if you didn't use apple brandy, 9 if you did."/>
        <s v="Add a few cubes of ice to glass and then add Midori and Bacardi. Fill the rest of the way with the soda and give a little stir."/>
        <s v="Pour over ice and mix well. Garnish with a lime wheel and a straw."/>
        <s v="Fill glass to top with ice. Pour Cranberry juice to about the halfway point. Then, pour in amaretto and continue to fill glass to top with cranberry juice. Throw a splash of rum in at the top and stir lightly. Make sure and drink over the lime, it adds an awesome flavor!"/>
        <s v="Fill beer mug with ice. Add all ingredients and stir."/>
        <s v="Chill the jagermeister and rumplemintz in a cocktail shaker with ice, and strain into a shot glass. Top with everclear, and serve."/>
        <s v="Shake ingredients and strain over ice."/>
        <s v="Pour the Crown Royal whisky into a shot glass. Pour the Bong Water into a seperate shot glass. Shoot the Crown, and chase with the Bong Water."/>
        <s v="Pour a can of Budweiser B-to-the-EPour into a pint glass. Drop in a shot of Crown Royal Canadian whisky, and shoot."/>
        <s v="Pour Cointreau, sweetened lime juice, and Absolut Mandarin vodka over 8 ice cubes in a cocktail shaker. Shake vigorously and strain into a chilled cocktail glass. If available, garnish with a slice of fresh orange on glass rim. Serve immediately while it is still extremely cold."/>
        <s v="Stir and serve."/>
        <s v="Mix the Blue Curacao, Whisky, Rum, Brandy, Ouzo, Lemon and Lime juices in a blender. Pulse mixture for 2-3 seconds. Add the 8 ice cubes. Pulse for about 20-30 seconds or until desired consistency of ice is achieved."/>
        <s v="Fill glass half full with ice and add the vodka.Put in the cranberry and orange juice next, then float the other liquors. Add grenadine to color, mix and garnish with a straw and a lemon."/>
        <s v="Fill a long-drink glass with ice cubes. Add cognac and fill with tonic water. Put half a slice of lemon in the glass."/>
        <s v="Fill tall glass with ice cubes. Add rum. Rub cut edge of lime on rim of glass then squeeze juice into glass. Fill with Coca-Cola. Garnish with lime slice. Enjoy!"/>
        <s v="Pour lime juice into a highball glass over ice cubes. Add rum, fill with cola, stir, and serve."/>
        <s v="Pour Bacardi 151 rum into a shot glass. Add chartreuse, then 5 or 6 dashes of tabasco sauce, and serve."/>
        <s v="Pour all the ingredients into a mixer glass, shake violently, and then pour the mixture into a 12 oz. glass with ice."/>
        <s v="Fill a shaker with ice, pour in ingredients, shake well and pour."/>
        <s v="Warm up rum, creme cacao, sugar and coffee. Float the double fresh cream floating on top. Optionally sprinkle some grated chocolate on top of the cream."/>
        <s v="Add Schnapps, Southern Comfort, Juice and Ice to Shaker. Shake briefly and pour unstrained into the collins glass. Gently pour Curacao down the side of the glass, to allow it to sink to the bottom. Then add raspberry cordial over a spoon, to allow it to float on top. Serve with straws and a slice of Orange."/>
        <s v="Using a jigger glass (3oz shot glass) mix 1/3 of each part then top with club soda. Cover and shake lightly."/>
        <s v="In a low glass put Tequila first, than Kahlua. Flame the coktail. Two people had to drink in the same glass with two plastic-pipe. The goal is to drink before the plastic-pipe melt down."/>
        <s v="Use a shot-glass and fill to the above proportions. Light the drink on fire. (It helps if you move the lighter in a circular pattern around the top of the drink.) Shoot it through a straw. Be careful!"/>
        <s v="Add ice to glass, drizzle Southern Comfort over the ice. Add lemonade, orange juice and a dash of Cointreau and mix."/>
        <s v="In a mixing glass half-filled with ice cubes, combine both of the ingredients. Stir well. Strain into a cocktail glass."/>
        <s v="Mix the vodka and Malibu and pour into a double-shot glass. Using a straw that has half and half in it, (by holding your finger on one end) slowly drip a few drops into the shot. The effect is disgusting and amazing. Serve."/>
        <s v="Shake intensily with ice. Serve in frosted glass, and sprinkle with powdered coffee or nutmeg."/>
        <s v="Add Blue Curacao, Southern Comfort, and half of the pineapple juice over ice and shake. Add remainder of pineapple juice to taste."/>
        <s v="Pour 1 part Jagermeister and 1 part Root Beer Schnapps in shot glass, splash with just a touch of 151."/>
        <s v="Add equal parts of Jack Daniels, Midori, and Jagermeister into a shot glass. Prechill the alcohol if so desired."/>
        <s v="Pour in order: Jack Daniel's, Bailey's Irish Cream, then top off with Grenadine. Drink quickly before it curdles."/>
        <s v="Combine Cutty Sark scotch, and Jim Beam bourbon in a shot glass. Stir and serve."/>
        <s v="Blend all ingredients and pour into champagne flute. Add a small piece of edible dry ice."/>
        <s v="Shake well and pour in a cocktail glass, frosted with strawberry."/>
        <s v="Pour over ice cubes in a cordial glass. Stir and squeeze in an orange wedge. Serve."/>
        <s v="Layer baileys, raspberry and Grand Marnier in a shot glass."/>
        <s v="Mix both liquors well, and pour into a shot glass."/>
        <s v="Freeze the strawberries and chill the gin and blue curacao. Use a test tube or if not available, a shot glass. Moisten the rim with lime juice, then dip the rim into icing sugar.\_x000a_\_x000a_Add blue curacao. Tilt the tube/glass with great care, then pour chilled gin down the side to form a layer above the blue curacao. PurA(C)e the strawberries and pineapple juice in a bar blender for 10 seconds, then add the purA(C)e on top of the gin. Wisps of strawberry D.N.A. will precipitate down into the drink."/>
        <s v="Fill collins or tall glass with ice. Add 1 ounce of vodka and .5 ounces of triple sec. Fill with cranberry juice leaving about an inch of space for a splash of club soda. Garnish with a slice of lime on the rim of the glass and place one thin straw into the glass."/>
        <s v="Pour ingredients into a mixing glass half filled with ice. Stir, and strain into an chilled old-fasioned glass over ice cubes."/>
        <s v="Layer the Kahlua and creme de bananes in that order into a shot glass. Top with Bailey's Irish cream, and serve."/>
        <s v="Shake with ice and strain into shotglass. Enjoy!"/>
        <s v="Shake all ingredients with ice, strain into a cocktail glass, and serve. (See also Frozen Daiquiri.)"/>
        <s v="Ingrediants should be shaken over shaved ice then strained into an Old Fashioned glass with ice."/>
        <s v="Pare very thinly the bright-colored rind from the limes (no white). Blot the peel on paper towels to remove any excess oil. Put peel in a 4 cup screw-top jar. Add 2 cups of the rum. Close the jar. Store in a cool, dark place for 2 days or until rum has absorbed the flavor. Remove the peel and add the sugar. Shake vigorously until the sugar dissolves and add remaining cup of rum. Close jar and store in a cool, dark place at least 1 month to age."/>
        <s v="Combine in a double shot glass and enjoy."/>
        <s v="Combine Jagermeister, Red Bull and Crown Royal in a highball glass and throw it down shot-style.  Enjoy."/>
        <s v="In a Highball glass with ice, pour three shots of Rum (preferably Bacardi) one shot of Kahlua, a shot of ginger ale and fill the rest of the glass with milk, (Homo or 2%, never SKIM!) Stir. That's It! Enjoy"/>
        <s v="Add  to a shot glass. Layer cream on top, then add a splash of blue curacao on top to give the red, white and blue appearance."/>
        <s v="pour it in and mix it."/>
        <s v="In a shaker falf-filled with ice cubes, combine all of the ingredients. Shake well. Strain into a cocktail glass."/>
        <s v="Mix fruit juices together in one bowl, place in blender with ice cubes. When slushy mixture is complete, stir in alcohol and shake until completly mixed. Place mixture in punchbowl, and float cherries in the bowl if desired."/>
        <s v="Shake with ice. Strain into glass with ice cubes. Add a twist of lemon."/>
        <s v="Put all the indgrediens into a glass and serve it cold."/>
        <s v="First two shots of Vodka, then the lime juice. Add ice. Top up the glass with Coke."/>
        <s v="Combine all ingredients in a hurricane glass with ice. Shake Vigrously Serve with a cherry and orange slice for garinsh."/>
        <s v="Combine all ingredients in a short glass, and shoot."/>
        <s v="Pour in half a shot of Bacardi O, and then fill with 7-up. Finish it off with a pinch of any flavored kool-aid."/>
        <s v="Pour all ingredients into a shaker cup. Add ice last. Stir ingredients (do not shake unless asked to). Strain into a chilled martini glass and serve."/>
        <s v="Let the Mexican hot chocolate cool to room temperature. Pour all of the ingredients into an Irish coffee glass almost filled with crushed ice. Stir well."/>
        <s v="Pour rum into glass over ice. Pour ginger beer over it. Squeeze in lime and drop slice in. Drink it down."/>
        <s v="Blend all ingredients. Pour into Poco grande glass."/>
        <s v="Mix milk last. Stir. Enjoy."/>
        <s v="Pour vodka into the milk. Add chocolate flavoring as desired, and serve."/>
        <s v="Yet another boring night at a friend's house, Mickey P had some unusual ingredients this time. As usual after some experimentation, he had put together a decent drink, and prompted Pablito Enorme to try it out and name it. \_x000a_\_x000a_The syrup tends to coat the throat and anything else it touches, leaving the alcohol to burn, but smells like a chocolatey girly-drink. \_x000a_\_x000a_When properly put down, however, this seemingly weak shot reveals its Dark Side.Combine the coconut liqueur and Bacardi white rum in a shot glass, stirring to mix. Add just enough syrup to dissolve in it. The syrup should make the drink creamy but liquid enough to go down smoothly."/>
        <s v="Mix like ordinary drink and serve with ice."/>
        <s v="As first served at now defunct Smith Brothers restaurant in Port Washington, Wisconsin.Pour ingredients into shaker over lots of ice. Shake 37 times, this is critical! Strain into martini glass and sip liberally."/>
        <s v="Blend and drink until sober!"/>
        <s v="Pour all ingredients, except Jagermeister into a collins glass filled with ice. Then fill rest of glass with Jagermeister, depending on your collins glass this can be more or less than 2 shots. Be sure to add enough grenadine to make it nice and red like the villain we love to hate."/>
        <s v="Collins glass filled with ice add ingredients up to sour mix shake fill with Jagermeister"/>
        <s v="Serve in a highball glass filled with ice with a lemon and lime slice on brim of glass."/>
        <s v="Put all ingredients in a blender and mix. Or, simply pour ingredients over ice in a glass."/>
        <s v="Mix all whiskey together and top off with orange juice."/>
        <s v="Add the Kahlua coffee liqueur, Tia Maria coffee liqueur, Cointreau and milk to a blender. Blend for 5 seconds, and pour into a highball glass almost filled with ice. Layer whipped cream on top, garnish with a half-strawberry, and serve."/>
        <s v="A popular recipe, particularly on the east coast of Canada. Apparently originated in Fredericton, New-Brunswick.Shake amaretto, rum and juices together in a cocktail shaker. Strain into an ice-filled cocktail glass, and serve."/>
        <s v="Shake all ingredients (except cola) and strain into an ice-filled highball glass. Add cola, garnish with a slice of lemon and a cherry, and serve."/>
        <s v="Mix the blue curacao, peach schnapps and orange juice together in a mixing glass. Pour over crushed ice in an old-fashioned glass or large cocktail glass, and serve."/>
        <s v="Mix in the order: cacao, menthe, whiskey, milk. Try to keep the layers separate. Float on the back of a spoon, tilt the glass and pour very gently, etc. I suggest tilting the glass. When you tilt the glass you can, when pouring the cream/milk, rotate the glass causing the cream to swirl down through the other layers which looks good. Serve in an apertif glass."/>
        <s v="Add all ingredients to a cocktail shaker half-filled with ice. Shake well, and strain into a cocktail glass. Serve."/>
        <s v="Shake ingredients in a cocktail shaker with ice. Strain into an old-fashioned glass with ice."/>
        <s v="Blend ingredients in a blender. Serve in cocktail glasses."/>
        <s v="Shake and strain into an old-fashioned glass three-quarters filled with broken ice. Add cola, and serve."/>
        <s v="In a shaker filled with ice, combine all ingredients. Shake or stir &amp; strain into rocks glass or large shot glass."/>
        <s v="Stir ingredients together well in a mixing glass half-filled with cracked ice. Strain into a chilled cocktail glass, and serve."/>
        <s v="Pour vanilla vodka into ice filled glass. Add Triple Sec. Add Soda to taste. Mix with straw."/>
        <s v="Measure a full highball glass of crushed ice into cocktail shaker. Add ingredients and shake. Pour mixture into highball glass. Garnish with a slice of orange."/>
        <s v="Pour all ingredients into a cocktail shaker half-filled with ice cubes. Shake well, and strain into a highball glass filled with ice cubes. Garnish with a slice of lime, and serve."/>
        <s v="As the name suggests, this cocktail is an ideal drink for sitting back and watching the Daytona 500.Pour the Southern Comfort, triple sec, bourbon whiskey and peach schnapps into a cocktail shaker half-filled with crushed ice. Shake well, and strain into a frosted glass mug with a few ice cubes. Fill with orange and pineapple juice, to taste, and stir. Garnish with a slice of orange centered on the rim. Add a straw, and serve."/>
        <s v="Inverters are Stephen Franklin and Rick Meachum. We are from the great state of SC. This shot is vary popular in our little town of Fort Mill. Our insperation was Blade the Vampire daywalker. Since La Fee Parisian is hard to find unless you buy it yourself, it is only featured at our bar at Stephen's house.Take a tall shot glass and fill the glass with 1 1/2 ounce of Absinthe (La Fee Parisian). Then take the grenadine and almost fill the rest of the tall shot glass. It will be about 1 ounce of grenadine in the shot glass. Then take a dash of lime on top of that. The mixture will start to seperate and look like blood floating in the shot glass. Shoot it and hold on! A vampire loves blood.... This shot is a great mix of the green fairy and sweet grenadine!"/>
        <s v="Put Tequila in a double shot glass, then add the baileys Slam then repeat"/>
        <s v="Layer Kahlua, then Bailey's, then Sambuca. Float the Frangelica on top."/>
        <s v="Fill a pint glass with Bacardi and cola, Drop a shot of Di Saronno into the glass and serve."/>
        <s v="Shake all ingredients except champagne in a cocktail shaker with ice. Strain into a wine glass and fill with champagne. Add a couple of ice cubes."/>
        <s v="Shake all on Ice and strain into a Cocktail Glass. Serve on the rocks"/>
        <s v="Pour the coconut rum, banana liqueur, orange juice and pineapple juice into a highball glass filled with ice cubes. Add a dash of grenadine around the inside edge of the glass, and serve."/>
        <s v="Add in the order given and enjoy!"/>
        <s v="Shake creme de menthe, creme de cacao and milk with ice. Pour into glass and add a dash of Aftershock. Do not stir."/>
        <s v="Chill on ice and strain into shot glass."/>
        <s v="Pour all ingredients into an old-fashioned glass almost filled with ice cubes. Stir well, and serve."/>
        <s v="Pour vodka into glass. Add cordial until colour becomes light red. Add coke until definite colour change occurs. Drink."/>
        <s v="Pour both ingredients, in equal parts, into a shot glass, and shoot."/>
        <s v="Shake and strain into an ice-filled old-fashioned glass."/>
        <s v="Pour the Malibu rum and Kahlua into a cocktail shaker half-filled with ice cubes. Shake vigorously, and strain into a cocktail glass. Top with whipped cream. Garnish with a maraschino cherry, and serve."/>
        <s v="Pour vodka, vermouth and Cointreau into a mixing glass half-filled with ice cubes. Stir well and strain into a cocktail glass. Garnish with a twist of lemon, and serve."/>
        <s v="Pour all ingredients into a mixing glass half-filled with cracked ice. Stir well. Strain into a cocktail glass, garnish with an orange twist, and serve."/>
        <s v="Combine all ingredients in a blender with one cup of crushed ice. Blend well until smooth. Pour into a parfait glass and top with whipped cream. Sprinkle with chocolate shavings, and serve."/>
        <s v="Mix 3 tablespoons Oreo cookie crumbs (available in most groceries in baking isle) plus 1 tablesoon powdered sugar on a flat plate. Coat rim of chilled cocktail Martini glass with lime and then dip rim of glass in Oreo mixture. Set aside.\_x000a_\_x000a_\_x000a_\_x000a_Mix Godiva liqueur, creme de cacao, vodka, and half-and-half into a cocktail shaker filled with ice cubes. Shake vigorously and strain into the set aside cocktail glass. Serve."/>
        <s v="Pour 1 oz of everclear in the shot glass and then cover with 1 oz of jager. Shoot and enjoy."/>
        <s v="Pour white tequila into a shot glass and lay drops of Tabasco sauce on top. Do not mix, and allow the Tabasco sauce to settle. For decoration, place red pepper in glass. Eat the pepper as quickly as possible, immediately followed by shot."/>
        <s v="Mix absinthe with the aftershock, then add the pernod and drink straight down stick to 1 to 2 any more in one session and your likely to wake up and not remember a thing."/>
        <s v="Mix all ingredients into a shaker filled with ice. Strain into an old-fashioned glass."/>
        <s v="In a freezingly chilled glass pour in Bacardi 151 and Gin. Now light the drink on fire (Be careful!) After a few seconds of burning the drink, pour in the coke."/>
        <s v="Pour the Pernod into the champagne flute and top off with the champagne."/>
        <s v="Pour the tequila and tabasco into a shot glass. Place salt on your hand, lick it, bite a lime wedge, count to 3 and slam the drink."/>
        <s v="Death Sentence uses Bundaberg Rum which is an Australian brand. It's distilled from sugarcane and works best for this drink but if you can't get your hands on it try your favourite rum. Just remember it's not a Death Sentence without the Bundy. A few of these and you will understand the name. Pour all ingredients into a shot glass, stir well, and serve."/>
        <s v="Pour all ingredients into a highball glass almost filled with ice cubes. Stir briefly, and serve."/>
        <s v="Pour all the ingredients into a large blender. Blend with enough ice to give the cocktail the consistency of a frozen margarita. Pour into a margarita glass and garnish as you see fit."/>
        <s v="Pour in cup and stir."/>
        <s v="Combine the sugar, cinnamon, and cocoa and rim the edge of a chilled cocktail glass with it. Drizzle chocolate syrup around the inside of the glass. Fill a shaker 1/3 full of ice, and add creme de cacao, white chocolate liqueur, vodka, and cream. Shake well and strain into the glass. Garnish with cherries and top with a puff of whipped cream and chocolate shavings."/>
        <s v="Stir ingredients together to chill, strain into a chilled martini glass, and serve."/>
        <s v="Put equal parts of everything (except whipped cream) into shaker, mix over ice. Strain into the glass. Use whipped cream as a garnish."/>
        <s v="Pour the vodka and liqueurs in the above order into a highball glass filled with ice cubes. Stir the ingrediens and fill up with soda water and sprite. Squeeze a lime wedge over (optional but make sure to use one as garnish), and serve."/>
        <s v="Pour both ingredients into an old-fashioned glass, stir briefly, and serve."/>
        <s v="Pour the gin, cranberry juice, maraschino liqueur, lemon juice and lime juice into a cocktail shaker half-filled with ice cubes. Shake well, and strain into a cocktail glass. Garnish with gin-infused cranberries, and serve."/>
        <s v="Vodka and Blue Curacao are stirred on ice and then topped with champagne. Place a blue cocktail cherry in the bottom of the glass."/>
        <s v="Mix all ingredients in a shaker with ice, and strain into a martini glass."/>
        <s v="Mix the vodka, peach schnapps and Red Bull together in a collins glass. Add a small amount of curacao until the mixture is a deep green. Add some ice, and pour the remainder of the curacao down the side of the glass to leave a blue layer at the base of the glass."/>
        <s v="Shake all ingredients with ice and then strain into a cocktail glass. Garnish with a couple of whole coffee beans, and serve."/>
        <s v="Stir all ingredients together in a mixing glass half-filled with cracked ice. Strain into a cocktail glass, and serve."/>
        <s v="Stir all ingredients together in a mixing glass half-filled with cracked ice. Strain into a chilled cocktail glass, and serve."/>
        <s v="Mix pineapple juice and molasses well, either shake or blend, stirring won't work. Pour into glass and drop rum on top but do not stir in. Splash on cherry syrup and garnish with a pineapple wedge or pineapple chunks. Serve slightly cooler than room temp, or over ice."/>
        <s v="Starting by the gin and the blue curacao and finishing by the soda, mix directly into a collins glass filled with ice. Garnish with a long lemon twist, a cherry and mint leaves."/>
        <s v="Pour in amaretto and rum on the rocks then add 7-up. stir and serve"/>
        <s v="Mix all drinks in a blender, You can add 8 cubes of ice to chill the drink and give it more of a body. Add the Hot melting butter(or the schapps right before you drink). Makes enough for at least 10 people."/>
        <s v="Put a few ice cubes in a highball glass. Add the Jagermeister and Windsor, stir, then fill the glass with the 7-Up and give it a small stir."/>
        <s v="Add all ingredients to a cocktail shaker half-filled with ice cubes and shake. Pour into a collins glass filled with ice, and serve."/>
        <s v="Stir ingredients together in an old-fashioned glass, and serve."/>
        <s v="Add Brandy to glass and fill with Lemonade. Add ice if desired. Stir."/>
        <s v="Why is this drink called a deja vu? Simply... why not?  But if you really need a reason, it's because it's so good, you'll have to have another, and another... Put ice into double old-fashioned glass. Add one or two shots of vanilla vodka, depending on preference. Add 6 oz. (half a can) of root beer or diet root beer."/>
        <s v="This drink is named De-Lay, notably because it goes down smooth, then it implodes.Combine equal amounts of each liquor in a shot glass and stir. Add a splash of grenadine, and serve."/>
        <s v="Add all ingredients in a shaker with ice and strain into a chilled cocktail glass or serve on the rocks."/>
        <s v="Mix blue curacao with rum and ice. pour it into a glass and add the rest of the ingredients slowly. Granish with a pice of peach, a cherry and a piece of celery."/>
        <s v="Add gin, cointrean and lemon juice to a shaker filled with ice shake hard (30 seconds) and serve up in a cocktail glass with lemon twist as garnish"/>
        <s v="Mix all ingredients except Sprite. Pour into Highball glass over ice cubes and fill with Sprite. Garnish with red Cherry and Lime wheel."/>
        <s v="Place ice in blender, add remaining items, and mix well into a slushi. Pour into a large glass of 16 oz or more, hurricane glass is recommended. Top drinks with whipped topping and a whole cherry, and drizzle coco syrup over whipped topping. Add a large straw into glass, preferably a large plastic flex straw. Maybe strong tasting due to Kamora, so you can dilute mix with vodka if desired."/>
        <s v="Shake ingredients in a cocktail shaker with ice. Strain into a sour glass."/>
        <s v="In a mixing glass half-filled with ice cubes, combine the gin, brandy, sweet vermouth, dry vermouth, and bitters. Stir well. Strain into a cocktail glass and garnish with the lemon twist."/>
        <s v="Pour the scotch whisky, Southern Comfort, lime juice and sugar into a cocktail shaker half-filled with cracked ice. Shake well, and strain into an old-fashioned glass. Garnish with a slice of orange and a fresh slice of peach, and serve."/>
        <s v="Stir with ice. Strain over ice in a cocktail glass."/>
        <s v="Fill collins glass with ice. Add AlizA(C) and coconut rum, then fill with equal amounts of cranberry and pineapple juice, leaving space for the 151 rum to float on top. Shake ingredients before adding the 151 rum. Garnish with sliced pineapples and cherries on a toothpick."/>
        <s v="Add the Everclear first and then the OJ so the OJ settles on the top. Then shoot it. Repeat."/>
        <s v="Shake lemonade and Everclear in a cocktail shaker with ice. Add grenadine and tabasco sauce. Strain into glass."/>
        <s v="Pour a shot of vodka over ice. Fill with Ocean Spray White Cranberry juice and stir."/>
        <s v="Shake ingredients with ice, strain into a double-shot glass and serve."/>
        <s v="My buddy own's a bar. New Years eve 2006, we were at his bar after closing. We were messing around with different liquors trying to make new drinks. Pineapple juice and Parrot Bay cocnut happen to be one of my favorite drinks so we came up with adding the chamboard to it since i like sweet drinks and I loved it as far as the names origin Ii happened to have my own bottle of Parrot Bay at the bar with me and I had to keep it behind the bar I had to put a piece of tape with my name on it so he wouldn't confuse his with mine and it just happens that the Parrot part of the bottle was covered up and it said Denny Bay. There ya goFill glass 1 or 2 shots of parrot bay coconut rum then fill glass almost to the top with pineapple juice then top it with about a shot of chamboard stir and enjoy"/>
        <s v="Blend the Absolut kurant, Oregat and Frangelico in a mixer. Pour in highball glass, add 2 icecubes, fill with the cranberryjuice and sprite. Put a slice of lemon on the edge of the glass. Optional to add a dash of lime for an even fresher taste."/>
        <s v="Fill the jar with ice. Pour over the 3 1/2 oz of whiskey (Jim Beam). Then add the Pepsi and Mountain Dew. Mix if desired."/>
        <s v="Pour all the ingredients into a cocktail shaker half-filled with ice cubes. Shake and strain into an old-fashioned glassh half-filled with ice cubes, and serve."/>
        <s v="Pour the Vodka, Pernod, Malibu &amp; Tia Maria into a one pint beer glass, add the lemonade and pineapple juice, and top up with coke."/>
        <s v="This is the punch we serve at our annual Halloween party. We use a big, black, plastic cauldron to mix this punch in. You can use any LARGE vat to concoct this wonderful drink. Add all alcohols first, then add juices. Add the Sprite just before serving. If you want... do as we do, and drop in chunks of dry-ice to create a bubbling, smoking cauldron of pure Halloweeen evil! It's safe to drink, and does not really change the taste all that much! YAHOO! GET DERAILED!"/>
        <s v="Stir gin and peach bitters (or peach brandy) in a cordial glass. Add an olive and a mint leaf, and serve."/>
        <s v="Blend all ingredients with 1/2 cup shaved ice in an electric blender at a low speed. Pour into a champagne flute and serve."/>
        <s v="Combine all ingredients except water with cracked ice in a cocktail shaker. Shake vigorously. Pour over ice cubes in a chilled collins glass. Fill with sparkling water and stir gently."/>
        <s v="Pour the anejo rum, bourbon whiskey, creme de cacao, Drambuie and hot coffee into an Irish coffee cup or glass. Pour the cream carefully over the back of a teaspoon on top of the drink so that it floats, and serve."/>
        <s v="Build ingredients (except ginger ale) in a highball glass over ice, and fill with ginger ale. Garnish with orange peel and a cherry, and serve."/>
        <s v="The driest Martini cocktail in the world.Dip a toothpick into dry vermouth. Pour the gin into a cocktail/martini glass and stir it with the toothpick."/>
        <s v="Pour all ingredients into a highball glass, stir well, and serve."/>
        <s v="Pour all ingredients into a collins glass filled with ice cubes, and stir well. Garnish with a slice of lime, and serve."/>
        <s v="Pour all ingredients into a collins glass almost filled with crushed ice. Top with grenadine, and serve."/>
        <s v="Use a spoon when You pour the Tequila into the glass, so it doesn't mix with the Tabasco"/>
        <s v="Combine over ice in a shaker. Shake and strain into shot glass, and serve."/>
        <s v="Shake and strain into a cocktail glass. Garnish with orange peel, and serve."/>
        <s v="Desi is a modern New York drink invented by Jithin Johnson. It's popular in all bars in New York.Pour vodka and mango juice over ice in a shaker. Shake until frozen, and strain into a shot glass. Top with whipped cream, and serve."/>
        <s v="Serve on the rocks. Optional garnish: lemon or lime twist."/>
        <s v="Shake ingredients with cracked ice and strain into a chilled cocktail glass. Garnish with fresh blackberries, and serve."/>
        <s v="Pour ingredients over ice in a highball glass. Stir until well mixed, and serve."/>
        <s v="Add frozen limeade concentrate in blender; fill the same can with vodka and add to blender; fill can with Half and Half and add to blender along with 6 ice cubes. Blend, pulse until ice is crushed. Pour into any type of glass."/>
        <s v="Chill the shot glass and all ingredients. Put peach schnapps in the bottom of the glass then carefully layer the cranberry juice, then vodka on top."/>
        <s v="Pour all ingredients into a cocktail shaker half-filled with cracked ice. Shake well, and strain into a collins glass. Garnish with a green maraschino cherry and a sprig of mint."/>
        <s v="Combine all ingredients in an old-fashioned or lowball glass; ignite, extinguish and serve."/>
        <s v="Mix with ice."/>
        <s v="The amounts are just what my wife and I have come up with after seeing the ingredients on the drink menu at Rochester Mills Brewery in Rochester Michigan.  About 12 miles north of Detroit.  The drink itself should be an odd brown/purple/green color.... like that of the Detroit River.Combine all ingredients in a shaker..... shake..... pour into a Martini style cocktail glass.  Enjoy."/>
        <s v="Pour in shot glass."/>
        <s v="Shake ingredients in a cocktail shaker with ice. Strain into a collins glass with ice."/>
        <s v="In a shaker mix all ingredients. Pour over ice."/>
        <s v="Add equal amounts of all ingredients into an old fashioned glass and serve."/>
        <s v="Layer the limoncello, Campari bitters and vodka in that order into a shot glass. Flame the vodka, drop in a straw, and serve."/>
        <s v="Add both in shot glass and drink.....for added effect, float Bacardi 151 on top and light. Make sure you blow out the flame first."/>
        <s v="Mix ingredients together in a shot glass, carefully ignite and allow to burn, then extinguish and shoot."/>
        <s v="Pour all ingredients into a cocktail shaker half-filled with ice cubes. Shake well, strain into a highball glass filled with ice cubes, and serve."/>
        <s v="Stir ingredients together in a mixing tin. Pour over ice cubes in an old-fashioned, rocks or lowball glass, and serve."/>
        <s v="Pour all ingredients into a blender with half a cup of crushed ice. Blend until smooth. Pour into a champagne flute or 6-oz glass, and serve."/>
        <s v="Shake with ice and strain into a chilled cocktail glass. Garnish with lemon peel, and serve."/>
        <s v="Add ingredients to a glass filled with ice."/>
        <s v="You mix the two ingredients and you have your drink!"/>
        <s v="Add rum to glass, then fill with root beer and Mountain Dew."/>
        <s v="Fill glass with ice add Vodka and Mountain Dew...If drinking the Dew-Driver the way God intended (out of a Big Gulp cup) adjust ingredients appropriately...Remember to say \I only had 2 drinks!\&quot; whern retching later in the evening.&quot;"/>
        <s v="The first thing to do is add the ice. 4 large cubes work well. Then add the vodka. A good way to measure is to fill it almost to the top of the ice cubes. Add the OJ until it is almost to the top of the glass and then add a little mountain dew. The more dew you add, the less vodka taste you have. (The oj also does a nice job of killing the vodka taste) . Then enjoy."/>
        <s v="Pour 2 shots of Blackhaus in glass. Add two ice cubes. Fill with Mountain Dew. Drop in a blackberry and add a mint leaf if available for presentation."/>
        <s v="Pour 1oz Morgan over crushed Ice Add Mountain Dew"/>
        <s v="Pour the Mountain Dew in a glass, then mix in the Jagermeister. A lot of the Jager will sink to the bottom, causing a dark, to green effect. Serve over ice."/>
        <s v="Fill the glass with ice, add the shot of Razz, top off with Mountain Dew."/>
        <s v="Pour schnapps into glass with ice, fill with Mountain Dew."/>
        <s v="Use \Green Plastic\&quot; Dixie cups 16oz. 2 Ice cubes. Place one shot of 151 into glass Pour Mountain Dew over 151 and ice.&quot;"/>
        <s v="Combine all ingredients together in a blender. Blend until smooth, and pour into a parfait glass. Garnish with a slice of orange, and serve."/>
        <s v="Shake with a glassful of ice and pour unstrained into a highball glass. Garnish with an orange slice, and serve."/>
        <s v="Pour into a champagne flute. Garnish with a half-slice of orange, and serve."/>
        <s v="Shake amaretto, curacao, juices and bitters with ice and strain into a collins glass. Top with a splash of club soda. Garnish with a slice of orange and a cherry, and serve."/>
        <s v="Put ice in glass, pour Casa Noble Reposado Tequila, Creme de cassis, fresh lime juice and fill with ginger ale, stir. Pud wedge of lime on top."/>
        <s v="Shake the Dr. McGillicuddy's vanilla schnapps and gin together in a cocktail shaker. Pour into an old-fashioned or rocks glass and stir in the milk. Garnish with a cherry, and serve."/>
        <s v="Frost the rim of a collins glass with salt. Pour the 4 ingredients into a cocktail shaker and shake gently. Pour into the collins glass. Fill with 7-up and garnish with wheel of kiwi fruit and lemon twist. Serve."/>
        <s v="Pour both ingredients together and mix well. Serve cold."/>
        <s v="Shake gin, juice of lemon, and powdered sugar with ice and strain into a highball glass over two ice cubes. Fill with chilled champagne, stir, and serve."/>
        <s v="Shake all ingredients vigorously with ice cubes in a cocktail shaker. Strain into a cocktail glass, and serve."/>
        <s v="Pour liquor in a glass over ice. Fill with 7-Up, add cherry juice for color."/>
        <s v="Put all ingredients in a cocktail shaker with ice. Shake until WELL chilled. Serve in chilled martini glass with sugared rim if possible. Garnish, if desired, with orange wedges/peels."/>
        <s v="Pour the white creme de menthe into a brandy snifter filled with crushed ice. Carefully pour the brandy over the back of a teaspoon in order to float it on top of the creme de menthe. Serve."/>
        <s v="Fill a hurricane glass with ice add all ingredients. Shake or stir vigorously. Top with lemonade, to taste, and serve."/>
        <s v="Shake and strain up into a large shot glass or small highball glass, and serve."/>
        <s v="A chocolate and coffee-flavored digestif invented in the DIDA bar in Paris, France.Combine the Kahlua coffee liqueur, chocolate liqueur and milk in a cocktail shaker half-filled with ice cubes. Shake vigorously, pour into a coffee mug or glass, and serve."/>
        <s v="Stir all ingredients together in an old-fashioned glass 1/2 filled with ice cubes, and serve."/>
        <s v="Mix the 2 half gallons of each in a large enough container, chill in the freezer for a maximum of 1 hour."/>
        <s v="Pour the lager first then add the blackcurrant cordial. Top up with the cider. The colour sholud be very dark approaching the colour of Guiness."/>
        <s v="Add your 2 shots of Skyy vodka into a highball glass followed by Diet Cherry Vanilla Dr.Pepper to the top. Sip or chug to enjoy."/>
        <s v="Use Citron or other Citrus flavored vodka. Mix in highball glass and enjoy."/>
        <s v="Pour vodka and triple sec in glass, and pour milk into glass, then sprinkle cinnamon on top."/>
        <s v="Pour the peach schnapps and Malibu coconut rum into a highball glass filled with ice cubes. Add cranberry and orange juices. Garnish the drink with 2 cherries, and serve."/>
        <s v="Combine all ingredients in a cocktail shaker and shake well. Strain over plenty of ice in a highball glass, garnish with an orange slice, and serve."/>
        <s v="Pour the bourbon into an old-fashioned glass filled with ice cubes. Add the Mountain Dew, and serve."/>
        <s v="Pour ingredients in a shot glass. Doesn't matter which order. Enjoy. Beep Beep"/>
        <s v="Pour all ingredients into a highball glass. Stir, and serve."/>
        <s v="Stir all ingredients (except lemon and cherry) with ice and strain into a cocktail glass. Add the lemon slice, top with the cherry, and serve."/>
        <s v="Add Jagermeister, and fill rest of glass with Thomas Kemper Root beer. Mix and enjoy!"/>
        <s v="Mix the three ingredients in a shot glass and slam"/>
        <s v="Pour all ingredients into a cocktail shaker half-filled with ice cubes. Add more cream if desired. Shake well. Strain into a highball glass filled with ice cubes, and serve."/>
        <s v="Fill a cup or highball glass with ice and combine all ingredients. Stir and serve."/>
        <s v="blend ice and ice-cream in the blender until smooth. add liquers and continue blending until smooth. if needed add more ice-cream to acheive milk shake type consistency."/>
        <s v="Fill half a tall glass with shaved or crushed ice. Add the Bailey's, banana rum, and cream. Serve."/>
        <s v="Layer Wild Turkey on tequila in a shot glass."/>
        <s v="Shake ingredients except vermouth in a cocktail shaker with ice. Strain into glass,then sprinkle vermouth over the top to make it dirty."/>
        <s v="Put all ingredients into a shaker, except olives, and shake until shaker is frosted. Pour into cocktail glass, add olives and serve."/>
        <s v="Place red bull in the glass, drop in a shot glass of absinthe and drink."/>
        <s v="Pour vodka into rocks glass over ice. Add a few splashes of olive juice and two queen sized olives on a toothpick."/>
        <s v="Fill glass with ice. Pour the Three Olives Wild Berry into the collins glass. Mix in equal parts of both Mountain Dew and Cranberry Juice. Enjoy"/>
        <s v="Shake all the incredients but the grenadine over ice in a cocktail shaker; strain into a shot glass; then add a drop of cherry grenadine to the bottom; and serve! It should be green on top and red on the bottom"/>
        <s v="Serve over ice."/>
        <s v="Add blue curacao to a cocktail glass. Shake JA?germeister, peach schnapps and cranberry juice in a cocktail shaker with lots of ice and gently layer them over the blue curacao."/>
        <s v="Pour equal parts of all ingrediants into a shaker filled with ice, and chill, shake, and strain."/>
        <s v="Put ingredients into a mixing cup or blender, shake, then pour into the Mason Jar. Enjoy!"/>
        <s v="Add chocolate liqueur and rum in glass, drizzle with Goldschlager. Can be served over ice or straight up. Makes a great shooter too!"/>
        <s v="Stir together in a cup, and serve."/>
        <s v="Add all ingredients with a cup of ice into a shaker. Shake well. Makes up to about 6 shots. Should come out to a dirty purple color."/>
        <s v="Mix the vodka, Kahlua and Bailey's and pour over ice. Pour the Creme de menthe down the center of the glass. Looks gross, but tastes delicious!"/>
        <s v="Pour whisky into glass over ice. Squeeze half a lemon in, stir, and add cola to taste."/>
        <s v="Put 2 shots of Amaretto over ice and finish with Mountain Dew for a sweet, smooth, potent drink."/>
        <s v="Pour Creme de Menthe and Kahlua in a glass over ice. Add milk to fill. Garnish with whatever you'd like. Enjoy!"/>
        <s v="Mix all ingredients in a cocktail shaker. Strain into e cocktail glass. Garnish with peel green apple, straw, and serve."/>
        <s v="Put ice in shaker, pour in 3 parts vodka, one part of each of the rest, shake, and pour into glass."/>
        <s v="Mix in a mixing cup with ice and shake. Pour through a strainer, and drink"/>
        <s v="Build over ice in a collins glass. Splash grenadine on last."/>
        <s v="Mix vodka and lemonade in a collins glass. Top with sprite."/>
        <s v="Put an ice cube and a small amount of water in cocktail glass. Place in freezer for 2-3 minutes. Fill mixer with all ingredients including garnish. cover and shake hard 3 or 4 times. it is ok to bruise the gin on this one. Remove cocktail glass from freezer, empty, strain drink into cocktail glass add olive from mixer. Serve with a mysterious smile..."/>
        <s v="Use mixing glass with ice pour gin and splash of olive juice from the jar or fruit tray. Shake or stir does not matter. Strain into Martini glass. Garnish with at least 3 olives."/>
        <s v="Fill a Collins glass with ice. Take mixing tin, 1 scoop of ice, add 1 1/2 oz. of Midori, fill with pineapple juice, then add 1/2 oz. of grenadine. Shake and strain into collins glass."/>
        <s v="First add vodka to lemaonade, sprite goes in last. Stir."/>
        <s v="Pour ingredients over ice and stur."/>
        <s v="Mix in order listed. Do not stir. Serve in Brandy Snifter."/>
        <s v="Shake with ice."/>
        <s v="Pour ingredients into an old-fashioned glass filled with ice cubes, stir well, and serve."/>
        <s v="This is a layered shot - the Bailey's must be on top"/>
        <s v="Fill Collins glass with ice, add ingredients and mix. Garnish with a lemon slice and a cherry."/>
        <s v="Fill a cup with ice. Pour the Kahlua, then add the root beer, and serve."/>
        <s v="In an old-fashioned glass filled with ice, combine the rum, sherry and lime juice. Fill with club soda. Garnish with lemon peel, and serve."/>
        <s v="Fill glass half way with ice. Fill 1/4 with Kahlua and fill to the brim with eggnog. Stir until the drink is one solid color."/>
        <s v="Combine ingredients over ice in an old-fashioned glass. Stir, and serve."/>
        <s v="Shake root beer and sambuca vigorously in a cocktail shaker with ice. Strain into glass. Splash Irish cream on top."/>
        <s v="Pour the vodka over ice cubes in a highball glass. Fill the glass the rest of the way with Sprite. Add grenadine, garnish with a cherry, and serve."/>
        <s v="Pour irish cream and peppermint schnapps over ice in a medium rocks or old-fashioned glass. Top with milk, stir, and serve."/>
        <s v="Stir ingredients together in an old-fashioned glass half-filled with ice cubes, and serve."/>
        <s v="Stir all ingredients together in an old-fashioned glass. Fill with ice and serve."/>
        <s v="Pour the whiskey into a 2-oz shot/shooter glass. Top with syrup and shoot."/>
        <s v="Add ingredients to glass with ice and stir. Garnish with strawberry."/>
        <s v="Add all ingredients to a cocktail shaker half-filled with ice cubes. Shake well, strain into 2 shot glasses, and serve."/>
        <s v="Pour all ingredients into a cocktail shaker half-filled with cracked ice. Shake well. Strain into a chilled cocktail glass, garnish with an olive, and serve."/>
        <s v="This drink was mentioned in a recent episode of Desperate Housewives, contributed and invented by Casey Bleeker after a failed chemistry test.Shake the vodka and rums and strain into a rocks glass. Add sweet &amp; sour mix, fill with cranberry juice, and serve. A splash of amaretto or triple sec is a great addition to this drink."/>
        <s v="Mix vodka and olive juice in shaker over ice. Shake well and pour into martini glass. Garnish with the 2 garlic stuffed olives."/>
        <s v="Mix Malibu, Creme de Cacao White and Milk. Shake like crazy. Strain into glass add a pinch of powdered sugar on top for garnish. Enjoy!"/>
        <s v="Blend all ingredients in a blender until smooth. Pour into a hurricane glass."/>
        <s v="Pour all ingredients into a cocktail shaker half-filled with ice cubes. Shake well. Strain into a highball glass. Dust with nutmeg, and serve."/>
        <s v="Build over ice in rocks glass."/>
        <s v="Mix together over ice, strain into glass."/>
        <s v="Start with one part Grey Goose, one part Hennessy, fill with Dom Perignon."/>
        <s v="Fill the Collins glass with ice, then add in the sloe gin, Bacardi Limon and triple sec. Fill with Lemonade and shake. Top the drink with a circle of blue curacao, stir and garnish with a lemon wheel."/>
        <s v="Mix rum and heavy whipping cream in a 2 quart pitcher until frothy. Add orange juice to top of pitcher. Stir lightly. Pour into old fashioned glasses."/>
        <s v="Add brandy, Cointreau, lemon sherbet and ginger ale to a cocktail shaker half-filled with ice cubes. Shake well, and strain into a highball glass almost filled with ice cubes. Top with ginger ale, and serve."/>
        <s v="Pour in rum, triple sec, tequilla, gin, and sour apple martini mix.  Then fill with lemon-lime soda (ex:  Sprite, 7Up, Slice, Sierra Mist, etc.)"/>
        <s v="L.Campbell\_x000a_\_x000a_\_x000a_\_x000a_Campbell's house in North Port Florida\_x000a_\_x000a_\_x000a_\_x000a_This was added to our party favorites when we ran out of tonic water and bitter lemon and all that was left was sour mix used to make margaritas.\_x000a_\_x000a_\_x000a_\_x000a_So to see how well sour mix and vodka mixed and what was best in the right ratios I decided to test it out in shot glasses and seeing the color and how well it tasted, Dish Water was born and has been a party regular ever since.Depending on how many shots are to be made combine 1 part Vodka to 3 parts Sour Mix in shaker with plenty of ice.\_x000a_\_x000a_\_x000a_\_x000a_Shake vigorously and strain into shot glasses, repeat as needed...shot will have a frothy pale greenish color looking very much like dish water...hense the name."/>
        <s v="Muddle the sugar into the lime wedges in an highball glass. Fill half glass with ice cubes. Pour the rum and angostura into the glass. Stir well. Fill with chinotto, and serve."/>
        <s v="Pour the fruit punch into a glass. Add the Vodka and Schnapps. The correct amount of lemon juice all depends on personal preference. A couple of splashes is a good mix to start with."/>
        <s v="Pour and build in a tall glass or collins glass. Fill with 7-up. Garnish with cherry and lime."/>
        <s v="Mix all ingredients in a shaker with ice. Shake well and pour into martini glass or glass of your choice."/>
        <s v="Fill shot glass with 1/3 oz Amaretto and 2/3 oz root beer schnapps, next drop shot glass into mug of beer and drink before it fizzes over the mug."/>
        <s v="Pour the blue curacao, peach schynapps and Captain Morgan spiced rum into a cocktail shaker half-filled with ice cubes. Shake well, and strain into a highball glass. Add the Sierra Mist and Squirt (both chilled), stir lightly and serve."/>
        <s v="Cut strawberries into small chucks. Combine all ingredients in a blender with 1cup of ice. Blend until all ingredients are blended together. Pour strawberry topping down the inside of the frosted glass to create a pattern (Optional -  own creativity)  Add blended mixture to the glass and garnish with a strawberry and straws (preferably bendable straws)."/>
        <s v="Use a frosty pint glass and make sure the ingredients are ice cold. Drop in the wine and whiskey. With the remaining room, fill half with the pink lemonade and the other half with the club soda."/>
        <s v="In a mixing glass half-filled with ice cubes, combine all of the ingredients. Stir well. Strain into a coktail glass."/>
        <s v="Combine bourbon and powdered sugar in a collins glass. Fill with ice and stir gently until glass is frosted. Add the three sprigs of mint and serve with a straw."/>
        <s v="Combine all ingredients in a cocktail shaker half-filled with ice cubes, and shake well. Pour over ice in a tall glass, and serve."/>
        <s v="Measure a collins glass full of ice into a cocktail shaker. Add ingredients and shake well. Pour mixture into collins glass."/>
        <s v="In a shaker half-filled with ice cubes, combine all of theingredients. Shake well. Strain into a cocktail glass."/>
        <s v="Shake or stir. Garnish with a lemon wedge."/>
        <s v="Chill ingrediants in mixing glass with ice. Strain into a chilled shot glass."/>
        <s v="Shake and strain into an old-fashioned glass filled with broken ice. Garnish with a speared cherry, add short straws, and serve."/>
        <s v="Fill half a shot glass with Bacardi rum. Add a squeeze of lemon juice. Top with Champagne, and serve (to drink, place hand over top, slam on bar and down in one)."/>
        <s v="Chill ingredients in a mixing glass with ice. Strain into a chilled shot glass, and serve."/>
        <s v="To Pitcher full of Ice, add Peach Schnapps, Rum, Vodka, Gin, and juices. Stir well. Serve."/>
        <s v="Pour the 151, peach schnapps and cranberry juice into a cocktail shaker half-filled with ice cubes. Shake well and pour into a frosted cocktail glass. Add a splash of Sprite, and serve cold."/>
        <s v="Over ice in hurricane glass, add vodka and gin.  Add soda to taste (less if you want a sweeter drink), then top up with cream soda.  Mix gently with stirrer or the bottom will stomp you. (which is where the elephant comes in.)"/>
        <s v="Take your shaker and fill it with ice. Then add the Absolut Vodka, the Fruit Punch, and lemonade. Close the shaker and shake for about 1 minute. Then pour into cocktail glass and garnish with a lemon slice."/>
        <s v="Mix the two in any order you see fit and enjoy. Substituting Strawberry Crush for Code Red is a good variation."/>
        <s v="Pour whiskey into a collins glass. Add surge, and sweeten to taste. Add orange juice to taste, and serve."/>
        <s v="Stir all ingredients together in a highball glass, and serve."/>
        <s v="Pour all ingredients into a collins glass (lemonade to taste) stir and serve."/>
        <s v="Mixit together and shake it not to hard. Pour it up in a ordinar cocktail glass."/>
        <s v="In a shaker half-filled with ice cubes, combine the tequila, lemon juice, sugar, bitters, and egg. Shake well. Strain into a highball glass almost filled with ice cubes. Top with the club soda."/>
        <s v="Place 1/2 of Draft in a mug.\_x000a_\_x000a_Place 3/4 oz. Amaretto into a shot glass.\_x000a_\_x000a_Float/Layer 1/4 oz. Bacardi 151 on top of the Amaretto. \_x000a_\_x000a_\_x000a_\_x000a_Light the Bacardi as to set it on fire.\_x000a_\_x000a_\_x000a_\_x000a_Quickly drop the shot glass with Amaretto and Bacardi into the Draft Beer and shoot."/>
        <s v="Pour all ingredients on the rocks. Stir."/>
        <s v="Pour vodka into any cup or glass. Fill with Mountain Dew. Add a few splashes of lemon juice. Add a few ice cubes (optional, but recommended). Stir. Enjoy!!"/>
        <s v="Add grey goose and cranberry juice to shaker with ice. Strain into 4oz ramekin, or something similar in size and shape. Add red bull. Lap it up like a dog, no hands."/>
        <s v="Mix everything into a glass with ice."/>
        <s v="Add all ingredients (except 7-Up) to a cocktail shaker with a few ice cubes, Shake well, strain into an old-fashioned glass, top with 7-Up, and serve."/>
        <s v="Pour all ingredients into a collins glass filled with crushed ice. Stir well, and serve."/>
        <s v="Just throw them all together add some ice and drink. If you can't get Tahiti Treat use pineapple juice"/>
        <s v="Pour vodka, gin, lime juice and lemon juice into a medium-sized glass. Top with 7-up, to taste, and serve."/>
        <s v="Prepare iced tea as per usual or by instructions on can. Add grenadine and bitters to a cocktail glass, and pour in the iced tea mixture. Add vodka. Garnish with a slice of lime, and serve."/>
        <s v="Pour all ingredients into a cocktail shaker half-filled with ice cubes. Shake well, and strain into a cocktail glass. Garnish with a maraschino cherry, and serve."/>
        <s v="Combine all the ingredients in a blender. Blend until smooth, and pour into a highball glass. Garnish with pineapple chunks, and serve."/>
        <s v="pour into shot glass"/>
        <s v="Combine ingredients in a blender with about a 1/2 cup of ice. Blend until smooth and serve in a wine glass."/>
        <s v="Mix Ruby red grapefruit juice and lemon-lime vintage seltzer water. Add the rum (as much as desired) and shake."/>
        <s v="Fill glass with ice, put in 151 rum, fill with OJ and add grenedine, garnish with a cherry and a half slice of orange."/>
        <s v="Pour liquids into a champagne saucer. Add a dollop of whipped cream to the center, sprinkle with chocolate shavings, and serve."/>
        <s v="Stir together in a chilled cocktail glass, and serve."/>
        <s v="Combine ingredients in an old-fashioned glass."/>
        <s v="Combine all ingredients together in a blender. Blend until smooth. Pour into a hurricane glass, and serve."/>
        <s v="Pour ingredients into a highball glass half-filled with ice cubes. Stir gently, and serve."/>
        <s v="Donald Cox apparently originates from the 16th century when travellers did not have enough cans of Stella to last them for an hour (i.e. 30). So a man named Donald Cox created this recipe and is now popular wherever travelling bands and 'sweaty foxes' can be found.Combine ingredients together in a large container, mix and serve into cocktail glasses."/>
        <s v="Put each of the ingredients into a punch bowl. Mix, and with a straw, SHOOT."/>
        <s v="Mix all ingredients in a punchbowl and float orange slices on top."/>
        <s v="Start by crushing the ice in a blender. Add the cranberry juice (more or less to taste) and sour mix, blend a few more seconds. Add the Vodka and blend again. If done properly, this drink should be frothy for a bit, and then separate as it sits. Serve in cocktail or margarita glasses. It won't hurt to put it in the freezer for a short time (enough to slush it some)."/>
        <s v="Combine schnapps and vodka, add juices, grapefruit and twists of lime, then Fresca. Serve with lots of ice."/>
        <s v="Mix well the Thunderbird with the Vodka and pour into an empty litre coke/lemonade bottle. The exact ratio of vodka:thunderbird can be altered to the creator's taste. Fridge for at least 12 hours. Donnington Brainstorm is best at temperatures between 2-4 degrees centigrade. If the drink is too cold it will tend to be too bitter; if it is too warm, it will tend to be too sweet. At just the right temperature, it should be light, refreshing, slightly peary and the alcohol taste minimal. Drink (with friends) VERY CAREFULLY....."/>
        <s v="Put 4 or 5 ice cubes in a large old-fashioned glass and fill 3/4 full with Clamato juice. (Clamato may be mixed 1/2 and 1/2 with any other favorite tomato or veggie juice). Add the vodka, Worcestershire, Tabasco, and Horseradish and stir thoroughly with a spoon or swizzle. Twist the lime slice over the glass edge and stick a scallion in as a casual stirrer and delicious finish to the drink."/>
        <s v="Combine ingredients in a rocks glass."/>
        <s v="Mix all ingredients in a cocktail shaker with ice. Strain into an old-fashioned glass with rocks (or straight into a cocktail glass)."/>
        <s v="I haven't actually heard of anyone doing this so from what I know, I created this drink.  It kind of tastes like a strange tea.  I did this because the traditional methods for drinking Absinth were getting old so I decided to start adventuring and came up with this.Pour Oliva in to glass then slowly add the No Fear energy drink.  No stirring or mixing is needed.  Add energy drink as needed.  Sip or down it, your choice. ENJOY"/>
        <s v="Combine all ingredients together in a highball glass, stir and serve."/>
        <s v="Combine ingredients in a cup. Stir well."/>
        <s v="Add all ingredients to a shaker filled with ice. Shake vigorously. Strain into shot glasses. (Optional garnish of Whipped cream and a Teddy-Graham on top.) Yields 3 or 4 shots depending on shot glass size and ice melt."/>
        <s v="Add Seagrams 7 whisky and grenadine syrup to a highball glass filled with ice. Almost fill the glass with orange juice, leaving just enough room to add the pina colada mix. Stir and serve."/>
        <s v="In a shaker half-filled with ice cubes, combine the tequila, lemon juice, sugar, and bitters. Shake well. Strain into a highball glass almost filled with ice cubes. Top with the tonic water and garnish with the lime wedge."/>
        <s v="Combine all ingredients in a blender with lots of ice (most of blender). Serve in tall glasses."/>
        <s v="Heat gently in a small saucepan, strain into a heat-proof cup, and serve."/>
        <s v="Pour each ingredient into a double shot glass, they will mix by themselves. Shoot."/>
        <s v="Mix the firewater and pina colada mix in a shaker with ice. Strain into a cocktail glass and serve."/>
        <s v="Add both ingredients to shot glass (don't layer). Sprinkle cocoa on top (optional)."/>
        <s v="Pour all ingredients into a cocktail shaker half-filled with cracked ice. Shake well. Strain into a chilled cocktail glass. Garnish with a chocolate straw, and serve."/>
        <s v="Shake the Absolut vodka, Kahlua coffee liqueur, espresso coffee and chocolate topping with ice and strain into a chilled cocktail glass. In a fresh shaker, shake cream and DeKuyper Buttershots (butterscotch liqueur) until thickened and float on top of the chocolate mix. Garnish with grated chocolate and chocoloate topping, and serve."/>
        <s v="Keep goldschlager in freezer. Mix in jigger shot glass. Shot it down and enjoy."/>
        <s v="Blend all the ingredients apart from the Grenadine. Pour that on top of the drink when its in the glass."/>
        <s v="Combine the two jacks in glass."/>
        <s v="Pour both Jim Beam bourbon whiskey's into a shooter glass, and serve."/>
        <s v="Build over ice. Add lemon bar mix and top with cola. Garnish with a lemon slice and a cherry."/>
        <s v="Mix all the alcohol, then lime. Cola on the top."/>
        <s v="Pour each ounce in same shot glass. Slam or sip and enjoy."/>
        <s v="Served on the rocks. Rye poured first, root beer schnapps second. Cola poured last as filler."/>
        <s v="Pour the Southern Comfort into a highball glass filled with ice cubes. Fill with Squirt, and serve."/>
        <s v="Pour the whiskey, gin, lemon juice, sugar and grenadine into a cocktail shaker half-filled with ice cubes. Shake well, and strain into a whiskey sour glass. Garnish with a maraschino cherry and an orange slice, and serve."/>
        <s v="Me and My friend both have the same name and sometimes we cause trouble or help the cops find it so we decided to have our own shot when we go out...we decided to call it double trouble we also wanted something that tastes good but if you drink enough of them your gonna feel good so we decided on those two liquors. Happy tasting :)Pour Southern Comfort into shot glass until 1/2 full and fill the rest with the Malibu and shoot up"/>
        <s v="Pour mint schnapps into an Irish coffee cup or glass and fill with hot coffee. Top with whipped cream, add creme de menthe for color, and serve."/>
        <s v="Fill a cocktail glass with crushed ice. Add Stoli O vodk, and almost fill the glass with 7-up. Top with a splash of orange juice, and serve."/>
        <s v="Put amaretto first, then the southern comfort and top this with the creme de banane."/>
        <s v="Shake ingredients extremely well, strain into a chilled cocktail glass, and serve."/>
        <s v="Pour the vermouth into a cocktail glass. Swirl it around until the glass is coated. Pour out excess vermouth. Place the glass in the freezer until thoroughly chilled. Shake the Stoli vodka with ice for at least 20 seconds. Pour into the chilled cocktail glass, garnish with two grapes, and serve."/>
        <s v="Pour all ingredients into a collins glass 2/3 filled with ice cubes. Stir well, and serve."/>
        <s v="Pour the Kahlua, tequila and lime juice into a cocktail shaker half-filled with ice cubes. Shake well, strain into a cocktail glass, and serve."/>
        <s v="Put Bailey's into a shot glass about 2/3 full. Fill the rest of the shot with Lemon or Lime juice. Take the shot and Swish it around in your mouth. It feels really neat. Swallow it before it becomes solid."/>
        <s v="Shake the gin and olive brine with crushed ice and strain into a cocktail glass. Rub the rib with a wedge of lemon and drop into glass. Garnish with two cocktail onions, and serve."/>
        <s v="Combine the Southern Comfort and the Mountain Dew in a jug. Pour in the two packs of koolaid. Stir or shake, and pour into highball glasses."/>
        <s v="Mix in pitcher with ice, Pour into glass with ice, And enjoy."/>
        <s v="Combine ingredients. Serve with ice."/>
        <s v="Pour both ingredients into a highball glass, stir, and serve."/>
        <s v="Add Irish cream, OJ and carbonated water to a blender. Blend with ice and pour into a coupette glass. Add an orange wheel and a cherry, then float the rum on top."/>
        <s v="Combine ingredients in a blender and blend with ice. Serve in a coupette glass."/>
        <s v="Start with the Sprite. Next comes the tequila. After that, add the Minute Maid Fruit Punch, then float the 151. Rocks optional."/>
        <s v="Layer ingredients in this order: Root Beer Schnapps, then Baileys, then Scotch."/>
        <s v="Pour vodka and melon liqueur into a mixing glass half-filled with ice cubes. Stir well, strain into a cocktail glass, and serve."/>
        <s v="Mix in glass over ice."/>
        <s v="Pour both ingredients into a highball glass with a couple of ice cubes. Stir well, and serve."/>
        <s v="Stir ingredients together in a highball glass filled with ice, and serve."/>
        <s v="Pour the Curacao first. Layer the Bailey's on top of the Curacao. Layer the Midori next, it should seep below the Bailey's and sit on top of the Curacao. Fill with Vanilla Vodka. There should be four distinct layers."/>
        <s v="Add 2 shots of Crown Royal to a highball glass then add Dr. Pepper and ice. Enjoy!"/>
        <s v="Put ice in glass. Pour in ingredients. Gently swirl to mix. Drink."/>
        <s v="Stir ingredients together in an old-fashioned glass. Add ice, stir again, and serve."/>
        <s v="Combine all ingredients over ice in this order: Liquors, cranberry juice, ginger ale, aour mix, orange juice, and bitters. Cover and shake well. Garnish with a cherry."/>
        <s v="Drink or pour out a couple oz of the Dr. Pepper (down to bottom of the buldge of a 20-oz bottle) then top off with Dr. McG's. If your soda isn't cold, the drink can be poured over ice, but it's better cold and straight up."/>
        <s v="Pour into glass and stir."/>
        <s v="Add liquid ingredients to crushed ice in shaker. Cut limes in half and squeeze into shaker, dropping in the shells; add sugar. Shake well; pour the whole mess into a 12-oz chimney glass; fill rest of glass with charged water and decorate with fruit or freshly picked geranium leaf."/>
        <s v="Pour both ingredients into an old-fashioned glass filled with ice cubes, and serve."/>
        <s v="Pour ingredients in equal parts into a cocktail glass; stir and serve."/>
        <s v="Mix equal parts jagermeister, Dr. Mcgillicuddy's and goldschlager in a shot glass, and serve."/>
        <s v="Stir together in an old-fashioned glass, and serve."/>
        <s v="Stir well and enjoy!"/>
        <s v="Dr. Malibu was invented at a spring party in Kimball Nebraska when all but a bottle of Malibu rum and half a can of Dr. Pepper had been consumed.Pour Malibu coconut rum and Dr. Pepper into a tall shot glass, and serve."/>
        <s v="Mix vodka and Dr. Pepper in a glass and garnish with a lemon slice on the side."/>
        <s v="Pour both ingredients into a highball glass filled with ice cubes, and serve."/>
        <s v="Fill highball glass with ice. Pour in ingredients and mix."/>
        <s v="Place half a beer into a beer mug. Add to this half a can of coke. Pour an ounce of amaretto into a shot glass. Drop the shot glass into the mug and CHUG immediately!!!"/>
        <s v="Combine the shots in a 'collins' glass. Fill the rest of the glass 3/4 full with Coke. Add crushed ice."/>
        <s v="fill shot glass with amaretto and gin. Drop shot glass into half glass of beer. Then, slam. It tastes just like Dr. Pepper (the soda)!!!!"/>
        <s v="Pour beer into beer stein, add coke. In a shot glass mix the three other ingredients. Pour contents of shot glass into beer stein and chug it all down. Tastes just like a Dr. Pepper."/>
        <s v="Mix the Amaretto &amp; Bacardi in one shot glass. Fill the beer mug 1/2 way with beer. Light the Bacardi &amp; Amaretto with a match or lighter. Drop the flaming shot glass into the beer. It immediately begins to foam up. At this point gulp it down (be careful not to swallow the shot glass!)."/>
        <s v="Pour the vodka into a highball glass filled with ice cubes. Add the amaretto, top with the Coca-cola, and serve."/>
        <s v="Pour the Amaretto almond liqueur into a shot glass leaving at least a quarter-inch of space at the top. Slowly pour the Bacardi 151 rum on top. Have a full cup or glass of Dr. Pepper ready. Ignite the 151 rum in the shot glass, and drop the flaming shot glass into the Dr. Pepper. Drink immediately."/>
        <s v="Add beer and Dr. Pepper into a pint glass. Drop a shot glass full of coconut liqueur into the glass and drink quick."/>
        <s v="Mix 1 oz. Peppermint Schnapps and 12 oz. of Dr. Pepper together."/>
        <s v="Pour Dr. Pepper into glass and add chambord. Stir to mix, and serve chilled."/>
        <s v="The inventor of Dr. Red is a Mr Frazmanfraz, but props go to the origins of the Long Island Iced Tea as it is the inspiation for this drink. It tastes awesome and is even more deceiving than a Long Island.Completely fill a collins glass with uncrushed ice cubes. Mix the alcoholic ingredients, except grenadine, over the ice in the glass. Top with red bull, stir, and garnish with a slice of lemon. Add grenadine to intensify the color of the drink."/>
        <s v="Build ingredients in above order in a shot glass, and slam."/>
        <s v="Poor Dr. Pepper into glass, add Aftershock. Stir once."/>
        <s v="Pour the Southern Comfort into a highball glass filled with crushed ice. Fill with Dr. Pepper, and serve."/>
        <s v="Pour 3 oz. Dr. Pepper into a glass, then one shot of tequila, then fill with Dr. Pepper to 3/4 full. Top off with one or two more shots of tequila. Stir and enjoy."/>
        <s v="Pour ingredients, stir, and serve on the rocks. Enjoy!"/>
        <s v="Pour the vodka into a highball glass filled with ice cubes. Add the Dr. Pepper, and serve."/>
        <s v="Put ice in the glass, then add the vodka first, then the 7-up, then the orange juice, and then the cherry juice. Top with a cherry and an orange slice or leave it plain."/>
        <s v="Shake all ingredients except grenadine and 7-up in a cocktail shaker with ice. Strain into a sour glass. Top with 7-up and add a dash of grenadine."/>
        <s v="Pour ingredients into shot glass and serve."/>
        <s v="In a highball glass almost filled with ice cubes, combine the gin and ginger ale. Stir well. Garnish with the lime wedge."/>
        <s v="In a twelve ounce glass, mix all ingredients and serve."/>
        <s v="Take a large shot glass, poor in 1/2 oz of Rose's grenadine. float 1/2 oz coke, float 1 oz 190 proof ever clear. Carefully, set on fire, and serve."/>
        <s v="pour in fire water float bacardi 151 rum on top ignite"/>
        <s v="Follow the instructions on the package of jello (using twice the amount since there's cherry and strawberry), and add half a cup of both the vodka and the scotch to the mixture. Freeze in plastic cups, then serve and try to stand up."/>
        <s v="Stir ingredients in a cocktail shaker with ice. Strain into a pousse cafe glass."/>
        <s v="Pour Bailey's and Curacao in a glass, stir. Add Coca-Cola slowly. No ice, serve with a straw. Blue Curacao may be used if you are out of green."/>
        <s v="1. Pour into brandy glass, drambuie should be room temperature\_x000a_\_x000a_2. Light on fire\_x000a_\_x000a_3. Place palm over top the mouth of glass forming an air tight seal\_x000a_\_x000a_4. The fire will go out and form a vacuum sucking onto your palm\_x000a_\_x000a_5. Take off palm and take the shot\_x000a_\_x000a_6. Immediatly cover the opening back up while taking the shot\_x000a_\_x000a_7. After catching your breathe remove hand and inhale the vapor from the glass."/>
        <s v="Stir ingredients together in a coffee mug, and serve with a cinnamon stick."/>
        <s v="Stir ingredients together in a coffee mug, top with whipped cream, and serve."/>
        <s v="Combine all three ingredients together in a cocktail shaker half-filled with ice cubes. Shake well, strain into a cocktail glass and serve."/>
        <s v="Measuer a collins glass full of ice into a cocktail shaker. Add ingredients and shake well. Pour back into collins glass."/>
        <s v="Fill a white wine glass with ice, and fill most of the way with white wine. Top with carobnated water and a splash of blue curacao. Garnish with a twist of lemon."/>
        <s v="Shake and strain into highball glass with ice."/>
        <s v="Build over ice, pour the shot of vodka in first and then layer the shooter of blue curacao on top of that. Splash the gin over the curaco and add the lime cordial, after this fill the glass up with 7-up and squeeze some lime juice in there. Drop the grenadine in last, to keep it deep purple at the bottom just don't stir it, this makes for a stronger drink."/>
        <s v="Mix in a mixing glass with ice cubes and pour into chilled cocktail glass"/>
        <s v="Mix everything in the glass."/>
        <s v="In a lowball glass combine the two and stir."/>
        <s v="Shake and Strain contents into a highball glass filled with ice. Tastes just like the popsicle"/>
        <s v="Fill glass with ice. Add schnapps, then orange juice and at last milk. Stir like a mofo until mixed."/>
        <s v="Pour the schnapps into the orange juice and stir."/>
        <s v="This recipe was picked up in Fayetteville, Arkansas in the mid 70's. The Dreamsicle drink has quite a few (completely different) variations, but this is probably one of the earlier and more original versions, and it really tastes like the old dreamsicle popsicle.Combine creme de noyaux, orange juice and half-and-half with ice in a cocktail shaker. Shake and strain into a cocktail glass, and serve."/>
        <s v="In a glass filled half way with ice, add 2 oz Dr. McGillicuddy's Vanilla Liqueur, Then add 2 1/2 oz of Tropicana 100% Orange Juice. Add 4-5 splashes of Half and Half. Shake well and drink from glass or serve as shots. Pour out ice before serving!"/>
        <s v="Pour the Captain Morgan spiced rum into a highball glass 3/4 filled with ice cubes. Fill with orange juice, stir well, and serve."/>
        <s v="Shake ingredients in a cocktail shaker with ice. Strain into glass. The milk is optional, it gives a milder taste. Garnish with a slice of banana on rim of the glass."/>
        <s v="Shake ingredients in a cocktail shaker with ice. Strain into glass. This smooth twist of the original Chameleon is reminiscent of that summertime treat, the frozen orange creamsicle."/>
        <s v="Add Kahlua and Irish Cream to Hot Chocolate. Then add Amaretto to your taste. Stir."/>
        <s v="Combine all ingredients in a blender. Blend until smooth, and pour into a parfait glass. Garnish with whipped cream and the remaining 1/2 banana, and serve."/>
        <s v="Add Irish Cream to Hot Chocolate to your taste."/>
        <s v="Add Irish Cram to the Hot Chocolate and add Amaretto to your taste. Stir."/>
        <s v="Add Amarretto to Hot Chocolate to your taste."/>
        <s v="Make a zig-zag pattern of chocolate syrup on the inside of the glass while turning the glass. Blend rum, coconut milk and pineapple, with 2 cups of crushed ice, on high for a few seconds, until all large chunks of ice are gone. Pour into glass. Top with whipped cream and a cherry."/>
        <s v="Pour Sparks Plus into glass and drop in a shot of Jagermeister."/>
        <s v="Place all ingredients in shaker with ice. Shake well. Strain into martini glass. Garnish how ever you like."/>
        <s v="Slowly pour Bailey's around the top of the test tube, then add the rum. Float the absinthe on top. Light the absinthe and let it burn for about 5 seconds. Blow it out and enjoy."/>
        <s v="Pour all ingredients into an old-fashioned glass. Stir, and serve."/>
        <s v="Pour ingredients into a highball glass filled with ice cubes. Stir well, and serve."/>
        <s v="Angela Smith Tampa, Fl. It's green and taste like a apple jolly rancher. I did not have the ingredients to make the hulk for a cusomer so I tried something new and it turned out great people love it at club skye in ybor city  located in tampa florida.Pour 1 oz of crown royal, then pour 1 oz of blue alize, and top with 7-up"/>
        <s v="Pour aftershock into milk mix until lite pink. Drink up."/>
        <s v="Mix ingredients together."/>
        <s v="Combine all ingredients in a cocktail shaker half-filled with ice cubes. Shake well, strain into an old fashioned glass with or without ice cubes, and serve."/>
        <s v="Pour rum and curacao over ice into a highball glass. Top off with Sprite. Send a maraschino cherry to the bottom of the \Drowning Pool\&quot;.&quot;"/>
        <s v="Put sugar in glass. Squeeze limes into glass. Stir slightly. Add rum. Add lemonade. Stir and serve."/>
        <s v="Put ingredients in a blender with 2-3 ice cubes. Blend for aprox. 10 seconds. Serve in a highball glass with 2-3 ice cubes. Decorate with an orange slice and two maraschino cherries."/>
        <s v="Mix ingredients in shot glass and prepare to be tough."/>
        <s v="Mix and shake Irish whiskey, Midori, and Apple Schnapps with ice. Fill whiskey sour glass with ice. Strain mixture over ice in glass. Fill with sweet and sour. Garnish with several free floating Maraschino cherries"/>
        <s v="Cut a hole in the top of the watermelon and pour all of the vodka in the watermelon. Put the watermelon (hole upwards) in the fridge for one day before eating."/>
        <s v="Blend first three ingredients together in a cocktail glass. The color should turn bright turquoise. Top with whipped cream, and serve."/>
        <s v="We wanted to make a grasshopper, but didn't have cream... vanilla soy was the alternative and it turned out great! Like drinking a candy bar that'll get you drunk. I suppose it could be substituted with others, but it's the vanilla that makes it great. Shake all ingredients with ice, strain into an old-fashioned glass, and serve."/>
        <s v="Mix vodka, schnapps, orange juice and grenadine together then fill with carbonated water. Top it off with an Orange Slice for decoration! Stir, serve and enjoy."/>
        <s v="Pour the Kahlua, vodka, banana liqueur over cubed ice in an old-fashioned glass. Fill with milk."/>
        <s v="Fill blender 2/3 full of ice. Add all other ingredients. Blend to smoothie consistency. Pour into a highball glass, and garnish at will. Serve."/>
        <s v="Pour the Bacardi Razz rum into a highball glass almost filled with ice cubes. Add the Rockstar energy drink, stir and serve."/>
        <s v="This is a popular drink with the skate/snowboard crowd at the bar where I work.  They normally start on these after they've had a few other drinks to warm up,  but I wouldn't recommend drinking them all night.  It's important to drink the shot quickly after you light it because otherwise the glass can heat up and burn you.This shot is set up the same as a standard tequila shooter.  Sprinkle the salt on the hand you'll hold the lime with.  In the other hand, the book of matches.   Using one hand only strike a match and light your tequila shot on fire.  IMMEDIATELY afterward snort the salt, shoot the flaming shot, then squeeze the lime in your eye."/>
        <s v="Pour the rye whiskey, Kahlua coffee liqueur and vodka into a beer mug. Top with Pepsi cola, and serve."/>
        <s v="Drunken Superman, invented by Jarrod Brecht, is a popular drink in South Florida, South Carolina and New England.Combine all ingredients except 151 rum in a cocktail shaker and shake briskly. Pour over ice in a margarita glass, and add 151 over the top. Add a slice of orange, and serve.."/>
        <s v="The Drunkin' Gator has a very strong flavor which almost hides the vodka. Tastes good.Place two scoops of Gatorade mix (any flavor) together with vodka in a cocktail glass. Stir, and serve."/>
        <s v="Put everything into a shaker. Toss in ice and shake (shaking is easier than stirring). Pour contents into whatever glassware you have."/>
        <s v="Stir both ingredients together in a large shot glass or old-fashioned glass. Shoot."/>
        <s v="Pour the brandy and dry vermouth into an old-fashioned or rocks glass half-filled with ice cubes. Stir, garnish with 2 olives, and serve."/>
        <s v="Pour the white rum, apricot brandy, Cointreau and lemon juice into a cocktail shaker half-filled with ice cubes. Shake well, and strain into a highball glass almost filled with ice cubes. Fill with club soda, stir briefly and serve."/>
        <s v="Pour the Absolut Citron into an 8-oz highball glass filled with ice cubes. Fill with 7-up, and add lime juice. Sweeten with sugar. Top with a twist of lemon, and serve."/>
        <s v="Stir well in a mixing glass filled with ice. Strain into a chilled cocktail glass and garnish with a lemon peel."/>
        <s v="Stir vermouth and blended whiskey with ice and strain into a cocktail glass. Serve with the olive as garnish."/>
        <s v="Stir gin and vermouth with ice in a mixing glass. Strain into a cocktail glass, add the olive, and serve."/>
        <s v="In a mixing glass half-filled with ice cubes, combine the Scotch and vermouth. Stir well. Strain into a cocktail glass. Garnish with the lemon twist."/>
        <s v="Stir all ingredients (except orange slice) with ice and strain into a cocktail glass. Add the slice of orange and serve."/>
        <s v="Fill a shot glass 1/2 full with Baileys, then fill the rest of the way with Kahlua."/>
        <s v="Mix irish whiskey, irish cream, and ice cubes. Shake to chill. Serve with or without the ice, it is very good either way."/>
        <s v="Pour liquor into a mixing glass with ice and stir to chill. Strain into a goblet, top with cream, and serve."/>
        <s v="Stir dubonnet and creme de cassis over ice cubes in an aperitif glass. Fill with soda, add a twist of lemon peel, and serve."/>
        <s v="Pour dubonnet over ice cubes in a collins glass, and fill with ginger ale. Add a spiral of lemon peel, and serve."/>
        <s v="Combine all ingredients together in a cocktail shaker half-filled with ice cubes. Shake well, and strain into a chilled martini or cocktail glass. Add a thin slice of Red Delicious apple and serve."/>
        <s v="Pour whiskey, Dubonnet Rouge and bitters into a mixing glass half-filled with ice cubes. Stir well and strain into a cocktail glass. Garnish with a maraschino cherry, and serve."/>
        <s v="Stir ingredients in a cocktail shaker with ice. Strain into a wine glass and add a lemon twist for garnish."/>
        <s v="Stir the Dubonnet wine, gin, Angostura bitters and curacao into a mixing glass half-filled with cracked ice. Strain into a cocktail glass. Top with a dash of Pastis, garnish with a maraschino cherry, and serve."/>
        <s v="Layer in cordial glass."/>
        <s v="Fill shaker cup with ice. Pour 1/2 oz. each 151 and Malibu. Add splash of each cranberry and pinapple juices. Strain into shot glass."/>
        <s v="Mix ingredients to taste in a highball glass."/>
        <s v="Combine gin and orange juice in a small old-fashioned glass. Add a splash of both grenadine and ginger ale, stir and serve."/>
        <s v="Shake and strain into an old-fashioned glass three-quarters filled with broken ice."/>
        <s v="Dudi Drop is a highly original recipe served in an almost hollowed out strawberry. The inventor was a student, nicknamed Dudi, at the Ohio University in Athens, Ohio. Try to buy the largest strawberries there is, and try using an ice tray for preparing more than one strawberry at a time.Using a knife or equivalent, cut the center out of a strawberry. It should resemble a shot glass in some way. The closer you get to the edge of the strawberry the better, but try not to cut all the way through the strawberry. If you're upto carving more than one, then do that now. \_x000a_\_x000a_\_x000a_\_x000a_For each carved strawberry, take the Tequila Rose and pour it in the strawberry filling it to the top. After it's filled, take the whipped cream and cover the top of the strawberry. Now drop the strawberry bottom first into your mouth and enjoy the most refreshing juicy strawberry you have ever had."/>
        <s v="Mix then drink!"/>
        <s v="Shake all ingredients except champagne in a cocktail shaker with ice. Strain into a flute, and fill with chilled champagne. Stir before serving."/>
        <s v="Stir well over ice cubes in a mixing glass. Strain into a chilled cocktail glass, add a twist of orange peel, and serve."/>
        <s v="Pour half of a chilled can of Mountain Dew into glass, add schnapps, and top of with remaining Dew."/>
        <s v="Shake well with ice and pour into shot glasses. The colder the shot the smoother it goes down. A dash of 7-up or sprite may be added to extend the shot for more than three."/>
        <s v="Combine ingredients in a collins glass filled with ice cubes. Stir well, and serve."/>
        <s v="Fill mixing glass with ice. Pour in ingredients (liqueurs first), shake and strain into glass. Garnish with lime wedge or wheel."/>
        <s v="Shake ingredients in a cocktail shaker with ice. Strain into a rocks glass over ice, and garnish with a twist of lemon."/>
        <s v="Shake with a glassful of broken ice and pour unstrained into a highball glass. Add the ginger ale, garnish with a cherry and orange slice, and serve."/>
        <s v="Rub a lime wedge around the rim of a cocktail glass, and dip the glass in sugar. Combine the rest of ingredients in a cocktail shaker with ice and shake well. Strain into glass and add lime wedge."/>
        <s v="Mix Fruit Punch Flavored Kool-Aid with schnapps, vodka, and orange juice. Once stirred, garnish with cherries."/>
        <s v="Shake ingredients in a cocktail shaker with ice. Strain into a rocks glass over ice."/>
        <s v="Pour all ingredients into an old-fashioned glass, and serve."/>
        <s v="Pour the tequila, grapefruit juice and orgeat syrup into a cocktail shaker half-filled with ice cubes. Shake well, and strain into an old-fashioned glass. Fill with water, garnish with mint sprigs, and serve."/>
        <s v="Pour both ingredients over crushed ice in a champagne flute or tall, thin glass, and serve."/>
        <s v="Combine whisky, Applejack brandy, brandy, lemon juice and sugar in a cocktail shaker half-filled with ice cubes. Shake well, and strain into an old-fashioned glass almost filled with ice cubes. Garnish with a maraschino cherry, and serve."/>
        <s v="Pour vodka, creme de cassis, lemon juice and bitters into a cocktail shaker half-filled with ice cubes. Shake well, and strain into a highball glass almost-filled with ice cubes. Top with ginger ale, and stir well. Garnish with a twist of lemon, and serve."/>
        <s v="Stir ingredients over ice cubes in a chilled cocktail glass rimmed with Scotch whisky. Garnish with a twist of lemon, and serve."/>
        <s v="Shake ingredients, pour into a small cocktail glass, and serve."/>
        <s v="Stir ingredients in a cocktail shaker with ice. Strain into glass, sprinkle cinnamon over drink."/>
        <s v="Combine ingredients in a plastic cup. Stir."/>
        <s v="Layer ingredients in order into a shot glass; Tia Maria coffee liqueur at the bottom, Sauza tequila on top. Serve to shoot."/>
        <s v="Layer. Blue curacao first, then pina colada and last grenadine on top."/>
        <s v="Invented by Mieke van den Berg from the Netherlands, at TAFE (school) Restaurant Joondalup, Western Australia. The Dutch summer can have blue sky (Blue Curacao at the bottom of the glass), it does get cloudy during summer (orange juice), orange is the colour of the royal house of the Netherlands. The refreshing taste with a kick to it is the feeling of summer in the Netherlands, it will surprise you.Shake Vodka, Cointreaux, orange juice with plenty of ice\_x000a_\_x000a_\_x000a_\_x000a_Strain in glass with sugary edge, add dash of Blue Curacao\_x000a_\_x000a_\_x000a_\_x000a_Add piece of knotted orange peel"/>
        <s v="Mix on the rocks. Pour it all over cubed ice. Put a wedge pineapple on the glass. Serve it the way they want it."/>
        <s v="Shake all ingredients (except chocolate) with ice and strain into a chilled cocktail glass. Garnish with the shaved chocolate and serve."/>
        <s v="Pour creme de banane, apricot brandy and cherry brandy into the beer mug. Drop in a few ice cubes, and fill mug 3/4 with milk. Slowly pour the ounce of advocaat over the top of the milk covering the surface. Now watch as the advocaat drips around the ice and through the milk. This affect is best when the advocaat has been chilled."/>
        <s v="Pour the Cointreau and Sambuca into a mixing glass half-filled with ice cubes. Stir well, strain into a cocktail glass, and serve."/>
        <s v="Pour Maker's Mark bourbon whiskey and Jagermeister herbal liqueur into a highball glass filled with ice cubes. Fill with sour mix, top with grenadine, and serve."/>
        <s v="This drink was invented one New Years Eve in Minnesota when a blizzard prevented travel to anywhere. In an effort to perservere and bring in the new year correctly, a stranded young man took inventory of what was available in the house, took bottles in hand and stated to experiment. Being a fan of cement mixers, and Abortions (shots) Ian Adams, Combined the Bailey's with the other ingredients just to see what happened. The result was a rancid looking mixture.  But! on further inspection it smelled sweet, and tasted sweeter. The Drink was a hilarious hit with the other castaway party goers. \_x000a_\_x000a_\_x000a_\_x000a_It has a great shock value. Grate taste. Gets the party going. Severe Dysentery is really good at covering up the taste of terrible, old, forgotten vodka. \_x000a_\_x000a_\_x000a_\_x000a_It isn't well known but it has been an entertaining beverage at several parties since then.Lightly mix chocolate syrup, and Bailey's in separate cup.\_x000a_\_x000a_\_x000a_\_x000a_Poor Dr. Pepper into High ball.\_x000a_\_x000a_\_x000a_\_x000a_Now Poor the Chocolate Bailey's into Dr.Pepper.\_x000a_\_x000a_\_x000a_\_x000a_Bailey's will congeal\_x000a_\_x000a_\_x000a_\_x000a_Add Vodka of you want \Severe\&quot; Dysentery&quot;"/>
        <s v="Stir ingredients together in a mixing glass with some ice cubes. Strain into a shot glass, and serve."/>
        <s v="Blend the rum and ice cream together in a shot glass or mixing glass, and serve."/>
        <s v="Pour all ingredients into a cocktail shaker half-filled with ice cubes. Shake vigorously. Strain into a wine glass, and serve."/>
        <s v="Shake and serve in a highball glass with ice. Garnish with a slice of lime on the rim of the glass."/>
        <s v="Shake all ingredients (except lemonade) and strain into an old-fashioned glass half-filled with broken ice. Add lemonade, and garnish with a cherry and an orange slice. Serve with short straws."/>
        <s v="Shake equal parts of everything with ice and pour into cocktail glasses."/>
        <s v="Pour orange juice in about 3/4 way up and add 2-3 shots of Goldschlager."/>
        <s v="Shake the ingredients together and poor over in a cocktail-glass."/>
        <s v="Shake the ingridiens together and poor over in a cocktail-glass."/>
        <s v="Pour vodka, gin and creme-de-menthe over lots of ice."/>
        <s v="Shake with ice and strain into a Collins glass."/>
        <s v="Stir in a mixing glass filled with ice cubes. Strain into a chilled cocktail glass, and serve."/>
        <s v="Shake and strain over two ice cubes in an old-fashioned glass."/>
        <s v="Pour all ingredients into a cocktail shaker half-filled with cracked ice. Shake well. Strain into a chilled cocktail glass, garnish with a lemon twist, and serve."/>
        <s v="Shake creme de cacao and vodka with ice. Strain over ice in an old-fashioned glass. Float chocolate syrup and cherry brandy."/>
        <s v="Pour blue curacao and creme de cacao over ice cubes in an old fashioned glass. Float half and half on top to taste, and serve."/>
        <s v="Shake all ingredients with ice. Strain into an ice-filled old fashioned glass. Garnish with lime wedge."/>
        <s v="Stir over ice cubes in aperitif glass. Add a slice of orange and lemon, and serve."/>
        <s v="The inventor is Corey Ruckert of Opera nightclub, Atlanta.  It has a fruity first taste but the second taste is, the industry favorite, Grandma! It packs a hidden punch.  Mix alcoholi ingredients, ice, and OJ in a bar tin, strain, enjoy!"/>
        <s v="Shake with a glassful of broken ice, and pour unstrained into an old-fashioned glass. Garnish with a slice of lemon, and serve."/>
        <s v="Pour everything over crushed ice in a margarita glass. Garnish with a cherry."/>
        <s v="Shake ingredients with crushed ice in a cocktail shaker. Strain or pour completely into a highball glass, and serve."/>
        <s v="Bailey's first. Pour Kahlua. Float Everlear. Bottoms up!"/>
        <s v="Add brandy to a glass (little less than half). Fill to top with Dr. P."/>
        <s v="Blend all ingredients (except grenadine) briefly with half a glassful of crushed ice. Sprinkle grenadine on top, garnish with fruit, and serve."/>
        <s v="Pour rootbeer schnapps and vanilla flavored schnapps into a cup. Pour in a can of rootbeer. Add ice or ice-cream if desired, and serve."/>
        <s v="I was trying to make a drink that tasted like a Bahama Mama but that was easier to make.  This ended up tasting almost exactly to what I wanted.  It taste like tropical juice with alchohal in it.  Whats better than that!!!Add Rum then fill with Orange/Pinapple Juice and ice.  Top with Grenadine."/>
        <s v="Mix in a double shot glass."/>
        <s v="Shake ingredients in a cocktail shaker with ice. Strain into a hurricane glass. Garnish with a cherry."/>
        <s v="Mix all ingredients together in pitcher and to add a cooler edge throw in some crushed ice and a touch of cinammon."/>
        <s v="Crush oreos and chocolate...add to Chocolate Milk, chocolate syrup and kahlua...stir in cinnamon with cinnamon sticks."/>
        <s v="Pour irish cream in shot glass followed by the Blue Curacao and finally the strawberry schnapps."/>
        <s v="Shake and strain the sloe gin and gin into a cordial glass containing the cherry. Gently sink the grenadine until just covering the cherry. Garnish with half a slice of orange, and serve."/>
        <s v="Mix all ingredients in a large (1/2 gallon) pitcher. Shake and enjoy!"/>
        <s v="The Ectoplasm is a hideous-looking green drink resembling the green slime from Ghostbusters. It also has a kick like a mule.Stir ingredients together in an old-fashioned glass filled with ice cubes, and serve."/>
        <s v="Pour all ingredients into a cocktail shaker half-filled with ice cubes. Shake vigorously. Pour over shaved ice in a champagne flute, and serve."/>
        <s v="Blend and shake all ingredients except soda water and cinnamon. Pour into a tall glass filled with ice cubes. Add soda water and top off with 2 dashes of cinnamon. Stir and lose your blues..."/>
        <s v="Blend with crushed ice. Garnish with a slice of melon and a green cocktail cherry."/>
        <s v="Pour blue curacao, gin and 7-Up into a shaker tin filled with ice. Swirl until tin is frosty. Pour into Martini (Cocktail) Glass. Repeat with the cranberry juice and add to glass so that an electric-purple colour is achieved. Garnish with a cherry on a sparkler stick."/>
        <s v="In a 1 to 2 quart pan, bring 1 cup of cranberry juice and candied ginger to a boil over high heat. Boil, uncovered, about 2 minutes, set aside. With a vegetable peeler, pare peel (colored part only) from oranges: cut peel into thin 2 in long worms: or use an Oriental shredder to make long shreds. Add orange peel to cranberry mixture. Cover and chill at least 4 hours or as long as overnight. Juice oranges: put juice in a 6 to 8 quart pan or heavy bowl. Stir in cranberry-ginger mixture, the 3 cups cranberry juice, apple concentrate, limeade, grapes and water. If made ahead, cover and chill up to 2 hours. Add ginger ale and about a 1 pound piece of dry ice (DO NOT put small pieces in punch or cups): ice should smolder at least 30 minutes. Ladle into cups. Add any remaining ice when bubbling ceases."/>
        <s v="Mix syrup and milk in a fountain glass. Add soda water, serve with a straw."/>
        <s v="Shake all ingredients with ice cubes in a cocktail shaker. Strain into a large brandy snifter, dust with nutmeg, and serve."/>
        <s v="Here's an egg nog recipe using cooked eggs, so no one has to be paranoid about salmonella. Mix granulated sugar, 2 Tbl. of water, and lemon juice in a med. sized sauce pan. Let boil, cook 5 min, until it turns dark amber. Remove from heat, and slowly stir in remaining 1/4 c. of water. Beat eggs and milk together in a bowl. Stir into sugar mixture, cook over med.-low heat for about 10 to 12 minutes. (It should thicken enough to stick to spoon) Poor into a clean bowl (punch bowl or something), stir in vanilla, nutmeg and salt. Refigerate, covered, until cold. Before serving, beat together cream, liquer, adn 10x sugar, until soft peaks form. Pour chilled eggnog into a serving bowl, fold in whipped cream with a whisk."/>
        <s v="Whip egg substitute and sugar together, combine with the two kinds of milk, vanilla, and rum. Mix well. Chill over night. Sprinkle with nutmeg. Makes 6 servings."/>
        <s v="Mix kahlua with eggnog in a wine glass and then sprinkle some nutmeg on top."/>
        <s v="Beat egg yolks until thick and lemon yellow, then beat in 1 cup sugar. Add slowly the rye, rum and peach liquer. Beat until smooth. Add the milk and half-and-half. Beat the egg whites until stiff but not dry, gradually adding 1/2 cup of confectioners sugar. Fold the egg whites into the batter. Just before serving, whip the cream and fold it into the other ingredients. Garnish with ground nutmeg. Serve in a punch bowl or another big bowl."/>
        <s v="Beat yolks until light in color. Slowly add bourbon, cognac, while beating at slow speed. Chill 3 hrs. Add salt to whites, beat to peaks. Whip s cream until stiff. Fold whipped cream into yolk mixture, then fold in the beaten egg whites. Chill one hour. Serve with nutmeg sprinkled on top. For thinner mixture add 1 or 2 cups of milk. Serve in a punch bowl or another big bowl."/>
        <s v="Separate 6 eggs. Beat yolks well. Beat in 1/2 cup sugar. Clean/degrease beaters and bowl. Beat egg whites until stiff peaks form. Beat in 1/2 cup sugar. Fold in yolks to whites. Gently stir in 1 pt heavy cream, 1 pt milk, 1 pt bourbon, and 1 oz rum. Serve as is or well chilled. Double recipe to fill a punch bowl."/>
        <s v="Separate eggs and refrigerate the whites. Beat ylks until light in color. Gradually beat in sugar, then slowly beat in 1 cup of rum. Let stand covered for atleast 1 hr. Add rest of liquor, cream, and peack brandy, beating constantly. Refrigerate, covered, for 3 hours. Beat egg whites until stiff, fold in. Serve sprinkled with nutmeg. Serve in a punch bowl or another medium sized bowl."/>
        <s v="In a small mixer bowl beat egg yolks till blended. Gradually add 1/4 cup sugar, beating at high speed till thick and lemon colored. Stir in milk, stir in rum, bourbon, vanilla, and salt. Chill thoroughly. Whip cream. Wash beaters well. In a large mixer bowl beat egg whites till soft peaks form. Gradually add remaining 1/4 cup sugar, beating to stiff peaks. Fold yolk mixture and whipped cream into egg whites. Serve immediately. Sprinkle nutmeg over each serving. Serve in a punch bowl or another big bowl. NOTE: For a nonalcoholic eggnog, prepare Eggnog as above, except omit the bourbon and rum and increase the milk to 3 cups."/>
        <s v="In an electric mixer, beat the egg yolks with the sugar until thick and lemon colored. Slowly add the bourbon and cognac, while beating at a slow speed. Chill several hours. Add the salt to the egg whites and beat until almost stiff, or until the beaten whites form a peak that bends slightly. Whip the cream until stiff. Fold the whipped cream intothe yolk mixture, then fold in the beaten egg whites. Chill one hour. When ready to serve, sprinkle the top with freshly grated nutmeg. Serve in punch bowl. If desired, add one or two cups of milk to the yolk mixture for a thinner eggnog."/>
        <s v="Allow ice-cream to soften. Mix all of the ingredients together and refrigerate. Serve with ground nutmeg sprinkled on top. Serve in a punch bowl or another big bowl"/>
        <s v="Blend briefly with a glassful of crushed ice in an old-fashioned glass. Garnish with a lemon spiral, and serve."/>
        <s v="Add ingredients with 4 ice cubes to blender. Blend well, pour into glass with ice."/>
        <s v="In large saucepan, beat together eggs, sugar and salt, if desired. Stir in 2 cups of the milk. Cook over low heat, stirring constantly, until mixture is thick enough to coat a metal spoon and reaches 160 degrees F. Remove from heat. Stir in remaining 2 cups milk and vanilla. Cover and regfigerate until thoroughly chilled, several hours or overnight. Just before serving, pour into bowl or pitcher. Garnish or add stir-ins, if desired. Choose 1 or several of: Chocolate curls, cinnamon sticks, extracts of flavorings, flavored brandy or liqueur, fruit juice or nectar, ground nutmeg, maraschino cherries, orange slices, peppermint sticks or candy canes, plain brandy, run or whiskey, sherbet or ice-cream, whipping cream, whipped. Serve immediately."/>
        <s v="Separate the eggs. In an electric mixer, beat the egg yolks with the sugar until thick and lemon colored. Slowly add the bourbon and cognac, while beating at slow speed. Chill several hours. Add the salt to the egg whites and beat until almost stiff, or until the beaten whites form a peak that bends slightly. Whip the cream until stiff. Fold the whipped cream into the yolk mixture, then fold in the beaten egg whites. Chill one hour. When ready to serve, sprinkle the top with freshly grated nutmeg."/>
        <s v="Fill a cocktail shaker 1/2 full with ice, add ingredients, shake, shake, shake until cold and frothy. Pour into a well chilled martini / cocktail glass. Top with a dusting of nutmeg, and serve."/>
        <s v="Cut a lime into eight seperate segments and place into an old-fashioned glass. Add sugar and crush until the juice is released. Add remaining ingredients, ensure sugar has dissolved, and fill with broken ice. Garnish with a slice of lime and a cherry. Add a short straw, and serve."/>
        <s v="Put 1 part of each ingredient into a cocktail shaker with ice. Shake very well and strain into shot glasses."/>
        <s v="Add Vidka and peach juice. Fill glass with ice and add vanilla to taste. If the drink is too sweet, dilute it with water."/>
        <s v="Always put ice in glass first to cool the mixers when they are poured."/>
        <s v="Fill any type glass 1/2 - 3/4 with ice. Add equal amounts of Chocolate Liqueur and Kahlua - enough to cover the ice."/>
        <s v="Pour the tequila and orange juice in a cocktail shaker half-filled with cracked ice. Shake well. Strain into a cocktail glass, and top with tonic water. Stir briefly. Garnish with half of a Twix chocolate bar."/>
        <s v="Pour 1/2 oz. of Kahlua, 1/4 oz. of coconut rum and a long strain of chocolate syrup to a mixing tin. Apply a small amount of whipped cream into tin, shake and strain into shot glass."/>
        <s v="Combine the Bacardi Limon rum, Cointreau, and blue Curacao in a shaker with ice. Shake and strain into chilled cocktail glass. Garnish with an orange twist, and serve."/>
        <s v="Pour the mango juice and Dr. Pepper Vanilla to a cocktail glass. In two seperate mixing glasses, mix the Patron tequila with the lime juice, and the Agavero tequila with the lemon juice. Pour both into the cocktail glass. Top with Tapatio, and serve."/>
        <s v="Pour all ingredients into a cocktail shaker half-filled with ice cubes. Shake well. Strain into a sugar-rimmed cocktail glass. Garnish with a maraschino cherry, and serve."/>
        <s v="Stir tequila and creme de cassis over ice in a chilled collins glass. Fill with ginger ale, squeeze lime wedge over drink and drop it into the glass."/>
        <s v="Blend Tequila, Tamarind and Fresh Lime juice with the ice. Rim the highball glass with salt and chile piquin mixture. Garnish with Tamarind seed."/>
        <s v="Shake with cracked ice and strain into a chilled cocktail glass. Garnish with a lime slice."/>
        <s v="Shake everything with ice in a cocktail shaker. Strain over ice into an old-fashioned glass."/>
        <s v="Stir ingredients together in a cocktail glass over crushed ice, and serve."/>
        <s v="Pour the Bacardi 151 rum into a shot glass. Add the Southern Comfort and Captain Morgan spiced rum; the mixture should turn dark and obtain a fire smell. Serve; beware the delayed hard-hitting bite."/>
        <s v="In a shaker, mix ingredients with ice and shake vigorously. Strain over ice in a Hurricane glass. Garnish with pineapple wedge and cherry."/>
        <s v="Fill a shot glass of Tequila Cazadores. Put shot glass inside a cup. Fill the cup with ice. Pour your Modelo beer into cup. Finally Bombs Away A.K.A DRINK."/>
        <s v="Shake with ice and strain into a cocktail glass. Add a cherry."/>
        <s v="Combine all ingredients in a cocktail shaker half-filled with cracked ice; shake well and strain into a chilled cocktail glass. Garnish with an orange twist. Grenadine and lemon juice are optional."/>
        <s v="Shake everything with ice; strain into cocktail glass."/>
        <s v="Slightly stir all ingredients in a glass with ice."/>
        <s v="Mix, shake, stir and strain into a chilled cocktail glass."/>
        <s v="El Swavo is one of the newer drinks in the Chicago area bars. Most popular with the college kids.Stir ingredients together in a highball glass, and serve."/>
        <s v="Shake ingredients with ice; strain into cocktail glass."/>
        <s v="Add crushed ice, gin, vodka, and red bull to a cocktail shaker, or use two glasses  to mix. Pour into a collins glass over ice, add a splash of grenadine and garnish with cherries."/>
        <s v="Shake all ingredients together in a cocktail shaker half-filled with ice cubes. Strain into a collins glass filled with ice cubes, garnish with a slice of orange, and serve."/>
        <s v="Pour ingredigents in glass then shake vigourisly"/>
        <s v="Mix with ice and shake. Glow cubes optional."/>
        <s v="Fill glass with ice. Pour in shots and fill with equal parts cranberry and sour mix."/>
        <s v="Combine. Add ice. Stir."/>
        <s v="Build over ice in a highball glass. Squeeze in lemon wedges, stir, and serve."/>
        <s v="The instructions were given in order of adding."/>
        <s v="Made in large quantities usually. Mixing varies depending on personal preference. Mix Jell-O as you normally would. Replace 26oz of water with 26oz of vodka (strong). Pour mixed Jell-O and Vodka into glasses or small cups for serving. Let set in freezer (vodka requires colder temperature to set). Serve after it has set with a spoon."/>
        <s v="Pour ingredients into a Collins glass filled with ice."/>
        <s v="Blend with ice until smooth. Serve in a hurricane glass and garnish with a lemon wheel."/>
        <s v="Combine all ingredients in Collins glass filled with ice."/>
        <s v="fill collins glass with ice pour in rum and blue curacao pour in sweet &amp; sour mix splash cola lemon twist garnish"/>
        <s v="Combine all ingredients except 7-up in a shaker filled with ice. Pour into a hurricane glass. Top with 7-up. Garnish with lemon slice."/>
        <s v="Pour all ingredients into a collins glass almost filled with ice cubes. Stir well, garnish with a slice of lime, and serve."/>
        <s v="Mix in this order. The blue curacao self-mixing with the Sprite helps for show. Also not so keen in anything other than a clear container of course."/>
        <s v="Moisten rim of cocktail glass with lime wedge, and salt rim of glass. In a shaker half filled with ice, combine tequila, blue curacao, and rose's lime juice. Shake well. Strain into glass. Garnish with lime wedge."/>
        <s v="Pour both the melon liqueur and blue curacao in the collins glass and fill with 7-up. Place the slice of lime on the top of the glass."/>
        <s v="Pour the Hennessy cognac into a highball glass filled with ice cubes. Stir in the triple sec and pineapple juice, and serve."/>
        <s v="dump the shots in glass then fill with oj to taste"/>
        <s v="Add vodka and triple sec to a highball glass or old-fashioned glass. Add Rockstar energy drink, then add cranberry juice and serve."/>
        <s v="Put three ice cubes in glass then add Malibu and Blue Curacao. Fill glass half with sprite half with Pineapple Juice. Stir and Serve."/>
        <s v="Combine all 4 ingredients into a shot glass and slam it."/>
        <s v="Combine in a pint glass, shake and serve with a lemon wedge"/>
        <s v="Add equal Parts Vodka, Rum, and Melon in a tall cocktail glass with ice. Add a couple of splashes of triple sec (orange Liquor). Fill to the top with sweet and sour. Add a splash of 7 up and grenadine."/>
        <s v="Shake in a cocktail shaker with ice and strain into a cocktail glass."/>
        <s v="Pour the Jack Daniel's tennessee whiskey, tequila, and Bacardi 151 rum into a shot glass in that order. Ignite the 151 rum (use extreme caution), add a straw, and shoot."/>
        <s v="Blend on high until smooth. Pour into a tall glass."/>
        <s v="Pour the peppermint liqueur and iced tea into a highball glass filled with ice cubes. Stir well, and sweeten to taste. Squeeze the juice from half a lemon over the top, and serve."/>
        <s v="Mix all ingredients in tall glass. Add more orange soda if it is unpalitable"/>
        <s v="Invented by Andrew Burla in Lethbridge AB while working at The Roadhouse.Pour the Jagermeister into a shot glass. Add the Jack Daniel's whiskey, then tequila. Place a thin film of 151 rum on top; ignite, extinguish and serve."/>
        <s v="Shake all ingredients (except pineapple) with ice and strain into a cocktail glass. Add the pineapple slice and serve."/>
        <s v="Mix Beer, Soda, and frozen lemonade into a large pitcher. Then fill empty lemon aid container with vodka and add to mixture. Stir."/>
        <s v="Shake and Strain or Roll. No Garnish."/>
        <s v="Pour both ingredients into a large shot glass, give a quick stir, and serve."/>
        <s v="Pour the cranberry-raspberry juice into a champagne saucer and stir in the Smirnoff Vanilla Twist vodka next. Add a splash of Malibu coconut rum on top and serve."/>
        <s v="Shake all the ingredients together in a cocktail shaker with ice. Strain into a cocktail glass."/>
        <s v="Shake well with ice and strain into a chilled cocktail glass. Garnish with a lime wedge, and serve."/>
        <s v="Add Rum and Grenadine to a glass. Fill with Coke. Ice optional."/>
        <s v="Pour the half-and-half into the middle of the peppermint schnapps in a chilled cocktail glass. Drop in the grenadine, and serve."/>
        <s v="Invented in New Zealand by Craig Johnstone.(2006). Drank in Kavos(2007). The Emerald Balrog may sound daring and believe me it is. It remains the undisputed king of all the shots and by far the strongest.Pour equal amounts of each of the three ingredients into a shot glass until full."/>
        <s v="Shake all except ginger ale and soda with ice in a shaker, then pour over ice in a long cocktail glass and top with ginger ale and soda."/>
        <s v="Pour into an ice filled hurricane glass."/>
        <s v="Stir ingredients together in a chilled cocktail glass, and serve."/>
        <s v="Pour all ingredients into a cocktail shaker half-filled with ice cubes. Shake well. Strain into a highball glass, and serve."/>
        <s v="Pour all ingredients into a cocktail shaker half-filled with ice cubes. Shake well, and strain into a cocktail glass. Garnish with a green maraschino cherry, and serve."/>
        <s v="A vibrant, refreshing drink to celebrate St. Patrick's Day in style.Pour all ingredients over into a highball glass filled with ice cubes. Stir together, garnish with a slice of fresh lime, and serve."/>
        <s v="Add each ingredient to the shot glass. Color should be a bright emerald green."/>
        <s v="Stir and add some ice and enjoy!"/>
        <s v="Put ice cream into a collins glass. Add the creme de menthe and Irish whiskey, stirring well. Fill with carbonated water and stir one last time before serving."/>
        <s v="Pour ingredients into a stainless steel shaker over ice,shake until completely cold then pour into a chilled stemmed glass or into a Rocks glass filled with ice."/>
        <s v="Stir with cracked ice in a shaker and pour into a chilled cocktail glass. Twist a lemon zest over the drink and float the zest on top."/>
        <s v="Pour all ingredients into a shaker with ice and shake well. Serve in a very cold cocktail glass or over ice in any other glass. Easy to make and an instant hit!"/>
        <s v="Shake ingredients, strain into a cocktail glass, and serve."/>
        <s v="Muddle the kumquats in the bottom of a mixing glass. Add the other ingredients and shake vigorously. Double strain into a collins glass, and serve."/>
        <s v="Shake with ice and strain into glass."/>
        <s v="Fill one 16 oz. red Solo cup with cubed ice. Gently pour 4 oz. of Kentucky's finest table whiskey, Henry McKenna over the ice. Fill remaining space with Sun Drop (approx. 8 oz.) Use second cup as mixer cup, mix four times. Place full cup inside mixer cup, and enjoy."/>
        <s v="Fill longdrinks glas with ice-cubes, add vodka and sour-mix. Top with Coca-Cola, stir."/>
        <s v="Combine alcoholic ingredients in glass over ice. Fill to top with milk, add splash of grenadine. Stir gently."/>
        <s v="Shake all ingredients with ice in a cocktail shaker and strain into a cocktail glass."/>
        <s v="Pour the Frangelico hazelnut liqueur, creme de bananes, pineapple juice and bitters into a cocktail shaker half-filled with ice cubes, and shake well. Strain into a cocktail glass, and serve."/>
        <s v="Put all the ingridiants in the shaker (except the nuts), add ice, and shake well. Pour in the glass, and add the nuts on-top."/>
        <s v="Add ice. Tastes remarkably like a screwdriver."/>
        <s v="Combine the hazelnut liqueur, irish cream, Kahlua coffee liqueur, banana liqueur, banana and espresso in a blender with one cup of crushed ice. Blend until smooth. Swirl the chocolate sauce or syrup into a cocktail glass, and pour the mixture on top. Serve."/>
        <s v="Stir ingredients together with ice in an old-fashioned glass, and serve."/>
        <s v="Cool down espresso, throw the ingredients into a shaker and shake thoroughly. Strain into a chilled cocktail glass."/>
        <s v="Pour the vodka and the energy drink into a cocktail shaker with ice. Shake well and strain into a shot glasses for serving."/>
        <s v="Muddle a stick of cinnamon with lemon juice and sugar in an old-fashioned glass. Add sherry, stir, and serve."/>
        <s v="Pour brandy, gin, and sweet vermouth into a highball glass over ice cubes. Fill with carbonated water. Add the twist of lemon peel, stir, and serve. (Ginger ale may be substituted for carbonated water, if preferred.)"/>
        <s v="In a large (20 oz or larger) mug or mason jar, pour in rum and fill to within 1 inch of top with sweetened iced tea. Add ice and enjoy. Lemon can be added to taste."/>
        <s v="Rub rim of cocktail glass with lemon juice and dip rim of glass in powdered sugar. Shake all ingredients (except cherry) with ice and strain into sugar-rimmed glass. Top with the cherry and serve."/>
        <s v="Pour the rum, vodka, triple sec, Southern Comfort and amaretto into a collins glass filled with ice cubes. Add a splash of orange juice and cranberry juice. Top with a splash of grenadine. Stir well, and serve."/>
        <s v="Chill all ingredients well. Mix equal parts and serve in a cordial glass. Or, if you have a test tube or beaker handy, go for it!"/>
        <s v="Combine ingredients in a shot glass, and draw your last breath!"/>
        <s v="Put the ingredients in the glass and mix it up!"/>
        <s v="Stir ingredients together with a couple of ice cubes in a collins glass, and serve."/>
        <s v="In a small pitcher or bowl combine tomato juice, bouillon, vodka, Worcestershire sauce, hot sauce, celery salt, lime juice, and lemon juice and stir to blend well. Divide the mixture between two highball glasses containing ice, and garnish with black pepper and celery."/>
        <s v="Created by Diana on a cold winter night. It was originated in Canada, though it has both South American and European influences. Named after a descendant of Austrian Royalty.Pour all ingredients into a cocktail shaker half-filled with cracked ice. Shake well. Strain into a chilled cocktail glass. Pour a splash of grenadine syrup on top and serve."/>
        <s v="Erika's Sweet Dream was created at Arrowhead Golf Course by accident by Erika M Len; now popular anywhere she goes. You can use any and all sweet fruit juices all mixed up just make sure you use Captain Morgan's Parrot Bay for the coconut rum.Fill a hurricane glass with ice; add triple sec and Captain Morgan's Parrot Bay coconut rum. Add all juices. Place stir stick, straw and slice of favorite fruit (slice of pineapple, slice of orange) on rim of glass and serve."/>
        <s v="Fill any type of glass 1/2 - 3/4 full with ice. Add equal amounts of Chocolate Liqueur and Kahlua - enough to cover the ice."/>
        <s v="Pour the gin into a highball glass filled with ice cubes. Almost fill with tonic water and top with grenadine syrup. Stir, garnish with maraschino cherries, and serve."/>
        <s v="Take 1 part Vodka and shake well with 1 part of Best beer you know."/>
        <s v="No special instruction. Just put some Vodka over Beer."/>
        <s v="Mix all ingredientes in a shaker ( with ice) and shake it !! enjoy...."/>
        <s v="Pour the whisky and creme de cassis into a mixing glass half-filled with ice cubes. Stir well, and strain into a cocktail glass. Garnish with a maraschino cherry, and serve."/>
        <s v="Pour ingredients into an ice-filled highball glass. Garnish with a sprig of mint, and serve."/>
        <s v="Pour the Maker's Mark bourbon whiskey into a highball glass. Add the ice cold root beer, a small scoop of vanilla ice cream, and serve."/>
        <s v="Layer Bailey's First ,milk, Creme de Menthe and Cinnamon Schnapps."/>
        <s v="Using blender, add rum, fruits, ice, juice, yoghurt. make sure the orange is peeled and seeds taken out. Cut seeds out of apple. Now blend for 1 minute and your ready for the eskimo."/>
        <s v="Pour all three ingredients into a cocktail shaker half-filled with ice cubes. Shake well. Strain into a small old-fashioned or rocks glass, and serve."/>
        <s v="Pour ingredients into shaker filled with ice, shake vigorously, and strain into chilled martini glass. It should be somewhat frothy."/>
        <s v="Brew espresso fresh. Pour into a cocktail shaker half-filled with ice cubes and add other ingredients. Shake well, strain into a cocktail glass, and serve."/>
        <s v="you should never drink one of these."/>
        <s v="Grenadine will sink to the bottom of the glass. The dash should be just enough to give a thin layer. Mix thoroghly. The correct mix will give a drink which is between pink &amp; orange in color, but exactly NOT one or the other."/>
        <s v="Mix all ingrediants together except for the Surge and stir. Fill the rest up with Surge and enjoy."/>
        <s v="Shake and serve with ice!"/>
        <s v="Created by bartender Humberto Marques in Oloroso cocktail bar, Edinburgh. Eucalyptus is perhaps a perfect compliment to the unique blend of herbs and botanicals that makes Millers gin. The inherent classic dry taste of this gin balanced by the citrus of cointreau and lime make the taste of this drink as special as it is.Shake all ingredients together in a cocktail shaker half-filled with ice cubes. Double-strain into a cocktail or martini glass. Garnish with 4 eucalyptus leaves, and serve."/>
        <s v="Add ingredients over the rocks."/>
        <s v="In an old-fashioned glass almost filled with ice cubes, combine the gin, sherry, Dubonnet, vermouth, and Grand Marnier. Stir well. Garnish with the cherry."/>
        <s v="Pour the Coke on ice in a highball glass. Add the amaretto almond liqueur, and serve."/>
        <s v="Shake and strain into an ice-filled highball glass. Add tonic water, and serve."/>
        <s v="Pour the pineapple juice, orange juice, lemon juice, peach vodka and sugar into a cocktail shaker half-filled with ice cubes. Shake well for 30 seconds. Pour unstrained into a large glass (hurricane or otherwise) and add 7-UP. Stir briefly and serve."/>
        <s v="Blend ingredients at high speed and serve immediately."/>
        <s v="Simply add a shot or more of everclear to your favorite mug of rootbeer and enjoy."/>
        <s v="Shake ingredients with ice in a cocktail shaker. Strain into cocktail glass and serve."/>
        <s v="Shake and strain into a cocktail glass. Garnish with a cherry, and serve."/>
        <s v="Add Everclear to a shot glass, followed by the orange juice.. then pineapple juice. Make sure the cherry 7-up has been in the refridgerator or on ice still in the can. Pour that in last for a fizzy cherry pop to the shot.. take a stirring stick and give it a small stir, then shoot and enjoy!"/>
        <s v="Add everclear, muddle in grape juice concentrate then add ginger ale and ice."/>
        <s v="Stir ingredients together in equal parts in a shot glass, and shoot."/>
        <s v="Stir all ingredients (except green olive) with ice and strain into a cocktail glass. Add the green olive and serve."/>
        <s v="Combine it all in a shaker with ice. Shake well and strain into a cocktail glass."/>
        <s v="Combine the rum, sour mix and apple juice concentrate with one cup of crushed ice in a blender. Blend until smooth. Pour into a round wine glass. Garnish with an apple wedge or a slice of lime, and serve."/>
        <s v="Mix ingrediants in a glass over ice, stir, pour in shot glass &amp; SHOOT."/>
        <s v="Mix lemon juice, apple vodka, Sour Apple Pucker, and 99 Apples with ice in a cocktail shaker. Srain into glass. Fill with 7-up and garnish with Granny Smith apple slice."/>
        <s v="Pour (drink) the first 2 oz. of corona, and add 2 oz. of Absolut Citron. Cap top of bottle and turn upside down for about 5 seconds. Serve with a lime wedge."/>
        <s v="Combine ingredients in a shot glass. Light and slam."/>
        <s v="Evil Jake is the official drink of the music band. See http://www.eviljake.com for more details on the band.Pour the Jack Daniel's whiskey into a collins or similar tall glass filled with ice cubes. Pour Coca-cola into the glass, and add Grenadine. Stir lightly. Pierce a maraschino cherry with a toothpick, top and serve."/>
        <s v="Pour over ice. Stir and garnish with a lime slice."/>
        <s v="Pour 6 oz of your favorite whiskey over ice then top of with Rockstar energy drink. Enjoy responsibly."/>
        <s v="Mix well"/>
        <s v="Add crushed ice to a 10-oz glass until 1/3 full. Pour rye whisky, maple syrup, and fill with freshly pressed apple juice. Stir until maple syrup has dissolved and add cinnamon stick. Garnish with apple slice, and serve."/>
        <s v="Mix well. Pour over ice."/>
        <s v="Pour all ingredients into shaker over ice. Shake ans strain."/>
        <s v="Build over ice, stir, and enjoy!"/>
        <s v="Pour the vodka, peach schnapps and Red Bull into a tall glass. Stir. Top with cranberry juice, and serve."/>
        <s v="Mix the first five ingredients in a blender with ice / or shake with ice if no blender is available.\_x000a_\_x000a_\_x000a_\_x000a_Pour into two cocktail glasses till almost full then add seven up to top.\_x000a_\_x000a_\_x000a_\_x000a_Garnish with pineapple and cherry if you have it on hand."/>
        <s v="Pour the tequila and the orange juice into a collins glass almost filled with ice cubes. Stir well. Drop the cassis into the center of the drink."/>
        <s v="Fill the glass with cubed ice to the top. Start with the passion juice, then add the rum , and finally the grenadine. Top it off with the red bull."/>
        <s v="Shake all ingredients in a cocktail shaker half-filled with ice cubes. Strain into a cocktail glass, and serve."/>
        <s v="Shake the chilled ingredients in a cocktail shaker. Strain into glass."/>
        <s v="Shake and strain into a champagne saucer. Garnish with a cherry, and serve."/>
        <s v="Pour the vodka, Cointreau and lime juice into a pint glass. Fill with a strong, sweet pear cider, or add to taste."/>
        <s v="Fast and simple. Shake ingredients with ice, strain and serve."/>
        <s v="Flash blend with ice cubes."/>
        <s v="Pour into an old-fashioned glass filled with broken ice. Garnish with a green cherry, and serve."/>
        <s v="Mix Peach Brandy, Peach Schnapps, and Triple Sec in highball. Fill with Orange Juice and Ice to taste."/>
        <s v="Pour the jigger of Midori first. Then, very gingerly, slowly pour the Irish Cream on top of the Midori. If done properly, the Irish Cream will sit on top of the Midori without mixing. Repeat the procedure with the Stoli over the Irish Cream. This will give you a very attractive three layer drink. Optional - add a teaspoon or so of Bacardi 151 on the top of the drink. Then, light the 151 and let burn for 5-10 seconds. Put out with a napkin. Shoot the drink and enjoy!"/>
        <s v="In a highball glass filled with ice, add cherry vodka, then fill with 1/3 of each: red bull, cranberry juice and orange juice."/>
        <s v="Mix all ingredients into glass. Enjoy."/>
        <s v="Layer the sambuca on the schnapps in a shot glass, and serve."/>
        <s v="Mix in a shaker with ice. Then strain into glasses."/>
        <s v="Build in highball with lots of ice. Fill with Sprite."/>
        <s v="Add lime juice, then THE CAPTAIN, then the Coca-Cola. Stir gently so you don't kill the carbonation. Enjoyed most after several weaker drinks."/>
        <s v="Shake all ingredients (except dark rum) and strain into an ice-filled highball glass. Sprinkle dark rum on top, and garnish with an orange slice. Serve with straws."/>
        <s v="Add half amount of V8 juice to pitcher. Add all other ingredients, except vodka and stir vigorously. Add remaining amount of V8 juice and stir again. Add vodka; stir once more. Pour into ice-filled glasses, garnish with celery stalks and serve. (Serves 12-13)"/>
        <s v="Place ice in shaker and add all ingredients. Shake well and strain into cocktail glass filled with ice. Garnish with orange slice and cherry."/>
        <s v="Pour all ingredients into a shaker filled with crushed ice. Shake and strain into a chilled champagne glass, and serve."/>
        <s v="Chill ingredients before hand. Carefully layer the ingredients in order: Rum, Kahlua, Amaretto, Bailey's."/>
        <s v="Combine ingredients in an old-fashioned glass 1/4 filled with cracked ice. Stir well, and serve."/>
        <s v="Mix evenly in a shot glass and serve cold."/>
        <s v="Pour the tropical gatorade into a jug. Add 3-4 oz of vodka, shake, and add Captain Morgans Original spiced rum. Serves about 4 in cocktail glasses."/>
        <s v="Put a few ice cubes in a tall beer glass. Add one shot of each liquor, then 5 shots of Red Bull. Must be served freezing cold! Served best with dry ice."/>
        <s v="This cocktail was concieved by adding the idea of a classic rum and coke with the growing popularity of energy drinks/alcohol. The product was the Fahrenheit 151, whose title was derived from the famous novel, Fahrenheit 451. There really isn't a relation between the two, but the name is catchy. Enjoy!First, add the Bacardi 151 into the Collins glass. Then, pour the half can of Red Bull, and proceed to add about 4 or 5 pieces of ice. Fill the rest of the glass with Coca-Cola and serve."/>
        <s v="Cover bottom of shot glass with Tabasco Sauce and then fill with half Firewater and half Absolut Peppar."/>
        <s v="Shake and strain into a champagne saucer. Garnish with a sprig of mint and a cherry, and serve."/>
        <s v="Combine all of the rums into a tumbler with ice. Add enough cranberry to turn the drink a light red color. Shake well and strain into a rocks glass. Shoot."/>
        <s v="Pour the rum, sweet vermouth and triple sec into a mixing glass half-filled with cracked ice. Stir well, strain into a cocktail glass, and serve."/>
        <s v="Shake everything with ice; strain into a cocktail glass. Garnish with a cherry."/>
        <s v="Combine absinthe with cola in a glass filled with ice, easily the best way to drink absinthe."/>
        <s v="Just pour the vodka and the chocolate syrup together in a glass. Shake well. Then add the mixture of crushed ice and strawberries and voila'."/>
        <s v="Pour the irish whiskey, v8 juice, barbecue sauce and lemon juice into a highball glass, and stir. Fill with beer,  and serve."/>
        <s v="Add all ingredients into a big glass and stir."/>
        <s v="Pour the gin and vodka into a cocktail glass. Add sugar, and stir thoroughly. When dissolved, add the peppermint schnapps, and serve."/>
        <s v="pour vermouth and brandy into glass, add lime and fill with orange juice, and stir. Splash brandy on top, and serve with straw."/>
        <s v="Combine all ingredients in a blender. Blend well, and pour into a cocktail glass. Top with a cherry, and serve."/>
        <s v="Stir together in a mixing glass filled with ice cubes. Strain into a chilled cocktail glass, add a twist of lemon peel, and serve."/>
        <s v="Stir together in a brandy snifter, and serve."/>
        <s v="Pour white sambuca into shot glass as if you were pouring a normal shot only filling 3/4 of the shot glass. Slowly pour a little Jack Daniels on top almost dripping it into glass. This will cause the Jack to slowly fall to the bottom of the glass, giving the appearance of a \Falling Star\&quot;.&quot;"/>
        <s v="In a shaker half-filled with ice cubes, combine the bourbon, triple sec, sugar, and bitters. Shake well. Strain into a coktail glass and garnish with the lemon twist."/>
        <s v="Coat the rim of a cocktail glass with lemon juice and powdered sugar. Pour the rye whiskey, maraschino liqueur, orange bitters and Angostura bitters into a cocktail shaker half-filled with ice cubes. Shake well. Strain into the sugar-rimmed cocktail glass, and serve."/>
        <s v="Shake well and strain into a chilled martini glass. Garnish with flamed orange peel, and serve."/>
        <s v="In a shaker half-filled with ice cubes combine the scotch, triple sec, sugar, and bitters. Shake well. Strain into a cocktail glass and garnish with the lemon twist."/>
        <s v="Shake all ingredients with ice and strain into a chilled martini glass. Garnish with flamed orange peel, and serve."/>
        <s v="Shake everything with ice; strain into a old-fashioned glass with ice."/>
        <s v="Pour into a frosted wine glass, and serve."/>
        <s v="Shake the peach schapps and vodka with ice; strain into a cocktail glass or champagne flute. Pour in the Fanta. Garnish with zest of a lemon."/>
        <s v="Layer Crown Royal on top of caramel liqueur, then dribble grenadine and Midori in center."/>
        <s v="Put in a Shaker with ice, shake well, pour out in cocktail glasses and add some cinnamon powder over it."/>
        <s v="Pour all ingredients into a mixing glass half-filled with cracked ice. Stir well. Strain into a chilled cocktail glass, and serve."/>
        <s v="In a mixing glass half-filled with ice cubes, combine the gin, dry vermouth, sweet vermouth, and bitters. Stir well. Strain into a cocktail glass and garnish with the lemon twist."/>
        <s v="Shake all but the Sprite in a cocktail shaker with ice. Pour over a glass half-filled with ice cubes. Add the Sprite to taste, and a maraschino cherry, and serve."/>
        <s v="Pour into an ice-filled highball glass. Add lemon-quarter shell, and serve."/>
        <s v="Pour the Go Fast! into an old-fashioned or highball glass. Seperately pour the Barenjager into a shot glass. Drop the shot into the Go Fast!, and serve."/>
        <s v="In a shaker half-filled with ice cubes, combine all of the ingredients. Shake well. Pour into an old-fashioned glass."/>
        <s v="Fill mixing cup 1/4 full of ice. Add all three ingredents. Shake and strain into a shot glass. It can also be served on the rocks."/>
        <s v="Pour everything into chilled highball glasses with ice. Serve with a straw."/>
        <s v="Pour the Bacardi rum, Malibu rum and 99 Bananas into a collins glass filled with ice cubes. Fill with orange juice, adding a splash of cranberry juice to top. Stir and serve."/>
        <s v="Pour all ingredients into an old-fashioned or rocks glass, stir and shoot."/>
        <s v="Pour Stoli raspberry vodka and Bacardi Limon into a shot glass in equal parts, and serve."/>
        <s v="Shake everything with ice; strain into a chilled cocktail glass."/>
        <s v="Shake ingredients in a cocktail shaker and pour it into a shot glass."/>
        <s v="Use chilled liquor. Pour the Jagermeister in first, then add Yukon Jack, and finally add 151 Rum."/>
        <s v="Shake ingredients well with ice, and strain over crushed ice in a goblet. Dust with nutmeg, and serve."/>
        <s v="Pour both ingredients into a highball glass almost filled with ice cubes. Stir well, and serve."/>
        <s v="Measure the Amaretto, Southern Comfort and Vodka into a highball glass add a few cubes of ice, then fill glass with (real) orange juice."/>
        <s v="Pour Hpnotiq into a shot glass. Add an equal amount of Bacardi Limon rum, stir, and serve."/>
        <s v="This shot was invented by Kyle Lent, a bartender in College Park Maryland. It looks green like the mascot of the University, the Terrapin.Pour all ingredients into a stainless steel shaker over ice, shake until completely cold then strain into several shot glasses. Make sure it's all equal parts based on how many people are taking it."/>
        <s v="Pour in above order into a large glass or cup."/>
        <s v="Fedberg's Woodstock is a very popular drink in the northern parts of Denmark, made by a man named Nikolaj Hyldig.Pour all ingredients into a highball glass half-filled with ice cubes, stir and serve. Substitute the Faxe Kondi for Sprite if necessary."/>
        <s v="Fill a short glass with ice cubes. Add the Absolut Kurant vodka, Chambord raspbery liqueur, sour mix and cranberry juice. Stir well. Splash tonic water; stir again. Garnish as desired, and serve."/>
        <s v="Shake and strain into a double-cocktail glass filled with crushed ice. Garnish with a speared cherry, and serve."/>
        <s v="Shake everything with except grenadine with ice; strain into a highball glass. Slowly pour the grenadine into the center of the drink, and garnish with an orange wedge."/>
        <s v="Stir Vodka and Grenadine with ice. Fill in Champagne-flute without the ice. Fill up with champagne."/>
        <s v="Layer all ingredients and light on fire to warm. Blow out flame and drink in one gulp."/>
        <s v="Fill glass with ice. Next add Absolut, Sloe gin, Pineapple juice, Southern Comfort, and last Midori. Last add pineapple and cherry garnish."/>
        <s v="Blend everything together in a blender and serve in champagne glasses."/>
        <s v="Tastes like lemon coke.Mix ingredients together in a shot glass, and serve."/>
        <s v="Mix ingredients in glass, light on fire, blow it out and enjoy."/>
        <s v="Pour Drambuie into a shot glass. Add some chocolate sprinkles or shavings. Top with whipped cream and add more chocolate sprinkles or shavings."/>
        <s v="Pour all three ingredients into a cocktail shaker half-filled with ice cubes. Shake well, strain into an old-fashioned glass half-filled with ice cubes, and serve."/>
        <s v="Mix the milk and the Bailys, add some ice, and drink it in a whiskeyglass."/>
        <s v="Stir all ingredients together in the glass with a couple of ice cubes and enjoy!"/>
        <s v="Pour ingredients on the rocks."/>
        <s v="Add Amaretto and top with Rose's Green Apple Mix. Add one scoop of sherbet, preferably lime sherbet."/>
        <s v="Pour into an ice-filled collins glass, add a slice of orange, and serve."/>
        <s v="Shake everything with ice; strain into a wine glass."/>
        <s v="Stir with ice to chill and strain into a chilled cocktail glass. Garnish with flamed orange peel, and serve."/>
        <s v="Pour the brandy, port, egg, sugar and cream into a cocktail shaker and shake well. Strain into a cocktail glass, garnish with a dusting of nutmeg, and serve."/>
        <s v="Pour the Sambuca and brandy into a mixing glass half-filled with ce cubes. Stir well, and strain into a cocktail glass. Garnish with a twist of lemon, and serve."/>
        <s v="Shake everything with ice; pour into an old-fashioned glass."/>
        <s v="Stir in mixing glass. Pour into cocktail glass and add a squeeze of orange peel."/>
        <s v="Pour champagne, grand marnier and juices into a wine goblet three-quarters filled with broken ice. Add a slice of orange, and float a curacao-soaked sugar cube on top. Serve with short straws."/>
        <s v="Fill the glass with ice. Add the rum and lime juice. Fill with ginger ale."/>
        <s v="In a shaker, combine bourbon, Jagermeister, powerade and ice. Shake well, strain and add to glass. Float everclear on top. Drink as a shooter."/>
        <s v="Pour the Sloe Gin and Amaretto into a glass. Fill the Glass 1/2 way with 7-up (Optional), and the other 1/2 with Orange Juice"/>
        <s v="Simk Midori. Layer liqueur. Shake and strain Frangelico. On top of the creamy layer you add a couple of drops of red or pink food dye, run a toothpick through the center of each drop to create a heart shape :) Garnish with an open strawberry"/>
        <s v="Pour 2 shots of Bacardi 151 into a cup full of Gatorade Fierce Grape. Mix well and drink."/>
        <s v="Mix the rum and the apple pucker in an ice filled shaker. Pour into a 2 oz shot glass add a touch of blue curaco until it turns a greenish blue color (no more than .25 oz.)."/>
        <s v="Mix ingredients and light on fire. Blow out flame, saddle up, and enjoy the ride!"/>
        <s v="Pour all of it into a shaker with crushed ice; shake; pour into shot glass."/>
        <s v="Stir over ice cubes in a mixing glass, strain into a chilled cocktail glass, and serve."/>
        <s v="Fiestafied was invented in the party town of Tavstock in South Devon, by Joanne Solman with friends Alice and Jessica. The lime mix is a premade combination of lime juice and sugar. Adjust to taste.Pour the Southern Comfort peach liqueur over crushed ice in a cocktail glass. Add the amaretto almond liqueur and lime syrup. Top with lemonade, stir and serve."/>
        <s v="Pour ingredients into a parfait glass (in order given) so that each ingredient floats on preceding one. Serve without mixing."/>
        <s v="In a mixing glass half-filled with ice cubes, combine the gin and vermouth. Stir well. Strain into a cocktail glass and garnish with the olive."/>
        <s v="shake well, pour into shot glass."/>
        <s v="Pour Cognac in first, then squeeze the two lime slices in the glass, pour the Squirt in, then splash the grenadine on top."/>
        <s v="Shake ingredients in a cocktail shaker half-filled with ice cubes. Strain into chilled martini glass, and serve."/>
        <s v="Shake everything (except cola) with ice; strain into a collins glass with ice. Fill with cola."/>
        <s v="Stir everything with ice; strain into a cocktail glass. Garnish with an orange peel."/>
        <s v="Thom Roker (yours truly) takes his inspiration from the Bloody Mary here with a savoury cocktail that can also constitute a meal. The name Filthy Mudblood is taken from Harry Potter, which is the worst name one can call another in that world. Students of Hogwarts consume pumpkin juice daily, so it isn't much of a stretch to suggest that as they get older, they'll start adding a snifter of spirits to give their hangover a kick in the pants.First you've got to make pumpkin soup. If you can find Pumpkin juice or a quality Tinned Soup, go for it! Build over ice and garnish."/>
        <s v="Pour the Captain Morgan Parrot Bay coconut rum, amaretto almond liqueur and triple sec into a collins glass 3/4 filled with ice cubes. Stir and fill up the rest of the glass with equal portions of pineapple juice and Sprite. Top with a little grenadine and some cherries if desired, and serve."/>
        <s v="Fill a coffee mug half-full of crushed ice and add the ingredients to it."/>
        <s v="Combine the whisky, Dubonnet, Cointreau and bitters in an old-fashioned glass almost filled with ice cubes. Garnish with a twist of lemon, and serve."/>
        <s v="A popular recipe in Kansas City. Try DeKuyper Buttershots for the schnapps if you're out of ideas, though best to make sure it's chilled beforehand.Mix equal parts Crown Royal and pre-chilled butterscotch schnapps in a shot glass, and serve."/>
        <s v="Shake everything (except celery) with ice; strain into a highball glass. Garnish with a leafy stick of celery."/>
        <s v="Pour vodka and Lapponia Lakka into an irish coffee cup. Fill with hot coffee and float fresh cream or whipped cream on top."/>
        <s v="stir"/>
        <s v="Shake all ingredients,pour in longdrink glass. Garnish with a boat of orange and red cherry."/>
        <s v="In a mixing glas half-filled with ice cubes, combine the gin or vodka and the sherry. Stir well. Strain into a cocktail glass. Garnish with the lemon twist."/>
        <s v="Pour the rum, amaretto and cola into a cocktail shaker half-filled with ice cubes. Shake well, strain over ice cubes in a brandy snifter, and serve."/>
        <s v="Layer the Rumple Minze on top of the Firewater (as best as possible)"/>
        <s v="Pour all the contents into a shot glass at once."/>
        <s v="Combine everclear and red bull as you would in a jager bomb, drink quickly."/>
        <s v="Pour it in a highball glass. Should be severed Cold. Also use Ice if preffered."/>
        <s v="Pour it in a highball glass. Should be severed Cold. Also use Ice if preffered. Realy the same as an Fire Engine."/>
        <s v="Pour the vodka and grapefruit juice into a glass with ice. Add grenadine and stir."/>
        <s v="Fill up shot glass with 151 proof Rum. Then add a dash of Tabasco into the glass. Allow a few seconds to settle. Drink fast and stand back."/>
        <s v="Combine all ingredients in a cocktail shaker, and shake vigorously. Ensure the red curry paste is thoroughly dissolved. Strain into a cocktail glass, and serve."/>
        <s v="Pour the melon liqueur into a cocktail glass. Carefully layer the Frangelico hazelnut liqueur on top. Do the same with the Tia Maria coffee liqueur, strawberry liqueur, and finally the cream. Add shaved ice. Fill a straw with grenadine and, after placing the straw on the base of the glass, release. Garnish with chocolate sprinkles, and serve."/>
        <s v="Pour vodka in a highball glass. Fill balance of glass with cider, stir, and serve. Add ice cubes if you like."/>
        <s v="Layer the ingredients in order of: Sambuca then scotch, then carefully place a drop of grenadine in the middle."/>
        <s v="Pour the cinnamon schnapps in shot glass and add the dash of Tabasco Sauce. Then shoot."/>
        <s v="Mix the Schnapps, Southern Comfort, and Tabasco. Pour into cocktail glass. A cherry may be added."/>
        <s v="First add 1 part tequila to the shot glass. Then add the sambuca and a few drops of tabasco sauce. Instead of tabasco sauce you can add 2 to 3 coffee beans instead (try one of each and see what you like better). Pour some sambuca all over the glass and light it on fire. Let it burn for approx. 10 to 20 seconds. You can now leave it burn and sip through straw or blow out (carefully) and take it down like a normal shot. Don't forget to eat the beans. Have fun!"/>
        <s v="Mix the Schnapps, Rum and Tabasco in a Shooter Glass. Stir briefly."/>
        <s v="Pour into an old-fashioned glass three-quarters filled with broken ice, and serve."/>
        <s v="Pour the firewater into the Red Bull energy drink (or Monster) and serve."/>
        <s v="Fill the shot glass close to the top with Wild Turkey and add 4 dashes of tabasco sauce."/>
        <s v="combine with ice in shaker strain into cocktail glass"/>
        <s v="Everything must be ice cold. Pour vodka into glass, add cranberry juice and peach juice, in that order. No ice, no shaking or stirring. If you did it right, you'll understand the name."/>
        <s v="Mix 4 white alcohols as if you were making a long island (over ice). Near the top of the glass, add the grenadine and then the sprite. Garnish with cherry if wanted. Add more granadine to taste."/>
        <s v="In a shaker half-filled with ice cubes, combine the rum, lime juice, and grenadine. Shake well. Strain into a highball glass almost filled with ice cubes. Top with the club soda. Stir well. Garnish with the orange slice and the cherry."/>
        <s v="Coat rim of shot glass with Honey then por Red Cinnamon Schnapps()"/>
        <s v="Mix the redrum, vodka and schnapps in the glass, then add the coke. Should the glass have room, add a few ice cubes, then serve."/>
        <s v="Serve in a Shotglass, and toss it straight down."/>
        <s v="Pour into a champagne flute, garnish with a twist of orange, and serve."/>
        <s v="Fill glass halfway with ice, pour Grand Marnier, both rums and pineapple juice. Add sweetened lime juice, a few drops of grenadine, stir, and top it off with a lemon slice."/>
        <s v="Add the Fireball whiskey to the cranberry juice in a cup. Stir and serve."/>
        <s v="Pour the champagne, gin, sugar and cherry heering into a cocktail shaker half-filled with ice cubes. Shake well, strain into a cocktail glass, and serve."/>
        <s v="Stir all ingredients together in a cocktail glass. Garnish with a twist of orange peel, and serve."/>
        <s v="Mix raspberry rum and Tropical Sprite in a glass. Add juice from one lemon wedge (or the whole wedge if you want). Drop in a couple of red Swedish fish candies."/>
        <s v="Dissolve sugar in some of the water. Add juice and the rest of the water, and stir. Add liquor 2-3 hours before serving, and refridgerate. Serve in a punch bowl with ice."/>
        <s v="Fill glass with ice add liquor, orange juice, and sour mix. shake well add 1 oz of 7 up to the top."/>
        <s v="Add both ingredients to a shot glass. Stir to dissolve the crushed Fisherman's Friend candy tablet, and serve."/>
        <s v="Shake everything together and serve."/>
        <s v="Shake the tequila, cranberry juice and the lime juice in a cocktail shaker half-filled with ice cubes. Strain into a salt-rimmed cocktail glass with a lime wedge, and serve."/>
        <s v="Shake all ingredients with ice and strain into an old-fashioned glass. Garnish with a lemon wedge, and serve."/>
        <s v="Shake ingredients in a cocktail shaker with ice and strain into shot glasses. Garnish with twists of lime."/>
        <s v="Pour the bourbon whiskey, Southern Comfort, creme de bananes, brandy, creme de cacao and coffee into an Irish coffee cup or glass. Pour the cream carefully over the back of a teaspoon, so that it floats on top of the drink, and serve."/>
        <s v="Pour all ingredients into pint glass."/>
        <s v="Pour the Bacardi 151, blue curacao and Malibu rum into a collins glass half-filled with ice cubes. Stir well. Fill with mountain dew, to taste. Stir briefly, and serve."/>
        <s v="Shake and strain into a pilsner filled with broken ice. Garnish with a cherry, and serve."/>
        <s v="Place ice in glass and pour in the five liquors. Next pour in the the orage juice and the sour mix. Finally shake and garnish with an orange slice."/>
        <s v="Just put all of them in a shot glass, and put it down."/>
        <s v="Add equal parts of each liquor to a cocktail shaker half-filled with ice cubes. Shake well, strain into shot glasses and serve."/>
        <s v="Shake everything with ice and strain into a sour glass."/>
        <s v="Stir everything in a champagne glass. (Make sure the champagne is chilled first). Garnish with a lemon twist if desired."/>
        <s v="Shake ingredients in a cocktail shaker with ice. Strain into glass. Put cherry, lime, mango, and orange on a straw for garnish."/>
        <s v="Pour Schnapps and OJ over 2 ice cubes. Fill with Champagne and stir gently."/>
        <s v="Pour the Plymouth gin and Rose's lime juice into a cocktail shaker half-filled with ice cubes. Shake well, and strain into highball glass with ice cubes. Fill with Sprite, garnish with a lime wedge, and serve."/>
        <s v="Pour blue curacao and vodka over ice in a collins glass. Add Red Bull, stir, and serve."/>
        <s v="Put some ice into a glass. Add vodka, fill with tonic water."/>
        <s v="Pour into a collins glass filled with ice cubes in the order of appearance, do not stir, soda water will float at the top of the glass giving a two toned appearance, Garnish with 2 cherries on a sword, resting on the top of the glass."/>
        <s v="Mix rum and curacao over ice in a cocktail shaker, fill with Sprite, shake carefully, and pour into glass."/>
        <s v="Mix everything in a glass with ice."/>
        <s v="Pour the jello and vodka into a double-shot glass, and stir. Add Mountain Dew soda, stir again, and serve. (NOTE: Not all the jello will dissolve.)"/>
        <s v="Pour the vodka into the glass first, then pour the Red Bull slowly into it. Add ice."/>
        <s v="Layer the kahlua , bailey's, grand marnier, and finally 151 on top in a shot glass. Serve."/>
        <s v="Pour the extra dry vermouth, 1-oz only of vodka, Campari bitters and 1-oz only of orange juice into a cocktail shaker with 5 ice cubes. Shake for 10 seconds. Add the remaining 3-oz of orange juice, 1-oz only of cranberry juice, lemon cordial and stir. Strain into a jug. Add the absinthe and ignite. Allow the flame to extinguish by itself. \_x000a_\_x000a_\_x000a_\_x000a_Take the ice leftover from the cocktail shaker, place in a plastic bag, and crush with a blunt object like a hammer handle. Place back into the cocktail shaker, add the Midori melon liqueur, the remaining 1-oz of vodka and the remaining 1-oz of cranberry juice. Shake for 15 seconds. \_x000a_\_x000a_\_x000a_\_x000a_Fill a highball glass half-way with the entire contents of the cocktail shaker. Add the mixture from the jug, and top with grenadine. Stir, garnish with a lemon slice and serve with a straw."/>
        <s v="Pour ingredients into an old-fashioned glass half-filled with broken ice, and serve."/>
        <s v="Pour the Seagram's 7 Crown whiskey into a double-shot glass. Seperately, pour the 7-Up into a highball glass. Ignite the Seagram's 7 on fire (use extreme caution), and drop into the highball glass. Stir and serve."/>
        <s v="Fill highball glass with ice, pour in vodka, midori and triple-sec. Fill to top with ginger ale and spoon in (do not mix) grenadine."/>
        <s v="Mix together the vodka and Hqnotiq liqueur in a double-shot glass. Layer grenadine over the mixture and the Bailey's over that. Add a splash of Everclear over that and light the shot on fire. Extinguish, and serve."/>
        <s v="Pour a can of Sparks energy drink shared between 2 seperate beer mugs. Shake tequila, Jagermeister, and Rumple Minze on ice and strain into 2 seperate shot glasses. Add 151 to the top of each and ignite. Drop shots into the beer glasses with Sparks in and drink. Serves 2."/>
        <s v="Drink under close supervision or with the expeirenced, this shot will make you feel as if you were swallowing nails and breathing fire. It truely isnt for the weak drinker. With an average alcohol content of 75.5% It sets the bar high. Perfect for pregaming.\_x000a_\_x000a_\_x000a_\_x000a_Created in Northern California, summer of 2008  by the Infamous DMANN with the consultation of close friendsThe drink is comprised of half 151 and half Everclear. Its better to mix in a larger cup then pour into shot glasses, usually for four.Have the lime on the side sliced and ready to go.When ready, take the shot in one hand and a slice of lime in the other. Tilt your head back and pour the drink into your mouth, dont swallow, bite the lime and then swallow. Take a moment, try not to move, you'll feel it and your eyes will slowly start to water as your blood warms up.\_x000a_\_x000a_\_x000a_\_x000a_If you really feel up to it, set the shot on fire and muff it out right before you pour it into your mouth. Has a great visiualization."/>
        <s v="First pour the coffee liqueur into the shot glass; next, slowly pour in the Irish cream over the back of a spoon and allow it to settle on top of the coffee liqueur; finally, (again slowly) pour the Grand Marnier over the back of a spoon into the glass. Add the dash of 151, light it with a match, and while the shot is still flaming, quickly place a straw to the bottom of the glass and drink quickly."/>
        <s v="Add banana liqueur, then sambuca to a shot glass. Light sambuca on fire, blow out and shoot."/>
        <s v="Slowly layer the alcohols in this order: Kahlua, Irish cream, vodka and 151. Light the shot if desired. The Kahlua should stay at the bottom and be the last part you taste."/>
        <s v="Layer with 151 rum on top. Light on fire - Burn for 5 seconds - Blow it out and drink."/>
        <s v="Take the 151 and put it into a cocktail glass. Light it on fire. Put two straws into the drink, begin to drink, and immediately pour the Kahlua and Spiced Rum into the glass. Then pour the Blue Maui and Milk into the glass and finish the drink off."/>
        <s v="A known drink on the menu at Veronica's Piano Bar, Hedonism 11, Negril, Jamaica.Divide a tall shot glass into thirds, fill the lowest third with grenadine syrup, the middle third with creme de menthe, and float the 151 in the top third. \_x000a_\_x000a_\_x000a_\_x000a_Wet a thin straw, light the 151 by passing a lighter over it, plunge the straw to the bottom of the glass into the grenadine syrup and suck. If done rapidly and correctly the straw will not melt, and you can observe flames travelling up the inside of it. Stop sucking when the flame is inside the straw."/>
        <s v="Layer the Yukon Jack and cinnamon schnapps in a shot glass. Add tabasco and light carefully. Quickly blow out and shoot."/>
        <s v="Layer cointreau over Baileys and set aflame. Drink through a straw when still lit, or put out the flames and shoot it."/>
        <s v="Pour ingredients over ice in an ordinary glass"/>
        <s v="Start with dash of grenadine. Layer godiva Liqueur, then float 151 proof rum. Light rum on fire. Blow out shot, then drink."/>
        <s v="Mix the o.j. and J.D. in a beer mug and drop the shot glass of Firewater in it."/>
        <s v="Pour in Amaretto and Whiskey in a shot glass. Top shot with Everclear. Light shot on fire Drop in glass of beer Chug!!!"/>
        <s v="Combine ingredients together in an old-fashioned glass. Stir, ignite, and serve."/>
        <s v="This drink was originally invented in 1974 by Edwin Marshall at his bar in Philadelphia. Its popularity spread to other area bars until it became a nationwide sensation.Combine Everclear, Aristocrat vodka, triple sec and tequila in a cocktail shaker. Add heavy cream, salt, and molasses and decant into a wine goblet. Apply a flame, wait for 10 seconds, then cover goblet. Apply lemon twists and Worcestershire sauce and consume."/>
        <s v="Pour both into a pint glass, mix and drink."/>
        <s v="Add Amaretto, Bacardi, and vodka. Mix in the Dr. Pepper and beer"/>
        <s v="Fill the shot glass about 3/4 full with Amaretto and top it off with enough 151 to make it burn. Put the shot glass in another glass and fill the new glass with beer (right up to the level of the shot glass). Light the Amaretto/151 and let it burn awhile. Blow it out (or leave it burning if you're brave) and slam it. Tastes just like Dr. Pepper."/>
        <s v="Pour the Devil Springs vodka into a shot glass, and seperately pour the Coca-Cola into an old-fashioned glass. Ignite the vodka in the shot glass and drop the glass into the old-fashioned glass of Coca-Cola. Down it all."/>
        <s v="Put Amaretto in bottom of shot glass, top with Rum. Pour Beer into glass. Light shot, pick up shot by the sides and drop entire shot glass (bottom first) into beer. When bottom of shot glass hits bottom of beer glass chug (the beer will put out the flame)."/>
        <s v="Mix together in a double shot glass. Light on fire. Let the flames warm the concoction about 20 secs. Blow out fire. Swallow quickly. Be careful as the glass may be hot. Now lay on the ground, put your claws in the air, and \wrestle with the dragon\&quot;.&quot;"/>
        <s v="Blend the Jack Daniel's Tennessee whiskey, grenadine and Kahlua coffee liqueur together with the ice. Pour into a whiskey sour glass; layer the melted caramel on top, then add the 151. Ignite, and serve."/>
        <s v="Pour the rums into an old-fashioned glass. Seperately, pour the blue curacao into a double-shot glass. Ignite the rum mixture (use extreme caution) and suck with a straw; at the same time pour the blue curacao into the glass and finish."/>
        <s v="light on fire for five seconds blow out and suck through a straw."/>
        <s v="Pour Kahlua first into a double shot glass. Add one ounce of butterscotch schnapps. Float 151 proof rum on top and set on fire. Blow out before drinking."/>
        <s v="Mix vodka, gin, rum, tequila, triple sec and curacao. Add sour mix. Add Curacao until it's dark purple. Fill glass with ice cubes and fload Bacardi 151 rum on top. Have the flame blown out before drinking add a straw."/>
        <s v="pour into shot glass, layering ingredients, from top to bottom light on fire and extinguish after 15 seconds."/>
        <s v="Add the kahlua and then add bacardi 151 rum to the shot glass. Place a small sipping straw in the mixture and then light on fire. The straw is so you do not burn your eyebrows off. Once lit suck the shot through the straw till empty. Tastes like chocolate milk. \_x000a_\_x000a_\_x000a_\_x000a_I have made this drink quite often at parties and it goes over very well with everyone. Try it a few times it does take a little practice to get it right."/>
        <s v="Take a shot glass and add the brown sugar and the flakes of dried prune. Fill the glass with 2/3 Midori melon liqueur and 1/3 tequila. Ignite it, let it burn for about 10 seconds and then blow out the flame. Bottoms up!"/>
        <s v="Fill a shot glass three-quarters full with creme de cacao. Top with Bacardi 151 rum and ignite. Allow to burn for 10- 20 seconds, extinguish and serve."/>
        <s v="Add one shot of Southern Comfort and a splash of Dr. Pepper in a shot glass."/>
        <s v="Throw all in a glass, light it: When flame goes down, chug but make sure you have a chaser, or your in trouble."/>
        <s v="Pour Red Bull into a glass. Ignite a shot glass of JA?germeister and drop it into the glass of Red Bull. Drink fast."/>
        <s v="The inspiration for this drink was obviously the Irish Car Bomb. The Amaretto will do a fine job of cutting the sharp taste of the 151, and the flame will heat the beer just enough so that the drinker can take down the whole thing without having to stop because the beer is too cold. Enjoy!Pour one-half of a Red Stripe Beer into a pint glass. Pour one ounce of Amaretto into the glass with the beer. In a shot glass, first pour in the remaining half-ounce of Amaretto, followed by the Bacardi 151. Instruct the drinker to hold the shot glass against the inside of the pint glass, provide them with a lighter, or light the shot glass for them. Let it burn for about 3-5 seconds, just long enough for the blue flame to catch everyones attention, then drop the shot glass into the beer and drink till its gone!"/>
        <s v="Put all ingredients in a shaker with ice. Shake, strain into a collins glass, garnish with an orange slice and serve."/>
        <s v="Put all ingredients in a shaker with ice. Shake, strain into a collin's glass. Garnish with an orange slice."/>
        <s v="Pour Vodka, lime juice, and grenadine into shot glass. Then layer 151 on top from the back of a spoon. Light the 151 and shoot it while lit if you dare. If you are worried about shooting a lit drink, just blow out the flame and then shoot the drink."/>
        <s v="Mix ingredients together in a beer mug. Ignite, and serve."/>
        <s v="Layer the first 4 ingredients in a shot glass or pony glass. Carefully flame the 151 rum (the 1/4 oz) and slowly pour on top. Serve."/>
        <s v="Just mix and stir"/>
        <s v="Pour the Sambuca and Kahlua into the Cocktail Glass and give the drinker a straw. Pour the Baileys and Blue Curacao into two sepsrate shot glasses either side of the cocktail glass. Set light the concotion in the cocktail glass and start to drink through the straw (this drink should be drunk in one) , as the bottom of the glass is reached put out the fire by pouring the Baileys and Blue Curacao into the cocktail glass and keep drinking till it's all gone!!"/>
        <s v="In a cocktail glass, mix Kalhua, Amaretto, and Vodka. Float the Chartreusse. In a liqueur glass, put the Blue Curaco and float the Milk. Light the cocktail glass and drink quickly through a straw. When it's almost gone, pour the Blue Curaco and milk into the Cocktail glass and suck until all gone."/>
        <s v="Squeeze half a lemon into a mixing glass, and add the Absolut Citron. Mix them together, and pour into a shot glass. Spoon the Everclear over the surface of the mixture, light on fire, and serve."/>
        <s v="Pour Absolut Citron into shot glass and top off with a splash of Galliano. Place one half lemon slice flat on the rim of the shot glass, put some sugar on the slice and soak the sugar with 151 proof rum. -- Just before drinking, ignite the sugar. Blow the flame out when the it seems to caramelize the sugar. Lick the sugar off the lemon slice, down the vodka mixture, then either suck the juices or bite the pulp of the lemon."/>
        <s v="Mix all ingredients together over ice, and strain into a shot glass. Light on fire and serve."/>
        <s v="Place a dash of Tabasco sauce on some body part. Lick the Tabasco off, take the shot, and bite the Jalepeno, then hold on for dear life."/>
        <s v="Pour the Midori into a shot glass. Layer the Everclear on top then light it on fire. Blow out the flame after 4-8 seconds and shoot."/>
        <s v="Layer into a 2 oz. shooter: grenadine, then creme de menthe, tequila, then 151 on top. Light on fire, then blow out and slam."/>
        <s v="Place the mint leaf in a shot glass. Pour the liquors into the glass, stir and serve."/>
        <s v="Pour the green creme de menthe into a shot glass. Add blue curacao, top with Everclear, and ignite. Take care, and extinguish before consuming."/>
        <s v="Place a short rock (wide mouthed spirit glass) on bar. Pour the blue curacao, white sambuca and chatreuse into a brandy balloon (snifter). Place the brandy balloon horizontally, balancing on the mouth of the short rock. -- Ignite the alcohol in the brandy balloon. Rotate the brandy balloon (like a cement mixer). Pour mixture from brandy balloon to short rock while it is alight. The stream of alcohol falling between the glasses should form a waterfall of fire cascading into the short rock. (I am a poet also) Use the upside down brandy balloon to suffocate the drink in the short rock. Be sure the flames are out. -- Remove the brandy balloon and inhale the fumes. Shoot the drink. -- Hold on to the bar very tightly!"/>
        <s v="Add the vodka and white sambuca to a cocktail shaker with 3 - 4 ice cubes. Shake and strain into a hurricane glass filled with ice cubes. Fill with raspberry lemonade, stir gently and serve."/>
        <s v="Nate invented this while on the road as a technician.  It's served in a parfait glass and can sometimes spill down the side of your chin.  It is customary to wipe your lips with your sleeve after.  You'll be on the dance floor feeling the base after just one.\_x000a_\_x000a_\_x000a_\_x000a_Hot and fruity in the Pacific Northwest and throughout many speciality clubs.Pour the peach schnapps, blackberry brandy and banana liquer in parfait glass.  Slowly put a little bit of 151 rum on the top.  Light.\_x000a_\_x000a_\_x000a_\_x000a_Quickly blow out and guzzle down.  This is absolutely fabulous and gets the boys frisky."/>
        <s v="Simply pour the ingredients into a double shot shot glass and serve."/>
        <s v="1. Place a 1-oz shot glass on a saucer, then fill the glass with equal amount of peach schnapps and Midori melon liqueur. Across the rim of the glass, place a slice of lime and sprinkle with caster sugar. Pour sambuca over the lime so it flows onto the saucer. Ignite the lime and the liquor on the saucer.\_x000a_\_x000a_\_x000a_\_x000a_2. To drink, either wait till the flame goes out, or blow it out if you could. Drink from the shot glass, pour the liquor on the saucer into the glass, drink, then suck on the lime."/>
        <s v="Layer in order then light on fire and sprinkle some cinnamon on top. Extinguish fire and serve."/>
        <s v="If you can use a tall shot glass you will also need a straw and a lighter. When the drink is poured make sure your 151 is on top. then get your starw like it so it is wet light the drink (run the lighter over top or a match). Put your starw in a drink it fast."/>
        <s v="Add the Bacardi 151 and Dr. McGillicuddy's Fireball whiskey to a shot glass, top with Tabasco sauce, and serve."/>
        <s v="Combine all ingredients except orange slice and 151 in a shaker with ice. Shake lightly and strain over ice into glass. Add orange slice and enough 151 to light. Fire it up."/>
        <s v="Pour vodka in shot glass, carefully layer rum on top. Ignite rum and serve."/>
        <s v="Add Aftershock, spiced rum and triple sec to glass and mix. Then add 151 to top and light on fire. Very spicy drink."/>
        <s v="Serve over rocks if desired."/>
        <s v="Moisten rim of glass with cherry juice or water. Dip rim into coarse sugar to coat heavily. Pour tequila and coffee liquor into glass. Gently float 151 proof rum on top. Carefully ignite rum and swirl glass to lightly melt sugar with flame. Immediately pour in coffee to extinguish flames and fill cup. Top with whipped cream and cherry."/>
        <s v="Add all ingredients except for the rum into a shaker with ice, and pour into shooter. Drop some 151 proof rum over the back of a teaspoon onto the shot and set it on fire."/>
        <s v="Place 2 highball glasses next to each other, one right side up, and one upside down. Stack a shot glass on on in between the two highball glasses. \_x000a_\_x000a_\_x000a_\_x000a_Combine the Malibu rum, peach schnapps, and pineapple juice in a cocktail shaker half-filled with ice cubes, and shake well. \_x000a_\_x000a_\_x000a_\_x000a_Fill the right side up tall glass half way with Smirnoff Ice. Pour the contents of your cocktail shaker into the shot glass. Add a splash of Razzmatazz and 151 to the shot glass. \_x000a_\_x000a_\_x000a_\_x000a_Next step is optional; either light the top of the shot with a match, or blow fire at it with 151 in your mouth. Then, knock the shot glass into the tall glass and serve."/>
        <s v="Pour the chartreuse first, then top with rum, and serve."/>
        <s v="Pour the whiskey and peach liqueur into a shot glass and leave enough room for a layer of 151 over the top. Light the 151 with a lighter (torch lighter preferable). Extinguish the flame with your hand and immediately shoot."/>
        <s v="Light the Jagermeister on fire and drop it in the glass of Guinness. Now pound it quick. There you go!"/>
        <s v="Add rums to glass. Add a puff of whipped cream on top; drizzle cherry juice over whipped cream and top with a cherry."/>
        <s v="Build into an ice-filled Hurricane glass. Garnish with and orange slice and a lemon wheel."/>
        <s v="Combine all ingredients with crushed ice in a blender. Blend until frothy. Pour into a tall glass with a flamingo stirring stick or straw, and serve."/>
        <s v="Squeeze the juice of the orange into an empty cocktail shaker, then add rum, cream of coconut and grenadine and shake. Fill pint glass with ice and pour the shaker contents over the ice. Place a tiny plastic pink flamingo on the rim and serve with a straw.\_x000a_\_x000a_\_x000a_\_x000a_For flair, combine all the ingredients except the Grenadine and pour over the ice. Put the drops of grenadine on top, then right before serving, stir it front of your guest."/>
        <s v="Add the 1 oz of Kahlua and then add the 1 oz of Bacardi 151 rum to the shot glass. Place a small sipping straw in the mixture and then light on fire. The straw is so you do not burn your eyebrows off. Once lit suck the shot through the straw till empty. Tastes like chocolate milk. I have made this drink quite often at parties and it goes over very well with everyone. Try it a few times it does take a little practice to get it right."/>
        <s v="Bang 'em both in."/>
        <s v="Pour the rum and vermouth into a cocktail glass. Sweeten to taste. Add a dash of Angostura bitters. Garnish with a maraschino cherry and a slice of orange."/>
        <s v="Mix everything into a glass, add ice and lime on top."/>
        <s v="Pour all ingredients into a collins glass filled with ice cubes. Stir well, and serve."/>
        <s v="Mix equal parts of each ingredient. Serve in shot glasses."/>
        <s v="Shake tequila and Sambuca over ice. Strain into shot glass."/>
        <s v="Pour the grapefruit juice and Yukon Jack into an old-fashioned glass half-filled with ice cubes. Stir and serve."/>
        <s v="Sayer the tequila over sambuca Add tabasco."/>
        <s v="Shake goldschlager and grand marnier well in a cocktail shaker with ice. Pour into a chilled cocktail/martini glass, top with bacardi 151 rum, and serve. (Can ignite rum if desired for optimal effect.)"/>
        <s v="Pour the tequila over the chartreuse in a 2-oz shot glass. Add desired amount of tabasco sauce, and serve. (1-2 drops for the weak, 3-4 for the mid-strength, 4-7 for the adventurous, 7+ for the herculean efforts.)"/>
        <s v="In any order, put all amounts into a shaker with ice and shake for about 5-10 secs. Serve in a whiskey sour glass."/>
        <s v="Chill all ingredients. Pour Hypnotiq into a plastic cup. Add cognac, then JA?germesiter. Stir."/>
        <s v="Shake both ingredients together in a cocktail shaker half-filled with ice cubes. Strain into a martini cocktail glass. Garnish with a lime wedge, and serve."/>
        <s v="Combine all ingredients with crushed ice in a blender. Keep adding ice and blending in stages until slurpee-consistancy. Pour into a hurricane glass. Top with whipped cream, and serve."/>
        <s v="Mix all ingredients together in a gallon pitcher and refrigerate. Serve chilled."/>
        <s v="Stir all ingredients together in a highball glass half-filled with ice cubes, and serve."/>
        <s v="Muddle the pineapple pieces and cointreau in the bottom of a mixing glass. Add vodka and pineapple juice and stir. Strain into a chilled cocktail glass and top with champagne. Garnish with a cherry, and serve."/>
        <s v="Mix equal parts Razzmataz and Naked Mighty Mango smoothie in a champagne flute and top it off with 3 parts champagne.  The ingredients will separate making a beautiful and delicious champagne coctail."/>
        <s v="Pour a shot of vodka into a shot glass, and top with a spoon of peanut butter. Add a drizzle of chocolate syrup, garnish with a kernal of corn, and serve."/>
        <s v="Created in Seattle, WA.  The water that flood the basement had the same color.  After making my father-in-law said, hey this looks like your muddy basement.  We used pomegranate juice instead of cranberry juice to create the muddy water look.Fill glass with ice.  Add vodka and pomegranate juice. Fill with orange juice.  Can garnish with floating pomegranate seeds."/>
        <s v="While most cocktails that are of unabashed quality are made with only fresh ingredients and little or no sweetened liquors, this drink is so delicious that in this case, using this new liquor, Qi White Tea Liquor makes for a new taste that may even please even the most classical drinker.\_x000a_\_x000a_\_x000a_\_x000a_To make this cocktail, one must first get a bottle of the Qi White Tea Liquor, available from St. George Spirits, the maker of Hanger 1 vodka and other bottles.\_x000a_\_x000a_\_x000a_\_x000a_This drink was invented by Andrew Friedman, at Liberty - a scratch bar in Seattle, WA.  First, get a chilled cocktail glass ready and put it to the side for a moment. Ready? In a mixing glass full of ice, add the Qi White Tea liquor, Pampero Anniversario rum, lime juice and that bit of simple syrup (if you'd like to sweeten the drink just a bit). Cover and shake the mixing glass for a moment and then drain these ingredients into your chilled cocktail glass. Add a lime twist for garnish. Taste... Unique, no?  Delicious."/>
        <s v="Build the gin, lime juice and raspberry liqueur in a highball glass filled with ice. Top with ginger ale, garnish with a wedge of lime and an edible flower, and serve."/>
        <s v="Add the lime juice, grenadine and sugar to a collins glass filled with ice cubes. Add gin, and top with club soda. Stir well, and serve."/>
        <s v="Shake over crushed ice in a shaker, and strain into a chilled cocktail glass."/>
        <s v="Pour all ingredients into a blender with 3/4 cup of crushed ice. Blend until slushy. Pour into a highball glass, and serve."/>
        <s v="Place all ingredients in a blender. Blend 1 minute or until smooth. Serve immediately."/>
        <s v="Pour all ingredients into a cocktail shaker half-filled with ice cubes. Shake well, and strain into a highball glass filled with crushed ice. Garnish with a slice of orange, and serve."/>
        <s v="Mix in blender until ice is crushed into slushy form. Serve while frozen."/>
        <s v="Shake well over ice cubes in a shaker, and strain into a collins glass half-filled with crushed ice. Garnish with a stemmed cherry, and serve."/>
        <s v="Shake over crushed ice in a shaker, strain into a chilled cocktail glass, and serve."/>
        <s v="Build over ice in a cocktail glass."/>
        <s v="Invented by bartenders at a club called OnTap located in Ottawa, Ontario, Canada. Very popular throughout the city!Combine the 1/2 oz of orange vodka and 1/2 oz sourpuss in a shot glass. Pour 1/4 can of red bull into a regular glass. Pour (or drop) the shot into the red bull and consume like a shot. Enjoy!"/>
        <s v="Please add in order from light to heavy finishing with coffee. No mixing required."/>
        <s v="Blend with ice and strained in to the cocktail glass and garnish whith a slice of lime and red cherry."/>
        <s v="Pour the vodka, coconut rum and sour mix into a cocktail shaker half-filled with ice cubes. Shake well. Strain into a collins glass almost filled with ice cubes. Add soda. Garnish with a slice of lime and a maraschino cherry, and serve."/>
        <s v="Pour the rums and juices into a cocktail shaker half-filled with ice cubes. Shake well, strain over crushed ice in a cocktail glass, and serve."/>
        <s v="Mix both ingredients with ice, strain into cocktail glass or serve over ice."/>
        <s v="Simply shake/whisk/blend proportions of ingredients to taste and serve in a tall cordial glass. The more cherry brandy you add the pinker the slipper becomes. Whereas, the more you whisk the 'fluffier' it becomes."/>
        <s v="Mix ingredients. Pour over a single cube of ice in a small glass. Drink like a shot and throw the ice away!"/>
        <s v="Pour into gass half filled with ice. Stir well."/>
        <s v="Pour Mountain dew and banana liqueur into a glass, Stir. Slowly add the Blue Curacao so it takes on a type of swirling effect due to the bubbles, this is as fun too look at as it is tasty to drink."/>
        <s v="Pour into a pina colada glass filled with broken ice. Add a sprig of mint, straws, and serve."/>
        <s v="Pour Midori, rum, and pineapple juice into shaker with ice. Shake well. Strain into glass over ice. Pour in Sprite and stir lightly."/>
        <s v="In a shaker with ice, pour everything but grenadine and shake.  Pour contents into an old fashioned glass and drip grenadine for color.  Top with cherry and garnish with pineapple or orange slice."/>
        <s v="Pour the rums and Red Bull into a collins glass with a few ice cubes. Top with orange juice, to taste. Stir well, and serve."/>
        <s v="Add liquors and banana to a blender with half a cup of crushed ice. Add cream to taste. Blend until smooth. Pour into a highball glass, and serve."/>
        <s v="In an old-fashioned glass almost filled with ice cubes, combine the gin and triple sec. Stir well."/>
        <s v="Throw all ingredients into a blender and mix at medium speed, drink before ice melts."/>
        <s v="Pour all ingredients into a cocktail shaker half-filled with ice cubes. Shake and strain into shot glasses."/>
        <s v="Pour all ingredients into glass over ice."/>
        <s v="Pour the rum, vodka, cranberry juice and lemon juice into a sugar-frosted highball glass almost filled with ice cubes. Stir well. Add the cranberry juice, then the vermouth, and serve."/>
        <s v="Shake briefly with three-quarters of a glassful of crushed ice. Serve with a short straw in an old-fashioned glass."/>
        <s v="Shake well over ice cubes in a shaker, and strain into a large highball glass with crushed ice. Add pineapple chunks, and serve."/>
        <s v="Pour Red Bull into glass then drop in shot of Jager. Shoot the whole thing."/>
        <s v="Layer each ingredient starting with Kahlua, then Bailey's and finish with the Banana liqueur. If you have difficulty layering the shooter (shot) use a tea spoon held upside down and poor over slowly."/>
        <s v="Poor liquors into the highball glass, balance with sprite and top with grenadine."/>
        <s v="Invented by Paul Bayly-Jones, named for the fact that it is something you never expect to find...A cocktail with a kick like Bruce Lee on horse steroids but a nice smooth taste.Pour 1.5 ounces each of Vodka, White Rum and Gin into a highball glass over two ice cubes.  Add a good spash (approx .25 ounces) of angora bitters and swirl with a metal stirring rod.  Add 5 ounces of Pink Grapefruit Juice. Add 1.5 ounces of sugar syrup. Slice a fresh lime into a slice approximately 1/2 of an inch wide.  Cut in half, squeezing one half directly into the drink (then drop the squeezed lime half in).  Make a small nick 2/3rds of the way up the second halfof lime and use to rim the glass then as a garnish.  Include a metal stirring rod."/>
        <s v="Combine the rums, curacao, grenadine and lime juice in a cocktail shaker half-filled with ice cubes. Shake well. Strain into a collins glass almost filled with ice cubes. Garnish with an almond-embedded slice of lime, and serve."/>
        <s v="First had this desert or dinner drink in 1981 at Jaspers restaurant in Santa Barbara, California.  My husband and I order the drink at other restaurants and only one bartender (at Chuck's of Hawaii in Santa Barbara) has heard of it so far.  Restaurants add it to their database and anyone who has one becomes an instant fan.  Who can resist a Kahlua/Amaretto frozen smoothie?Combine ingredients in a blender and blend until smooth, approximately 10-20 seconds.\_x000a_\_x000a_\_x000a_\_x000a_*Cream and ice amounts may be altered for taste and texture."/>
        <s v="First, add some ice. Then, pour in your Jack Daniels. Finally add Pepsi and slosh around to mix. Enjoy your victory drink."/>
        <s v="Fill glass 1/3 full with crushed ice. Pour tequila and triple sec over ice. Add sour mix and lime juice. Fill the rest with orange juice."/>
        <s v="Take glass of choice, mix one part Parrot bay and one part Sour Apple Pucker over ice. Top with OJ and enjoy. Add oranges and cherries for decoration."/>
        <s v="Fill glass 1/3 full with ice. Pour gin and triple sec over ice. Add sour mix. Pour to top with tonic water. Mix lightly."/>
        <s v="Fill glass with ice: add Galliano, Creme De Menthe and Vodka. Top glass off with orange juice. Enjoy!"/>
        <s v="Shake everything together and pour into glass. Garnish with cherries."/>
        <s v="Fill a cup 3/4 of the way with Pepsi or Diet Pepsi. Add in the whiskey until it's about an inch from the top. Stir for 5 seconds. Add in 3-4 spoonfuls of milk. Stir until it starts getting foamy at the top. The foam should rise a bit."/>
        <s v="Combine all ingredients with 5 - 10 ice cubes in a blender. Blend until the ice is melted or close to it. The ice will melt soon anyway but leave the drink nice and cold. By the time the ice melts during blending it should have some nice head on it. (Hence the foamy.) Serve in glass of choice and enjoy."/>
        <s v="Pour the melon liqueur, light rum, lemon juice and grenadine into a cocktail shaker half-filled with ice cubes. Shake well, and strain into a cocktail glass. Drop the grenadine into the center of the drink, and serve."/>
        <s v="Shake all ingredients and strain into a collins glass over ice cubes. Top with a teaspoon of sweet sherry and serve."/>
        <s v="Pour all ingredients into a cocktail shaker half-filled with ice cubes. Shake well, strain into a cocktail glass, and garnish with a maraschino cherry."/>
        <s v="Pour gin and pernod into an aperitif glass, fill with cold water, add a twist of lemon peel, and serve."/>
        <s v="Serve on ice."/>
        <s v="Pour the gin into a highball glass filled with ice cubes. Fill with ginger ale. Add half a lime, first squeezed over then dropped in. Stir well, and serve."/>
        <s v="The original recipe for Folke West, created on merchant ship Viking Gabriella by customer Petri Viinikainen in 2001 consists of Rhum de Martinique by Altia Oyj, Helsinki, Finland and also brown creme de cacao by the same makers. We recommend you look for these when possible.Pour Martinique rum over cracked ice in an old-fashioned glass. Add brown creme de cacao, and serve."/>
        <s v="Pour the brandy, madeira wine and triple sec into a mixing glass half-filled with ice. Stir well. Strain into a cocktail glass, and serve."/>
        <s v="Fill glass with ice. Add Malibu. Add pineapple juixce. Stir."/>
        <s v="Mix or shake all ingredients, except Grand Marnier, with cracked ice in a shaker. Pour or strain into large chilled wine glass or snifter. Float Grand Marnier on top."/>
        <s v="Invented by Roman at the D'Frost (Quebec, Canada)Put the ingredients in a shot glass and enjoy!"/>
        <s v="Blend all ingredients and pour into cocktail glass. Add a piece of edilbe dry ice."/>
        <s v="A Royal Canadian Navy drink recipe using the flavorful Lamb's Navy rum made in Montreal.Pour the Lamb's Navy dark rum, Smirnoff vodka, pineapple juice and grenadine into a cocktail shaker half-filled with ice cubes. Shake well, and pour into a collins glass. Garnish with fruit slices and a maraschino cherry."/>
        <s v="Mix both ingredients together in a tumbler with ice. Strain into a shot glass! Enjoy!"/>
        <s v="Fill glasses with ice. Mix Absolut, Midori, pineapple juice and cranberry juice in a decanter. Pour over ice and serve. Makes Several."/>
        <s v="Created by Benjamin Lei at the Eastcoast Bar &amp; Grill in Singapore, Beacon.Combine all ingredients in a cocktail shaker half-filled with ice cubes. Shake well, and strain into a champagne flute. Garnish with lime wheel and serve."/>
        <s v="Mix in shot glass, it's that simple. Use more Tabasco for more fire, less for more alcohol."/>
        <s v="Moisten the rim of the Collins glass with a lime wedge and coat the rim with granulated sugar. Ice the glass and build the vodka and peach schnapps. Top with grapefruit juice."/>
        <s v="Shake everything with ice; strain into an old-fashioned glass. Garnish with a cherry if desired."/>
        <s v="Pour into an old-fashioned glass filled with broken ice. Garnish with a twist of lime, and serve."/>
        <s v="Stir with ice and strain to cocktail glass."/>
        <s v="Pour ingredients into a collins glass filled with broken ice. Garnish with a slice of lime, a sprig of mint, and serve."/>
        <s v="Add the 2 rums and vodka together in a beer mug. Then add the other 2 ingredients to it. Then top off the beer mug with lemonade."/>
        <s v="Pour ingredients over ice in order listed. Stir lightly."/>
        <s v="Pour the Yukon Jack whisky, Newfoundland Screech dark rum, and Forty Creek whisky into an old-fashioned glass filled with ice cubes. Top off glass with Canada Dry ginger ale, and serve."/>
        <s v="Mix together in a shot glass and slam it down."/>
        <s v="Pour contents in shaker over ice and shake well. Pour into glass. This is a big shooter so you have to use a small rocks glass."/>
        <s v="Pour straight up."/>
        <s v="The taste of this Four Horsemen recipe reminds most of Cinnaburst or Big Red gum, a very potent cinnimon flavor that will curl the hairs in your nose (and the person in the direct line of your exhale).Pour contents into an old-fashioned glass, give a slight stir and serve."/>
        <s v="Pour all liqueurs into a cocktail shaker half-filled with ice. Shake until frosted. Strain into a highball glass filled with ice cubes and add pineapple juice and sweet and sour. Stir, and serve."/>
        <s v="Take all of the liquors and pour into a beer mug. Add a double shot of an energy drink of your choice to mellow the taste. Slam."/>
        <s v="Add all ingredients to an old-fashioned glass with/without ice as desired. Stir lightly and serve."/>
        <s v="Shake well in cracked ice, strain into cocktail glasses, serve with twist of lemon peel. Serves four."/>
        <s v="Mix all ingredients in glass."/>
        <s v="Pour all ingredients into a blender with one scoop (half a cup) of crushed ice. Blend well. Pour into a highball glass, and serve."/>
        <s v="Layer in Shot Glass, Banded Red/White/Blue shot is perfect for the fourth of July"/>
        <s v="Begin with Vodka, then Blue Curacao. After that, add the Lime liqueur. Mix in the Grenadine. Stir gently. Fill up with Sprite and put in some ice cubes."/>
        <s v="Shake ingredients in a cocktail shaker with ice. Strain into shot glass(es)."/>
        <s v="Shake everything with ice; strain into an old-fashioned glass."/>
        <s v="Shake all ingredients with ice, strain into a chilled cocktail glass, and serve."/>
        <s v="Pour the Smirnoff Green Apple Twist vodka into a shaker half-filled with crushed ice. Shake well. and pour into a 2-oz shot glass. Splash some Amaretto Di Saronno into the shot glass, just enough to swirl into the shot, and serve."/>
        <s v="The inventor of drink is unknown.  For all we know we could have invented it ourselves.  It is a staff favorite at Scarnatos Restaraunt in Castleton-on-the-Hudson in New York.  It is a great drink for all weather.  The frozen aspect is great for summer, where the mint cheers you up in the cold of winter.Put 3 cups ice in blender.  Add mint chocolate baileys, creme de menthe, and vanilla vodka.  Blend ingedients for 15 seconds.  Pour in hurricane glass.  Garnish rim of glass with Peppermint Patti."/>
        <s v="Mix liquor ingredients, then add coffee to fill. Top off with whip cream and a cherry. Serve right away."/>
        <s v="Pour into a coupette glass/champagne saucer."/>
        <s v="Combine the gin, strawberry liqueur, lemon juice and sugar syrup in a cocktail shaker half-filled with ice cubes. Shake well. Strain into a highball glass. Add soda water, and garnish with a strawberry and a twist of lemon peel."/>
        <s v="Shake and strain into an old-fashioned glass half-filled with broken ice. Add lemonade. Garnish with a lemon slice and sugar-dipped raspberry, and serve."/>
        <s v="Blend all ingredients until smooth. Serve in a highball glass and garnish with whipped cream."/>
        <s v="Pour the Frangelico hazelnut liqueur into a mug of hot chocolate, stir briefly and serve."/>
        <s v="Stir the lemon juice and sugar together in a large punch bowl until the sugar is dissolved. Add the tequila, champagne and sauternes, and stir well. Add one large block of ice. Garnish with melon balls, cut out from a honeydew melon. Makes 36 (6-ounce) punch cups."/>
        <s v="This drink originated in Philadelphia, adapted by Michael S. Berlinger, but its popularity faded as the bar that created it changed ownership.  This drink can be considered a martini, but make sure to hold the olive.  It is a rather refreshing, sweet cocktail that is best enjoyed in the summer time.Get a martini shaker.  Add a few ice cubes, then add all ingredients.  Shake for ten seconds and serve in a martini glass or cocktail glass with a lemon twist."/>
        <s v="Stir all ingredients (except cherry) with ice and strain into a cocktail glass. Add the cherry and serve."/>
        <s v="Pour all ingrediants into a cocktail shaker with a few ice cubes. Shake and strain into a 2-oz shot glass, and serve."/>
        <s v="Combine all ingredients in a cocktail shaker half-filled with ice cubes. Shake well, strain into a cocktail glass, and serve."/>
        <s v="Heat and stir until the honey is dissolved."/>
        <s v="Mix together. Blend at highest blender speed for about 1 minute. Pour into a glass and drink with a straw. Notes: This works best if everything is cold (if you make fresh coffee, mix it with the milk and let it sit in the fridge for 1/2 hour. If it is not frothy, add more milk, or even just some more milk powder. The froth gradually turns to liquid at the bottom of the glass, so you will find that you can sit and drink this for about 1/2 hour, with more iced coffee continually appearing at the bottom. Very refreshing."/>
        <s v="Blend ingredients in a bar blender with ice. Serve in margarita glasses."/>
        <s v="Pour both ingredients over cracked ice in an old-fashioned glass. Stir well, and serve."/>
        <s v="Fill the Boston shaker with all the ingridiens and a lot of icecubes, then shake untill your hands goes into hypothermia. Pour up in a highball glas and put a lemonslice on the edge."/>
        <s v="Pour the raspberry vodka into a highball glass almost filled with ice cubes. Fill with ginger beer, add a splash of lime juice, and serve."/>
        <s v="Freakin' Willy is almost identical to the Alabama Slammer. The main change is use of lime juice in preference of lemon or orange juice. It's a house cocktail in many of the bars in Winnipeg, Manitoba.Pour southern comfort over ice into a 3oz cocktail glass. Add amaretto and fill with lime juice. If desired, rim the glass with sugar for extra flavouring."/>
        <s v="Mix equal parts of each and place in shot glass..."/>
        <s v="Layer in a shot glass. First Kahlua, then white creme de cacao, and finally Baja Rosa Tequila."/>
        <s v="Pour the tequila and orange juice into a highball glass almost filled with ice cubes. Pouring slowly and carefully over the back of a teaspoon, float the Galliano on top of the drink."/>
        <s v="Pour scotch and tequila into a large shot glass. Add hot sauce, morton salt and shoot."/>
        <s v="make it an ample size shot!!"/>
        <s v="Shake all ingredients (except carbonated water) with ice and strain into a collins glass over ice cubes. Fill with carbonated water, stir, and serve."/>
        <s v="Shake with or without ice. Add a twist of lime."/>
        <s v="Pour all ingredients into a cocktail glass, and stir. Decorate with a piece of pineapple and a cherry. Serve."/>
        <s v="Chill the Smirnoff bottle on ice or in a refrigerator beforehand. Keep Hot ! at room temperature._x000a_\_x000a_\_x000a_\_x000a_Pour the Smirnoff vodka into a shot glass, and the ! cinnamon schnapps into a seperate shot glass. Shoot the shot of vodka, and chase with the schnapps. Hence the name \Freezer burn\&quot;.&quot;"/>
        <s v="Stir together in a highball glass filled with ice cubes, and serve."/>
        <s v="In a shaker half-filled with ice cubes, combine the gin, sugar, and lemon juice. Shake well. Pour into a collins glass. Top with the Champagne. Stir well and garnish with the orange slice and the cherry."/>
        <s v="Shake all ingredients (except champagne) well over ice cubes in a shaker. Strain into a champagne flute, slowly fill with champagne, and serve."/>
        <s v="Combine cognac, sugar and lemon juice in shaker. Add ice and shake till chilled. Pour into champagne flute. Pour champagne over cognac concotion. Garnish with lemon curl."/>
        <s v="Shake the first five ingredients with plenty of ice. Strain into a frozen cocktail glass, fill to the brim with champagne and add a long twist of fresh orange peel"/>
        <s v="Shake all ingredients (except champagne) with ice and strain into an ice-filled goblet. Top with champagne, and serve."/>
        <s v="Served on ice in \rocks-glass\&quot; May be served with a little whipped creem on top!&quot;"/>
        <s v="Pour into an ice-filled old-fashioned glass, and serve."/>
        <s v="Shake over ice cubes in a shaker, and strain into a large highball glass over crushed ice. Add pineapple chunks, and serve."/>
        <s v="Pour ingredients into a old-fashioned glass over ice, stir, and serve."/>
        <s v="Combine ingredients into a snifter and serve neat, or add a small amount of ice if desired."/>
        <s v="Put the first 5 ingredients, excluding Grenadine, into a shaker, then shake well and strain into a chilled large martini glass. Last, slowly pour a drop of Grenadine into middle of glass and let it fall to bottom and color the stem red. Garnish with Lime Wheel or a Lemon Twist."/>
        <s v="Shake well over ice cubes in a shaker, and strain into a chilled cocktail glass."/>
        <s v="Pour ingredients into a stainless steel shaker over ice,shake until completely cold then strain into a chilled stemmed glass or Rocks glass filled with ice."/>
        <s v="Pour all ingredients into a highball glass, and stir. Garnish with a slice of orange and a maraschino cherry, and serve."/>
        <s v="Shake ingredients well with ice and strain into a chilled cocktail glass. Garnish with a twist of lime peel, and serve."/>
        <s v="Pour all ingredients into a highball glass. Add a dusting of lemon or orange sherbet on top, and serve."/>
        <s v="Pour the Frangelico hazelnut liqueur, triple sec, lime juice and pineapple juice into a cocktail shaker half-filled with ice cubes. Shake well, strain into a highball glass, and serve."/>
        <s v="Pour the cognac and green chartreuse into a cocktail shaker half-filled with ice cubes. Shake well, strain into a cocktail glass, and serve."/>
        <s v="Stir and strain into a cordial glass. Garnish with a speared cherry, and serve."/>
        <s v="Shake and strain into a champagne flute. Garnish with a speared cherry or raspberry, and serve."/>
        <s v="Layer ingredients in equal parts in a shot glass, and serve."/>
        <s v="Add glass half filled with chilled sparkling wine. Add grenadine and fill with bottled water. Drop in blueberries."/>
        <s v="Mix all ingredients in a shaker with ice, chill and strain in a Martini glass or cocktail class. You may also add sugar to the rim if you like."/>
        <s v="Place all ingredients into a cocktail shaker half-filled with ice. Shake and strain into a chilled cocktail glass. Can also be served on the rocks."/>
        <s v="It's simple just add the 2 together and you've got \French Monkey Madness!!\&quot;&quot;"/>
        <s v="Add all ingredients to a Collin's glass with ice."/>
        <s v="Shake all ingredients in a cocktail shaker. Strain into a cocktail glass, and serve."/>
        <s v="Pour the brandy and framboise into a mixing glass half-filled with ice cubes. Stir well, and strain into a champagne flute. Add the champagne, and serve."/>
        <s v="Mix 1 part warm Cointreau and 1 part Vodka into a tumbler with a cube of sugar. Stir until sugar is disolved."/>
        <s v="Pour the Grey Goose L'Orange vodka into a highball glass over several ice cubes. Fill with Orangina orange soda, stir briefly and serve."/>
        <s v="Pour chambord into a wine glass filled with ice. Add sparkling water, squeeze in a slice of lemon and orange, and stir."/>
        <s v="This is a layered drink mixed in two seperate steps. Begin by mixing 2 parts tequila, chambord, and cranberry w/ ice in shaker. Pour over ice in highball glass until just over half full. Next, mix remaining 2 parts tequila, triple sec, and orange juice w/ ice in shaker. Slowly layer (using back of spoon) into top of highball glass. Garnish with orange and / or lime wheel(s)."/>
        <s v="Shaken or straight up, both are great but you must be prepared for a drink that will tickle the back of your throat and warm your belly."/>
        <s v="Mix ingredients, the shot should taste like a piece of French Toast."/>
        <s v="Heat glass before serving. Top with whipped cream and\_x000a_\_x000a_cinnamon, if available."/>
        <s v="Add the vodka, Chambord raspberry liqueur and Rose's watermelon cocktail infusion to a cocktail shaker half-filled with ice cubes. Shake vigorously for 20 seconds. Pour into a chilled cocktail glass, and serve."/>
        <s v="Pour both ingredients into a cocktail or rocks glass and stir."/>
        <s v="Add ingredients to a cocktail shaker with ice. Shake and strain into a collins glass filled with ice cubes and lemon slices, and serve."/>
        <s v="Blend everything together until smooth. Put into freezer until nearly frozen and serve."/>
        <s v="Cut up both melons and add to blender. Blend well and strain. Add Skyy melon vodka to a cocktail shaker half-filled with ice cubes. Add about 2-4 oz of the blended melon juice. Shake well, and strain into a cocktail glass. Add a melon ball for garnish, and serve."/>
        <s v="Wash leaves in cold water several times. Shake or pat dry gently. Snip each leaf in half or thirds. Discard stems. measure cut mint leaves, packing lightly. Combine mint leaves and vodka in aging container. Cap and let stand in a cool place for 2 weeks, shaking occasionally. After initial aging, strain leaves from liqueur, discard leaves. In a sucepan, combine sugar and water. Bring to a boil, stirring constantly. Let cool. Add cooled syrup to liqueur base, stirring to combine. Add glycerine and food color, pour into aging container for secondary aging of 1-3 more months."/>
        <s v="Simply pour everything into a highball glass to the half filled with ice cubes and stir to a lovely ice blue colour. As a variation, you can wait with the blue curacao and carefully add it to create blue cracks in the milk at the end."/>
        <s v="Mix all ingredients into an ice-filled shaker. Shake and strain into a chilled cocktail glass. Garnish with ground espresso."/>
        <s v="Shake and pour into a v-shape, and garnish with cinammon."/>
        <s v="Pour the Frangelico, brandy, lemon juice and grenadine into a cocktail shaker half-filled with ice cubes. Shake well, strain into a cocktail glass, garnish with a maraschino cherry, and serve."/>
        <s v="Mix the dark rum, juice, grenadine and Frangelico in a cocktail shaker with cracked ice. Pour into a chilled old-fashioned glass. Garnish with a slice of orange, and serve."/>
        <s v="Prepare mango fruit with rum and syrup in a blender with crushed ice. Strain into a large highball glass, and fill with crushed ice. Squeeze in a lime wedge, and serve."/>
        <s v="Begin by crushing the 8 ice cubes in a blender. When ice is finely crushed, add the remaining ingredients and blend for 45 seconds on blender's highest setting. Pour into glass and serve immediately."/>
        <s v="Combine both ingredients in a shot glass, and serve."/>
        <s v="Pour the  into a shot glass. Float 151 on top, ignite and serve."/>
        <s v="\This drink is an African custom that a friend of mine brought back after a visit. It is used to toast friendship. We have agreed that it tastes like a Grasshopper cookie or Thin Mints.\&quot;Pour Creme de' Menthe into the bottom of the shot glass. Carefully layer the Amarula on top of the Creme de' Menthe. Serve.&quot;"/>
        <s v="Blend briefly with half a glassful of crushed ice. Serve in a collins glass, and garnish with a cherry."/>
        <s v="Pour the vodka, Galliano, Cointreau, lime juice, maraschino liqueur and bitters into a cocktail shaker half-filled with ice cubes. Shake and strain into a cocktail glass. Garnish with a maraschino cherry, and serve."/>
        <s v="Mix tequila, strawberry schnapps, and Kool-aid in a glass. Pour 7-up into mixture then put Pop Rocks on top to add fizzle."/>
        <s v="Shake with cracked ice and strain into a chilled cocktail glass. Garnish with a lemon slice."/>
        <s v="Shake all ingredients (except slices of lemon and lime) with ice and strain into a whiskey sour glass. Decorate with the slices of lemon and lime and serve."/>
        <s v="Fill highball glass with crushed ice.  Add 2 oz. of Crown Royal Canadian Whiskey. Pour 6 oz Fresca Soda on top. Gently Stir.  Garnish with a lemon or lime wedge if on hand."/>
        <s v="Mix the Fresca and the whisky and drink fast."/>
        <s v="Start with ice. Add vodka to prefered level. Next add wanted amount of Champagne and finish off the glass with ginger ale. Mix and drink."/>
        <s v="Pour all of the ingredients in a trash can or large cooler. Stir until completely mixed."/>
        <s v="Add gin and bitters to highball glass with ice. Stir and fill with champagne. Garnish with lemon twist."/>
        <s v="Pour all ingredients into a highball glass, stir and serve."/>
        <s v="Blend OJ, Blue Maui, and Vodka, put in glass. Splash grenadine on top, but do not stir in . Drink"/>
        <s v="You just mix 1/3 vodka with 1/3 orange juice and 1/3 mountain dew in a beer mug."/>
        <s v="Put in a cooler and shake it."/>
        <s v="Combine both ingredients in a shot glass."/>
        <s v="Fill highball glass with ice, add the blue curacao, add the tequila and finally for that yummy green color, fill the glass with the orange juice."/>
        <s v="Mix vodka and icewine in a shaker with ice, shake and strain into a cocktail glass. Add the grapes at the bottom, and serve."/>
        <s v="Pour all ingredients into a frosted collins glass filled with ice cubes. Stir well, and serve."/>
        <s v="Combine all ingredients in a cocktail shaker half-filled with ice cubes. Shake well and pour into an old-fashioned glass. Add Coca-Cola, and serve."/>
        <s v="Stir together the absinthe and vodka in a mixing glass and strain into a highball glass half filled with ice. Fill the rest of the way up with Fresca soda. Garnish with a sprig of mint, and serve."/>
        <s v="Rim a collins glass with lemon and caster sugar, and fill with ice. Shake ingredients, strain into the glass, and add 7-up. Garnish with a slice of orange and a green maraschino cherry, and serve."/>
        <s v="Mix all ingredients together in a highball glass, and serve."/>
        <s v="Blend lemonade and liquor with ice until slushy. Add a dash of cranberry juice and lime cordial. Serve and enjoy."/>
        <s v="Pour all ingredients into a cocktail shaker half-filled with ice cubes. Shake well, and strain into a large cocktail glass. Garnish with 2 cranberries and a slice of lime, and serve."/>
        <s v="Combine all ingredients in a blender. Blend until smooth. Pour into a parfait glass and top with whipped cream. Garnish with a few drops of green creme de menthe and a rolled cookie, and serve."/>
        <s v="Pour the Absolut Citron vodka, pineapple vodka and pineapple juice into a cocktail shaker half-filled with ice cubes. Shake and strain into a collins glass 1/4 filled with crushed ice. Pour the RedRum rum on top. Put a slice of pineapple and a cherry on an umbrella and place on the side of glass as garnish."/>
        <s v="Fill glass with ice. Squeeze lime wedge over ice. Add Captain Morgan.\_x000a_\_x000a_Fill with root beer. Serve up and start sailin'."/>
        <s v="Add in said order. Do not shake, soda will mix. Garnish with 2-3 grapes and sprinkle with sugar. Named after a friend who demanded a new drink."/>
        <s v="Combine Kahlua, vodka, milk, and chocolate in blender. Blend until frothy. Serve over ice in a large cocktail glass."/>
        <s v="Pour all three ingredients into a cocktail glass, stir and serve."/>
        <s v="Combine all ingredients in a blender. Blend until smooth and slightly thick. Pour into a collins glass with a few ice cubes. Garnish with whipped cream and a maraschino cherry. Add straws, and serve."/>
        <s v="Shake well and strain into a champagne saucer heaped with crushed ice."/>
        <s v="Combine ingredients in a blender with three-quarters of a cup of crushed ice. Pour into a london dock or sherry glass, garnish with a light dusting of cinnamon, and serve."/>
        <s v="Blend everything together and serve garnished with a pineapple wedge if desired."/>
        <s v="Blend all ingredients with 1/2 cup crushed ice in an electric blender at a low speed for a short length of time. Pour into a champagne flute and serve."/>
        <s v="Blend everything except champagne until smooth. Transfer to glass and top with champagne."/>
        <s v="Blend briefly with half a glassful of crushed ice. Pour into a double-cocktail glass, garnish with a sprig of mint, and serve."/>
        <s v="Put all the ingredient into a blender. Blend at medium speed for about 20 seconds. pour into a old-fashioned glass"/>
        <s v="Combine all ingredients with 1 cup of crushed ice in an electric blender and blend at a low speed for a short length of time. Pour into an old-fashioned glass and serve."/>
        <s v="Blend vodka and ice cubes in a bar blender until slushy. Pour into a cocktail glass and fill with Red Bull. Stir."/>
        <s v="Combine the liqueurs, ice cream and cream in a blender with half a cup of crushed ice. Blend until smooth. Pour into a parfait glass rimmed with cinnamon sugar. Garnish with a cinnamon stick. Add a straw, and serve."/>
        <s v="Place all ingredients in blender with a cup of crushed ice and blend well. Serve in a margarita or hurricane glass. Garnish with a cherry."/>
        <s v="Add ingredients to a shooter with a sugared rim."/>
        <s v="Pour the vodka, melon liqueur, blue curacao and lime juice into a blender. Blend until smooth, and pour into a parfait glass. Garnish with a slice of lemon and a maraschino cherry, and serve."/>
        <s v="Blend briefly with half a glassful of crushed ice. Garnish with a sprig of mint, add straws, and serve."/>
        <s v="Combine all ingredients in blender with plenty of ice, slowly blending faster until at \ICEE-LIKE\&quot; consistency.  Check consistency until it's to  your liking!!! Serve in 4-5 Old-Fashioned glasses. Garnish with a wedge of lime on side of glass and 1 skewered maraschino cherry...&quot;"/>
        <s v="Combine all ingredients (except for the cherry) in an electric blender and blend at a low speed for five seconds, then blend at a high speed until firm. Pour contents into a champagne flute, top with the cherry, and serve."/>
        <s v="Add all ingredients to a blender with half a cup of crushed ice. Blend until puree-consistency. Pour into a parfait glass, garnish with a pineapple slice, and serve."/>
        <s v="Combine all ingredients together in a blender. Blend until smooth and pour into a tall glass. Top with whipped cream, and serve."/>
        <s v="One slow night at banana moon in Athens we were all feeling fruity and wanting to get drunk, I invented this drink to be taken down fast, it will melt in the glass kinda fast, so I suggest you drink up... careful for the brain freeze.Mix all the ingredients in a blender with ice til it becomes slushy. Pour into garnished with sugar margarita glass"/>
        <s v="Add pieces of a chosen fruit, syrup (of that chosen fruit), rums, sugar, lime juice and crushed ice to a blender, and blend. Pour into a cocktail glass, and serve.\_x000a_\_x000a_\_x000a_\_x000a_Popular fruits to choose; bananas, pineapples and strawberries."/>
        <s v="Pour all ingredients into a blender with 1/3 cup of crushed ice. Blend on low for 5 seconds then on high until firm. Pour into a cocktail glass, garnish with a slice of lemon or lime, and serve."/>
        <s v="Blend briefly in a double-cocktail glass with a tablespoon of crushed ice. Garnish with an orange slice, and serve."/>
        <s v="Blend. Add more or less milk to get a shake consistancy."/>
        <s v="Mix all three ingredients together in a blender and blend until drink has the consistency of a good milk shake."/>
        <s v="Blend everything and pour. Top with cherry."/>
        <s v="Blend briefly with half a glassful of crushed ice in a wine goblet. Garnish with a slice of lime and a cherry, and serve."/>
        <s v="Blend ingredients (except mint sprig) in a bar blender with ice until smooth. Pour into glass and garnish with mint leaf."/>
        <s v="Place both ingredients, a cocktail shaker, a cocktail glass and 2 almond-stuffed olives in a freezer for approximately 4 hours. Remove when ready. Pour the gin and vermouth into the chilled cocktail shaker and shake well. Strain into the chilled cocktail glass. Garnish with the 2 almond-stuffed olives, and serve."/>
        <s v="Blend all ingredients (except pineapple stick) with 1 cup crushed ice in an electric blender at a low speed for a short length of time. Pour into an old-fashioned glass, add the pineapple stick, and serve."/>
        <s v="Shake and strain into a cocktail glass filled with crushed ice. Garnish with a speared melon ball and lime slice, and serve with a short straw."/>
        <s v="Mix all ingredients in a blender with enough ice to freeze. Serve in a tall glass with a lime twist garnish."/>
        <s v="Combine all ingredients with 1 cup of crushed ice in an electric blender. Blend at a low speed for a short length of time. Pour into an old-fashioned glass and serve."/>
        <s v="Blend everything except mint and pour. Garnish with mint sprigs."/>
        <s v="Blend alcohol with ice-cream. Serve in frosted glass."/>
        <s v="Add all liquid ingrediance into mixer. Add vanilla icecream and mix. Add more icecream till desired texture."/>
        <s v="Combine Kool-Aid orange mix, sugar, and Bacardi O orange rum in a blender with ice. Blend until smooth and frosty, pour into a tall glass and serve."/>
        <s v="In blender place about 8 ice cubes, 2 oz. Grand Marnier,and about 1/4 cup vanilla ice cream. Blend until smooth. Add a drop or two of orange food coloring for stronger color. Pour into a Hurricane glass and garnish with an orange slice."/>
        <s v="Pour all ingredients into a blender with 1/4 cup of crushed ice. Blend until smooth, and transfer to a tulip glass. Garnish with a maraschino cherry, and serve."/>
        <s v="Combine all ingredients with 1 cup of crushed ice in an electric blender. Blend at a low speed for a short length of time. Pour into a champagne flute and serve."/>
        <s v="Shake ingredients in a cocktail shaker with ice."/>
        <s v="In blender add 2 scoops of ice, add all ingredents &amp; blend. Add ice as needed. Pour into glass &amp; serve."/>
        <s v="Mix the vodka, tropical blue Sourz, pineapple juice and lime juice in a shaker and shake. Crush some ice and pour it in to a highball glass, then add the mix from the shaker. Garnish with some pineapple and then dash some Monin Blue Curacao Syrup so it runs down through the crushed ice. Serve."/>
        <s v="Mix the limeade, Cointreau and tequila in a mixing glass. Add 2 cups of ice to a blender, and add the strawberries and tequila mixture. Blend until smooth (thin with tequila if necessary). Serve in a margarita glass."/>
        <s v="Blend at high speed until smooth. Garnish with a lime wheel and cherry. Enjoy!"/>
        <s v="Blend briefly with a glassful of crushed ice. Serve in a double-cocktail glass."/>
        <s v="Pour ingredients over finely shaven ice in a parfait glass, and stir well. Garnish with a slices of fruit, and serve."/>
        <s v="Place ingredients into electric blender, blend until smooth."/>
        <s v="Blender until smooth. Pour. Garnish with fresh strawberry."/>
        <s v="Pour the rum and lemon juice and sugar into a champagne saucer with some shaved ice. Stir well. Garnish with 4 strawberries, sliced or otherwise, and serve."/>
        <s v="Blend all ingredients together. Either serve immediately, or freeze for later use. If freezing for later, take out of freezer approximately 45 minutes before serving."/>
        <s v="Put about 8 ounces of crushable ice cubes in a blender with blades that are capable of crushing ice. Add 8 oz of frozen (but thawed) strawberries in sugar sauce. (Available in the frozen foods section of your grocery store). Add sweet and sour mix and tequila. (Triple sec is not needed due to sweetness in strawberry sauce). Blend until desired consistency is obtained. Pour in large clear glass and garnish with a strawberry if available and a straw."/>
        <s v="Pour the tequila and orange juice into a highball glass filled with finely shaven ice. Garnish with a slice of orange, and serve."/>
        <s v="Mix in blender at blend setting."/>
        <s v="This is a Friday's frozen cocktail that I used to get about fifteen years ago. Tastes something like a orange milkshake.  Not totally sure that vodka is supposed to go in it.  Goes down smooth and you have two or three then try to get up off the barstool and fall on your butt -- you've been hit with the velvet hammer!Mix all ingredients in the blender.  Suck through a straw until comotose."/>
        <s v="Mix ingredients in a blender."/>
        <s v="Mix appropriate amounts in a pitcher or bowl. Pour into glass filled with ice. Garnish with the fruit of your choice."/>
        <s v="Shake ingredients with ice, strain into a martini glass and garnish with a strawberry."/>
        <s v="Combine all ingredients in glass with ice except the grenadine. Add the grenadine last by pouring slowly over a spoon. Garnish with lemon if so desired."/>
        <s v="Mix all ingredients in a blender until smooth."/>
        <s v="Mix ingredients together in a shaker with ice. Strain into a glass with ice."/>
        <s v="Stir ingredients together in a mixing glass with ice. Strain into a shot glass, and serve."/>
        <s v="Combine all ingredients in a cocktail shaker half-filled with ice cubes. Shake well and strain into an old-fashioned glass half-filled with ice cubes. Serve."/>
        <s v="Toss strawberries with sugar, and let sit overnight in refrigerator. Cut lemon, reserve two slices. Juice the rest. Mix together the lemon juice, strawberries, apple juice, and soda water. Add slices of lemon (decor, really). In glasses, put ice cubes, and a slice of apple. Pour drink in, and serve."/>
        <s v="Pour the rum, creme de cacao and one cup of crushed ice into a blender. Add the fruit liqueur and peeled fruit, to your choosing (use the same flavor for both) and blend well. Pour into an exotic glass; hurricane or equivalent, and serve."/>
        <s v="Add all ingredients to a blender, and blend well. Pour over finely shaven ice in a highball glass. Garnish with a strawberry and a slice of banana, and serve."/>
        <s v="I actaully invented this drink at a cookout where we had actual fruit salad. A few people wanted a fruity drink and so i mixed all the fruit flavored alcohol we had and mixed it with pineapple juice. the result was great. Everyone that drank it said it was nothing and tasted like a fruit salad but a few minutes later were well aware they had drank alcohol as they were buzzing like bees.Combine all ingredients, shake and pour over ice in any size cup."/>
        <s v="Drain syrup from the fruit cocktail. Mix fruit, cinnamon, and ice in a blender. Add whisky to whisky according to taste. Let blend for about 2 1/2 minuets at high setting."/>
        <s v="Combine ingredients in a mixing glass, and pour into a champagne saucer filled with crushed ice. Serve with a short straw."/>
        <s v="Pour the Midori melon liqueur, peach schnapps, Smirnoff vodka, Bacardi rum, Gordon's dry gin and Malibu rum into a cocktail shaker half-filled with ice cubes. Add orange juice and pineapple juice. Shake well. Strain into a collinsl glass 1/4 filled with crushed ice. Add a dash of cranberry juice, garnish with a slice of orange, and serve."/>
        <s v="Pour the liquor. Fill with juice to taste."/>
        <s v="Fill highball glass with ice. Pour curacao over ice then fill with milk."/>
        <s v="Shake ingredients in a mixing tin filled with ice cubes. Strain into a shot glass."/>
        <s v="Mix ingredients in order, stir, enjoy."/>
        <s v="Add the tequila, triple sec, sour mix and fruit (choose one fruit) to a blender with one cup of crushed ice. Blend well. Pour into a hurricane glass, and serve."/>
        <s v="Shake well with ice and strain into a shot glass."/>
        <s v="Place ice cubes into the glass. Pour over measure of Gin, followed by the dry Vermouth. Then fill up to desired level with Orange Juice. Gently pour in dashes of Blue Curacao so that about 2/3rds of the orange goes green. Then pour in the dashes of Grenadine so the bottom of the drink turns red. Serve with straw."/>
        <s v="Make up the kool-aid ahead of time, by dissolving in a small amount on water (as little as possible). Don't add sugar! Cool this mixture. With everything cold, mix it all together, just before the party. You can add sherbert to keep it cold, or make ice cubes, or an ice cube ring, using the kool-aid mixture. You probably won't need to add any sure to this, as the soda, lemondade, and pineapple juice should contain plenty."/>
        <s v="Pour the rum, creme de bananes, creme de cassis and orange juice into a blender with half a cup of crushed ice. Blend well, strain into a cocktail glass, and serve."/>
        <s v="Pour a shot of Mango Rum, pour it in a glass. Then pour a shot of coconut rum, pour it in to your glass. Fill the rest of the cup up with about 4 oz. of Melon Gaterade and stir. Add fruit if you like, I personally like adding lime."/>
        <s v="Fill blender 1/2 to 3/4 with ice and add strawberries, pieces of watermelon, and slices of star fruit. Last add rum and mix. Blend until smooth and garnish with a slice of star fruit and an umbrella."/>
        <s v="Stir ingredients together with ice cubes in a mixing glass. Strain into a shot glass, and serve."/>
        <s v="Pit cherries and soak in 2 oz. of the brandy. Slice peach and soak in the other 2 oz. of the brandy and all of the triple sec. Juice the lemon and orange into a pitcher and add the sugar syrup. Add the cherry and peach mixtures, and the red wine. Chill. To serve, fill a red wine glasses about 1/3 full with ice and add the alcohol/fruit mixture. Top with club soda to taste."/>
        <s v="Pour Curacao over ice in a tumbler. Add Raspberry cordial and Lemonade at the same time so that the combined effect mixes the drink. Consume!!! The drink is meant to taste like the lollies called Fruit Tingles, and it succeeds very well in this.."/>
        <s v="Pour the Blue Curacao and Vodka over the ice in a highball glass. Fill with lemonade and at the same time add the dash of cordial. Be sure not to go overboard with the cordial otherwise it overpowers the fruit tingle effect."/>
        <s v="Place ice cubes in shaker , add all oter ingredients and shake. Pour into shot glasses to drink"/>
        <s v="Stir all ingredients and serve over ice. Garnish with an orange slice and a cherry"/>
        <s v="Pour ingredients, Shake with Ice and serve with a straw. Garnish if desired with an Orange Slice."/>
        <s v="Pour the DeKuyper sour apple and watermelon pucker into a cocktail shaker half-filled with ice cubes. Add the peach schnapps and Malibu rum, and shake well. Strain into a highball glass 3/4 filled with ice cubes. Add the cranberry juice and pineapple juice. Garnish with a slice of orange, and serve."/>
        <s v="Shake and strain into an old-fashioned glass half-filled with broken ice. Garnish with a cherry, and serve."/>
        <s v="Mix all ingredient together in a blender with ice. Add more ice for more consistency."/>
        <s v="Combine Melon Liqeuer and Peach Schnapps in a mixing tin with ice. Shake it up and pour into shot glass. Top with grenadine. To make it a Flaming Fairy top with Bacardi 151 and set on fire."/>
        <s v="Shake with ice. Makes a dope shooter or pour over rocks."/>
        <s v="Stir ingredients together in an old-fashioned or rocks glass filled with ice cubes, and serve."/>
        <s v="Mix all the ingredients to taste in any kind of container."/>
        <s v="Mix ingredients in a martini shaker with ice. Shake. Strain into glass of choice - martini or margarita preferably. This really does taste like fruity pebbles. The above ought to make 1 large drink or two medium sized drinks."/>
        <s v="Pour Orange juice and Peach schnapps in a punch bowl. Add the vodka. Pour the bottles of strawberry daiquiri in after. Stir a little. Serve."/>
        <s v="Add all ingredients to a blender; blend until smooth. Pour into a large hurricane glass. Garnish with maraschino cherries, and serve."/>
        <s v="Add some ice into a beer mug. Add 4 oz. of Everclear, 6 oz. of strawberry margarita mix, and 8 oz. of sprite to the mug. Stir and enjoy."/>
        <s v="Pour all ingredients into a cocktail shaker half-filled with ice cubes. Shake well. Strain into a cocktail glass, and serve."/>
        <s v="Pour ingredients over ice in a large glass."/>
        <s v="Add Sour Apple Pucker and Triple Sec to a cocktail glass. Add lime or lemon-lime Kool-aid. Stir and serve. Ice optional."/>
        <s v="Add orange or citrus vodka to tall glass. Pour in lemonade, OJ, and orange soda. Stir and drink."/>
        <s v="Shake ingredients in a cocktail shaker with ice. Pour into a double rocks glass."/>
        <s v="Layer from top to bottom...."/>
        <s v="Pour each ingredient into a cocktail shaker half-filled with ice cubes. Shake well, strain into a cocktail glass, and serve."/>
        <s v="Pour all ingredients into a highball glass and stir. Add a straw, and serve."/>
        <s v="The Fuji Devil Dog was invented by Jun Olermo at US Marine Corps Camp Fuji, Japan. It's a popular and well-known drink among many Marines around the world.Combine all ingredients (except grenadine) and pour over ice in a collins glass. Add a splash of grenadine for color. Decorate with a cherry and serve."/>
        <s v="Pour the apricot brandy, DeKuyper Peachtree schnapps, Kahlua coffee liqueur and sour mix into a cocktail shaker half-filled with ice cubes. Shake well, and strain into a 10-12 oz highball glass. Fill with 7-up. Stir, and serve."/>
        <s v="Add the three rums and the Midori in highball glass with ice. Add a little Sour mix for flavor and fill the rest with pineapple juice. It's a nice light green color. Garnish with a pineapple wedge and a cherry."/>
        <s v="Combine with ice in a highball glass, and serve."/>
        <s v="Mix both ingredience together over ice and enjoy"/>
        <s v="Cut lemons into wedges and mix into large container."/>
        <s v="Invented by Holly Egeland at The Gin Mill in Charlotte, NC.  Named By Shelia Taylor because of the similarities in taste to the candy.  \It is becoming our most popular shooter with the locals.  It is enjoyed by men and women equally.\&quot;Fill cocktail shacker with ice.  Add all ingredients and shake.  Strain into old fashioned glass.&quot;"/>
        <s v="Combine ingredients in a cocktail shaker, filling with equal parts of orange juice and pineapple juice. Shake and strain into cocktail glasses."/>
        <s v="Add everything into a highball glass with ice."/>
        <s v="We came up with this one for our friend on his birthday. Layer the 151 on top of the Wild Turkey in one shot glass, and in a separate chilled shot glass put the Rumple Minze. Light the 151, blow it out and pour it into the glass with the Rumple Minze in it."/>
        <s v="Mix in shot glass. Serve."/>
        <s v="Pour over ice and top off with cranberry juice."/>
        <s v="Mix ingredients and strain over ice."/>
        <s v="Chill all ingredients prior to serving. Pour into a highball glass, and stir well."/>
        <s v="Blend with ice until smooth. Pour into a Hurricane Glass and garnish with coconut flakes."/>
        <s v="Pour beer, ginger ale, vodka, light rum, and ameretto in a funnel. Turn the funnel while you drink it."/>
        <s v="Absolute can be varied to taste and alcohol tollerance. Discretion is advised. Also a dash of lime can be added for a slightly different taste."/>
        <s v="Pour the rums, blue curacao, grenadine and lime juice into a cocktail shaker half-filled with ice cubes. Shake well, and strain into a highball glass filled with ice cubes. Add the club soda, and stir. Garnish with a slice of lime with an almond embedded in it. Pour the dash of coconut rum to finish, and serve."/>
        <s v="In a whiskey glass with ice, add equal parts vodka and spiced rum, a splash of sour mix, then top off with orange juice."/>
        <s v="Shake ingredients in a cocktail shaker with ice. Pour (do not strain) into a highball glass and garnish with cherries."/>
        <s v="Pour the gin and vermouth into a cocktail shaker half-filled with ice cubes. Shake well, and strain into a cocktail glass. Add the angostura bitters, and serve."/>
        <s v="Fill cup 2/3rds with Sprite, fill other 1/3 of cup with Peach Schnapps, add ice."/>
        <s v="Fill a cup 2/3 with sprite, 1/3 with peach schnapps, and add ice."/>
        <s v="Mix all parts together in a glass, or pitcher, depending on the amount of people you wish to serve."/>
        <s v="Pour the Kahlua coffee liqueur into a cocktail glass with 1 1/2 oz of crushed ice. Pour the cola and milk simultaneously until full, and serve."/>
        <s v="Start at top and work your way down."/>
        <s v="Mix 1 part rum, 1 part peach schnapps, and 2 parts O. J. and shake. Pour over crushed ice. Also makes a great frozen drink when blended like a frozen daiquiri"/>
        <s v="Shake ingredients in a cocktail shaker with ice. Strain into a rocks glass over ice and garnish with an orange slice."/>
        <s v="Just mix it and drink it!"/>
        <s v="Mix in a colins glass until powder is dissolved. Serve."/>
        <s v="Add raspberry liqueur to shot glass, then add peach schnapps and fill with 7-up. Place a folded napkin over the shot glass, raise it up and slam it back onto the bar or table. Drink quickly."/>
        <s v="Pour the dark rum, creme de bananes, coconut cream and pineapple juice into a cocktail shaker half-filled with ice cubes. Shake well. Strain into a highball glass almost filled with ice cubes, and top with ginger ale. Garnish with a pineapple spear, and serve."/>
        <s v="Fill Glass half full with crushed ice Add Midori Then fill glass the rest of the way full with Ginger Ale This should result in a Chartreuse colored drink. Add more Midori to your taste."/>
        <s v="Mix all of the above in a shaker with ice. Shake well over ice. Strain into shot glass."/>
        <s v="Pour the peach schnapps into a highball glass filled with ice cubes. Add the cola, stir well, and serve."/>
        <s v="Carefully pour the rum or vodka, then other ingredients. Stir."/>
        <s v="Pour Arrow peach schnapps into an ice-filled highball glass. Add Bacardi white rum, fill with Sunny Delight california style, and serve."/>
        <s v="Fill glass with ice.  Pour ingredients over ice, insert straw and enjoy! For a sweeter drink, substibute Original Sunny Delight for Orange Juice."/>
        <s v="Pour all ingredients into an old-fashioned glass 1/4 filled with ice cubes. Stir well, and serve."/>
        <s v="Pour the Malibu and Bacardi and top it off with the orange juice, over ice."/>
        <s v="Mix all ingredients except lime in a cocktail shaker, then shake, and pour into glass. Add lime."/>
        <s v="Pour all ingredients into a cocktail shaker with crushed ice. Shake well, strain into a collins glass, and serve."/>
        <s v="Pour all ingredients in a huge bowl or an empty water bottle that holds several gallons. Stir or shake until mixed and serve either on ice or as a shot."/>
        <s v="Add everything to a highball glass with ice."/>
        <s v="Pour the blue curacao, raspberry liqueur, triple sec and everclear into a highball glass 3/4 filled with ice cubes. Top with 7-up, and stir well."/>
        <s v="Pour all four liquors into a collins glass, then fill with ice. Next mix equal parts orange juice and sweet and sour until full. Tastes like candy."/>
        <s v="Build over ice in a highball glass. Garnish with a wedge of lime."/>
        <s v="Shake ingredients together in a cocktail shaker half-filled with ice cubes. Strain into an old-fashioned or highball glass filled with ice cubes, and serve."/>
        <s v="Mix all ingredients in a hurricane glass with ice. Transfer to a shaker, shake well and pour back into the glass."/>
        <s v="Pour Raspberry first, Butterscotch next and Irish cream last. Need not be layered but pour in order given. Top 'O the Mornin' to you!"/>
        <s v="Shake all ingredients together in a cocktail shaker. Strain into a double-shot glass, and serve."/>
        <s v="Shake ingredients together in a cocktail shaker half-filled with ice cubes. Strain into a collins glass filled with ice cubes, and serve."/>
        <s v="Pour all of it into a shaker with ice, shake and pour."/>
        <s v="Mix all ingredients together and mix vigorously. Pour into glass and enjoy!"/>
        <s v="Fell on this recipe at a friends one night when we ran out of Ginger Ale for our Rye and Gingers....The cream soda makes it go down very easy and hits you like a Mack Truck and the next day it all seems a little fuzzy...Pour whisky over some ice, add the Kahlua and mix, then fill glass with cream soda."/>
        <s v="Combine Vodka and Schnapps over lots of ice. Stir and pour into chilled martini glass. Garnish with fresh slice of peach."/>
        <s v="Pour all ingredients into a cocktail shaker half-filled with ice cubes. Shake well, strain into a collins glass almost filled with ice cubes, and serve."/>
        <s v="Pour the Midori melon liqueur and peach schnapps into a highball glass filled with ice cubes. Fill with orange juice, stir and serve."/>
        <s v="Add all ingredients to a highball glass filled with ice"/>
        <s v="Shooter. Shake ingredients with ice (in a mixing tin). Strain into a shooter glass."/>
        <s v="Pour tequila into shot glass. Carefully layer on some 151 and light it. Shoot."/>
        <s v="Mix all ingredients into glass, top with ice."/>
        <s v="Pour peach schnapps into ice filled collins glass. Fill with orange juice (to taste) and stir to combine."/>
        <s v="Pour peach schnapps into ice filled collins glass. Fill with orange juice and stir to combine."/>
        <s v="Pour coconut rum and peach schnapps over ice in glass and fill remaining with pineapple juice.  Use as much ice as you like, as it will determine how much pineapple juice is used.  I use no more than half the glass with ice.\_x000a_\_x000a_\_x000a_\_x000a_You can also blend everything, including ice, together to make a smooth, frothy version of this drink.  It tends to make it a bit more acidic, but is a viable option."/>
        <s v="This drink is very smooth but a little sweet. If drinking the shaker my friends and I rate this drink an 7 on a scale of 1-10 of drunkeness. When taking these shots while drinking beer your level of drunkeness will increase tremendously.Fill 10oz Shaker with ice, then pour at the same time the Malibu and the Peach Schnapps into the shaker, so you get 1/2 and 1/2. Shake Vigoursly. Serve into shot glasses."/>
        <s v="The ladies at my bar love this drink they asked for something different, not to strong, and fruity. So when looking around and saw what I had on hand with out sending for more flavors from the downstairs bar I just poured half and half of the two into a shot glass. I ended selling them all night long and on a regular basis now. Pour into shot glass."/>
        <s v="Build over ice in a highball glass, and serve."/>
        <s v="Pour vodka, then orange juice, then peach schnapps. Drink."/>
        <s v="Pour over ice, stir."/>
        <s v="Pour all ingredients into an old-fashioned glass 3/4 filled with ice cubes. Stir well, and serve."/>
        <s v="Mix both ingredients in a shot glass. Tilt head back. Swallow."/>
        <s v="Pour a double shot glass half full of vodka. Pour the peach schnapps into the next quarter. Pour the triple sec in the reamaining quarter. Stir and shoot."/>
        <s v="Blend everything (except curacao) together until smooth. Pour into glass and splash on the curacao."/>
        <s v="Fill half a shot glass with the Bacardi, add lemon juice and then add the champagne.\_x000a_\_x000a_\_x000a_\_x000a_Place hand over the top of the glass, slam the glass on the bar to release the bubbles and down the shot in one go. This is a great drink to start a party of with, the bubbles are amazing."/>
        <s v="Pour the tequila, peach schnapps and orange juice into a cocktail shaker half-filled with ice cubes. Shake well, and strain into a highball glass. Add grenadine by tilting glass and pouring grenadine down side by flipping the bottle vertically very quickly. The grenadine should go straight to the bottom and then rise up slowly through the drink."/>
        <s v="Cut a hole into one end of the watermelon and pour the peach schnapps into it. Put the watermelon into the refrigerator for at least 6 hours. -- Or cut the watermelon into small pieces and place them into a dish. Pour the peach schnapps over the watermelon evenly and refrigerate for a few hours."/>
        <s v="Fill in order into shot glass."/>
        <s v="Mix ingredients together and top with ice"/>
        <s v="Chill both ingredients by placing the bottles in the freezer for at least 1 hour. You should also chill the shot glasses you will be using the same way. Pour both ingredients into a chilled shot glass and enjoy."/>
        <s v="Mix all ingredients in tin over ice. Strain into shot glasses and enjoy!!!!"/>
        <s v="Mix all the alcohol together using a whisk then add the banana chunks and chocolate chips to the alcohol. Then put the lemon on the side of the glass."/>
        <s v="Layer Irish Cream on top of Amaretto."/>
        <s v="Mix over ice in a highball glass and fill the rest of the glass with equal parts pineapple juice and ginger ale."/>
        <s v="Shake with ice and strain into a collins glass over ice cubes. Fill with Club Soda and garnish with a slice of lemon and a pineapple chunk."/>
        <s v="Pour vermouth, apricot brandy, gin, cherry brandy and lemon juice into a cocktail shaker half-filled with ice cubes. Shake and strain into an old-fashioned glass almost filled with ice cubes, and serve."/>
        <s v="Shake well and serve in a cocktail glass. This is a home cocktail of American/Internet Bar del Pozzo, Pavia, Italy."/>
        <s v="Mix ingredients in a tall glass over ice, stir and enjoy."/>
        <s v="Pour vodka over ice in a collins glass. Add Sprite and top with lemon juice. Garnish with a lemon slice."/>
        <s v="Combine ingredients in a cocktail shaker half full of ice cubes and shake well. Strain into a highball glass full of ice, and garnish with a lemon wedge."/>
        <s v="In a shaker with ice, pour in rum, brandy, apple syrup, squeeze from half of a lemon wedge, and 2 dashes of bitters. Shake hard, and pour into a frosty martini cocktail glass. Top with a dash of cinnamon and garnish with a Gala apple slice. Now enjoy this perfect autumn apple pie like drink."/>
        <s v="Shake and strain into a margarita glass with shaved ice, and serve."/>
        <s v="Pour ingredients over ice in a collins glass. Garnish with a lemon slice."/>
        <s v="Shake briefly with a glassful of crushed ice, and pour into a frosted cocktail glass. Garnish with a slice of lime, and serve."/>
        <s v="Layer Galliano, then hot coffee, then cream. Sprinkle with a pinch of nutmeg."/>
        <s v="Pour 2 cl Galliano into a shot glass, float 2cl hot filter coffee over it and top with lightly thickened cream as to create three layers."/>
        <s v="Stir vigorously until it has the consistency and appearance of iced tea."/>
        <s v="Blend until creamy, and serve in a hurricane glass. (optional; serve with a twist of lemon)"/>
        <s v="Pour into a hot cup, sprinkle with grated nutmeg, and serve."/>
        <s v="Poor in 1oz Galliano, mix in Amaretto, stir 7 times. Top with a fruit juice, works best with apple, and add a couple of ice cubes last. After all ingredients are in, stir again 7 times."/>
        <s v="Stir all ingredients, except for the cream, together. Pour into cocktail glass and float cream on top. Sprinkle some grated orange peel on top."/>
        <s v="Stir all ingredients (except cream) together, and pour into a cocktail glass. Float fresh light cream on top, sprinkle with grated orange peel, and serve."/>
        <s v="Blend briefly with half a glassful of crushed ice. Serve in a wine goblet."/>
        <s v="Shake ingredients with ice and strain into a chilled collins glass."/>
        <s v="Pour ingredients into a highball glass. Garnish with fruit, add straws, and serve."/>
        <s v="Combine all ingredients in a shaker. Shake well and strain into a rocks glass."/>
        <s v="Shake all ingredients with ice and strain into the glass."/>
        <s v="Stir all ingredients in a mixing glass filled with ice. Strain into shot glass."/>
        <s v="Shake ingredients in a cocktail shaker filled with ice. Strain into shot glasses."/>
        <s v="Stir ingredients together in a cocktail glass with/without crushed ice, and serve."/>
        <s v="Combine the gin, lemon juice and Swedish punsch in a cocktail shaker with 3 - 4 ice cubes. Shake well, pour into a chilled martini cocktail glass, and serve."/>
        <s v="Shake and strain into a cocktail glass. Garnish with a maraschino cherry, and serve."/>
        <s v="Shake and strain into a saucer. Garnish with a pineapple chunk and a sprig of mint, and serve."/>
        <s v="In a shaker half-filled with ice cubes, combine the rum, creme de cacao, and heavy cream. Shake well. Strain into a cocktail glass. Drop the cherry brandy into the center of the drink."/>
        <s v="I whipped this up, inspired by the image my friend's name, Garnet Crow, gave me (a majestic, red-jeweled crow) and her favorite flavors. The resulting drink has all the facets of a garnet ... and enough of it'll help you soar too. It's been a hit at all my parties. I wanted to share the fun.Stir all ingredients together without ice. Pour into chilled cocktail glass half full of shaved ice. Garnish with fruit and sprig of mint."/>
        <s v="Pour in Rum and then triple sec. Next pour in OJ and Pinapple. Grab that Gary."/>
        <s v="Pour over ice into a highball glass."/>
        <s v="Pour gin, lime juice and lemon juice into a highball glass and fill with 7-up."/>
        <s v="Combine all ingredients in a cocktail shaker with 3 - 4 ice cubes. Shake well, strain into a cocktail glass, and serve."/>
        <s v="Shake ingredients in a cocktail shaker with ice. Strain into glass. Vary the Tabasco and cayenne to taste."/>
        <s v="Drink or drain about 1/3 of the gatorade. Pour in 1 shot of Absolut vodka (chilled), and 1 shot 7-up for fizz. Then fill up bottle with Red Bull."/>
        <s v="Blend ingredients (all except the maraschino cherry) in a blender with about a cup of crushed ice. Pour into an old-fashioned glass and garnish with a cherry."/>
        <s v="Combine all ingredients (except cherry) with 1 cup of crushed ice in an electric blender. Blend at a low speed for a short length of time. Pour into an old-fashioned glass, add the cherry on top, and serve."/>
        <s v="Pour Canadian whisky, peach schnapps and sweet vermouth into a mixing glass half-filled with ice cubes. Stir well, strain into a cocktail glass, and serve."/>
        <s v="In a blender, pour in ice first, then the sweet and sour mix, followed by the Strawberry Margarita Mix, followed by the tequila and triple sec. Blend until you have a nice mix, pour into chilled glass or mug, top with the cherry."/>
        <s v="Combine ingredients in a cocktail shaker with ice. Shake and strain into a sour glass."/>
        <s v="Pour both ingredients into an old-fashioned glass or rocks glass half-filled with ice cubes, and serve."/>
        <s v="Add vodka, triple sec, then blue curacao. Fill with orange juice."/>
        <s v="Pour OJ over ice. Add Midori and Absolut. Shake by flipping. Add Sprite. Garnish with orange slice."/>
        <s v="Shake. Garnish with red cherry"/>
        <s v="Pour ingredients into an old-fashioned glass three-quarters filled with broken ice. Garnish with a twist of orange, and serve."/>
        <s v="Build in a highball glass and garnish with a lime slice."/>
        <s v="Add all ingredients to a cocktail shaker half-filled with ice cubes. Shake well, strain over ice cubes in a highball glass and serve."/>
        <s v="Combine the lime juice, club soda, and sugar into a collins glass. Stir, then add ice cubes, Anisette, and gin. Stir again. Fill drink with ginger ale. Stir well and serve."/>
        <s v="Pour liquors in first then add Zima."/>
        <s v="Pour Vodka and lime juice over ice. Fill with Sprite."/>
        <s v="Fill half a shaker with ice. Add the ingredients. Shake. Strain into a cocktail glass."/>
        <s v="Pour the ingredients into a shaker filled with ice. Shake quickly and drain into a cockatil glass. Garnish with an olive. Alternatively add olive juice (from the jar) before mixing, according to taste."/>
        <s v="In a mixing glass half-filled with ice cubes, combine the gin and vermouth. Stir well. Strain into a cocktail glass. Garnish with the onions."/>
        <s v="Mix together in a high glass, add some ice and a straw. Enjoy it !"/>
        <s v="Shake ingredients in a cocktail shaker with ice. Strain into an old-fashioned glass."/>
        <s v="Pour amaretto and coconut rum into glass. Add all the juices and shake."/>
        <s v="Stir over ice in a highball glass. Garnish with a lemon twist."/>
        <s v="Put olives in glass and cover with a few small ice cubes. Add gin and olive juice, then fill with tonic water. Stir and serve."/>
        <s v="Combine all of the ingredients in a shaker, fill with ice and shake until the shaker is well frosted. Strain into a tall glass and garnish with a slice of pineapple and cherry."/>
        <s v="Pour George Dickel over ice into a tall glass. Add Ginger Ale, and stir."/>
        <s v="Fill glass half-way with cranberry juice. Add orange juice and lemonade. Top off with some UV Blue."/>
        <s v="Shake ingredients in a cocktail shaker half full of ice cubes. Strain into a cocktail glass."/>
        <s v="Build on ice."/>
        <s v="In a 10 oz highball filled with ice, add Southern Comfort, peach schnapps and fill with orange juice. Mix. Top with a dash of grenadine. Garnish with cherry and serve."/>
        <s v="Build over ice in a collins glass. Top with club soda. Stir and serve."/>
        <s v="Fill collins glass with ice, add Vodka, Gin, and Rum. Fill with Sweet and Sour. Pour Peach Schnapps on top."/>
        <s v="Shake with ice. Pour into a tall glass. Garnish with orange slice and a cherry."/>
        <s v="Fill glass with large ice cubes. Mix alcoholic ingredients in the glass. Fill the rest of the glass with Dole pineapple-orange juice and stir."/>
        <s v="James Carsner, originated in Ellensburg WA during the Summer of 1998, inventor did not like the overpowering oak barrel flavor of Jack Daniel's, but still wanted a hint of it, he added a half ounce of peach schnapps to sweeten the drink. Named Georgian Redneck for the following reasons: Georgia is the Peach State and the rednecks in Ellensburg were drinking Jack Daniels that night. Not a widely popular/known drink, however, when ordering the inventor gives the name to the bartender in effort to get the name recognized.\_x000a_\_x000a_\_x000a_\_x000a_Must be made with 7-up, because Sierra Mist and Sprite have too much lemon/lime flavor that ruins the intended flavor. Serve on the rocks in a tumbler. Pour shot of Jack over the ice, fill glass with 7-Up, add peach schnapps."/>
        <s v="Combine and blend all four ingredients and serve in a highball glass with a lime garnish."/>
        <s v="Frappe in a parfait glass and garnish with mint leaves, whipped cream and a light dusting of cocoa."/>
        <s v="Pour whisky, Chartreuse, Dubonnet, vermouth and bitters into a mixing glass half-filled with ice cubes. Stir well, and strain into a cocktail glass. Garnish with a maraschino cherry, and serve."/>
        <s v="Mix and serve over ice in a lowball glass."/>
        <s v="Invented by Jessica St.Amour/Kindle. Popular in blackforest southern Germany during summer time when the fieldberry juices are ready made from fresh berries. Chill cocktail glass. Fill shaker half way with ice, add juices and shake vigorously. Drain in cocktail glass and add frozen berries."/>
        <s v="Shake, strain into a cocktail glass, and serve."/>
        <s v="Pour Heineken into a 16 oz. glass or mug, drop in shot of Jager, drink quickly."/>
        <s v="Layer grenadine, then Godiva, then the cream. Shoot."/>
        <s v="Pour shot of smirnoff and frangelico into short glass. Heavily coat the lemon slice.\_x000a_\_x000a_\_x000a_\_x000a_Bite the lemon, don't swallow the juice. Leave the sugar on your lips, and take the shot. Lick the sugar off your lips.\_x000a_\_x000a_\_x000a_\_x000a_Taste like german chocolate, w/out any chocolate in the mix."/>
        <s v="Combine ingredients in a mixing glass. Shake and strain over ice. Garnish with four squirts of canned whipped cream about 3/4 inches high at 12, 3, 6, and 9 O'Clock"/>
        <s v="Pour all ingredients into a shot glass, stir and serve."/>
        <s v="Stir, or if making in bulk, put a lid on it and shake."/>
        <s v="Pour both ingredients in equal parts into a shot glass, stir and serve."/>
        <s v="Mix ingredients together in a cocktail glass over ice, and serve. Add more Rumple Minze to make it stronger or add seltzer water to make it weaker."/>
        <s v="Stir together equal amounts of orange juice and Tropicana Peach Orchard Punch juice. Add as much Jagermeister as desired, stir again, and serve."/>
        <s v="Most hispanic countries when we were kids Grandpa used to give us a shot of alcohol to get better from the flu. Also Honey and lime juice is a well known recipe for sore throat. I think that mixing all of it we can have fun even when we get sick. Stir all ingredients and pour them in a shot glass.  No garnish."/>
        <s v="Pour contents on ice pour into shaker give one hard shake then pour back into glass serve chilled"/>
        <s v="Pour gin, sweet and sour mix, and beer to a beer mug. Add ice and stir lightly."/>
        <s v="Invented by: James &amp; Robin Curry in Charleston, South Carolina on April 7, 2008.\_x000a_\_x000a_\_x000a_\_x000a_When mixed properly it tastes like a mix between a sour apple jolly rancher and a watermelon jolly rancher.  You barely taste the alcohol...if any at all.Measure 2 ounces of Sprite and pour it into your glass.  Set it aside.  Then, in a shaker, add the mix of 2 ounces of Barton's Sour Apple Vodka with 2 ounces of PURE Cranberry Juice (Ocean Spray brand works great).  Shake in ice until cold.  Finally, strain the sour apple vodka/cranberry juice mix into the glass containing the Sprite.  Enjoy!"/>
        <s v="Start with the ice then you take the vodka then the liquor then the ginger ale"/>
        <s v="Fill glass halfway with ice then add vodka and amaretto. Fill the rest of the glass with sprite, give a little mix with a straw."/>
        <s v="Pour the Galliano liqueur over ice. Fill the remainder of the glass with ginger ale and thats all there is to it. You now have a your very own GG."/>
        <s v="Pour ingredients into a shot glass, in equal parts, and serve."/>
        <s v="Stir ingredients together over ice in a short glass, and serve."/>
        <s v="Add Hennessy and Peach Schnapps, fill with orange juice and cranberry."/>
        <s v="Mix ingredients. Serve on the rocks or shake and strain."/>
        <s v="Combine ingredients in a beer mug."/>
        <s v="Fill a 16 oz. glass with ice add 1 shot Jack Daniel's, 2 shots Vanilla Rum and top with Cream soda."/>
        <s v="Mix in a tall glass and stir well."/>
        <s v="Stir gin and vermouth over ice cubes in a mixing glass. Strain into a cocktail glass. Add the cocktail onions and serve."/>
        <s v="Add all ingredients in collins glass with ice and stir."/>
        <s v="Fill an old-fashioned glass half-way with ice. Pour the UV Blue raspberry vodka, then the Red Bull, and watch the transformation from blue to gieco green,"/>
        <s v="Mix all ingredients in shaker, top with orange juice."/>
        <s v="1.  Fill glassware to top with ice using preferably a pint glass or rocks glass.\_x000a_\_x000a_\_x000a_\_x000a_2.  Add 3 to 4 ounces of plain Vodka of choice.\_x000a_\_x000a_\_x000a_\_x000a_3.  Add Angostura Bitters to desired taste.  Recommend adding enough so that drink will be consistently light pink in color.\_x000a_\_x000a_\_x000a_\_x000a_4.  Top with Club Soda or Sparkling Mineral Water.\_x000a_\_x000a_\_x000a_\_x000a_5.  Stir and Enjoy."/>
        <s v="Measure crushed ice into a cocktail shaker with a collins glass. Add ingredients and shake well. Pour the shaker back into the glass and garnish with a wedge of lemon."/>
        <s v="Stir all ingredients together in an old-fashioned glass almost filled with ice cubes, and serve."/>
        <s v="Pour the gin and lime cordial into a mixing glass half-filled with ice cubes. Stir well. Strain into a cocktail glass and garnish with the lime wedge."/>
        <s v="Fill the glass to 2/3 with ice cubes. Shake the gin and lime and pour into the glass."/>
        <s v="Stir brandy, Campari, and curacao in a red wine glass half full of ice. Top off with red wine."/>
        <s v="Mix in a chilled lowball glass. Stir well, and serve."/>
        <s v="Rim a champagne saucer with lemon and sugar. Shake and strain ingredients into the glass, sprinkle with nutmeg, and serve."/>
        <s v="In a shaker half-filled with ice cubes, combine the gin, lemon juice, and sugar. Shake well. Strain into a highball glass almost filled with ice cubes. Top with the tonic water."/>
        <s v="Stir gin and vermouth in a cocktail glass. (No ice is used in this drink.)"/>
        <s v="Pour all ingredients into shaker. Fill a highball glass almost full of ice cubes, and dump ice into shaker. Shake well and pour drink into highball glass. Garnish with a slice of lime."/>
        <s v="When making the Gin and Pear, ensure you place the bottle of gin in the freezer an hour or two beforehand, and make sure the Looza is refrigerated. If this drink (or even straight Looza) is served too warm it can seem really sickly sweet.Pour the Bombay Sapphire gin into an old-fashioned glass. Add ice cubes, and fill the rest of the glass with Looza pear nectar. Stir with knife or back end of fork, and serve."/>
        <s v="In a highball glass almost filled with ice cubes, combine the gin, gonic, and bitters. Stir well and garnish with the lemon twist."/>
        <s v="Pour the gin and the tonic water into a highball glass almost filled with ice cubes. Stir well. Garnish with the lime wedge."/>
        <s v="Mix the gim and juice and fill up with russian. The gin and juice may be shaken for better taste."/>
        <s v="Fill the glass about two thirds full of Sprite. Pour in the Schnapps, then gin. Put ice in glass to cool."/>
        <s v="Stir liquors into collins glass over ice, fill with ginger ale, garnish with half an orange slice on glass rim."/>
        <s v="Pour gin and juice of lemon into an old-fashioned glass over ice cubes. Fill with ginger ale, stir, and serve."/>
        <s v="For the full effect you should use a large Folgers coffee can or a metal bucket. First, fill the can half full with ice and add the gin(the whole bottle). Next, add the concentrates and cherries. Finally, shake the can until its ready to drink."/>
        <s v="Combine gin and grenadine in shaker tin. Give a few hard shakes. Pour over ice in an old-fashioned glass. Add orange juice, and serve."/>
        <s v="Add all three ingredients to a cocktail shaker with some ice cubes. Shake well, and strain into a chilled cocktail glass. Garnish with cherries and serve."/>
        <s v="Stir ingredients together in a highball glass."/>
        <s v="In a shaker half-filled with ice cubes, combine the gin, lemon juice, and sugar. Shake well. Strain into a collins glass almost filled with ice cubes. Add the club soda. Stir well. Drop the cassis into the centre of the drink."/>
        <s v="In tall glass add Gin, fresh squeezed lime juice, lemon juice and grenadine. Fill glass with ice then fresh orange juice, enjoy."/>
        <s v="In an old-fashioned glass, dissolve the sugar in the club soda. Add crushed ice until the glass is almost full. Add the gin. Stir well. Garnish with the cherry and the orange and lemon slices."/>
        <s v="Stir gin and bitters with ice and strain into a cocktail glass. Add the twist of lemon peel and serve."/>
        <s v="Stir powdered sugar and 2 oz. carbonated water in a collins glass. Fill glass with ice and add gin. Fill with carbonated water and stir. Add the lemon peel and the orange spiral so that the end of the orange spiral dangles over rim of glass."/>
        <s v="Place the mint sprigs and sugar syrup in the bottom of an old-fashioned glass. Stir about to bruise the mint slightly. Fill the glass with chopped / shaved ice. Add the lemon juice and gin and stir until a frost begins to form. Decorate with extra mint sprigs, and serve."/>
        <s v="Shake ingredients in a cocktail shaker with ice. Strain into an old fashioned glass. Garnish with a twist of lime."/>
        <s v="In a shaker half-filled with ice cubes, combine the wine, lemon juice, sugar, and grenadine. Shake well. Pour into an old-fashioned glass and garnish with the cherry and the orange slice."/>
        <s v="Pour over ice in a pint glass and serve."/>
        <s v="In a shaker half-filled with ice cubes, combine the sugar, lemon juice, and water. Shake well. Strain into a highball glass almost filled with crushed ice. Add the gin. Stir well and garnish with the cherry and the lemon slice."/>
        <s v="Shake gin, juice of lemon, and powdered sugar with ice and strain into a highball glass over two ice cubes. Fill with carbonated water, stir, and serve."/>
        <s v="Blend Tanqueray Gin, Rose's Lime Juice and 15 ice cubes until it is slurry and pour into a cocktail glass."/>
        <s v="Pour ginger ale over gin."/>
        <s v="Build ingredients in a highball glass over ice. Stir, garnish with a twist of lemon peel, and serve."/>
        <s v="Muddle the lime juice, syrup and mint sprigs at the bottom of a mixing glass. Add gin and ginger beer and shake well. Pour over ice in a highball glass, top with soda and garnish with a wedge of lime."/>
        <s v="Pour gin into a highball glass over ice cubes. Fill with carbonated water. Add the twist of lemon peel, stir, and serve."/>
        <s v="Build over ice in a collins glass, and stir with a swizzle stick."/>
        <s v="Mix the gin and tonic in a highball glass over ice and pour the lime juice. Drop two lemon wedges into the glass and serve."/>
        <s v="Shake all ingredients (except water) and strain into an ice-filled collins glass. Add water, garnish with an orange slice and a cherry, and serve."/>
        <s v="Shake all ingredients (except nutmeg) with ice and strain into a collins glass. Sprinkle nutmeg on top and serve."/>
        <s v="Pour juice of lime and gin into a highball glass over ice cubes. Fill with carbonated water and stir. Add the wedge of lime and serve."/>
        <s v="Dissolve powdered sugar in water and add gin. Pour into a highball glass over 2 ice cubes. Fill with carbonated water and stir. Float port on top, sprinkle lightly with nutmeg, and serve."/>
        <s v="Dissolve powdered sugar in mixture of water and juice of lemon. Add gin. Pour into an old-fashioned glass over ice cubes and stir. Add the twist of orange peel and serve."/>
        <s v="Muddle sugar with carbonated water and mint sprigs in an old-fashioned glass. Add gin and 1 ice cube. Stir, add the orange slice and the cherry, and serve."/>
        <s v="In a shaker half-filled with ice cubes, combine the gin, lemon juice, and sugar. Shake well. Strain into a sour glass and garnish with the orange slice and the cherry."/>
        <s v="Stir gin, grenadine, and powdered sugar with ice and strain into a highball glass over ice cubes. Fill with carbonated water and stir. Decorate with the pineapple chunks and the strawberries and serve."/>
        <s v="Shake gin and OJ in a cocktail shaker with ice. Strain into a cocktail glass and garnish with a cherry."/>
        <s v="In a shaker half-filled with ice cubes, combine the lime juice, sugar, gin, and bitters. Shake well. Almost fill a colling glass with ice cubes. Stir until the glass is frosted. Strain the mixture in the shaker into the glass and add the club soda."/>
        <s v="Build gin and lime juice in a highball glass and fill with ginger ale."/>
        <s v="Mix powdered sugar and water in an old-fashioned glass. Add gin and one ice cube. Stir, add the twist of lemon peel, and serve."/>
        <s v="Pour alcohol into a shot glass first. Splash a bit of pineapple juice in, then fill with cranberry juice, and garnish with a cherry on top. This is great if you mix it and pour it into a test tube to shoot."/>
        <s v="Pour the gin, grenadine and sour mix into a cocktail shaker half-filled with ice cubes. Shake and pour (incl. ice) into a collins glass. Top with 7-Up, add a cherry and serve."/>
        <s v="Muddle the raspberries in the base of a whiskey sour glass with creme de mure and creme de framboise, then add crushed ice filling the glass. Add rest of ingredients and stir until the drink is a blood red color, and serve."/>
        <s v="Put everything into a shaker full of ice, shake, strain into a cocktail glass and enjoy. Its like a classic cosmopolitan, only with a twist!"/>
        <s v="In a shaker half-filled with ice cubes, combine the gin, lemon juice, and sugar. Shake well. Strain into a collins glass almost filled with ice cubes. Add the club soda. Stir well. Drop the cassis into the center of the drink."/>
        <s v="Pour 1 shot of your favorite Gin into a highball glass half filled with ice. Add Mountain Dew till glass is almost filled, then give it a splash of Sprite. Stir well, and garnish with a lime wedge."/>
        <s v="Combine the vodka, rum, raspberry liqueur, triple sec, peach schnapps, and cranberry liqueur in a cocktail shaker filled with ice.  Shake well for about 1 to 2 minutes. Pour into a highball glass half-filled with ice. Garnish with a strawberry and orange slice."/>
        <s v="Stir Gin and Frangelico with ice, strain into cold cocktail glass. Garnish with frshly grated nutmeg."/>
        <s v="Add the gin to the lemonade in a pitcher. Serve into glasses or cups."/>
        <s v="Shake rum, OJ and cherry brandy in a cocktail shaker with ice. Strain into a highball glass with ice. and fill with ginger ale."/>
        <s v="Pour the amaretto almond liqueur and irish cream into a highball glass 3/4 filled with ice cubes. Fill with ginger ale, to taste, stir briskly and serve."/>
        <s v="Muddle about four peices of fresh ginger in the bottom of the glass. Put a spoon of bar sugar in the bottom of the glass with one ice cube and a dash of bitters.  While stiring add bourbon, bitters and ice.  Continue to slowly add the bourbon and ice for about 5-15 minutes to dilute and chill the drink. Just stick to the classic old fashioned method."/>
        <s v="Made by Siemon &amp; Greg of Saltbar, Australia. Based on a Cocktail called Sexy-Ness in New Zealand that was made same way except with strawberries,vodka and ginger beer. The girls name who made it was Venessa and she used her nickname in the naming. Very refreshing!! Was developed as a Valentines Day Cocktail Special. Cocktail looks good to the eye with dark maroon colours at the bottom fading as it reaches the top.Muddle all ingredients except Ginger Beer. Strain into Pilsner Glass completely filled with Ice. Top with Ginger Beer. Garnish with Lime Wheel."/>
        <s v="Shake the vodka, rum (dark or spiced) and orange juice with ice in a cocktail shaker. Pour into a collins glass, Top up with ginger beer, stir and serve."/>
        <s v="Stir ingredients in a highball glass."/>
        <s v="Build over ice in a highball glass. Garnish with a lemon slice."/>
        <s v="Build over ice in a highball glass. Garnish with a slice of lime."/>
        <s v="Pour spiced rum over ice in highball glass. Fill with ginger ale."/>
        <s v="Pour curacao over ice in a highball glass, then fill the rest of the way up with ginger ale."/>
        <s v="Put the sherry, sugar, spices, and lemon juice into a large mixing bowl. Stir until well-blended, then leave to soak for at least half an hour. Beat the cream until it is stiff. Fold in the chopped ginger. Chill thoroughly. Before serving divide into four serving bowls and top with crumbs of crystallized ginger and a shake of nutmeg."/>
        <s v="Shake ingredients in a cocktail shaker with ice and strain into a collins glass. Garnish with a lemon wedge."/>
        <s v="Muddle fresh ginger in the bottom of a bar glass. Add chilled champagne and simple syrup, stir gently and immediately strain into champagne flute. Serve."/>
        <s v="Layer in sequence."/>
        <s v="Mix the ingredients with ice in a shaker and pour in glass."/>
        <s v="Pour the Dr McGillicuddy's mint schnapps over 3 or 4 ice cubes in an 8-oz old-fashioned or lowball glass. Add ginger ale, more to taste if desired, and stir lightly. Serve."/>
        <s v="Stir ingredients together in a highball glass 3/4 filled with ice cubes. Add a straw and serve."/>
        <s v="Place a handful of ice in a tall glass, add vodka, then fill with ginger ale. Top with 2-3 maraschino cherries."/>
        <s v="Shake Kahlua, Bailey's irish cream, Frangelico, and Jagermeister in ice-filled shaker, and strain contents into ice-filled highball glass. Fill with cola."/>
        <s v="Fill the shaker with ice. Pour one shot of Vodka and one shot of Vermouth. Shake and pour into the glass. Then pour the ginger ale into the glass. Very refreshing."/>
        <s v="Shake gin and GoldschlA?ger in a cocktail shaker with ice. Strain into glass and fill with 7-up."/>
        <s v="Pour liquors over ice. Mix orange juice and grapefruit juice exactly 50/50 in a separate container. Add juice mix to liquors and stir well."/>
        <s v="Pour liquors over ice. Mix orange juice and grapefruit juice exactly 50/50 in a separate container. Fill glass with juice mix and stir well."/>
        <s v="Place salt on a dish and rub rim of a margarita glass with a lime wedge. Dip glass in the salt to coat rim thoroughly. Pour teguila, triple sec, lime juice, sweet and sour, orange juice, and ice into a blender. Set on high speed until well blended. Pour into a margarita glass. Garnish with a lime, and serve. Optionally, pour Grand Marnier orange liqueur on top for a float, then serve."/>
        <s v="Stir and strain into a cocktail glass. Garnish with a cherry."/>
        <s v="Pour Midori into a hurricane glass over ice, add Vodka, Pineapple juice, then float cranberry juice."/>
        <s v="Combine all ingredients (except passion-fruit) in a blender. Blend well and stop. Add passion-fruit, blend again quickly in order to keep seeds intact. Pour into cocktail glasses, and serve."/>
        <s v="Shake ingredients with ice and strain into a cocktail glass. Garnish with an orange slice, and serve."/>
        <s v="Place the Archers peach schnapps, vodka and strawberry puree in a glass and shake well. Add several cubes of ice and then add half-and-half until near the top. Slowly pour the grenadine syrup around the edge of the glass (it should produce some odd red colors around the glass, hence the name); serve."/>
        <s v="Shake and strain into a small glass, and garnish with a cherry."/>
        <s v="Pour all ingredients into mixing cup with ice. Shake and strain into double shot glass. Drink soon after pouring before liquors separate."/>
        <s v="Fill a Mug with Hot Chocolate, add a shot of Creme de menthe, Stir in and enjoy."/>
        <s v="Coat the inside of a chilled cocktail glass with dry vermouth. In a mixing glass filled half way with crushed ice, combine vodka, champagne and maraschino liqueur. Stir and strain into the cocktail glass. Garnish with an olive and a maraschino cherry on a cocktail skewer."/>
        <s v="A UK based drink originating in Ashby De La Zouch, Leicestershire, England. It has three Archers flavors, which you might not be able to find inside of the US.Pour each of the Archers flavors into a highball glass. Fill with lemonade, add a shot of grenadine, and serve."/>
        <s v="Stir the ingredients together and strain into a sugar-rimmed cocktail glass. Garnish with mintleaves."/>
        <s v="Build into a cocktail glass over ice."/>
        <s v="Mix in blender by adding the ice cream first, followed by the milk, then the Jagermeister. Blend until smooth."/>
        <s v="Mix 1/2 oz Amaretto with 1/2 oz Southern Comfort. Drop into glass of 2 oz orange juice mixed with 2 oz 7-up."/>
        <s v="Pour the vermouth, grenadine and ginger ale into a collins glass almost filled with ice cubes. Stir well, garnish with a twist of lemon, and serve."/>
        <s v="Pour 3/4 glass with chilled Goldschlager then add 1/4 glass of Bud Light. Splash grenadine on top for color. Allow the beer to suspend the gold flake in the glass. Serve immediately."/>
        <s v="Combine ingredients in a cocktail shaker with ice. Shake and strain into an old fashioned glass."/>
        <s v="Combine ingredients in a cocktail shaker with ice. Stir and strain into a chilled cocktail glass."/>
        <s v="Fill normal 8oz. glass halfway with ice. Add 1 1/2 oz. vodka, preferrably a good one like Absolut, Skyy or Stolie. Add 1 1/2 oz. white wine, red wine can be used if that flavor is preferred. Fill the rest up with 7up or Sprite. \_x000a_\_x000a_\_x000a_\_x000a_For a lighter version use 1 oz vodka and 1 oz. wine."/>
        <s v="Build in a collins glass and fill with lemon-lime soda. Garnish with an orange slice and a cherry."/>
        <s v="Pour all ingredients over ice in shaker. Shake well. Strain into glass."/>
        <s v="Mix in order listed. The blue splash at the end makes the drink aquamarine colored, which is lovely."/>
        <s v="Pour gin into a highball glass filled with ice and fill with sprite. Top up with a splash of vodka."/>
        <s v="Stir half a bottle of the wine with the spicesand sugar under heating, close to boiling. Remove casserolee from heat. Set aside for 24 hours. Strain off spices, and add remaining wine, vodka, and sherry. Add appx. 10 dashed aromatic tincture (this is a spice concentrate). Bottle your glogg, seal well, and let mature for a week. Mix with red wine or water, heat and serve in irish coffee cup."/>
        <s v="Mix wine and spices, and heat it under cover some minutes on low heat - DO NOT BOIL. Add sugar, lemon peel and stir. Keep on heat and covered for a few more minutes. Serve with raisins and almonds. (You have to throw the almonds in boiling water for maybe a minute, and peel of the brown 'coating'. They should be white for use with glogg.) Serve in irish coffee cup."/>
        <s v="Mix everything in a casserole. Keep overnight. Heat the mixture - do NOT boil. Strain and serve hot woth raisins and almonds. (You have to throw the almonds in boiling water for maybe a minute, and peel of the brown 'coating'. They should be white for use with glogg.) Serve in irish coffee cup."/>
        <s v="Pour the wine &amp; vodka into a large pot. Add spices, fruit and nuts. Turn on the heat and bring the ingredients to a temperature just below the boil. Now for the fun part. Invite all of your guests into the kitchen. Place the sugar cubes in a sieve (one that you don't mind sacrificing to the greater good). Don oven mitts and set the glogg on fire. Ladle the burning glogg over the sugar cubes until it has all melted. I usually do this with the overhead lights off for greater theatrics. When the sugar is melted, cover the pot to extinguish the flame. Ladle glogg, fruit and nuts into irish coffe cups and serve."/>
        <s v="Mix all ingredients, except for the lemonslices, in a coffee mug. Heat it (using a lid) on full power for 5-6 minutes or, if you are using a temperature meter, 75'C. Stir, until the sugar is dissolved. Serve in a small cup, with a slice of lemon for decoration."/>
        <s v="Stir with ice. Strain in a cocktail glass. Decorate with a maraschino cherry."/>
        <s v="Shake ingredients in a cocktail shaker with ice. Strain into a glass with some ice."/>
        <s v="Shake ingredients together in a cocktail shaker half-filled with ice cubes. Strain into shot glasses, and serve."/>
        <s v="Fill glass with ice. Pour ingredients in order. Do not mix! Float Blue Curacao on top."/>
        <s v="Boil sugar and spices in water, leave in the water for 30 minutes. Strain the spiced water and mix with the wine. Heat slowly until short of boiling temperature. (To remove alcohol, let it boil for a while.) You may add lemon or orange juice to taste. Serve in irish coffee cup."/>
        <s v="Simmer gently for 30 seconds and strain into a heat-proof goblet."/>
        <s v="Pour vermouth, gin, Cointreau and bitters into a mixing glass half-filled with ice cubes. Stir well, strain into a cocktail glass, and serve."/>
        <s v="Mix it all together on ice, what else?"/>
        <s v="Combine all ingredients in a cocktail shaker half-filled with ice cubes. Shake well and strain into a chilled cocktail glass. Garnish with raspberry pieces, and serve."/>
        <s v="Pour each ingredient over cracked ice into highball glass and stir gently. Serve."/>
        <s v="Shake and strain into an ice-filled old-fashioned glass. Add a cherry, and serve."/>
        <s v="Add all ingredients and stir."/>
        <s v="Shake all ingredients well with cracked ice, strain into a champagne flute, and serve."/>
        <s v="Shake all ingredients except lime juice in a cocktail shaker with ice. Strain into glass. Add lime juice and barely stir."/>
        <s v="Pour ingredients into an old-fashioned glass over ice and serve. (Bourbon may be substituted for scotch, if preferred.)"/>
        <s v="Pour Rum, Vodka, Raspberry Liqueur and Lime Juice a strainer glass. Chill with ice and strain into your shot glass. Float 151 Rum on top of shot. Throw down or ignite and throw down. (Igniting the 151 Rum will lower the alcoholic content.)"/>
        <s v="Blend in a bar blender until smooth. Pour into a highball glass and garnish with some of the remaining banana."/>
        <s v="Mix all ingredients in shaker with ice, shake and pour into chilled cocktail glass."/>
        <s v="Pour the Godiva liqueur over ice in a wine glass. Add Bailey's and the vanilla extract. Top with the cream, mix, and serve."/>
        <s v="Mix Bailey's and Godiva in a coffee mug and fill with hot coffee. Top with whipped cream."/>
        <s v="Drink can be served over rocks or frozen. Swirl some chocolate syrup on the side of the glass for presentation."/>
        <s v="Stir over ice in a rocks glass. Garnish with a sprig of mint."/>
        <s v="Pour 1/2 cup Hot Cocoa into a Brandy Snifter. Add 1 shot of Peppermint Schnapps (Rumple Minze). Add 1 shot of Godiva. Stir. Top with Whip Cream."/>
        <s v="Pour equal parts Godiva White Chocolate Liqueur and Peppermint Schnapps. Serve on the rocks."/>
        <s v="Blend ingredients in a bar blender until smooth. Pour into a cocktail glass."/>
        <s v="Pour vodka and amaretto into an old-fashioned glass over ice and serve."/>
        <s v="Combine all ingredients in a blender with lots of ice. Blend well, pour into a suitable glass and serve."/>
        <s v="Shake well over ice cubes in a shaker, and strain into a cocktail glass."/>
        <s v="Pour Whiskey and Peach Schnapps over ice cubes in a High Ball Glass. Add frozen canned orange banana punch (no water). Add lemon juice and fill the rest with pepsi. Stir well and serve."/>
        <s v="Fill glass with ice, add 1/2 shot of Southern Comfort and 1/2 shot of whiskey to the glass. Top it up with ginger ale and splash a small amount of amaretto for taste."/>
        <s v="This is essentially a hot eggnog. You beat an egg, add a tablespoon of honey and a jigger of whisky. Pour this into a irish coffe cup and then fill the glass with warm milk and stir until it's well mixed."/>
        <s v="Fill a highball glass with ice. Add rum and mango nectar. Top off glass with pineapple juice. Stir. Garnish with a slice of pineapple, and serve."/>
        <s v="Combine all except 7-up in a cocktail shaker with ice. Shake and strain into a collins glass filled with ice and fill with 7-up. Top with a lemon slice."/>
        <s v="Shake all ingredients (except apple juice) and strain into an old-fashioned glass half-filled with broken ice. Add apple juice, and serve."/>
        <s v="Float Goldschlager on top of Rumple and enjoy!"/>
        <s v="Place a shot glass filled with Goldschlager cinnamon schnapps into the bottom of a wide glass, Fill the outer glass with Red Bull until it flows into the shot glass. Allow to mix for 20 seconds and then drink as fast as possible."/>
        <s v="Shake and pour into chilled cocktail or martini glass."/>
        <s v="Fill a short glass with ice. Pour the Cuervo into glass until about half full (more if you like it like I do). Top off with the Orange Juice. Squeeze a slice of lime into the drink. Enjoy!"/>
        <s v="Shake all ingredients together with ice. Serve chilled."/>
        <s v="Build over ice in a pint glass."/>
        <s v="Put Goldschlager in a shot glass and add a couple of dashes of tabasco."/>
        <s v="Shake with ice and strain into a salt rimmed cocktail glass. Garnish with a lime wedge."/>
        <s v="Build in a lowball or margarita glass, and serve."/>
        <s v="Shake all ingredients (except lemonade) well. Strain into an old-fashioned glass three-quarters filled with broken ice, and add lemonade. Garnish with an orange slice and a cherry, and serve."/>
        <s v="Shake ingredients in a cocktail shaker with ice. Strain into martini glass and garnish with a lemon twist and a cherry."/>
        <s v="Shake and strain into ice filled highball glass. Garnish with a slice of lime."/>
        <s v="Pour equal parts of Goldschlager and Red Bull into a shot glass, and serve."/>
        <s v="Shake and serve in a chilled old-fashioned glass."/>
        <s v="Shake the Chardonnay, the banana liqueur and the vodka together in a cocktail shaker with 2 ice cubes for 30 seconds. Pour into a cocktail glass with a cherry at the bottom, and serve."/>
        <s v="Pour in shot glass,and pray for the best."/>
        <s v="Stir ingredients together with some ice cubes in a collins glass, and serve."/>
        <s v="Mix the two ingredients in a shot glass."/>
        <s v="Fill a coffee mug with hot apple cider and add goldschlager."/>
        <s v="add the shots of goldschlager and Peppermint Schnapps, then fill jar with eggnog"/>
        <s v="Combine all ingredients with 1/2 cup crushed ice in an electric blender. Blend at low speed for ten seconds. Strain into a champagne flute and serve."/>
        <s v="Add all of the ingredients in a cocktail shaker half filled with ice. Shake vigorously. Strain into a large chilled champagne flute. Garnish with shaved dark chocolate."/>
        <s v="Add the grenadine to the glass first, then add the GoldschlA?ger and apple pucker. The correct mixture will result in a nice gold or amber color."/>
        <s v="Pour the cola into a tumbler. Add the Goldschlager and stir gently. Consume."/>
        <s v="Fill highball glass(or preferably a 32 oz. glass) halfway with crushed ice. Add alcohol contents over ice. Pour coke over mixture. Mix well."/>
        <s v="Shake over crushed ice in a shaker, and strain into a large highball glass over crushed ice. Garnish with a pineapple chunk and a stemmed cherry, and serve."/>
        <s v="Mix, then pour into shot glass"/>
        <s v="Shake all ingredients except grenadine with ice and strain into an old-fashioned glass. Top with grenadine."/>
        <s v="Pour sparkling apple cider into a glass. Pour the shot of Goldschlager. Stir."/>
        <s v="The most popular shot at the All American located in Seattle.Pour ingredients into a cocktail shaker half-filled with ice cubes. Shake well, strain into a highball glass, and serve."/>
        <s v="Pour Crown Royal, apple schnapps and pineapple juice over ice in a cocktail shaker. Shake well. Pour into a shot glass, and serve."/>
        <s v="Shake vigorously until creamy in a shaker filled one third full of ice cubes. Strain into a champagne flute. Or use a blender and blend until creamy, pour into hurricane glass and garnish with slice of orange."/>
        <s v="pour 1 oz of goldshlager shapps then pour in the baileys. This is a layered drink with the baileys on the bottom. Garnish with a nut in the middle of the drink."/>
        <s v="Shake all ingredients (except carbonated water) with ice and strain into a highball glass. Fill with carbonated water and serve."/>
        <s v="Mix amaretto, sweet vermouth and white rum in a collins glass with ice, and fill with ginger ale. Garnish with an orange spiral and a cherry."/>
        <s v="Pour Goldschlagger into a shot glass. Add a splash of Tabasco sauce. Drink and run for water."/>
        <s v="Pour the concentrate and the apple juice into the punch bowl. Stir the ginger ale into the bowl. Spoon in sherbet or add an Ice Ring. Serve immediately."/>
        <s v="Shake and strain into a chilled martini glass."/>
        <s v="Shake all ingredients hard with crushed ice. Serve over crushed ice in a lightly salted margarita glass with two cocktail straws. Garnish with a twist of lime."/>
        <s v="Combine all ingredients in a cocktail shaker. Shake well, strain into cocktail glasses, and serve."/>
        <s v="Mix above ingred. together with LOTS of crushed ice. Enjoy!"/>
        <s v="Stir over ice cubes in a small highball glass, and serve."/>
        <s v="Shake over ice and pour into a highball glass."/>
        <s v="Combine in a highball glass filled with ice cubes."/>
        <s v="Pour into an old-fashioned glass three-quarters filled with broken ice. Garnish with a slice of lime, and serve."/>
        <s v="Shake all ingredients (except soda) well over ice cubes in a shaker, and strain into a collins glass over ice cubes. Fill with soda, add a cocktail cherry, and serve."/>
        <s v="Build over ice in a higball glass. Stir and serve."/>
        <s v="Fill glass with ice. Pour Wild Turkey and Schnapps over ice. Squeeze lime wedge in drink and drop in. Fill with 7-up. Enjoy."/>
        <s v="Layer ingredients in a sour glass in the following order: Drambuie, Amarula, Vodka. Enjoy."/>
        <s v="Carefully layer ingredients, in order, into a shot glass; barenjager, goldenschlager, vanilla schnapps. Serve."/>
        <s v="Combine the three ingredients in a single shot glass, stir and serve."/>
        <s v="Stir brandy and chartreuse with ice and strain into a cocktail glass. Float unbroken egg yolk on top and serve."/>
        <s v="put two scoops ice-cream in blender add liquor and blend until like a milk shake."/>
        <s v="Mix all ingredients together and shake!!!!"/>
        <s v="Shake and strain into a cocktail glass. Garnish with a half-slice of orange and a cherry, and serve."/>
        <s v="Shake with ice and strain into a cocktail glass. Garnish with a cherry."/>
        <s v="Shake the Skyy vodka and Goldschlager in a cocktail shaker half-filled with ice cubes. Strain into a chilled cocktail or martini glass. Garnish with orange peel, and serve."/>
        <s v="Fill an old-fashioned glass with ice cubes. Add the Goldschlager, and fill with 7-Up. Serve."/>
        <s v="Mix peach schnapps with vodka. Add mandarin oranges."/>
        <s v="Heat in a heat-resistant glass, add orange peel, and serve."/>
        <s v="Shake and strain into a pina colada glass filled with broken ice. Garnish with a slice of pineapple, and serve."/>
        <s v="Shake with ice, serve straight up."/>
        <s v="Pour Goldschlager into a shot glass. Add Sambuca, and serve."/>
        <s v="Shake with cracked ice and strain into a chilled cocktail glass. Garnish with an olive."/>
        <s v="Layer ingredients above one another in a shot glass, by pouring over the back of a spoon pressed against the inside of the glass, or otherwise, and serve."/>
        <s v="Build in an old-fashioned glass. Garnish with just the stem of a cherry."/>
        <s v="Shake with ice and strain into a collins glass filled with ice. Garnish with an orange slice and a cherry."/>
        <s v="Stir over ice in a large cocktail glass, and serve."/>
        <s v="Shake and strain into an ice-filled Hurricane glass. Garnish with a lemon wheel."/>
        <s v="Pour the rum, Galliano, creme de cacao and coffee into an Irish coffee cup or glass, and stir well. Pour the cream carefully over the back of a teaspoon so that it floats on top of the drink, and serve."/>
        <s v="Mix all ingredients in mixer with ice. Serve in a small bowl garnished with strawberries or grapes and a straw."/>
        <s v="Combine Vanilla Ice-Cream, Sugar, Ice, and Espresso in a blender and blend until smooth. Add Bailey's Irish Cream and Tia Maria then stir. Pour into coffee mug and serve."/>
        <s v="Cocktail can be served on the rocks or blended until smooth."/>
        <s v="Shake ingredients in a cocktail shaker with ice. Strain into glass half full of ice."/>
        <s v="Pour into a champagne flute, add a cherry, and serve."/>
        <s v="Combine ingredients in a glass with ice."/>
        <s v="Shake and strain into a champagne saucer filled with crushed ice. Add a cherry, and serve."/>
        <s v="Shake well and strain into an old-fashioned glass three-quarters filled with broken ice."/>
        <s v="Mix all ingredients in highball with ice and shake. Garnish with orange slice and cherry."/>
        <s v="fill tall glass with ice, add all ingredients and shake well."/>
        <s v="Pour the Bacardi gold rum and Bacardi Coco rum, along with the pineapple juice into a cocktail shaker half-filled with ice cubes. Shake untill well chilled. Strain into a highball glass filled with ice cubes, and add a splash of sweet and sour mix. Stir lightly and serve."/>
        <s v="This Bahamas version of the Goombay Smash was discovered on the Abaco Islands on Elbow Cay, several years ago. Tastes best when listening to Jimmy Buffett or similar island music.Fill a hurricane glass with crushed (or cubed) ice. Add ingredients and stir. Garnish with an orange slice and a maraschino cherry, and serve. Frozen pineapple/orange concentrate made into juice can conveniently be used as a substitute for both juices combined."/>
        <s v="Goombay Smash is a very popular drink in Charleston, SC at Coast Bar and Grille, so much so that it has it's own recipe for it up there.Cut banana into small pieces; mix with rums and juices and ice in a mixing tin; shake vigorously, pour into glass, and add a splash of grenadine for color."/>
        <s v="Combine equal parts Grey Goose vodka and Hennessy cognac in a shot glass, and serve."/>
        <s v="Take all of the above ingredients, place in a cocktail shaker or blender with plenty of crushed ice. mix untill slightly frothy, then pour into a tall glass and enjoy."/>
        <s v="\This shot was invented in Orangeville ON by Mill and Jangee. That is Bill &amp; Michell &amp; Jon &amp; Angee of gooseberry st. It is popular on gooseberry st by all who come to party.  All who come to party must enter the matrix!\&quot;Pour 1/2 oz Clear Sambuca fresh out of the freezer into shot glass. Add 1/2 oz of Goldschlager to the top. Watch as the 2 blend in a chemical matrix of goodness! It is fun and makes 2 shots that other wise on their own are a little rough become great! Gooseberry st rules!&quot;"/>
        <s v="Stir ingredients in a cocktail shaker with ice. Strain into shot glass."/>
        <s v="Add ingredients together and serve."/>
        <s v="Shake and serve."/>
        <s v="Stir or shake. Ice cream can be used instead of milk and blended in a blender."/>
        <s v="Combine all in a blender with a 8-12 oz of ice, blend. Barnish with a banana slice speared through an umbrella."/>
        <s v="Measure the port into a brandy glass, the pour the bailey's in. As the bailey's enters the port it will solidify, forming a glob."/>
        <s v="Mix all ingredients (except cinnamon stick) and heat gently until butter is melted. Garnish with cinnamon stick."/>
        <s v="Pour vodka, cherry brandy and lemon juice into a cocktail shaker half-filled with ice cubes. Shake and strain into a cocktail glass. Garnish with a maraschino cherry, and serve."/>
        <s v="Shake or blend over ice and pour into a large, chilled wine goblet. Add ice cubes if necessary and garnish with a pineapple slice."/>
        <s v="Chill vodka and pour in shot glass. Slowly pour black sambuca into glass."/>
        <s v="Pour gin, Cointreau and orange juice over ice. Gently pour grenadine along the inside of the glass so it sinks to the bottom."/>
        <s v="Pour the vermouth, whisky and bitters into a mixing glass half-filled with ice cubes. Stir well, and strain into a cocktail glass. Garnish with a twist of lemon, and serve."/>
        <s v="Pour all ingredients into a coffee mug, stir well, and serve."/>
        <s v="Pour into an ice-filled glass, garnish with a seedless grape, and serve."/>
        <s v="Blend with ice and serve in a collins glass."/>
        <s v="Layer Yukon Jack on the bottom of an old-fashioned glass, add the blueberry then the orange juice. Top with cranberry juice."/>
        <s v="Pour into shot glass, adding brandy last. Shoot and enjoy."/>
        <s v="The Gran Ojito is a hybrid of the Cuban Mojito. The drink was created in South Florida by bartenders having to muddle mojitos all day long. Everyone I have made the drink for has loved it. Best if tried at Bahama Breeze in Pembroke Pines.Start by muddling the orange, lime, and mint in the glass. Next add the 2 oz of Bacardi O. Go on by adding the cane juice and sugar water. Add crushed ice to the top. Shake a couple times and then add a little more crushed ice. Finish with a splash of soda water (optional) and then float the Grand Marnier on top."/>
        <s v="Stir ingredients in a cocktail shaker with ice. Strain into an old-fashioned glass. Garnish with a twist of lemon."/>
        <s v="Serve in an old fashioned glass."/>
        <s v="Muddle a teaspoon of sugar, cherry and orange in a chilled martini glass. Add ice, bacardi barrel aged rum, and rouge aperitif wine. Shake well. Garnish with a blood orange wheel."/>
        <s v="Pour ingredients into a large rocks or old-fashioned glass filled with ice. Garnish a slice of orange or a pineapple wedge, and serve."/>
        <s v="Mix to disolve sugar."/>
        <s v="Pour the Scotch, schnapps, and soda into a highball glass almost filled with ice cubes. Stir well. Garnish with the lemon twist."/>
        <s v="Pour Grand Marnier into a Champagne Flute. Fill almost to the top with Champagne and top off with fresh Orange Juice."/>
        <s v="Place zest and sugar in a small bowl. Mash and mix together with the back of a wooden spoon or a pestle. Continue mashing until sugar is absorbed into the orange zest and is no longer distinct. Place into aging container. Add cognac. Stir, cap and let age in a cool dark place 2 to 3 months, shaking monthly. After initial aging, pour through fine mesh strainer placed over medium bowl. Rinse out aging container. Pour glycerine into aging container and place cloth bag inside strainer. Pour liqueur through cloth bag. Stir with a wooden spoon to combine. Cap and age 3 more months before serving."/>
        <s v="Stir without ice and pour over ice into a cocktail glass. Garnish with a slice of orange."/>
        <s v="Put ice cream, banana, strawberries, and strawberry syrup in a blender. Blend until consistency of a smoothie. Add vodka, and blend again. Serve in regular drinking glass."/>
        <s v="Add ice. Shake it. Strain it. Shoot it."/>
        <s v="Put ice in first, then a few pinches of salt, pepper, and celery salt. Pour about 1-2 tablespoons worchestire sauce over ice and dry ingredients, and add a few splashes of Tabasco sauce (to taste/preference). Add Vodka (1-2 shots), lemon juice (if desired), and pour tomato or vegetable juice over ingredients to preference. Mix well, do not shake or strain. Garnish with favorite accessory (celery, pickle, pickled green bean, etc), my personal favorite are pickled green beans.\_x000a_\_x000a_\_x000a_\_x000a_Adding the ingredients in the order listed is important. The salts melt the ice slightly, allowing better mixing and even cooling throughout the cocktail."/>
        <s v="Pour Southern Comfort, Apple Pucker, and Peach Schnapps on ice in Hurricane glass. Add Cranberry juice and splash of 7 up on top. Garnish with any fruit you like."/>
        <s v="Beat yolks until light. Add sugar and mix well. Add milk and rum. Mix well, then chill for at least 3 hours. One hour before serving, whip cream and stir into chilled mixture. Return to refrigerator for an hour. Serve in punch cups and dust with nutmeg. Serves 20."/>
        <s v="Pour 2cl of Bailey's right in. Then pour the salmiac vodka in BUT don't let them mix into gray: there should be creamish white and also deep black visible in the drink, slightly mixed."/>
        <s v="Add vodka, rum, whisky, red wine and cranberry juice to shaker filled about 3/4 full with ice and shake vigorously. Strain into large highball glass with ice, top off with ginger ale and stir if needed. (If preferred, substitute cranberry juice for another dark juice - cherry, grape, ect.)"/>
        <s v="Created after attendees of the Daytona 500, Bob Chimento and Susan London from Isle of Palms, SC, tried to clean out a shot glass previously used for Bailey's with Grand Marnier.Take equal parts of Grand Marnier and Bailey's Irish Cream, shake with or without ice and pour into a shot glass. Serve."/>
        <s v="Mix apple schnapps, tequila, daiquiri mix in a collins glass filled with ice. Fill to top with 7-up."/>
        <s v="Did you have a grandmother who smoked heavily? Ever eaten the candy from her house? Enjoy this nostalgic drink over ice.Mix equal parts over ice."/>
        <s v="Fill a large pitcher half full with ice. Add one 12 oz. can of frozen lime-aide(Minuite Maid preferred), and using the same can, add one can of 7-Up, Stir, then add one can of bourbon whisky and stir again. Finally add one can of your favorite beer, then stir. Pour into mason jars with plenty of ice and enjoy!"/>
        <s v="Add all ingredients together with ice."/>
        <s v="Place vodka and green apple schnapps in a martini shaker with plenty of ice. Shake until very well chilled. Pour into two martini glasses and top with thin apple slices."/>
        <s v="Pour the tequila and apple juice into an old-fashioned glass half-filled with ice cubes. Stir briefly, and serve."/>
        <s v="Pour Goldschlager cinnamon schnapps, Smirnoff vodka, sweet and sour mix and DeKuyper sour apple schnapps into a cocktail shaker with ice. Shake and strain into a chilled martini glass rimmed with cinnamon and sugar, and serve."/>
        <s v="Pour Jim Beam bourbon whiskey into a collins glass filled with ice. Fill with grape soda, and serve."/>
        <s v="Build over ice into a highball glass."/>
        <s v="Small shaker with ice add ingredients stir strain into shot glass"/>
        <s v="Shake or blend very well, serve icecold in a burgundy glass. If you wish to garnish, use grapes."/>
        <s v="Shake ingredients in a cocktail shaker half-filled with ice cubes. Strain into a shot glass, and serve."/>
        <s v="Pour into a highball glass filled with broken ice."/>
        <s v="Pour ingredients into a cocktail shaker and shake. Strain into a martini cocktail glass. Garnish with a cherry at the bottom, and serve."/>
        <s v="Crush Ice with lemon (or orange) and alcohols in a large glass. Use a strainer and pour into a cocktail glass. Optional: add lemon wedge or salt to glass."/>
        <s v="Shake with ice and pour into an ice filled highball glass. Garnish with a white grape."/>
        <s v="Mix ingredients in a large old-fashioned glass, and serve."/>
        <s v="Fill a collins glass with ice then build the drink starting with the blue curacao. After you pour the cranberry juice you'll want to give it a good shake and then fill with a splash of soda."/>
        <s v="Shake ingredients in a cocktail shaker with ice. Strain into an old-fashioned glass over ice ."/>
        <s v="Pour vodka over ice. Top off with lemonade."/>
        <s v="Mix and stir with ice in a mixing glass, strain off into a large cocktail glass."/>
        <s v="Pour into an ice-filled collins glass. Garnish with a sprig of mint, and serve with a straw."/>
        <s v="Place some ice cubes in a large tumbler, add grenadine syrup and grapefruit juice, top up with soda water. Stir a little and serve with a drinking straw."/>
        <s v="Blend all ingredients with 1/2 cup crushed ice in an electric blender at a low speed for a short length of time. Pour into a collins glass over ice cubes and serve."/>
        <s v="Shake ingredients and pour into a collins glass. Serve with an orange slice. Tastes like grapefruit."/>
        <s v="Mix vodka with grapefruit soda to desired strength. Serve with ice in a rocks glass."/>
        <s v="Combine &amp; stir."/>
        <s v="Combine ingredients in a rocks glass. Best served ice cold."/>
        <s v="Fill collins glass with ice. Pour blue curacao and vodka into glass. Fill 3/4 of the glass with 1/2 cranberry juice and 1/2 grape juice. Then fill the rest of the glass with coke. Add a splash of pineapple at the top and then shake thourghly."/>
        <s v="Pour Goldschlager over ice, then add the Grape Soda. Stir slightly, and enjoy."/>
        <s v="Shake and strain into a double-cocktail glass filled with broken ice. Garnish with a sprig of mint, and serve with a short straw."/>
        <s v="Shake and pour over ice-cubes."/>
        <s v="Shake ingredients in a cocktail shaker with ice. Strain into a chilled champagne flute."/>
        <s v="In a shaker half-filled with ice cubes, combine the gin, triple sec, pineapple juice, and grenadine. Shake well. Pour into an old-fashioned glass and garnish with the pineapple slice."/>
        <s v="The Grassy Knoll Cocktail was invented by the four founding members of the Grassy Knoll Country Club from the the Rincon Valley region of Santa Rosa California it is best enjoyed after a long game of Mini Golf.  Due to its tasty nature The Grassy Knoll Cocktail is easily consumed in large quantities so please drink responsibly.Mix Monster Energy Drink with Green Apple Vodka.  Make sure the Monster is chilled and not put through a martini shaker because it is carbonated and shaking a carbonated beverage may cause undesired foaminess."/>
        <s v="shake ingredients and pour over ice..."/>
        <s v="Fill Collins Class with Ice. Add all the white alcohol. Add the sour mix. Top off glass with Razzmatazz or Chambourd. Then shake to mix contents. A fruity version of a Long Island Iced Tea"/>
        <s v="fill glass with ice. Add each liquor, then pour sour mix to top. stir. splash of 7up or sprite."/>
        <s v="Fill a highball glass with ice. Add each liquor, fill with sour mix and stir. Add a splash of 7-up or sprite, and serve."/>
        <s v="Fill shot glass half and half with bacardi 151 and Jim Beam whiskey in any order you want."/>
        <s v="Mix the 5 whites and 2 whiskies in a beer mug in equal amounts. Top up the rest of the mug with half beer and half stout."/>
        <s v="Mix the 5 whites in equal amounts in a beer mug. fill up the rest of the space with half beer and half stout."/>
        <s v="Put a small measure of each ingredient into a shot glass, not completely filling it. Lick the palm of your hand and ignite the drink. Immediately put your hand over the glass. The flames will go out and there will be a vacuum holding the glass to your hand. Take the glass and hand up to your mouth. Take off your hand and deeply inhale the fumes and then knock the drink back."/>
        <s v="Place Kahlua in a sherry glass. Make sure coconut cream is in liqueur form (I used microwave). Mix the juice with the coconut cream before pouring into the Kahlua. Stir and serve."/>
        <s v="Layer brandy, then goldschlager in a shot glass."/>
        <s v="Shake with cracked ice and strain into a chilled cocktail glass. Garnish with an anchovy-stuffed olive."/>
        <s v="Combine gin and vodka in a martini glass. Splash with sweet vermouth and add fresh lemon juice. Garnish with a lemon twist."/>
        <s v="Dissolve syrup in juices, add champagne, and serve."/>
        <s v="Shake ingredients in a cocktail shaker with ice. Strain into a cocktail glass and garnish with a slice of orange."/>
        <s v="Put rum, coconut milk and pineapple into a bar blender with about 2 cups of ice. Blend until smooth and pour into a coupe glass. Pour raspberry liqueur over top."/>
        <s v="Pour the Canadian whisky and Applejack brandy into a mixing glass half-filled with ice cubes. Stir well, strain into a cocktail glass, and serve."/>
        <s v="Shake brandy and lemon juice and pour into a collins glass. Fill with ginger ale and float ouzo."/>
        <s v="Shake ingredients in a cocktail shaker with ice. Strain into a cocktail glass and garnish with a sprinkle of nutmeg."/>
        <s v="Shake midori, lemon juice and lime juice with ice, pour in a highball glass filled with ice. Fill up with sprite and soda according your taste. Garnish with lime wedge, add straw."/>
        <s v="Fill the shot glass 2/3 with vodka and 1/3 with childrens style \cool lime\&quot; cordial. Serve.&quot;"/>
        <s v="Pour tomato juice in jug. Add all liquid ingredients first. Make sure you mix horseradish into the juice well. Add seasoning on top of juice then stir. Serve with vodka in an old-fashioned, with/without ice."/>
        <s v="Serve over ice in a highball glass."/>
        <s v="Mix all three ingredients together in a shot glass and serve."/>
        <s v="Mix all three together."/>
        <s v="all ingredients but 7-up in shaker. splash 7-up in your glass, shake others till nice and cold and add to glass. Voila!"/>
        <s v="Pour the Absolut Mandrin and peach schnapps over ice in a whiskey sour glass. Add Jones green apple soda to taste, and serve."/>
        <s v="Blend all ingredients in blender.  Dip your glass edge in salt.  Pour in margarita!  MMM"/>
        <s v="Shake ingredients with ice and strain into large cocktail glass. Add a big squeeze of lime juice. Garnish with a thin granny smith apple slice, and serve."/>
        <s v="Serve chilled without ice, garnish with vegetable of choice."/>
        <s v="Shake ingredients in a cocktail shaker with ice. Strain into a collins glass filled with ice."/>
        <s v="pour both ingredients into a shaker, over ice. Shake well. Pour into shot glass."/>
        <s v="Combine melon liqueur, gin, lime juice, and sweet vermouth into a shot glass. Drop the shot into a pint of beer. Drink both the shot and the beer at the same time."/>
        <s v="Pour the Grey Goose vodka into a double-shot glass. Add the Makers Mark bourbon whiskey, the Cointreau orange liqueur and Rose's infused blue raspberry mixer (the mixture should turn a dirty green); serve."/>
        <s v="Shake ingredients in mixing glass with ice, except lime twist, then strain into a cocktail glass. Add a lime twist."/>
        <s v="Fill shot glass. Add 2 dashes of Green Tabasco Sauce. Then drink."/>
        <s v="Combine in shaker with ice and pour over ice."/>
        <s v="Pour ingredients in shot glass in order listed."/>
        <s v="Pour all ingredients over ice."/>
        <s v="Fill a 2-oz shot glass half-way with citrus vodka, then add the lemon-lime soda of choice filling up the remaining portion of the shot glass. Shoot."/>
        <s v="Serve in plastic Champagne Glasses without the plastic bottoms"/>
        <s v="Just mix all the ingredients. It is also best served cold."/>
        <s v="Shake vodka, rum, and liqueur and pour over ice in a highball glass. Fill with lemonade, add the cherry on top, and serve."/>
        <s v="Shake gin, creme de menthe, and lime juice with ice and strain into an old-fashioned glass over ice cubes. Decorate with mint leaves and serve."/>
        <s v="Combine all ingredients and stir. Serve in a highball glass over ice."/>
        <s v="Combine all and stir. Serve in highball glass over ice"/>
        <s v="Combine all ingredients and mix well. Add ice and drink up."/>
        <s v="Stir ingredients in ice and strain into a shot glass."/>
        <s v="Add all ingredients and shake!"/>
        <s v="Pour into a champagne flute, garnish with a green maraschino cherry, and serve."/>
        <s v="Blend on low speed with ice and serve in a highball glass."/>
        <s v="Heather Drobnoek made and named this drink after her best cover band in Pennsylvania to use as a drink special when the band plays.Pour the vodka and Irish cream into a cocktail shaker half-filled with ice cubes. Add the milk and green creme de menthe. Shake well, pour into a highball glass half-filled with ice cubes, and serve."/>
        <s v="Layer carefully in a shot glass."/>
        <s v="Shake everything but celery in a cocktail shaker with ice. Strain into a highball glass. Garnish with celery."/>
        <s v="Pour over crushed ice and stir or can be blended."/>
        <s v="Shake thoroughly with ice and strain into a cocktail glass."/>
        <s v="Combine equal measures in a straight shot glass - blended not layered. Serve."/>
        <s v="This particular recipe is the brainchild of a slighty insane man named Dr Lyons. It became a good way for him to dispose of shoddy absinthe without pouring it down the drain.Mix ingredients in above order over a sugar cube on an absinthe spoon, light the cube and when the flame dies immediately stir in the sugar until it dissolves; serve."/>
        <s v="Build in a cocktail glass and garnish with kiwi fruit slices."/>
        <s v="3/4 fill the pint glass with cider. Add the Blue Curacao and fill the glass with cider."/>
        <s v="Shake ingredients in a cocktail shaker with ice. Strain into a highball glass filled with ice."/>
        <s v="Shake all ingredients (except carbonated water) with ice and strain into a highball glass over 2 ice cubes. Fill with carbonated water, stir, and serve."/>
        <s v="just pour and stur"/>
        <s v="Shake with ice until frothy and serve in a tall glass with cherry and orange garnish"/>
        <s v="Pour the gin, vermouth and Chartreuse into a mixing glass half-filled with crushed ice. Stir well, strain into a cocktail glass, and serve."/>
        <s v="Mix over ice, shake, serve."/>
        <s v="Cider First, Lager then Curacao"/>
        <s v="Pour all ingredients into a cocktail shaker half-filled with ice cubes. Shake well and pour over ice cubes in an old-fashioned glass. Serve with a lime wedge."/>
        <s v="Pour the melon liqueur, Scotch, dry vermouth and lemon-lime osda into a highball glass almost filled with ice cubes. Stir well, and serve."/>
        <s v="Shake with ice. Add creme de mente."/>
        <s v="Pour melon and orange vodka in tin w/ ice. Put a splash of 7-up in and pour into shot glass."/>
        <s v="Mix in a cocktail glass, and slam it! Be prepared for a five-alarm headache if you do too many of these."/>
        <s v="Shake with ice. Garnish with red and red cherries."/>
        <s v="Blend everything except coconut rum in a bar blender. Pour into a cocktail glass and add coconut rum."/>
        <s v="Pour Hpnotiq and cognac into a shot glass, watch as it turns green, and serve."/>
        <s v="Mix Tequila, Melon Liquor and Sweet and Sour Mix in Blender. Add ice. Serve in glass."/>
        <s v="Blend and pour into a salted glass."/>
        <s v="Shake with ice, strain into a parfait glass and top with creme de menthe. Garnish with a pineapple slice."/>
        <s v="shake with ice, strain into rocks glass"/>
        <s v="Shake with Ice. Fill in 4 glasses. Serve with sugar crusta."/>
        <s v="Salt rim of glass. Shake Vodka and Melon Liqueur with ice. Strain into glass. Squeeze 1/2 of a lime into mixture."/>
        <s v="Mix all together in order, shake once and pour into glass."/>
        <s v="This recipe for a variation of Green Lantern tastes like a creamy caramel apple.Pour Captain Morgan spiced rum and Southern Comfort peach liqueur into a cocktail glass. Add crushed ice, fill with Jone's green apple soda, stir and serve."/>
        <s v="Take shot glass and pour in this order:\_x000a_\_x000a_1) Peach Schnapps\_x000a_\_x000a_2) Baileys\_x000a_\_x000a_3) At last pour few drops of Creme De Menthe on the layer of baileys."/>
        <s v="Combine either Wild Turkey 151 or Bacardi 151 proof rum with the green chartreuse in an old-fashioned rocks glass or serve up in a cocktail glass."/>
        <s v="Pour the Hpnotiq into a highball glass filled with ice cubes. Fill up with Mountain Dew soda. Stir slightly; the drink will turn a bright green. Serve."/>
        <s v="A popular drink in south eastern New York.Fill a hurricane glass with ice. Add the Midori melon liqueur then equal amounts of sweet and sour mix and club soda. Top with Bacardi 151, and serve."/>
        <s v="Shake with cracked ice and strain into a chilled cocktail glass. Garnish with an almond-stuffed olive."/>
        <s v="This was a coctail invented experimenting with different ingredients and has become a popular drink and has been voted to be a killer drink.\_x000a_\_x000a_\_x000a_\_x000a_It is now a popular drink in Paris and Bogota, mainly in private parties.Press juice from two oranges and 2 limes\_x000a_\_x000a_\_x000a_\_x000a_Mix the ingredients in a shaker with ice cubes.\_x000a_\_x000a_\_x000a_\_x000a_Shake an pour in a coctail glass.\_x000a_\_x000a_\_x000a_\_x000a_Add slowly the Curacoa at the end in each glass\_x000a_\_x000a_\_x000a_\_x000a_You should get a green color at the bottom of the gals and a yellow color of orangejuice at the top.\_x000a_\_x000a_\_x000a_\_x000a_Those who like a more acid taste just add more lime juice.\_x000a_\_x000a_\_x000a_\_x000a_The best results are obtaine with dark rum and Nolly Prat vermouth\_x000a_\_x000a_\_x000a_\_x000a_Dry Martine can also be used instead of Nolly Prat but has a stronger tast."/>
        <s v="Fill a collins glass with ice. Add tequila and midori, fill rest of glass with sour mix, and garnish with an orange slice and a cherry."/>
        <s v="Pour Grenadine on the edge of the glass and then sugar to create a red edge on the glass. Then pour all three ingredienses in a shaker and shake it well with crushed ice. Finally pour it in the glass."/>
        <s v="Shake with ice and strain into a cocktail glass. Garnish with a slice of kiwi fruit and a mint."/>
        <s v="Into an old fashion glass, pour vodka over ice. Add pickled pepper, and stir around with its stem. Devour pepper after draining drink."/>
        <s v="Pour 151 rum, lime juice, and food coloring into a glass with several ice cubes. Shake, and strain into a shot glass."/>
        <s v="Mix all ingredients(in any order) in a large tub, which can hold several gallons. Stir so that the Sherbert is completely dissolved. With the exception of the kool-aid and sherbert, as much or little of the other ingredients may be used."/>
        <s v="Blend quickly and serve."/>
        <s v="Pour into a shaker and shake well. Serve in a cocktail glass."/>
        <s v="In tall glass, mix Midori, lime juice, sweet and sour, and vodka. Top off with tonic water and stir well."/>
        <s v="Mix two together. Serve over ice."/>
        <s v="Stir over crushed ice in a small highball glass. Add a small amount of soda if desired, and serve."/>
        <s v="Mix Jack Daniels, vodka, blue curacao and ice cubes in cocktail shaker. Shake and strain into glass and top up to desired level with 7-up."/>
        <s v="Stir ingredients together in a cup or highball glass, and serve."/>
        <s v="Pour all ingredients into a collins glass, stir, and serve."/>
        <s v="Shot of 151 first then Creme de Menthe."/>
        <s v="Take an ordinary glass, and put in the two shots of coconut rum. Malibu or Coco Ribe will work nicely. Then pour in Mountain Dew. Make sure the Dew is chilled, or at least cold, and serve stirred, not shaken or strained. Adjust ingredient quantities to taste."/>
        <s v="Start with cocunut rum over ice. Add melon liqueur next. Fill almost to the top with pineapple juice, then add a splash of cranberry and 7-up on top. Garnish with a pineapple wedge. The pineapple tastes great if you let it soak til the drink is gone."/>
        <s v="Fill a shaker halfway with ice, then add all ingredients except cherries. Shake well and pour into a chilled wine glass, garnish with a cherry."/>
        <s v="Shake ingredients together in a cocktail shaker; strain into shot glasses, and serve."/>
        <s v="Mix Chartreuse and Sour Mix on top of ice in Collins glass. Fill with coca-cola and, if you like, garnish with lemon or lime slice."/>
        <s v="Combine ingredients in a martini shaker with ice and shake until chilled. Pour into a martini glass rimmed with lime juice and sugar. Garnish with lime slices."/>
        <s v="Pour vodka, then zen in an old-fashioned glass with ice. Fill with green tea and stir."/>
        <s v="Shake well till it is a cream color and is frothing."/>
        <s v="Green Tide was invented by the great people of the Mayan Palace resorts in Mexico. This drink is sinfully good.Pour Dole pine-orange banana juice into a hurricane glass filled with ice until slightly over half full. Add Midori melon liqueur, lemon juice, vodka and Hiram Walker blue curacao. Stir, and serve."/>
        <s v="Mix together first three ingredients and then slice fresh limes and place in drink, then allow to sit for at least one hour. This drink is to be made in a large quantity, so the limes may \take effect.\&quot;&quot;"/>
        <s v="Mix and drink."/>
        <s v="Add ingredients and ice to mixing tin. Shake 3 to 5 times and strain into shot glass."/>
        <s v="pour alchol into glass and fill with equal parts of juices and sour mix add ice and enjoy!"/>
        <s v="Take swig of Corona, then fill bottle the rest of the way with Margarita Mix."/>
        <s v="Place all ingredients in a shaker and shake well."/>
        <s v="Pour 2 parts of blue curacao to a cocktail glass. Pour over it 3 parts orange juice. Stir and serve cold."/>
        <s v="Stir ingredients in cocktail shaker with ice. Pour into cocktail glass. Garnish with pineapple. Enjoy."/>
        <s v="Combine ingredients in a beer mug. Stir well."/>
        <s v="Pour all ingredients with an ice cube into a shaker."/>
        <s v="Pour the Kahlua coffee liqueur into a frosted (note: important) brandy snifter glass. Add the gin, and mix well. Drizzle the hot melted chocolate over the drink, being sure to let it slightly drip onto the side of the glass. Do not mix. Serve."/>
        <s v="Going through my roommate's liquor cabinet trying to help him finish some old stuff. Any smooth scotch will suffice, and any orange liquer would give the right flavor, but the Curacao has a bold blue color that gives the mix it's green hue. Add it last to see the cool mixing of color.Add all ingredients over ice in an 8 oz. glass in this order (first to last): lime juice, amaretto, scotch, orange juice, blue curacao. No stirring needed."/>
        <s v="Shake over ice, strain into a highball glass. Top with fresh orange juice. Garnish with orange, cherry, mint leaf and straws."/>
        <s v="This drink was created in August 2008 by Sc'Eric Horner of Fuji &amp; Jade Garden Asian restaurant in State College, PA.  While other versions of this drink certainly abound, this particular recipe was inspired by a bottle of Charbay Green Tea vodka, given as a gift from two loyal (and adventurous) customers.  It took two tries to get this recipe right... and another just to be sure. =)\_x000a_\_x000a_\_x000a_\_x000a_It is definitely worth noting that when using crystalized ginger, this drink will mature even after it is served.  So, sip it slowly!Combine ingredients with ice in cocktail shaker.  Shake and strain into a chilled cocktail glass.  Garnish with crystalized ginger and/or lemon twist."/>
        <s v="I first had this drink at Tiki's Bar and Grill in Waikiki Beach.  It's named after Greg Brady's infamous wipeout while surfing during the Hawaii vacation episodes of the Brady Bunch.  I called the bar a few months later for the recipe...the bartender said the amounts of passion fruit juice and Sprite can be increased if desired.Pour all five ingredients into a cocktail shaker and shake thoroughly.  Pour mixture into a hurricane glass over crushed ice.  Garnish with a cocktail umbrella, if desired."/>
        <s v="Shake cointreau, gin, rum, vodka, and sour mix. Strain over eight large ice cubes in iced tea glass. Top off with Coke, stir gently and serve."/>
        <s v="Inventors: Josh Stinsman and Mitchell Kinsela. \_x000a_\_x000a_Origin: 2 guys were bored and had only a little bit of alcohol at their disposable, a few oz of gin and a few oz of vodka. In the fridge of their buddy's house was some Sprite. Knowing the flavours of the booze and not really caring what they drank, they mixed the gin and vodka together along with a can of sptrite in Greg's basement, and the fantastic drink was born. later that week they went to a party and introduced everyone to their amazing elixir, and it was enjoyed so much that they decided it needed a name and so the same place it was inventer is also its name.\_x000a_\_x000a_\_x000a_\_x000a_Wheres its poular: In house parties accross the greater Edmonton area.\_x000a_\_x000a_\_x000a_\_x000a_Also for a refreshing twist you can use 7-up instead of Sprite for a more fruity flavour.Take your glass add the vodka followed by the gin. Crack open your can of sprite add to the gin vodka mixture. Enjoy."/>
        <s v="Into a mason jar filled with cracked ice, pour 6 oz Canadian Whisky and 3 oz Sweetened lime juice. Stir with a fork."/>
        <s v="Shake and strain into a highball glass filled with crushed ice. Garnish with a mint sprig, and serve."/>
        <s v="The proportions are approximate, vary according to taste. Mix together, serve with lots of ice."/>
        <s v="Pour ingredients in to a shaker. Shake with crushed ice, or blend with ice. Strain into glass."/>
        <s v="Shaken with ice and put in a pint glass and topped with lemonade."/>
        <s v="Pour vodka, passoa and orange juice over ice in the glass. Add the blue curacao and the lime. Do not stir."/>
        <s v="Stir ingredients together in a collins glass 3/4 filled with ice cubes, and serve."/>
        <s v="Pour ingredients into a highball glass over ice cubes. Stir well and serve. (Vodka may be substituted for gin, if preferred.)"/>
        <s v="Mix Kahlua and 151 in glass. Quickly add ice and pour grenadine over ice to give ice red tint."/>
        <s v="Mix ingredents pour over ice chill, shake, strain and serve."/>
        <s v="Fill the glass with ice and put the first 4 acohols in, the put the sweet and sour and 7-up a little more 7-up than Sweet and Sour. Then float the Blue on top. If done right it should go from green to yellow to blue."/>
        <s v="Combine all ingredients in a cocktail shaker with ice cubes. Shake well, strain into a large cocktail glass, and serve."/>
        <s v="Combine cognac and Mountain Dew and stir. Then add tequila and water. Stir lightly and serve."/>
        <s v="Combine (except 151) over ice in a large rocks glass and float the 151 on top."/>
        <s v="Served over ice. Sounds nasty, but tastes great."/>
        <s v="Mix ingredients in order."/>
        <s v="Pour into an ice-filled highball glass, garnish with fruit, and serve."/>
        <s v="Pour the rum and the water into an old-fashioned glass with no ice cubes. Stir well."/>
        <s v="Pour beer, vodka, and orange juice in pitcher. Stir well."/>
        <s v="This is a variation on a recipe for Planter's punch. Enjoy. Adjust simple syrup to taste as this can be very sweet.In mixing container of choice, combine rum, lime juice, bitters and simple syrup (created by heating equal parts sugar and water until sugar is completely dissolved) and shake with ice. Serve. Garnish with maraschino cherries (optional)."/>
        <s v="A pretty distasteful shot drink which makes a good revenge shot.Pour ingredients in equal parts into a shot glass, and serve."/>
        <s v="Fill a glass (40-50 cl) with whiskey, midori, Bailey's and then C.C. untill you have enough foam (it looks horrible). Drink it with a straw and don't look at the color :-)"/>
        <s v="Start with the whiskey, then bailey's, then cointreau. Then splash Pepsi on top of it."/>
        <s v="Pour the vodka, triple sec and amaretto over ice in a cocktail glass. Fill glass with desired amount of lemonade. Garnish with lemon slice, and serve."/>
        <s v="Pack old-fashioned or rocks glass with ice. Add Old Grand Dad (high proof bourbon, similar to Wild Turkey), add Lime Juice, top with Sour Mix. Serve with sip stick, no garnish."/>
        <s v="Pack old-fashioned or rocks glass with ice. Add Old Grand Dad, add Lime Juice, top with Ginger Ale. Serve with sip stick, no garnish."/>
        <s v="Mix all ingredients in a blender. Pour in a hurricane glass that has been frosted with sugar. Add a twist of lemon."/>
        <s v="Mix juices and Chambord with ice, strain. Garnish with an orange twist wrapped around a cherry with a sword-pick through it. Serve in a Hurricane Glass."/>
        <s v="Pour in all the shots and then finish up with the cran and coke!!!"/>
        <s v="Stir it all together"/>
        <s v="The ingredients are best preserved cold for this purpose. To mix, just pour the ingredients into a glass. Add the ice cube, if you like."/>
        <s v="Pour both ingredients chilled into a glass and enjoy."/>
        <s v="Shake all the ingredients (except syrup) together in a cocktail shaker half-filled with ice cubes. Pour over the strawberry syrup in a cocktail glass. Garnish with an orange peel, and serve."/>
        <s v="Fill coffee mug 3/4 full, add Irish cream, Kahlua and then Butterscotch Schnapps."/>
        <s v="Shake vodka and pineapple juice in a cocktail shaker. Pour into a collins glass and top with Passoa."/>
        <s v="Pour the rum, guava juice and coconut cream into a blender with one cup of crushed ice. Blend until smooth. Pour into a hurricane glass. Garnish with a kiwi wheel, a tropical edible flower or a pineapple flag, and serve."/>
        <s v="Mix Malibu rum and guava juice together in a highball glass filled with crushed ice. Add fresca to taste, and serve."/>
        <s v="The inventor is a Cuban-American man from Tampa, Florida. While discussing the Cuban revolution with a friend one night he decided to make a drink that would represent 3 of the great revolutions fought with guerrilla warfare. The whiskey representing the American Revolution, the tequila representing the Mexican Revolution, and the rum representing the Cuban revolution (even though captain morgan is puerto rican). Makes a great empowering drink.Throw an ounce of Jim Beam Whiskey, an ounce of Jose Cuervo Gold Tequila, and 2 ounces of Captain Morgan Spiced Rum in to a shaker half full of ice and strain the liquor in to the martini glass."/>
        <s v="Shake, strain into a frosted cocktail glass, and serve."/>
        <s v="This is a drink I came up with when I wanted a nice and refreshing summer drink that included my favorite alcohol (Tequila) but wasn't too sweet or acidic. The Cointreau is a nice touch but Triple Sec or any orange liquor will do just as well. The best part about this drink is no hangovers.Pour the Tequila and Cointreau over ice, top off with tonic, squeeze in a little fresh lime juice and enjoy."/>
        <s v="Very easy. Fill shot glass about 4/5 of the way with Butterscotch schnapps. Float a layer of Bailey's Irish Cream on schnapps. Float a layer of Aftershock on the Bailey's."/>
        <s v="Mix the benedictine, gin and lemon juice together in a mixing glass. Sweeten to taste. Pour into shot glass(es), and serve."/>
        <s v="Pour the Malibu rum and orange juice into a cocktail shaker half-filled with ice cubes. Shake well. Pour the contents into a highball glass, and top with grenadine. Garnish with 2 crushed maraschino cherries, and serve."/>
        <s v="Put the ice cream in first, then add the Guinness carefully. Wait for the head to go down then fill to top. Blend if you want a milkshake."/>
        <s v="Pour all ingredients into a cocktail shaker half-filled with ice cubes. Shake well, strain into a medium-large chilled cocktail glass, and serve."/>
        <s v="Gently pour a well-chilled Guinness into a small mixing bowl or glass that will hold all of the liquid ingredients. Add the sweetened condensed milk, spices, and cocoa (if it's wanted). Stir or whisk well, and pour the mixture into a pint-sized beer mug or pub glass. Makes 1 drink."/>
        <s v="Mix lemonade with Guinness in a pint glass."/>
        <s v="Pull just under 1 pint of Guinness. Pour out some cola into a glass, then pour back &amp; foward into another glass repeatedly until flat. Slowly dribble into the Guinness by pouring down the side of glass."/>
        <s v="Invented by Prof. Dr. Anthony Guiseppi-Elie; b. 1954, Trinidad and Tobago (home of Angustra Bitters). Guiseppi is an MIT-educated Materials/Chemical/Bio-Engineer.Place 3 oz. of Grey Goose Vodka in a shaker over cubed ice. Add 1/2 oz. Cointreau liquor and a dash of Angostura Bitters. Shake vigorously and strain into a chilled Martini glass. Garnesh with a twist of orange peel."/>
        <s v="Fill a shaker 3/4 full with ice and add ingredients. Shake well and strain into a cocktail glass."/>
        <s v="Pour the blue curacao, champagne, white rum, brandy, lemonade and lime juice over finely shaven ice in a sugar-rimmed parfait glass. Garnish with a strawberry, and serve."/>
        <s v="Pour tequila, creme de bananes and lemon juice into a cocktail shaker half-filled with crushed ice. Shake, strain into an old-fashioned glass almost filled with crushed ice, and serve."/>
        <s v="Put everything in a shaker which is half-filled with cracked ice and shake for 1 minute. Strain into cocktail glass."/>
        <s v="Pour equal parts Jagermeister herbal liqueur and blue Curacao into a cocktail shaker with a few ice cubes. Add a medium splash of Red Bull energy drink. Shake briefly; strain into a shot glass, and serve."/>
        <s v="Mix the Rum, grapefruit juice and pineapple juice. Stir well and add ice cubes to the top for a delicious drink."/>
        <s v="Pour all ingredients into a cocktail shaker half-filled with cracked ice. Shake well. Strain into a sugar-rimmed chilled cocktail glass. Garnish with a slice of lemon and some gumdrops, and serve."/>
        <s v="Pour the Maui blue hawaiian schnapps into a chilled cocktail glass. Add 7-up, top with coconut rum, and serve."/>
        <s v="Gummi Worms is a very popular candy-tasting alcoholic drink in Bulgaria with Pushkin brand vodka. Try it here with Smirnoff Strawberry Twist vodka or Stoli Strasberi vodka.Stir ingredients together in a whiskey sour glass, and serve."/>
        <s v="Place gummy worms/bears/etc into large tupperware bowl and soak with vodka and schnapps for 4 to 5 days in room temperature. After a few days of soaking, simply take cupfuls of gummies and drink the left over juice. Both are delicious."/>
        <s v="In a cocktail glass 3/4 full with ice, pour vodka and raspberry schnapps. Fill with cranberry juice, stir and serve."/>
        <s v="Pour ingredients into a shaker with ice. Shake and strain into a double shot glass, and serve."/>
        <s v="Pour the Smirnoff vanilla vodka into a collins glass half-filled with ice cubes. Top with Pepsi Blue, stir well, and serve."/>
        <s v="Drop a shot glass full of UV Raspberry vodka into a glass of lemon-lime Gatorade. Drink quickly."/>
        <s v="Shake ingredients in a cocktail shaker with ice cubes. Strain into a collins glass filled with ice and sprinkle fresh-ground nutmeg on top."/>
        <s v="Put into mixing glass all of above. Mix well, pour into cocktail glass."/>
        <s v="Pour one cup of strong black tea, add rum and stir."/>
        <s v="Pour all liquors into a highball glass. Fill remainder of the glass with equal parts sweet and sour mix and Sprite or 7-Up."/>
        <s v="Pour the Finlandia lime vodka into a highball glass filled with ice cubes. Add the Cointreau orange liqueur then Kerns guava juice. Squeeze in a lime wedge, and serve."/>
        <s v="Use a highball or old fashioned glass, pour ice up to two third the glass height.\_x000a_\_x000a_Pour in the Vodka, Triple Sec, press the lime into the mix. Add the Red Bull and slowly pour in the Grenadine taking care not to stir in the Grenadine into the mix. Top off with Maraschino cherry and a slice of Orange on a Mix stick. Serve immediately."/>
        <s v="In a mixing glass half-filled with ice cubes, combine gin and vermouth. Stir well. Strain into a cocktail glass and garnish with the cherry."/>
        <s v="Stir gin and vermouth with ice and strain into a cocktail glass. Add the cherry on top and serve."/>
        <s v="Combine ingredients. Stir and pour into highball glasses over ice."/>
        <s v="Mix the whisky and Baileys Cream in a beer-glass (at least 50 cl). Fill the rest of the glass with coffee."/>
        <s v="The origin of this drink began at a bar in Bordentown, New Jersey that is known as The Hob. The inventors of this drink are patrons that go by the names of Brett Buddenbaum, Jared Gola, and Lauren Reichert. It may sound nasty, but has a surprisingly good taste, since its induction into the Hob Hall of Fame (It is a drink that can be ordered there), it has become a favorite to the locals. Blend three parts in a shaker with ice and strain into shot glass."/>
        <s v="Stir all ingredients (except orange peel) with ice and strain into a cocktail glass. Add the twist of orange peel and serve."/>
        <s v="Pour in vodka, pineapple, orange, lemonade, and fresca - MIX!!"/>
        <s v="Shake and strain into a chilled martini glass rimmed with colored sugar. Garnish with a lemon slice, and serve."/>
        <s v="use 16 oz. cup, fill ice, pour in alcohol, then top with orange juice, for weaker, add more OJ."/>
        <s v="Put vodka in glass, put in sugar and the crushed ice with the lime cubes and stir all until all sugar is dissolved"/>
        <s v="Squeeze a lime wedge in a collins glass, and drop into the glass. Add grenadine and rums, fill with crushed ice, and stir well."/>
        <s v="Pour the rum, lime juice and grenadine into a cocktail shaker half-filled with ice cubes. Shake well, strain into a cocktail glass, and serve."/>
        <s v="Pour vodka first, then orange juice and orange soda on top, add ice to taste."/>
        <s v="Mix ingredients in shot glass......Enjoy!"/>
        <s v="In a mixing glass half-filled with ice cubes, combine the rum, vermouth, and bitters. Stir well. Strain into a cocktail glass and garnish with the lemon twist."/>
        <s v="Stir both ingredients together with cracked ice in a mixing glass. Strain into an old-fashioned glass. Garnish with a cocktail onion, and serve."/>
        <s v="In a mixing glass half-filled with ice cubes, combine the sake and vermouth. Stir well. Strain into a chilled cocktail glass and garnish with a cocktail onion."/>
        <s v="Build over ice starting with vodka, triple sec and fill with cranberry juice then the sour raspberry pucker. Garnish with a lime wedge and straw."/>
        <s v="Add the blue curacao, vodka, lemonade and candy (jelly tots) to a blender with crushed ice. Blend until slushy. Pour into an old-fashioned glass, top with a dash of blue curacao, and serve."/>
        <s v="Pour the Tabasco sauce, tequila and whiskey into a shot glass. Lay the salt on top, and serve."/>
        <s v="Fill 1/3 of the collins glass with cider, then float the Guinness ontop, to bring the volume to 2/3 full. Pour Bushmill's in a separate shot glass. Drop the shot glass into the collins glass and slam it!"/>
        <s v="Shake ingredients together in a cocktail shaker half-filled with ice cubes. Strain into a highball glass filled with ice cubes, and serve."/>
        <s v="This fine drink tastes like a fresh do from the salon, and after a few sips you'll start to feel as light as a puff of hairspray.Use a clean highball glass, fill with ice cubes, add Bombay Sapphire Gin, and top off with some Sprite. A twist of lemon or lime adds color. For the advanced bartender, a curl of orange peel gives this drink a final salon touch."/>
        <s v="Pour the jagermeister, peach schnapps and cranberry juice into a cocktail shaker half-filled with ice cubes. Shake well, and strain into an old-fashioned glass. Top with 7-up, and serve."/>
        <s v="Mix all ingredients into a large cooler, punch bowl or garbage can (a new one). Cut larger fruit into pieces and add."/>
        <s v="Rim a champagne saucer with egg white and sweet grated coconut. Shake ingredients and strain into the saucer. Garnish with a slice of lime and a cherry, and serve."/>
        <s v="Fill glass with ice. Add dark rum. Fill to top with Papaya Juice."/>
        <s v="Shake all ingredients together in a cocktail shaker. Strain into a cocktail glass, and serve."/>
        <s v="Stir all ingredients together in a highball glass almost filled with ice cubes, and serve."/>
        <s v="Mix all ingredients in blender except grenadine. Pour into collins glass and float grenadine on top. Garnish with a lime slice."/>
        <s v="Blend briefly with a glassful of crushed ice. Garnish with fruit, add straws, and serve."/>
        <s v="Layer Cointreau and Chartreuse in the glass. Ignite with a match, lick the palm of your hand and cover the glass with it. Shake it a little bit after the glass has fastened itself. Remove your hand slowly while inhaling the air inside, shot the entire contents, put two fingers in your mouth, inhale sharply and deeply, and then try to say: \Hakkespett!\&quot; (In English: \&quot;Woodpecker!\&quot;) Good luck!&quot;"/>
        <s v="Add the vodka and orange juice to a collins glass filled with ice. Top with 7-Up."/>
        <s v="Pour the citrus vodka, peach schnapps and lemonade into a cocktail shaker half-filled with ice cubes. Shake well, and strain into a chilled cocktail glass. Garnish with a maraschino cherry, and serve."/>
        <s v="Fill a pint glass half full with Harp. Slowly fill the remainder of the glass with Guiness, pouring slowly over the back side of a spoon. It should layer nicely."/>
        <s v="Mix ingredients in a cocktail shaker with ice. Strain into a shot glass."/>
        <s v="Pour the Tia Maria coffee liqueur and vodka into an old-fashioned glass with crushed ice. Layer the cappucino on top by pouring over the back of a teaspoon; this should then sink to the bottom leaving a swirling marble effect. Serve."/>
        <s v="Shake and strain into a collins glass filled \_x000a_\_x000a_with broken ice. Add grenadine, garnish with fruit, and serve unstirred with a straw."/>
        <s v="Combine with ice. Strain. serve in hollowed out pineapple."/>
        <s v="Originally made with Korean soju, but equally good with vodka. Named for the tallest mountain in South Korea and uses Jeju Island tangerine juice. Made by Aaron Cupps at The Blue Agave, Jeju, South Korea.Fill a highball glass with ice. Add vodka, top off with tangerine juice. Pour in grenadine over a spoon like a tequila sunrise. Garnish as desired, and serve."/>
        <s v="Invented by long time bartender, Daniel Bristol, as a tribute to the lovely actress and to all the lovely ladies that come into the bar and don't know what they want to drink.  This is a great suggestion for you.\_x000a_\_x000a_\_x000a_\_x000a_Originated in 2001 at Charlie's Bar and Resteraunt, on Lake Lewisville, Texas.Halle Berry\_x000a_\_x000a_\_x000a_\_x000a_fill a hurricane or highball glass, (with ice), with the following\_x000a_\_x000a_\_x000a_\_x000a_ 3/4  oz orange vodka\_x000a_\_x000a_\_x000a_\_x000a_ 3/4  oz raspberry vodka\_x000a_\_x000a_\_x000a_\_x000a_mix: sprite leaving enough room for 2 splashes of\_x000a_\_x000a_\_x000a_\_x000a_cranberry, and 1 splash lime juice.\_x000a_\_x000a_\_x000a_\_x000a_garnish with a cherry and lime, ...and an umbrella if you have one."/>
        <s v="Pour the vodka and lemon juice into a cocktail shaker half-filled with ice cubes. Shake well, strain into an old-fashioned glass, and serve."/>
        <s v="Combine ingredients in a cocktail shaker with ice cubes. Shake well and strain into a highball glass with ice."/>
        <s v="Blend briefly in a highball glass and sprinkle with grated chocolate. Serve with straws."/>
        <s v="Fill a highball glass with ice. Build drink, in order, topping it with the Wild Turkey 101. A couple of extra lemons don't hurt, either."/>
        <s v="Pour the vodka into a highball glass filled with ice cubes. Almost fill with club soda, and top with orange juice. Stir well. Garnish with a lime wedge, and serve."/>
        <s v="use large metal container with plenty of ice and a strainer. Shake well, pour through strainer into margarita glass. Serve with salt and fresh lime."/>
        <s v="Apparently invented by Anthony Burgess, famed writer.  Popular at the Taco Bar.Add all five shots to a pint glass.\_x000a_\_x000a_\_x000a_\_x000a_Top to desired level with stout beer, 5 oz is just about right.\_x000a_\_x000a_\_x000a_\_x000a_Fill to top of glass with champagne.\_x000a_\_x000a_\_x000a_\_x000a_Note:  No room for ice.  You don't need it if you chill most of the ingredients.  Highly suggested."/>
        <s v="Pour the ingredients in a big glass and your done. Shake it don't stir."/>
        <s v="Pour raspberry juice into beer mug, then add tequlia, rum, and amaretto slowly. Add coconut milk and sprinkle with your favourite spices."/>
        <s v="Pour all ingredients into an old-fashioned glass, stir and serve."/>
        <s v="Pour all ingredients into a cocktail shaker half-filled with ice cubes. Shake well. Strain into an old-fashioned glass 1/4 filled with ice cubes, and serve."/>
        <s v="Pour all ingredients into a hurricane glass filled with crushed ice. Garnish with a slice of orange and a cherry, and serve."/>
        <s v="Shake all ingredients with ice in a cocktail shaker. Strain into a collins glass 3/4 filled with ice, and serve."/>
        <s v="Add 2 shots vodka to approx. 4 oz. of club soda. Mix in a splash of cranberry juice. Squeeze 1 lime wedge and enjoy! Happy Ending for everybody!"/>
        <s v="Pour gin, vodka, liqueur, tonic and pina colada into a cocktail shaker half-filled with ice cubes. Crack an egg and drop into shaker. Shake well and strongly. Pour the shaker contents (with ice) into glass and fill up the glass with orange juice. Garnish with two cherrys and a slice of lemon with puting it on the top of the egg foam so that it makes a happy face."/>
        <s v="Combine ingredients in a cocktail shaker with ice. Use one dash of lime juice for every 3 ounces of vodka. Shake and strain into shot glasses."/>
        <s v="Add ingredients to an old fashioned glass, stir and serve."/>
        <s v="Pour the Kahlua coffee liqueur and Bailey's irish cream into an old-fashioned glass. Fill with pineapple juice, or add to taste, and serve."/>
        <s v="Pour into a wine glass half-filled with broken ice. Garnish with a slice of lemon, and serve."/>
        <s v="Shake all ingredients with ice and strain into a small martini glass."/>
        <s v="Combine the schnapps and Malibu rum in a highball glass; add in the pineapple juice. Add in the mango nectar and guava juice til the taste is suitable (may want to go light on the guava juice for it's heavy distinctive taste) then top off with a splash of passion fruit juice, and serve."/>
        <s v="Pour ingredients over ice in an old-fashioned glass, vodka first and Sprite last. Serve."/>
        <s v="Shake brandy, port and orange juice well over ice cubes in a shaker. Strain into a champagne flute, fill with champagne, and serve."/>
        <s v="Pour Captain Morgan's Spiced Rum over ice, fill glass to top with Ginger Ale. Garnish with lime. Tastes like a cream soda. Named for the Gilligan's Island reference (\The Captain\&quot; *in* \&quot;Ginger\&quot; is a Happy Skipper!)&quot;"/>
        <s v="Pour the cherry brandy and orange juice over the sugar in a champagne flute. Add the champagne, and serve."/>
        <s v="Pour into an old-fashioned glass half-filled with broken ice. Garnish with a slice of kiwi and a cherry, and servev."/>
        <s v="Make kahlua, triple sec and cognac pousse-cafe style in a cordial glass. Ignite rum in a teaspoon and float on top. Extinguish, and serve."/>
        <s v="Add 1/2 shot bailey's irish cream to 1/2 shot butterscotch schnapps, then float yukon jack on top. Ignite the yukon jack and sip quickly through a straw."/>
        <s v="Stir, strain into a brandy snifter, and serve."/>
        <s v="Combine all into a tall glass or wine goblet. Add the Cola last. Hang orange on rim of glass. Taste good but is super strong."/>
        <s v="I, Tim Shriver invented this drink for my friend Cory who is a fan of Jim Beam, 151 rum and Amaretto, at Illinois Weleyan University in Bloomington, Illinois. Based on a drink called the Hard Core, it seems only to be popular with the man it was invented for. I fear this drink won't be the next Harvey Wallbanger. Originally, this drink was served ungarnished.\_x000a_\_x000a_\_x000a_\_x000a_Be careful, this is a very potent drink. If desired, it may be served in a larger collins glass and diluted with more cola.Build this drink, in order, in an ice-filled highball glass, stirring well in the serving glass before filling with cola. The 2 oz of cola is an approximation. It is intended to be filled to the brim with cola, to dilute the alcohol, and mixed gently so as not to flatten the carbonation. A garnish of a marachino cherry and/or lime or lemon is optional."/>
        <s v="Add rum, lime juice and bitters to an ice-filled Collins glass. Fill with ginger beer. Garnish with a lime wheel and a lemon spiral."/>
        <s v="Mix both alcohols together in a tallg lass. Slowly pour the peach nectar in. Stir and add the lime juice. Serve."/>
        <s v="Fill glass with ice and add liquors. Add a dash of lime juice. Fill to top with pineapple juice. Shake well and serve. Garnish with a slice of lime and a cherry."/>
        <s v="Combine ingredients in a rocks glass. Stir."/>
        <s v="Combine lemonade and vodka with ice in a blender. Blend until slurpee consistency, and pour into collins glasses topped with a touch of raspberry syrup."/>
        <s v="Pour the Jack Daniels, Sweet and Sour over ice into a collins glass (or similar). Now pour in the Squirt Soda allowing the soda bubbles to do all the mixing. Drink and enjoy! \_x000a_\_x000a_\_x000a_\_x000a_Adding a splash of Grenadine Cherry Syrup over the top will give it a sweeter flavor, almost like \pink-lemonade.\&quot;&quot;"/>
        <s v="Pour the vodka into a highball glass filled with ice cubes. Add orange juice and mountain dew, both amounts to personal taste, and serve."/>
        <s v="Place all ingredients in a blender with one cup of ice. Blend at the highest setting. Serve in a hurricane glass with a straw, and garnish with lemon and/or strawberry. (Make sure if you don't get La Paz strawberry margarita mix, that you get a margarita mix that has strawberry puree, otherwise the drink isn't as good)."/>
        <s v="Mix together the Gatorade \Fierce\&quot; with Aftershock red cinnamon liqueur in a 12 or 16 ounce cup. Serve.&quot;"/>
        <s v="measure light and dark rum into glass, add juices, grenadine...shake well, top with 151 rum... garnish with cherry and orange slice."/>
        <s v="Shake gin, pineapple juice, and maraschino with ice and strain into a cocktail glass. Decorate with pineapple chunks and serve."/>
        <s v="build over ice in order"/>
        <s v="Just drink it as soon as you mix it, and it might taste funny because of the prune juice but you should get an effect out of it."/>
        <s v="In a mixing tin add baileys irish cream and midori melon liqueur over ice. Stir and strain into a 4 oz. rocks glass, top with jagermeister, and serve."/>
        <s v="In a mixing tin add bailys and midori over ice stir and strain into 4oz bucket and top with Jagermeister"/>
        <s v="Mix it all togheter and stir it up."/>
        <s v="Pour alcohol into the shot glass. Occassionally mix with ice then put into a shot glass. Serve with a lemon wedge."/>
        <s v="Harley Oil is a popular drink with the biker crowds in South Bend, Indiana.Pour ingredients in equal parts into a shot glass, and serve."/>
        <s v="Shake all of the ingredients except the grenadine and strain into a collins glass full of ice. Dribble the grenadine over the top, give it all a half-stir and enjoy."/>
        <s v="Pour the vodka, Kahlua coffee liqueur and blue curacao into a highball glass filled with ice cubes. Stir well. Top with lemonade, and serve."/>
        <s v="Pour ingredients over ice in a highball glass. Stir, and serve."/>
        <s v="Layer ingrediants in order listed above. Then squeeze lemon over layered ingrediants. Be sure to mount lemon wedge on side of glass or place in glass."/>
        <s v="Just mix and use ice. Served cool."/>
        <s v="Shaken then strained into a Cocktail Glass (Garnish not specified)"/>
        <s v="Fill a cocktail glass with ice. Add Southern Comfort and DeKuyper Peachtree schnapps. Fill with Sprite or 7-Up. Add grenadine, and serve."/>
        <s v="Coat lime in sugar, and drop into chilled vodka in an old-fashioned glass."/>
        <s v="Muddle two mint sprigs with vermouth and absinthe in a mixing glass. Add gin, shake with ice and strain into a chilled cocktail glass. Garnish with a stuffed olive and remaining mint sprig, and serve."/>
        <s v="Mix ingrediants and serve"/>
        <s v="Pour the vodka, southern comfort and blue curacao into a cocktail shaker half-filled with ice cubes. Shake well. Strain into a champagne flute. Add the lime juice, and serve."/>
        <s v="Pour first 4 ingredients over ice, slowly add grenadine as you stir."/>
        <s v="Same as Harvey Wallbanger. (Yes, it is MILK!! Believe it or not, it doesn't taste that bad) Say hello to Jan Henning, will you?"/>
        <s v="Pour vodka and orange juice into a half litre beer stein filled with ice cubes and stir. Float galliano on top."/>
        <s v="Pour vodka and orange juice into a collins glass over ice cubes and stir. Float Galliano on top and serve."/>
        <s v="Pour gin and campari over a couple of icecubes. Fill up with russian!"/>
        <s v="In a mixing glass half-filled with ice cubes, combine the dark rum, light rum, and vermouth. Stir well. Strain into a cocktail glass."/>
        <s v="Shake all ingredients together in a shaker, and strain into a 12 oz highball glass. Serve."/>
        <s v="Pour Absolut Mandrin and Absolut Citron over ice in a cocktail shaker. Add sweet and sour mix, and a packet of Sweet 'n Low artificial sweetener. Shake and pour into shot glasses."/>
        <s v="Pour Black Haus blackberry schnapps over ice into an old-fashioned glass. Add Smirnoff vodka and cranberry juice, stir and serve."/>
        <s v="Ice is optional, but the drink is preferrably served cold. Garnish with Cherry."/>
        <s v="Pour all ingredents into a cocktail shaker half-filled with ice cubes. Shake well, strain into a chilled cocktail glass, and serve."/>
        <s v="Shake over crushed ice in a shaker, strain into a large highball glass over crushed ice, and serve."/>
        <s v="Shake all ingredients together in a cocktail shaker half-filled with ice cubes. Strain into a cocktail glass, and serve."/>
        <s v="Add all ingredients on top of ice in the highball glass."/>
        <s v="Pour the Malibu coconut rum into a collins glass filled with ice cubes. Add the Dole pineapple juice and tonic water, and stir. Place a chunk of pineapple on the top, and serve with a straw."/>
        <s v="Pour all ingredients into a collins glass 3/4 filled with ice cubes. Stir well. Garnish with a slice of pineapple. Add an umbrella, and serve."/>
        <s v="Combine ingredients with crushed ice in desired glass."/>
        <s v="Put rum over ice, fill half way with punch, fill with 7-up."/>
        <s v="Add all of the alcohol, fill with Sprite, then splash with lemon juice."/>
        <s v="Combine ingredients with a bit of cracked ice in a blender. Blend until smooth. Pour into a chilled tumbler and garnish with a pineapple wedge and a cherry."/>
        <s v="Fill an old-fashioned glass 1/2 of the way with ice.  Then add the gin, triple sec, peach schnapps, and finally fill the remaining space with any tropical flavor sparkling water (IE: Tropical Lime, Tangerine Lime, Citrus . . . ).  Gently stir.  Finally, add a dash of grenadine.  The grenadine will sink to the bottom and add a cool color to the drink.  ENJOY!!"/>
        <s v="Combine all ingredients over ice. Shake and pour. Serves two."/>
        <s v="Fill a glass with ice, add melon vodka then Hawaiian Punch, stir."/>
        <s v="Build in highball glass filled with ice, stir and enjoy!"/>
        <s v="Pour Crown Royal into shot glass first, then layer pineapple liqueur on top. Shoot."/>
        <s v="Add the alcohol, fill with Sprite, and splash with lemon."/>
        <s v="Combine all ingredients together in a cocktail shaker half-filled with ice cubes. Shake and strain into an ice-filled collins glass. Garnish with pineapple spear, maraschino cherry and mint sprig. Serve."/>
        <s v="Shake ingredients in a cocktail shaker with ice. Strain into a sour glass. Garnish with an orange slice."/>
        <s v="Pour the coconut rum into a highball glass filled with ice cubes. Fill the glass with equal parts of Hawaiian punch and Sprite soda. Stir, and serve."/>
        <s v="Stir both ingredients together in a mixing glass with a few ice cubes. Strain into a shot glass, and serve."/>
        <s v="Pour over ice, (grenadine last), and stir."/>
        <s v="Build in hurricane (or collins glass) and stir."/>
        <s v="Pour ingredients into a large rocks glass filled with ice, and serve."/>
        <s v="Mix with ice and strain in tall shot glass."/>
        <s v="Mix juice and rum, then add curacao and let it sink to the bottom."/>
        <s v="Shake all ingredients with ice and strain into an old-fashioned glass. Garnish with a cherry and pineapple slice, and serve."/>
        <s v="Pour ingredients into shot glass."/>
        <s v="Pour in rum, then vodka follow with Pineapple juice. Drop in grenadine last - let settle for a sunrise effect."/>
        <s v="Pour both ingredients into a highball glass with 3 ice cubes. Stir well, and serve."/>
        <s v="Put ice cubes in the glass. Shake vodka, orange juice and cranberry juice in shaker. Poor into glass. Top off with soda water. Garnish with cherry and pinapple slice (optional)."/>
        <s v="Shake ingredients in a cocktail shaker with ice. Strain into glass over ice."/>
        <s v="A refreshing drink, not too sweet.Mix all ingredients together in a cocktail shaker filled with ice cubes. Shake vigorously. Pour over ice cubes into an old-fashioned glass. It will be a bit frothy on top. Garnish with a cherry and lime wheel, and serve."/>
        <s v="Just add the shots to the glass full of ice and the add the juice.  Then stir!!"/>
        <s v="Shake everything with ice; strain into a sour glass."/>
        <s v="Shake with ice and strain into shot glasses."/>
        <s v="Shake and strain into an ice-filled Highball glass."/>
        <s v="Blend Malibu, peach schnapps, blue curacao, and sweet and sour. Pour into ice filled glass. Top off with lemon-lime soda."/>
        <s v="Shake, strain into a shot glass, and serve."/>
        <s v="Mix vodka, rum, Midori, blue Curacao, tequila and pineapple juice with ice in mixing tin. Shake or flash blend. Pour into glass; top with Sprite. Garnish with cherries coated in sugar. Serve."/>
        <s v="Shake, strain into an old-fashioned glass three-quarters filled with broken ice, and serve."/>
        <s v="Serve over ice. Regular 7-up and Amaretto can be used if cherry 7-Up is not available. Garnish with orange slice and cherry. Serve with a straw."/>
        <s v="add ingredients into mixing glass, chill and strain"/>
        <s v="Pour the vodka, Frangelico and Cointreau into a cocktail shaker half-filled with ice cubes. Shake well, and strain into a cocktail glass (chilled). Garnish with an orange twist, and serve."/>
        <s v="Dump out six ounces of beer, add vodka, fill up the rest of the beer can with water, mix and let settle"/>
        <s v="Fill a highball glass filled with ice cubes half way with Red Bull, then fill the other half with Hpnotiq liqueur. Serve."/>
        <s v="Combine all ingredients in a cocktail shaker half-filled with ice cubes. Shake well and strain into a collins glass filled with ice cubes. Garnish with a maraschino cherry, and serve."/>
        <s v="Pour both ingredients into a cocktail shaker half-filled with ice cubes. Shake well, strain into an old-fashioned glass, and serve."/>
        <s v="Pour the vermouth, curacao and club soda into an old-fashioned glass almost filled with ice cubes. Stir well, garnish with a lemon twist, and serve."/>
        <s v="Mix together in a shaker with ice, serve on the rocks."/>
        <s v="Stir together the Malibu and 151 in a collins glass filled with ice cubes. Add other ingredients, stir and serve."/>
        <s v="Pour Absinthe and Tequila into a shot glass. Stir."/>
        <s v="Shake ingredients with ice, strain into a highball glass or Tiki mug, and serve."/>
        <s v="Stir well with ice and a spoon."/>
        <s v="Fill the glass with Tequila then add Tabasco sauce carfully, put on a top with whipped cream and add some salt on it."/>
        <s v="Mix liquors (except beer) in a tall tumbler. Stir in the juices, and shake with ice. Slowly add the beer and stir to blend. Serve in a tall glass or a 1/2 coconut shell with the meat intact."/>
        <s v="Pour vodka into a collins glass and add ice. Dash with bitters. Fill with equal parts ginger ale and orange juice. Decorate with slice of orange, and serve."/>
        <s v="Put vodka and bitters into a collins glass. Add several ice cubes, fill with ginger ale, and stir. Add the orange slice and serve."/>
        <s v="Shake all ingredients in a cocktail shaker with ice. Strain into a cocktail glass and garnish with a cherry."/>
        <s v="Layer skittles on the bottom of the glass. Add 1 oz. Sour Apple Pucker and 6 oz. 7-Up on top. Enjoy!"/>
        <s v="Add equal parts Passoa and Vodka to a shooter."/>
        <s v="Pour peach schnapps into a collins glass filled with ice. Fill with Sprite or 7-Up, and serve."/>
        <s v="Add ingredients into a highball glass, stir and enjoy. Perfect drink with breakfast."/>
        <s v="Whip egg substitute and sugar together, combine with the two kinds of milk, vanilla, and rum. Mix well. Chill overnight. Sprinkle with nutmeg. Serves 4-6."/>
        <s v="Pour cinnamon schnapps, irish cream, and vanilla soy milk in to cocktail shaker. Shake ingredients in a cocktail shaker with ice. Rim glass with brown sugar. Strain into glass, and enjoy!"/>
        <s v="Pour over Ice and serve.\_x000a_\_x000a_\_x000a_\_x000a_Your heart will race."/>
        <s v="Make pousse-cafe in a shot glass, and serve."/>
        <s v="Build over ice in an old-fasioned glass."/>
        <s v="Pour vodka into a blender. Add passoa, orange juice and pineapple juice. Add crushed ice and flesh of an orange. Blend well."/>
        <s v="Mix these ingredients on the rocks except for the overproof rum, which you float on top of the drink!"/>
        <s v="Pour the whiskey and cherry brandy into a mixing glass half-filled wiht ice cubes. Stir well, and strain into a cocktail glass. Garnish with a maraschino cherry, and serve."/>
        <s v="Pour all ingredients into a cocktail shaker half-filled with ice cubes. Shake well, and strain into a highball glass. Float some extra Cointreau on top. Garnish with blackberries and a twist of orange peel, and serve."/>
        <s v="In a shaker combine ice, lemonade and rum. Pour over chilled grapefruit soda in a hurricane glass. Top with cherries and lemon wedge."/>
        <s v="Add all ingredients (except grenadine) to a parfait glass 1/2 filled with ice cubes. Top with grenadine. Garnish with a fresh slice of peach, and serve."/>
        <s v="Pour the rum, triple sec and soda water into an Irish coffee cup or mug. Add a drop of lemon juice, and fill with hot water. Stir. Garnish with a slice of orange and a stick of cinnamon, and serve."/>
        <s v="Pour both ingredients into a saucepan and heat gently. Pour into an old-fashioned glass, and serve."/>
        <s v="Combine ingredients and shake to mix. Pour over ice.\_x000a_\_x000a_\_x000a_\_x000a_Best with fruit-flavored rum, especially passion fruit. If UV Blue is unavailable, this recipe is also good with any raspberry-flavored liquor as a substitute."/>
        <s v="Pour the Scotch whisky and strawberry liqueur into a champagne flute. Top with sparkling wine or champagne. Garnish with a strawberry, and serve."/>
        <s v="Pour liquors into a collins glass filled with ice cubes. Fill with equal parts of pineapple juice and cranberry juice, and serve."/>
        <s v="Fill blender with ice. Add 3 cups of Malibu Coconut Rum and 4 cups of Hawiian Punch Lemonade Berry. Blend until smooth. Garnish glass with a fun umbrella!"/>
        <s v="Pour both ingredients into a highball glass, stir and serve."/>
        <s v="Pour all of the ingredients into a ice filled shaker. Shake and strain into a cocktail glass. Serve and enjoy."/>
        <s v="Shake ingredients in a stainless steel shaker with ice. Serve in a cocktail glass."/>
        <s v="Pour all ingredientsa in a mug or glass with a salted rim like a Margarita, fill with ice and 7-up or Sprite."/>
        <s v="Pour all ingredients into a mug or glass with a salted rim. Fill with ice and 7-up/sprite."/>
        <s v="Combine in equal parts in a shot glass, and serve."/>
        <s v="Add ingredients into shaker with ice and shake well. Pour into cocktail class, and sprinkle some nutmeg or cinnamon."/>
        <s v="Fill lower half of glass with ice cubes. Add rum and curacao. Fill glass with pineapple juice and a splash of 7-up. Stir slightly and serve."/>
        <s v="Pour all ingredients into a cocktail glass, and stir well. Add a cinnamon stick, and serve."/>
        <s v="Mix in any order and serve. This drink can also be served on ice with a full shot of each."/>
        <s v="Pour vodka and then blueberry schnapps into shot glass. Top off with the cranberry juice."/>
        <s v="Pour into glass and serve."/>
        <s v="Shake all ingredients in a cocktail shaker with ice. Strain into a cocktail glass."/>
        <s v="Pour the Stoli Razberi vodka into a collins glass filled with ice cubes. Add the lemonade and float the schnapps. Add a squeeze of lemon and a cherry and serve."/>
        <s v="The name Hematoma derives from how the blue curacao drizzles down the drink and creates a heavy bruised black and blue look. Credit goes to Lauren Simpkins, Corpus Christi, TX.Combine the Absolut vodka, grape juice, orange juice and cranberry juice in a cocktail shaker half-filled with ice cubes. Shake well and pour into a collins glass filled with crushed ice. Pour blue curacao in on the top, and serve."/>
        <s v="This is a popular recipe from Key West, Florida, where it's rumoured to have been Ernest Hemingway's favorite drink. It is only properly made at Sloppy Joe's Bar, in Key West itself.Combine all ingredients with one cup of crushed ice in a cocktail shaker or blender for 30 seconds. Pour into a highball glass and serve with a lime wedge."/>
        <s v="Squeeze lime juice into a shaker, add remaining ingredients and shake briefly with a glassful of crushed ice. Serve in a frosted cocktail glass."/>
        <s v="Shake and strain into a cocktail glass. Garnish with a slice of lime and a cherry, and serve."/>
        <s v="Pour over ice in a highball glass, and serve."/>
        <s v="Combine the 3 liquids in a mixing glass over ice cubes, Shake and strain into a cocktail glass, garnish with a dash of nutmeg, and serve."/>
        <s v="Pour the Hennessy cognac into a collins or other tall glass 3/4 filled with ice cubes. Add cherry coke, stir lightly, and serve."/>
        <s v="Pour Hennessy cognac into a large collins glass filled with ice. Add Coca-cola, stir lightly, and serve."/>
        <s v="Pour the Hennessy cognac into a collins or other tall glass 3/4 filled with ice cubes. Add vanilla coke, stir lightly, and serve."/>
        <s v="Pour Hennessy cognac into a cocktail shaker with ice. Add a squeeze of a lemon wedge, and stir together. Strain into a chilled martini cocktail glass, garnish with lemon peel, and serve."/>
        <s v="Combine Hennessey, Cola and Sour mix in a Highball glass. Give it a short shake and top it with Grenadine."/>
        <s v="Fill hiball glass with 5-7 ounces of cognac. Next, fill remainder of glass with lemon-lime soda. Finally, squeeze 1/2 of medium size lemon and garnish with 1/4 inch lemon wedges."/>
        <s v="Mix the Jack Black and Jagermeister. Tastes best if the Jagermeister is stored in the freezer. Sip slowly as an apertif, or drink as a refreshing and powerful shooter."/>
        <s v="Shake briefly with a glassful of broken ice, in a double-cocktail glass. Add champagne, and serve."/>
        <s v="Stir all ingredients together over cracked ice in a mixing glass. Strain into a chilled cocktail glass, and serve."/>
        <s v="Pour all ingredients into a cocktail shaker half-filled with ice cubes. Shake well and pour into a cocktail glass over crushed or shaven ice. Garnish with a cherry, and serve."/>
        <s v="Pour all ingredients into a cocktail shaker half-filled with ice cubes. Shake and strain into a cocktail glass. Garnish with a maraschino cherry, and serve."/>
        <s v="Mix vodka, rum and grenadine with the Rose's lime juice. Pour into a  tall highball glass filled with ice cubes, and fill with Sprite. Add a splash of grenadine, and serve."/>
        <s v="Pour rye over ice, adding cola, southern comfort, and lime. Stir and serve."/>
        <s v="Drop the lemon juice into an old-fashioned glass with the gin. Garnish with a maraschino cherry, and serve."/>
        <s v="Put your alcohol in a blender, then add your ice to fill it, and then fill with OJ. Then blend (mixture should come out slushy)."/>
        <s v="Pour the strawberry liqueur, white creme de cacao and French vanilla coffee creamer into an old-fashioned glass half-filled with ice cubes. Top with milk and serve."/>
        <s v="The Herradura Mango Mojito, which is gaining popularity during the warm summer months, provides a perfect combination of sweet mango, cool mint and rich tequila, creating a burst of flavor and refreshment.  This is a fantastic recipe to help celebrate National Tequila Day (July 24).Muddle the mint leaves, sugar and lime juice in the bottom of a tall glass. Add Herradura and mango juice.  Add a splash of club soda and ice cubes.  Serve with a mint leaf garnish."/>
        <s v="Coat the bottom of a collins glass with chocolate syrup. Fill the glass half-way with ice cubes. Add Kahlua coffee liqueur, Irish cream and creme de cacao. Fill with chocolate milk and shake gently. Sprinkle with chocolate shavings if desired, and serve."/>
        <s v="Stir ingredients together in a highball glass with 3 - 4 ice cubes, and serve."/>
        <s v="Fill glass with ice. Add cherry vodka. Fill with lemonade."/>
        <s v="Shake all ingredients well with ice and strain into a chilled cocktail glass. Garnish with a twist of lemon peel, and serve."/>
        <s v="Shake well with ice and strain into a chilled martini or cocktail glass. Garnish with a slice of orange, and serve."/>
        <s v="Add ingredients to a cocktail shaker filled with ice. Shake and strain into a highball glass."/>
        <s v="Shake ingredients in a cocktail shaker with ice. Strain into a highball glass."/>
        <s v="Add bitters to glass (roll around sides of glass), add ice, then the Canadian club whiskey and finally fill with ginger ale."/>
        <s v="Add ice cubes to a glass, and coat them evenly with the sweet vermouth. Swirl the vermouth around, then pour out the excess. Sift sugar onto the vermouth-coated cubes. Add approximately two shots of amaretto. Garnish with a swirled lemon peel and serve. \_x000a_\_x000a_\_x000a_\_x000a_For contrast, try adding a few drops of lemon juice to the drink."/>
        <s v="Build over ice in an old-fashioned glass. Put the cream on top."/>
        <s v="Pour into an ice-filled collins glass. Garnish with a cherry and a half-slice of lemon, and serve."/>
        <s v="Add all ingredients except gold tequila to a mixing glass. Mix slowly and strain into a cocktail glass. Add gold tequila on top."/>
        <s v="Pour coconut rum over 3 ice cubes. Add chilled MDX and enjoy!"/>
        <s v="Pour the lime juice, soda, and punch into the glass, then add the rum and vodka. Shake and add ice. Top with a cherry. Serve."/>
        <s v="Pour all ingredients into a collins glass filled with finely shaven ice, and serve."/>
        <s v="Shake with a glassful of broken ice and pour unstrained into an old-fashioned glass. Garnish with a lemon twist, and serve."/>
        <s v="Shake Grand Marnier, vodka and orange juice in a cocktail shaker filled with ice. Strain into an old fashioned glass with ice. Top with a few drops of grenadine."/>
        <s v="Pour the Seagrams gin and Bacardi Limon rum into a collins glass over several ice cubes. Add the Red Bull, stir, and serve."/>
        <s v="Stir and strain into a highball glass half full of ice."/>
        <s v="Blend all ingredients in a blender with about a cup of crushed ice. Serve in a cocktail glass with mint sprig as garnish."/>
        <s v="Shake. Serve in a chilled glass."/>
        <s v="fill a medium glass most of the way with ice, pour in 1 shot, about 1.5 ounces of whiskey, fill the rest of the way with ginger ale."/>
        <s v="Fill a medium glass most of the way with 4 - 5 ice cubes. Add the whiskey, and fill the rest up of the way with ginger ale."/>
        <s v="Pour the Scotch whisky, Angostura bitters, orange juice and sugar into a highball glass almost filled with ice cubes. Fill with ginger ale, and serve."/>
        <s v="Shake and strain into an ice-filled old-fashioned glass, and serve."/>
        <s v="Stir all ingredients (except olive) with ice and strain into a cocktail glass. Add the olive and serve."/>
        <s v="Pour the tequila, Grand Marnier, Drambuie and sour mix (to taste) into a cocktail shaker half-filled with ice cubes. Shake well. Pour into a salt-rimmed margarita glass, garnish with a slice of lime, and serve."/>
        <s v="In a shaker half-filled with ice cubes, combine the sugar, water, lemon juice, and Scotch. Shake well. Strain into a highball glass. Garnish with the lemon twist."/>
        <s v="Shake and strain, pour into collins glass with ice. Garnish with flag."/>
        <s v="Pour all alcohols into a cocktail shaker half-filled with ice cubes. Shake and pour into a highball glass. Add energy drink, and serve."/>
        <s v="Use a blender. Fill it with ice. Pour in the ingrediences. And blend it all together. Serve in a hurricane glass with a piece of orange on the glass."/>
        <s v="Pour vermouth, gin, maraschino, grapefruit juice and bitters into a cocktail shaker half-filled with ice cubes. Shake well, strain into a cocktail glass, and serve."/>
        <s v="Build over ice. Stir and garnish with a lime slice."/>
        <s v="Measure your ice with a collins glass (full up) and add it to a cocktail shaker. Add a dry white wine and orange juice, and shake well. Pour back into glass, and carefully layer galliano on top."/>
        <s v="Layer in shot glass and shoot."/>
        <s v="Shake all ingredients except coke. Pour over ice and top with coke for an extra creamy head. Serve with a straw on a sunny day."/>
        <s v="Shake all ingredients except coke.Poor over ice and top with coke for an extra creamy head. Serve with a straw on a sunny day."/>
        <s v="Mix the Captain Morgan, Mountain Dew, and sugar in one class. Pour the fire water into a shot glass. Take the shot, then follow it with the mixed drink. Make sure to drink the mixed drink quickly"/>
        <s v="Shake the sour mix and the rum together. Pour over ice into a collins glass. Float the blue curacao and finish with one cherry and a slice of lemon."/>
        <s v="Shake ingredients together with crushed ice in a cocktail shaker. Strain into a cocktail glass, and serve."/>
        <s v="Heat vine, add raisines and boiled. Mix Coca-Cola, tequila, orange juice and add to boiled vine with raisines. Toss bananas with hot red pepper flakes. Pour Don Perignon over bananas. Mix everything thougether and store in a glass jar. Put in a fridge for 8 hours. Served chilled with fresh cherries. Enjoy !!!"/>
        <s v="It is a great tasting/refreshing shot that will give you an extra boost to make it throughout the night.  My buddy Adam created the shot but I have gotten a few bars in Indianapolis to start serving it. It is quickly becoming a favorite with all.Shake Hypnotic in strainer with ice.  Strain Hypnotic into glass &amp; top with Red Bull."/>
        <s v="The Hippopaclypse was a shot my buddies and I invented with our bartender Chalupa at the Locker Room Saloon in Downtown Utica, MI.  It was a shot to celebrate the joke about the event where all the annoying fat chicks in the bar would just combust....we got the idea from watching our steaks and the drippings going into the fire and laughing....from that the Hippopaclypse was born....ENJOY!Shake or stir with ice and pour into 2-oz shot glass."/>
        <s v="Fill your shot glass 3/4 way full with Triple Sec. Then carefully layer the Bailey's on top of the Triple Sec. Finaly add some drops of Grenadine into the center of the shot. If done correctly it will look like an atomic mushroom cloud when the drop his the bottom of the shot glass"/>
        <s v="Shake ingredients with ice cubes in a cocktail shaker. Strain into a highball or old-fashioned glass, and serve."/>
        <s v="Add ice and a cherry. Stir."/>
        <s v="Add gin and lemon rum to a plastic beer cup. Fill with Red Bull. Add a few ice cubes."/>
        <s v="Pour the Frangelico and Absolut Citron in equal parts into a shot glass. Dip a lemon wedge into some Malibu rum and then into some sugar. Shoot the drink and then suck on the lemon wedge."/>
        <s v="Bacardi to make you hobble and turkey to make you gobble.Pour Wild Turkey into a shot glass. Add Bacardi 151 proof rum, stir briefly and serve."/>
        <s v="Pour all ingredients into a champagne flute filled with finely shaven ice, and serve."/>
        <s v="Stir ingredients together with cracked ice in a mixing glass. Strain into a chilled cocktail glass. Garnish with an olive, and serve."/>
        <s v="Inventor: David Morris\_x000a_\_x000a_\_x000a_\_x000a_Origins: It is said that this shot was inspired by and was a tribute to Steven C. Hojnacki a Brother-in-Law of David Morris, inventor.  These two ingredients were his favorite and make one heck of a shot.  This drink can be found most popular in bars and clubs in Northwest Indiana.Combine ingredients in a shot glass."/>
        <s v="Combine all ingredients together in a cocktail shaker half-filled with ice cubes. Shake well, strain into shot glasses, and serve."/>
        <s v="Mix ingredients in a beer mug. Garnish with a lemon wedge."/>
        <s v="Pour the Bombay gin and sake into a highball glass filled with ice cubes. Add the triple sec, swirl and leave briefly to chill before serving."/>
        <s v="Fill half of a shot glass with Sambuca. Slowly fill the other half with vodka (to get layer effect). Add 3 drops of Tabasco sauce (it should swim in between the two layers) and serve."/>
        <s v="Pour the brandy, creme de cacao and eggnog into a cocktail shaker half-filled with ice cubes. Shake well, and strain into a cocktail glass. Garnish with grated nutmeg, and serve."/>
        <s v="Pour the Captain Morgan spiced rum into a highball glass almost filled with ice cubes. Fill with Holiday Spice Pepsi cola, and serve."/>
        <s v="Mix champagne and frozen cranberry juice (undeluted). Slice lime and garnish each wine glass. Serve with breakfast to start the day right. Note: Mix right before serving to retain the bubbles. Yo may use non-alcoholic champagne."/>
        <s v="Mix Cointreau, Vodka and Cranberry juice in shaker with ice.\_x000a_\_x000a_\_x000a_\_x000a_Strain into glass, top with champagne.\_x000a_\_x000a_\_x000a_\_x000a_Garnish with fresh cranberries and/or orange slice."/>
        <s v="Created by Cory Freeman on the night of November 7th, 2007.  After a long night of college classes I came back home and mixed a drink with what I had on hand.  It turned out to be rather good by my expectations and I decided to post it online for all to enjoy.  This isn't necessarily a drink that's meant to be drowned out with the flavor of alcohol... just a simple, smooth drink that you can sip and enjoy.Grab yourself an 8 oz. Glass.  Drop 4 ice cubes in.  Pour about an ounce of Gingerbread flavored Coffee creamer in your glass along with 5 oz of Fresh Milk.  Visit your liquor cabinent.  Pour a half shot of Smirnoff No.21 Vodka into the glass, then pour a shot of arrow peppermint schnapps in as well.  Top off with an estimated 2.7 to 3 oz. of Baileys Irish Creme.  Stir well.  Serve chilled."/>
        <s v="Stir ingredients together in a highball glass. Garnish with a candy cane, and serve."/>
        <s v="In a tall glass add one handful of ice, then add 1 part spiced Rum, and finally fill with Mountain Dew."/>
        <s v="Mix all ingredients top to bottom. Champagne and O.J. can be more or less to taste."/>
        <s v="I invented this one at work one evening, a lady wasnt sure what she wanted to drink, she wanted it fruity and easy to drink but still alcoholic. so i gave it some thought and shook the SoCo, Schnapps and juice over ice and we both decided the lemonade was needed to give it a bit of 'fizz'!\_x000a_\_x000a_\_x000a_\_x000a_I spent a while experementing with different quantities of juice and lemonade and have decided that the 4oz:2oz ratio works best.\_x000a_\_x000a_\_x000a_\_x000a_I was quite pleased with the drink so i made one for my manager, she liked it so much that it's gone on the menu and has been selling well ever since!\_x000a_\_x000a_\_x000a_\_x000a_Dan Good (inventor)Put The Ice Cubes into a cocktail shaker.\_x000a_\_x000a_\_x000a_\_x000a_Add the Southern Comfort, Schnapps and Orange Juice.\_x000a_\_x000a_\_x000a_\_x000a_Shake well and strain.\_x000a_\_x000a_\_x000a_\_x000a_Add lemonade and gently stir."/>
        <s v="mix all ingrediants in a shaker and then strain."/>
        <s v="Pour all ingredients into a cocktail shaker half-filled with cracked ice. Shake well, and strain into a chilled cocktail glass. Garnish with a blue cheese-stuffed almond, and serve."/>
        <s v="Shake and strain into an ice-filled old-fashioned glass. Add 7-up, and serve."/>
        <s v="place ingredients into shaker with ice. shake and strain into shot glass"/>
        <s v="Combine alcohol in a rocks glass over ice. Fill with tonic water, then add only a dash of Blue Curacao. Be sure the drink is served with the tonic still bubbling."/>
        <s v="Add ingredients, stir, and serve."/>
        <s v="Combine Gin, Peach Schnapps and Cranberry Juice.  Shake and pour into Hurricane glass.  Top with Cider.  Stir and serve."/>
        <s v="Combine alcohol in a rocks glass over ice. Fill with tonic water, then add only a dash of Grenadine. Be sure the drink is served with the tonic still bubbling."/>
        <s v="Stir ingredients together in a highball glass almost filled with ice cubes, and serve."/>
        <s v="Place all ingredients in a shaker and shake well.  Pour in a a sugar rimmed hurricane glass over crushed ice.  Garnish with a slice of pineapple and sugar dipped strawberry.\_x000a_\_x000a_\_x000a_\_x000a_A nice alternative  is to blend it in a blender with the ice before adding garnishes... great summertime refresher!"/>
        <s v="Fill rocks glass with ice, add Amaretto and Baileys and serve with a stirrer."/>
        <s v="Blend all ingredients in a blender for 30 seconds until they are mixed well. Pour into container, cap and refrigerate. Let it age for 1 to 2 weeks to mellow. The color will intensify as it ages, reaching a more traditional light shade of yellow."/>
        <s v="Combine the crushed ginger,lime peel,juice and sugar in a jar or bottle larger than 32 oz with a lid that can be tightly sealed. Pour in the boiling water. Cover loosely and let cool to room temp. Dissolve the yeast in the lukewarm water and add. Seal the jar as tightly as possible and let stand at room temp overnight. Chill, strain and serve."/>
        <s v="Dissolve sugar in 2 cups of boiling water and add corn syrup. Dissolve the instant coffee in the remaining water. Pour syrup and coffee in a gallon jug. Let it cool. Add vodka and vanilla when cold. For the best result, let the mixture \mature\&quot; for 4-5 weeks.&quot;"/>
        <s v="Let tea steep for at about 5 mins so it's nice and strong. After tea is cool, mix together the remaining ingredients. Add more sugar and/or lemon juice to suit your taste. Some flavors may need more juice concentrate."/>
        <s v="Stir ingredients together with cracked ice in a mixing glass. Strain into a cocktail glass, garnish with a slice of orange, and serve."/>
        <s v="Shake all ingredients together and pour over cracked ice"/>
        <s v="Fill mug with ice, add ingredients, stir and enjoy. Or for more fun, put all ingredients (including the ice) into the blender and make a Frozen Homicidal Maniac!!"/>
        <s v="Pour the rum, honey and lemon juice into a cocktail shaker half-filled with ice cubes. Shake well, strain into a cocktail glass, and serve."/>
        <s v="Pour all ingredients into a highball glass 3/4 filled with ice cubes. Stir well, and serve."/>
        <s v="Fill old fashioned glass full with ice. Add melon liqueur and blue cuacao. Add shot of margarita mix and fill rest of glass with lemonade."/>
        <s v="Dissolve honey in hot water. The water should not be hotter than 45 degrees Celsius. Let the mixture cool down, then add spirit of wine."/>
        <s v="Mix ingredients pour into glass and enjoy."/>
        <s v="Layer BA?renjA?ger on top of JA?germeister in a shot glass."/>
        <s v="Pour the vodka, melon liqueur and triple sec into a cocktail shaker half-filled with cracked ice. Shake well, and strain into a chilled cocktail glass. Garnish with a twist of lemon, and serve."/>
        <s v="In a cocktail shaker, combine orange juice, vodka and nectar. Pour over ice and gently stir in ginger ale. Add twist of lime and serve."/>
        <s v="Dissolve sugar, shake and strain into a highball glass half-filled with ice. Add soda, straws and a muddler, and serve."/>
        <s v="Pour Tanqueray gin and Midori melon liqueur into a shaker half-filled with ice. Stir or shake well. Strain into a chilled cocktail glass, garnish with a melon ball, and serve."/>
        <s v="To make 1 shot, mix Hennessey and approximate 1 tbsp. of Sweet Clover Honey (gourmet honey is preferred) in following ratio, though this can vary slightly depending on taste. Squeeze the juice from 1/4 of a fresh lemon and mix drink to even. Serve at room temperature as a deliciously mellow and refined drink."/>
        <s v="Layer ingredients in the above order, top with whipped cream, top with a sprinkle of Li Hing Powder."/>
        <s v="Shake all ingredients well with ice and strain into a sugar-rimmed cocktail glass. Garnish with a twist of lemon peel, and serve."/>
        <s v="Pack a tall glass with crushed ice, add lime juice and southern comfort. Fill with pineapple juice and stir."/>
        <s v="Shake well over ice cubes in a shaker, and strain into a large highball glass over crushed ice. Add a pineapple chunk, and serve."/>
        <s v="Combine ingredients in a mixing glass with ice. Stir well and strain into a chilled cocktail glass."/>
        <s v="Mix Southern Comfort, Finlandia, orange juice, and lime juice over ice. Top with splash of Schnapps and Sprite."/>
        <s v="Combine ingredients in a cocktail shaker with ice. Shake well and strain into a highball glass."/>
        <s v="Pour the brandy, cointreau, Lillet and lemon juice into a cocktail shaker half-filled with ice cubes. Shake well, strain into a cocktail glass, and serve."/>
        <s v="Pour the Scotch whisky, vermouth and benedictine into a mixing glass half-filled with cracked ice. Stir well. Strain into a cocktail glass, garnish with a twist of lemon peel, and serve."/>
        <s v="Combine ingredients in a cocktail shaker with ice cubes. Shake well and strain into a cocktail glass."/>
        <s v="Pour into an ice-filled old-fashioned glass. Garnish with a slice of lime, and serve."/>
        <s v="Pour into a champagne flute, and garnish with a half-slice of orange and a cherry."/>
        <s v="Combine over ice and add cola soda, top with lime slice."/>
        <s v="Stir all ingredients together in an old-fashioned glass. Add a twist of lemon and serve."/>
        <s v="Pour both ingredients into an old-fashioned glass 1/4 filled with ice cubes, and serve."/>
        <s v="Make a spiral of the whole lemon's peel. Place in a collins glass with one end hanging over the rim. Add ice cubes. Add Scotch whisky, and top with ginger ale. Stir well, and serve."/>
        <s v="In an old-fashioned glass almost filled with ice cubes, combine the gin, vermouth, applejack, and triple sec. Stir well and garnish with the orange slice"/>
        <s v="Measure ice into a cocktail shaker with a highball glass (one glass worth). Add tequila and orange juice and shake well. Pour everything back into the highball glass and carefully layer Galliano on top."/>
        <s v="Pour all ingredients into a cocktail shaker half-filled with ice cubes. Shake, strain into a highball glass almost-filled with ice cubes, and serve."/>
        <s v="Place 4 lbs of sugar in a large pan. Pour 4 bottles of brandy and \_x000a_\_x000a_2 bottles of Jamaican rum over sugar, stir until sugar dissolves. Set the liquid on fire, (may be difficult to light), and stir with a long metal spoon. Add 1 gallon of coffee."/>
        <s v="Throw the   in the shot glass and drink it down!"/>
        <s v="Combine the ice and liquors in a blender until the ice is well crushed. Add half-and-half and serve in an 8-oz margarita glass."/>
        <s v="Pour the pepper vodka, dry vermouth and olive brine into a cocktail shaker half-filled with cracked ice. Shake well, and strain into a chilled cocktail glass. Garnish with an olive stuffed with a pickled jalapeno pepper, and serve."/>
        <s v="Pour ingredients in equal parts over ice cubes in a cocktail shaker. Shake and strain into a shot glass. Tastes like cinnamon iced mocha."/>
        <s v="Fill glass with ice, pour in liquor, fill with dr. pepper, stir, and drink it down!"/>
        <s v="Fill a shot glass half full with the Bailey's and the rest of the way with the Goldschlager. Mix with toothpick. Then sprinkle a bit of cinnamon on the top and light it with a match (it may take a couple of tries to get it to stay lit). Let it burn for a few seconds and gently blow out the flame being careful not to splash the drink out of the glass. Then, drink!"/>
        <s v="Shake ingredients together in a cocktail shaker. Strain into a shot glass, and serve."/>
        <s v="Bring 1 gallon apple juice and 1 gallon apple cider to a boil on the stove. After it's boiling, add one cup sugar and 1 liter bottle of Absolute vodka. Remove from heat. Put back into 1 gallon jugs and place in fridge to cool. After it cools, serve it as is."/>
        <s v="Layer the Irish cream and Goldschlager cinnamon schnapps in a shot glass. Very gently, pour the Bacardi 151 on top. Carefully ignite the 151. Throw small handfuls of cinnamon powder on top 2 - 3 times to make sparks. Blow out and serve."/>
        <s v="In a collins glass, add 99 bananas liqueur and 3 slices of banana. If you'd like, you can add a splash of tabasco sauce to your liking. Eat the bananas after drinking."/>
        <s v="Heat sugar syrup in a saucepan with a little water. Stir until the sugar dissolves. Add jamaican rum and red wine (dry is better) and heat until it simmers. Add syrup to saucepan with a little hot water and stir until sugar is dissolved. Pre-warm a mug and pour the mixture in. Add a lemon slice and sprinkle nutmeg on top."/>
        <s v="Dilute the sour mix with water and mix with the vodka in a mixing glass. Pour into an old-fashioned glass filled with ice cubes. Add schnapps, and serve."/>
        <s v="Blend brandy, egg and sugar syrup in a blender. Pour into a saucepan and heat. Pour into a whiskey sour glass and sprinkle fresh-ground nutmeg on top."/>
        <s v="Add the sugar to a coffee mug. Fill 2/3 with boiling water. Add brandy and stir. Garnish with a slice of lemon, dust with nutmeg, and serve."/>
        <s v="Add the cinnamon, powdered sugar and butter to an Irish coffee cup/mug. Pour a single ounce of boiling water, and stir to dissolve thoroughly. Add whiskey. Fill with boiling water, stir again and serve."/>
        <s v="Mix Midori with cinnamon schnapps until the desired tone of brown is achieved."/>
        <s v="Drop a shot glass of schnapps into a rocks glass of Red Bull."/>
        <s v="Measure the Scotch whisky in a toddy glass. Place brown sugar or honey in a measuring cup or other heatproof small container. Spoon in butter, and pour on 2 oz (1/3) of the hot water; stir till butter and sugar are completely dissolved into a syrupy consistency (about 30 secs). Pour on the rest of the water, stir briefly, then pour the works on top of the Scotch. Stir gently; serve."/>
        <s v="Stir the Southern Comfort and hot water together in a coffee mug. Float butter on top. Garnish with a cinnamon stick and a slice of lemon, and serve."/>
        <s v="Crush cranberry sauce with a fork. Mix with sugar, spices and salt. Add water and pineapple juice. Cover and simmer 2 hours. Ladle into mugs and float a pat of butter in each serving."/>
        <s v="Stir the Jim Beam bourbon whiskey and the hot water together in a coffee mug. Float butter on top. Garnish with a cinnamon stick and a slice of lemon, and serve."/>
        <s v="Spoon the hot chocolate mix into the bottom of a large coffee mug. Pour hot coffee over the mix and stir. Add half &amp; half and schnapps to taste. Top with a spray of whipped cream if desired."/>
        <s v="Add the sugar, butter and cloves to a coffee mug. Pour the rum, and stir well. Fill with boiling water. Stir again, and serve."/>
        <s v="Mix all ingredients in a cocktail shaker over ice. Shake. Strain into a cocktail glass and serve."/>
        <s v="Mix ingredients in coffee mug, top with whipped cream."/>
        <s v="Pour Kahlua, sake, Bailey's and 151 rum into a cocktail glass. The rum should be on top, which is then ignited (carefully). Blow out before consuming."/>
        <s v="Combine all ingredients in a cocktail shaker half-filled with ice cubes. Shake well, strain into an old-fashioned glass, and serve."/>
        <s v="Stir ingredients together with a couple ice cubes in a highball glass, and serve."/>
        <s v="Pour the Bacardi rum, DeKuyper cinnamon schnapps and Tabasco sauce into shot glass. Stir and serve."/>
        <s v="Combine sugar and cocoa, add milk and a dash of salt. Makes 8 servings. For 1 serving place 1/3 cup dry mixture in a coffee mug, add boiling water and stir."/>
        <s v="Mix milk, cocoa, sugar and coffemate. For 1 serving place 1/3 cup dry mixture in coffee mug, add boiling water and stir."/>
        <s v="Pour the butterscotch schnapps, amaretto and hot chocolate into a coffee mug, and stir. Top with whipped cream, and serve."/>
        <s v="Add schnapps and amaretto to a coffee mug. Fill with hot chocolate and top with whipped cream."/>
        <s v="Combine schnapps and cocoa in an irish coffee cup. Sweeten, to taste. Top with cream, sprinkle with grated chocolate, and serve.\_x000a_\_x000a_\_x000a_\_x000a_Also known as Snuggler."/>
        <s v="Prepare hot chocolate in a coffee mug, then add in a shot of Rumple Minze to give a nice minty flavor."/>
        <s v="Put Kahlua into a coffee mug and fill with hot chocolate. Top with whipped cream and chocolate shavings if you have them."/>
        <s v="Stud the oranges with cloves. (Push the pointy end into them until the flower part is flush with the peel.) I use about 10 per orange. You may want to peel the top layer of skin off the orange if you don't want to ingest the dyes they put on them to make them orange. Put the cider into a large saucepan, and add the oranges and some cinnamon sticks (one or two will do). Heat for hours (you can just leave it on all day for a party). It gets better with age. Just pour in more cider when it starts getting low."/>
        <s v="Pour both ingredients into an Irish coffee cup or mug. Top with whipped cream. Garnish with a cinnamon stick, and serve."/>
        <s v="Put rum into coffee mug and fill with hot coffee. Top with whipped cream."/>
        <s v="Pour the tequila, Kahlua coffee liqueur and hot chocolate into an Irish coffee cup or glass, and stir well. Float the cream on top of the drink by pouring across the back of a teaspoon, and serve."/>
        <s v="For a wonderful winter warmer...just pour equal amounts of the two ingredients into a shot glass."/>
        <s v="Heat well in a heat-resistant glass or cup. Stir, add twists of lemon and orange peel, and serve."/>
        <s v="Pour into a heat-proof goblet, and serve."/>
        <s v="Gently heat the orange juice and pour it into a red wine glass. Add amaretto. Garnish with a stick of cinnamon."/>
        <s v="Mix spirits in mug or coffee glass, add hot chocolate and top with whipped cream and mint leaf."/>
        <s v="Pour into a heat-proof goblet, sweeten with brown sugar (to taste), and serve."/>
        <s v="Add cloves to the lemon. Pour into a heat-proof goblet, sweeten with white sugar (to taste), and serve."/>
        <s v="Heat gently in a saucepan, pour unstrained into a heat-proof goblet, and serve."/>
        <s v="Mix everything together in a collins glass."/>
        <s v="Fill the glass with ice cubes and add the tequila and vodka. Fill with pineapple juice and then gently pour the strawberry liqueur into the drink. Decorate with a chili and serve!"/>
        <s v="Puree the strawberries and pour into a hurricane glass. Fill blender with ice to 1/3 full,and add all other ingredients (except pineapple slice) Blend until smooth. Gently pour the slush down the side of the glass, careful not to disturb the strawberry. Garnish with pineapple slice and an orchid flower. Enjoy your island treat invented by our one and only Sam Choy."/>
        <s v="Mix all ingredients in glass. Garnish with small pickle. Light contents of glass on fire. Tilt head back and have your buddy pour it into your mouth (very carefully). Have four more hot lunches and go to bed. You have no business going anywhere after the abuse you just gave yourself."/>
        <s v="Heat in a heat-resistant glass or cup. Add twists of orange and lemon peel, and serve."/>
        <s v="Carefully layer ingredients into a shot glass in this order: Goldschlager bottom, Bacardi 151 middle, Caramel top.\_x000a_\_x000a_\_x000a_\_x000a_For the Caramel, heat in a microwave to the point where its almost liquid. And add to the shot. Light the shot on fire, blow out flames and serve."/>
        <s v="Pour the rum, Tia Maria and coffee into an Irish coffee glass, and stir well. Pour the cream carefully over the back of a teaspoon so that it floats on top of the drink, and serve."/>
        <s v="Stir ingredients together in a mixing glass with cracked ice. Strain into a cocktail glass. Squeeze in the juice from a twist of lemon peel, place the peel on top, and serve."/>
        <s v="Dump cider, cinnamon sticks and a couple of teaspoons of nutmeg into a pot over very low heat. Slice oranges (after washing them well!!), and stick whole cloves into the rind, then float in cider as it warms. That's it. Drink when it gets warm. You can dump more cider into it up to a point when the spices get old - then just start again with a new set of spices, and a new orange."/>
        <s v="In a large saucepan combine apple cider/juice, brown sugar, and nutmeg. for spice bag, place cinnamon, allspice, and the 1 teaspoon cloves in cheesecloth and tie, add to cider mixture. Bring to boiling. Reduce heat, cover and simmer 10 minutes. Remove spice bag and discard. Serve cider in mugs with a clove-studded orange wedge in each."/>
        <s v="1 ounce of brandy mixed with a small cup of hot coffee then add a few drops of tobasco sause"/>
        <s v="Mix all in blender to preference desired. Garnish with a slice of your favorite fruit."/>
        <s v="Float 151 on top. Light and let burn for a minute, then blow out and shoot."/>
        <s v="Pour the rum, bourbon whiskey, creme de cacao and coffe into an Irish coffee cup or glass. Float the cream on top by pouring it over the back of a teaspoon, and serve."/>
        <s v="Make hot chocolate (preferably using water) according to instructions. Mix in Rumple Minze and enjoy."/>
        <s v="Put creme de cacao and peppermint schnapps into a coffee mug and fill with hot chocolate. Top with whipped cream, and add a teaspoon of green creme de menthe."/>
        <s v="Pour the tequila, lemon juice, dark creme de cacao and hot coffee into an Irish coffee cup or glass, stir well, and serve."/>
        <s v="1) Pour the 0.5 oz of Absolut Vodka into a shot glass.\_x000a_\_x000a_2) Top off with the 0.5 oz of Tabasco sauce.\_x000a_\_x000a_3) Light.\_x000a_\_x000a_4) Cover with hand to extinguish.\_x000a_\_x000a_5) Consume."/>
        <s v="Warm port on the stove with in a saucepan. Be careful not to let it boil. Whisk the egg with sugar in a bowl and blend in 2oz. of cream. Pour the mixture into the saucepan with the port, stirring constantly. Serve in a warmed mug and sprinkle with nutmeg."/>
        <s v="Stir ingredients together in a highball glass with some ice cubes. Garnish with pineapple, and serve."/>
        <s v="Add rum and lemon juice to a coffee mug. Fill it with hot water (or as much as you prefer). Stir in 2 sugar cubes. Top with cinammon."/>
        <s v="Combine rum and cocoa in an irish coffee cup, and sweeten to taste. Top with cream, sprinkle with grated chocolate, and serve."/>
        <s v="Place a sugar cube or equivalent into an Irish coffee cup or mug. Fill 2/3 full with boiling water. Add rum and stir. Garnish with a slice of lemon, dust with nutmeg, and serve."/>
        <s v="Take 2 packets of hot chocolate mix and put them into the coffee mug. Add the shots of eggnog cream, vodka, and Kahlua. Fill the rest of the coffee mug with hot water. Stir. You may need to heat the drink up in the microwave for 30 seconds before serving. When nice and hot, serve."/>
        <s v="Pour Buttershots Schnapps into an 8 oz. mug and fill with hot chocolate. Garnish with whipped cream."/>
        <s v="Pour into a heat-proof cup, and serve."/>
        <s v="Pour together to ensure a good mix."/>
        <s v="Pour the hot coffee in the shot glass and gently add the Galliano, so it floats on the coffee. Then add some lightly whipped cream over it."/>
        <s v="Mix vodka and peppermint schnapps and add a dash of Tobasco."/>
        <s v="Mix schnapps and vodka in a shot glass, and add a few drops of tabasco on top."/>
        <s v="Add allspice, clove and cinnamon stick to the apple cider and let simmer for 1 hour (or longer). This may not look like much spice, but it really does make a pleasantly spicey cider."/>
        <s v="Combine the cider, sugar and spices in a large saucepan. Heat slowly to boiling. Boil 3-5 minutes. remove spices. Serve hot garnished with orange slices, lemon slices, or rings of unpared red apple with whole cloves forced through peel. 16 servings. If desired, chill spiced cider and serve over ice cubes made from apple juice."/>
        <s v="In a chilled old fashioned glass mix the first three ingredients, then place a single ice cube in the drink and splash the peppermint schnapps on the ice cube. Serve."/>
        <s v="Mix vodka and tequila. Pour in Tabasco sauce until it's realy red."/>
        <s v="Add ice and mix all together."/>
        <s v="Heat everything in a saucepan until it is steaming (do not boil). Pour into a pre-warmed mug. Use a large piece of candied ginger for garnish."/>
        <s v="Brew tea and fill tall glass 3/4 full. Mix in honey. Mix in Brandy shots. Add lemon slice and enjoy."/>
        <s v="Pour cranberry juice over ice in a tall glass. Add the Grand Marnier, Absolut, Champagne and Chambord. Garnish with a cherry, and serve."/>
        <s v="In a heavy saucepan, combine the ingredients and warm over low heat. When small bubbles appear around the sides of the pan, remove it from the heat and let the mixture sit at room temperature for 15 to 20 minutes. Place the pan back on the stove and rewarm the mixture, whisking it briefly to redistribute the skin that forms on the milk's surface. Remove the vanilla bean half, scrape out the seeds with a sharp knife, and return the seeds to the milk. Pour the vanilla milk into two 8-ounce mugs and top with sprinklings of cinnamon or canela. Drink hot."/>
        <s v="Measure the whiskey in the glas. Add cloves in the fresh lemon and put it into the whiskey. Add hot water and one tbs sugar Serve imedeatly."/>
        <s v="Peel and slice the lemons; place the peel into a large non-reactive saucepan. Add sugar, cinnamon sticks, cloves and 3 cups of water. Set over a medium-high heat and stir frequently to dissolve the sugar. Allow the water to reach the boil, then turn heat down to minimum. Simmer for 10 minutes. Strain the mixture and return to the pan. Add the whiskey and heat but do not boil. Serve in Irish coffee glasses with a slice of peeled lemon in each. Makes 8 (6-ounce) Irish coffee glasses."/>
        <s v="Place a sugar cube or equivalent into an Irish coffee cup or mug. Fill 2/3 full with boiling water. Add Scotch whisky and stir. Garnish with a slice of lemon, dust with nutmeg, and serve."/>
        <s v="Pour the tequila, Galliano and hot chocolate into an Irish coffee cup or glass and stir well. Float the cream on top, and serve."/>
        <s v="In a mug put sugar, butter, rum and cloves. Fill with boiling water. Stir."/>
        <s v="Shake and strain into an ice-filled pina colada glass. Add champagne, straws, and serve."/>
        <s v="Stir all ingredients (except pineapple) with ice and strain into a cocktail glass. Decorate with the crushed slice of pineapple and serve."/>
        <s v="Invented by Phil Williams in Pine Mountain, GA.  We're big fans of Tequilla Cabrito Resposado.  This drink is very popular at the parties we throw.  It's so smooth it tends to sneak up on you before you know it.  We have so many guests to our house that our friends named our house Hotel Sandra after my wife.Add all ingrediants into a cocktail shaker.  Add ice.  Shake extra well.  Strain into large margarita glass."/>
        <s v="Combine ingredients in a cocktail shaker full of ice. Shake well and strain into a collins glass full of ice cubes."/>
        <s v="Muddle strawberries and limes in boston shaker. Add chambord, midori and vanilla vodka. Top with ice and shake. Serve topped with lemonade and garnished with a lime."/>
        <s v="Combine ingredients in a cocktail shaker full of ice. Shake well and strain into a chilled cocktail glass."/>
        <s v="In a shaker half-filled with ice cubes, combine all of the ingredients. Shake well. Strain into an old-fashioned glass almost filled with ice cubes."/>
        <s v="Add ice to jar, then amaretto, then add rum. Then fill the rest of the Mason-jar up with Dr.Pepper, stir slowly."/>
        <s v="Measure ice into a cocktail shaker using a highball glass. Add gin and orange juice and shake well. Pour contents of shaker into highball glass. Add ginger ale and garnish with an orange slice."/>
        <s v="Mix equal parts of your favorite vanilla and cherry schnapps/liqueurs. Ice it down and serve as shots, or a mixed drink, or any way you want."/>
        <s v="Layer ingredients in a shot glass, and serve."/>
        <s v="Add Hypnotiq first, then fill with Gatorade."/>
        <s v="Put ice in glass and pour Hpnotiq and Banana Rum over the ice. Fill rest of glass with Sprite."/>
        <s v="Pour ingredients into a cocktail shaker, and shake. Strain over ice into a whiskey sour glass, and serve."/>
        <s v="Combine all ingrdients into a cocktail shaker half-filled with ice cubes. Shake well, strain into a cocktail glass, and serve."/>
        <s v="Pour the Champagne into a Champagne flute. Add the Hpnotiq liqueur, and serve."/>
        <s v="Shake everything together with ice and strain into glass."/>
        <s v="Pour the chilled Hpnotiq liqueur and Champagne into a Champagne flute. Slowly add Chambord raspberry liqueur. Garnish with cherries, and serve."/>
        <s v="Shake all ingredients in a cocktail shaker half-filled with ice cubes. Pour into a collins glass (incl. ice) and serve."/>
        <s v="Pour the Hpnotiq, triple sec, Jose Cuervo gold tequila and lime juice into a collins glass filled with ice cubes. Fill to the top with sweet and sour mix, and serve."/>
        <s v="Add cherry vodka to a cocktail shaker filled with ice, then add Hpnotiq liqueur. Shake, shake, shake. Pour into a cocktail glass and garnish with maraschino cherry. Serve."/>
        <s v="Shake ingredients vigorously in a cocktail shaker with cracked ice. If done correctly, there will be a thin layer of ice crystals on the top. Strain into glass and garnish with a maraschino cherry."/>
        <s v="Build over ice in a hurricane glass."/>
        <s v="Pour Hpnotiq first followed by the Grey Goose vodka over ice into a highball glass. Fill with cranberry juice. Shake once and enjoy."/>
        <s v="Combine vermouths and gin in a mixing glass with ice. Stir and strain into a cocktail glass. Add orange peel for garnish."/>
        <s v="Mix in the glass."/>
        <s v="Pour together and stir as required."/>
        <s v="Mix liquor with ice and strain directly into the cream. Mix. Serve in a hurricane glass."/>
        <s v="Add vodka and tequila to cup or tall glass. Fill about 2/3 of the cup with Sunny Delight, then the rest of the way with lemonade. Finally put 2 or 3 squirts of lemon juice in and stir."/>
        <s v="Stir ingredients together in a tall glass almost filled with ice cubes, and serve."/>
        <s v="Stir ingredients together in a highball glass filled with ice cubes."/>
        <s v="Pour gin, orange juice and pineapple juice into a cocktail shaker half-filled with ice cubes. Shake well, strain into a cocktail glass, and serve."/>
        <s v="Combine ingredients in a cocktail shaker with ice. Shake well and strain into a cocktail glass."/>
        <s v="Pour the Hpnotiq liqueur and Hennessy cognac into a highball glass filled with crushed ice. Fill the rest of the glass with Sprite or 7-UP, stir well, and serve."/>
        <s v="Mix all ingredients. Freeze this mixture until slushy. Fill glasses 3/4 full with slush and top with 7-up and a tablespoon of sour mix."/>
        <s v="Blend all ingredients in an electric blender at a low speed for a short length of time. Pour into a highball glass and serve."/>
        <s v="Put them all together and mix it with a lot of ice. For big parties use more of each and mix in a garbage can."/>
        <s v="Pour all ingredients into a glass (larger than 12 oz.). Put a lid over the glass. Shake vigorously for 30 seconds."/>
        <s v="Stir ingredients together with cracked ice in a mixing glass. Strain into a cocktail glass, and serve."/>
        <s v="Combine Bailey's and Frangelico over ice and stir. Then add vodka and stir again. Then serve."/>
        <s v="Pour the vodka, jamaican rum and lime juice into a cocktail shaker half-filled with ice cubes. Add powdered sugar to sweeten. Shake well, strain into a cocktail glass, and serve."/>
        <s v="Shake and strain into a chilled cocktail glass. Garnish with dried cranberries."/>
        <s v="Pour gin, rum(s), amaretto, and triple sec into a tall hurricane-style glass with ice. Add equal amounts of grapefruit juice and pineapple juice until almost full. Top with grenadine to taste."/>
        <s v="Hurricane Boston is a simplified version of the popular New Orleans classic, the Hurricane.Shake all the ingredients with ice and strain into a hurricane glass."/>
        <s v="Mix everything but the overproof rum in a mixing glass. Stir well and pour over ice in a collins glass. Float the overproof rum carefully on top."/>
        <s v="Add ingredients to a cocktail shaker with ice. Shake and strain into a collins glass, and serve."/>
        <s v="Shake all ingredients with ice, strain into a cocktail glass and serve."/>
        <s v="Shake rums, passion fruit juice, lime juice and grenadine together. Pour into ice filled hurricane glass."/>
        <s v="Mix all ingredients over ice in large Shaker. Add more juice to taste for the lightweights. Shake well and strain into shot glass. This recipe may be doubled or quadrupled. We strongly encourage this. Enjoy!!"/>
        <s v="Stir and pour in shot glasses."/>
        <s v="Pour over ice into hurricane or parfait glass, stir. Garnish with orange peel."/>
        <s v="Build over ice in a hurricane glass and shake."/>
        <s v="Combine all ingredients in a hurricane glass with ice as desired, and mix well. Garnish with maraschino cherries and orange slices (optional), and serve."/>
        <s v="Combine all ingredients, mix well (shake or stir). Pour over crushed ice in Hurricane glass. Best enjoyed through small straw. Garnish with fruit wedge if desired."/>
        <s v="Mix together in a double shot glass. Shoot."/>
        <s v="Shake and strain into an old-fashioned glass filled with broken ice. Garnish with a sprig of mint, and serve."/>
        <s v="Stir ingredients together in a hurricane glass filled with ice cubes, and serve."/>
        <s v="Pour ingredients into an ice-filled highball glass. Garnish with a slice of lemon and a cherry. Serve."/>
        <s v="Build in a highball glass, on ice. Decorate with lime."/>
        <s v="Pour all ingredients into a cocktail shaker over ice, shake and strain into a shot glass. Serve."/>
        <s v="Pour brandy over ice in a beer mug or pint glass. Add root beer, stir, and serve."/>
        <s v="Pour the Jose Cuervo gold tequila into a shot glass first, then add the A&amp;W Creme Soda. Serve."/>
        <s v="Pour 1/2 oz. Kahlua into shot glass and float 1/2 oz. banana liqueur on top."/>
        <s v="Theallen Stanley, Oakland, CA/Tacoma, WA.\_x000a_\_x000a_\_x000a_\_x000a_The energy drink itself is hard to find if you are outside the Bay Area. Although you may order it online. Some friends and I have always been fans of Hennessey and I buy Hyphy juice eveytime I visit my family back in Oakland, CA. So we decided to put the two together. If you are familiar with the Bay Area(510) you know what Hyphy is all about. Pour chilled Hyphy Juice in a glass and drop a shot of Hennessey V.S.O.P. and guzzle it down."/>
        <s v="Fill a highball glass with ice. Add Hpnotiq Liquer and fill with Sprite. Add a splash of grenadine, stir, and serve."/>
        <s v="Pour the Hpnotiq into an 8-oz highball glass. Fill the rest with Sprite, and serve."/>
        <s v="Fill a cocktail shaker full with ice. Add vodka and Hpnotiq liqueur, Shake vigorously. Pour into a cocktail glass and top with Squirt. Garnish with a cherry or pineapple chunk, and serve."/>
        <s v="Fill glass with ice, pour the Hypnotiq, tequila, and Club Soda, then top it off very slowly with orange juice."/>
        <s v="Mix ingredients together in a cocktail shaker with a few ice cubes. Shake and pour into a tall glass."/>
        <s v="Combine all ingredients over ice in a cocktail shaker and shake well. Strain into a martini or cocktail glass and serve."/>
        <s v="Pour all ingredients into a cocktail shaker with a few ice cubes. Shake well, strain into a chilled cocktail glass, and serve."/>
        <s v="Stir ingredients together with a few ice cubes in a cocktail glass, and serve."/>
        <s v="The Hypnotiq Slice shot originated in Guam. It is popular at the famous clubs 10-21 and DJ Bar Club Kamikazee.Stir or shake ingredients together with ice. Strain into a shot glass, and serve."/>
        <s v="Mix together in a mixing glass with ice. Strain into a shot glass, and serve."/>
        <s v="Made to honor one of the greatest home movies of all time.  Before the director even thought about filiming on 35mm black and white reversal.  Known to make you call Morocco at 3 a.m.  If thats what you want to do with your life.Pour in Melon at the bottom of the glass.  Layer Baily's Irish Creme and then cover in Grenadine."/>
        <s v="Pour ingredients into a jug. Add one slush puppie, and stir. Pour into shot glasses and add sprinkles on top. Chase with a doughnut."/>
        <s v="Put into glass. Stir."/>
        <s v="Pour in order into a shot glass. Serve."/>
        <s v="Serve in equal parts in a 2-oz shot glass."/>
        <s v="Shake all ingredients (except champagne) over ice cubes in a shaker, and strain into a champagne flute. Fill with champagne, and serve."/>
        <s v="Mix thoroughly."/>
        <s v="mix aquavit and banana liqueur insert dash with lime fill up with 7-up Served with ice cubes strawberry"/>
        <s v="Mix vodka and Curacao. Pour in a high glass. Fill it up with soda."/>
        <s v="Pour both ingredients into a brandy snifter, stir and serve."/>
        <s v="Mix Kahlua with tonic water with crushed ice, strain into glass with ice."/>
        <s v="As established at bars within the University of Illinois, USA. A popular student drink.Pour all liquors into a highball glass filled with ice cubes. Fill with Sprite soda, and serve."/>
        <s v="Pour all ingredients into a cocktail shaker half-filled with ice cubes. Shake well. Strain into a highball glass, garnish with a fruit flag, and serve."/>
        <s v="Pour all ingredients into a blender with half a cup of crushed ice. Blend for 15 seconds. Strain into a whiskey sour glass, and serve."/>
        <s v="Blend all ingredients with 2 scoops of ice. Pour into Poco grande glass."/>
        <s v="Stir ingredients together in a coffee mug, and serve."/>
        <s v="Fill a collins glass with ice. Add vanilla schnapps, fill glass with favorite soda (anything you would put on ice cream...root beer, dr. pepper, orange) leaving 1/2 inch headspace. Fill with cream.. not milk. Serve."/>
        <s v="Blend all ingredients together in a blender"/>
        <s v="Combine ingredients in a blend, and blend well. Pour into a highball glass filled with ice cubes, and serve."/>
        <s v="Scoop ice cream into glass, pour butterscotch schnapps and coke over top ice cream."/>
        <s v="Fill a shaker half full with ice cubes. Pour all ingredients into shaker and shake well. Strain drink into a Cocktail glass and serve."/>
        <s v="Build the vodka and lemonade in a large pint glass filled with ice, and top with a dash of creme de menthe. Garnish with an edible orchid flower."/>
        <s v="Shake all ingredients (except orange slice) with ice and strain into a collins glass over ice cubes. Garnish with the slice of orange and a cherry (if desired) and serve."/>
        <s v="Put vodka in glass fill with iced tea. Stir in lemon to taste."/>
        <s v="In large ice filled glass, pour vodka, then tea. Add a lemon wedge for garnish. Surprisingly refreshing."/>
        <s v="Chill the ingredients, then mix in a highball glass and sprinkle some ground cinnamon on top if desired."/>
        <s v="Take all the ingredients and place them in a blender. Pour into two 16 oz. glasses and relax."/>
        <s v="Add ingredients and 3 oz. crushed ice to blender. Blend on medium speed for about 15 seconds, until smooth. Pour into glass."/>
        <s v="Pour ingredients over ice in blender, blend, pour in frozen highball. Garnish with cinnamon stick or chocolate shavings."/>
        <s v="Pour the creme de menthe into a shot glass. Layer the blue curacao on top, and the cream on top of that. Serve."/>
        <s v="Place all drinks into glass and add ice-cream at the end."/>
        <s v="Add Ice-cream last. Enjoy!"/>
        <s v="Shake all ingredients (except nutmeg) with ice and strain into a coupette glass. Sprinkle nutmeg on top and serve."/>
        <s v="Pour ingredients over ice in a large highball glass and mix together. Serve."/>
        <s v="Mix together until coffee and sugar is dissolved. Add milk. Shake well. Using a blender or milk shake maker produces a very foamy drink. Serve in coffee mug."/>
        <s v="Combine all ingredients in a blender. Blend until smooth and pour into a parfait glass. Garnish with a slice of orange, and serve."/>
        <s v="Mix together in a coffee mug and chill before serving."/>
        <s v="Pour both ingredients into a highball glass almost filled with ice cubes. Stir and serve."/>
        <s v="Stir the Tia Maria coffee liqueur and chocolate milk together with 3 ice cubes in a highball or other tall glass. Serve."/>
        <s v="Pour the water (about 1 oz./3 cL) into a cocktail shaker and add the instant coffee and some sugar (optional), then shake. When the coffee has dissolved, add milk and shake again. Pour into a cup and add Bailey's and a scoop of ice cream."/>
        <s v="Pour both ingredients into a big highball glass, almost filled with ice cubes. Stir well, and serve."/>
        <s v="Use a big bowl and mix the sugar and lemonade together. Pour the tea over the top while it is still boiling. That way the sugar and lemonade mix properly. Let it cool before serving."/>
        <s v="Add the ice to a hurricane glass. Pour the other ingredients into a cocktail shaker half-filled with ice cubes, and shake well. Strain into the hurricane glass. Garnish with a slice of pineapple. Serve."/>
        <s v="Pour over crushed ice in a large highball glass, stir well, and serve."/>
        <s v="Fill Highball glass with ice. Pour 1 oz. Black Velvet Canadian Whisky over ice. Fill up glass with Iced Tea. Stir with a straw."/>
        <s v="Pour Wild Turkey whiskey over ice in a collins glass. Fill with Turkey Hill iced tea, stir and serve."/>
        <s v="Shake or stir. Serve with ice."/>
        <s v="Add ingredients and ice to mixing glass. Shake. Strain into chilled sour glass."/>
        <s v="Combine the vodka and rum in a cocktail shaker half-filled with ice cubes. Shake well and strain into a highball glass. Add the chilled grape soda and serve."/>
        <s v="Fill glass with ice or snow. Pour in lemonade. Add Vodka. Splash in grenadine (it should seep to the bottom)."/>
        <s v="Shake all ingredients (except lime slice) with ice and strain into a chilled cocktail glass. Add the lime slice and serve."/>
        <s v="Mix vodka and tequila over ice in shaker. Add Kahlua. Shake and pour into shot glass."/>
        <s v="Invented by Markus D. formerly of Lewis Run, PA. This is black and blue with a punch in dishonor of Ike Turner. This is the drink of choice to calm the nerves after a barroom brawl.Pour the blackberry schnapps and blue curacao over a couple of large ice cubes in an old-fashioned glass. Fill with Hawaiian punch, and serve."/>
        <s v="Pour the Ikon vodka and creme de cacao into a cocktail or martini shaker half-filled with ice cubes. Shake well, and pour into a chilled cocktail or martini glass. Top with three swirls of whipped cream and a cranberry rolled in sugar, and serve."/>
        <s v="Shake Amaretto and Ouzo with ice in a shaker. Strain into a highball glass. Juice or blend 2 strawberries and pour on top of drink and let it seep down into the cocktail. Garnish with a strawberry."/>
        <s v="pour all spirits in the shaker ... &amp; top with a splash of pineapple juice"/>
        <s v="Add all ingredients and fill the rest of the shaker with Orange Juice. Add ice and shake."/>
        <s v="Pour all three liquors over ice in shaker, strain from ice into shot glass. Serve."/>
        <s v="Pour the Rye whiskey into the glass. Add desired amount of ice. Fill to top with ginger ale and add a splash of lime. Stir until well mixed."/>
        <s v="Pour the rum into a beer mug or glass, and fill with lemonade. Sweeten with sugar, to taste. Top with whipped cream, and serve."/>
        <s v="Shake with ice and strain into cocktail glass."/>
        <s v="Beat egg yolks and beat in cream. Gradually mix in port, using a whisk, and then add cognac. Heat in a saucepan over low heat, stir well, and serve in warmed wine goblets or mugs. Sprinkle with grated nutmeg. Makes two servings."/>
        <s v="Shake"/>
        <s v="Pack Cocktail glass with ice, add a splash of dry vermouth. While glass chills, add gin in a mixer glass with ice. Throw away ice/vermouth in cocktail glass then strain in Gin."/>
        <s v="Shake ingredients with ice; strain into a cocktail glass."/>
        <s v="Shake the vodka, cranberry juice and lime juice in a cocktail shaker half-filled with ice cubes. Strain into a cocktail glass. Make a small snowball of crushed ice in the palm of your hand. It needs to sit a little higher in the glass than the cranberry mixture. Carefully pour the blue curacao over the top of the ice. Serve with a US flag swizzler."/>
        <s v="Pour blended whiskey over ice in an old-fashioned glass. Fill with apple cider and stir. Add the apple slice and serve."/>
        <s v="Shake well over ice cubes in a shaker, strain into a chilled cocktail glass, and serve."/>
        <s v="Stir ingredients together in a shot glass, and serve. Adjust amounts to taste if desired."/>
        <s v="Stir in equal amounts in a highball glass over ice, and serve."/>
        <s v="Fill 3/4 of the glass with pink champagne, then fill the glass with Hpnotiq."/>
        <s v="pour ingredients over ice in normal glass"/>
        <s v="For one shot, just mix right in the shot glass. For a larger amount, use a shaker with the same proportions."/>
        <s v="Layer over ice and stir for transformation."/>
        <s v="Pour in order into an old-fashioned glass over ice, and serve."/>
        <s v="Shake the above ingredients over ice in a cocktail shaker. Pour into a martini cocktail glass with a sour apple sugar rim. Garnish with an apple slice, and serve."/>
        <s v="First pour Creme de Menthe into a shooter glass.\_x000a_\_x000a_\_x000a_\_x000a_Secondly add the peach schnapps and at last pour in the Cognac."/>
        <s v="Mix all together and take all at once as a shot."/>
        <s v="Pour all ingredients into a highball glass filled with ice cubes, stir and serve."/>
        <s v="Add the Whisky and Tequila together, one shot worth combined, then add the same amount of Champagne/Sparkling Wine. Put your hand or a beer mat over the glass, slam it down onto table and then down it in one."/>
        <s v="Invented by Redd for Chatters Millbury for The Indiana Jones Premiere. Inspired by the old Skull and Bones drink from the 70's I used to get at the now extinct Honolulu restaurant. It was a Cherry/pineapple/ coconut concoction. I've tried to replicate it with fond memories of my past. Enjoy! Chill a beer glass/ In bleder add ice, pineapple rum, coconut rum,pina colada mixer,vanilla ice cream and grenadine. Blend only until smooth. Do not over blend it with be too thick. Pour into glass top with whip cream and a cherry."/>
        <s v="Pour the rum, lime juice and simple syrup into a highball glass 1/2 filled with ice cubes. Stir well. Top with club soda, stir gently, and serve."/>
        <s v="Shake and strain this drink into and ice-filled Hurricane glass with a salted rim. Garnish with a lime wheel."/>
        <s v="Add ingredients to a cocktail shaker half-filled with ice. Shake well. Pour into a frosted martini glass. Add a small wedge of fresh lime on edge of glass, and serve."/>
        <s v="Shake ingredients together with cracked ice in a cocktail shaker. Strain into a chilled cocktail glass, garnish with an orange twist, and serve."/>
        <s v="Stir ingredients in a mixing glass with ice. Strain into cocktail glass."/>
        <s v="Shake ingredients in a cocktail shaker with ice and strain into a cocktail glass. Garnish with a lemon wedge and a cherry, and serve."/>
        <s v="Pour into an ice-filled highball glass, and serve."/>
        <s v="Shake with a glassful of broken ice, and pour unstrained into an old-fashioned glass."/>
        <s v="Put the tabasco sauce in the bottom of a shot glass, pour equal parts Absolut Peppar and Everclear 190 then add salt. Set on fire and serve."/>
        <s v="Mix the Chartreuse and Fireball in the bottom of the jar. Pour in the cranberry juice and let the cream soda go flat. Pour in the cream soda and mix the whole thing with a wooden spoon and then drink as you please."/>
        <s v="Stephanie Lochbihler, bartender at Knockouts Bar and Grill in Fort Wayne, Indiana, invented the shot with fellow bartender Jennifer Beyer.  It is popular in their area.In highball glass, pour Tattoo and Razberri Stoli, and then pour in Red Bull.  May be served as tall shot or on rocks as mixed drink."/>
        <s v="Mix chilled Captain Morgan Tattoo rum with your favorite energy drink in a shot glass."/>
        <s v="Pour all three ingredients into a cocktail shaker half-filled with ice cubes. Shake well, strain into a cocktail glass, and serve."/>
        <s v="Hold the vodka, cinnamon and whipped cream in your mouth. Pour in some apple juice, and swallow. Should taste like apple pie."/>
        <s v="Put in all alcohol first and water last, then salt"/>
        <s v="Combine ingredients in an old-fashioned glass, and drink fast."/>
        <s v="Pour the Absolut vodka and orange juice into a cocktail glass. Stir well. Top with equal amounts of Hawaiian fruit punch and mountain dew, and serve."/>
        <s v="Place a single ice cube into a champagne flute. Add liquors, fill with champagne, and serve."/>
        <s v="Add all ingredients to a cocktail shaker. Shake with ice, strain and serve."/>
        <s v="Mix ingredients in a mixing glass with ice. Strain into a cocktail glass. Garnish with an orange peel."/>
        <s v="Pour the coconut rum, Bailey's irish cream, amaretto almond liqueur and Kahlua coffee liqueur into a collins glass 3/4 filled with ice cubes. Add milk to taste. Stir slightly, and serve."/>
        <s v="Shake all ingredients together in a cocktail shaker. Strain into a chilled Martini glass and garnish with a orange twist."/>
        <s v="Fill cocktail glass with ice. Pour in the 1oz. of Peach Schnapps, then add orange juice 3/4 to the top and shake. Slowly add the 1/2oz. of Grenadine (watch it sink to the bottom of the glass). In a mixer, mix the 1/2oz. of Blue Curacao with the 1/2oz. of Vodka then, slowly strain into the cocktail glass (filled with oj and Grenadine). Voila! Your inverted Traffic Light. Note: The drink is consumed in layers and therefore, not stirred."/>
        <s v="Fill tall glass with Ice, pour in rum, then pour in Red Bull, and then top off with sugarfree Red Bull. Mix all together."/>
        <s v="Add triple sec, brandy, gin, and orange juice to a highball glass filled with ice. Fill with ginger ale."/>
        <s v="Add ingredients to ice-filled old-fashioned glass. Stir."/>
        <s v="Combine all ingredients in blender with crushed ice (frozen strawberries also can be added, but optional). Blend, and pour into sugar lined glasses. Top with umbrellas."/>
        <s v="Pour the Irish whiskey, vermouth, pernod and bitters into an old-fashioned glass half-filled with ice cubes. Stir well, and serve."/>
        <s v="Pour Jim Beam and Jameson into a beer mug, than fill with one can of guinness stout. Float bailey's and irish mist on top, stir and serve."/>
        <s v="Pour Irish Cream and Tequila over ice and stir."/>
        <s v="Add bailey's to a standard cappuccino, and serve."/>
        <s v="Pour ingredients in equal parts into a shot glass, and serve."/>
        <s v="Pour both ingredients into a mixing glass half-filled with cracked ice. Stir well, strain into a cordial glass, and serve."/>
        <s v="Prepare hot chocolate, then add Bailey's and drizzle on cream, followed by a generous helping of whipped cream and finally sprinkle on chocolate scrapings. If prefered, add a cinnamon stick, and enjoy."/>
        <s v="Put a few ice cubes into a highball glass. Add shot of Bailey's and the half-shot of Creme de Cacao. Stir together before adding the milk, then add the rest."/>
        <s v="Mix everything in a cocktail shaker with ice. Serve in a chilled cocktail glass."/>
        <s v="Shake all ingredients well with ice. Strain into an iced highball glass, top with soda, stir, and serve."/>
        <s v="Combine whiskey, sugar and coffee in mug and stir to dissolve. Float cold cream gently on top. Do not mix."/>
        <s v="Mix cofee and chilled Irish Cream and half &amp; half. Add sugar and stir. Serve hot in an Irish coffee cup."/>
        <s v="Stud the strips of orange and lemon peel with 2 cloves each and place them in a frying pan or chafing dish with the stick of cinnamon and the 2 teaspoons of sugar. Place over moderate heat, stirring occationally with a wooden spoon, until the sugar has melted. Pour the Irish Whiskey into the pan and light a match to the liquid. (Be sure to step back since the flame will flare up instantly.) Shake the pan to and fro slowly until the flame dies out. Pour in the hot coffee all at once and let it come to a simmer. Remove from the heat. Rub the cut edge of a strip of lemon peel around the inside of each the irish coffee cup and dip it into a dish of caster sugar so that the sugar adheres to the inside rim. Pour in the coffee, trying not to disturb the sugar. Top each serving with a dollop of whipped cream."/>
        <s v="Start with sugar in the empty glass. Next pour in the whiskey, followed by the coffee. Stir till sugar is disolved, let mixture settle. Float whipped cream on top. Curl up in front of the fireplace with J. Joyce and enjoy!"/>
        <s v="combine Southern Comfort and Blue Curacao in a high ballglass over ice. Add enough orange juice to fill the glass. The orange juice and blue Curcao will combine to form a lovely green shade!"/>
        <s v="Use a small saucepan to heat the ingredients, and serve in a coffee mug. Top with nutmeg if desired."/>
        <s v="Mix scotch and milk. Add half-and-half. Add rest."/>
        <s v="Blend all ingredients in a blender for no longer than 2 mins. Pour over ice and enjoy straight away."/>
        <s v="Mix all the ingredients thoroughly, except for the whipping cream. You can use a mixer (recomended) or by hand. After all the ingredients are mixed well you will add the whipping cream, mix lightly, do not overmix."/>
        <s v="Mix scotch and milk. Add half-and-half. Add syrups, and serve in wine glasses."/>
        <s v="Combine all ingredients in a blender until smooth. Store in the refrigerator for up to one month."/>
        <s v="Place all ingredients in a blender, blend well. Bottle and let mellow in refrigerator at least one week befor serving. this has been found to be best after 1-2 weeks. Store in refrigerator. Liqueur at room temperature by removing form refrigerator 1-2 hours before serving."/>
        <s v="Blend (use blender) all ingredients until smooth. Store tightly covered in refrigerator. Shake before serving. Keeps up to one month."/>
        <s v="Put ice in bottom of glass. Slowly pour Baliey's Irish Cream over ice Next pour in milk and then stir gently. Add more to taste. For chocoholics add Hearshy's Chocolate sauce."/>
        <s v="Mix all ingredients together in a blender or mix in a bowl with a whisk until fully blended."/>
        <s v="Mix all ingredients in a blender until well stirred. Great in your favorite drink recipes or straight as a dessert. Drink contents within two weeks. Some ingredients are perishable. Store in an airtight container so you can shake it before each use. The chocolate settles at the bottom."/>
        <s v="Pour Baileys and chocolate syrup in coffee mug. Fill with hot coffee, stir and enjoy."/>
        <s v="Pour Irish Cream, Vodka, and Bourbon in a glass. Add some ice and mix in the orange juice."/>
        <s v="Put vodka in first. then add the Baley's and cream. lightly stir and serve."/>
        <s v="Combine the hazelnut liqueur, irish cream, brown creme de cacao and vanilla ice cream in a blender with one cup of crushed ice. Pour into a frosted pilsner glass. Top with whipped cream. Garnish with chocolate sprinkles or shavings, and serve."/>
        <s v="Pour both the Jameson Irish whiskey and Red Bull into a cocktail shaker half-filled with ice cubes. Shake and pour into an old-fashioned glass, and serve."/>
        <s v="Shake ingredients with ice in a cocktail shaker. Strain over ice into an Old-fashioned glass. Garnish with a lemon slice."/>
        <s v="Layer: creme de menthe, irish cream and brandy"/>
        <s v="Float irish cream on top of the cola."/>
        <s v="Shake ingredients in a cocktail shaker with ice. Strain into glass. Garnish rim with an orange wedge."/>
        <s v="Pour all ingredients into a cocktail shaker with ice and shake for 20 to 30 seconds. Strain into a cup, with some ice if desired, and serve."/>
        <s v="Mix half an ounce of Goldshlager with half an ounce of Bailey's Irish Cream in a regular shot glass and stir."/>
        <s v="Fill glass with ice. Add blue curacao and sour mix. Top off with cola. Stir until a greenish/blue mixture is obtained."/>
        <s v="Pour whiskey over ice. Fill with ginger ale."/>
        <s v="Pour Bailey's Irish Cream into a coffee mug then fill with prepared Nestle Hot Chocolate. Top with whipped cream or marshmellows and a cherry."/>
        <s v="Pour Irish Cream on top of Vanilla Coke. Top with two scoops of Vanilla."/>
        <s v="Boil water. Mix all ingredients in large bowl. Pour into plastic shot glasses. Put in refrigerator over night."/>
        <s v="Combine all liquors into a strainer over ice for a few minutes. Wait for liquor to chill, than strain into a large shot glass and drink."/>
        <s v="Pour a near full glass of champagne, add Midori and orange juice."/>
        <s v="Pour the Irish whiskey into a chilled cocktail glass. Swirl around the glass in order to coat; drain excess. Pour the vodka and vermouth into a cocktail shaker half-filled with cracked ice. Shake well, and strain into the cocktail glass. Garnish with a twist of lemon, and serve."/>
        <s v="Pour ingredients into a heat-proof cup, sprinkle with grated chocolate, and serve."/>
        <s v="Pour the milk first and then the Irish Cream - the parts are only guesses, I tend to go by color. You want a creamy beige that has only a slight hint of alcohol. Add just enough Creme de Menthe so as to turn the drink slightly green. Stir it up and serve cold."/>
        <s v="Pour liqueurs into a irish coffe cup. Fill with good quality hot chocolate. Add plenty of whipped cream."/>
        <s v="Pour ingredients into the shot glass in the following order: - Baileys first, - Frangelico next, - Brandy on top."/>
        <s v="Use a chilled beer mug. Add Irish cream and fill with root beer."/>
        <s v="Pour ingredients into a stainless steel shaker over ice, shake until completely cold then strain into a chilled stemmed or a Rocks glass filled with ice.Side garnish with a York Peppermint Paddy or a Fudge Mint Oreo."/>
        <s v="Fill glass with ice and add milk. Add St. Brendan's Irish Cream, vodka, Bailey's Mint Chocolate, then Kahlua. Stir gently."/>
        <s v="Combine in a shot glass."/>
        <s v="Pour Irish Cream and coconut rum over ice add a few drops of Goldschlager. Mix and pour in shot glass."/>
        <s v="Layer and mix."/>
        <s v="Combine ingredients over ice, shake and strain into chilled cocktail glass."/>
        <s v="Pour Irish whiskey and juice of lime into a highball glass over ice cubes. Fill with carbonated water and stir. Add the wedge of lime and serve."/>
        <s v="Combine whiskey, triple sec and sour mix. Shake with ice and pour all into the glass. Drizzle raspberry liqueur on top."/>
        <s v="Pour ingredients into a stainless steel shaker over ice, shake until completely cold then strain into a chilled stemmed glass or rocks glass filled with ice."/>
        <s v="Add the ingredients in the order listed in the recipe. Care must be taken when adding the Guinness to prevent an excess of foam. Do Not add ice."/>
        <s v="Blend all the ingredients except the whipped cream in a cocktail shaker half-filled with ice cubes. Pour into a frappe glass (or similar), cover it with the whipped cream, and serve."/>
        <s v="Shake with a glassful of broken ice. Pour unstrained into an old-fashioned glass, and serve."/>
        <s v="An creation from an Irish Pub in Empuriabrava, Spain. Lemon syrup, also known as lemon sirop, is a mixture of fresh lemon juice and sugar, sometimes with zest. Ponche Caballero is a popular Spanish brandy liqueur made from oranges and dried fruit. Courtesy of bartender Claudia and customers Ronan and Vinie from Ireland.Pour calmly into to a shot glass the: lemon sirop (syrup), Whiskey and Ponche Caballero. Will not layer."/>
        <s v="Pour the two shots of Three Olives Vodka into miker along with the eight ounces of grapfruit juice.  Mix.  Pour into hurricane glass.  Best if served chilled."/>
        <s v="Pour all ingredients (except orange slice and cherry) into a collins glass over ice cubes. Garnish with the slice of orange, add the cherry on top, and serve."/>
        <s v="Make a cup of tea. Add sugar or sweetener if wanted. Add Bailey's Irish Cream to your liking."/>
        <s v="Fill glass full of ice, then add all liquors and stir. Add full can of Red Bull. It will float and slowly seep down the glass, turning the mix green, hence the name Irish Trash Can!"/>
        <s v="Place a squirt of honey in bottom of shot glass. Add other ingredients and pound it."/>
        <s v="Pour Bailey's in glass. Add 2 cubes of ice. Add Irish Mist."/>
        <s v="Pour into a coffee mug 4 oz. of coffee. Add 1 1/2 oz. each of Bailey's Irish Cream and Absolut Vanilla Vodka. Stir lightly and top, if desired, whipped cream."/>
        <s v="Pour orange juice over ice into a collins glass. Add rums and stir. Then add blue curacao and top with a red and a green cherry."/>
        <s v="Mix in a pint glass, fill with one part 7-Up and one part orange juice, stir and add a few ice cubes."/>
        <s v="Stir all ingredients together in a mixing glass half-filled with cracked ice. Strain into a cocktail glass. Garnish the glass with an olive, and serve."/>
        <s v="Pour both ingredients into a highball glass 2/3 filled with ice cubes. Stir well, garnish with a twist of lemon, and serve."/>
        <s v="Shake, strain into an ice-filled highball glass, and serve."/>
        <s v="Pour vodka over ice, add kahlua and irish cream. Stir add 1 to 3 filbert nut(s)."/>
        <s v="Pour ingredients into a cocktail shaker. Shake and strain into a shot glass, and serve."/>
        <s v="Shake with plenty of ice, pour into Hurricaine glasses. Grind a moderate amount of green cardomom on top. (This is extremely important, and gives the drink it's characteristic purfume.) Garnish with fruit, a frilly umbrella, etc."/>
        <s v="Pour a 1oz. shot of Yukon Jack. Top with a small float of Bacardi 151 rum. Add a small topping of whipped cream."/>
        <s v="Mix Seagrem 7 and vodka. Stir. Add a few ice cubes, fill with soda and stir gently."/>
        <s v="Stirred, not shaken. Rocks acceptable. Fresh raspberry optional."/>
        <s v="Fill Collins glass with ice. Mix ingredients and top off glass with 7-up. Stir and enjoy!"/>
        <s v="Shake vodka, Pisang and sour mix well with ice. Pour into a highball glass. Fill with soda water."/>
        <s v="Shake melon liqueur, cointreau and juices and strain into a pina colada glass three-quarters filled with broken ice. Add curacao, and float cream on top. Garnish with fruit, and serve with straws."/>
        <s v="Build over ice in a highball glass. Garnish with a wedge of lime, and serve."/>
        <s v="Stir all ingredients together in a highball glass. Add ice as desired, and serve."/>
        <s v="Blend vodka, rums and ice cream briefly with half a glassful of crushed ice in a wine goblet. Top with whipped cream, sprinkle grenadine on top, and serve."/>
        <s v="The Island Doctor was created at a Pirate party in Atlanta GA, May 2004. Pour the Captain Morgan's Parrot Bay coconut rum and Dr. Pepper together over ice in a highball glass. Stir, and serve."/>
        <s v="Add all ingredients. Roll."/>
        <s v="Mix all ingredients, except cola, in a mixing tin. Pour over ice and then top with cola."/>
        <s v="Combine all ingredients (except cola) in a cocktail shaker half-filled with ice cubes, and shake well. Strain over ice in a collins glass, top with cola, and serve."/>
        <s v="Shake all ingredients with cracked ice and strain into a chilled cocktail glass. Garnish with a twist of lemon, and serve."/>
        <s v="Stir ingredients together in a mixing glass half-filled with ice cubes. Strain into a cocktail glass, add an umbrella and sword shaped tooth pick and serve."/>
        <s v="Fill a collins glass with ice. Add the white rum. Fill with equal parts of orange and pineapple juice. Add a dash of grenadine, and garnish with cherries."/>
        <s v="Pour the DeKuyper Blue Island Pucker schnapps into an old-fashioned glass 3/4 filled with ice cubes. Add the Sprite Remix, stir and serve with a stirring straw."/>
        <s v="Shake well with ice and serve straight up or over ice in an old-fashioned glass. Float a rose petal on the surface, and serve."/>
        <s v="Add all ingredients into a Collins Glass and stir. Ice is optional. Also add 3 mandarin orange slices, and 2 peach slices to the drink. Sink them to the bottom. You may also garnish the glass with a lemon slice, peach slice or mandarin orange slice."/>
        <s v="Build ingredients in order listed in a chilled cocktail glass, and serve."/>
        <s v="It was invented in Montreal in an appartment, when Joe Stonehouse mixed amaretto vodka and redbull . \_x000a_\_x000a_\_x000a_\_x000a_He then brought it to The Pub in Ste Anne de Bellevue, where the bartender Sean Mcbrien added the uppercut style the next week. \_x000a_\_x000a_\_x000a_\_x000a_That night 4 people drank 6 cans of red bull each. Totalling 30 islander 22s each. Since then it has grown ever more popular.\_x000a_\_x000a_\_x000a_\_x000a_It is now one of the most popular shots at The Pub especially with the college students. Pour 1 can of Energy drink into 5 old fashion glasses\_x000a_\_x000a_\_x000a_\_x000a_Shake the vodka and Amaretto with ice.\_x000a_\_x000a_\_x000a_\_x000a_strain into 5 shot glasses\_x000a_\_x000a_\_x000a_\_x000a_place a shot in each old fashion glass\_x000a_\_x000a_\_x000a_\_x000a_drinks like an uppercut."/>
        <s v="Pour over ice cubes in a large highball glass, stir, and serve."/>
        <s v="Mix ingredients in pairs; grenadine with cherry brandy, anisette with creme de cacao, and chartreuse with curacao. Make pousse-cafe in a cordial glass. Colors should resemble that of the italian flag."/>
        <s v="This Apple Martini was created in NYC by Robert E. Wilkes, and served with great reception in Las Vegas, Bahamas, Queensland and Miami.Pour all into iced shaker tin, shake until tin is cold to the touch and strain into martini glass. Garnish with lime wheel, and serve."/>
        <s v="Pour the Jack Daniel's Tennessee whiskey and amaretto almond liqueur over ice in a mixing glass. Swirl and strain into a double-shot glass, and serve."/>
        <s v="Shake Galliano herbal liqueur, Kahlua coffee liqueur and milk together in a cocktail shaker. Strain into a chilled cocktail glass. Add Coca-cola, and serve."/>
        <s v="Shake the Galliano, milk and white chocolate liqueur until it gets nice and frothy. Strain into a chilled cocktail glass, and sink the kaluha down to the bottom. If possible garnish with three coffee beans."/>
        <s v="The Italian Crown was invented on the golf courses in central Arkansas. It's a good drink to walk around with, when you can't refresh your drink for a while.Pour both ingredients into an old-fashioned glass half-filled with ice cubes. Allow the ice to melt for a few moments. Stir, and serve."/>
        <s v="Shake all ingredients (except cherry) with ice and strain into a chilled cocktail glass. Add the cherry on top and serve."/>
        <s v="Pour the Irish cream, amaretto and light cream into a blender with half a cup of crushed ice. Blend until smooth. Pour into a parfait glass, and serve."/>
        <s v="An extension on the Greyhound drink, popular in summer. Credit to Andrew Hildebrand, a bartender at the W hotel, San Diego.Stir the vodka and grapefruit juice together in a highball glass. Float the Campari over a barspoon onto the top, and serve."/>
        <s v="Pour the scotch and Galliano into an old-fashioned glass almost filled with crushed ice. Stir well. Garnish with the lime wedge."/>
        <s v="Add Jack Daniel's, then Sambuca to a shot glass."/>
        <s v="Shake Well - Do not stir. Best if served with crushed ice."/>
        <s v="Place all ingredients in a shaker. Shake well and serve over ice."/>
        <s v="Pour into glass. Stir. Add ice cubes."/>
        <s v="Shake. Garnish with a cherry."/>
        <s v="Pour amaretto and Galliano over ice in a collins glass, then fill with passion fruit juice. Stir, then top with cherry brandy and add a straw and cherry as garnish."/>
        <s v="Fill glass halfway with ice. Add ingredients. Stir."/>
        <s v="Pour all ingredients into a sugar-rimmed parfait glass. Garnish with a slice of lime, and serve."/>
        <s v="Pour vodka over ice and fill with ginger ale."/>
        <s v="Pour chambord into bottom of glass. Top with soda water. Do not stir. Serve with straw."/>
        <s v="Shake amaretto and cream well, pour into a champagne flute, and serve."/>
        <s v="Place the ingredients in the order mentioned in the receipe, in a 2oz. shot glass and just shoot it!"/>
        <s v="Fill Old-fashioned glass with ice. Add Brandy and Galliano. Stir and garnish with wedge of lime."/>
        <s v="Shake and strain this drink into a chilled cocktail glass. Garnish with a lemon spiral."/>
        <s v="Blend until slushy, pour &amp; enjoy!"/>
        <s v="Fill a tall glass with crushed ice. Pour the Amaretto over the ice then slowly add the orange juice and top with club soda to form layers. Add a dash of grenadine and garnish with a cherry and orange slice."/>
        <s v="Pour ingredients into ice filled glass. Stir to mix."/>
        <s v="Add the Malibu and amaretto to a cocktail shaker half-filled with ice cubes. Add a splash of pineapple juice. Shake and strain into a shot glass, and serve."/>
        <s v="Pour both ingredients into a highball glass almost filled with ice cubes, stir gently, and serve."/>
        <s v="Jack first, then Crown, then SoCo, and top it off with the Blue Curacao."/>
        <s v="Shake ingredients in a cocktail shaker with ice. Strain into glass. Add small pieces of ice, and garnish with cherry. Serve extra cold!"/>
        <s v="Pour the Smirnoff vanilla vodka, Smirnoff green apple vodka, Monin cinnamon syrup and apple juice into a highball glass filled up with ice. Put a shaker on the glass and shake it well. Squeeze a wedge of lime in it and serve."/>
        <s v="Pour ingredients into chilled cocktail glass and stir."/>
        <s v="Invented by: Orris\_x000a_\_x000a_\_x000a_\_x000a_This is an excellent drink inspired by the aspect of not being overwhelmed by the liquor. You can hardly taste the rum in this. And, another good thing about this drink is that it's good for you.Pour rum in glass with or without ice. Cover with Izze(R). Serve."/>
        <s v="Add all ingredients to a highball glass over 3 - 4 ice cubes. Add a slice of lime, and serve."/>
        <s v="Pour Kahlua in first followed by the Frangelico then lastly the Malibu."/>
        <s v="Splash the vermouth into chilled 10-oz martini glass, swirl and spill. Half-fill a cocktail shaker with cracked ice, add vodka and shake vigorously. Strain into glass. Garnish with several extra large green olives stuffed with aged Roquefort cheese, one will not be enough."/>
        <s v="In a shaker half-filled with ice cubes, combine the boubon, amaretto, and milk. Shake well. Pour into an old-fashioned glass."/>
        <s v="In an old-fashioned glass almost filled with ice cubes, combine both of the ingredients. Stir to mix the flavors."/>
        <s v="Shake all ingredients with ice and strain into a chilled cocktail glass."/>
        <s v="Pour Jack Daniels, Bailey's and Kahlua over 3 ice cubes in an Irish coffee cup. Fill glass with Nesquik chocolate milk, and dash Tullamore Dew on top. Stir and serve."/>
        <s v="Pour jack daniels into large glass filled with ice. Pour Coca-Cola into glass. Stir lightly."/>
        <s v="Fill glass with ice. Pour Jack Daniels then add ginger ale. Stir."/>
        <s v="Put the ice cubes into a tall glass, and add Jack Daniel's Tennessee whiskey. Stirring continuously, add the Coca-cola, grenadine, cherry juice, and top off with a cherry."/>
        <s v="Pour Jack Daniels into a large glass half-filled with ice. Pour cherry coke into the glass. Stir lightly, and serve."/>
        <s v="Pour jack daniels into large glass filled with ice. Pour coca-cola into the glass. Stir lightly."/>
        <s v="Stir ingredients together in an old-fashioned glass (more or less mountain dew, to taste), and serve."/>
        <s v="Pour Jack Daniel's whiskey and Dr. Pepper into a tall glass, stir, and serve."/>
        <s v="Pour the Jack Daniel's tennessee whiskey into a shot glass. Top with 151 proof rum, and serve."/>
        <s v="Pour ingredients into cocktail shaker over ice, shake, strain into shot glasses. Drop glasses into mug of Keith's, as done with a depth charge. Chug beer and catch shot glass."/>
        <s v="Pour Jack Daniels into a collins glass half-filled with ice cubes, then fill with lipton brisk, stir and serve."/>
        <s v="Add Jack Daniel's to glass, then pour in pina colada mix. Top with a cherry and a pineapple wedge and enjoy."/>
        <s v="Take some ice in shaker, put some lime juice and passion fruit syrup, shake it well, serve in highball glass with ice, top with Sprite, garnish of lemon slice"/>
        <s v="Add ice and stir. Garnish with lemon slices and cherries."/>
        <s v="Combine all ingredients over ice in a glass."/>
        <s v="Fill a collins glass with ice and dump it into a cocktail shaker. Add ingredients and shake well. Pour contents of shaker into collins glass. Garnish with an orange slice."/>
        <s v="Pour the vodka, irish cream and peppermint schnapps into a collins glass filled with ice cubes. Top with milk, to taste, and serve."/>
        <s v="Pour the vodka into a highball glass filled with ice cubes. Stir well, fill with pineapple juice, and serve."/>
        <s v="Build in a collins glass filled with ice cubes, and serve."/>
        <s v="Mix the first four ingredients together and store in a freezable container. Place in freezer for 24 hours until frozen to slush consistency.\_x000a_\_x000a_\_x000a_\_x000a_Make sure you use strong rum (140+), or it will freeze solid.\_x000a_\_x000a_\_x000a_\_x000a_Serve in a pina colada or old fashioned glass. Add a dash of bitters and some freshly grated nutmeg."/>
        <s v="In a shot glass, fill half way up with absinthe first, then jack daniels in the other half and wait for it to settle. Now drink, but dont overdo it! Very strong!"/>
        <s v="Fill glass 1/3 of the way with strawberries. Pour 1 part Jack Daniel's over strawberries. Fill with cola, stir."/>
        <s v="Must be equal parts. Shake in shaker over ice and strain into an old- fashioned."/>
        <s v="Pour the Jack Daniel's tennessee whiskey, Amaretto Di Saronno, pineapple juice and Sprite over ice in a mason jar, and serve."/>
        <s v="Pour Jack Daniels and Lemon Juice over Ice. Top off with Dr. Pepper. Garnish with Lemon Slice. Stir."/>
        <s v="Pour all ingredients into a cocktail shaker half-filled with cracked ice. Shake well, and strain into a chilled cocktail glass. Garnish with a lemon twist, and serve."/>
        <s v="Invented By Chasee Connell. Bartender in the Beautiful Columbia Gorge at the Skamania Lodge in Stevenson, Washington.\_x000a_\_x000a_\_x000a_\_x000a_I am a huge fan of Jack Daniels, and enjoy coming up with new and excited ways of enjoying it. I have found that just drinking the blackberry infused Jack over ice is a big hit.Muddle the blackberries and sugar in the bottom of a pint glass.\_x000a_\_x000a_\_x000a_\_x000a_Add blackberry infused Jack Daniels and Ice. Fill with lemonade.\_x000a_\_x000a_\_x000a_\_x000a_Shake 2-3 times. Enjoy"/>
        <s v="Pour above ingredients into a stainless steel shaker over ice, and shake until completely cold. Strain into an old-fashioned glass, and serve."/>
        <s v="Pour Jack Daniel's into a collins glass over ice. Fill with dr pepper, stir and serve."/>
        <s v="Pour the hot chocolate into an Irish coffee cup or glass. Add the brandy and creme de cacao, and stir. Float the cream on top, and serve."/>
        <s v="Pour Jack Daniels over ice in a tall (collins) glass. Fill with coke. Lace with grenadine to taste. Garnish with a cherry (optional)."/>
        <s v="Pour into a shot glass in order. Top with whipped cream and serve!"/>
        <s v="Stir over ice, and serve."/>
        <s v="Stir ingredients together in a cocktail glass, garnish with a cherry and an orange slice."/>
        <s v="Pour 2 oz of the rum into a highball glass. Add 3 oz of either Root Beer Schnapps or the Root Beer/Cream Soda Mix. Add 1 oz of Orange Juice or (Citrus Juice of Choice). Mix by shaking with ice."/>
        <s v="Pour the 1 shot of Jack Daniels into glass followed by Sprite to taste and then 1 slice of lemon. Then stir the beverage and enjoy. Note this is a light drink, a good one to start the evening off."/>
        <s v="Level ice to top in shaker, pour Crown Royal and Buttershots. Shake. Strain into brandy snifter."/>
        <s v="Put in any order in shot glass, preferably Captain first."/>
        <s v="Combine ingredients in a cocktail shaker with ice. Shake and strain into a chilled cocktail glass."/>
        <s v="Combine amaretto, Jamaican rum, Kahlua and pineapple juice in a cocktail shaker with ice. Shake well and strain into a sour glass. Add dark creme de cacao to the top of the drink."/>
        <s v="Mix all the ingrediants together and serve in the glass with the ice."/>
        <s v="Combine ingredients in a cocktail shaker with ice. Shake and strain into a shot glass."/>
        <s v="Serve over ice- Warning,Deadly!"/>
        <s v="Fill a cocktail shaker with ice, and add the spirits and orange juice. Splash with grenadine for taste/color. Shake with ice and pour into old-fashioned glass wihout the ice. Shoot and enjoy."/>
        <s v="Pour ingredients into a cocktail shaker half-filled with ice cubes. Shake and pour into an old-fashioned glass filled with ice. Serve."/>
        <s v="Pour into shot glass and slam it."/>
        <s v="Pour the rum, lime juice and Cointreau into a cocktail shaker half-filled with ice cubes. Shake well, and strain into a cocktail glass. Add sugar to taste, stir to dissolve, and serve."/>
        <s v="Mix ingredients in a shaker with ice. Strain into a cocktail glass. Garnish with a fresh lime wheel and a small slice of lemon peel, and serve."/>
        <s v="Pour the Yukon Jack into an old-fashioned glass filled with cracked or cubed ice. Fill with canned pineapple juice, stir well, and serve."/>
        <s v="Pour in one shot of Jack Daniel's on ice, more if you like your drinks strong. Then pour about a half of a can of Coca-Cola on top, leaving room for the iced tea. Finally, fill to the top with very strong iced tea (try three times the amount of powder)."/>
        <s v="Pour 2 ounces of Jack Daniel's into a collins glass. Add the Smirnoff Ice, then top with an extra ounce of Jack Daniel's. Drink slowly."/>
        <s v="Put apple brandy, cider and honey in a small saucepan and heat, stirring until the honey dissolves. Pour immediately into a pre-warmed mug. Sprinkle ground cinammon and nutmeg on top. Garnish with a slice of baked apple."/>
        <s v="Pour the Gentleman Jack bourbon whiskey into a collins glass filled with ice cubes, and add butterscotch schnapps. Fill with ginger ale, and serve."/>
        <s v="Combine ingredients with one cup of crushed ice in a blender. Blend until smooth, and pour into a parfait glass. Garnish with a sprig of mint and a maraschino cherry, and serve."/>
        <s v="The syrup will usually stay at the bottom or in the middle of the drink, thus when you sip, you get the shots of whiskey and the sweet and sour mix first, followed by the maple syrup, thus leaving a hint of maple as an after taste, which is not strong at all.\_x000a_\_x000a_\_x000a_\_x000a_Was made at the Lewis University campus in Illinois and is the drink of choice by many. We did not have sugar available so we tried syrup that a roomate had,and before we know it,we were making them like crazy.Put ice cubes into a highball glass or any kind of small drinking glass.\_x000a_\_x000a_\_x000a_\_x000a_Add 3 oz Jack Daniels Whiskey followed by 3 oz of Mr. &amp; Mrs. T's Sweet &amp; Sour Mix.\_x000a_\_x000a_\_x000a_\_x000a_Follow this up by a teaspoon of Maple Syrup.\_x000a_\_x000a_\_x000a_\_x000a_Stir in the ingredients with a spoon or knife (Mixing the syrup in)."/>
        <s v="After pouring in your ingredients, and adding 3-5 ice cubes, according to taste. Stir the drink with a stirrer to get the Vanilla off the bottom."/>
        <s v="Jackshoe originated in Squeaky Bob Wheeler's restaurant/bar (no longer around), in Grand Lake, Colorado.Pour the Yukon Jack whisky into a large shot glass to just below the rim. Float the peppermint schapps on the top, and serve."/>
        <s v="Mix the shots of Rum, Vodka, Amaretto over ice, add a dash of Sour Mix, then fill the rest with Cranberry Juice."/>
        <s v="Pour Yukon Jack into a beer mug filled with ice. Fill with ginger ale, and serve."/>
        <s v="Pour the Cherry 7-UP into a highball glass filled with ice cubes. Add the Smirnoff watermelon vodka, and top with Red Bull. Stir lightly, and serve."/>
        <s v="Mix vodka, Jagermeister and Red Bull in a glass. Add ice and a slice of kiwi."/>
        <s v="Shake all ingredients (except lime slice) with ice and strain into a cocktail glass. Add the slice of lime and serve."/>
        <s v="A delicious, mellow and sensual cocktail mix created with the idea of men and women enjoying the same cocktail together. Contributed by Jeffrey Alcantara, originated in Vacaville, California, United States, 2004.Combine all ingredients together in a cocktail shaker with a few ice cubes. Shake well, strain into a chilled cocktail glass, and serve."/>
        <s v="Shake all ingredients minus the cherry of course in shaker cup strain into huricane glass 1/2 filled with chiped ice. Garnish with cherry and long straw."/>
        <s v="First tasted at P.F. Chang's China Bistro. Looks amazing (like real jade!) and taste's fantastic. An asian-flavor version of the Malibu Bay Breeze. Enjoy!Fill a cocktail shaker with ice. Add equal parts Midori Liqueur and Malibu Coconut Rum, add Pineapple juice until the mixture turns an opaque jade color. Stir (do not shake or the pineapple juice will foam up) and strain into a martini glass."/>
        <s v="Pour melon liqueur and banana liqueur into glass. Fill with sprite, and serve."/>
        <s v="Combine everything but the lime slice in a cocktail shaker with ice. Shake well and strain into a cocktail glass. Garnish with a slice of lime."/>
        <s v="Shake ingredients together and pour."/>
        <s v="Combine creme de cacao and Triple Sec in a cocktail glass. Stir well and drop in the piece of choclate. Garnish with the orange slice."/>
        <s v="Line the rim of a cocktail glass with sugar syrup and shaved chocolate. Pour the ingredients into a cocktail shaker half-filled with ice cubes. Shake and strain into the rimmed glass. Garnish with orange sprinkles and serve."/>
        <s v="Pour a 8 oz can of Red Bull into a highball glass. Add jagermeister, and serve."/>
        <s v="Pour the Mountain Dew into a pint glass (half full), then add in a shot of Jagermeister. You can drink slowly with ice or chug without. Taste of drink will not change with time like some of the other similar ones (Jagermeister and Red Bull)."/>
        <s v="Serve in a 2-oz shot glass."/>
        <s v="Jager Drop is a variant of the Jager Bomb; the addition is that of the Monster energy drink.Pour all ingredients into a cocktail shaker. Stir. Pour into shot glasses for serving."/>
        <s v="Shake all ingredients with ice in a shaker, strain into a shot glass and serve."/>
        <s v="Pour all 3 liquors into a cocktail shaker half-filled with ice cubes. Shake, pour into an old-fashioned glass and serve."/>
        <s v="Mix ingredients with ice in a shaker, strain into shot glass and serve."/>
        <s v="Chill ingredients. Mix together and serve in shot glasses."/>
        <s v="Add Jagermeister to a highball glass whith three ice cubes. Fill with tonic Water and garnish whith orange slice."/>
        <s v="Add all three in a shaker or blender, mix with ice."/>
        <s v="Fill glass with a shot of jagermeister, top off with the same amount of cherry juice. Serve."/>
        <s v="Combine in equal parts in a shot glass."/>
        <s v="Pour the beer into a glass, then drop the shot of Jagermeister into it (shot glass optional)"/>
        <s v="Pour the Jagermeister into a shot glass. Drop the shot into another glass containing a shot of blackberry brandy, and drink quickly."/>
        <s v="Muddle the ginger gratings with the Jagermeister, top up with ginger beer and add a splash of Angostura bitters. Garnish with a wedge of fresh lime and some more grated ginger."/>
        <s v="FIll a shot glass with ingredients in equal amounts."/>
        <s v="Inventor = me.  Origin = Royal Oak, MI.  Where it's popular = only my house for now.\_x000a_\_x000a_\_x000a_\_x000a_I came up with this last year when my roommate was on a mojito kick.  I'm a fan of Jager so I figured what the heck.  The mint really comes through and mixes well with the Jager.Make this like a standard mojito, but substitute Jager for the rum.\_x000a_\_x000a_\_x000a_\_x000a_Muddle the mint in the simple syrup, add the lime juice, Jager, and top off with club soda or Sprite."/>
        <s v="A very smooth tasting shot drink, otherwise known as Hunter-milk.Put both ingredients into a shooter glass and shoot."/>
        <s v="Shake with plenty of ice and strain."/>
        <s v="A little spin off of an old holiday classic. Invented by a young bartender from the Scranton (PA) area, it's the perfect drink for anyone with a sweet tooth. Some people often request a shot of Vanilla Smirnoff to be served with the drink.Combine ingredients in a blender and blend until liquified. Makes ten servings."/>
        <s v="Mix Bacardi O and Jager in shot glass, pour 1/4 can Red Bull into a regular glass and drop the shot in. Drink quickly."/>
        <s v="Mix in punchbowl or make individual drinks."/>
        <s v="Mix in highball glass. Ice is optional."/>
        <s v="Mix everything and say Jai Ma Kali."/>
        <s v="Jailbreak was invented in Burrell's Field, England. Vodka may be substituted for the whisky.Pump Guinness and Coke into a wine glass. Mix Kahlua, Jack Daniel's and Amaretto separately, with some crushed ice. Pour over the Guinness and Coke. Serve, unstirred."/>
        <s v="Pour the Red Jack into a pint glass. Drop in a shot glass filled with Jack Daniel's, and chug."/>
        <s v="Pour the rum into a collins glass 1/3 filled with ice. Fill glass with cream soda. Stir gently, and serve."/>
        <s v="Pour Jagermeister in shaker over ice. Fill with coke and shake til your arms are sore. Pour into glass and top with a smidgen of Bacrdi 151. If your feeling mean, feel free to light it!"/>
        <s v="Pour the vodka, dry sherry, lime juice, V8 juice and tomato juice into a beer pilsner over ice and mix well. Season as desired; roughly 3 drops of Tabasco sauce and Worcestershire sauce. Finish with a pinch of celery salt and pepper. Serve with a stick of celery or carrot."/>
        <s v="Swallow honey, take the shot, and bite on it!"/>
        <s v="Coat the rim of a shot glass with sugar using sugar syrup to stick. Add the Chambord raspberry liqueur to the shot glass, and carefully layer the Bailey's Irish Cream on top. Serve."/>
        <s v="Pour the butterscotch schnapps into a shot glass, and float the Bailey's Irish Cream on top of the schnapps. Pour the grenadine through the Bailey's Irish Cream so that it sinks into the butterscotch schnapps, hence resembling a jam doughnut. Serve."/>
        <s v="Pour the dark rum into a wine goblet and stir in the sugar until it dissolves. Add bitters and lemon juice, and a few ice cubes. Fill the glass with 7-up and stir well."/>
        <s v="Shake well over crushed ice in a shaker, and pour into a large highball glass over crushed ice. Add a pineapple chunk and a stemmed cherry, and serve."/>
        <s v="Pour the brandy and triple sec into a collins glass. Add the lemon sherbet. Fill with club soda, dust with nutmeg, and serve."/>
        <s v="Fill a tumbler with ice cubes. Add a shot of Tia Maria and a shot of Jamaican light rum. Fill the tumbler with milk. Blend until smooth and serve immediately."/>
        <s v="Fill a tall glass with ice. Pour in rum and tia maria. Add pineapple juice."/>
        <s v="Dissolve honey in rum, and pour into an old-fashioned glass half-filled with broken ice."/>
        <s v="Pour the Malibu rum, melon liqueur and creme de bananes into a highball glass filled with ice cubes. Add pineapple juice and a splash of milk. Stir well, and serve."/>
        <s v="Shake ingredients in a cocktail shaker with ice cubes. Strain into a cocktail glass."/>
        <s v="Pour the white rum, juices and coconut cream into a cocktail shaker half-filled with ice cubes. Shake well and pour into a hurricane glass. Float spiced rum and grenadine on top, and serve."/>
        <s v="Blend all ingredients (except sliced banana) in an electric blender at a low speed for a short length of time. Pour into a large brandy snifter and add sliced banana. Sprinkle lightly with nutmeg, top with a whole strawberry, and serve."/>
        <s v="first of all pour in a glass vermouth,gin,whisky. next add the beer and last curacao and vodka's drops"/>
        <s v="Pour the dark rum, blue curacao, coconut cream and pineapple juice into a blender with 1 1/2 cups of crushed ice. Blend until smooth. Pour into a hurricane glass, garnish with a pineapple piece, and serve."/>
        <s v="Pour shots into glass over ice, fill with 7-up, add cream and stir. Garnish with any fruit or cherry."/>
        <s v="Put ice in glass. Add orange juice and coconut rum. Add 1 to 2 oz. of cranberry juice, depending on your taste. Stir well."/>
        <s v="Pour all ingredients into a cocktail shaker half-filled with ice cubes. Shake well, strain into a chilled cocktail glass, and serve."/>
        <s v="Stir the rum, coffee and water together. Top with the whipped cream. Sprinkle with a pinch of well ground coffee and drink with a straw."/>
        <s v="Stir all ingredients except cola in a glass half full of ice, then top up with cola."/>
        <s v="Shake rum, pineapple juice and sugar in a cocktail shaker with ice. Strain into a collins glass filled with ice cubes. Fill with carbonated water."/>
        <s v="Pour the white rum, melon liqueur and pineapple juice into a collins glass almost filled with ice cubes. Stir well. Float grenadine on top, and serve."/>
        <s v="Mix ingredients in a cocktail shaker with ice. Shake for minute or two and strain into a cocktail glass."/>
        <s v="Fill a collins glass almost full with ice, and your shaker half full with ice. Pour all ingredients except soda into shaker and shake well. Strain into glass. Add the carbonated water (club soda) and stir well. Garnish with an orange slice and a maraschino cherry if available."/>
        <s v="Mix all three ingredients in a strainer with ice, serve chilled"/>
        <s v="mix ingredients in a glass and knock off those dust-bunnies"/>
        <s v="Pour the rum, pineapple juice and sugar into a cocktail shaker half-filled with ice cubes. Shake well, and strain into a collins glass almost filled with ice cubes. Add club soda, stir, and serve."/>
        <s v="Shake ingredients in a cocktail shaker half-full of ice cubes. Strain into a cocktail glass."/>
        <s v="Start with the ice cubes. Pour rum and orange juice. Carefully add blue curacao, making sure it falls to the bottom. Layer pineapple vodka on top."/>
        <s v="Pour all ingredients into a cocktail shaker half-filled with ice cubes. Shake well, strain into a highball glass, and serve."/>
        <s v="Basically a Long Beach Iced Tea with Myers in place of light rum, and pineapple in place of cranberry juice. Best if prepared in a mixing cup with ice, shaken, and poured (ice and all) into a hurricane glass. To serve in a Collins glass (which is usually somewhat smaller), cut the bottle pours back to 1/2 oz each, and mixers back to 1 oz each.\_x000a_\_x000a_\_x000a_\_x000a_To make a flag garnish, spear whatever fruit you are using (in this case a split chunk of pineapple) all the way through with a toothpick.  Stick a maraschino cherry on the exposed top end of the toothpick, then hang the whole thing on the side of the glass."/>
        <s v="Pour rum over ice. Fill to top with fruit punch."/>
        <s v="You must mix your drink with these amounts otherwise you'll taste an extremely bitter drink or a very disgusting puke creater. Before you pour the drink, you must put the ice cubes in the mason jar."/>
        <s v="Pour each ingredient into a hurricane glass filled with ice. Garnish with a maraschino cherry, and serve."/>
        <s v="Shake ingredients in a cocktail shaker half-filled with cracked ice. Strain into a chilled cocktail glass. Garnish with cherry peppers, and serve."/>
        <s v="Stir in a mixing glass."/>
        <s v="Add 1/2 cup of cracked ice to a blender, and mix in the rest of the ingredients. Blend until smooth. Pour into an old-fashioned glass."/>
        <s v="Fill old fashioned glass with crushed ice.  Add one ounce Myer's Jamaican Rum.  Fill glass with approximately 3 ounce's of Minute Maid Fruit Punch. Serve with a straw."/>
        <s v="Shake with ice. Strain into a small or regular size rocks glass."/>
        <s v="Mix all ingredients together."/>
        <s v="Pour small amount of bitters over ice, strain, then add all the rum. Throw in pineapple juice, coconut extract, and a splash of grenadine, with a thin slice of mango for garnish."/>
        <s v="Mix all ingredients together in blender or punch bowl. Pour creation over ice cubes in any type of glass."/>
        <s v="Shake the Tia Maria and Malibu in a cocktail shaker with crushed ice. Strain into a highball glass filled with ice cubes, top with Sprite, and serve."/>
        <s v="Put the vodka, tequila, gin and triple sec into a shaker with lots of ice. Mix well then pour into a cocktail glass. Pour the orange juice and the jamaican rum. (the rum goes last) Decorate the glass with a slice of orange and a tiny umbrella. Serve."/>
        <s v="Poor Vodka, Peach Schnapps, and Orange juice in glass and be sure to mix them well. Then add the Cranberry and let it sit at the top of the glass."/>
        <s v="Pour Redrum and fruit punch into a shaker with ice, shake, then pour into a tall glass; float grenadine on top and serve with a straw and pineapple slice/piece for garnish."/>
        <s v="Shake and strain this drink into an ice-filled Hurricane glass. Float Meyers rum and Garnish with a Pineapple/Orange/Cherry pinwheel."/>
        <s v="Combine the vodka and the coconut rum. Fill with Orange Juice and add a splash of Grenadine. Shake or stir."/>
        <s v="Shake and strain over ice."/>
        <s v="Pour the Malibu rum, Midori melon liqueur and creme de bananes into a cocktail shaker with ice cubes. Shake well and pour the contents into a tall glass. Add pineapple juice, to taste, and serve."/>
        <s v="Mix all ingredients in a shaker filled with ice. Strain into a frosted zombie glass filled with fresh ice. Garnish with an orange slice and cherry."/>
        <s v="Saturate a sugar cube or teaspoon of sugar in a champagne flute with angostura bitters. Add vodka, fill with champagne, and serve."/>
        <s v="Mix liquor into a shaker over crushed ice. Shake well, then pour and garnish with mint leaves."/>
        <s v="Pour the gin, vodka and Lillet blanc into a cocktail shaker half-filled with cracked ice. Shake well, and strain into a chilled cocktail glass. Garnish with a twist of lemon, and serve."/>
        <s v="Pour all ingredients into a cocktail shaker half-filled with cracked ice. Shake well. Strain into a cocktail glass, garnish with a twist of lemon, and serve."/>
        <s v="I came up with this drink after repeated martinis and was trying to figure out how to make it so that it wouldn't smell so much like vodka and vermouth.  The sprite takes some of the sting out of the smell, but the drink will have you buzzing a lot quicker than you would anticipate.Mix Vodka, Vermouth, and Sprite in a glass with ice.  After well mixed drink and enjoy!"/>
        <s v="Combine Irish Whiskey's into a shot glass, serve and drink."/>
        <s v="Shake with ice and strain into a chilled cocktail glass. Garnish with an orange spiral."/>
        <s v="Make the kool-aid as usual, then mix in the Jagermeister, Yukon Jack, and 151 rum in this order. Chill for two hours, serve."/>
        <s v="A regular came in with this drink at my Odessa TX bar (Big Daddy Zane's) with no name but she knew what went in it. I call it Jamie's Dream because it taste sort of like a Dreamsicle but much richer. Haven't found it on any other website, but had to share it because it is yummy!Combine ingredients over ice except for whipped cream. Shake vigorously over ice. Top with whipped cream and a cherry. Yum!"/>
        <s v="The drink was invented on the island of Aruba, by Ytienne Fricke where it is very popular. It is based on the island, and it's people who like to jam with a Energy that can't be compared. And still have the time to kickback and refresh by sunset.Into a mixing glass you pour the amount of vodka, rum and peach schnapps. Squeeze the lemon &amp; lime wedges add sugar, Jammy three  dashes of Angostura lemon-lime bitters, then shake and strain on ice into a hurricane glass, then pour red bull on top with a splash of cranberry."/>
        <s v="Build over ice in a highball glass"/>
        <s v="Shake all ingredients in a cocktail shaker half-filled with ice cubes. Strain into a cocktail glass, add a straw, and serve."/>
        <s v="Shake well with lot's of ice. Pour into cocktailglass."/>
        <s v="Shake all ingredients (except lime peel) with ice and strain into a cocktail glass. Add the twist of lime peel and serve."/>
        <s v="Muddle a skinless pineapple wedge, one piece of orange and one piece of lemon with maraschino liqueur in the bottom of a bar glass. Add the sake and shake with ice. Strain into a double old-fashioned glass filled with crushed ice and top with a splash of soda. Garnish with a sprig of mint, the remaining fruit wedges, and serve."/>
        <s v="Shake vodka, Midori and lime juice over ice. Strain into a margarita or cocktail glass, building over blue curacao. Top with lemonade, and serve."/>
        <s v="Combine equal parts of each ingredient in a cocktail glass. Stir, and serve."/>
        <s v="Just Mix it and drink it slow!"/>
        <s v="Shake with ice in cocktail shaker. Strain into cocktail glass."/>
        <s v="Pour into a large crushed iced filled cup and pour back into the collins glass. Use a plastic stirring utensil if so desired"/>
        <s v="This drink was created by Jared Peterson to proove his buddy couldn't handle anything he was given. It worked. Jared's Concontion is now a popular recipe at Michigan Tech.Shake all ingredients well in a cocktail shaker. Pour into a 12 oz beer pilsner and chug."/>
        <s v="Stir with cracked ice and strain into a chilled cocktail glass. Garnish with a twist of lemon peel."/>
        <s v="Layer whipped cream first, then the vodka, then the root beer. When done layering, try and center the club soda into the root beer without upsetting the liquors."/>
        <s v="Shake everything but the tonic water in a cocktail shaker. Strain into a highball glass filled with ice and fill with tonic water."/>
        <s v="Combine ingredients in a cocktail shaker with ice. Shake well. Strain into a collins glass filled with ice."/>
        <s v="Pour all ingredients into a collins glass filled with ice cubes. Stir slowly, and serve."/>
        <s v="Mix into shooters."/>
        <s v="Pour Red Cinnamon Schnapps into a shot glass then add Tabasco Sauce."/>
        <s v="Shake all the above ingredients in a tin with ice."/>
        <s v="Mix together in equal parts, the UV Blue Vodka, Bacardi Razz and Sprite. Float grenadine on top."/>
        <s v="Add all , except the cola, into a flash cup, Flash for 10 sec. or till foamy. Served in beer mug over half mug of ice. Splash of cola top. If you have a chilled mug it's a plus."/>
        <s v="Fill a glass with about a 1/5 of ice, then pour Jim Beam Black Label until ice is covered. Fill the rest with Pepsi cola, and serve."/>
        <s v="Add the blue curacao with 1/3 cup of crushed ice to a blender, and blend until slushy. Pour the creme de bananes, Malibu rum and pineapple juice into a cocktail shaker half-filled with ice cubes. Shake well, and pour into a hurricane glass. Pour the slushy blue curacao over the back of a spoon into the glass. Garnish with a pineapple wedge, add blue straws, and serve."/>
        <s v="Mix together in glass."/>
        <s v="Heat rum, calvados and syrup in a heat-resistant glass or cup. Fill with hot milk, sprinkle with nutmeg, and serve."/>
        <s v="Shake over ice cubes in a shaker, and strain into a cocktail glass."/>
        <s v="Combine ingredients in shaker. Shake vigorously with ice and pour (incl. ice) into highball glass. Serve."/>
        <s v="In a hurricane glass (or a long drink glass), pour orange juice, pineapple juice and 7-Up. Add Malibu rum and stir gently. Slowly add as a top off the sloe gin, so the red color slowly mixes down through the rest of the drink."/>
        <s v="Pour the milk over a single ice cube in a cocktail glass. Add blue curacao and creme de cacao simultaneously. Stir briefly, and serve."/>
        <s v="Combine all contents in blender except cherries, blend until smooth. Pour in mug, garnish with cherries."/>
        <s v="Combine about 1/3 oz. of each of the above into one shot glass and shoot."/>
        <s v="Mix all ingredients with cracked ice in a shaker and serve in a chilled martini glass."/>
        <s v="The vodka symbolizes formaldehyde, the shelled walnut represents the brain. A good themed drink for Halloween.Pour the vodka into the glass, as slowly as possible, then shell the walnut directly previous to placing it gently on the surface. It is customary to suck loudly on the walnut after one is finished drinking, and before you chew and swallow. The shell of the walnut may be placed around the base of the glass as a garnish on certain occasions."/>
        <s v="Mix green creme de menthe and kahlua with milk in a coffee mug, and serve."/>
        <s v="Pour the vermouth, gin and cherry brandy into a mixing glass half-filled with ice cubes, and stir well. Strain into a cocktail glass, garnish with a maraschino cherry, and serve."/>
        <s v="Created by Juan Pablo Tufino H., this drink is the winner of the first national bartenders tournament in Ecuador.Shake all ingredients with ice and pour into a cocktail glass. Garnish with apple and a cherry."/>
        <s v="Boil 1 cup of water and mix in the jello until it dissolves. Add 1 cup of chilled coconut rum. Pour into plastic shot glasses and chill for 3-4 hours."/>
        <s v="Mix Jell-o and unflavored gellatin in bowl. Add 1 1/4 cup of boiling water. Wait a few minutes to cool and add vodka. Pour into pan and refrigerate until solidified. Cut into squares and enjoy!"/>
        <s v="Combine 1 cup boiling water and contents of box in medium sized saucepan. Stir until completely dissolved. Instead of using 1 cup cold water use 1/2 cup Jose Cuervo and 1/2 cup Margarita Mix. Pour into a margarita glass. Garnish with a piece of lime set inside mixture. Chill until set.\_x000a_\_x000a_\_x000a_\_x000a_Note: if salt is desired, make sure to rim the glass before pouring mixture."/>
        <s v="Mix hot water and jello. Add rum. Pour into 2 ounce cups. Serve after the jello has set."/>
        <s v="Boil 3 cups of water then add jello. Mix jello and water until jello is completely disolved. Add the two cups of vodka and mix together. Pour mixture into plastic shot glasses and chill until firm. Then, eat away..."/>
        <s v="mix equal parts in pony glass-tastes just like a jelly bean!"/>
        <s v="Pour ingredients in the above order into highball glass. Tilt glass until mixture is close to top of glass and light. Wait a few seconds, then right before shooting it, blow it out so you don't burn your face off!"/>
        <s v="Pour equal amounts of each into a shot glass, and serve."/>
        <s v="1. Pour the Creme de Cacao and Amaretto into a shot glass. 2. Float enough Bailey's on top to cover the shot. 3. Drop a few drops of grenadine into the shot. It looks just like a jellyfish!"/>
        <s v="Mix blue curacao and sambuca together in a double-shot glass. Layer Bailey's irish cream on top. Drop grenadine over the Bailey's to make the apperance of the jellyfish, and serve."/>
        <s v="Pour the whiskey into a shot glass. Add cola, eat cherry and consume."/>
        <s v="Place ice in shaker, pour vodka and triple sec over ice, add the raspberry cranberry juice and squeeze of key lime juice.  Shake.  Pour into martini glass.  Garnish with orange wheel or twist of lime rind.  Enjoy!"/>
        <s v="Pour the vodka, coconut rum, Midori melon liqueur, banana liqueur, pineapple juice and sweet and sour mix into a collins glass filled with ice cubes. Stir well, and serve."/>
        <s v="Pour the Red Bull into a highball glass. Mix the jagermeister and Hennessy in a shot glass. Drop the shot into the Red Bull and chug."/>
        <s v="Combine all ingredients in a cocktail shaker half-filled with ice cubes. Shake well, strain into a highball glass, and serve."/>
        <s v="Shake ingredients in a cocktail shaker half-filled with ice cubes. Pour into an old-fashioned glass, and serve."/>
        <s v="Pour the vodka and anisette into the glass and top it off with orange juice."/>
        <s v="In Irish Coffee mug, combine Amaretto and Bailey's. Fill with coffee. Top with whipped cream. Float Grand Marnier over whipped cream. After Serving, consumer may stir for a full flavor combination."/>
        <s v="Add one shot of butterscotch Schnapps to the hot chocolate. Top off with Bailey's."/>
        <s v="Pour Vodka and Triple Sec simultaneously. Add sour mix, grenadine, sprite. Shake and serve"/>
        <s v="Pour Bacardi Limon into the glass, then the sprite and the Red Bull. Stir to mix."/>
        <s v="Mix ingredients except Milk in mixing glass. Add ice. Fill with milk. Shake vigourously. Pour into glass. Serve."/>
        <s v="Shake ingredients in a cocktail shaker with cracked ice until frothy. Strain into a stemmed wine goblet. Garnish with a pineapple spear and a maraschino cherry, and serve."/>
        <s v="Jerry's Mom can be made with any flavor ice cream, typically strawberry or chocolate chip. One can drink it fast with a mouthful of ice cream, or set it on fire, or even mix it.Pour everclear into an old-fashioned glass, top with ice cream, and serve."/>
        <s v="Pour Bacardi 151 rum into a parfait glass and top with a large scoop of ice cream."/>
        <s v="Build over ice in a rocks glass. Garnish with a cherry."/>
        <s v="Put cranberry juice in punch bowl. Add apple cider/juice and apple juice brandy to taste. Slice apple in 3/16th"/>
        <s v="Pour blended whiskey, Pernod and pineapple juice into a cocktail shaker half-filled with ice cubes. Shake well, strain into a cocktail glass, and serve."/>
        <s v="Pour as much vodka as you think you can handle, and top it off with cream soda. Enjoy and drink Jersey style!"/>
        <s v="I am the inventor of this it reminds me of true Jersey girls which I am. Its sweet but sour it has a kick and punch of vodka but not overpowering its the perfect drink with a little bit of attitude. A little dangerous. Sexy in a martini glass but only for those who can handle it. You can drink it down the shore hitting the waves crash or drink it while leaning on a Firebird or Camaro however you see it, its all Jersey baby. I have made this drink extremely popular with many of my friends a local bars hopefully one day the whole world will be drinking it. In a shaker combine vodka, rose's lime juice, and cranberry juice. Shake until ice cold. Strain into cold cocktail/martini glass. Slide lime slice around edge of glass and drop into drink. Enjoy!"/>
        <s v="Add all ingredients to a collins glass filled with ice. Stir, and serve."/>
        <s v="Add sugar, vodka, and sour mix over ice and shake. Then fill with sprite/7up. Top with grenadne or cherry juice. Garnish with cherry and lemon wedge."/>
        <s v="Build over ice in a highball glass. Stir well and garnish with a lemon wedge."/>
        <s v="Dissolve a teaspoon of honey in boiling water in an Irish Coffee mug. Add brandy and bitters and fill the mug with boiling water. Garnish with a twist of lemon and a cinammon stick for stirring."/>
        <s v="Pour all ingredients into a highball glass 1/2 filled with ice cubes. Stir well, and serve."/>
        <s v="Pour the Absolut Vanilla into a triple-shot glass. Add the 151 and then top with Everclear. Ignite and serve."/>
        <s v="Add ice cubes to a mason jar glass. Pour 1 oz of each type of rum over ice. Pour 2 oz's of each juice over ice. Add 1 tsp of grenadine. Top with double shot of southern comfort. More juice could be used to mask liquor. Drink can be stirred if preffered."/>
        <s v="Shake the spirits with crushed ice in a shaker and pour in the cocktail glass. Fill with soda."/>
        <s v="Stir all ingredients (except cherry) with ice and strain into a cocktail glass. Top with the cherry and serve."/>
        <s v="This drink is sooo good you will probably want to add 2 oz. of Vodka to 8 oz. of white grape juice. Add more or less Vodka to taste and pour over ice. Enjoy!"/>
        <s v="Pour all ingredients into a highball glass filled with ice cubes, stir briefly and serve."/>
        <s v="Pour both ingredients into an old-fashioned glass almost filled with ice cubes. Stir and serve."/>
        <s v="In a shaker half-filled with ice cubes, combine all of the ingredients. Shake well and strain into a cocktail glass."/>
        <s v="In a rocks glass, pour 1 oz. vodka over ice. Fill 3/4 with tonic. Add a splash of cranberry juice, then squeeze the lime wedge in."/>
        <s v="Stir all ingredients together in a large shot glass, and serve."/>
        <s v="Stir both ingredients together in a collins glass, and serve."/>
        <s v="Pour both ingredients over ice cubes in a collins glass, stir and serve."/>
        <s v="Pour Jim Beam bourbon whiskey into a 16-oz glass half-filled with ice cubes. Fill glass with Coca-Cola, stir lightly, and serve."/>
        <s v="Pour Jim Beam bourbon whiskey into a 16-oz glass half-filled with ice cubes. Fill glass with ginger ale, (any brand), stir lightly and serve."/>
        <s v="Add ice to and stir together in a collins glass. Garnish with lemon slices and cherries. Serve."/>
        <s v="Combine all Jim Beam whiskey's in an old-fashioned glass, and serve (consume as a shot)."/>
        <s v="Pour all ingredients in bowl and mix well."/>
        <s v="Combine whiskey, Stoli vodka and Frangelico liqueur together in an old-fashioned glass. Fill with Mello Yello soda. Stir and serve."/>
        <s v="Mix all the ingredients in a big ol' jar and enjoy!"/>
        <s v="In chilled double-shot glass (or any chilled glass big enough to hold 2 shots) mix in the Jack D, Jim B, Seagram 7, and Wild Turkey."/>
        <s v="Pour the Jim Beam bourbon whiskey into a collins glass half-filled with ice cubes. Fill with Dr. Pepper soda, stir lightly and serve."/>
        <s v="Pour Jim Beam bourbon whiskey into a collins glass filled with ice cubes. Fill with coke, and lace with grenadine, to taste. Garnish with a cherry (optional) and serve."/>
        <s v="Stir ingredients together in a double-shot glass, and serve."/>
        <s v="Combine whiskey, rum, vodka and tequila into a cocktail shaker. Shake and strain into a shot glass. Serve."/>
        <s v="Pour all ingredients into an old fashioned glass over three ice cubes, mix and serve."/>
        <s v="Pour red bull or other energy drink into glass or cup. Next in a shot glass pour 1/2 absolut mandrin and 1/2 blue curacao. Drop shot in red bull and serve."/>
        <s v="Combine all ingredients together in a large shot glass, stir and serve."/>
        <s v="Stir together in a 2-oz shot glass, and serve."/>
        <s v="Combine bourbon and Irish whiskey in a shot glass, and serve."/>
        <s v="Combine whiskies (Bourbon and Scotch) with dry gin in a shot glass, stir lightly, and serve."/>
        <s v="Combine Jim Beam Bourbon and Romana black (90 proof) sambuca into a shot glass, and serve!"/>
        <s v="Pour the liqueurs into a cocktail glass. Add lemonade, and serve."/>
        <s v="Pour the Jim Beam bourbon whiskey into a large collins glass half-filled with ice cubes. Add a can of Nestea peach iced tea. Stir and serve."/>
        <s v="This cocktail was invented by Jimmy Walsh who while messing around with Hpnotiq stumbled upon a mix which tasted very similar to a popular type of candy here in New Zealand.   The cocktail sells extremely well thanks to its appearance, novelty value, and its ease to drink.Shake all ingredients and strain into a highball glass full of ice.   Garnish with a lemon wheel and an aeroplane shaped candy.   The perfect candy is a gummi like substance that comes in many colours."/>
        <s v="Put the cognac in a glass and after that, the champagne."/>
        <s v="Lightly rub the rim of a cocktail glass with some lime juice, dip glass rim in the salt. Mix all ingredients with ice, strain into fresh ice in the salt-rimmed glass, and enjoy!"/>
        <s v="Pour the Jim Beam Bourbon whiskey into a highball glass almost filled with ice cubes. Add the cream soda, stir and serve."/>
        <s v="Equal parts Jim Beam and Amaretto over rocks. Stir."/>
        <s v="Add vodka, cherry brandy, grenadine and ice to a highball glass. Fill with ginger ale and serve."/>
        <s v="Put in vodka, cherry brandy, grenadine and ice. Then fill glass with ginger ale."/>
        <s v="Combine ingredients in a plastic beer cup."/>
        <s v="Shake with ice and serve up in a chilled cocktail glass with a cocoa rim."/>
        <s v="Pour in Bailey's, blueberry scnapps, Irish cream, and then vodka, and then add grape juice, then sprite. Stir up and have fun."/>
        <s v="Wet glass, dip rim in sugar. Then add Ice. Then add everything else. It's that simple!"/>
        <s v="This variation on the Singapore Sling is popular in Ohio and central Pennsylvania.Combine the gin, sloe gin and sour mix in a cocktail shaker half-filled with ice cubes. Shake well and strain into a collins glass filled with ice cubes. Add the club soda, and serve."/>
        <s v="Stir with a butter knife"/>
        <s v="Fill old fashioned glass with ice. Add Dark Rum and Amaretto. Fill with Coke. Add splash of High Proof Rum to taste."/>
        <s v="Combine all ingredients in a cocktail shaker half-filled with ice cubes. Shake briskly. Pour into a cocktail glass, and serve."/>
        <s v="Stir ingredients with ice in a cocktail shaker. Strain into a cocktail glass."/>
        <s v="In a shaker half-filled with ice cubes, combine the Scotch, lemon juice, and sugar. Shake well. Strain into a collins glass alost filled with ice cubes. Add the club soda. Stir and garnish with the cherry and the orange slice."/>
        <s v="Combine ingredients in a collins glass."/>
        <s v="Shake, strain into an old-fashioned glass filled with broken ice, and serve."/>
        <s v="Shake and strain into a chilled cocktail glass. Garnish with a maraschino cherry."/>
        <s v="In a shaker half-filled with ice cubes, combine all of the ingredients. Shake well. Strain into an old-fashioned glass half-filled with ice cubes."/>
        <s v="Blend all ingredients (except carbonated water) in an electric blender at a low speed for a short length of time. Pour into a collins glass over ice cubes. Fill with carbonated water and serve."/>
        <s v="Add Vodka to Fresca in a glass."/>
        <s v="Put all into a Shot Glass"/>
        <s v="Pour scotch and sweet and sour into a collins glass over ice cubes and stir well. Fill with cola and stir lightly. Top with the cherry and serve."/>
        <s v="Invented by Gavin Jones at Ivory Bar, Sheffield, UK on Sunday December 17th 2006 for the jazz pianist on the day, Joel White.Pour all ingredients into a Boston, fill with ice and shake. Double strain into a cocktail glass."/>
        <s v="Mix in shot glass in order of appearance in ingredients list."/>
        <s v="Shake ingredients in a cocktail shaker with ice. Strain into ice filled glass."/>
        <s v="Mix all ingredients then top with 151 Rum."/>
        <s v="Add the Kamora to a 12-oz serving of Bacardi Silver O3, and serve."/>
        <s v="Shake two parts Vodka with one part of raspberry liqueur and one part Cranberry Juice. Chill and serve as shots."/>
        <s v="Mix lime vodka, absolut citron and juice together and put it in a shot glas, then add galliano right before serving. Shoot it."/>
        <s v="Mix and top it with some icecubes."/>
        <s v="In a shaker half-filled with ice cubes, combine the bourbon, lemon juice, and sugar. Shake well. Strain into a collins glass almost filled with ice cubes. Add the club soda. Stir and garnish with the cherry and the orange slice."/>
        <s v="Mix 1/2 vodka, 1/4 OJ and 1/4 vodka in any glass."/>
        <s v="Fill collins glass with ice. Add absolute citron and triple sec. Fill glass with half lemonade/half iced tea. Garnish with lemon wedge."/>
        <s v="Pour the lime vodka into a highball glass filled with ice cubes. Fill with Sprite soda, and serve."/>
        <s v="In 1981, Grisham earned his law degree and opened a law practice in Southaven, Mississippi. As a criminal lawyer he had opportunity to experience the drama and pathos of the courtroom and to witness lawyers and judges at their best and worst.\_x000a_\_x000a_\_x000a_\_x000a_In 2007, a mixed drink was created in his honor. The John Grisham. Equal parts J&amp;B blended scotch and Bombay Sapphire gin.Mix with cubed ice and lime wedge"/>
        <s v="Pour all ingredients into a collins glass filled with ice cubes. Garnish with an orange wedge, and serve."/>
        <s v="John Stalker was made by Jon Stapley of Ben Hodgkiss Bristol University (Durdham Hall) 2001, England. It's now popular throughout Bristol.Use proper alcoholic grenadine (e.g Harvey's of Bristol). Combine the tequila and grenadine in a highball glass, top with 7-up, stir briefly and serve."/>
        <s v="Combine the jagermeister and Scotch in a shot glass, and serve."/>
        <s v="Pour into an old-fashioned glass over three ice cubes, stir and serve."/>
        <s v="Pour the Absolut vodka, peach schnapps, DeKuyper Watermelon Pucker schnapps and blue curacao into a highball glass filled with ice cubes. Add the cranberry juice, and serve."/>
        <s v="Place gin or vodka, triple sec, vermouth, grenadine and ice in shaker. Shake well and pour into glass. Fill with tonic water or club soda."/>
        <s v="Pour first 3 ingredients in shaker and shake. Pour over ice and top up with tonic. Then layer with blue curacao."/>
        <s v="Pour the Kahlua coffee liqueur, butterscotch schnapps and chocolate liqueur into a blender. Blend until smooth. Pour into a medium-sized cocktail glass, float the rum on top, and serve."/>
        <s v="Mix over ice. garnish with a slice of orange."/>
        <s v="Combine all ingredients in a cocktail shaker half-filled with ice cubes. Shake well, strain into a collins glass, and serve."/>
        <s v="A nasty looking but nice-tasting orange highball.Stir ingredients together in a highball glass, and serve."/>
        <s v="Pour vodka and tonic water over a fair amount of ice in a highball glass. Squeeze juices from lime and mandarin slices and garnish. Make sure to use ripe, sweet limes to counterbalance the tonic water."/>
        <s v="I came across this drink at the Hard Rock Hotel &amp; Casino in Tampa Florida when I saw about 10 people in a group order them I asked the bartender what it was &amp; as soon as I had my first &amp; was hooked!Pour 1oz Red Bull, 1oz Watermellon pucker, &amp; 1oz Patron Silver Tequilla into shot glass &amp; serve!"/>
        <s v="Build over rocks in a highball glass."/>
        <s v="Pour the vodka, rum, gin, triple sec, cranberry juice, orange juice and pineapple juice into a highball glass filled with ice cubes. Float the amaretto on top. Garnish with a maraschino cherry and a slice of orange, and serve."/>
        <s v="pour very cold tequila with Benedictine in a shot glass.You serve it with a slice of orange that has cinnamon on it nad kalo methisi(that was Greek)"/>
        <s v="Shake all ingredients in a cocktail shaker with ice, pour into a collins glass with ice. Garnish with a slice of pineapple &amp; cherry, enjoy."/>
        <s v="Pour the blackberry brandy and rum into a cocktail shaker half-filled with ice cubes. Shake well, and strain into a highball glass. Top with chilled Sprite, stir briefly and serve."/>
        <s v="Pour ingredients over ice in a highball glass, and serve."/>
        <s v="Pour all ingredients (except grenadine) into a cocktail shaker half-filled with ice cubes. Shake well, and strain into a highball glass filled with crushed ice. Gently pour grenadine across the top. Garnish with a slice of orange and a maraschino cherry, and serve."/>
        <s v="Fill glass with ice. Add Southern Coffort and Amaretto. Fill the rest of the glass with cranberry juice"/>
        <s v="Combine ingredients in a cocktail shaker half-full of ice. Shake and strain into a cocktail glass."/>
        <s v="Empty a can of mountain dew in a cup with ice. Add in the amaretto and enjoy the jolly rancher flavor."/>
        <s v="Shake ingredients in a cocktail shaker with ice. Strain into 5 shot glasses. Serve."/>
        <s v="Just put it together, fill with orange juice, add ice and drink it."/>
        <s v="Shake ingredients in a cocktail shaker with ice. Strain into glass over a handful of ice cubes. Cherry optional."/>
        <s v="Shake melon liqueur and blueberry schnapps with ice and strain into an old-fashioned glass over ice cubes. Fill with sweet and sour, add grenadine for color, and stir. Add cherry on top and serve."/>
        <s v="Just mix and serve chilled."/>
        <s v="Pour ingredients in any order directly into a large cocktail glass. Garnish with lime wedge for a very green drink. It's that simple!"/>
        <s v="Combine ingredients in a shaker with ice. Shake and strain into a shot glass, and serve."/>
        <s v="Mix vodka of your choice with the contents of a jolly rancher freeze pop treat, unfrozen, using your choice of flavor, add ice and 7 Up. If you find it too sweet substitute soda water for 7Up. You can also use frozen freeze pop pieces as ice cubes"/>
        <s v="Mix the boiling water with a package of green apple jell-o. Allow the jell-o to dissolve for 1 minute. Add chilled DeKuyper Sour Apple Pucker schnapps; stir until well combined. Pour into 1-oz disposable shot glasses which can be found at most party and food supply stores. Refridgerate for several hours until jell-o sets. Makes about 20 shot-sized servings."/>
        <s v="Combine ingredients in a cocktail shaker filled with ice. Shake and strain into a red wine glass filled with ice."/>
        <s v="Take your favorite Jolly Rancher candy flavor, unwrap and place in a container that you can seal as well as see inside easily (mason jar, water bottle, wine bottle).  Pour Finlandia Vodka, or your favorite vodka, over the candy until it is just above it.  Seal container and let it sit for a day or two, or until candy has dissolved.  Occasionally roll it around to help the candy dissolve.  Also, place in a warm spot as it will help break down the candy.  \_x000a_\_x000a_\_x000a_\_x000a_Once dissolved, pour over ice, add vodka for taste, as it most likely will be too sweet.  \_x000a_\_x000a_\_x000a_\_x000a_It can also be served as shots.\_x000a_\_x000a_\_x000a_\_x000a_My favorite is Finlandia Cranberry Vodka with Raspberry/Pineapple Jolly Rancher.  \_x000a_\_x000a_\_x000a_\_x000a_This drink will sneak up on you, caution."/>
        <s v="Jon Jon was made by Jonathan Gandy and the owner of Stonewalls Pub in Sheaperdstown West Virginia.Almost fill a pint glass with ice and pour your liquors (except 151). The Red Bull and orange juice should definatly be poured to taste. Not many people like Red Bull in drinks and prefer more OJ than RB. If your ok with Red Bull it should be poured in equal amount with the OJ. Pour everything into a cocktail shaker and shake well, then pour back into the glass. Pour a small amount of 151 on the top (optional) and do not mix. Serve with a straw."/>
        <s v="Chill all ingredients. Add vodka, then Battery, then Sprite. Add a twist of lemon and stir."/>
        <s v="Invented by Jonathan and Renee in Cambridge, MA for the 2007 holiday season. The name Jonathan is not just because of the bartender who created it but also because the term Jonathan was used, in the 19th century, to describe New Englanders which is both where Renee and Jonathan are from and where the drink was created.Spoon the powdered sugar into the glass. Add gin and stir until sugar is mostly dissolved. Add rocks and Chartreuse. Top with champagne."/>
        <s v="Fill the sleeve half way with champagne. Slowly pour the Guinness in after - wait for the head to go down a bit before drinking."/>
        <s v="Stir together in a collins glass, and serve."/>
        <s v="Fill a highball glass with ice to the top. Nearly fill with vodka of your choice. Top off with under a shot of mountain dew for flavor. Serve."/>
        <s v="Pour all ingredients into a cocktail shaker over ice and shake until ice cold. Strain into a shot glass, and serve."/>
        <s v="In a mixing glass half-filled with ice cubes, combine the rum and creme de cacao. Stir well. Strain into a cocktail glass."/>
        <s v="Put everything into a highball glass."/>
        <s v="Pour rum over ice in a highball glass. Add a splash of lime juice. Fill with coke and give it a stir! Delicious!"/>
        <s v="Combine preferred vodka with Rose's blue raspberry mixer over ice in a highball glass. Fill glass with cold Sprite, stir and serve."/>
        <s v="Pour the Southern Comfort in a glass. Add the sweet Vermouth and cherry juice. Fill the rest of the glass with coke. Garnish with a couple of cherries."/>
        <s v="Pour Jose Cuervo gold tequila into an old-fashioned glass filled with ice. Add ginger ale, stir, and serve."/>
        <s v="First put Tequila in shot glass, then add Firewater"/>
        <s v="Fill cup with shaved ice and add tequila. Add lime syrup next. If you have lime snow cone syrup, use that, otherwise use lime cordial. Add half a bottle of Skyy Blue beer and stir. Garnish with a lime wedge."/>
        <s v="Serve in a brandy snifter."/>
        <s v="Pour all ingredients into a highball glass almost-filled with ice cubes. Stir, and serve."/>
        <s v="Combine the vodka, kummel, lime juice, lemon juice and sugar in a cocktail shaker half-filled with ice cubes. Shake and strain into a cocktail glass. Garnish with a lemon twist, and serve."/>
        <s v="Muddle lemon and sugar in a mixing glass. Add ice, Absolut Citron, Campari and Sweet and Sour. Shake well and dump into a Hurricane glass. Spritz with soda."/>
        <s v="Fill mug 2/3 full with coffee. Add Tequila, Kahlue and Tia Maria. Stir. You may stir in Half 'n Half instead of topping with whipped cream. Garnish with cherry or mint."/>
        <s v="Pour the Alize Bleu liqueur down the side of an old-fashioned glass filled with ice cubes. Allow it to sit before adding the Gekkaikan sake. Add Sunny Delight orange juice, stir and serve."/>
        <s v="Add the vodka, tropical schnapps, orange juice and the cranberry juice in that order into a collins glass and serve."/>
        <s v="Put in the Vokda first then the Tropical Schnapps then add the OJ and the Cranberry Juice."/>
        <s v="Pour tequila, orange juice, grapefruit juice, lemon juice and bitters in a cocktail shaker half-filled with ice cubes. Shake and strain into a highball glass almost filled with ice cubes. Carefully float the curacao on top by pouring over the back of a teaspoon, and serve."/>
        <s v="Combine ingredients in a cocktail shaker half-full of th ice. Shake and strain into a highball glass and garnish with a maraschino cherry."/>
        <s v="Pour cuervo 1800 tequila into an ice-filled old-fashioned glass. Fill with squirt, garnish with a lime wedge, and serve."/>
        <s v="Pour jose cuervo tequila into an ice-filled old-fashioned glass. Fill with squirt, garnish with a lime wedge, and serve."/>
        <s v="Pour tequila, gin, vodka, curacao, lemon juice and sugar into a cocktail shaker half-filled with ice cubes. Shake and strain into a highball glass almost filled with ice cubes. Top with club soda, garnish with a cherry, and serve."/>
        <s v="Pour the Bacardi white rum, Malibu coconut rum, Midori melon liqueur, pineapple juice and orange juice into a cocktail shaker half-filled with ice cubes. Shake well, and strain into a highball glass filled with ice cubes. Garnish with a slice of orange, a pineapple wedge and a maraschino cherry. Serve."/>
        <s v="Add all ingredients to a cocktail shaker half-filled with cracked ice. Shake well, strain into a cocktail glass, and serve."/>
        <s v="Shake. Serve on the rocks."/>
        <s v="Serve in an ice-filled highball glass."/>
        <s v="Pour the Southern Comfort into a cup. Add the ginger ale and raspberry soda. Stir and serve."/>
        <s v="Mix ingredients in a shaker, pour over ice and enjoy!"/>
        <s v="Shake ingredients in a cocktail shaker with ice. Pour into glass over ice. Garnish with slice of orange and a cherry."/>
        <s v="Pour the above ingredients in the order listed into a rocks glass filled with ice. Garnish with a wedge of pineapple."/>
        <s v="Combine both ingredients in a cocktail shaker half-filled with ice cubes. Shake well and strain into a highball glass filled with ice cubes. Garnish with a slice of banana, and serve."/>
        <s v="Shake all ingredients and ice in a shaker or mixing glass. Strain into a shot glass, and serve."/>
        <s v="Shake all ingredients together and add into a glass with ice."/>
        <s v="Mix in the shots of Blue Curacao, Taboo and Vodka. Then add the Guiness to the spirits up to 3cm below the rim of the pint glass. Allow the Guiness to settle before adding the Carling Premier. Allow to settle again before consuming."/>
        <s v="Just mix them!!!"/>
        <s v="Mix all above, pour over ice, and enjoy!!!"/>
        <s v="Stolen from a drink recipe using Hawaiian Punch. Eeww. Popular in the Southern region of the Appalachain Mountain Range...smooth sailing, great partys! The best pillaging and plundering around. 3rd Annual Pirates of The Carribean Movie Premire Party! (For all ages...the young 'uns get Juicy Pirates w/out Captain Morgan. Duh.)\_x000a_\_x000a_Thanks to Mad Bess, Pirate Queen (and really fun Mom) for this one ;o)Avast, me hearties! Here be the best Pirate drink this side of World's End! It's easy, too, for all your numb-skull scallywag galley crew. And the best part- it wards off scurvy as it's made with 100% juice- not bilge-rat killing high fructose corn syrup. \_x000a_\_x000a_\_x000a_\_x000a_Don yer best Pirate costumes, and heave ho! Aye!\_x000a_\_x000a_\_x000a_\_x000a_Mad Bess\_x000a_\_x000a_Yo-Ho, Yo-Ho, a Pirates life for me...."/>
        <s v="Mix all ingredients and blend well. Add more Coca-cola if needed. Serve with a slice of lemon put a straw in and drink."/>
        <s v="Mix ingredients in a a highball glass."/>
        <s v="Blend briefly in a cocktail glass with half a glassful of crushed ice. Garnish with a sugar-dipped strawberry, and serve."/>
        <s v="Build all ingredients in an old-fashioned with ice cubes, and serve."/>
        <s v="Shake and strain into a cocktail glass. Garnish with a slice of pineapple and a cherry. Serve."/>
        <s v="Pour all ingredients into a cocktail shaker half-filled with ice cubes. Strain into a cocktail glass, and serve."/>
        <s v="Shake and strain into an old-fashioned glass three-quarters filled with broken ice. Add lemonade, garnish with a sugar-dipped strawberry, and serve."/>
        <s v="Mix all liqueurs and juice in shaker, add ice and shake well. Pour into a large cocktail glass and garnish with fresh fruit."/>
        <s v="Shake all ingredients well with ice, and strain into four seperate one-ounce shot glasses."/>
        <s v="Mix in chilled glass."/>
        <s v="Pour rum over ice, fill with Jolt, and stir."/>
        <s v="Pour tequila and sambuca into a mixing glass half-filled with ice cubes. Stir well, and strain into a cocktail glass. Garnish with coffee beans, and serve."/>
        <s v="Mix Midori, Malibu Rum, and Pineapple Juice equally over ice. Add Banana liqueur if desired but it's better without it."/>
        <s v="Pour into a champagne flute. Garnish with a sugar-dipped strawberry, and serve."/>
        <s v="Add liquors to an Irish Coffee mug, and fill with hot coffee. Leave enough room to carefully layer the cream on top (use the back of a spoon to help with layering). Sprinkle chocolate powder on top."/>
        <s v="Shake, strain into a champagne saucer filled with crushed ice, and serve."/>
        <s v="Combine ingredients in a cocktail shaker filled with ice. Shake and strain into an old-fashioned glass over ice."/>
        <s v="Mix all equal parts, shake, and strain."/>
        <s v="Combine ingredients in a coffee mug and top with whipped cream."/>
        <s v="Shake and strain into a double-cocktail glass filled with crushed ice. Sprinkle with grated nutmeg, and serve."/>
        <s v="Shake all ingredients (except lemonade) and strain into a pina colada glass filled with broken ice. Add lemonade, and garnish with fruit. Serve with straws."/>
        <s v="Add 1 shot rum to 12 oz beer, stir in 2 tbls lime juice concentrate."/>
        <s v="Combine all ingredients with ice, shake, and strain into old fashioned glass."/>
        <s v="Gently pour ingredients into a 1.5-oz or 2-oz shot glass. When drinking, hold in mouth for a few seconds mixing ingredients with tongue to bring out the flavor. Swallow and feel the warmth of the brandy."/>
        <s v="Combine all ingredients in a blender. Blend and pour into a brandy snifter. Serve."/>
        <s v="Start with the milk, fill the shot glass 1/4 of the way through, then add the Malibu, Rumpleminze (It is important not to overdo the Rumpleminze.  Err on the side of less than 1/4 if anything.), and top it off with Frangelico.\_x000a_\_x000a_\_x000a_\_x000a_This will taste like the chocolate minty goodness we grew up with."/>
        <s v="Shake ingredients with ice in a cocktail shaker. Strain into a cocktail glass."/>
        <s v="Mix the cherry jell-o with boiling water; add vodka and gin. Pour into paper shot cups and refrigerate for 3 hours before serving."/>
        <s v="Shake all ingredients with cracked ice and pour into a chilled cocktail glass."/>
        <s v="Stir Bailey's and curacao in bottom of glass, then layer Pernod on top."/>
        <s v="Created by Luke Garcia (myself), from Rio de Janeiro, Brazil. This drink was supposed to be a regular Blue Lagoon, but there was no more lemonade, so i used coconut water instead, and it turned out to be pretty diferent and tasty.\_x000a_\_x000a_\_x000a_\_x000a_The coconut water is a VERY popular non-alcoholic drink in Brazil and some other tropical countries, naturally isotonic and lightly sweet. I was appalled to see that there's no more than ONE drink using it on it's recipe here on this website. Now there's two!Pour all 3 ingredients in a mixer, shake well, and serve it in a glass cup.\_x000a_\_x000a_The ingredients should be already cold when served, but if that's not the case, add some ice. The coconut water can be natural (straight from the coconut) or bottled."/>
        <s v="Mix together the Peach schnapps and the Iced Tea and serve over ice."/>
        <s v="Mix over ice and then pour into a shooter glass"/>
        <s v="Pull half a pint of lager into a pint glass, add two shots of kahlua, then fill with Dr. Pepper, mixing gently as you pour."/>
        <s v="Combine both ingredients in a shot glass. Chase with a slice of lime."/>
        <s v="In a shaker half-filled with ice cubes, combine the gin, kirschwasser, apricot brandy, and lemon juice. Shake well. Strain into a highball glass almost filled with ice cubes. Garnish with the lemon twist."/>
        <s v="Pour each ingredient in shot glass floating each time. Make sure Galliano is on top."/>
        <s v="In a cocktail shaker add pinepple pieces and muddle. Create as much juice as possible. Then add ice, midori, tequila and vanilla liqueur. Shake vigorously. Pour into hurricane glass and serve with a long teaspoon, straw and garnish with a piece of pineapple."/>
        <s v="Mix lime, banana liqueur, and rum in glass. Add pineapple juice and stir. Add ice to fill glass. Add grenadine last and do not stir. Garnish with slice of lime and a cherry."/>
        <s v="Pour all ingredients into a salt-rimmed old-fashioned glass. Stir. Garnish with a slice of lime, and serve."/>
        <s v="Pour the Bacardi Vanil rum into an old-fashioned glass half-filled with crushed ice. Add the Pepsi vanilla cola and lime juice. Stir well. Add the lemon juice, and serve."/>
        <s v="Layer tequila over bailey's over kahlua."/>
        <s v="Pour each shot in cup filled with ice. Shake three times and serve."/>
        <s v="Mix first 4 ingredients and simmer them for 1.5-2 hours with occasional stirring. Cool. Add the rest of the stuff. Filter and pour into dark bottles. Keep the bottles in a cool, dark place for 3 months. Shake every day."/>
        <s v="Use fifteen 12 oz bottles with tops (cork is prefered with liquor bottles). Make sure the bottles are clean. Mix the coffee, sugar, vanilla poweder in the largest bowl you have. Add the boiling water and make sure all of the ingredients are blended well. Let cool to room tempature and then add the brandy (make sure that you give it time to cool so you don't cook down the brandy). Get a funnel and bottle your Kahlua immediately. Let stand for a couple of days. Enjoy!!!!"/>
        <s v="Put Kahlua in a glass over ice and 1 ounce cream and shake."/>
        <s v="Mix in a blender by adding the ice cream first, followed by the milk, then add the Kahlua. Blend until smooth."/>
        <s v="Mix all of the ingredients well."/>
        <s v="Start with Kahlua, add Butherscotch Schnapps to taste, fill glass with milk"/>
        <s v="Add the ice cream to a highball glass. Pour the Bundaberg rum and Kahlua coffee liqueur. Top with coke, and serve."/>
        <s v="Combine all in a blender. Blend extremely well, pour into a large glass (ie. hurricane) and serve."/>
        <s v="Shake kahlua and cream, and strain into a highball glass. Add soda, and serve with a straw."/>
        <s v="Add Kahlua and Tequila to glass, add ice and top up with Cola."/>
        <s v="Add all ingredients to an old-fashioned glass."/>
        <s v="Blend everything until smooth. Garnish with a maraschino cherry."/>
        <s v="Just like making a milk shake, but add the Kahlua. This drink is very rich, but it tastes great. We invented it one summer day!!"/>
        <s v="Combine kahlua and cocoa in an irish coffee cup, and sweeten to taste. Top with cream, sprinkle with grated chocolate, and serve."/>
        <s v="Fill the glass with crushed ice. Fill half the glass with Kahlua. Add a dash of Creme de Noyaux. Top with Cream."/>
        <s v="Put Kahlua in the glass. Put vodka in the (same) glass. Put tonic in the (same) glass. Suck from the bottom up with two straws."/>
        <s v="Pour all ingredients into an old-fashioned glass half-filled with ice cubes. Stir and serve."/>
        <s v="Blend all ingredients together with chocolate syrup to taste. Optional garnish: Try to rim the inside of the glass with chocolate syrup, pour the shake, and lightly drizzle chocolate sauce on top."/>
        <s v="Shake everything with ice. Strain into a Collins glass filled with ice."/>
        <s v="Pour Kahlua and peppermint schnapps into glass over ice, add cream, and top off with club soda. Stir with a straw."/>
        <s v="Mix Kahlua and lemon juice, add sugar and enjoy."/>
        <s v="Pour in Tequila, and Kahlua. Fill the rest with chocolate milk. Stir well."/>
        <s v="Easy built drink, Shot of Kai Lychee vodka over ice, fill almost to the top with guava rockstar and add a splash of cranberry. Squeeze the lime and give it a stir and youre set!"/>
        <s v="Stir ingredients together and serve in a tall glass."/>
        <s v="Blend briefly with half a glassful of crushed ice. Add straws, and serve."/>
        <s v="Pour the Kahlua coffee liqueur, vanilla schnapps, amaretto almond liqueur, vodka, DeKuyper ! schnapps, apple juice and cranberry juice into a cocktail shaker half-filled with ice cubes. Shake well, and strain into a cocktail glass. Top with whipped cream. Dust with cinnamon and sugar, and serve."/>
        <s v="Pour into a shot glass, and shoot."/>
        <s v="Stir well with a few ice cubes in a highball glass, and serve."/>
        <s v="Almost fill a shot glass with vodka, then place a lemon slice across the top of the glass so that it covers half of the diameter. Fill the rest of the shot glass with absinthe, pouring so that is passes through the slice of lemon. \_x000a_\_x000a_\_x000a_\_x000a_Add sugar and cinnamon (cinnamon is optional) to the lemon and finally, ignite it. When the flame extinguishes itself, take the shot and eat the lemon."/>
        <s v="Pour Malibu Rum into a Lg. Rocks(Bucket)glass or Collins glass filled with ice then pour in juices and top with 1/2 oz. Creme de Banana."/>
        <s v="Drink (or throw away) one half of a 1.5 ltr. bottle of Coke. Then simply pour the wine into the bottle, slowly, so that it gets full. Do not shake the bottle, but simply turn it over a couple of times."/>
        <s v="Best served cold, but without ice."/>
        <s v="Combine in a shaker with ice. Shake and strain into a rocks glass."/>
        <s v="Adjust mixture to taste."/>
        <s v="Shake well with ice and strain mixture into a shot glass. Salute."/>
        <s v="shake well with ice, pour strained mixture into shooter. Salute'"/>
        <s v="Pour Absolut and Cointreau over ice in glass. Squezze and drop in lime to taste."/>
        <s v="Pour the Sambuca into a shotglass, then layer the Bailey's over by pouring it over the back of a spoon."/>
        <s v="Firstly, build ingredients in the order given in a collins glass over ice. Layer the Pimms on top."/>
        <s v="Pour all 3 into a shot glass and away you go."/>
        <s v="Pour the Red Bull into an old fashioned glass, splash the grenadine to reddan the Bull. Pour a shot of Jagermeister and drop it into the glass. Consume that beverage kamikaze style."/>
        <s v="Fill a glass with ice. Simultaneously pour in the Vodka and Grand Marnier. Add lime juice. Stir with a straw and serve."/>
        <s v="Blend everything until smooth. Pour into glasses and serve."/>
        <s v="Fill a shaker with ice. Add ingredients and shake. Strain into a cocktail glass and garnish with a lime wedge."/>
        <s v="Pour ice cold vodka, triple sec, and sour mix into a chilled shot glass. Drop a pinch of sugar into the shooter and frost the glass with the remaining."/>
        <s v="Ice Cocktail glass. Add Vodka and mixers. Fill with sour mix and shake because of sour mix."/>
        <s v="Dissolve the jell-o with hot water. Add vodka and triple sec. Pour in plastic shot glasses. Chill until formed, and serve."/>
        <s v="Mix all ingredients except raspberries in a shaker, pour into chilled martini glass with a sugared rim and garnish with raspberries."/>
        <s v="Add the vodka and the iced tea to a cocktail shaker. After shaking fill the drink in a cocktail glass. Serve with three green olives on a toothpick."/>
        <s v="Mix Kamora into your hot cup of coffee."/>
        <s v="Add ice to a tumbler and pour the ingredients in."/>
        <s v="Add Kahlua to a mug of hot chocolate. Float a puff of whipped cream on top."/>
        <s v="Add liqueurs to your hot cup of coffee. Float a puff of whipped cream on top."/>
        <s v="Add Kamora to your cup of hot coffee. Float a puff of whipped cream on top, sprinkle with chopped hazelnuts."/>
        <s v="Add everything ogether in a chilled champagne glass."/>
        <s v="Simmer cider, apple slices, Kahlua, cinnamon stick, and dried cherries in saucepan for 15 minutes. Stir in lemon juice, add butter if desired, and serve in mugs."/>
        <s v="Add Kahlua and tequila to your hot cup of coffee."/>
        <s v="Shake everything with ice; strain into shot glasses."/>
        <s v="Add Kamora to a highball glass with ice, fill with carbonated water and squeeze &amp; drop in the lime wedge."/>
        <s v="Blend ingredients together until smooth and serve with cookies."/>
        <s v="Blend everything together with a few ice cubes. Garnish with a pineapple spear."/>
        <s v="Add ingredients to mug of hot coffee; float puff of whipped cream on top."/>
        <s v="Add ingredients to a tumbler with ice. Garnish with lime or grapefruit wedge if desired."/>
        <s v="Add ingredients to a tumbler with ice."/>
        <s v="Blend everything until smooth. Serve with vanilla wafer cookies."/>
        <s v="Pour the rum, triple sec, pineapple juice and sour mix into a cocktail shaker half-filled with ice cubes. Shake well, and strain into a highball glass filled with ice cubes. Add bitters. Garnish with a maraschino cherry, and serve."/>
        <s v="Prepare in a blender with a little ice, serve in a highball glass."/>
        <s v="Pour the Jack Daniel's Tennessee Whiskey into a collins glass 3/4 filled with ice cubes. Add the orange vodka and sweet and sour mix. Splash with Coca-cola, and serve."/>
        <s v="Pour 1 part Kahlua, then pour 1 part Cream de Cacao (white), then pour 1 part Bailey's Irish Cream in a shot glass. Top it off with a puff of whipped cream."/>
        <s v="Stir with ice and strain into a chillled cocktail glass. Garnish with a lemon zest."/>
        <s v="Shake ingredients in a cocktail shaker half-filled with ice cubes. Strain into a cocktail glass, garnish with a lemon twist, and serve."/>
        <s v="Mix ingredients over ice."/>
        <s v="Pour gin and vodka over ice. Fill with 7-Up. Garnish with lime."/>
        <s v="Shake everything with ice; strain into a collins glass with ice."/>
        <s v="Fill the glass with ice. Pour Grand Marnier over ice. Add iced tea, garnish with lemon wedge."/>
        <s v="Build over ice in a highball glass. Fill with 7-up or Sprite. Try to toss the lime wedge from behind your back and into the drink."/>
        <s v="Pour into a highball glass in order listed. Add a twist of lime if you prefer."/>
        <s v="Fill metal shaker with ice. Add liquor and sour mix. Shake, strain, and serve."/>
        <s v="This is a very unique drink with a kick of alcohol followed by refreshing lemonade. If done correctly, this will look very stylish with two distinct layers of orange and lemonade. So it is essential that you use a tall glass to show it off to your guests.\_x000a_\_x000a_\_x000a_\_x000a_This is a combination of favourites created by Jarl K.\_x000a_\_x000a_\_x000a_\_x000a_Widely requested in Invercargill.1) Fill a highball glass with 2/3 ice and pour in lemonade.\_x000a_\_x000a_\_x000a_\_x000a_2) Add the tequila, vodka and orange juice into a shaker and shake vigourously for roughly a minute.\_x000a_\_x000a_\_x000a_\_x000a_3) Pour the alcohol over ice cubes slowly."/>
        <s v="Just blend and drink. It's deadly."/>
        <s v="Mix well. Serve over ice."/>
        <s v="Pour the rum, triple sec and peach brandy into a highball glass 3/4 filled with ice cubes. Add the fruit juices, stir well, and serve."/>
        <s v="Pour the vodka, cranberry juice and club soda into a highball glass almost filled with ice cubes. Stir well, garnish with a lime wedge, and serve."/>
        <s v="Put a copper coin in a coffe-cup and fill up with coffee until you no longer see the coin, then add alcohol until you see the coin. Norwegian speciality."/>
        <s v="Add some ice if you want, then stir to mix it together."/>
        <s v="Pour the Malibu rum, Bailey's Irish cream, Kahlua coffee liqueur and amaretto to a cocktail shaker half-filled with ice cubes. Add cream or milk. Shake well. Strain into a cocktail glass, garnish as desired and serve."/>
        <s v="Shake and strain into a cocktail glass filled with crushed ice. Garnish with a sprig of mint, and serve."/>
        <s v="Combine all ingredients into a mixing tin with ice. Shake and strain. Can be served over ice or up."/>
        <s v="Pour the vermouth, sherry and Pernod into a mixing glass half-filled with ice cubes. Stir well, strain into a cocktail glass, and serve."/>
        <s v="Shake everything with ice; strain into a cocktail glass. Sprinkle nutmeg on top."/>
        <s v="In a cup, pour in the Amaretto. Then add the tablespoon of Cinnamon Schnapps. Fill cup with Apple Juice and stir. Served warm."/>
        <s v="Pour champagne, cognac and orange juice into a champagne flute. Add one sugar cube, saturated in angostura bitters, and a twist of orange. Serve with a muddler."/>
        <s v="Mix, Chill, Strain, and Shoot!"/>
        <s v="Inventor:  Eylmer Bartolome\_x000a_\_x000a_\_x000a_\_x000a_Anecdotals:  My friend Preston and I recently heard that our former supervisor, whom we both hated, had recently gotten terminated.  So, we decided that aside from drink to it, that I would create a new shot in honor of his termination!  Karma!Combine the Tequila and the whiskey in a shot glass.  Using a small funnel, carefully layer the Jaegermeister on the bottom of the glass.  If layered properly, the shot should have a dark bottom layer and a golden top layer.\_x000a_\_x000a_\_x000a_\_x000a_Enjoy!"/>
        <s v="Pour Midori melon liqueur over ice in a highball glass. Add Sprite, pineapple juice and cranberry juice on top."/>
        <s v="Pour the vodka and Campari into a collins glass almost filled with ice cubes. Top with soda, stir well, and serve."/>
        <s v="Mix all ingredients and add ice. Shake well pouring ingredients into a second glass. At this point coat the rim of the first glass with salt. Repour your drink into the salted glass. Add fresh squeezed lime, kick back and enjoy!"/>
        <s v="Mix ingredients into glass."/>
        <s v="Mix the peach vodka with the sprite and some ice cubes."/>
        <s v="Mix ingredients together and splash coke. Drink is strong, but very flavorful."/>
        <s v="Shake everything with ice; strain into a highball glass filled with ice."/>
        <s v="Pour the bourbon and Benedictine into a brandy snifter."/>
        <s v="Pour all ingredients into a cocktail shaker half-filled with cracked ice. Shake well, and strain into a cocktail glass. Garnish with a half-slice of orange, and serve."/>
        <s v="Pour out or consume the mountain dew until it reaches the top of the label. Add the Kool-aid and fill the rest up with vodka. Shake, and chill. Serve as is from the bottle, or into glasses."/>
        <s v="Ale-8-One is a soda native to Kentucky. It is available only in Kentucky, and southern parts of Ohio and Indiana. It is similar to Ginger Ale with a hint of fruit flavor. Add Bourbon and Ice to glass and fill with Ale-8-One. Gently stir and serve."/>
        <s v="Shake both ingredients together with ice, strain into a cocktail glass, and serve."/>
        <s v="In a shaker half-filled with ice cubes combine the courbon and Benedictine. Shake and strain into a cocktail glass. Garnish with the lemon twist."/>
        <s v="Stir bourbon and Benedictine with ice and strain into a cocktail glass. Add the twist of lemon peel and serve."/>
        <s v="Mix the bourbon, amaretto, and hazelnut liqueur into a tall glass and top off with the soda. Serve."/>
        <s v="Add bourbon and chocolate liqueur to a mug of hot chocoloate. Dust with cocoa powder or nutmeg."/>
        <s v="Shake all ingredients over ice in a cocktail shaker and strain into a shot glass. Voila!"/>
        <s v="Shake with a glassful of broken ice, and pour unstrained into an old-fashioned glass. Serve."/>
        <s v="Combine all whiskey's into a shot glass, stir and serve."/>
        <s v="Shake ingredients in a cocktail shaker with cracked ice. Pour into a cocktail glass."/>
        <s v="Fill glass with ice. Add bourbon, fill with ginger beer and a splash of lime juice. Stir and drink!"/>
        <s v="Shake everything with ice; strain into an old-fashioned glass with ice."/>
        <s v="Jason Franzella, T.G.I Fridays in San Bruno California, we had to much Jim Beam in stock, so we were given permission to experiment with Jim Beam to create new drinks.Its a great mix of peach and bourbon with orange juice thats mellow, and yet has a nice kick top it.Place the three ingredients into mixer with ice, shake and strain into rocks glass, or cordial."/>
        <s v="Combine whiskies in a 2-oz shot glass, and serve."/>
        <s v="Build over ice."/>
        <s v="Mix the liquors into an old-fashioned glass with ice. Top off with cola, and serve."/>
        <s v="Shake ingredients in a cocktail shaker with ice. Pour into glass, ice and all."/>
        <s v="Mix drink just like a Long Island iced tea. Lemon to garnish"/>
        <s v="Pour ingredients over ice in a highball glass, and stir gently. Garnish with a twist of orange and serve."/>
        <s v="Mix alcohols, add coffee, top with whipped cream, Enjoy. Good on a cold winters night!"/>
        <s v="Mix and shoot."/>
        <s v="Add ice and shake. Top up with orange juice."/>
        <s v="Shake everything except soda with ice; strain into a highball glass. Top with the club soda."/>
        <s v="The Kerry-Jo drink is similar to a Kir Royale, only better!Pour the Champagne into a Champagne flute. Slowly drizzle in cherry brandy."/>
        <s v="Pour the rums over some crushed ice in a tall collins glass. Fill with pineapple juice, and serve."/>
        <s v="Put iced tea mix into glass and fill about half full of water.Add 2 ounces of rye, then fill remainder of glass with water.Stir.Add ice cubes.The colder this drink is...the better."/>
        <s v="Pour all ingredients into a cocktail shaker half-filled with ice. Shake and strain into a chilled cocktail glass. Garnish with a lime spiral. Serve."/>
        <s v="Pour all three ingredients into a cocktail shaker half-filled with ice cubes. Shake well, and strain into a chilled cocktail glass. Garnish with a twist of lime, and serve."/>
        <s v="Pour vodka, Ke Ke Beach liqueur and lime juice into a cocktail shaker filled with ice cubes. Shake and pour into a chilled martini cocktail glass. Serve with a twist of lime."/>
        <s v="Combine all ingredients in a cocktail shaker half-filled with ice cubes. Shake well, strain into a chilled cocktail glass, and serve. \_x000a_\_x000a_\_x000a_\_x000a_Optional: Coat rim of glass with crushed graham crakers and top with a squirt of whipped cream."/>
        <s v="Pour all ingredients into a martini shaker over ice. Shake well until chilled and pour into a cockail glass. Garnish with a maraschino cherry, and serve."/>
        <s v="Shake all ingredients in a cocktail shaker over ice. Strain into chilled cocktail glass."/>
        <s v="Combine ingredients with ice in a cocktail shaker. Shake, strain into shot glasses, and serve."/>
        <s v="Shake all ingredients in a cocktail shaker. Coat the rim of a cocktail glass with a lime and then dip it into graham cracker crumbs. Strain the cocktail into the glass and garnish with a lime wedge."/>
        <s v="Add ice to shaker and combine all ingredients, shake. Rim a chilled glass with graham crust and pour, smell the key lime and crust. Great for cocktails or desert drink."/>
        <s v="Combine all ingredients with 12-oz. (1 1/2 cups) of crushed ice in a blender. Blend until smooth. Pour into a 16-oz hurricane or specialty glass. Garnish with a lime wheel, sprinkle with graham cracker crumbs, and serve."/>
        <s v="Pour ingredients into an old-fashioned glass three-quarters filled with broken ice. Garnish with a slice of lime speared with a cherry, and serve."/>
        <s v="Add all ingredients to a cocktail tin. Shake. Strain into a collins glass 3/4 filled with ice cubes. Garnish with a slice of orange, and serve."/>
        <s v="Combine all ingredients in a cocktail shaker with ice and shake.  Take a small slice of lime, squeeze in a martini glass and leave slice in glass.  Strain drink into glass."/>
        <s v="Mix vodka and sweet and sour proportionally in any size batch, then add sprite or 7-up and cranberry accordingly, a dash each per serving. Directions are for single, regular bar size serving."/>
        <s v="Shake root beer schnapps and Jagermeister with ice in a cocktail shaker. Pour into shot glass. Add a splash of Coke, and serve."/>
        <s v="Pour the vodka into a frozen highball glass, and add the lime juice. Fill with orange juice and stir. Garnish with a slice of lime, and serve."/>
        <s v="Blend all ingredients in a blender with a scoop of crushed ice, and pour into a highball glass."/>
        <s v="Shake with cracked ice and strain into a chilled cocktail glass. Garnish with an olive, and serve."/>
        <s v="Shake everything (except lemon twist) with ice; strain into a highball glass with ice. Garnish with the lemon twist."/>
        <s v="Pour Goldschlager, Jagermeister, Tequila and Vodka into double shot glass."/>
        <s v="Half fill glass with ice, add VaniilaCuddy's, then remainder with Kiwi-Strawberry."/>
        <s v="Pour ingredients into a mixing cup and stir until colour is uniform. Do not shake, Aqualibra is carbonated! Pour into shot glasses and shoot."/>
        <s v="Pour the Bacardi O in a large glass, add a splash of cranberry juice, then fill with orange juice. To top it off, add a generous scoop of vanilla ice cream. Let the ice cream melt a little bit and enjoy."/>
        <s v="Pour rum into shot glass. Layer peach schnapps on top."/>
        <s v="Combine in mixing tin with ice, shake and strain."/>
        <s v="Find someone that you hate, order them a Kick Start. Mix 1 oz. of 151 with 3 oz. of very cold orange juice. Mix well. Pour into glass. Hand glass to victim. Be ready to dodge a \reversal of fortune\&quot;.&quot;"/>
        <s v="Layer tequila on bottom, blue curacao in the middle, and Sour Puss on top."/>
        <s v="Combine ingredients in a glass and drink fast."/>
        <s v="Pour in Amaretto and Sothern Comfort, layer Kahlua and Irish cream."/>
        <s v="Shake ingredients together and strain into a cordial glass. Garnish with a cherry, and serve."/>
        <s v="Combine all ingredients into a mixer filled with ice. Shake and pour into a highball glass."/>
        <s v="Shake and strain into a cocktail (martini) glass filled with cracked ice. Garnish with lemon and lime peel, and serve."/>
        <s v="Make a spiral with the caramel around the inside of the glass. In a shaker with ice, combine the Amaretto, Bailey's, Frangelico, Kahlua, butterscotch schnapps and vanilla extract. Strain into previously prepared glass and top with whipped cream."/>
        <s v="Mix all ingredients in hurricane glass."/>
        <s v="Mix all ingrediants except for cherry, in a blender. Pour in highball glass and add the cherry for garnish."/>
        <s v="Juice ginger and lemon and add it to hot water. You may add cardomom."/>
        <s v="Pour whiskey into a beer mug. Then fill the glass with 50/50 beer and wine."/>
        <s v="Pour both liquors in a shot glass."/>
        <s v="Almost fill the glass with ice cubes, then add the alcoholic drinks. Fill about 2/3 of the height with them. Add the Coke, stir it. Add a slice of orange, and maybe a red cocktail cherry, and serve."/>
        <s v="Add Vodka, Melon Liqueur and Cranberry Juice in a shaker, Fill glass with three ice cubes,strain mix into highball/zombie glass,add dash of Amaretto (Optional)"/>
        <s v="Pour your shot of everclear into a rocks glass and fill the rest of glass with (FP) pucker."/>
        <s v="Fill a cocktail glass with ice. Layer ingredients. Do not stir."/>
        <s v="Shake and strain, pour into collins glass filled with ice. Garnish with a flag, or a flag and a pineapple wedge, if carried by your bar."/>
        <s v="Pour all ingredients into a collins glass filled with ice cubes. Stir well, add a straw, and serve."/>
        <s v="Pour the Stoli Razberi vodka, melon liqueur and 7-UP into a chilled cocktail glass over a small amount of ice. Top it off with cranberry juice, more if desired, and serve."/>
        <s v="Pour equal parts into a mug/glass. Add the alcohol first, then add the cranberry juice last. This drink may be mixed/stirred, but it isn't required."/>
        <s v="Shake ingredients with ice in a cocktail shaker. Strain into a cocktail glass frosted with sugar, and serve."/>
        <s v="Shake everything with ice; strain into coupe glasses with salted rims."/>
        <s v="Rim a margarita glass with salt (optional). Fill with ice. Add ingredients into cocktail shaker and mix. Pour over ice and garnish with maraschino cherries."/>
        <s v="Combine equal parts of each ingredient together in a cocktail shaker half-filled with ice cubes. Shake well, strain into shot glasses, and serve."/>
        <s v="First, pour the Blue curacoa in the glass followed by the Sambucca. Then light this mixture. Let it burn for a few seconds and then put your hand on top of the glass (keep it on the glass) as soon as flames go out, bring the glass to your nose and sniff the alcohol. Then drink it. After this: relight the glass and sniff again. cheers!"/>
        <s v="Pour all ingredients into glass over ice. Float grenadine on top."/>
        <s v="Highly dangerous mix-but taste it! You'll be surprised."/>
        <s v="Layer ingredients in the glass, in the following order: Baileys first, Malibu next, Drambuie last. Serve with a smile. Glug. Whee!"/>
        <s v="Shake gently and pour over ice in old fashioned glass."/>
        <s v="Build over ice in sling glass. Serve."/>
        <s v="Mix ingredients in a shaker with ice. Pour into 4 large shot glasses."/>
        <s v="Created at the Woodshed Tavern in Oswego, NY by a bouncer/bartender pair on a lonely sunday night. Evolved from the standard Kamikaze drink, and was named for the bartender. Note: drinks very easily with minimal amount of alcoholic taste or kickback. Very powerful for a single drink.Add a few cubes of ice to a collins glass. Add the cherry vodka and triple sec, and fill with lemon-lime soda (7-Up, Sprite etc). Stir gently, and serve."/>
        <s v="Put in highball glass with ice and stir."/>
        <s v="Serve pousse cafe in a cordial glass."/>
        <s v="Pour the Kahlua coffee liqueur into a pousse cafe glass. Carefully float the cream on top by pouring over the back of a teaspoon, and serve."/>
        <s v="Combine the coffee liqueur, light rum, coconut cream, milk and banana in a blender with half a cup of crushed ice. Blend until smooth. Pour into a hurricane glass, garnish with a slice of banana and serve."/>
        <s v="Muddle orange slice, pineapple slice, and powdered sugar in an old-fashioned glass. Add blended whiskey and 2 ice cubes, stir well, and serve."/>
        <s v="Shake ingredients in a mixing glass with ice. Stir and strain into a cocktail glass."/>
        <s v="Combine all ingredients in a cocktail shaker half-filled with ice cubes. Shake well and strain into a margarita glass filled with ice cubes. Garnish with one slice of banana and one slice of kiwi, and serve."/>
        <s v="Add all ingredients to a blender. Mix for 45 seconds on medium power. Serve with a cute umbrella and straw."/>
        <s v="Build over ice in an old-fashioned glass. Stir and garnish with an orange slice."/>
        <s v="First the scotch goes in, then the lemon juice, then the crushed ice, then topped off with the vodka."/>
        <s v="Put ice, ginger ale, ice cream and peaches into blender and blend for 30 seconds. Add peach schnapps and blend again. Serve immediately garnished with peach slices."/>
        <s v="Pour the melon liqueur and the Curacao on two cubes of ice in a highball glass. Fill up with 7 up or Sprite and pour the Grenadine in a way that will look like its shaping a stripe down the drink."/>
        <s v="Shake everything with ice; strain into an ice-filled tumbler."/>
        <s v="Pour the Goldschlager into a whiskey sour glass, followed by the Crown Royal. Serve."/>
        <s v="Pour the brandy and champagne into a champagne flute, and serve."/>
        <s v="Pour both ingredients into a collins glass. Garnish with a twist of lemon, and serve."/>
        <s v="Shake ingredients together with crushed or shaved ice in a cocktail shaker. Strain into a chilled cocktail glass, and serve."/>
        <s v="Pour ingredients, in equal parts, into a shot glass, and serve."/>
        <s v="Pour the coffee liqueur and the coconut rum over ice cubes in an old-fashioned glass. Fill with half and half cream, stir, and serve."/>
        <s v="Pour the whiskey, Southern Comfort, ginger ale and lime juice into a highball glass half-filled with crushed ice. Add a slice of lime to the rim of the glass, and serve."/>
        <s v="Pour ingredients into a cocktail shaker 1/4 to 1/2 filled with ice cubes. Shake and strain into a chilled cocktail glass, and serve."/>
        <s v="Stir. Add whipped cream to the top."/>
        <s v="Combine ingredients in a large wineglass. Twist the lemon peel to release the oil and drop it into the glass."/>
        <s v="Mix all ingredients in a mixing glass full of ice. Strain into a chilled cocktail glass. Garnish with twist of lemon."/>
        <s v="Pour Creme de cassis in glass, gently pour champagne on top"/>
        <s v="Pour all ingredients together into a cocktail shaker with ice.\_x000a_\_x000a_\_x000a_\_x000a_Strain into a Martini glass and serve with a wedge of lime and parasol."/>
        <s v="Pour the creme de cassis and kirsch into a cocktail shaker half-filled with ice cubes. Shake well, and strain over 2 ice cubes in a wine glass. Add soda water to taste, and serve."/>
        <s v="Squeeze lime juice directly into a collins glass. Add spent shell, fill with ice and add remaining ingredients. Add straws, and serve."/>
        <s v="Mix the ingredients in the blender with ice. Tastes like a chocolate shake. *Can add Bailey's to taste."/>
        <s v="Shake ingredients and strain into a champagne saucer. Float cream on top, garnish with a twist of orange peel, and serve."/>
        <s v="Blend ingredients briefly with a glassful of crushed ice. Serve in a wine goblet, garnish with a cherry and orange slice, and serve."/>
        <s v="Shake with three-quarters of a glassful of broken ice. Pour unstrained into an old-fashioned glass. Garnish with a cherry and orange slice, and serve."/>
        <s v="Pour into an ice-filled old-fashioned glass, and garnish with a speared cherry."/>
        <s v="Pour alchol first, add juices, then grenadine and cream, garnish with cherry or pineaple wedge."/>
        <s v="mix in the glass"/>
        <s v="Stir ingredients together into an old-fashioned glass, and serve."/>
        <s v="This drink recipe is one of the bigger hits on Carnival Cruise Lines. It seems like every person who tries it comes back with a mission to find the recipe. :o) Quantities are an estimate, adjust to taste.The mango mix should be blended with crushed ice firstly with the schnapps. Pour the schnapps and mango mix into a cocktail glass with the grenadine already placed at the bottom."/>
        <s v="Stir ingredients in a collins glass filled with ice cubes. Add a straw, and serve."/>
        <s v="Combine ingredients in a glass. Let it layer out, or mix it to get a stunning green effect."/>
        <s v="Pour the Jim Beam into a collins glass. Fill with Sunkist soda depending on how strong you want it. Stir and serve."/>
        <s v="In collins glass, over ice, combine all liquors then fill glass with sweet and sour mix. Top with Lemon-lime Soda, stir. Garnish with lemon wedge."/>
        <s v="Currently being invented by the bar staff at the Brookfield Majestic in WI. I was goofing around at work trying to come up with something fruity and this evolved from my initial fruit punch mixer version of the drink. So... the other way to do this is to leave out the pucker, lime and cointreau and build the drink in a high ball glass with the vodkas on ice and fill the remainder with half lemonade and half cranberry. This is a drink in progress so feel free to give advice and make changes to the recipe and I'll try them out.Shake it all, I like to throw a slice of lemon and lime in the shaker, strain it into a cocktail glass. Sugar on the rim is up to you, I like to drop a cherry in the glass also."/>
        <s v="A strangely blueberry-flavored concoction.Pour the apple vodka into a highball glass. Fill with chilled Coke (diet or not) and serve."/>
        <s v="Shake all ingredients (except sprite) and strain into an ice-filled collins glass. Add sprite. Garnish with a cherry, slices of orange and lemon, and serve."/>
        <s v="In Brazil the most popular cocktail is Caipirinha. Cachaca is a cane spirit very popular.\_x000a_\_x000a_\_x000a_\_x000a_The first Caipirinha was with lime, but nowadays we mix different kinds of fruits and herbs.\_x000a_\_x000a_\_x000a_\_x000a_This drink is rich in Vitamin C and we drink before the mealLime &amp; kiwi - Cut out the skins and cut small pieces.\_x000a_\_x000a_\_x000a_\_x000a_Put the fruits in a Old Fashioned glass and mix with the sugar.\_x000a_\_x000a_\_x000a_\_x000a_Mash with a muddler.\_x000a_\_x000a_\_x000a_\_x000a_Add ice cubs and Cachaca!\_x000a_\_x000a_\_x000a_\_x000a_Serve!"/>
        <s v="Stir the rum and kiwi juice together in a mixing glass half-filled with ice cubes. Strain into a hurricane glass filled with ice cubes. Add soda, garnish with a fresh slice of kiwi, and serve."/>
        <s v="Pour all ingredients into blender and blend until smooth."/>
        <s v="Mix in highball glass. Stirr. Garnish with slice of kiwi."/>
        <s v="Throw everything into a blender and liquify."/>
        <s v="Pour into a champagne flute, and serve."/>
        <s v="Shake ingredients together in a cocktail shaker until ice cold. Strain into a chilled cocktail glass. Garnish with a strawberry and a lemon twist, and serve."/>
        <s v="Shake ingredients in a cocktail shaker half-filled with cracked ice. Pour entire contents of shaker into a collins glass, and serve."/>
        <s v="Combine ingredients in an old-fashioned glass, stir well, and serve."/>
        <s v="Start with ice filled beer mug. Add tabasco first. Shake twice, a bad blend is terrible!"/>
        <s v="Mix all three ingredients together. (Real Klingons drink it warm!) Shoot it!"/>
        <s v="Stir ingredients together in a chilled cocktail glass with a small amount of crushed ice, and serve."/>
        <s v="Fill cocktail glass with ice, pour Baileys first, Yukon Jack next, stir and serve."/>
        <s v="Mix powdered sugar and 2 oz. carbonated water in a collins glass. Fill glass with ice and add blended whiskey. Fill with carbonated water and stir. Add twist of lemon peel and orange spiral so that the end dangles over rim of glass."/>
        <s v="In a shot-glass pour Jagermeister then Bailey's, do not blend. Drink it all at once."/>
        <s v="Mix Bacardi Razz with Sprite over ice cubes in a highball glass, and serve."/>
        <s v="Shake everything except banana liqueur with ice; strain into a cocktail glass. Splash banana liqueur on top."/>
        <s v="Pour all ingredients into a cocktail shaker half-filled with ice cubes. Shake well, and strain into a cocktail glass. Garnish with a small slice of pineapple, and serve."/>
        <s v="Fill a 475ml glass with ice - about 1/4 of the way. Pour beer into glass. Pour white rum &amp; dark rum into glass. Top-up with apple juice, and serve."/>
        <s v="Fill mason jar 3/4 full of large ice cubes. Add peach schnapps and vodka. Add lemonade and ginger ale. Garnish with a slice of orange and two straws."/>
        <s v="Blend everything until smooth. Sprinkle nutmeg on top if desired."/>
        <s v="Stir together in a collins glass. Add ice if desired, and serve."/>
        <s v="Blend everything to a milkshake consistency. Makes one serving."/>
        <s v="Add ingredients to glass and mix lightly."/>
        <s v="Combine ingredients with one cup of crushed ice in a blender. Blend until smooth. Pour into a hurricane glass, garnish with a slice of orange, and serve."/>
        <s v="Layer. Peppermint schnapps first, then the kahlua on top."/>
        <s v="Stir ingredients together in a cocktail glass. Garnish with lemon peel, and serve."/>
        <s v="Mix first 6 ingredients in pitcher. Fill glasses with ice. Pour rum mixture over. Garnish with pineapple wedges, if desired."/>
        <s v="Pour the Cognac in the mug, then mix the Champagne in."/>
        <s v="Stir ingredients together in a cocktail glass. Garnish with a cocktail onion, and serve."/>
        <s v="Stir ingredients together in a highball glass filled with ice cubes. Garnish with an orange wedge and a cherry, and serve."/>
        <s v="Add Kool Aid to a double shot glass, and top with rum. Slam and shoot."/>
        <s v="Shake all ingredients on ice and strain."/>
        <s v="Pour into a large glass with ice and stir. Add a little cranberry juice to taste."/>
        <s v="Fill half the shot glass with the kool-aid first. Then put a paper towel over the top of the glass and slowly pour in the vodka. If you do it right, you should be able to see that the two liquids are separated, with the vodka on top. Now slam it! The last thing you'll taste is the kool-aid."/>
        <s v="Pour in the ingredients - Then put a dash of Angostura on the cube - put it in the champagne by using a tong."/>
        <s v="Pour the vodka into a collins glass filled with ice cubes. Add equal amounts of orange juice and Red Bull, stir and serve."/>
        <s v="Blend all ingredients until smooth. If it gets too thick, add some cream. Top with whipped cream and a cherry."/>
        <s v="Pour over ice in a shaker. Shake well. Served over ice - very chilled!"/>
        <s v="In a shaker half-filled with ice cubes, combine the rum, anisette, cherry brandy and lemon juice. Shake well. Strain into a highball glass almost filled with ice cubes. Add the cola and stir well. Garnish with the lemon wedge."/>
        <s v="Combine all ingredients together in a cocktail shaker half-filled with ice cubes. Shake well, and strain into several shot glasses. Serve as individual shots."/>
        <s v="Mix all ingredients with cracked ice in a shaker or blender. Strain into a chilled cocktail glass."/>
        <s v="Combine creme de almond &amp; root beer schnapps in shot glass. Layer the half-and-half on the top."/>
        <s v="Place all ingredients in a shaker and shake well. Pour over ice."/>
        <s v="Fill shaker or mixing tin 3/4 full with ice. Add everything, shake and pour into a cocktail glass. Garnish with a cherry."/>
        <s v="Shake ingredients in a cocktail shaker with ice. Strain into martini glass."/>
        <s v="Ad shot of your favorite favor of tequila over ice. Fill with Kronik Energy or Kronik Energy Low-carb. Stir&amp; serve.\_x000a_\_x000a_\_x000a_\_x000a_Frozen - blend tequila and ice together then add Kronik Energy mix &amp; serve."/>
        <s v="Pour ingredients into an ice-filled highball glass. Garnish with a sprig of mint and a cherry, and serve."/>
        <s v="Shake ingredients in a cocktail shaker with ice. Strain into glass. Garnish with cherries."/>
        <s v="Shake ingredients in a mixing tin filled with ice. Strain into a higball glass."/>
        <s v="Pour each ingredient into a shot glass and layer 151 proof rum on top."/>
        <s v="This recipe for Kryptonite, when stirred, becomes a cloudy green color.Layer ingredients, in above order, into an old-fashioned glass filled with ice. Serve."/>
        <s v="Chill all four mixers in freezer until ice cold. Then mix them all in a small glass and stir, with/without ice. Serve."/>
        <s v="Mix the rum, Maui,and pineapple juice together. Add ice,and enjoy!"/>
        <s v="Stir both ingredients together in a cocktail glass with/without shaven ice, as desired, and serve."/>
        <s v="Pour both ingredients into a highball glass filled with ice cubes. Cover and shake; serve immediately."/>
        <s v="Combine the Bacardi 151 rum, vodka, and Gatorade Citrus Cooler together over ice in a collins glass, and stir. Finish with a splash of amaretto almond liqueur, and serve."/>
        <s v="Add all three liquiors together, shake till mixed, then pour into cocktail galss."/>
        <s v="Take the ice cubes and put them in the glass. Then add Jagermeister and Pisang Ambon. Then fill the glass with Cola."/>
        <s v="Blend ice cream, strawberry liqueur and milk in a bar blender until homogenous. Pour into collins glasses to 2/3 full. Top glasses with cola. Enjoy watching it set for about 30 seconds. Serve with a spoon."/>
        <s v="Put some icecubes into a highball glass. Pour Absolut Kurant in the glass and fill up with Russian. Add a straw. Drink."/>
        <s v="In a shaker half-filled with ice cubes, combine the Absolut Kurant, lemon juice, and sugar. Shake well. Strain into a collins glass alomst filled with ice cubes. Add the club soda."/>
        <s v="Pour Absolut Kurant in a glass and fill up with sprite and ice"/>
        <s v="Pour Absolut Kurant into a comfortably big tea-cup. Add the not too hot(!) apple tea and, if you like, some sugar. Enjoy!"/>
        <s v="Pour vodka and curacao in a glass filled with ice. Fill it up with Battery."/>
        <s v="Take a double-shot of Jagermeister, followed immediately after by shot gunning the Red Bull (you'd do this the same way you shotgun a beer)."/>
        <s v="Put the slices of rye-bread in the oven (200 degrees Celsius) for about 45 mins, until they're dried. Boil the 8 liters of water. Crumble the dried rye-bread, put it in the boiling water for about 5 mins. Let it the water, and rye-bread rest for 4 hours, covered with a tea-cloth. Crumble the yeast, 15 mins before the 4 hours are over. Mix the crumbled yeast with some sugar and the luke warm water. Let it rest for 15 mins. Filter the water-rye-bread mix in a kitchensieve. Carefully extract all water from the rye-bread. Wash, and peel the lemon. Add the lemon-peel, the sugar, the yeast and the mint. Stir the solution, and let it rest (covered) for 8 hours. Sieve the solution (tea-cloth). Bottle it. Put some raisins, a bit of lemon-peel, and a fresh leaf of mint in every bottle, close the bottles, and keep them in a cool place. Ready when the raisins start floating. Sieve the stuff one more time in a tea-cloth. Put the Kvas in the fridge 4 hours before drinking."/>
        <s v="Mix all ingredients into a large punch bowl or ice chest. Slice fruit and add into mixture. More Cranberry juice may be added if you are a bunch of light-weights. Stir vigorously with a paddle."/>
        <s v="Mix vodka, schnapps, and cranberry juice in shaker and strain into cocktail glass. Fill with club soda and sprinkle shaved ice over top. Serve."/>
        <s v="Fill the glass two-thirds with ice. Pour orange juice and Sprite over ice, then peach vodka. Add 2-3 drops of purple food coloring. Stir, and serve."/>
        <s v="Place all ingerdients in blender. Turn on chop setting and chop until all chunks are gone. Pour into a large glass or smaller cocktail glasses and then garnish with a squirt of whipped cream on top."/>
        <s v="Finn a shaker with ice cubes. Add the gin, lemon juice, passion fruit syrup, sugar syrup and mint leaves. Shake and pour into a highball glass, including the ice and mint. Fill with soda water and stir gently."/>
        <s v="Put pineapple in the blender and blend (duh) till smooth. Add vodka, rum, and enough ice to raise the level to five cups. Blend until the ice gets all smashed up. Pour into tall glasses; garnish with the cherry. Drink until YOU get all smashed up."/>
        <s v="Combine the whiskey, vermouth, lemon juice, sugar and egg in a cocktail shaker half-filled with ice cubes. Shake well. Strain into a cocktail glass, garnish with a maraschino cherry, and serve."/>
        <s v="Fill half a shot glass with Kahlua, and pour on Baileys in a separate layer, nearly to the top of the glass. Add a small amount of green chartreuse to float on the top. Light the drink on fire and sprinkle over cinnamon. Drink through a straw while still on fire."/>
        <s v="Pour the vodka, creme de bananes, orange juice and pineapple juice into a parfait glass filled with ice cubes. Float rum on top. Garnish with a lime wheel and a cherry, and serve."/>
        <s v="If you've been to L.A. then you have heard jokes about the water (look at the color of the drink when mixed). But the taste is great, it's really simple, really sweet and really strong!Add all ingredients in equal parts to a tall glass with some ice. Stir and serve."/>
        <s v="Layer in shot glass."/>
        <s v="Pour all liquors into a highball glass 3/4 filled with ice cubes. Add a small splash of orange juice, top with Coca-cola (or equivalent), and serve."/>
        <s v="Make the jello with 2 cups of boiling water. Mix in the 5 Hour energy drink and raspberry Stoli. Put in plastic shot cups and let sit overnight in the refrigerator."/>
        <s v="Muddle lime and lemon wedges with orange wheel in bottom of collins or tall glass. Fill glass with ice, then pour Grey Goose L'Orange Vodka over ice and muddled fruit. Add the ginger ale followed by grenadine and stir. Serve."/>
        <s v="This is a drink that I came up with fooling around at our Family Owned Bar I would make this drink for people who came in &amp; wanted to try something new &amp; people actually liked it As I did myself They aksed me what was the name of the drink &amp; I would say something that put together Till one day I said It's called a La Bella Blu Which is a name that I came up with due to people calling me Dey La Bella Some people would come in &amp; ask for it &amp; if I was not there they were unable to get the drink I of course like it It sort of taste like a Blue Jolly Rancher I hope you enjoy Combine ingredients with cracked ice in cocktail shaker. Shake well. Pour into chilled cocktail glass. Garnish with Green Apple slice &amp; Enjoy"/>
        <s v="Add all ingredients to a cocktail shaker half-filled with ice cubes, and shake. Strain into a cocktail glass, and serve."/>
        <s v="Shake all ingredients except grenadine with ice 3 times ONLY. Pour into sugar rimmed cocktail glass. Add grenadine and garnish with a lime wheel."/>
        <s v="Stir ingredients together in an old-fashioned or lowball glass, and serve."/>
        <s v="Blend. Garnish with shaved chocolate."/>
        <s v="Pour ingredients into a mixing glass half-filled with ice cubes. Stir well, strain into a cocktail glass, and serve."/>
        <s v="Mix all ingredients together in a small brandy glass or wine glass. Light drink on fire and drink as fast as possible through a straw! Caution...this is a very strong drink!"/>
        <s v="Shake briefly with a glassful of crushed ice, and pour unstrained into a frosted cocktail glass. Serve."/>
        <s v="First empty the beers then mix the lemons, tabasco and the salt then empty the tequila and then the clamato, swirl everytihng. This drinking by four people is a baby boom \Try it if you are not a baby\&quot;.&quot;"/>
        <s v="Tear up the mint leaves and add them to an old-fashioned glass containing the lime juice and sugar. Press the laves with the back of a spoon against the glass to release the aroma. Add vodka. Fill the glass with ice cubes and top off with club soda. Add the raspberries. Mix it with a spoon so that mint leaves and raspberries get distributed throughout the glass. Serve."/>
        <s v="Shake and strain into a wine goblet three-quarters filled with broken ice. Add champagne, garnish with a sprig of mint, and serve."/>
        <s v="Pour into an old-fashioned glass half-filled with broken ice. Garnish with a twist of lime, and serve."/>
        <s v="Pour the Scotch whisky, Chambord raspberry liqueur and Ocean Spray cranberry juice cocktail into a cocktail glass with crushed ice. Add a small squeeze of fresh lime juice and stir gently. Garnish with a lime wedge, and serve."/>
        <s v="Make sun tea with the tamarinds, squishing them before putting them into the water. Add the tequila. Add ice if you have some. Serve in cups."/>
        <s v="Mix into a glass and drink."/>
        <s v="Cut the chili into small pieces. Put one or two teaspoons of chopped chili in the glass. Fill the glass with ice (not all the way up, gotta save some space for the vodka). Mix the ice and chili well. Pour vodka and pineapple juice in the glass, mix again. Serve with a straw."/>
        <s v="Southern Comfort, then Lemon, Cola last"/>
        <s v="Layer in a shot glass; milk on top, and serve."/>
        <s v="Just pour it in your glass"/>
        <s v="Stir all ingredients (except pineapple) with ice and strain into a cocktail glass. Add the pineapple stick on top and serve."/>
        <s v="Stir well with ice. Strain into glass. Serve with piece of pineapple on top."/>
        <s v="Blend all the ingredients together and pour into glass. Garnish with a slice of kiwifruit and sprinkle the top with chocolate."/>
        <s v="Chill all ingredients. Add together in a beautiful champagne glass and share with the ladies."/>
        <s v="Shake well with ice. Strain into a chilled cocktail glass."/>
        <s v="This a kind of a Pousse Cafe. Float Irish cream over the Kahlua. Shake Cream with Cointreau. Float on the Irish cream. Garnish with choclate."/>
        <s v="Shake with ice and pour into a sugar and Limoncello rimmed highball glass. Garnish with a cherry."/>
        <s v="Pour the vermouth, gin and triple sec into a mixing glass half-filled with ice cubes. Stir well, strain into a cocktail glass, and serve."/>
        <s v="Shake sugar, triple sec, lime and lemon juice with ice. Strain into a highball glass. Fill with brandy."/>
        <s v="Shake all ingredients with ice in shaker, strain into a champagne flute or longdrink glass over some ice cubes. Decorate with mint and a cherry."/>
        <s v="Shake with 4 oz. 7-Up and a splash of pineapple juice. Pour into tall glass over crushed ice. Color top with a splash of cherry syrup, add cherry for garnish."/>
        <s v="Shake all ingredients (except carbonated water) with ice and strain into a cocktail glass over two ice cubes. Fill with carbonated water, stir, and serve."/>
        <s v="Pour Stoli Razberi, Malibu, Captain Morgan's, Midori, and Amaretto into a mixing tin. Add a splash of sour mix, equal parts of pineapple juice, orange juice, and cranberry juice. Shake well. Fill collins glass with ice and strain the mix into it. Settle grenadine down the side of the glass and garnish with two cherries and a slice of orange."/>
        <s v="Pour the Dubonnet and vermouth into a mixing glass half-filled with ice cubes. Stir well, and strain into a cocktail glass. Garnish with a twist of lemon, and serve."/>
        <s v="In a wine glass, mix gin and cointreau. Top up with lemonade then float cherry advocaat on the top. Garnish with a citrus wheel."/>
        <s v="Shake. Garnish with cherry, lemon-peel"/>
        <s v="Fill a cocktail shaker half with ice cubes. Add brandy, cassis and half-and-half. Shake vigorously. Strain into chilled cocktail glass, serve straight-up. Garnish with chocolate powder (try to create dots, like on a ladybird beetle for effect)."/>
        <s v="Combine all ingredients in a blender with half a cup of crushed ice. Blend for 15 seconds. Pour into an old-fashioned glass over ice cubes. Garnish with an orange slice, and serve."/>
        <s v="Shake all ingredients with ice in shaker, strain into a Champagne flute or Longdrink glas over some cubes of ice. Decorate with mint and cherry"/>
        <s v="Pour whiskey, rums and creme de cacao into a mixing glass half-filled with ice cubes. Stir well, strain into a cocktail glass, and serve."/>
        <s v="Pour whiskey, anisette and bitters into a mixing glass half-filled with ice cubes. Stir well, strain into a cocktail glass, and serve."/>
        <s v="Pour red wine and blue curacao in a punsch glass and fill up with boiling water. Garnish with orange slice."/>
        <s v="Build in highball glass, top with 7-up and a cherry."/>
        <s v="Pour the beer in first, then add the lime juice. Because the lime juice is heavier than the beer, don't let it sit for a long time. For best results, use \bar lime\&quot; (out of the nozzle) instead of real lime juice.&quot;"/>
        <s v="Shake all ingredients with ice in a cocktail shaker. Strain into a cocktail glass, garnish with a maraschino cherry, and serve."/>
        <s v="Pour the Sake and the rum. Top off with the Baileys. Let Bailey's settle to the bottom."/>
        <s v="Pour the coconut liqueur, cranberry juice and pineapple juice into a cocktail shaker half-filled with ice cubes. Shake well, and strain into a collins glass filled with ice cubes. Fill with soda, garnish with a twist of lime, and serve."/>
        <s v="Pour the rum and cranberry juice into an old-fashioned glass filled with ice cubes. Garnish with a lime wedge and serve."/>
        <s v="Shake all except cola. Pour into glass and fill with Pepsi."/>
        <s v="Mix first four ingrediants, shake well with ice  (tequila, sweet sour, triple sec, fresh squeezed lime juice). Pour into a salted glass with ice and pour  Grand Marnier over drink. Serve."/>
        <s v="Pour the Absolut Citron and triple sec into a highball glass filled with ice cubes. Almost fill with sweet and sour mix, and add a splash of lemon-lime soda and splash of cranberry juice. Garnish with a slice of lemon, and serve."/>
        <s v="Shake ingredients in a cocktail shaker with ice. Strain into a red wine goblet and top with whipped cream."/>
        <s v="Shake all indrigiens in a shaker on ice in poorthem on crushed ice in a fancy glass."/>
        <s v="Combine ingredients in an old-fashioned glass. Stir with a cinnamon stick."/>
        <s v="Pour vanilla vodka over plenty of ice in an old-fashioned glass. Add goldschlager, peppermint schnapps, and top with Bailey's irish cream."/>
        <s v="Pour all ingredients into a cocktail shaker half-filled with ice cubes. shake and strain into a cocktail glass over some crushed or shaved ice, and serve."/>
        <s v="Pour vodka, ice, and cranberry juice. Fill with OJ."/>
        <s v="Shake everything and serve on the rocks"/>
        <s v="Shake. Serve in an old fashioned glass. Garnish with a sprig of mint."/>
        <s v="Combine the three liquors over ice, then top with vodka. Stir and serve."/>
        <s v="Pour ingredients into an ice-filled wine goblet. Garnish with a cherry, slices of orange and lemon, and serve."/>
        <s v="Shake and strain into an ice-filled collins glass. Add lemonade, garnish with an orange slice and cherry, and serve."/>
        <s v="Pour the Stoli Persik peach vodka and Ketel One into a collins glass half-filled with crushed ice. Add Coca-cola, orange juice and cranberry juice. Add a splash of lime, garnish with 2 lime slices and serve."/>
        <s v="Blend briefly with half a glassful of crushed ice in a pina colada glass. Garnish with a slice of pineapple, and serve, with straws."/>
        <s v="combine all liquor in full glass of ice. shake well. garnish with orange and cherry"/>
        <s v="Chill the ingredients beforehand. Layer ingredients, in order, into a shot glass; Midori at the bottom (or other melon schnapps), Goldschlager, Jagermeister at the top."/>
        <s v="Fill tall glass with ice. add Vodka and Amaretto. Fill remainder of glass with Sprite or 7up"/>
        <s v="Mix them all together in a blender. The measurements are not precise because you oughtta just throw everything in to taste. This is mainly here to help out those, like myself, who tried making the Sweet Lassi with the other Sweet Lassi recipe, and found out that it was pretty bad - watery, not sweet, et cetera. Ice is the key."/>
        <s v="Shake with a glassful of broken ice, and pour unstrained into an old-fashioned glass. Garnish with a wedge of lime, and serve."/>
        <s v="Fill a pint glass half way with white wine. Then pour in sprite. Fill shot glass with raspberry liqueur and drop shot glass into pint glass."/>
        <s v="Pour into an aperitif glass over ice cubes, and fill with cold water. Stir, add a twist of lemon peel, and serve."/>
        <s v="Pour all ingredients into a cocktail shaker half-filled with ice cubes. Shake well, strain into an old-fashioned glass almost filled with ice cubes, and serve."/>
        <s v="Shake all ingredients together, without ice, and pour into glass. Garnish with a slice of orange. Enjoy!"/>
        <s v="Pour Tequila, Jager, and Coconut Rum into a Pina Colada glass three-quarters filled with ice. Add Sunny D, then Sprite. Stir together. Top off with a slice of Pineapple. Enjoy your Latin Knocker!"/>
        <s v="Blend until smooth. Pour into hurricane glass rimmed with grenadine and coconut shavings."/>
        <s v="Shake well over crushed ice in a shaker. Strain into a large highball glass over crushed ice, add a pineapple chunk, and serve."/>
        <s v="Pour ingredients into ice-filled mixing glass and stir until well chilled. Strain into a chilled cocktail or martini glass, add the lemon and serve."/>
        <s v="Shake and strain into an old-fashioned glass half-filled with broken ice. Add lemonade, and serve."/>
        <s v="Pour ingredients into a mixing glass half-filled with ice cubes. Stir well, and strain into a cocktail glass. Garnish with a lemon twist, and serve."/>
        <s v="Serve in a champagne flute."/>
        <s v="Add banana, strawberry, pinapple, ice, and captain morgan, into blender, and mix into slush. Pour into glass, top with cherry and orange slice on side."/>
        <s v="Pour the Stoli and Chambord into a highball glass filled with ice cubes. Almost fill with club soda, top with a splash of 7-Up and serve."/>
        <s v="Pour the Stoli flavored vodkas, Malibu rum and pineapple juice into a cocktail shaker half-filled with ice cubes. Shake well, and strain into a chilled cocktail glass. Garnish with a piece of fresh pineapple, and serve."/>
        <s v="Add all three ingredients to shotglass and consume."/>
        <s v="Blend banana, coconut cream, and pineapple juice in blender and set aside. In bottom of hurricane glass, stir together both rums and strawberries. Pour banana/coconut/pineapple mix into glass slowly. The strawberry/rum mix should creep up the sides of the glass to make a wonderful looking (and tasting) summertime cocktail!"/>
        <s v="Pour over ice. Grenadine first, then Absolute Citron, fill to top with Apple Juice."/>
        <s v="In a shot glass, pour Kahlua, strawberry liqueur and Frangelico. Then float Bailey's Irish Cream on top of the other spirits and dribble 2-3 drops of Advocaat on top."/>
        <s v="Add all three ingredients to a shot glass and serve."/>
        <s v="Combine all ingredients in a blender. Blend well and pour into a margarita glass. Garnish with shaved dark chocolate and whipped cream. Serve."/>
        <s v="Shake ingredients in a cocktail shaker with ice. Strain into a chilled martini glass."/>
        <s v="Pour all ingredients over ice in a shaker. Shake well. Strain into a large snifter with only a few rocks."/>
        <s v="Put the ice in a blender, pour the vodka over it, toss in the mint, and fill with limeade. Blend until smooth, adding sugar little by little until it's just right. More vodka may be added during blending as well."/>
        <s v="Pour into an old-fashioned glass filled with broken ice, and serve."/>
        <s v="As mentioned on The Simpsons, invented by Homer Simpsons - endorsed by Ron Howard.Stir together in a shot glass, and serve."/>
        <s v="Shake over ice, strain and pour into a shot glass."/>
        <s v="Pour the dark rum, light rum, cherry brandy and pineapple juice into a highball glass almost filled with crushed ice. Stir well. Garnish with a maraschino cherry and a pineapple slice, and serve."/>
        <s v="Shake and strain into an ice-filled highball glass. Add lemonade and float cream on top. Garnish with a cherry and mint sprig, and serve."/>
        <s v="Over ice, add peach schnapps, apple schapps, and orange juice to fill glass. Garnish with apple chunk and orange wedge."/>
        <s v="Shake and strain into a cocktail glass. Garnish with a speared cherry, and serve."/>
        <s v="Mix everything except the oranges and cherries in a blender with ice. Garnish with an orange slice and a cherry."/>
        <s v="Pour the vodka and grand marnier over ice cubes in a highball glass. Almost fill with orange juice. Dribble with grenadine. Shake gently to mix, and serve."/>
        <s v="Pour all ingredients into a cocktail shaker without ice. Shake well to froth. Strain into a chilled and salted cocktail glass or small margarita glass, and serve."/>
        <s v="Add everything to a coffee mug and fill to the top with hot half and half."/>
        <s v="Add Ice, Mix And Enjoy!"/>
        <s v="Add Ice, Mix, and Enjoy."/>
        <s v="Place light rum and triple sec in hurricane glass. Add ice and pour over the orange,  pineapple and lime juice. Add the grenadine. Then float the dark rum on top, and serve."/>
        <s v="Over ice, add vodka, watermelon schnapps, blue maui,and o.j. Do not stir. Garnish with cherry and slice of orange."/>
        <s v="Pour gin and juice of lemon over ice cubes in a highball glass. Fill with ginger ale, stir, and serve."/>
        <s v="Shake with cracked ice and strain into a chilled cocktail glass. Garnish with a lemon or orange twist."/>
        <s v="Pour tequila, sloe gin and vermouth into an old-fashioned glass almost filled with ice cubes. Stir well, garnish with a lime wedge, and serve."/>
        <s v="Pour the Jack into a shot glass, add peach schnapps and serve."/>
        <s v="There may be another name for this but this is the only one I know. My friend got me hooked on these and I Love them. This is a very fun shot to do when drinking with your friends. Its not to overbearing like some shots are but has a long lasting effect. It only takes a few of these to get you feeling good.Pour Jagermister into glass then add the Baileys Irish creme"/>
        <s v="Pour 1/4 inch to one inch Tabasco into shot glass. Pour Rum over Tabasco and shoot it."/>
        <s v="Layer and stir, garnish with lemon"/>
        <s v="Blend ingredients in a blender with one cup of ice until smooth. Pour into a large red wine glass. Garnish with a strawberry, and serve."/>
        <s v="Place whole eggs, in shell, (organic would be preferable) in a jar. Cover with lemon/lime juice. Seal the jar and refrigerate. Leave the eggs to marinate for 2-3 weeks. The shells should become soft. Place the eggs and juice in a blender and blend until smooth. Strain to remove egg membranes. Add sugar and pisco to taste."/>
        <s v="Fill glass 1/4 with coffee, pour Tia Maria, Frangelico, &amp; Amaretto slowly, add whipped cream on top, cherry if you want to. When drinking, stir gently if you like your coffee light. Drink from the bottom with a straw if you like it strong. Still looking for a better name, e-mail me if you think of one, or if you've heard of it with another name. imrey@aol.com"/>
        <s v="Fill 1/2 glass with ice, add both liquors. Fill glass with milk or half-and-half."/>
        <s v="Pour the vodka and juices into a cocktail shaker half-filled with ice cubes. Shake well, strain into a collins glass filled with ice cubes, and serve."/>
        <s v="Pour both the Southern Comfort and Jack Daniel's in equal parts into a shot glass. Stir, and serve."/>
        <s v="Fill an old-fashioned glass with ice. Add all ingredients. Stir and serve."/>
        <s v="Pour the rum, lemon juice, pineapple juice, papaya juice and orange juice into a highball glass filled with ice cubes. Add a dash of grenadine, and stir well. Top with soda water. Garnish with a fruit flag or pineapple wedge, and serve."/>
        <s v="Pour the vodka, Malibu rum and gin into a highball glass 2/3 filled with ice cubes. Float orange juice on top, and serve."/>
        <s v="Shake ingredients and strain into glass with fresh ice. Garnish with a lemon and lime wheel if desired."/>
        <s v="Shake gently with ice (the Champangne will fizz). Strain into a martini glass."/>
        <s v="Stir orange juice and lemon juice with ice in a mixing glass. Strain into a cocktail glass."/>
        <s v="Stir the lemon juice, grenadine and simple syrup together in a white wine glass. Add ice, top with equal parts 7-up and soda water, and serve."/>
        <s v="Add sugar to the rim of an old-fashioned glass, and drop a cube or packet of sugar into the bottom of the glass. Pour vodka and lemon juice into a stainless steel shaker over ice, and shake until completely cold. Pour into the prepared old-fashioned glass, and serve."/>
        <s v="to consume: place sugar on lemon, place in mouth and take shot, then bite down on lemon -enjoy sweet/tart flavor as vodka goes down! YummY!"/>
        <s v="Mix equal parts Absolut Citron and sweet &amp; sour over ice then strain into a shot glass. Sprinkle sugar on lemon slice. Drink shot, then suck the lemon!"/>
        <s v="Fill shot glass with rum. Dip lemon wedge in sugar."/>
        <s v="pour over cracked ice, and strain into a cocktail glass with sugar around its rim."/>
        <s v="Shake vodka, Cointreau and juice of a lemon wedge well with plenty of ice. Strain into a sugar rimmed cocktail glass. Garnish with lemon zest."/>
        <s v="Fill a mug half way with Bacardi, then top off with lemon Kool-Aid or lemonade."/>
        <s v="In a glass pitcher pour in frozen lemonade, 1 liter of sparkling water, 1 bottle champagne (any brand works) mix together. Crush lemon head candies and slice lemon into wedges. Rub rim of glasses with lemon and dip into candy, pour in champagne mixture and garnish with lemon wedge."/>
        <s v="Squeeze fresh meyer lemon juice.  Run lemon peel on a cocktail glass rim then dip in sugar. Combine ingredients in shaker with ice. Strain into glass. Strain no more."/>
        <s v="Place the sugar and lemon juice in a cocktail shaker. Swirl the shaker around so that both ingredients are mixed thoroughly. Add ice cubes. Add the vodka, triple sec and margarita mix, and shake well. Strain into a cocktail glass. Add rimmers to make the drink look nice, if you have them."/>
        <s v="Combine ingredients in a cocktail shaker half-filled with ice cubes; shake well. Swirl half a lemon around the rim of a margarita glass and dip in sugar. Pour the contents of the cocktail shaker into the glass, and serve."/>
        <s v="Pour triple sec and vodka into glass. Add lemonade, ice and club soda. Garnish with lemon wedge."/>
        <s v="Put several ice cubes in a shaker, add egg yolk, sugar syrup and lemon juice. Shake very well and strain into a highball glass. Serve with a drinking straw."/>
        <s v="Add crushed ice to the highball class then add the cointreau. Fill with lemonade. Add a 1/2 shot of blue curacao to make it turn green. Serve with a slice of lemon."/>
        <s v="Pour into scotch glass over ice. Stir. Garnish with a twist of lemon peel."/>
        <s v="Pour all ingredients into a mixing glass half-filled with ice cubes. Stir well. Strain into a cocktail glass over crushed ice, and serve."/>
        <s v="Pour the Bacardi Limon rum and Absolut Citron vodka into a highball glass filled with ice cubes. Stir well, garnish with a slice of lemon, and serve."/>
        <s v="Shake without ice and pour into a frosted champagne saucer. Garnish with a cherry and lemon slice, and serve."/>
        <s v="Serve chilled straight or on the rocks."/>
        <s v="Add equal parts of Everclear and lemon juice to a shot glass. Place the shot into the freezer for 30 minutes to completely chill it. Drink it ice cold."/>
        <s v="Shake well with ice, strain into a chilled martini glass, and serve."/>
        <s v="In a Collins glass, fill with ice, add Parrot Bay coconut rum and fill with your choice of lemonade or pink lemonade."/>
        <s v="Mix Lemonade in very large punch bowl. Add soda and frozen fruit. Open sherbet and dump the entire package of it into punch (it will float on the top). Due to the frozen fruit and Sherbet, there is really no need for ice until later, or unless it it very hot."/>
        <s v="Pour all ingredients into a cocktail shaker half-filled with ice. Shake well, and strain into a highball glass. Garnish with a lemon or orange slice, and serve."/>
        <s v="Cover lemon slice with sugar. Shoot, then suck (on the lemon)!"/>
        <s v="Mix Galliano and Absolut Citron in a shot glass, lay lemon wedge sprinkled with sugar over glass and pour a rum over wedge and glass. light rum with a lighter and let burn for a second. Do shot quickly and suck on lemon. If it is done correctly, this will taste like a shot of sweet lemonade."/>
        <s v="Pour vodka into an ice-filled glass until 80% full. Using a spoon, drop sugar on top until it forms a large peak on top of the ice. Pour in lemon juice until the glass is about 90-95% full, and using your spoon, stir the mixture for about 30 seconds (or until the ingredients are perfectly mixed).\_x000a_\_x000a_\_x000a_\_x000a_Note: Exact measurements are not used due to the fact that certain people prefer different amounts of sugar and lemon juice."/>
        <s v="Mix Vodka, Amaretto, Tripple Sec and a 1/2 squeeze of Lemon wedge in a shaker with ice. Shake. Squeeze remaining lemon juice into Martini glass. Pour mixture into glass. Garnish with a lemon twist."/>
        <s v="Mix lemon juice with sugar syrup in a highball glass, stir well and fill up with soda water. Serve with drinking straw."/>
        <s v="Blend briefly with a tablespoon of crushed ice in a highball glass. Add straws, and serve."/>
        <s v="Shake the vodka and vermouth with cracked ice in a cocktail shaker. Strain into a chilled cocktail glass. Garnish with a lemon twist, and serve."/>
        <s v="Shake together, stirring bruises the vodka."/>
        <s v="Build over ice in an old-fashioned glass. Garnish with a twist of lime."/>
        <s v="Combine lemon juice and sugar. Stir until sugar is dissolved. Add water and stir. Serve in a tall glass with ice."/>
        <s v="Pour lemon and lime juice into a pitcher and add sugar. Stir until the sugar is dissolved. Add water and ice cubes. Stir."/>
        <s v="Follow the instructions on the can of Lemonade concentrate, but substitute the Vodka for water. Mix well and add beer."/>
        <s v="Mix ingredients in a glass filled with ice and enjoy."/>
        <s v="Pour ingredients as listed above into a collins glass filled with ice, and serve."/>
        <s v="Fill half the glass with ice, and add Vodka and Cointreau. Fill to the top with the sweet and sour mix."/>
        <s v="Mix add shake all the ingredience except the soda water in a shaker with ice. Pour it into a collins glas, add up with sodawater. Add ice and a lemon slide."/>
        <s v="This drink was created in Santa Cruz, California. It's called a Lemony Snicket's because it is usually followed by a series of unfortunate events.Mix the vodka, lemon juice, and cranberry juice in a glass with ice. Pour in the grenadine gently at the side so it will sink to the bottom. Mix briefly with a spoon so as to leave most of the grenadine unmixed."/>
        <s v="Pour all ingredients into a cocktail shaker half-filled with ice cubes. Shake well, strain into a highball glass filled with crushed ice, and serve."/>
        <s v="Juice the lemons. Peel and grate the ginger. Place the grated ginger and a liberal dash of the cayenne pepper into a piece of cheesecloth, and tie it into a knot. Let soak in the water. After 15 minutes or so, add the sugar, and the lemon juice. Chill, and serve."/>
        <s v="Pour the vermouth, brandy and creme de menthe into a mixing glass half-filled with ice cubes. Stir well, strain into a cocktail glass, and serve."/>
        <s v="Originally invented as a method of disposing of very poor tequila. Named for the Russian communist exile who was murdered in Mexico City.Stir ingredients together in a large shot glass, and serve."/>
        <s v="Pour whiskey over ice in a chilled glass. Top with tonic water and stir gently. Drop in lemon twist."/>
        <s v="A good tip for making the amounts of vodka and brandy exactly the same is to use a shot glass for measuring (1 shot = 1 oz. of course) with something printed on it to give a reference to exactly which specific point to fill to.  Serving cold does help it go down more smoothly, but it's better to chill the alcohol beforehand rather than adding ice cubes.The trick to making a good Leprechaun is getting the amount of vodka and brandy to be exactly the same.  Beyond that, just mix all the ingredients together and serve."/>
        <s v="Shake liquors in a cocktail shaker with ice. Strain into glass with Red Bull already in it. The mixture will start off bright green and get darker."/>
        <s v="Stir ingredients and strain into a cocktail glass. Garnish with a green maraschino cherry, and serve."/>
        <s v="Pour half a shot of Irish Cream in a shot glass and then fill remaining part with Goldschlager."/>
        <s v="Blend ingredients in a blender. Continue adding cracked ice and blending until smooth. Serve in a red wine glass."/>
        <s v="Pour the Bailey's irish cream, creme de menthe and creme de cacao over two ice cubes in a small (8-oz) highball glass or equivalent. Fill with milk, stir, and serve."/>
        <s v="just put one on top of the other in order shown... then stir"/>
        <s v="Measure a collins glass full of ice into a cocktail shaker. Add all ingredients except grenadine and shake. Pour drink into collins glass. Drop grenadine into center of the drink.. Serve with an orange wedge."/>
        <s v="Pour the vodka and lemonade over 3 ice cubes in a collins glass. Don't pour everything; first adjust proportions to desired strength, then serve."/>
        <s v="Combine all into a tall glass and serve with ice. As an option, use two cans of Mountain Dew if the drink seems too strong for you."/>
        <s v="Pour the Red Bull into an old fashioned glass. Pour Amaretto into a shot glass. Add shot glass to old fashioned glass, and drink immediately."/>
        <s v="Layer"/>
        <s v="Fill the pilsner glass with Ice. Add rum, amaretto and orange juice. Shake. Top with a splash of grenadine."/>
        <s v="Pour together in shot glass and serve. Very easy to do."/>
        <s v="Shake ingredients in a cocktail shaker with ice. Strain into a highball glass filled with ice. Garnish with two cherries."/>
        <s v="Fill glass with ice, pour the Lime vodka, absolute citron, pineapple juice.  add just a splash of Blue Curaco.   Enjoy"/>
        <s v="Pour in the Kahlua. Layer the milk on top of it. Then float the Bacardi 151 on top of the milk. Light the top of the shot. Let it burn for about 10 seconds, blow it out and shoot it."/>
        <s v="Shake and strain into a cocktail glass. Garnish with a slice of lime, and serve."/>
        <s v="Shake first 4 ingredients over ice and strain in sugar rimed champagne flute. Fill with champagne."/>
        <s v="Press a sugar cube onto a lime wedge in a small highball glass. Add calvados and rum, stir well, and add ice cubes. Stir again, and serve."/>
        <s v="Combine the sambuca, coconut liqueur and cream with one cup of crushed ice in a blender. Blend until smooth, and pour into a parfait glass. Use a black licorice stick, ends cut off, as a straw, and serve."/>
        <s v="Chill both Jagermeister and Coke. Pour a shot of Jagermeister into chilled glass, then pour Coke over it. Drink through licorice straw, or eat licorice on the side."/>
        <s v="Fill glas with ice. Pour Sambuca and Vodka and then fill with 7-Up. Mix well."/>
        <s v="Pour Stoli Razberi and Sprite into a highball glass. Add a splash of cranberry juice and Red Bull energy drink, stir, and serve."/>
        <s v="Shake ingredients in a cocktail shaker with ice. Strain into a cocktail glass and garnish with a wedge of lime."/>
        <s v="Shake well. Serve in rocks glass"/>
        <s v="Pour the whisky into an old-fashioned glass. Add the Rockstar energy drink and finally the cola, and serve."/>
        <s v="Pour the amaretto almond liqueur, Drambuie and Tia Maria into a coffee mug. Fill with coffee, and top with whipped cream. Serve."/>
        <s v="Add sour mix and shake in whiskey sour rock glass or 10 oz. goblet. Garnish with lime wedge"/>
        <s v="Shake ingredients with ice and serve over ice in a cocktail glass."/>
        <s v="In a pitcher, dissolve the sugar in the apple juice. Add lemon juice, wine, pineapple and apple in chunks. Mix. Add ginger ale and ice right before serving."/>
        <s v="Pour Kahlua in shot glass then with a spoon slowly pour Irish Cream into the shot glass on top of the Kahlua then pour the 151 Rum with the Spoon slowly on top of the Irish Cream then light on fire.. Blow out Flame Before Drinking!"/>
        <s v="Take a glass and fill it with ice and 3/4 lemonade. Then pour in the three shots and stir. Garnish with a lemon if desired."/>
        <s v="Pour both ingredients over a few ice cubes in an old-fashioned glass, and serve."/>
        <s v="Mix rum with iced tea and shake."/>
        <s v="Just mix them up however you want."/>
        <s v="Just mix and don't shake..."/>
        <s v="Shake all ingredients (except cinnamon) with ice and strain into a red wine glass. Sprinkle cinnamon on top and serve."/>
        <s v="Pour the DeKuyper Sour Apple Pucker schnapps into a shot glass. Layer the 151 on top, ignite and serve."/>
        <s v="Pour the Malibu rum and Midori melon liqueur into a collins glass filled with ice cubes. Fill with pineapple juice, and stir well. Float the blue curacao on top. Cut a lime slice in the shape of a lilly pad and place on top, placing a small gummy frog candy on top of that to finish, and serve."/>
        <s v="Shake all ingredients together and strain into a sugar-rimmed cocktail glass. Garnish with a lemon wheel, and serve."/>
        <s v="Pour the lime vodka into a highball glass half-filled with ice cubes. Add the Mountain Dew, and serve."/>
        <s v="Fill blender with sherbet. Pour in 1 part vodka and 2 parts lime soda until blender is full. Mix well. For colder drinks add ice when putting ice cream in."/>
        <s v="Muddle the fresh lime with the caster sugar, then add the liquors and shake with plenty of ice. Pour into a highball glass, add a dash of lemonade, and serve."/>
        <s v="Build over ice cubes in a collins glass. Stir and garnish with a slice of lime."/>
        <s v="Pour above ingredients into a stainless steel shaker, and shake until completely cold. Strain into a rock glass filled with ice, garnish with a lime wheel, and serve."/>
        <s v="Add ingredients to martini shaker with ice, shake well, strain into cocktail glass and enjoy!"/>
        <s v="Pour the dark rum, triple sec, Rose's lime juice and fresh lime juice in a cocktail shaker half-filled with ice cubes. Shake well, strain into a cocktail glass, and serve."/>
        <s v="Pour in Vodka first, then mix in the rest. Count to three and drink!"/>
        <s v="Build all ingredients in a collins glass and top with soda. Garnish with a spiral of lime peel, and serve."/>
        <s v="Pour the beer into the pint glass. Add the lime juice and the Hooch. Stir with a spoon or something like that. Enjoy!"/>
        <s v="In a large glass, put the lime juice and sugar, and stir well. Add cold seltzer water to fill. Put the lime peels in the glass. Drink. Repeat until limes or soda run out."/>
        <s v="Stir well with ice cubes and strain into a cocktail glass."/>
        <s v="Mix all liquids then fill with ice. Finally cap with powdered sugar."/>
        <s v="Pour the bourbon whiskey into a highball glass almost filled with ice cubes. Add collins mix, and stir well. Add lime juice, to taste, and serve."/>
        <s v="Pour the vodka, triple sec and lime juice into a cocktail shaker with a couple of ice cubes. Shake well, strain into a martini or cocktail glass, and serve."/>
        <s v="Pour all ingredients into a cocktail shaker with ice. Strain into a shot glass, and serve."/>
        <s v="Blend ingredients together with 3-oz of crushed ice in a blender for 10-20 seconds. Strain into a champagne saucer. Garnish with a sliver of lime, and serve."/>
        <s v="Squeeze the 8 parts of the lime and the brown sugarwith a wooden muddler, fill up with Apple Juiceand crushed Ice."/>
        <s v="This drink will taste best neat if both the Limon and the ginger ale are chilled, but will also work fine on the rocks."/>
        <s v="Stir the Stoli Limonnaya vodka and lemon juice together in a collins glass filled with ice cubes, and serve."/>
        <s v="Fill glass with ice. Add one shot Bacardi Limon, fill with Sunny Delight or orange juice"/>
        <s v="Add vodka, rum, and ice together in a shaker and shake well. Pour into a chilled cocktail glass and add twist of lemon. Serve immediately after pouring."/>
        <s v="Pour the Bacardi Limon into a collins glass. Fill with the can of Sprite. Add a piece of lemon, and serve."/>
        <s v="The Limon Squeeze, contributed by Karen Barteld, is a great refreshing lemon-flavored drink for the hot summer weather.Pour the Bacardi Limon into a highball glass. Fill with Sprite or 7-Up. Garnish with a lime, and serve."/>
        <s v="Pour the Stoli Limonnaya vodka and orange juice into a highball glass 3/4 filled with ice cubes. Slowly add grenadine, stir gently, and serve."/>
        <s v="Open the Corona. Fill the empty space in the neck in the bottle with the rum. The bottle should be filled to the top. Plug the bottle with your thumb or the palm of your hand. Turn the bottle upside-down so the rum and beer mix. Turn the bottle rightside-up, unplug, and drink."/>
        <s v="Take a tall or short glass fill with ice. Then mix the bacardi and the lemonade in an equal 50-50 share."/>
        <s v="Pour the Bacardi Limon rum and Mountain Dew over ice in a collins glass, and serve."/>
        <s v="Pour the lemon vodka and cranberry juice into a highball glass filled with ice cubes. Stir well, and serve."/>
        <s v="Pour the Stoli Limonnaya vodka, triple sec and lemon juice into a mixing glass filled with cracked ice. Stir well. Strain into a cocktail glass rimmed with salt, and serve."/>
        <s v="Mix everything together in a hightumbler glass. Then drink it and get a \ragg\&quot;! (Swedish for Pickin up babes)&quot;"/>
        <s v="Originated in the Lincolnshire Fields Country Club as a summer drink for golfers. The glass used is a Lincolnshire glass which is basically a big rocks glass/ tripple. Inventor unknown. Summited by Levi Lustfeldt. \_x000a_\_x000a_\_x000a_\_x000a_This drink can be changed in several ways. We make some with less sugar or with sweetner or more lemons and water with less lemonade. It all depends on stregth of lemonade. I also make my own strawberry LFCC Lemonade invented by myself. This you just add Major Peters Strawberry Daiquiri mix before shaking. Take a rocks glass(preferably larger size) and add 3 to 4  pre-cut lemmon slices. Pour 1 to 2 spoonfulls of table sugar on top of the lemmons. Muddle the sugar and lemmons together. Add ice. Pour 2 ounces of absolut citron on top. Add half water half lemonade to the top of the glass. Shake well and serve."/>
        <s v="Stir ingredients together in a mug, and serve."/>
        <s v="Select a large container (at least 5 gallons) that can dispense the drink. Simply mix at will, add the ice on top, and go."/>
        <s v="Pour the vodka and lime juice into a highball glass almost filled with ice cubes. Fill with Coca-cola, garnish with lime peel, and serve."/>
        <s v="Mix Southern Comfort and Lime Juice in the Martini Glass. Top off with a pinch of Powdered Sugar. Add One Large Ice Cube. Serve."/>
        <s v="Pour the Southern Comfort into a highball glass. Add Sprite and a splash of lemon juice. Add ice, and serve."/>
        <s v="Mix both shots into a 2-oz shot glass, and serve."/>
        <s v="Add Malibu &amp; Bacardi, layer juices and grenadine on top. Shoot it down!"/>
        <s v="Pour all ingredients into a cocktail shaker half-filled with cracked ice. Shake well, and strain into a small frosted hurricane glass filled with cracked ice. Garnish with a slice of orange and a maraschino cherry, and serve."/>
        <s v="Mix Creme de Cacoa, Creme de Menthe, Midori, Kahlua and Ice into a shaker. Give a small shake, then add milk and shake well to foam up milk."/>
        <s v="Pour the Creme de menthe in a Highball glass Fill the glass with the cold chocolate-milk."/>
        <s v="Combine all ingredients together in a 1.5-oz shot glass, and serve."/>
        <s v="Just layer chilled Jagermeister on top of sambuca"/>
        <s v="Pour the amaretto Di Saronno into a collins (highball) glass filled with ice cubes. Add the Newcastle Brown Ale. Stir and serve."/>
        <s v="Retrieve your choice cup and add ice. Once the ice is in, add the 2 oz. Goldschlager and then add the 2 oz. Jagermeister. Pour Dr. Pepper until the cup is full. Make sure to check out the foam, there should be gold flecks sitting on top of your drink."/>
        <s v="Pour in the Alize, rum, schnaps and vodka into a cup with ice. Then add the juices to flavor. Mix well and enjoy."/>
        <s v="Stir all ingredients in glass"/>
        <s v="Place barenjager in bottom, and baileys on top, in a shot glass. Do not mix."/>
        <s v="Pour both liquids into an old-fashioned glass over ice. Stir and serve."/>
        <s v="Pour the Bailey's irish cream, Kahlua coffee liqueur and butterscotch schnapps into a cocktail shaker half-filled with ice cubes. Shake quickly, and strain into a highball glass. Top with milk, stir well and serve."/>
        <s v="Shake ingredients in a cocktail shaker with ice. Strain into a shot glass. Garnish with a strawberry wedge."/>
        <s v="Mix ingredients in a shot glass."/>
        <s v="Pour ingredients into a cocktail shaker. Shake and strain into a cocktail glass, and serve."/>
        <s v="Shake everything except cola and grenadine in a cocktail shaker. Pour into glass and fill with cola. Top with grenadine."/>
        <s v="Pour Midori, water, Mello yello and vodka. Stir. Serve over the rocks."/>
        <s v="Build Bacardi, Midori, Blue Curacao, Lemon Juice and Pineapple Juice in that order over ice in a highball glass. Alternativly ingreadiants can also be placed in a shaker and shaken and strained into a martini glass. Add a slice of lemon to the highball glass or add a slice to the rim of the martini glass, add two straws and serve..."/>
        <s v="Add ingredients to a cocktail shaker. Shake and strain into a chilled martini cocktail glass. Serve."/>
        <s v="Mix kool-aid according to instructions. Fill glass with ice. Pour in citrus vodka. Add kool-aid until glass is full."/>
        <s v="Add all ingredients to a cocktail shaker half-filled with cracked ice. Shake well, and strain into a chilled cocktail glass. Garnish with a maraschino cherry and a lime flag, and serve."/>
        <s v="Fill high ball glass with ice. Pour vodka and amaretto into glass in equal parts. Then add two parts sour and pineapple juice."/>
        <s v="Add all ingredients to a cocktail shaker with a few ice cubes. Shake well, strain into shot glasses, and serve."/>
        <s v="Add the Stoli raspberry vodka, 7-Up and Coca-cola to a cocktail shaker half-filled with ice cubes. Shake well, and strain into a cocktail glass. Garnish with a lime wedge, and serve."/>
        <s v="Put equal measures of ingredients in a glass with ice. Stir if preferred"/>
        <s v="Add all ingredients to a cordial glass. Enjoy."/>
        <s v="Mix Gatorade Lemon-Lime energy drink and cherry limeade together in a cocktail glass. Stir continuously as you add the Malibu mango rum, and serve."/>
        <s v="Pour Creme de cacao, Irish cream and Frangelico liqueur over ice cubes in an old-fashioned glass. Top with light cream, stir and serve."/>
        <s v="Mix liquors in tall glass with ice, fill with Orange Juice"/>
        <s v="Blend everything but the banana slice in a blender at high speed with about 1 cup of crushed ice. Serve in a red wine glass with the banana slice as garnish."/>
        <s v="Stir ingredients together with 3 - 5 ice cubes in a collins glass, and serve."/>
        <s v="Pour grenadine into a margarita or cocktail glass. Place some ice cubes in a cocktail shaker, and add the vodka, watermelon schnapps, Midori melon liqueur and sour mix to the shaker. Shake well, pour into the margarita / cocktail glass, and serve."/>
        <s v="Mix ingredients together in a shot glass, and serve."/>
        <s v="Combine ingredients in glass with ice. Stir, add straw and umbrella (optional)."/>
        <s v="First chill the Beer Mugs in the freezer. Place 2 oz. root beer schnapps in glass then the 1 oz. vanilla schnapps. Tilt glass and slowly pour in about 8 oz. of vanilla coke. Slowly set it upright and place two tablespoons of Cool Whip. Garnish with a cherry."/>
        <s v="Measure a highball glass full of ice into a cocktail shaker. Add all ingredients and shake well. Pour drink into highball glass."/>
        <s v="Fill a cocktail glass with ice cubes. Pour in the peach schnapps. Top off glass with cran-raspberry juice. Enjoy as the sweetness washes over your tongue, teasing your tastebuds."/>
        <s v="This shot drink takes its name from the inherent color of the mixture; resembling that of Listerine Mouthwash.Pour all three ingredients into a shot glass."/>
        <s v="Place the ice cubes in the bottom of a collins glass with the sugar. Add the vodka, followed by the milk. Stir and serve."/>
        <s v="Layer the Crown Royal Canadian Whisky and the Captain Morgan Parrot Bay over ice in the bottom of an old-fashioned glass. Fill with mountain dew, and serve."/>
        <s v="Pour into shot glass. Serve."/>
        <s v="Pour all the ingredients in blender. If preferred add an ice cube. Mix thoroughly. Pour into glass."/>
        <s v="Pour the gin, rum, triple sec and lemon juice into a cocktail shaker half-filled with ice cubes. Shake well, strain into a cocktail glass, and serve."/>
        <s v="Created by a young Irish Canadian from London, Ontario. Very popular around Christmas parties (instead of Creme de Menthe and Candycane Cocktails) and it's deemed acceptable by some on St. Patrick's day.Start by pouring the 1/2 oz. of gin into your glass. Then, add the Jagermeister. Fill the rest of the glass up with standard Blueberry Cocktail mix (as a side note: the Blueberry Cocktail mix is non-alcoholic, so it can be found at your local grocery store if your place of liquor purchasing does not have any in stock). Watch as the drink turns an odd green! Toss in a cherry to simulate the \red planet\&quot;. Serve.&quot;"/>
        <s v="Pour the Irish whiskey into a shot glass. Add the Goldschlager cinnamon schnapps, then the creme de menthe, and serve."/>
        <s v="Fill old fashion glass full of ice. Pour ingredients over ice, shake and serve with an orange slice, and a fresh raspberry garnish."/>
        <s v="Shake and strain into a double-cocktail glass filled with crushed ice. Garnish with berries, a short straw, and serve."/>
        <s v="'Little Rocket' is a very popular drink in the Netherlands where it is called 'Raketje'. It has this name because this drink has alot of similarities with a popular ice lolly called 'raketje'. About 30 million of these are being eaten every year.Pour ingredients and serve with ice."/>
        <s v="Shake and strain into a double-cocktail glass filled with crushed ice. Serve with a short straw."/>
        <s v="Mix ingredients over ice and stir, add an optional lime."/>
        <s v="Add Brandy and Aftershock to the glass and drop in the cherries. Garnish with a lemon slice if desired."/>
        <s v="Pour the rum, amaretto, coconut cream, pineapple juice and half-and-half into a blender with 6 ice cubes. Blend well and pour into a collins glass. Garnish with a maraschino cherry, and serve."/>
        <s v="Fill pint glass half with ice. Crush mint with mortar and pestle or bottom of glass on a flat surface. Put mint on ice and fill the rest of the glass with ice. Pour in Tequila and then fill remainder with lemonade and stir."/>
        <s v="Shake well with ice and strain into a martini or cocktail glass. Garnish with a lemon wheel, and serve."/>
        <s v="Pour into shot glass and shoot it back."/>
        <s v="Shake all ingredients except champagne in a cocktail shaker with ice. Strain into a 2-oz shot glass. Top with a bit of champagne."/>
        <s v="In a mixing glass half-filled with ice cubes, combine the Scotch, Drambuie, and vermouth. Stir well. Strain into a cocktail glass. Garnish with the lemon twist."/>
        <s v="Layer in order shown, Midori, Bailey's, Jager."/>
        <s v="Shake all ingredients with ice and strain into a collins glass filled with crushed ice. Garnish with a lime wedge."/>
        <s v="Shake all ingredients except beer in a cocktail shaker with ice. Pour over ice. Add beer on top."/>
        <s v="Created by Matt Stevens of WVU and named after the mysterious Lochness Monster, this concoction has become a legend and rite of passage with college students brave enough to drink it.Pour vodka and pickle juice in a cup, mix with half of a pickle and leave in cup when finished."/>
        <s v="Mix everything in an irish coffee mug. Stir until cocoa powder dissolves."/>
        <s v="Pour in order; tequila, grenadine then lemonade into a highball glass with 4 ice cubes. Squeeze the lemon juice from roughly half a lemon over the top, and serve."/>
        <s v="Pour the Malibu rum, DeKuyper Razzmatazz and pineapple juice into a cocktail shaker half-filled with ice. Shake well, pour entire contents of the shaker into a highball glass, and serve."/>
        <s v="Shake all ingredients but the soda with ice. Strain into highball glass. Fill the glass to the top with the orange soda."/>
        <s v="Stir ingredients together in a mixing glass with ice cubes. Strain into a shot glass. Serve with a cherry-flavored lollipop with a plastic stick where possible."/>
        <s v="Add in order to a shot glass, and serve."/>
        <s v="pour the ingredients into a norma drink glass with a few ice-cubes. stirr."/>
        <s v="Stir all ingredients (except lemon peel) with ice and strain into a highball glass. Add the twist of lemon peel and serve."/>
        <s v="Pour the gin, orange bitters, simple syrup and maraschino liqueur into a mixing glass half-filled with cracked ice. Stir well, and strain into a cocktail glass. Garnish with a twist of lemon peel, and serve."/>
        <s v="Pre-warm a coffee mug and dissolve the honey in a bit of boiling water in the bottom. Add the rest of the ingredients (except nutmeg) and fill with hot water. Stir well and garnish with a sprinkle of nutmeg."/>
        <s v="Shake Gin and Pernod with cracked ice. Strain into a red wine glass packed with shaved ice."/>
        <s v="Frappe in a highball glass."/>
        <s v="Shake ice cream and gin in a cocktail shaker until sufficiently mixed. Pour into a collins glass and add carbonated water. Stir well."/>
        <s v="Shake all ingredients (except cola) with ice and strain into a collins glass three-quarters filled with ice. Top with coca-cola and stir. Garnish a wedge of lemon, and serve."/>
        <s v="Shake ingredients in a cocktail shaker with ice. Strain into a highball glass full of ice cubes and garnish with a cherry."/>
        <s v="Add the coffee liqueur, irish cream, hazelnut liqueur and vanilla ice cream to a blender with one cup of crushed ice. Blend until smooth. Pour into a parfait glass, and top with whipped cream. Sprinkle with chocolate shavings, and serve."/>
        <s v="Mix as a Long Island Ice Tea"/>
        <s v="Mix as a long island ice tea."/>
        <s v="garnish with fresh lime cuts."/>
        <s v="In a tall glass, pour shots over ice and top off with cranberry juice and lemon wedge (squeeze if you like). Give the drink a little shake (if you like) and drink up!"/>
        <s v="Muddle in the bottom of a boston shaker the ginger and pineapple. Add vodka, gin, and pineapple juice. Shake and strain into a collins glass, top with ginger beer, garnish with a slice of pineapple, and serve."/>
        <s v="Just mix the ingredients and enjoy it."/>
        <s v="Combine and mix all ingredients in a collins glass, and serve."/>
        <s v="Fill all ingredients in pint glass, give one quick shake and serve with ice."/>
        <s v="The Long Island Iced Tea (LIIT) is the basis of many elaborate mixed-drinks. It dates to the 70's, named after the continental USA's largest island Long Island, in New York. Although it doesn't contain tea, it's taste is similar. The drink sits in the top 5 of most popular cocktails and is regularly mentioned or seen served in television and films (worthy mentions are The Simpsons, Sex and the City and Cruel Intentions).Mix ingredients together over ice in a glass. Pour into a shaker and give one brisk shake. Pour back into the glass and make sure there is a touch of fizz at the top. Garnish with lemon."/>
        <s v="Mix all ingredients except Coke in a glass over ice.  Pour Coke slowly over mixture to give iced tea color.  Garnish with lemon/lime wedge."/>
        <s v="Mix all contents in a highball glass and sitr gently. Add dash of Coca-Cola for the coloring and garnish with lemon or lime twist."/>
        <s v="Fill 12 oz. glass with ice. Add all the alcohol and sour mix. Top off glass with Coca-Cola to taste then watch out."/>
        <s v="Fill a Collins glass with crushed ice. Pour the spirits and the juice over the ice. Add cola until the drink becomes tea coloured."/>
        <s v="Mix all liquors and sweet and sour and top off with Pepsi Cola. Stir and Serve with a Lemon wheel."/>
        <s v="Add ice to glass. Add Alcohol. Add Sweet and Sour mix. Fill to the top with Cola (preferably Pepsi). Squeeze and add lemon"/>
        <s v="First, have all the ingridients cold. Mix the liquor in a glass and then add the iced tea, coca-cola and lemon. Be sure to stir or shake. Serve chilled in a big (beer?) glass."/>
        <s v="Mix ingredients together over ice in a glass. Pour into shaker and give ONE brisk shake. Pour back into glass and make sure there is a touch of fizz at the top. Garnish with lemon."/>
        <s v="Add all ingredients to a cocktail shaker half-filled with ice cubes. Shake and strain into a highball glass filled with ice, and serve."/>
        <s v="Shake all ingredients except raspberry liqueur in a cocktail shaker with a bit of ice. Pour into a highball glass. Carefully layer the raspberry liqueur on top and garnish with a lemon wedge."/>
        <s v="Shake after poured, add a cherry and slice of orange"/>
        <s v="A popular cocktail at the Lakewood Lounge, Kansas City, Mo, where Long Island Taxi originated via a guy named Matt. Pour all liquors into a cocktail shaker filled with ice. Add orange juice to taste, and shake. Strain into shot glasses or a single highball glass, and serve."/>
        <s v="Combine all ingredients (except cola) and pour over ice in a highball glass. Add the splash of cola for color. Decorate with a slice of lemon and serve."/>
        <s v="Pour 1 shot of each liquor into a tall glass filled with ice. Add 6 to 8 ounces of sour mix and a splash of Sprite. Stir. Garnish with a slice of lemon. Drink fast through a straw."/>
        <s v="Pour liquor over ice. Fill 3/4 full with sour mix. Shake. Top with cola and add lemmon wedge."/>
        <s v="Freeze a martini glass and it in shaved chocolate to rim. In a shaker put ice, Stoli vanilla, Stoli vodka, and white creme de cacao. Shake lightly and pour into martini glass. Garnish with chocolate kiss."/>
        <s v="Shake ingredients in a cocktail shaker with ice. Strain into an old-fashioned glass full of ice."/>
        <s v="Add all ingredients (except Coke) to a cocktail shaker half-filled with ice cubes. Shake well and strain into a collins glass filled with ice cubes. Top with Coke, stir lightly and serve."/>
        <s v="Pour equal measures of Chambord and Cognac into snifter. Swirl to mix. Microwave for 20-30 seconds - if it begins to bubble, stop heating!"/>
        <s v="Pour over ice in glass, stir and serve."/>
        <s v="Pour the schnapps, Bailey's and milk into a cocktail shaker over the ice. Shake, then strain into a long frosted glass, and serve."/>
        <s v="Shake a tall glass with ice cubes and Angostura, coating the inside of the glass. Por the vodka onto this, add 1 slice of lime and squeeze juice out of remainder, mix with tonic, stir and voila you have a Long Vodka"/>
        <s v="Pour all ingredients into a tall 16-oz glass filled with ice cubes. Top with Coca-cola, completely or to taste. Stir well, and serve."/>
        <s v="Combine ingredients in collins glass filled with ice."/>
        <s v="Combine ingredients in a large glass."/>
        <s v="Pour the Bacardi 151 rum, lime juice and grenadine into a cocktail shaker half-filled with cracked ice. Shake well, strain into an old-fashioned glass 1/2 filled with ice cubes, and serve."/>
        <s v="Pour all ingredients into a cocktail shaker half-filled with ice cubes. Shake well, pour into a whiskey sour glass and serve."/>
        <s v="Half-fill a pint beer glass with ice. Pour in a can of Red Bull and the blackcurrant at the same time. Fill to top with cola."/>
        <s v="Fill glass (preferably a pint glass) with ice. Add 2 oz. Absolut Citron. Squeeze two lemon wedges and add three packages of sugar. Fill remainder of glass with 7-Up and sweet and sour mix."/>
        <s v="In a shaker half filled with ice, combine all ingredients and shake well. Strain into collins glass full of ice. Garnish with maraschino cherry."/>
        <s v="Pour the rum and Tia Maria into an old-fashioned glass almost filled with ice cubes. Stir well."/>
        <s v="Pour a 1/2 shot of Lord Calvert in a shot glass, next pour 1/2 shot of smirnoff triple black ice. Chase with a shot of 7-up."/>
        <s v="Pour the Kirschwasser, benedictine and lime juice into a cocktail shaker half-filled with ice cubes. Shake well, strain into a cocktail glass, and serve."/>
        <s v="Add everything to a blender with 6-10 ice cubes and blend until it is thick and frosty. Pour into a frozen margarita glass."/>
        <s v="Put all ingredients in a bender and blend for 10 seconds.Pour into glass.Do not strain!"/>
        <s v="Blend everything until it's smooth."/>
        <s v="Shake and strain into a cocktail glass. Garnish with two maraschino cherries."/>
        <s v="Pour Malibu, gin, and lime juice over ice. Stir in club soda."/>
        <s v="Shake and strain into a cocktail glass. Garnish with a cherry and a slice of orange, and serve."/>
        <s v="Drop a cherry into a shot glass. Add the cranberry and cherry juice, then add the vodka. Place the lid from the cherry jar over the shot glass, and shake. Drink, making sure you eat the cherry last as it gives the sensation of Lost Words."/>
        <s v="Roll rim of glass in additional Tang sugar (optional). Shake ingredients in a shaker with ice. Strain and serve in cocktail glasses."/>
        <s v="The drink was invented in my kitchen a couple days after my friends birthday.  On his birthday we were taking 'surfer on acid shots' and I thought we could make them a bit better, so I added bacardi 151 at home and viola!  We have a stronger, and in my opinion better tasting, surfer on acid.  These are ridiculously smooth, so be careful . . . or not.  Either way, enjoy!Fill shaker half full with ice.  Pour in all ingredients.  Shake well, strain into shot glass."/>
        <s v="This is a Winter drink which can only be consumed outdoors preferbly in an alpine environment. It is should be consumed in small swigs from a French Canteen type of devide and only after a epic day of skiing...Why yes it's strong but you'll be the better for it."/>
        <s v="Stir the rum, Dubonnet and Grand Marnier together with ice in a mixing glass. Strain into a cocktail glass, garnish with a sliver of lemon, and serve."/>
        <s v="Pour the bourbon whiskey, orange juice, lime juice and powdered sugar into a cocktail shaker half-filled with ice cubes. Shake well, and strain into an old-fashioned glass half-filled with cracked ice. Garnish with a half-slice of orange, and serve."/>
        <s v="Combine the bourbon whiskey, white creme de cacao and cream in a cocktail shaker half-filled with ice cubes. Shake well, strain into a cocktail glass, and serve."/>
        <s v="Shake ingredients in a cocktail shaker with ice. Strain into a cocktail glass amd garnish with a twist of lemon."/>
        <s v="Pour the rum and amaretto into a collins glass filled with ice cubes. Stir well. Fill with chilled cola, garnish with a slice of lime, and serve."/>
        <s v="Mix all ingredients and shake it. Then put the mixing over 3 pieces of ice in a highball glass."/>
        <s v="Pour the vodka, sour mix, dark rum and grenadine into an old-fashioned glass filled with crushed or shaven ice. Garnish with a maraschino cherry, and serve."/>
        <s v="Pour the cherry liqueur into a cocktail glass. Layer the parfait amour on top by pouring over the back of a teaspoon. Top with cream, and serve."/>
        <s v="Pour all ingredients into a cocktail shaker filled with ice cubes. Shake well. Pour all contents into a highball glass. Garnish with a piece of pineapple and a maraschino cherry, and serve."/>
        <s v="Add all ingredients in a shaker with ice and strain into chilled cocktail glass. Garnish with cherry."/>
        <s v="Fill glass with crushed ice. Add batida de coco and then slowly add the Passoa. Now add the grenadine slowly, so is goes under the batida. You should get three layers: red, white, red. ok? Serve orange juice, but let the customer mix it, because the colors will mix."/>
        <s v="Pour the sake and cranberry juice into a cocktail shaker half-filled with ice cubes. Shake well, and strain into a highball glass. Add the grenadine. Stir very lightly, and serve."/>
        <s v="Shake ingredients in a cocktail shaker with ice. Strain into two glasses. Great for weddings."/>
        <s v="Pour the gin and green curacao into a cocktail shaker half-filled with ice cubes. Shake well, and strain into a cocktail glass, Fill with soda, and serve."/>
        <s v="Blend ingredients in a pina colada glass until smooth. Add half a glassful of crushed ice and blend again briefly. Garnish with a strawberry, add straws, and serve."/>
        <s v="First add rum, followed by other ingredients, and mix well. Serve on the rocks with an orange slice in a collins glass (approx. 14 oz.)."/>
        <s v="First add rum, followed by other ingredients, mix well. Serve on the rocks with an orange slice in a Collins Glass (approx. 14 oz.)."/>
        <s v="Combine ingredients in a mixing glass, and pour into a chilled cocktail glass. Add an orange twist, and serve."/>
        <s v="chill all ingredients over ice, strain into chilled shot glass, serve, enjoy"/>
        <s v="Pour ingredients into shaker with ice, shake and serve on the rocks."/>
        <s v="Chill all ingredients over ice, strain into a chilled shot glass, serve, and enjoy."/>
        <s v="Pour the coconut rum and peach schnapps into a highball glass 2/3 filled with ice cubes. Add the pineapple juice, and fill with cranberry juice. Splash rum on top, and serve."/>
        <s v="Pour Kool-aid into jug, add vodka and rum. add 1 pouch of Kool-aid (cherry or orange) cover and shake give to best looking girl in the room and party"/>
        <s v="Add triple sec to highball glass. Fill with Sprite Remix and Pineapple Juice. Stir."/>
        <s v="Combine all ingredients together in a blender with 1/2 - 1 cup of crushed ice. Blend well, pour into a margarita glass, and serve."/>
        <s v="Shake all ingredients together in a cocktail shaker half-filled with ice. Strain into a cocktail glass, and serve."/>
        <s v="All the ingredients in a mixing glass. Serve in a chilled cocktail glass. Add orange twist."/>
        <s v="Combine the sloe gin, egg white, lemon juice and raspberry juice in a cocktail shaker half-filled with ice cubes. Shake well, strain into a cocktail glass, and serve."/>
        <s v="Pour the amaretto, cherry brandy, brown creme de cacao and cream into a cocktail shaker with ice. Shake well, and strain into a parfait glass. Top with whipped cream. Sprinkle with chocolate shavings and garnish with a maraschino cherry."/>
        <s v="Fill a parfait glass with ice-cubes, add ingredients and stir until pink. Absente may be used instead of Absinthe with several dashes of wormwood extract."/>
        <s v="In a mixing tin, combine the vodka, Southern Comfort, and Pineapple juice. then add cherry juice from your jar of marachino cherries. Shake well and pour over crushed or cubed ice."/>
        <s v="Pour the vodka, dry vermouth and clam juice into a cocktail shaker half-filled with cracked ice. Shake well, and strain into a chilled cocktail glass. Garnish with an olive stuffed with a smoked clam. Also add a lemon twist, and serve."/>
        <s v="Created by Chris Hall at Lu Lu?s Wine Bar and Bistro in Pollenca, Mallorca (Spain). A must for all chocolate and dessert lovers.Add the Baileys, Courvoisier, Tia Maria and Ice cubes into a blender and blend until ice has broken down. Then add the ice cream and chocolate liqueur and blend until smooth then serve."/>
        <s v="Pour all ingredients together in a cocktail shaker, and shake. Strain into 5 - 7 seperate shot glasses, and serve."/>
        <s v="Stir and strain all but blueberry liqueur into glass, then dribble blueberry liqueur over top."/>
        <s v="Combine ingredients in your favorite blender. Blend until smooth. Add more sherbet for a thicker drink."/>
        <s v="Prepare in a blender or shaker, serve in a highball glass with 2-3 ice cubes. Garnish with one orange slice, and one lemon slice. Use only fresh squeezed juice for best result!"/>
        <s v="Mix all ingrediants into a glass, stir and enjoy!"/>
        <s v="Empty one can of Tropicana strawberry/orange/banana into a blender and 1/4 gallon vodka. Mix well. Pour half of this into a pitcher and set aside for later use, leaving the other half in the blender. Fill the blender with ice and blend until it resembles a slurpy. Drink up and start mixing the other half."/>
        <s v="Unknown inventor but Lyn Robertson is trying to make it famous.  It is great for hanging out at the pool or anytime you need a refreshing cocktail.  A great \go to\&quot; drink when you are having a hard time choosing.Add ice to glass and pour in gin and add juice on top.  Stir until well mixed.  Garnish with a cherry and pineapple wedge.&quot;"/>
        <s v="Combine the seven liquors, straight, in a tall glass. Top it with three splashes of cranberry, lime, and orange juices."/>
        <s v="Pour over ice and stir."/>
        <s v="Just mix and add some ice."/>
        <s v="In a mixing glass half-filled with ice cubes, combine all of the ingredients. Stir well. Strain into an old-fashioned glass almost filled with crushed ice."/>
        <s v="Shake all ingredients. Strain."/>
        <s v="Put 1/3 chocolate syrup, then 1/3 Jagermeister, and then 1/3 Butterscotch of the glass."/>
        <s v="Mix with ice. Strain into shot glass."/>
        <s v="Pour the vodka, triple sec, white rum, amaretto, peach schnapps, sour mix and pineapple juice into a cocktail shaker half-filled with ice cubes. Shake well, and strain into a champagne saucer or medium-sized cocktail glass. Add a splash of grenadine, add a straw, and serve."/>
        <s v="Stir ingredients together briefly in a highball glass, and serve."/>
        <s v="Pour the liqueur into glass. Fill with Baja Luna. Stir. Add cherry for garnish."/>
        <s v="Stir ingredients together well in a collins glass filled with ice cubes, and serve."/>
        <s v="Fill a pint glass almost full with beer. Then fill the rest with orange juice (careful not to fill it to the top). Then take the shot of Amaretto and drop it in."/>
        <s v="Mix the beer and OJ in a mug, drop the shot of Amaretto in, and down it."/>
        <s v="First, pour the orange juice into a highball glass. Add the beer. Take a shot glass, pour the amaretto in, then southern comfort. Drop the shot glass into the highball glass, then chug."/>
        <s v="Pour all ingredients into a tall glass filled with ice cubes (or pre-chill ingredients), stir well, and serve."/>
        <s v="Pour Bailey's Irish cream into a cocktail glass. Add Hennessy. Stir and serve at room temperature."/>
        <s v="Pour equal shots of Malibu coconut rum, Southern Comfort, amaretto almond liqueur and Captain Morgan spiced rum into a highball glass. Fill the remainder of the glass with pineapple juice, and add just a splash of grenadine. Shake well to mix all ingredients, and serve."/>
        <s v="Luscious Lou was made by Lou Rudy, general manager and bartender at Cafe Topsy and Dublin 6 in New York City (NYC), USA.Pour the Stoli Ohranj (orange vodka) into a collins glass filled with ice cubes. Add the Cointreau, orange juice and cranberry juice. Top off with club soda, and serve."/>
        <s v="Mix all ingredients together in a shaker and pour!"/>
        <s v="Mix Tequila and Tabasco together, then put it in the shot glass. Now put 1 cl of rum ontop."/>
        <s v="Add all ingredients to a cocktail shaker. Muddle until all ingredients are blended and the ice is crushed. Serve in an old-fashioned glass. no garnish."/>
        <s v="Fill collins glass with ice. Pour mango rum, then splash the grenadine down side of glass to make it settle to bottom, then fill with 7-up. Garnish with a cherry."/>
        <s v="Combine all ingredients in a blender, and blend well. Pour into a tall glass. Garnish with a lime wheel and a maraschino cherry, and serve."/>
        <s v="Pour the vermouth, rum, sweetened lime juice and orange bitters into a mixing glass half-filled with ice cubes, and stir well. Strain into a cocktail glass, and serve."/>
        <s v="Pour Jack Daniel's over ice in a highball glass. Add Root Beer, and serve."/>
        <s v="Mix ingredients into a punch bowl."/>
        <s v="Mix the JD and 7-Up in a glass with ice. Once stirring is still, pour the package of Pop-Rocks over the ice. The Pops Rock will start to melt and fly out of the glass one by one as it is consumed."/>
        <s v="Shake with ice and serve."/>
        <s v="Pour vodka over a couple of ice cubes in a cocktail glass. Add ginger beer, garnish with a cherry, and serve."/>
        <s v="PourJim Beam bourbon whiskey into a collins glass almost filled with ice cubes. Add orange soda and orange juice, and stir. Garnish with an orange slice, and serve."/>
        <s v="First you take vodka then you take O j then ster then you fill it up with russian and ice cubes"/>
        <s v="Pour straight up into shot glass."/>
        <s v="Carefully layer ingredients into a shot glass, in order; Midori melon liqueur on the bottom, Jack Daniel's whiskey in the middle, absinthe on top. Serve."/>
        <s v="Fill glass with ice. Add vodka, midori, and malibu. Fill with pineapple juice. Stir or shake."/>
        <s v="Mix the Malibu and Hynotiq. Add just enough Bacardi 151 to light. Blow or stamp out with your hand and shoot."/>
        <s v="Add the Malibu mango rum to an old-fashioned glass filled with ice cubes. Add the pineapple juice and then the soda/punch. Stir well, and serve."/>
        <s v="Add a 1/2 can of Red Bull and 1 shot of vodka to a glass with some ice. Finally add a splash of grenadine."/>
        <s v="Shake all ingredients with ice, strain into an old-fashioned glass over crushed ice, and serve."/>
        <s v="Stir over ice cubes in an aperitif glass. Fill with water, and serve."/>
        <s v="Pour the vodka, chocolate liqueur and amaretto into a mixing glass half-filled with cracked ice. Stir well. Strain into a chilled cocktail glass, garnish with a twist of orange, and serve."/>
        <s v="Shake the rums, triple sec and egg white together in a cocktail shaker half-filled with ice. Strain into a cocktail glass, and serve."/>
        <s v="Shake Vodka and Macadamia liquor. Strain into cocktail glass. Garnish with lime wheel (slice)."/>
        <s v="Add gin and midori to a shaker with ice, and fill with equal parts of grape juice and club soda. Shake and strain over ice in a hurricane glass."/>
        <s v="Shake ingredients in a cocktail shaker. Strain into glass."/>
        <s v="Add to a shot glass, and serve."/>
        <s v="Blend ingredients in a highball glass until smooth. Add three-quarters of a glassful of crushed ice and blend again briefly. Garnish with a pineapple chunk and a cherry, and serve with straws."/>
        <s v="Add the orange juice in the glass so it fills it about 1/3. Then take a napkin and put it over the glass pushing it down toward the juice. Push napkin down as far as it can go without touching the juice. Next pour the vodka very slowly so it dribbles on top of the juice. This will create a layer of vodka that lays on top of the juice because of the different densities of the liquids."/>
        <s v="Add all ingredients to a mixing glass over ice. Stir but do not shake. Strain into a martini cocktail glass, and serve."/>
        <s v="Build in a shot glass."/>
        <s v="Fill a shot glass approximately three-quarters full with green chartreuse, and the remainder with black sambuca. Add a couple of drops of Tabasco branded pepper sauce, and shoot."/>
        <s v="Throw a few rocks into a collins glass. Squeeze in a segment of lime (about 1/2 oz). Pour the Bombay Sapphire gin into the glass and add the cranberry juice. Top up with orange juice and throw in the other segment of lime. Pain free and delicious."/>
        <s v="Pour into a rocks or old-fashioned glass three-quarters filled with broken ice."/>
        <s v="Nicaragua's National Drink- The Macua is a cocktail made with white rum and fruit juices, usually lemon and guava juice. The Macua is noted as the national drink of Nicaragua. The drink is named after a tropical bird native to the country.Fill a professional Cocktail Mixer with 3/4 of ice. Add the Ron Flor de Cana Extra Lite, the guava juice, the orange juice, the lime juice, and the sugar siroupe.  Shake well for 20-30 seconds. Serve in a Tom Collin's glass, filled with ice. Decorate the cocktail placing the orange slice alongside the glass, and by dropping the green cherry on the cocktail drink."/>
        <s v="Pour the gin into a collins glass filled with ice cubes. Fill with Coca-cola, stir well, and serve."/>
        <s v="Mix in a shaker 1/4 filled with ice and pour into liberal shot glasses."/>
        <s v="Add the cherry juice, then vodka and finally a drop of tabasco!"/>
        <s v="Pour the vodka into a shot glass and add some raspberry syrup (should be concentrated, look for it at a Polish section in an international supermarket). Add a few drops of Tabasco hot sauce., and shoot."/>
        <s v="Shake and strain, straight up."/>
        <s v="Blend butterscotch schnapps and Baileys together in a shot glass. Add Tabasco sauce and serve."/>
        <s v="Fill glass with ice, add 1 shot each of vodka and Kahlua and 1/2 shot each of Baileys and butterscotch and fill with milk. Shake or stir."/>
        <s v="Fill shot glass less than 1/2 full with blueberry schnapps, add same amount of raspberry schnapps. Slowly top off with grenadine. Dribble a small amount of Bailey's on top.."/>
        <s v="Mix melon liqueur, sour, and soda with ice in shaker. Shake and strain into martini glass. Top with rum and ignite."/>
        <s v="Pour whiskey, rum, orange juice and bitters into a cocktail shaker half-filled with ice cubes. Shake and strain into a cocktail glass."/>
        <s v="Pour the vodka into a highball glass 2/3 filled with ice cubes. Add the juices, stir briefly, and serve."/>
        <s v="Shake all ingredients with ice and strain into an old-fashioned glass filled with ice. Garnish with a mint sprig and a slice of lime, and serve."/>
        <s v="Stir gently. Garnish with a maraschino cherry."/>
        <s v="Pour all ingredients (except lime wedge) into a highball glass over ice. Add the lime wedge and serve."/>
        <s v="Mix this and add orange peel."/>
        <s v="In a shaker half-filled with ice cubes, combine the rum, sherry, and lime juice. Shake well. Strain into a collins glass almost filled with crushed ice. Top with the ginger ale. Garnish with the lemon twist."/>
        <s v="Fill glass with ice. Pour Amaretto, Southern Comfort, and Sour Mix into glass. Stir well."/>
        <s v="Start with the vodka in a bottle. Mix in the schnapps, then add the curacao. Mix well. This mixture should be chilled at least 24 hours before serving, and is best served cold."/>
        <s v="Mix equal amounts of each ingredient and pour into test tube chill before serving."/>
        <s v="Mull (crush) the fresh mint, as if you were making a mojito. Add mulled mint to Jameson's, add simple syrup and soda. Shake with crushed ice for 30 seconds. Pour onto fresh ice."/>
        <s v="Pour into a frosted champagne flute."/>
        <s v="Mix the Jack Daniel's and Sour Mix in a Sour Glass filled with ice. Add the lime juice."/>
        <s v="Pour the Absolut Citron vodka and triple sec into a cocktail shaker half-filled with ice cubes. Shake well, and strain into a highball glass filled with ice cubes. Top with mountain dew, stir briefly and serve."/>
        <s v="Fill a 10-oz highball glass with ice. Add the DeKuyper Sour Apple Pucker schnapps, DeKuyper Watermelon Pucker schnapps and Jacquins peach schnapps. Fill the remainder of the glass with an even amount of Sprite and Ocean Spray cranberry juice. Serve."/>
        <s v="fill glass with ice add ingredients then shake"/>
        <s v="Shake. Garnish with powdered chocolate and a star made of crystalized fruit."/>
        <s v="Pour all ingredients into a pint glass filled with ice cubes. Stir well, and serve."/>
        <s v="Mix all ingridients and serve over ice."/>
        <s v="Shake well with ice, decoration: just a slice of green lemon,"/>
        <s v="Pour the vermouth, gin and creme de cassis into a mixing glass half-filled with ice cubes. Stir well, strain into a cocktail glass, and serve."/>
        <s v="Mix everything together in a sour glass."/>
        <s v="Mix everything together."/>
        <s v="Pour the gin, cream and lemon juice into a cocktail shaker with ice. Shake well, strain into a highball glass, and serve."/>
        <s v="Shake the bourbon, Grand Marnier and simple syrup together with crushed ice in a cocktail shaker. Strain into an old-fashioned glass 1/2 filled with ice cubes. Top with soda, and serve."/>
        <s v="Add all of the ingredients in a blender, add ice and blend."/>
        <s v="Put the whiskey and SoCo in your glass. Pour in some Iced Tea of any variety. Then add the ice cubes. Adjust the dosages of alcohol if your glass differs in size or you've had a bad day."/>
        <s v="Shake all ingredients (except cherry) with ice and strain into a collins glass over several ice cubes. Top with the cherry and serve."/>
        <s v="Pour the white rum, orgeat syrup, triple sec and sour mix into a cocktail shaker half-filled with ice cubes. Shake well, and strain into a collins glass over several ice cubes. Garnish with a cherry, and serve."/>
        <s v="Stir all ingredients together in a highball glass with a few ice cubes, and serve."/>
        <s v="Pour all ingredients into a mixing glass half-filled with cracked ice. Stir well and strain into a wine goblet. Garnish with a slice of lime and a maraschino cherry, and serve."/>
        <s v="Combine all ingredients (sugar to taste) in a hurricane glass filled with ice cubes. Stir well, and serve."/>
        <s v="Pour the rums, orgeat and pineapple juice into a cocktail shaker half-filled with ice cubes. Shake well, and strain into a collins glass with several ice cubes. Garnish with a pineapple wedge, and serve."/>
        <s v="Pour the spiced rum, apricot liqueur, pineapple juice and grenadine into a highball glass filled with ice cubes. Stir well. Add the soda, stir gently, and serve."/>
        <s v="Shake all ingredients and strain into a highball glass filled with crushed ice. Add the spent lime shell and swizzle briefly. Garnish with a slice of pineapple and mint sprigs."/>
        <s v="Squeeze lime wedge in tall glass with ice. Add other ingredients. Sugar is optional."/>
        <s v="Stir ingredients together in a highball glass with/without ice, and serve."/>
        <s v="Shake with crushed ice and strain into a chilled wine or cocktail glass. Garnish with a lemon twist."/>
        <s v="Pour the vodka, blackberry brandy and cranberry juice into a cocktail shaker half-filled with ice cubes. Shake well, pour into a highball glass, and serve."/>
        <s v="Pour the Southern Comfort and peach schnapps into a highball glass filled with ice cubes. Fill with equal parts of sour mix and lemon-lime soda. Stir briefly and serve."/>
        <s v="Pour gin, lemon and lime juice into a double-cocktail glass. Add the sugar. Gently crush the mint, and add to the glass. Fill with crushed ice, and serve with a cherry and fresh mint sprig."/>
        <s v="Pour whisky, Grand Marnier and vermouths into a mixing glass half-filled with ice cubes. Stir well before straining into a cocktail glass for serving."/>
        <s v="Pour vodka, Cointreau (or triple sec), Kirsch and grapefruit juice into a cocktail shaker half-filled with ice cubes. Shake well, strain into a cocktail glass, and serve."/>
        <s v="Stir ingredients together in a cocktail glass over crushed ice. Garnish with a mint leaf, and serve."/>
        <s v="Mix all ingredients in a pitcher, serve over ice in a highball glass."/>
        <s v="Shake all ingredients (except ginger ale) with ice; strain into a collins glass. Fill with ginger ale."/>
        <s v="Pour Campari in the glass. Add Indian Tonic Water. Stir with a spoon. Add ice if you want &amp; a slice of Orange."/>
        <s v="The Malaysian Pina Colada is a favorite recipe of at the University of Chicago's Compton House.Combine ingredients with crushed ice in a blender. Pour into a pina-colada glass, and serve with a straw."/>
        <s v="Shake well over ice cubes in a shaker, and strain into a chilled (salt-rimmed if desired) cocktail glass."/>
        <s v="Stir ingredients together in a collins glass half-filled with ice, and serve."/>
        <s v="Peach fresca has no calories and malibu is low in calories, so this drink is perfect for those calorie conscience people.Pour malibu over ice, add one half can of peach fresca."/>
        <s v="Mix above ingredients in cup with ice."/>
        <s v="Stir ingredients together with ice cubes in a collins glass, and serve."/>
        <s v="Pour the Malibu rum into a collins glass filled with ice cubes. Fill the rest of the glass with pink lemonade, stir and serve with a straw."/>
        <s v="Pour Malibu rum over ice in a whiskey sour glass. Add orange juice and cranberry juice, and splash with key largo schnapps. Stir, and serve."/>
        <s v="Pour the Malibu coconut rum into a highball glass almost filled with ice cubes. Add the grenadine and top with pineapple juice. Stir and serve."/>
        <s v="Stir ingredients together with 3 or 4 ice cubes in a highball glass. Add 2 or 3 maraschino cherries, and serve."/>
        <s v="Mix slightly and serve."/>
        <s v="Mix Malibu and Grenadine together. Fill with soda."/>
        <s v="Mix all ingredients together. Serve on ice."/>
        <s v="Fill a hurricane glass with ice. Add Malibu, then cranberry and top with Fresca. Serve with lime garnish."/>
        <s v="Sweet and delicious variation of the Malibu Sunrise. The light but distinct flavor of peach schnapps and the extra twang delivered by the pineapple juice add a whole new dimension to an old recipe. Courtesy James McDonnell, Hackensack, NJ.Fill a collins glass with ice, add 1/2 oz. Malibu Coconut Rum, 1/2 oz. vodka of choice, and 1/2 oz. peach schnapps of choice. Fill half with orange juice, and half with pineapple juice, cover, shake and add a dash of grenadine. Garnish with cherry, enjoy with a straw."/>
        <s v="Mix equal parts of coconut rum and cranberry together."/>
        <s v="Pour ingredients over ice in a collins glass. Stir well, and serve."/>
        <s v="Add all ingredients to a highball glass with ice."/>
        <s v="Pour in Coconut Rum. Pour in Milk. Mix in two teaspoons of cocoa powder. Add one last teaspoon of cocoa powder: called \One to grow one.\&quot; Let stand for one minute.&quot;"/>
        <s v="Put 3 shots of the rum in a glass, fill the rest of the cup with the juice."/>
        <s v="Shake with ice. Pour into an old fashion glass. Garnish with an orange slice and a cherry."/>
        <s v="Put all ingredients in a blender, blend till smooth, should create a small frothy head. Pour into to any glass handy, and enjoy your milkshake!"/>
        <s v="Mix Malibu Rum, sugar, and enough milk to fill glass to 3/4 full. Whip or use blender. Add Cream de cacao and stir, add 3 or 4 ice cubes."/>
        <s v="Muddle lime wedges, mint leaves, and sugar with a splash of club soda. Fill glass with ice and add the Malibu rum &amp; 1 oz. club soda. Shake all ingredients together. Try not to shake too hard so you don't flatten the soda."/>
        <s v="Pour the Malibu coconut rum, Absolut vodka, cranberry and pineapple juice into a cocktail shaker half-filled with ice cubes. Shake well, pour into a chilled cocktail glass, and serve."/>
        <s v="Pour liquors over ice in a highball glass. Add orange juice, stir, and serve."/>
        <s v="Combine Malibu Rum and Blue Curacao shake, then add juices.Serve over ice in highball glass."/>
        <s v="Fill collins glass with ice. Add malibu and fill with pineapple juice. Add grenadine and splash of 7-up."/>
        <s v="Fill a highball glass with ice cubes. Pour in the Malibu rum, then Midori melon liqueur (which will sink to the bottom). Gently pour in pineapple juice. Do not shake. Gently splash in a bit of cranberry juice. Do not mix. Drink will be layered, from top to bottom; green, yellow, red."/>
        <s v="Combine the Malibu coconut, pineapple and mango rum with the orange juice and grenadine in a blender with half a cup of crushed ice. Blend until slushy; add more ice if required. Pour into a pina-colada glass, and serve."/>
        <s v="Mix the 7-up and rum together in a cup of ice."/>
        <s v="Pour lime juice until a thin layer covers bottom of the glass. Add strawberry margarita mix and coconut rum, then fill glass with orange juice, stir well. Add cherry and serve. Best when served very cold!"/>
        <s v="Mix with ice and serve!"/>
        <s v="Pour about a quarter of the glass with Malibu rum and fill the rest with Snapple."/>
        <s v="Invented by Matthew Goode (Australia) at a cocktail party when all other ingredients had run out. A very smooth drink with a long lasting after taste. Awesome summer drink that'll make you think of Hawaiian nights.In a tall glass, add 1 shot of Malibu rum, 1 shot of Raspberry cordial, hand full of crushed ice, and fill remainder of glass with lemonade."/>
        <s v="Pour malibu rum in a highball glass, and top with orange juice. Stir. Add grenadine by tilting glass and pouring grenadine down side by flipping the bottle vertically very quickly. The grenadine should go straight to the bottom and then rise up slowly through the drink."/>
        <s v="Pour Malibu rum into an ice-filled hurricane glass. Add pineapple juice and orange juice. Top off with a splash of cranberry juice, garnish with a cherry, and serve."/>
        <s v="Pour above listed ingredients into a highball glass filled with ice, and serve."/>
        <s v="Add some ice. Twist and shake that thing. Serve at once."/>
        <s v="Combine the Malibu coconut rum and Absolut Citron vodka with the pineapple juice in a cocktail shaker half-filled with ice cubes. Shake and strain into shot glasses. Serve with whipped cream and a cherry on the very top of each shot."/>
        <s v="Fill glass 1/2 full of ice. Pour in Malibu Rum. Next add 7-up and OJ, then stir. Add splash of Grenadine for color."/>
        <s v="Add rum &amp; trister then, add cranberry jucie,stir"/>
        <s v="Shake all ingredients (except lime slice) with ice and strain into a chilled cocktail glass. Add the slice of lime and serve."/>
        <s v="Add the vodka and Malibu to a cocktail shaker with ice, shake vigorously. Pour into a chilled highball glass and top up with cranberry juice. Serve."/>
        <s v="The Malibu Zinger is a fantastic drink created by Paul Brunelle, Edmonton, Canada 10 years ago, and most people who like cocktails say it is the best they've ever had. Great on summer nights, and not at all complicated.Pour Malibu rum and peach schnapps into a hurricane glass three-quarters filled with ice. Slide down 2 drops of grenadine to the bottom. Add equal parts of pineapple juice and cranberry juice, leaving a little room at the top. Add a dollop of whipped cream, and drizzle grenadine down it. Ask the recipient to stir in the whipped cream before trying."/>
        <s v="An old fashioned Zombie, except the juices have been replaced with flavored rum. Certainly gets the job done.First add the gold and dark rum, stir, then add the five Malibu rums. Stir again, then serve in a collins glass with ice. Add the half ounce of Bacardi 151 and it's complete!"/>
        <s v="Put the drinks and the syrup in the glass. Fill in with the 7-up."/>
        <s v="Combine orange juice, lilikoi syrup and guava syrup, blend well. Chill. Serve over ice cubes."/>
        <s v="Pour the rum, Grand Marnier, and orange juice into an old-fashioned glass almost filled with ice cubes. Stir well."/>
        <s v="Shake all! in glass with 3 ice cubes"/>
        <s v="Pour the white rum, cream sherry and fresh lemon juice into a cocktail shaker half-filled with ice cubes. Shake well, strain into a cocktail glass rimmed with anisette, and serve."/>
        <s v="Shake and strain everything except grenadine into a cocktail glass. Drop grenadine into glass and serve."/>
        <s v="Heat up the coffee and coffee brandy. Add the vodka cold, and top the mug up with whipped cream."/>
        <s v="In a hurricane glass with ice add malibu rum, passoa, and cointreau. Fill the balance with guava syrup and shake well. Garnish with a maraschino cherry and pineapple."/>
        <s v="Pour the Stoli Vanil vodka, apricot brandy, angostura bitters and lemon juice into a cocktail shaker half-filled with cracked ice. Shake well, strain into a chilled cocktail glass, and serve."/>
        <s v="The Mambabajamba (pron. Mam-Ba-Ba-Jam-Ba) is a tropical-flavored punch-style drink created by Vaughn Kiefer and friend Chriss. The drink is currently only known on San Juan Island in Washington state. But spread the word, it's an awesome drink.Pour the peach schnapps and Malibu coconut rum into a large punch bowl or bucket. Pour the pineapple juice in, then pour in all the beer. Try using ice if desired, maybe some pieces of pineapple. Serve to guests in punch cups or tall glasses."/>
        <s v="Pour the dark rum, banana liqueur, juices and triple sec into a highball glass filled with crushed or shaven ice. Garnish with a slice of orange and a maraschino cherry, and serve."/>
        <s v="Stir ingredients together with ice cubes in an old-fashioned glass. Garnish with a slice of lime, and serve."/>
        <s v="Pour the gin and lime juice into a collins glass filled with ice cubes. Fill with ginger ale, stir well, and serve."/>
        <s v="Pour the melon liqueur, vodka, Cointreau, lemon-lime soda and club soda into a highball glass almost filled with ice cubes. Stir well, garnish with a lime wedge, and serve."/>
        <s v="Shake all ingredients well with ice and pour on the rocks in an old-fashioned glass. Garnish with a slice of orange and a cherry, and serve."/>
        <s v="Dissolve sugar, shake and strain into a cocktail glass. Garnish with a maraschino cherry."/>
        <s v="Named after the ancient Celtic sea-god.Combine ingredients in a shooter glass, then slam!"/>
        <s v="Fill collins glass with ice. Pour one shot of orange vodka. Next add approx. 1/3 can of red bell. Then fill remainder of glass with 7-up and cranberry juice."/>
        <s v="First pour vodka, then soy sauce, into the shot glass."/>
        <s v="Shake or stir with ice cubes. Serve in a tall glass."/>
        <s v="Blend briefly with three-quarters of a glassful of crushed ice. Serve in a double-cocktail glass garnished with a slice of orange speared with a cherry."/>
        <s v="Add the Red Bull to a pilsner glass. Drop a shot of Absolut Mandrin into the glass, and drink immediately."/>
        <s v="Fill highball glass with ice, add Absolut Mandarin, then fill with Orange Crush or some other orange soda."/>
        <s v="Shake and strain into a cocktail glass filled with crushed ice. Serve with a cherry and a slice of orange."/>
        <s v="Pour Absolut Mandarin in a glass over ice. Fill with tonic water. Squeeze and drop the wedge of lime or orange into the drink. Stir."/>
        <s v="Pour vodka and splash juices in shaker with ice. Shake vigorously so when poured, a thin layer of ice crystals is visible. Strain into cocktail glass and garnish with orange slice."/>
        <s v="Shake with ice and strain into a martini glass. Garnish with a wedge of mandarin orange on the side."/>
        <s v="Add mint and lime wedge into Collins glass, then muddle. Fill glass with ice. Add half Sprite (or 7-up) and the other half with sweet and sour mix. Shake in mixing tin and pour."/>
        <s v="Shake once."/>
        <s v="Mix Absolut Mandarin, peach schnapps, pineapple &amp; orange juice in a shaker with ice. Pour into collins glass fill with 7-up and stir. Add grenadine so that it sinks to bottom and garnish with a twist of lime."/>
        <s v="Shake mandarine, egg white, lemon juice and syrup well and strain into a wine glass. Pour in the champagne."/>
        <s v="Shake ingredients (except lemon wedge) with ice; strain into a highball glass. Garnish with a lemon wedge."/>
        <s v="In a shaker half-filled with ice cubes, combine the light rum, dark rum, anisette, lemon juice, and grenadine. Shake well. Strain into an old-fashioned glass almost filled with ice cubes. Top with the cola. Stir well."/>
        <s v="Funnel the rums, pernod, lemon juice and grenadine into one small cola bottle (185-200ml), roughly half-filled with cola. Briefly invert the bottle to mix the ingredients. Place in the center of a large glass (tankard, stein or british pint), and fill glass with broken ice. Add a straw to the bottle."/>
        <s v="Mandi Candy is a tasty strawberry/raspberry flavored shot drink. It was invented by bartender Mandi Z, Uncle Paulie's, Glen Ellyn, Illinois. Serve at room temperature or double-chilled, depending on taste.Mix ingredients together in a shot glass, and serve."/>
        <s v="Pour half shot of Jager, half shot of Bailey's and top with dash of Razzmatazz."/>
        <s v="Pour Absolut Mandrin into Collins glass and fill with Sprite. Stir gently."/>
        <s v="Mix liquor and juices in mixing cup and blend. Pour over ice in collins glass top with grenadine and splash of 7-up. Garnish with a flag or two cherries."/>
        <s v="Fill a mixing glass with ice, add Malibu mango rum, sugar (or Splenda), 7-Up, water and lime wedges. Muddle ingredients and strain into a shot glass, or serve in sugar rimmed martini glass. (Add vodka for more kick if desired)"/>
        <s v="Add ingredients in order given."/>
        <s v="Pour the Midori melon liqueur into a shot glass. Float the Bailey's Irish cream on top. Drop the grenadine down through the center, creating a dead, mangled frog effect, and serve."/>
        <s v="Blend all ingredients. Garnish with lime wedge. Drink up and enjoy!"/>
        <s v="Combine mango juice and champagne in a champagne flute. Add a few cubes of mango and a few ice cubes."/>
        <s v="Pour mango juice and milk into a highball glass. Stir, add rum, and serve."/>
        <s v="Put everything into a blender and blend 'til it's nice and smoooth. Pour into cocktail glasses then add ice and a lemon wedge garnish."/>
        <s v="Combine rums, cream of coconut, pineapple juice, and mango nectar in a regular sized blender. Blend on low speed about a minute. Fill with ice and blend on high speed until ice is grainy. Pour into a hurricane glass, garnish with a pineapple wedge, and serve."/>
        <s v="Combine the rum, orange curacao, mango pieces and sour mix in a blender with one cup of crushed ice. Pour into a tall glass, garnish with a mango stick and serve."/>
        <s v="Combine all ingredients in a blender and blend for a short time at a high speed. Pour into a hurricane glass, garnish with a cherry and straw. Serve."/>
        <s v="Shake the tequila, mango liqueur and lime juice with ice cubes in a cocktail shaker. Strain into a salt-rimmed cocktail glass, and serve."/>
        <s v="Combine in blender with about half a cup of crushed ice. Grind only to broken/crushed state. Pour into a margarita glass. Garnish with lime and/or mango slice, and serve."/>
        <s v="The Mango Marimba tastes like a mango smoothie, invented by Marco in late 80's and printed in Bartender Magazine. Popular in Beach Bars.Mix all ingredients in blender with crushed ice.Pour into 10 oz glass.top with speared fruit, mango &amp; cherry or pineapple."/>
        <s v="Add all ingredients to a cocktail shaker half-filled with ice cubes. Shake and strain into a cocktail glass, and serve."/>
        <s v="Combine in a blender at low speed for 15 seconds. Strain, add ice."/>
        <s v="Add 3 ice cubes to a 12-oz highball glass, then add the gin, mango juice and orange juice. Top the drink off with a dash of lemon juice. Serve."/>
        <s v="The Mango Mojito is a popular variation on the Mojito. You'll find this recipe being used in parts of Palm Beach County, Florida and Crested Butte, Colorado.Muddle the mint leaves and lime wedge in the bottom of an old-fashioned glass. Add Cruzan mango rum and club soda as above or adjusted to taste. Add ice cubes, and serve."/>
        <s v="Pour both ingredients into a highball glass 3/4 filled with ice cubes. Stir and serve."/>
        <s v="Add ingredients to a cocktail shaker half-filled with ice cubes. Shake and strain into a collins glass filled with ice cubes. Garnish with fresh pineapple and cherry on a skewer. Serve."/>
        <s v="Add ingredients into a salt-rimmed cocktail or coupette glass."/>
        <s v="Pour the vodka, Cointreau and Snapple mango madness into a cocktail shaker half-filled with cracked or cubed ice. Shake well, strain into a cocktail glass, and serve."/>
        <s v="Stir ingredients together with cracked ice in a mixing glass. Strain into a highball glass, and serve."/>
        <s v="Combine the vermouth, whiskey, bitters and ice in a mixing glass. Stir gently, don't bruise the spirits and cloud the drink. Place the cherry in a chilled cocktail glass and strain the whiskey mixture over the cherry. Rub the cut edge of the orange peel over the rim of the glass and twist it over the drink to release the oils but don't drop it in."/>
        <s v="Shake and strain into a chilled cocktail glass. Garnish with a brandied cherry."/>
        <s v="Combine the vermouth, bourbon whiskey, and bitters with 2 - 3 ice cubes in a mixing glass. Stir gently, don't bruise the spirits and cloud the drink. Place the cherry in a chilled cocktail glass and strain the whiskey mixture over the cherry. Rub the cut edge of the orange peel over the rim of the glass and twist it over the drink to release the oils but don't drop it in.\_x000a_\_x000a_\_x000a_\_x000a_VARIATION: No bitters. Substitute a twist of lime for the cherry and orange. Hold the lime twist in a lighted match over the drink and then drop it in. The heat really zips up the lime flavor."/>
        <s v="Stir well in a mixing glass filled with ice. Strain into a chilled cocktail glass and granish with a lemon peel."/>
        <s v="Stir vermouth and blended whiskey with ice and strain into a cocktail glass. Add the olive and serve."/>
        <s v="Build the Maker's Mark Bourbon whiskey and Frangelico hazelnut liqueur in an old-fashioned glass over ice and garnish with a maraschino cherry. Alternatively, muddle the cherry with ice before adding the Maker's Mark Bourbon whiskey and Frangelico hazelnut liqueur."/>
        <s v="Fill a collins with ice. Add and mix all ingredients. Garnish with a lemon, and serve."/>
        <s v="Stir well in a mixing glass filled with ice cubes. Strain into a chilled cocktail glass, garnish with a cherry, and serve."/>
        <s v="The legend behind this drink revolves around the young artist Simone Weingarnter and her time spent in the bars in Manhattan, NYC. Apparantly her favourite cocktail was, of course, the Manhattan but she found that it produced too much appetite when drunk during the day. She wanted a Manhattan, but something she could sit on for a while without the hunger and the quick heating of the classic Manhattan. This was her solution, a tall Manhattan with a ginger ale throw that by association became the Manhattan Skyscraper.Fill glass with 3/4 ice. Run orange peel around rim. Pour bourbon then red vermouth in the glass over the ice then stir. Twist peel into glass, then spike the twisted peel and cherry on a tooth pick and throw into glass. Pour ginger ale according to taste/glass size. Stir, then pull the garnish back up so it sits on top of the ice."/>
        <s v="Stir well in a mixing glass filled with ice. Strain into a chilled cocktail glass and granish with a cherry."/>
        <s v="Serve on the rocks"/>
        <s v="Shake all ingredients with ice, strain into a highball glass over two ice cubes, and serve."/>
        <s v="Combine the vanilla vodka, banana liqueur and cream in a cocktail shaker with crushed ice. Shake gently. Serve in highball or shot glasses."/>
        <s v="Mix above ingredients in a shaker. Shake and serve on the rocks."/>
        <s v="Fill glass with ice cubes. Pour all the ingredients in order and fill with 7-Up. Drink with two straws like a shot."/>
        <s v="Stir ingredients together in a shot glass. Tastes like cinnamon syrup."/>
        <s v="Pour Canadian whisky, Irish Mist, creme de cacao and cream into a cocktail shaker half-filled with ice cubes. Shake well. Strain into a cocktail glass, and serve."/>
        <s v="Stir ingredients together in a mixing glass with cracked ice. Strain into a shot glass, and serve."/>
        <s v="Boil water. Add gin, pure Maple Syrup and boiling water to a coffee mug."/>
        <s v="Shake all ingredients well with ice and strain into a chilled cocktail glass. Garnish with flamed orange peel, and serve."/>
        <s v="Shake and strain into an ice-filled double-cocktail glass. Garnish with a slice of orange and lime."/>
        <s v="Pour the rum, amaretto, peach schnapps, juices and grenadine into a blender with two cups of crushed ice. Blend until smooth. Pour into a cocktail glass, and top with whipped cream. Garnish with a maraschino cherry, and serve."/>
        <s v="Pour the vodka, fresh lemon juice and sweetened maraschino juice into a cocktail shaker half-filled with ice cubes. Shake and strain into a tall glass (12-16 oz) half-filled with crushed ice. Fill with club soda. Garnish with a slice of lemon and a maraschino cherry. Add a teaspoon of sugar optional. Serve."/>
        <s v="Shake both ingredients with ice; strain into a cocktail glass."/>
        <s v="Add the rum, pineapple juice and orange juice to a cocktail shaker half-filled with ice and shake well. Slowly strain into a cocktail glass and add the strawberry liqueur (it will sink to the bottom giving pink and orange hues reminiscent of a Marbella sunset!)."/>
        <s v="Pour vodka and sake into a mixing glass half-filled with ice cubes. Stir well, and strain into a cocktail glass. Garnish with a rind sliver of cucumber, and serve."/>
        <s v="Assemble all ingredients in a mixing glass with ice and shake vigorously. Strain into a chilled margarita glass with a blend of salt and sugar (colored salt optional) on the rim of the glass. Garnish with fresh cranberries and lemon peel, and serve."/>
        <s v="Mix everything together and drink it."/>
        <s v="Muddle the sugar into the lime wedges in a highball glass. Fill the glass with crushed ice cubes. Pour the tequila and the grapefruit juice into the glass. Stir well, and serve."/>
        <s v="In a mixing glass half-filled with ice cubes, combine the rum and vermouth. Stir well. Strain into a cocktail glass. Garnish with the lemon twist."/>
        <s v="Stir ingredients together in a highball glass with/without ice. Add more grenadine if desired, stir again and serve."/>
        <s v="Rub rim of cocktail glass with lime juice, dip rim in salt. Shake all ingredients with ice, strain into the salt-rimmed glass, and serve."/>
        <s v="Rub rim of margarita glass with lemon juice, dip rim in salt. Shake all ingredients with ice, strain into the salt-rimmed glass, and serve. (See also Frozen Margarita.)"/>
        <s v="Rum the rim of a cocktail glass with lime juice, and dip in salt. Shake all ingredients with ice, strain into the glass, and serve."/>
        <s v="Rub the rim of a margarita glass with lemon juice, and dip in salt. Shake ingredients with ice, strain into the glass, and serve."/>
        <s v="Use a large metal container with plenty of ice and a strainer. Shake ingredients well, and pour them through a strainer into a margarita glass. Serve with salt and fresh lime."/>
        <s v="Rim the glass with sea salt.\_x000a_\_x000a_\_x000a_\_x000a_Fill a (metal) coctail shaker with about 1/3 crushed ice.\_x000a_\_x000a_\_x000a_\_x000a_Mix together the lime juice, Margarita mix, Tequila, and Triple Sec.  Shake in the cocktail mixer and pour into the glass, straining the ice.\_x000a_\_x000a_\_x000a_\_x000a_For a sweeter (less tart) Margarita, increase the lime Margarita mix to 2 ounces, and decrease the lime juice to 1 ounce.  The mixture is always 3:2:1 (3 parts lime, 2 parts Tequila, 1 part Triple Sec).\_x000a_\_x000a_\_x000a_\_x000a_This recipe can be pre-mixed without the ice and stored in the refrigerator.  6 ounces is one serving."/>
        <s v="Fill 16 oz glass (I use stemless wine glass) nearly full with crushed ice.  Add all ingredients. Stir well &amp; garnish with lime slice."/>
        <s v="Pour jose cuervo tequila and triple sec into an ice-filled old-fashioned glass. Fill with squirt, garnish with a lime wedge, and serve."/>
        <s v="Pour tequila and triple sec into an ice-filled old-fashioned glass. Fill with squirt, garnish with a lime wedge, and serve."/>
        <s v="Pour gold cuervo tequila and triple sec into an ice-filled old-fashioned glass. Fill with squirt, garnish with a lime wedge, and serve."/>
        <s v="Add the ice to a blender. Add rum, Kahlua, Bailey's, and pina colada mix. Blend until smooth. Serve in a Margarita glass rimmed with sugar."/>
        <s v="Combine with ice. Shake. Strain and add ice."/>
        <s v="Build all the ingredients in an old-fashioned glass and serve with a chilli pepper or jalapeno pepper wedged onto the rim of the glass."/>
        <s v="Blend strawberries, raspberries and apple juice until it is slushy. Fill each champagne flute half way with fruit mix. Fill the remaining flute with champagne, and stir until champagne and fruit mix are mixed. Top off with whipped cream (optional)."/>
        <s v="Pour the DeKuyper Peachtree peach schnapps, passoa and Absolut vodka into a tall glass filled with ice cubes. Add the lime juice, and fill with Sprite. Add cranberry juice for color. Garnish with a slice of lime, and serve."/>
        <s v="Mix all ingredients in a drinkmixer with ice cubes. Pour in a highball glass and fill up with ginger ale."/>
        <s v="Stir ingredients together in a shot glass (without allowing any curdling), and shoot."/>
        <s v="Pour into a champagne saucer, and serve with two cherries on a stick."/>
        <s v="Fill a pint glass with ice, then add liquors and a splash of pineapple juice. Top off with sour mix, pour everything into a strainer, shake well, pour back into glass. Garnish with a pineapple slice, if available."/>
        <s v="Shake and strain into a cocktail glass. Garnish with orange and pineapple slices."/>
        <s v="Fill highball glass with ice and add all ingredients."/>
        <s v="Pour the rum, cherry heering, apricot brandy and sake into an old-fashioned glass 3/4 filled with cracked ice. Stir well, and serve."/>
        <s v="Pour the rum, brandy, lemon juice, orange juice and grenadine into a cocktail shaker half-filled with ice cubes. Shake well, strain into a cocktail glass, and serve."/>
        <s v="Pour the gin and dry vermouth into a cocktail shaker half-filled with cracked ice. Shake well, and strain into a chilled cocktail glass. Garnish with an anchovy-stuffed olive, and serve."/>
        <s v="Fill cocktail glass to the top with clean ice. Straight pour about 4 oz of Makers Mark over ice. Add Coca-Cola to taste."/>
        <s v="Fill highball glass with hard ice, pour 2 oz. of Maker's Mark over ice, fill with club soda and enjoy."/>
        <s v="Shake ingredients well with ice and strain into an old-fashioned glass filled with ice. Squeeze in a piece of lemon and orange, and serve."/>
        <s v="Pour the curacao into a highball glass filled with ice cubes. Fill with tonic water, garnish with a slice of orange, and serve."/>
        <s v="Shake with a glassful of broken ice and pour unstrained into a collins glass."/>
        <s v="Add ingredients to a collins glass and fill with crushed ice. Mix gently, rum rim with a piece of fresh pineapple, and serve."/>
        <s v="Pour the Kahlua into a cocktail glass with some ice. Layer the Stoli Vanil on top. Top with seltzer/soda water and serve."/>
        <s v="Pour ingredients into an old-fashioned glass with/without ice, and stir. Sip or shoot."/>
        <s v="Pour the Bacardi 151 rum and Wild Turkey 101 bourbon whiskey into a shot glass. Stir, and float grenadine on top. Shoot immediately."/>
        <s v="Shake and strain into a glass three-quarters filled with broken ice."/>
        <s v="Combine Gin and Midori in Shaker with ice. Shake. Strain into a martini glass. Enjoy."/>
        <s v="Pour juice, vodka and a splash of Grand Marnier in a shaker. Add ice, shake and strain into a cocktail glass. Garnish with a orange curl."/>
        <s v="Pour all ingredients into a shaker full of ice. Stir or shake. Strain into a chilled cocktail glass."/>
        <s v="In a mixing glass half-filled with ice cubes, combine the gin and vermouth. Stir well. Strain into a cocktail glass. Garnish with the lemon twist or an olive."/>
        <s v="In a mixing glass half-filled with ice cubes, combine the gin and vermouth. Stir well. Strain into a cocktail glass. Garnish with the lemon twist or the olive."/>
        <s v="Stir gin and vermouth with ice and strain into a cocktail glass. Add the olive and serve."/>
        <s v="Stir gin and vermouth over ice cubes in a mixing glass. Strain into a cocktail glass, add the olive, and serve."/>
        <s v="The Martini Clementine is named after Clementine tangerines because the taste is so reminiscent.Pour the DeKuyper Sour Apple Pucker, Tanqueray gin, Malibu coconut rum, Belvedere vodka and orange juice into a cocktail shaker half-filled with ice cubes. Shake well, and strain into a cocktail or martini glass. Adjust orange to taste if desired. Serve."/>
        <s v="Shake ingredients with ice and strain into a chilled martini or cocktail glass. Garnish with a lemon, and serve."/>
        <s v="Pour the gin, dry vermouth, dry white wine and Campari bitters into a cocktail shaker half-filled with cracked ice. Shake well, and strain into a chilled cocktail glass. Garnish with a lime twist, and serve."/>
        <s v="Pour all ingredients into a cocktail shaker half-filled with cracked ice. Shake well, strain into a chilled cocktail glass, and serve."/>
        <s v="Combine gin, vermouth and olive juice in a cocktail shaker with ice. Shake and strain into a cocktail glass. Garnish with onions and olives on a toothpick."/>
        <s v="Shake all three ingredients with cracked ice and strain into a chilled cocktail glass. Garnish with an edible flower, and serve."/>
        <s v="Chill martini glass. Mix equal parts stoli and Cointreau. Chill and strain. Garnish with orange slice."/>
        <s v="Combine cognac, tuaca and pineapple juice with ice in a cocktail shaker. Shake, strain and serve."/>
        <s v="Pour the cherry-flavored brandy into a collins glass half-filled with ice. Add the Mountain Dew, and serve."/>
        <s v="Shake the vodka, rum, everclear and sour mix in a cocktail shaker half-filled with ice cubes. Strain into a cocktail glass, add lime juice on top and serve."/>
        <s v="In a shaker half-filled with ice cubes, combine the rum, pineapple juice, maraschino liqueur, and grenadine. Shake well. Strain into a cocktail glass. Garnish with the cherry."/>
        <s v="Pour the dark rum, apricot brandy and juices into a cocktail shaker half-filled with ice. Shake well and pour into a collins glass. Top up with ice and drizzle the creme de cassis and grenadine over the top. Serve."/>
        <s v="Pour the vermouth, brandy and bitters into a mixing glass half-filled with ice cubes. Stir well, strain into a cocktail glass, and serve."/>
        <s v="Pour the rum, triple sec, orange juice, and orange bitters into a highball glass almost filled with ice cubes. Stir well and garnish with the orange slice."/>
        <s v="pour soouthern comfort and lime juice over ice, stir, enjoy"/>
        <s v="Pour the Jose Cuervo into a highball glass filled with ice cubes. Add the rum and top with lemon juice. Serve."/>
        <s v="Shake ingredients in a cocktail shaker. Pour over ice."/>
        <s v="Prepare vodka jelly as on the packet of jello, however substitute vodka in place of the water (required additional vodka to above). Mix the above liquids; vodka, blue curacao and orange juice in a highball glass. Drop a lump of the prepared jelly into the glass, and down the entire drink."/>
        <s v="Add all ingredients to a cocktail shaker with a few ice cubes. Shake and strain into a shot glass or old-fashioned glass. Serve."/>
        <s v="Combine ingredients in a highball glass of ice. Stir well and serve."/>
        <s v="Shake ingredients in a cocktail shaker with ice. Pour into a rocks glass."/>
        <s v="Add all ingredients (except orange skin) to a blender. Blend on high setting for 30 seconds. Add orange skin and blend for 10 seconds. Pour into a tall glass and serve."/>
        <s v="Pour half a shot of Creme de Cacao, then add a small amount of Irish Cream into the shot glass to get a sinking effect. Tilt the shot glass to a 45 degree angle, and layer the rest."/>
        <s v="Combine all ingredients in a blender with half a cup of crushed ice. Blend until slushy, adding more ice if required. Pour into a cocktail glass, and serve."/>
        <s v="Pour the vermouth, gin, chartreuse, orange juice and orange bitters into a cocktail shaker half-filled with ice cubes. Shake well, strain into a cocktail glass, and serve."/>
        <s v="Chill glass. Shake Stoli Oranj over ice. Glaze glass with Chambord. Pour Stoli and garnish with twist of lime."/>
        <s v="Add ice into the shaker and then, add the following liquors. Shake for 20 sec. Pour using a strainer into a low ball glass or a hurricane glass. Add a lemon slice for decoration."/>
        <s v="Pour vodka over a few ice cubes in a highball glass, followed by orange juice. Add a splash of cranberry juice, and serve."/>
        <s v="Shake the vodka, lemon juice and sugar with ice cubes in a cocktail shaker. Strain into a highball glass, and serve."/>
        <s v="Build on the rocks and stir with a straw."/>
        <s v="combine ingredients in mug and stir until fizzy"/>
        <s v="Combine all ingredients in a blender with one cup of crushed ice. Blend until smooth and pour into a parfait glass. Garnish with a pineapple spear, a cherry and an orchid, and serve."/>
        <s v="Combine all ingredients in a blender and blend well. Pour into a highball glass, and serve."/>
        <s v="Blend everything (except lemon wedge) together until smooth, and pour into glasses. Garnish with lemon wedges."/>
        <s v="Mix ingredients and pour into a cocktail glass. Best made with Malibu brand rum and California style Sunny D."/>
        <s v="Pour the vermouth and anisette into an old-fashioned glass almost filled with ice cubes. Stir well, and serve."/>
        <s v="Shake well over ice cubes in a shaker. Strain into a chilled cocktail glass, and serve."/>
        <s v="Chop the Lime, stir in with Cane Sugar and Ginger. Add the Crushed Ice and fill up with Apple Juice. Enjoy!"/>
        <s v="Shake ingredients with ice; strain into an old-fashioned glass filled with ice."/>
        <s v="Add ice to glass - Pour 1 oz Captain Morgan, then add 3 oz Baileys Irsh Cream for correct infusion. Important to pour the Captain first."/>
        <s v="The Maxi was created by Max Capone; it's very popular at the Hyatt Regency's Bar Blue in Palm Springs.Take a large chilled cocktail glass and smear a lemon wedge around the rim. Coat the rim in sugar. Add a scoop of crushed ice to a cocktail shaker, and add all ingredients. Shake vigorously. Strain the concoction into a large cocktail glass (the drink should be a little fizzy with a bit of foam on the top). Garnish with a lemon wedge, and serve."/>
        <s v="Stir brandy, cointreau, raspberry liqueur and orange juice and strain into a champagne saucer. Add the champagne, and serve with a twist of orange."/>
        <s v="Add liquor with one cube of ice. swirl around before drinking each time. This is a drink that is meant to be sipped on."/>
        <s v="Add whiskey and Kahlua to a hot mug of coffee. Float a puff of whipped cream and sprinkle with chocolate shavings."/>
        <s v="Pour Kahlua into a small rocks or old-fashioned glass. Add Bacardi 151 and tequila, and top with vodka. Ignite the top on fire, and allow to burn for a few seconds. Extinguish, quickly take the straw to the bottom of the glass and consume."/>
        <s v="Pour the vermouth, brandy, Pernod, Cointreau and bitters into a mixing glass half-filled with ice cubes. Stir well, strain into a cocktail glass, and serve."/>
        <s v="Mix briefly over ice in a mixing glass and strain into a cocktail glass. Add a lemon or orange twist if desired, and serve."/>
        <s v="Pour the vermouth, gin, orange juice and bitters into a cocktail shaker half-filled with ice cubes. Shake well, strain into a cocktail glass, and serve."/>
        <s v="Pour 3/4 oz Absolut Citron in a highball glass, balance with cranberry juice, top with 7-up, and garnish with lime."/>
        <s v="Pour all ingredients into a cocktail shaker half-filled with ice cubes. Shake well, strain into a highball glass almost filled with ice cubes, and serve."/>
        <s v="Simply shake and strain and garnish with some redcurrants."/>
        <s v="In a mixing glass half-filled with ice cubes, combine the Scotch, triple sec, and bitters. Stir well. Strain into a cocktail glass. Garnish with the orange slice."/>
        <s v="Add to a highball glass with/without ice."/>
        <s v="Shake everything with ice and pour into a shooter."/>
        <s v="Combine the tequila, triple sec, sour mix and Rose's lime juice with half a cup of crushed ice in a blender. Blend well, and pour into a cocktail glass. Garnish with a lime wedge and salt, and serve."/>
        <s v="Place all of the ingredients in a blender. The chocolate syrup should be added to the liking of the drinker. Next blend until you have achieved desired thickness. Whipped cream and additional toppings are optional."/>
        <s v="Serve in a shot glass or on the rocks."/>
        <s v="Mix whiskey, Sprite, and lemon juice together with ice and pour into sour glass.  Add powdered sugar and mix with spoon.  Serve in sour glass with lime slices."/>
        <s v="Invented by MDW. Where it is popular - In the backwoods and in people's basements. It was inspired by the classic Mt. Dew and whiskey combo. In fact Mt. Dew was first made to mix with whiskey. Sounds like a strange drink but give it a chance. (also Buffalo Trace is hard to find in some areas so I think the best sub for it is Jim Beam you can get that anywhere, but if you can get Buffalo Trace do so.) 1st add the Buffalo Trace and Mt. Dew stir (don't shake) with ice in a big mason jar or big glass then add the orange juice on top and stir (don't shake) with a straw. Top it off with 3 cherries."/>
        <s v="Shake ingredients with ice; strain into a tumbler."/>
        <s v="Dissolve Jello in 2 cups hot water. Add 1 1/4 cups Absolut Raspperry and 1 3/4 cups cold water. Put jello in dixie cups or shot glasses and refrigerate."/>
        <s v="Put ingredients in shaker, shake, pour over ice."/>
        <s v="Shake well with ice and strain into glass."/>
        <s v="Spread the yeast on a piece of bread. Boil the water, honey and sugar. Stand in an earthenware pot. Skim off anyscum. Add lemon juice, cloves and ginger. Leave to cool. When just warm, float the bread and yeast on the top. Cover with a clean cloth. Leave for about 6-8 days. Strain and bottle. Corks should be loose to start with. Leave for at least 5-6 months."/>
        <s v="Pour ingredients over ice. Mix well in glass and serve."/>
        <s v="Into a glass, add 1 part amaretto, 1 part peach schnapps, and 1 part vodka. Then, add 3 parts cranberry juice and serve with or without ice."/>
        <s v="Stir everything together."/>
        <s v="Pour gin and fill with orange juice, leaving room for the Campari. Stir a little bit. Add a slice of orange, then pour the Campari gently on the slice."/>
        <s v="Pour the Coca-Cola into a highball glass. Then add the Amaretto. Finish off with one ice cube so the carbination does not leave the beverage"/>
        <s v="Mix the first ten ingredients (malibu, peach, strawberry, banana, melon, blue, orange juice, pineapple juice, pina mix, 7-up) in a shaker. Pour into a hurricane glass, then top with cream. Garnish with whatever fresh fruit you have on hand, NO limes, please for your own good. Throw some Filberts in if you feel like it."/>
        <s v="Pour Midori, Chambord and raspberry juice in a shaker. Add a squeeze of lemon and lime juice. Shake. Strain into highball half filled with ice. Garnish with fresh raspberries."/>
        <s v="Pour ingredients into a mixing tin. Shake 8 to 10 times then strain into an old-fashioned glass, and serve."/>
        <s v="Combine all ingredients and shake with ice. Serve in 140ml martini glass. Garnish with strawberries marinated in Cointreau and Monin Passionfruit syrup and a pineapple leaf."/>
        <s v="Combine alcohol over ice and add Mountain Dew. Stir and Garnish with Melon ball if desired."/>
        <s v="Pour Jack Daniels into highball glass. Add ice cubes. Fill with ginger ale and finish off by topping it with orange juice."/>
        <s v="Shake and strain into an ice-filled collins glass. Garnish with a melon ball and a slice of lime on a stick, and serve with straws."/>
        <s v="Fill a collins glass with ice. Pour in the Malibu coconut rum. Fill with pineapple juice, top with Midori melon liqueur, and serve."/>
        <s v="Blend briefly with a glassful of crushed ice. Serve in a pina colada glass with a slice of pineapple, cherry and straws."/>
        <s v="Build melon liqueur and dark rum in a medium-sized cocktail glass. Add cranberry juice and orange juice, stir, garnish with an orange slice, and serve."/>
        <s v="Blend ingredients with a handful of ice in a mixing glass. Pour into a large goblet, garnish with melon balls, and serve."/>
        <s v="Pour the melon liqueur, triple sec and cream in order into an old-fashioned glass, and serve."/>
        <s v="Combine the vodka, pisang ambon, passion-fruit liqueur, vanilla ice cream and pineapple juice in a cocktail shaker. Shake well. Pour into a highball glass. Garnish with a pineapple wedge, slice of lemon and mint sprig, and serve."/>
        <s v="Mix sour mix, triple sec, and vodka together with ice in a shaker and shake well. Strain into a cocktail glass over ice and add 1 oz of melon liqueur."/>
        <s v="Mix all ingredients above, pour in pineapple juice last. Serve over ice."/>
        <s v="Shake all ingredients (except soda) with ice; strain into a highball glass with ice. Fill with lemon-lime soda."/>
        <s v="Serve on the rocks or blend with ice to make a Frozen Melon Margarita."/>
        <s v="Add the tequila, melon liqueur, orange juice and triple sec to a blender with some crushed ice. Blend until desired consistency. Pour intoa rimmed margarita glass, and serve."/>
        <s v="Stir the melon liqueur, triple sec and vodka together in a highball glass filled with ice cubes. Fill with club soda, garnish with a slice of orange, and serve."/>
        <s v="Fill a shot glass 1/4 way full with your chosen flavor of Pop Rocks popping candy (preferably strawberry or watermelon). Add Midori melon liqueur and shoot."/>
        <s v="Shake all ingredients with ice; strain into a sour glass."/>
        <s v="Pour ingredients into a cocktail glass, stir and serve."/>
        <s v="Pour the spiced rum, melon liqueur and pineapple juice into a highball glass filled with ice cubes. Stir well. Top with soda, stir again gently, and serve."/>
        <s v="Add vodka, melon liqueur, and lemon juice over ice in cocktail shaker. Shake 3-4 times, then add tonic water or club soda and shake once. Strain into cocktail glass or pour over ice into highball glass."/>
        <s v="Pour into an old-fashioned glass three-quarters filled with broken ice."/>
        <s v="Add to an ice filled old-fashioned glass. Garnish with a green cherry."/>
        <s v="Pour the vodka into a highball glass filled with ice. Add the lemonade, and top with grenadine. Garnish with a lemon or a cherry, and serve."/>
        <s v="Fill tall glass with ice. Pour in Melon Liqueur and Vodka. Fill glass with juice. Orange juice may also be used."/>
        <s v="Shake midori, malibu, and pineapple juice and strain into a glass. Add orange juice."/>
        <s v="Combine ingredients together in a cocktail shaker with a few ice cubes. Shake and strain into a shot glass, and serve."/>
        <s v="Blend all ingredients with crushed ice and pour into a collins glass. Garnish with flamed orange peel, and serve."/>
        <s v="Shake ice, vodka and melon liquer. Strain into shot glass."/>
        <s v="Salt the rim of a margarita glass and add crushed ice. Pour all ingredients into the glass, stir and serve."/>
        <s v="Pour the vodka, creme de cassis and vodka into a cocktail shaker half-filled with ice cubes. Add grapefruit juice, and shake well. Strain into a highball glass, and serve."/>
        <s v="Shake all three ingredients with ice cubes in a cocktail shaker. Strain into a highball glass, and serve."/>
        <s v="Tastes just like melted ice cream. Shake ingredients in a cocktail shaker with ice. Strain into glass."/>
        <s v="Brew espresso. In a coffee mug, place 1 teaspoon of unsweetened powdered cocoa, then cover a teaspoon with honey and drizzle it into the cup. Stir while the coffee brews, this is the fun part. The cocoa seems to coat the honey without mixing, so you get a dusty, sticky mass that looks as though it will never mix. Then all at once, presto! It looks like dark chocolate sauce. Pour hot espresso over the honey, stirring to dissolve. Serve with cream."/>
        <s v="Mix the two ingredients and shake it well.You may serve it pure or with ice on a small cafe glass"/>
        <s v="Pour lager into beer mug or pint glass: add Kahlua. Stir."/>
        <s v="Pour the rum and the vodka over ice into the glass, and then add the rum. Then pour in the apple juice and squeeze the lemon on the top. Do not stir."/>
        <s v="Stir ingredients together in a 2-oz shot glass, and shoot."/>
        <s v="Shake all ingredients together in a cocktail shaker half-filled with ice cubes. Strain into an old-fashioned glass almost filled with ice cubes, and serve."/>
        <s v="Pour the Malibu mango rum into an old-fashioned glass 3/4 filled with ice cubes. Add the Coca-cola, then top it off with Smirnoff Triple Black, and serve."/>
        <s v="Pour the vermouth, Armagnac and creme de menthe into a mixing glass half-filled with ice cubes, and stir well. Strain into a cocktail glass, and serve."/>
        <s v="Stir all with ice in a mixing glass. Strain into a cocktail glass, add the cherry, and serve."/>
        <s v="Shake and strain into a champagne saucer filled with crushed ice. Garnish with a lemon slice and sugar-dipped strawberry."/>
        <s v="Add milk to cocktail glass. Then add liquors together with milk. Stir, and add ice if desired."/>
        <s v="Stir maraschino and cherry brandy with ice and strain into a cocktail glass. Add the cherry and serve."/>
        <s v="Stir well in a mixing glass filled with ice cubes. Strain into a chilled cocktail glass, add a twist of lemon and drop into glass. Serve."/>
        <s v="Build all into shot glass and consume with care."/>
        <s v="Layer ingredients in a glass in this order: Watermelon Schnapps, Peppermint Schnapps, then Aquavit."/>
        <s v="Mix hot chocolate to taste in a large enough mug to accommodate booze. Add booze, top with whipped cream, sprinkle with cinnamon, enjoy."/>
        <s v="In a shaker, combine Vodka and blue curacao. Chill until cloudy. Pour into martini glass. Tilt glass and pour in raspberry schnapps (will sink to the bottom). Float cranberry vodka on top. This will give you levels of color: red - blue - purple."/>
        <s v="Build ingredients in a cocktail shaker half-filled with ice cubes. Shake and strain carefully into a sugar-rimmed 10-oz cocktail glass so as not to knock sugar off rim. Garnish with a large lemon twist, and serve."/>
        <s v="Pour into shot glass and serve."/>
        <s v="Shake all ingredients with ice; strain into a cocktail glass. Garnish with a lemon twist."/>
        <s v="Pour everything into a highball glass with ice. Garnish with a lemon wedge."/>
        <s v="Shake and strain into a champagne saucer. Garnish with half a slice of orange."/>
        <s v="Pour into a shot glass."/>
        <s v="Layer grenadine, then Kahlua, then the cream. Shoot."/>
        <s v="Shake and strain into a wine goblet filled with crushed ice. Garnish with a mint sprig, and serve with short straws."/>
        <s v="Inspired by a killer cupcake (which, in turn, was adapted from a classic hot chocolate drink from Mexico, featuring fiery notes of cinnamon and chile pepper). This cocktail is smooth and balanced; the spicy notes are cut by the creamy Godiva Liqueur. The perfect dessert cocktail. It's cleansing, complex and decadent (but not heavy)!Pour over ice, shake, strain and serve in chilled martini glass. Rim with cinnamon and sugar, drizzle edge with chocolate syrup."/>
        <s v="Pour the tequila into a highball glass filled with ice cubes. Fill with Mountain Dew, stir gently and serve."/>
        <s v="Combine the Kahlua coffee liqueur, milk and ice cream in a blender. Blend until milk-like consistency. Pour into a hurricane glass, add straws, and serve."/>
        <s v="Layer Drink: Using spoon, pour shot over spoon over glass. Fill with Grenadine first, then Creme de Menthe, and last but not least Tequila. The layers form the mexican flag enjoy."/>
        <s v="Line up 3 shot glasses; pour the tequila into the first, the grenadine into the second, and the last 2 ingredients into the third. Shoot in that order."/>
        <s v="Shake the green creme de menthe, Kahlua coffee liqueur and light cream with ice cubes in a cocktail shaker. Strain into a highball glass, and serve."/>
        <s v="Place the jalapeno on the bottom of a shot glass and fill the glass with tequila. Next cover the surface with Tabasco sauce or Red Hot and shoot it. Be sure to catch the jalapeno in your mouth while swallowing the rest. Chew the jalapeno separately, truly savoring the flavor, and swallow it. Ole!"/>
        <s v="Put all ingredients into an Irish Coffee Mug. Dust with cocoa powder if desired."/>
        <s v="Mix the Tequila and the Yukon Jack together with ice in a large tumbler glass. Add the Triple Sec and then add the lime juice to taste. You can garnish with slice of lime of lemon."/>
        <s v="Pour the tequila and Corono lager into an old-fashioned glass 3/4 filled with ice cubes. Stir gently, garnish with a slice of lime, and serve."/>
        <s v="Pour ingredients into a highball glass, stir and serve."/>
        <s v="Serve chilled."/>
        <s v="Pour juices and tequila into shaker 1/2 filled with ice. Shake well and strain into old-fashioned glass. Garnish with an orange slice."/>
        <s v="Shake tequila and vermouth with ice. Strain into a cocktail glass, add pepper slice."/>
        <s v="Add vodka, triple sec and lime juice to a cocktail shaker half-filled with ice cubes. Shake, strain into a salt rimmed cocktail glass, and serve."/>
        <s v="Shake ingredients together, pour in glass with crushed ice. Garnish with fresh strawberry and straw."/>
        <s v="Combine the espresso, black pepper, cayenne pepper, and chili pepper in the bottom of your coffee mug. Add the alcohol and chocolate. Stir with the cinnamon stick. Add hot water, milk/cream optional, drink and enjoy!"/>
        <s v="Pour each part into a Old-fashioned glass over ice. Top with a wedge of Lime."/>
        <s v="Pour into shaker chill, and gently swirl together."/>
        <s v="Mix kalhua, amaretto, and ice-cream. Swirl chocolate in the glass and add whip cream on top."/>
        <s v="Chill all ingredients. Mix everything together in a shaker, shake and pour."/>
        <s v="Pour Cuervo Gold into a shot glass,top with Tabasco Sauce. Shoot the fire!!!!"/>
        <s v="Stir with ice in a mixing glass. Strain into a shot glass, and serve."/>
        <s v="Pour tequila and creme de menthe into a mixing glass half-filled with ice cubes. Stir well, strain into a cocktail glass, and serve."/>
        <s v="Shake &amp; strain into glass or blend."/>
        <s v="Its a popular Mexican drink. You can find the viuda de Sanchez at any Mexican grocery store, don't know if its available in the US. Add ice to a Collins glass, next add the tequila (any brand will do) followed by the drops of lime. Add Viuda de Sanchez and finish with the squirt. Stir.\_x000a_\_x000a_\_x000a_\_x000a_Add more tequila/viuda de Sanchez for a stronger flavor."/>
        <s v="Pour jose cuervo, triple sec and 7-up into a large ice-filled rocks glass. Fill with sweet and sour, and add sugar. Drop in a slice of lemon, stir well, and serve."/>
        <s v="Pour the Scotch whisky and Drambuie into an old-fashioned glass. Add the shot of the tequila, and serve."/>
        <s v="Layer in the above order."/>
        <s v="Shake and strain into a double-cocktail glass filled with crushed ice. Garnish with a sugar-dipped strawberry."/>
        <s v="Invented by H.B. Stone in California on Cinco de Mayo. Important to serve with a straw so that the Kahlua and grenadine (both very sweet) aren't left for last.Pour Kahlua coffee liqueur into a thoroughly chilled cocktail glass. Shake tequila and orange juice well with cracked ice and strain carefully into the glass, layering it atop the Kahlua. Pour a tiny dash of grenadine into the glass; it will sink and mix with the Kahlua. Serve with a short straw."/>
        <s v="Pour 16 oz of Corona into a Pilsner glass, fill the remaining space with OJ until the color resembles a dusty sunset, drink chilled."/>
        <s v="First, put Malibu rum into glass. Then add Tequila and pineapple juice. Last add ice and stir."/>
        <s v="Pour a shot of Mezcal (Monte Alban); If you can't find any Mezcal, Cuervo will do. On top of your shot, splash a bunch of Habanero Pepper Sauce. For an added twist, take a lick of Tony Cachere's cajun seasoned salt, and suck on a slice of lime afterwards. It tastes like burning...."/>
        <s v="Shoot like a tequila shot but substitute sugar and lemon for training wheels.  Lick Slam Suck."/>
        <s v="Combine all ingredients in any order, under any conditions, at any place. Drink."/>
        <s v="Putequal parts of all ingredients in a mixer and serve in shot glasses."/>
        <s v="Shake. Pour on ice. Garnish with straws and a slice of lemon."/>
        <s v="Pour tequila and juice of lime over ice cubes in a collins glass. Fill with cola, stir, and serve."/>
        <s v="Mix ingredients together, over ice, in a collins glass. Pour into a shaker. Shake a couple times and pour ingredients back into glass. Garnish with lemon."/>
        <s v="Pour the white rum, creme de menthe and lemon juice into a cocktail shaker half-filled with cracked ice. Shake well, strain into a cocktail glass, and serve."/>
        <s v="Mix in order: Ice, vodka, juices."/>
        <s v="Build over ice in a highball glass. Fill with 7-up, garnish with a lemon wedge, and serve."/>
        <s v="Pour the white rum, melon liqueur and cream into a cocktail shaker half-filled with ice cubes. Shake well, strain into a cocktail glass, and serve."/>
        <s v="A recipe with quite a bit of bite, found in a 1975 issue of Playboy magazine. Miami Sunset tastes like a Tequila Sunrise with more kick.Pour ingredients together on the rocks in an old-fashioned glass. Mix with a stirring stick, and garnish with a slice of orange."/>
        <s v="First: Mix pina colada with 2.5 oz. of rum with ice(set aside). Second: Mix daiquiri with 2.5 oz. of rum with ice. Third: While frozen, add pina colda mix then daiquiri mix in glass (Making sure they do not get mixed together)."/>
        <s v="Combine ingredients with cracked ice in a blender. Blend for a few seconds until smooth. Pour into a chilled cocktail glass, garnish with mint leaves, and serve."/>
        <s v="Take glass and add 4 ice cubes. Pour in the rum and then add grenedine, followed by equal parts orange juice and cranberry juice."/>
        <s v="Mix ingredients in a tall high glass with lots of ice. Add beer at the end. Mix and enjoy."/>
        <s v="Add lemon juice to the ice cubes in beer mug. Add salt and stir to blend. Add tequila and stir to blend. Fill with Corona, Sol or Dos Equis."/>
        <s v="Shake everything but blue curacao, 7-up and sugar in a shaker with ice. Strain into a collins glass filled with ice cubes. Stir in sugar and fill with 7-up. Drop the blue curacao into the center of the drink and serve without stirring."/>
        <s v="Pour all ingredients into a cocktail shaker half-filled with ice cubes. Shake and strain into a collins glass almost filled with ice cubes, and serve."/>
        <s v="Combine sugar, cocoa, salt and hot water in 1-quart micro-proof measuring cup (or coffee mug). Microwave at HIGH (100%) for 1 to 1 1/2 minutes or until boiling. Add milk, sitr and microwave an additonal 1 1/2 to 2 minutes or until hot. Stir in vanilla, blend well."/>
        <s v="Mix amaretto, Bailey's, Kahlua and coffee liqueur. Pour in a shot glass (these are the ingredients for a B-52 and a Concorde combined). Top with 151 and light on fire to have a Mid Air Collision."/>
        <s v="Shake with ice and strain into the glass."/>
        <s v="Combine ingredients together in a beer mug / pint glass, stir well, and serve."/>
        <s v="Pour the apricot brandy, triple sec and lemon juice into a cocktail shaker half-filled with ice cubes. Shake well, strain into a cocktail glass, and serve."/>
        <s v="Pour the dark rum, Cointreau, lime juice and sour mix into a cocktail shaker half-filled with ice cubes. Shake well, strain into an old-fashioned glass 1/2 filled with ice cubes, and serve."/>
        <s v="Build with ice. Can be shaken, or left layered."/>
        <s v="Pour the vodka into a sugar-rimmed champagne flute and fill the rest of the glass with Champagne. Top with the Curacao, and serve."/>
        <s v="In collins glass filled with ice, combine the berry tattoo &amp; lemonade. Top with a splash of 7-up. Garnish with lemon wedge."/>
        <s v="Pour the blue curacao, parfait amour and lastly the lemonade into a highball glass filled with ice cubes. Drop in the grenadine at the side of the glass so that it sinks to the bottom, and serve."/>
        <s v="Fill a mixer with ice and add Baileys, Kahlua, Goldshlager, and cream. Shake for 5 seconds and Strain into a double rocks glass filled with ice. Add chilled coffee Stir and enjoy!"/>
        <s v="Stir the gin and vermouth together in a mixing glass half-filled with cracked ice. Strain into a cocktail glass, garnish with a black olive, and serve."/>
        <s v="Combine ingredients together in a cocktail shaker with crushed ice. Shake well and strain into a highball glass, Garnish with a lime twist, and serve."/>
        <s v="If available, rim cocktail (Martini) glass with sugar syrup then dip into chocolate flakes or powder. Add ingredients into shaker with ice. Shake well then strain into cocktail glass."/>
        <s v="Mix in the shot glass. Ingredients should not be chilled."/>
        <s v="Pour the vodka, Cointreau, apricot brandy, grenadine and lemon juice into a cocktail shaker half-filled with ice cubes. Shake well, and strain into a champagne saucer or small wine glass. Garnish with a maraschino cherry, and serve."/>
        <s v="Build over ice and garnish with Pineapple wedge, 3 Pineapple leaves, 2 Cherries"/>
        <s v="Shake all ingredients with ice and strain into a brandy snifter. Garnish with a maraschino cherry, and serve."/>
        <s v="Stir together in a mixing glass half-filled with ice. Strain into a champagne glass, and serve."/>
        <s v="Just pour it all into the blender and mix until desired consistency is achieved."/>
        <s v="Pour the Midori melon liqueur into a champagne saucer. Top with champagne, and serve."/>
        <s v="Blend ingredients. Best served in a hurricane glass with a straw."/>
        <s v="Pour the vodka and Midori melon liqueur into a cocktail shaker half-filled with ice cubes. Shake well, and strain into a highball glass filled with ice cubes. Top with chilled Sprite, stir gently and serve."/>
        <s v="Pour the Midori melon liqueur, rum, blue curacao and lemon juice into a cocktail shaker half-filled with ice cubes. Shake well. Strain into a highball glass almost filled with ice cubes. Top with pineapple juice, to taste, and serve."/>
        <s v="Fill a whiskey sour glass with cubed ice. Pour in Midori, then sour apple, and finish with cranberry juice producing a layered effect. Serve."/>
        <s v="Shake Midori, vodka, and sweet &amp; sour with ice. Prepare large rocks glass by juicing lime garnish into glass half filled with ice. Strain in the chilled cocktail, add splash of Pineapple Juice, enjoy."/>
        <s v="Pour the Midori melon liqueur, vodka, Bacardi white rum, Cointeau, blue curacao and pineapple juice (to taste) into a highball glass filled with ice cubes. Stir well. Top with lemonade, stir again gently, and serve."/>
        <s v="Combine all ingredients (except sweet and sour mix) in a cocktail shaker filled with ice cubes. Shake well. Pour entire contents into a hurricane glass, top with sour mix and serve."/>
        <s v="Moisten rim of cocktail glass with lime juice and dip in salt. Shake ingredients together, and pour into glass filled with crushed ice. Option: Mix above ingredients with one cup of ice in blender for a smooth, \granita\&quot; type drink.&quot;"/>
        <s v="Shake Midori and vodka with ice. Strain into a chilled Martini glass. Garnish with a cherry, and serve."/>
        <s v="Pour Midori and sweet&amp;sour. Add champagne."/>
        <s v="Add Midori and Malibu to a highball glass full of ice. Fill glass with pineapple juice. Stir and serve."/>
        <s v="Shake with ice and strain. Garnish with a slice of orange. Ice is optional."/>
        <s v="Mix all indredients in a blender with enough ice to freeze. Serve in a tall glass with a lime twist garnish"/>
        <s v="In a Highball glass, add Midori, fill to 3/4 with sweet and sour, finish by filling to brim with Sprite. Stir."/>
        <s v="Combine ingredients in a cocktail shaker. Shake well and strain into a martini cocktail glass. Garnish with an orange slice and serve."/>
        <s v="Mix ingredients in boston shaker with cracked ice. In a highball glass or champagne flute (optional), fill glass three quarters full with ice. Pour one tablespoon of cherry juice in glass before pouring in mixed ingredients. Garnish with two maraschino cherries and lemon wedge. Drink through a straw."/>
        <s v="Build all ingredients over ice in a tall glass. Float fresh cream last."/>
        <s v="Shake well with ice and stir up! Garnish with a lime/cherry and a orange."/>
        <s v="Mix one part of Midori (or equivalent melon liqueor) with one part of Orange Juice. Add a slash of Granadine Syrup."/>
        <s v="Shake all ingredients (except orange juice) together with ice in a cocktail shaker. Strain into a collins glass filled with ice cubes, add orange juice and serve."/>
        <s v="Combine spirits over ice in a cocktail shaker, shake, and strain into a martini glass. Garnish with a segment or two of peeled clementine or tangelo, and serve."/>
        <s v="Pour both ingredients into a collins glass 1/2 filled with ice cubes. Stir gently, and serve."/>
        <s v="Pour the liquors into seperate shot glasses, and line them up red, yellow and green. Go through and drink each shot, in order, in quick succession."/>
        <s v="Fill a glass with ice and add the ingredients. Works well with any fruit juice."/>
        <s v="Pour all contents into a cocktail shaker with ice and shake well. Strain into a shot glass and serve."/>
        <s v="Fill a 2-oz shot glass halfway with cinnamon schnapps. Fill remaining half with Jager, leaving a little room to top off with Everclear. Igniting optional."/>
        <s v="Shake all ingredients in a cocktail shaker with ice. Strain into a highball glass over ice."/>
        <s v="Pour all ingredients over ice cubes in an old-fashioned glass, stir, and serve."/>
        <s v="My name is Steve I am a bartender at a hotel in Marham, Ontario and Mike is one of the guests from L.A. that is been coming to Markham on bussinesfor 6 months so one night we decided to try and make a new martini after a few failures we came up with this, so we named it after ourselvesCocktail shaker with crashed ice add all liqour and O J \_x000a_\_x000a_\_x000a_\_x000a_Shake,  poor in to cocktail glass add a dash of Cranberry and a slice of Orange"/>
        <s v="Pour the gin into a collins glass 3/4 filled with ice cubes. Combine the grenadine, sugar and sour mix in a cocktail shaker half-filled with ice cubes. Shake well. Strain into the collins glass. Add club soda, stir gently, and serve."/>
        <s v="Shake and strain into chilled martini glass. Add cherry."/>
        <s v="Add all ingredients into a mixing tin with ice. Place mixing glass on top. Shake vigorously. Spin tin &amp; glass on the palm of hand. Throw behind your back and catch with opposite hand. Repeat in various ways until your customers or guests are mystified. Serve in collins with out a garnish."/>
        <s v="Mix it and serve with ice"/>
        <s v="Fill glass with ice. Add vodka, celery salt, pepper, hot sauce, steak sauce and worcestershire. Add pickle juice (or try pepper juice) and then tomato juice. Stir, then add horseradish and stir again. Celery, pickels, and olives make great garnish!"/>
        <s v="Put some ice in a rocks glass. Pour creme de cacao into glass, followed by triple sec. Stir and enjoy!"/>
        <s v="First add ice to 3/4 full. Add Kahlua and Irish Cream. Then add coke. Add cream. Stir together. Top off with small shot of whip cream."/>
        <s v="Pour Eggnog in glass. Stir in Amaretto. Float Kahlua on top. Add small shot of whipped cream, then sprinkle nutmeg on top."/>
        <s v="Shake all the ingredients, except the cranberry juice, with ice and strain into a hurricane glass filled 3/4 with ice. Top with cranberry juice and garnish with a lime wedge."/>
        <s v="Mix &amp; strain through ice.\_x000a_\_x000a_\_x000a_\_x000a_Take shot\_x000a_\_x000a_\_x000a_\_x000a_Suck on sugar coated lemon"/>
        <s v="Add vodka to the highball glass. Pour red Orange juice over it until it fills 60% of the glass. Add tequila and more orange juice until the glass is full. Splash a bit of lemon juice in everything and add a tablespoon of sugar. Stir and garnish with an orange wedge."/>
        <s v="Shake all ingredients together and serve in a glass."/>
        <s v="Mix ingredients in a tumbler and shake thoroughly. Pour over ice into a 10 oz. glass and enjoy."/>
        <s v="Pour the ingredients over ice, allow it to chill for a moment and then strain into a red wine glass. Garnish with an orange and serve."/>
        <s v="Pour the vodka into an empty mixing glass, and add cran-grape juice and lemon-lime soda. Stir, then pour into a collins glass with ice cubes, and serve."/>
        <s v="Pour the gin, galliano and lemon juice into a cocktail shaker half-filled with cracked ice. Shake well, strain into a cocktail glass, and serve."/>
        <s v="Pour into a highball glass three-quarters filled with ice. Add lemon twist and serve."/>
        <s v="This cocktail was invented in honour of a barman by the name of Miles at the University of Aberdeen Student Union bar 'Sivells' (now defunct) during the 1990's. Usual UK Imperial measurements (25 ml/ 35 ml) are intented to be used, as the drink was made at the time with each of the 35 ml measurements being doubled.\_x000a_\_x000a_\_x000a_\_x000a_Some drinkers like to top up the lemonade once the drink is partially drunk.Take an Imperial pint / 0.5 lt glass and add in several ice cubes. Pour the Midori liqueur, vodka &amp; peach scnapps over the ice and then add the lemonade to fill the glass to the top. Give the mix a gentle stir &amp; it is ready to drink."/>
        <s v="Put everything in a mixing cup with ice, shake and strain into glass."/>
        <s v="Add all ingredients to a highball glass filled with ice. Serve with some orange slices."/>
        <s v="Combine ingredients in a collins glass. Fill with milk."/>
        <s v="Add ice cold champagne to glass, slowly add chilled Chambord untill desired raspberry flavor is achieved, give it a gentle stir to mix."/>
        <s v="Shake liquor and milk with cracked ice and strain into a chilled highball glass. Sprinkle nutmeg on top"/>
        <s v="Stir ingredients together over ice in a whiskey sour glass, and serve."/>
        <s v="Build in a shaker with cubed ice. Pour in Jack Daniels, Creme de Cacao, Blackcurrant and the sweet and sour. Shake well and strain into iced collins glass. Pour over the pineapple juice and then place shaker over glass and shake hard once up and down. Remove shaker and enjoy the froth on top!"/>
        <s v="Combine the Bailey's irish cream, milk, egg yolk, lemon juice and sugar syrup in a cocktail shaker half-filled with ice cubes. Shake well, strain into a cocktail glass, and serve."/>
        <s v="Shake. Garnish with cut apple, lemon, pineapple-leaves."/>
        <s v="Combine milk, amaretto and vanilla extract in a blender for 60 seconds. Pour over ice cubes in an old-fashioned glass, and sprinkle with cinnamon. Stir with a straw, and serve."/>
        <s v="Combine all ingredients, mix, serve without ice."/>
        <s v="Pour the Beefeater gin, cherry brandy, orange juice and ginger ale into a cocktail shaker half-filled with ice cubes. Shake well, strain into a chilled cocktail glass, and serve."/>
        <s v="In a cocktail shaker, add some ice, either 4 cubes or equivalent crushed. Add Galliano, brandy and vodka. Top up with orange juice. Shake and serve in a highball glass with a slice of orange."/>
        <s v="Fill a glass 3/4 full of ice. Pour cherries and cherry juice over ice. Add lime vodka and sprite. Shake once briskly to mix and get a fizz on top of the drink. Serve."/>
        <s v="Pour the Dr. McGillicuddy's vanilla schnapps and Kahlua coffee liqueur into an old-fashioned glass filled with ice cubes. Top with cream or milk, to taste, and serve."/>
        <s v="Shake well and strain into a double-cocktail glass filled with broken ice."/>
        <s v="Place Bailey's Irish Cream, Frangelico and Kahlua in Irish coffee mug and add coffee. Top with whip cream and allspice(cinnamon and nutmeg)(optional)"/>
        <s v="Pour the mountain dew and gin into an ice-filled highball glass. Stir, add the grenadine (without stirring), and serve."/>
        <s v="Pour milk in first then pepsi and drink before it starts to seperate."/>
        <s v="Pour orange juice into a collins glass over two ice cubes. Fill with chilled champagne, stir very gently, and serve."/>
        <s v="Chill all ingredients. Pour into champange flute."/>
        <s v="Pour the vodka, amaretto and Sprite into an old-fashioned glass filled with ice, and stir. Add a straw, and serve."/>
        <s v="Pour all ingredients into a highball glass half-filled with ice cubes, stir and serve."/>
        <s v="In a rocks glass pour vodka, the Kahlua and then the tonic water. Serve with a straw."/>
        <s v="Place ice cubes in a small, narrow glass. Add the Kahlua, then the vodka and finally the Sprite."/>
        <s v="Fill cup with ice, layer each ingredient starting with Kalhua, then Vodka, then butterscotch schnapps, then 7-up."/>
        <s v="Shake with ice, strain into a shot glass and serve."/>
        <s v="Fill the hurricane glass with ice, then add the blue curacao, triple sec and peach schnapps. Fill with 7-up and garnish with an orange wheel."/>
        <s v="Fill to the top of glass with ice cubes or crushed ice. Pour two parts (to taste, of course) vodka, then add mango, orange juice. Add Club Soda to give it a fizz."/>
        <s v="This drink can be found on the campus of Miami University of Ohio. This drink is meant to have a lot of alcohol in it so please drink it slowly!!!\_x000a_\_x000a_\_x000a_\_x000a_Also you can add a little Grenadine to the drink to give it a subtle but great twist.\_x000a_\_x000a_\_x000a_\_x000a_ENJOY!!!Chill the glass first in the freezer. Pour in ice and then the alcohol. Next add the Sprite and stir to make sure that it is mixed well. Lastly hit the drink with the 1/2 oz of Pineapple juice to give it a little hit. Serve with a slice of lemon or lime and a straw."/>
        <s v="Serve over crushed ice, stir gently."/>
        <s v="Place three shots of Vodka into a pint size beer glass, and fill the rest of the glass with Guiness"/>
        <s v="Add together with ice and stir."/>
        <s v="Rim cocktail glass with lime juice. Add ingredients, mix and serve."/>
        <s v="Stir together in a cocktail glass. Top with cinnamon, and serve."/>
        <s v="Layer the cherry brandy, peach schnapps and apple schnapps in a large hurricane glass. Add sour mix on top, fill the remainder with Sprite, and serve."/>
        <s v="Pour all ingredients over crushed ice and serve with a cocktail sipping straw."/>
        <s v="Mix in shot glass"/>
        <s v="Fill glass with ice. Add all ingredients and fill to the top with cream."/>
        <s v="Build over ice in a double old-fashioned glass."/>
        <s v="Chill, shake everything well, and serve!"/>
        <s v="Pour the Bailey's Irish cream, creme de menthe and hot chocolate into a mug. Top with whipped cream, and shaved chocolate pieces (optional), and serve."/>
        <s v="Heat milk approx 1.5 minutes in microwave. Then mix all ingredients and serve."/>
        <s v="Shake ingredients in a cocktail shaker. Pour into a chilled cocktail glass."/>
        <s v="Shake gin and juice of lemon with ice and strain into a collins glass over ice cubes. Fill with carbonated water and stir. Add slices of orange and lemon, top with the cherry, and serve with a straw."/>
        <s v="Fill the glass with ice, and pour the ingredients into the glass, stirring with a straw."/>
        <s v="Prepare in a blender with crushed ice. Strain into a cocktail glass, and serve."/>
        <s v="Pour both ingredients into a highball glass filled with ice cubes. Garnish with a twist of lemon peel, and serve."/>
        <s v="Muddle mint leaves, powdered sugar, and water in a collins glass. Fill the glass with shaved or crushed ice and add bourbon. Top with more ice and garnish with a mint sprig. Serve with a straw."/>
        <s v="Muddle mint leaves, powdered sugar, and water in a collins glass. Fill glass with shaved or crushed ice and add bourbon. Top with more ice and garnish with a mint sprig. Serve with a straw."/>
        <s v="Lightly muddle 4 of the mint sprigs with the sugar and a few drops of water in the bottom of the glass. Almost fill the glass with crushed ice. Add the bourbon and some short straws. Garnish with the remaining 2 mint sprigs."/>
        <s v="In electric blender, blend on high for a few seconds, until leaves are reduced. Strain into silver tumbler packed with shaved ice, add more Bourbon to saturate the ice, garnish with a sprig of mint."/>
        <s v="In a mixing glass half-filled with ice cubes, combine the gin and creme de menthe. Stir well. Strain into a cocktail glass. Garnish with mint leaves."/>
        <s v="Tastes distinctly like a Mint Melt-Away chocolate. Popular at Northern Illinois University.Pour chocolate syrup into mouth, and hold. Pour creme de menthe into a shot glass, and take it, swishing it with the chocolate syrup in your mouth."/>
        <s v="Pour vodka and coffee liqueur over ice cubes in an old-fashioned glass. Add creme de menthe, top with cream and serve."/>
        <s v="Add crushed or twisted leaves of mint, ice cubes, then frozen vodka. Stir and serve."/>
        <s v="1. Place 3 to 6 twisted or crushed fresh mint leaves into a medium sized cocktail glass 2. Add 2 to 3 shots of your favorite frozen vodka 3. Add ice if desired 4. Stir lightly"/>
        <s v="Pour Creme de Menthe over ice and add Iced Tea to taste. Homemade Iced Tea is best, but Nestea and Lipton work just fine."/>
        <s v="The mint tingle is wonderful for a pallete cleanser between courses served in small tea cups or big sake cups. Smooth, fast, and refreshing!Pour Tanqueray into a highball. Add Metromint peppermint flavoured water to taste ( 2.5 oz is a good place to start) and lightly crush 2 mint leaves into your palm and float them in the glass.\_x000a_\_x000a_\_x000a_\_x000a_If the gin is room temperature, you may want to strain it through ice first."/>
        <s v="Blend ingredients in a bar blender until smooth."/>
        <s v="Pour each ingredient into a shot glass in above order. Allow to settle a bit; the cream liqueur will rise slightly in the glass. Shoot when ready."/>
        <s v="Combine equal parts of Bailey's and milk. Add nesquick and mix. Top with redi whip and shavings and garnish with a sprig of mint. Serve with ice or heat for a warm treat! For a special desert add Ice cream! YUMMY!"/>
        <s v="Shake all ingredients with cubed ice, then pour into a martini glass. Garnish with a mint leaf."/>
        <s v="Pour both shots over rocks into a highball glass. Fill with coke, or soda of your choice."/>
        <s v="A smooth drink for all- hides the taste of alcohol well.Add all Ingredients into 1/2 glass of ice. Pour all into mixer and shake. Pour all back into glass and top with more Sweet and Sour. Drink should have some fizz on top. Use a top shelf Tequila to up the grade of the drink."/>
        <s v="Put the vanilla and chocolate ice cream into a large martini cocktail glass. Add the half and half and vodka, give it just one stir. Drizzle on the Kahlua, top with a splash of bourbon and the cherry. Serve."/>
        <s v="We invented this drink from the alcohol we had at home. Our friends love it! It tastes just like an orange creamcicle. We use a blush (pink) champagne. The cheap kind works just fine. Champagne doesn't have a lot of alcohol in it. that's what the vodka is for.Pour all 4 ingredients in the glass. Stir, enjoy."/>
        <s v="Mix liquors together over ice. Strain into shot glass."/>
        <s v="My name is Christine and I made this drink up one night. My dog's name is Miss Daniels and I chose each ingredient to reflect her personality. She is a touch bitter but mostly sweet! I did graduate Bartending School years ago but I just play in my kitchen with ideas for new drinks. Hope you all enjoy my creation.\_x000a_\_x000a_\_x000a_\_x000a_Cheers from Brooklyn,\_x000a_\_x000a_\_x000a_\_x000a_Christine and Miss DanielsPlace ice in martini glass to chill. Pour ingredients in ice filled cocktail shaker and shake vigorously. Dump ice out of martini glass and fill with your Miss Daniels Martini."/>
        <s v="In a shaker half-filled with ice cubes, combine gin, lemon juice, pineapple juice and sugar. Shake well. Strain into a collins glass almost filled with ice cubes. Stir and garnish with the cherry and the orange slice."/>
        <s v="A drink for chocolate lovers everywhere. The first appearance of a Miss Money Penny is rusty brown but soon darkens to a rich dark almost translucent brown. Created by Jason Wright at No.10 Cafe Bar, Bridport, UK.Shake all ingredients with lots of ice in a cocktail shaker. Strain into a frozen cocktail/martini glass. Flame orange zest onto the surface and use orange peel as garnish."/>
        <s v="Pour the Absolut vodka, Campari bitters, Angostura bitters, orange juice, superfine sugar and lemon juice into a highball glass rimmed with sugar and lemon. Stir vigorously, and serve."/>
        <s v="Shake. Serve over ice."/>
        <s v="Created by Miss Zoe, located in Terre Haute, Indiana, for her Hello Kitty themed, 24th birthday party. Popular only among a selected group, til now.Blend strawberry vodka and peach schnapps with crushed ice in a pina-colada glass. Add a crushed strawberry popsicle, which should settle at the bottom of the glass. Top with whipped cream and a strawberry, and serve."/>
        <s v="Pour the vodka, triple sec, Rose's lime juice and grenadine into a cocktail shaker half-filled with ice cubes. Shake well, strain into an old-fashioned glass almost filled with ice cubes, and serve."/>
        <s v="Blend briefly in a wine goblet filled with crushed ice, and serve with straws."/>
        <s v="Combine the Southern Comfort, coffee liqueur and ice cream in a blender. Blend until smooth, and pour into a cocktail glass. Garnish with chocolate shavings, and serve."/>
        <s v="Shake ingredients in a cocktail shaker with ice. Pour into a highball glass on the rocks."/>
        <s v="Fill glass with ice and add vodka, pineapple juice and fruit punch. Fill with orange juice."/>
        <s v="Shake well and pour in a cocktail glass over ice."/>
        <s v="Stir ingredients together in a highball glass filled with ice cubes. Garnish with a maraschino cherry, and serve."/>
        <s v="Combine all ingredients in a blender with half a cup of crushed ice. Blend until smooth. Strain into a cocktail glass. Garnish with a maraschino cherry, and serve."/>
        <s v="Add the Canadian Mist whisky and lemon juice to a highball glass filled with ice cubes. Add the iced tea, splash lemon-lime soda, and serve."/>
        <s v="Stir ingredients together in a glass mug. Garnish with a lemon wedge, and serve."/>
        <s v="Almost fill a 12-oz highball glass with ice. Add the whisky, amaretto and cola last. Serve."/>
        <s v="Pour two ounces of whiskey and ounce of vodka on ice into a regular glass. Add three ounces of lemon-lime soda and a dash of orange juice. Serve and enjoy"/>
        <s v="In highball glass filled with ice, comibine creme de almond, white creme de cacao, swiss mocha cream &amp; grenadine. Fill glass with half-and-half. Top with coca-cola. Garnish with filbert nuts or cherries."/>
        <s v="Chill cocktail glass. In a mixing glass, pour all ingredients together. Strain into cocktail glass."/>
        <s v="Fill the glass half-way with ice. Pour the Vodka, add the orange juice and finally pour the cranberry juice. Stir gently."/>
        <s v="Combine all ingredients in a blender. Pour into a champagne saucer, and serve."/>
        <s v="Shake and strain into an ice-filled highball glass. Sprinkle with campari, and serve with a cherry."/>
        <s v="Shake in shaker with ice.  Garnish with a piece of pineapple or banana with a little maraschino cherry juice and cherry on bottom."/>
        <s v="Pour the 3 first ingredients into a shaker with ice, shake, strain into a brandy snifter and add the 2 little dashes of Kahlua."/>
        <s v="Pour ingredients into a pint glass, stir, and serve."/>
        <s v="Shake with ice, strain into a 2-oz shot glass, and serve."/>
        <s v="Pour Chambord and Peach schnapps over crushed ice in a collins glass. Fill up to half with coconut syrup and fill the other half with orange juice and stir. After a few minutes the juice and syrup separate from the alchohol and it looks like sand but tastes MUCH better. Garnish with paper umbrella through a marachino cherry and orange wedge."/>
        <s v="Pour the Malibu, orange juice and Bailey's into a highball glass. Stir, add a few ice cubes, and serve."/>
        <s v="Pour ingredients into a tall collins glass filled with ice. Stir, and serve."/>
        <s v="Shake well and strain into a wine glass three-quarters filled with crushed ice. Sprinkle with grated nutmeg and serve."/>
        <s v="Pour chilled coffe, milk, and instant chocolate milk powder into blender. Mix together. Add Whipped cream and Ice Cream, and Blend together at 'Frappe' setting. Pour into mug."/>
        <s v="Half fill a shaker with ice. Add ingredients, shake, and pour over ice."/>
        <s v="mix ingredients in a shaker with ice and strain into a chilled martini glass"/>
        <s v="By adding the steamed milk last, the ingredients mix well. Make sure to stir all of the chocolate from the bottom of glass."/>
        <s v="Place first 4 ingredients in a blender and blend until smooth. Freeze in blender container for 1 hour or until slightly frozen. Loosen frozen mixture from the sides of blender container, add yoghurt and blend until smooth. Garnish with banana slices. Serve immediately."/>
        <s v="Add everything to a hot mug of coffee, splashing the cream on top."/>
        <s v="pour 6 oz. of coffee in a mug or Irish coffee cup. add coca mix and chambord, mix well and top off with whipped cream."/>
        <s v="Shake all ingredents with ice in a martini shaker. Shake and strain into a chilled martini cocktail glass. Serve."/>
        <s v="Place mint leaves with lemon juice in a collins glass, and mash the mint with a spoon. Add ice, rum and fill up with club soda. Top with angostura bitters, and serve."/>
        <s v="Boil sugar and water until sugar dissolves, cool. Stir cranberry, pineapple, orange juices. Chill. Just before serving, add carbonated beverage."/>
        <s v="Combine all but ginger ale and ice. Chill. Add ginger ale and ice before serving."/>
        <s v="Shake all ingredients except Midori in a cocktail shaker with ice. Pour into glass and float Midori on top."/>
        <s v="Stir ingredients together in an old-fashioned glass with/without ice as desired, and serve."/>
        <s v="Fill a highball glass with ice cubes then add 1oz of Absolut Citron. Fill with 7-Up then splash with fruit juice. Stir."/>
        <s v="Mix hot chocolate according to instructions in a 12 oz. glass or larger and add liquors...top with whipped cream...beware!!!!! These sneak up on you!!!!"/>
        <s v="Shake and strain into a champagne saucer. Sprinkle with a straight line of grated chocolate."/>
        <s v="Pour the vermouth, gin, creme de cassis and lemon juice into a cocktail shaker half-filled with ice cubes, and shake well. Strain into a collins glass almost filled with ice cubes, and top with tonic water. Stir well, garnish with a lemon wedge, and serve."/>
        <s v="Shake and strain into a liqueur or cordial glass."/>
        <s v="Mix all in a big tub. Chill with bags of ice. Add sugar to taste if desired."/>
        <s v="Margs are a classic loved by all, and mojitos are a classic brought into huge popularity recently. My friends always asked me to make these 2 drinks (search for Mile High Margarita!) I decided to combine the two for the best of both worlds!In a shaker muddle crushed ice, lime wedges and a spoonfull of sugar. Fill shaker 1/2 with ice. Add liquids and shake. Rub a lime wedge on the rim of the glass and coat the rim in sugar. Fill 1/2 with ice and put a few whole mint leaves in.  Fill glass 3/4 way with concoction and top off with club soda. Stir lightly"/>
        <s v="Lightly muddle the mint and sugar with a splash of soda water in a mixing glass until the sugar dissolve and you smell the mint. Squeeze the lime into the glass, add rum and shake with ice. Strain over cracked ice in a highball glass. Top with soda water, garnish with mint sprig and serve."/>
        <s v="In a tall thin glass, crush part of the mint with a fork to coat the inside. Add the sugar and lemon juice and stir thoroughly. Top with ice. Add rum and mix. Top off with the club soda (or seltzer). Add a lemon slice and the remaining mint. Serves one."/>
        <s v="Put mint with lemon juice in a glas, mash the mint with a spoon, ice, rum &amp; fill up with club soda. Top it with Angostura."/>
        <s v="Muddle sugar, mint and squeezed lime wedges in mixing tin until mixture smells like spearmint gum. Fill with ice, add tequila and cassis, shake until the tin is icey to the touch. Pour into a collins glass, top with 7-up and garnish with a sugarcane stick and fresh mint."/>
        <s v="Squeeze and add the lime slices into an old-fashioned glass. Add the mint leaves and decorate with mint leaves on the stem. Add the ice, sugar and soda water to make simple syrup. Use a large wooden spoon to crush and infuse the ingredients together. Add the rum last, and serve."/>
        <s v="Mix all ingredients in large container. Keep stirred."/>
        <s v="Shake in glass with a cube of ice. Remove ice and serve chilled."/>
        <s v="Pour ingredients into a mixing glass half-filled with ice cubes and stir. Pour into a white wine glass, and serve."/>
        <s v="James Etling\_x000a_\_x000a_\_x000a_\_x000a_Monkey's Tale, Indianapolis, IN\_x000a_\_x000a_\_x000a_\_x000a_Friend of mine was coming out of a rough period, and said to me that things couldn't be worse.  Seemed like a challenge to me, so I made this shot up on the spot.  He seemed to think it was OK, and the bartender used it for some time following that.Add the items in the shot class in any order.  The idea is for the Creme de Menthe to cluster at the top, resembling mold."/>
        <s v="Pour whiskey and creme de cacao into a mixing glass half-filled with ice cubes. Stir well. Strain into a cocktail glass, and serve."/>
        <s v="Pour the Malibu rum, Southern Comfort and blue curacao into an old-fashioned glass 1/2 filled with ice cubes. Add sour mix and pineapple juice according to personal tastes, and serve."/>
        <s v="Pour the gin, sloe gin, dry vermouth and Angostura bitters into a mixing glass half-filled with cracked ice. Stir well, strain into a chilled cocktail glass, and serve."/>
        <s v="1. Shake white rum, brandy, juices and almond syrup together in a cocktail shaker. Strain into a highball glass two-thirds filled with crushed ice and mix.\_x000a_\_x000a_\_x000a_\_x000a_2. Combine dark rum and grenadine with sufficient crushed ice to produce a sorbet/sherbet, and gently add to the top of the cocktail.\_x000a_\_x000a_\_x000a_\_x000a_3. Garnish with in-season fruit, and serve with straws."/>
        <s v="Pour a shot of vokda (preferably Russian), float the 151, light, blow out, and take the shot down."/>
        <s v="Mix everything except the liquor with ice, strain it to remove the shell and skin, blend with liquor."/>
        <s v="Pour apple schnapps over ice and float  on top."/>
        <s v="Put ice into glass. Pour in amaretto. Pour in orange juice. Stir. Garnish with orange slice or wedge."/>
        <s v="Pour the vodka, bourbon whiskey, rum, sweet and sour mix, and Rose's lime juice into a cocktail shaker half-filled with cracked ice. Shake well, strain into a cocktail glass, and serve."/>
        <s v="Start with the grenadine, then beer, then 7up. Stir well on the rocks, and you're good to go."/>
        <s v="Stir ingredients and poor into a highball glass. Dance while drinking to the song \Mona-Lisa\&quot; with Rob'n'Raz. Oh! boy will you get drunk!&quot;"/>
        <s v="Remove rind and core form pineapple, coarsely chop fruit. Combine pineapple, brandy and sugar, marinate 6 hours or overnight. Pour pineapple juice into a ring mold and freeze. Add wine to pineapple-brandy mixture, refrigerate 30 minutes. Add pineapple juice ring and champagne just before serving."/>
        <s v="Pour the coffee into an Irish coffee cup or glass. Add the sugar; stir to dissolve. Add the benedictine and stir again. Pour the cream carefully over the back of a teaspoon to float on top, and serve."/>
        <s v="Shake all ingredients with ice; strain into an old-fashioned glass. Garnish with an orange slice if desired."/>
        <s v="Pour goldschlager, than jagermeister, than amaretto into a shot glass, and serve."/>
        <s v="Fill snifter with ice, add rums and vanilla. Then splash with cola and then fill rest of glass with orange juice. Pour mixture in blender and half blend so it isn't too thick. Pour back into brandy snifter and serve."/>
        <s v="Shake ingredients together in a cocktail shaker. Strain into a shot glass; serve."/>
        <s v="Carefully layer ingredients on top of one another in a shot glass, in order; gin bottom, advocaat middle, cherry brandy top."/>
        <s v="Combine the Bacardi white rum, Tia Maria coffee liqueur and ice cream in a blender. Blend well. Pour into a cocktail glass, and serve."/>
        <s v="Pour each ingredient into the glass (the bigger the better) and stir it up. You can pour it over ice, too. You can vary the cranberry juice a little bit."/>
        <s v="Mash the strawberries, fill up with milk, orange juice and tequila. Mix it and fill up with the soda and some ice, decorate with a strawberry."/>
        <s v="Combine the Bailey's irish cream, Frangelico hazelnut liqueur and vanilla ice cream in a blender. Blend until smooth. Pour into a cocktail glass, add a straw and serve."/>
        <s v="Add all ingredients in glass, stir, and enjoy."/>
        <s v="Shake and strain into a cocktail glass. Garnish with a slice of orange wrapped around a cherry."/>
        <s v="Mix rum, creme de banane, grenadine and pineapple juice. Float Midori on top. Blended and served up is great too."/>
        <s v="Pour all ingredients into a cocktail shaker half-filled with ice cubes. Shake well, strain into a shot glass, and serve."/>
        <s v="Blend until smooth and frothy."/>
        <s v="Combine the Jose Cuervo gold tequila, rum, vodka, banana juice and 4 slices of banana (about 1/4) in a blender with half a cup of crushed ice. Blend well. Pour into a highball glass, add the creme de cassis, and serve."/>
        <s v="Pour the Irish Cream into a highballglass. Pour the Fanta over it and watch as it explodes"/>
        <s v="Rim a frosted cocktail glass with grenadine/caster sugar. Shake ingredients and strain into the glass."/>
        <s v="Pour banana liqueur into shot glass and layer rum on top."/>
        <s v="Shake Kahlua and banana liqueur in a cocktail shaker with ice. Pour into an old-fashioned glass and fill with chocolate milk."/>
        <s v="Pour liqueur in glass, then milk and stir."/>
        <s v="Pour alcohol over ice in a cocktail glass and add milk! (For a bit of a twist you could add a splash of Bailey's Irish Cream. This drink is also tasty as a 'special' coffee. Just sugar your rim, add liqour, pour coffee and add some whip.)"/>
        <s v="Mix all ingredients and enjoy!!"/>
        <s v="Pour the coffee into an Irish coffee cup or glass. Add the Frangelico hazelnut liqueur and creme de cacao; stir. Float the heavy cream on top, and serve."/>
        <s v="Place the icing sugar in a tumbler with some thin parings of orange and lemon peels. Fill 1/3 of the glass with shaved ice and add bourbon whiskey to taste. Stir and garnish with fruit and 2 straws."/>
        <s v="Build the ingredients in a shot glass in the above order, and serve."/>
        <s v="Add all ingredients except Meyers dark rum and stir in a hurricane glass filled with ice. Add Meyers dark rum at the top, mix and enjoy!"/>
        <s v="Mix everything in a large beer glass and enjoy!"/>
        <s v="Mix juice and Kool-Aid, add 1 gallon water, stir and watch it turn green!"/>
        <s v="Stir ingredients together in a cup with ice, and serve."/>
        <s v="Pour the Monster energy drink and Jagermeister into a shaker with ice, shake briefly. Strain into a highball glass filled with ice cubes, and serve."/>
        <s v="Mix rum and Dr. Pepper in large glasses and add Monster Energy Drink to taste."/>
        <s v="Combine all ingredients in a blender for 20 seconds. Pour into a wine glass, and serve."/>
        <s v="Stir all ingredients in an old-fashioned glass over ice cubes and serve."/>
        <s v="Cover the bottom of a shot glass with tabasco. Shake Wild Turkey and tequila in a cocktail shaker with ice, and strain slowly into the shot glass."/>
        <s v="Pour Black Velvet brand whiskey into glass, top with schnapps. Do not chill or add ice."/>
        <s v="Pour all ingredients into mason jar. Stir."/>
        <s v="Shake gin, creme de menthe and lemon juice well over ice cubes in a shaker. Strain into a champagne flute, fill with champagne, and serve."/>
        <s v="Moisten rim of glass with lemon juice: dip in sugar Pour Kahlua and Grand Marnier in glass Fill, almost to the top, with coffee Top with Whipped Cream and grated chocolate"/>
        <s v="Put all ingredients together and stir in sugar, pour over ice. Drink up."/>
        <s v="Stir with ice and strain into a chilled cocktail glass. Add a twist of lemon."/>
        <s v="Pour ingredients into an old-fashioned glass over ice cubes, stir, and serve."/>
        <s v="Shake all ingredients (except lemon slice) with ice and strain into a whiskey sour glass. Add the slice of lemon and serve."/>
        <s v="Pour both liquors into glass with ice. Add cream and shake well. Serve with large straw."/>
        <s v="Shake everything (except nutmeg) with ice; strain into cocktail glass. Dust with nutmeg."/>
        <s v="Stir ingredients together in a mixing glass half-filled with cracked ice. Strain into a cocktail glass, garnish with a cinnamon stick, and serve."/>
        <s v="Pour above listed ingredients into a \_x000a_\_x000a_Collins glass filled with ice.\_x000a_\_x000a_Stir and serve"/>
        <s v="Pour the Malibu rum, Safari liqueur, Cointreau, blue curacao and grenadine into a cocktail shaker half-filled with ice cubes. Shake well, and strain into a highball glass. Fill with chilled pineapple juice, and serve."/>
        <s v="Add whiskey to highball glass, fill with beer. Dash in tabasco."/>
        <s v="Layer. Coffee liqueur first, banana liqueur on top."/>
        <s v="Shake and strain into a wine goblet filled with crushed ice. Add the curacao streaked across the top."/>
        <s v="First apply a alcohol into cup. Then add juices. Shake,shake, rattle and roll. Then put into cup with ice. Add cherries and lemons."/>
        <s v="Pour the tequila and pineapple juice into a highball glass almost filled with ice cubes, and stir well. Drop the blue curacao into the center of the drink, and serve."/>
        <s v="Combine Amaretto, Galliano, Triple Sec in shaker with ice. Shake well and strain into cocktail glass. Add Half n Half into glass and serve."/>
        <s v="Shake both ingredients with cracked ice and strain into a chilled cocktail glass. Garnish with juniper berries macerated in vermouth, and serve."/>
        <s v="Place ingredients in blender, mix until even consistency."/>
        <s v="Shake amaretto, vodka, and orange juice in a shaker filled with ice. Strain into a highball glass with ice. Add 3 drops of lemon juice on top."/>
        <s v="first you put rhe absinthe, then put tequila, then put the Granadine syrup."/>
        <s v="Stir equal parts of each ingredient together in a mixing glass. Strain into a shot glass, and serve."/>
        <s v="Stir the gin and creme de cassis together in a highball glass filled with ice cubes. Fill with orange juice, stir again and serve."/>
        <s v="Pour the spiced rum, orange juice and cranberry juice into a highball glass filled with ice cubes. Garnish with a slice of orange and a maraschino cherry, and serve."/>
        <s v="Start with the blender. Add the Ice, Captian Morgan's Spiced Rum, Watermelon Pucker, splash of sour mix and 7-up. Blend well and you come out with a wonderful \Honeydew Melon\&quot; taste. Garnish with different types of fruits.&quot;"/>
        <s v="In a shaker half-filled with ice cubes, combine the rum, creme de cacao, and cream. Shake well. Strain into a cocktail glass. Drop the Kahlua into the center of the drink."/>
        <s v="Add overproof rum to a highball glass, and fill halfway with fruit punch. Shake to mix, then pour in the pineapple rum followed by the Tropical Sprite. Mix that as well. After all the mixing is complete, put the four cubes in the drink and place a pineapple wedge on the glass to garnish. Enjoy!"/>
        <s v="Pour the rum, cherry brandy, creme de cacao and coffee into an Irish coffee glass, and stir well. Pour the cream carefully over the back of a teaspoon to float on top, and serve."/>
        <s v="Add the vodka and grape juice to a collins glass and fill with ginger ale."/>
        <s v="Stir the whisky, schnapps and rum together in a large glass, Fill with Mountain Dew lime soda, and serve."/>
        <s v="Pour the brandy, dry vermouth, triple sec, maraschino, anisette and orange bitters into a mixing glass half-filled with cracked ice. Stir well. Strain into a cocktail glass, garnish with a maraschino cherry, and serve."/>
        <s v="Combine the vodka, creme de cacao and cream in a cocktail shaker half-filled with ice cubes. Shake well, and strain into a cocktail glass. Garnish with a dusting of nutmeg, and serve."/>
        <s v="Add ingredients to a glass with ice. Shake and serve."/>
        <s v="Blend until smooth and creamy."/>
        <s v="Pour the Bailey's, irish whiskey, cherry brandy and coffee into a highball glass filled with crushed ice. Stir well, and serve."/>
        <s v="Stir in equal parts in a shot glass, and serve."/>
        <s v="Rub rim of old-fashioned glass with lime juice. Dip rim in powdered sugar. Shake all ingredients with ice, strain into the sugar-rimmed glass over ice cubes, and serve."/>
        <s v="Shake with a glassful of broken ice and pour unstrained into an old-fashioned glass."/>
        <s v="Chill cocktail glass. Add grenadine and amaretto to the chilled glass. Finally, add chilled vodka."/>
        <s v="Take pitcher. Fill pitcher with bottle of Tom Collins mix. Add everclear to \taste\&quot; or 8 oz. if you are a stickler for recipes. Add ice. Get drunk.&quot;"/>
        <s v="Stir ingredients together in a mixing glass half-filled with cracked ice. Strain into a cocktail glass, and serve."/>
        <s v="Mix all ingredients in a highball glass with ice and enjoy."/>
        <s v="Start with half a glass of ice. Fill almost full with root beer and add a little 7-Up. Just stir with a straw or other convenient item. Drink before the ice melts, otherwise it tastes bitter."/>
        <s v="In a shaker half-filled with ice cubes, combine the rum, vermouth, tiple sec and grenadine. Shake well. Strain into a cocktail glass and garnish with the cherry."/>
        <s v="Mix Gin, Vodka, Grenadine, Sour Mix together in shaker and pour into a collins glass with ice. Try to fill to about 1/2 to 3/4 quarters full with the liquor mix. Then top with beer to personal flavor."/>
        <s v="Mix gin, vodka, grenadine and sour mix together in a shaker. Pour into a collins glass with ice, filling from half to three-quarters full. Top with beer, to taste, and serve."/>
        <s v="Put a couple of ice cubes in the glass ad the Licor 43 and fill up with milk. If you don't have Licor 43 use a vanilla liqueur with a splash of orange. Since this drink separates itself you need to add a stiring pin so the guest can have something to mix the drink with."/>
        <s v="Shake over ice, strain. Serves two."/>
        <s v="Pour Jager into triple shot glass. Add Perpermint schnaups then Goldshlager. Top with Malibu."/>
        <s v="Mix all liquid ingredients with ice in a cocktail shaker. Stir and strain into a cocktail glass. Add a lychee nut, and serve."/>
        <s v="Stir ingredients with ice and strain into chilled glass."/>
        <s v="Shake all ingredients with 5 ice cubes for a good 10 seconds. Pour, don't strain, into a highball glass, and serve."/>
        <s v="Fill glass with ice add rum add creme de cacao fill with cream"/>
        <s v="This shot tastes just like a mounds candy bar. If you are a fan of the candy then you have  to try this shot.Place ingredients in shaker with ice, shake and serve in a shot glass."/>
        <s v="Pour over ice in shaker. Shake well. Served up in a chilled martini glass. Garnish with shaved coconut if desired."/>
        <s v="Stir ingredients together in a cocktail glass. Garnish with a slice of lemon and a maraschino cherry, and serve."/>
        <s v="Stir ingredients together in a highball glass and serve."/>
        <s v="Ice tall glass, follow ingredients. Top off with cranberry juice. Garnish with lime."/>
        <s v="Pour ingredients over ice in highball glass &amp; stir. Should taste like fruit punch."/>
        <s v="Combine the Jack Daniel's tennessee whiskey, blueberry and raspberry schnapps, strawberry liqueur, cranberry juice and sour mix in a cocktail shaker half-filled with ice cubes. Shake well, and strain into a cocktail glass. Add a splash of 7-up. Float the cherry brandy on top. Garnish with an orange twist and a maraschino cherry, and serve."/>
        <s v="Add blue curacao, schnapps, vodka, and gatorade together in a cocktail shaker. Shake well, strain into a cocktail glass over ice, and serve."/>
        <s v="A drink courtesy of Myles from the Switzerland Inn in the Mountains of Little Switzerland, North Carolina.Build ingredients over ice in a hurricane glass, shake and garnish with a lime wedge."/>
        <s v="Fill glass with ice. Add the Vodka, then the cider and finaly add the Mountain Dew to taste."/>
        <s v="Build over ice in a highball glass. Fill with sprite and garnish with a lemon slice. This is a Norwegian classic."/>
        <s v="Fill half beer glass with beer. Fill other half with 7-UP soda (If you have the patience, pour a little of one, then a little of the other, until the glass is full). Fill a shot glass with Melon liqueur. Drop entire shot glass into glass of beer. Immediately drink entire pint of beer with shot glass still inside (do not swallow the shot glass)."/>
        <s v="Mix in an old-fashioned, over ice. Stir and enjoy."/>
        <s v="Place ice cubes in a scotch glass, poor in Jack D and Mountain Dew, stir and serve. Use more or less Mountain Dew to your taste."/>
        <s v="Shake everything (except 7-up) with ice; strain into cocktail glass. Fill with 7-up."/>
        <s v="Shake. Serve over crushed ice."/>
        <s v="You can do this one of two ways. One, you can mix both together inside a shot glass and shoot. Or two, you can take a shot of the Tanqueray Rangpur and chase it with the Mountain Dew and you will get the same taste."/>
        <s v="Fill a tall glass with ice. Add vodka. Fill glass with Mountain Dew."/>
        <s v="Pour whisky and bitters into a mixing glass half-filled with ice cubes. Stir well, strain into a cocktail glass, and serve."/>
        <s v="Shake vodka, triple sec and orange juice with ice. Strain into a cocktail glass and add 7-up (do not shake, stir). Layer the drink w/ grenadine on top."/>
        <s v="This drink is in a series I came up with for a drinking game where the colour of the shot was important.  I have heard a few twists on this that are similar, but to the best of my knowledge, no one else mixes this.Pour in the ingredients in order, leaving the Creme de Menthe floating on top, then take the shot quickly."/>
        <s v="Pour Crown Royal and DeKuyper sour apple pucker over ice in a cocktail shaker. Add 7-up, to taste, shake and strain over ice in a collins glass."/>
        <s v="Add the shots to a collins glass filled with ice cubes. Fill with Moxie energy drink, and serve."/>
        <s v="In a mixing glass half-filled with ice cubes, combine the rum, vermouth, triple sec and orange bitters. Stir well. Strain into a cocktail glass and garnish with the lemon twist."/>
        <s v="Add all ingredients to a cocktail shaker half-filled with ice cubes. Shake and strain into a hurricane glass half-filled with ice, and serve."/>
        <s v="Pour the anejo rum, sweet vermouth, triple sec and orange bitters into a mixing glass half-filled with cracked ice. Stir well. Strain into a cocktail glass, garnish with a twist of lemon, and serve."/>
        <s v="Pour liquids into a hurricane glass, and add a scoop of ice cream on top. Sprinkle with chocolate shavings, add straws, and serve."/>
        <s v="Pour sprite over three or four ice cubes in a highball glass. Add black mozart chocolate liqueur and garnish with a slice of lemon. Add a straw, and serve."/>
        <s v="Shake or blend ingredients and pour into a tall glass. Sprinkle with grated chocolate, add a straw, and serve."/>
        <s v="Serve on the rocks in a tall glass. Garnish with a sprig of mint."/>
        <s v="Stir ingredients together in a mixing glass. Pour over ice cubes in a highball glass, add a straw, and serve."/>
        <s v="Pour the chocolate liqueur over ice cubes in an old-fashioned glass. Add grand marnier, garnish with a slice of orange, and serve."/>
        <s v="Shake and strain into a cocktail glass. Garnish with a slice of star-fruit."/>
        <s v="Take the bottle of Vodka, make room in it for the Fishermans friend. Mix together so that the Fishermans Friend dissolves in the vodka. Let stay for a couple of days (at least, gets better the older it is). Then pour the mix in a shotglass and drink!"/>
        <s v="Stir the gin together with the Dr. Pepper in a highball glass. Carefully layer the Bacardi 151 rum on top, ignite and serve."/>
        <s v="Pour whiskey first, then Monster, and add a little cola."/>
        <s v="Combine the Kahlua coffee liqueur, chocolate liqueur and milk in a blender with one cup of crushed ice. Blend well until smooth, and pour into a collins glass. Drizzle the Hershey's chocolate syrup over the top, and serve."/>
        <s v="Add ingredients to a cocktail shaker with plenty of ice. Shake vigorously. Strain into a pre-chilled cocktail glass, and serve."/>
        <s v="Get a cup that fits the ingredients and then add the DeKuyper Sour Apple Pucker schnapps. Add a can or bottle of Jones Soda Co. Green Apple Soda, stir, and add ice. Serve."/>
        <s v="Pour the gin, orange juice, lemon juice and sugar into a cocktail shaker half-filled with ice cubes. Shake well, and strain into a cocktail glass. Garnish with 4 sprigs of mint, and serve."/>
        <s v="In a cocktail glass, add cherry flavouring, cherry juice, vodka, and fill the rest of the glass with Mountain Dew and garnish with a piece of pineapple."/>
        <s v="Pour the Firewater into a shot glass. Top with the Tequila Rose liqueur, and serve."/>
        <s v="Pour the gin, Lillet and triple sec into a red wine glass filled with ice cubes. Fill with club soda. Garnish with a burnt orange peel, and serve unstirred."/>
        <s v="Pour all ingredients into a highball glass with/without ice. Stir and serve."/>
        <s v="Pour the vermouth, brandy, juices and bitters into a cocktail shaker half-filled with ice cubes. Shake well, strain into a cocktail glass, and serve."/>
        <s v="Build in shot glass."/>
        <s v="Place the vodka, Dr. Pepper, and orange juice into a pint glass with ice. Stir."/>
        <s v="Shake all ingredients with ice and pour over ice in an old-fashioned glass."/>
        <s v="Mix all ingredients into shaker, pour over ice."/>
        <s v="Stir ingredients together in a mixing glass with ice. Strain into a chilled cocktail glass. Top off with a slice of pineapple, and serve."/>
        <s v="Shake ingredients well and pour into a rocks glass."/>
        <s v="flash blend"/>
        <s v="Pour the amaretto, orange juice and lemon juice in order into a highball glass almost filled with ice cubes, and serve."/>
        <s v="Mix Bailey's, amaretto, and almond extract. Fill shot glass 1/2 full with bourbon and top with Bailey's mixture."/>
        <s v="Pour gin and ginger ale over ice in a collins glass. Add chocolate syrup and let settle in the bottom. Stir very lightly. Drink should appear dark brown on the bottom and gradate to clear on top."/>
        <s v="Pour hershey's chocolate syrup around the inside rim of a rocks glass. Fill with ice, add ingredients, and serve."/>
        <s v="Mix with cracked ice in a shaker. Serve in a chilled highball glass"/>
        <s v="measure all ingredients into a shot glass and drink"/>
        <s v="Just get a high-ball glass and add your 1 or 2 shot(s) of Bailey's, then your 1 or 2 shots of Tia Maria, then just simply slowly top the glass with the coca-cola. It will fizz alot so watch out! Due to the fizz a straw is a definate recommindation."/>
        <s v="Two methods of mixing: 1) straight up on the rocks - mix the 4 ingredients and pour over ice. -- 2) Frozen - mix 4 ingredients in a blender, add ice until frostly."/>
        <s v="Combine over Ice. Stir."/>
        <s v="Add all contents to a large jug or punch bowl. Stir well!"/>
        <s v="mix in shaker, serve over lots of ice"/>
        <s v="Pour the vodka and coffee liqueur into an old-fashioned glass almost filled with ice cubes. Fill with light cream, add chocolate syrup to taste, and serve."/>
        <s v="Pour 1 1/4 ounce of Smirnoff Vodka in glass, fill with ginger beer, add ice and squeeze lime."/>
        <s v="Pour equal amounts of amaretto, peach schnapps, and tequila into shot glass."/>
        <s v="Heat in a small saucepan and strain into a heatproof cup. Do not boil."/>
        <s v="Combine ingredients in an empty shaker. Shake vigorously then pour contents into a tall cocktail glass filled with crushed ice. Garnish with a slice of orange, a wedge of pineapple or a cherry (or all three)."/>
        <s v="Shake the orange juice, vodka, and mango syrup with ice in a shaker. Carefully layer the apricot liqueur and blueberry schnapps into a highball glass. Float the pre-shaken mixture of vodka and juices on top, and serve."/>
        <s v="First shake the orange juice, vodka, and Mango Syrup with the ice in a shaker. Float the apricot liquer, and blueberry schnapps in cocktail glass. Then float the shaken vodka and juices."/>
        <s v="Pour the cherry brandy, Malibu rum, cognac and vermouth into a cocktail shaker half-filled with ice cubes. Shake well, strain into a cocktail glass, and serve."/>
        <s v="In a mixing glass half-filled with ice cubes, combine the rum, bourbon, and bitter. Stir well. Strain into a cocktail glass and garnish with the cherry"/>
        <s v="Shake all but lemonade and strain into a collins glass half-filled with broken ice. Add the lemonade and serve with straws."/>
        <s v="Shake or mix all ingredients, and pour over ice cubes into a collins glass, (or any glass large enough,) Garnish with an orange slice, a lemon slice, and a cherry if so desired."/>
        <s v="With the shot glass you pour half a glass with Tequila and the other half with 7-up. Take the glass already filled with both drinks, take it with palm holding the top of the glass (so the liquid would not come out) and you hit to the table so it will stirr, and you drink the whole."/>
        <s v="Pour all ingredients into an ice-filled cocktail shaker. Shake and strain into a shot glass, and serve."/>
        <s v="Put ice cubes in glass. Pour rum, vodka, and citron vodka into glass. Fill with 7-up. Mix."/>
        <s v="Combine ingredients together in a cocktail shaker half-filled with ice cubes. Shake well, strain into a highball glass, and serve."/>
        <s v="Combine the dark rum, pieces of cantaloupe melon, lime juice, orange juice and sugar with 1/3 cup of crushed ice in a blender. Blend well until smooth. Pour into an old-fashioned glass almost filled with ice cubes. Garnish with a piece of cantaloupe, and serve."/>
        <s v="Mix and pour into shot glass(es)."/>
        <s v="Add the schnapps to a shot glass. Top with Everclear and lastly the chocolate milk. Shoot."/>
        <s v="Pour all ingredients into a champagne flute filled with shaven ice, and serve."/>
        <s v="Shake all but champagne, and strain into a wine glass. Add the champagne."/>
        <s v="Pour the dark rum and Kahlua coffee liqueur into a cocktail shaker half-filled with cracked ice. Add cream to taste. Shake well, strain into an old-fashioned glass, and serve."/>
        <s v="Mix all ingredients in a shaker filled with ice. Let stand for 3-5 minutes to chill. Pour into shot glass and enjoy."/>
        <s v="In a mixing glass half-filled with ice cubes, combine the rum, Dubonnet, and bitters. Stir well. Strain into a cocktail glass and garnish with the cherry."/>
        <s v="Makes 3 shots.Shake ingredients with ice and strain into shot glasses. Savor the scent for a moment and SLAM"/>
        <s v="In a highball glass, combine Gin and Chambord over ice. Stir. Add two Italian green olives and fill with tonic water. Garnish with lime wedge."/>
        <s v="Put blueberries into blender. Mix well. Add chilled Blue Maui and Aftershock, continue to mix well. Pour into highball glass and top with blueberry brandy. Serve ice cold."/>
        <s v="Add ingredients to a cocktail shaker half-filled with ice cubes. Shake and strain into a martini cocktail glass. Garnish with a citrus slice, and serve."/>
        <s v="Shake with ice and strain into shooter glass, (best if made in large amounts)"/>
        <s v="Get a cold beer mug and a straw. Add 1 part (about 3 shots worth) of Malibu Rum, and add 1 to 2 parts (depending how strong you want it) of Sprite or 7-up. Add a few cherries or a lemon twist or two, -or- add all the fruit. Put in the straw, add ice to chill, and enjoy!!"/>
        <s v="Layer BA?renjA?ger then JA?germeister into shot glass. Drop shot into half filled glass of Rockstar and shoot."/>
        <s v="Pour the gin, creme de cassis and Rose's lime juice into a parfait glass filled with shaven ice. Garnish with a slice of lime, and serve."/>
        <s v="Pour the Midori melon liqueur into a highball glass filled with ice cubes. Fill with ginger ale, squeeze in the juice from 2 or 3 lime wedges, and serve."/>
        <s v="Shake ingredients in a cocktail shaker with crushed ice, or blend with ice. Strain into glass."/>
        <s v="Pour the dark rum, grenadine, lime juice and sugar into a cocktail shaker half-filled with ice cubes. Shake well, and strain into a highball glass almost filled with crushed ice. Top with cherry brandy. Garnish with slice of lime, and serve."/>
        <s v="Fill any 'ol glass with ice.  Add all ingredients.  Stir.  Enjoy."/>
        <s v="Shake strawberry liqueur and mango rum in a cocktail shaker with ice. Strain into glass. Add orange soda."/>
        <s v="Shake with cracked ice. Strain. Garnish with 1/4 of a strawberry."/>
        <s v="Mix all wiht pasion"/>
        <s v="Pour the gin, cherry brandy, lemon juice, strawberry syrup, grenadine and pineapple juice into a cocktail shaker half-filled with ice cubes. Shake well, strain into a highball glass filled with ice cubes, and fill with soda water. Pour the blue curacao into the middle. Garnish with a slice of pineapple, and serve."/>
        <s v="Pour the gin, cherry brandy, lemon juice, strawberry syrup, grenadine and pineapple juice into a cocktail shaker half-filled with ice cubes. Shake well, strain into a highball glass filled with ice cubes, and fill with soda water. Garnish with a slice of pineapple, and serve."/>
        <s v="Combine butterscotch schnapps and milk in glass of ice."/>
        <s v="Kahlua. Add Jager. Fill up with coffee. Serve with cream."/>
        <s v="Pour Southern Comfort and Goldshlager in equal parts into a shot glass. Add a splash of lime juice, and serve."/>
        <s v="Mix over ice in a highball glass."/>
        <s v="Get a glass with 4 ice cubes, pour cherry liqueur into the glass, followed by the Campari. Add 7-Up and serve."/>
        <s v="Roll the orange slice in some sugar. Drink the Jack Daniel's whiskey, then chase with the sugar-coated orange slice."/>
        <s v="Pour coffee over crushed ice,or small ice cubes,in blender. Add all other ingredients and blend on high speed until desired consistency."/>
        <s v="Fill glass with ice, add alcohol. Fill rest of glass with cherry coke, splash in cherry juice and don't forget the 3 cherries."/>
        <s v="Fill shot glass 3/4 full with butterscotch schnapps, then sink the Midori slowly and float Baileys on top. Chug."/>
        <s v="Mix the Vodka, 7-up &amp; Soda in that order. Add lemon juice. Add salt gradually until the sweet taste of 7-up just disappears."/>
        <s v="Pour the white brandy, cranberry juice and grapefruit juice into a mixing glass half-filled with cracked ice. Stir well, and strain into a cocktail glass. Garnish with a slice of lime, and serve."/>
        <s v="Add ice to glass 1/2 full. Pour in Gin. Squeeze lemon juice over ice. \_x000a_\_x000a_Add Gatorade mix. Slowly add 7-up to top. Gently stir until powder mix is dissolved."/>
        <s v="Stir ingredients together in a double-shot glass, and shoot."/>
        <s v="Take a shot glass and take equal amounts of the liquor. First the Kahlua, then slowly pour down the Drambuie, then the Bailey's and last the Cointreau. Try to get fine layers."/>
        <s v="Muddle a sugar cube with bitters in the bottom of an old-fashioned glass. Stir in the whiskey and the orange juice. Garnish with a twist of lemon peel, slices of orange and a maraschino cherry. Add a straw, and serve."/>
        <s v="Pour the Kahlua coffee liqueur into a mug, followed by the cream, and then the Courvoisier, and stir them together. Microwave on high for about 30 seconds, and serve."/>
        <s v="Build over 2 cubes of ice. Stir."/>
        <s v="In an old-fashioned glass almost filled with ice cubes, combine the bourbon, vermouth, and anisette. Stir well and garnish with the lemon twist."/>
        <s v="Combine the white rum, Cointreau, lemon juice, egg white and simple syrup in a cocktail shaker half-filled with ice cubes. Shake well, and strain into a champagne flute. Garnish with a maraschino cherry, and serve."/>
        <s v="Pour the vodka, Kahlua coffee liqueur, Wild turkey whiskey, brown creme de cacao and cream into a cocktail shaker half-filled with cracked ice. Shake well, strain into a cocktail glass, and serve."/>
        <s v="Crush the ice cubes and fill the pitcher half way. Then pour in the vodka and the pink lemonade. Continue to pour in either the vodka or lemonade until you can barely taste the vodka. Stir."/>
        <s v="Shake liquors and lemon juice, and strain into an ice-filled wine goblet. Add lemonade, and serve."/>
        <s v="Pour all ingredients into a shaker of ice. Shake well. Serve on the rocks."/>
        <s v="Pour the rum, apricot brandy, pineapple juice and lime juice into a cocktail shaker half-filled with ice cubes. Shake well, strain into a cocktail glass, and serve."/>
        <s v="Pour 1/3 Southern Comfort into the glass, then 1/3 Amaretto and finally 1/3 Sour Apple Schnapps"/>
        <s v="Fill Jagermeister first, then add orange juice, then add Red Bull."/>
        <s v="Pour the rum into an old-fashioned glass with ice. Fill with Vernors ginger soda, add a dash or two of bitters, and serve."/>
        <s v="Fill a glass with cubed ice. Add McCormick's vodka. Fill the rest of the glass with Mountain Dew. Stir and enjoy."/>
        <s v="Pour 3 oz of Malibu into the Hurricane glass. Slowly pour in the Orange juice, and VOILA!"/>
        <s v="Fill collins glass with ice. Pour alcohols. Pour juices. Shake Optional. Orange and Pineapple garnish Optional"/>
        <s v="Combine Jagermeister and Cuervo tequila together on the rocks and hold on."/>
        <s v="Using a hurricane glass, filled with ice, add as follows: rum, grenadine, and orange juice.  Then fill to the top with Hawaiian Punch.  Stir and garnish with cherries, lime, or orange."/>
        <s v="Just pour all three in a big container. Order is not important."/>
        <s v="In a straight tall pint glass fill 2/3 of it with ice then add liquors. Add a dash of lemonade and fill the rest of the glass with fresh orange juice."/>
        <s v="Shake ingredients in a cocktail shaker with ice. Strain into glass with a salted rim."/>
        <s v="Pour coconut rum and Dr. Pepper into a tall shot glass, stir, and serve."/>
        <s v="Shake ingredients in a cocktail shaker with ice. Strain into a highball glass filled with ice cubes. Garnish with an orange slice."/>
        <s v="Pour the vodka into a highball glass filled with ice. Add the cranberry juice and the fanta and stir."/>
        <s v="Stir over ice and pour into a rocks glass. Garnish with a lemon zest."/>
        <s v="Shake all ingredients in a cocktail shaker. Coat rim of glass with sugar. Pour over plenty of ice."/>
        <s v="Stir with ice and strain into a chilled cocktail glass 3/4 filled with cracked ice. Add a splash of soda water if desired. Garnish with a half slice of orange."/>
        <s v="Layer the Jagermeister on top of the sambuca in a shot glass, and serve."/>
        <s v="Stir ingredients into glass with some crushed ice."/>
        <s v="Pour all into any kind of glass, mix with small stick and add a slice of orange and a cherry in glass."/>
        <s v="Pour the champagne and port into a champagne flute. Stir well, and serve."/>
        <s v="The Nemesis is a drink inherant of a Black Russian, in that the only addition is that of Guinness. A friendly chap called Brian Haverty shared the recipe which, as far as he's aware, was invented by Martyn Budden in Australia.Pour vodka and coffee liqueur over ice into a highball glass. Top with coke, add Guinness, and serve."/>
        <s v="Shake ingredients together with ice, strain into glasses."/>
        <s v="Filter herbs out of Absinth and pour Absinth into glass. Add baker's (superfine) sugar and stir until dissolved. Absinthe will take on a cloudy green color. Add Sprite and sweet and sour mix. Sit back, relax and enjoy."/>
        <s v="Shake it with ice, and serve it in a cocktail glass."/>
        <s v="Combine ingredients together in a chilled shot glass and serve."/>
        <s v="Pour ingredients together and stir"/>
        <s v="Stir the apple pucker and Absolut citron together in a shot glass. Top with lemonade, and serve."/>
        <s v="Combine ingredients into mixing tin full of ice. Shake vigorously and strain into glass. Garnish with an Orange flag."/>
        <s v="Fill glass with ice. Pour blue Curacao and Blueberry Schnapps, splash of sour mix and fill with 7-up."/>
        <s v="Shake all ingredients and pour into beer mugs filled with ice. Top with a cherry."/>
        <s v="Shake and strain into an ice-filled collins glass, and add slice. Garnish with a slice of lemon, and serve with straws."/>
        <s v="Combine the vodka, apple juice, and mountain dew in a blender with about 6-8 ice cubes. Blend on high for about 10 seconds. Feel free to add more vodka if you want to get messed up really fast."/>
        <s v="Mix all three ingredients in a mixing glass, along with 1 cup crushed ice. Strain into margirita glass and serve immediately!"/>
        <s v="Combine all ingredients in glass mixer, chill and strain into cocktail glass. Garnish with lemon twist."/>
        <s v="Stir ingredients together in a mixing glass with a few ice cubes. Strain into a shot glass, and serve."/>
        <s v="Pour cream and coconut milk into blender. Blend at high speed for 1 minute, until frothy. Add the Ice Cream (Neopolitan), milk and Kahlua, then blend for 2 - 3 minutes (you can add more Kahlua if you'd prefer). Put in freezer for 5 - 10 minutes to chill, since the blending heats it up, or drink immediately."/>
        <s v="In a mixing glass with ice, pour stoli vanil, stoli oranj, grand marnier, parfait d'amour and lime juice. Stir and strain into a chilled cocktail glass. Garnish with orange peel"/>
        <s v="Put a few ice cubes in the highball glass, add Midori and Blue Curacao then fill up the rest of the glass with lemonade."/>
        <s v="Fill glass with ice. Add apple pucker and watermelon pucker. Fill glass rest of the way with pepsi. Don't use coca-cola."/>
        <s v="Fill half the glass with ice and pour in Red Bull. Add rum and curacao, stir and enjoy."/>
        <s v="shake well and pour in a cocktail glass frosted with strawberry."/>
        <s v="Pour ingredients into an old-fashioned glass over ice cubes. Stir well and serve."/>
        <s v="Shake all ingredients except 151-proof rum in a cocktail shaker with ice. Strain into a cocktail glass. Float 151-proof rum on top."/>
        <s v="Pour Jack Daniel's whiskey into an ice-filled highball glass. Add orange juice, and serve."/>
        <s v="Mix all ingredients into highball glass, add ice if desired."/>
        <s v="Pour the Butterscotch, float the Bailey's and let the Kahlua sink to the bottom of the shot glass."/>
        <s v="Shake all ingredients except club soda with ice. Strain into ice-filled old fashioned glass. Top up with club soda."/>
        <s v="Pour the jagermeister into the glass then the creme de bananes over it(using one of many common layering techniques). Serve as is."/>
        <s v="Served at various golf clubs in Northern California.In a pint glass, muddle fresh basil, one strawberry, sugar, and bitters. Add ice along with bourbon and vermouth and gently swirl to mix and chill. Dump(don't strain) mixture into an old-fashioned glass - add more ice if needed. Garnish with remaining strawberry and serve."/>
        <s v="Serve over ice in glass."/>
        <s v="Pour Alize VSOP white lable cognac over ice in a tall collins glass. Add Fanta blueberry soda. Garnish with a slice of tangerine, stir, and serve."/>
        <s v="Pour the gin, triple sec and Rose's lime juice into an old-fashioned glass filled with ice cubes. Stir well. Fill with tonic water, or add to taste. Stir again gently. Garnish with a lime wedge, and serve."/>
        <s v="Shake all ingredients (except ginger ale) with ice and strain into a collins glass over ice cubes. Fill with ginger ale, stir, and serve."/>
        <s v="Stir ingredients with ice and strain into a chilled cocktail glass. Garnish with flamed orange peel, and serve."/>
        <s v="Shake all ingredients (except soda) well over ice cubes in a shaker. Strain into a collins glass filled with ice cubes, fill with soda, and serve."/>
        <s v="Shake all ingredients except 151-proof rum in a cocktail shaker with ice. Pour into a hurricane glass and float the 151-proof rum on top. Drink through a straw from the bottom up."/>
        <s v="Pour the Stoli vanilla vodka (Vanil), dry vermouth, Pernod and Angostura bitters into a cocktail shaker half-filled with cracked ice. Shake well, and strain into a chilled cocktail glass. Garnish with a sprig of mint, and serve."/>
        <s v="Coat the rim of a highball glass with salt. Mix Vodka and Grapefruit juice in another glass with ice and pour into glass with salted rim."/>
        <s v="Place a sugar cube into an old-fashioned glass, and saturate with angostura bitters. Add ice cubes, pour in liquors, and add a twist of lemon peel. Fill with water, stir well, and serve."/>
        <s v="Fill glass with ice (crushed if possible), shake ingredients in a cocktail shaker with ice. Strain into glass."/>
        <s v="Shake and strain into an old-fashioned glass three-quarters filled with broken ice. Garnish with a twist of orange."/>
        <s v="Serve in a chilled cocktail glass. Lemon and sugar the rim. Stir and Strain."/>
        <s v="Shake with ice and strain into a cocktail glass. Garnish with chocolate shavings and serve."/>
        <s v="Shake blended whiskey, juice of lemon, and powdered sugar with ice and strain into a whiskey sour glass. Float claret on top. Decorate with the half-slice of lemon and the cherry and serve."/>
        <s v="Invented by Thomas McDonley while bartending at a UF party. A variation on the New Yorker that is similar to the Tiger Jack. Also known as a Orange New Yorker.Put a ice filled Martini glass in the refrigerator to chilll. Fill cocktail shaker 3/4 the way full with ice. Add and combine all ingredients into the cocktail shaker. Shake vigourously until the shaker is coated with a layer of condensated ice. Take martini glass out of fridge and dump ice out. Strain cocktail shaker into the martini glass."/>
        <s v="Pour bourbon over ice cubes in an old-fashioned glass. Squeeze a lime wedge into the drink, and drop into glass. Add grenadine, stir well, and serve."/>
        <s v="Pour the gin, sweet vermouth and triple sec into a cocktail shaker half-filled with cracked ice. Shake well, and strain into a chilled cocktail glass. Garnish with a twist of lemon, and serve."/>
        <s v="Fill glass with ice. Pour in 1 oz. of each alcohol. Add splash cranberry and orange juice. stir"/>
        <s v="Invented in Auburn, Alabama by A Mr. Will Newton, a discrete field goal kicker on the Auburn football team, he was known more for his wild parties than his kicking ability. This drink has been around for nearly a decade in Auburn, but is known mostly by people in the athletic and fraternity circles.Pour the jagermeister into an old-fashioned glass. Add ginger ale to taste, and serve."/>
        <s v="Pour a shot of vodka and a shot of brandy into a straight glass. Fill nearly to the top with orange juice. Then take a teaspoon of blackcurrant cordial and gently dribble it onto the surface of the drink so it slowly sinks down to make a lovely pattern. Add a straw, so the drinkee can create swirls if desired."/>
        <s v="Build the sugar syrup, lemon juice, Mandarine Napoleon and Finlandia Vodka. Serve in a cocktail or champagne glass with a splash of ginger ale."/>
        <s v="Pour vodka and blue curacao over ice in a highball glass. Top with Red Bull until pale green, and serve."/>
        <s v="Combine the light rum, watermelon pieces, lime juice and peach in a blender with one cup of crushed ice. Blend well, and pour into a hurricane glass. Add a straw, and serve."/>
        <s v="Pour the Kahlua, condensed milk, cream soda and rum into a cocktail shaker with cubed ice and shake. Strain into a hurricane glass. Garnish with a maraschino cherry. If desired, layer Bacardi 151 on top and ignite. Enjoy fireshow, extinguish, and drink."/>
        <s v="Pour gin and vermouth into a mixing glass filled with ice, and stir well. Strain into a chilled martini glass, garnish with an olive, and serve."/>
        <s v="Pour the Jose Cuervo gold tequila, peach schnapps, sour mix and cranberry juice into a cocktail shaker half-filled with ice cubes. Shake well, strain into a collins glass, and serve."/>
        <s v="Mix over full glass of ice and stir."/>
        <s v="Pour the Absolut Kurant, Midori melon liqueur and orange juice into a cocktail shaker half-filled with ice cubes. Shake well, and strain into a highball glass. Fill with cold 7-up, and serve."/>
        <s v="Pour the Absolut Kurant, Cointreau and orange juice into a cocktail shaker half-filled with ice cubes. Shake well, and strain into a highball glass. Fill with cold 7-up, and serve."/>
        <s v="Pour the blue curacao, Southern Comfort, galliano, cream and orange juice into a mixing glass half-filled with cracked ice. Stir well. Strain into a champagne saucer. Garnish with ice chips and 8-10 drops of blue curacao, and serve."/>
        <s v="Fill a tall shot glass with the cheapest brandy that you can find. Take your round slice of lemon and place it over the top of the pony glass. Pour sugar over one half of the lemon leaving the other half bare. Pour instant coffee over the other half of the lemon (next to the sugar). Fold the lemon slice in half and put in mouth biting off the rind. Chew and swallow the lemon combination and chase immediately with the brandy in the shot glass."/>
        <s v="Shake ingredients in a cocktail shaker with ice. Strain into shot glasses. Makes 3-5 shooters."/>
        <s v="Combine all ingredients together in a cocktail shaker half-filled with ice cubes. Shake well, strain into a cocktail glass, and serve."/>
        <s v="Shake with cracked ice and strain into a chilled cocktail glass. Garnish with a cherry and a lemon twist."/>
        <s v="Pour the gin and pineapple juice into a highball glass with a few ice cubes. Add a bit of tonic water if desired. Garnish with slices of lemon and orange, and serve."/>
        <s v="Stir ingredients together with ice cubes in a mixing glass. Strain into a cocktail glass, garnish with a maraschino cherry, and serve."/>
        <s v="Pour the Ballantine's Scotch whisky into a highball glass half-filled with ice cubes. Add the honey and sugar. Add the juice from one whole lemon, saving a slice or two for garnish. Stir and serve."/>
        <s v="Pour the Tanqueray gin and Hpnotiq liqueur into a highball glass half-filled with ice cubes. Garnish with slices of lemon. Add a little sugar to sweeten only if desired. Stir and serve."/>
        <s v="Stir ingredients together in a highball glass. Optional; add a small scoop of ice cream, chocolate fudge stirred and mixed, or a healthy dose of whipped cream on top."/>
        <s v="Mix Absolut Mandrin with Passoa in a highball glass. Put ice in the glass and fill it up with orange juice"/>
        <s v="Add all the 3 parts togethe in a glass, stir well, and enjoy."/>
        <s v="Pour the vodka and peach schnapps into a martini cocktail glass. Fill with cranberry juice, and serve."/>
        <s v="Add to a wine goblet half-filled with crushed ice, and serve"/>
        <s v="Pour the rum into an Irish coffee mug and fill with warm milk. Sweeten to taste. Stir, sprinkle with nutmeg, and serve."/>
        <s v="Combine all three ingredients in a cocktail shaker half-filled with ice cubes. Shake well, strain into a cocktail glass, and serve."/>
        <s v="In this order.... in any glass or cup (it is very easy to make); Malibu, add two ice cubes, Cruzan, Jim Beam, Captain Morgan, Dr. Pepper. If you want you can add another ice cube (I do!!).\_x000a_\_x000a_\_x000a_\_x000a_It has a nice smooth flavor and goes down easy with a little bit of an after warmth or burn if you have no ice cubes. It is a drink that will have you going after a couple! Enjoy!!!!!"/>
        <s v="Serve in an old-fashioned glass half-filled with broken ice."/>
        <s v="Put it all together in a jar and shake well."/>
        <s v="Shake with ice. Strain."/>
        <s v="Shake with ice and pour into tumbler with crushed ice."/>
        <s v="Heat milk. Add sugar. Add Kahlua. Nutmeg on top. Sleep tight."/>
        <s v="Shake with a glassful of broken ice, pour unstrained into an old-fashioned glass, and serve."/>
        <s v="Pour all ingredients over some crushed ice in a champagne flute. Stir gently, and serve."/>
        <s v="Fill shaker with ice and shake everything until it's ice cold! Pour into glass."/>
        <s v="Ssing a coffee mug, pour Bailey's and butterscotch into mug. Fill with coffee and stir."/>
        <s v="Poor all ingredients over ICE and STIR don't Shake...."/>
        <s v="Build over lots of ice in a highball glass. Squeeze a couple of lime wedges into the glass and fill up with Sprite."/>
        <s v="Layer over ice in the following order: vodka, vanilla liqueur, caramel liqueur. Fill slowly with ginger ale."/>
        <s v="Shake ingredients in a cocktail shaker with ice. Strain into glass. Garnish with a vanilla bean if you're feeling generous."/>
        <s v="Mix all the ingredients together for an even blending."/>
        <s v="Stir the gin, dry vermouth, sweet vermouth and bitters with cracked ice in a mixing glass. Strain into a cocktail glass, garnish with an olive, and serve."/>
        <s v="Pour the vodka into an old-fashioned glass filled with ice cubes. Top with the Hawaiian Punch juice. Add a lime slice, and serve."/>
        <s v="Pour ingredients into a cocktail shaker half-filled with ice cubes. Shake well, strain into a cocktail glass, and serve."/>
        <s v="Shake everything with ice and strain into a cocktail glass."/>
        <s v="Shake ingredients in a cocktail shaker with ice. Strain into a 2-oz shot glass."/>
        <s v="Mix all 3 ingredients in a shot glass. (no order)"/>
        <s v="In a shaker half-filled with ice, combine vodka, whiskey, and juices. The amount of orange and cranberry juice should be about equal. Strain into a collins glass nearly filled with ice. Add a dash of grenadine."/>
        <s v="Pour both ingredients into a brandy snifter. Tilt glass and flame the liquor. When flamed cover it completely so no oxygen escapes (very important). You will feel a suction to the hand, pop your hand off, take the shot, and immediately cover the glass again so no oxygen escapes. Make a slight hole in between your index and thumb, and inhale as much as u can, and hold it. That is the Nitrous Oxide!"/>
        <s v="Pour the Captain Morgan spiced rum into a collins glass filled with ice cubes. Fill with 7-Up, stir and serve."/>
        <s v="Layer ingredients in a glass in this order: Vanilla Schnapps, then Watermelon Schnapps, then Gin."/>
        <s v="Pour the vodka, triple sec and Dr. Pepper into a collins glass 3/4 filled with ice cubes. Stir well, and serve."/>
        <s v="Shake with ice and pour into a tall glass."/>
        <s v="Shake with ice and pour"/>
        <s v="Pour in the Irish Cream first. Then add the gold tequila. Shoot down and feel the warmth."/>
        <s v="Shake everything together and pour into a pint glass."/>
        <s v="Pour the brandy over ice in an old-fashioned glass. Add Dr. Pepper, and serve."/>
        <s v="In a highball glass filled with ice, add tequila, then triple sec. Top off with cranberry juice."/>
        <s v="Pour amaretto into glass filled with ice, then add equal parts orange juice and lemon-lime soda to fill glass."/>
        <s v="Put ice in a shaker and add ingredients. Shake vigorously. Drink should be frothy on top. Pour into highball glass and garnish with a cherry."/>
        <s v="Stir ingredients together with cracked ice in an old-fashioned glass. Sprinkle with cocoa, and serve."/>
        <s v="Add the three ingredients, and mix gently."/>
        <s v="Stir ingredients together in an old-fashioned glass 1/2 filled with ice cubes, and serve."/>
        <s v="Shake ingredients in a cocktail shaker with ice. Pour into a highball glass."/>
        <s v="Pour Midori and Bacardi Limon in a highball glass and fill 1/2 the glass with cruched ice. Fill with in 1 part 7-up and 1 part cranberry juice."/>
        <s v="Pour the apple-flavored ingredients into a white wine glass half-filled with ice. Stir well. Top with 7-Up or Sprite, stir lightly and serve."/>
        <s v="Use a glass that this will fit in. add one at a time."/>
        <s v="Mix the black current and the lemonade together. Add the gin and Pimms together stirring well but do not shake. Garnish with fruit pieces. Mix a batch and serve liberally."/>
        <s v="Mix and server over ice with a slice of orange"/>
        <s v="Shake all ingredients (except whipped cream) with ice and strain into a cocktail glass. Top with whipped cream and serve."/>
        <s v="Pour vanilla vodka over ice in a collins glass. Add ginger ale, stir slightly, and serve. Tastes like cream soda."/>
        <s v="Layer vodka and irish cream in a shot glass. Pour beer to fill."/>
        <s v="Pour the Absolut vodka, raspberry liqueur and orange-pineapple juice into a highball glass filled with ice cubes. Stir well, and serve."/>
        <s v="Fill Hurricane glass with cubed ice. Pour all four liquors and lemonade to half inch below the rim. Float of grenadine. Garnish with a cherry and lemon speared."/>
        <s v="Add all ingredients (except soda) to a collins glass. Dissolve sugar, filled with crushed ice, and add soda. Garnish with a cherry, slices of lemon and orange, and serve with straws."/>
        <s v="Make some coffee of your choice. Fill the coffee cup half-way with coffee, add a penny, and pour your alcohol in the cup until the penny floats. Take the penny out and you've got yourself what we say in norway, \Karsk\&quot;.&quot;"/>
        <s v="Fill glass with ice. Put in shots of Vodka, Sprite, and finally (blue) Maui to make it the color of an Iceberg. Make sure all the ingredients are icy cold."/>
        <s v="Fill a beer mug with beer and drop in a raw egg. Drop in a shot of overproof rum and chug the whole thing. Swallow the raw egg when you hit the bottom of the glass."/>
        <s v="Pour all ingredients into a shaker, then pour into an old-fashioned glass."/>
        <s v="Pour the peach schnapps, orange juice and grapefruit juice over crushed ice in a collins glass. Garnish with a slice of orange or lime, and serve."/>
        <s v="Put all items in glass, (you can use any size 8 oz. glass) put all items in glass and mix well with spoon."/>
        <s v="Combine all ingredients together in a cocktail shaker with a few ice cubes. Shake well, strain into a shot glass, and serve."/>
        <s v="Pour all ingredients into a cocktail shaker half-filled with ice cubes. Shake and strain into a chilled martini cocktail glass, and serve."/>
        <s v="Add ice to the mug and add JA?germeister and the dark rum. Fill with chocolate milk. Gently pour the caramel vodka into the drink."/>
        <s v="Add all ingredients to a cocktail glass with crushed/shaven ice, stir and serve."/>
        <s v="Pour the blue curacao, Southern Comfort and Wild Turkey whiskey into a highball glass with a few ice cubes. Fill with lime mix, and serve."/>
        <s v="Fill glass with ice. Add all of the ingredients. Top with 7-up."/>
        <s v="Mix sour mix, triple sec, and vodka in shaker with ice. Strain into cocktail glass and add Blue Maui to mixture."/>
        <s v="Pour ingredients in order into a highball glass almost filled with ice cubes. Garnish with a maraschino cherry, and serve."/>
        <s v="Stir in a collins glass."/>
        <s v="Shake all ingredients except soda in a cocktail shaker with ice. Strain into a double old-fashioned glass over ice and fill with soda."/>
        <s v="In a hurricane glass, pour in three shots 151 Bacardi, two shots Bacardi Dark, two shots Bacardi Light then top it off with your favorite cherry brandy IN THAT ORDER. Optional: garnish with an orange slice and cherry."/>
        <s v="In order layered over spoon."/>
        <s v="Fill a blender about 3/4 with crushed ice and add liqueurs. Mix and add the sour mix until the mixture funnels in the blender. The final result should be thick. Add more ice if necessary. Pour into a hurricane glass, and serve."/>
        <s v="blend vodka, blue curacao and bailey's in a shaker. pour into glass and top up with coke."/>
        <s v="Shake well and drink up!"/>
        <s v="Pour all ingredients into a cocktail shaker half-filled with ice cubes. Shake and strain into a cocktail glass, and serve."/>
        <s v="Put alcohol in mug first, fill with coffee. This allows sufficient mixing of ingredients."/>
        <s v="Mix with a bit of milk (1 oz or so) in coffee mug. Nuke mug for about 30-50 seconds. Stir until the heated cocoa dissolves. Fill mug with milk. Nuke for 1-2 minutes, depending on wattage and preferences as to burnt mouth parts."/>
        <s v="Mix with ice in a Tupperware dish pan. Serve in 16 oz glasses (with caution). Tastes great, but can lead to wastedness if comsumed too quickly, hence the name NULL &amp; VOID punch."/>
        <s v="Fill the glass up to 1/3 with raspberry vodka. Scatter a few drops of Kalhua into the raspberry vodka and mix it. Be careful, it?s important not to get to much Kalhua. Fill up the glass with Schweppes Russchian and the Nummer 10(C) is complete. Enjoy!"/>
        <s v="Shake ingredients in a cocktail shaker and pour over ice. Tastes like grape kool-aid!"/>
        <s v="Pour the vanilla vodka into a shot glass. Slowly add the grenadine, and serve."/>
        <s v="Pour in glass. Stir. Serve with a straw."/>
        <s v="Shake with ice. Strain into old-fashioned glass on the rocks."/>
        <s v="Pour above listed ingredients into a blender,Blend until smooth(if too thick add milk..if too thin add ice cream)."/>
        <s v="Pour ingredients into the glass. Add ice and stir."/>
        <s v="Shake ingredients in a cocktail shaker with ice. Serve on ice."/>
        <s v="Pour the vodka and the amaretto into the glass (exact measurements are not vital here), and then cearfully top it off with the Bailey's according to your own taste. And remember that it is a shot!"/>
        <s v="In a ice filled mixing cup add all ingredients and shake well, pour into cocktail glass, garnish with berries in season"/>
        <s v="Add ingredients to a tumbler with ice. Shake well. Pour into snifter, ice included."/>
        <s v="mix all the ingredients, and shake well."/>
        <s v="Mix ingredients with ice and shake. Serve with ice strained out."/>
        <s v="Blend with half a glassful of crushed ice until smooth. Serve in a collins glass, and garnish with a banana slice and cherry."/>
        <s v="Mix and chill in a mixing tin. Strain into a shot glass and serve."/>
        <s v="Pour over Ice in mixing glass, shake and serve straight up."/>
        <s v="Pour all ingredients into a cocktail shaker with 3 - 4 ice cubes. Shake well, strain into a shot glass, and serve."/>
        <s v="Shake all ingredients with ice and strain into a chilled cocktail glass. Dust with nutmeg, and serve."/>
        <s v="Shake ingredients in a cocktail shaker with ice. Strain into glass. Glass can be rimmed with finely crushed peanuts."/>
        <s v="Combine the amaretto, coconut milk and crushed pineapple with two cups of crushed ice in a blender. Blend on high for a short period and pour into a collins glass. Add a straw, and serve."/>
        <s v="Put the amaretto and frangelico in the glass. Fill with ginger ale. Add a few ice cubes."/>
        <s v="Fill mug 2/3 full with coffee. Add liquers, chocolate syrup, and stir. Top it off with a mound of whipped cream, sprinkle it with cinnamon or nutmeg if desired."/>
        <s v="Serve over ice"/>
        <s v="Prepare a cafe-latte as normal. Add liquors acording to taste. Serve hot or over ice as a chilled coffee beverage."/>
        <s v="Pour the Frangelico first over a glass with ice. Then, pour the Bailey's over the top, but do not stir the drink."/>
        <s v="Serve in a shot glass. Slainte!"/>
        <s v="Pour ingredients in above order into a shot glass, and serve."/>
        <s v="Nutty Italian is a popular after-dinner cocktail. It was created by Patricia Richards, a bartender at Fiamma Trattoria, MGM Grand Hotel, Las Vegas.Shake all ingredients in a cocktail shaker. Strain over fresh ice in an old fashioned glass, and serve."/>
        <s v="Pour the vodka and Frangelico hazelnut liqueur into a cocktail shaker half-filled with cracked ice. Shake well, and strain into a chilled cocktail glass. Garnish with a lemon twist, and serve."/>
        <s v="Combine Kahlua and Jagermeister in a shot glass and top with whipped cream."/>
        <s v="Serve well mixed over ice. Yo can add 1 part milk if desired."/>
        <s v="Pour ingredients into a stainless shaker over ice. Shake until ice cold. Pour into an old-fashioned glass with ice, and serve."/>
        <s v="Stir the Kahlua and hazelnut-flavor creamer together in a shot glass, and serve."/>
        <s v="Pour the vodka, amaretto almond liqueur, Frangelico hazelnut liqueur and cream into a cocktail shaker half-filled with ice cubes. Shake well, strain into a cocktail glass, and serve."/>
        <s v="Mix like most shots: Chill in a mixing tin and strain in a shot glass."/>
        <s v="Pour Hennessy Cognac into a glass of Heineken."/>
        <s v="Pour Captain Morgan's Tattoo orange rum and sour mix into a cocktail shaker half-filled with ice cubes. Shake and pour contents into a highball glass. Top with root beer, stir lightly and serve."/>
        <s v="Mix and serve to cure the common cold."/>
        <s v="Shake the orange juice and the grape tonic with lots of ice in a shaker. Pour it in a glass and add the 7-Up and the Vodka. Last, add some lemon and decorate with one slice of orange and one slice of lemon."/>
        <s v="Stir together in a tall glass over ice. Garnish with an orange wedge."/>
        <s v="Shake ingredients with ice and serve in a rocks glass over ice."/>
        <s v="Serve in a tall glass with ice."/>
        <s v="This drink is extremely simple but wonderful. O Captain! My Captain! became popular in Lexington, Ky.  To be even more exact it was founded in Squires in the Back Field.  The drink was founded by accident around four years ago.  Since, then this drink has been gaining a large fan base in and outside of Kentucky. Please enjoy this drink with responsibility. Pour Captain Morgans on top of ice then add Mellow Yellow.  **Important: Use Mellow Yellow not Moutain Dew or any other soda substitute.**"/>
        <s v="Shake ingredients with ice, strain and serve into a chilled martini glass. Garnish with a twist of orange."/>
        <s v="Serve on the rocks. Garnish with a wedge of orange."/>
        <s v="Serve together in a sugar-rimmed glass garnished with a slice of grapefruit."/>
        <s v="Blend ingredients with ice and serve in a tall glass. Garnish with a maraschino cherry and a slice of orange."/>
        <s v="Serve in a rocks glass over ice, or straight up in a martini glass."/>
        <s v="Shake ingredients with ice. Strain into a chilled martini glass. Top with grenadine."/>
        <s v="Fill a tall glass with ice, stir in the ingredients."/>
        <s v="Pour the vodka, dry vermouth and orange juice into a cocktail shaker half-filled with cracked ice. Shake well, strain into a chilled cocktail glass, and serve."/>
        <s v="Combine all ingredients together in a cocktail shaker half-filled with ice cubes. Shake and strain into a hurricane glass filled with ice cubes, and serve."/>
        <s v="Pour the Goldschlager cinnamon schnapps into the bottom of a 1.5-oz shot glass. Add the DeKuyper Buttershots butterscotch liqueur, float the Bailey's Irish cream on top, and serve."/>
        <s v="With ice, shake/stir and serve in shot glasses. The original drink called for the Goldslager but I actually like it with HotDam better.."/>
        <s v="Stir ingredients together in an aperitif glass, and serve."/>
        <s v="Add all ingredients to a cocktail shaker with a few ice cubes. Shake and strain into a shot glass, and serve."/>
        <s v="Add liqueurs to a mug of hot chocolate. Stir, top with whipped cream and chocolate shavings. Enjoy!"/>
        <s v="Add all ingredients to a cocktail shaker. Shake and strain into shot glasses, and serve."/>
        <s v="In a shot glass, layer the 100-proof  first, then add the Buttershots, and slowly top with Baily's Irish Cream."/>
        <s v="Blend, add ice, strain into rocks glass"/>
        <s v="Equal parts. All ingredients are measured equally in no particular order."/>
        <s v="In a shaker half-filled with ice cubes, combine the gin, orange juice, grapefruit juice, and bitters. Shake well. Strain into an old-fashioned glass almost filled with the cubes. Garnish with the lemon twist and the cherry."/>
        <s v="Mix the o'boy n' the salt in a tall glass, add the heated milk. Put some whipped cream at the top and serve."/>
        <s v="2008 presidential election has inspired me.  Popularity, don't know yet,  guess it depends on your vote!!!\_x000a_\_x000a_\_x000a_\_x000a_Invented by Pam JensenShake  rums and Baileys in iced shaker, pour into politically correct glass,  and top with whipped cream"/>
        <s v="Pour the Midori melon liqueur into a shot glass. Add the lemonade, and serve."/>
        <s v="If the glass is under 13 oz then allow for overflow, unless of course you don't want a mess then cut the amount of the Southern Comfort down an oz.\_x000a_\_x000a_\_x000a_\_x000a_Drink was made by a close friend of mine about 5 years ago when we went to Europe and at a party the bartender didn't show so he jumped behind the bar and started serving.Pour in exact order as given, place hand over cup and shake vigorously."/>
        <s v="Pour the tequila, orange cognac and triple sec on the rocks in a tall salt-rimmed margarita glass. Add sour mix to taste. Serve."/>
        <s v="Mix all ingridients in a mixing glass. Serve in a cocktail glass. garnish with a lemon twist."/>
        <s v="Stir ingredients together in a collins glass filled with ice cubes. Top with a cherry and serve."/>
        <s v="Fill a highball glass with ice. Add the vodka, then add the juices in equal parts. Float blue Curacao on top. Garnish it with an orange wheel on the glass, and serve."/>
        <s v="Pour liquour first over ice. Add juices cranberry last down side of glass."/>
        <s v="Add a few ice cubes to glass. Pour in 2 oz. banana liqueur, then fill with fruit punch. Stir."/>
        <s v="Pour it all into a glass and stir. The blue curacao is mainly for color so not much is needed, and if you want it to be more alcoholic add a bit more of the rum, and then some vodka or white rum."/>
        <s v="Mix in a shaker with ice and pour into shot glasses."/>
        <s v="Pour the rums, Rose's grenadine and Coca-cola into a highball glass filled with ice cubes. Stir well, and serve."/>
        <s v="Pour Absolut, Rumpleminze, and Bacardi 151 into a shot glass. Using a stir stick, drip in 8 drops of Bailey's Irish Cream one at a time to form the tentacles of the Octopus. Serve."/>
        <s v="Pour the gin and dry vermouth into a cocktail shaker half-filled with cracked ice. Shake well, and strain into a chilled cocktail glass. Garnish with a black olive, and serve."/>
        <s v="Pour the Captain Morgan's coconut rum and spiced rum into a cocktail glass with a small amount of crushed ice. Add the grenadine, and equal parts of orange juice and pineapple juice. Stir gently, and serve."/>
        <s v="Mix Tequila, vodka and southern comfort. Add a few rocks of ice and top up with fresh orange juice. Add just a dash of Galliano and stir. Serve with a large slice of lemon."/>
        <s v="Pour the Southern Comfort, amaretto and Rose's lime juice into a cocktail shaker half-filled with ice cubes. Shake well, and strain into an old-fashioned glass. Float the Bacardi 151 rum on top, and serve."/>
        <s v="Put all ingred. in a bleander and blend untill smooth. Pour into a beer mug and enjoy"/>
        <s v="Fill glas with ice, add schnapps and Southern comfort, then fill glass full with pineapple juice."/>
        <s v="Mix blackberry brandy, triple sec, grape pucker schnapps and a splash of 7-up together in a mixing glass with ice. Strain into shot glasses, and serve."/>
        <s v="Stir all ingredients (except champagne) in a mixing glass filled with ice cubes. Strain into a champagne flute, fill with champagne, and serve."/>
        <s v="In a cocktail shaker, add ingredients and shake up. Pour over ice in old-fashioned glass. Serve with a coffee stirrer."/>
        <s v="Mix all ingredients well and serve over ice."/>
        <s v="Pour the Stoli orange vodka (Ohranj), triple sec, sour mix and orange juice into a cocktail shaker half-filled with cracked ice. Shake well, strain into a cocktail glass, and serve."/>
        <s v="Pour the Stoli orange vodka (Ohranj), triple sec, orange juice and sugar syrup into a cocktail shaker half-filled with cracked ice. Shake well, strain into a cocktail glass, and serve."/>
        <s v="Pour the Stoli orange vodka (Ohranj), peach schnapps and cranberry juice into an old-fashioned glass 1/2 filled with ice cubes. Stir well, and serve."/>
        <s v="Pour the Stoli orange vodka (Ohranj), triple sec, sour mix and orange juice into a cocktail glass over crushed ice. Garnish with a slice of orange, and serve."/>
        <s v="Pour the Stoli orange vodka (Ohranj), orange juice and lemon juice into an old-fashioned glass half-filled with cracked ice. Stir well, and serve."/>
        <s v="Pour both ingredients into a double shot glass (or whiskey sour glass, etc.) and serve."/>
        <s v="Mix both ingredients together in a shaker and serve in a chilled shot glass."/>
        <s v="Layer Jagermeister on top of the Goldschlager."/>
        <s v="Pour the schnapps and curacao into a shot glass. Carefully layer Jagermeister on top of drink, and serve."/>
        <s v="Stir all of the ingredients with ice in a mixing glass. Pour into a highball glass and garnish with a wedge of lime."/>
        <s v="Blend ingredients in a bar blender until frothy. Serve."/>
        <s v="Mix all ingredients in a glass with ice."/>
        <s v="Cover the bottom of a shot glass with Tabasco sauce and fill the rest with Tequila."/>
        <s v="Place both cans of Cream of Coconut (unopened) in hot water for 10 minutes. Then pour the Pineapple Juice, Orange Juice, Cream of Coconut, and Grenadine in a large punch bowl. Stir for 3 minutes to ensure proper mixture. You can add the liqour in with the mix or add it to each drink as it is poured. 1.5 oz per 12 oz drink. By leaving out the Spiced Rum the kids can drink this as well. It is a great NAB drink. Serve over crushed ice. Place the Pineapple Wedge, Orange Wedge, and the Cherry on a tooth pick and drop in drink. For a Oklahoma Frozen Twister place all the ingredients in a blender with a 12 oz cup of ice and blend til smooth. Then add garnish."/>
        <s v="Blend 1 cup of ice in a blender with the pina colada mix and rum. Set aside. Blend the raspberry vodka with 1 cup of ice. Rim a pina colada glass with sugar. Pour both mixtures one at a time into the glass. Top with a maraschino cherry. For an added effect, add a drop of red food clouring to the vodka portion before combining."/>
        <s v="Stir ingredients together over crushed ice in a cocktail glass, and serve."/>
        <s v="Pour the vodka, madeira wine and cherry brandy into a mixing glass half-filled with cracked ice. Stir well, and strain into a chilled cocktail glass. Garnish with an orange twist, and serve."/>
        <s v="Pour the gin, Lillet, orange bitters and creme de noyaux into a mixing glass half-filled with ice cubes. Stir well, and strain into a cocktail glass. Garnish with a twist of orange peel, and serve."/>
        <s v="Mix sugar, water and angostura bitters in an old-fashioned glass. Drop in a cherry and an orange wedge. Muddle into a paste using a muddler or the back end of a spoon. Pour in bourbon, fill with ice cubes, and stir."/>
        <s v="Add drops of bitters to bottom of glass and stir in sugar. Once bitters and sugar are combined, add ice and pour in brandy. Top off with 7-up/Sprite and add a splash of grenadine. Serve with cherry/orange slice. Also works with whiskey."/>
        <s v="In 2-quart suacepan combine sugar, brown sugar and butter. Cook over low hear, stirring occasionally, until butter is melted (6-8 min). In large mixing bowl, combine cooked mixture with ice-cream, beat at medium speed, scraping bowl often until smooth (1-2 min). Store refrigerated up to 2 weeks or frozen up to one month. For each serving, fill mug with 1/4 cup mixture, 1 oz. rum and 3/4 cup boiling water, sprinkle with nutmeg."/>
        <s v="Pour the whiskey, sweet vermouth, bitters and sugar into a cocktail glass over crushed ice. Stir well. Top with club soda, and stir again gently. Garnish with a maraschino cherry, and serve."/>
        <s v="Shake ingredients well to chill and strain into a chilled cocktail glass. Garnish with flamed orange peel, and serve."/>
        <s v="Layer the drinks in above order into a shot glass. Red/white/blue like old glory. Shoot."/>
        <s v="Combine all bourbons and rye whiskies into a shot glass, and serve."/>
        <s v="Pour Canadian whisky and amaretto into an old-fashioned glass almost filled with ice cubes. Stir, and serve."/>
        <s v="Pour Canadian whisky, amaretto and cream into a cocktail shaker half-filled with ice cubes. Shake well, strain into an old-fashioned glass almost filled with ice cubes, and serve."/>
        <s v="Shake the ingredientes together in a cocktail shaker 3/4 filled with ice. Strain into a Champagne saucer glass, garnish with a cherry, and serve."/>
        <s v="Shake briefly with a glassful of crushed ice. Garnish with a slice of lemon and a cherry, and serve with straws."/>
        <s v="Combine the whisky, Drambuie, orange juice, lemon juice and orange bitters in a cocktail shaker half-filled with ice cubes. Shake well, and strain into an old-fashioned glass almost filled with ice cubes. Garnish with a twist of lemon and a maraschino cherry."/>
        <s v="Shake everything with ice, pour and serve."/>
        <s v="Add the Galliano liqueur to the Coke. Carefully drop in  the vanilla ice cream, being careful so it doesn't overflow too badly. Serve with a straw and spoon."/>
        <s v="Combine all ingredients in a blender. Blend until smooth. Pour into a cocktail glass, garnish with a slice of lemon, and serve."/>
        <s v="Muddle the orange, sugar, bitters and water in an old-fashioned glass until the sugar is almost dissolved. Fill the glass with ice and add blended whiskey. Garnish with a marachino cherry. Serve with a swizzle stick."/>
        <s v="Place ice into glass, add dark Creme de Cacao over ice, add cream then fill the rest of the glass with Coke."/>
        <s v="Combine the sugar cube, bitters, and 1 tsp. water in an old-fashioned glass. Muddle well, add blended whiskey, and stir. Add a twist of lemon peel and ice cubes. Add slices of orange and lemon and top with the cherry. Serve with a swizzle stick."/>
        <s v="Serve in an old-fashioned glass."/>
        <s v="Pour Tequila, Red Sweet Vermouth and Blue Curacao over very cold ice in a shaker. Shake. Strain into glass and drop in olive. The drink should be the appx. colour of the olive."/>
        <s v="Pour the dry gin, sweet vermouth and olive brine into a cocktail shaker half-filled with ice cubes. Shake well, strain into a chilled cocktail glass, and serve."/>
        <s v="Pour the Midori melon liqueur and cold Surge into a collins glass with a few ice cubes. Stir well. Top with a bit of vodka; optional. Serve."/>
        <s v="Just mix in a highball glass."/>
        <s v="Put ingredients in shaker with ice, shake very well, pour out in a cocktail glass and put some fine cracked almonds over it as a decoration."/>
        <s v="Mix the Stoli Vanil into the pomegranate juice in an old-fashioned glass, stirring well. Carefully layer Bacardi 151 on top and serve flaming."/>
        <s v="For best results mix all ingredients into a frosted Mug."/>
        <s v="A popular golf-themed cocktail.Pour all ingredients into a cocktail shaker. Shake until well chilled. Pour with or without ice in a cocktail/martini glass. Garnish with a cherry and a slice of orange, and serve."/>
        <s v="Pour the apricot brandy, gin and Calvados brandy into a mixing glass half-filled with ice cubes. Stir well, strain into a cocktail glass, and serve."/>
        <s v="Combine all ingredients in a cocktail shaker half-filled with ice cubes. Shake well, strain into an old-fashioned glass almost filled with ice cubes, and serve."/>
        <s v="Shake everything with crushed ice; strain into a cocktail glass."/>
        <s v="Pour the Bacardi O orange rum into an old-fashioned glass half-filled with ice cubes. Add Coke to taste, and serve."/>
        <s v="Shake and strain into a double-cocktail glass filled with broken ice. Garnish with a twist of orange, and serve."/>
        <s v="Pour two shots of the spiced rum into a plastic cup (ice is optional). then fill the rest of the cup with orange soda."/>
        <s v="Combine all ingredients in a blender with enough ice to achieve a smooth consistancy. Serve in coupe glass."/>
        <s v="Pour the Bacardi rum, Smirnoff vodka and peach schnapps over crushed ice in a collins glass. Add Sprite, then cranberry juice last. Top with a slice of lime, and serve."/>
        <s v="Blend ingredients with shiny mix thingy. Best results when chilled."/>
        <s v="Fill a shot glass with 1/2 oz. of Kahlua and 1/2 oz. of Vodka. Next, combine Bailey's Irish Cream and milk in a rocks glass. Take the shot of Kahlua and vodka, and follow immediatly with the chaser of milk and Bailey's!"/>
        <s v="Mix lemon/lime together before you put it into the glass with the red bull."/>
        <s v="Shake ingredients with ice, strain and serve in a chilled martini glass. Garnish with a slice of orange."/>
        <s v="Pour Bacardi Razz raspberry-flavored rum and Stoli Razberi raspberry-flavored vodka into a shot glass, in equal parts, and serve."/>
        <s v="Slice the lemon pieces in half and place into the bottom of a mixing glass. Add syrup and maraschino, and muddle well. Add an old-fashioned glass of ice to the mixing glass, then pour in the vodka. Shake well for 10 seconds, and pour everything out into the old-fashioned glass. Add additional cracked ice where needed, and serve."/>
        <s v="Pour ingredients into a cocktail shaker half-filled with ice cubes. Shake until chilled and serve immediately in sherry or shot glasses."/>
        <s v="Layer Jagermeister, then Irish cream in a shot glass."/>
        <s v="Pour the whiskey, Martini &amp; Rossi dry vermouth and strawberry liqueur into a cocktail shaker half-filled with ice cubes. Shake well, strain into a cocktail glass, and serve."/>
        <s v="Put all ingredients into a metal mixer and strain into shot glass."/>
        <s v="Shake and strain into an old-fashioned glass three-quarters filled with broken ice. Garnish with in-season fruit, and serve with a short straw."/>
        <s v="Pour ingredients into an ice-filled old-fashioned glass. Add half a slice of lime."/>
        <s v="Combine ingredients in a cocktail shaker 1/4 filled with chopped ice. Shake and strain into a cocktail glass. Serve with a squeeze of lemon."/>
        <s v="Invented by Chris Merrow of Chatters Bar at Blackstone Cinema. This drink is both red and blue in recognition of Optimus Prime of the Transformers which is both red and blue. The first time is a bit tricky, but easy after you get the hang of it. it looks and tastes awesome.Fill glass with ice to top. The ingredients need to be in order to create the layered effect. do not mix. Add 1/2 oz  Absolut Raspberri, 1/2 oz    Dekuyper Watermelon Pucker,1/2 oz Peachtree, and a splash of Grenadine. Fill to top with ice again if any ice has dissipated during making of drink.Carefully pour in Sierra mist, sour mix and last GENTLY drizzle the 1/4 oz of Blue Curacao on top. If done correctly drink will remain red on the bottom and blue on the top. Separated.  Add straw and enjoy!"/>
        <s v="Pour the vodka, triple sec, orange juice, sour mix and grenadine into a cocktail shaker half-filled with ice cubes. Shake well, and strain into a large brandy snifter half-filled with ice. Float the Bacardi 151 on top, garnish with tropical fruit, and serve."/>
        <s v="Pour the Jim Beam bourbon whiskey into an old-fashioned glass 3/4 filled with ice cubes. Fill with orange soda, and serve."/>
        <s v="Chop the orange peel finely and mix it with the herbs and alcohol. Let it stand for 15-20 days in a sealed jar, agitating it every day. Pour off spirits through a cloth, and seal again. Put the strained off seeds and peel in a saucepan, crush it, cover with boiling water and simmer for 5 minutes. Pour into another jar, cover and let stand for 2 days. Strain this off and add it to the spirits. Add caramel coloring, filter again and let it rest until it settles perfectly clear."/>
        <s v="Shake with ice and strain into old-fashioned glass."/>
        <s v="Combine all three ingredients in a cocktail shaker with ice. Shake and strain into a cocktail glass, and serve."/>
        <s v="In a shaker half-filled with ice cubes, combine the gin, orange juice, and sugar. Shake wel. Strain into a cocktail glass. Garnish with the orange slice."/>
        <s v="Combine all ingredients with 6 ice cubes in a blender. Blend until smooth, and pour into a parfait glass. Garnish with a maraschino cherry and a slice of orange, and serve."/>
        <s v="Pour Red bull into a beer mug. Pour the orange vodka seperately into a shot glass, drop into the beer mug, and chug."/>
        <s v="Build in a large goblet with ice and stir. Garnish with a slice of orange, and serve."/>
        <s v="Shake gin, orange juice, and lime juice with ice and strain into a highball glass over ice cubes. Fill with ginger ale, stir, and serve."/>
        <s v="Mix ingredients in equal parts in a shot glass, and serve."/>
        <s v="Chill a white wine glass. Shake ingredients in a cocktail shaker with ice and strain into glass (no ice)."/>
        <s v="Mix one after the other then shake and top with whip cream"/>
        <s v="Stir lemon juice and orange juice in a mixing glass, strain into a large cocktail glass."/>
        <s v="Add all ingredients to a cocktail shaker (coffee last so as to not melt the ice). Shake and strain into a cocktail glass. Perch an orange slice on the rim, and serve."/>
        <s v="Shake and strain into an old-fashioned glass half-filled with broken ice."/>
        <s v="Put several ice cubes in a large tumbler, add sugar syrup and orange juice, top up with ginger ale. Stir."/>
        <s v="Fill pint glass with ice, then add 2 oz of Ketel One Premium Vodka, then add 2 oz of Malibu Passionfruit Rum, fill to 3/4 inch of glass rim with the V8 tropical splash.... then top off with sierra mist, two stirs and serve."/>
        <s v="Mix Smirnoff Orange Twist vodka and Vanilla Coke in an old-fashioned glass. Add ice and garnish with a fresh or candied orange slice and serve."/>
        <s v="Orange Cream Dream by Holly A. Hughes\_x000a_\_x000a_\_x000a_\_x000a_I got bored one night and surveyed all of the potential ingredients in my kitchen. Creamsicles were always a childhood favorite of mine and now I have put an adult spin on them. Kids can enjoy this drink, too, just serve sans vodka!\_x000a_\_x000a_\_x000a_\_x000a_1. drop 2-3 ice cubes into glass\_x000a_\_x000a_\_x000a_\_x000a_2. pour 2 ounces chilled vanilla vodka over ice cubes\_x000a_\_x000a_\_x000a_\_x000a_3. pour 1 ounce low acid, pulp-free orange juice into vodka; the citrus flavor will shock the alcohol (even though it's already flavored) and will lessen the alcohol taste\_x000a_\_x000a_\_x000a_\_x000a_4. pour 1 ounce cream soda into glass\_x000a_\_x000a_\_x000a_\_x000a_5. stir generously with swizzle stick \_x000a_\_x000a_\_x000a_\_x000a_6. squirt desired amount of whipping cream on top of the mixture\_x000a_\_x000a_\_x000a_\_x000a_7. drizzle with chocolate syrup if desired\_x000a_\_x000a_\_x000a_\_x000a_8. garnish with orange slice/peel if desired\_x000a_\_x000a_\_x000a_\_x000a_9. stick a straw in\_x000a_\_x000a_\_x000a_\_x000a_10. enjoy!"/>
        <s v="Pour the vanilla vodka into a collins glass with ice. Add orange crush til it tastes good. Serve."/>
        <s v="Shake all ingredients in shaker with ice and pour as shots. Shots should have a creamy orange color."/>
        <s v="Add all ingredients to tumbler-Pour as shot"/>
        <s v="Dissolve sugar, shake and strain into a frosted champagne saucer. Garnish with a slice of orange, and serve."/>
        <s v="Add all ingredients to a blender with crushed ice and blend until smooth. Pour into a champagne saucer. Garnish with a maraschino cherry, and serve."/>
        <s v="Moisten glass rim with an orange twist, then dip rim into sugar. Pour liquid ingredients into mixing glass. Add ice and stir to chill. Strain into glass. Garnish with twist of orange."/>
        <s v="Pour the OJ first, then mix in the Everclear and the Cointreau."/>
        <s v="Add all ingredients to a cocktail shaker half-filled with ice cubes. Shake and strain into a highball glass filled with ice cubes, and serve."/>
        <s v="In mixing tin add liquors and simple syrup, splash oj, shake, and strain."/>
        <s v="Add the gin, lemon juice, triple sec, simple syrup and orange bitters to a cocktail shaker half-filled with ice cubes. Shake well, and strain into a sour glass. Fill with soda, and top with orange juice. Garnish with a slice of orange, and serve."/>
        <s v="Mix Absolut Citron vodka and peach schnapps together in a cocktail shaker with ice. Pour into a shot glass. To a seperate, larger glass, add the Red Bull and orange juice. Drop the shot glass into the larger glass and chug."/>
        <s v="Mix in a blender."/>
        <s v="Fill a shaker half full with ice cubes. Pour all ingredients into shaker and shake well. Strain into a highball glass filled with ice."/>
        <s v="Pour the Bacardi O orange-flavored rum into a blender. Add ice, enough so that it will be slushy when you drink it. Pour in as much Hawaiian punch as you can, and blend. Pour into a pitcher, make a glass for yourself, and store the rest in the fridge."/>
        <s v="Combine all ingredients in a blender. Blend until smooth, pour into a hurricane glass. Garnish with slices or pieces of tropical fruit, add a straw, and serve."/>
        <s v="Blend all ingredients in a blender for 30 seconds. Serve immediately."/>
        <s v="Mix vodka and Orancio, add Sprite and garnish with a slice of orange."/>
        <s v="Stir with ice and strain into cocktail glass."/>
        <s v="Combine tequila, triple sec, and orange juice over ice, and stir. Top it off with a splash of lime juice or sour mix."/>
        <s v="Pour the vodka, triple sec and orange bitters into a cocktail shaker half-filled with cracked ice. Shake well, and strain into a chilled cocktail glass. Garnish with an orange twist, and serve."/>
        <s v="Add into glass over ice and mix well. Garnish with slice of lemon."/>
        <s v="Shake brandy, gin, and orange juice with ice and strain into a highball glass over ice cubes. Fill with ginger ale, stir, and serve."/>
        <s v="Pour ingredients into glass with ice."/>
        <s v="Pour the Absolut peach vodka into a collins glass filled with ice cubes. Add the Island Fruit 7-Up and a splash of Canada Dry ginger ale. Stir and serve."/>
        <s v="Pour the Red Bull into a pint glass. Drop in a shot glass filled with Stoli Ohranj vodka, and chug."/>
        <s v="Follow instructions on box, but substitute in Triple Sec for half of your water."/>
        <s v="Combine liquors in a blender. Add a half scoop of ice and blend. Garnish with an orange and cherry flag. So good it will melt in your mouth!!!"/>
        <s v="In a shaker with some ice, shake all ingredients and pour into a nice glass."/>
        <s v="Shake all ingredients together in a cocktail shaker, and strain into cocktail glass. Garnish with fresh orange and lime slices."/>
        <s v="Pour the Rumple Minze and Stolichnaya orange vodka into a highball glass filled with ice cubes. Fill with tonic water. Garnish with an orange or lime. Add splash of Grand Marnier if desired. Serve."/>
        <s v="Blend ingredients with ice. Serve in a tall glass and garnish with a slice of orange."/>
        <s v="Pour all ingredients into a cocktail shaker half-filled with ice cubes. Shake well, and strain into 4 seperate shot glasses. Color should be light orange."/>
        <s v="Combine all ingredients in heavy medium saucepan. Stir over low heat until chocolate melts. Increase heat and bring just to a boil, stirring often. Remove from heat and whisk untily frothy. Return to heat and bring to boil again. Remove from heat, whisk until frothy. Repeat heating and whisking once again. Discard orange peel. (Can be prepared 2 hours ahead. Let stand at room temperature. Before serving, bring just to boil, remove from heat and whisk until frothy.) Pour hot chocolate into coffee mugs. Makes 2 servings."/>
        <s v="Pour above ingredients into a collins glass filled with ice. Garnish with a slice of orange, and serve."/>
        <s v="Put a pinch of sugar in a double shot glass. Add vodka, lemon juice, and orange juice. Swirl glass before drinking."/>
        <s v="Pour the vodka, Kahlua coffee liqueur and triple sec into a cocktail shaker half-filled with ice cubes. Add orange juice to taste. Shake well, pour contents into a highball glass, and serve."/>
        <s v="Add rum and vodka, then fill the glass with orange soda. Mix well."/>
        <s v="Combine all ingredients in a blender with crushed ice. Blend until smooth; add more ice as required. Pour into a highball glass, add a straw, and serve."/>
        <s v="Shake egg, grenadine syrup, orange juice, and several ice cubes well. Strain into a small tumbler, serve with a drinking straw."/>
        <s v="Pour Bacardi O over ice in a highball glass. Add cranberry juice, and top off with soda. Garnish with a slice of lime on the glass, and serve."/>
        <s v="Add three or four ice cubes to any type of large glass. Add the vodka, orange soda and orange juice. Stir and serve."/>
        <s v="Layer ingredients, in above order, into a tall glass half-filled with ice cubes. Add a maraschino cherry, and serve."/>
        <s v="Put one ice cube in a large tumbler, add lemon juice and orange juice. Stir well. Serve sugar and cold water on the side, so the guest can modify the taste, and a drinking straw and a spoon."/>
        <s v="Combine all alocohol in a tall glass with ice. Fill with orange juice and a splash of cranberry juice. Shake to mix and serve."/>
        <s v="Mix the peachtree, vodka and sour mix in a shaker and shake it. Pour this into a higball glass fille with icecubes. Fill up with Orange Fanta and garnish it with a slice of orange."/>
        <s v="Build over ice in a beer mug. Stir."/>
        <s v="Pour the Red Bull into a highball glass 3/4 filled with ice cubes. Add the Bacardi O rum, and serve."/>
        <s v="Orange tickle started as a favorite after work drink and has found its way into one of our local hang outs. The combo of the spiced rum and oj topped with that bit of fuzzy soda tickle makes this drink fun and tasty. Credit for this fab drink goes to Leo Clark of Bend Oregon, a man who loves a good drink.  In a tall glass fill half with ice and add the Captian, followed by the Orange juice. Top the drink with the soda. Drink with straw optional."/>
        <s v="Pour above ingredients into a stainless steel shaker over ice,shake until completely cold then strain into a Rocks glass filled with ice.Garnish with orange wheel or wedge."/>
        <s v="Pour orange vodka and Godiva into a cocktail shaker filled with ice. Shake and allow to chill. Dip rim of a chilled cocktail glass into orange liqueur and twirl in sugar to coat. Pour contents of shaker into glass, garnish with an orange slice, and serve."/>
        <s v="Pour into an old-fashioned glass filled with broken ice. Add an orange slice, and serve."/>
        <s v="Fill a tall glass halfway with ice. Whisk together the ingredients (not the milk) and pour over the ice. Fill the glass the rest of the way with cold milk. Stir lightly and serve."/>
        <s v="Shake cream, pineapple juice and orange juice with some ice. Strain into a large cocktail glass."/>
        <s v="Pour above ingredients into a Collins glass filled with ice.Garnish with orange wheel or wedge."/>
        <s v="Fill glass with ice. Add Kool-Aid powder, Southern Comfort and Coke. Stir well (never shake)"/>
        <s v="Pour ingredients over ice and stir."/>
        <s v="Place some ice cubes in a large tumbler or highball glass, add lemon juice, orange juice, sugar syrup, and stir well. Top up with cold soda water, serve with a drinking straw."/>
        <s v="Blend ingredients and serve in a powdered sugar rimmed glass. Garnish with an orange wheel."/>
        <s v="Pour the Malibu rum, banana liqueur, half-and-half, orange juice and grenadine into a cocktail shaker half-filled with ice cubes. Shake well. Strain into a highball glass filled with ice cubes, and serve."/>
        <s v="Mix one shot of Dry Gin (more if you like) and fill glass with Apple Cider (or Apple Juice, but the cider is really better). Add Grenadine (optional) to taste."/>
        <s v="Shake vodka and triple sec together in a cocktail shaker with cracked ice. Strain into a collins glass over ice cubes, add Angostura bitters and pour on pressed apple juice. Serve."/>
        <s v="Shake ingredients in a cocktail shaker with ice. Strain into sugar rimmed glass. Garnish with orange slice."/>
        <s v="Shake and strain into an ice-filled highball glass. Garnish with fruit and serve with straws."/>
        <s v="Combine the applejack, orange juice, grapefruit juice, grenadine and orange bitters in a large punch bowl, and stir well. Add lemon-lime soda and ginger ale; stir again. Add one large block of ice. Garnish with orange and apple slices. Makes 24 (6-ounce) punch cups."/>
        <s v="Pour the gin, violet liqueur and egg white into a cocktail shaker half-filled with ice cubes. Shake well, strain into a cocktail glass, and serve."/>
        <s v="Shake all ingredients (except lime) well over crushed ice in a shaker. Strain into a small highball glass over crushed ice, squeeze in the lime wedge, and serve."/>
        <s v="Mix the Everclear and the rum together in a shot glass. Add the Aftershock last to give the shot a nice red color. Serve."/>
        <s v="Pour the white rum over several ice cubes in a highball glass. Almost fill the glass with sweet and sour mix. Add the orange juice, and dash grenadine. Garnish with a maraschino cherry, and serve."/>
        <s v="Layer Kahlua, Creme de Cacao, and Bailey's (on top), then top with a splash of vodka."/>
        <s v="Blend Vodka, Kahlua, Bailey's, ice-cream and the Oreo well in a blender. Pour into a large frosted glass. Garnish with whipped cream and a cherry."/>
        <s v="Blend ingredients in blender until smooth."/>
        <s v="Blend. Pour over crushed ice. Sprinke coconut shavings on top."/>
        <s v="Mix lemon juice and orgeat syrup in a tumbler with 2-3 small ice cubes. Fill up with soda water and stir."/>
        <s v="Put cinnamon and sugar, mixed, on the rim of a cocktail glass. Add the Smirnoff, Frangelico, Bailey's, and espresso to the glass and mix thoroughly. Add cream to taste, and serve."/>
        <s v="In a mixer add crushed ice (or just some broken ice cubes). Add liqour then top up with cider to taste. Don't shake it, just leave it for 30 seconds and pour into a cocktail glass."/>
        <s v="Was shown this drink by my Great grandfather one hot summer many years ago as a cool refreasher. This brings back memories of a time long forgotten by many people my own age of 39 yrs let alone others. Grandfather claimed this is the absolute correct version. Many happy thought to those who also have flashbacks of those happier times as well.Place mint in glass with powdered sugar and 1/2oz Bourbon and \Muddle\&quot; into a paste with Wodden Muddler. Fill with Ice and remainder (2 1/2 oz) of  Bourbon then fill with CLUB Soda (not tap water). Serve in a Collins Glass or Julip Glass.&quot;"/>
        <s v="Build over ice in a rocks glass. Add splash of orange juice on top."/>
        <s v="Inventor was Rick Marsh (myself) during a Ocean Spray national promotion at the Sonesta Hotel in Portland Maine in the fall of 1982 (?)  It was served in a tall, slender red collins glass with a long red straw that went through a plastic cap that fit over the opening of the glass.  The basis for the drink was from a virgin version that I would drink while working behind the bar back in the 70's.  I was the Beverage Director at the time and my boss asked all of the bartenders in the hotel to come up with a drink for the contest. Well no one did so at the last minute I had to come up with a reciepe!  (Welcome to the hospitaility business) Well, I had about 26 bottles of 151 in inventory... and the rest is history.  Needles to say we went through all of the 151 and most everyone the next day were taking kind of easy...Fill glass with ice, add Barcardi Slver, OJ, Cranberry Juice, Splash of Roses Lime and fill glass with 7UP leaving room to float Barcardi 151 on top."/>
        <s v="Mix ingredients in a shaker with ice. Strain into a salt rimmed cocktail glass, garnish with a lime or lemon slice, and serve."/>
        <s v="Add the ice to a 32-oz mason jar. Add liquors and then pineapple juice. Top to the neck with orange juice. Add grenadine, garnish with an orange slice and cherries, and serve."/>
        <s v="Pour the sugar, bitters and water into a mixing glass half-filled with cracked ice. Stir well until dissolved. Pour over cracked ice in an old-fashioned glass, and stir in the bourbon whiskey. Garnish with a twist of lemon, and serve."/>
        <s v="Add crushed ice to snifter or gobblet. Add Triple Sec, Brandy, Cherry Heering, Grenadine and Sour Mix. Stir contents. Add sliced fruit. Top off glass with Champagne."/>
        <s v="Combine the gin, cherry brandy and lime juice in a cocktail shaker half-filled with ice cubes. Shake well. Strain into a collins glass almost filled with ice cubes. Drop the benedictine and brandy into the centre of the drink, and serve."/>
        <s v="Spin shot glass in some ice to cool for a few seconds. Half-fill glass with Rumple Minze first, then top off with black sambuca."/>
        <s v="Pour light rum, dark rum, creme de almond and triple sec into an ice-filled hurricane glass. Almost-fill with equal parts of sweet and sour and orange juice. Top with 151 rum. Add a large straw, and serve unstirred."/>
        <s v="Add Gin and Chambord Raspberry Liqueur together and stir. Next, pour in the pineapple juice. Shake well. Pour over ice. Enjoy."/>
        <s v="Shake everything with ice; strain into a hihgball glass filled with ice."/>
        <s v="Shake all ingredients with ice. Strain into cocktail glass."/>
        <s v="Pour the kiwi liqueur, Bacardi white rum and pineapple juice into a cocktail shaker with 5 ice cubes. Shake well, pour into a collins glass, and serve."/>
        <s v="Pour the vodka and sake into a cocktail shaker half-filled with cracked ice. Shake well, and strain into a chilled cocktail glass. Garnish with a picked plum, and serve."/>
        <s v="Add ingredients to a snifter filled with ice. Garnish with an orange wedge and a stemmed cherry."/>
        <s v="Fill the Hurricane glass with ice, combine orange juice and sweet and sour mix, splash sprite soda, float grenadine, Garnish with as many cherries as desired."/>
        <s v="Shake ingredients in a cocktail shaker with ice. Strain into a highball glass half full of ice."/>
        <s v="Pour the vodka over crushed ice in a highball glass. Pour in the Pepsi. Squeeze the orange wedge, letting the juice drip into the glass. Serve."/>
        <s v="Pour one oz. of Peppermint Schnapps into a cup of coffee. Then ad two tps. of sugar and slowly stir."/>
        <s v="In a shaker half-filled with ice cubes, combine the gin, cherry brandy, and lime juice. Shake well. Strain into a collins glass almost filled with ice cubes. Drop the Benedictine and brandy into the center of the drink."/>
        <s v="mix all ingrediants into a shaker filled with ice, then strain out drink into shot glass"/>
        <s v="Shake and strain, or or build over ice in a pint glass."/>
        <s v="Shake everything with ice; strain into a cocktail glass. Garnish with an orange peel and a cherry."/>
        <s v="Combine all ingredients in a mixing glass half-filled with ice cubes. Stir well, strain into a cocktail glass, and serve."/>
        <s v="Blend with crushed ice. Garnish with a slice of pineapple and a cocktail cherry."/>
        <s v="Combine ingredients with 1-2 cups of crushed ice in a blender, until smooth. Pour into a hurricane glass, add a straw, and serve."/>
        <s v="Rim a cocktail glass with ovaltine cocoa powder. Add Stoli Vanil vodka and white creme de cacao to a cocktail shaker with a few ice cubes. Shake and strain into the prepared cocktail glass. Garnish with a Hershey kiss, and serve."/>
        <s v="Prepare in a Hurricane glass. Add light rum, then gold rum then the juices. Top with grenadine and dark rum, finish with a splash of 151."/>
        <s v="Combine all ingredients with one cup of crushed ice in a blender. Blend until smooth, and pour into a parfait glass. Garnish with a strawberry and a slice of peach, and serve."/>
        <s v="Combine all ingredients in a cocktail shaker half-filled with ice cubes. Shake vigorously. Pour into a highball glass over several ice cubes. Add a maraschino cherry, and serve."/>
        <s v="Pour all ingredients into a cocktail shaker half-filled with ice cubes. Shake, strain into a cocktail glass, and serve."/>
        <s v="In a shaker half-filled with ice cubes, combine the rum, creme de cacao, and havy cream. Shake well. Strain into a cocktail glass. Drop the Curacao into the center of the drink."/>
        <s v="Add ingredients and mix in blender."/>
        <s v="Start by adding the vodka and the banan liqueur. Fill the glass with sprite or similar soft drink. Pour some conc. orange juice. Stir. Add some grenadine for that nice Tequila Sunrise effect, or don't if you think it will be to sweet. Add a slice of orange for decoration."/>
        <s v="Keep the Vodka and Juice at room temperature. Mix them in the glass, and then add the honey. The honey will sink to the bottom. Swirl the drink more or less to vary the amount of honey dissolved."/>
        <s v="An apple-cinnamon flavored drink with a gold and ice sparkle.Pour both schnapps' and vodka into a cocktail shaker half-filled with crushed ice. Shake until bruised. Strain into a Champagne saucer or martini cocktail glass. Top off with 7-up or Sprite."/>
        <s v="Fill glass with ice Add Amaretto Add splash beer Add sweet &amp; sour Top with sprite Stir lightly"/>
        <s v="Add all ingredients to a cocktail shaker with a few ice cubes. Shake and strain into a cocktail glass, and serve."/>
        <s v="Start with Creme de Menthe, then layer in order, with Baileys last."/>
        <s v="Fill shaker with ice, add ingreidients to taste. Don't want rum to overpower. Shake well, pour into shot glasses."/>
        <s v="Mix the Baileys, Grand Marnier, and single cream together with some ice in a shaker. Shake thoroughly, and pour into a cocktail glass. Pour a splash (about 1/3 shot) through the mixture to the bottmo of the glass. Shake nutmeg over the top of the cocktail, and Bob's your Uncle."/>
        <s v="Mix all ingredients together in blender. Fill beer mug with cracked ice and pour contents of blender into mug. For a Frozen Victory Dance, just add cracked ice to blender when mixing until drink appears to be slushey. Enjoy!"/>
        <s v="Pour the rum, vodka, triple sec, and orange juice into a highball glass almost filled with ice cubes. Stir well and garnish with the orange slice."/>
        <s v="First, pour the scotch in a shot glass, then pour the kirsch and amaretto. Add the Dubonnet rouge very carefully trying not to mix the ingredients. Finally pour the mint. Do not mix. Drink in one shot."/>
        <s v="Mix with cracked ice and pour, with ice, into chilled parfait or hurricane glass with a salted rim. Garnish with a lemon wheel."/>
        <s v="Stir in a shaker with ice and strain into a glass."/>
        <s v="Place four ice cubes in a glass. Add tequila and triple sec. Fill almost to top with pineapple juice, and add a splash of Blue Curacao. Squeeze lime wedge over drink (optional). Mix thoroughly and enjoy immensely."/>
        <s v="In a beer mug add ice, lemon and salt, then add the beer, stir a bit, add the tabasco sauce and the worcestershire sauce. Finally add the tequila and vodka."/>
        <s v="Pour all ingredients into an old-fashioned glass filled with cracked ice. Stir well, and serve."/>
        <s v="Shake all three ingredients with ice in a cocktail shaker. Strain into a cocktail glass, and serve."/>
        <s v="Make sure you put in Tia Maria first (Before Guinness has settled and before you \head\&quot; it) as otherwise you will mess-up a perfectly well-settled pint&quot;"/>
        <s v="James Noar serves this drink when the ladies request it at his parties. It is always a success, as no one has ever said they didn't like it. The favor takes the typical Irish Coffee and really kicks it up to the Moon. The addition of the Godiva, and the espresso into the mix is nothing short of spectacular. This drink, when served, has been proven to make the party go well into the next morning, and usually means breakfast will be served.Pour ingredients into a blender filled with crushed ice. Blend until smooth and creamy, and pour into a margarita glass, Sprinkle chocolate shavings on top, and serve."/>
        <s v="Invented by Sam Ross, bartender at Little Branch, in NYC. Featured in the New York Times Sunday Styles section on July 31, 2005.Stir ingredients with ice and strain into a chilled cocktail glass. Garnish with a lemon twist, and serve."/>
        <s v="Fill a shot glass until 2/3 with triple sec. Carefully add drambuie, trying to keep them in layers. Add a few drops of lime juice (just about a teaspoon), and serve."/>
        <s v="Fill cup with ice. Pour Pusser's Rum to fill about 1/4 of the glass. Fill with an equal amount of Cream of Coconut (Coco Lopez is good. Add some pineapple juice and a good splash of orange juice. Shake well. Add cherry and sprinkly nutmeg. Grab a staw and get ready! This was originally made in the Britsh Virgin Islands -- Pussers is the official rum of the Royal British Navy. Alter the amount of rum to your taste. Sorry about the inexact measurements -- that's the way we do it down in de islans mon!"/>
        <s v="Pour in order into a shot glass, and serve."/>
        <s v="Pour Gin, Curacao, Pernod and the Juice from 1/2 Lemon into a highball glass over ice cubes. Fill up with soda, stir and serve."/>
        <s v="Ice Glass. Add Vodka and Frangelico just like any other drink. Fill with milk. Shake because it is a milk drink."/>
        <s v="Stir all ingredients (except lemon peel) over ice cubes in an old-fashioned glass. Add the twist of lemon peel and serve."/>
        <s v="Shake goldschlager, grenadine and raspberry liqueur in a cocktail shaker with ice. Strain into glass. Mix vodka and orange juice in separate container and float on top."/>
        <s v="Pour ingredients into a wine glass half-filled with crushed ice. Garnish with a half-slice of lemon and a maraschino cherry."/>
        <s v="Stir the gin, vermouths and creme de cacao together in an old-fashioned glass half-filled with ice cubes, and serve."/>
        <s v="Stir the gin, vermouths, creme de menthe and orange bitters together in a mixing glass half-filled with ice cubes. Strain into a chilled cocktail glass, and serve."/>
        <s v="Pour the dark rum, amaretto and orange juice into an old-fashioned glass 3/4 filled with ice cubes, and serve."/>
        <s v="Pour the vodka and peach schnapps into a highball glass almost filled with ice cubes. Fill with equal amounts of orange juice and blue hawaiian punch, and serve."/>
        <s v="Shake and strain into an ice-filled Hurricane glass. Float Meyers Rum on top and garnish with a pineapple spear."/>
        <s v="Pour the tequila into a salt-rimmed collins glass filled with ice cubes. Fill with club soda. Splash lime juice on top, and serve."/>
        <s v="Fill a collins glass with ice to the top. Squeeze in juice of half of a small lime. Sprinkle salt over top. Add tequila. Fill with Squirt. Give a little stir, then sprinkle a little salt on the top before serving (optional)."/>
        <s v="Simply make a standard vodka and tonic and garnish liberally with sliced cucumbers. sounds funny, but makes a great hot weather drink."/>
        <s v="Pour the vermouth, gin, brandy and fruit juices into a cocktail shaker half-filled with ice cubes. Shake well, strain into a cocktail glass, and serve."/>
        <s v="In a large container, mix the same amount of Gin, Sprite, and Grape Juice. Mix well and cool. Serve in shot glasses."/>
        <s v="Shake with a glassful of broken ice and pour unstrained into an old-fashioned glass. Garnish with a small slice of grapefruit and a cherry."/>
        <s v="Fill the glass with ice, add 2 shots Irish Cream and fill with cola. Mix gently, it will be very foamy!"/>
        <s v="Take a pintglass (= approx. 0.5 litres) Put the Tia Maria, the vodka and the cherry brandy together. Add a dash of lime juice. Fill the rest of the glass up with (50% - 50%) with dry cider and 7 -up Add ice cubes."/>
        <s v="Splash a puddle of Angostura bitters into a saucer and place the sugar cube in it to soak. This will take a minute ot two. Stir the Champagne (or sparkling wine), the Vodka and the Blue Curacao together in a container and put into the fridge to chill. Place the soaked sugar cube in the bottom of the Champagne glass, pour in the mixture and add drop in the cocktail onion, which should be loose, not on a cocktail stick."/>
        <s v="Mix ingredients. Can be either: 1. muddled with lime -- 2. served on crushed ice but preferably in hurricane or pint glass with 5-7 regular icecubes (no need to water it down, only to make cold)"/>
        <s v="Fill Collins glass with ice. Add 2 oz. of vodka and 1 oz. triple sec. Fill glass almost to the top with pineapple juice, add Grenadine for color, and top off the glass with 7-Up or Slice. Shake or stir until the drink turns a light orange-pink color."/>
        <s v="Fill the glass, mug or whatever about 3/4 with ice. Then, add the J.D., Schnapps and Curacao. Fill up the rest of the glass with orange juice, and stir."/>
        <s v="Shake ingredients well and serve over ice."/>
        <s v="Fill a collins glass 3/4 full with ice. Slowly add the lime juice , then bulid with gin. Slowly fill with 7-Up leaving green and clear layers intact until just before drinking. Garnish with a twist of lime on a bamboo skewer, and serve."/>
        <s v="Shake well with cracked ice and strain into a chilled cocktail glass."/>
        <s v="Shake all ingredients together, serve in a tumbler over ice."/>
        <s v="Shake ingredients over ice and strain into a chilled cocktail glass."/>
        <s v="Shake all ingredients except lime twist in a cocktail shaker with ice and strain into glass. Squeeze lime peel over drink to release spray of oils and then drop it in."/>
        <s v="Pour the frangelico into a shot glass. Place a slice of lemon over the glass, pour some sugar over the lemon, then cover with a dash of Grand Marnier (so the sugar becomes sticky and partially dissolves). Drink, then bite the lemon."/>
        <s v="Place ingredients into a cocktail shaker over ice. Shake and strain into a martini cocktail glass. Consume as a shot."/>
        <s v="Pour ingredients into an old-fashioned glass over several ice cubes. Stir well and serve."/>
        <s v="Shake the ingredients together with crushed ice. Strain into glass. Good with crushed salt on the rim of the glass."/>
        <s v="Shake rum, grapefruit juice, and lime juice with ice and pour or strain into glass. Add a splash of grenedine."/>
        <s v="Pour the Canadian whisky, advocaat, creme de cacao, Tia Maria coffee liqueur, creme de bananes, milk and apple juice into a cocktail shaker half-filled with cracked ice. Shake well, and pour entire contents into a hurricane glass. Garnish with a slice of orange and a maraschino cherry, and serve."/>
        <s v="Fill glass with ice. Pour in blue curacao and rum. Fill up with Mountain Dew and splash sour mix on top. Stir."/>
        <s v="Rum first, then Papaya Juice"/>
        <s v="Shake all ingredients (except carbonated water and pineapple stick) with ice and strain into a collins glass over ice cubes. Fill with carbonated water and stir. Add the pineapple stick and serve."/>
        <s v="Pour all ingredients into a cocktail shaker filled with ice. Shake, strain into a 2-oz shot glass, and serve."/>
        <s v="Shake and strain into a champagne saucer. Garnish with the blossom of a white orchid and a cherry on a stick."/>
        <s v="Pour Captain Morgan and Malibu rum into an ice-filled beer pilsner. Fill the rest of the way with the pine-orange-banana juice, and serve. \_x000a_\_x000a_\_x000a_\_x000a_Blend the above together with a banana in a blender for another great tasting drink."/>
        <s v="Pour in vodka &amp; rum. Follow with pineapple juice. Top off with cranberry. stir and enjoy! Try Dole's pineapple-banana juice for a great variation."/>
        <s v="Pour the spiced rum and hot coffee into a mug, and sweeten to taste. Top with whipped cream, and serve."/>
        <s v="Put ice into the bottom of any 20-oz. glass. Mix in the creme de cacao, the Parrot Bay, and the creme de banana. Fill with a can of Pepsi, or whichever cola suits you. Stir thoroughly and enjoy!"/>
        <s v="Mix the ingredients together in a glass half filled with ice."/>
        <s v="In blender combine 1 oz. Grenadine, 2 cups vanilla ice cream, 1/2 cup milk, 1 fresh ripe peach, and 4 oz. peach flavored vodka. Blend until smooth. Pour into hurricane glass and garnish with peach wedge and cherry."/>
        <s v="Pour everything in glass and stir, add cherries."/>
        <s v="Pour the rum, fruit juices and apricot liqueur into a blender. Add one cup of crushed ice. Blend well, and pour into a hurricane glass. Garnish with a slice of lime and a fruit flag, and serve."/>
        <s v="Pour the vodka and lemon juice (to taste) into a cocktail glass filled with ice. Slowly pour the blue curacao to the bottom of the glass, and serve."/>
        <s v="Pour tequilla, vodka and kahlua over ice in a collins glass. Half-fill with coke, and top with light cream or milk. Stir gently with a straw, and serve."/>
        <s v="Built in a 8-10 oz zombie or collins glass,over ice .First add the tequila, vodka &amp; kahlua.fill glass 1/2 full with coke,then top with light cream or milk.There is no garnish. but stir gently with straw."/>
        <s v="Above amounts are for an 8 oz glass. Build over ice: Kahlua, then Vodka, milk, then Coke."/>
        <s v="In an 8 oz. glass mix Kalhua, Vodka, Rum, and Coke over ice. Fill rest of glass with Milk and stir."/>
        <s v="Pour shots over ice, add coke and strain into glass"/>
        <s v="Pour ingredients into a shot glass in above order, stir and serve."/>
        <s v="Shake ingredients well with ice and strain into a cocktail glass. Garnish with flamed lemon peel, and serve."/>
        <s v="Pour vodka over ice cubes or crushed ice in a cocktail glass. Add a splash of UV orange vodka, top with mountain dew, and serve."/>
        <s v="Pour into a pilsner three-quarters filled with broken ice."/>
        <s v="Pour ingredients in a blender, mix them together, and serve in a beer pilsner."/>
        <s v="Pour grenadine syrup over some ice cubes in a large tumbler. Stir. Fill up with cold milk. Stir again, serve with a drinking straw."/>
        <s v="Shake all ingredients with ice and strain into a chilled cocktail glass. Add a drop or two of vanilla extract on top of the cream, and serve."/>
        <s v="Shake and strain into a champagne flute. Garnish with a slice of orange."/>
        <s v="Pour Grand Marnier, vodka, orange juice and cranberry juice into a cocktail shaker with ice. Shake and strain into a chilled cocktail glass, and serve."/>
        <s v="Pour whisky, vermouth, maraschino and bitters into a mixing glass half-filled with ice cubes. Stir well, strain into a cocktail glass, and serve."/>
        <s v="Pour both ingredients into a small champagne flute. Garnish with a lemon twist, and serve."/>
        <s v="Pour all the ingredents into a cocktail shaker with ice. Shake, then strain into a frosted margarita glass and serve."/>
        <s v="Combine ingredients in a highball glass over crushed ice. Stir well, and serve."/>
        <s v="Pour the Captain Morgan Parrot Bay mango rum over ice in a collins glass. Add cranberry and orange juice, stir and serve."/>
        <s v="Combine in a tall glass over ice, and stir well."/>
        <s v="Combine in a tall glass over ice, stir well, and serve."/>
        <s v="Put liquor, juice, and syrup in blender. Add the sliced banana and ice. Blend for 45 seconds or until smooth."/>
        <s v="Pour the silver tequila, triple sec and fresh lime juice into a cocktail shaker half-filled with cracked ice. Shake well, and strain into a chilled cocktail glass. Garnish with a twist of lime, and serve."/>
        <s v="Pour both ingredients into a cocktail shaker half-filled with ice. Shake and strain into a hurricane glass filled with ice. Garnish with a fresh peach slice of lime wedge, and serve."/>
        <s v="Mix liqueur, juice and vodka in a highball glass. Add ice and fill the glass with sprite. You can decorate the drink with a slice of orange, lemon or kiwi if you want."/>
        <s v="The Partida Margarita has fewer calories than the traditional Margarita and is made with 100% organic agave nectar for pure agave taste. It has less alcohol than the traditional Margarita.Shake all ingredients with ice n standard bar shaker. Taste. Add additional lime juice if you prefer more tartness; add more agave nectar for more sweetness.\_x000a_\_x000a_\_x000a_\_x000a_Serve in glass on  rocks. No garnish, no salt."/>
        <s v="Just mix them together, softs first, then the vodka. Serve ice cold."/>
        <s v="Mix all ingredients in a shaker. Serve over ice, and garnish with a lime wedge."/>
        <s v="Blaire Kubie and Courtney Collins, both longtime and very well known bartenders in the Florida area, created this drink in a salute to Mardi Gras before venturing to New Orleans in 2006 for the festivities. Fill a mixing tin with ice. Pour the rum, melon liqueur, coconut rum, and pineapple juice into tin and shake. Pour contents into a hurricane glass. Top it with a splash of orange juice and float a swirl of grenadine atop that. Garnish with an orange and cherry 'flag', and serve."/>
        <s v="Combine all ingredients in a punch bowl."/>
        <s v="Mix ingredients together, freeze to slush consistency and serve \slushy\&quot;.&quot;"/>
        <s v="Put the ingredients into a container in the freezer (stir occasionally while freezing). To serve: put 2/3 slush to 1/3 7-up in each glass or same ratio in punch bowl."/>
        <s v="Mix the following ingredients together and freeze. When slushy, drink as is or mix with 7-UP."/>
        <s v="Pour the Cointreau, lemon juice, lime juice and bitters into a cocktail shaker half-filled with ice cubes. Shake well, strain into a collins glass almost filled with ice cubes, and serve."/>
        <s v="Pour 2 cl of gin (no special gin required) in a glass. Add 2 cl of Malibu. On top of that, enough of Rose'e lime juice to match the taste of Malibu. Fill up with lemonade. Add some ice and a straw."/>
        <s v="Pour licor 43 and Midori in a glass and fill with milk and ice"/>
        <s v="Fill Hurricane glass with ice, add Bailey's, dark Creme de Cacao, Frangelico, Kahlua and Jameson Irish Whiskey. Top off with milk, shake and enjoy!"/>
        <s v="Pour into a champagne saucer. Garnish with a cherry and a lemon slice."/>
        <s v="Pour everything into a shaker, and shake until frosted. Should turn a blue-grey color. Strain into a glass with or without ice. Serve."/>
        <s v="Blend the frozen grape juice and ice together in a blender. Add the rum and blend until smooth. Add whipped cream to desired smoothness. Pour into a hurricane glass and serve."/>
        <s v="Mix all ingredients together in a mixer, and then put them in a glass with all ice."/>
        <s v="Add the coconut rum, white rum and sugar to a cocktail shaker half-filled with ice cubes. Shake well, and strain into a collins glass. Fill with equal amounts of sour mix and pineapple juice, pre-chilled. Top with Sprite, and serve."/>
        <s v="Pour the white rum, cream, passion-fruit juice and coconut syrup into a cocktail shaker half-filled with ice cubes. Shake well, and pour into a pina colada glass. Garnish with a pineapple chunk or a maraschino cherry, and serve."/>
        <s v="Add all ingredients equally. For large events quadruple the entire recipe. Serve cold, and have fun!"/>
        <s v="Thanks to Tuan Waffoor, JUMEIRAH Beach Hotel, Dubai for this tropical drink.Shaken cocktail. Pour over ice. Serve in Hurricane glass, garnished with half a passion-fruit....."/>
        <s v="Shake all ingredients except 151 in cocktail shaker with ice. Pour everything into a hurricane glass. Float 151 on top."/>
        <s v="Add the vodka and strawberry schnapps to a highball glass filled with ice cubes. Use equal parts of cranberry and orange juice to fill the glass. Serve with a straw."/>
        <s v="Mix over ice, strain into glass. Garnish with flag."/>
        <s v="Combine all ingredients together with crushed ice in a blender, and blend well. Pour into a parfait glass. Garnish with an open strawberry pressed onto the edge of the glass, and serve."/>
        <s v="Stir lightly, with or without ice"/>
        <s v="Fill glass with ice. Pour over ice and stir with a straw."/>
        <s v="Pour the orange pop in and then pour the scotch whiskey in. Stir or shake"/>
        <s v="Pour the orange pop/soda into a mixing glass and then the scotch whiskey. Shake or stir. Scoop some ice cream into a short, wide glass. Pour the scotch and orange pop/soda into this glass."/>
        <s v="Pour all ingredients into a blender. Blend until smooth. Pour into glass. You can either serve it like that or you can also put the drink into a freezer and serve when half-frozen."/>
        <s v="Blend Amaretto, Rum and Curacao then pour in a glass with ice. Add orange juice, then splash with grenadine."/>
        <s v="Pour shots out in glass. Add cranberry, pineapple and lemon juice, and fill the rest of the glass with ice."/>
        <s v="Throw em all together and stir"/>
        <s v="Add ingredients to blender with crushed ice. Blend, adding ice until desired consistency is reached. pour into a glass and garnish with tropical umbrellas and shredded coconut if available."/>
        <s v="Shake with ice and strain into a glass."/>
        <s v="Pour ingredients over ice in a collins glass, stir a little and serve."/>
        <s v="Pour grenadine into a shot glass. Slowly pour in blue Curacao to create a blue layer, then slowly add vodka to create clear top layer.  Serve."/>
        <s v="Pour half a bottle of Smirnoff Ice into a pint glass. Then add 3/4 oz. of grenadine along the inside of glass, so it settles at the bottom. In a separate shaker, combine 1/2 oz. Black Haus and 1/2 oz. blue curacao with ice. Shake contents and pour into a 1 oz. shot glass. Drop the shot glass into the pint glass and drink quickly."/>
        <s v="Pour in Brandy and Babycham on ice"/>
        <s v="Rim coffee mug with celery salt, Pour Baileys over ice and fill with bloody mary mix. Garnish with pickle spear and filberts."/>
        <s v="mix gin, vermouth and olive juice in cocktail shaker with ice. shake, then immediately remove from ice into cocktail glass. garnish with onions and olives alternating on a toothpick."/>
        <s v="Named after the sea shell found in New Zealand. Start with your blue Curacao and layer it with Vanilla Galliano (the yellow one). Allow the layers to mix a little so you have three merging colours of blue, green and yellow. Layer a small amount of cointreau and complete the drink with a layer of Vodka."/>
        <s v="Pour vodka in medium-sized shot glass Add a mouthful of 2% milk Add a drop or two of grenadine Ice optional."/>
        <s v="Fill up a highball glass with ice cubes. Pour the Southern Comfort, and fill the rest of the glass with 7-up. Serve."/>
        <s v="Stir ingredients in a mixing glass, strain into collins glass filled with ice. Garnish with a cherry, and serve."/>
        <s v="Pour the vodka and creme de cassis into a red wine glass filled with finely shaven ice, and serve."/>
        <s v="Combine all ingredients into shaker with ice. Shake and strain into shot glass. Serve."/>
        <s v="Pour the Frangelico 1st. Then add the grenadine."/>
        <s v="Pea Soup is a sweet and fruity-tasting drink named after it's pea-green appearance.Pour the Absolut Apeach into a highball glass, with the mango juice and Midori. Stir well, and serve."/>
        <s v="Shake everything except Ginger Ale with ice; strain into a collins glass with a handful of ice cubes. Fill with the ginger ale."/>
        <s v="Pour the dark rum, citrus juices, simple syrup and grenadine into a highball glass filled with ice cubes. Stir well, and serve."/>
        <s v="Poor the Koskenkorva Peach in a glas, fill up with Coca-Cola and stir. To be served cold, but without ice."/>
        <s v="Shake everything with ice; strain into a Collins glass filled with ice."/>
        <s v="Pour the vodka and peach schnapps into a collins glass filled with ice cubes. Stir well. Fill with ginger ale, stir again gently, and serve."/>
        <s v="The Peach Blossom drink comes from restaurant at one of the restored mansions in New Orleans about 20 years ago. Great summer drink.Put ice in glass. Add peach schnapps, then grapefruit juice. Add 1/2 shot of grenedine. Stir and top with fruit garnish"/>
        <s v="Shake all ingredients (except carbonated water) with ice and strain into a highball glass over ice cubes. Fill with carbonated water, stir, and serve."/>
        <s v="Fill a shot glass three quarters full of Crown Royal, then add peach schnapps. Drop the shot glass into a glass of Red Bull."/>
        <s v="Pour one shot of Absolut Peach Vodka into highball. Add Red Bull and a splash of pineapple."/>
        <s v="Mix in highball glass. Stirr. Garnish with slice of orange."/>
        <s v="Strip the leaves from one sprig of mint and muddle them together with the peach liqueur and wedges. Add cognac (or bourbon) and shake. Strain into a highball glass filled with crushed ice and stir until the outside of the glass frosts. Add more crushed ice, if needed. Garnish with a second mint sprig, and serve."/>
        <s v="Pour ingredients into a Rocks glass filled with ice."/>
        <s v="Add the peach schnapps, vanilla schnapps, peach sherbet and sliced peach to a blender, and blend well. Pour into a cocktail glass, and top with whipped cream. Garnish with a maraschino cherry and serve."/>
        <s v="Pour the DeKuyper Peachtree schnapps and apple cider into a highball glass half-filled with ice cubes. Stir gently, and serve."/>
        <s v="Blend Ice until throughly crushed. Add Rum, Peach Nectar, and Schapps. Lightly blend until mixed well. Add Frozen Peaches. Blend until slushy. Enjoy"/>
        <s v="Pour ingredients on the rocks and enjoy."/>
        <s v="Pit the peaches and cut into quarters. Add to a blender with the Absolut peach vodka and the sugar. Blend well and serve in appropriate glass or cup."/>
        <s v="Mix all ingredients except 151-proof rum w/ ice in shaker. Pour into shot glass. Float 151-proof rum (or Everclear) on top and light w/ a match. Note: Do not use too much grenadine as doing so will produce a pink or reddish color rather than the desired peach color!"/>
        <s v="Fill blender 1/2 full with ice cubes. Add 6 oz. can of frozen limeade. Add 6 oz. vodka (use limeade can to measure). Add 2 ripe peaches (remove pit and slice). Whip it!"/>
        <s v="In a shaker with ice, combine the schnapps and pomegranate juice. Shake and strain into a cocktail glass--if using a martini glass, a sugar rim would complement this excellently.  Garnish with an orange slice or a peach slice.  The colour is gorgeous, and the flavor is an elegant diversion from the norm.\_x000a_\_x000a_\_x000a_\_x000a_I actually use a blueberry/pomegranate cocktail to make this, because it's cheaper.  If you can't find sweetened pomegranate juice, add a half ounce of simple syrup or some sugar to sweeten."/>
        <s v="Chill schnapps, vodka and shot glass before mixing. Layer the ingredients, starting with schnapps, then cranberry juice and then vodka. Enjoy!"/>
        <s v="Combine ingredients in a cocktail shaker, shake, and strain into shot glasses."/>
        <s v="Pour iced tea into a mason jar. Add peach schnapps and stir."/>
        <s v="Combine ingredients with ice, shake and pour into a shot glass."/>
        <s v="Connie Lathrop, inventor --- origin Conyers GA -- a good looking martini that is well liked by both men and women --- Georgia is known for it's peaches, hence the name Peach Kiss Martini by adding the peach schnappsChill and shake 1 1/2 OZ Absolut Mandrin, 1/2 OZ Peach Schnapps and 2/3 OZ Cranberry Juice --- Pour into martini glass"/>
        <s v="Combine all ingredients in a cocktail shaker half-filled with ice. Give a couple shakes and pour into a collins glass filled with ice cubes. Add a splash of Coke to make it a little dark on the top half (may use more coke for a less stronger drink). Garnish if desired, and serve."/>
        <s v="Pour tequila, peach schnapps, and sweet &amp; sour over ice. Add grenadine and stir slightly. The drink should fade from yellow to red. You can also put ingredients in a blender with ice for a frozen version."/>
        <s v="All mixed together. No special ways to mix."/>
        <s v="Shake all the ingredients. Serve in a chilled cocktail glass. Add a twist of orange."/>
        <s v="Combine the peach schnapps, black-raspberry liqueur, hazelnut liqueur, vanilla ice cream, light cream and raspberry jam in a blender. Blend until smooth. Pourinto a parfait glass, garnish with a peach slice, and serve."/>
        <s v="Shake all ingredients with ice and strain into a cocktail glass. Garnish with a slice of peach, and serve."/>
        <s v="Add all ingredients into a champagne flute and stir. Garnish with a slice of peach."/>
        <s v="Shake and strain over ice"/>
        <s v="Peach on the Beach was created at Grindstone Brewery in Columbia MO (home of the Tigers) on a fine Sunday morning by bartender Jake Maulin.Fill a highball glass with ice, and add the vodka, schnapps, and pineapple juice. Fill with cranberry juice. Stir and serve."/>
        <s v="Peach Panuchi was invented by Korey Eby in Fort Wayne, Indiana on a night when he had nothing to drink but tequila and a variety of Faygo; after testing all flavors, he found peach was the best.Stir ingredients together over ice cubes in a highball glass, and serve."/>
        <s v="Fill mixer/glass half full of ice. Pour liquor in next (highest proof first). Pour pink lemonade in next. Stir and pour into highball glass."/>
        <s v="Mix the DeKuyper Sour Peach Liqueur and Smirnoff Raspberry Twist vodka, as well as a dash of lemon-lime soda (such as Sprite or Sierra Mist) in a martini cocktail shaker. Strain into a cocktail glass and drop in a maraschino cherry. Use a dash of maraschino cherry syrup in recipe if desired. Serve."/>
        <s v="Get a big bowl (40 litres) and put everything in. Mix until all the sugar is dissolved, then let it rest for not less than 12 hours. Before drinking you can add some more sugar or brandy depending on your taste."/>
        <s v="Pour the peach brandy into a highball glass filled with ice cubes. Fill with club soda, and stir gently. Float the port on top. Dust with nutmeg, and serve."/>
        <s v="Fill a blender half up with ice. Add peaches (with syrup) and tequila. Blend until frothy. Serve in a margarita glass."/>
        <s v="Layer in shot glass Yukon Jack, Jack Daniels and PeachTree Schnapps last"/>
        <s v="Shakem up and serve"/>
        <s v="Mix and serve on the rocks."/>
        <s v="Pour ingredients into collins glass filled with ice. Add lime juice. Stir and drop lime slice into drink."/>
        <s v="Shake brandy and orange juice with ice and strain into a collins glass over several ice cubes. Top with chilled champagne, add the peach slice, and serve."/>
        <s v="Stir all ingredients together with a few ice cubes in an old-fashioned glass or tumbler, and serve."/>
        <s v="In a high ball glass, mix the Absolut Apeach vodka , Sprite or 7 up\_x000a_\_x000a_and add a splash of cranberry juice."/>
        <s v="mix vodka and 7up in a highball glass, add a splash of cranberry juice"/>
        <s v="Peel and slice the half-peach and add with the white rum, maraschino liqueur and Rose's lime juice to a blender. Add 3-oz of crushed ice. Blend for 10-20 seconds. Strain into a champagne saucer, and serve."/>
        <s v="A low calorie as well as pretty healthy drink.  You're getting a serving of fruit with each glass!Place all ingredients in blender - adding the water last.  Blend till smooth.  Will have consistency of frozen drink.  Serve in frosted mug.  Also makes great popsicles. (for adults of course)."/>
        <s v="Pour Kahlua and peach schnapps, fill rest with milk. Shake."/>
        <s v="Shake everything with ice; strain into a collins glass."/>
        <s v="First the Schnapps, then at least 1 oz. of Vodka. Fill up with Chocolate milk."/>
        <s v="Add crushed ice to the bottom of an old-fashioned/rocks glass, then pour all of the above ingredients in the same order as above. Decorate with a twisted slice of lemon on a tiny plastic sword with a sweet cherry. Serve."/>
        <s v="Pour all ingredients into a 12-oz parfait glass filled with finely shaven ice, and serve."/>
        <s v="Pour the peach schnapps and blue curacao into a mixing glass half-filled with cracked ice. Stir well, strain into a cocktail glass, and serve."/>
        <s v="Pour the spiced rum, peach schnapps, coconut cream and pineapple juice into a blender with two cups of crushed ice. Blend until slushy, pour into a hurricane glass, and serve."/>
        <s v="Fill glass Half full of ice. Add Southern Comfort and peach schnapps. Fill glass with ginger ale. stir and serve."/>
        <s v="Line the top of a hurricane glass with sugar. Fill cup with ice and add peach schnapps and 7-up. Add a dash of grenadine syrup. Garnish with a sword and cherry, and serve."/>
        <s v="Combine the rum, triple sec and 1/2 a peach (cut into quarters) in a blender. Blend and pour into a highball glass filled with ice cubes. Fill with sweet and sour mix, and serve."/>
        <s v="Fill 1/3 of a cocktail shaker with ice. Add Midori, peach schnapps, and orange juice. Shake until well chilled and pour into highball glass. Fill glass with cold 7-Up. Add an orange slice on top."/>
        <s v="Mix ingredients together in a cocktail shaker 1/4-filled with crushed ice. Strain into a chilled cocktail glass, and serve."/>
        <s v="Put ice in glass. Pour desired amount of Peach Schnapps into glass. Fill with Mountain Dew."/>
        <s v="Pour the Stoli strawberry vodka (Strasberi) and peach brandy into a cocktail shaker half-filled with cracked ice. Shake well, and strain into a chilled cocktail glass. Garnish with a twist of lemon, and serve."/>
        <s v="Fill highball with ice, add rum and schnapps, fill rest of glass with OJ, garnish with cherries."/>
        <s v="Shake ingredients with ice and strain into a shot glass. Serve."/>
        <s v="Fill glass with ice and pour in a shot of tequila and a shot of peach schnapps. Fill with orange juice and add a splash of grenadine. Mix with straw."/>
        <s v="Pour all ingredients into hurricane glass over ice. Garnish with a lemon."/>
        <s v="Pour chartreuse into a frosted champagne flute. Fill half-way with crushed ice, and slightly damp down with the flat end of a barspoon. Add semi-frozen grenadine to form a layer, and fill with lemon sherbet. Sprinkle strega on top, garnish with a mint leaf and cherry, and serve with a straw."/>
        <s v="Just pour and drink. No chill."/>
        <s v="Stir ingredients together with ice in a mixing glass. Strain into a chilled cocktail glass, and serve."/>
        <s v="Pour the Kahlua coffee liqueur, Frangelico hazelnut liqueur and Bailey's irish cream into a hurricane glass filled with ice cubes. Fill with milk, stir well, and serve."/>
        <s v="Combine ingredients in a shaker with ice, shake, strain into an old-fashioned glass straight up or on the rocks.\_x000a_\_x000a_\_x000a_\_x000a_(Note: you can substitute any chocolate liqueur for the Godiva including dark creme de cacao, Vermeer, Bailey's Irish cream, or Cask &amp; Creme Chocolate Temptation. If you use a cream liqueur you can cut down on the half and half.)"/>
        <s v="Blend briefly with half a glassful of crushed ice in a pina colada glass. Add the 7-up, and serve."/>
        <s v="Pour vodka into a highball glass. Add lemonade, a splash of lime juice, and serve."/>
        <s v="Garnish with a slice of pear."/>
        <s v="Pour the gin, tonic water and pear syrup into a highball glass almost filled with ice cubes. Stir well and serve."/>
        <s v="Mix all ingredients shake and strain over ice"/>
        <s v="Shake all ingredients together in a cocktail shaker, strain into a 2-oz shot glass, and serve."/>
        <s v="Shake Midori, Malibu and vodka with ice. Strain into a shot glass. Place a straw in milk and cover other end with thumb (to capture milk in straw). Place straw with milk about halfway into shot glass and use thumb to release 1 drop of milk in center of shot. This requires some practice, but if done properly, will form a white \pearl\&quot; floating in the shot. Very tasty!&quot;"/>
        <s v="Add ingredients to a highball glass with ice."/>
        <s v="Mix and enjoy!"/>
        <s v="Straight with ice."/>
        <s v="Mix boiling water and jello until jello is dissolved. Add Midori and vodka. Pour into 2-ounce cups. Chill until jello is set."/>
        <s v="Just make a scotch and coke to your own specification and add a splash of vanilla essence - it really does add a new twist!"/>
        <s v="Pour orange vodka into an ice-filled highball glass. Add club soda, top with orange juice, and serve."/>
        <s v="Mix equal parts tequila rose and bailey's in shot glass, shoot! Also try chilled."/>
        <s v="Pour butterscotch schnapps into a shot glass then add Kahlua. Use a dropper to add rum cream drop by drop on the outside edge of the shot to form a ring or \Pearl Necklace.\&quot;&quot;"/>
        <s v="Place all liquors in a cocktail shaker with some ice. Shake for approx. 45secs, strain into a 2-oz shot glass and serve."/>
        <s v="Pour the vodka and schnapps into a cocktail shaker half-filled with ice cubes. Add peach juice and shake until cold (don't use too many cubes). Strain into a shot glass and serve."/>
        <s v="Pour ingredients into a shot glass, stir and serve."/>
        <s v="First put the tequila, then the vodka, then the black rum, then the Bailey's Irish Cream, then the Granadine syrup and then mix this five elements for that the drink become pink, to finish put the Absinthe with the help of a spoon. Put the shot on fire and drink it with a straw, or you have another choice: When the shot is on fire you slap it to extinguish the fire and then you drink it."/>
        <s v="Full collins glass with ice, pour in Limon, add sweet and sour, fill with equal parts club soda and 7-up"/>
        <s v="Pour both ingredients into a highball glass filled with ice cubes. Stir gently, and serve."/>
        <s v="Extract juice from three lemon wedges and add to a highball glass over three ice cubes. Pour in the iced tea and dark rum, and mix well. Pour into a cocktail glass, and garnish with cherries."/>
        <s v="Pour Absolut Kurant and fill with orange juice."/>
        <s v="Pour the Dubonnet, brandy, pernod and lime juice into a cocktail shaker half-filled with ice cubes. Shake well, strain into a cocktail glass, and serve."/>
        <s v="Add bourbon to a highball glass over ice cubes. Fill with coke and add lime juice. Garnish with a slice of lime."/>
        <s v="Stir ingredients together in a mixing glass half-filled with cracked ice. Strain into a chilled cocktail glass, and serve."/>
        <s v="Stir with cracked ice and strain into a chilled cocktail glass. Garnish with a lime twist."/>
        <s v="The Pellston Hottie was developed at an exclusive party in Levering Michigan.  Due to a deficiency (none) of hotties in Pellston Michigan, one was created for them.  The unique flavors of the drink pay homage to the abundance of Pine trees in Pellston and the spicy culture of its people.Mix one ounce of the Gin with one ounce of  into a cocktail glass.  Add ice for a great chilled drink.  Enjoy!"/>
        <s v="Squeeze juice from a fresh lemon. Mix with Koskenkorva."/>
        <s v="Pour all 3 into shot glass and mix."/>
        <s v="In an old-fashioned glass, dissolve the sugar in a few drops of water. Almost fill the glass with crushed ice. Add the bourbon. Stir well and garnish wth the lemon slice."/>
        <s v="Mix alcohols in an ice-filled cocktail shaker. Add the juice and grenadine, and shake. Pour into a hurricane glass (incl. ice), add puree and serve."/>
        <s v="Built, lots of ice!"/>
        <s v="Fill collins glass with ice, add one shot light rum and one shot Cointreau or triple sec. Fill with tonic. Serve ungarnished, or with cherry."/>
        <s v="Pour all ingredients over ice cubes in a highball glass. Stir well. Garnish with a maraschino cherry and serve."/>
        <s v="Throw all the ingredients in a blender. Then blend till mixed. Ice-cream suggested for more milk shake like drink."/>
        <s v="Add Bourbon, Vodka, then 7-Up in Wiskey Sour glass and stir."/>
        <s v="Pour ingredients in the glas. Shoot it down. Have a limewedge afterwards."/>
        <s v="Pour the peppermint schnapps into a highball glass. Fill with 7-up, stir gently, and serve."/>
        <s v="Add gin and Curaco, more gin than curaco. Mix the soda, which should have orange flavour (eg. Fanta or something like that) and the tonic, 1/2 of each. Fill up until the bitter gin taste is gone, and the drink is all green. Be sure that all the ingredients are very cold, and add ice. To make it perfect, a slice of lemon is to be slid around the edge of the glass, and then put in the drink."/>
        <s v="Shake and strain into an old-fashioned glass three-quarters filled with broken ice. Garnish with red pepper."/>
        <s v="A hint of Cherry Like Soda with a TASTEBUDS KICK from Jack Daniels. Get an OLD-FASHIONED GLASS (on the ROCKS GLASS) and fill with 2 Ice Cubes or Crushed Ice.\_x000a_\_x000a_\_x000a_\_x000a_Add 1 Jigger (1 1/2  oz) 45ml of Jack Daniels Whiskey (preferably) or any other type of BOURBON Whiskey. Has to be BOURBON!!\_x000a_\_x000a_\_x000a_\_x000a_Add DR. PEPPER SODA-POP to taste, or fill your glass. It's personal preference how much soda-pop you will need.\_x000a_\_x000a_\_x000a_\_x000a_STIR &amp; Enjoy!!! Tastes Amazing !!!"/>
        <s v="Pour spiced rum into a shot glass. Add chilled Dr.Pepper and 2 drops of grenadine. Salute and shoot!"/>
        <s v="add southern comfort to glass with ice. fill with dr. pepper pop."/>
        <s v="Pour both ingredients into a highball glass, and serve."/>
        <s v="Pour liquids together in the order listed, then stand peppermint stick or cane inside of cup."/>
        <s v="Mix with ice. Serve cold. [Our studies show this drink to taste quite foul at the beginning of the evening but rather refreshing after several other drinks have been consumed.]"/>
        <s v="Use a shot glass and fill half with southern comfort 151 proof and the other half with everclear."/>
        <s v="Pour the creme de menthe, white creme de cacao, Frangelico hazelnut liqueur and Bailey's irish cream into a cocktail shaker half-filled with ice cubes. Shake well, and strain into a cocktail glass. Top with milk, to taste. Garnish with a piece of kiwi, add a straw, and serve."/>
        <s v="Blend the creme de menthe and the kahlua together, then top up the rest of the glass with ice cold milk. Also nice with ice cubes."/>
        <s v="Mix the rum, vodka and whiskey together in a cocktail shaker. Add the peppermint extract/essence to taste. Strain into a 2-oz shot glass, and serve."/>
        <s v="Pour the peppermint schnapps into an Irish coffee cup/mug, add the hot chocolate, and stir. Top with whipped cream, garnish with some peppermint candy, and serve."/>
        <s v="Pour both ingredients into a cocktail shaker half-filled with cracked ice. Shake well, and strain into a chilled cocktail glass. Garnish with a sprig of mint, and serve."/>
        <s v="Pour the gin and lemon juice into a cocktail shaker half-filled with ice cubes. Shake well, and strain into a large champagne flute. Top with champagne, add a straw, and serve."/>
        <s v="fill glass with ice pour creme de cacao and the creme de menthe over ice. stir and enjoy. Is best after dinner but can be enjoyed anytime."/>
        <s v="Put a shot of peppermint schnapps in your mouth. Do not swallow. Squirt chocolate (not too much!) into your mouth. Shake head vigorously and then swallow."/>
        <s v="Mix both the schnapps and chocolate milk in a cocktail shaker. Ice optional. Strain into a shot glass, and serve."/>
        <s v="Served Chilled. Pour equally."/>
        <s v="Combine the green creme de menthe, chocolate mint liqueur, cookies and cream with one cup of crushed ice in a blender. Blend until smooth and pour into a parfait glass. Top with whipped cream. Garnish with a chocolate cookie and a cherry, and serve."/>
        <s v="Stir ingredients together in an old-fashioned glass over cracked ice, and serve."/>
        <s v="Shake with ice and pour into shooters."/>
        <s v="Shake all ingredients with ice, strain into a champagne flute, and serve."/>
        <s v="Pour the peppermint schnapps, Kahlua coffee liqueur and dark creme de cacao into a cocktail shaker half-filled with ice cubes. Shake well, strain into a cocktail glass, and serve."/>
        <s v="Inventor: Billy. I am a fan of Pepsi, and one night at a party I went home with about a pint of Kahlua, and a pint of Vodka, and though to my self, lets mix a drink out of this. so I have tested a few mixes of this drink and the best i have came out with is 2 oz Vodka, and 1.5 oz Kahlua.Mix the Vodka, and the Kahlua in a shaker with ice, pour in to a Old fashion glass and top the glass of with Pepsi, It is also good with other types of vodka, Also you may like to add ice to the glass if the Pepsi is warm, Best served cold!\_x000a_\_x000a_\_x000a_\_x000a_My math made it out to be about 15% not to high for the point to get drunk, but god to sit back and relax."/>
        <s v="Mix thoroughly in a collins glass without ice, and serve."/>
        <s v="Mix in a tin with ice. Shake and strain into shooters."/>
        <s v="This recipe is for a single classic, premium Manhattan. It makes a rather large, potent double that has sipping-good flavor.\_x000a_\_x000a_This recipe came out of many trials and errors with various premium bourbons, and proportions.  Knob Creek is perfect for a Manhattan.  Its slightly sweet flavors stand out in this drink.  Any premium sweet vermouth may be substituted.  It isn't a Manhattan without bitters.Chill martini-type cocktail glasses. (Three ice cubes and a shot or two of water will get the job done quickly.)\_x000a_\_x000a_\_x000a_\_x000a_Put several ice cubes (not crushed) in a pitcher, or a large glass tumber. Add bourbon, vermouth, and bitters per the recipe.\_x000a_\_x000a_\_x000a_\_x000a_Gently swirl or stir for at least 20 seconds.  Do not hurry this, and absolutely do *not* shake it.\_x000a_\_x000a_\_x000a_\_x000a_Strain into chilled cocktail glass. Add stemmed maraschino cherry."/>
        <s v="In the shot glass, pour amaretto, then kahlua, then root beer schnapps. Finally float rum on top. Fill a beer mug (with something like bud or coors) half way. Light shot on fire, drop into beer mug and slam as fast as you can! By the way, the faster its slamed, the more it tastes like Dr. Pepper"/>
        <s v="Put the crushed ice in the glass. Add spirits and top with Sprite. Gently place one half strawberry underneath the layer of crushed ice. Serve."/>
        <s v="Mix above ingredients in shaker, shake hard, and strain into a 2-oz shot glass. Finish off by coating lemon wedge with sugar - bite into it after taking the shot."/>
        <s v="Swirl with ice to chill and pour."/>
        <s v="1. Pour ingredients into a shaker with crushed ice. Squeeze in the juice of two lime wedges, and shake well. \_x000a_\_x000a_\_x000a_\_x000a_2. Rim the outside of a white wine glass with lime and salt, and add fresh crushed ice. \_x000a_\_x000a_\_x000a_\_x000a_3. Strain the shaken mixture into the glass, and add the juice from a further lime wedge. Serve."/>
        <s v="Combine all ingredients in a cocktail shaker and shake with ice. Strain  into a chilled salt-rimmed cocktail glass, and serve."/>
        <s v="Stir ingredients and strain into a frosted cocktail glass. Garnish with a twist of lemon, and serve."/>
        <s v="In a mixing glass half-filled with ice cubes, combine the Scotch, sweet vermouth, and dry vermouth. Stir well. Strain into a cocktail glass. Garnish with the cherry or a lemon twist."/>
        <s v="Mix the three cans (Punch, Pink Grapefruit Juice, and Orange Juice) in a pitcher. Add six shots of Captain Morgan's Spiced Rum. Add crushed ice to fill pitcher. Keep chilled in refrigerator."/>
        <s v="Pour into a wine glass three-quarters filled with broken ice. Garnish with a cherry and orange slice, and serve."/>
        <s v="Add the grenadine to the tonic water in a mixing glass, and mix well. Add the cherry cola and one shot of vodka at the same time. Place the 5 cherries in a seperate shot of vodka and soak for at least 10 minutes (cherries can be soaked in advance and kept in the refrigerator). Remove cherries and add this shot of vodka to the mixing glass. Stir, strain into a collins glass, and serve. Garnish with some more cherries, and serve."/>
        <s v="Pour all the ingredients into a cocktail shaker and shake for about 20 seconds. Pour over a very-crushed amount of ice in a glass of your own choice."/>
        <s v="Shake with cracked ice and strain into a chilled cocktail glass. Garnish with a cherry or a slice of orange."/>
        <s v="Shake and strain."/>
        <s v="In a mixing glass half-filled with ice cubes, combine the gin, vermouth, and Campari. Stir well. Strain into a cocktail glass and garnish with the lemon twist."/>
        <s v="mix all three ingredients together over ice in tumbler. shake well. for shot, strain ice. for drink, retain ice. adjust sour mix ratio to taste."/>
        <s v="Shake everything except cola with ice; strain into a collins glass filled with ice. Fill the rest of the glass with cola and add a puff of whipped cream on top."/>
        <s v="Pour all three ingredients over ice in a cocktail shaker and shake until chilled. Strain into a shot glass, and serve."/>
        <s v="Fill mixing tin with ice, pineapple juice, rum, vodka, and Blue Pucker. Shake well. Strain into cocktail glass and add a splash of 7-up. Garnish with an orange slice/wedge and cherry spear."/>
        <s v="Mix in large punch bowl to your liking."/>
        <s v="Mix all three ingredients together in a double shot glass, and serve."/>
        <s v="Mix everything together with lots of ice."/>
        <s v="Place 2-3 ice cubes in your choice of glass, pour 2oz vodka followed by 6oz Sunny Delight (more or less to taste). Stir and serve."/>
        <s v="Combine ingredients in a red wine glass."/>
        <s v="Pour the Dubonnet, brandy and Pernod into a mixing glass half-filled with ice cubes, and stir well. Strain into a cocktail glass, and serve."/>
        <s v="Place all of the ingredients into a blender and blend for about 20 - 30 seconds. Then pour into a hi-ball glass or a Gibralter 14 oz glass."/>
        <s v="Fill a fifth bottle half vodka, half water.Leaving enough water out to add the egg white.Shake well until egg is thoroughly mixed. Add into punch bowl with the Triple Sec,pineapple juice, and lemon juice.Add sugar. (more or less for taste)."/>
        <s v="Pour the Parfait Amour, Malibu rum, Cointreau, blue curacao and grenadine into a blender with half a cup of crushed ice. Blend until smooth. Pour into a large sugar-rimmed cocktail glass. Drizzle grenadine over the top, garnish with a slice of lemon or lime, and serve."/>
        <s v="Add ingredients to an old-fashioned glass. Add ice and stir."/>
        <s v="Combine ingredients in the order listed into a shaker. Fill half full with ice and shake well. Strain into collins glass with ice. Top with Schweppes Russain. Garnish with a slice of lime, a minth leave and a straw."/>
        <s v="Combine ingredients, in order, in a shaker half-filled with ice cubes and shake well. Strain into a collins glass with ice cubes. Top with schweppes russian. Garnish with a slice of lime, a mint leaf and a straw."/>
        <s v="Lay shot glass in a CLEAN ash tray right side up, and start to pour the drinks into te glass till they overflow into the ash tray. then light the liquer on fire, blow it out, take the shot from the shot glass, then drink out of the ash tray. ENJOY"/>
        <s v="Blend in a blender until smooth. Add a glassful of crushed ice and blend again briefly. Pour into a collins glass and garnish with a wedge-like slice of peach, speared with a cherry. Serve with straws."/>
        <s v="Pour ingredients into glass filled with ice. Mix. Can also be mixed in a shaker and served over ice."/>
        <s v="Mix vodka of your choice and pickle juice together in equal parts in a shot glass, and serve. Especially good with garlic pickle juice."/>
        <s v="1. At least 3 hours before serving, place small jar of candied cherries w/ juice, several slices of large cucumber into a small cooking pot with A 1/2  cup of grenadine and 1 cup of water. Let simmer on lowest heat setting for 15 minutes.\_x000a_\_x000a_\_x000a_\_x000a_2. Strain out the cucumber slices and chill on a plate in refrigerator.\_x000a_\_x000a_\_x000a_\_x000a_3. Pour remaining fruit mixture into a blender and blend to a smooth consistency.\_x000a_\_x000a_\_x000a_\_x000a_4. Pour mixture into buttered cupcake tin and place in the freezer until frozen. (Number of potential servings depends on number of aEURoefruit cupsaEUR? made) \_x000a_\_x000a_\_x000a_\_x000a_5. Combine;\_x000a_\_x000a_A? 4 oz. - BaileyaEUR(TM)s Irish Cream\_x000a_\_x000a_A? 2 oz. - Rumple Minze Peppermint Liqueur\_x000a_\_x000a_A? 1 oz. - Goldschlager Cinnamon Schnapps\_x000a_\_x000a_A? 1 oz. - Bacardi Limon Rum\_x000a_\_x000a_A? 1 frozen aEURoefruit cupaEUR? of setup mixture\_x000a_\_x000a_A? A 1/2  cup of ice\_x000a_\_x000a_\_x000a_\_x000a_Blend thoroughly and pour into a chilled tall (Tea) glass (about 12 ounces). Place a single cucumber slice at the top as a garnish &amp; dust lightly with paprika."/>
        <s v="Shake all ingredients (except champagne) well over ice cubes in a shaker. Strain into a champagne flute, fill with champagne, and serve."/>
        <s v="Swirl all ingredients in a blender."/>
        <s v="Shake all ingredients together with ice, pour into a shot glass, and serve."/>
        <s v="Pour the vodka and kummel into an old-fashioned glass almost filled with ice cubes. Stir well, garnish with a twist of lemon, and serve."/>
        <s v="Blend ingredients together with ice and serve in a hurricane glass.  Garnish with an orange slice."/>
        <s v="Mix all ingredients"/>
        <s v="Shake with ice and enjoy."/>
        <s v="Mix in a glass one-quarter filled with ice."/>
        <s v="Mix it in a glass 1/4 full of ice..."/>
        <s v="Mix it all in a glass 1/4 full of ice..."/>
        <s v="Pour the vermouth, Southern Comfort, light rum, Cointreau and orange bitters into a mixing glass half-filled with ice cubes, and stir well. Strain into a cocktail glass, garnish with a maraschino cherry, and serve."/>
        <s v="Shake all ingredients and strain into a cocktail glass. Serve hot, or cold."/>
        <s v="Add the whiskey fist, then Kahlua. Finally, add a splash of the mint for flavor. Stir and enjoy."/>
        <s v="In a highball glass add Pimm's No. 1 and twist of lemon. Fill with 7-up. Garnish with cucumber slice."/>
        <s v="In an ice filled collins glass, add Pimm's and lemonade. Top with 7-up or ginger ale. Garnish with cucuber slice."/>
        <s v="Pour Pimm's over ice in a large highball glass. Fill with ginger ale and garnish with lemon and cucumber peel."/>
        <s v="Pour Pimm's over ice in a large highball glass. Fill with champagne and garnish with lemon and cucumber peel."/>
        <s v="Pour the Pimp Juice into a shot glass, top with Absolut vodka and shoot."/>
        <s v="Stir ingredients together in a cocktail glass, and consume in one."/>
        <s v="Old-style recipe for this popular drink. The coconut cream needs to have the right consistancy, some find the alternative, coconut milk to be too thin, however you can add condensed milk to coconut milk to bring up it's thickness. Add pineapple juice if desired.Put all ingredients into an electric blender with 2 cups of crushed ice. Blend at a high speed for a short length of time. Strain into a collins glass and serve with a straw."/>
        <s v="Put all ingredients into an electric blender with 2 cups of crushed ice. Blend at a high speed for a short length of time. Strain into a collins glass and serve with a straw."/>
        <s v="Add some crumbled ice, mix it well and pour it into a tall glass. Garnish with a slice of fresh pineapple."/>
        <s v="Crush your ice into a blender. Add the Malibu, crushed pineapple, and coconut as above. Blend until smooth, pour into a pina-colada glass, and serve."/>
        <s v="Add all of the above ingredients to a blender with plenty of crushed ice, and blend well. Pour into a hurricane glass, garnish as desired and serve."/>
        <s v="Add the gelatin/jello to the hot juice, and stir until dissolved. Add the rum. Pour into (non-glass) shot glasses or 1-oz portion cups and chill as directed."/>
        <s v="Chill pineapple juice and soda. Blend first four ingredients in a blender until creamy. (I've found a hand blender works very well since my blender won't hold all of this liquid or you could split it into two batches.) This can be done ahead of time and put back into the fridge until serving time. When your ready to serve, place coconut mixture in punch bowl, add ice-cream and allow it to dissolve somewhat. When ice-cream has dissolved almost completely, add pineapple soda. Add ice ring and decorate the frothy top of the punch with thin orange slices. If you wanted to make this alcoholic, cut back a little on the amount of soda and add a bit of rum - I like it with Captain Morgan's Spiced Rum."/>
        <s v="Place the rums, crushed pineapple and ice cream in a blender with 1 1/2 cups of crushed ice. Blend until frozen; add more ice if required. Pour into a parfait glass, and serve."/>
        <s v="Shake over ice. Serve in sugar rimmed glass with shaved ice in it . Garnish with a cherry and a pineapple slice."/>
        <s v="Blend with a glassful of crushed ice in a blender until smooth. Pour into a goblet, and garnish with a pineapple chunk and a slice of lemon."/>
        <s v="Combine ingredients in a cocktail shaker half-filled with ice cubes. Shake until frothy. Pour into 1-2 chilled martini cocktail glasses, and serve."/>
        <s v="Add vodka, Southern Comfort, first amount of grenadine, sloe gin, and triple sec to a cocktail shaker half-filled with ice cubes. Add juices and shake briefly. Pour into a highball glass and drizzle a further splash of grenadine around the edge of the glass. Garnish with a cherry and slice of orange, and serve."/>
        <s v="I Matthew Fulton would like full credit for this drink. I came up with this drink in Bloomsburg Pa. This drink is really cool in appearence and flavor. It has 2 colors and 3 flavors and is very refreshing it gets other peoples attention with the nice sunrise effect. I hope you enjoy this drink because its probably the only one I will ever come up with.1. add Tanqueray and pineapple juice with ice and stir. 2 add cherry juce \grenadine may also be used\&quot; do not stir juice will settle to bottom of glass. 3 add top with Red Bull do not stir. May be served with tropical fruit as a garnish a straw may also be added to drink but the real treat to this drink is the 3 distinctive flavors present. If you use a straw the drink taste much different. Also this drink can be served in all kinds of glasses and the recipe can be halved. I prefer to drink this in a pint glass.&quot;"/>
        <s v="In a tall glass, on the rocks, add Southern Comfort and Amaretto. Fill glass with Pineapple juice. Stir."/>
        <s v="Fill glass with ice. Add the ingredients in the order listed."/>
        <s v="Combine all ingredients in a blender. Blend until smooth, and pour into a highball glass. Garnish with a pineapple wedge and a slice of banana, and serve."/>
        <s v="Combine all ingredients in a shaker with ice. Optional splash of 7up or Sprite can be added... Shake Until condensation forms on outside of shaker Strain into shot glasses"/>
        <s v="Fill a glass with ice, then add amaretto and Southern Comfort. Fill rest of glass (at least 1/3 of volume) with pineapple juice."/>
        <s v="Cut the pineapple into small pieces, enough for two cups. Combine with everything else in a blender until smooth and thick. Serve in whiskey-sour glasses and garnish with mint sprigs and maraschino cherries."/>
        <s v="Add rum, pineapple juice, grenadine and lemon juice, and then fill the rest of the glass, or to your taste,with club soda. Serve with ice."/>
        <s v="Get a small pineapple, wash it, cut the top. Using a knife get some of the pulp of the pineapple. In a blender mix the pulp, vodka (best if it is left in the freezer), some ice and the honey. Pour the drink inside the pineapple again (without the ice) and put the top back again, do a small hole in the top and serve with a straw."/>
        <s v="Put white wine, pineapple juice, powdered sugar, and 2 oz. carbonated water in a collins glass and stir. Add ice cubes, fill with carbonated water, and stir again. Add the lemon peel and the orange spiral so the end dangles over rim of glass."/>
        <s v="Shake everything except the soda with ice; strain into a cocktail glass. Fill with soda."/>
        <s v="Prepare in a blender with crushed ice. Pour into a chilled cocktail glass, and serve."/>
        <s v="Shake ingredients in a cocktail shaker with ice. Pour into a hurricane glass over ice and garnish with a pineapple wedge and a cherry."/>
        <s v="Pour rum over pineapple chunks in a tall glass. Add pineapple juice and sweet and sour. Top with sprite, stir, and serve."/>
        <s v="Shake everything except the soda with ice; strain into a highball glass. Fill with the soda."/>
        <s v="Blend everything with a cupful of ice until desired smoothness is reached. Add ice if necessary. Pour into glasses."/>
        <s v="Muddle the leaves from two sprigs of mint, with the pineapple wedges and simply syrup, in a mixing glass. Add bourbon and ice, and shake well. Strain into a highball glass filled with crushed ice, and stir well until frosted. Garnish with two further mint sprigs, and serve."/>
        <s v="Mix juice and sugar syrup in a large tumbler with several ice cubes. Stir well and top up with cold Soda Water. Serve with a drinking straw."/>
        <s v="Crush pineapple pieces *very* finely. Put together with the pineapple juice in a pan, add the sugar. Leave to stand over night. Drain syrup and strain pineapple pieces through a cheese cloth or in a food processor. Mix juice with rum and vodka, add lemon juice to taste. Pour in a 0.7 l bottle and fill to the brim with pineapple juice or water. Leave at least one week."/>
        <s v="Pour into a cocktail shaker half-filled with ice cubes. Shake vigorously for a few seconds; strain into a martini cocktail glass, and serve."/>
        <s v="Shake over ice. Strain into a cocktail glass and serve."/>
        <s v="This cocktail was invented by bartender Evan Martin who currently works at the Lakeside Bistro in Allyn, Washington.  Evan received the pineapple mint leaves as a gift from a friend, as he is known for mastering mojitos.  Evan Martin has currently created 12 successful variations of the classic mojito with the Pieapple Mint Mojito being his best one yet and which many and himself have claimed this to be the best cocktail they have ever tasted.  The recipe is very simple, but the delicate technique and flavors of the  pineapple mint leaves make this drink very special.Lightly muddle lime and pineapple mint leaves with simple syrup in sugar-rimmed collins glass and then fill with ice.  In cocktail shaker, briefly shake rum and pineapple juice with ice and strain into glass and top with a splash of club soda. Garnish with a pineapple wedge."/>
        <s v="Just stir it a little!"/>
        <s v="Put the pineapple pieces in a punch bowl and pour the sherry over them. Chill for 2 hours. Put tea and sugar in a pot, add red wine, lemon juice and rum. Heat but do not boil the mixture. Pour over the pineapple pieces."/>
        <s v="Pour Ketel One vodka, triple sec and Absolut Mandrin into a cocktail shaker with ice. Shake and pour into a highball glass. Add pineapple juice, and serve."/>
        <s v="Fill a 16 oz. glass with ice, add 1 shot peach schnapps, 1 shot vodka. Fill half with pineapple juice and top it off with orange juice. Mix with spoon or straw and enjoy."/>
        <s v="Fill 12 oz. glass with ice. Add all the alcohol and sour mix. Top off glass with pineapple juice to taste then watch out."/>
        <s v="Pour vanilla vodka and pineapple juice into a shot glass. Add a drop of grenadine, and serve."/>
        <s v="Pour Irish cream, vodka, DeKuyper Buttershots and pineapple juice  into a cocktail shaker half-filled with ice. Shake and strain into a shot glass. Slowly add a splash of grenadine to the bottom of each shot glass, and serve."/>
        <s v="Fill a stainless steel shaker 1/2 with cubed ice. Pour all ingredients over the ice. Shake until condensation forms on shaker. Strain into an old-fashioned glass and serve."/>
        <s v="The vanilla vodka lends the cake-like flavor to the juice. The grenadine sinks to the bottom. It even looks like a pineapple up-side-down cake.Shake pineapple juice and vanilla vodka with ice in a tumbler. Pour into a martini cocktail glass. Add dash of grenadine, and serve."/>
        <s v="Shake everything except soda with ice; strain into a collins glass. Add 2 oz. of soda and garnish with a pineapple spear if desired."/>
        <s v="Pour Southern Comfort to the first line of a 16 oz. Solo Brand plastic cup. Add splash of Bacardi 151 Rum. Add 7-Up, Orange Juice, and Coca-Cola. Swirl it around in the cup a little bit and enjoy."/>
        <s v="Give all ingredients 5 or 6 good shakes in a cocktail shaker half-filled with ice cubes. Pour into a highball glass (without straining). Serve."/>
        <s v="Mix vodkas in a cocktail shaker over ice. Strain into shot glasses. Squeeze juice from the lemon wedge into each glass."/>
        <s v="Shake well over ice cubes in a shaker, and strain into a large highball glass over crushed ice."/>
        <s v="Pour ingredients in equal amounts into a shot glass, and serve."/>
        <s v="Combine ingredients in a mixing glass nearly filled with ice. Stir, and strain into a shot glass"/>
        <s v="Shake milk, Bailey's irish cream and Pisang ambon. Pour it into a cocktailglass filled with crushed ice, and enjoy!"/>
        <s v="Shake and strain into a cocktail glass filled with crushed ice. Garnish with fruit, and serve"/>
        <s v="Fill glass half way with ice. Pour in 1 oz. of creme de banane and then 5 oz. of pink lemonade."/>
        <s v="Fill 3/4 glass with crushed ice. Add tequila, juice/nectar and grenadine. Stir until pink."/>
        <s v="Pour Smirnoff vodka into a highball glass filled with ice cubes. Add a large squeeze of lemon juice; this un-bitters the Vodka taste, if you want it sweeter. Fill to the top with Schweppes pink lemonade, and serve. Comes out a transperant pink colour!"/>
        <s v="Stir everything into a highball glass with ice."/>
        <s v="Pour the champagne into a cocktail glass. Add the orange juice and creme de cassis."/>
        <s v="Pour into a tall glass over ice. Fill with cranberry juice. Garnish with wedge of lemon."/>
        <s v="Pink Cement is a delightful rendition of the Cement Mixer, as the two liqueurs coagulate into a semi-solid upon mixing. A really great revenge shot created by Mandi Z, Uncle Paulie's, Glen Ellyn, Illinois.Pour both ingredients into a shot glass, and serve."/>
        <s v="Pour rum into a collins glass and pour in pink lemonade.  Stir and add ice and enjoy."/>
        <s v="Shake all ingredients with ice and pour into a large goblet. Garnish with tropical fruit slices/pieces if available, and serve."/>
        <s v="Pour all ingredients over ice and stir."/>
        <s v="In a shaker half-filled with ice cubes, combine the gin, lemon juice, sugar, cream, and grenadine. Shake well. Strain into a collins glass almost filled with ice cubes. Add the club soda. Stir well."/>
        <s v="Pour vodka, galliano, cointreau, grenadine and milk into a cocktail shaker, shake and pour into a cocktail glass. Add a squirt of cream on top, and serve."/>
        <s v="Pour grenadine into snifter and swirl around so it coats most of the glass surface. Dump out. Add gin."/>
        <s v="Mix pink lemonade per instructions on can. Add vodka, slices of lime, and ice. Mix well. Enjoy on a hot summer day on the boat!"/>
        <s v="Mix, drink fast, shudder"/>
        <s v="Shake everything (except grenadine) with ice. Pour slowly into glasses and add grenadine."/>
        <s v="Pour ingredients into shaker 1/2 full of ice. Shake vigorously. Pour into lowball glass. Garnish to taste."/>
        <s v="Pour Watermelon Pucker over ice half way. Fill to top with Sprite or 7-Up. Stir."/>
        <s v="Mix all ingredients, shake and serve in tall glass."/>
        <s v="Add ice and vanilla schnapps and grenadine. Add the a splashes of orange juice and fill with the cream. Garnish with 2 cherries."/>
        <s v="Combine lemonade, sprite, grenadine, simple syrup, and ice in a blender (should end up looking like a pink slush). Pour into a pina-colada glass. Add the rums and serve."/>
        <s v="Pour Amaretto and Southern Comfort into shaker over ice. Top off glass with equal parts OJ and pinapple juice. Add one splash of grenadine. Shake and strain into a shot glass."/>
        <s v="Shake ingredients together over ice and serve in chilled cocktail glasses."/>
        <s v="Add cranberry juice to gin and pour into shot glass."/>
        <s v="Pour the gin and the tonic water into a highball glass almost filled with ice cubes. Stir well. Top with Campari to add more colour and taste. Garnish with the lime wedge."/>
        <s v="Build in a highball glass filled with ice cubes. Garnish with a pineapple slice, and serve."/>
        <s v="In rocks glass filled with ice, add 1/2 shot of Chambord and 1/2 shot of Creme De Cacao. Fill with cream or milk."/>
        <s v="Shake and pour over ice. Tastes exactly like a Jolly Rancher."/>
        <s v="Shake ingredients in a cocktail shaker with ice. Strain into glass. Garnish with a maraschino cherry."/>
        <s v="Shake with ice and strain into a chilled cocktail glass. Garnish with a twist of lemon, and serve."/>
        <s v="Add ingredients to a cocktail shaker half-filled with ice cubes. Shake and strain into a parfait glass, and serve."/>
        <s v="Mix Shake Can be made as an up cocktail or on the rocks"/>
        <s v="Add ice, vodka, sour mix, cranberry and lime juice. Shake and serve with a garnish of lemon"/>
        <s v="Pour equal parts of vodka and triple sec into a cocktail shaker half-filled with ice. Add splashes of lime juice and grenadine, and serve."/>
        <s v="Combine all ingredients in a shaker with ice and shake. Pour into a tumbler and garnish with a lemon wedge and a maraschino cherry, and serve."/>
        <s v="Shake and strain into a chilled, sugar-rimmed cocktail glass. Garnish with a lemon wheel."/>
        <s v="Mix the frozen lemonade and vodka first. Then add cherry juice and triple sec. Garnish with a candy cane."/>
        <s v="Add all ingredients into a shaker/blender and mix until frothy."/>
        <s v="Mix vodka, cranberry juice and sugar syrup. Pour into a champagne coupe or flute. Fill with champagne or a dry sparkling wine."/>
        <s v="Pour ingredients into a cocktail shaker half-filled with ice, shake and strain into a chilled martini glass. For more dramatic appearance, keep Chambord seperate and pour in slowly at end - it will settle to the bottom."/>
        <s v="Fill a highball glass with ice. Pour in a shot of vodka and a splash of cranberry juice. Fill the highball with Fresca and stir. Refreshing drink on a warm summer day."/>
        <s v="Shake with ice and strain into a cocktal glass. Can also be prepared in old fashioned glass half-full of ice and stirred very well."/>
        <s v="Mix strawberry-kiwi crystal light, add your favorite brand of vodka, and serve over ice."/>
        <s v="Mix the Crystal Light then add your favorite brand of Vodka. Pour over ice. Serve.--A nice strong party punch with almost no taste of alcohol!"/>
        <s v="Add all the ingredients into the glass, and stir for a moment."/>
        <s v="Place all ingredients in a blender. Mix until smooth. Garnish with fresh of frozen berries."/>
        <s v="Pour the tequila into a mixing glass half-filled with ice cubes, and stir. Pour the bitters into a brandy snifter and swirl around in order to coat the glass. Discard any excess bitters from the glass, then strain the tequila into the glass, and serve."/>
        <s v="Build drink in a higball glass as listed. Use lots of ice cubes. Garnish with lime wedges."/>
        <s v="mix all ingredients into bowl keep iced stir frequently"/>
        <s v="Shake everything with ice; strain into a shot glass."/>
        <s v="Pour the Vodka in first and add Grenadine till it is nice and pink. Then add equal parts of Sour Mix and Ginger Ale until the glass is full."/>
        <s v="Mix on low speed. Serve in chilled glass. Garnish with a cherry."/>
        <s v="Rim a wine glass with strawberry liqueur and caster sugar. Blend all ingredients (except champagne) briefly with three-quarters of a glassful of crushed ice. Pour into the glass and add champagne. Garnish with a strawberry-half, and serve with short straws."/>
        <s v="In a pitcher add one can of beer. Next add one can of frozen pink lemonade. Note: do not mix the lemonade with water. Finally use the empty lemonade container to measure and add the vodka. Stir and enjoy."/>
        <s v="Shake all liquid ingredients with ice, pour into Martini glass. Impale cherry with tiny sword and serve."/>
        <s v="Place 3 ice cubes in a cocktail glass. Add strawberry liqueur, vodka, gin and grenadine, then top up with the tonic water. Garnish with two strawberries in the drink."/>
        <s v="Mix all ingredients in shaker, chill, then serve in shot glass"/>
        <s v="Shake everything with ice (except for the soda). Strain into a highball glass, fill the glass with soda."/>
        <s v="Pour liquor in a glass with ice. Fill with milk or cream. Shake."/>
        <s v="Pour ingredients over ice filled glass and shake or stir to mix and then strain."/>
        <s v="Shake vigorously with lots of ice in a cocktail shaker. Strain into a chilled martini glass, and serve."/>
        <s v="Stir together in a glass and serve."/>
        <s v="Shake all ingredients with ice in a cocktail shaker. Strain into a cocktail glass, and serve."/>
        <s v="Stir over ice in a highball glass, and serve."/>
        <s v="Shake and strain into a cocktail glass. Garnish with cherry."/>
        <s v="Pour everything into a shot glass."/>
        <s v="I purchased a bottle of Danzka grapefruit infused vodka, along with some other flavors, in the bargain bin at my local liquor store (1/2 off).  So now I had all this flavored vodka but the problem was that I had no idea what to do with it. I found good recipes for most flavors but the grapefruit... that was the most difficult to figure out. I found a couple of grapefruit cocktail recipes online. One used Squirt, another used Grenadine and Sprite, another using Sweet &amp; Sour... but none satisfied me.  This recipe is a combination of the best ingredients I tried with those other drinks and, to my astonishment, has become one of my favorite drinks of all time!  The sour from the grapefruit and sweet from the grenadine fuse perfectly in such a way that you can barely taste the alcohol so watch out; this drink will mess you up fairly quickly.  The Squirt is already grapefruit flavored and naturally compliments the vodka.  Try it. You're gonna love it!  I'm certain this would taste even better with Absolute Ruby Red.Add the vodka and soda to an old fashioned glass filled with ice.  Slowly pour in the grenadine to achieve two layers, white on top and red on the bottom. The slower and more smoothly you pour the better."/>
        <s v="Shake and strain into a cocktail glass filled with broken ice. Garnish with a maraschino cherry."/>
        <s v="Pour Rumple Minze into glass first, add Firewater"/>
        <s v="Shake well over ice cubes in a shaker, and strain into a large highball glass over crushed ice. Garnish with an amarelle cherry, and serve."/>
        <s v="Pour white rum, two heaped tablespoons of pineapple chunks, and sugar into an old-fashioned glass. Blend until smooth, add three-quarters of a glassful of crushed ice and blend again briefly."/>
        <s v="Start with the Southern Comfort. Pour the bottle of Smirnoff Ice into your selected glass along with the dash of blackcurrent juice. Place crushed ice on top! (note: Ice isn't necessary)"/>
        <s v="Pintado in spanish means 'painted'. It is very popular in Mexico City where people don't like their drinks too sweet. It is really a less sweet version of cuba libre without the lime.As with most simple cocktails first place ice cubes and then the liquor. Fill almost to the top with soda and at the end give it a splash of coke."/>
        <s v="Drop a shot glass of really cheap vodka into a pint glass of really cheap beer and you have yourself the infamous Pinto Bomb!"/>
        <s v="My friend Stewie McGregor invented it in Fort St. John, it kicks pretty hard both in flavour and effect, many have run to the nearest bathroom after only one, and many refuse to try again. A separator of men and boys.  More than a couple in one night will likely lead to a hazy night. They are called Pipeliners because you have to be tough enough to build a pipeline to handle this drink.Mix together, consume."/>
        <s v="Pour tequila, lemon juice, dark creme de cacao and coffee (cooled to room temperature) into an irish coffee cup or irish coffee glass almost filled with crushed ice. Stir well, and serve."/>
        <s v="In a mixing glass half-filled with ice cubes, combine the Scotch, Kahlua, and maraschino liqueur. Stir well. Strain into old-fashioned glass almost filled with ice cubes. Pour the cream over the back of a teaspoon so that it floats on top of the drink."/>
        <s v="Mix liquors and rum together with Hawiian Punch in a beer mug 1/3 full of ice. Add 7-Up soda and serve garnished with a skewer of pineapple chunks and cherries if desired."/>
        <s v="Add ingredients in order listed. Stir if desired."/>
        <s v="Mix together in glass and top off with ground cinnamon and/or whipped cream."/>
        <s v="Pour ingredients into a shaker with ice cubes. Shake and strain into a cordial glass."/>
        <s v="Mix all ingredients in glass with ice. Add cola to taste. Serve on the rocks."/>
        <s v="Shake alcoholic ingredients in a cocktail shaker with ice. Pour into a highball glass filled half way with ice, then add juices. Garnish using a pineapple slice with a sword."/>
        <s v="Combine over ice in a highball glass and stir."/>
        <s v="In mason jar filled with ice, add spiced rum. Add coca-cola to the ridge of jar. Fill with orange juice. Garnish with lemon wedge and serve."/>
        <s v="Combine ingredients in glass."/>
        <s v="Shake well with 5-6 icecubes and serve in a cocktailglass with 2 icecubes."/>
        <s v="Blend until smooth and pour into a cocktail glass. Garnish with a mint leaf, and serve."/>
        <s v="Blend briefly in a wine goblet half-filled with crushed ice. Garnish with a slice of lime and a cherry. Serve with short straws."/>
        <s v="Combine ingredients, all pre-chilled, in a shot glass. Serve."/>
        <s v="Mix all three ingredients in mixing tin with ice. Serve in a shot glass."/>
        <s v="Fill a 16 oz. glass with ice and add the alcohol. Stir and top off with cream, and serve."/>
        <s v="chill and serve"/>
        <s v="Layer ingredients in order in a shot glass with the Goldschlager on the bottom.  Enjoy."/>
        <s v="Pour the ingredients into a highball glass filled with ice. Stir and garnish with an orange slice and a maraschino cherry."/>
        <s v="Stir and pour over ice in a highball glass, and serve."/>
        <s v="Pour gin, then midori, then 7-up (to fill) over ice in a Tom Collins glass. Shake in cocktail shaker, add straw, cherry. Tastes like candy."/>
        <s v="Pour SoCo and Amaretto over ice in a highball glass. Fill with sweet and sour mix and top off with a splash of sprite. Float grenadine on top. Garnish with maraschino cherries."/>
        <s v="Add ice to glass. Add shot of Southern Comfort. Fill glass with Lemonade. leaving enough room on top to add the shot of Blackberry Brandy."/>
        <s v="Have it all in a shaker, add 50/50 Fanta orange/Lemon mix. Sahake. Serv in highball glass. garnish with lemon an cherry."/>
        <s v="Pour gin and ouzo into a glass of Red Bull. Stir."/>
        <s v="Pour ingredients into a rocks glass three-quarters filled with broken ice."/>
        <s v="Shake with ice and strain into a cocktail glass. Serve."/>
        <s v="Combine all ingrdients. Serve over ice in a collins glass. Garnish with lime wedge and maraschino cherry."/>
        <s v="Shake and strain all ingredients (except soda) into an ice-filled pina colada glass. Add the soda. Garnish with fruit and a mint sprig. Sprinkle with nutmeg, and serve with straws."/>
        <s v="All liqueurs are chilled.  first add 1 oz. of tequila, then add 1/3 oz. of triple sec, then add 1/3 oz. of midori melon liqueur, then add 1/3 oz. of blue curacao. If all of the liquers are chilled, the shot will go from this nice blue, fades to green, into a nice yellow. eg plasma cutter."/>
        <s v="Mix liquors in a highball glass and fill with orange juice."/>
        <s v="Shake ingredients in a cocktail shaker and pour into a hurricane glass."/>
        <s v="Just mix together in a glass and enjoy!"/>
        <s v="Poor Tequila in a glass, fill in with cream, stir."/>
        <s v="Shake and strain into a brandy snifter, and serve."/>
        <s v="Shake ingredients in a cocktail shaker with ice. Strain into a shot glass. Use green peppermint schnapps."/>
        <s v="Add all ingredients besides sugar into a blender and blend well. Dampen the rim of the glass and decorate with sugar. Pour drink into glass and top off with staw."/>
        <s v="You pour the cognac in first. Next pour the Alize. Last pour in the Champagne and stir."/>
        <s v="Get all the liquor and sweet and sour and shake it , server it into a highball glass."/>
        <s v="Shake all ingredients (except pineapple stick) with ice and strain into a cocktail glass. Add the stick of pineapple and serve."/>
        <s v="mix all on the rocks,shake,strain,and serve."/>
        <s v="Pour both ingredients into a tall shot glass, and serve."/>
        <s v="Popular at Plimsoll Club in New Orleans. Created by head bartender Tommy Borne. Shake ingredients in a cocktail shaker with ice. Strain into cocktail glass. Garnish with cherry speared to orange slice on glass rim."/>
        <s v="Add liquors and fill with equal amounts of cranberry juice and sweet and sour Mix. Shake well and pour into a highball glass."/>
        <s v="Shake with ice and strain over ice in a martini glass."/>
        <s v="Pour the six beer cans, the liter of Vodka and the two gallons of orange juice along with the ice cubes in to the punch bowl. Stir, and serve cold."/>
        <s v="Stir ingredients together in a champagne glass, and serve."/>
        <s v="Mix the champagne and cranberry juice, then float the Grand Marnier on top."/>
        <s v="mix the Vodka and the Parfait d'Amour in the glass and fill of with Bitter Lemon"/>
        <s v="Mix in shot glass. Close your eyes and shoot it real fast."/>
        <s v="Pour tequila, Cointreau and pineapple juice into a highball glass almost filled with ice cubes. Stir, garnish with a lime wedge, and serve."/>
        <s v="Pour the brandy into a highball glass and fill with tonic water. Garnish with a lemon twist, and serve."/>
        <s v="Mix drinks over ice before serving in a shot glass. Tastes like a peppermint patty!"/>
        <s v="Just blend with ice in a highball glass."/>
        <s v="I've seen this shot done in two ways. \_x000a_\_x000a_\_x000a_\_x000a_Pour both ingredients into a shaker, shake with ice, and pour into shot glasses.\_x000a_\_x000a_\_x000a_\_x000a_Pour half a measure of Creme de Cacao into a shot glass, layering the Creme de Menthe on top. \_x000a_\_x000a_\_x000a_\_x000a_It does not have to be exact, try it a couple times, and find the measures that suit your taste buds!"/>
        <s v="Pour into a collins glass filled with broken ice and add a spiral of lemon. Garnish with an orange wedge and cherry. Serve with straws."/>
        <s v="Mix Absolut Vodka and Blue Curaco, fill it up with Sprite. Use lots of icecubes."/>
        <s v="Blend everything with ice.  Serve in a parfait glass."/>
        <s v="Take one part vodka into the glass, pour one part lime in the same glass. Then you take two parts of 7-up or sprite. Mix this together with a straw or something like that. Ice is recommended."/>
        <s v="Funnel the cointreau, armagnac and lemon juice into one small cola bottle (185-200ml), roughly half-filled with cola. Briefly invert the bottle to mix the ingredients. Place in the center of a large glass (tankard, stein or british pint), and fill glass with broken ice. Add a straw to the bottle, and serve."/>
        <s v="Pour Polish vodka and blue curacao into a shot glass, stir and serve."/>
        <s v="Pour a double shot of vodka into a glass, add ice, then add Red bull."/>
        <s v="Mix in shaker tin, pour and shoot."/>
        <s v="In an old fashioned glass filled with ice, add the Vodka, followed by the Pineapple juice, and last, the 7-Up. Stir and serve."/>
        <s v="This drink was invented by Wioleta Kartzyna Wronska. It all began when I met this silly little immigrant in a bar in Trenton, New Jersey. I'm Irish so we did car bombs, and she felt left out and thought she should bring the Irish and Polish together with one fabulous drink that should be consumed in the same fashion as a traditional car bomb. Henceforth, the Polish Trainwreck!Put half shot of brandy in a pint glass. Fill glass half way with birch beer. Serve shot of Baileys on the side. Drop in glass like an Irish Car Bomb and enjoy!"/>
        <s v="Mix everything into glass with ice."/>
        <s v="Mix the fluids into the glass, add a couple ice cubes and (one or) two cherries. Use a thick, red and white striped straw."/>
        <s v="Mix gently in a tall glass. Fill with Squirt and add salt to taste. Doesn't give hard hangovers."/>
        <s v="Combine the three liquors and shake. Serve over ice in a collins glass, floating lemonade to top, and serve."/>
        <s v="Muddle ingredients together in a mixing glass. Shake and strain into a cocktail glass, and serve."/>
        <s v="Although this polyjuice potion does NOT turn you into someone, it will make you think your some one else. Accio potion!For this to look like the polyjuice potion in the Harry Potter book, you have to layer the whole concoction. First the kahlua to give the base, then the vodka (which ever you prefer), then so forth. To simulate that the potion is bubbling, add the splash of coke at the top."/>
        <s v="Rub rim of cocktail glass with lime and dip into powdered sugar. Shake vodka, cherry brandy, and juice of lime with ice, strain into the sugar-rimmed glass, and serve."/>
        <s v="Take chilled cocktail glass and rim with sugar. Pour all ingredients into iced shaker. Squeeze lime slice into mixing glass and drop it in. Shake well and strain into cocktail glass."/>
        <s v="Shake all ingredients well with ice and strain into a chilled martini glass. Add a dash of rose water if available. Garnish with flamed orange peel, and serve. Our fan Murray W. on Facebook recommends trying the recipe with Grand Mariner [or Cointreau] instead of simple syrup."/>
        <s v="Add liqueur and rum to a glass with ice. Fill with Sobe A-rush."/>
        <s v="This is my version of the classic greyhound. Just with a pomagranate twist. I like it without the triple sec but my customers like it sweetened a bit. This can also be made as a shot, shaken and strained into a shooter glassPour all ingredients  together over ice. Shake and serve. Garnish with a half moon slice of ruby red grapefruit."/>
        <s v="Pour ingredients into a shaker filled with ice.  Shake until cold. Strain into a cocktail glass."/>
        <s v="Shake with ice, strain into a cocktail glass, and serve."/>
        <s v="Shake with a glassful of broken ice and pour unstrained into an old-fashioned glass. Garnish with a slice of orange and serve with a short straw."/>
        <s v="Shake and strain into a cocktail saucer. Sprinkle with almond flakes, and serve."/>
        <s v="Dissolve sugar in juices, and add to a champagne saucer with champagne and syrup."/>
        <s v="Lightly beat all ingredients except bitters. Add an amount of crushed ice such that it just absorbs the mixture. After filling glasses, add a dash of bitters to each glass."/>
        <s v="Peel pineapples, chop or shread. Add water and let stand overnight. Put in large saucepan with spices, sugar, and coconut milk. Boil for 5 minutes. Strain liquid into large pitcher. Add rum and serve hot."/>
        <s v="Pour into a highball glass. Float Irish cream on top, and serve."/>
        <s v="Pour 1/2 bottle beer into mug. Fill rest with 1/2 can of Coke."/>
        <s v="Throw it all into a glass, shoot as fast as possible. Do this repeatadly until very inebriated!"/>
        <s v="Pour ingredients over ice."/>
        <s v="Shake with ice. Pour into glass without ice."/>
        <s v="Frappe in a cocktail glass, and serve."/>
        <s v="Simple cocktail incorporating 1 part sloe gin with 4 parts ginger ale. Pureed Raspberrys are essential as crushed raspberrys incorporate too many seeds. Serve over ice in a tulip champagne glass or tall flute."/>
        <s v="Pour the curacao into a shot glass and drop in a Tootsie Roll. Looks like a poop. Not the most creative, but it starts conversationsaEUR?"/>
        <s v="Fill your shot glass 2/3 full with sambuca. Then layer the fruit punch on top by dribbling it over a spoon."/>
        <s v="Build over ice cubes in a large old-fashioned or lowball glass. Add beer last. Garnish with a celery stalk, and serve."/>
        <s v="Invented by Tim David Cannan, South Australia. Great for people not ready for the heavy stuff because it goes down real smooth. Can also be served in tea cup or coffee mug for those who like to savour.Simply pour the rum in and then the brandy into the shot glass, then sprinkle the ginger on top, some of the ginger will sink but the rest it will fill the glass with specks though out the liquid."/>
        <s v="Poor liquor, then juice and top off with crushed ice."/>
        <s v="Combine all wet ingredients. Squeeze them lime wedge, then drop in the glass. Add the pinch of salt"/>
        <s v="Pour the vodka into a small styrofome cup and fill the rest with coke!"/>
        <s v="Pour Beer into a highball glass, add orange juice til desired color"/>
        <s v="Mix equal parts into shot glasses."/>
        <s v="Put crushed ice in glass.  Pour 1-2 oz of Parrot Bay or Malibu Coconut Rum over ice - adjust to taste.  Fill glass 3/4 full with pineapple juice.  Pour 1 oz of Meyers Dark Rum on top as a floater.  It will take you to the islands!"/>
        <s v="Pour whiskey, vermouth and Chambord into a mixing glass half-filled with ice cubes. Stir well, strain into a cocktail glass, and serve."/>
        <s v="Mix 1/2 oz of Chambord and Stoli Raz. in a small shot glass. Fill a pint glass with 1/3 can of red bull. Drop the shot glass into the pint glass filled with red bull and chug!!"/>
        <s v="Put all ingredients into shot glass and shoot."/>
        <s v="Served over ice in a tall glass with a popped cherry (can add more popped cherries if in the mood)!"/>
        <s v="Pour tequila into shot glass. Fill the rest of glass with 7-up. Cover top of glass with hand and slam hard onto counter or bar. This causes shot to fizz, so drink quickly!"/>
        <s v="Shake very well,  Strain into coctail glass. Garnish with wedge of Pineapple"/>
        <s v="Pour all over ice in large cooler. Then climmb the pporchs."/>
        <s v="Mix all ingredients together over ice. Stir well. Enjoy"/>
        <s v="This is a Mammoth Mountain Ski Area classic.  If you go to any of the bars owned by the resort and you can order this kicker.  It is named after the greatest retail shop manager on the mountain-  CHOP!!!\_x000a_\_x000a_\_x000a_\_x000a_Not sure where it originated (Other than at Mammoth), whether is it popular anywhere else... but it will kick your arse if you aren't prepared for it.\_x000a_\_x000a_\_x000a_\_x000a_Often times, this is associated with the Yodler Pub Olympics and Quarters Basketball.Place Jagermeister, Rumple Minze, and Bacardi 151 into a shaker with ice and shake vigorously.  Use strainer and pour into shot glass."/>
        <s v="Shake russian and cherry vodka and strain into a glass half-filled with broken ice. Add tonic water, garnish with a maraschino cherry, and serve."/>
        <s v="Pour both ingredients into a cocktail shaker with ice. Shake and strain into a shot glass, and serve."/>
        <s v="Shake ingredients in a cocktail shaker with ice. Strain into glass. You can use any flavour of Sourpuss to make variations on the drink."/>
        <s v="Pour the port and brandy into a brandy snifter. Stir well, and serve."/>
        <s v="Pour carefully into a pousse-cafe glass, so that creme de menthe floats on grenadine. Serve without mixing."/>
        <s v="Fill a Collins glass with ice. Add vodka and rum, then fill with pineapple and orange juice in equal parts, leaving room to add a generous dose of grenadine on top. Stir slightly and garnish with a cherry, or a pineapple spear. Enjoy!"/>
        <s v="Shake with ice and strain into a tall glass and fill with milk. Garnish with nutmeg."/>
        <s v="Shake with ice and strain into a wine glass. Garnish with nutmeg, and serve."/>
        <s v="Shake with ice and strain into a collins glass. Sprinkle with nutmeg, and serve."/>
        <s v="Shake all ingredients (except nutmeg) with ice and strain into a collins glass. Sprinkle nutmeg on top."/>
        <s v="Shake and strain into an ice-filled rocks glass. Garnish with a slice of lemon and a cherry."/>
        <s v="Put sugar in a plate. Put 1 splash of Triple Sec in a bowl. First dip the rim of coffee cup in the bowl of Triple Sec, then in sugar. Add 1 shot each of Rum and Kahlua, &amp; 1 splash of Triple Sec. Light with a match (this crystalizes the sugar on rim). Add cinnamon and nutmeg. Add coffee (this should put the fire out) till cup in 3/4 full. Top with whipped cream."/>
        <s v="Shake well over ice cubes in a shaker, and strain into a cocktail glass. Sprinkle with nutmeg, and serve."/>
        <s v="Chill, shake, and pour over ice cubes in a shot glass."/>
        <s v="Blend over ice. Sip or chug."/>
        <s v="Put all ingredients into a bar blender except the banana liqueur. Blend the drink until it is thick and slushy. Pour into a highball glass, and then put the shot of banana liqueur over the top. If you want to spruce up the appearance, spray a little whipped cream over the top of the banana liqueur."/>
        <s v="Shake everything with ice; strain into a cocktail glass. Garnish with a maraschino cherry."/>
        <s v="Pour in order into shot glass."/>
        <s v="In a sugar rimmed champagne glass, pour the creme d'Armagnac, then fill with champagne. Garnish with a slice of orange."/>
        <s v="Pour in a collins glass over ice, stir and serve."/>
        <s v="Pour equal parts of malibu rum and creme de cacao into a shot glass. Sprinkle the top lightly with powdered sugar."/>
        <s v="fill equal parts of orange juice and vodka almost to the top of a shot glass. splash some beer into the glass to fill the glass."/>
        <s v="Melt a small amount of bee pollen and butter and pour into a cocktail glass. Squeeze the strawberry in the glass and add equal parts of rum and vodka to fill."/>
        <s v="Mix everything, but the ice in a blender, for about 30 seconds. Then you can either add the ice, and blend again, or simply pour the drink over the ice."/>
        <s v="Fill a wine glass with 1/3 chilled vermouth and 2/3 red wine."/>
        <s v="Make a plain old screwdriver, but add Coca-Cola."/>
        <s v="Shake everything with ice; strain into a sour glass. Garnish with a lime slice."/>
        <s v="Pour tequlia in a double shot glass. Then pour Tabasco in the same glass."/>
        <s v="Open egg without breaking the yolk and put into a red wine glass. Pour gin on top of egg, add salt and pepper to taste, and serve."/>
        <s v="Build ingredients in a shot glass, and serve."/>
        <s v="Fill a shot glass with tequila and drop a dash of tabasco sauce in and around the edge."/>
        <s v="Fill shot class with rum, Float Tabasco Sauce on top, Drink"/>
        <s v="build contents into a shot glass guaranteed night-ender for 21st birthday outings! (invented @ 901 Club, Los Angeles)"/>
        <s v="Pour one shot of tequila into the glass. Add Tabasco to taste"/>
        <s v="Shake everything (except cola) with ice; strain into a highball glass. Fill with cola."/>
        <s v="Pour mango rum over ice, fill with orange juice and put in a couple of dashes of grenadine for color."/>
        <s v="Combine ingredients in a shot glass.  Enjoy!!"/>
        <s v="Pour blended whiskey into a highball glass filled with ice cubes. Fill with equal parts of cola and ginger ale and stir well. Add the slice of lemon and serve."/>
        <s v="Stir and strain into an old-fashioned glass filled with crushed ice. Garnish with an orange slice and a cherry."/>
        <s v="Stir and strain into a frosted cocktail glass, add an orange twist, and serve."/>
        <s v="Pour each ingredent into a large glass. Add ice and let sit while preparing drinking glass. Rim glass with lime and salt. Fill glass with ice and add a lime slice (for looks). Carefully pour contents of large glass into salted glass (careful not to disturb salt)."/>
        <s v="Add all four ingredients into a small cup over ice"/>
        <s v="Combine ingredients in a shot glass. Enjoy!"/>
        <s v="Shake with cracked ice and strain into a chilled cocktail glass. Garnish with an orange twist, and serve."/>
        <s v="Pour vodka, amaretto, coconut cream and heavy cream into a cocktail shaker half-filled with ice cubes. Shake well, strain into a cocktail glass, and serve."/>
        <s v="Blend ingredients with crushed ice. Garnish the drink with coconut flakes, half a passion fruit and mint leaves."/>
        <s v="Shake with cracked ice and strain into a chilled cocktail glass. Serve."/>
        <s v="Fill glass with Icecubes, pour all ingrediences into glass. Garnish with orange slice."/>
        <s v="Place a sugar cube into a small highball glass, and saturate with angostura bitters. Add a single ice cube, pour in cognac, and add an orange wedge and stemmed cherry. Fill with champagne, and gradually pour in the benedictine."/>
        <s v="Pour the desired amount of Jagermeister into a durable shot glass as short as possible. mix the Cola and ginger beer together in a pint glass. Bomb the shot into the pint glass and chug. Note: Serve quickly before the initial strong carbonation of the ginger beer fades. Additionally make sure the base of your pint glass is thick as a quickly bombed in shot glass can blast right through the base of some pint glasses. Great for a laugh but terrible for business."/>
        <s v="Pour the whiskey and anisette into a mixing glass half-filled with ice cubes. Stir well, and strain into a cocktail glass. Garnish with a twist of lemon, and serve."/>
        <s v="Shake or blend with cracked ice and strain into a chilled cocktail glass. Sprinkle nutmeg on top, and serve."/>
        <s v="Sugar rim of glass. Shake ingredients in a cocktail shaker with ice. Strain into glass."/>
        <s v="Pour gin into glass and add equal parts orange juice and pineapple juice. Top up glass with Fresca."/>
        <s v="Pour the rum, creme de banane and orange juice over ice in a glass. Stir. Add the soda and stir gently. Serve."/>
        <s v="Pour brandy into a pousse cafe glass. Pour cream carefully onto brandy, so that it does not mix."/>
        <s v="Shake everything (except soda) with ice; strain into a highball glass filled to the top with ice. Fill the rest of the glass with soda."/>
        <s v="Shake and strain into a cocktail glass. Squeeze in a twist of lemon and discard."/>
        <s v="Shoot ingredients into a shot glass. Shake it up good and swallow."/>
        <s v="A variation on the classic Queen Elizabeth.  First served by Gregory Stroud for Robin Breeding on August 19, 2005.Shake all ingredients with ice.  Strain into cocktail glasses.  Garnish with a sprig of thyme."/>
        <s v="Add everything to a collins glass, stir well."/>
        <s v="Mix together and shake, strain into an old fashioned bar glass with a slice of lime."/>
        <s v="Shake all ingredients with ice, strain into glass Decorate with slice of Orange, Pineapple and a red Cocktial cherry."/>
        <s v="Mix together in a Tom Collins glass the vodka, tequila, schnapps, Grand Marnier and lime juice over ice. Fill with orange juice."/>
        <s v="1) Put all ingredients in mixing glass 2) Shake 3) Pour into coffee mug 4) Add sugar and cream if neccasary"/>
        <s v="In a highball glass pour 4 oz. of Bacardi Razz and fill with orange soda."/>
        <s v="Stir all ingredients together and serve in a chilled red wine glass."/>
        <s v="Pour whiskey generously over ice, add grapefruit juice (preferably unsweetened)."/>
        <s v="Mix all ingredients together and enjoy!"/>
        <s v="Wet the rim of the 2-oz shot glass with lemon juice and put sugar around the rim. Pour lemon juice in the glass with the vodka. Next drop a Lemonhead candy in and wait a few seconds. Lick the sugar around the rim, shoot the shot down fast. Don't swallow the Lemonhead, but instead suck on it after swallowing the shot."/>
        <s v="Mix in a tall glass over ice."/>
        <s v="Fill tall glass with ice, add Parrot Bay and Sour Apple Pucker. Fill rest with Mountain Dew. Garnish with a lemon wedge."/>
        <s v="Combine ingedients and shake in a tall glass with ice."/>
        <s v="Shake everything with ice; strain into a cocktail glass. Dust with cocoa powder."/>
        <s v="Increase or decrease ingredients based on your preference.  Mix in a blender with ice."/>
        <s v="Pour the Bacardi Limon and Passoa into a highball glass filled with ice cubes. Top with cranberry juice, and stir well. Splash with champagne, and serve."/>
        <s v="straight mix into glass."/>
        <s v="Named for a bartender in the Olde Time Bar in 43rd St. in Manhattan.Shake all ingredients with ice, strain into a cocktail glass and enjoy."/>
        <s v="Fill a hurricane glass with ice and add the ingredients (you can also blend the ingredients with ice until slushy). Garnish with a pineapple wedge and a cherry, and serve."/>
        <s v="Pour the rum, orange juice, and grapefruit juice into a highball glass almost fillled with ice cubes. Stir well. Drop the grenadine into the center of the drink."/>
        <s v="Pour all ingreedients in a punch bowl or large pitcher. Stir and add more liquid if needed."/>
        <s v="In a shaker, squeeze one half orange, then squeeze one half lime, fill with Sauza Hornitos tequilla, add margarita mix, top with cointreau. Shake. Pour into margarita glass with a orange and lime wedge."/>
        <s v="Crush the cherries in the glass and mix it with the other ingrediences"/>
        <s v="Add ice and ingredients into blender and blend well. Serve in a house glass and garnish with a orange wedge and cherry."/>
        <s v="Slowly layer the ingredients in the order listed above into a large shot glass."/>
        <s v="Pour Bailey's Irish Cream into a tall shot glass. Carefully layer warm Goldschlager on top of the Bailey's, and ignite. Sprinkle ground cinnamon over the flame, extinguish and serve."/>
        <s v="After adding the Goldschlager, set on fire. Sprinkle cinnamon on the flame to \cook\&quot; and for dramatic effect. Blow out and serve.&quot;"/>
        <s v="Add bailey's and kahlua together in shaker and shake. Pour into shot glasses and add required amount of bacardi to each and then sprinkle with cinnamon. Light on fire. Slam!"/>
        <s v="Combine all except grenadine in shaker over ice. Strain into chilled cocktail glass add grenadine stir.. Enjoy!!"/>
        <s v="Mix first 3 ingredients ahead of time. Add soda water when you are ready to serve it. Serve over ice. You can add more soda water to suit your taste."/>
        <s v="Shake well and serve in a rocks glass."/>
        <s v="Blend ingredients with ice and serve."/>
        <s v="Fill a collins glass halfway with ice. Add tequila, then fill the rest with half sprite, half hawaiian punch, give it a stir, garnish with pineapple slice and enjoy!"/>
        <s v="Pour sambuca followed by blue curacao. This should layer slightly. Share with a special friend."/>
        <s v="Fill Blender to the top with Ice cubes. Add remaining ingredients. Blend until ice is crushed adding more until texture is that of a milkshake. Serve as many as you can, then make more."/>
        <s v="Blend with several ice cubes until completely smooth. Serve in a well chilled martini glass and garnish with fresh raspberries and sprigs of mint."/>
        <s v="Shake all the ingridiens whith lots of ice. Stir in a Hurricane glas."/>
        <s v="Mix toghter, light, drink, wake up in bed."/>
        <s v="Pour all of the ingredients into a highball glass almost filled with ice cubes. Stir well, and serve."/>
        <s v="Stir together in a 6-oz cocktail glass, and serve."/>
        <s v="Combine tequila and Pernod in a highball glass. Add a splash of blackcurrant cordial and shoot."/>
        <s v="Shake and strain into an old-fashioned glass three-quarters filled with broken ice. Garnish with a maraschino cherry."/>
        <s v="Shake everything except 7-up in a cocktail shaker with ice. Strain into glass. Add a dash of 7-up."/>
        <s v="Shake ingredients with ice, strain into glass"/>
        <s v="Shake and serve in highball glass filled with ice."/>
        <s v="Pour Chambord and Vodka over ice. Fill to top with pineapple juice. Garnish with purple grape and pineapple slice."/>
        <s v="Fill glass with ice. Add the Schnapps and curacao, fill with red bull. Then add the splash of grenadine. Stir and enjoy."/>
        <s v="Shake alcohol with ice. Strain and pour over ice in a tall glass. Add cranberry juice to fill most of the way. Add a splash of 7-up if you want it fizzy!"/>
        <s v="Add all ingredients to a punch bowl and chill. Serve in punch cups/glasses."/>
        <s v="Mix with ice in a highball glass."/>
        <s v="Pour ingredients into a stainless steel shaker\_x000a_\_x000a_over ice,shake until completely cold then strain into a chilled stemmed glass or a Rocks glass filled with ice."/>
        <s v="Pour in vodka, cranberry juice and mix. Add the raspberry liqueur, blue curacao and cream of coconut, and mix again. Fill with 7-up."/>
        <s v="Pour 1/2 oz. vodka and a 1/2 oz. rum in a highball glass. Top with grape soda. Splash 7-up on top."/>
        <s v="Fill a 12. or 16 oz. glass with ice fill and pour the liquors. Fill the remainder of glass with equal parts sour and 7-Up, stir and serve."/>
        <s v="Shake with ice and pour into salt-rimmed cocktail or margarita glass. Garnish with a lime wedge."/>
        <s v="Stir with ice in a mixing glass and strain into shotglass."/>
        <s v="Fill 12 oz glass with ice. Add alcohol and sour. Top off with 7 up."/>
        <s v="Mix the Vodka and the Orange juice together, add the Blackcurrant shnapps, add ice!"/>
        <s v="Add the Amaretto and root beer schnapps, then slowly add the milk. Next add the grape soda to change the color of the milk to purple."/>
        <s v="Mix vodka and orange juice togeher in an old-fashioned glass. Add blackberry schnapps, ice cubes, and serve."/>
        <s v="Stir with ice and strain into a shot glass."/>
        <s v="Shake the whisky and cassis with ice and strain into a cocktail glass. Fill with soda, and serve."/>
        <s v="Pour blue curacao and Malibu into an old-fashioned glass. Add Sprite or 7-up, and grenadine to taste. Place a raspberry in the drink and allow to settle to the bottom."/>
        <s v="Mix all spirits in together with Rose's lime juice, then add the 7-up to taste, and finally the grenadine to traffic light."/>
        <s v="Pour Chambord, vodka and sweet and sour mix into a highball glass over ice. Add Sprite, more if desired, and serve."/>
        <s v="Pour schnapps and Maui into a highball glass and fill the rest with 7-Up."/>
        <s v="Layer ingredients in glass in this order. Serve still layered because it's pretty.  Mix before drinking. The drink will take on a lavender purple color, giving it the name- Purple Hurt Juice."/>
        <s v="Pour Southern Comfort and blackberry brandy into a shot glass. Add a few drops of peppermint schnapps on top, and serve."/>
        <s v="Pour the alcohol into a tall glass, then add equal parts of lemonade and 7-Up. Finish with a dash of grenadine, and serve."/>
        <s v="Shake with ice, strain into a cocktail glass and serve."/>
        <s v="Add rum, then pucker. Fill with Hawaiian Punch and the drink will turn purple."/>
        <s v="Pour all ingredients over ice into a shaker. Shake, then strain into a chilled shot glass."/>
        <s v="Fill shaker with ice, add all ingredients, strain into a rocks/shooter glass."/>
        <s v="Combine the first 9 ingredient into a cocktail shaker. Shake well for about 25 seconds. Strain the cocktail into a high-ball glass. The piece of melted chocolate is for garnish purposes. -- How to use the melted chocolate: First spread the melted chocolate evenly over a plastic board and leave it to cool and harden.Using a sharp knife, draw the blade across the chocolate to create curls. Add the curls to the top of the cocktail and serve."/>
        <s v="Shake ingredients in a cocktail shaker with ice until very cold. Strain into either one large or two small martini glasses. Can substitute triple sec for curacao."/>
        <s v="You can either drink this one the rocks or frozen. Salt to taste."/>
        <s v="Pour all 3 ingredients into mixing glass with ice. Shake and strain into highball glass. Drink like a shooter"/>
        <s v="In a highball glass with ice pour tequila then blue curaco... it shoudl look kinda like windex at this point.  Add the juice and you're good to go.  If all amounts are done properly the drink should be a dark purple with a small blue ring at the bottom.  Suggest garnishing with lemon."/>
        <s v="Combine all ingredients in a cocktail shaker with ice. Shake and strain into an old-fashioned glass, and serve."/>
        <s v="Pour all ingredients over ice in a cocktail shaker. Shake, strain into a shot glass, and serve."/>
        <s v="Put everything into the blender. Blend until smooth. Pour and enjoy!"/>
        <s v="Shake with ice and pour into salt-rimmed cocktail or margarita glass. Garnish with a lime wheel."/>
        <s v="Shake and strain into shot glass."/>
        <s v="Pour all ingredients over ice in a collins glass. Adjust amounts if needed until drink is a purple color, and serve."/>
        <s v="In a cup with preferred amount of ice, pour in Hpnotiq. Then add Red Passion Alize. Add ginger ale (any brand) to make it fizz! \_x000a_\_x000a_\_x000a_\_x000a_ENJOY!"/>
        <s v="Mix the ingredients, pour in 2 oz. shot glasses and refrigerate."/>
        <s v="Pour into a highball glass and stir. Garnish with a lemon twist."/>
        <s v="Fill half a shot glass with raspberry schnapps and the other half with Smirnoff vodka. Serve."/>
        <s v="Build into a tall ice filled glass, vodka, Pernod, dash of blackcurrant cordial, top up with lemonade"/>
        <s v="Mix Zinfandel with Chambord and add 7-Up. Serve on ice."/>
        <s v="Blend everything until frothy, serve in hurricane glasses."/>
        <s v="Mix in a cocktail glass and serve with a purple umbrella."/>
        <s v="Fill hurricane glass with ice. Add vodka, rum, midori, curacao, schnapps, and sweet and sour. Fill with pineapple juice and add grenadine to turn it purple."/>
        <s v="Pour in 2 shots of chilled vodka. Add 2 shots chilled grape juice. Fill the rest of the glass with ginger ale. Shake or stir (stirring preferred), and serve."/>
        <s v="Combine liquors into a large shaker, add the orange juice, the pineapple juice, the grenadine and a spritz of 7-Up. Shake well and strain over ice in a highball glass. Float a dash of 151 rum on top."/>
        <s v="Pour gin into an ice-filled highball glass, and fill with cranberry juice. Add blue curacao, sour mix and soda. Shake gently, add more curacao (until royal-purple), and serve."/>
        <s v="Fill glass with ice. Add gin, fill with cranberry juice and add a splash of Blue Curacao, sour mix and soda. Shake gently, add more Curacao for correct color (should be Royal Purple)."/>
        <s v="Mix all contents (similar to a Long Island replacing the Coke for Chambord) in a highball glass and sitr gently. Add Chambord to taste. Garnish with lemon or lime twist."/>
        <s v="Shake the 1st 4 ingredients. Strain it to a cocktail glass. Top up with Sprite/7-up."/>
        <s v="Shake with ice and strain into chilled shot glass."/>
        <s v="Put everything in a shaker and give it a whirl. Once shaker is well chilled, strain into cocktail glass."/>
        <s v="Pour all ingredients over ice in a mixing glass, shake, add more Sloe Gin or Blue Curacao to achieve the desired hue of purple. Strain into an old fashioned glass."/>
        <s v="Pour the blue Curacao and the creme de banane in a tall glass. Blend ice, soda and grenadine and mix in the glass. Change amounts of ice and soda to liking."/>
        <s v="First pour in the Banana, then slowly pour in the curacao and raspberry. The banana should just be visible on the bottom of the glass while the raspberry and curacao turn purple."/>
        <s v="Mix everything but club soda and shake well in a tumbler. Add the club soda and pour over ice in cocktail glass. Garnish with a slice of lime with an almond embedded in it. Additional ingredients for variations: creme de almond, coconut milk."/>
        <s v="Pour vodka in large soft drink tumbler first. Tastes more like carbonated Ribena than grape soda. Very powerful!"/>
        <s v="Combine ingredients in a cocktail glass. Wrap bottom of glass in several layers of toilet paper for a make-shift turban."/>
        <s v="Combine ingredients in a shaker with ice. Strain into a cocktail glass."/>
        <s v="Fill two thirds of a shot glass with Blue Curacao, fill with Grenadine and stir rapidly"/>
        <s v="Pour Chambord into shot glass. Warm sake on stove then pour into chambord. Drink immediately."/>
        <s v="Mix in cocktail shaker with ice cubes to chill. Strain into glass, adorn with cherries."/>
        <s v="In a 12 oz mason jar, fill half full of of ice. add vanilla liqueur then orange juice. Add cream on top, then stir"/>
        <s v="Mix the orange juice, grapefruit juice, pineapple juice, and coconut rum in a shaker with crushed ice.  Shake till well mixed.  Pour liquid into highball glass and add a splash of Midori.  Squeeze the lime into the drink and then drop it in.  Enjoy!"/>
        <s v="Pour into a champagne flute. Garnish with a lemon twist."/>
        <s v="Mix as normal, pour in shot glass, and set on fire. Put it out any way you want."/>
        <s v="Blaire Kubie is the inventor of this drink and always recommended having a beer in the other hand while drinking this one.  She also reccomends using a lot more rum in it. She always concocted hers with 90%  rum and 10%  gatorade. The gatorade is able to mask the taste of the rum so well that all you need is just a splash of it. Fill glass with ice. Pour rum first, then top with gatorade. Stir and serve."/>
        <s v="Add ingredients as shown in any order. Shake until drink becomes clear."/>
        <s v="Pour Rum, Strega, and Grand Marnier into collins glass. Add Pineapple and Sweet and Sour until full. Garnish with a Lemon Cherry Flag."/>
        <s v="Pour Canadian whisky, vermouth, Amer Picon and maraschino into a mixing glass half-filled with ice cubes. Stir well, strain into a cocktail glass, and serve."/>
        <s v="Pour red wine and grenadine into a collins glass over ice cubes. Fill with lemon-lime soda, stir, and serve."/>
        <s v="Add the melon liqueur and the amaretto to a highball glass first. Then add the blue curaco and cranberry juice."/>
        <s v="Just stir"/>
        <s v="Pour the vodka, Grand Marnier, lime juice, bitters, Cointreau and wine into a cocktail shaker half-filled with ice cubes, and shake well. Strain into a large wine glass, and add the wine. Stir well, and serve."/>
        <s v="Squeeze lime juice into a highball glass. Add the shell, fill with crushed ice and add the mint. Pour in the rum, angostura bitters and sugar syrup. Swizzle until glass frosts. Add the soda, garnish with a sprig of mint, and serve with a straw."/>
        <s v="Shake ingredients in a cocktail shaker with ice. Strain into glass. Garnish with slice of apple."/>
        <s v="In a shaker half-filled with ice cubes, combine the rum, Kahlua, and cream. Shake well. Strain into a cocktail glass and garnish with the nutmeg."/>
        <s v="Shake and strain into an old-fashioned glass filled with broken ice. Sprinkle with grated chocolate, and serve."/>
        <s v="Layer each ingredients onto one another"/>
        <s v="Add everything into an old fashioned glass and serve."/>
        <s v="Pour vodka, cherry brandy, orange juice and bitters into a cocktail shaker half-filled with ice cubes. Shake well, strain into a cocktail glass, and serve."/>
        <s v="Start off by totally filling hurricane glass with ice. Next pour rum. Fill glass with equally parts orange juice and pineapple juice. Top with grenadine."/>
        <s v="Pour ingredients over ice in a 12-oz glass and serve."/>
        <s v="Mix together in a tall glass with ice cubes. Tastes just like an old style frosty root beer. You can't taste the alcohol."/>
        <s v="Fill highball glass with ice. Add 1 oz. of Southern Comfort, 1 oz. of Amaretto, fill with Apple juice, do a short shake. While pouring the drink back in the glass add a splash of lime juice."/>
        <s v="Great pre-drinking shot --or end-of-night chaser if one prefers-- due to it's sweet flavour + silky texture. Plain, and Perfect as precursor to a night of hard drinking.Put ice, irish cream and banana liqueur in shaker. Shake, and strain into shot glass. Sprinkle cocoa powder on top. Serve."/>
        <s v="Stir and strain into a cocktail glass. Add a speared cherry, and a twist of orange peel."/>
        <s v="Shake Maui and coconut rum in a cocktail shaker with ice. Strain into an old-fashioned glass and fill with pineapple juice. Garnish with a wedge of pineapple or orange."/>
        <s v="Mix all ingredients together in a cocktail shaker. Pour into glass over ice."/>
        <s v="Pour all ingredients over ice in a very tall glass. Sip cautiously."/>
        <s v="Pour beer into large mug, slowly add the 7-up (or Sprite)."/>
        <s v="As served in Indonesia, Bandung, Jakarta &amp; Bali.Pour all the ingredients in layers into a shot glass, and serve."/>
        <s v="Add the following ingredients to a blender, and blend until it becomes a frozen mix....."/>
        <s v="Fill vodka and Pisang in the glas. If you tihnk it's to strong you may fill in with more pisang. Fill then with orange juice and sprite, about half of each till the glas is filled. Take then a twist or two of lemon."/>
        <s v="Pour gin and pineapple juice in a shaker and shake well. Pour into the glass over ice. Add the strawberry syrup. Use a straw to add a little bit of the food coloring in the froth."/>
        <s v="In a mixing glass half-filled with ice cubes, combine the bourbon, vermouth, Benedictine, and bitters. Stir well. Strain into a cocktail glass and garnish with the lemon twist."/>
        <s v="Layer in listed order."/>
        <s v="Fill a highball glass half full with ice cubes. Add vodka and tequila, fill up with Red Bull. Add a dash of lime juice."/>
        <s v="Mix a lot and mix in shaker. Pour shot."/>
        <s v="Pour absolut kurant into a tall, highball glass. Add a few drops of lime juice, and fill with 7-up."/>
        <s v="Put the liquor in a tall glass, add a few drops of lime. Fill up the glass with 7-up so it suits you."/>
        <s v="Pour the Kurant into a highball glass full of ice. Add some Rose's lime (how much depends on individual taste). Fill up with Sprite."/>
        <s v="Take first the vodka then fill up with ice finally add the sprite (not to much)."/>
        <s v="Shake with ice and strain into a cocktail glass. Garnish with coffee beans, and serve."/>
        <s v="Mix all ingredients and pour over ice in a hurricane glass. Garnish with a cherry and an orange wheel."/>
        <s v="Shake all ingredients together, then pour into a hurricane glass filled with ice."/>
        <s v="Add ice to glass. Fill 2/3 of the glass with Southern Comfort. Fill the other third of the glass with Minute Maid Cran-Grape juice. Stir with stirrer or straw. Add cherry and lime to glass (optional)."/>
        <s v="Pour slowly in the order shown."/>
        <s v="Mix the gin and tonic, then add the sherbert. It should foam up in a rainbow like a root beer float."/>
        <s v="Fill a tall hurricane glass with ice. Layer ingredients by carefully and slowly adding each in order. Best garnished with a small wedge of \unpeeled\&quot; pineapple.&quot;"/>
        <s v="Muddle one of the mint sprigs with apricot brandy in the bottom of a mixing glass. Add bourbon and strain into a highball glass filled with crushed ice. Swirl with a barspoon until the outer glass frosts. Garnish with a mint sprig, and serve."/>
        <s v="Shake the first three ingredients and pour into a lowball glass filled with cracked ice. On the left side add the splash of grenadine, in middle the splash of blue curacao and on the right side add the melon liqueur. Garnish with a cherry and a slice of lime."/>
        <s v="Shake and serve with crushed ice. The blend will look like melted Rainbow Snowball and taste like it too!"/>
        <s v="Combine all the ingredients (except for Midori) into a shaker glass filled with ice. Shake for about 4 seconds. Strain into a chilled cocktail glass. Then circle(float) the Midori into poured cocktail about 2 times around. Midori will sink to the bottom, giving the drink a 2 layer effect. (garnish with a washed off maraschino cherry if desired)"/>
        <s v="Combine in a lowball glass. Optional: add a slice of lime or orange."/>
        <s v="Shake ingredients in a cocktail shaker with ice. Strain into a cocktail glass and garnish with an orange slice."/>
        <s v="keep both liquors cold and serve ina chilled shot glass if possible"/>
        <s v="Pour all the ingredients into a 10 oz glass, fill with crushed ice and shake. Garnish with a red cherry and a slice of lime."/>
        <s v="Add the ingredients except club soda to a chilled mixer and shake for at least one minute. Strain into a thin goblet and top off with chilled club soda, to taste."/>
        <s v="Blend all ingredients except soda and orange slice in a blender until smooth. Pour into a chilled glass and garnish with a slice of orange."/>
        <s v="Fill glass with cracked ice and add gin, cream, lemon juice, egg white, sugar and orange juice. Shake and strain into a chilled Collins glass, then add Club soda."/>
        <s v="Shake with ice and strain into a cocktail glass filled 3/4 with ice. Garnish with a cherry and a thin slice of lemon, and serve."/>
        <s v="Chill all ingredients until Red Bull is slushy. Pour JA?ger and Absinthe over ice into a TALL glass, swirl. Add Red Bull slowly down side of glass, then ignite shot of 151 and drop it in. Drink while frothing."/>
        <s v="Pour all ingredients into a cocktail shaker, shake and strain into an ice-filled collins glass. Garnish with two pineapple leaves placed down the side of the glass so that they look like rabbit's ears."/>
        <s v="Mix 1/2 shot each of Everclear, triple sec, and Peachtree schnapps with 3 shots of pineapple juice in a shaker with ice. Pour into glass and stir in club soda to taste. Garnish with a few drops of grenadine."/>
        <s v="Shake and strain into a cocktail glass. Garnish with a lime wedge, and serve."/>
        <s v="Pour ingredients into mason jar; Stir; Sit down; Drink."/>
        <s v="Pour into an old-fashioned glass half-filled with broken ice. Add a speared cherry, and serve."/>
        <s v="Build over ice in a collins glass, adding the splash of Sprite last."/>
        <s v="Pour over ice in a collins glass. Shake (or spindle mix for a nice foamy top). A real refreshing drink."/>
        <s v="Add chilled vodka, triple sec and fresh raspberries to a large, chilled stemmed glass and fill with cold champagne. Sprinkle a few drops of kirschwasser on top."/>
        <s v="Pour beer and rum into a beer mug. Stir and drink."/>
        <s v="Blend all the ingredients with ice (like a mudslide). Pour in a mug rimmed with red-coloured sugar, top with whipped cream and sprinkle with red colored sugar."/>
        <s v="Blend all the ingredients with 8 ice cubes (like a mudslide). Pour in a glass rimmed with red-coloured sugar, top with whipped cream and sprinkle with red colored sugar."/>
        <s v="Fill glass halfway with Red Bull, drop shot in and shoot. Tastes berry-licious!"/>
        <s v="Fill a small ice tray with raspberry juice, garnishing each with a lemon twist and freeze until solid. Serve by putting one raspberry cube in a champagne flute and fill with champagne."/>
        <s v="Blend ingredients until smooth. Pour into a parfait glass, and serve."/>
        <s v="Pour pureed raspberries into glass. Blend 1 1/4 oz. raspberry vodka, 12 oz. pina colada mix, and 1 scoop of ice until smooth, pour over pureed raspberries in glass - serve with straw and stir stick."/>
        <s v="Raspberry Chocolate Truffle Shot is a perfect dessert drink as served in Seattle area bars.  Great when followed with a cup of coffee. Courtesy T. Lispie in Washington State.Carefully layer Bailey's over Chambord then, layer Dark Cream de Cacao and Kahlua in shot glass. Bottoms up!"/>
        <s v="Put ice into glass, pour vodka into glass then top with soda."/>
        <s v="Blend briefly with a glassful of crushed ice in a pina colada glass. Garnish with a slice of pineapple and a cherry, add straws, and serve."/>
        <s v="Pour the raspberry vodka and soda into a highball glass almost filled with ice cubes. Stir well."/>
        <s v="Blend all ingredients in an electric blender at a low speed. Pour into a champagne flute and serve."/>
        <s v="Fill glass with ice. Mix creme de cassis, Frangelico, Chambord and sour mix together. Add lemonade and rasberries on top."/>
        <s v="Combine ingredients into warmed old fashioned glass or shooter and drink through a straw. Garnish with cherries."/>
        <s v="On the rocks. Combine liquor and fill with sprite or 7-up. Pour into shaker and then back into the glass. (do not shake) Enjoy!"/>
        <s v="Pour into an Irish coffee mug and fill with hot chocolate."/>
        <s v="Shake ingredients in a cocktail shaker with ice. Strain into glass. This is basically a long island iced tea with raspberry liqueur instead of cola. Quite good."/>
        <s v="Mix Jello with 2 cups boiling water. Once disolved set in fridge to cool for 10 minutes. Add 7-up, vodka and Chambord (raspberry liquor) to and stir until blended. On a cookie sheet, line plastic 1 oz cups or dixie cups and pour into containers. Chill until firm and serve."/>
        <s v="Stir all ingredients with ice. Pour into lowball or other shot glass."/>
        <s v="Mix all ingredients in a glass and add ice ! Enjoy!!"/>
        <s v="Mix all ingredients with ice in mixing glass. Shake and strain."/>
        <s v="Lay Chambord on bottom of glass and float vodka on top of it. Drip the lime juice in the middle of the vodka and shoot."/>
        <s v="Pour all ingredients over ice into a shaker. Shake 3-4 times. Pour into glass and garnish (optional) with a Lemon wedge."/>
        <s v="The flavors raspberry and mango are the ones in the bottle that you can buy that have flavors like sweet and sour mix, banana, strawberry and I have seen triple sec syrup of this brand. It's in a tall bottle and should be in the liquor aisle around the marqarita mix and strawberry daiquri non alcohol mix.Blend all this together and it is delicious"/>
        <s v="Pour all ingredients into a cocktail shaker. Shake well, strain into a cocktail/martini glass, and serve."/>
        <s v="Build over ice. Stir and serve."/>
        <s v="First pour hard apple cider into a highball glass. Then add the amaretto and raspberry liqueur at the same time. Give the whole drink a good swirl and garnish with a raspberry and an apple slice."/>
        <s v="Pour pink grapefruit juice and ginger ale into punch bowl. Pour raspberry juice or 12 oz frozen raspberries into punch bowl (if using frozen raspberries, be sure to stir to un-thaw after adding to punch bowl). Add sherbet into punch and stir until majority of it is melted."/>
        <s v="Pour ingredients in snifter and stir."/>
        <s v="Pour vodka over a few ice cubes in a collins glass. Add Sprite Remix, stir gently, and serve."/>
        <s v="Fill a highball glass 1/4 of the way with ice. Add raspberry liqueur and lemon juice, then fill the glass with 7-up."/>
        <s v="Build in a parfait glass and fill with club soda."/>
        <s v="Add ice to glass. Pour equal parts raspberry vodka and Kahlua. Fill glass with milk. Shake until frothy."/>
        <s v="Shake all ingredients and pour over ice. You can garnish with mint leaves but I never do."/>
        <s v="Mix vodka, amaretto and ice cream in blender. Pour into glass, and gently pour in jigger of chambord, being careful to swirl the chambord with straw or stirring stick to produce the desired effect."/>
        <s v="Fill pint glass with ice. Add all the clear liquors, then top with Chambord. Garnish with lime."/>
        <s v="Fill glass with ice. Pour in Chambord, add Amaretto, and balance with Cream. Shake. Serve with Straw. Garnish with Cherry"/>
        <s v="Add liquers to glass. Fill with milk."/>
        <s v="Fill a beer mug with zima and add the raspberry liqueur. Stir well."/>
        <s v="Pour gin, rum, port, orange juice, lime juice and sugar into a cocktail shaker half-filled with ice cubes. Shake well, strain into a cocktail glass, and serve."/>
        <s v="Shake with ice and strain into a cocktail glass. Garnish with a lime wedge."/>
        <s v="Layer Kahlua, Creme de Cacao &amp; Bailey's. Can be made in Shot glass, test tube, or tumbler - I sometimes use a wine glass."/>
        <s v="The vanilla / citrus combination of this drink might seem weird at first, but one sip and you'll be hooked. When using triple+ distilled vodka, it is very easy to drink a few of these in a row, as they are very refreshing. But watch out! Those rattlesnake eggs are bound to hatch soon!Combine all ingredients in shaker with ice cubes.  (easiest to make two at once.) Shake vigorously until frost appears on shaker. Strain into cocktail glasses with appropriate garnish."/>
        <s v="Carefully layer each ingredient into a shot or sherry glass in the order listed."/>
        <s v="Since this is basically a shot drink, mix to your own taste"/>
        <s v="Mix together, shake, and serve."/>
        <s v="Mix all the ingredients in a shot glass, add the tabasco sauce last."/>
        <s v="Shake and pour into a highball glass. Serve with a lemon slice centered between two cherries."/>
        <s v="Fill a highball glass with ice. Add Stolichnaya Razberi vodka, cranberry juice, a splash of Sprite. Garnish with a wedge of lime."/>
        <s v="Put liquor in first than add juice and grenadine. Shake well .Garnish with a flag."/>
        <s v="Mix in a blender and serve in a hurricane glass or a snifter. Garnish with a swirl of whipped cream."/>
        <s v="Mix ingredients in a shaker with ice. Pour into chilled cocktail glass."/>
        <s v="Pour all ingredients over ice and serve."/>
        <s v="Mix or blend with ice and serve in a chilled collins glass. Garnish with a lime slice."/>
        <s v="Shake, strain into an ice-filled old-fashioned glass, and serve."/>
        <s v="the proportions are one to one for each ingredient.... for one drink add all ingredients to glass... stir fill with ice and add straw....\_x000a_\_x000a_\_x000a_\_x000a_for a crowd mix up a gallon in a sun  tea jar @ 20 oz of each ingredient and refrigerate overnight... serve over ice"/>
        <s v="Select a bottle (preferably decorative, but not too ornate) that will hold just over 1 liter of liquid. Combine 375ml of each ingredient in the bottle. Marvel at the entrancing color and exquisite character that is The Ale. -- Put the bottle in your freezer and wait 2 hours. -- Pour a shot and hold on to your hat!"/>
        <s v="Fill shot glass mostly full of Amaretto, then carefully pour Blue Curacao into the middle of the shot glass to create the blue \twist\&quot; down the middle. Looks very cool if done right.&quot;"/>
        <s v="Pour tequila and Kahlua into glass. Add ice. Fill with cranberry juice and stir with straw. A lemon wedge and umbrella are a nice touch."/>
        <s v="Shake all ingredients (except lemonade) and strain into an ice-filled collins glass. Add lemonade, and serve."/>
        <s v="Mix all 3 well and serve over ice cubes- enjoy!"/>
        <s v="In a shaker half-filled with ice cubes, combine the bourbon, Cointreau, lemon juice, and egg white. Shake well. Pour into an old-fashioned glass and garnish with the orange slice."/>
        <s v="Combine bourbon, cointreau, lemon juice, and egg white in a shaker half-filled with ice cubes. Shake well, and pour into an old-fashioned glass. Garnish with an orange slice, and serve."/>
        <s v="Shake all ingredients together and serve"/>
        <s v="Float schnapps on top of Rumple and enjoy!"/>
        <s v="Shake over ice, and pour!"/>
        <s v="Mix on ice and serve."/>
        <s v="Mix over ice in a highball glass and garnish with a slice of lemon."/>
        <s v="Pour the gin, lemon juice and lime juice into a cocktail shaker half-filled with ice cubes. Shake well and strain over ice cubes in a cocktail glass. Fill with Sprite, add grenadine, and serve."/>
        <s v="In a martini shaker, with ice, combine the buttershots (its butterscotch schnapps made by the same people who make apple puckers.. Dekuyper), apple puckers and cranberry juice.  Shake well.  Using strainer, pour into chilled martini glass.  Garnish with a slice of a Macintosh apple or caramel syrup and serve."/>
        <s v="Add all ingredients, Stir and serve over ice."/>
        <s v="Pour all the ingedients in mixing glass with ice. Shake and strain into shot glass(es)."/>
        <s v="Mix up and serve in a highball glass with ice."/>
        <s v="mix together in large container....stir in the alcohol from atart of list till the halls....for melted halls centers do the following...: use a needle and thread and put it through each halls..tie a knot after each one...place in 1 to 2 litres of boiling..and i mean boiling hot water until all are melted pour into bowl and mix in the water and raspberry juice. have fun should serve 10 to 20 people at 1 litre each we use this for our residence house drink ..it is safe and actually very tastey..try it and see."/>
        <s v="First add ice, then mix in the alcohols, then the juice and grenadine. Shake when all ingredients are mixed. Serve in a 10-12 oz. glass."/>
        <s v="Pour the vodka into a shot glass; add tabasco sauce. Pour clamato juice into a seperate shot glass. Shoot vodka/tabasco, wait 10 seconds, and shoot clamato juice."/>
        <s v="Pour vodka and whiskey into a cocktail shaker. Add orange and cranberry juice, and shake vigorously. Pour over ice in a frozen or chilled collins glass or tumbler. Slowly add the ginger ale, garnish with a maraschino cherry or orange wedge, and serve."/>
        <s v="Thaw strawberries. Put all in blender, top with ice and blend until smooth."/>
        <s v="Mix rum, lemon juice, orange juice and peach schnapps together with plenty of ice in a shaker. Pour in to a chilled glass. Then pour the Creme de Cassis in to the glass allowing the red liquor to form a layer at the bottom of the glass. Garnish with cherries, orange or lemon to taste"/>
        <s v="Pour liquors into glass over ice. Fill with surge soda and top off with cherry juice. Shake and enjoy! Garnish with a cherry."/>
        <s v="Add all ingredients into a metal shaker and swirl for 15 secs. Pour into chilled Martini glass. Serve."/>
        <s v="fill glass 1/2 to 3/4 full with beer add vodka if wanted top with tomato juice"/>
        <s v="Pour refrigerated tomato juice into large frosted mug. Over tomato juice, pour cold beer. Do not stir. Crack egg, drop contents into mug. Do not stir. Discard eggshell. Serve."/>
        <s v="Pour tequila, cranberry liqueur and cranberry juice into a highball glass almost filled with ice cubes. Stir, garnish with a lime wedge, and serve."/>
        <s v="Shake and strain into an old-fashioned glass three-quarters filled with broken ice. Garnish with a cherry, and serve."/>
        <s v="Shake with ice and strain into glass with light ice, can also be served as a shooter"/>
        <s v="In a mixing glass half-filled with crushed ice, combine the gin and Cherry Heering. Stir well. Strain into a cocktail glass. Garnish with the cherry."/>
        <s v="Pour whiskey and vodka over ice in a highball glass. Add cream soda, and serve."/>
        <s v="Fill the highball glass with ice, then add the Black Haus and sloe gin. Fill with cranberry juice, shake and serve with a cherry garnish."/>
        <s v="Pour desired amount of sprite over ice cubes in an old-fashioned glass. Add tequila, splash grenadine, and serve."/>
        <s v="Shake ingredients over ice in a cocktail shaker. Pour into a chilled whiskey sour glass, and serve."/>
        <s v="Pour Bacardi into a collins glass filled with ice. Add Code red mountain dew, and serve."/>
        <s v="Shake all ingredients (except cranberry juice) together in a cocktail shaker filled with ice. Add sufficient cranberry juice to turn the drink red, and serve."/>
        <s v="Blend. Pour into collins glass half filled with crushed ice."/>
        <s v="RedRum can either be mixed with the cider, or floated on top. Serve cold."/>
        <s v="Mix, and you have a drink that tastes like a red hot."/>
        <s v="Pour over ice in glass. Stir."/>
        <s v="Fill one measure with Absinthe, another with Cherry Liqueur, and pour both into shot glass at same time. Serve."/>
        <s v="Quite a good finish to a meal of venison or game foul. A nice herbal taste, but sweet... created by Johan van Dijken, South Africa.Shake over ice until well chilled. Strain into a large Martini glass (cocktail glass). Garnish with a red cherry or thin orange peel."/>
        <s v="In tall glass pour 2 - 3 shots vodka over cubed ice, then add 2 shots sweet and sour mix, then add 2 shots lemonade or orange juice (lemonade is preferred), then add 2 shots of spirite or 7-Up, add a splash to 1/2 shot lemon-lime grenadine for sweetness, top with 1 shot cranberry juice and optional 1/4 cup or less crushed/blended strawberries or cherries for added flaveor. You can add more or less of cranberry, strawberry or cherry for a mixed flavor."/>
        <s v="Shake and strain. Before serving, moisten the edge of the highball glass and dip in castor sugar."/>
        <s v="Stir with ice to chill and strain into a chilled cocktail glass. Garnish with a cherry, and serve."/>
        <s v="Ppour vodka, melon and peach schnapps over ice. Top with the sprite, stir well, add 1 dash of the grenadine and serve. Garnish with a slice of lemon (or lime), or a piece of melon."/>
        <s v="Great on a full moon party night - sweet and simple.  Made by Kim Soon-Chon at The Blue Agave Cantina, Jeju, South Korea.Fill glass with ice, add booze and top off with 7-up.  Throw in a cherry and a dash of the maraschino juice for some color."/>
        <s v="Combine vodka and  in shot glass, stir and shoot."/>
        <s v="Heat in a heat-resistant glass or cup."/>
        <s v="Mix the vodka and the Campari in a cocktailglass. Put in 4 ordinary icecubes. Let the drink \rest\&quot; seven minutes before served.&quot;"/>
        <s v="Shake in jigger with ice and pour into martini glasses"/>
        <s v="Fill a pint glass a quarter of the way with ice, then add the rums and juice. Fill the rest of the glass with the Sweet and Sour, almost to the top, then finish it off with the grenadine. Mix and serve."/>
        <s v="Stir, add ice, and enjoy."/>
        <s v="Pour all ingredients over ice. Shake."/>
        <s v="Mix drink ingredients in shaker with ice and pour into a cocktail glass. Garnish with a lime peel and a cherry."/>
        <s v="Mix vodka and schnapps in the bottom of a glass. Add ice and Dr. Pepper."/>
        <s v="Build drink in a collins glass."/>
        <s v="build in a glass with ice and drink. you can also make it as a shot!!"/>
        <s v="Fill shot glass with half Amarreto and then the rest with Crown Royal. This will make one shot."/>
        <s v="Mix together rum and grenadine in a mixing glass or cocktail shaker shaker. Pour into a highball or collins glass over crushed ice and orange juice. Garnish with a maraschino cherry and an orange or lime slice, and serve."/>
        <s v="Stir over ice cubes in a mixing glass, strain into an aperitif glass, and serve."/>
        <s v="Add ice cubes to a highball glass, then pour Smirnoff Twisted Lime and 1/2 can Sobe No Fear. Stir if necessary. Allow to chill for a minute and enjoy!"/>
        <s v="Pour the White Rum over ice in a highball glass. Add the Blue Curacao. Add Lemonade until the glass 3/4 full. Finish with a touch of Grenadine"/>
        <s v="One shot each, shake n shoot"/>
        <s v="Mix it all over ice, strain into shot glass."/>
        <s v="Mix it together."/>
        <s v="Mix Vodka, Southern Comfort, Peach Snapps, Triple Sec, Amaretto, Cranberry Juice and Orange Juice together over ice. Add a teaspoon of so of the grenandine. You want it to be a ruby red color. Shake well, pour in a shot glass and enjoy!"/>
        <s v="This is an extended ordinary Tequila drink with a half lemon slice on the edge of the glass. Add Tabasco sauce to the drink until the colour is strongly reddish. Mix lightly."/>
        <s v="A quintessential SoCal mixer, this blend of native fruits and spirits is perfect for warm evenings on beachside patios.  The antioxidants and vitamin C provide a great excuse to indulge as well.  Inspired by the red tides of Venice, its health-conscious residents and the availability of tree-ripened ingredients, this is a taste for any margarita lover.  Courtesy T.R. Wannberg.Mix ingredients together over ice in a glass. Pour into a shaker and give one brisk shake. Pour back into the glass.  Garnish with lime."/>
        <s v="Shake with ice and strain into a highball glass. Fill with tonic water and serve."/>
        <s v="Build. Top with grenadine. Lime boat garnish."/>
        <s v="Mix vodka, vermouth, and creme de cassis. Pour over crushed ice, and garnish with a slice of orange."/>
        <s v="Pour the wine, lemon-lime soda and ginger ale into a highball glass almost filled with ice cubes. Stir well. Garnish with a twist of lemon and a slice of orange, and serve."/>
        <s v="Mix the icing sugar with the red wine, and stir well. Pour in the soda. Put in some Orange/Lemon slices. Serve immediately with a lot of ice."/>
        <s v="Fill a mason jar 1/4 to 1/2 full with Southern Comfort, depending on how strong you want the drink. Fill the jar the rest of the way with Mountain Dew. Stir and enjoy! Add some ice if you plan on drinking this over a period of time."/>
        <s v="Fill a mason jar 1/4 to 1/2 full with Southern Comfort, depending on how strong you want the drink. Fill the jar the rest of the way with Mountain Dew. Stir and enjoy! Add some ice if you plan on drinking this over a period of time"/>
        <s v="Salt the rim of a large rocks glass and fill with ice. Pour in the whiskey, triple sec and margarita mix. Garnish with a lime wedge and serve."/>
        <s v="Combine and mix with ice in a highball glass."/>
        <s v="Put ice in a pint glass and add three shots of blue aftershock. Then put in a full bottle of WKD Blue, then add Strongbow cider to take the drink to the top of the glass. Give it a good stir and serve, it tastes exactly like refresher sweets!!!"/>
        <s v="Fill a blender 1/2 full (or 1/2 empty) with ice. Fill 1/4 of the blender with vodka. Fill 1/2 with pine-orange-banana fruit juice. Fill the rest with fresh strawberries, and about 4 tsp. sugar. Blend, serve with an orange slice."/>
        <s v="Pour vodka, creme de bananes, juices, bitters and grenadine into a cocktail shaker half-filled with ice cubes. Shake and strain into a highball glass almost filled with ice cubes. Garnish with a slice of orange, a pineapple wedge, and a maraschino cherry."/>
        <s v="Stir in a highball glass."/>
        <s v="Mix in a small old-fashioned or lowball glass."/>
        <s v="Pour into an ice-filled collins glass with a spiral of lemon peel, and serve."/>
        <s v="Put powdered sugar and 2 oz. carbonated water into a collins glass and stir. Add ice cubes and gin, fill with carbonated water, and stir again. Add the twist of lemon peel and the spiral of orange so that the end dangles over rim of glass."/>
        <s v="Shake with ice and strain into a cocktail glass. Sprinkle with nutmeg."/>
        <s v="Shake with cracked ice and strain into a chilled cocktail glass. Garnish with fresh cherries, and serve."/>
        <s v="Mix liquor with hot coffee."/>
        <s v="Make sure all ingredients are chilled. Add in order: ET, OJ, Dew. Stir lightly. Like most OJ drinks, the alcohol is hard to taste. A padded bar is recomended."/>
        <s v="This is the drink the Reptile is based on, created by Joe Schaftall. Shake indredents with cruched ice untill outside of shaker is cold enough to have water droplets on the outside. Strain into highball glass."/>
        <s v="Place the vodka, rum and watermelon liqueur with ice in a shaker. Add the pineapple and orange juice and shake. Pour in a hurricane glass with ice in it. Garnish with an orange slice and cherry."/>
        <s v="Mix jagermeister and irish cream over ice cubes, strain into a cordial glass, and serve."/>
        <s v="Shake all ingredients with ice and strain into glass."/>
        <s v="I LOVE Bloody Marys. Having sampled many at different cocktail bars I took all my favourite elements to create what I think is the ultimate bloody mary. If Big Tom tomato juice can't be found then V8 veg juice is the next best thing. For a slighty less spicy drink try using half Big Tom and half V8. Enjoy!!Half fill your glass with ice, add 2 shots of peppar vodka and the worcestershire and tabasco sauce. Add Big Tom tomato juice and shake with cocktail shaker. Pour back into glass. Pour shot of sherry into the top of the glass, add salt, pepper and celery. Squeeze slice of lime into drink and then drop in. All done!!! Oh and with such a glamourous drink its only right you drink it with fancy straws and cocktail garnishes!!"/>
        <s v="In a tall glass pour a generous shot or two of gin and a roughly equal amount of grapefruit juice add plenty of ice fill with tonic (preferably diet) lime twist is optional"/>
        <s v="Pour ingredients in a frosted mug over ice and stir."/>
        <s v="Stir in a mixing glass. Add a twist of orange."/>
        <s v="Layer the three ingredients in that order."/>
        <s v="Build in a lowball or old-fashioned glass, and serve."/>
        <s v="Use a big beer-glass, pour the spirits into it, then fill it up with hot coffee."/>
        <s v="Fill one 16oz glass half full of vodka, add orange juice, stir, and add a cherry."/>
        <s v="Mix vodka, whiskey and Bailey's. Add the coffea and the brown sugar. Blend."/>
        <s v="First, you must pour the Sambuca in your shot glass and then slowly pour the orange juice. You may now enjoy Rick's fruity taste!"/>
        <s v="Shake with ice until frothy. Pour into a cocktail glass, and garnish with a jalepeno stuffed olive."/>
        <s v="Put 2 oz of tequila in a shot glass and then add 13 drops of Tabasco sauce. Then enjoy and be prepared to overheat !"/>
        <s v="Stir tequila and gin, and strain into a champagne saucer filled with crushed ice. Sprinkle galliano on top. Garnish with a slice of orange and a cherry, and serve."/>
        <s v="In a blender, put in ice, Strawberry Margarita Mix, Tequila, and triple sec, blend, and serve in a chilled glass or mug, with a straw."/>
        <s v="Mix rum, Midori, and lime juice in highball glass with crushed ice. Fill glass to top with cola. Garnish with maraschino cherry."/>
        <s v="Shake first six ingredients with cracked ice and strain into a chilled cocktail glass. Add a dash of raspberry syrup. Garnish with a lime squeeze."/>
        <s v="Pour ingredients, in order, into a hurricane glass with four ice cubes."/>
        <s v="Put ice in glass, add peppermint schapps, fill with orange juice, stir, add cherry."/>
        <s v="Shaken, not stirred."/>
        <s v="Add all ingredients to a shaker and shake well. Pour into a whiskey sour glass with ice and top with an orange slice."/>
        <s v="Shake with ice, strain into a collins glass and fill with orange juice. Garnish with a lemon slice and a cherry."/>
        <s v="Rum and Coke, Whiskey and Coke. Two of the most common drinks in existence. Combine them, you get a potent drink thats suprisingly tasty, with a catchy name. The lemon isnt necessary, but it gives the drink a nice finish.Mix and serve"/>
        <s v="Pour the rum, dark creme de cacao, white creme de cacao and coffee into an Irish coffee cup or glass. Pour the cream carefully over the back of a teaspoon so that it floats on top of the drink. Dust with cinnamon, and serve."/>
        <s v="Pour into a champagne saucer. Garnish with a sprig of mint and a cherry, and serve."/>
        <s v="Shake cognac, cointreau and orange juice over ice cubes in a shaker. Strain into a champagne flute, carefully fill with champagne, and serve."/>
        <s v="Fill champagne flute with chilled champagne. Add blue curacao, amaretto, and lemon juice. Stir, add the twist of lemon, and serve."/>
        <s v="Rim an old-fashioned glass with lemon juice and caster sugar. Place a teaspoon-sized sugar cube into the glass, and saturate with angostura bitters. Fill the glass three-quarters of the way with broken ice, shake other ingredients (except soda) and strain into the glass. Top with a small amount of soda water if desired. Add two cherries on a stick, garnish with half slices of orange and lemon, and serve."/>
        <s v="Shake brandy, creme de cacao, punt e mes and kahlua together in a shaker, and strain into a champagne flute. Float cream on top, sprinkle with grated chocolate, and serve."/>
        <s v="Blend with 1/2 cup of ice for 15 seconds and pour into a champagne flute with a nutmeg/sugar mixture. Garnish with nutmeg, and serve."/>
        <s v="Shake with ice and strain into a lowball or old-fashioned/rocks glass, and serve."/>
        <s v="Pour all 3 ingredients into the glass and serve with a Coke back."/>
        <s v="Shake rum, tequila, lime juice, juice of 1/2 can pears, and a pinch of red pepper flakes in a mason jar. Garnish with 1 pineapple ring and 2 cherries arranged to form face."/>
        <s v="Mix 1 part of each type of alcohol (1 shot or less of each) in a large glass. Top off with Fruit Punch. Serve with ice."/>
        <s v="Mix the indegrients in a glass and stir. Add ice cubes."/>
        <s v="Stir ingredients with ice, strain into a cocktail glass. Garnish with a cherry."/>
        <s v="Combine all exept lemon peel in a glass with fresh ice cubes and stir to chill the strain into a small cocktail glass and garnish with the lemon peel"/>
        <s v="Mix the Vodka with Rose's Lime then stir. Fill up with Tonic Water."/>
        <s v="Fill tall glass with crushed ice. Add bourbon, Rose's lime juice, and cherry juice. Fill with cola. Stir gently and garnish with a cherry."/>
        <s v="Prepare in a blender with crushed ice, and pour into a large highball glass. Serve."/>
        <s v="Stirred, best without the rocks. Tastes just like the real thing"/>
        <s v="Mix well, add ice last. Serves two normal people or one alcoholic."/>
        <s v="Combine jack daniel's, vodka and grenadine in a highball glass. Mix well, add ice, and serve."/>
        <s v="Pour the vodka into a highballglass, add russian 'til the glass is a little more than half-full, fill up with fruitsoda and top it with a drop of lime juice."/>
        <s v="Pour straight in glass."/>
        <s v="Combine whiskey, Southern Comfort, fruit juices, sugar and bitters in a cocktail shaker half-filled with ice cubes. Shake well, strain into a highball glass almost filled with ice cubes, and serve."/>
        <s v="Combine all alcohol in a blender and grenadine. Then fill blender to the 5 cup marking with Cranberry juice.  Blend for about 10 seconds and then pour into party cups with ice. Stirrers are a MUST!  Alcohol does settle rather quick."/>
        <s v="Shake vodka, Rock and Rye, and lime juice with ice. Strain into a ice filled collins glass. Top with lemon soda and stir gently. Garnish with a slice of lime."/>
        <s v="Fill glass with ice. Add Razzamatazz and Crown Royal. Fill with Cranberry Juice."/>
        <s v="Layer ingredients, in order, into a cocktail glass, and serve."/>
        <s v="Mix all in glass and drink rapidly"/>
        <s v="Mix all together in a 10 litre punch bowl."/>
        <s v="Add the ingrediants in the order they are listed to a shot glass. Drink. That's about it."/>
        <s v="Put alcohol in shaker with ice, shake. Put in hurricane glass over Grenadine to taste. Add in orange juice, pineapple juice and sprite to taste. Garnish with candied cherry."/>
        <s v="Rub the rim of a margarita glass with lemon juice, and dip in salt. Stir all ingredients in a cocktail shaker WITHOUT ice. Strain into glass over a handful of ice cubes."/>
        <s v="Warning: this shot made some hardened drinking veterans throw up nearlly after ingestion. Begginers are not advised to consume such a shot.\_x000a_\_x000a_\_x000a_\_x000a_This drink was invented by a Portuguese clan whose members are known as Helder (name). They are recognised by the quality (i.e. alcohol volume) of their drinks. More particularlly this drink was made by Helder Maior and Helder Goldstrike.Just mix the drinks don't shake or stir and ingest. This is a really knock out shot you can also make a \Rocky Balboa\&quot; by drinking this shot prior to a balboa shot.&quot;"/>
        <s v="Drop a shot of vodka into a half a highball glass of milk, or half and half, and shoot."/>
        <s v="Combine both the vodka and Grand Marnier in a mixing glass half-filled with ice cubes. Stir well, strain into a cocktail glass, and serve."/>
        <s v="Pour peach schnapps over ice. Fill with apple cider. Stir lightly."/>
        <s v="Great drink for bars who want to serve 2 drinks on one shake.In a shaker put 1/4 cup crushed or shaved ice. Add 1oz amaretto &amp; 3/4 oz Malibu or Roncocco and follow up with pineapple juice.  Shake vigorously for 20-30 seconds until thick foam is made.  Pour into cold Collins glass.  Pour the foam onto the drink. Top with assortment of little fruits on sword.  Skip the umbrella!"/>
        <s v="Pour the Drambuie, whiskey and vermouth into a mixing glass half-filled with ice cubes, and stir well. Strain into a cocktail glass, garnish with a twist of lemon, and serve."/>
        <s v="Pour vodka and coffee liqueur over ice cubes in an old-fashioned glass. Fill with horchata and serve."/>
        <s v="Just throw it together."/>
        <s v="Add the ingredients to a glass with ice in the order they are listed."/>
        <s v="Combine over ice cubes into an old-fashioned/rocks glass, and serve."/>
        <s v="Pour into a cocktail glass glass with ice, shake vigourously, and serve."/>
        <s v="Combine ingredients in a shaker, strain ice cubes."/>
        <s v="Shake and strain into an old-fashioned glass filled with crushed ice. Garnish with fruit, add straws, and serve."/>
        <s v="Build in an old-fashioned/rocks glass."/>
        <s v="Shake all ingredients and serve in shot glass."/>
        <s v="Mix all ingredients together. Pour into a tall, narrow glass. Add a grain of salt."/>
        <s v="Add all ingredients to mug, Zima last. Pour once hard into shaker, gently back into mug. Use more tabasco if less sweetness is desired."/>
        <s v="Stir and strain into a highball glass."/>
        <s v="Combine in a highball glass or half a pint glass and enjoy."/>
        <s v="Mix ingredients in a beer mug, and serve."/>
        <s v="Lick hand and put a dash of salt on hand, then lick salt and drink Cuervo first, then orange juice, then tomatoe juice."/>
        <s v="Fill a large glass with ice. Add vodka and fill glass with Pepsi (Do NOT substitute Coke). Swirl a splash of Galliano on top."/>
        <s v="Fill shot glass with schnapps. Fill tumbler about 3/4 full of beer. Place filled shot glass upright in filled tumbler. Beer should be just short of covering top of shot glass. Just before drinking, cover entire drink with hand and slam on table or bar. Drink all at once."/>
        <s v="In a shaker half-filled with ice cubes, combine the gin, lemon juice, and sugar. Shake well. Strain into a collins glass almost filled with ice cubes. Add the root beer. Stir well. Garnish with the cherry."/>
        <s v="Pour vodka, galliano, and light cream into a collins glass filled with ice cubes and stir well. Fill with cola, stir lightly, top with whipped cream, and serve."/>
        <s v="Fill glass 3/4 with ice. Add the Root Beer Schnapps. Add the cream. Slowly fill with coke."/>
        <s v="Mix Galiano, Coca-Cola and ice. Float cream on top by pouring over the back of a spoon which is just touching the top of the Coke mixture."/>
        <s v="Combine 1/4 oz. peppermint schnapps with 2 oz. rootbeer schnapps. Fill with Dr.Pepper or rootbeer and stir. Garnish with a cherry over ice and serve."/>
        <s v="In a shot glass, float .5oz. lt. cream on top of .5oz. rootbeer schnapps."/>
        <s v="Stir and strain into a cocktail glass. Add a twist of lemon, and serve."/>
        <s v="Layer each ingredient, in turn, over the back of a spoon, in an old-fashioned glass three-quarters filled with ice. Serve."/>
        <s v="Shake the tequila, cassis and lime juice and strain into an ice-filled highball glass. Fill with ginger ale, garnish with a slice of cucumber, and serve."/>
        <s v="Rub rim of a cocktail glass with lemon juice and dip into powdered sugar. Shake vermouth, gin, brandy, lemon juice, and grenadine with ice, strain into the sugar-rimmed glass, and serve."/>
        <s v="Rub rim of cocktail glass with lemon juice and dip into powdered sugar. Shake vermouth, gin, brandy, lemon juice, and grenadine with ice, strain into the sugar-rimmed glass, and serve."/>
        <s v="Shake very well pineapple juice, raspberry fruit-syrup and cream with ice cubes. Strain into a large cocktail glass."/>
        <s v="Blend all ingredients (except champagne) well in a blender and pour into a wine glass. Add champagne, and serve."/>
        <s v="Fill collins glass with ice and add grapefruit juice Shake vodka, lime juice, and triple sec in shaker 1/2-full of ice. Strain on top of grapefruit juice"/>
        <s v="Shake well with ice and strain into a chilled cocktail glass. Garnish with a flamed orange peel, and serve."/>
        <s v="Stir in old-fashioned glass with cracked ice. Add a twist of lemon peel and serve with short straws."/>
        <s v="Pour over ice in a highball glass. Top with a splash of grenadine."/>
        <s v="In a mixing glass half-filled with ice cubes, combine the gin and Chambord. Stir well. Strain into a cocktail glass."/>
        <s v="Shake with ice and strain into a wine glass."/>
        <s v="Shake all ingredients (except 7-up) and strain into a cocktail glass. Fill with 7-up, and serve."/>
        <s v="Shake together Vodka and Curacao blue. Put it on glass and squeeze half limon juice in side. Fill with Schweppes Citrus carefully. Add grenadine on the top of ices. Serve."/>
        <s v="Give one good shake, add lemon slice and cherry, and serve over ice."/>
        <s v="Combine in a highball glass."/>
        <s v="A shot with huge popularity at the Steamer Seafood Company in Hilton Head Island, SC.Pour 3/4 shot of Crown Royal into shot glass. Pour 1/4 shot floater of Peach Schnapps on top of Crown into shot glass. Pour half can of Redbull into a cocktail glass. Drop the Crown and Schnapps shot glass into the Redbull and slam."/>
        <s v="Pour in Drambuie Scotch, add hot sauce and drink before ingredients mix."/>
        <s v="Fill a highball glass half full with ice cubes. Pour the shot of whiskey over the cubes. Add the RC Cola and stir."/>
        <s v="Shake all ingredients (except cola) with ice and strain into a chilled collins glass. Fill with cola and serve."/>
        <s v="Pour all the ingredients into tumbler over ice. Strain into glass."/>
        <s v="Mix together the Crown and Peachtree schnapps, then add the juices. Mix and sling it back!"/>
        <s v="Shake all ingredients with ice, strain into a small cocktail glass, and serve."/>
        <s v="Pour Chambord Raspberry Liqueur and creme de cacao into a coffee mug (or Irish coffee mug for elegance) and fill with hot chocolate."/>
        <s v="Mix in cocktail shaker of ice. Let sit till icy cold. Serve in a martini glass."/>
        <s v="Shake well with ice and pour into shot glass"/>
        <s v="Combine all ingredients in blender. Blend until smooth and no chunks of ice are present. Pour into Mason Jar and garnish with a fresh slice of peach, if desired."/>
        <s v="Shake all ingredients with ice and strain into a chilled cocktail glass. Garnish with flamed orange peel, and serve."/>
        <s v="Add liquors and mixers into shaker with a few cubes of ice. Shake vehemently and strain out ice. Serve as a shooter."/>
        <s v="Rim a wine glass with grenadine and caster sugar. Shake all ingredients (except champagne) and strain into the glass. Add champagne, and serve."/>
        <s v="Mix Crown Royal, lime juice, Sour Apple Pucker. Fill glass with Sprite. Garnish with lime wedge."/>
        <s v="Blend. Serve in cocktail glass rimmed with white and brown chocolate flakes."/>
        <s v="Shake all ingredients (except 7-up) and strain into an ice-filled pina colada glass. Add 7-up, garnish with fruit slices, add straws and serve."/>
        <s v="Pour into a champagne saucer, and serve."/>
        <s v="In a shaker half-filled with ice cubes, combine the gin, lemon juice, Curacao, sugar, and egg. Shake well. Strain into a collins glass almost filled with ice cubes. Add the club soda. Stir well."/>
        <s v="Fill mason jar with ice. Pour in Rye Whiskey. Then top up with a 50/50 mix of limeade and ginger ale."/>
        <s v="One part Midori to one part Peach Schnapps, to two parts Cranberry Juice. Mix well."/>
        <s v="This cocktail is served at $950 in the trendy Reserve bar in Chicago and comes with a fully faceted ruby on the bottom. Even without the ruby the drink would run you $120 just to cover the cost of uncorking the Dom Perignon.Combine all ingredients (chilled) in cocktail glass and stir."/>
        <s v="Combine shots of peach schnapps, vodka and malibu rum. Fill glass almost to top with pineapple juice and splash in cranberry juice for a touch o' color."/>
        <s v="Shake the Malibu, brandy, banana liqueur and the juices with ice. Strain into a highball glass and add a splash of grenadine and a splash of Bacardi. Garnish with a cherry and an orange slice."/>
        <s v="Fill shot glass 3/4 full of whiskey and then top off the shot with Grenadine. Fill any large glass with 7-up. Drop the shot glass into the 7-up and then chug the ehtire mixture."/>
        <s v="Shake liquors and sour mix with ice and strain into a highball glass filled with ice cubes. Fill with sprite. Garnish with a cherry."/>
        <s v="Pour gin and cranberry into a highball filled with ice cubes. Add grenadine and stir."/>
        <s v="Mix the light rum, lemon juice, and grenadine. Add the ice cubes and fill to your own taste with Cranberry juice. Add a wedge of lemon on your glass and voila! Enjoy!"/>
        <s v="Fill Collins glass with ice and pour all ingredients in order and shake. Pour into same glass. Serve with lemon wedge and large straw."/>
        <s v="Shake, strain and serve in a chilled martini glass. Garnish with a twist of orange."/>
        <s v="Stir or shake ingredients together: serve with ice in old-fashioned glass or strain into cocktail glass."/>
        <s v="Skaking Serves with ice an a Lemon"/>
        <s v="Poure the rum and the lemon-juice in the bowl, and mix it. Then you take the cocoa-powder and the hot coffee and mix it with the other stuff in the bowl. After that you poure your mixture in a shot-glass. The whipped cream you put on the top of the glass. Ready to be served!"/>
        <s v="For an extra kick, use Bacardi 151. If you want a lime taste, use Bacardi Limon."/>
        <s v="Pour rum over ice cubes in a highball glass. Fill with ginger ale. Stir. Garnish with a lime wedge."/>
        <s v="Frappe in a champagne flute."/>
        <s v="Combine liquors over ice in a collins glass, and stir. Add club soda, stir again gently, and serve."/>
        <s v="In an old-fashioned glass, dissolve the sugar in the club soda. Add crushed ice until the glass is almost full. Add the rum. Stir well. Garnish with the cherry and the orange and lemon slices."/>
        <s v="Place two scoops of rum flavored ice-cream in a hurricane glass, add rum and fill with Coke. Garnish with a cerry and serve with a straw."/>
        <s v="Build in a highball glass and fill with cola."/>
        <s v="Shake rum, juice of lime, and powdered sugar with ice and strain into a collins glass over ice cubes. Fill with carbonated water and stir. Add the slice of lemon, top with the cherry, and serve."/>
        <s v="Pour the rum and soda into a collins glass almost filled with ice cubes. Stir well and garnish with the lemon wedge."/>
        <s v="In a shaker half-filled with ice cubes, combine the rum, lemon juice, sugar, and grenadine. Shake well. Pour into an old-fashioned glass and garnish with the cherry and the orange slice."/>
        <s v="Stir juice of lemon, powdered sugar, and water in a highball glass. Fill glass with ice, add rum, and stir. Add the slice of lemon and serve with a straw."/>
        <s v="Shake well over ice in a shaker, and strain into a collins glass over ice cubes. Fill with soda, and serve."/>
        <s v="It was a hot day the other weekend and I was at Trader Joe's and had sampled a juice and thought this would go great with some Captain Morgans rum. So when I went home I thought that the Ice cream would go well with it so i put a little of each in the glass and sure enough it wasnt a bad combo. Ice cream, juice and rum. Add 1 scoop od ice cream into wine glass  or beer mug -- any will do ) to 1-1/2 then add 1 ounce of Captain Morgan rum then fill the rest of the glass with a juice blend from trader joes. one of the darker one's mix's best. serve on a warm day and enjoy."/>
        <s v="Pour the rum and Rose's lime juice into a mixing glass half-filled with ice cubes. Stir well. Strain into a cocktail glass. Garnish with the lime wedge."/>
        <s v="Pour rum into a highball glass over ice cubes. Fill with carbonated water and stir. Add the twist of lemon peel and serve."/>
        <s v="In an old-fashioned glass, muddle simple syrup with mint leaves. Fill glass with shaved/crushed ice and pour in rum. Stir. Garnish with additional mint sprig."/>
        <s v="In a mixing glass half-filled with ice cubes, combine the rum and vermouth. Stir well. Strain into a cocktial glass. Garnish with the lemon twist or an olive."/>
        <s v="Stir powdered sugar, water, and bitters in an old-fashioned glass. When sugar has dissolved add ice cubes and light rum. Add the twist of lime peel, float 151 proof rum on top, and serve."/>
        <s v="Mix all ingredients in a punch bowl and serve."/>
        <s v="Dissolve honey in warm water. Put liquid honey, lemon juice and rum together in tall jug. Add mint leaves and leave to stand while brewing tea. Pour boiling water in a jug and steeped tea bag for 5 minutes. Remove tea bag and chill tea. Pour chilled tea and dry ginger ale into rum mixture. Stir well. To serve: pour over one ice cube in each glass."/>
        <s v="Stir or Shake. Grenadine can be adjusted for your own taste."/>
        <s v="Squeeze lime juice directly in a mixing glass and add spent shell. Add remaining ingredients, stir and strain into an old-fashioned glass filled with broken ice."/>
        <s v="Pour first 3 ingredients into a parfait glass and fill with lemon lime soda. Garnish with an orange slice and a cherry."/>
        <s v="1. Fill mixing glass with ice 2. Add light rum and lime juice and sugar syrup 3. Shake 4. Strain into a collins glass filled with ice 5. Fill with club soda. 6. Garnish with a wedge of lime."/>
        <s v="Mix all ingredients in glass &amp; add ice."/>
        <s v="Freeze in blender and serve in 12 Oz. glass."/>
        <s v="Pour all ingredients in a cocktail shaker, filled with ice. Shake and strain into a cocktail glass."/>
        <s v="Fill blender with one and a half cups of ice, add all the liqours in the blender and mix until the consistentsy has thickend. Pour into glass and add a cherry on top."/>
        <s v="Soak sugar cube in Angostura bitters. Crush it with a pestle in an old-fashioned glass. Add ice cubes, pour in rum, add a few dashed of Pernod and fill with water."/>
        <s v="Pour into a cocktail glass, and serve."/>
        <s v="Pour into a sugar rimmed old-fashioned glass."/>
        <s v="Pour rum into a highball glass over ice cubes. Add orange juice, stir, and serve."/>
        <s v="Pare 6 oranges very thinlyand put the rinds into a gallon jar. Add the juice of the fruit. Add 1 pint cold water, close the jar, and let the liquid stand for three days, stirring it now and then. train into an enamel dish, add 2 to 3 pounds sugar, and bring to a boil. Add a full pint of orange juice and strain it again. Finally, add about 2 quarts rum and bottle."/>
        <s v="Stir in a highball glass and fill with club soda. Garnish with a lemon twist."/>
        <s v="In a shaker half-filled with ice cubes, combine the rum, lemon juice, and sugar. Shake well. Strain into a sour glass and garnish with the orange slice and the cherry."/>
        <s v="Pour over ice in a small highball glass, stir, and serve."/>
        <s v="Blend briefly all ingredient (except overproof rum) with half a glassful of crushed ice. Pour into a collins glass, float overproof rum on top, and sprinkle with grated chocolate."/>
        <s v="Blend with 8 oz. of crushed ice until the mixture is slushy. Pour into a highball glass and serve."/>
        <s v="Dissolve powdered sugar in mixture of 2 oz. carbonated water and juice of lime in a collins glass. Fill glass with ice and stir. Add bitters and rum. Fill with carbonated water, stir, and serve with a swizzle stick."/>
        <s v="Dissolve powdered sugar in water in an old-fashioned glass. Add rum and one ice cube and stir. Add the twist of lemon peel and serve."/>
        <s v="Pour Bacardi Superior rum and Captain Morgan spiced rum into a collins glass. Add Malibu coconut rum, and juices. Stir and serve."/>
        <s v="Shake with ice and strain over ice in a lowball glass."/>
        <s v="Combine ingredients, stir to mix."/>
        <s v="Mix alcohol over glass of ice. Stir. Add Club soda and stir gently. Serve."/>
        <s v="Mix it half and half and serve chilled. Enjoy!"/>
        <s v="Add lime juice, grenadine, and bitters to an old-fashioned glass with three to four large ice cubes. Fill with club soda. Stir, garnish with a long twist of lime, and serve."/>
        <s v="Mix all ingredients, including ice, and pour into glass."/>
        <s v="Add 2-3 ice cubes to glass, mix in rum and triple sec and gummy bears and stir. Allow to sit for a few minutes and enjoy."/>
        <s v="Blend in blender with a scoop of crushed ice. Serve in a parfait glass."/>
        <s v="First add the Aftershock then poor the Rumple Minze ontop and let the good times roll."/>
        <s v="Fill large glass with ice Add Vodka and Ruby Red juice Top with Tonic Pour from one glass to another to mix"/>
        <s v="Put a few large chunks ice in a large glass, pour in the Bacardi White Rum and fill up with Rock Star. Stir and drink with straw."/>
        <s v="Pour the strawberry schnapps into a shot glass. Add the sour apple pucker, and serve."/>
        <s v="Pour ingredients into a medium-sized cocktail glass, stir gently and serve."/>
        <s v="Put Pop Rocks Candy in bottom of shot glass. Add Cinnamon Schnapps. Stir, and shoot immediately."/>
        <s v="Put ice in the glass, pour the SoCo in, fill with Schweppes Russchian and add a splash of lime."/>
        <s v="Mix all three incrediants with ice, shake, and then strain into a shot glass."/>
        <s v="Shake over ice cubes in a shaker, strain into a cocktail glass, and serve."/>
        <s v="Pour vodka into glass, the carefully add the tomato juice so that it falls to the bottom of the glass. Last, add a couple of drops of tabasco sauce."/>
        <s v="Pour cold beer into a large glass, and drop whole shot glass full of vodka into beer. Guzzle as fast as you can, and let out a roar, a REAL man."/>
        <s v="mix vodka and o.j. in blender with ice. add champaine and stir in."/>
        <s v="Fill shot with vodka then peach schnapps. Add a dash of grenadine (do not stir). Allow grenadine to settle at the bottom of the glass. Shoot."/>
        <s v="Pour vodka into a cocktail shaker. Add Martinelli's cider, shake and strain into a cocktail glass. Serve with a touch of extra cider if desired."/>
        <s v="Pour southern comfort in an old-fashioned glass with ice, and fill with schweppes. Add a splash of lime juice, and serve."/>
        <s v="Pour vodka and kahlua into old-fashioned glass over ice. Stir. Add irish cream and light cream."/>
        <s v="Blend vodka, lime and sugar, top with soda water, serve in a higball glass."/>
        <s v="Fill tumbler with ice. Lean to 45 degree angle and pour creme de menthe down the side of the glass to fill bottom. Repeat pour with Rumple Minze and Vodka. Do not stir. The intent is to make layers with the liquors (so that it looks like an iceberg.) Stick a straw in the middle of the drink and drink the whole drink at once through the straw."/>
        <s v="Pour both the vodka and Chambord raspberry liqueur into a mixing glass half-filled with ice cubes. Stir well, strain into a cocktail glass, and serve."/>
        <s v="Pour vodka into a 12 oz highball glass. Add pineapple juice, and serve."/>
        <s v="Mix vodka and sour mix. Use more or less sour mix to taste. Mix in grenadine to taste. Serve cold, preferably over ice."/>
        <s v="Russian Mothers Milk (in a large shot glass).\_x000a_\_x000a_\_x000a_\_x000a_1.5-3 oz Stoli or Absolut Vodka (go big like russky)\_x000a_\_x000a_1 oz DeKuyper Butterscotch Schnapps\_x000a_\_x000a_1/2 oz Bailey's Irish Cream\_x000a_\_x000a_\_x000a_\_x000a_Pour in vodka. Pour the butterscotch schnapps slowly on the slide of the shot glass, as if to layer. Then, carefully layer or float the Irish Cream on top, and serve.  \_x000a_\_x000a_\_x000a_\_x000a_Throw the entire shot into your mouth without swallowing, swish around from cheek to cheek several times and then down the hatch."/>
        <s v="Pour all ingredients into a collins glass with 3 or 4 ice cubes, and serve."/>
        <s v="Stir over ice in an old-fashioned glass."/>
        <s v="Combine all ingredients in a cocktail shaker half-filled with cracked ice. Shake well. Strain into a chilled cocktail glass, and serve."/>
        <s v="Fill two or more shooter 1 oz. shooter glasses with the kahlua and vodka and place a slice of orange on the top of each glass. Put the Sambuca in a wine glass and light. Pour the lit Sambuca on the shooters below and let burn for a short time in front of your bedazzled guests. Blow out the fire and instruct the drinkers of the shooters to drink out of the glass first and chew the Sambuca-soaked orange slice last."/>
        <s v="Pour the vodka and the liqueur in a (long drink) glass with one or two icecubes in it. Fill it up with Schweppes Russchian."/>
        <s v="Shake and strain all but dark rum into a brandy snifter filled with broken ice. Float the dark rum on top, sprinkle with nutmeg, and serve."/>
        <s v="In a tall glass with ice add 1.5 oz of vodka, fill to top with seven-up. Garnish with lime peel."/>
        <s v="Pour the vodka into the shot glass and add the creme de menthe on top. Stir lightly with a swizle stick to give the shot a swirl look."/>
        <s v="Mix with ice in a collins glass. Orange juice to taste."/>
        <s v="Mix vodka, triple sec, and sour mix in shaker with ice. Strain into chilled glass. Add a dash of grenadine to the top and swirl slightly. Optional garnish of cherry and orange slice."/>
        <s v="Stir together in an old-fashioned/rocks glass with ice."/>
        <s v="Place ice cubes in glass, pour in about one ounce of Drambuie and one ounce of Irish Mist."/>
        <s v="Pour the Scotch and Drambuie into an old-fashioned glass almost filled with ice cubes. Stir well. Garnish with the lemon twist."/>
        <s v="Combine Scotch and Grand Marnier in snifter. Twist lemon peel into mixture. Sip and enjoy."/>
        <s v="Originated on the USS Chosin (CG-65) and was first tested in Dubai. Was invented by David Baxter, Dwayne Burrows and Anthony Thomason.Pourr 6 oz. of Coors light into beer mug. Put 1/3 shot of each liquor in shot glass and drop shot glass into beer mug and then DRINK."/>
        <s v="Fill half glass with ice. Add 2oz Wild Turkey. Fill the rest of glass with 7up. Garnish with lime if preferred."/>
        <s v="Mix together."/>
        <s v="Pour 1 to 2 oz. of Canadian Club or other whiskey into a glass with ice. Add 1/2 can Dr. Pepper. Stir."/>
        <s v="Mix in an old-fashioned glass, and serve."/>
        <s v="Pour whiskey into a glass with ice. Add dr. pepper, stir, and serve."/>
        <s v="Invented in my kitchen the first time I tried Akvavit. It has a distinct Caraway flavor. Mixed with the peppery dryness of the Rye Whiskey, this drink tastes like a bite into some toasted rye bread. Now if they could only liquidize and ferment sauerkraut and corned beef, we'd have a high-alcohol reubenMix the two ingredients in an old-fashioned glass with a few ice cubes and server. Tastes like liquid rye bread."/>
        <s v="Build in a highball glass with ice and fill with ginger ale. Garnish with a twist of a lemon peel."/>
        <s v="Shake rye whiskey, cherry heering, sugar syrup and lemon juice well over ice cubes in a shaker. Strain into a collins glass over ice cubes, fill with soda, garnish with a cocktail cherry, and serve."/>
        <s v="Shake well over ice cubes in a shaker. Strain into a whiskey sour glass, add a cherry, and serve."/>
        <s v="Drink this just like a shot of tequila. Mix the cognac and cointreau together in the shot glass. Lick between your thumb and forefinger and sprinkle sugar on it. Then lick the sugar, drink the shot, and suck on the lemon wedge when you're done."/>
        <s v="Chill together in the shaker and strain into a shot glass."/>
        <s v="Rum first, syrup second. Mix well in shot glass."/>
        <s v="Pour the rums, creme de cacao, coconut cream, juices and bitters into a blender with one cup of crushed ice. Blend well at high speed, and pour into a collins glass. Garnish with a slice of orange and a maraschino cherry, and serve."/>
        <s v="chill and strain into a shot glass"/>
        <s v="Add Cointreau and Midori Melon Liqueur to stirring glass and top up with orange juice. Stir threee or four times rapidly and pour drink into cocktail glass. Add grenadine one drop at a time and garnish with tropical fruits."/>
        <s v="Shake white rum, Charleston Follies and lemon juice with ice. Strain over ice in an old fashioned glass. Fill glass with champagne. Garnish with a slice of lemon."/>
        <s v="Shake and strain to pousse cafe glass. Garnish with a peel of lemon."/>
        <s v="Stir together Serve together"/>
        <s v="Take a tall glass, put a few ice cubes on top of each other. Pour the Gin and the rum in the glass, Fill the glass with bitter lemon. Leave some of the ice over the surface, so that you can pour the angostura on top of it. It should leave a rather nice track of red down the ice cubes."/>
        <s v="Add 1 shot of everything, except the Amaretto (1/2 a shot) and the Pineapple Juice.  Put everything in first before the pineapple juice and then fill the rest of a regular glass or those red party cups with pineapple juice.  You can always add a little bit of ice too!"/>
        <s v="It's real easy. Drop the shot of Sake into a glass of beer and the just SLAM IT !!!!!!!!!!"/>
        <s v="Shake with ice and strain into a chilled martini glass."/>
        <s v="In a mixing glass half-filled with ice cubes, combine the gin or vodka with the sake. Stir well. Strain into a cocktail glass. Garnish with the olive."/>
        <s v="This was invented by Michael Rhoads and Alex Gross, two friends with little to do but create tasty ways to get drunk.  This one came up during a car ride when we stopped at a gas station and got root beers.  We had a bottle of Saki in the back.  The rest is history.Mix Cold Saki, Liter of A&amp;W Rootbeer, and Bucket of Ice in a bucket.  Pour into a glass of your choice."/>
        <s v="In a collins glass with ice, pour vodka, midori, and raspberry schnapps. Add a splash of lime juice. Fill 2/3 with sour mix and the rest with soda water (or seltzer). Stir gently, and finally top with a splash of grenadine."/>
        <s v="Pour Coke in, then orange juice, then vodka. Stir it about a bit, then add cordial. Enjoy !"/>
        <s v="Pour the tequila and pink grapefuit juice into a highball glass almost filled with ice cubes. Pouring slowly and carefully over the back of a teaspoon, float the galliano on top of the drink, and serve."/>
        <s v="Combine vermouth and Absolut in mixing glass over ice and stir. Strain into a cocktail glass with a salted rim."/>
        <s v="Pour ingredients into a white wine glass filled with ice cubes and rimmed with salt. Stir. Garnish with a slice of lemon, and serve."/>
        <s v="Shake all ingredients with ice and strain into a rimmed, ice-filled highball glass."/>
        <s v="Pour tequila over ice in a cocktail glass. Fill with grapefruit juice and add a dash of salt."/>
        <s v="Pour all ingredients over ice cubes in a highball glass. Stir well and serve. (Vodka may be substituted for gin, if preferred.)"/>
        <s v="Combine the grapefruit juice, vidka sugar and 4 or 5 ice cubes in a mixing glass, and stir gently with a bar spoon to dissolve the sugar and combine the ingredients. Strain into a chilled wineglass. Add 1 ice cube to the wineglass if desired."/>
        <s v="In a shaker, add Smirnoff No.21 Vodka and grapefruit juice. Stir and serve over ice in salt-rimmed glass."/>
        <s v="Pour the vermouth, gin, juices and orange bitters into a cocktail shaker half-filled with ice cubes, and shake well. Strain into a cocktail glass, garnish with a slice of orange, and serve."/>
        <s v="Combine and drink"/>
        <s v="Put all ingredients in a blender with ice cubes. (More ice = more froth.) Blend until smooth and frothy. Pour into glass and enjoy."/>
        <s v="Build all ingrediants in a collins glass, cover, shake and serve"/>
        <s v="Shake the ingredients over ice, strain into an old-fashioned glass and serve. Down it in one."/>
        <s v="I love a good Sidecar, but the other night I was feeling like something a little more refreshing, this really hit the spot on a hot Tennessee night... it made me feel just cool enough that I could have been in San Fransisco... so that's what I called it.Pour the Cognac, Cointreau and lemon juice over ice in a highball and top off with soda.  Garnish with lemon."/>
        <s v="Fill a highball glass with ice Add rum and dry vermouth Fill with pineapple juice and serve"/>
        <s v="Shake liquor and sour mix. Garnish with lemon wedge."/>
        <s v="Fill mug 3/4 full with coffee. Add Kahlua, Bailey's and cream. Stir and serve."/>
        <s v="Pour into a wine glass, garnish with slices of grapefruit and mandarin, and serve."/>
        <s v="Shake all ingredients with ice and strain into an ice-filled double old-fashioned glass. Garnish with a slice of orange and lime, and serve."/>
        <s v="Stir and serve neat. Add a cherry."/>
        <s v="Pour whiskey, brandy and cranberry juice into a highball glass almost filled with ice cubes. Stir well, and serve."/>
        <s v="Pour all ingredients into a cocktail shaker, shake and strain over ice in a tall glass."/>
        <s v="Fill shaker with ice, add ingredients, chill, strain"/>
        <s v="In a shaker half-filled with ice cubes, combine all of the ingredients. Shake well. Strain into a cocktial glass."/>
        <s v="Mix wine, sugar and fruit, and let sit in the fridge for 18-24 hours. The mixture will have a somewhat syrupy consistency. Before serving stir in brandy and cut the mixture with soda water until it have a thinner, more wine like consistency. Serve from a pitcher in wine glasses."/>
        <s v="Mix all together in a pitcher and refrigerate. Add cloves and cinnamon sticks to taste. Serve in wine glasses."/>
        <s v="Peel the apples and cut into small cubes. Peel the oranges, take out the pips, and cut into small cubes. Warm the orange juice, the sugar and the mandarin peels until the sugar dissolves. Mix all the ingredients in a pitcher, except the ice and the soda which you add just before serving. Serve in wine glsses."/>
        <s v="Combine orange juice, wine, sugar, brandy and Cointreau. Add lemon and orange slices. Chill. To serve, add ice and club soda, stir gently."/>
        <s v="Pour the tequila, margarita mix, lime juice and triple sec into an average sized blender filled with crushed ice, and blend well. Dip rim of a 16-oz. margarita glass in the blender to wet, and apply salt if desired. Pour the blender mixture into the glass until 2/3 full, add the sangria, and serve."/>
        <s v="Fill one shooter with Tequila. Take a second shot glass and fill it with clamato. Then add a couple drops of tabasco and worchestershire sauce. Shoot the tequila and chase it with the second shot. Enjoy!"/>
        <s v="Add ice to glass. Pour in shot of Rum. Add Sunny Delight and Splash of Dr. Pepper. Stir."/>
        <s v="In a highball or tall glass full of ice, pour a full shot of your favorite Tequila. Fill the glass almost to the top with 7-Up Add Triple Sec, and garnish with a lime wedge."/>
        <s v="Combine all ingredients except orange in shaker with ice. Shake gently, and strain into chilled cocktail glass. Garnish with orange slice."/>
        <s v="In a tall glass with ice, pour the Alize and Triple Sec, stir and enjoy."/>
        <s v="Taste like a candycane layer these in the order listed to get a red green and white(clear) shot."/>
        <s v="Pour apple juice into a cocktail shaker. Add Goldschlager, apple schnapps and butterscotch schnapps. Shake and strain into a large cocktail glass. Garnish with an apple slice or cinnamon stick, and serve."/>
        <s v="Shake and strain into an old-fashioned glass filled with broken ice. Add a speared cherry, and serve."/>
        <s v="Shake and strain the drink into a well chilled margarita glass. Garnish with a red cherry."/>
        <s v="Pour over crushed ice in a collins glass, stir, and serve."/>
        <s v="First created in a shoemaker's restaurant in Washington, circa 1900. Named after Col. Jim Ricky, the customer for which a bartender created the first Gin Ricky.Shake the first three ingredients with ice and then strain into an ice filled glass. Top with soda water (approximately 3oz). Emerse a length of lemon peel around the edge of the glass as garnish."/>
        <s v="Pour vodka, cherry brandy, dry vermouth, Campari and creme de bananes into a mixing glass half-filled with ice cubes. Stir well, strain into a cocktail glass, and serve."/>
        <s v="Pour into a champagne flute, add a twist of lemon peel, and serve."/>
        <s v="Blend briefly with half a glassful of crushed ice. Garnish with a slice of peach and a cherry, and serve."/>
        <s v="Pour ingredients into an old-fashioned glass filled with broken ice, and serve."/>
        <s v="Shake with ice, serve in a martini glass (ice optional)."/>
        <s v="combine in sequence in shot glass, shoot!"/>
        <s v="Add the Tabasco first, then the Firewater"/>
        <s v="Shake, strain into a cocktail glass, and garnish with a slice of orange."/>
        <s v="mix all ingredients in glass and enjoy!!"/>
        <s v="Serve in a chilled cocktail glass. Garnish with a twist of lemon."/>
        <s v="Combine first four ingredients in a mixing glass, stir, and pour into a collins glass half filled with ice cubes. For those with a sweet tooth, use a sugar frosted rim."/>
        <s v="Combine kahlua, Irish cream, and chocolate liqueur over ice. Add milk to fill the glass."/>
        <s v="Pour Jack Daniel's whiskey into a pint glass. Add Bacardi Breezer and serve."/>
        <s v="Put orange rind in a half-pint jar with 1/4 cup vodka. Seal it and shake occasionally. Let it steep overnight. -- Pour sugar and 1 2/3 cups vodka into a 28 ounce bottle. Seal it and shake until all the sugar is dissolved, then add the maple syrup. -- Filter the orange extract through a fine handkerchief or coffee filter until it becomes clear. -- Add a tablespoon of the final extract to the vodka syrup mixture and mix well. If your orange peels are much more or less aromatic than average, adjust the quantity so that you have enough to hide the maple flavor, without having enough to make the liqueur bitter or recognizably orange flavored."/>
        <s v="Mix the cognac and curacao several hours ahead of time. When ready to serve, pour the necessary amount of this mixture over a block of ice or ice mold in a *cold* punch bowl, and add *thoroughly chilled* champagne. Stir and serve at once, WITHOUT LADLING BACK AND FORTH OVER THE ICE, as this will eliminate the bubbles."/>
        <s v="Rim a double-cocktail glass with lime and caster sugar. Pour ingredients into the sugar-rimmed glass, garnish with a sugar-dipped strawberry, and serve."/>
        <s v="Shake all ingredients (except orange peel) with ice and strain into a cocktail glass. Add the twist of orange peel and serve."/>
        <s v="In a spare glass, mix the bourbon, the sugar syrup, and the two kinds of bitters. Make a twist of lemon peel by peeling it from a lemon with a sharp vegetable peeler. Rub firmly around the rim of a well-iced Old Fashioned glass. Put the Pernod in the glass and swirl it around to coat the bottom. Add the contents of the other glass along with one ice cube. Serve."/>
        <s v="Chill an Old Fashioned glass by filling with crushed ice. In another glass mix the sugar with the bitters dissolving the sugar. Add some ice, stirring to chill. In the Old Fashioned glass remove the ice and pour in the absinthe coating the entire glass. Remove the excess absinthe. Add the Rye Whiskey and bitters/sugar mixture. Add the Lemon Twist."/>
        <s v="Chill ingredients in a mixing tin over cracked ice. Stir gently and strain into cocktail or martini glass. Garnish with orange spiral."/>
        <s v="mix together and shake, pour into a draft glass add 3 ice cubes and garnish with a lemon wheel on the side."/>
        <s v="Pour 2 oz. Southern Comfort over ice in an 8 oz. glass. Fill with cranberry juice. Squeeze one wedge of lime into drink. Stir and serve."/>
        <s v="Shake ingredients in a cocktail shaker with cracked ice. Strain into a cocktail glass."/>
        <s v="Combine all three ingredients in a glass with ice. Stir and enjoy!"/>
        <s v="Put two scoops of vanilla ice-cream in a glass. Pour in a shot of Goldschlager then fill the glass with root beer. Mix with a spoon and enjoy."/>
        <s v="Add the egg nog and Goldschlager together in a bowl. Add nutmeg if desired."/>
        <s v="Add o.j. and 7-up. Stir. Add ice."/>
        <s v="Pour a whole bottle of Archers peach schnapps into a medium sized saucepan. Heat until hot, but do not boil. Gradually add the sugar until saturation point (about 1 - 1.5 Kgs). Serve in shot glasses and knock back in one go whilst still hot."/>
        <s v="stir all ingredients together - pour over ice - enjoy!!"/>
        <s v="Mix together and have a good time."/>
        <s v="Pour schnapps in a pint glass, top up with cider. Drink and enjoy."/>
        <s v="Serve in a tall glass"/>
        <s v="Mix all ingredients together in mixer, chill, then serve in shot glass"/>
        <s v="Stir well over ice cubes in a mixing glass. Strain into a chilled cocktail glass, and serve."/>
        <s v="Pour rum, creme de banane, melon liqueur and pineapple juice into a stainless steel shaker over ice. Add whipped cream, and shake; until well mixed and sufficiently chilled. Strain into an old-fashioned glass and shoot."/>
        <s v="Shake ingredients in a mixing cup with ice. Strain into 7 oz. rocks glass and serve."/>
        <s v="Pour all into shaker with ice. Shake until cold. Strain into highball glass."/>
        <s v="Pour ingredients over ice in a cocktail shaker. Shake until blended, pour into a rocks or old-fashioned glass, and serve."/>
        <s v="Fill glass with ice. Pour Triple Sec and Peachtree into glass. Add Sour mix and Sprite. Stir gently and enjoy."/>
        <s v="Put double of Creme de Menthe in a 10-12 oz (300-350ml) glass and fill to top with Ginger Ale, Tonic, or Soda Water."/>
        <s v="Place ice in a tin then pour 1/2 oz. of Midori melon liqueur and 1/2 oz. of Rumple Minze. Shake and then strain into a rocks glass."/>
        <s v="Blend all ingredients in a blender, pour into a highball glass, and serve."/>
        <s v="Fill a 12 oz wine glass with ice, add a lime wedge and transfer into shaker. Add ingredients, shake and pour back into glass. Garnish stirrer, straw, cherry-pineapple, parasol, and mint."/>
        <s v="Mix over ice, shake and serve."/>
        <s v="Pour the Scotch and the water into a highball glass almost filled with ice cubes. Stir well."/>
        <s v="Pour scotch, brandy, and curacao over ice in an old-fashioned glass. Add the orange slice, top with the mint sprig, and serve."/>
        <s v="Pour scotch and creme de menthe over ice cubes in a highball glass. Fill with carbonated water, stir, and serve."/>
        <s v="In a shaker half-filled with ice cubes, combine the Scotch, lemon juice, sugar, and grenadine. Shake well. Pour into an old-fashioned glass. Garnish with the cherry and the orange slice."/>
        <s v="In a shaker half-filled with ice cubes, combine the sugar, lemon juice, and water. Shake well. Strain into a highball glass almost filled with crushed ice. Add the Scotch. Stir well and garnish with the cherry and the lemon slice."/>
        <s v="In a shaker half-filled with ice cubes, combine the Scotch, egg, sugar, and cream. Shake well. Strain into a sour glass and garnish with the nutmeg."/>
        <s v="Pour scotch in a highball glass over ice cubes. Fill with carbonated water, stir, and serve."/>
        <s v="Shake all ingredients (except lemon slice) with ice and strain into an old-fashioned glass over ice cubes. Add the slice of lemon and serve."/>
        <s v="Shake and strain into an old-fashioned glass filled with broken ice. Garnish with a slice of orange and a cherry, add a twist of lemon, and serve."/>
        <s v="Pack a collins glass with crushed ice. Pour in scotch. Add the twist of lemon peel and serve with a straw."/>
        <s v="Pour scotch and juice of lime into a highball glass over ice cubes. Fill with carbonated water and stir. Add the lime peel/rind and serve."/>
        <s v="Shake scotch, juice of lime, and powdered sugar with ice and strain into a whiskey sour glass. Decorate with 1/2 slice lemon, top with the cherry, and serve."/>
        <s v="In a standard coffee mug put the scotch, honey and tea bag. Pour boiling hot water to fill mug. Steep for about one or two minutes. Then remove and dispose of tea bag."/>
        <s v="In a shaker half-filled with ice cubes, combine all of the ingredients except the Grenadine. Shake well. Strain into an old-fashioned glass. Add ice if you like. Drop the Grenadine into the center and serve."/>
        <s v="Pour tequila and galliano into a mixing glass half-filled with ice cubes. Stir well, strain into a cocktail glass, and serve."/>
        <s v="Combine all ingreds in aging container. Cover tightly and shake gently several times during the first 24 hrs. After 24 hrs, remove the lemon zest. Cover again and let stand in a cool, dark place for 2 weeks, shaking gently every other day. Strain through a wire sieve to remove the angelica root and fennel. Return to aging container, cover and let stand undisturbed in a cool dark place for 6 months. Siphon or pour clear liqueur into a sterile bottle. The cloudy dregs may be saved for cooking."/>
        <s v="Pour first the scotch and then the cocoa over a lot of ice in a huge glass. The cocoa is going to melt 5-6 ice cubes, and it is always nice to have some left :)"/>
        <s v="Pour a lot of kurant into ice filled glass. Fill with sour mix. Shake, always shake and add a splash of soda. Enjoy."/>
        <s v="Shake up with ice, pour into shot glass."/>
        <s v="Pour Canadian whisky, Drambuie and lemon juice into a cocktail shaker half-filled with ice cubes. Shake well, strain into a cocktail glass, and serve."/>
        <s v="Shake or mix with a straw."/>
        <s v="Combine liquors in a shaker of ice and shake. Strain into shot glasses. Partakers must scream \Valhalla!!\&quot; before doing the shot. Can also be served on the rocks in a large goblet for the brave warrior.&quot;"/>
        <s v="Shake well and pour over ice, top with cherry or chocolate sprinkles."/>
        <s v="Combine all of the ingredients in a blender set on high speed for 15-30 seconds."/>
        <s v="Mix together and serve over ice"/>
        <s v="Stir liquids with ice then strain into a cocktail glass. Garnish with celery and cucumber. Serve immediately."/>
        <s v="Put 3 ice cubes into a highball glass. Pour in vodka. Fill balance of glass with orange juice, stir, and serve."/>
        <s v="Pour in rum and then add orange juice. Add three ice cubes and serve."/>
        <s v="Add orange juice first, then add vodka, and finally add apple juice and stir lightly. The pouring should do most of the stirring."/>
        <s v="add orange juice first, then add vodka, and finally add apple juice and stir lightly. The pooring should do most of the stirring."/>
        <s v="Mix the orange juice with sugar and the yolk of an egg. Then pour in the vodka with some icecubes and stir. Serve well chilled."/>
        <s v="Start with a shot or two (depending on your preference) of vodka in the glass. Add organge juice until its almost full. Then add a shot or two of Kahlua , just until its has a bit of color. Then some ice, and stirr"/>
        <s v="Fill glass with ice. Add vodka. Fill with lemonade and add a dash of cranberry juice."/>
        <s v="Pour Parrot Bay over Ice then add OJ.....amounts can vary depending on the strength wanted."/>
        <s v="Fill glass with ice cubes, add all ingredients, mix then drink!"/>
        <s v="Mix the vodka and orange juice in a chilled highball glass over ice. Add several dashes of lime juice at your discretion."/>
        <s v="Sweeten the coffee with brown sugar to taste. Mix coffee, liquor, and orange peel in a pan. Heat gently, but do not boil. Let infuse for a couple of minutes. Pour into pre-warmed heat-resistent glasses. Float whipped cream on top. Garnish with thin strip of peel of orange and nutmeg."/>
        <s v="Pour the coconut rum over ice in a glass. Add the vodka and cranberry juice,  stir. Add a slice of lime and serve."/>
        <s v="Craig Gauthier and Brian Jamison invented this shot in Jackson, Mississippi in March 2005. The band members of Mojo Bones were present. This shot is very UNPOPULAR due to it's taste and ability to take it's victim from sober to drunk in 30 seconds. It has become a semi-lengendary in the southern states because most bartenders cringe when asked to make one.It's a shot. All three liquors in even amounts. Doesn't matter which order you mix them in."/>
        <s v="Pour the banana liqueur into a glass. Add vodka and last the orange juice to taste."/>
        <s v="Layer the ingredients in a shot glass."/>
        <s v="Carefully layer the Baileys on top of the Sambuca. Top with a thin layer of cointreau."/>
        <s v="Pour vodka into an iced highball glass. Fill partially with grapefruit juice and top with cranberry juice. Garnish with a lime wedge, and serve."/>
        <s v="Shake with ice and strain into a highball glass and fill with seltzer."/>
        <s v="Shake all ingredients (except mint leaves) with ice and strain into an old-fashioned glass over ice cubes. Decorate with mint leaves and serve."/>
        <s v="Pour vodka over ice into highball glass. Add mixers. May be garnished with a wedge of lime."/>
        <s v="Add the vodka to a tall glass with lots of ice.Throw in a splash or two of cranberry juice and then fill with the soda."/>
        <s v="In a highball glass pour ice then pour equal parts of rum together, then pineapple juice, orange juice and at the very end the blue curacao &amp; enjoy!!"/>
        <s v="Red wine first, then the cider."/>
        <s v="Combine all ingredients in a cocktail shaker with ice. Shake and strain into a cocktail glass rimmed with sugar, and serve. Substitute apple juice for the apple cider if none is available."/>
        <s v="Pour shots into mason jar filled with ice. Fill 2/3 of remaining with cranberry juice and top with orange juice. Stir."/>
        <s v="Ingredients can be mixed in any order over ice."/>
        <s v="Shake ingredient vodka, lime and sugar with shaker. Add soda. Pour into Beer-pilsner with Ice. Drop curacao and creme de menthe. Decorate with cut-lime and cherry."/>
        <s v="Pour Butterscotch schnapps and orange juice into glass, then add lemon-lime soda. Add one to two ice cubes before serving."/>
        <s v="This recipe for See You in the Morning, otherwise known as Seeya or Cya in the Morning, makes 8-12 shot servings, and packs quite the punch. It's popular at the Frat houses at the University of Alabama.Mix all ingredients together in a cocktail shaker and pour into shots. Sit down on the floor legs crossed. Down the shot and then stand up quickly."/>
        <s v="Add bourbon, bitters, and triple sec first. Fill rest of glass with champagne. Depending on the size up your flute, you might need to put less bourbon in. Garnish with orange twist."/>
        <s v="Pour the vermouth, whisky, cherry brandy and orange juice into a cocktail shaker half-filled with ice cubes. Shake well, strain into a cocktail glass, and serve."/>
        <s v="Put crushed ice in glass. Pour in ingredients. Mix through a couple times and serve."/>
        <s v="Put the crushed ice in glass first then add the Captain Morgan then add the Amaretto then top off with Coke."/>
        <s v="Use a thick-skinned california orange, peeling the rind very close to the edge. Avoid the white pulp, and chop the rind finely.\_x000a_\_x000a_\_x000a_\_x000a_Combine the other ingredients in a blender with the rind, and blend until smooth and thick. Pour into 4oz glasses and garnish with orange slices and fresh strawberries."/>
        <s v="Add liquors to a highball glass filled with ice, fill with lemon-lime soda and throw in a dash of salt."/>
        <s v="Mix tequila, triple sec, lime juice, sour mix, and orange juice. Strain into margarita glass with a salted rim, over ice. Garnish with a lime."/>
        <s v="Shake all ingredients (except mint sprigs) with ice and strain into a cocktail glass. Add the sprigs of mint and serve."/>
        <s v="With ice cubes in the the glass, add the Kahlua and Malibu and stir them together. Add the splash of Jack and fill the rest up with milk. Stir and serve."/>
        <s v="Fill dbl rocks glass with ice, add brandy, Kahlua,and milk. Shake well , return to glass."/>
        <s v="First of all put in the mixing glass absolut vodka then strawberry vodka, dry vermouth, pineapple juice, blue curacao and lemon juice. Now shake with ice and fill up the glass."/>
        <s v="Mix liquor, juice, and grenadine. Shake well. Strain into ice filled highball glass."/>
        <s v="Pour over ice, shake, strain and serve like a cosmopolitan."/>
        <s v="In a shaker half-filled with ice cubes, combine the rum, brandy, vermouth, lemon juice, and sugar. Shake well. Strain into a cocktail glass and garnish with the lemon twist."/>
        <s v="1. Add ingredients beginning with Sprite.\_x000a_\_x000a_\_x000a_\_x000a_*1 shot off Schnapps can be added for an additional sweet taste, but is not necessary.\_x000a_\_x000a_\_x000a_\_x000a_2.  Stir ingredients\_x000a_\_x000a_\_x000a_\_x000a_3.  Serve in Highball glass, garnish the rim with sugar\_x000a_\_x000a_\_x000a_\_x000a_**Note ingredient measurements are not exact and may need varied to achieve optimum taste."/>
        <s v="Put a few cubes of ice inside glass. Pour shot of Seagram 7 into the glass, then Pour 7-UP into glass. Shake or stir briskly."/>
        <s v="Shake well, strain into an old-fashioned glass half-filled with broken ice, and serve."/>
        <s v="Shake all ingredients (except mint sprig) with ice and strain into a cocktail glass. Add the sprig of mint and serve."/>
        <s v="Fill a Collins glass most of the way with ice. Pour in the Yukon Jack. Fill with Sprite. Stir."/>
        <s v="Combine mandarin napoleon and cocoa in a heat-proof irish coffee cup, and sweeten to taste. Gently float the cream on top, sprinkle with grated chocolate, and serve."/>
        <s v="Pour into an ice-filled highball glass. Add a twist of orange peel, and serve."/>
        <s v="Put all ingredients into blender, blend until smooth."/>
        <s v="Place a small sugar coated lemon wheel (approx.1/4 in.thick) into the bottom of an old-fashioned glass. Pour above listed ingredients into a stainless steel shaker with ice, shake until completely cold, and pour into the prepared old-fashioned glass.\_x000a_\_x000a_Sip or slam."/>
        <s v="Pour 2 shots of vodka, preferrably Grey Goose or Belvedere,  then add 1 shot of chambord, then add 1 shot of hypnotiq and shake, don't stir.  Once shaken pour into a cocktail glass and pour a splash of champagne, preferrably brut."/>
        <s v="Build the midori and orange into the collins glass, filled with ice, then pour peach schnapps and cranberry into mixing tin and shake with ice. Strain into glass so it floats above orange &amp; midori. Float Blavod vodka on top."/>
        <s v="Mix the bourbon, vermouth, vanilla vodka and ice in a coctail shaker.  Shake and pour into a coctail glass.  Add the maraschino cherries and enjoy."/>
        <s v="Add the whisky, blueberry brandy, brandy, lemon juice and sugar to a cocktail shaker half-filled with ice cubes. Shake well and strain into an old-fashioned glass almost filled with ice cubes. Garnish with a slice of orange and a maraschino cherry."/>
        <s v="Pour ingredients in a cocktail glass."/>
        <s v="In an Hurricane Glass filled with Ice pour equal amounts of all liquors. Top off with Orange Juice. Garnish with a slice of an Orange and a couple of cherries."/>
        <s v="Mix equal parts Curacao and Vodka and and O.J for a Light Green color. Erin Go Bragh!!"/>
        <s v="Fill a glass half full of beer (lighter beer works better). Fill the rest with Ginger Ale or 7-up (preference)"/>
        <s v="Mix the two alcohols and fill with orange and cranberry juice"/>
        <s v="Mix lemonade and water according to instructions on back of can. If the instructions say to add 4 1/3 cans of water do so. Mix into pitcher. Add 1 1/2 cup of Vodka (Absolut). Mix well. Pour into glass of crushed ice. Excellent!"/>
        <s v="Mix in a large container like a Coleman cooler."/>
        <s v="Fill a shaker with ice. Add the spiced rum, light rum, sour, and blue curacco. Shake the ingredients well. Strain into a rocks glass. Garnish with three drops of grenadine."/>
        <s v="Combine Myers's rum, Orange Juice, Sour Mix, and Ice in a blender. Blend until smooth. Pour into Hurricane Glass, and add Grenadine. Serve with a straw, but do not stir before serving."/>
        <s v="Mix vodka and lemonade in a large glass. Drop in grenadine last, but do not stir. Best served over ice, through a straw."/>
        <s v="Mix together the Southern Comfort and the Cranberry Juice and stir. then add the Lime Juice (be careful not to get too much lime). Serve cold! You can substitute lemon juice for the lime juice if needed."/>
        <s v="Mix all ingedients in a blender except for the 151 rum. Pour into a cocktail glass with ice to about 1 inch below the rim. Add the shot of 151 but do not mix. Let settle for about 1 minute before serving."/>
        <s v="Pour rum, lemon juice, lime juice, and grenadine in a short collins glass. Shake or stir, then add splash of soda."/>
        <s v="Pour the tequila, triple sec, orange juice and lime juice into a collins glass 3/4 filled with ice cubes. Stir well. Add Squirt, and a dash of salt. Stir briefly and serve."/>
        <s v="Pour both ingredients into an old-fashioned glass almost filled with crushed ice. Stir, and serve."/>
        <s v="It is a concoction that my son (a bartender) made up for me...I loved it so much, I ordered it all the time. We called it Shari's drink for the longest time until my friends named it a Shartini after me.  Thanks, Shari ColeChill a martini glass.  Pour ingrediants over a cocktail shaker filled with crushed ice.  Cover and shake several times.  Strain into chilled martini glass and garnish with Maraschino Cherry.  1 serving"/>
        <s v="Shake all ingredients except the 7-Up and pour over ice into the glass. Add a splash of 7-up and stir carefully: don't kill the carbonation."/>
        <s v="Add all ingredients to shaker. Shake to chill. Strain out ice and pour into glass."/>
        <s v="Layer over ice, Stir for transformation. Garnish with lime slice twist. Taste just as good without ice but chilled."/>
        <s v="Put as much vodka in a glass as you think you can handle. add 1- 1 1/2 oz of lime margarita mix, and equal parts grape soda to sprite til glass is full. Stir. Try and not spill it on your shirt."/>
        <s v="Pour clamato juice over salt, pepper and lemon. Then add beer slowly as it will fizz up."/>
        <s v="Invented at Cory's in Northern California, this drink is noted for its proximity in flavor to sherbert. Popular among those who don't like to taste their liquor.Fill chilled old fashioned glass halfway with ice. Pour Lemon Lime soda (Sprite and Squirt make slightly variant flavors), then Raspberry Vodka (Bacardi or other) then Orange Juice, and stir. Top with a splash or two of coconut rum (Malibu or other), between 1/4 and 1/2 oz. Garnish with a wedge of orange and lime."/>
        <s v="Pour into a wine goblet filled with broken ice and mix. Garnish with in-season fruit, add straws, and serve."/>
        <s v="Shake sherry, powdered sugar, and egg with ice and strain into a collins glass. Fill with milk and stir. Sprinkle nutmeg on top and serve."/>
        <s v="Lemonade made from frozen concentrate works best. Don't use Kool-Aid type lemonade. For a twist, also try Pink Lemonade."/>
        <s v="Created by Israeli duo Shai and Mano. \The Shimano is a huge success back at Israel.\&quot;Serve over ice in a highball.&quot;"/>
        <s v="Shake with a glassful of broken ice and pour unstrained into an old-fashioned glass. Garnish with a slice of orange and a cherry, and serve."/>
        <s v="Mix like a jager bomb glass or just like you would any other kind of bomb."/>
        <s v="Kat. Matisyahu concert 6/15 Cleveland, Ohio. This is a great big drink to nurse during an entire act, or to enjoy poolside. Tastes good and stays refreshing as the ice melts.Pour Stoli Ohranj over lots of ice in a large Collins glass, hurricane, or highball. Add 1 can of Red Bull Energy Drink. Top off with a large splash of Sprite (optional). Stir and enjoy."/>
        <s v="Stir with ice. Pour into glass."/>
        <s v="Mix all ingredients over ice. Garnish with a thermometer."/>
        <s v="In a high ball glass fill half with ice, pour 1.5 ounces of Bacardi Superior Rum. Fill 4/5 of the glass with sprite, add a squirt of grenadine for color/flavor, garnish with a cherry."/>
        <s v="Build in a highball glass. Add ginger ale over ice and sprinkle grenadine syrup over it. Garnish with a lemon slice and a cherry."/>
        <s v="Put two scoops of vanilla ice-cream in your cup. Pour in a shot of Goldschlager then fill the glass with root beer. Mix with a spoon and enjoy!"/>
        <s v="Heat the hot chocolate and add the cinnamon schnapps"/>
        <s v="Mix in blender and garnish with orange slice"/>
        <s v="Mix everything and shake with ice and strain into a highball glass. Serve."/>
        <s v="In a tall drink glass, fill it up half way with cubed ice. Add liquor. Then add cranberry juice, grenadine and soda, and mix well."/>
        <s v="From a very special little bar in Bangla Rd, Patong, Phuket, Thailand. Pour all the ingredient into individual shot glass's. Get a margarita glass place it in front of drinker. Then line up all ingredients behind margarita class. Give drinker straw. Friend will then pour all of Baileys Irish cream and Southern comfort into margarita glass at the same time. The drinker drinks using straw, as he/she drinks pour the 2 ingredients left into the margarita glass at the same time. Enjoy.\_x000a_\_x000a_\_x000a_\_x000a_WARNING: THIS GETS YOU PLASTERED, World record is 7 in a row."/>
        <s v="Build over ice in a hurricane glass. Garnish with a lime wheel."/>
        <s v="Pour all ingredients, except Coke, over ice. Fill with Coca-cola and stir."/>
        <s v="Pour equal parts Kahlua and Malibu rum into a shot glass. Add a few drops of Bailey's irish cream, and serve."/>
        <s v="Add the tequila and 151 proof rum in a shot glass.Then pour in the tabasco."/>
        <s v="Pour one part Jack Daneils and one part Jim Beam into shot glass then float Wild Turkey on top."/>
        <s v="Mix brandy, milk and brown sugar on ice. Top with ginger ale"/>
        <s v="Shake with ice and strain into a shot glass. Add a splash of 7-up."/>
        <s v="Shake in tin and serve. The absolute pears kills the sweet of the madori a bit but gives it a bite! Also, make sure your sweet n sour is one of the less tart kind or it will not taste right."/>
        <s v="Invented by Mike Latham from the band Livewire. Mix all ingredients together in a shaker with ice. The order doesn't matter. Pour into a shot glass (preferably a 3 ounce glass/cup) with a strainer. Be careful not too put too much sprite or pineapple juice, just enough of both to fill the shot glass or glasses."/>
        <s v="Stir each ingredient in a mixing tin, then strain into a shot glass."/>
        <s v="Begin with gentle fruit juices. Put a little less than 1 pint orange juice and the juice of 2 or 3 lemons into a half-gallon or gallon jar. Before squeezing the lemons, peel the rinds very thinly and add them as well. -- Add 2 quarts rum. Cover and let stand for three days. -- Put 2 pounds sugar into 1 quart water and bring to boil. Add the sugared water to the rum and fruit juice, cover, and let stand for two weeks. Then strain and bottle."/>
        <s v="1.) Pour ginger ale into cup(do not add ice yet).\_x000a_\_x000a_2.) Add 1 and 1/2 to 2 shots of Brandy.\_x000a_\_x000a_3.) Stir moderatly with a stirring rod.\_x000a_\_x000a_4.) Add 3- 4 ounces of Grape Juice and stir same as above.\_x000a_\_x000a_5.) Add ice. Final color should look a bit darker than a regular beer."/>
        <s v="mix vodka and cinnamon schnapps in cocktail glass, add corbonated water, serve with ice"/>
        <s v="Mix ingredients, and pour over ice into highball glass"/>
        <s v="Fill one half of shooter glass with rumple minze from freezer. Fill other half with vodka from freezer."/>
        <s v="mix equal parts into a tumber filled with cracked ice. Stir liberally and sip slowly."/>
        <s v="Mix all ingredients with cracked ice in a shaker or blender and pour into highball glass."/>
        <s v="Fill glass with ice, then pour in all alcohol and milk and stir. If desired, garnish with whipped cream."/>
        <s v="Pour both ingredients into 1 ounce shot glass Take as a beer chaser when arriving late at the bar"/>
        <s v="Pour whiskey, gin, vermouth over ice and stir. Strain into an old-fashioned glass, add bitters and worcestershire sauce. Garnish with poppy seeds."/>
        <s v="Named after the Slovenian rock group Siddharta. When mixed correctly, it shows the colours of the slovenian flag.Serve in a long drink glass, decorate with a slice of pineapple, a cherry, some lime and mint. Add ice."/>
        <s v="Shake all ingredients with lot's of ice."/>
        <s v="Fill glass with ice, add vanilla vodka, fill glass with limeade and add a wedge of lime and/or sprig of mint to add a little color, stir gently &amp; enjoy!"/>
        <s v="Place cubes in glass, add gin, frozen lime juice, and 7-up then stir and enjoy."/>
        <s v="Pour ingredients over ice cubes in a tall wine glass, and serve."/>
        <s v="Chill both then mix together!! Can be served over ice or in smaller doses. Experiment, have fun, let us know what you come up with!"/>
        <s v="mix ingredients, stir, and add ice to bring level to top of glass"/>
        <s v="Fill cup 3/4 full with ice. Add cherry vodka until glass is half full. Add sweet sour mix until glass is 3/4 full and then top off with sprite. Mix if desired but not necessary."/>
        <s v="Pour the benedictine, Cointreau and light cream into a cocktail shaker half-filled with ice cubes. Shake well, strain into a cocktail glass, and serve."/>
        <s v="Pour tequila, dark creme de cacao, heavy cream and Chambord into a cocktail shaker half-filled with ice cubes. Shake, strain into a cocktail glass, and serve."/>
        <s v="Shake all ingredients (except cinnamon) with ice and strain into a cocktail glass. Sprinkle cinnamon on top and serve."/>
        <s v="In a mixng glass half-filled with ice cubes, combine the gin and Scotch. Stir well. Strain into a shot glass. Carnish with the lemon twist."/>
        <s v="Pour scotch in iced glass and coat sides empty scotch out pour in vodka"/>
        <s v="Mix Amaretto, Kahlua, and Milk together. Fill with ice cubes and top with whipped cream."/>
        <s v="Fill blender half full with ice. Add all ingredents and mix."/>
        <s v="Shake well over ice cubes in a shaker, strain into a cocktail glass, and serve."/>
        <s v="Shake gin and vanilla ice-cream with ice and strain into a highball glass. Fill with carbonated water, stir, and serve."/>
        <s v="Combine the vodka, apricot brandy, Campari, both juices and the egg white in a cocktail shaker half-filled with ice cubes. Shake well, and strain into a cocktail glass. Garnish with a cherry and a slice of orange, and serve."/>
        <s v="Pour ingredients over ice into an old-fashioned glass. Stir and serve."/>
        <s v="Inspired by the band SilverLined Tragedy.  The Hpnotiq is the silver lining to the not so pleasant brandy, vodka, and Jager. Made by Brandon A.Add vodka, then brandy, then Jager, and finally Hpnotiq to shot glass.  Best if all are chiled."/>
        <s v="Shake and serve in a hurricane glass with a salted rim. Garnish with a celery stalk."/>
        <s v="Pour vodka in rocks glass. Half fill with apricot nectar."/>
        <s v="Stir liquors and strain in to cocktail-glass. Float cream gently on top. Garnish with cinnamon powder."/>
        <s v="Add all ingrediants in mixing tin with ice and strain"/>
        <s v="Get a sports container like the All Sport or Gatorade ones at sports events and combine three ingredients together. Put in about 4-5 pounds of cocktail ice and watch it disappear faster than water!"/>
        <s v="In the Shot Glass, layer equal parts of each Liquer, the Grenadine on the bottom, the Kahlua in the middle, and the Grand Marnier on top. This creates red, Black, and Gold Layers."/>
        <s v="Pour grenadine, gin, and sweet and sour into a collins glass over ice cubes and stir well. Fill with carbonated water and top with cherry brandy. Add the cherry on top and serve."/>
        <s v="Combine Gin, Cherry brandy, Pineapple juice, grenadine into the collin glass. Stir well. top up with club soda and garnish with the cherry."/>
        <s v="Invented by Mr. Ngiam Tong Boon, bartender at legendary Raffles Hotel in Singapore sometime around around 1915.Mix all in a shaker and pour in glass filled with ice. Garnish with a slice of pineapple and cherry."/>
        <s v="Mix the ingredients with a great deal of ice and garnish with a cherry."/>
        <s v="Mix ingredients and slam it."/>
        <s v="First, pour all 3 vodkas over ice in highball glass. Fill with lemonade, top with grenadine, shake &amp; serve."/>
        <s v="Shake with cracked ice and strain into a chilled cocktail glass. Garnish with a twist of lemon."/>
        <s v="Shake with ice, but not to hard - with passion &amp; tenderness."/>
        <s v="Pour the rum, lemon juice, grenadine, and tonic water into a highball glass almost filled with ice cubes. Stir well and garnish with the lemon wedge."/>
        <s v="Pour ingredients into an ice-filled highball glass, and serve."/>
        <s v="Pour the two measures of Schnapps into the cocktail glass. With a cocktail stick stir the liquid whilst adding the two or three dashes of Creme de Menthe. DO NOT mix to hard. Once the Creme de Menthe has started to be added, stop stirring. Finally, gently pour in the lemonade until the glass is topped up. Add maybe a cocktail cherry for decoration."/>
        <s v="Mix all to gether until fizzing."/>
        <s v="Add the coffe first , then add alchohol and finally you should add the sugar. Shake well :c)"/>
        <s v="Fill glass with ice. Add whiskey, Malibu and Dr. Pepper Stir."/>
        <s v="Put 1 part Bacardi for every 1 part Grape Juice into a shaker. Shake vigorously. Pour and enjoy."/>
        <s v="Put ice in a shaker, then the vodka, followed by the amaretto and the sweet and sour. Cover and shake like crazy. Pour into shot glasses."/>
        <s v="Mix in any order, serve in glass with ice."/>
        <s v="Pour rum into an old-fashioned glass, and add coke (in the same fashion as a rum and coke). Add a squeeze of lime juice, and serve."/>
        <s v="Pour ingredients into a tall shot glass, and serve."/>
        <s v="Add rum, whiskey, and grenadine to glass. Fill the rest of the way with Coke. Stir once to mix."/>
        <s v="Take your 200ml bottle of Smirnoff vodka and carefully pour in the full bag of skittles. Allow the skittles to dissolve in the alcohol. This can take 6hrs but is better left for one week for a better mix. Shake bottle periodically. Drink in shots once the sweets have dissolved. Shake bottle before pouring."/>
        <s v="Add Absolut Vodka and Banana liqueur to Collins glass. Fill glass 3/4 full with Kool-Aid. Add crushed ice, stir, and serve."/>
        <s v="A drink that tastes curiously like Skittles (the red bag of different colored M&amp;M-sized candy sweets). Created by Kyle Guinn, Puyallup, Washington.Add Captain Morgan Original Spiced Rum and Coca-Cola to a collins glass. In a seperate container, mix all of the pineapple starfruit concentrate and the berry punch together. Pour into the collins glass until full, stir, and serve."/>
        <s v="Mix ingrediants."/>
        <s v="Pour all ingredients into a large pitcher with ice. Stir, and serve in tall glasses."/>
        <s v="Mix all ingredients except 7-Up in a mixing glass. Pour into a hurricane glass and add the 7-Up. Stir lightly with a straw and serve."/>
        <s v="Mix Hpnotiq liqueur, Hennessy cognac, and Blue Curacao liqueur in a mixer. Strain into a highball glass with ice (can be ground or whole cubes, whichever you want). Pour in Sprite soda if you use whole ice cubes. Stir drink, and enjoy."/>
        <s v="Pour scotch whisky and pineapple juice into a highball glass three-quarters filled with ice. Sprinkle curacao on top, add a twist of lemon peel, and serve."/>
        <s v="Fill glass with ice, add SKYY vodka, add orange juice, prefeable fresh orange juice. Garnish with orange slice."/>
        <s v="Pour all ingredients into a shaker, then strain into chilled glass."/>
        <s v="Put plenty of ice in glass pour rum and everclear first refill with ice - put your tequila, gin, vodka and your blue curraco in. put your pinapple juice in and shake serve with a lemon slice and cherry"/>
        <s v="Drop a shot of Skyy vodka into half a pint of Skyy Blue and chug."/>
        <s v="Pour ingredients into an ice-filled old-fashioned glass, and serve."/>
        <s v="Add 1 oz. vodka in a glass, then add 1 oz. of Root-beer snapes mix with Root-beer add one scoop of ice-cream at top of the glass.Enjoy."/>
        <s v="Mix in a rock glass,filled with ice. Add 1.5oz of Southern Comfort. For the mix, add 1 can of cranberry juice with half a can of orange concentrate into a pitcher. Use this mix to top off the drink."/>
        <s v="Pour the creme de cacao, Kahlua, peppermint schnapps and cream into a cocktail shaker half-filled with ice cubes, and shake well. Strain into a cocktail glass, and serve."/>
        <s v="Add amaretto and triple sec to ice-filled glass. Pour in orange juice and top off with apple-cranberry juice to taste. Stir."/>
        <s v="Carefully layer ingredients in a shot glass, in equal parts, and serve."/>
        <s v="Stir well before adding whipped cream."/>
        <s v="Shake the Grand Marnier, orange Curacao, freshly squeezed lemon juice and a dash of grenadine with ice and strain into a cocktail glass."/>
        <s v="Pour vodka and lime juice over into a collins glass 1/2 filled with ice cubes. Top with Sunny Delight, stir well, and serve."/>
        <s v="Float the ingredients in order by pouring over the bottom of a spoon."/>
        <s v="Mix vodka and midori and kiwi with ice. Add sourmix. Shake. Fill with soda. Decorate glass with pineapple."/>
        <s v="Pour equal parts into a stainless shaker over ice. Shake until ice cold. Pour into an ice-filled old-fashioned glass, and serve."/>
        <s v="Shake, strain into a cordial or liqueur glass, and serve."/>
        <s v="Add Rye, khalua and milk to a high ball glass, glass should be full off ice.Stir and enjoy."/>
        <s v="Pour in Scotch first, then the Guinness."/>
        <s v="Combine ingredients with cracked ice in a cocktail shaker. Shake well, and pour into a chilled old-fashioned glass."/>
        <s v="Add liquer first. Use a glass beverage container to highlight the the green color."/>
        <s v="Add liquor first. Use a glass beverage container to highlight the the green color."/>
        <s v="Pour equal parts of malibu, stoli vanilla, and midori. Add a splash of sprite and shake well. Pour into a shot glass and enjoy."/>
        <s v="Pour all ingredients into a highball glass over ice, stir, and serve."/>
        <s v="Stir ingrediants well so the drink is the original color of the eggnog."/>
        <s v="Pour equal amounts into a stainless steel shaker over ice. Shake until ice cold, pour into a shot glass, and serve."/>
        <s v="Mix ingredients and strain into the shot glass, or pour the Captain Morgan's over the Bailey's in the shot glass."/>
        <s v="Shake with three-quarters of a glassful of broken ice and pour unstrained into a wine goblet. Garnish with a slice of fruit, add straws, and serve."/>
        <s v="Pour banana schnapps and vodka into a highball glass half-filled with ice. Add orange tangerine juice, and serve."/>
        <s v="Shake sloe gin and juice of lemon with ice and strain into a collins glass. Add several ice cubes, fill with carbonated water, and stir. Add slices of lemon and orange, top with the cherry, and serve with a straw."/>
        <s v="Pour sloe gin and lemon juice over ice in glass. Fill with soda. Garnish with cucumber stick or lemon peel."/>
        <s v="Pour sloe gin and juice of lime into a highball glass over ice cubes. Fill with carbonated water and stir. Drop the wedge of lime in glass and serve."/>
        <s v="Combine ingredients with a half-cup of crushed ice in blender. Blend at low speed and pour into old-fashioned glass. Add ice cubes and twist of cucumber peel."/>
        <s v="Pour the sloe gin, gin, vodka, orange juice, lemon juice and grenadine into a cocktail shaker half-filled with ice cubes. Shake well, strain into a highball glass almost filled with ice cubes, and serve."/>
        <s v="Pour jagermeister and Captain Morgan's Parrot Bay coconut rum into a wine goblet. Add orange juice, more if desired, and shoot."/>
        <s v="Pour cranberry and orange juice in cup, then add the sprite. Last, add the rum."/>
        <s v="Fill the glass with ice. Add 2 shots of Blavod black vodka. Fill the rest of the glass with orange juice. Sprinkle shredded orange peel on top."/>
        <s v="Pour into an ice-filled collins glass. Add a half-slice of lemon, and serve."/>
        <s v="Shake the gin and the schnapps together in ice. Pour into glass Dribble the chocalte syrup in a circle on the bottom of the glass. (do not mix)"/>
        <s v="Pour the Rock &amp; Rye into a glass with ice. While the Rock &amp; Rye is still fizzing, quickly add the 151 proof rum. Stir thouroughly before drinking. (Heavy concentrations of 151 have been known to cause a few sore throats.) Enjoy!!!"/>
        <s v="In a mixing tin combie ice, vodka, rum, gin, tequilla, blue curacao, sweet and sour, pineapple juice, and lemon lime soda. Shake and strain into a shooter glass. To finish pour grenadine down inside wall of glass to layer on bottom."/>
        <s v="Mix drink with crushed ice or blend with 2 1/2 scoops of ice. For added enjoyment stick a straw in the middle and drink for a slushy rush."/>
        <s v="In a shaker half-filled with ice cubes, combine all of the ingredients. Shake well. Strain into an old fashioned glass alomst filed with crushed ice."/>
        <s v="Begin by filling the glass halfway with Amaretto, add shots of melon, add shots of everclear, add rest of glass with pineapple juice, stir, then pour into glass with ice."/>
        <s v="Mix the 4 first ingredients with ice. Fill with lemonade. Garnish with carambole and strawberry on the edge of glass."/>
        <s v="The Smart Bomb is a drop-shot created at the Cats Den at Ohio University, it tastes like an orange smartie.Pour the Jager and Orange Vodka into a shot glass and then drop it in a glass or cup of redbull and chug."/>
        <s v="In a shaker half-filled with ice cubes, combine the gin, Benedictine, and orange juice. Shake well. Strain into an old-fashioned glass almost filled with ice cubes. Garnish with the cherry."/>
        <s v="Mix all ing. over ice, strain and serve! Tastes like a sweet tart!"/>
        <s v="Pour Jager &amp; Malibu in glass of your choice, add apple juice and stir. Bottoms up!"/>
        <s v="Put all in a Shacker with Ice, shake it for a while and serve in a cold Cocktail glass"/>
        <s v="Pour tequila, lemon juice, sugar and port into a cocktail shaker half-filled with ice cubes. Shake well, and pour into a highball glass almost filled with ice cubes. Garnish with a maraschino cherry, and serve."/>
        <s v="Mix Rye Wiskey, Vodka, Orange Juice and Coke over ice. Stir and enjoy!"/>
        <s v="Add half of glass with ice cubes. Add Vodka. Fill with Snapple. Mix and serve."/>
        <s v="Pour Kahlua and light cream into a highball glass filled with ice and stir well. Fill with carbonated water, stir lightly, and serve."/>
        <s v="Pour vodka, kahlua, and cream into glass filled with ice, then top off with Pepsi."/>
        <s v="Mix in large pitcher with ice, let stand for a few minutes to chill, then pour into glasses sans ice and add lemon to suit."/>
        <s v="Stir both ingredients together with ice to chill. Garnish with a twist of lemon peel, and serve."/>
        <s v="pour into a tall glass over ice, shake to mix all ingredients well, garnish with a cherry or an orange slice if you so desire"/>
        <s v="Created by Marco Almeida out of the need to include Gatorade's powerful electrolytes with the power of booze. A delicious and very refreshing drink for summer. Popular in Malibu, Scottsdale, San Diego, and other Sunny Places.Fill 1/2 of glass with crushed ice, add 2 oz of 99 Blackberries, fill glass with glacier freeze gatorade, add splash of Sprite or Sierra Mist for a little touch of fizz, garnish with lime and serve."/>
        <s v="Created by Marco Almeida out of the need to include Gatorade's powerful electrolytes with the power of booze. A delicious and very refreshing drink for summer. Popular in Malibu, Scottsdale, San Diego, and other Sunny Places.Fill 1/2 of glass with crushed ice, add 2 oz of 99 Blackberries, fill glass with fruit punch gatorade, add splash of Sprite or Sierra Mist for a little touch of fizz, garnish with lime and serve."/>
        <s v="Shake all ingredients with ice into an ice filled rocks/tumbler glass. Garnish with cadbury's flake."/>
        <s v="Pour vodka in glass followed by the Kahlua. Add the dash of coke (to taste) and stir. Top up the glass with guinness and serve."/>
        <s v="Mix and drink"/>
        <s v="Blend with a scoop of ice"/>
        <s v="Combine limeade and rum in a blender. Add pineapple and ice cream. Blend well. With the blender running, add a few pieces of ice. Continue adding ice until the mixture is smooth and thick and the blender is nearly full. Serve in cocktail glasses."/>
        <s v="Built Drink usually want a slight bit more sour than cranberry experiment to personal taste ganish with lemon wheel"/>
        <s v="Modified by Mike Treece from a local classic called a Relax Rita served at Ruby Tequila's Mexican Resturant.  Bet you can't drink just one.Pour ingredients into a shaker with crushed ice.  Shake well.  Strain into a salted rim Margarita glass with ice.  Careful not to disturb the salt.  Garnish with slice of lime or orange."/>
        <s v="Mix all ingredients in a medium-sized bowl. Freeze in small airtight containers. To serve, remove from freezer and let thaw about 10 minutes. Scrape or scoop into stemmed glasses. Serve with straws, if desired. Makes 14 six-ounce drinks."/>
        <s v="Serve over ice. Drizzle cherry brandy over the top of other ingredients. Garnish with lime and cherry."/>
        <s v="This refreshing cocktail is a perfect relaxer at the end of the day,  or a great accompaniment with brunch. The recipe as is makes a little over 2 servings. To make the drink a little more potent add another ounce of coconut rum.Combine the fruit, rum, Southern Comfort, brandy, club soda, juice, and sugar, along with the ice cubes into a blender. Blend on high until smooth, garnish with speared strawberry and pineapple chunks. Enjoy."/>
        <s v="Add ingredients to a tall chilled glass. Stir and garnish with lime wedge."/>
        <s v="Combine all ingredients, except 7-Up, in blender. Divide into 2 jars. Top with 7-Up, stir well."/>
        <s v="Shake all of the ingredients over ice and strain into a 4 oz. shooter glass."/>
        <s v="Take the vodka in first, then orange juice and sprite. Then you take some dashes of grenadine and stirr it around for 20 sec. On the top of it you have a little dash of Strawb.marg.mix. Add ice cubes."/>
        <s v="Pour the gin, blue curacao and the tonic water into a highball glass half filled with ice cubes. Stir well. Garnish with the lime wedge. If you want, you can add the blue curacao after stiring the drink."/>
        <s v="Pour ingredients into a pint glass. Drink. Fall over."/>
        <s v="Pour 1/2 pint Lager, and 1/2 pint Cider into a pint glass, then add Black Currant until drink is purple in color."/>
        <s v="Shake with lots of ice, strain into glass"/>
        <s v="Pour the ingredients in a tall pint glass and let it swim."/>
        <s v="Pour two ounces of yukon jack over ice. Add a dash of lime juice, and serve."/>
        <s v="Pour two ounces of Yukon Jack over ice; add a dash of lime juice; enjoy"/>
        <s v="Very carefully layer the vodka on top of the green Chartreuse. Drop in the Tabasco, which should sink to the bottom. Slam it."/>
        <s v="Add 1 part Jack Daniels whiskey and 1 part tequila to your shot glass. Then add a few(5 to 10) drops of tabasco sauce. Take it down like a shot."/>
        <s v="One of the more popular snakebite drinks, with whiskey and lime juice.Fill a shot glass three-quarters full with Yukon Jack. Add a splash of lime juice, and serve."/>
        <s v="Pour the green chartreuse into a shot glass, add a dash of tabasco sauce, and serve. Add more tabasco sauce for a more venimous bite."/>
        <s v="Pour Chartreuse into shot glass, and dash the Tabasco in. More Tabasco for a more venomous bite!"/>
        <s v="Put blackcurrant squash in first up to about 1cm in glass. Then add the larger and cider one after another."/>
        <s v="Fill a pint glass half way with cider, add a dash of blackcurrant cordial, top it up with lager, drink it down a bit (or pour it off) and add a shot of Jack Daniels."/>
        <s v="Fill shaker (or glass) with crushed ice. Pour schnapps in first and top with Snapple. Shake like hell and pour into a frosted (preferably) highball glass."/>
        <s v="Fill three quarters of the glass with ice and pour in the Smirnoff.  Fill with juice and stir.  Garnish with a slice of apple or drop in a few pomagranate seeds and a cherry."/>
        <s v="Put Kahlua on the bottom over ice. Then add milk Then add Rye. Stir before drinking."/>
        <s v="Pour all and mix well."/>
        <s v="Pour ingredients into a stainless steel shaker\_x000a_\_x000a_over ice,shake until completely cold then strain\_x000a_\_x000a_into a chilled stemmed glass or Rocks glass filled with ice."/>
        <s v="Used crushed ice. Can be made in anysizefrom punchbowl to personal serving."/>
        <s v="Fill glass with ice, then add schnapps &amp; 7-Up. Add Grenadine and let settle to the bottom of the glass. Carefully float the Blue Curacao over the top of the drink."/>
        <s v="Pour orange juice over chilled Tanqueray.  Stir gently.  Sip while rollin down the street smoking endo."/>
        <s v="Pour vidka in blender and add ice crem. Blend. Top with lemonade."/>
        <s v="Pour 2 1/2 oz. frangelico into a tall glass and fill with strong coffee. Top with a scoop of ice-cream."/>
        <s v="Pour Vodka and Amaretto into a coffee mug then fill with prepared Nestle Hot Chocolate.Top with whipped cream or marshmellows and cherry."/>
        <s v="Snow Shoe is popular in the Dover, Delaware area. Invented in the west coast and brought to the east.Pour both ingredients into a cocktail shaker. Shake, strain into an old-fashioned glass with/without ice, and serve."/>
        <s v="Larger Glass can be used if more cream or milk is needed to soften the impact of the drink."/>
        <s v="Place Sprite/7up into glass. Pour Heineken to top off. Mixture can be varied. Good summertime drink."/>
        <s v="mix together into a double shotglass"/>
        <s v="Pour all ingredients into a blender. Blend on high until the ice is crushed completely. Pour into a collins glass, and serve into two highball glasses or one very tall glass."/>
        <s v="Mix everything togeather in the glass and make sure that the ice is crushed. The best is if the ice is like \slush\&quot;. You can also serve the drink with a slice of kiwi.&quot;"/>
        <s v="Mix hot chocolate to taste, add booze, top with whipped cream and sprinkle with cinnamon."/>
        <s v="Pour peppermint schnapps in shot glass, top with Wild Turkey, drink it up!"/>
        <s v="Throw all ingredients into blender. Add sugar to taste, sweet lemons dont need more than one cube. Blend until the consistancy resembles a daiquiri."/>
        <s v="Pour peppermint schnapps and cocoa into an irish coffee cup, and sweeten to taste. Gently float cream on top, sprinkle with grated chocolate, and serve."/>
        <s v="Another RIT favorite, invented by Zach Armstrong (aka SLATE.)  Perfect drink to sneak in to places where drinking isn't allowed.  Do note that this is often illegal in many areas and should be done at your own risk.Combine all in a shaker with ice and shake shake shake for about 10 seconds.  Procede to pour into a 20 oz glass SoBe bottle.  It's best to use one that looks similar to the drink, such as a SoBe Courage(tm), SoBe Elixir 3C (c) or SoBe LizarLava(tm)."/>
        <s v="Pour Bacardi O into glass, then fill with 1 can (12 oz.) Mountain Dew, chilled. Serve."/>
        <s v="Fill old fashioned glass with ice,add alcohol and enjoy!"/>
        <s v="Mix alcohol, then juice and tonic water. Add crushed ice and drink."/>
        <s v="Shake ingredients with ice and strain into a chilled cocktail glass. Garnish with flamed orange peel, and serve."/>
        <s v="Pour into an ice-filled wine goblet, add a spiral of lemon, short straws, and serve."/>
        <s v="Measure the parts so the glass is 2/3 full. The sugar teaspoonfull should be skimmed and stirred a little. ."/>
        <s v="Pour ingredients into a wine goblet three-quarters filled with broken ice. Garnish with a slice of orange and a cherry, add a straw, and serve."/>
        <s v="Pour brandy into an old-fashioned glass over ice cubes. Float cream on top and serve."/>
        <s v="Mix ingredients in random order and shake on ice."/>
        <s v="Serve in a tall glass over ice. Garnish with a cherry and orange."/>
        <s v="serve in a tall glass over ice garnish with a cherry and orange"/>
        <s v="Serve in a tall glass over ice. Garnich with a cherry and orange slice"/>
        <s v="Pour Limoncello and Grand Marinier into coffee cup or glass. Fill with coffee and top with whipped cream."/>
        <s v="Mix the the parts together and stir briefly."/>
        <s v="Mix vodka, vermouth, grenadine, and cherry juice in a shaker with lots of ice. Shake very thoroughly, and then strain into a cordial or cocktail glass. Garnish with a maraschino cherry, and serve."/>
        <s v="Fill glass with ice and garnish with an orange half and a cherry. Drink can be made without lime juice for those with who prefer sweeter."/>
        <s v="Place ingredients in mixing cup with ice,shake strain into glass."/>
        <s v="Pour bourbon, fill rest of glass with cold chocolate milk. Drink it like a shot and enjoy."/>
        <s v="Mix with ice and pour into glass."/>
        <s v="Combine all ingredients into a mixing tin. Stir over ice and strain into a cocktail glass. Cocktail glass should be sugar rimmed and garnished with a lemon."/>
        <s v="Stir ingredients together in a mixing glass with ice cubes. Strain into a shot glass. Serve with an apple-flavored lollipop with a plastic stick where possible."/>
        <s v="Dissolve sugar in water and add lemon juice. Refrigerate. Optionally you can add a little egg white (will make drinks foamy)."/>
        <s v="Created by a Binghamton University student one weekend.  This drink delivers a strong sweet and sour and fruity taste, somewhat resembling the flavor of sour patch kids.  The flavor of the Smirnoff is easily masked by the other ingredients, so using a higher quality vodka is not really necessary.  Be careful, this drink is potent but doesn't taste very alcoholic, making it possible to lose track of how many you've had.Combine vodka, blue curacao, grenadine, sweet and sour mix, and juice from lime juice into a shaker filled with ice.  Shake ingredients thoroughly and pour drink and as much ice as desired into a cocktail glass.  Enjoy!  If you like more sour, you can add additional lime juice."/>
        <s v="Press fresh orange and lime juice in a old-fashioned glass with glass in it then pour the southern comfort, enjoy."/>
        <s v="Shake the spirits with ice and strain into a Highball. Fill with Grape Tonic and stir gently. Serve with a Lemon Slice on the Rim and a Straw. If you find the Grape Tonic too sweet, add a splash or two of Lemon Juice or Sour Mix. A Sour Bank is made in an Old Fashioned with two ice cubes and Grape Fruit Juice instead. A Southern Bank is a South Bank which has been added 1 part Southern Comfort."/>
        <s v="Shake well with ice. Strain into large martini glass. Garnish with twist of orange peel."/>
        <s v="Mix all ingredients together in a mixing glass with ice. Stir gently and strain into a chilled cocktail glass. Garnish with flamed orange peel, and serve."/>
        <s v="Shake all ingredients (except lime slice) with ice and strain into a whiskey sour glass. Add the slice of lime and serve."/>
        <s v="Add all ingredients to blender including one mint leaf as it will be blended up and leave little specks at top of drink. After drink is complete add other whole mint leaves. A lime wedge can also be added. Amount of soda water should fluxuate according to how strong the lemon-lime solution is."/>
        <s v="Fill up a blender with ice.  Add the Malibu, Malibu Pineapple, and 99 Bananas and blend.  Last, add Sprite.  You don't have to add all of it, you can add it to taste, depending on how strong you want your drink.  This can also be served on ice, but then it would be Melted South Texas Snow."/>
        <s v="Pour tonic water over ice in a highball glass. Add a squeeze of lime and Angostura bitters. Stir gently and garnish with a lime wheel."/>
        <s v="Serve in rocks glass - no ice - Pour both liquors, fill with club soda, roll once Serve with straw"/>
        <s v="Pour ingredients over a few ice cubes in a hurricane glass, stir and serve."/>
        <s v="In shot glass, pour 1/3 Southern Comfort and 1/3 Jim Beam. Add 1/3 Tia Maria and let set and form. Do not mix. Add a couple drops of grenadine (or as sweet as desired)."/>
        <s v="Fill the glass with ice and pour in Southern Comfort. fill with Abita root beer."/>
        <s v="Pour the brandy into a pousse cafe glass. Tilt the glass to a 45-degree angle and slowly pour the creme de cacao down the side of the glass so that it floats on the brandy. Repeat this precedure with the Benedictine."/>
        <s v="Mix Schnapps and Southern Comfort together, chill, and serve cold. Tastes like Kool Aid."/>
        <s v="Fill 2/3 shot with Southern Comfort. Add 1/3 left Tia Maria. Do not mix. Add a couple drops of grenadine for effect (or for sweetness desired)."/>
        <s v="No mixing required."/>
        <s v="Mix Together and Drink"/>
        <s v="Simply take a one ounce shot glass and pour in Southern Comfort until its 1/3 full,then get the Captain out and fill the rest of the way :] enjoy!"/>
        <s v="Mix 4oz. Southern Comfort and 2 oz. Lime juice in a shaker half filled with ice.  Shake until the outside surface of shaker is cool to the touch.  Serve on the rocks or neat in an old fashioned glass.  Garnish with lemon wedge and enjoy!"/>
        <s v="Pour the Southern Comfort, sweet vermouth and bitters into a mixing glass half-filled with ice cubes. Stir well, and strain into a cocktail glass. Garnish with a maraschino cherry, and serve."/>
        <s v="Can be made 'up' or 'on the rocks' Prepare sour glass. Add Southern Comfort and sour mix to mixing glass. Shake well (8-10 times) and strain into glass providing lots of foam. Add flag or butterfly (orange and cherry on a pick) as garnish."/>
        <s v="Mix Dr. Pepper and Sothern Comfort. Squeeze Key lime into mixture and leave lime floating. Stir. Enjoy!!!"/>
        <s v="Put ice in a highball glass and the add the liquors. Top the glass off with Coke and 7-up and a lemon twist. Stir."/>
        <s v="basically put ice in glass, add 1 oz. southern comfort, then fill glass with mountain dew and enjoy!"/>
        <s v="Pour Southern Comfort in mason jar, fill with Dr. Pepper, chill with ice, and throw a party!"/>
        <s v="Fill an Old Fashioned Glass half full with ice cubes. Next pour the Southern comfort in, than add the schnapps, being carefull not to mix the drinks too much."/>
        <s v="Mix together over ice."/>
        <s v="Add first the Southern Comfort. Then add the Triple Sec. Finish the shot with some Grenadine. Tip your head back and enjoy this smoothest shot in the south."/>
        <s v="Fill pint glass with ice... pouring So Co and Pucker over ice and topping off with soda..."/>
        <s v="build over ice and serve with a smile"/>
        <s v="Add all ingredients into a sauce pan. Warm mixture on stove, until all flavors have steeped together (about 5 min.). Do not let it boil! Remove cinnamon sticks. Serve while still hot."/>
        <s v="Mix together and shoot or double amount and serve over ice."/>
        <s v="Pour both ingredients into shot glass. Consume Repeatedly"/>
        <s v="Pour all ingredients, in equal parts, into a shot glass. Stir and serve."/>
        <s v="Pour into a collins glass and fill with crushed ice. Mix gently and serve."/>
        <s v="add all with ice shack and strain"/>
        <s v="Mix in a shaker half filled with ice. Strain into a pony glass"/>
        <s v="Pour the Southern Comfort into shot glass, then put in the Peach Schnapps. Bottoms up!"/>
        <s v="Pour liquors, fill with sour mix and shake. Then top with 7-UP or Sprite and garnish with a cherry."/>
        <s v="Pour tequila rose and southern comfort in equal parts into a shot glass, and serve."/>
        <s v="Add 2 oz. of Sothern Comfort and 1 oz. of Peach Schnapps to a highball glass. Next add ice and top off with lemonade."/>
        <s v="Fill highball half full with ice. Add coconut rum. Fill with eggnog. Stir in grenadine to desired red (no more than 1 oz)."/>
        <s v="Fill jigger with ice. add all ingredients. Cover, shake and pour into shot glasses."/>
        <s v="In a medium glass half-filled with ice, add jack daniels and southern comfort. Fill the remainder of the glass with 7-up or sprite. Add a squeeze of a lemon wedge, and serve."/>
        <s v="Mix ingredients. Shake and strain into cocktail glass, or serve on the rocks into an ordinary glass. Garnish with a flag (confederate)."/>
        <s v="Just mix it! Have a slice of lime on the top. Served with lots of ice..."/>
        <s v="I was just experimenting with mixes using what I had on hand, wound up mixing this nice drink, and friends all liked it.  I haven't tried this yet, but this drink would likely go well with citrus (orange, lime, etc.), berry (strawberry, blackberry, etc.), or  neutral-flavored (plain vodka, etc.) spirits. Many of my friends said the taste resembled blue AirHead candies, and blue curacao might be used to give it a bluish color.Fill large glass with ice. Pour two shots each of Cherry 7-Up and strawberry lemonade, then pour whiskey and Southern Comfort in. Top with remaining Cherry 7-Up and strawberry lemonade. Mix and enjoy."/>
        <s v="Pour all ingredients into a shaker with ice. Shake well and pour into Cocktail glasses."/>
        <s v="Pour into a highball glass three-quarters filled with broken ice. Add a twist of lemon peel, and serve."/>
        <s v="Pour the coffee, bourbon and creme de cacao into an Irish coffee cup or glass. Stir well, then float the cream on top, and serve."/>
        <s v="Muddle one sprig of mint with the lime pieces, lime juice, and simple syrup in the bottom of a bar glass. Add gin and shake well. Pour into a goblet over crushed ice and stir until the outer-glass frosts. Top with soda water, garnish with remaining sprig of mint, and serve."/>
        <s v="Pour the juices first, then top off with the liqueur."/>
        <s v="Shake all ingredients (except lemon peel) with ice and strain into an old-fashioned glass over ice cubes. Add the twist of lemon peel and serve."/>
        <s v="Mix all ingredients, except lemon peel, with cracked ice in a shaker or blender and strain into a chilled cocktail glass. Twist lemon peel over drink and drop into glass."/>
        <s v="Pour vodka, baja rosa and Malibu into a whiskey sour glass. Stir, top with fruit punch, and serve."/>
        <s v="Pour vodka, triple sec and lime juice over ice. Fill to top with club soda. Stir."/>
        <s v="Shake well with ice, strain over ice in a medium sized hurricaneglass."/>
        <s v="Fill glass with ice and add shots of Bacardi and Malibu. Add splash of pineapple juice and top with orange juice. Add grenadine for color and garnish with cherries."/>
        <s v="Stir the milk with the chocolate and the cinnamon over low heat until the chocolate dissolves. Add the eggs and beat the mixture until it becomes thick, taking care not to boil. Serve in coffee mug."/>
        <s v="Mix congac, kaluha, and espresso in a parfait glass and stir gently. Top with whipped cream. Serve."/>
        <s v="Pour in glass and stir. Serve cold."/>
        <s v="Shake midori, malibu, and pineapple juice and strain into a highball glass. Add orange juice."/>
        <s v="Pour ingredients over 4 ice cubes in a highball glass, stir, and serve."/>
        <s v="Chill all ingredients (except champagne) and strain into a champagne flute. Top with champagne, and serve."/>
        <s v="Pour Bacardi 151 in the shot glass first, then pour Rumplminze on top, do not mix."/>
        <s v="Inventor Andy Hulings Manager of Captain Jacks bar and grill, on pier marquet beach muskegon Michigan.  Thanks to a few of my Michigan state spartan friends for the name. Verry fruity, beach fealing drink sure to please.First muddle up whatever fruit you have on hand (cherrie, orange, lime) with some bar sugar in a shaker. Next add the 3 rums and equal parts of orange cranberry and pineapple juice.  I serve this in a 23 oz hurricane glass so you might have to adjust the amount of ingredients accourdingly.  Shake well and strain into glass layered with ice and fresh fruit.  Garnish and enjoy!"/>
        <s v="Pour whisky, ginger wine, cherry brandy and lemon juice into a cocktail shaker half-filled with ice cubes. Shake and strain into a cocktail glass. Garnish with a maraschino cherry, and serve."/>
        <s v="Simply add in order vodka, ice, orange juice, lemon, and vinegar. Ice can be crushed."/>
        <s v="Mix 'em, garnish with a slice of lime (optional)."/>
        <s v="Crush kiwi with the blender. Mix all ingridients and shake!"/>
        <s v="Mix all ingredients in a hurricane glass. Garnish with orange slice and a cherry."/>
        <s v="In a shaker, combine tequila and Cointreau with ice. Shake well and strain into a cocktail glass. Garnish with a twist of lime."/>
        <s v="just pour the alcoholic ingridents in a shot glas and when you done that squeze a little amount of lime juice on top"/>
        <s v="Pour Bailey's and Amaretto into a shot glass, swish, and throw it back."/>
        <s v="Mix, then add ice"/>
        <s v="Shake brandy, gin, orange juice, and bitters with ice and strain into a cocktail glass. Add the twist of orange peel, top with the cherry, and serve."/>
        <s v="Add 2oz. of Captain Morgan and the 3oz. of orange juice and stir until smooth.  Then add the red Bull and Sprite; Enjoy!!"/>
        <s v="Stir all ingredients (except lemon slice) with ice and strain into a cocktail glass. Add the slice of lemon and serve."/>
        <s v="Mix all three on the rocks."/>
        <s v="Mix with ice, strain, and serve in shot glass."/>
        <s v="In a shot glass pour in apple brandy first, then Goldschlager, then Captain Morgan's. Shoot!"/>
        <s v="Mix both together in a shot glass, then shoot. For added effect you can float the Aftershock on top of Pucker."/>
        <s v="Put the Spiced Rum in the glass. Fill with cherry coke. Stir."/>
        <s v="Boil one cup water. Add the package of cherry jello. Stir for 2 minutes. Then pour in the cup of spiced rum. Stir until mixed. Pour into a pan and refrigerate."/>
        <s v="Add equal parts of liqeuer to hot chocolate or cocoa and top with whipped cream and shave chocolate, cinnamon or nutmeg."/>
        <s v="I made it in a small chinese restaurant where the hotel people had provided a lot of chillies in vinegar for us to accompany our meal. Use chili vinegar that is available in Chinese food stores and in departmental store. Saves a lot of time. You can also avoid the chili and make the drink with normal vinegar and soy sauce, and pepper.Soak the green chili in the vinegar mixed with the soy sauce for at least 2 days. Fill up a beer mug with ice cube and carefully pour in the vodka. Splash with the coca cola and pour the vinegar soy sauce mix. Stir Once. Top with the chili if you wish, or just sprinkle with a dash of pepper."/>
        <s v="Spicy Delirious Fire (fuego picante del delirio) is a fiery cocktail popular in northern Zacatecas, Mexico.Slice the jalapenos and add the sauces into a beer mug. Add 3 ice cubes. Pour on the Absolut Peppar vodka and the Don Julio tequila.\_x000a_\_x000a_Fill mug half-way with beer or to taste. Garnish with clamato. Stir with a large spoon and serve."/>
        <s v="Shake the Gin and Vermouth with ice in a shaker. Pour into a large Martini glass. Pour the tabasco into the finished drink. Stir very lightly."/>
        <s v="Put all ingredients in a cocktail shaker with ice. Shake to mix. Strain and pour into a martini glass. Adjust the amount of Bitters to taste. A little goes a long way."/>
        <s v="put alchohol in shot glass, drop strawberry into glass, then try and make cream float on top."/>
        <s v="Shake gin and cherry juce. Fill with 7-up and ice."/>
        <s v="Add all ingredients to a highball glass with ice and stir."/>
        <s v="Incidentally, a pinch of cinnamon is indeed a nice addition to coffee but true heaven is a cardamom seed. Of course, you serve it in a coffee mug."/>
        <s v="Mix either the Malibu first or the Schnapps first which ever you prefer."/>
        <s v="Add all ingredients in blender, blend till slushy, add sugar to taste."/>
        <s v="Stir together with ice."/>
        <s v="First, add one part of Johnnie Walker Red. Next add one part Johnnie Walker Black, followed by another part of Absolut Citron. Finally, throw in a touch of amaretto, for flavor."/>
        <s v="Mix gentle, and add ice cubes. Serve whith Straw."/>
        <s v="Layer the Amarula gently onto the Creme de menthe and then add a thin layer of cream."/>
        <s v="Poor ingredients over lots of ice.Garnish with slice of lime."/>
        <s v="Add ice, then whisky, fill with soda. Stir and enjoy."/>
        <s v="Pour wine in a balloon wine glass, add soda, and serve."/>
        <s v="mix it together and hurl it down"/>
        <s v="Add above ingrediants in a blender. Blend on high until the ice is crushed. Enjoy!"/>
        <s v="Pour both ingredients into a shot glass, and serve."/>
        <s v="Pour vodka, banana liqueur, lemon juice and egg white into a cocktail shaker half-filled with ice cubes. Shake, strain into an old-fashioned or rocks glass almost filled with ice cubes, and serve."/>
        <s v="Pour Midori then Advocaat in glass. Add a few dashes of grenadine and then float Bailey's on top."/>
        <s v="2 shots malibu rum, lots of ice a splash of Cherry juice, fill the rest of the way with Pepsi.  I prefer cherry Pepsi or Coke.  Diet tastes really good too."/>
        <s v="Pour all ingredients into a coffee mug, stir, and serve."/>
        <s v="Pour Midori into a shot glass. Drizzle creme de bananes down one side, turn the shot glass around, and drizzle creme de cerise down the other side. Drip Bailey's irish cream over the top to give the 'squished' effect, and serve."/>
        <s v="Layer peach schnapps, then Bailey's. Slowly dribble blue curacao over top so that it curtles around the Bailey's. Drip Grenadine in different areas of the shooter glass so that it swirls around the already 'disgusting' mixture."/>
        <s v="Shake all ingredients (except port) with ice and strain into a collins glass over ice cubes. Top with port, add the slice of lemon, and serve."/>
        <s v="Put the two ingredients into a shaker with cracked ice, and serve in a highball glass over whole ice cubes with a twist of lemon and a twist of orange."/>
        <s v="My friend told me about it the other night while downtown Athens, GA. Someone near us ordered a Long Island Iced Tea, and my friend turned to me and told me about a similar drink called the St. Louis Ice Water. I'd never heard of it, and he said it was just like a Long Island, only with an apple and lemon-lime twist. So I gave a few a try and had a wonderful night.Mix just like a Long Island Iced Tea. Serve with a slice of lime."/>
        <s v="Shake with ice. Garnish with lime."/>
        <s v="This drink was created over the space of many summer evenings, as each ingredient, and St. Martin itself, was sampled in turn.  The idea was formed before the elements could all be brought together.  Popular in rare circles where sunshine, the ocean, and laughing hearts come together.Pour the rum first, then the guava juice, then the ice cubes, then the birch beer.  Stir five figure-8 patterns with a swizzle stick retained from a memorable night out.  The half-moon lime slice sits tentatively on the edge of the glass before being absently squeezed and tossed in while a thoroughly engaging stranger tells the funniest story you've ever heard."/>
        <s v="Pour vodka and bitters into mixing glass with several ice cubes. Stir until very cold and pour into a chilled old-fashioned glass. Score peel of orange wedge with tines of fork and drop into drink."/>
        <s v="Just pour the glass 9/10's Coca-Cola, and add 1/10 Jolt Cola, and guzzle."/>
        <s v="Chill the Rumple Minze until VERY cold. Then pour over the 151 in a shot glass. They will not layer, so don't try it. Then drink the shot quickly...don't waste time smelling the shot or sipping it...just drink it. The sit back and enjoy!"/>
        <s v="In Lg. (10 oz) tumbler, mix smirnoff watermelon vodka, watermelon pucker and red bull energy drink. Serve chilled or over ice.  We have found the ideal flavors to be Watermelon, Green Apple, Strawberry or Raspberry Vodka in combination with the same flavor of Pucker. You may also pre-mix the drink by combining 1 Bottle of Vodka with 1 Bottle of Pucker and kept refrigerated. Then just fill your glass with Red Bull and mix as needed. Much more convenient!"/>
        <s v="stir &amp; strain in a cocktail glass"/>
        <s v="Take a warm beer mug with handle. Put in the liquor. Fill with coffee. Top with whipped cream dashing a little Orange liqueur on top. Serve with a straw."/>
        <s v="Pick a highball glass and add som ice. Pour 2 cl of vodka. Add 1 cl of Rose's lime juice. Fill up with equal amounts of grape tonic and orange juice. Add a straw, stir and serve."/>
        <s v="Mix everything in the blender."/>
        <s v="Mix equal parts of all."/>
        <s v="Fill shaker cup with ice. Pour in all ingredients. Shake and strain into shooter glass of preference."/>
        <s v="Get a large glass, (any glass but it must be large) Start from the top of the list and work your way down stirring each time you add an ingredient. When you've finished you need not do anything else just drink it."/>
        <s v="Also known as German Deathwish.Pour half a shot of Jager with half a shot of Goldshlager into a shot glass and drop it into half a can of red bull and chug."/>
        <s v="Make pousse-cafe (layered) in a cordial or liqueur glass, and serve."/>
        <s v="Pour orange juice into highball glass.  Add rum and schnapps. Shake well.  Add lime juice to mixture.  Place lime wedge on edge of glass."/>
        <s v="Pour all of the ingredients into a highball glass almost filled with ice cubes. Stir well and garnish with the lemon wedge."/>
        <s v="Mix everything in a container (bottle, glass etc.), then it is ready for consumtion..."/>
        <s v="Fill the glass with ice, pour all the spirits over the ice, slowing pour in the lemon juice. To finish slowly pour the lemonade to fill. To Garnish with 2 lemons wheels and a lime wheel"/>
        <s v="Mix everything together and add some crunched ice and olives!"/>
        <s v="Mix all ingredience, strain into glass, and enjoy!"/>
        <s v="Pour everclear over 1/4 of a glass of crushed ice. Add lemon-lime soda, orange juice, a wedge of lemon or lime, and serve."/>
        <s v="Muddle the mint leaves with the curacao and brandy in the bottom of a mixing glass. Add all other ingredients, shake well and strain into an old-fashioned glass. Garnish with a sprig of mint, and serve."/>
        <s v="Stir all ingredients with ice and strain into a chilled cocktail glass. Garnish with flamed orange peel, and serve."/>
        <s v="Pour tequila, Pernod and creme de menthe into a mixing glass half-filled with ice cubes. Stir well. Strain into a cocktail glass, garnish with a twist of lemon peel, and serve."/>
        <s v="Shake briefly with a glassful of crushed ice in a double-cocktail glass, add a twist of lemon, and serve."/>
        <s v="Shake ingredients over ice. Strain into shot glasses."/>
        <s v="Pour in the order given and enjoy"/>
        <s v="The Sticky Canadian gives a great taste to finish off the harsh taste of many rums.Best in larger shot glasses. Add half of the Rum (of your choice, 151 is best) into the glass.  Then add the Maple syrup (must be real syrup or it causes problems). Finally add the remaining Rum."/>
        <s v="Take a 12oz bottle of beer and drink the neck of the bottle. Pour 1 or more shots of Jagermeister into the neck. Swish it around a little bit and presto, instant drunk."/>
        <s v="Stigmata uses Chambord, a rich, premium raspberry-flavored liqueur. It tastes expensive, and it is. Use a blackberry brandy if you can't afford it or can't seem to get ahold of any Chambord, it should work well.Pour vodka into an ice-filled highball glass. Add Red Bull, then add Chambord raspberry liqueur. Stir briefly and serve."/>
        <s v="Pour all ingredients into an old-fashioned glass over ice cubes, stir, and serve. (Bourbon may be substituted for blended whiskey, if preferred.)"/>
        <s v="Add 1/2 oz dry vermouth in a chilled cocktail glass, and roll the vermouth around the glass and throw away the excess. In a mixing glass with ice, pour crown royal, amaretto, and orange bitters and stir. Strain into cocktail glass, and garnish with orange peel and maraschino cherry."/>
        <s v="Shake with ice, strain, serve in cocktail glass"/>
        <s v="Tabasco in the bottom of the shot. Pour Vodka and Creme de Menthe gently on top. Shoot!"/>
        <s v="My friends were hammered drunk, and they wanted car bombs but didn't have guinness, so they used keystone and thought they were the best thing on earth becasue they were to hammered to knotice that they tasted bad\_x000a_\_x000a_\_x000a_\_x000a_You could also use Kahula and even Williams for an actual stink bomb that hasnt been tried yet but we figure it would be worseMake it like an Irish car bomb"/>
        <s v="Put Tequila into shot glass. Add 151 rum and Lemon Juice. Add sugar and stir slightly."/>
        <s v="Ice first, next is the liquor and then the pop."/>
        <s v="In a shaker half-filled with ice cubes, combine the vodka, sugar, and lemon juice. Shake well. Pour into a cocktail glass. Top with Champagne and garnish with an organce twist."/>
        <s v="This drink was invented by Alex Smith in Arroyo Grande  CA. The drink originated from a Stockholm 75.  A customer wanted it sweetened up a bit so he added triple sec and chambord to the cocktail. Try making it for female customers that are tired of cosmos and don't know what to order. It is a definite crowd pleaser.Rim a martini glass with sugar. Pour vodka, triple sec, and lime juice into shaker half filled with ice. Shake and strain into the martini glass. Fill the remainder of the glass with champagne. Pour the chambord in last making sure that it hits the side of the glass first. It will sink to the bottom giving you a drink that is half purple half white."/>
        <s v="Wash the lime and remove the top and the bottom. Cut into quarters from top to bottom. Add the lime pieces and sugar to the glass. Crush the limeto make juice and muddle to dissolve the sugar. Add dry crushed ice to fill the glass. Add the vodka, St-Germain and stir. Serve with a stirrer"/>
        <s v="Build in a pint glass (preferably), shake and serve with a lemon wedge. Or you can mix in tin and serve over ice."/>
        <s v="Pour all ingredients together in ice filled glass. Shake and pour back into glass."/>
        <s v="A throughly refreshing cocktail meant for those who enjoy the taste of a truly fine vodka!  Simple, yet Delish!In a cocktail mixer, place Stolichnaya and Pellegrino.  Both should have been nicely chilled before hand, so ice in mixer is not necessary.  Shake together and then empty onto rocks in Old-Fashioned Glass.  Serve with lime slice allowing Drinker to optionally squeeze into drink!"/>
        <s v="Fill a highball glass with ice cubes. Add whiskey and bitters and fill with apple cider. Both Bourbon and Scotch can be used."/>
        <s v="Pour gin, lime juice, orange juice and simple syrup into a highball glass three-quarters filled with ice. Fill with club soda and stir. Garnish with a slice of orange, and serve."/>
        <s v="Shake all ingredients with ice, strain into a chilled whiskey sour glass, and serve."/>
        <s v="Fill higeball glass with ice. Pour in Jagermeister and pear liqueur. Top with lemon mix and \Battery\&quot; energy drink. Garnish with a lemon slice.&quot;"/>
        <s v="Line up three shot glasses. Pour 1 shot of vodka into each glass. Add a splash of midori to one, a splash of orange juice to another and a splash of cranberry juice to the third. Drink them down Red, Yellow, Green. It's a stop light!"/>
        <s v="Mix ingrediants together."/>
        <s v="Fill a shot glass with a half shot of Jager and a half shot of peppermint schnapps."/>
        <s v="Build in shot glass. Float Bailey's in amaretto and top with 151. The Bailey's should float in the middle."/>
        <s v="Add whisky and vodka to glass of ice. Stir in maple syrup. Wait 2 minutes and enjoy."/>
        <s v="Add whiskyand vodka to glass of ice. Stir in maple syrup. Wait 2 minutes and enjoy."/>
        <s v="Rub the rim of a cocktail glass with a lime wedge and dip into a flat bowl of sugar (2 tsp) in order to thoroughly coat the rim. Discard the lime shell. Pour the rum, raspberry liqueur, Cointreau, lemon juice and a teaspoon of sugar into a cocktail shaker half-filled with ice cubes. Shake well, strain into the cocktail glass, and serve."/>
        <s v="Pour into an old-fashioned glass half-filled with broken ice. Garnish with a cherry, and serve."/>
        <s v="In a mixing glass half-filled with ice cubes, combine the rum, vermouth, Calvados, and cherry brandy. Stir well. Strain into a cocktail glass and garnish with the cherry."/>
        <s v="Shake all ingredients (except lemonade) and strain into an ice-filled collins glass. Add lemonade, add straws, and serve."/>
        <s v="Pour all ingredients into a mixing glass, and shake well. Pour into a highball glass filled with ice, and serve."/>
        <s v="Pour into a wine goblet filled with broken ice. Garnish with a slice of lemon and a cherry, add a short straw, and serve."/>
        <s v="Place schnapps, half-and-half, sugar, and 2 cups of crushed ice in an electric blender and blend at a high speed. Add 2 of the strawberries and blend for 10 seconds. Pour into a parfait glass, top with the other strawberry, and serve with a straw."/>
        <s v="Blend all ingredients (except soda) with half a glassful of crushed ice. Add the soda, and garnish with a slice of banana between two halves of a strawberry. Add straws, and serve."/>
        <s v="Fill glass with ice. Add 4 shots of 99 Bananas, and fill the rest of with Cranberry Juice."/>
        <s v="Combine all ingredients in a highball glass. Shake well. Garnish with a flag (orange and cherry)."/>
        <s v="Blend all ingredients (except champagne) briefly with a glassful of crushed ice in a double-cocktail glass. Add champagne, garnish with a sugar-dipped strawberry, and serve."/>
        <s v="Layer in the order given: Irish Cream, Creme de Cacao, Strawberry Liqueur."/>
        <s v="Stir gently with a swizzle stick before serving."/>
        <s v="Sprinkle strawbs with sugar, add one bottle cider. Chill for several hours. To serve, pour into large bowl with ice, add the rest of the wine. Serve in small wine glasses."/>
        <s v="Pour ingredients into shot glass and slam. Enjoy!"/>
        <s v="Blend all but the kahlua briefly with half a glassful of crushed ice. Sprinkle the kahlua on top, and garnish with a sugar-dipped strawberry half. Add straws, and serve."/>
        <s v="Pour into a wine glass half-filled with broken ice. Garnish with two halves of a strawberry, and serve."/>
        <s v="Mix the jello and the boiling water then the vodka pour and set!"/>
        <s v="Muddle the cointreau and lime juice with all but one half of the strawberries in the bottom of a mixing glass. Add vodka and ice, shake well, and strain into a martini glass. Garnish with the reserved strawberry half, and serve."/>
        <s v="Blend briefly with half a glassful of crushed ice in a wine goblet. Garnish with a sugar-dipped strawberry half, add straws, and serve."/>
        <s v="Blend all ingredients (except mint sprig) with 1 cup of crushed ice in an electric blender at a high speed. Pour into a cocktail glass, add the sprig of mint, and serve."/>
        <s v="Add all ingredients to a blender. Blend for 1 minute or until drink is smooth. Pour into glass and serve immediately."/>
        <s v="Shake vodka and amaretto. Fill with 7-Up."/>
        <s v="Shake all ingredients (except lemonade and soda) and strain into a collins glass filled with broken ice. Add lemonade and soda, garnish with a strawberry, and serve."/>
        <s v="Blend strawberries into 4 oz puree, add 2 oz of rum (and some sugar if you want to) and blend for a couple of second. Pour into sugar rimmed glass. Mix the orange juice and 1 oz of rum, and gently layer on top in glass."/>
        <s v="Pour brandy and schnapps over ice in a highball glass. Fill with carbonated water and stir. Garnish with a strawberry and serve."/>
        <s v="Mix all ingredients into shaker including the frozen strawberries with ice.  Strain into cocktail glass.  Drop in a fresh strawberry for garnish."/>
        <s v="Fill empty blender halfway full with ice. Add the can of fresca and blend a little more, the add the juice of one orange. Add strawberries (without stems of course) and blend. After mixing well, pour in three shots of vodka and blend slowly. Pour into margarita or martini glasses.  Garnish with strawberry slice on rim on glass."/>
        <s v="Combine all ingredients in a cocktail shaker over ice. Shake and strain into a chilled cocktail glass. Garnish with a strawberry, and serve."/>
        <s v="Mix strawberries and sugar in a bowl and let stand for 5-10 minutes. Stir occasionally. Divide into two white wine glasses, add champagne and creme de cassis."/>
        <s v="Add all ingredients (except ice) in the order shown. Stir well. Add ice cubes and serve."/>
        <s v="Blend all ingredients (except whipped cream) briefly with half a glassful of crushed ice in a pina colada glass. Top with whipped cream, garnish with a strawberry, add straws and serve."/>
        <s v="Muddle 3 strawberries with gomme in a shaker, add 40ml stoli vodka, 20ml fraise liqueur, add ice to shake 15-20 seconds. Double strain liquid into a martini glass, float single cream on top to make a thin coat over red mixture, bring the last strawberry with leaves slice a little and place on edge of glass once you have dusted with a little cracked pepper."/>
        <s v="Pour all ingredients into a cocktail shaker, and shake. Place the rim of a chilled cocktail/martini glass in a bowl of lemon juice, then transfer to a bowl of sugar in order to coat the rim. Pour the contents of the cocktail shaker into the cocktail glass, and serve."/>
        <s v="Place ice, strawberries, tequila, triple sec and mango juice in a blender (in order). Blend on \ice crush\&quot; initially and then to \&quot;frappe.\&quot; Serve in margarita glasses and enjoy.&quot;"/>
        <s v="Rub rim of cocktail glass with lemon juice and dip rim in salt. Shake schnapps, tequila, triple sec, lemon juice, and strawberries with ice, strain into the salt-rimmed glass, and serve."/>
        <s v="Rub rim of chilled martini glass with a cut strawberry. Dip rim into a bowl of sugar until evenly coated. Pour Gin/Vodka, vermouth, and grenadine into a mixing glass with plenty of ice, and stir briskly. Strain into martini glass and drop in a strawberry."/>
        <s v="Muddle strawberries, mint, lime and Creme de Fraise des Boise hard in a shaker tin. Add Havana Club 3-year Old rum and fill shaker with ice. Shake well. Double strain (through sieve) into Collins Glass filled with cracked ice. Top with a splash of soda water and garnish with spring of mint."/>
        <s v="Place a handful of crushed ice in the bottom of a blender. Add 3/4 punnet (about 6-9 ounces) of strawberries. Blend. Add a shot of all alcohols. Blend more. Add cream to desired consistency, and blend again. Pour into a cocktail glass, or several depending on size. Crumble chocolate flakes on top, and slices from the remaining strawberries. Add an umbrella, and serve."/>
        <s v="Shake and strain into a champagne saucer. Garnish with a sugar-dipped strawberry, and serve."/>
        <s v="Allow strawberries to thaw for a couple of hours in fridge. Prepare lemonade and chill. Combine all just before serving and mix until sherbet is dissolved. Place ice ring in to keep punch cold."/>
        <s v="Mix the contents so that the color of the drink is a pink color. Serve and enjoy"/>
        <s v="Mix vodka, Goldschlagger, Bailey's, sweet &amp; sour in shaker, strain in hurricane glass, fill with strawberry daquiri mix, stir with bar spoon, top with whipped cream, strawberry, sprinkle whipped cream with cinnamon."/>
        <s v="Blend all but the whipped cream until frosty. Pour in beer mug. Top with whipped cream. Enjoy."/>
        <s v="Put all in blender and wizz away until thick."/>
        <s v="Sprinkle sugar over diced strawberries, and toss by hand in a bowl. Pour Alize over strawberries, and let soak for 15 min. to a half an hour. Strain mixture well, and store in Alize bottle for later use. Will yeild more than a bottle, so have another empty bottle ready in reserve."/>
        <s v="Add Khaluha to a glass then the milk and finally add the syrup and stir with a spoon."/>
        <s v="Pour ingredients into an old-fashioned glass. Swirl around gently, and serve."/>
        <s v="Fill glass with ice. Add schnapps and lemonade. Shake or stir. Garnish with a sugared strawberry if desired."/>
        <s v="Shake all ingredience together except cream. Float cream on top. Garnish with pineapple spear and cherry."/>
        <s v="Add ice and shots in a hurricane or other tall glass. Add 1/2 of the sprite. Shake Well Add rest of sprite. Finished ingredient should look similar to pink lemonade. Enjoy!"/>
        <s v="Combine all ingredients in a blender until smooth. Pour into a pina colada glass and serve."/>
        <s v="Put all items in a blender, blend on low for 10-30 seconds (or until ice is smooth).  Serve."/>
        <s v="Add strawberries, Bacardi white rum, DeKuyper Peachtree schnapps, sugar, and lemon juice to a blender with one cup of crushed ice (more or less if desired). Blend until icy with no chunks of ice remaining. Pour into a hurricane glass, garnish with a slice or two of strawberry, and serve."/>
        <s v="Pour ingredients into any glass that will hold them (no need to get fancy), stir, and enjoy.  You can add more Pucker's to desired flavor."/>
        <s v="Pour whiskey, Cointreau and lemon juice into a cocktail shaker half-filled with ice cubes. Shake well, strain into a cocktail glass, and serve."/>
        <s v="Stir rum and apple juice together in a highball glass. Add a pinch of cinnamon, and serve."/>
        <s v="Pour one shot Sambuca, add a splash of Galliano on top. Light on fire and drink it."/>
        <s v="Combine the vodka, Lillet, Cointreau, orange bitters and egg white in a cocktail shaker half-filled with ice cubes. Shake well, and strain into an old-fashioned glass almost filled with ice cubes. Garnish with a slice of orange, and serve."/>
        <s v="Start with the gin, then fill up with the tonic water. And last, add the ginger ale."/>
        <s v="Fill a Shot with the Tequila and put the shot upside down inside the Beer Mug (make sure the Tequila stays inside the shot). Fill the Beer Mug with Beer. If you like salt on the edge of the Beer Mug you can add it. Also lemon can be added depending on you."/>
        <s v="Start with the gin, then fill up the glas with tonic water. And last, add the ginger ale."/>
        <s v="Mix the Vodka, Tequila, Aftershock, Beer, and Lemonade in a blender. Blend until a smooth frothy substance is achieved. Fill beer mug with drink and prepared to be hit with a Suburban Warhead"/>
        <s v="Put crushed ice in glass about a quarter of the way up. Pour in vodka, peach schnapps and the three juices (apple, orange, and cranberry.) Stir through a couple of times."/>
        <s v="Pour Iced Tea in glass first, then top with the Sweet and Sour, and then add Triple Sec to taste. Stir once and serve."/>
        <s v="Let the hot chocolate cool to room temperature. In a shaker half-filled with ice cubes, combine the rum, creme de cacao, and hot chocolate. Shake well. Strain into a cocktail glass. Drop the cream into the center of the drink."/>
        <s v="Add all of the liquors first in no particular order, then mix the sugar in until it's all dissolved then fill with 7-up."/>
        <s v="Add ice, shake well. serve with cherry, lemon (dipped in sugar), and straw."/>
        <s v="Sugar 'n Sinz has a sweet but not too sweet flavor, tastes mild and smooth, and the kick is felt shortly after the first shot or glass.Pour ingredients into a cocktail shaker with ice, shake well, and strain into a highball glass filled with ice. Add a straw, and serve."/>
        <s v="In an old-fashioned glass with 5 ice cubes pour gin, Midori melon liqueur, pineapple juice and sugar syrup. Put the pineapple slice horizontal over the glass and sprinkle powder sugar. Stick a straw in the middle of the pineapple slice, and serve."/>
        <s v="Shake and strain cranberry vodka into a sugar rimmed cocktail glass. Add a splash of lemon juice and cranberry juice. For decoration, insert a stirrer through a slice of lemon to bridge over the glass."/>
        <s v="The name says it all; this drink is not meant for featherweights, and if you're heavyweight, you still outta reconsider.Pour ingredients in equal parts into a shot glass, and serve."/>
        <s v="Float Tabasco a top of rum."/>
        <s v="Pour in order."/>
        <s v="Pour orange juice over ice in a collins glass, and add angostura bitters. Fill with 7-up, stir, and serve."/>
        <s v="Fill tall glass with Ice cubes, squeeze a twist of lime over ice, pour in 2 ounces of Gin,  Fill glass with Squirt."/>
        <s v="Shake all ingredients together with ice in shaker. Strain into a cocktail glass Garnish with lemon and pinapple pieces"/>
        <s v="Layer Blue Curacao and Bailey's in a shot glass over crushed ice. Mix to drink."/>
        <s v="Make sure all ingredients are cold! Serve shaken, straight up with a twist."/>
        <s v="First, fill the champagne flute with heaps of ice. Next, pour in your Schnapps and Midori. Now fill the flute to the top with Champagne. Let the drink settle for a minute (especially if you've been pouring behind a busy, bumpy nightclub!). Use a long bar straw to drink the shot from the bottom up (push the straw right to the bottom of the flute before starting), all at once! Very Important - Don't stop in the middle of the drink!"/>
        <s v="Summer Peach stems from a similar old TGI Friday's recipe; very popular in one of the bars in South Carolina.Combine ice, sherbet, orange juice and peach schnapps in a blender, and blend until smooth. Pour cranberry juice into the bottom of a hurricane or other tall glass, add mixture on top, and serve."/>
        <s v="Put a block of ice in a punch bowl. Pour in wine and creme de cassis, and stir. Float orange slices and strawberries on top. Serve in 4-ounce punch glasses."/>
        <s v="Fill glass with crushed ice. Add gin and triple sec, and fill with pineapple juice. Add a splash of grenadine on top."/>
        <s v="Cut a small, circular hole in the watermelon. Save the piece cut out. Turn the watermelon with the hole facing the ground so any juices drip out. Mix the vodka, grenadine and 7-Up in a seperate bowl. Slowly pour the mix into the watermelon (use a funnel if you have one). If you put the liquid too fast into the watermelon, it wont absorb properly. Pop the piece you cut out back into the hole. Shake the melon. Throw it in the fridge for an afternoon. When the family is over, cut slices out of the watermelon and enjoy."/>
        <s v="Put ice cubes in the Collins glass. Then poor the white rum. Fill with the fruit punch and the ginger ale."/>
        <s v="Make the tea and add all the stuff. Mix and enjoy."/>
        <s v="Just mix the ingredients. It can also be served without alchohol. Just mix equal amounts of sprite light and orange juice."/>
        <s v="Shake liquors and juices and strain into an ice-filled pina colada glass. Add spent shell of a lime quarter; lemonade, straws, and serve."/>
        <s v="Combine all the ingredients in a tall glass over ice."/>
        <s v="Mix in blender until smooth. Garnish with slice of orange."/>
        <s v="Shake all ingredients (except grenadine) and strain into an ice-filled highball glass. Add grenadine, and serve unstirred."/>
        <s v="Pour eveything in a big punch bowl or cooler with a big block of ice. Throw in some cherries and a half bottle of 151 for good measure. Have a good time!"/>
        <s v="Pour the bacardi then the 7-up, sour mix and finally the russchian on top. Use a lot of ice."/>
        <s v="Shake all ingredients and strain into a cocktail glass."/>
        <s v="Build over ice in a highball glass. Dust with nutmeg, and serve."/>
        <s v="Pour together and serve cold."/>
        <s v="Combine Vodka, Orange Juice, and Tonic Water over ice.  Squeeze Lime wedge and drop in cocktail.  Stir.  Serve with straw."/>
        <s v="Over ice, pour hpnotiq first into the glass followed by the Malibu rum, then fill with Sunny Delight Smooth orange juice.  Stir a bit and enjoy."/>
        <s v="Simple! Fill half the shot with (white) tequila and top it up with Galliano"/>
        <s v="Combine the vodka and rum in a shot glass. Add the chartreuse to make the drink a gasoline-type color."/>
        <s v="Mix liqueur, vodka and orange juice in a highball glass. Add some ice and fill the glass with ginger ale (or Sprite if you don't have ginger ale). Decorate with a slice of orange."/>
        <s v="Splash of Grenadine to flavor, chill/strain shot or can be a drink over ice."/>
        <s v="Shake all ingredients with ice and strain into a cocktail glass. Garnish with a twist of orange peel, and serve."/>
        <s v="Combine in a shaker over a few ice cubes. Shake thoroughly. Pour into a collins glass and serve."/>
        <s v="Shake with ice and strain into a sugar-rimmed martini glass."/>
        <s v="Stir the lemon juice and sugar together in a large punch bowl until the sugar is dissolved. Add the champagne, maraschino liqueur, Cointreau, cherry brandy, brandy and cold tea. Stir well. Add one large block of ice. Garnish with orange slices and maraschino cherries."/>
        <s v="Sunset Shooter is a refreshing lemonade-tasting shot drink.Pour vodka, sloe gin and sweet and sour mix into a cocktail shaker filled with ice. Shake for 10 seconds, pour into a shot glass, and serve."/>
        <s v="Mix whiskey and sour mix and pour over ice-filled whiskeysour glass. Slowly add grenadine which will sink to the bottom of the glass. Garnish with orange slices and cherries."/>
        <s v="Shake Vodka and Orange Juice. Top glass with Champagne. Garnish with a slice of orange."/>
        <s v="Shake and strain into an ice-filled Hurricane glass. Garnish with an orange slice and a lemon twist."/>
        <s v="Mix equal parts over ice, shake, strain, and serve...SPF 30!"/>
        <s v="Pour above listed ingredients into a rocks/old-fashioned glass filled with ice, and serve."/>
        <s v="Shake, strain into an iced cocktail glass, and serve."/>
        <s v="Begin by pouring in the fruit punch. Then add the gin. Next, pour the orange juice in followed by the Sprite."/>
        <s v="Invented in Cru Bar New Zealand by Craig Johnstone.(2006). This is the Balrog's big brother which is slightly stronger due to the introduction of Ouzo instead of the Sambuca. Balrog shots are named because of the burning sensation when drank. If you like this shot you will love the other members of the Balrog family e.g The balrog bomb, Emerald Balrog and Baby Balrog.\_x000a_\_x000a_\_x000a_\_x000a_**TIP: Try the Balrog first. Enjoy!!Pour equal measures of each of the three ingredients into a shot glass. Drink."/>
        <s v="Pour in the Everclear. Add the Sunny D and then the tropical fruit schnapps. Best if served chilled."/>
        <s v="Shake and serve in a chillled glass with an orange garnish."/>
        <s v="Just fill a big glass with all the ingridients"/>
        <s v="Mix all the ingredients besides the ice in a large pitcher (or several smaller). Once thoroughly mixed, add the ice and serve in wine glasses."/>
        <s v="Pour Bacardi O into a highball glass. Fill with Orange Slice, and serve."/>
        <s v="Chunk up the two bananas and put them in the bottom of a blender. Place the two large wedges of pineapple, strawberries and ice on top. Add rum if desired. Puree until smooth (a little water or fruit juice might be required). Pour into glass and serve immediately."/>
        <s v="First drink 1/4 of the Sprite and fill up the 1/2l bottle with Hammer Lime vodka and drink!"/>
        <s v="Mix the ingredients before adding the Bacardi 151, leaving enough room in the shot for the desired amount of Bacardi 151.  Be sure to add the Bacardi 151 last and don't mix.  Light the shot on fire and let burn for desired amount of time.  Blow on the shot so that it is no longer ignited and throw it back."/>
        <s v="Stir the first four ingredients with ice. Strain into a frosted cocktail glass. Float Chambord on top and add a twist of lemon."/>
        <s v="Just like a screwdriver with OJ. Put 3 ice cubes into a highball glass. Pour in vodka. Fill balance of glass with Rumba energy orange juice, stir, and serve."/>
        <s v="Ice first, then the Gin (use high quality like Beefeeter). Then pour on the lime juice (use a sweet brand like Hearts) and the fill upp the class with ginger ale."/>
        <s v="Shake or mix the vodka, gin, and orange juice. Pour over ice. Add tonic water and lime juice, stir slightly."/>
        <s v="Shake with a glassful of broken ice and pour unstrained into an old-fashioned glass. Add a speared cherry, and serve."/>
        <s v="Shake Blue Curacao and Goldschlager in a shaker and strain. Sink grendine to the bottom and serve."/>
        <s v="Put everything in a big glass. Garnish with a slice of orange on the edge of the glass."/>
        <s v="Shake all ingredients (except orange slice) with ice and strain into a cocktail glass. Add the orange slice, top with a cherry, and serve."/>
        <s v="Fill a pint glass with ice, add Jack Daniel's, Red Bull and splash of Sprite.\_x000a_\_x000a_Garnish with lime wedge."/>
        <s v="Shake all but the grenadine and strain into an ice-filled collins glass. Sprinkle grenadine on top. Serve unstirred with straws, a muddler, and garnished with a cherry."/>
        <s v="Pour all ingredients into a shaker with ice cubes. shake, pour into highball glass, serve. Ice can be added to the highball glass to serve it on the rocks."/>
        <s v="Add some 7-UP and ice A slice of Lime on the edge"/>
        <s v="Pour the rum, peach schnapps, and orange juice into a highball glass almost filled with ice cubes. Stir well and garnish with the orange slice."/>
        <s v="Mix ingredients in a large tub or cooler. (Sinks work well) Serve over ice."/>
        <s v="In a normal glass, add everclear and then vodka. Nearly fill with orange juice, and then add blue curacao until the entire drink turns a nice shade of green."/>
        <s v="Shake or blend with ice, strain into an ice-filled rocks glass."/>
        <s v="Pour spiced rum over ice, add cream soda and garnish with orange slice and cherry"/>
        <s v="Pour whiskey and cinnamon schnapps into shot glass. Add dash of tobasco."/>
        <s v="Fill the shot glass 3/4 with Yukon Jack. Next fill the rest of the shot glass with Tequila. Last add 3 to 4 drops of tabasco sause."/>
        <s v="Pour rum into a shot glass. Top with tabasco sauce, and serve."/>
        <s v="Shake with a glassful of broken ice and pour unstrained into an old-fashioned glass. Garnish with a slice of orange and a blue cherry, and serve."/>
        <s v="Pour the coffee in an ordinary coffee cup. Add the aquavit. Add sugar by taste. Stir and have a nice evening (morning)"/>
        <s v="Combine the Blackhaus and Triple Sec. Add Cranberry Juice until it tastes like a swedish fish candy."/>
        <s v="Put everything in a mixer and mix thoroughly. Pour into a champagne coupe."/>
        <s v="Combine and mix absolut vodka and blue curacao over ice cubes in a collins glass. Fill with sprite, and serve."/>
        <s v="Heat in a heat-resistant glass, add a twist of lemon peel and a clove, and serve."/>
        <s v="Pour in desired amount gin, the rest tangerine rockstar energy drink, a splash of lime, and dont forget the lemon/lime twang on the rim of glass.  Best served chilled."/>
        <s v="Pour half shot of Triple Sec into shot glass. Add half shot of butterscotch schnapps. Float irish cream gently on top until you have a thin layer. Drip grenadine onto irish cream layer to produce \eruption\&quot; effect.&quot;"/>
        <s v="Shake with ice (except for the grenadine). Pour grenadine on top."/>
        <s v="In Collins glass put ice, pour the tequila and fill with peach juice, finish with a splash of grenadine and a slice of lime."/>
        <s v="I ran out of triple sec and really wanted an amaretto sour. I make them similar to a bar called Vic's right on the Meditteranian Sea in Italy, with Cherry syrup, so this was a great mix adding vanilla vodka for sweetness and kick. I find chicks love this drink, and dudes love it with minimal syrup.\_x000a_\_x000a_\_x000a_\_x000a_ Mix liquor and vodka, then add orange juice and stir. Add lemon juice and cherry syrup and stir well as the syrup tends to sink. Serve in any tall glass with ice. Garnish if desired with fresh cherry or orange/lemon slices."/>
        <s v="Fill glass with ice then pour ingrediants in order then stir."/>
        <s v="Pour 2 oz. of Malibu Rum into a 10 oz. glass. Then fill the rest of the glass with orange juice, strawberry juice, and a splash banana syrup."/>
        <s v="Make hot chocolate, add malibu rum and stir. Top with marshmallows and whipped cream. Sprinkle cinnamon or nutmeg on top and garnish with chocolate shavings."/>
        <s v="1. Shake all ingredients. 2. pour into cocktail glass."/>
        <s v="Combine all ingredients into tin with just a splash of cranberry for peach color and shake well.  Strain into shooter glasses and just wait for the next round to be ordered."/>
        <s v="I invented it at Sixshooters in Tempe, it's popular among everyone that's had one.\_x000a_\_x000a_\_x000a_\_x000a_I find a lot of people prefer this drink a little nuttier or a little sweeter, so play around with the amount of chambord and frangelico accordingly. personally i prefer this drink heavy on the vanilla vodka and bailey's, and even on the rest. it's a great drink regardless of which flavor you choose to emphasize. it tastes really similar to nut's n berries but it's way stronger. \_x000a_\_x000a_\_x000a_\_x000a_it's a great winter drink, it's a little heavy for spring or summer drinking. Pour liquor into a pint glass, 3/4 filled with ice, top off with cream and shake."/>
        <s v="Stir ingredients together in a mixing glass with ice cubes. Strain into a shot glass. Serve with a pineapple-flavored lollipop with a plastic stick where possible."/>
        <s v="Stir well in an ice-filled mixing glass. Strain into a chilled cocktail glass and garnish with a cherry."/>
        <s v="Serve on the rocks."/>
        <s v="Shake all ingredients with cracked ice, strain into a cocktail glass, and serve."/>
        <s v="Invented by Montreal bartender; Lorenzo (Lorenz) Conti in the 2004 winter for a couple of pleased custommers.Chill in a shaker the tequila and triple sec and strain in shot glass, then add a splash of grenadine."/>
        <s v="Add the ingredients in the order specified.  The basic idea is that it's a typical buttery nipple with a twist of sweetness from the amaretto.  I get the best results when using Bailey's and Disaronno."/>
        <s v="Pour the vermouth, brandy and Benedictine into an old-fashioned glass almost filled with ice cubes. Stir well, and serve."/>
        <s v="Pour liquor over ice, add other ingredients. Garhish with cherry and lemon peel."/>
        <s v="Fill half of the glass with ice and stir."/>
        <s v="Simply pour them together."/>
        <s v="Dissolve the sugar in hot water and cool. Peel the citrus fruits and break into wedges. Mix the wine, sugar syrup, fruit, and Fresca in a pitcher and put in the fridge for a few hours. Serve in tall glasses with a straw."/>
        <s v="Fill highball glass with ice and combine ingredients, stir and enjoy."/>
        <s v="Fill a tall glass or cup with ice cubes, about 1/3 of the way full. Add the shots of tequila, adding more or less depending on the size of the cup. Then fill up most of the cup with raspberry lemonade, and add the frozen orange juice concentrate. Mix it well with a spoon until everything is well blended."/>
        <s v="Mix it all together, add ice, drink and enjoy."/>
        <s v="Fill glass with ice, pour in raspberry vodka, fill almost to the top with ginger ale, add a splash of cranberry juice (for pinkish color) and squeeze the lemon. Taste best if shaken."/>
        <s v="Fill blender cup with 15 ounces of small ice cubes, add rum, passion fruit syrup and sweet and sour and blend until smooth, in a hurricane glass pour the blended strawberries, then add the blended mixture, the strawberries will ooze up the sides of the glass and it will look like a beautiful sunset. Garnish with a pineapple wedge and a cherry."/>
        <s v="Pour ingredients into shot glass. They won't layer. Try to use one of those spiraled shot glasses from the liquor store, for added effect."/>
        <s v="Start by rubbing an orange slice over the top of your champagne flute and dip it in sugar. Then, shake the peach brandy and orange juice with ice and strain. Pour into the sugar rimmed flute and fill with chilled champagne."/>
        <s v="Shake ingredients in a mixing cup with ice. Strain into 7 oz. old-fashioned glass and serve."/>
        <s v="mix all ingrediants together in container. poor into shot glass."/>
        <s v="Add all into Shot glass. Slam the shot glass down as to mix up the ingrediants and give it a fizz. Then just drink it down and enjoy."/>
        <s v="Fill a Higball glass 2/3 with ice cubes. build the alcoholic and the sprite into the glass. The sour mix on top as a fizz.(shaken/mixed). Served with straw and a slice of citrus on top."/>
        <s v="Shake schnapps, vodka and cranberry juice. Pour into hurricane glass filled with ice. Add Sprite/7-Up, and pour 1 count cherry juice on the top. Garnish with 3 cherries."/>
        <s v="Put 2 shots Godiva Liquour into a glass, add as much or as little milk as you would like."/>
        <s v="Put all the ingredients in a blender except grenadine. Use crushed ice.Blend well. In the glass, slowly pour the grenadine in the side of the glass. Then pour the blended ingredients. Garnish with slice of orange with cherry."/>
        <s v="Pour Tia Maria and Galliano over ice, and fill to taste with Coca Cola"/>
        <s v="Pour cream soda last: this gives a foam similar to that on an ice cream float."/>
        <s v="Fill glass half way with vodka, fill rest of way with Zima. Then add the lime juice (Rose's Lime Juice works best). Now stir and add the slice of lime."/>
        <s v="Mix all ingredients in a collins glass over ice (if a 32 oz. glass is available double all the ingredients), mix in a shaker and serve with a cherry. Should taste like the old chalky lollipops that cam on a hard plastic stem!!!!"/>
        <s v="Mix rum, gin, triple sec,v odka, and midori. Fill with equal parts pineapple and orange juice, top with grenadine. Shake well and serve on ice. Garnish with an orange and cherry flag."/>
        <s v="Mix ingredients with some ice in a shaker. Strain into a glass over some ice."/>
        <s v="Shake ingredients together with ice, strain and pour into a cocktail glass. For more desired effect: place in chilled glass for silky delicately warm touch with hint of eroticism."/>
        <s v="Pour vodka into a highball glass with ice, and top with orange juice. Stir. Add grenadine by tilting glass and pouring grenadine down side by flipping the bottle vertically very quickly. The grenadine should go straight to the bottom and then rise up slowly through the drink. Garnish with a stirrer, straw, maraschino cherry and an orange slice."/>
        <s v="Shake and strain into an ice-filled collins glass. Garnish with a sprig of mint, slices of lime, lemon, orange and a cherry speared with an umbrella. Add straws, and serve."/>
        <s v="Mix the ingredients with a mixer."/>
        <s v="Combine wine, lemon rind, and juice. Stir in 1 cup of the sugar and let stand until sugar dissolves. Combine milk and cream, add wine mixture, and beat with a rotary beater until frothy. Beat egg whites until stiff, add remaining 1/2 cup sugar, a little at a time, beating constantly until whites stand in peaks. Pour wine mixture into punch bowl, top with puffs of egg white, and sprinkle whites with nutmeg."/>
        <s v="Just pour off the amount into a shot glass Shoot and Enjoy!"/>
        <s v="Pour the whiskey, Cointreau, Ricard, Dubonnet and bitters into a mixing glass half-filled with ice cubes. Stir well, and strain into a cocktail glass. Garnish with a maraschino cherry and a lemon twist, and serve."/>
        <s v="Pour both ingredients into a mixing glass half-filled with ice cubes, and stir. Strain into a cocktail glass, and serve."/>
        <s v="Mix all the ingredients in a shot glass."/>
        <s v="Pour Cuervo Gold into shot glass and serve with lime and salt. Take salt and snort it up your nose, take shot, squirt lime in your eye. Use a napkin to clean up."/>
        <s v="Chill ouzo beforehand. Pour into a shot glass, add a splash of tabasco sauce, and serve."/>
        <s v="Put ingredients in jar (make sure it's a quart one!), espresso first, then schnapps, finally Dr. Pepper. Swirl, smell, enjoy!"/>
        <s v="Pour rums, juices and maraschino liqueur into a cocktail shaker half-filled with ice cubes. Shake well, strain into an old-fashioned glass almost filled with ice cubes, and serve."/>
        <s v="Mix spirits in cocktail shaker with a handful of crushed ice. shake for about 30 seconds. Pour contents into cocktail glass. Fill the remainder with half pineapple and half apple juice (orange or mango juice also works well depending on your tastebuds!). Garnish with fruit to taste."/>
        <s v="Fill a cocktail shaker with ice. Add 1/2 oz of each liquor. Fill with 3 oz of each juice. Shake. Serve in a Hurricane or Collins glass. Garnish with fruit slices (if you have the patience). Enjoy!"/>
        <s v="Fill highball glass with ice. Add liquor, juice, and then Sprite."/>
        <s v="Stir all ingredients (except cherry) with ice and strain into a cocktail glass. Top with the cherry and serve. (An olive may be substituted for the cherry, if preferred.)"/>
        <s v="Shake everything with ice, pour into glass."/>
        <s v="Add Godiva and the Bailey's in a blender. Add ice to desired thickness. Blend well."/>
        <s v="Add all ingredients into shaker filled with ice. Shake well fill into chilled martini glass."/>
        <s v="Invented in 2007, by Josh Greenroyd in Chi. Although champagne is not generally accepted as a good mix with orange and tequila, it adds a sparkling edge to the drink which is a highly unusual sensation. \_x000a_\_x000a_\_x000a_\_x000a_A good Jose Golden Tequila is the better choice for this cocktail, bringing more flavour to it.  I'd recommend not using triple sec although it is the cheaper alternative - it doesn't give as much presence in the finished drink. \_x000a_\_x000a_\_x000a_\_x000a_The quantities for the lime and lemon juice are not definate, as long as 1 oz of fresh juice is added - any less and the drink becomes heavy and cloggy. To give a more champagne-esque cocktail, remove 1 oz. of Tequila and 1/2 oz. Cointreau.  Double the quantity of champagne and serve in a chilled flute.Set a chilled Martini Glass down and rub a fresh lime wedge around the rim. \_x000a_\_x000a_\_x000a_\_x000a_Fill a regular-sized cocktail shaker with a generous scoop of ice and pour in the tequila.  Leave it for 60 seconds; whilst this is happening, rim 1/2-3/4 of the chilled glass with sugar, taking care to tap off any excess.\_x000a_\_x000a_\_x000a_\_x000a_Return to the shaker and add the Cointreau and Grand Marnier and stir vigourously, making sure they are combined.  Now add the fresh juice, top the shaker and shake vigourously until the shaker itself starts to frost.\_x000a_\_x000a_\_x000a_\_x000a_Strain the mixture into the glass, top off with the chilled champagne; finish by placing a small lime wedge into the drink, although this is optional."/>
        <s v="Add your GM and then add your coffee."/>
        <s v="This is a new kind of martini beginning to surface in high class restaurants in Mexico, using the tamarindo as base for the drink.-Big Panda DuplessyAdd all ingredients to a shaker with a lot of ice. Shake until shaker is frozen, and strain into martini glass. You can add a rim of chili powder mixed with sugar if desired."/>
        <s v="Pour into glass and fill with tonic wafer. Garnish with an orange slice or peel."/>
        <s v="Pour sweet and sour, Red Bull and OJ in a pint glass.  In a shot glass pour your favorite orange vodka.  Drop the vodka bomb into the pint glass and chug-a-lug."/>
        <s v="Mix vodka with Alize and Tang. Stir then serve with shaved ice."/>
        <s v="Shake and strain into a champagne saucer filled with crushed ice. Garnish with a slice of orange and a cherry, add a short straw, and serve."/>
        <s v="Shake all ingredients with ice and strain into a chilled cocktail glass with a salted rim. Serve."/>
        <s v="Shake ingredients with ice and strain into a chilled martini glass. Squeeze orange juice into the bottom of the glass, and garnish with a twist of orange."/>
        <s v="Pour the Dubonnet, gin and dry vermouth into a mixing glass half-filled with ice cubes. Stir well, strain into a cocktail glass, and serve."/>
        <s v="Add ice to glass. Fill 2/3 of the way up with Tanqueray Gin, and the remaining 1/3 with tonic water. Add lime."/>
        <s v="Put two shots of Tanqueray Gin in a glass. Add apple juice and then Sprite. Mix together. Serve and enjoy. Guaranteed to get you very drunk, very quickly. Seriously, I'm wasted."/>
        <s v="Shake all ingredients with ice."/>
        <s v="Combine ingredients in a blender until smooth. Pour over ice in 4oz glasses, and add a dash of dark rum to each. Garnish with halves orange slices and stemmed maraschino cherries."/>
        <s v="This shot is obviously for Carolina fans and was created on a fun evening  at Cafe Caribe in Greenville, NC after Duke lost to Carolina (03/04/06).  Oh what a fun night.  This shot comes out more of a Carolina blue than the more common carolina blue kamikazi.  It happens to be very tasty too.Shake ingredients over ice, strain into a shooter glass.  Add blue curacao slowly until the appropriate color is reached. You may need to add a little, shake, pour some to see the color, and then add more.  A small amount of cream can be added if the shot is too blue."/>
        <s v="Stir the Drambuie and sugar together in a large punch bowl until the sugar is dissolved. Add the brandy, maraschino liqueur, Champagne and club soda. Stir well. Add one large block of ice, and garnish with peeled orange slices."/>
        <s v="In a shaker half-filled with ice cubes, combine lime juice, sugar, Scotch, and bitters. Shake well. Almost fill a collins glass with crushed ice. Stir until glass is frosted. Strain mixture in shaker into the glass and add the club soda."/>
        <s v="In a mixing glass half-filled with ice cubes, combine the Scotch, vermouth, and Benedictine. Stir well. Strain into a cocktail glass. Garnish with the lemon twist."/>
        <s v="Build in in the glass. Plenty of ice cubes"/>
        <s v="Pour Zubrowka vodka over ice in an old-fashioned glass. Add apple juice and a lemon wedge, and serve."/>
        <s v="Fill glass with ice, add all liquers, top off with cream and shake well."/>
        <s v="Pour Sprite over ice, add Tattoo and Stir"/>
        <s v="A top shelf version of the Long Island Iced Tea served at Big City Tavern (formerly known as KFAN The Restaurant) in Roseville, MN. Add equal amounts of Bicardi Limon, Ketel One Vodka, Cointreau and Blue Sapphire Gin along with a double portion of sweet &amp; sour mix.  Shake well and pour over ice in a highball glass.  Add a splash of Coke.  (should have the appearance of iced tea)."/>
        <s v="Pour the 151 rum in a shot glass and splash a little A-1 sauce on top. Really easy to make but not so easy to go down."/>
        <s v="Combine and serve with ice."/>
        <s v="Make tea as you usually do. Mix it with the sugar according to taste. Leave room in the cup for a dash of Baileys. Pour the baileys in according to taste, then, if you want, a dash of Whiskey if you want. Not too much though, as the drink won't taste good."/>
        <s v="Make some tea, put it in the cup, half full. Fill up with Baileys to taste. Add a splash of Whisky (optional) to taste"/>
        <s v="If you are the kind of person who likes to go all out with their drinks, you can also make your own tea. Earl gray is probably the best. Let the tea cool a little and poor cold jager on top. The cold and hot, one after the other makes for a fun change of pace from the norm. Now, even though you wasted all that time, this drink is best when slammed. Have fun.Pour the iced tea into a highball glass so that its half full. Then pour the Jagermeister down the side of the glass so that the drink doesn't mix too much. Chug away, the tea at the bottom is the perfect chaser, you won't feel a thing. Easy drink'n."/>
        <s v="Pour the whiskey, vermouth and bitters into an old-fashioned glass almost filled with ice cubes. Stir well. Garnish with a maraschino cherry and a slice of orange, and serve."/>
        <s v="Combine all ingredients in blender. Blend well. Serve in highball glass. Garnish with pineapple."/>
        <s v="Pour in the 6 oz. of triple sec to the sweet tea and add the juice of 2 lemon wedges to it. Leave lemon wedges in drink then add 5 ice cubes. Stir gently."/>
        <s v="Pour ingredients into a stainless steel shaker over ice, and shake until completely cold. Strain into an ice-filled old-fashioned glass, and serve."/>
        <s v="Pour 3/4 oz. Rootbeer Schnapps into a shot glass,then use barspoon to carefully pour 1/4 oz. vodka on top to layer."/>
        <s v="Start with old-fashion glass with ice.  Add shots of Southern Comfort, Vodka and Blackberry Brandy.  Top off with sprite or ginger ale AND cranberry juice...equal parts.  Enjoy.  4 of these and you will be Teeter-tottering."/>
        <s v="In a shaker with ice, combine rum and vodka. Shake well and strain into a highball glass filled almost to the top with ice. Top off with ginger ale and stir gently."/>
        <s v="Shake, strain into a liqueur or cordial glass, and garnish with a speared cherry. Serve."/>
        <s v="Shake blended whiskey, Dubonnet, triple sec, and anis with ice and strain into a cocktail glass. Add the twists of orange and lemon peel and serve."/>
        <s v="Toss some ice cubes into a glass. Pour in a shot of grenadine and a shot of vodka. Fill with gingerale or Sprite and enjoy."/>
        <s v="In an old-fashioned glass almost filled with ice cubes, combine the gin, triple sec, and bitters. Stir well. Pour the Curacao into the center of the drink."/>
        <s v="Pour a premium tequila over a handful of crushed ice in a highball glass. Add cola. Garnish with a thick slice of lime, and serve."/>
        <s v="Mix Coffee, Jack Daniels and Amaretto. Add Cream on top."/>
        <s v="Pour ingredients into a large rocks glass filled with ice. Squeeze in a lime wedge, and serve."/>
        <s v="Combine all ingredients and poor over ice in a mason jar"/>
        <s v="Pour 2 1/2 ounces Cuervo Gold over ice cubes in a highball glass. Fill with tonic. Garnish with lime wedge."/>
        <s v="Place a coaster on top, pound on table twice, guzzle it!"/>
        <s v="Before drinking, put a napkin on top of the glass and your hand over that. Bang it on the table (so that the gases rise to the top) and shoot."/>
        <s v="Throw everything in a glass. Put a towel over the glass slam it on the bar. Before the foam hits the edge off the glass you must have finished it ."/>
        <s v="Pour first 3 ingredients over ice into collins glass and stir gently. Top with pineapple and orange juices. Garnish with a lime wheel. Serve with a straw."/>
        <s v="Shake all ingredients (except lemon slice) with ice and strain into a cocktail glass. Add the slice of lemon and serve."/>
        <s v="Pour lemon juice into glass. Add ice cubes. Add salt. Pour tequila and stir to blend. Fill with Coke"/>
        <s v="Pour tequila and lemon-lime soda into a highball glass almost filled with ice cubes. Stir, garnish with a wedge of lemon, and serve."/>
        <s v="Shake tequila, triple sec, fresh lime juice and cranberry juice together with ice in a cocktail shaker. Strain into a whiskey sour glass and squeeze a further wedge of lime on top. Discard lime, and serve."/>
        <s v="Shake and strain into an old-fashioned glass three-quarters filled with broken ice. Garnish with fruit, add a straw, and serve."/>
        <s v="Pour tequila, lemon juice and sugar into a cocktail shaker half-filled with ice cubes. Shake well, and strain into a collins glass almost filled with ice cubes. Add club soda, stir well, and serve."/>
        <s v="Shake well with ice in a shaker and strain into a chilled cocktail glass."/>
        <s v="To make this refreshing drink, you first fill a collins glass 3/4 with ice cubes. Then, add 2 shots of any tequila of choice. Add a splash of lime juice. Then, fill the rest of the glass with your favorite grapefruit juice (I use ruby red grapefruit juice cocktail). Stir, and enjoy! A great drink for any time, but especially good on a hot summer day/ evening."/>
        <s v="Created by Carl Rice.  For my birthday I wanted a new drink and used my new-found love of tequila as inspiration.  This is a lemonade drink that cleaverly disguises the taste of the liquors and tastes like a legitimate lemonade drink.Fill shaker with ice and add ingredients.  Shake a few times then pour into cocktail glass (may want to fill with ice for a weaker drink).  Makes two drinks; use half of each ingredient for one cocktail, or leave as is for one full cup."/>
        <s v="Shake tequila, vermouth, and lime juice with ice and strain into an old-fashioned glass over ice cubes. Add the slice of orange, top with the cherry, and serve."/>
        <s v="Pour tequila and vermouth into a mixing glass half-filled with ice cubes. Stir well, and strain into a cocktail glass. Garnish with a twist of lemon or an olive, and serve."/>
        <s v="Fill tall rocks glass or tumbler with ice. Add tequila and triple sec, followed by O.J. and cranberry. Add blue curacao. DO NOT MIX. Garnish with lemon or cherry if desired."/>
        <s v="Combine the tequila, light rum, dark rum, Rose's lime juice, lemon juice and sugar into a cocktail shaker half-filled with ice cubes. Strain into a collins glass almost filled with ice cubes, top with ale, and serve."/>
        <s v="Mix sugar, bitters, and 1 tsp. water in an old-fashioned glass. Add tequila, ice cubes, and carbonated water. Add the stick of pineapple and serve."/>
        <s v="Shake ingredients with ice and strain into cocktail glass."/>
        <s v="Pour ingredients into a tall shot glass. Cover the glass with a coaster or hand and slam the glass hard onto the table. Shoot immediately."/>
        <s v="Pour a shot of Tequila in glass, and fill with orange juice. Stir."/>
        <s v="Pour the tequila into a highball glass filled with ice cubes. Add the cranberry juice and grapefruit juice. Stir, garnish with a lime wedge, and serve.!"/>
        <s v="Hold lime between finger and thumb, and place salt at base of thumb on same hand. Quickly lick the salt, down the tequila, and bite the lime."/>
        <s v="Pour tequila into shot glass. Next pour in Mountain Dew. Hold your hand over the top of the glass and slam it down. The shot will change color. Take the shot."/>
        <s v="Shake tequila, juice of lemon, and powdered sugar with ice and strain into a whiskey sour glass. Add the half-slice of lemon, top with the cherry, and serve."/>
        <s v="Pour tequila into a cocktail glass. Add a splash of triple sec, and fill with swee and sour mix and orange juice. Serve."/>
        <s v="Similar to the tequilla slammer, but with an edgy twist this shot, of unknown origin, creates an unusual sensation. My friend who recommended this shot said that his father, who is a doctor relates the sensation due to the fact that the senses in your eyes, nose and throat are linked together, causing a surreal effect, when stimulated simutaniously.\_x000a_\_x000a_\_x000a_\_x000a_Remember to blow your nose after the shot to clear any salt particles still remaining. Your eyes may sting a little, but it does not burn, and you may weep as your tear ducts are heightened.  It sounds a lot more painful than it is, an awesome shot, really a must try!Rack up a line of salt using a credit card, or licence to form a thin line about 2-3cm long (Depending on preference), snort the salt though a straw into your nostril, do the tequilla shot, hold your eye open with one hand and squeeze the lemon in the other."/>
        <s v="Pour all ingredients into a cocktail shaker half-filled with ice cubes. Shake and strain into a cocktail glass. Garnish with a slice of orange and a maraschino cherry, and serve."/>
        <s v="Invented by Mr. Morgan on his honeymoon in the Caribbean. Mr. Morgan combined his two favorties, margarita on the rocks and tequila sunrise, into one delicious drink. This versitle drink combines many great flavors and allows the drinker to drift into a worry free state fit for the Caribbean.Combine ingredients and give a brisk shake. Poor over ice and enjoy."/>
        <s v="Pour tequila in a highball glass with ice, and top with orange juice. Stir. Add grenadine by tilting glass and pouring grenadine down side by flipping the bottle vertically very quickly. The grenadine should go straight to the bottom and then rise up slowly through the drink. Garnish stirrer, straw and cherry-orange."/>
        <s v="If when making jello shots you have to remember that they are very potent and it is very easy to lose track of how many drinks you have due to the sweet taste and sometimes low alcohol flavor. Even experienced drinkers can go overboard. If you are going to have a jello shots party knock down the alcohol portion to 1/4 cup alcohol with 3/4 cup water.Bring 1 cup of water to a boil.\_x000a_\_x000a_\_x000a_\_x000a_Pour the water into a bowl and stir in 1 package of orange jello for 2 minutes or until the jello is completely dissolved.\_x000a_\_x000a_\_x000a_\_x000a_Allow the jello mix to cool for a little while before adding the tequila, this will help prevent alcohol loss.\_x000a_\_x000a_\_x000a_\_x000a_When the mix is cool mix in your favorite brand of tequila.\_x000a_\_x000a_\_x000a_\_x000a_If desired spray cups with PAM cooking spray to prevent sticking. (Don't worry you will not taste it)\_x000a_\_x000a_\_x000a_\_x000a_Pour into shot glasses or small plastic cup\_x000a_\_x000a_\_x000a_\_x000a_Chill for at least 4 hours for it to set.\_x000a_\_x000a_\_x000a_\_x000a_Serve"/>
        <s v="Pour tequila into a collins glass filled with ice cubes. Fill with orange juice and stir well. Top with blackberry brandy and stir lightly. Add the cherry on top and serve."/>
        <s v="Fill shot glass with Tequila. Add drops of Tobasco sauce."/>
        <s v="Fill a shot glass with tequila. Add drops of Tabasco sauce, and serve."/>
        <s v="Fill the glass 1/3 full of tequila and then the rest with the cranberry juice, leaving enough room for the shot of grape juice."/>
        <s v="Shake and pour over ice"/>
        <s v="Shake ingredients with ice strain into cocktail glass."/>
        <s v="Pour ingredients together into glass, over ice. Mix well. Serve with lime and salted glass if desired."/>
        <s v="Stir tequila, vermouth, and bitters with ice and strain into a cocktail glass. Add the twist of lemon peel, top with the olive, and serve."/>
        <s v="Pour tequila over ice cubes into old-fashioned glass. Add fruit juice, fill with tonic water, and stir."/>
        <s v="In shacker mix Kahlua, Tequila Rose, ice and milk. Shake and pour into frosted beer mug."/>
        <s v="151 first, then Rumple Minze"/>
        <s v="The Terrybuster seems to have originated in the late 1990's in a popular Adelaide (Australia) drinking venue, the Archer Hotel.  It was most likely invented by the lovable ex-Archer bartender Cian in honor of some regular customers.  The drink went through some early modifications until the recipe was perfected and finally settled on the above ingridients and measures.  Rumour has it that the earliest incarnations of the Terrybuster featured a dash of heavy stout beer.Pour the Bacardi 151 into a shot glass and layer the Absinthe on the top by using a barspoon.  For best results, the absinthe can be set alight, but remember to blow the flames out before drinking!"/>
        <s v="Inventor: Rodrigo Avidago\_x000a_\_x000a_\_x000a_\_x000a_Origin: Portugal\_x000a_\_x000a_\_x000a_\_x000a_Where its popular: Iberian Penisule \_x000a_\_x000a_\_x000a_\_x000a_Description: An sweet taste at the beginning, for an acid but nice taste at the end. Very refreshing and enjoyable Cocktail.\_x000a_\_x000a_\_x000a_\_x000a_Inspiration: Atlantic Summer, beach, night, Something for girls enjoy, and those who wanna get a good refreshing drink.Put the correct units of drinks inside the mixer, add 1 piece or 2 of ice and shake everything for about 5/6 sec. \_x000a_\_x000a_\_x000a_\_x000a_Put (just) the cocktail inside the cocktail glass, and add the piece of pineapple at the end.\_x000a_\_x000a_\_x000a_\_x000a_If u want u can also a little of chantilly just to cover the pieace of pineapple :)\_x000a_\_x000a_\_x000a_\_x000a_It's ready to serve."/>
        <s v="Shake all ingredients (except curacao) and strain into a cocktail glass. Add curacao, garnish with a cherry, and serve unstirred."/>
        <s v="Created by a Longhorns fan and a Crimson Tide fan, this combination creates an color of burnt orange and crimson which excites both Texas and Alabama alike! This concoction is perfect for those thirsty football fans ready to cheer on their team! But remember, you dont have to be from Texas or Alabama to enjoy this delicious cocktail!Cut lime in half and squeeze half into shaker. Add all other ingredients to shaker with ice. Shake and pour into chilled glass or cup with ice."/>
        <s v="Nothing special, just mix."/>
        <s v="Pour over ice, shake until cooled, then pour into glass."/>
        <s v="Shake gin, orange juice and grenadine and strain into a highball glass three-quarters filled with broken ice. Add champagne, garnish with a slice of orange, and serve."/>
        <s v="Add ingredients to a shot glass, and serve with a straw."/>
        <s v="Pour all ingredients into a blender, add 3 - 4 cups of ice and blend until all ice is chopped fine. Should be the consistentency of a daiquiri or colada. Pour into a pitcher ready to serve."/>
        <s v="Pour 3/4 shot of Tequila in shot glass, top off with lime juice, splash in tabasco sauce, and shoot."/>
        <s v="Mix all ingredients and Shake well. Sweet at first, with a BITE at the end..."/>
        <s v="Mix all ingredients and pour over ice. Wonderful smooth tasting drink. But watch out it will knock your socks off!"/>
        <s v="Blend with Ice until smooth. Serve in a tulip glass, top with whip cream."/>
        <s v="Shake all ingredients (except grenadine) briefly with three-quarters of a glassful of broken ice. Pour unstrained into a collins glass, sprinkle grenadine on top, and serve unstirred."/>
        <s v="Make tea add tequila, and shake."/>
        <s v="Fill a 1 gallon pitcher with ice. Add all the ingredients except the coca-cola. Stir, then add the coca-cola and stir again. Pour into your favorite glass with ice and enjoy."/>
        <s v="Mix in shotglass(es). Add Curacao last, to a nice blue-green color."/>
        <s v="Place the coffee and spices in the filter cone of your coffee maker. Brew coffee as usual, let it cool. In a tall glass, dissolve 1 or 2 teaspoons of sugar in an ounce of the coffee (it's easier to dissolve than if you put it right over ice). Add 5-6 ice cubes and pour coffee to within about 1 inch of the top of the glass. Rest a spoon on top of the coffee and slowly pour whipping cream into the spoon. This will make the cream float on top of the coffee rather than dispersing into it right away."/>
        <s v="In 12 oz glass add half with ice. Add 1oz 151, 1 oz malibu, and fill glass with vanilla coke. Drop in 1-2 cherries for looks."/>
        <s v="Prepare a pot of coffee at a good European strength. In the ground coffee, add 2 or 3 freshly ground cardamom pods. Sweeten while hot, then cool quickly. Serve in highball glass over ice, with cream. To get the layered effect, place a spoon atop the coffee and pour the milk carefully into the spoon so that it floats on the top of the coffee."/>
        <s v="Combine Thai tea (i.e., the powder), boiling water, and sweetened condensed milk, stir until blended. Pour into 2 tall glasses filled with ice cubes. Garnish with mint leaves. Makes 2 servings."/>
        <s v="Take the highball, put in 3 to 4 ice cubes, add 1 cl of creme de cassis (not cooled), then 4 cl of preferably Absolut Vodka along with 2 cl of Gordon's Dry. Fill in the glass with equal parts of bitter lemon and tonic water, pour and squeeze in one fourth of a lime. Garnish with a pair of cherrys, one in, one outside the glass."/>
        <s v="Pour the Orange Juice in first. Top up with Cola, the fizzier, the better. Stir."/>
        <s v="Fill Collins glass one-half full of ice, add ingredients and stir. Garnish with a lime wedge, if desired."/>
        <s v="Pour the vermouth, gin, apricot brandy, creme de cassis and lemon juice into a cocktail shaker half-filled with ice cubes. Shake well, strain into a cocktail glass, and serve."/>
        <s v="Not invented by me but refined by me.\_x000a_\_x000a_\_x000a_\_x000a_Don't know who invented it. I found an old yellow newspaper clipping that I had saved from years ago with no credit or newspaper name.\_x000a_\_x000a_\_x000a_\_x000a_A wonderfull holiday drink.\_x000a_\_x000a_\_x000a_\_x000a_Haven't met anyone that didn't like it yet!\_x000a_\_x000a_\_x000a_\_x000a_Steve-o\_x000a_\_x000a_\_x000a_\_x000a_Whidbey Island, Wa.\_x000a_\_x000a_\_x000a_\_x000a_Fill shaker with ice and add 1st 4 ingredients.\_x000a_\_x000a_\_x000a_\_x000a_Shake well to chill.\_x000a_\_x000a_\_x000a_\_x000a_Strain into frosted martini glasses and garnish with (my favorite) ground cinnamon or ground nutmeg."/>
        <s v="Keith E. Mallard, Jr\_x000a_\_x000a_\_x000a_\_x000a_With some military friends stationed at Elmendorf AFB, Alaska at a house party and we all were inventing drinks and I had to represent my State and get them all messed and show them how the Durty South does it.  Good for house partiesTake shot glass; fill it two cubes of ice.\_x000a_\_x000a_\_x000a_\_x000a_Pour 1/2 a glass of Royal Crown Canadian Whiskey\_x000a_\_x000a_\_x000a_\_x000a_Pour 1/2 a glass with Hpnotiq liqueur\_x000a_\_x000a_\_x000a_\_x000a_Can make 8 glasses\_x000a_\_x000a_\_x000a_\_x000a_Serve chilled"/>
        <s v="Add all ingredients in shot glass. Mix well before drinking."/>
        <s v="Put 4 Ice Cubes in a shaker. Add in Vodka and Orange Juice. Shake very well and pour whole mix into a Highball. DO NOT STRAIN. Fill the rest of the Highball with Ginger Ale and serve."/>
        <s v="Chill mug, add ice, pour Sprite and juice into mug. Then add rum and Southern Comfort. Finally add the 5th element: Everclear!"/>
        <s v="mix absolute citron together with the sprite, and add a twist of lime, and stir. That's it."/>
        <s v="Shake all ingredients with ice. Strain into shot glasses. Yell your favorite swear word and drink."/>
        <s v="Select area to hold on to. Prepare the ingredients in a shot glass. Tilt head at 45 degree angle backwards. Pour the mixture into mouth. Swallow immediately.  The Anti-Christ arrives right..... about...... now - escaping with a bellow from the depth's of stomach."/>
        <s v="Pour in Southern Comfort, orange juice and triple sec into the shaker. Squeeze in lime and toss in wedge. Shake vigorously and strain into highball glass over cubed ice."/>
        <s v="Pour each ingredient one at a time. Rum first, then JD, and finally SoCo."/>
        <s v="Invented by a woman named Ashley. Her favorite liqueur is Midori, and her other favorite drinks are daquiris and Cherry amp. She had nothing else but these items one night and decided to put it all together. They were a major hit of the evening as was she and she dubbed the drink The Ashley for its sweet burst of energy. Fill glass with ice, then place Midori, and Daquiri mix into glass. Top with Cherry Amp, then stir. Garnish with strawberry slice, you can also sugar the rim of the glass if desired."/>
        <s v="Stir and enjoy. This is an Award."/>
        <s v="Fist pour in the rum , then pour in the absinthe , finally pour the everclear on top. Prepare to trip."/>
        <s v="Inventor is Banx. It's popular within my circle of friends and I'm starting to get it noticed at local bars. I created the shot by looking in my fridge/freezer and seeing what liquors I had and everything else. and just decided to mix those three. It doesn't sound good but it is really good and goes down so smooth. Pour one ingredient after another till the shot glass is filled. Then shoot."/>
        <s v="Add rum and Mountain Dew to glass. Then add enough Maui to make the drink bright green."/>
        <s v="add ingredients to a 16 oz draft glass, allow to mix, then chug, and enjoy the bathroom floor."/>
        <s v="This cocktail were invented by Roberto  Manga. I have been post it on the site to prove that the 7 spirit is important for making cocktails so i put it on a 1 cocktail to best describe their taste and impact. As you see, some of the brands ae local in the Philippines, but you can use your substitute for you to describe what is more favorable with you. I want everyone try this cocktail to prove if i can perform this on my Bar Management Subject on final wherein we are going to make our own cocktail. Thank you. More power!Shake all 7 spirits and 1 jigger Grenadine syrup in a cocktail shaker with ice. Strain in a collins glass. mix the milk and simple syrup(you can use 3 teaspoon sugar) and pour to the glass. Stir well. Top the remaining 1 jigger of Grenadine syrup, float cherry on the drinks, garnish 1 cherry on the rim."/>
        <s v="Popular with the girls at the University of Miami! You've got to like licorice to enjoy this drink, otherwise it might be best not to try it!Mix everything and shake a little to make sure there is a little bit of a fizz on the top."/>
        <s v="Add 1 oz Chateau Monet Framboise into a glass and fill with cranberry juice. Makes a simple, tasty drink."/>
        <s v="Pour all the   together, and hope it don't explode! Drink as fast as you can, with no food, and say your prayers."/>
        <s v="Pour shot of Amaretto into glass and fill with pineapple juice. Mixing is optional."/>
        <s v="Mix ingredients together, then freeze drink until slushy (usually 2 hours) serve in highball glass, and enjoy!"/>
        <s v="Add Grenadine (based on desired sweetness), followed by Absolut. Add ice and then Sprite (her preferred mixing)."/>
        <s v="Pour coconut rum first then add amaretto."/>
        <s v="Carefully layer ingredients into a shot glass and serve."/>
        <s v="Over ice in a 20 oz glass; pour booze in first and top with pineapple juice, giving it a two layered look with the brown amaretto on bottom. Add two straws, two cherries and serve."/>
        <s v="Over Ice in a 20oz Glass Pour booze in first and top with Pineapple, giving it a two layered look with the brown amaretto on bottom,. Two straws, Two cherries."/>
        <s v="Mix Lime Juice, then Vodka, then JD and 7-UP. Optional Grenadine dash last--pour around side of glass for effect. Serve on ice."/>
        <s v="Cut a lime into slices and coat in sugar. Pour Ketel One vodka, Southern Comfort and White Lightning into a pitcher filled with ice. Pour cranberry juice into the pitcher last and allow to mingle with the spirits. Do not stir, since this weakens it. Pour through a strainer into a tall glass, and chug. The lime should stay at the bottom of the glass as you chug, forcing you to finish the shot in one gulp before you can retrieve the lime, and you *want* to get the lime before the air hits your tongue."/>
        <s v="Throw the five shots into a glass, and add the coke or pepsi. Some ice may be necessary."/>
        <s v="Pour over ice. Serve with a fresh sprig of mint and berry garnish."/>
        <s v="Try to layer in shot glass."/>
        <s v="First pour the Vodka then fill up with the Grapefruit soda or juice. Then add the lemon juice."/>
        <s v="Mix ingredients in shaker and pour over ice. Serve cold. Great on a hot day!"/>
        <s v="Pour the whiskey and rum into the glass over ice.  Add coke."/>
        <s v="Shake well with ice. Strain into an ice-filled old-fashioned glass. Garnish with a twist of lemon."/>
        <s v="Fill glass with ice. Add 1 oz coconut rum, 1/2 oz Blue Curacao, fill almost to top with Red Bull, leave room for a healthy splash of Sprite or Sierra Mist."/>
        <s v="Poor shots into glass. Fill with Dr. Pepper or Mt. Dew and mix. Enjoy."/>
        <s v="Mix over ice in shaker cup, strain and shoot,"/>
        <s v="Mix three shots together in a glass. Pour over ice. Sit down and drink."/>
        <s v="Add ingrediants in following order: ice, vodka, lime, and then pineapple. Stir vigurously."/>
        <s v="The amount of ingredients can vary depending upon the size of the punch bowl,"/>
        <s v="Shake, then add Orangina and ice cubes."/>
        <s v="Created out of desparation  (I was out of beer) and a leftover bottle of Admiral Nelson by the recording artist Bruno of The Iowa Stalks.  Desparation is the best inspiration...Simple yet amazingly good.  Sweet and sour with vanilla overtones.  Served at many bars in Cedar Falls, Iowa.   Serve on the rocks.  Add 1 shot spiced rum and top off with lemonade.   Stir and enjoy!"/>
        <s v="Add ice first, then vodka, OJ and tomato juice. Give a light stir. Enjoy!"/>
        <s v="Pour 1 shot of each Amaretto and Butterscotch Schnapps into a Cocktail Glass with ice in it. Then add just a splash of milk to make it smooth and creamy!"/>
        <s v="Pour the amaretto into the jar. Follow it up by pouring a chilled beer (Canadian if possible). Then top it off with the Coke."/>
        <s v="Combine the gin, vermouth, and creme de menthe in a shaker with ice, shake and serve."/>
        <s v="Pour ingredients over ice: Capt. Morgan Silver - Parrot Bay - orange juice - cranberry juice."/>
        <s v="Layer the drink pouring the Tattoo in first as it is slightly heavier than the scotch."/>
        <s v="Add a shot of the three alcohols listed above to a cup and drink away!"/>
        <s v="Throw all ingredients into a blender, and blend to your hearts delight. After, pour into an iced punch bowl and drink immediately!"/>
        <s v="This is to make one quart. Follow the directions on the package to determine the appropriate amount of Kool-Aid mix. Mix all of the ingredients in a bowl/pitcher without ice. Serve in a glass with ice."/>
        <s v="Combine ingredients in cocktail shaker with ice. Shake well and strain into chilled martini glass."/>
        <s v="Shake with ice. Strain in a cooled cocktail glass. Decorate with a maraschino cherry on a stick."/>
        <s v="Mix all three into a double shot glass, jagermeister last, in equal parts. For added effect require a necktie for all classy gents. This one will put you to bed early."/>
        <s v="Layer in a shot glass, or just pour straight into glass."/>
        <s v="Put everything into a pint glass with one Ice Cube. Serve with Wheelchair."/>
        <s v="In a Highball glass add Vodka, Watermelon Pucker, and sour mix. Fill the rest of the glass with ice and shake well. Finish with a splash of club soda."/>
        <s v="Mix 3 parts of apple juice to 1 part of rum in a glass or cup."/>
        <s v="Mix all together in glass with ice."/>
        <s v="Mix JD and Vodka together with Kahlua. Heat over medium flame Bailey's, Tequila, and Rum. Mix all together with tomato juice and top with grenadine. Garnish with a stalk of celery and green onion. Enjoy!!!"/>
        <s v="Pour all ingredients except 151 rum into a cocktail shaker. Shake and strain over ice in a tall glass. Float the 151 rum on the top, and serve."/>
        <s v="Combine Tequila, Cream of Coconut and Pineapple Juice in a blender. A quick blast to blend ingredients. Fill blender to top with ice. Blend on high speed until it's like a slurpy. Pour into hurricane glass and garnish with pineapple wedge."/>
        <s v="Mix all ingredients in mixer, pour into highball glass. Optional - Frost glass with chocolate syrup before pouring."/>
        <s v="Chill all ingredients till ready to serve.....pour together and pour down your throat.\_x000a_\_x000a_\_x000a_\_x000a_You too shall see the evil in The Dark Side."/>
        <s v="Pop a couple of ice cubes in the glass. Pour the advocaat slowly over the ice. Then wait for a moment before adding the creme de fraise. Serve it as soon as it's poured as it starts to curdle."/>
        <s v="This drink was made because no one could remember the ingredients of a more popular drink, and it sounded ok.\_x000a_\_x000a_\_x000a_\_x000a_Since, it has been tried out at bars from California to New York/New Jersey and almost killed most of the people who have tried it.\_x000a_\_x000a_\_x000a_\_x000a_But, always has a funny story attached to it for the night.  Got its name by a drunk we met in a bar who tried it and could barely speak for the rest of the night.  Although, did kept pointing and yelling 'YOU AND YOUR STUPID DEATH BLASTER'.Mix the alcohol generously, top off with very little sprite to make the flakes flow"/>
        <s v="Pour Tonic Water and Rum equally over ice, and add a splash of orange juice and a lime."/>
        <s v="Half fill glass with ice, add Canadian Club, Disaronno and lime slice. Fill with ginger ale."/>
        <s v="Fill a pint glass with ice. Add one shot each of Bacardi Black Rum and Seagram's Extra Dry Gin. Add a splash of soda water and fill the rest of the glass with sweet &amp; sour mix."/>
        <s v="Use a 12oz cup for this drink. Put 1/2 cup of ice, Malibu coconut rum splash of BlueCuracao, and then top off with Red Bull energy drink. Take shaker and mix. Top off the cup with Red Bull and ice."/>
        <s v="Pour the rum first, then the Amaretto. Enjoy!"/>
        <s v="Just Dump 'EM All In A Glass &amp; Mix 'Em All Up."/>
        <s v="Rinse glass with Sherry, discard Sherry. Shake gin over ice in separate glass to chill. Fill rinsed glass with ice, pour chilled gin over ice. Garnish with lemon twist (optional)."/>
        <s v="Pour Crown Royal into beer mug (or whatever type of glass that is available). Fill with chilled Dr. Pepper or add ice cubes before pouring. Stir gently with fork, spoon, knife, toothbrush or whatever is handy or forget to stir and wait for surprise at bottom."/>
        <s v="Stir with cracked ice ans strain into a chilled cocktail glass. Garnish with a twist of orange."/>
        <s v="Smells identical to blue jellybeans. Galliano is poured first into the glass. Red Bull is then followed by Orange Juice (you can use Orange Juice with pulp to add texture). Ensure that the drunk is stirred so that no layering takes place."/>
        <s v="Its been around every since cheerwine has been created, the cherry flavor of the soda compliments the smooth taste of jack. Its mostly a southern drink due to the fact cheerwine soda is most popular in the south.Pour 2 ounces jack daniels into cup, then add 10 ounces cheerwine and stir. Mix and match acohol content to your likings."/>
        <s v="Thoroughly blend all ingrediants in an electric blender and serve in a frosted glass."/>
        <s v="Just shake it well with ice and strain."/>
        <s v="Whack the liquid ingredients in a glass and give it a stir, then add the ice."/>
        <s v="Serve warm. Straight into the shot glass."/>
        <s v="Layer ingredients in the exact order. Grenadine should sit on top for a little bit before sliding down the inside of the shot glass."/>
        <s v="Blend using a high speed blender."/>
        <s v="Pour ingredients into glass, and drop in a blue whale! The blue whale isn't really necessary, but it makes the drink more \fun\&quot;.&quot;"/>
        <s v="Combine all alchohol in 12 Oz. glass with ice. Add Sour Mix. Splash Cranberry Juice. Enough to form a layer of red at the top of the glass. Top with foam from draft beer tap."/>
        <s v="Mix the ingredients together much like you would a White Russian, serve over ice."/>
        <s v="In a blender mix the Chocolate Milk, Ice, and Maple Syrup for about 5 seconds. Then add the Chocolate liquior and Kahlua and blend for another 2 seconds. Pour and top with whipped cream."/>
        <s v="Mix all ingredients, shake and pore over ice in a collins glass. Garnish with a lemon, lime, and orange wedge."/>
        <s v="Assemble Banana Malibu and Blue Curacao and top with juice.  Result will be bright green.  Serve in chilled glass and enjoy!"/>
        <s v="Add ice, put in Sprite, then add Pineapple Juice, followed by the Coconut Rum and Peach Schnaps. Serve very cold."/>
        <s v="Slap it in, stir it around and take it down."/>
        <s v="Mix all ingredients (except lemon wedge) into shaker. Fill glass with ice and pour until about 1/4 inch remains in glass and squeeze lemon wedge into drink then drop lemon wedge in (for color and flavor)."/>
        <s v="Put all this together in a cup and pour into shot glasses, this obviously makes three shots. The Shots are ratios, the more the better."/>
        <s v="Fill highball with ice, add rum and fill with cranberry, top off with triple sec."/>
        <s v="When you're filling with milk, make sure you leave enough room for the Goldschlager. Pour the Goldschlager over the back of a spoon."/>
        <s v="Throw it all in a glass and enjoy.  Don't forget to shake or stir!"/>
        <s v="Shake over ice, strain."/>
        <s v="Pour 1 oz of Tobasco Sauce over ice. Add 1 oz. of Tequila and fill glass with lemon-lime soda. Shake or stir and serve."/>
        <s v="Shake all ingridients but the Sprite. Pour into a highball glass and top with the Sprite."/>
        <s v="Shake and serve in a cocktail glass."/>
        <s v="This is to be made up in a pint glass. Make up your basic snake bite, add the spirits, stir well, it goes bright green!"/>
        <s v="shake with ice. pour into glass."/>
        <s v="pour all ingredients into shaker with ice. Chill and strain into glass. Serve immediately."/>
        <s v="The inventor of this drink was Eric Haggar on the 3rd of March 2008 in a small appartment near Chapel Street in Melbounre. The idea entered young Haggar's head when he was drinking with some friends and noticed that in the fridge not only was there Tequila, but also a bottle of Lemonade. After a few minutes of deep thought the young inventor decided to combine the two ingredients, and so The Haggar was born.Place Tequila, Lemonade and Crushed Ice into a shaker and shake well. Strain into an old fashioned. Place an ice cube. Optional: Place a lemon peel into the glass for a Hagger Twist"/>
        <s v="Pour all ingredients into a cocktail shaker. Shake, strain into an old-fashioned glass, and serve."/>
        <s v="Place ice in glass to rim. Add alcohol followed by cranberry juice, stir and serve."/>
        <s v="Mix with ice and strain into ice filled highball glass."/>
        <s v="Let Crushed Ginger sit in the 1 1/2 oz of rum for as long as possible -- overnight if you can. Add honey to glass. Top with hot water."/>
        <s v="Pour the absinthe, green ginger wine and melon bols into a cocktail shaker filled half way with cracked ice, pour into the glass and top up with the lemonade."/>
        <s v="Mix all ingredients in glass with a lot of ice, shake well and serve."/>
        <s v="Mix a normal glass of vodka and fanta lemon, drink down to half and fill up with beer and coke."/>
        <s v="Add 2 oz of Captain Morgan to glass. Add sugar. Add Mountain Dew till mix turns green."/>
        <s v="Pour vodka and midori over ice in a highball glass. Add pineapple juice. Top off with a splash of 7-up."/>
        <s v="Combine the ingredients in a small pitcher and add 1 tsp of juice from your jar of maraschino cherries. Pour over crushed ice and garnish with a maraschino cherry or slice of orange."/>
        <s v="Whisk with a fork, untill all mixed in. Add cream after mixing."/>
        <s v="Pour both shots into one shot glass, straight up!"/>
        <s v="Makes huge punch."/>
        <s v="Mix them all together."/>
        <s v="Build over ice in a rocks glass. Granish with a cherry."/>
        <s v="shake and serve over ice."/>
        <s v="Pour together the vodka and Sprite and stir. Right before drinking, drop in a sufficient amount of grenedine."/>
        <s v="Pour into a five gallon pitcher, the canister of lemonade, water, everclear and mix. serve on ice."/>
        <s v="Fill glass with ice, pour in both liquors, a quick stir, serve it up."/>
        <s v="Pour ingredients in equal parts into a cup, and serve."/>
        <s v="Just mix the two things together and serve. It is possible, but not necessary, to set the drink on fire as it is usually done with Sambuca. In any case don't add any ice."/>
        <s v="Put all together in a glass and stir. May put ice cubes in after mixed, or put in blender to make frozen drink."/>
        <s v="Mix all ingredients in glass. Add ice. If frozen drink is preferred, use more ice and mix in blender."/>
        <s v="Put a couple ice cubes in the mug then add juices and mix a great morning drink."/>
        <s v="Mix ingredients swiftly with a spork in either a irish coffee mug, or cappuchino mug. Serve hot/warm."/>
        <s v="Pour ingredients into shot glass. Let stand for 30 seconds and slam it back."/>
        <s v="Shake ingredients and strain into a cocktail glass. Garnish with a lime and two maraschino cherries on both ends of the lime."/>
        <s v="Over Ice. Stir, dont shake."/>
        <s v="Mix it all up and beware!!! You can very the top off ingredient such as monster, sweet and sour, sprite, gatorade. DON'T BE SCARED JUST TRY IT, YOU'LL LOVE IT!!!"/>
        <s v="Just stir it up!"/>
        <s v="Chill &amp; strain."/>
        <s v="Pour in the sweet and sour, then the amaretto and then Orange soda, and stir"/>
        <s v="In a shaker with ice, add all ingredients. Shake so that all parts mix together. Serve on ice."/>
        <s v="An easy mix of rum and root beer, on the rocks, or without. The rum is a definite 2 shot minimum, as that it blends seamlessly with the root beer. The Captains can be substituted with Malibu rum for a more island flare."/>
        <s v="And to an ice-filled highball glass."/>
        <s v="Fill glass with 3 oz of Bailey's Irish Creme, then add 1 oz of Southern Comfort, followed by mixing in 1 oz of Buterscotch Schnapps."/>
        <s v="Add all liquors and sour mix to a large cocktail glass filled with ice, stir and serve."/>
        <s v="Mix all ingredients except cranberry juice and sprite in a shaker of ice. Add cranberry juice slowly till you reach desired gray color. Shake, top off wiht a splash of sprite. Garnish with a lemon peel. Enjoy"/>
        <s v="Manischewitz is an often very sweet, concord wine made from labrusca grapes. It's available in much of North America, and is often used by non-Orthodox Jews in celebrating Passover.\_x000a_\_x000a_\_x000a_\_x000a_It's used in this modified Long Island Ice Tea from Joe @ 410 Boyd Street Restaurant in Little Tokyo, Los Angeles, CA. \_x000a_\_x000a_\_x000a_\_x000a_A sure cure for anti-semitism.Mix ingredients together over ice in a glass. Pour into a shaker and give one brisk shake. Pour back into the glass and make sure there is a touch of fizz at the top. Garnish with lemon."/>
        <s v="Drink originated in Scarborough, Ont. and was invented by Pradip S. and Harry P.. They are both mechanics and decided to have a drink and decided to try a twist to the regular rum and coke. Now the drink is shared amongst most of the friends and familyPour ingredients into a highball glass with a couple of ice cubes. Stir well, and serve. Add Coconut jelly for effect"/>
        <s v="This was created out of curiosity. I happened to have all these ingredients on hand at a beach vacation and wanted to see what I could make with them. I'm sure I will be tweaking this as it's now my favorite drink.Pour vodka, gin, rum and Tequila onto two ice cubes in glass. Mix well. Add Daiquiri mix (or strawberry syrup) and Pineapple Soda. Mix ingredients well with two ice-cubes in glass and enjoy."/>
        <s v="Put the ice on the glass first and then pour the Campari. The grapefruit juice is next. The soda is the last ingredient to add. Stir only once."/>
        <s v="Pour the root beer schnapps first in the shot glass then add the irish cream and then the Goldschlager on top."/>
        <s v="A very powerfull and popular shot in Queima das Fitas at Porto.There's no specific way to mix the drink. Just pour the ingredients in any order you wish the result will be the same."/>
        <s v="pour surge then vodka, enjoy!"/>
        <s v="Mix vodka, triple sec, and lemon juice in an old fashioned glass half filled with ice. Top off with club soda. Stir."/>
        <s v="Combine cream soda and gin. Stir well"/>
        <s v="Combine in a shaker and shake with ice. Strain into a cocktail glass and garnish with lime wedge."/>
        <s v="Pour Midori, triple sec, and rum into a 12 ounce highball glass filled with ice. Fill the rest of the glass with pineapple juice. Stir. Drink."/>
        <s v="Mix vodka, lemonade and fresca and serve over ice, add dash of grenadine"/>
        <s v="This drink is a hit on a hot afternoon by the wading pool at a BBQ in the scorching Australian summer. It is strong, but goes down smoothly and will soon get you blurry. If you cannot find the prescribed soda, try Apple fanta, or Lemon Lime Solo. It is important that your drink looks like it could mutate turtles. A good Tequila is essential for smoothness, and the vodka must be at worst undetectable, at best, crisp as ice, which is why I suggest Absolut. Mix tequila, vodka and Sour Monkey in a cocktail shaker with ice. Pour a few fingers of Lime cordial into a Hurricane glass half filled with ice cubes, then strain mix from cockatial shaker over it. Fill the rest of the glass with Sueno soda (or a similar citrus based soda). The drink should now be a toxic green and smell of pure gasoline."/>
        <s v="Mix in a shaker with ice. Strain into a salt rimmed cocktail glass. Garnish: lime or lemon slice"/>
        <s v="In a mixing glass half-filled with ice cubes, combine the gin, Benedictine, and chery brandy. Stir well. Strain into a colliins glass almost filled with ice cubes. Top with the club soda and stir well."/>
        <s v="Use a spoon to layer tripple sec, amaretto, and the rum. Turn off the lights, light the rum on fire to warm up the rim of glass, carefully blow out the flame, and enjoy."/>
        <s v="In a shaker, mix all ingredients, shake well. Serve over ice, garnish with a lime wedge (optional)"/>
        <s v="Put ice cubes in glass. Add bourbon, coke and lime juice. Garnish with slice of lime (optional)"/>
        <s v="Put all ingredients except the 3 lime wedges into a shaker. Squeeze 2 of the lime wedges into the shaker. SHAKE WELL! Rim outside of glass only, with lime. Salt only the outside of glass. Add fresh crushed ice to glass. Strain mixture over ice. Squeeze remaining lime wedge in glass. Enjoy!"/>
        <s v="Shake like crazy with about 6 ice cubes. Pour into a chilled margarita glass, rimmed with lime juice and salt. Garnish with a wedge of lime."/>
        <s v="First add the alcohol, then the rest is 50/50 of the lemon juice and the sprite. Don't put any ice in it!!!"/>
        <s v="Pour ingredients together over ice in a tall glass. Pour into a cocktail shaker and give one brisk shake. Pour back into glass. Garnish with a lemon. Add sugar to taste, and serve."/>
        <s v="Add 1/3 rum,1/3 vodka , and combine coca-cola and orange juice to fill glass. Add ice if you have room!"/>
        <s v="Pour rum over pineapple chunk in a tall glass. Add pineapple juice and sweet and sour. Top with Sprite. Stir and serve."/>
        <s v="Pour Vodka, Galliano, Cointreau, Grenadine and Milk into a cocktail shaker, shake and pour into a cocktail glass and finish off with a dollop of whipped cream on top."/>
        <s v="Start with cold, preferrably frosted beer mug. Fill with 4 shots of Tequila, and pour orange juice in. Next add strawberry daiquiri mix on top. Wait two minutes and always serve cold, with ice if necessary."/>
        <s v="Chill, shake, and pour over ice!"/>
        <s v="Stir sugar and vodka together. Add milk. Serve cold with a straw."/>
        <s v="Stir until color is even."/>
        <s v="Pour all ingredients over ice in a sugar-frosted-rimmed or cinnamon-frosted-rimmed collins glass, and serve."/>
        <s v="Pour in a shaker and shake well, then serve in a cocktail glass frosted with tangerine."/>
        <s v="Place all ingredients n a mixer, stir and serve."/>
        <s v="There are many recipes for Jolly Rancher cocktails, but most involve several ingredients and don't really taste like Jolly Rancher candies. I have found that Bacardi Superior best compliments Jolly Rancher brand soda, which is so sugary that when mixed still tastes just like the candy we all know and love. This is the simplest, cheapest, and best tasting Jolly Rancher cocktail recipe out there!Stir one part rum with two parts soda. Serve over ice and throw in a Jolly Rancher candy that is the same flavor as the soda. Watermellon seems to be most popular, but blue raspberry and cherry are also very delicious. Enjoy!"/>
        <s v="Pour the Fresca over the SoCo."/>
        <s v="Mix all the stuff togather in a big container. Start with everclear add juice and then fruit. Stir togather, don't eat fruit for a while let it soak up some of the everclear."/>
        <s v="Shake vodka and liqueur with ice, strain into chilled glass, garnish with orange peel"/>
        <s v="Layer with grenadine on top."/>
        <s v="Mix Jagermeister and Irish cream over ice cubes and strain. Pour into cordial glass and serve."/>
        <s v="Muddle lime and mint, with green chartreuse, parfait amour and paraiso. Add a splash of lemonade (or sweet and sour mix for a more bitter taste), shake and double strain into a martini glass.\_x000a_\_x000a_\_x000a_\_x000a_Skewered lychee, with caramelized brown sugar coating for garnish."/>
        <s v="Shake with ice until frothy. Serve in cocktail glass. Garnish with a jalepeno stuffed olive."/>
        <s v="Fill glass with ice and add ingrediants in order listed."/>
        <s v="Pour all ingredients into a shaker and shake well. Pour in a sour glass with ice and top with an orange slice."/>
        <s v="Based on the original Vodka Screwdriver this variation was invented at Elwood's Joint in Vancouver BC by Dave Mott.  A Canadian invention, it gets its name from the square headed tool of Canadian design. Preferable it would be served in a square highball glass.Pour 2 ounces of blueberry vodka into a highball glass over ice cubes and fill to the rim with fresh squeezed orange juice."/>
        <s v="Pour into glass with ice and shake vigourously."/>
        <s v="Pour the   in a beer mug, mix, and enjoy."/>
        <s v="This is a drink I first ran across in Montpellier, France.  It is a type of Cosmopolitan with a unique flavor.  Only the best Vodka's and Liqueur's should be used to make this drink as the flavor will change with the types of distilled drinks used.Stir the Vodka and Orange Liqueur together until blended.  Add the Cranberry Juice then top with 2 dashes of Lime Juice"/>
        <s v="Fill a 12-16 oz glass or cup full with ice.  Add up to 4 oz of Grey Goose vodka and fill the remainder with Smirnoff Ice.  Squeeze lime juice into mixture and add lime.  Stir and enjoy!  Perfect for a refreshing drink at the lake!  Be careful - more than two can make it hard to walk, talk or boat!"/>
        <s v="Pour the Midori, Malibu, Schnapps, and orange juice into a shaker filled halfway with ice. Shake well. Pour into a collins glass and add the grenadine. Garnish with orange wedges and cherries as seen fit."/>
        <s v="Combine Tequila, Gin, Rum, Vodka and Amaretto in a blender and mix. Add Sour mix and blend. Add Everclear and blend. Strain into Collins glass full of ice. Top with Cola, and garnish with Lemon wedge."/>
        <s v="Pour into a mixer 1 1/2 oz of pineapple rum, 1 oz of peacsnapps and a spalsh of pineapple juice. Shake well. Pour it into a martini glass. Top it with champagne. Garnish with an orange wedge"/>
        <s v="First pour Goldschlager into a shot glass, then add grenadine."/>
        <s v="Mix the water and rum, add powdered lemonade mix to taste. Stir and enjoy!"/>
        <s v="Mix fifth of a gallon of bacardi to a splash of cranberry juice Enjoy!"/>
        <s v="Add, grab glass shoot back."/>
        <s v="This drink was invented by Andrew Ahl and Amy Alberts in Seattle, Washington on September 3rd, 2008. We had some time on our hands and it was cocktail hour. Amy had recently purchased Yazi brand ginger-infused vodka. The name of this drink is derived from Amy's year-long training plan to hike to base camp Everest in 2009.Pour all ingredients into an old-fashioned glass, add ice. Gently stir and enjoy!"/>
        <s v="Shake well with ice and pour into Hurricane glass. Add a floater of Myer's dark rum for an additional KICK!"/>
        <s v="Add hot chocolate powder, the shot of sambuca, the shot of banana liqueur and the Bailey's Irish Cream to the mug. Fill with just boiling water. The drink should not take too long to cool, as the alcohol should be room temperature or chilled. Stir and enjoy."/>
        <s v="Put ice cubes in a regular drinking glass. Add southern comfort to taste, a lot for a strong drink or a little for a mild drink. For an average alcohol flavor, add Southern Comfort just to he top of the ice cubes. Top off with Mt. Dew Code Red. Tastes like smarties.\_x000a_\_x000a_\_x000a_\_x000a_For a sour twist add a lemon wedge for show."/>
        <s v="It sort of tastes like Sunny D.  The combination does a nice job of hiding the fact that there are four shots in there, which is why it is called The Southpaw - it kind of sneaks up and hits you like a left handed hitter.  Created by John Bee and Neil Yetsko in Altoona, PA.Pour apple rum, bourbon, and watermelon vodka into a shaker with a handful of ice, add lemon juice, lime juice, orange juice, and sugar.  Shake thoroughly, then strain into a frosted collins glass or beer mug and enjoy!"/>
        <s v="Stir the Amaretto with the Dr. Pepper. Pour over Ice cubes and add two Cherries. Enjoy."/>
        <s v="Pour ingredients in equal parts into a shot glass. Stir, and serve."/>
        <s v="Even if you claim to like whiskey and dont like scotch you will most definitely like this drink. If you like Guinness you will like this drink. San Marcos, TX...Bought a bottle of scotch and wasn't too fond of the taste. Tried the Godfather and it was alright. Put some Root Beer with the Godfather and it became The Stepfather. Try it... its good.Fill a cup half full with ice. Add two ounces of Lismore scotch. Add one ounce of any amaretto. Then top off with three to five ounces of your favorite root beer. Tastes like coffee ice cream, but slightly sweeter. Depending on your taste preference you can tweak the portions."/>
        <s v="Invented by: Aaron J.S. Outram in Peterborough, Ontario.\_x000a_\_x000a_\_x000a_\_x000a_Result of a late night 'mad scientist' booze binge - somewhat inspired by The Flaming Moe of Simpsons fame.\_x000a_\_x000a_\_x000a_\_x000a_Chose the name Sunset as the drink starts out nice and sunny, and then the heat of the night starts towards the end. This applies mostly to every mouthful. Pour the whiskey in the glass first. Insert as much ice as you wish - personal prefernce prevails. Pour orange soda over ice to fill the remainder of the glass.\_x000a_\_x000a_\_x000a_\_x000a_Enjoy!"/>
        <s v="Made up when I ran out of whisky for whisky soursMix Jagermeister and Sweet and Sour over ice.  Enjoy!"/>
        <s v="Pour over ice, shake and strain!"/>
        <s v="Pour ingredients into a highball glass, stir, and serve."/>
        <s v="Pour 2 oz of vodka into glass, then add the gummi bears. Pour in orange juice and serve."/>
        <s v="Pour in your favorite shot glass and enjoy. Ahh... so smoothe!"/>
        <s v="Put ice in a shaker and pour all three ingredients into the shaker. Shake vigorously and then strain into a glass. This is intended to be more like a shot than a sipping drink."/>
        <s v="Pour ingredients in equal parts into a shot glass, stir, and serve."/>
        <s v="My experience shows that pouring in any order has no bearing on the overall taste of the drink."/>
        <s v="Mix. Shoot."/>
        <s v="Fill mixing glass with ice. Add all ingredients shake strain and stir."/>
        <s v="Straight out of the freezer, pour into a double shot glass the vodka, then Jagermeister, then Goldschlager."/>
        <s v="Just simply pour into a shot glass or any glass of small size will work. Pour the ingredients in any order that you wish."/>
        <s v="shake ingredients together and pour into a cocktail glass. drink quickly!"/>
        <s v="Mix in all ingredients and stir"/>
        <s v="Inventor- Tony K, Buffalo, New York\_x000a_\_x000a_\_x000a_\_x000a_Simple but delicious, can also be made as a cocktail as a sweeter alternative to a White Russian or dessert drink. For special presentation whipped cream and dusting of cinammon makes it very niceShake equal amounts of both liquors in shaker with ice, strain and pour in shot glass leaving just enough room to top off with light cream or half-n-half. Being careful to just \float\&quot; cream not mix it in. May be garnished with dollop of whipped cream&quot;"/>
        <s v="Chill cocktail glass and pour ingredients into mixer. Shake until cold and strain into cocktail glass. Garnish with cherry or small butterscotch candy."/>
        <s v="For all those Dune fans out there! Many men have tried it, but tried and died. Remember, the sleeper must awaken! Invented in Corvallis, OR.Mix all ingredients together in separate container. Avoid as much of the gold leaf as possible as it tends to detract from the experience. Best without ice, of course.\_x000a_\_x000a_\_x000a_\_x000a_Since it's a pretty stiff drink, I tend to make it up in a nice re-sealable container to give small portions out. Best as a shot or sipped slowly."/>
        <s v="Pour over ice in a highball glass. Stir."/>
        <s v="Fill a 20 ounce glass with ice. Add the 7 shots. Finish off with with orange and pineapple juice. Add Grenadine until it turns pink. Top with Cherries."/>
        <s v="layer over ice, Taste before serving"/>
        <s v="Pour into a mixing cup give a few shakes then pour over ice and enjoy the flavors"/>
        <s v="Put incrediments in cold glass. Stir well."/>
        <s v="Shake and strain into a chilled, sugar-rimmed cocktail glass. Garnish with a lime twist."/>
        <s v="I don't know who exactly created this drink. While bar tending one night a group of guys came in begging me to mix some up. I gave it a try and took one with them. They are amazing, a Very easy shot to take. No chaser needed!Poor 1/3 oz. Goldshlogger into the shot glass. Following that, poor 1/2 oz. Rumple Minze and lastly the final 1.3 of Jagermeister."/>
        <s v="Pour all ingredients over ice in a highball glass. Stir, and serve."/>
        <s v="Pour into a double-cocktail glass half-filled with broken ice, and serve."/>
        <s v="Pour Barenjager honey liqueur into a shot glass. Carefully layer the Bailey's irish cream on top. Do the same with the Bacardi 151, and serve."/>
        <s v="Fill glass with plenty of ice. Add Jagermeister and rum first. Top off with pineapple juice and grenadine. Shake well."/>
        <s v="layer in a shot glass, Jimmy, Jack, then Johnnie"/>
        <s v="Pour over ice in a shaker. Shake well. Strain. would be very smart to split this drink at least 2 ways...maybe three."/>
        <s v="Pour 2/3 of an oz. of each ingredient into a shot glass and drink."/>
        <s v="Pour in that order."/>
        <s v="Line up four shot glasses with a shot of each drink."/>
        <s v="pour 2/3 of an oz. of each ingrediant into a shot glass and drink."/>
        <s v="Add in to shot glass in equal parts."/>
        <s v="Pour all into a cocktail shaker filled with ice cubes. Shake well and serve with ice in a shot glass."/>
        <s v="Shake and strain, into rocks glass."/>
        <s v="Combine all ingredients in a cocktail shaker half-filled with ice cubes. Shake and strain into a cocktail glass, and serve."/>
        <s v="Fill cocktail glass with ice and mix the two ingredients."/>
        <s v="Just pour one on top of the other!"/>
        <s v="Mix and enjoy."/>
        <s v="Add the vodka, 151, and Midori forming a nice green shooter. Then tilt in some grenadine to give it some red flare at the bottom -- burn it down!"/>
        <s v="Mix in shaker and serve."/>
        <s v="Just mix it and shake it.."/>
        <s v="Swill the Congac around the glass then add the cider and float the brandy over the top."/>
        <s v="Dennis Hopper, this is a recipe I came across and made some changes to make it suite what I wanted to do.  To be honest its an ugly martini, it looks like a thunderstorm cloud, but it gets people talking at the bar because its not your typical martini.Mix all contents in a martini shaker.  Shake well then just pour.  No garnish."/>
        <s v="Chill Tia Maria and Baileys Irish cream 20 degrees In shot glass fill half way with Tia Maria then very carefully add Bailey Irish cream on top. Do not allow them to mix. Keep them seperated. There's your shot. Enjoy!"/>
        <s v="Mix and stir and pour over ice"/>
        <s v="Pour gin, vodka, rum and peach schnapps over ice in a collins glass. Add orange and pineapple juices, a dash of grenadine, and float 151 rum on top. Garnish with a piece of fresh cut pineapple. The wave will sweep you away!!!!!"/>
        <s v="Pour above ingredients into a stainless steel shaker over ice, and shake until completely cold. Strain into an old-fashioned glass, float 4 to 6 raisins, and serve."/>
        <s v="Pour sambuca into a shot glass. Drop tequila rose into the center of the glass, and serve."/>
        <s v="Mix as punch. Add orange or lemon slices, or olives."/>
        <s v="Pour a measure (depending on sweetness required 1/2 to 1 shot is average) of grenadine into a tall, cool glass. In a cocktail shaker, add ice, 2 shots of Jack, 1 shot of Triple Sec then top up with enough orange juice to fill the glass. Give it a good shake and pour slowly into the glass."/>
        <s v="Pour the whiskey, lemon and orange juice into a cocktail shaker half-filled with ice cubes. Shake well, strain into a cocktail glass, and serve."/>
        <s v="Add vodka, lemon juice, ice, and sugar in a mixing glass and shake. Pour into a cup and add orange soda. Stir."/>
        <s v="Layer ingredients into a shot glass; Bailey's at bottom, brandy on the top. Shoot."/>
        <s v="Fill a highball with ice, add the vodka, lemon juice and cran. Garnish with a lemon wedge and serve."/>
        <s v="Shake ingredients in a shaker half filled with ice. Strain ingredients into an old-fashioned glass of ice."/>
        <s v="Pour bottle of corona in a pint glass. Wait for it to settle. Then drop in shot of cuervo, and chug it down."/>
        <s v="Pour tequila, curacao, and schnapps over ice into large highball glass. Fill with lemon-lime soda and garnish with orange slice and a cherry."/>
        <s v="Shake all ingredients with ice in a cocktail shaker. Pour over ice into a collins glass, and top with soda to taste. Garnish with a lemon wedge and a maraschino cherry, and serve."/>
        <s v="Combine all the ingredients in a shaker with ice.  Shake vigorously to mix in the coconut cream thoroughly.  The grenadine provides a nice pink tropical tint when served in a martini glass (of course, if you have tiki mugs that's a great serving option as well).  Recipe makes two generous drinks (or two not-so-generous with a nice nip for the bartender!)"/>
        <s v="Take Bacardi 151 rum and mix with 1800 Silver Tequila. Shake with ice, use strainer and poor into shot glass."/>
        <s v="Mix together in a a large glass and fill remainder with Orange Juice. Serve Cold"/>
        <s v="Mix all the ingredients in a big old fashion. Stir and serve."/>
        <s v="Fill highball glass with ice. Add 1/1/2 oz. of peach scnapps. Then fill the glass about 1/2 full with o.j. Next fill the rest of the glass with 7-up or Sprite. Top the drink off with a dash of grenadine. Garnish with a flag."/>
        <s v="Chill martini glass with ice and water. Fill cocktail shaker with ice, vodka, Cointreau, Grand Marnier, lime juice, and sour mix. Shake vigorously until shaker is frosty. Empty martini glass and rim with salt and sugar mix. Pour contents into glass and garnish with lime wedge. Serve."/>
        <s v="Put crushed ice into blender, about 2 cups. Add Cointreau. Add fruits, lemon juice and orange juice. Blend. With machine on, pour one half of the soda and reserve for serving. Once blended, pour into glass three-quarters of the way and add remaining soda."/>
        <s v="Crush ice in a blender. Add frozen strawberries and banana to blender. Put on low speed and add Malibu &amp; Banana liqueur. Pour into tall glass."/>
        <s v="Wash a lime, remove top and bottom, and thinly slice into half rings. Add lime pieces to glass and crush with the flat end of a barspoon. Add rum and sugar syrup, top with broken ice, and muddle together. Add a short straw, and serve."/>
        <s v="Takes a 2 oz shot glass. First put in the triple sec, then tequila, last the spiced rum."/>
        <s v="Shake and strain into a collins glass three-quarters filled with broken ice. Garnish with three melon balls, add a straw, and serve."/>
        <s v="Layer in a shot glass with the tequila on the bottom, amaretto in the middle, and a splash of lime juice on top."/>
        <s v="shake, strain into highball glass."/>
        <s v="Mix all ingredients over ice stir and serve with a cherry"/>
        <s v="Blend briefly with a glassful of crushed ice in a cocktail glass. Add a twist of lime, and serve."/>
        <s v="Blend with ice and serve in a tall glass. Garnish with chocolate flakes and optionally chocolate topping drizzled down the inside of the glass."/>
        <s v="Blend ingrediants with ice until a creamy consistancy is reached (don't add too much ice, this will make the drink too thick). Pour into a *HONEY LINED GLASS*. Garnish with chocolate flakes and an open strawberry."/>
        <s v="Pour the Jameson and Kahlua into a coffe mug, top off with hot fresh brewed coffee, finish with a tablespoon of fresh whipped cream."/>
        <s v="Pour into an ice-filled collins glass. Add a spiral of lemon peel, and serve."/>
        <s v="Mix the alcohol. Add 1 oz sugarsyrup, ice, 7 up and some pieces of lemon. Stir."/>
        <s v="Mix equal parts in a mixing glass half-filled with ice cubes. Shake well. Strain into a cocktail glass. Garnish with a cherry."/>
        <s v="Combine all ingredients in a cocktail shaker. Shake, strain into a small highball glass filled with ice, and serve."/>
        <s v="Beat egg whites stiff with electric beator, Add sugar gradually, add cinnamon, nutmeg and vanille, add in half of the eggs yolks blend until smooth. In Large mug fill with 1/2 batter 2 shots of 60% rum and 40% brandy (mixture) balance with boiling hot water. Stir well and sprinkle with nutmeg."/>
        <s v="Beat egg whites to a stiff froth. Separately beat egg yolks until light in color, gradually add the powdered sugar and spices. Fold yolk mixture into whites. Divide mixture between four 8 oz. mugs. Add 1/2 shot brandy and 1 shot rum to each mug, fill with hot beverage. Stir well and top with nutmeg."/>
        <s v="In a shaker half-filled with ice cubes, combine the gin, lemon juice, and sugar. Shake well. Strain into a collins glass alomst filled with ice cubes. Add the club soda. Stir and garnish with the cherry and the orange slice."/>
        <s v="Just mix the ingredients."/>
        <s v="Mix the first three ingredients with variating syrup depending on your taste in a cocktail shaker filled with ice and strain into a collins glass filled to the brim with ice. Pour over the ginger ale and stir together briefly. Garnish the drink with a sprig of mint and you have a Tom Stover.\_x000a_\_x000a_\_x000a_\_x000a_Syrup can be subsituted with powdered sugar. However, extra measures must be taken to insure the sugar dissolves and mixes evenly."/>
        <s v="Add ingredients to a chilled martini glass. Shake well. Garnish with a black raspberry."/>
        <s v="Pour into a champagne flute, add a twist of orange peel, and serve."/>
        <s v="Tom from Pilot Va -  This drink is very popular at my pink parties.  I am a big Sex and the City Fan and tried cosmos at many bars / restaurants and was disappointed.  I was experimenting one night and happen to be out of triple sec and the Red color of the Alize seemed to have the cosmo classic color.\_x000a_\_x000a_Add all ingredients and ice to a cocktail shaker.  Shake for 20 seconds and pour into a martini glass.  Garnish with a lime slice.  Any other cosmo recipe is inferior to this one."/>
        <s v="Pour all liquids except dark rum into glass. Fill with ice and stir. Float dark rum on top and stir gently."/>
        <s v="Pour Bailey's Irish Cream and Brandy into glass. Add Heavy Cream. Stir well and serve."/>
        <s v="Pour Tia Maria coffee liqueur into a shot glass. Carefully layer an equal amount of butterscotch schanpps on top, then do the same with Bailey's irish cream, and serve."/>
        <s v="Created by:  Matt Bannister.  Atlanta, Georgia.  Popular around the West Georgia area.\_x000a_\_x000a_\_x000a_\_x000a_Essentially a variation on the Mojito (which is a classic Cuban drink) with a little Coke.  Enough said.  Enjoy!First make a simple syrup.  Do this by taking 2 cups of sugar and 2 cups of water and boiling them in a pot.  Let the mixture cool and then pour it into a vessel with a spout for easy pouring.  This mixture should last you a while.\_x000a_\_x000a_\_x000a_\_x000a_Next, muddle the mint leaves, key lime wedges, and simple syrup (1 oz.)in a glass.  What you are trying to do is get the oils from the limes and the flavor of the mint leaves to mix with the simple syrup.\_x000a_\_x000a_\_x000a_\_x000a_Then add your 1 1/2 oz. of Light Rum, preferably Bacardi Superior.  Follow that by adding ice to your glass (cracked ice if you have it).  At this point shake or stir the mixture.  Lastly add Coca-Cola to the glass and that should bring you to the top of the glass.  Give it a quick stir and you're good to go!\_x000a_\_x000a_\_x000a_\_x000a_Note: This recipe was designed to be served in a 9oz. rocks glass.  Adjust accordingly to accommodate a larger glass.\_x000a_\_x000a_\_x000a_\_x000a_There's your Tony Montana...essentially a Mojito (which is a classic Cuban drink) with a little Coke.  Enough said.  Enjoy!"/>
        <s v="Add all ingredients to a cocktail shaker half-filled with ice cubes. Shake vigorously, strain into a cocktail glass, and serve."/>
        <s v="Serve ingredients above in a cocktail glass, shake beforehand. Or double amounts and serve in a tall glass."/>
        <s v="in a shaker half filled with ice, add first 5 ingredients. shake well. strain into hurricane glass filled with ice. lace with grenadine."/>
        <s v="Mix all ingredients and pour into shot glasses. Slam it!!"/>
        <s v="Fill shot glass with (ICE COLD) Three Olive Vodka.  Take a pounder glass and fill it with about 4 oz (ICE COLD) Red Bull (Eye it to cover the shot glass). Drop the shot into the redbull and Chug-a-lug, or Sip-a-dip.  Tastes just like a tootsie rool. \_x000a_\_x000a_\_x000a_\_x000a_If either of these ingredients are warm it will not taste like a tootsie roll and it maybe be unpleasurable."/>
        <s v="Add ice to glass, pour in Kahlua, fill with orange juice. Stir."/>
        <s v="Layer grenadine, amaretto, and lemon juice, then stir. Add 2 drops of chocolate syrup, let sink, and serve."/>
        <s v="Because of the darkness of this particular shooter, layering is not necessary."/>
        <s v="Pour all over ice, mix and strain off ice.."/>
        <s v="The origins of this drink remain shrouded in mystery &amp; drunkedness. It is rumoured Moses himself came down from the mountain with it, as a golden gift from the heavens. Others claim it to be the real reason the Greeks send 1000 ships to Troy. There have even been rumours that it was invented by the legendary Cathail, one night when he needed to get very very drunk, very very quickly. It can be an expensive drink at times, but is extremely tasty, as well as being incredibly potent. Proceed with caution!\_x000a_\_x000a_\_x000a_\_x000a_Starting the night of with this can lower the count of your wallet/purse. However it can also raise merriment levels to an all time high.\_x000a_\_x000a_\_x000a_\_x000a_The author accepts no resposability for any memory loss caused.Add all three spirits into the mixer, then pour in the contents of the Orange alco-pop, finally add as much Pure Orange as desired &amp; shake vigourously. Serve into a pint sized glass, add straws &amp; enjoy!"/>
        <s v="Fill mixing glass with ice Pour in all ingredients Shake well Pour into salt rimmed glass Add lime wedge or wheel"/>
        <s v="Very popular in Detroit.  Named after the Prince 1984 hit song due to the color.  Shields in Southfield makes a good one.  The drink can run as low as 6.50 to $19 if you are at one of the upscale clubs.  Only takes one to get the party started.  If you make it to a third, please give your keys to a DD.  The drink is basically a Top Shelf Long Island with Chambord instead of coke.Skake it like a Martini and serve over ice."/>
        <s v="Cobine ingredients in a shaker 2/3 filled with ice. Shake well, and then strain into a cocktail glass."/>
        <s v="Shake ingredients with ice and strain into cocktail glass. Top with a little whipped cream and sprinkle lightly with cocoa."/>
        <s v="Pour tequila, dark creme de cacao and cream into a cocktail shaker half-filled with ice cubes. Shake and strain into a cocktail glass. Garnish with cocoa powder dusted over the top, and serve."/>
        <s v="mix everything except cola, sugar and ice in glass. then stir in sugar. then add ice cubes. finally, pour in cola. stir three times. drink."/>
        <s v="Pour ingredients into an ice filled shaker and shake. Garnish with a cherry."/>
        <s v="Put the chocolate milk in the big glass, and add the Licor 43 and mix will. Serve it very cold."/>
        <s v="Mix the liquers, and put the other things it it :)"/>
        <s v="Mix and serve in shot glass."/>
        <s v="Shake light rum, brandy, and cream with ice and strain into a cocktail glass. Float 151 proof rum on top and serve."/>
        <s v="Mix all ingredients thoroughly over some ice in a tall glass."/>
        <s v="Pour whiskey, Grand Marnier and cream into a cocktail shaker half-filled with ice cubes. Shake well, strain into a cocktail glass, and serve."/>
        <s v="Fill a 12 ounce glass with ice, add 1 ounce of vodka, 1 ounce of triple sec and 1 ounce of midori, fill with yellow lemonade and enjoy."/>
        <s v="Slowly Pour Baileys first, then Tequila Rose followed by Kahlua. Shoot quick or slow."/>
        <s v="Justin Anthony is the inventor of the drink.  This drink comes from Athens, GA.  The inspiration came from a party.  He said he had just a little bit of tequila left and no margarita mix.  He noticed a bottle of sweetened lime juice in his friend's refrigerator and a bottle of sprite and just mixed it all.  Everybody thought it was delicious.This drink can be mixed in just about any glass.  Just put some ice in first (as much as you like), then add the tequila, lime juice, and sprite.  Stir it around until it's nice and mixed and enjoy!"/>
        <s v="1 part Jack\_x000a_\_x000a_\_x000a_\_x000a_1 part SoCo\_x000a_\_x000a_\_x000a_\_x000a_1 part Beefeater gin \_x000a_\_x000a_\_x000a_\_x000a_and a splash of coke\_x000a_\_x000a_\_x000a_\_x000a_mix into a cup and shake\_x000a_\_x000a_\_x000a_\_x000a_pour into shots\_x000a_\_x000a_\_x000a_\_x000a_prepare to be surprised!"/>
        <s v="Layer Grenadine, Galliano, and Midori."/>
        <s v="Created by bartender Oded of Israel  (where the absinthe is real). This is a modified version of the Traffic Light which uses layering or balancing the alcohols on top of one another.Layer the aftershock, peach schnapps, and then the absinthe (in that order) to create the look of a traffic signal. Take the shot without using your hands, and while standing up. Use either a 3-oz glass or a small rocks/oldfashioned glass."/>
        <s v="Into pilsner glass filled with ice cubes, first pour the melon liqueur, then the tequila, to create a green layer. Add sour mix. Slowly pour orange juice against side of glass to create the yellow layer. Add a few more ice cubes, if needed. Carefully float the sloe gin on top for the red layer. Garnish with a cherry and lemon and lime wheels. Stir just before drinking."/>
        <s v="Larry Clatterbuck Jr, Bar in Amissville Va, Inspired by a friend of mine by the name of Angela. I named this drink Transformer because of waht happens while drinking it, as you drink this drink it starts off looking like a incredilbe hulk but not being fully green, but as you drink and it stirs it slowly becomes green.First pour the shot of vodka in following that will be orang juice filling the glass up 3/4 of the way and then after the orange juice pour in your 1 1/2 shots of hypnotiq"/>
        <s v="Mix all the ingredients in a large container. Shake or Stir Well. Server Chilled or over Ice. This will sneak up on you :)"/>
        <s v="Slice the fruit. I recommend strawberries, oranges, lemons, and limes. Then mix the punch and everclear together in a a CLEAN trashcan with ice. Hawaiin punch is my preference, but you can use any sort of fruit punch. Make sure you use ice and have a blast."/>
        <s v="Stir ingredients together in a collins glass. Serve with an umbrella."/>
        <s v="Add liqurs, then add juices. Color red with grenidene. Float the 151."/>
        <s v="Pour the rum, vermouth, amaretto, and ginger ale into a highball glass almost filled with ice cubes. Stir well and garnish with the lemon twist."/>
        <s v="Slowly pour ingredients pousse-cafe (layered) in order; rum, liqueur, syrup into a champagne flute filled with crushed ice."/>
        <s v="Invented by Raymond Mongroo.\_x000a_\_x000a_\_x000a_\_x000a_It's a mix of 2 popular Trinidad Spirits with Hpnotiq and Absinthe.\_x000a_\_x000a_\_x000a_\_x000a_Trinidad is a small Caribbean island know for its rums with high alcohol content.\_x000a_\_x000a_\_x000a_\_x000a_The drink was invented here in New York the first day Absinthe became available.\_x000a_\_x000a_\_x000a_\_x000a_The funny thing is that he invented it after friends were complaining that they could not find really strong drinks.Add\_x000a_\_x000a_\_x000a_\_x000a_1/3 Absinthe,\_x000a_\_x000a_\_x000a_\_x000a_1/3 Trinidad Puncheon Rum(or bacardi 151),\_x000a_\_x000a_\_x000a_\_x000a_1/3 Hpnotiq,\_x000a_\_x000a_\_x000a_\_x000a_Put a splash of 10 Cane Rum\_x000a_\_x000a_\_x000a_\_x000a_Add 1 tsp sugar and a dose of Angostura bitters\_x000a_\_x000a_\_x000a_\_x000a_Shake and pour in a highball glass with crushed ice serve garnish with an orange wedge"/>
        <s v="Build in a highball glass over ice, garnish with a wedge of lime, and serve."/>
        <s v="Poor the ingredients in a glass. Ice if preffered. Drink it on a hot summer-night."/>
        <s v="Its very very simple, and hard core. Mix equal parts of the ingredients in any way you see fit, then shoot your way to glory (and quite possibly death). Enjoy!"/>
        <s v="First Fill glass 3/4 full with Orange Juice. Next add 1/4 Triple Sec. Finaly add Grenadine and mix thoroughly! Garnish with a slice of Orange."/>
        <s v="This drink was invented in Nanton by one of the best bartenders in this town: Janis!!! If you see this, be proud! Beware though, only a few pints of this drink and you might make a fool of yourself! Pour your shots over the ice, add your pop and a little bit of lime juice, stir and enjoy!"/>
        <s v="Pour the vermouth, gin, peach brandy and lemon juice into a cocktail shaker half-filled with ice cubes, and shake well. Strain into a cocktail glass, garnish with a maraschino cherry, and serve."/>
        <s v="dump it in a glass of ice and enjoy"/>
        <s v="In 5 gal. jug mix thoroughly all of vodka with all of lemons, lemonade, and water, which should be previously combined. Make sure water is ice cold, if not ice or refridgeration may be required."/>
        <s v="Pour liquor over ice, fill with eggnog, and stir."/>
        <s v="Mix coke and guinness in a pint glass."/>
        <s v="This drink was made up on a busy saturday night by yours truely, some one come to the bar and asked for a cocktail with malibu in it, so I just grabed a few bottles and away I went.\_x000a_\_x000a_\_x000a_\_x000a_The end result was tropical twist, it was a smash from the get go, when they went back to their table, they told their friends, by then end of the ngiht we had no malibu left. Good times.Add the malibu coconut rum, triple sec and pineapple juice to a shaker half filled with ice. shake well.\_x000a_\_x000a_\_x000a_\_x000a_strain contents of shaker into a high ball glass filled with ice.\_x000a_\_x000a_\_x000a_\_x000a_drizzle midori over the top of the cocktail to sink the midori in a rain like effect.\_x000a_\_x000a_\_x000a_\_x000a_Garnish with the slice of pineapple."/>
        <s v="Mix over ice and shake. Pour into a glass, garnish with fruit."/>
        <s v="Shake or build directly in the glass."/>
        <s v="Combine first 5 ingredients into a cocktail shaker. Shake well. Pour the content unstrain into a collin glass and top up with club soda."/>
        <s v="First fill up a blender full of ice ( the more the better!!).  Next add one banana, a handfull of grapes and maraschino cherries, and a splash of grenadine.  Next add 8 oz.  of orange juice, 8  oz. of pinnapple juice,   8 oz.  of grape juice, and   8  oz. of rum (the rum can be the brand of your choice).  Blend for 10 seconds.  Add some more ice if blender is not too full.  The drink should be almost  slushy like.\_x000a_\_x000a_\_x000a_\_x000a_*The amount of juices and rum will depend on how big your blender is.  If you have a small blender, then keep the ratio of liquids in equal parts*\_x000a_\_x000a_\_x000a_\_x000a_**It can be a great breakfast smoothy if the alcohol is left out**"/>
        <s v="Pour Malibu rum and Smirnoff Orange Twist vodka into a collins glass filled with ice. Fill glass 3/4 full with equal amounts of orange juice and pineapple juice; fill rest of way with milk; shake and serve."/>
        <s v="Shake ingredients in a cocktail mixer with ice. Strain into a cocktail glass. Garnish with 1-2 maraschino cherries. If you like your drinks sweeter add an additional 1/4 oz. of pineapple juice."/>
        <s v="Pour raspberry and watermelon schnapps into a cocktail shaker. Shake and strain into a cocktail glass. Top with mountain dew, and serve."/>
        <s v="Shake all ingredients (except champagne) well over ice cubes in a shaker. Strain into a champagne flute, carefully fill with champagne, and serve."/>
        <s v="Prepare the hot chocolate and add the Kahlua. Top with whipped cream or marshmallows."/>
        <s v="Shake and strain gin and orange juice into a double-cocktail glass filled with crushed ice. Sprinkle campari bitters on top, add a short straw, and serve."/>
        <s v="Shake the three ingredients together and poor in a cocktail glass. Garnish with a red cherry on the rim of the glass."/>
        <s v="Mix with ice and strain into a chilled cocktail glass. Garnish with a orange spiral."/>
        <s v="Combine all ingredients in a iced punch bowl. Serve cold."/>
        <s v="Shake with ice and pour into a highball glass half-filled with ice cubes. Garnish with a slice of orange, a cherry and a sprig of mint."/>
        <s v="Originated from the Jamaican Iced Tea, save the lack of parts needed to make it. It has a sweet flavor that reduces the numbing of the Bacardi and smoothes out the vodka. Great to make in quantity for parties just like a margarita pitcher or sangria because of its sweet flavor and easy drinkability. Popular in West Florida and the campus of George Washington University.Pour out the rum, triple sec, and vodka in a shaker with several cubes of ice. Swirl, then add the sweet and sour as well as the pineapple juice. Shake till the ice dissolves, then glass and garnish with the slice of pineapple. \_x000a_\_x000a_\_x000a_\_x000a_**A can of pineapple slices will also work for both the juice and pineapple slice"/>
        <s v="Fill glass with ice. Then add the Malibu and Midori. Then fill the remainder of the glass up with Pineapple Juice. Shake and enjoy!"/>
        <s v="Mix together, Tall glass..."/>
        <s v="Fill glass with ice. Then add the Malibu and Midori. Then fill the remainder of the glass up with Pineapple Juice. Shake and enjoy!!"/>
        <s v="Shake with ice. Strain into a cocktail glass. Could be garnished with a piece of pineapple."/>
        <s v="Pour the mango rum and coconut rum simultaneously into a hurricane glass with ice in it. Add the juices and stir briskly, and enjoy."/>
        <s v="Pour Amaretto into a chilled glass, then add Malibu Rum. Stir and serve. The ingredients should be will chilled before use."/>
        <s v="This will yield aprox. 1 pint of smooth tropical warmth to your flask.\_x000a_\_x000a_\_x000a_\_x000a_Pour 1 cup of Captain Morgen's Spiced Rum in a large jar (quart sized)\_x000a_\_x000a_\_x000a_\_x000a_Put 2 cups of sugar in a pan with 2 cups of water. Heat on MED until\_x000a_\_x000a_water turns clear and stir all the while.\_x000a_\_x000a_\_x000a_\_x000a_Add 1/4 cup honey..allow the honey to foam and remove from heat and skim off the foam ( bee wax,pollen etc. )\_x000a_\_x000a_\_x000a_\_x000a_Repeat again the heat and foam skimming. Add then 1 small capful\_x000a_\_x000a_( about 1/4 teaspoon ) coconut flavoring and stir.\_x000a_\_x000a_\_x000a_\_x000a_let the brew cool a bit...pour over the rum...stir...you now have\_x000a_\_x000a_\_x000a_\_x000a_[ Liquere ]...Tropical Morgan liquere to be exact ! Delicious !!!\_x000a_\_x000a_\_x000a_\_x000a_Serve on ice...slow sip...smooth and nice gentle warmth going down.\_x000a_\_x000a_\_x000a_\_x000a_Enjoy maties !!!"/>
        <s v="Pour rum and vodka over ice, and add juices one by one, letting the juices swirl together, rather than mix. Garnish with a slice of lime, orange, or pineapple."/>
        <s v="Mix all ingredients in a cocktail glass and shake well."/>
        <s v="Shake with ice and strain into shot glass(es)."/>
        <s v="Shake with ice. Strain into cocktail glass."/>
        <s v="Inventor: Matthew Muckey of Southern CA\_x000a_\_x000a_\_x000a_\_x000a_Origin:  My kitchen\_x000a_\_x000a_\_x000a_\_x000a_I ran out of Coca Cola and gin to make my long islands and I was in the mood with something a little sweeter and devised this concoction.  I started out as just triple sec and Pepsi and soon the coctail was made. My friends like the way the alcohol seems to sneek onto the pallete late. I like the visual dark to clear separation between the liqueurs and the Pepsi so I started serving the drink separated to let people mix it themselves.  If someone has a better name for this drink let me know...I'm new to this drink invention thing and dont feel I have a very confident the name does the cocktail justice.Served in the collins glass (14oz), fill glass 3/4 with ice, then add the triple sec, then add the coconut rum, then the sweet and sour. Float the Pepsi right on top.  Serve with a straw and garnish with an thin slice of orange peel. Let the drinker enjoy the color separation and mix with the straw."/>
        <s v="Pour dark rum, cherry brandy, lemon juice and Cointreau into a cocktail shaker half-filled with ice cubes. Shake well, strain into a cocktail glass, and serve."/>
        <s v="Combine all ingredients over ice in a highball glass. Stir, garnish with a lemon wedge, and serve."/>
        <s v="Mix everything in a blender with 5 - 6 ice cubes for 10 seconds. Pour into glass. Garnish with piece of orange or piece of pineapple with cherry."/>
        <s v="Put all in hi-ball glass and shake garnish with lime"/>
        <s v="Half fill glass with crushed ice. Add rum, triple sec, orange juice, and pineapple juice. Stir. Add Grenadine and top with cherry and other fruit."/>
        <s v="Ed Sobolewski, Belleville, MI - created this drink at a Veterans of Foreign Wars Convention weekend of October 4, 2007. I call  it the Tropical Sunset. Have been called since from people as to how to make it. Have approximately 4 VFW Posts in the State of Michigan now  that make this. I run the Hospitality room at all VFW Conventions in Michigan.\_x000a_\_x000a_\_x000a_\_x000a_Mainly a Ladies drink- but men have also been drinking it.\_x000a_\_x000a_\_x000a_\_x000a_Thank you...\_x000a_\_x000a_\_x000a_\_x000a_Ed Sobolewski\_x000a_\_x000a_\_x000a_\_x000a_Start off with the Malibu Cocanut rum poured over ice. Fill glass (mug) almost to top. add orange juice  and a splash of cranberry juice or grenadine.\_x000a_\_x000a_\_x000a_\_x000a_Can add a cherry"/>
        <s v="Put 4-8 ice cubes in a cocktail glass, add rum, juice, and then squeeze the lime. So Smooth. Great holiday recipe."/>
        <s v="Pour direectly into a Hurricane glass with ice. Shake, do not stir. Garnish with a lime wheel."/>
        <s v="Place in a cold shaker with ice. Shake for one minute and serve over ice."/>
        <s v="Pour the Melon liqueur and the Blue curacao into a highball glass. Then add Sprite, and finally the ice cubes"/>
        <s v="Fill a hurricane glass with crushed ice, add the light, dark, and coconut rum and fill with Tropicana Twister. Stir and serve with orange and cherry garnish."/>
        <s v="Mix all ingredients in a shaker. Shake well and pour into a hurricane glass."/>
        <s v="The name comes from Strongbad's creature, Trogdor, because of the fire breathing effect you get afterwards.  Created by Emily M. McNamar.This drink is better mixed in bulk in equal parts then chilled (or strained over ice).  Poor into double shots and enjoy."/>
        <s v="Put all ingredients into a large mixing bowl (or simmer pot whenever possible). Mix well! This drink serves 2-3 quite well."/>
        <s v="Combine the rum, dark creme de cacao, white creme de cacao, coffee (cooled to room temperature) and cream in a cocktail shaker half-filled with ice cubes. Shake well, and strain into an old-fashioned glass almost filled with ice cubes. Dust with cinnamon, and serve."/>
        <s v="Shake and strain into a collins glass three-quarters filled with broken ice. Garnish with a sprig of mint and a cherry, and serve."/>
        <s v="Pour the vodka first, add grapefruit juice, and fill with about 6 ounces of 7-up or Sprite."/>
        <s v="Shake with a glassful of broken ice and pour unstrained into a collins glass. Garnish with a slice of pineapple, two cherries and a sprig of mint, and serve."/>
        <s v="Give yourself a break, use ice."/>
        <s v="Pour in a bowl."/>
        <s v="Fill glass with ice, add Capt. Morgan and malibu. Fill with the pineapple juice. Float 1/2 oz of grenadine and then add 1/2 oz of a dark rum (meyers) for color. Found this to a very popular drink at my bar."/>
        <s v="Place kiwi slice in the bottom of the glass. Add alcohols. Fill with Mountain Dew"/>
        <s v="Just pour and serve."/>
        <s v="Mix all ingredients in a shaker with ice. Shake and serve."/>
        <s v="Combine over ice in a blender. Mix until smooth and frothy. Serve immediately."/>
        <s v="Just Mix together and drink fast !!"/>
        <s v="Shake. Strain into ice filled glass. Garnish with a slice of pineapple and a straw."/>
        <s v="Mix a shot of Vodka in with your Red Bull. In a shot glass, pour a shot of Jagermeister. Drop in the shot glass and chug away."/>
        <s v="Pour in amaretto and southern comfort. Add 7-up and ice as desired."/>
        <s v="No matter what size glass used, make sure the amount of pepsi to Amaretto is at least 2 to 1. Stir the drink lightly and add ingredients to suit your personal taste."/>
        <s v="Stir and strain into an old-fashioned glass three-quarters filled with broken ice. Add a slice of orange, and serve."/>
        <s v="Created by Eric &amp; Hilary Lamb, November 2007\_x000a_\_x000a_\_x000a_\_x000a_We developed this recipe after looking for the right cocktail to serve prior to a Thanksgiving dinner.  We tried several different variations of the recipe with our guests, and this one was the overwhelming favorite.  Enjoy!Combine ingredients and shake over crushed ice.  Strain into martini glasses.  Serves four."/>
        <s v="Mix with a stirrer in a pitcher then pour over ice into glasses. A Thanksgiving tradition for the truly disfunctional family!"/>
        <s v="Mix Kahlua and Bailey's in glass. Fill with rootbeer."/>
        <s v="Mix all ingredients in large jug with ice and then serve."/>
        <s v="Mix the Vodka with the cider or the wine. Drop the fruit from a height of at least 3 feet. Pour the sprite and the Ginger Ale with the rest Carefully pour the Pisang Ambon into the punch. Enjoy!"/>
        <s v="Fill glass 3/4 way full with ice, add Vodka and Southern Comfort, then fill to the top with Root Beer, stir then drink."/>
        <s v="Pour all ingredients in mixer with ice and shake. Strain into cocktail glass."/>
        <s v="Shake all ingredients with ice and strain into a chilled cocktail glass. Serve."/>
        <s v="Pour whiskey, Dubonnet and Cointreau into a mixing glass half-filled with ice cubes. Stir well, and strain into a cocktail glass. Garnish with a twist of lemon, and serve."/>
        <s v="mix in shaker over ice...strain into glass(es)"/>
        <s v="Nothing special. Vodka, then oj, then twister. Add a splash of raspberry sparkling water if desired."/>
        <s v="A tropical cocktail as served at The Ground Round Grill &amp; Bar Restaurant, an eastern and midwest US restaurant chain.Measure vodka and rum and pour into highball glass over ice.  Fill to top with Orange Juice. Stir to mix. Add splash of grenadine to glass so that it sinks to bottom and slowly mixes and rises to top of glass to give that sunset effect."/>
        <s v="Pour vodka and juice of lime into a collins glass over several ice cubes. Fill with lemon-lime soda, stir, and serve."/>
        <s v="Pour rum into glass. Add SunnyD. Mix well and garnish with orange slice."/>
        <s v="Chill vodka in a steel shaker with ice and strain into a shot glass. Float Godiva Chocolate on the top &amp; shoot."/>
        <s v="As served at the \Impudent Oyster\&quot; Restaurant in Chatham (Cape Cod) Mass. Thanks to F. Leo Lahiff.All the ingredients are poured and served over ice.  Use a small rocks or old fashioned glass.  Most important to use large drinking straw so you can \&quot;shoot\&quot; the wonderful concoction down your hatch!&quot;"/>
        <s v="This drink was invented in a barracks room in Fort Richardson, Alaska. An amateur bartender/prfoessional soldier and $300 of booze resulted in several newly created libations, but the Two Seventeen remained the most popular drink around until the creator left for warmer weather. His secrets left with him until now.Fill a pint glass about half full of ice. Pour ingredients into glass in no particular order. Shake very well. Garnish with lemon or orange slice."/>
        <s v="Pour all ingredients into a mixing glass with ice. Stir vigorously. Strain into a cocktail glass. Garnish with a cherry and serve."/>
        <s v="First put the ice in the glass. Then pore the whiskey and the Southern Comfort into the glass. Drip with the Angostora. Stir it together."/>
        <s v="Shake all ingredients (except champagne) with ice and strain into a collins glass over ice cubes. Fill glass with chilled champagne, stir lightly, and serve."/>
        <s v="Fill glass with ice add ingredients and shake and serve with a cherry."/>
        <s v="fill beer glass 3/4 full of beer, slowly pour tomato juice down the side so it settles on the bottom. Shake salt in the palm of your hand. Throw salt into the glass and wait until the top foams up. Chug the drink and then scream UGLY!!"/>
        <s v="A very spicy drink... Good to get the evening kicked off and also useful as a relief for the morning after (If you can take the heat!)  Developed by a former southern bartender who likes to chase them with a cold beer!Pour vodka, V-8, Worcestershire sauce, Tabasco, salt, black pepper, and squeeze lemon wedge into glass; shake.  Serve over rocks.  Garnish with 4 - 5 olives on a toothpick, 1 banana pepper, 1 pod pickled okra, 1 celery stalk, and sprinkle with approx. 1/8 tsp Tony's."/>
        <s v="Blend all ingredients and pour over ice."/>
        <s v="Prepare your highball or other type glass by loading it half full of ice (at least 1/2 a cup). Crushed is best since it chills the drink quickly and lightens the taste. Build the ingredients with the alcohol first (except the dark rum) and then the juice and syrups. Stir all the ingredients with a straw (except dark rum). Slowly pour the dark rum on the surface in order to float it on the rest of the drink. As you consume the drink with a straw, the dark rum trickles down and gives a cool appearance."/>
        <s v="Pour tequila, Cointreau, and sweet &amp; sour over crushed ice. Add lime juice. Can be made frozen by putting in a blender with 3 cups ice."/>
        <s v="Combine ingredients in a shaker and shake. Serve in salted (optional) margarita glasses."/>
        <s v="Place all ingredients, except grated chocolate, in a blender and blend until smooth. Pour into glass and sprinkle with grated chocolate"/>
        <s v="Add Blue curacao then top up with Champagne and garnish with a grape or strawberry."/>
        <s v="Mix all ingredients in a shaker. Serve with straw and ice cubes, put a cocktail umbrella beside the straw in the glass."/>
        <s v="Mix all ingredients, place in shot glass. Introduce to mouth."/>
        <s v="Mix 1/3 glass Bacardi Gold Rum with 2/3 glass of diet Pepsi vanilla with ice."/>
        <s v="Mix everything except Chambord in a mixing tin, and pour into glass. Layer Chambord on top with a spoon."/>
        <s v="Shake the Absolut Kurant, blue curacao, and pineapple juice with ice. Pour into a shot or low-ball glass, be sure and leave a bit of room to spare. Add just enough Chambord to color the bottom of the glass."/>
        <s v="Pour schnapps, then curacao into the glass. Do not mix."/>
        <s v="Pour all ingredients into cocktail shaker, shake &amp; strain into martini glass or champagne cup. Garnish with red straws &amp; tacky plastic animals (preferably horses or mermaids) Add parasols &amp; slice of orange if available."/>
        <s v="Blend vodka and cointreau in a shotglass. Set the drink on fire with a match. Put the piece of sugar on a fork and hold it over the flame from the drink and let it melt down into the glass. When the sugar has melted,use the palm of your hand to put out the flame."/>
        <s v="Norm Grohs, Regina  Saskatchewan, Canada. S4N-0K1. This drink is Self discovered as far as I know. I have converted dozens of people away from Rye , Rum and Soda drinks. My original thoughts were I know there is absolutely no nutrition in  Soda type mixers and this provides Vitamin C , Potasium and Iron which I suspect is infinitely healthier. I am dead serious about no hangover effects , and absolutely minimal aggressive spinoffs ( this would be a huge relief to bar owners if everyone converted) really. Any time I have a few too many of anything else I feel their adverse effects but this drink has never let me or any of my converts down. I have tried other alchohols with the Rio Red but Captain Morgan really proves to be the Finest RUM with this combination. LOW RAGE drink with ZERO HANGOVERS sound too good to be true, try it ! \_x000a_\_x000a_\_x000a_\_x000a_I am a 52 year old Telecommunications professional and have played guitar with several Rock Bands over the years opening for bands such as NAZARETH, APRIL WINE and HARLEQUIN in front of crowds as large as 10,000 and have a fair bit of Bar experience as a result. My nickname from playing was UNKY NORM but my nieces and nephews when very young used to struggle out with my name as UNCLE NUMB which was a true statement jokingly often enough when  I was much younger. I would accept either name for my concoction. I have reearched other websites but don't find anything exactly the same as RIO RED is substantially better tasting than regular grapefruit juices or punches. A side note with any grapefruit juice is a caution for use with some high bloodpressure meds which should be checked for compatiblility with grapefruit juice from  a compendium of Pharmaceuticals before using. I myself use DIOVAN WITH NO ILL EFFECTS and though there is a general medical opinion of incompatibility which once checked are often found to be overcautious. Another big plus is grapefruit jiuce works well as an appetite supressor and does help keep the weight down when compared with other mixers. Any product credits or donations would be greatfully accepted and insure a future of high quality RUM RESEARCH.Start with the ice cubes add the Spiced Rum and then add the Rio Red juice , some stirring is desirable. Any glass really is acceptable."/>
        <s v="Pour Red Bull into a Collins Glass. Pour a shot of Jagermeister into a shot glass. When ready to drink, drop the shot into the collins glass and drink."/>
        <s v="Just like an irish coffey. Wait till it has cooled a bit. Drink all in one move."/>
        <s v="Stir together in a mixing glass filled with ice. Strain into a chilled cocktail glass, garnish with a twist of lemon peel, and serve."/>
        <s v="Mix together, stir and serve in a highball glass."/>
        <s v="Being a chemist, I've a penchant for expanding off of old ideas: I've always been a fan of bourbons and manhattans and decided to make something a little sweeter one night. Best to use Jim Beam or some other low-cost but good-tasting bourbon or whiskey...but by all means: experiment!\_x000a_\_x000a_\_x000a_\_x000a_The name makes no sense...but it does have a nice ring to it.Fill an old-fashioned glass with ice and add - in order - the bitters, bourbon/whiskey, vermouth and brandy. This should only require a little stir to mix the ingredients enough. Twist the orange peel over the drink and drop in: voila!\_x000a_\_x000a_\_x000a_\_x000a_Note: As with all bourbon or whiskey drinks, DO NOT use SoCo; it is not at all related to bourbon or whiskey and makes this and any other drink taste COMPLETELY different."/>
        <s v="Pour desired amount of Jim Beam (usually 2-3 shots). Add Dr. Pepper to desired level. Squeeze and then drop slice of lime in drink."/>
        <s v="Blend briefly with a tablespoon of crushed ice in a champagne saucer, and serve."/>
        <s v="Just pour it in"/>
        <s v="Invented By: SSGT Michael Gilchrist, U.S. Marine Corps in 1993.  It was popular around Camp Lejune in the E-Clubs, the Staff &amp; Officers Clubs, as well as in and around the Jacksonville Area.Fill a shaker with ice, and pour all of the ingredients into the shaker, cover and shake for 5 to 10 seconds. Serve by straining into a Shot Glass.\_x000a_\_x000a_\_x000a_\_x000a_Careful these can sneak up on you."/>
        <s v="This drink can be made with ice, but it looks a lot better without it. I recommend just using chilled soda. Add rum first, then soda, then a few dashes of grenadine. Don't stir."/>
        <s v="Drink this when you want to go boldly where no man has gone before. Invented by a bored Trekkie. Popular at Star Trek conventions.Pour the Kirk (Captain Morgan) into shot glass. Add Scotty (Scotch) followed by Chekov (Vodka), and serve."/>
        <s v="mix in glass and chug"/>
        <s v="This is a simple drink and a crowd pleaser. Add UV Blueberry Vodka with or without rocks. Top off with Lemonade (Tropicana or the brand of your choice) to taste. Tastes just like a bombpop popsicle ... This will drive the ladies crazy :)"/>
        <s v="Put all the ingredients in a cocktail shaker with ice and shake it well. Serve in a red wine glass and add in the top a bit of powdered cinnamon ."/>
        <s v="Shake ingredients, pour into a cocktail glass, and serve."/>
        <s v="Shake the apricot brandy, orange juice and bitters with ice and strain into a chilled champagne flute. Top with champagne, garnish with flamed orange peel, and serve."/>
        <s v="Shake banana liqueur, vodka, and cranberry juice with ice and strain into a red wine glass."/>
        <s v="Combine ingredients in a shaker over ice. Serve as shots in a highball (rocks) glass."/>
        <s v="Empty all three shots into glass. Fill with Orange Juice and add ice to chill. If possible, combine ingredients in tall shaker and strain ice."/>
        <s v="Shake with ice. Strain over ice in an old fashined glass."/>
        <s v="For those that love tequila, this is a great alternative to a Bloody Mary. Milagro is a great medium to high grade tequila (either their Blanco, Reposado or Anejo); you can substitute either Reposado or Anejo to add a slightly different flavor to this recipe.Combine the first 6 ingredients and shake; stir in club soda and serve in a glass with a salted rim."/>
        <s v="Fill glass with ice, add all ingredients, stir well."/>
        <s v="Absinthe is not legal in the US because it contains wormwood; however, you are able to purchase the US version without this ingredient.In a Champagne flute combine Cassis, Absinthe and Black Berry Brandy. Top off to the top with Champagne. Stir very lightly. Enjoy!"/>
        <s v="Invented by H.B. Stone, inspired by the city of Van Nuys, CA... It's a tasty drink; citrus at first, then the sweetness of the Kahlua builds after you swallow.Shake and strain into a thoroughly chilled margarita glass. Optionally, build over ice in an old fashioned glass."/>
        <s v="Pour into an old-fashioned glass filled with broken ice. Add a twist of lemon, and serve."/>
        <s v="Put some ice in a glass. Add Southern Comfort, add Vanilla Liqueur, fill glass with coke."/>
        <s v="Add all liquers to a glass. Pour in cold milk and stir. Serve immediately."/>
        <s v="Combine Malibu Coconut Rum and fill the rest of the glass with Vanilla Coke. Mix. Serve. May add ice."/>
        <s v="Split vanilla beans first lengthwise, then in 1/2 inch pieces. Put in a bottle, add brandy and sugar, and shake *very* well until the sugar has dissolved. Now leave the mixture about 1 month so that the vanilla flavour has time to develop properly. After one month you can strain the liqueur so that the vanilla particles are removed. The vanilla liqueur keeps a very long time. To serve you have two possibilities: either use the liqueur as it comes out of the bottle, or mix with half'n'half or whipping cream. The latter doesn't keep too long though, it should be used in the next days (or right now). You can also pour a small amount of the liqueur in a glass of milk as a kind of alcoholic vanilla milk."/>
        <s v="Pour both ingredients into a highball glass. Add ice if desired, and serve."/>
        <s v="Fill the highball glass (or preferrably a 32oz glass) half way with crushed ice. Then add the shots of alcohol in this order: bacardi 151 rum, crown royal, and vanilla liqeur. Now pour one can of pepsi into the mixture. Finally, stir well with a barspoon, or any long spoon to evenly distribute the ingredients."/>
        <s v="Varadero Sunrise is a very popular drink in the hotels and resort locations around Cuba. Looks great for the colors. Pour orange juice into a highball glass. Add grenadine carefully so that it will stay at the bottom. Carefully add some ice cubes. Seperately combine and mix the rum and blue curacao, and layer the mixture into the highball glass so that it floats or remains on top. Add a straw, and serve."/>
        <s v="Add vodka, and Razzmatazz liquor. Fill rest of glass with cranberry juice. Mix it!"/>
        <s v="Stir over ice."/>
        <s v="Pour 1/2 oz of Crown Royal and 1/2 oz DeKuyper Butterscotch Schnapps in a shot glass. Take a glass of Red Bull and fill the glass half full or as much needed to cover the shot glass. Put the shot glass of Crown and Butterscotch in the glass of Red Bull and bottoms up!"/>
        <s v="Slice the 1/4 lemon into two seperate wedges. Place in a cocktail shaker half-filled with ice cubes. Pour the Absolut Citron into the shaker, and add one teaspoon of sugar. Shake vigorously. Strain into a sugar-rimmed cocktail glass. Garnish with a lemon twist, and serve."/>
        <s v="Add gin to a glass with ice. Add Kool Aid (any flavor, although I get the impression that purples and reds are often used)."/>
        <s v="Put all ingredients in blender with ice. Puree until smooth."/>
        <s v="Combine all liquids and mix. Pour into cup and add gummi bears, drink using red vines as a straw. A secret ingredient is usually added to make each batch unique. Use your imagination! (amaretto, lemonade, and rum all make good secret ingredients)."/>
        <s v="Shake ingredients with ice until chilled, and strain into a frosted cocktail glass. Garnish with a maraschino cherry or small butterscotch candy."/>
        <s v="Pour bourbon over ice (optional). Add chocolate milk until creamy. The drink of Kings!"/>
        <s v="Preferably poured into a 'twister' shot glass(available from any cheapo booze outlet!), pour the red Aftershock into one side, and the Baileys into the other. Then down in one go,feeling the warmth of the red aftershock and also the cooling flavour of the Baileys."/>
        <s v="Add Southern Comfort, Canadian Club and fill with ginger ale over ice to a highball glass."/>
        <s v="Stir all ingredients with ice and strain into a chilled cocktail glass. Garnish with a twist of lemon peel, and serve."/>
        <s v="Mix. Serve in a chilled cocktail glass. Garnish with orange zest."/>
        <s v="Put gin into a Malt Shaker or something close to that. Stir in the cocoa and sugar. Mix together and shake. Pour into a Champagne Glass."/>
        <s v="The finished drink should be the golden color of perfectly tanned skin. Use this as a guide and don't get hung up on volume measurements."/>
        <s v="Shake all ingredients (except soda water) and strain into an old-fashioned glass filled with broken ice. Add soda, add straws, garnish with a slice of starfruit, and serve."/>
        <s v="Stir, and strain into a cocktail glass. Garnish with a slice of peach and a mint sprig, and serve."/>
        <s v="Fill glass with ice, add vodka and add Vermont maple syrup."/>
        <s v="Stir vermouth and creme de cassis in a highball glass with ice cubes. Fill with carbonated water, stir again, and serve."/>
        <s v="Pour the vermouth and creme de cassis into an old-fashioned glass. Add ice cubes and fill with club soda."/>
        <s v="Pour the vermouth and creme de cassis into a highball glass almost filled with ice cubes. Top with club soda, and stir well. Garnish with a twist of lemon, and serve."/>
        <s v="Fill old fashion glass with ice. Add all ingredients and stir."/>
        <s v="Pour as is."/>
        <s v="Grog has varied in strength throughout history, but vice-admiral Eward Vernon, the inventor of grog and a supporter of sailor's rights, first made grog with these measurements. At first, grog consisted of just rum and water, but it didn't take long for lemon juice and sugar to be added for flavor. It wasn't until 1851, roughly one hundred years after its invention, that other condiments were officially added.\_x000a_\_x000a_A sailor's daily ration of grog consisted of the equivalent of 8 double shots of whiskey.Pour the rum into the container of your choice. A mug is suggested if a hot beverage is desired, but a glass works for a cool drink. Real Jamaican rum has the strong flavor that's desired for grog. Add sugar. Brown sugar can work as a substitute; white sugar is too flavorless to work well. Add a good tablespoon of lemon juice. Add cool or boiling water, depending on choice. Stir until the sugar is dissolved.\_x000a_\_x000a_\_x000a_\_x000a_For extra flavor, cinnamon, in the form of a stick or powder, can be added. One stick or a pinch of powdered cinnamon is sufficient."/>
        <s v="Fill collins glass with ice. Add the vodka &amp; the chambord. Fill with tonic water. Garnish with a couple of fresh raspberries."/>
        <s v="Shake well with lots of ice until it is extremely cold, then pour and add a large slice of lemon peel."/>
        <s v="Pour Gin, Vodka, and Vermouth over crushed ice in a cocktail shaker. Shake gently until ice cold. Strain mixture over a martini glass. Run outside of lemon twist around the inside of the martini glass."/>
        <s v="Pour the rum and cherry brandy into an old-fashioned glass almost filled with ice cubes. Stir well."/>
        <s v="Stir gently and sip slowly."/>
        <s v="Shake all ingredients (except orange slice) with ice and strain into a collins glass over ice cubes. Add the slice of orange and serve."/>
        <s v="Pour rum over ice in an old-fashioned glass. Add neatea lemon-flavored iced tea, stir well, and serve"/>
        <s v="Pour in the Rum first followed by the 12 oz of Nestea. Make sure you have stirred well. Serve Chilled!!"/>
        <s v="Pour into an old-fashioned glass three-quarters filled with broken ice. Garnish with a speared cherry, and serve."/>
        <s v="Pour into an ice-filled highball glass, add a twist of lime, and serve."/>
        <s v="Mix bourbon, orange juice and pineapple juice in mixer. Shake well. Pour into highball glass with ice."/>
        <s v="Add ice cubes to a glass. Mix the ingredients."/>
        <s v="Drop an ice cube into a shot glass, pour vodka, rum/amaretto and cream over the top, and garnish with a cherry.\_x000a_\_x000a_\_x000a_\_x000a_Shoot the booze, eat the cherry, lick the ice!"/>
        <s v="Fill old-fashioned glass with ice, pour liquors over ice. Top off with pineapple juice."/>
        <s v="Combine in shot glass and stir."/>
        <s v="Peel and core a pineapple. Take half and chop finely; thinly slice the other half. Stir the lemon juice and sugar together in a large punch bowl until the sugar is dissolved. Add the chopped pineapple, light rum, anejo rum, dark rum, pineapple juice, orange juice, nutmeg, cinnamon, mace, allspice and club soda. Stir well. Add one large block of ice. Garnish with pineapple slices. Makes 35 (6-ounce) punch cups."/>
        <s v="Shake well, strain into a cocktail glass, and serve."/>
        <s v="Courtesy of Raul Blanhir of El Callejon Restaurant, Vista, CA.Drambuie splash first, burn the liquor with fresh lime. Add ice, then add Tres generaciones tequila, Gaetano triple sec and stir.\_x000a_\_x000a_\_x000a_\_x000a_Serve in a margarita 10 oz. glass with salt on the rim and serve."/>
        <s v="Mix everything in a highballglas and add some ice."/>
        <s v="Stoli, soda, orange. The elemental components. Overwhelming ice immediately bringing the whole construct down dramatically in temperature. Straw mashing down the slice to release the acids, mixing with the soda and balancing out the vodka.Fill glass /w ice. Add the Stoli and soda."/>
        <s v="Rub rim of old-fashioned glass with lemon juice and dip in salt. Shake all ingredients with ice, strain into the salt-rimmed glass over ice cubes, and serve."/>
        <s v="Rub the rim of a cocktail glass with a lime wedge, and dip into sugar in a saucer or flat bowl; discard lime. Pour the tequila and juices into a cocktail shaker half-filled with ice cubes. Shake and strain into a cocktail glass, and serve."/>
        <s v="Fill a cocktail shaker with ice. Add Grenadine and Frangelico and shake till frothy. Strain into chilled Martini glass. Slowly add the Kahlua and garnish with cherry or Hershey's Kiss."/>
        <s v="For best result use Smirnoff vodka."/>
        <s v="Pour vodka and juice of lime into a collins glass over several ice cubes. Drop the lime wedge in glass and fill with lemon-lime soda. Stir well and serve."/>
        <s v="Shake all ingredients in a cocktail shaker half-filled with ice cubes. Strain into a chilled cocktail glass, and serve."/>
        <s v="Add ice to a pitcher. Pour in vodka, Amp, and top off with sweet and sour mix. Pour into highball glasses, and serve."/>
        <s v="Pour vodka into a highball glass over two or three ice cubes. Fill with apple juice, stir, and serve."/>
        <s v="Combine vodka, lemon juice and sugar in a cocktail shaker half-filled with ice cubes. Shake well, and strain into a highball glass almost filled with ice cubes. Top with tonic water, and serve."/>
        <s v="Pour vodka into a highball glass filled with ice. Add Coca-cola, add a straw, and serve."/>
        <s v="Pour ingredients over ice cubes in a highball glass, stir, and serve."/>
        <s v="Pour vodka into a highball glass over ice cubes. Fill with tonic water, stir, and serve."/>
        <s v="Shake vodka, juice of lemon, and powdered sugar with ice and strain into a collins glass. Add several ice cubes, fill with carbonated water, and stir. Decorate with slices of orange, lemon, and top with the cherry. Serve with a straw."/>
        <s v="Pour the vodka and lemon-lime soda into a highball glass almost filled with ice cubes. Stir well, garnish with a lemon wedge, and serve."/>
        <s v="Pour all ingredients into a 6 oz old-fashioned glass half-filled with ice.  Vary the amount of vodka to your taste.  Add 2 straws and enjoy!"/>
        <s v="Combine vodka, lemon juice, sugar and grenadine in a cocktail shaker half-filled with ice cubes. Shake well and pour into an old-fashioned glass. Garnish with a maraschino cherry and an orange slice, and serve."/>
        <s v="A simple recipie born from a desire to mix all the good qualities of several vodkas into one smooth drink. Vodka lovers can improvise it and create their own favourites.\_x000a_\_x000a_\_x000a_\_x000a_Recipie invented and specified by JLH. The Vodka dragon is a treat for every vodka connoisseur, and can be made with any three kinds of vodka. But only those of decent quality are recommended. The recipie above is a very well balanced mix.\_x000a_\_x000a_\_x000a_\_x000a_The Vodka Dragon is prepared by adding the three vodkas one after the other into the glass, and drinking the mixture without stirring or shaking.\_x000a_\_x000a_\_x000a_\_x000a_Each vodka should be cold before pouring, and absolutely no ice should ever be added. Drinkig any vodka on the rocks is abyssmal and ruins the spirit.\_x000a_\_x000a_\_x000a_\_x000a_The three vodkas used should consist of one with a strong burn to give the dragon its breath, which goes on the bottom (Finlandia). One that is heavy on the flavour and a little on the bitter side for the dragons tough hide, to go in the middle (Dwerok). And one that is sweet and smooth with subtle rich flavours to go on the top, for the dragons magic (Stolichnaya)."/>
        <s v="Pour the sherry into a brandy snifter. Swirl it around in order to coat the glass, then pour out the excess. Stir the vodka in a mixing glass half-filled with ice cubes, and strain into the snifter. Garnish with a twist of lemon, and serve."/>
        <s v="Blend all ingredients, save nutmeg. Pour into large white wine glass and sprinkle nutmeg on top."/>
        <s v="Mix drink in order of ingredients and rim with the slice of lime."/>
        <s v="Pour vodka and grapefruit juice into a highball glass filled with ice cubes. Stir well, and serve."/>
        <s v="Just mix it! Also add some lime."/>
        <s v="Shake the vodka and vermouth together with a number of ice cubes, strain into a cocktail glass, add the olive and serve."/>
        <s v="My name is Ryan Morris, and I invented this drink while finding different things to mix with vodka other than orange juice. California Origination.\_x000a_\_x000a_\_x000a_\_x000a_This drink became a big hit with my friends and family, simple to make, easy to drink.Keep Vodka in freezer! Put 2 or 3 ice cubes in a high ball glass. Pour in Vodka, then Monster drink. Top with cherries, and enjoy."/>
        <s v="serve with ice. fresh pressed juice tastes best."/>
        <s v="Mix both liquids over ice and strain into shot glass."/>
        <s v="Add ingredients to a shaker and swirl until sugar is dissolved. Sweeten further if needed. Shake briefly with a glassful of crushed ice, and strain into a pina colada glass. Garnish with a slice of pineapple and a cherry, add straws, and serve."/>
        <s v="First add 3 shots of vodka into a tall glass of ice and then add 16 oz. of sprite or 7up, then squeeze three lime wedges in to the the drink mix."/>
        <s v="Mix it as a ordinary drink ."/>
        <s v="Pour all ingredients into a highball glass over ice cubes, stir well, and serve."/>
        <s v="Dissolve powdered sugar in mixture of water and juice of lemon. Add vodka. Pour into an old-fashioned glass over ice cubes and stir. Add the twist of orange peel and serve."/>
        <s v="Pour vodka over ice. Add 1/2 club soda and 1/2 tonic to taste. Garnish with a wedge of lime."/>
        <s v="Shake well over ice cubes in a shaker, and strain into a whiskey sour glass. Garnish with a stemmed cherry, and serve."/>
        <s v="Mix Vodka, orange juice, then top with grenadine"/>
        <s v="Add the lime juice, sugar, vodka and bitters to a cocktail shaker half-filled with ice cubes, and shake well. Almost fill a collins glass with crushed ice and stir until the glass is frosted. Strain the mixture from the shaker into the glass, and add club soda. Serve with a swizzle stick."/>
        <s v="Stir all ingrediences with ice cubes and drink in a real Grogg-glass to get the wanted and expected effect. Let the lingonberry jam chill before mixing and make sure the vodka is below freezing to get a real lingonberry taste. One can us a straw if needed."/>
        <s v="Stir the vodka with ice in a mixing glass. Strain into a chilled cocktail glass, garnish with a pitted cocktail olive, and serve in front with an open bottle of vermouth situated in front of a fan across the room."/>
        <s v="I don't think this is posted anywhere else on here... I play WoW... and alcohol goes great with gaming. My vent server helped me name this... Thanks Mike!\_x000a_\_x000a_\_x000a_\_x000a_Other possible names were: Mana Potion and Draenai on the Rocks.\_x000a_\_x000a_\_x000a_\_x000a_It's a really tasty kinda citrusy kinda sweet drink. With the sprite / 7up taking the edge off the sweet.Put ice in bottom of cup.\_x000a_\_x000a_\_x000a_\_x000a_Pour the triple sec, rum, and blue curacao over the ice\_x000a_\_x000a_\_x000a_\_x000a_Fill rest of the way with sprite or 7up"/>
        <s v="Pour vodka into a highball glass filled with ice. Add Dr. Pepper, and serve."/>
        <s v="Pour liqueurs into a champagne flute. Fill with ice-cold champagne. Twist orange peel over drink."/>
        <s v="Combine the orange juice, vodka and kirsch in a mixing glass and add the ice cubes. Place a shaker on top of the glass and, grasping them firmly together with both hands, shake vigorously. Remove the shaker and strain into a cocktail glass."/>
        <s v="Volga Boatman is a Russian recipe makes use of a chilled copper cup, which is the customary way to serve this recipe. It also uses Kamchatka vodka, the best-selling liquor in Ohio.Pour the vodka into a cup. Add collins mix, stir, then squeeze the lime into the mixture. Add an ice cube, and serve."/>
        <s v="Stir liquors over crushed ice in a small highball glass. Fill with tonic water, and serve."/>
        <s v="Mix in the order mentioned. You can use what ever kind of cognac, and vodka you prefer."/>
        <s v="Poor shots into jar or glass and then poor can of dew in!! Mix well and enjoy!!!"/>
        <s v="Shake, serve with ice."/>
        <s v="Pour triple sec, cognac, and lemon juice over ice. Shake and strain. Pour into cocktail glass. Enjoy."/>
        <s v="Invented by AurorA NatriX. I stumbled across Tattoo and it caught my interest. Ordinary rum and coke did not do this flavoured rum justice. I experimented with a few different flavours and this one ended up being very tasty!Combine all ingredients in a cocktail shaker with ice. Shake well, strain into a cocktail glass, and serve with a lemon or orange twist.\_x000a_\_x000a_\_x000a_\_x000a_Optional: Float Bacardi 151 on top and ignite it. Blow out flame before drinking."/>
        <s v="Add 1 shot of white rum and 1 shot of Vodka too a tall glass. Tilt the glass and add 1-2 ounces of Grenadine while pouring down the inside of the glass. Fill with cold orange juice"/>
        <s v="Stir until it turns black or dark and enjoy!"/>
        <s v="Pour V8 into glass. Add Vodka and stir. Add Worcestershire sauce and stir. Drink!"/>
        <s v="In a shaker over ice combine the ingridients, and then pour into a salt rimmed martini glass and garnish with a slice of lime."/>
        <s v="Mix all ingredients over Ice."/>
        <s v="This shot is so simple but it tastes just like waffles and syrup!  \_x000a_\_x000a_\_x000a_\_x000a_The shot consists of 2/3 Captain Morgan Rum and 1/3 butterscotch liqueur...just make sure its chilled!!"/>
        <s v="Over ice add 151 and amaretto. Top off with pineapple juice."/>
        <s v="Combine vodka and curacao in glass over ice. Fill with orange juice. Stir and serve."/>
        <s v="Rim a wine goblet with egg white and sweet grated coconut. Shake ingredients, strain into the glass, and serve."/>
        <s v="I went out on a limb one night when the boys and me wanted something strong and would keep us up all night.  The ladies enjoyed it more than we did!  It will keep you partying till you drop in the wee hours.  This is all we drink out in the country in VA, but we make big tubs of it! We also add some fruit, kinda like trashcan punch.Chill everything first. Grab a BIG cup if possible. Or if yur a pro, grap a smaller one.  Pour Liquors in cup.  Pour in lemonade, but leave room for the Energy drink! Now pour in energy drink. Splash with a little grenadine and enjoy!!!"/>
        <s v="A good wake up shot after drinking a few too many! Made popular by Larry at The Ship Inn bar, Bowness on Windermere.Use a 50ml sherry glass. Sambuca first, then layer with espresso and finish off with a top layer of cream."/>
        <s v="Shake well over ice cubes in a shaker and strain into a large highball glass over ice cubes. Sprinkle with nutmeg."/>
        <s v="Pour ingredients into a shot glass. For a bigger shot than 30mls just use 1/3 of each ingredient. Shot into your mouth and gargle for 10 seconds or so before swallowing!"/>
        <s v="Add the shots, 1/2 shots for the ladies. Over ice is best.Mix well."/>
        <s v="Shake ingredients (except Sprite) together in a cocktail shaker half-filled with ice cubes. Add Sprite and stir. Strain into a hurricane glass over ice, and serve."/>
        <s v="Pour rum over ice. Fill with 7-Up. Stir. Garnish with cherries."/>
        <s v="Mix Equal parts Captain Morgan's, Blue Curacao, and Parrot Bay with a splash of Pineapple Juice in a shaker with ice.\_x000a_\_x000a_\_x000a_\_x000a_Shake to mix. Pour into shot glass.\_x000a_\_x000a_\_x000a_\_x000a_ENJOY!\_x000a_\_x000a_\_x000a_\_x000a_This drink could probably also be served as a drink.  However, due to it's sweet nature it was intended to be a shot."/>
        <s v="Add rums over ice and fill glass with ice tea. Best in a tall frosty glass."/>
        <s v="Shake blended whiskey, juice of lemon, grenadine, and powdered sugar with ice and strain into a red wine glass filled with cracked ice. Add the orange slice, top with the cherry, and serve with a straw."/>
        <s v="Pour southern comfort, triple sec, and then cherry brandy"/>
        <s v="Carefully layer the liquors on top of one another in a shot glass. Top with a dollop of whipped cream, and serve."/>
        <s v="Mix Scotch and Drambuie, top with warm milk."/>
        <s v="Put 1/2 ounce of Goldschlager in 1 1/2 ounce shot glass. Then put Tequila on top followed by Jack Daniels. Down it and party till she's cute."/>
        <s v="This drink contains very high levels of caffeine... Cocaine energy drink is 350% stronger than red bull, so only drink if you are not sensitive to caffeine.Stir over ice."/>
        <s v="Pour the vermouth, brandy, Pernod and Cointreau into a mixing glass half-filled with ice cubes. Stir well, strain into a cocktail glass, and serve."/>
        <s v="Combine lime juice and wasabi with a whisk, until wasabi dissolves. Pour into a pitcher, and add veggie juice, worcestershire sauce, pepper sauce and salt. Chill. Stir in vodka and serve over ice, with a stalk of celery or pickled asparagus. Serves 8."/>
        <s v="Shake with ice and strain into a chilled shot glass."/>
        <s v="Pour DeKuyper sour apple pucker and Crown Royal canadian whisky into a highball glass filled with ice. Add cranberry juice, more to taste if desired, and serve."/>
        <s v="Shake and serve up in a chilled cocktail glass rimmed with sugar and cinnamon."/>
        <s v="Pour Crown Royal canadian whisky, DeKuyper sour apple pucker and cranberry juice into a cocktail shaker. Shake and strain into a shot glass. Add a splash of 7-Up if desired, and serve."/>
        <s v="Pour all ingredients intoa cocktail shaker. Shake and strain over ice cubes in a cocktail glass. Garnish with a lemon twist, and serve."/>
        <s v="Heat the water to boiling. Cut the lemons and oranges (and lime if using) in half and squeeze the juice into a separate bowl to save, throw the skins and pulp into the boiling water. Add spices and simmer for one hour. Remove the cinnamon sticks and a few cloves and allspice and save to one side. Using a slotted spoon or strainer remove the citrus peels and pulp and the remaining spices. Return the cinnamon sticks and saved spices to the water. Add the apple juice or cider and return to heat. When boiling remove from heat and add the citrus juice and sugar. Simmer very lightly for another 10 minutes and serve. Delicious!"/>
        <s v="Simmer the nonalcoholic ingredients together for 1-2 hours, then add the wine and rum about 10 minutes before serving (hot)."/>
        <s v="Especially in northern parts of Denmark is this drink in vogue, invented by bartender Nikolaj Hyldig, working on the Esbjerg - Newcastle - Hamburg ferry-line.\_x000a_\_x000a_Water from the River Ganges gets its name from the appearance of the liquid, not from its taste!Add 1/4 slice lime to the bottom of a highball glass, along with 2 ice cubes. Pour the Stolichnaya vodka, orange juice and Coca-cola into the glass in that order, and serve."/>
        <s v="Mix over ice, strain into a shooter."/>
        <s v="Mix liquors together and add pineapple juice. Garnish with a cherry or a chunk of pineapple."/>
        <s v="Shake all ingredients with ice, strain into a collins glass over ice cubes, and serve."/>
        <s v="Fill a 16 oz pint glass with ice, pour the above in. Garnish with cherries."/>
        <s v="Half fill glass with ice cubes. Add liquor and fill with mountain dew."/>
        <s v="Shake ingredients with ice and strain into a chilled cocktail glass. Garnish with a sprig of mint, and serve."/>
        <s v="Mix ingredients in a cocktail shaker full of ice. Strain and pour into a glass."/>
        <s v="Mixing glass 1/4 filled with ice. Mix all four ingredients then strain into rocks glass."/>
        <s v="Stir in an ice-filled mixing glass and strain into rocks glass."/>
        <s v="In a large juice or water pitcher filled with ice cubes, pour equal parts pineapple juice and Jack Daniels. Stir, then add a splash of grenadine to give the mixture a pink, almost watermelon, tint. Stir until well chilled. Pour into shot glass, straining ice, and enjoy."/>
        <s v="Mix ingredients in a cocktail shaker full of ice. Strain into glass."/>
        <s v="Put all ingredients in any order into a sifting glass filled with ice. Shake for 5 seconds and pour the chilled contents into your cocktail glass."/>
        <s v="Shake well with ice. Strain and pour into shot glass."/>
        <s v="Fill hurricane glass with ice. Add grenadine, then vodka, rum, gin and triple sec. Fill with half OJ and half cranberry juice. Float with Midori. Drink should be pesented as is but stirred before drinking."/>
        <s v="Watermelon Kazi is, as you may have guessed, a variant of the Kamikaze. It was sent in by a Mr. Will K. after he hit lucky on this tasty recipe.Pour all ingredients over 2 or 3 ice cubes in a collins glass. Stir, and serve. Add water if too strong, until just right."/>
        <s v="Pour rum and cranberry juice into a tall glass. Slowly add sprite, stopping immediately when the color changes from red to pink."/>
        <s v="Shake all ingredients (except for the Champagne) with ice. Strain into a sugar rimmed cocktail glass. Top with champagne. Squeze and drop another wedge of lemon into the drink (the other two should still be in the tin)."/>
        <s v="Fill the shot glass about 2/3rd's full of Jager, and then top it off with the Sambuca."/>
        <s v="A real tasty treat for anyone interested. WCPP Carly Cumlips originated in Perth, Western Australia by the SS &amp; Fatty Show starring the Cocksucking Cowboy Queen and Carly Cumlips. Carly was nice enough to share the recipe with us.Dip rims of shot glasses in cream. Pour ingredients over ice and shake briskly until mixture thickens. Strain into shot glasses and finish with a sprinkling of grated chocolate."/>
        <s v="Three friends came up with this drink in a small bar in Galveston, TX. The inventors named the drink based off the clouds from Family Guy cartoon. And after having a few of these they do attack at dawn.  Pour in vodka and absinthe into shot glass mix and then float everclear as much as possible. Ignite. Flame will go out by itself and then take the shot."/>
        <s v="Pour all four shots into a low ball glass, chill if you care."/>
        <s v="Pour the Dubonnet, gin, cherry brandy, orange juice and orange bitters into a cocktail shaker half-filled with ice cubes. Shake well, strain into a cocktail glass, and serve."/>
        <s v="Stir the lemon juice and sugar together in a large punch bowl until the sugar is dissolved. Add the bourbon, rum, creme de cacao, champagne, red wine, vermouth, club soda and ginger ale. Stir well. Add one large block of ice. Garnish with orange slices and strawberries. Makes 32 (6-ounce) punch cups."/>
        <s v="I'm not sure where this came from, but as a special events bartender, I travel to a lot of different banquet facilities in Pennsylvania. One banquet hall had this on their menu during a wedding. Everyone who tried it absolutely loved it and said that it really did taste like cake!Combine all ingredients in an ice shaker, half-filled with ice cubes. Shake well. Strain into glass."/>
        <s v="Mix the Crown Royal, apple &amp; peach schnapps, and sweet and sour mix with ice cubes in shaker and shake till well blended. Strain into a shot glass. One serving."/>
        <s v="It is supposed to represent the garden of Gethsemane. Preferably you end with the absinthe as a greenish grass base, the clear schnaps as the sky from which the grenadine drops as a bloody rain. You can also just shake it all together, but it doesn't look nearly as nice.Add a base of crushed ice to the glass, add absinthe, gently add pear schnaps and finally drip in the grenadine."/>
        <s v="Simple: Just put them into a bowl, and mix then together."/>
        <s v="Layer the ingrediants in the order they are listed in a pony glass. The Sambuca should be chilled first to layer more easily."/>
        <s v="Shake over crushed ice in a shaker, and strain into a collins glass. Fill with crushed ice, sprinkle with nutmeg, and serve."/>
        <s v="Pour the vermouth, gin, and Pernod into a mixing glass half-filled with ice cubes. Stir well, and strain into a cocktail glass. Garnish with a slice of orange, and serve."/>
        <s v="Shake and strain into an ice-filled collins glass. Garnish with a cherry and slice of orange, add a twist of lemon, add straws, and serve."/>
        <s v="In a Beer mug full of ice, pour in the tequila, gin, light rum and stir. Now Stir in the cinnamon schnapps, then stir in the vanilla vodka. Finally splash the high proof rum on top"/>
        <s v="Layer the 3 ingredients in the order listed in a shot glass. It is also good over ice in a highball glass."/>
        <s v="Pour in Vodka, then fill with the orange juice. Add the amaretto which should mostly sink to the bottom. Splash in some grenadine to cloud the center of the drink. Serve without mixing or stirring."/>
        <s v="Add Rum, Fresca, and 1 or 2 ice cubes."/>
        <s v="Made as in a normal Vodka and Orange, with raspberry cordial added last."/>
        <s v="Pour the whiskey, sugar, lemon juice and hot water into an Irish coffee cup or glass. Stir well, garnish with a lemon twist and a whole clove, and serve."/>
        <s v="Muddle a skinless pineapple wedge, one slice of orange and one wedge of lemon with orange curacao and water in the bottom of a bar glass. Add whiskey and ice, and shake well. Strain into a double old-fashioned glass filled with crushed ice. Garnish with remaining fruit, and serve."/>
        <s v="Shake blended whiskey, juice of lemon, and powdered sugar with ice and strain into a collins glass. Add several ice cubes, fill with carbonated water, and stir. Decorate with slices of orange, lemon, and top with the cherry. Serve with a straw."/>
        <s v="Pour the whiskey and lemon-lime soda into a highball glass almost filled with ice cubes. Stir well. Garnish with a lemon twist, and serve."/>
        <s v="Rub the rim of a wine goblet with a lemon wedge and dip into sugar to coat; discard lemon. Peel a spiral of orange peel from an orange and drape one end over the rim of the glass. Fill the glass with crushed ice. Combine the whiskey, Cointreau, maraschino and lemon juice in a cocktail shaker half-filled with ice cubes. Shake well, strain into the wine goblet, and serve."/>
        <s v="Slice the lemon quarter in half, and muddle with the lime, syrup and chartreuse in a mixing glass. Add whiskey, shake well with ice, and strain into a highball glass filled with crushed ice. Garnish with a lemon and lime wedge, a cherry, and serve."/>
        <s v="Shake all ingredients (except nutmeg) with ice and strain into a collins glass. Sprinke nutmeg on top and serve."/>
        <s v="Shake juice of lemon and powdered sugar with ice and strain into a highball glass over ice cubes. Add blended whiskey and stir. Add the slice of lemon and serve with a straw."/>
        <s v="Shake whiskey, juice and syrup and strain into a highball glass filled with ice. Fill with lemon-lime soda, and serve."/>
        <s v="Pour blended whiskey into a highball glass over ice cubes. Fill with carbonated water and stir. Add the twist of lemon peel and serve."/>
        <s v="Heat in a heat-resistant glass, and fill with hot water. Add a lemon slice speared with a clove, and serve."/>
        <s v="Just mix them."/>
        <s v="Shake all ingredients well with ice and strain into a chilled wine glass. Garnish with grated nutmeg, and serve."/>
        <s v="Pour blended whiskey and juice of lime into a highball glass over ice cubes. Fill with carbonated water and stir. Drop the wedge of lime in glass and serve."/>
        <s v="Dissolve the sugar in the water and whiskey in a highball glass. Almost fill the glass with crushed ice and add club soda. Float tawny port on top. Garnish with a lemon twist, and dust with nutmeg and cinnamon. Serve."/>
        <s v="Pour whiskey, lemon juice, sugar and water into a cocktail shaker half-filled with ice cubes. Shake well, and strain into a highball glass. Garnish with a twist of lemon, and serve."/>
        <s v="Muddle the lemon, mint, water and simply syrup in the bottom of a mixing glass. Add bourbon, shake, and strain into an old-fashioned glass filled with crushed ice. Garnish with a sprig of mint, and serve."/>
        <s v="Shake blended whiskey, juice of lemon, and powdered sugar with ice and strain into a whiskey sour glass. Decorate with the half-slice of lemon, top with the cherry, and serve."/>
        <s v="Mix whiskey, bitters, and cherry juice in a ice-filled cocktail glass, and fill the remainder of the glass with sour mix. Garnish with olives or mushrooms and use a stir stick to mix."/>
        <s v="Mix Whiskey, Bitters, and Cherry Juice in a ice-filled cocktail class, and fill the remaining class with sour. Garnish with olives or mushrooms and use a stir stick to mix and your mouth and taste buds to enjoy."/>
        <s v="Pour the whiskey, bitters, lime juice and sugar into a cocktail shaker half-filled with ice cubes. Almost fill a collins glass with crushed ice and stir until the glass is frosted. Shake the contents of the cocktail shaker, and strain into the collins glass. Add club soda, add a swizzle stick, and serve."/>
        <s v="Pour whiskey, gin, lemon juice and sugar into a cocktail shaker half-filled with ice cubes. Shake, strain into an old-fashioned glass almost filled with ice cubes, and serve."/>
        <s v="Pour both of the ingredients into a wine goblet with no ice."/>
        <s v="Mix ingredients in cocktail glass with chipped ice."/>
        <s v="Muddle a small pice of fresh ginger in the glass. Fill glass with ice, add whisky and ginger ale. Drop in a strip of lemon peel and stir gently."/>
        <s v="In shaker glass, put in ice, then add all of the liquor and brandies as in order, then add the orange juice and sweet and sour mix.   Shake and pour into Hurricane glass.  Garnish with orange slice and cherry on toothpick or umbrella."/>
        <s v="Layer Tia Maria, Bailey's Irish Cream, Vodka (Stolichnaya) in that order in a doubleshot glass(3oz)."/>
        <s v="Make hot chocolate, add Bailey's and ground cinnimon. Float whipped cream on top."/>
        <s v="Build all ingredients in a tall glass over ice. Stir, add a straw, and serve."/>
        <s v="Pour ice into glass, add tequila and kahlua, fill with cream, shake and serve."/>
        <s v="Mix in a blender until smooth. Add a little extra white wine if necessary. Serve in a chilled wine goblet."/>
        <s v="Stir and pour over ice in a highball glass. Garnish with orange slice."/>
        <s v="Shake, strain into a cocktail glass, and sprinkle with grated chocolate."/>
        <s v="Pour Amaretto and Cream de Coke into a blender cup with the ice cream. Blend til smooth like a shake. Line the inside of snifter glass with chocolate syrup. Pour drink into cup and top with wipped cream. Add cherry to top."/>
        <s v="Gently float bailey's irish cream on top of frangelico in a shot glass. Shoot."/>
        <s v="Fill a highball glass full of ice. Add vodka and kahlua. Fill with milk and add the splash of jager."/>
        <s v="Pour Bailey's irish cream, Kahlua coffee liqueur and vodka over ice in a parfait glass. Fill with milk or cream, stir, and serve."/>
        <s v="A White Russian variant with slightly smoother, less contrasted colors and flavors. Baileys Irish Cream itself is half whiskey and half cream, leading to a very agreeable blend.Fill chilled old-fashioned with ice. Pour Irish Cream directly over ice, allowing it to settle fully. Pour Irish Whikey (Jameson's or Bushmills) slowly down the inside of the glass, allowing it to settle fully. Top with very cold and vigorously shaken Light Cream, pouring it slowly down the inside of the glass. Serve, unagitated, with cocktail straw.\_x000a_\_x000a_\_x000a_\_x000a_With a little patience, this drink's ingredients will float naturally and slowly seep into one another (shaking the cream thickens and aerates it, and surprisingly, Baileys is heavier than whiskey). The ambitious may omit ice and use a spoon to create defined layers."/>
        <s v="Fill a Collins glass with ice and pour in with all ingredients. Speed shake and serve."/>
        <s v="In a shaker half-filler with ice cubes, combine all of the ingredients. Shake well. Strain into a cocktail glass."/>
        <s v="Shake vigourously with plenty of ice"/>
        <s v="Just pour it all into a blender. Vary the amount of Vodka according to how buzzed you want to be. Remember, it must have at least 2 oz. of Vodka in order to be called White Lightening."/>
        <s v="Pour both ingredients into a blender. Vary the amount of vodka according to how buzzed you want to be. Remember, it must have at least 2 oz. of vodka in order to be called white lightning. Serve in a tall glass."/>
        <s v="Add all ingredients to a shaker 3/4 filled with ice. Strain into a highball glass 1/2 filled with ice, and serve."/>
        <s v="Pour Gentleman Jack whiskey into a whiskey sour glass. Add 3 ice cubes, top with Vanilla Coke, and serve."/>
        <s v="Shake and strain into a double shot glass."/>
        <s v="Half fill glass with ice. Pour liqueurs into beaker, half full with ice. Pour in chilled hot chocolate. Shake gently. Strain into glass. Garnish with a slice of fresh banana dusted with chocolate powder."/>
        <s v="Crushed ice Build up."/>
        <s v="Mix all ingredients and shake well."/>
        <s v="Fill the glass with ice, add in the vodka, vanilla liqueur, and milk shake and surve."/>
        <s v="Pour Stoli vodka, kahlua and banana liqueur into a highball glass or cup with ice. Top off with milk, followed by two slices of thinly cut bananas. Stir and serve."/>
        <s v="Pour vodka and coffee liqueur over ice cubes in an old-fashioned glass. Fill with light cream and serve."/>
        <s v="Serve over ice cubes."/>
        <s v="Pour pour vanilla vodka and kalhua over ice. Top off with light cream and enjoy."/>
        <s v="Pour coconut rum, ameretto, and equal parts pineapple juice/sweet and sour into mixing tin with ice.  Shake.  Strain into pre-iced hurricane glass.  Float hpnotiq.  Garnish with 2 lime wedges and a pineapple cube.  serve."/>
        <s v="Pour over lots of ice."/>
        <s v="Add vodka, then Red Bull and then Champagne. It will taste just like a carbonated vodka Red Bull."/>
        <s v="The trick to getting the look of the Tornado is to pour the Tequila Rose slowly on the side of the shooter glass on top of the Sambuca."/>
        <s v="Place all ingredients in a blender and blend until smooth. This makes one drink."/>
        <s v="Pour vodka, tequila and orange juioce. Finally, add a dash of grenadine."/>
        <s v="Whitney Hendrickson thought of this drink in Fishers Indiana one night just messing around with ingredients. Her brother, boyfriend, and sister-in-law liked it so much they started calling it the whitini and have been drinking it ever since. Pour the shots of Stoli Blueberry into the glass, and then fill it almost to the top with lemonade. Top it off with a splash of Sprite and Cherry Grenadine. Tumble and serve. (Can be served with ice...better cold)"/>
        <s v="Add ingredients chilled for better flavor. Avoid ice cubes to prevent watered down taste. Mix rum first (must be a white rum), add a dark type of wine (blush or red is fine), and finally a touch of lemon juice. Get ready to have fun!"/>
        <s v="Add all the   into one large cooler or what ever you have that will hold it add one block of ice and mix then consume till it whomps you in the ASS"/>
        <s v="Combine all together: if to strong, add more soda, more kick, add more Everclear."/>
        <s v="Best in large mason jar. Blue going down Blue coming up."/>
        <s v="Invented in Santa Cruz, CA in 2003.  It's become popular in New York, Atlanta, and California.  The Whynatte is now on the drink menu at about a dozen various bars, and is known by name by bartenders from coast to coast.Fill a pint glass about half way full of latte.  The latte should be on the hotter side of warm.  You may either brew your own latte, get one from the bar if they have an espresso machine, or bring one in from a local coffee house.\_x000a_\_x000a_\_x000a_\_x000a_Take an ice cold shot of Jager, and drop the Jager shot into the latte.  Pound the drink like you're pounding a flank steak."/>
        <s v="Pour jagermeister into a highball glass filled with ice. Add vodka, and almost fill completely with apple juice. Add just a splash of ginger ale, garnish with an orange slice, and serve."/>
        <s v="Ice the highball glass. Mix 1.5oz of Everclear and Rose's Lime Juice and finish the drink with approximatley 6oz of Fresca soda. Garnish with a lime wedge if you so desire."/>
        <s v="Dip the rim of cocktail glass in Amaretto and then into powdered sugar. Shake all alcohol and cream with ice and strain into rimmed cocktail glass. Garnish with Cinnamon stick and whipped cream (optional)"/>
        <s v="Fill glass half full with ice. Add first three ingredients into glass and shake to mix them together. Add the 2 drops of grenadine for the red hourglass on the bottom of the Widow Maker spider."/>
        <s v="Mix Well. Put Vodka in first. Put cherry in last. Add ice if needed."/>
        <s v="Add all ingredients into shot glass, slam it on the table and shoot it, followed promptly with a beer."/>
        <s v="Pour ingredients into a large ice-filled rocks glass. Stir well, garnish with two slices of lemon, and serve."/>
        <s v="Pour all ingredients into a cocktail shaker over ice. Shake and strain into a shot glass, and serve."/>
        <s v="Pour into a stainless steel shaker over ice. Shake until ice cold, pour into an ice-filled old-fashioned glass, and serve."/>
        <s v="Pour into an ice-filled highball glass. Garnish with a cherry and a sprig of mint, and serve."/>
        <s v="Pour ingredients into a stainless steel shaker over ice. Shake until ice cold, and pour into a chilled ice-filled old-fashioned glass. Serve."/>
        <s v="Serve in an old-fashioned glass three-quarters filled with broken ice."/>
        <s v="Shake and strain into a champagne saucer filled with crushed ice. Garnish with an orange wedge and serve."/>
        <s v="Pour the whisky, peppermint schnapps and Pernod into a mixing glass half-filled with ice cubes. Stir well, and strain into an old-fashioned glass almost filled with ice cubes. Garnish with a lemon twist, and serve."/>
        <s v="Combine, chill and strain into either a shot glass or ups glass."/>
        <s v="Add everything but the bitters and lemon juice to a blender with four ice cubes. Blend for less than a half minute (the ice cubes should not be totally disintegrated). Pour into a highball glass, add the bitters and lemon juice, and serve."/>
        <s v="Pour hershey's chocolate syrup around the inside rim of a rocks glass. Fill with ice, add all ingredients, and serve."/>
        <s v="Pour over ice into old-fashioned glass. Garnish with a lime wheel."/>
        <s v="Pour each ingredient in a shaker. Shake well. Serve over ice."/>
        <s v="Pour hershey's chocolate syrup around the inside lip of a rocks glass. Fill with ice, add ingredients, and serve."/>
        <s v="Take ink pen and stir well!"/>
        <s v="You need 3 shot glasses and a beer glass (I use a schooner - 425 mL - but of course use whatever you feel necessary). Put the tabasco sauce in one shot glass. This is the firestarter. The tequila shot is the propellant which spreads the fire. The peppermint schnapps shot brings the fire under control, and finally, the beer puts out the last of the flames."/>
        <s v="Pour all ingredients over ice in a tall glass"/>
        <s v="Pour the vermouth, gin, Ricard and bitters into a mixing glass half-filled with ice cubes. Stir well, strain into a cocktail glass, and serve."/>
        <s v="Blend briefly with half a glassful of crushed ice in a highball glass. Garnish with a slice of orange and a cherry, add straws, and serve."/>
        <s v="In shaker, add Southern Comfort, Rock and Rye, Creme de Fraise, Amaretto and Sour Mix. Fill with orange juice. Pour into shot glasses."/>
        <s v="Pour all three ingredients into a cocktail shaker half-filled with ice cubes. Shake well, strain into a large shot glass, and serve."/>
        <s v="Blend pear half, vodka and pear juice well (until the pear is drinkable) Pour in a high glass, over ice and fill with soft drink"/>
        <s v="high ball glas fill it with ice. poor vodka over the ice, then fill up with sprite. poor slowly 1cl blue curacao, after that poor 1cl grenadine. Ready to serv. The guest will now stir it and the drink will turn purple."/>
        <s v="Combine in a mixing glass half-filled with ice cubes. Stir well. Strain into cocktail glass."/>
        <s v="Stir first three ingredients together and pour over ice. Top with a marischino cherry."/>
        <s v="Curevo first, then Seven, topping off with Amaretto with a lime garnish....slam the shot then bite the lime.....yumma yumma...careful though....these will sneak up on you."/>
        <s v="No other vodka or gin must be used other than Grey Goose and Bombay Sapphire--the name \Winds of War\&quot; comes from the fact that Grey Goose is made in France and Bombay Sapphire is made in England--two countries with a long history of war with each other.Pour Grey Goose and Bombay Sapphire into a shaker.  Shake and strain into a martini glass.  Garnish with a dash of black pepper and serve.&quot;"/>
        <s v="Mix all ingredients in a blender until smooth. Makes 2 servings."/>
        <s v="Mix wine and soft drink. Pour into glass. Add ice."/>
        <s v="Combine all of the ingredients and pour over a block of ice."/>
        <s v="Mix the Vodka with the other ingredients after taste."/>
        <s v="Pour into an ice-filled wine goblet, and garnish with a slice of orange and a cherry."/>
        <s v="Add a dash of frangelico to a mixing glass, swill to coat, and discard the excess. Add the rum, gin and lime juice, stir, and strain into a cocktail glass. Garnish with a twist of lemon peel, and serve."/>
        <s v="Pour the three shots of liquor, Vanilla Schnapps, Creme de Cacao, and Irish Creme, into the mug. Fill the rest of the glass with milk. Stir the milk and liquors in the glass and serve."/>
        <s v="Shake, strain into a glass filled with crushed ice, and serve."/>
        <s v="Add all ingredients in a shaker. Shake with ice and strain into glass. Garnish with lime wedge."/>
        <s v="Pour the shot of vodka first. Then add the juices simultaneously."/>
        <s v="Combine all ingredients in a cocktail shaker with ice. Shake, strain into a cocktail glass, and serve."/>
        <s v="In a beer mug large enough to hold a shot glass, mix beer and O.J. Drop in shot of Amaretto (depth charge) and slam."/>
        <s v="Pour all whiskeys and irish cream into a 2 oz double-shot glass. Pour half a pint of Guinness into a beer mug or pint glass. Drop the shot glass into the stout, and chug."/>
        <s v="Add ingredients over ice, liquors first, and stir"/>
        <s v="Pour Grenadine into glass. Mix orange, Bols Blue, Cointreau and Midori melon seperately in shaker. Pour slowly into glass disturbing grenadine as little as possible. Garnish with spray cream, cherries etc."/>
        <s v="Pour the vodka in a glass 1/4-full off ice. Fill 2/3's of the glass with grape juice. Fill it up with the russian water. Ad just a little of grenadine."/>
        <s v="Blend briefly with a glassful of crushed ice, and strain into a double-cocktail glass. Sprinkle with grated chocolate, and serve."/>
        <s v="Pour spirits in a glass. Add some ice and fill up with Sprite. Prefered served with a blue cherry."/>
        <s v="Shake, strain into a champagne flute, and serve."/>
        <s v="Rub inside of glass with lemon juice, then sprinkle with sugar. Freeze glass to achieve a frosted affect. Shake together the other ingrediants. Pour into frosted glass and enjoy!"/>
        <s v="Fill hurricane glass with ice. Add ingredients in order listed. Don't stir! Should have three layers; green, orange, and red. Garnish with a cherry."/>
        <s v="Pour liquids into a strainer glass with 4-6 ice cubes. Strain into a cocktail glass. Garnish with cherries."/>
        <s v="Pour all ingredients into a highball glass over ice cubes, stir, and serve."/>
        <s v="Pour each into shot glass carefully. Drink quickly."/>
        <s v="Add 4 ice cubes to old-fashioned glass. Pour 2 ounces of vodka over the ice. Add 15 dashes of peychaud bitters. Stir."/>
        <s v="Shake Cachaca and juice with ice. Fill it in the glas. Add Galiano."/>
        <s v="Mix Schnapps and Amaretto and float cream into mixture."/>
        <s v="Put Coaca mix in the mug fill half way with hot water - stir. Pour in Southern Comfort, peppermint schnapps and Bailey's - stir. Top off with hot water. Top with whipped cream (optional) ."/>
        <s v="Fill glass with cream and pour the schnapps on top."/>
        <s v="Shake all ingredients with ice in a cocktail shaker. Strain into a shot glass, and serve."/>
        <s v="Add shots of liquor to the glass. Fill with Sprite."/>
        <s v="Pout all ingredients in a shaker with ice. Shake. Strain into large white wine glasses half-filled with crushed ice."/>
        <s v="Pour vodka over ice. Add equal amounts of orange and cranberry juices and serve."/>
        <s v="This shot may seem a bit of Nancy's drink but I assure you, like the name suggests enough of these can and WILL, destroy the world. Now if youre wondering why pour into the center of the glass. Here's why. the desired effect should look like a dark purple almost black drink with a faint red ring aorund the top. When it's shot if done right there should literally be waves of different flavors washing over your tounge. It's kinda like 4 different berry bushes went to war in your mouth. Be careful, it may taste fruity but the war will continue in your stomach.Pour a splash of hpnotiq into a shot glass, then 1/3 oz sloe gin. At this point add the remaining ingrediants, however try as best as possible to pour into the center of the shot glass. DO NOT MIX! DO NOT LET SIT! shoot as soon as its poured."/>
        <s v="Stir with a straw."/>
        <s v="Pour the vermouth, gin, green chartreuse and orange bitters into a mixing glass half-filled with ice cubes. Stir well, strain into a cocktail glass, and serve."/>
        <s v="Mix all ingredients in mixing glass and shake with ice. Strain into glass and shoot."/>
        <s v="Shake briefly with a glassful of crushed ice in a double-cocktail glass. Garnish with a slice of orange and a cherry, add short straws, and serve."/>
        <s v="Chilled glass"/>
        <s v="Mix shot over ice in a mixing glass. Strain into shot glass."/>
        <s v="Split the vanilla bean lengthwise and scrape out insides with knife.  Add the scrapings to a shaker with ice and the grapefruit vodka and cranberry juice.  Shake vigorously until thoroughly chilled. \_x000a_\_x000a_\_x000a_\_x000a_Before you pour it into your martini glasses, rub the vanilla bean pods around the lip of the glasses to add an initial taste of vanilla to the drink.  Then pour in one oz. of seltzer into each of the two glasses and finally pour the contents of the shaker into the glasses gently on top of the seltzer.  Add grapefruit segments last.\_x000a_\_x000a_\_x000a_\_x000a_Note: I prefer to add segments of citrus when they are cut into what are called supremes (pronounced soo-prems).  To do this, take a knife and cut the rind of whatever citrus fruit you are using going from top to bottom in strips.  Once the fruit is peeled, cut segments from the citrus in between the white membranes that separate the segments.  That's it.  Very easy and the juice from a segment cut like this can add more depth of flavor to a drink."/>
        <s v="Use equal parts in a double bubble glass. Mt Dew on bottom. Tequila on top. NOW SLAM IT!!"/>
        <s v="I am the inventor Joshua Brown and I live in MN,\_x000a_\_x000a_\_x000a_\_x000a_I was drunk when I ordered this, and surprisingly since than everyone that has tried it says it goes down well!  The two actually cancel out each other in harshness and the after effect is like the wildest drunk!!!  We called it a YACK\_x000a_\_x000a_\_x000a_\_x000a_and it stuck.\_x000a_\_x000a_\_x000a_\_x000a_MY RATINGS ARE AS FOLLOWS,\_x000a_\_x000a_\_x000a_\_x000a_EASY TO MAKE\_x000a_\_x000a_\_x000a_\_x000a_HARD TO GET SOMEBODY TO DRINK IT\_x000a_\_x000a_\_x000a_\_x000a_GOES DOWN WELL\_x000a_\_x000a_\_x000a_\_x000a_GIVES A GREAT BUZZMake this a 50/50,  1 ounce, or two ounce if you please, I would stick with one."/>
        <s v="Pour the alcohol (except 151 proof rum) and ice first, then fill with orange juice. Top off with 151 proof rum. Optional, garnish with orange wedge, cherry and pineapple chunk."/>
        <s v="Combine the water and lemonade mix, following the directions on the lemonade mix. Add everclear and absolute vodka. Then add the lemon slices and shake to mix. serve cold"/>
        <s v="Pour into a mixing glass with ice and stir. Strain into a chilled cocktail glass, garnish with olives, and serve."/>
        <s v="Mix 1part apple schnapps with 1 part Yukon Jack and serve in shot glass."/>
        <s v="Mix together in large glass..get ready for a truely unique \pride of Yarmouth Nova Scotia\&quot; taste.&quot;"/>
        <s v="Put in the Lime Juice then add three drops of angostrua bitters. Shake it up, and add the tonic."/>
        <s v="David &amp; Justin\_x000a_\_x000a_\_x000a_\_x000a_Legends Beach Bar\_x000a_\_x000a_\_x000a_\_x000a_Sihanoukville Cambidia\_x000a_\_x000a_\_x000a_\_x000a_A popular sundowner shot named after our good friend Mike, several of these will give you copious amounts of Dutch courage. Great way to start off the evenings adventuresShake vigorously with ice\_x000a_\_x000a_\_x000a_\_x000a_Pour into shot glass\_x000a_\_x000a_\_x000a_\_x000a_Shoot (or sip) and Enjoy!"/>
        <s v="Pour all the alcoholic ingredients in a highball glass, Stir Sour mix in a mixer and fill the glass."/>
        <s v="Shake over crushed ice in a shaker, and strain into a collins glass half-filled with crushed ice. Garnish with a mint sprig and a stemmed cherry, and serve."/>
        <s v="Pour vodka into glass over ice followed by Creme de Banana, then top it up with Sprite &amp; stir."/>
        <s v="Shake well over ice cubes in a shaker, and strain into a chilled cocktail glass. Serve."/>
        <s v="Shake well over ice cubes in a shaker, and strain into a large highball glass over crushed ice. Serve."/>
        <s v="Shake all but the curacao and lemonade very well and strain into a double-cocktail glass. Add lemonade, and garnish with a slice of orange and a cherry. Using a thin straw, place drops of blue curacao in neat rows across the frothy white surface, and serve immediately."/>
        <s v="Mix Bacardi Limon with gin, then lime juice and fill rest of shot with Mountain Dew."/>
        <s v="Invented in 2005, by Daniel Bristol, at Logans on Campus in College Station, Texas.  This is what happens when bartenders get bored.  In the dim lights of the bar this shots looks like black and yellow bee stripes.  (Also known as a Bobby Bumble-Bee.  LOL)Yellow Jacket\_x000a_\_x000a_\_x000a_\_x000a_Shake:\_x000a_\_x000a_\_x000a_\_x000a_ 1/2  oz 99 Bananas,  1/2  oz Peach Schnapps, and a \_x000a_\_x000a_\_x000a_\_x000a_splash of pineapple juice.\_x000a_\_x000a_\_x000a_\_x000a_strain into an old-fashioned glass or similar.\_x000a_\_x000a_\_x000a_\_x000a_Sink Razzmatazz\_x000a_\_x000a_\_x000a_\_x000a_Float Jagermeister"/>
        <s v="fill glass with ice and build drink top with splash of sour"/>
        <s v="Pour all 4 ingredients into a brandy snifter and swirl.  This is powerful stuff - named after English traffic wardens! After two you'll sleep like a dream."/>
        <s v="Shake all ingredients (except cocktail onion) with ice and strain into a cocktail glass. Add the cocktail onion and serve."/>
        <s v="Shake all ingredients (except banana slice) with ice and strain into a chilled whiskey sour glass. Garnish with the banana slice and serve."/>
        <s v="Shake and strain into a cocktail glass. Garnish with slices of lime and lemon, and serve."/>
        <s v="Pour rum, passoa, orange vodka and cherry liqueur into a hurricane glass filled with ice. Fill with Red Bull, and serve."/>
        <s v="Stir to chill in a mixing glass with ice. Strain into a chilled cocktail glass, and garnish with oriental fruit or litchi nut."/>
        <s v="Serve with alcohol pre-chilled. Can be served as a drink or a double shot."/>
        <s v="Layer white chocolate liqueur over coffee liqueur. Enjoy."/>
        <s v="Fill glass with Tequila, then club soda, then squeze a slice of lemon, toss in and add one ice cube, stir, drink, enjoy."/>
        <s v="Pour Vodka in highball over ice, add soda, top of with splash of OJ (just a splash)"/>
        <s v="Mix the Sour Mix and Blue Curacao together in a shaker, or if you don't have a shaker, two identical glasses will work if you are careful. Use more or less Blue Curacao depending on how green your Sour mix was to begin with. Once those are mixed into a nice green color, add the Midori and then the Pucker. Finally add the splash of Vodka, and mix a couple more times, then pour over ice."/>
        <s v="Take shot glass. Add Bols. Slowly add Triple Sec. Admire the myriad shades of green. Drink."/>
        <s v="Throw it all together and have fun. Adjust sour mix for a stiffer or weaker drink."/>
        <s v="In a shot glass pour the Yukon Jack to just below the rim. Add Goldschlager, filling the glass to full. Enjoy."/>
        <s v="Just mix and drink."/>
        <s v="Combine ingredients in highball glass and stir"/>
        <s v="Shake and strain into a double-cocktail glass filled with crushed ice. Garnish with a slice of lime, and serve."/>
        <s v="Shake all on Ice and strain into a Highballs Glass."/>
        <s v="Pour a dash of angostura bitters into the bottom of the glass. Add gin and dubonnet. Stir."/>
        <s v="Zachary Maples Bartender and Manager of Buffalo Wild Wings in Yuma.  The drink was invented completely by accident. For a guest who wanted something in which she could not taste the alcohol.  I originally intended to make it just for her but other people saw me make the drink that night, and were asking for it.  Before long the name was coined by a customer who was tired of asking for \that fruitty drink thing\&quot;Pour Hpnotiq first then pour schnapps and malibu. Add juices.  Drizzle grenadine to create a cascade effect. Garnish ith 2 cherries and one Orange wedge.&quot;"/>
        <s v="Fill glass with ice cubes. Add Absolut Mandrin, triple sec, and sour mix. Add a splash of cranberry juice, and pineapple. Shake, and top with a splash of lemon-lime soda."/>
        <s v="This was invented by my brother when he was in college. It's named for the candy bar, which is crunchy peanut butter wrapped in caramelized coconut. Although Frangelico is hazlenut, the mixture tastes just like a zagnut, if taken in one gulp. The candy bar is rather obscure and hard to come by, BUT they are still manufactured. Shake the 3 over ice, and pour into 3 oz glass. Throw down. Don't sip."/>
        <s v="Mix sambuca with rootbeer and stir. Add ice"/>
        <s v="This recipe was created by Sc'Eric Horner for the Fuji &amp; Jade Garden restaurant in State College, PA.  It evolved from the sake-tini recipe on the Zen green tea liqueur website.  The addition of the Buddha's Hand vodka from Hangar-1 is optional, but certainly imparts a more exotic flavor.  If you can't find it, simply use a full ouce of Stoli Citros.  Add 5 green pearl tea leaves to the bottom of a chilled martini glass.  Twist a spiral of lemon peel over the drink (pith-side inward) and rub the yellow part of the twist around the rim of the glass for added flavour.  Shake and serve."/>
        <s v="Mix together and enjoy"/>
        <s v="Add in this order: Cinnamon Schnapps, Absolut Pepper, Tabasco"/>
        <s v="Serve without ice. At least the juice shold have room temperature."/>
        <s v="Pour Zima in a collins glass over ice and then pour the shot of Midori. Don't stir. Garnish with a cherry."/>
        <s v="Shake the first six ingredients without ice until frothy. Fill glass with ice and pour Zima and the contents of the shaker in a one-to-one ratio. Stir and serve. Makes about four drinks."/>
        <s v="Pour about 2 ounces of Amaretto into a 16 oz. glass and fill with Zima."/>
        <s v="Pour together over 2-3 icecubes and serve"/>
        <s v="Get a shot glass and pour in three shots of the schnapps. Do the same with the Surge Cola. Then down it like Scheetz would."/>
        <s v="Served at a bar called Nectar, in the Bellagio Resort Hotel &amp; Casino in Las Vegas, now defunct. Shake all ingredients over ice and strain into a Martini glass. No garnish.\_x000a_\_x000a_\_x000a_\_x000a_Cheers!\_x000a_\_x000a_\_x000a_\_x000a_Note:  Sugar syrup is a solution of sugar and water that is cooked over low heat until clear, then boiled for a minute or so.  I can be made in various densities:\_x000a_\_x000a_\_x000a_\_x000a_Thin: 3 parts water to 1 part sugar.\_x000a_\_x000a_Medium: 2 parts water to 1 part sugar.\_x000a_\_x000a_Heavy: Equal parts water and sugar."/>
        <s v="Combine all ingredients in a shaker with ice and stir to chill. Strain into shot glass."/>
        <s v="Fill glass with rocks, add straw before putting in liquor. Then add the ingredients in order, trying to keep layered as much as possible (i.e. Chambord on bottom, then Vodka, Then soda on top)."/>
        <s v="Mix Kool-Aid to taste then add Rum and ammaretto. shake well to disolve the sugar in the Kool-Aid... serve cold"/>
        <s v="Pour 5cl of Cointreau on ice, add 2cl of fresh lemon (or lime) juice, stir gently, and finally add slices of lemon/lime in glass."/>
        <s v="Pour dark rum, tequila, pineapple juice and grapefruit juice into a cocktail shaker half-filled with ice cubes. Shake well, and strain into a collins glass almost filled with ice cubes. Add club soda and stir well. Garnish with a slice of orange, a pineapple wedge, and a maraschino cherry. Serve."/>
        <s v="No specific mixinginstructions, just poor every ingredient in one glass. The lemon goes with it."/>
        <s v="Invented by anonomous bartender at Cane's Cantina in San Diego for Christopher and Jessica Zolezzi in fall of 2007. The recipe was perfected and named by Chris and Jessica over the next four months. It is slowly gaining noteriety in a select few San Diego bars. like Down Town Jhony Browns. Fill glass half way with ice. Add liquor shots blue, green, white then add the pineapple and Sprite to fill glass finish with twist and a cherri."/>
        <s v="Blend all ingredients with ice except Bacardi 151 proof rum. Pour into a collins glass. Float Bacardi 151 proof rum on top. Garnish with a fruit slice, sprig of mint and a cherry."/>
        <s v="Shake all ingredients (except 151 proof rum) with ice and strain into a collins glass over ice cubes. Float the 151 proof rum on top, add a cherry (if desired), and serve."/>
        <s v="Shake over ice in a shaker, and strain into a large highball glass over crushed ice."/>
        <s v="Shake all ingedients over ice, except the high-proof rum, the pineapple stick and the sugar. Strain and add ice. Garnish with pineapple and a cherry. Float the high-proof rum at top and sprinkle a litter sugar over it."/>
        <s v="Strain ingredients into collins glass filled with ice. Top with 151-proof Rum."/>
        <s v="Mixed in a shaker on ice. Serve in a Tumbler on crushed ice"/>
        <s v="Mixed in a shaker on ice. Serve in a tumbler on crushed ice."/>
        <s v="Based on original recipe and is incredibly tasty and guaranteed to knock your socks off! Thanks to L.J., Henry Africa's Hothouse, Bristol, UK.Shake first 7 ingredients hard and strain over fresh ice into large glass. Float overproof rum then drizzle grenadine. Garnish with pineapple flag/leaf and orange wedge"/>
        <s v="Shake ingredients over ice. Strain into shot glass."/>
        <s v="Pour 1 oz. of Peach Schnapps in the shot glass first. Then pour 1 oz. of Absolut Vodka on top. Last pour Amaretto on top of Vodka until the Vodka changes in to a light brown."/>
        <s v="Prepare a regular Gin and 7-Up with ice cubes, and the add the Jack Daniels gently on top of the ice. Then a lemmon wedge for garnish."/>
        <s v="Prepare like a Martini. Garnish with a green olive."/>
        <s v="add all and pour black coffee and add whipped cream on top."/>
        <s v="Pour tequila, galliano and Mexican hot chocolate (cooled to room temperature) into an Irish coffee cup or glass almost filled with crushed ice. Stir well, and serve."/>
        <s v="Shake all ingredients (except cola) and strain into an ice-filled collins glass. Add cola, garnish with a slice of lime and a cherry, and serve."/>
        <s v="Shake all ingredients briefly together in a highball glass, and serve." u="1"/>
        <s v="This drink is served on the rocks.\_x000a_\_x000a_\_x000a_\_x000a_Add vodka, orange juice, grapefruit juice, lime and lemon juice to the glass. Give it a good stir to make sure flavors mix.\_x000a_\_x000a_\_x000a_\_x000a_Top off the drink with champagne and serve.\_x000a_\_x000a_\_x000a_\_x000a_I recommend using Tropicana OJ with Calcium added. It's the best I've tried.\_x000a_\_x000a_\_x000a_\_x000a_Note that cheap champagne will work wonderfully in this drink -- You don't need to go out and spend lots of money." u="1"/>
        <s v="In a tall mixing glass filled with ice add 1800(R) Silver Tequila and all ingredients. Shake vigorously and serve in a chilled margarita glass. Garnish with a slice of grapefruit." u="1"/>
        <s v="Traditionally, this drink is created in an empty 20oz bottle of water. Fill the bottle 1/4 full of crushed ice. Add the 3 shots in any order. Add the dash of Grenadine. Fill with pineapple juice. Close the cap, and shake." u="1"/>
        <s v="In a mixing glass filled with ice, add tequila, creme de cassis, apple cider and lemon juice.\_x000a_\_x000a_\_x000a_\_x000a_Shake vigorously and strain over fresh ice into a Collins glass. Garnish with a slice of apple" u="1"/>
        <s v="Out of a 20 oz bottle of Mountain Dew, empty enough of it so that the bottle's contents are directly below the first bump line from the top. Fill to the top with Smirnoff raspberry twist vodka. Mix lightly and enjoy." u="1"/>
        <s v="fill glass with crushed ice. Add vodka. Add a splash of grand-marnier. Fill with o.j." u="1"/>
        <s v="Fill 14oz glass with ice and alcohol. Fill 2/3 glass with cola and remainder with sweet &amp; sour. Top with dash of bitters and lemon wedge." u="1"/>
        <s v="Courtesy of Matt, Matt, and Carlos (hence 2 M's and a C).  2MC's is popular at Uncle Paulies Bar.Pour both the Southern Comfort and Tequila Rose into a shot glass in equal parts, and shoot." u="1"/>
        <s v="In a tall mixing glass combine all ingredients. Add ice and shake vigorously. Strain over fresh ice into a rocks glass and garnish with a lime wedge." u="1"/>
        <s v="Pour the Chablis white wine into a tall wine glass, and top with 7-Up. Add peach juice, and serve." u="1"/>
        <s v="Shake with ice. Strain into highball. Garnish with slice of pineapple." u="1"/>
        <s v="Pour ingredients into an old fashioned glass, straight up or on the rocks, and serve." u="1"/>
        <s v="The 136 can be served as a shot or as a refreshing drink in a chilled cup.Mix the rum, pepsi vanilla and grenadine in a cup and serve chilled, or mix the grenadine and rum in a shot glass and drop into a cup of pepsi vanilla." u="1"/>
        <s v="Pour all 6 whiskeys into an old-fashioned glass. Add ice cubes, and serve." u="1"/>
        <s v="Pour the spirits over some ice cubes in a highball glass. Fill it up with Ginger Ale. Place a slice of lime in the drink and serve." u="1"/>
        <s v="Make Kool-Aid as normal, except add double the amount of sugar. After Kool-Aid is made add Triple sec. Serve Chilled." u="1"/>
        <s v="Add each ingredient one by one to shot glass, and enjoy!" u="1"/>
        <s v="'61 Imperial is a tropical cocktail created by Porfirio (Steve) Alva, Stockton, California and named after his 1961 Chrysler Imperial, a most outlandish design year, hence, most outlandish cocktail. The '61 is a popular serving at his summer poolside parties.In a tall chimney glass or hurricane glass, fill with cubed ice; add all liquor except the blue curacao. Add the pineapple juice, stir well, and float the blue curacao on top. Garnish with a pineapple slice and a maraschino cherry, and serve." u="1"/>
        <s v="In a tall mixing glass filled with ice add 1800(R) Silver Tequila and all ingredients. Shake vigorously and strain into a chilled martini glass. Garnish with a slice of lime" u="1"/>
        <s v="Mix 2 ounces of each ingredient in a cocktail shaker/stirrer very well. Pour into a highball glass with 3-4 ice cubes, and serve. Ensure all juices are 100% pure, and not concentrated or sweetened." u="1"/>
        <s v="Add ingredients to a cocktail shaker half-filled with ice cubes. Shake and strain into a cocktail glass. Fill with pineapple juice, and serve." u="1"/>
        <s v="put them them in a glass... and slam it to tha head." u="1"/>
        <s v="Slice the half lime into 4 seperate wedges. Muddle the wedges and chili with a dash of lemon juice, and transfer to a cocktail shaker half-filled with ice cubes. Add the vodka and sake, and shake well. Pour the contents, including ice, into a highball glass. Top with ginger beer, to taste, and serve." u="1"/>
        <s v="Pour the vodka, the licor 43 and the blue curacao in a glass and stir. Fill up with soda and some ice cubes." u="1"/>
        <s v="Shake over ice and strain into shot glass. Enjoy!" u="1"/>
        <s v="Combine all ingredients in glass mixer. Chill and strain into Cocktail glass. Garnish with sliced strawberry." u="1"/>
        <s v="In a tall mixing glass combine all ingredients. Add ice and shake vigorously. Strain into a martini glass rimmed with sugar." u="1"/>
        <s v="Mix all ingrediants with ice and strain. Serve chilled." u="1"/>
        <s v="All right start with 1/2 cup of ice mix the vodka and the coconut at the same time but leave the vodka for an extra second...then add the cran-rasb until  it turns red and then add ur lime and tampico....make sure to mix it.." u="1"/>
        <s v="4 Godfathers originated at a private 21st birthday party in the Hudson Valley during the Summer of 1993.Pour the whiskeys and tequila into a whiskey sour glass, stir gently, and serve. Alternatively, pour the whiskeys and tequila over 2 ice cubes, stir, and serve." u="1"/>
        <s v="Mix the strawberrys in a blender Pour it together with the vodka,kirch and strawberry liquer over ice in a shaker. Shake well and pour in a highballglass. Fill up with the Russchian water" u="1"/>
        <s v="Shake ingredients on ice until cold. Strain into a shot glass, and serve." u="1"/>
        <s v="Stir ingredients together in a collins glass, and serve." u="1"/>
        <s v="I mixed it at a friends house and the nos energy drink killed the taste of the vodka. Ive tried it with smirnoff and other vodkas but three olive pomergranate works the best. If you wanna get loser drunk fast this is your best choice.Pour Nos and Three Olive Pomegranate Vodka half and half in a glass, mix and enjoy!" u="1"/>
        <s v="Pour each into shot glass and top with Grenadine." u="1"/>
        <s v="Pour vodka and rum over ice. Add 7-up and stir. Add Amaretto (without stirring) and enjoy." u="1"/>
        <s v="Mix equal amounts into a glass with ice." u="1"/>
        <s v="Shake all ingredients adding orange juice to taste. Serve in a shot glass." u="1"/>
        <s v="Layer in order given.Pour into a shot glass." u="1"/>
        <s v="First mix lemon, lime, grapefruit and pineapple juice together in a mixing glass. Pour the Chablis white wine into a tall wine glass, and top with 7-Up. Add the juice mixture, and serve." u="1"/>
        <s v="pour kaluha, then Baileys, then Frangelico not chilled and not layered -- SERVE!!!" u="1"/>
        <s v="Pour Gordon's Gin and Kronenbourg beer (it MUST be Kronenbourg) into a coffee cup or a glass. Add Coca-Cola until it acquires the right taste." u="1"/>
        <s v="Pour in tequila, and cinnamon schnapps in a shot glass (chilled, to your advantage)." u="1"/>
        <s v="Pour equal parts of each in the the shot glass" u="1"/>
        <s v="Pour the Chablis white wine into a tall wine glass, and top with 7-Up. Add mandarin juice, and serve." u="1"/>
        <s v="Blend with ice. Serve in a wine glass. Garnish with carrot." u="1"/>
        <s v="Fill a cocktail shaker with ice. Add liquor and pineapple juice. Shake and serve in glass. Top with champagne." u="1"/>
        <s v="Mix all three ingredients with ice in a chilled cocktail glass, and serve." u="1"/>
        <s v="Pour the Jim Beam bourbon whiskey into a beer mug filled with Budweiser, and serve." u="1"/>
        <s v="Pour two of each ingredients in a shot glass then use a coaster to put one shot glass over the top of one another." u="1"/>
        <s v="In a tall mixing glass combine all ingredients. Add ice and shake vigorously. Strain into a pre-chilled margarita (or martini) glass. Garnish with a pear slice." u="1"/>
        <s v="Shake with ice. Pour into a martini glass." u="1"/>
        <s v="Hand shake in mixing cup until slightly foamy. Serve with crushed ice OR ice cubes. Garnish with slice of orange and pineapple." u="1"/>
        <s v="Chill with ice and pour in glass" u="1"/>
        <s v="Combine the Captain Morgan Original spiced rum and Parrot Bay mango rum in a cocktail shaker half-filled with ice cubes. Add the blue curacao, shake well and strain into a cocktail glass. Add Sprite and lemonade, and serve." u="1"/>
        <s v="Fill high-ball glass with ice. Pour in the Mt. Dew and gin, then stir. Then add the grenadine. Do not stir in the grenadine." u="1"/>
        <s v="Pour coconut rum and 7-up into a highball glass. Add ice to suit, and serve." u="1"/>
        <s v="Pour each liquor into a seperate shot glass. Take down each shot in quick succession." u="1"/>
        <s v="1. Fill a rocks glass with ice 2.add white creme de cacao and vodka 3.stir" u="1"/>
        <s v="Combine all ingredients together in a large shot glass or small rocks glass. Stir and serve." u="1"/>
        <s v="A typically strong 151-rum mix. The 414SS Daiquiri works best after a few reqular Daiquiris.Add daiquiri mix and the required amount of ice stated on the packet to a blender. Add the Bacardi light rum and then the Bacardi 151. Splash in some more 151 if desired. Blend together for a few seconds, and pour into cocktail glasses. Attempt to drink." u="1"/>
        <s v="Fill a highball glass with ice cubes. Add the Seagrams 7 and the other half with 7-Up or Sprite or any lemon lime soda, and serve. Can also be made with Seagrams VO." u="1"/>
        <s v="Pour the Jack Daniel's Tennessee whiskey, Jim Beam bourbon whiskey, dry gin and Absolut vodka into a highball glass half-filled with ice cubes. Add Squirt, and serve." u="1"/>
        <s v="Come all ingredients in a blender; add ice untill there is no funnel. Take out the middle of the blenders lid, and while still blending add a squirt of whipped cream. Serve with whipped cream on top and a maraschino cherry." u="1"/>
        <s v="In a shaker over ice, pour equal parts of vodka and Malibu. Add a splash of pineapple juice, and blue curacao (for color). Shake and strain into shot glasses, and serve." u="1"/>
        <s v="In a blender, put in ice, orange juice, vodka, cinnamon schnapps, gin, tequila, and triple sec. Blend well, pour in a tall chilled glass. Sip through a straw." u="1"/>
        <s v="Drop shooter in glass. Fill with beer" u="1"/>
        <s v="Serve on ice in a highball glass." u="1"/>
        <s v="Pour the gin, triple sec and juices into a cocktail shaker half-filled with ice cubes. Shake well, and pour straight into a cocktail glass. Unsweetened cranberry juice is best if you don't like sweet drinks." u="1"/>
        <s v="Stir ingredients with/without ice in a hurricane glass, and serve." u="1"/>
        <s v="In a tall mixing glass muddle all five limes and agave nectar. Add ice, 1800(R) Silver Tequila and passion fruit juice. Shake vigorously and pour into a rocks glass. Garnish with a drizzle of raspberry liquor." u="1"/>
        <s v="Combine all ingredients in cocktail mixer, shake well, pour over ice." u="1"/>
        <s v="Mix all ingredients together over ice in a highball glass. Shake up, then top with sprite and serve." u="1"/>
        <s v="In a tall mixing glass filled with ice add 1800(R) Silver Tequila and all ingredients. Shake vigorously and serve in a chilled margarita glass. Or mix it up and serve it blended." u="1"/>
        <s v="1) Pour in the first shot of melon liqueur (Midori)\_x000a_\_x000a_2) Pour in one shot of Everclear\_x000a_\_x000a_3) Pour in one can of 7-up (or less if desired)\_x000a_\_x000a_4) Top off with the final shot of melon liqueur (Midori)" u="1"/>
        <s v="Mix vodka, gin, rum, triple sec, pineapple juice and grenadine together in a highball glass over ice. Top it with a splash of Sprite. Garnish with a strawberry and an orange slice." u="1"/>
        <s v="Mix together the blackberry, raspberry, strawberry and blueberry juice together in a mixing glass. Pour the Chablis white wine into a tall wine glass, and top with 7-Up. Add the juice mixture, and serve." u="1"/>
        <s v="In a tall mixing glass muddle limes with the agave nectar. Add 1800(R) Silver tequila and ice then shake vigorously. Strain over fresh ice into a Collins glass and top with Agavero. Garnish with a lime wheel." u="1"/>
        <s v="Mix together and stir it is good" u="1"/>
        <s v="Combine all ingredients. Blend until smooth. Garnish with chocolate shavings if desired." u="1"/>
        <s v="Add over ice,shake and pour." u="1"/>
        <s v="Boil the sugar and water in a bowl. Chill for 20 minutes.\_x000a_\_x000a_\_x000a_\_x000a_Add the chopped mangos, along vodka, triple sec and two limes to a blender with 40 ice cubes. Blend, add the water and sugar mixture, and blend again. Serve in your glass of choice." u="1"/>
        <s v="Combine ingredients in a shot glass, and serve." u="1"/>
        <s v="In a tall mixing glass muddle mint with simple syrup. Add 1800(R) Reposado and lemon juice then add ice and shake vigorously. Strain over fresh ice into a Collins glass and top with club soda. Garnish with a wheel of lemon and a fresh mint sprig." u="1"/>
      </sharedItems>
    </cacheField>
    <cacheField name="The Primary Sauce" numFmtId="0">
      <sharedItems containsMixedTypes="1" containsNumber="1" containsInteger="1" minValue="151" maxValue="151" count="180">
        <s v="Melon liqueur"/>
        <s v="Whiskey"/>
        <s v="Amaretto"/>
        <s v="Pineapple rum"/>
        <s v="Sprite"/>
        <s v="Coconut rum"/>
        <s v="Sloe gin"/>
        <s v="Rum"/>
        <s v="Lemon vodka"/>
        <s v="Vodka"/>
        <s v="Champagne"/>
        <s v="Crème de Cacao"/>
        <s v="Strawberries"/>
        <s v="Irish cream"/>
        <s v="Bourbon"/>
        <s v="Cinnamon schnapps"/>
        <s v="Banana liqueur"/>
        <s v="Cranberry juice"/>
        <s v="Triple sec"/>
        <s v="Tequila"/>
        <s v="Strawberry cream liqueur"/>
        <s v="Blackberry schnapps"/>
        <s v="White Crème de Menthe"/>
        <s v="Gin"/>
        <s v="Absinthe"/>
        <s v="Mango rum"/>
        <s v="Scotch"/>
        <s v="White Crème de cacao"/>
        <s v="Peach schnapps"/>
        <s v="Orange juice"/>
        <s v="Orange vodka"/>
        <s v="Raspberry vodka"/>
        <s v="Vanilla vodka"/>
        <s v="Pepper vodka"/>
        <s v="Vanilla ice cream"/>
        <s v="Peach vodka"/>
        <s v="Coffee liqueur"/>
        <s v="Ice"/>
        <s v="Brandy"/>
        <s v="Blue Curacao"/>
        <n v="151"/>
        <s v="Anise liqueur"/>
        <s v="Vermouth"/>
        <s v="Rye whiskey"/>
        <s v="Peppermint schnapps"/>
        <s v="Apricot brandy"/>
        <s v="Hazelnut liqueur"/>
        <s v="Grenadine"/>
        <s v="Peach liqueur"/>
        <s v="Red Bull"/>
        <s v="Sparkling white wine"/>
        <s v="Spiced rum"/>
        <s v="Lemon"/>
        <s v="Limon rum"/>
        <s v="Apple schnapps"/>
        <s v="Everclear"/>
        <s v="Cognac"/>
        <s v="Orange liqueur"/>
        <s v="Pineapple juice"/>
        <s v="Alize"/>
        <s v="Beer"/>
        <s v="Aquavit"/>
        <s v="Sambuca"/>
        <s v="Blackcurrant vodka"/>
        <s v="Green Chartreuse"/>
        <s v="Root beer schnapps"/>
        <s v="Lemon liqueur"/>
        <s v="Sugar"/>
        <s v="Chocolate ice cream"/>
        <s v="Tea"/>
        <s v="Eggnog"/>
        <s v="Apple rum"/>
        <s v="Peppermint liqueur"/>
        <s v="Campari"/>
        <s v="Sherry"/>
        <s v="Crème de menthe"/>
        <s v="Kool-Aid"/>
        <s v="Raspberry liqueur"/>
        <s v="Apple brandy"/>
        <s v="Hot chocolate"/>
        <s v="Lemon juice"/>
        <s v="Butterscotch schnapps"/>
        <s v="Apple cider"/>
        <s v="Sour Apple Pucker schnapps"/>
        <s v="Green Apple vodka"/>
        <s v="Buttershots liqueur"/>
        <s v="7-Up"/>
        <s v="Apple liqueur"/>
        <s v="Mint"/>
        <s v="Cherry vodka"/>
        <s v="Grapefruit juice"/>
        <s v="Banana schnapps"/>
        <s v="Crème de Almond"/>
        <s v="Cranberry vodka"/>
        <s v="Watermelon vodka"/>
        <s v="Orange rum"/>
        <s v="Lemonade"/>
        <s v="Sake"/>
        <s v="Port"/>
        <s v="Milk"/>
        <s v="Blackberry brandy"/>
        <s v="Strawberry vodka"/>
        <s v="Vanilla rum"/>
        <s v="Coconut cream"/>
        <s v="Lime"/>
        <s v="Bacardi Coco rum"/>
        <s v="Mezcal"/>
        <s v="Cherry brandy"/>
        <s v="Crème de Cassis"/>
        <s v="Red wine"/>
        <s v="Crème de Banane"/>
        <s v="Banana rum"/>
        <s v="Tomato juice"/>
        <s v="Raspberry rum"/>
        <s v="Lime juice"/>
        <s v="Honey liqueur"/>
        <s v="Hpnotiq"/>
        <s v="Cachaca"/>
        <s v="White wine"/>
        <s v="Strawberry schnapps"/>
        <s v="Strawberry liqueur"/>
        <s v="Cola"/>
        <s v="Lager"/>
        <s v="Vanilla"/>
        <s v="Guinness"/>
        <s v="Vanilla Schnapps"/>
        <s v="Coffee brandy"/>
        <s v="Dark Crème de Cacao"/>
        <s v="Vanilla liqueur"/>
        <s v="Blueberry schnapps"/>
        <s v="Blueberry vodka"/>
        <s v="Blue raspberry vodka"/>
        <s v="Black raspberry liqueur"/>
        <s v="Club soda"/>
        <s v="Limon vodka"/>
        <s v="Blackcurrant cordial"/>
        <s v="Coffee"/>
        <s v="Watermelon schnapps"/>
        <s v="Egg"/>
        <s v="Anejo tequila"/>
        <s v="Espresso"/>
        <s v="Pineapple"/>
        <s v="Orange"/>
        <s v="Dr. Pepper"/>
        <s v="Ginger ale"/>
        <s v="Cocoa powder"/>
        <s v="Cider"/>
        <s v="Chocolate milk"/>
        <s v="Apple vodka"/>
        <s v="Pimm's No. 1"/>
        <s v="Egg yolk"/>
        <s v="Tabasco sauce"/>
        <s v="Coconut liqueur"/>
        <s v="Condensed milk"/>
        <s v="Chocolate mint liqueur"/>
        <s v="Peach brandy"/>
        <s v="Watermelon Pucker schnapps"/>
        <s v="Cinnamon whisky"/>
        <s v="Fruit punch"/>
        <s v="Cherry liqueur"/>
        <s v="Grape juice"/>
        <s v="Crème de Noyaux"/>
        <s v="Pear vodka"/>
        <s v="Mint schnapps"/>
        <s v="Chocolate syrup"/>
        <s v="Honey"/>
        <s v="Rapsberry liqueur"/>
        <s v="Melon vodka"/>
        <s v="Chocolate vodka"/>
        <s v="Grape vodka"/>
        <s v="Iced tea"/>
        <s v="Ginger"/>
        <s v="Raspberry schnapps"/>
        <s v="Lime vodka"/>
        <s v="Kiwi liqueur"/>
        <s v="Grapefruit vodka"/>
        <s v="Lemon rum"/>
        <s v="Melon schnapps"/>
        <s v="Cream"/>
        <s v="Tonic water"/>
      </sharedItems>
    </cacheField>
    <cacheField name="I Also Want" numFmtId="0">
      <sharedItems containsBlank="1"/>
    </cacheField>
    <cacheField name="Maybe This Too"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2333">
  <r>
    <x v="0"/>
    <x v="0"/>
    <x v="0"/>
    <x v="0"/>
    <x v="0"/>
    <x v="0"/>
    <x v="0"/>
    <s v="Peachtree schnapps"/>
    <s v="Sprite"/>
  </r>
  <r>
    <x v="1"/>
    <x v="1"/>
    <x v="0"/>
    <x v="0"/>
    <x v="1"/>
    <x v="1"/>
    <x v="1"/>
    <s v="Angostura(R) bitters"/>
    <s v="sweet and sour mix"/>
  </r>
  <r>
    <x v="2"/>
    <x v="1"/>
    <x v="0"/>
    <x v="1"/>
    <x v="2"/>
    <x v="2"/>
    <x v="2"/>
    <s v="Southern Comfort(R) peach liqueur"/>
    <s v="cream"/>
  </r>
  <r>
    <x v="3"/>
    <x v="1"/>
    <x v="0"/>
    <x v="0"/>
    <x v="3"/>
    <x v="3"/>
    <x v="3"/>
    <s v="Tropicana(R) orange juice"/>
    <m/>
  </r>
  <r>
    <x v="4"/>
    <x v="1"/>
    <x v="0"/>
    <x v="2"/>
    <x v="4"/>
    <x v="4"/>
    <x v="4"/>
    <s v="Kool-Aid(R) Tangerine mix"/>
    <s v="Bacardi(R) gold rum"/>
  </r>
  <r>
    <x v="5"/>
    <x v="0"/>
    <x v="0"/>
    <x v="0"/>
    <x v="5"/>
    <x v="5"/>
    <x v="5"/>
    <s v="Amaretto"/>
    <s v="Orange juice"/>
  </r>
  <r>
    <x v="6"/>
    <x v="0"/>
    <x v="0"/>
    <x v="0"/>
    <x v="6"/>
    <x v="6"/>
    <x v="6"/>
    <s v="Amaretto"/>
    <m/>
  </r>
  <r>
    <x v="7"/>
    <x v="1"/>
    <x v="0"/>
    <x v="0"/>
    <x v="7"/>
    <x v="7"/>
    <x v="2"/>
    <s v="Bailey's(R) Irish cream"/>
    <s v="Kahlua(R) coffee liqueur"/>
  </r>
  <r>
    <x v="8"/>
    <x v="0"/>
    <x v="0"/>
    <x v="0"/>
    <x v="8"/>
    <x v="8"/>
    <x v="7"/>
    <s v="Ginger beer"/>
    <s v="Lemon peel"/>
  </r>
  <r>
    <x v="9"/>
    <x v="1"/>
    <x v="0"/>
    <x v="3"/>
    <x v="9"/>
    <x v="9"/>
    <x v="8"/>
    <s v="Triple sec"/>
    <s v="Peach schnapps"/>
  </r>
  <r>
    <x v="10"/>
    <x v="1"/>
    <x v="0"/>
    <x v="4"/>
    <x v="10"/>
    <x v="10"/>
    <x v="9"/>
    <s v="Peach schnapps"/>
    <s v="Orange juice"/>
  </r>
  <r>
    <x v="11"/>
    <x v="1"/>
    <x v="0"/>
    <x v="5"/>
    <x v="11"/>
    <x v="11"/>
    <x v="10"/>
    <s v="Campari"/>
    <s v="Sugar"/>
  </r>
  <r>
    <x v="12"/>
    <x v="2"/>
    <x v="0"/>
    <x v="6"/>
    <x v="12"/>
    <x v="12"/>
    <x v="11"/>
    <s v="Amaretto"/>
    <s v="Creme de Almond"/>
  </r>
  <r>
    <x v="13"/>
    <x v="1"/>
    <x v="0"/>
    <x v="0"/>
    <x v="13"/>
    <x v="13"/>
    <x v="7"/>
    <s v="DeKuyper(R) Raspberry Pucker schnapps"/>
    <s v="strawberry vodka"/>
  </r>
  <r>
    <x v="14"/>
    <x v="2"/>
    <x v="0"/>
    <x v="6"/>
    <x v="14"/>
    <x v="14"/>
    <x v="2"/>
    <s v="sloe gin"/>
    <s v="Southern Comfort(R) peach liqueur"/>
  </r>
  <r>
    <x v="15"/>
    <x v="0"/>
    <x v="0"/>
    <x v="0"/>
    <x v="15"/>
    <x v="15"/>
    <x v="5"/>
    <s v="Malibu rum"/>
    <s v="Cranberry juice"/>
  </r>
  <r>
    <x v="16"/>
    <x v="1"/>
    <x v="0"/>
    <x v="0"/>
    <x v="16"/>
    <x v="16"/>
    <x v="12"/>
    <s v="strawberry liqueur"/>
    <s v="Kirschwasser(R) cherry brandy"/>
  </r>
  <r>
    <x v="17"/>
    <x v="1"/>
    <x v="0"/>
    <x v="7"/>
    <x v="17"/>
    <x v="17"/>
    <x v="13"/>
    <s v="banana liqueur"/>
    <s v="Myer's(R) dark rum"/>
  </r>
  <r>
    <x v="18"/>
    <x v="1"/>
    <x v="0"/>
    <x v="7"/>
    <x v="18"/>
    <x v="18"/>
    <x v="14"/>
    <s v="mango puree"/>
    <s v="Cranberry juice"/>
  </r>
  <r>
    <x v="19"/>
    <x v="1"/>
    <x v="0"/>
    <x v="7"/>
    <x v="19"/>
    <x v="19"/>
    <x v="15"/>
    <s v="Captain Morgan(R) Parrot Bay pineapple rum"/>
    <m/>
  </r>
  <r>
    <x v="20"/>
    <x v="0"/>
    <x v="0"/>
    <x v="0"/>
    <x v="20"/>
    <x v="20"/>
    <x v="7"/>
    <s v="Anejo rum"/>
    <s v="Orange juice"/>
  </r>
  <r>
    <x v="21"/>
    <x v="1"/>
    <x v="0"/>
    <x v="7"/>
    <x v="21"/>
    <x v="21"/>
    <x v="9"/>
    <s v="Midori(R) melon liqueur"/>
    <s v="Cranberry juice"/>
  </r>
  <r>
    <x v="22"/>
    <x v="1"/>
    <x v="0"/>
    <x v="0"/>
    <x v="22"/>
    <x v="22"/>
    <x v="1"/>
    <s v="Sprite(R) soda"/>
    <m/>
  </r>
  <r>
    <x v="23"/>
    <x v="1"/>
    <x v="0"/>
    <x v="8"/>
    <x v="23"/>
    <x v="23"/>
    <x v="16"/>
    <s v="Malibu(R) coconut rum"/>
    <s v="gold rum"/>
  </r>
  <r>
    <x v="24"/>
    <x v="1"/>
    <x v="0"/>
    <x v="9"/>
    <x v="24"/>
    <x v="24"/>
    <x v="9"/>
    <s v="Light rum"/>
    <s v="Creme de Cassis"/>
  </r>
  <r>
    <x v="25"/>
    <x v="0"/>
    <x v="0"/>
    <x v="4"/>
    <x v="25"/>
    <x v="25"/>
    <x v="9"/>
    <s v="Southern Comfort"/>
    <s v="Orange juice"/>
  </r>
  <r>
    <x v="26"/>
    <x v="2"/>
    <x v="0"/>
    <x v="0"/>
    <x v="26"/>
    <x v="26"/>
    <x v="17"/>
    <s v="Soda water"/>
    <s v="Midori melon liqueur"/>
  </r>
  <r>
    <x v="27"/>
    <x v="1"/>
    <x v="0"/>
    <x v="0"/>
    <x v="27"/>
    <x v="27"/>
    <x v="7"/>
    <s v="Schweppes(R) Duet soda"/>
    <s v="strawberry liqueur"/>
  </r>
  <r>
    <x v="28"/>
    <x v="0"/>
    <x v="0"/>
    <x v="10"/>
    <x v="28"/>
    <x v="28"/>
    <x v="18"/>
    <s v="Lemon vodka"/>
    <s v="Club soda"/>
  </r>
  <r>
    <x v="29"/>
    <x v="2"/>
    <x v="0"/>
    <x v="6"/>
    <x v="29"/>
    <x v="29"/>
    <x v="19"/>
    <s v="Rumple Minze(R) peppermint liqueur"/>
    <s v="Tabasco(R) sauce"/>
  </r>
  <r>
    <x v="30"/>
    <x v="1"/>
    <x v="0"/>
    <x v="1"/>
    <x v="30"/>
    <x v="30"/>
    <x v="2"/>
    <s v="Lemon"/>
    <s v="Ice"/>
  </r>
  <r>
    <x v="31"/>
    <x v="1"/>
    <x v="0"/>
    <x v="11"/>
    <x v="31"/>
    <x v="31"/>
    <x v="20"/>
    <s v="99 Blackberries(R) blackberry schnapps"/>
    <s v="Black Haus(R) blackberry schnapps"/>
  </r>
  <r>
    <x v="32"/>
    <x v="1"/>
    <x v="0"/>
    <x v="0"/>
    <x v="32"/>
    <x v="32"/>
    <x v="21"/>
    <s v="vodka"/>
    <s v="cola"/>
  </r>
  <r>
    <x v="33"/>
    <x v="1"/>
    <x v="0"/>
    <x v="7"/>
    <x v="33"/>
    <x v="33"/>
    <x v="9"/>
    <s v="peach schnapps"/>
    <s v="DeKuyper(R) Sour Apple Pucker schnapps"/>
  </r>
  <r>
    <x v="34"/>
    <x v="2"/>
    <x v="0"/>
    <x v="6"/>
    <x v="34"/>
    <x v="34"/>
    <x v="2"/>
    <s v="Bailey's(R) Irish cream"/>
    <s v="cognac"/>
  </r>
  <r>
    <x v="35"/>
    <x v="1"/>
    <x v="0"/>
    <x v="12"/>
    <x v="35"/>
    <x v="35"/>
    <x v="22"/>
    <s v="Southern Comfort"/>
    <s v="Vodka"/>
  </r>
  <r>
    <x v="36"/>
    <x v="2"/>
    <x v="0"/>
    <x v="6"/>
    <x v="36"/>
    <x v="36"/>
    <x v="2"/>
    <s v="151 proof rum"/>
    <s v="DeKuyper(R) Sour Apple Pucker schnapps"/>
  </r>
  <r>
    <x v="37"/>
    <x v="2"/>
    <x v="0"/>
    <x v="6"/>
    <x v="37"/>
    <x v="37"/>
    <x v="0"/>
    <s v="Grenadine"/>
    <s v="Blue Curacao"/>
  </r>
  <r>
    <x v="38"/>
    <x v="1"/>
    <x v="0"/>
    <x v="7"/>
    <x v="38"/>
    <x v="38"/>
    <x v="23"/>
    <s v="Grand Marnier(R) orange liqueur"/>
    <s v="lemon juice"/>
  </r>
  <r>
    <x v="39"/>
    <x v="2"/>
    <x v="0"/>
    <x v="6"/>
    <x v="39"/>
    <x v="39"/>
    <x v="9"/>
    <s v="Tabasco(R) sauce"/>
    <s v="Red Bull(R) energy drink"/>
  </r>
  <r>
    <x v="40"/>
    <x v="0"/>
    <x v="0"/>
    <x v="7"/>
    <x v="40"/>
    <x v="40"/>
    <x v="23"/>
    <s v="Orange bitters"/>
    <s v="Orange"/>
  </r>
  <r>
    <x v="41"/>
    <x v="2"/>
    <x v="0"/>
    <x v="13"/>
    <x v="41"/>
    <x v="41"/>
    <x v="24"/>
    <s v="Godiva(R) chocolate liqueur"/>
    <s v="creme de cacao"/>
  </r>
  <r>
    <x v="42"/>
    <x v="1"/>
    <x v="0"/>
    <x v="4"/>
    <x v="42"/>
    <x v="42"/>
    <x v="25"/>
    <s v="orange juice"/>
    <s v="mango"/>
  </r>
  <r>
    <x v="43"/>
    <x v="1"/>
    <x v="0"/>
    <x v="0"/>
    <x v="43"/>
    <x v="43"/>
    <x v="13"/>
    <s v="Frangelico(R) hazelnut liqueur"/>
    <s v="banana liqueur"/>
  </r>
  <r>
    <x v="44"/>
    <x v="2"/>
    <x v="0"/>
    <x v="6"/>
    <x v="44"/>
    <x v="34"/>
    <x v="2"/>
    <s v="Bailey's irish cream"/>
    <s v="Cognac"/>
  </r>
  <r>
    <x v="45"/>
    <x v="1"/>
    <x v="0"/>
    <x v="0"/>
    <x v="45"/>
    <x v="44"/>
    <x v="9"/>
    <s v="club soda"/>
    <s v="cranberry juice"/>
  </r>
  <r>
    <x v="46"/>
    <x v="1"/>
    <x v="0"/>
    <x v="14"/>
    <x v="46"/>
    <x v="45"/>
    <x v="26"/>
    <s v="Drambuie(R) Scotch whisky"/>
    <s v="honey"/>
  </r>
  <r>
    <x v="47"/>
    <x v="1"/>
    <x v="0"/>
    <x v="1"/>
    <x v="47"/>
    <x v="46"/>
    <x v="9"/>
    <s v="Drambuie(R) Scotch whisky"/>
    <m/>
  </r>
  <r>
    <x v="48"/>
    <x v="1"/>
    <x v="0"/>
    <x v="7"/>
    <x v="48"/>
    <x v="47"/>
    <x v="14"/>
    <s v="Pernod(R) licorice liqueur"/>
    <s v="Angostura(R) bitters"/>
  </r>
  <r>
    <x v="49"/>
    <x v="0"/>
    <x v="0"/>
    <x v="0"/>
    <x v="49"/>
    <x v="48"/>
    <x v="7"/>
    <s v="Peach nectar"/>
    <s v="Orange juice"/>
  </r>
  <r>
    <x v="50"/>
    <x v="1"/>
    <x v="0"/>
    <x v="7"/>
    <x v="50"/>
    <x v="49"/>
    <x v="13"/>
    <s v="Kahlua(R) coffee liqueur"/>
    <s v="Tia Maria(R) coffee liqueur"/>
  </r>
  <r>
    <x v="51"/>
    <x v="2"/>
    <x v="0"/>
    <x v="6"/>
    <x v="51"/>
    <x v="50"/>
    <x v="27"/>
    <s v="amaretto almond liqueur"/>
    <s v="Bailey's(R) Irish cream"/>
  </r>
  <r>
    <x v="52"/>
    <x v="2"/>
    <x v="0"/>
    <x v="6"/>
    <x v="52"/>
    <x v="51"/>
    <x v="28"/>
    <s v="Bailey's(R) Irish cream"/>
    <s v="grenadine syrup"/>
  </r>
  <r>
    <x v="53"/>
    <x v="1"/>
    <x v="0"/>
    <x v="7"/>
    <x v="53"/>
    <x v="52"/>
    <x v="7"/>
    <s v="mandarin juice"/>
    <s v="grapefruit juice"/>
  </r>
  <r>
    <x v="54"/>
    <x v="1"/>
    <x v="0"/>
    <x v="13"/>
    <x v="54"/>
    <x v="53"/>
    <x v="23"/>
    <s v="grenadine syrup"/>
    <s v="whipping cream"/>
  </r>
  <r>
    <x v="55"/>
    <x v="1"/>
    <x v="0"/>
    <x v="1"/>
    <x v="55"/>
    <x v="54"/>
    <x v="24"/>
    <s v="water"/>
    <s v="sugar syrup"/>
  </r>
  <r>
    <x v="56"/>
    <x v="3"/>
    <x v="0"/>
    <x v="3"/>
    <x v="56"/>
    <x v="55"/>
    <x v="9"/>
    <s v="Wormwood"/>
    <s v="Anise"/>
  </r>
  <r>
    <x v="57"/>
    <x v="3"/>
    <x v="0"/>
    <x v="3"/>
    <x v="57"/>
    <x v="56"/>
    <x v="9"/>
    <s v="Sugar"/>
    <s v="Anise"/>
  </r>
  <r>
    <x v="58"/>
    <x v="2"/>
    <x v="0"/>
    <x v="0"/>
    <x v="58"/>
    <x v="57"/>
    <x v="24"/>
    <s v="Red Bull(R) energy drink"/>
    <m/>
  </r>
  <r>
    <x v="59"/>
    <x v="1"/>
    <x v="0"/>
    <x v="7"/>
    <x v="59"/>
    <x v="58"/>
    <x v="24"/>
    <s v="Benedictine"/>
    <s v="Bitters"/>
  </r>
  <r>
    <x v="60"/>
    <x v="4"/>
    <x v="0"/>
    <x v="5"/>
    <x v="60"/>
    <x v="59"/>
    <x v="24"/>
    <s v="Curacao"/>
    <s v="Lemon juice"/>
  </r>
  <r>
    <x v="61"/>
    <x v="2"/>
    <x v="0"/>
    <x v="15"/>
    <x v="61"/>
    <x v="60"/>
    <x v="24"/>
    <s v="brown sugar"/>
    <s v="water"/>
  </r>
  <r>
    <x v="62"/>
    <x v="1"/>
    <x v="0"/>
    <x v="1"/>
    <x v="62"/>
    <x v="61"/>
    <x v="24"/>
    <s v="sugar"/>
    <m/>
  </r>
  <r>
    <x v="63"/>
    <x v="4"/>
    <x v="0"/>
    <x v="3"/>
    <x v="63"/>
    <x v="62"/>
    <x v="24"/>
    <s v="Cointreau"/>
    <s v="Lemon juice"/>
  </r>
  <r>
    <x v="64"/>
    <x v="1"/>
    <x v="0"/>
    <x v="11"/>
    <x v="64"/>
    <x v="63"/>
    <x v="24"/>
    <s v="triple sec"/>
    <s v="sweet and sour mix"/>
  </r>
  <r>
    <x v="65"/>
    <x v="4"/>
    <x v="0"/>
    <x v="7"/>
    <x v="65"/>
    <x v="64"/>
    <x v="23"/>
    <s v="Dry Vermouth"/>
    <s v="Absinthe"/>
  </r>
  <r>
    <x v="66"/>
    <x v="1"/>
    <x v="0"/>
    <x v="7"/>
    <x v="66"/>
    <x v="65"/>
    <x v="23"/>
    <s v="Absinthe"/>
    <s v="Grand Marnier"/>
  </r>
  <r>
    <x v="67"/>
    <x v="1"/>
    <x v="0"/>
    <x v="4"/>
    <x v="67"/>
    <x v="66"/>
    <x v="24"/>
    <s v="lemon-lime soda"/>
    <s v="milk"/>
  </r>
  <r>
    <x v="68"/>
    <x v="2"/>
    <x v="0"/>
    <x v="6"/>
    <x v="68"/>
    <x v="67"/>
    <x v="24"/>
    <s v="7-Up(R) soda"/>
    <m/>
  </r>
  <r>
    <x v="69"/>
    <x v="1"/>
    <x v="0"/>
    <x v="7"/>
    <x v="69"/>
    <x v="68"/>
    <x v="24"/>
    <s v="Anisette"/>
    <s v="Orange-flower water"/>
  </r>
  <r>
    <x v="70"/>
    <x v="2"/>
    <x v="0"/>
    <x v="6"/>
    <x v="70"/>
    <x v="69"/>
    <x v="24"/>
    <s v="Bailey's(R) Irish cream"/>
    <s v="black sambuca"/>
  </r>
  <r>
    <x v="71"/>
    <x v="1"/>
    <x v="0"/>
    <x v="7"/>
    <x v="71"/>
    <x v="70"/>
    <x v="24"/>
    <s v="gin"/>
    <s v="Rose's(R) lime juice"/>
  </r>
  <r>
    <x v="72"/>
    <x v="4"/>
    <x v="0"/>
    <x v="0"/>
    <x v="72"/>
    <x v="71"/>
    <x v="29"/>
    <s v="Peach"/>
    <s v="Raspberries"/>
  </r>
  <r>
    <x v="73"/>
    <x v="2"/>
    <x v="0"/>
    <x v="6"/>
    <x v="73"/>
    <x v="72"/>
    <x v="0"/>
    <s v="Absolut Citron"/>
    <s v="Sprite"/>
  </r>
  <r>
    <x v="74"/>
    <x v="1"/>
    <x v="0"/>
    <x v="0"/>
    <x v="74"/>
    <x v="73"/>
    <x v="9"/>
    <s v="orange juice"/>
    <s v="DeKuyper(R) Peachtree schnapps"/>
  </r>
  <r>
    <x v="75"/>
    <x v="1"/>
    <x v="0"/>
    <x v="0"/>
    <x v="75"/>
    <x v="74"/>
    <x v="9"/>
    <s v="Blue Curacao liqueur"/>
    <s v="lemonade"/>
  </r>
  <r>
    <x v="76"/>
    <x v="1"/>
    <x v="0"/>
    <x v="4"/>
    <x v="76"/>
    <x v="75"/>
    <x v="9"/>
    <s v="Blue Curacao liqueur"/>
    <s v="Mountain Dew(R) citrus soda"/>
  </r>
  <r>
    <x v="77"/>
    <x v="1"/>
    <x v="0"/>
    <x v="0"/>
    <x v="77"/>
    <x v="76"/>
    <x v="8"/>
    <s v="San Pellegrino(R) Limonata soda"/>
    <m/>
  </r>
  <r>
    <x v="78"/>
    <x v="1"/>
    <x v="0"/>
    <x v="7"/>
    <x v="78"/>
    <x v="77"/>
    <x v="30"/>
    <s v="sweet and sour mix"/>
    <s v="Chambord(R) raspberry liqueur"/>
  </r>
  <r>
    <x v="79"/>
    <x v="4"/>
    <x v="0"/>
    <x v="3"/>
    <x v="79"/>
    <x v="78"/>
    <x v="8"/>
    <s v="Pisang Ambon"/>
    <s v="Ice"/>
  </r>
  <r>
    <x v="80"/>
    <x v="1"/>
    <x v="0"/>
    <x v="0"/>
    <x v="80"/>
    <x v="79"/>
    <x v="31"/>
    <s v="Sobe(R) No Fear energy drink"/>
    <m/>
  </r>
  <r>
    <x v="81"/>
    <x v="1"/>
    <x v="0"/>
    <x v="0"/>
    <x v="81"/>
    <x v="80"/>
    <x v="32"/>
    <s v="Absolut(R) Raspberri vodka"/>
    <s v="Absolut(R) vodka"/>
  </r>
  <r>
    <x v="82"/>
    <x v="1"/>
    <x v="0"/>
    <x v="4"/>
    <x v="82"/>
    <x v="81"/>
    <x v="32"/>
    <s v="Midori(R) melon liqueur"/>
    <s v="gomme syrup"/>
  </r>
  <r>
    <x v="83"/>
    <x v="1"/>
    <x v="0"/>
    <x v="7"/>
    <x v="83"/>
    <x v="82"/>
    <x v="32"/>
    <s v="gomme syrup"/>
    <s v="lime juice"/>
  </r>
  <r>
    <x v="84"/>
    <x v="0"/>
    <x v="0"/>
    <x v="4"/>
    <x v="84"/>
    <x v="83"/>
    <x v="8"/>
    <s v="Amaretto"/>
    <s v="Sweet and sour"/>
  </r>
  <r>
    <x v="85"/>
    <x v="4"/>
    <x v="0"/>
    <x v="3"/>
    <x v="85"/>
    <x v="84"/>
    <x v="8"/>
    <s v="Lime juice"/>
    <s v="Ice"/>
  </r>
  <r>
    <x v="86"/>
    <x v="1"/>
    <x v="0"/>
    <x v="0"/>
    <x v="86"/>
    <x v="85"/>
    <x v="8"/>
    <s v="Absolut Peppar"/>
    <s v="Absolut Kurant"/>
  </r>
  <r>
    <x v="87"/>
    <x v="1"/>
    <x v="0"/>
    <x v="7"/>
    <x v="87"/>
    <x v="86"/>
    <x v="9"/>
    <s v="DeKuyper(R) Grape Pucker schnapps"/>
    <s v="DeKuyper(R) Sour Apple Pucker schnapps"/>
  </r>
  <r>
    <x v="88"/>
    <x v="2"/>
    <x v="0"/>
    <x v="6"/>
    <x v="88"/>
    <x v="87"/>
    <x v="9"/>
    <s v="Frangelico(R) hazelnut liqueur"/>
    <m/>
  </r>
  <r>
    <x v="89"/>
    <x v="2"/>
    <x v="0"/>
    <x v="6"/>
    <x v="89"/>
    <x v="88"/>
    <x v="9"/>
    <s v="passion-fruit juice"/>
    <m/>
  </r>
  <r>
    <x v="90"/>
    <x v="1"/>
    <x v="0"/>
    <x v="1"/>
    <x v="90"/>
    <x v="89"/>
    <x v="33"/>
    <s v="grenadine syrup"/>
    <s v="limes"/>
  </r>
  <r>
    <x v="91"/>
    <x v="1"/>
    <x v="0"/>
    <x v="16"/>
    <x v="91"/>
    <x v="90"/>
    <x v="34"/>
    <s v="light rum"/>
    <s v="vodka"/>
  </r>
  <r>
    <x v="92"/>
    <x v="1"/>
    <x v="0"/>
    <x v="0"/>
    <x v="92"/>
    <x v="91"/>
    <x v="33"/>
    <s v="grapefruit juice"/>
    <m/>
  </r>
  <r>
    <x v="93"/>
    <x v="1"/>
    <x v="0"/>
    <x v="7"/>
    <x v="93"/>
    <x v="92"/>
    <x v="9"/>
    <s v="raspberry liqueur"/>
    <m/>
  </r>
  <r>
    <x v="94"/>
    <x v="1"/>
    <x v="0"/>
    <x v="0"/>
    <x v="94"/>
    <x v="93"/>
    <x v="9"/>
    <s v="V8(R) vegetable juice"/>
    <m/>
  </r>
  <r>
    <x v="95"/>
    <x v="1"/>
    <x v="0"/>
    <x v="4"/>
    <x v="95"/>
    <x v="94"/>
    <x v="9"/>
    <s v="Malibu(R) coconut rum"/>
    <s v="peach schnapps"/>
  </r>
  <r>
    <x v="96"/>
    <x v="0"/>
    <x v="0"/>
    <x v="4"/>
    <x v="96"/>
    <x v="94"/>
    <x v="9"/>
    <s v="Malibu rum"/>
    <s v="Peach schnapps"/>
  </r>
  <r>
    <x v="97"/>
    <x v="0"/>
    <x v="0"/>
    <x v="3"/>
    <x v="97"/>
    <x v="95"/>
    <x v="9"/>
    <s v="Peach schnapps"/>
    <s v="Coconut liqueur"/>
  </r>
  <r>
    <x v="98"/>
    <x v="1"/>
    <x v="0"/>
    <x v="4"/>
    <x v="98"/>
    <x v="96"/>
    <x v="8"/>
    <s v="Sweet and sour"/>
    <s v="Sprite"/>
  </r>
  <r>
    <x v="99"/>
    <x v="1"/>
    <x v="0"/>
    <x v="0"/>
    <x v="99"/>
    <x v="97"/>
    <x v="35"/>
    <s v="grenadine syrup"/>
    <s v="orange juice"/>
  </r>
  <r>
    <x v="100"/>
    <x v="4"/>
    <x v="0"/>
    <x v="8"/>
    <x v="100"/>
    <x v="98"/>
    <x v="8"/>
    <s v="Strawberry liqueur"/>
    <s v="Lemon juice"/>
  </r>
  <r>
    <x v="101"/>
    <x v="2"/>
    <x v="0"/>
    <x v="6"/>
    <x v="101"/>
    <x v="99"/>
    <x v="9"/>
    <s v="Southern Comfort"/>
    <s v="Tequila"/>
  </r>
  <r>
    <x v="102"/>
    <x v="1"/>
    <x v="0"/>
    <x v="1"/>
    <x v="102"/>
    <x v="100"/>
    <x v="8"/>
    <s v="Grand Marnier(R) orange liqueur"/>
    <s v="grenadine syrup"/>
  </r>
  <r>
    <x v="103"/>
    <x v="1"/>
    <x v="0"/>
    <x v="4"/>
    <x v="103"/>
    <x v="101"/>
    <x v="9"/>
    <s v="Kahlua(R) coffee liqueur"/>
    <s v="peppermint schnapps"/>
  </r>
  <r>
    <x v="104"/>
    <x v="5"/>
    <x v="0"/>
    <x v="2"/>
    <x v="104"/>
    <x v="102"/>
    <x v="9"/>
    <s v="Wild Turkey"/>
    <s v="Jagermeister"/>
  </r>
  <r>
    <x v="105"/>
    <x v="2"/>
    <x v="0"/>
    <x v="17"/>
    <x v="105"/>
    <x v="103"/>
    <x v="9"/>
    <s v="Dry Vermouth"/>
    <s v="Tequila"/>
  </r>
  <r>
    <x v="106"/>
    <x v="1"/>
    <x v="0"/>
    <x v="0"/>
    <x v="106"/>
    <x v="104"/>
    <x v="30"/>
    <s v="Pineapple juice"/>
    <s v="Cranberry juice"/>
  </r>
  <r>
    <x v="107"/>
    <x v="1"/>
    <x v="0"/>
    <x v="0"/>
    <x v="107"/>
    <x v="105"/>
    <x v="32"/>
    <s v="Monster(R) energy drink"/>
    <s v="ice cubes"/>
  </r>
  <r>
    <x v="108"/>
    <x v="1"/>
    <x v="0"/>
    <x v="4"/>
    <x v="108"/>
    <x v="106"/>
    <x v="32"/>
    <s v="Southern Comfort(R) peach liqueur"/>
    <s v="Dr. Pepper(R) soda"/>
  </r>
  <r>
    <x v="109"/>
    <x v="1"/>
    <x v="0"/>
    <x v="1"/>
    <x v="109"/>
    <x v="107"/>
    <x v="9"/>
    <s v="cranberry juice"/>
    <s v="orange juice"/>
  </r>
  <r>
    <x v="110"/>
    <x v="1"/>
    <x v="0"/>
    <x v="7"/>
    <x v="110"/>
    <x v="108"/>
    <x v="9"/>
    <s v="banana liqueur"/>
    <s v="pineapple juice"/>
  </r>
  <r>
    <x v="111"/>
    <x v="0"/>
    <x v="0"/>
    <x v="7"/>
    <x v="111"/>
    <x v="109"/>
    <x v="9"/>
    <s v="Cranberry juice"/>
    <s v="Ginger ale"/>
  </r>
  <r>
    <x v="112"/>
    <x v="2"/>
    <x v="0"/>
    <x v="6"/>
    <x v="112"/>
    <x v="110"/>
    <x v="16"/>
    <s v="Watermelon liqueur"/>
    <s v="Vodka"/>
  </r>
  <r>
    <x v="113"/>
    <x v="1"/>
    <x v="0"/>
    <x v="7"/>
    <x v="113"/>
    <x v="111"/>
    <x v="8"/>
    <s v="Blue Curacao liqueur"/>
    <s v="Hpnotiq(R) liqueur"/>
  </r>
  <r>
    <x v="114"/>
    <x v="1"/>
    <x v="0"/>
    <x v="0"/>
    <x v="114"/>
    <x v="112"/>
    <x v="9"/>
    <s v="Red Jak(R) energy drink"/>
    <m/>
  </r>
  <r>
    <x v="115"/>
    <x v="1"/>
    <x v="0"/>
    <x v="1"/>
    <x v="115"/>
    <x v="113"/>
    <x v="36"/>
    <s v="Finlandia(R) lime vodka"/>
    <m/>
  </r>
  <r>
    <x v="116"/>
    <x v="0"/>
    <x v="0"/>
    <x v="1"/>
    <x v="116"/>
    <x v="114"/>
    <x v="7"/>
    <s v="Triple sec"/>
    <s v="Lime juice"/>
  </r>
  <r>
    <x v="117"/>
    <x v="1"/>
    <x v="0"/>
    <x v="1"/>
    <x v="117"/>
    <x v="115"/>
    <x v="19"/>
    <s v="tomato juice"/>
    <s v="clam juice"/>
  </r>
  <r>
    <x v="118"/>
    <x v="1"/>
    <x v="0"/>
    <x v="7"/>
    <x v="118"/>
    <x v="116"/>
    <x v="19"/>
    <s v="coconut cream"/>
    <s v="orange juice"/>
  </r>
  <r>
    <x v="119"/>
    <x v="5"/>
    <x v="0"/>
    <x v="17"/>
    <x v="119"/>
    <x v="117"/>
    <x v="37"/>
    <s v="Lemon"/>
    <s v="Salt"/>
  </r>
  <r>
    <x v="120"/>
    <x v="4"/>
    <x v="0"/>
    <x v="3"/>
    <x v="120"/>
    <x v="118"/>
    <x v="9"/>
    <s v="Tequila"/>
    <s v="Rum"/>
  </r>
  <r>
    <x v="121"/>
    <x v="1"/>
    <x v="0"/>
    <x v="7"/>
    <x v="121"/>
    <x v="119"/>
    <x v="19"/>
    <s v="Kahlua(R) coffee liqueur"/>
    <s v="dark rum"/>
  </r>
  <r>
    <x v="122"/>
    <x v="1"/>
    <x v="0"/>
    <x v="0"/>
    <x v="122"/>
    <x v="120"/>
    <x v="37"/>
    <s v="Malibu rum"/>
    <s v="Mango juice"/>
  </r>
  <r>
    <x v="123"/>
    <x v="1"/>
    <x v="0"/>
    <x v="7"/>
    <x v="123"/>
    <x v="121"/>
    <x v="38"/>
    <s v="triple sec"/>
    <s v="dry vermouth"/>
  </r>
  <r>
    <x v="124"/>
    <x v="1"/>
    <x v="0"/>
    <x v="7"/>
    <x v="124"/>
    <x v="122"/>
    <x v="9"/>
    <s v="tequila"/>
    <s v="rum"/>
  </r>
  <r>
    <x v="125"/>
    <x v="2"/>
    <x v="0"/>
    <x v="0"/>
    <x v="125"/>
    <x v="123"/>
    <x v="39"/>
    <s v="gin"/>
    <s v="lime juice"/>
  </r>
  <r>
    <x v="126"/>
    <x v="1"/>
    <x v="0"/>
    <x v="0"/>
    <x v="126"/>
    <x v="124"/>
    <x v="40"/>
    <s v="moonshine whiskey"/>
    <s v="Everclear(R) alcohol"/>
  </r>
  <r>
    <x v="127"/>
    <x v="0"/>
    <x v="0"/>
    <x v="7"/>
    <x v="127"/>
    <x v="125"/>
    <x v="7"/>
    <s v="Lemon juice"/>
    <s v="Grenadine"/>
  </r>
  <r>
    <x v="128"/>
    <x v="6"/>
    <x v="0"/>
    <x v="11"/>
    <x v="128"/>
    <x v="126"/>
    <x v="7"/>
    <s v="Vodka"/>
    <s v="Tequila"/>
  </r>
  <r>
    <x v="129"/>
    <x v="0"/>
    <x v="0"/>
    <x v="3"/>
    <x v="129"/>
    <x v="127"/>
    <x v="9"/>
    <s v="Lemonade"/>
    <s v="Water"/>
  </r>
  <r>
    <x v="130"/>
    <x v="1"/>
    <x v="0"/>
    <x v="3"/>
    <x v="130"/>
    <x v="128"/>
    <x v="41"/>
    <s v="Apple juice"/>
    <s v="Ice"/>
  </r>
  <r>
    <x v="131"/>
    <x v="1"/>
    <x v="0"/>
    <x v="4"/>
    <x v="131"/>
    <x v="129"/>
    <x v="21"/>
    <s v="DeKuyper(R) Sour Apple Pucker schnapps"/>
    <s v="cranberry juice"/>
  </r>
  <r>
    <x v="132"/>
    <x v="1"/>
    <x v="0"/>
    <x v="8"/>
    <x v="132"/>
    <x v="130"/>
    <x v="32"/>
    <s v="Malibu(R) coconut rum"/>
    <s v="Blue Curacao liqueur"/>
  </r>
  <r>
    <x v="133"/>
    <x v="1"/>
    <x v="0"/>
    <x v="0"/>
    <x v="133"/>
    <x v="131"/>
    <x v="42"/>
    <s v="sweet vermouth"/>
    <s v="club soda"/>
  </r>
  <r>
    <x v="134"/>
    <x v="1"/>
    <x v="0"/>
    <x v="1"/>
    <x v="134"/>
    <x v="132"/>
    <x v="9"/>
    <s v="Grenadine"/>
    <s v="Orange juice"/>
  </r>
  <r>
    <x v="135"/>
    <x v="1"/>
    <x v="0"/>
    <x v="0"/>
    <x v="135"/>
    <x v="133"/>
    <x v="7"/>
    <s v="Bacardi(R) white rum"/>
    <s v="brandy"/>
  </r>
  <r>
    <x v="136"/>
    <x v="1"/>
    <x v="0"/>
    <x v="1"/>
    <x v="136"/>
    <x v="134"/>
    <x v="43"/>
    <s v="dry vermouth"/>
    <s v="lemons"/>
  </r>
  <r>
    <x v="137"/>
    <x v="1"/>
    <x v="0"/>
    <x v="7"/>
    <x v="137"/>
    <x v="68"/>
    <x v="23"/>
    <s v="cherry cordial"/>
    <s v="limes"/>
  </r>
  <r>
    <x v="138"/>
    <x v="0"/>
    <x v="0"/>
    <x v="7"/>
    <x v="138"/>
    <x v="135"/>
    <x v="42"/>
    <s v="Sherry"/>
    <s v="Orange bitters"/>
  </r>
  <r>
    <x v="139"/>
    <x v="1"/>
    <x v="0"/>
    <x v="0"/>
    <x v="139"/>
    <x v="136"/>
    <x v="7"/>
    <s v="coconut rum"/>
    <s v="Coca-Cola(R)"/>
  </r>
  <r>
    <x v="140"/>
    <x v="1"/>
    <x v="0"/>
    <x v="4"/>
    <x v="140"/>
    <x v="137"/>
    <x v="38"/>
    <s v="white creme de cacao"/>
    <s v="peppermint schnapps"/>
  </r>
  <r>
    <x v="141"/>
    <x v="1"/>
    <x v="0"/>
    <x v="12"/>
    <x v="141"/>
    <x v="138"/>
    <x v="44"/>
    <s v="hot chocolate"/>
    <s v="whipped cream"/>
  </r>
  <r>
    <x v="142"/>
    <x v="0"/>
    <x v="0"/>
    <x v="7"/>
    <x v="142"/>
    <x v="139"/>
    <x v="26"/>
    <s v="Sweet Vermouth"/>
    <s v="Dry Vermouth"/>
  </r>
  <r>
    <x v="143"/>
    <x v="0"/>
    <x v="0"/>
    <x v="0"/>
    <x v="143"/>
    <x v="140"/>
    <x v="9"/>
    <s v="Cognac"/>
    <s v="Orange juice"/>
  </r>
  <r>
    <x v="144"/>
    <x v="1"/>
    <x v="0"/>
    <x v="7"/>
    <x v="144"/>
    <x v="141"/>
    <x v="5"/>
    <s v="Midori(R) melon liqueur"/>
    <s v="banana liqueur"/>
  </r>
  <r>
    <x v="145"/>
    <x v="2"/>
    <x v="0"/>
    <x v="6"/>
    <x v="145"/>
    <x v="142"/>
    <x v="9"/>
    <s v="peach schnapps"/>
    <s v="Jagermeister(R) herbal liqueur"/>
  </r>
  <r>
    <x v="146"/>
    <x v="2"/>
    <x v="0"/>
    <x v="6"/>
    <x v="146"/>
    <x v="143"/>
    <x v="2"/>
    <s v="dark creme de cacao"/>
    <s v="Captain Morgan(R) spiced rum"/>
  </r>
  <r>
    <x v="147"/>
    <x v="2"/>
    <x v="0"/>
    <x v="6"/>
    <x v="147"/>
    <x v="144"/>
    <x v="11"/>
    <s v="Bailey's irish cream"/>
    <s v="Licor 43"/>
  </r>
  <r>
    <x v="148"/>
    <x v="0"/>
    <x v="0"/>
    <x v="7"/>
    <x v="148"/>
    <x v="145"/>
    <x v="45"/>
    <s v="Triple sec"/>
    <s v="Lime"/>
  </r>
  <r>
    <x v="149"/>
    <x v="1"/>
    <x v="0"/>
    <x v="12"/>
    <x v="149"/>
    <x v="146"/>
    <x v="22"/>
    <s v="Southern Comfort(R) peach liqueur"/>
    <s v="Stolichnaya(R) vodka"/>
  </r>
  <r>
    <x v="150"/>
    <x v="1"/>
    <x v="0"/>
    <x v="0"/>
    <x v="150"/>
    <x v="147"/>
    <x v="23"/>
    <s v="creme de menthe"/>
    <s v="peppermint schnapps"/>
  </r>
  <r>
    <x v="151"/>
    <x v="1"/>
    <x v="0"/>
    <x v="8"/>
    <x v="151"/>
    <x v="148"/>
    <x v="46"/>
    <s v="Kahlua(R) coffee liqueur"/>
    <s v="Bailey's(R) Irish cream"/>
  </r>
  <r>
    <x v="152"/>
    <x v="2"/>
    <x v="0"/>
    <x v="6"/>
    <x v="152"/>
    <x v="149"/>
    <x v="11"/>
    <s v="Bailey's irish cream"/>
    <s v="White Creme de Menthe"/>
  </r>
  <r>
    <x v="153"/>
    <x v="7"/>
    <x v="0"/>
    <x v="1"/>
    <x v="153"/>
    <x v="150"/>
    <x v="11"/>
    <s v="White Creme de Menthe"/>
    <s v="Chocolate milk"/>
  </r>
  <r>
    <x v="154"/>
    <x v="2"/>
    <x v="0"/>
    <x v="6"/>
    <x v="154"/>
    <x v="151"/>
    <x v="44"/>
    <s v="Kahlua"/>
    <s v="Bailey's irish cream"/>
  </r>
  <r>
    <x v="155"/>
    <x v="1"/>
    <x v="0"/>
    <x v="1"/>
    <x v="155"/>
    <x v="152"/>
    <x v="9"/>
    <s v="Bailey's(R) Irish cream"/>
    <s v="7-Up(R) soda"/>
  </r>
  <r>
    <x v="156"/>
    <x v="6"/>
    <x v="0"/>
    <x v="18"/>
    <x v="156"/>
    <x v="153"/>
    <x v="9"/>
    <s v="Pineapple juice"/>
    <s v="Cranberry juice"/>
  </r>
  <r>
    <x v="157"/>
    <x v="0"/>
    <x v="0"/>
    <x v="7"/>
    <x v="157"/>
    <x v="154"/>
    <x v="18"/>
    <s v="Apricot brandy"/>
    <s v="Lemon juice"/>
  </r>
  <r>
    <x v="158"/>
    <x v="1"/>
    <x v="0"/>
    <x v="8"/>
    <x v="158"/>
    <x v="155"/>
    <x v="2"/>
    <s v="Malibu(R) coconut rum"/>
    <s v="Bacardi(R) white rum"/>
  </r>
  <r>
    <x v="159"/>
    <x v="2"/>
    <x v="0"/>
    <x v="6"/>
    <x v="159"/>
    <x v="156"/>
    <x v="41"/>
    <s v="Malibu(R) coconut rum"/>
    <s v="Bailey's(R) Irish cream"/>
  </r>
  <r>
    <x v="160"/>
    <x v="2"/>
    <x v="0"/>
    <x v="6"/>
    <x v="160"/>
    <x v="157"/>
    <x v="9"/>
    <s v="Tabasco sauce"/>
    <m/>
  </r>
  <r>
    <x v="161"/>
    <x v="1"/>
    <x v="0"/>
    <x v="7"/>
    <x v="161"/>
    <x v="158"/>
    <x v="9"/>
    <s v="Triple sec"/>
    <s v="Grapefruit juice"/>
  </r>
  <r>
    <x v="162"/>
    <x v="1"/>
    <x v="1"/>
    <x v="3"/>
    <x v="162"/>
    <x v="159"/>
    <x v="47"/>
    <s v="Orange juice"/>
    <s v="Pineapple juice"/>
  </r>
  <r>
    <x v="163"/>
    <x v="8"/>
    <x v="0"/>
    <x v="3"/>
    <x v="163"/>
    <x v="160"/>
    <x v="11"/>
    <s v="Bailey's irish cream"/>
    <s v="Frangelico"/>
  </r>
  <r>
    <x v="164"/>
    <x v="1"/>
    <x v="0"/>
    <x v="0"/>
    <x v="164"/>
    <x v="161"/>
    <x v="13"/>
    <s v="creme de cacao"/>
    <s v="dark rum"/>
  </r>
  <r>
    <x v="165"/>
    <x v="6"/>
    <x v="0"/>
    <x v="3"/>
    <x v="165"/>
    <x v="162"/>
    <x v="26"/>
    <s v="Malibu rum"/>
    <s v="Cherry brandy"/>
  </r>
  <r>
    <x v="166"/>
    <x v="1"/>
    <x v="0"/>
    <x v="4"/>
    <x v="166"/>
    <x v="163"/>
    <x v="39"/>
    <s v="melon liqueur"/>
    <s v="vodka"/>
  </r>
  <r>
    <x v="167"/>
    <x v="0"/>
    <x v="0"/>
    <x v="8"/>
    <x v="167"/>
    <x v="164"/>
    <x v="1"/>
    <s v="Jim Beam"/>
    <s v="Apple schnapps"/>
  </r>
  <r>
    <x v="168"/>
    <x v="1"/>
    <x v="0"/>
    <x v="4"/>
    <x v="168"/>
    <x v="165"/>
    <x v="48"/>
    <s v="Jack Daniel's(R) Tennessee whiskey"/>
    <s v="orange juice"/>
  </r>
  <r>
    <x v="169"/>
    <x v="2"/>
    <x v="0"/>
    <x v="1"/>
    <x v="169"/>
    <x v="166"/>
    <x v="49"/>
    <s v="orange vodka"/>
    <s v="Southern Comfort(R) peach liqueur"/>
  </r>
  <r>
    <x v="170"/>
    <x v="1"/>
    <x v="0"/>
    <x v="1"/>
    <x v="170"/>
    <x v="167"/>
    <x v="7"/>
    <s v="Mandarine Napoleon(R) orange liqueur"/>
    <s v="Dry Orange Curacao liqueur"/>
  </r>
  <r>
    <x v="171"/>
    <x v="7"/>
    <x v="0"/>
    <x v="0"/>
    <x v="171"/>
    <x v="168"/>
    <x v="34"/>
    <s v="Milk"/>
    <s v="Banana"/>
  </r>
  <r>
    <x v="172"/>
    <x v="6"/>
    <x v="0"/>
    <x v="10"/>
    <x v="172"/>
    <x v="169"/>
    <x v="19"/>
    <s v="Lime juice"/>
    <s v="Apple-cranberry juice"/>
  </r>
  <r>
    <x v="173"/>
    <x v="0"/>
    <x v="0"/>
    <x v="1"/>
    <x v="173"/>
    <x v="170"/>
    <x v="26"/>
    <s v="Kahlua"/>
    <s v="Heavy cream"/>
  </r>
  <r>
    <x v="174"/>
    <x v="1"/>
    <x v="0"/>
    <x v="7"/>
    <x v="174"/>
    <x v="171"/>
    <x v="42"/>
    <s v="dry vermouth"/>
    <s v="amaretto almond liqueur"/>
  </r>
  <r>
    <x v="175"/>
    <x v="2"/>
    <x v="0"/>
    <x v="6"/>
    <x v="175"/>
    <x v="172"/>
    <x v="5"/>
    <s v="Blue Curacao liqueur"/>
    <s v="Bailey's(R) Irish cream"/>
  </r>
  <r>
    <x v="176"/>
    <x v="1"/>
    <x v="0"/>
    <x v="7"/>
    <x v="176"/>
    <x v="173"/>
    <x v="50"/>
    <s v="Orange juice"/>
    <s v="Cointreau"/>
  </r>
  <r>
    <x v="177"/>
    <x v="2"/>
    <x v="0"/>
    <x v="6"/>
    <x v="177"/>
    <x v="174"/>
    <x v="5"/>
    <s v="Blue Curacao liqueur"/>
    <s v="creme de menthe"/>
  </r>
  <r>
    <x v="178"/>
    <x v="1"/>
    <x v="0"/>
    <x v="4"/>
    <x v="178"/>
    <x v="175"/>
    <x v="9"/>
    <s v="lemon juice"/>
    <s v="sugar"/>
  </r>
  <r>
    <x v="179"/>
    <x v="2"/>
    <x v="0"/>
    <x v="6"/>
    <x v="179"/>
    <x v="176"/>
    <x v="28"/>
    <s v="Cranberry juice"/>
    <m/>
  </r>
  <r>
    <x v="180"/>
    <x v="1"/>
    <x v="0"/>
    <x v="7"/>
    <x v="180"/>
    <x v="177"/>
    <x v="9"/>
    <s v="lemon juice"/>
    <s v="triple sec"/>
  </r>
  <r>
    <x v="181"/>
    <x v="0"/>
    <x v="0"/>
    <x v="2"/>
    <x v="181"/>
    <x v="178"/>
    <x v="40"/>
    <s v="Tequila"/>
    <s v="Southern Comfort"/>
  </r>
  <r>
    <x v="182"/>
    <x v="1"/>
    <x v="0"/>
    <x v="4"/>
    <x v="182"/>
    <x v="179"/>
    <x v="9"/>
    <s v="Havana Club(R) Anejo Reserva rum"/>
    <s v="apricot brandy"/>
  </r>
  <r>
    <x v="183"/>
    <x v="0"/>
    <x v="0"/>
    <x v="0"/>
    <x v="183"/>
    <x v="180"/>
    <x v="7"/>
    <s v="Banana liqueur"/>
    <s v="Lemon juice"/>
  </r>
  <r>
    <x v="184"/>
    <x v="1"/>
    <x v="0"/>
    <x v="7"/>
    <x v="184"/>
    <x v="181"/>
    <x v="38"/>
    <s v="White Curacao liqueur"/>
    <s v="lime juice"/>
  </r>
  <r>
    <x v="185"/>
    <x v="1"/>
    <x v="0"/>
    <x v="1"/>
    <x v="185"/>
    <x v="182"/>
    <x v="51"/>
    <s v="Buffalo Rock(R) ginger ale"/>
    <m/>
  </r>
  <r>
    <x v="186"/>
    <x v="1"/>
    <x v="0"/>
    <x v="0"/>
    <x v="186"/>
    <x v="183"/>
    <x v="52"/>
    <s v="powdered sugar"/>
    <s v="gin"/>
  </r>
  <r>
    <x v="187"/>
    <x v="0"/>
    <x v="0"/>
    <x v="3"/>
    <x v="187"/>
    <x v="184"/>
    <x v="1"/>
    <s v="Peppermint schnapps"/>
    <s v="Vodka"/>
  </r>
  <r>
    <x v="188"/>
    <x v="1"/>
    <x v="0"/>
    <x v="0"/>
    <x v="188"/>
    <x v="185"/>
    <x v="48"/>
    <s v="gin"/>
    <s v="amaretto almond liqueur"/>
  </r>
  <r>
    <x v="189"/>
    <x v="0"/>
    <x v="0"/>
    <x v="0"/>
    <x v="189"/>
    <x v="186"/>
    <x v="1"/>
    <s v="Amaretto"/>
    <s v="Sloe gin"/>
  </r>
  <r>
    <x v="190"/>
    <x v="2"/>
    <x v="0"/>
    <x v="6"/>
    <x v="190"/>
    <x v="187"/>
    <x v="1"/>
    <s v="Amaretto"/>
    <s v="Sloe gin"/>
  </r>
  <r>
    <x v="191"/>
    <x v="2"/>
    <x v="0"/>
    <x v="1"/>
    <x v="191"/>
    <x v="188"/>
    <x v="2"/>
    <s v="Southern Comfort(R) peach liqueur"/>
    <s v="Rose's(R) lime juice"/>
  </r>
  <r>
    <x v="192"/>
    <x v="2"/>
    <x v="0"/>
    <x v="6"/>
    <x v="192"/>
    <x v="189"/>
    <x v="2"/>
    <s v="Jack Daniel's(R) Tennessee whiskey"/>
    <s v="orange juice"/>
  </r>
  <r>
    <x v="193"/>
    <x v="1"/>
    <x v="0"/>
    <x v="0"/>
    <x v="193"/>
    <x v="190"/>
    <x v="38"/>
    <s v="lemon juice"/>
    <s v="Orange Curacao liqueur"/>
  </r>
  <r>
    <x v="194"/>
    <x v="1"/>
    <x v="0"/>
    <x v="7"/>
    <x v="194"/>
    <x v="191"/>
    <x v="8"/>
    <s v="Lime"/>
    <s v="Cointreau"/>
  </r>
  <r>
    <x v="195"/>
    <x v="1"/>
    <x v="0"/>
    <x v="7"/>
    <x v="195"/>
    <x v="192"/>
    <x v="53"/>
    <s v="amaretto almond liqueur"/>
    <s v="cranberry juice"/>
  </r>
  <r>
    <x v="196"/>
    <x v="2"/>
    <x v="0"/>
    <x v="0"/>
    <x v="196"/>
    <x v="193"/>
    <x v="14"/>
    <s v="tequila"/>
    <s v="151 proof rum"/>
  </r>
  <r>
    <x v="197"/>
    <x v="0"/>
    <x v="0"/>
    <x v="4"/>
    <x v="197"/>
    <x v="194"/>
    <x v="19"/>
    <s v="Orange juice"/>
    <s v="Pineapple juice"/>
  </r>
  <r>
    <x v="198"/>
    <x v="1"/>
    <x v="0"/>
    <x v="7"/>
    <x v="198"/>
    <x v="195"/>
    <x v="23"/>
    <s v="Yellow Chartreuse"/>
    <s v="Orange bitters"/>
  </r>
  <r>
    <x v="199"/>
    <x v="1"/>
    <x v="0"/>
    <x v="10"/>
    <x v="199"/>
    <x v="47"/>
    <x v="54"/>
    <s v="Yukon Jack(R) Canadian whisky"/>
    <s v="tonic water"/>
  </r>
  <r>
    <x v="200"/>
    <x v="1"/>
    <x v="0"/>
    <x v="14"/>
    <x v="200"/>
    <x v="196"/>
    <x v="1"/>
    <s v="Tang(R) powdered soft drink"/>
    <s v="water"/>
  </r>
  <r>
    <x v="201"/>
    <x v="1"/>
    <x v="0"/>
    <x v="1"/>
    <x v="201"/>
    <x v="197"/>
    <x v="39"/>
    <s v="Jagermeister(R) herbal liqueur"/>
    <s v="peppermint schnapps"/>
  </r>
  <r>
    <x v="202"/>
    <x v="1"/>
    <x v="0"/>
    <x v="19"/>
    <x v="202"/>
    <x v="198"/>
    <x v="39"/>
    <s v="Jagermeister(R) herbal liqueur"/>
    <s v="Rumple Minze(R) peppermint liqueur"/>
  </r>
  <r>
    <x v="203"/>
    <x v="2"/>
    <x v="0"/>
    <x v="6"/>
    <x v="203"/>
    <x v="199"/>
    <x v="1"/>
    <s v="Amaretto"/>
    <m/>
  </r>
  <r>
    <x v="204"/>
    <x v="1"/>
    <x v="0"/>
    <x v="0"/>
    <x v="204"/>
    <x v="200"/>
    <x v="2"/>
    <s v="Frangelico(R) hazelnut liqueur"/>
    <s v="cocoa cream"/>
  </r>
  <r>
    <x v="205"/>
    <x v="1"/>
    <x v="0"/>
    <x v="0"/>
    <x v="205"/>
    <x v="201"/>
    <x v="1"/>
    <s v="Southern Comfort(R) peach liqueur"/>
    <s v="raspberry schnapps"/>
  </r>
  <r>
    <x v="206"/>
    <x v="1"/>
    <x v="0"/>
    <x v="0"/>
    <x v="206"/>
    <x v="202"/>
    <x v="52"/>
    <s v="powdered sugar"/>
    <s v="gin"/>
  </r>
  <r>
    <x v="207"/>
    <x v="1"/>
    <x v="0"/>
    <x v="1"/>
    <x v="207"/>
    <x v="203"/>
    <x v="9"/>
    <s v="dry vermouth"/>
    <s v="Mandarine Napoleon(R) orange liqueur"/>
  </r>
  <r>
    <x v="208"/>
    <x v="1"/>
    <x v="0"/>
    <x v="0"/>
    <x v="208"/>
    <x v="204"/>
    <x v="7"/>
    <s v="Blue Curacao liqueur"/>
    <s v="Grand Marnier(R) orange liqueur"/>
  </r>
  <r>
    <x v="209"/>
    <x v="1"/>
    <x v="0"/>
    <x v="1"/>
    <x v="209"/>
    <x v="205"/>
    <x v="32"/>
    <s v="coffee liqueur"/>
    <s v="light cream"/>
  </r>
  <r>
    <x v="210"/>
    <x v="1"/>
    <x v="0"/>
    <x v="7"/>
    <x v="210"/>
    <x v="206"/>
    <x v="9"/>
    <s v="lemon juice"/>
    <s v="sugar"/>
  </r>
  <r>
    <x v="211"/>
    <x v="0"/>
    <x v="0"/>
    <x v="3"/>
    <x v="211"/>
    <x v="207"/>
    <x v="9"/>
    <s v="Fanta"/>
    <s v="Sprite"/>
  </r>
  <r>
    <x v="212"/>
    <x v="1"/>
    <x v="0"/>
    <x v="4"/>
    <x v="212"/>
    <x v="208"/>
    <x v="11"/>
    <s v="Bailey's(R) Irish cream"/>
    <s v="Hershey's(R) chocolate syrup"/>
  </r>
  <r>
    <x v="213"/>
    <x v="2"/>
    <x v="0"/>
    <x v="6"/>
    <x v="213"/>
    <x v="209"/>
    <x v="55"/>
    <s v="Blue Curacao liqueur"/>
    <s v="DeKuyper(R) Watermelon Pucker schnapps"/>
  </r>
  <r>
    <x v="214"/>
    <x v="1"/>
    <x v="0"/>
    <x v="0"/>
    <x v="214"/>
    <x v="210"/>
    <x v="30"/>
    <s v="spiced rum"/>
    <s v="gin"/>
  </r>
  <r>
    <x v="215"/>
    <x v="1"/>
    <x v="0"/>
    <x v="7"/>
    <x v="215"/>
    <x v="211"/>
    <x v="23"/>
    <s v="Galliano(R) herbal liqueur"/>
    <s v="creme de bananes"/>
  </r>
  <r>
    <x v="216"/>
    <x v="1"/>
    <x v="0"/>
    <x v="20"/>
    <x v="216"/>
    <x v="212"/>
    <x v="9"/>
    <s v="Cointreau"/>
    <s v="Cream of coconut"/>
  </r>
  <r>
    <x v="217"/>
    <x v="2"/>
    <x v="0"/>
    <x v="6"/>
    <x v="217"/>
    <x v="213"/>
    <x v="9"/>
    <s v="vanilla extract"/>
    <m/>
  </r>
  <r>
    <x v="218"/>
    <x v="0"/>
    <x v="0"/>
    <x v="7"/>
    <x v="218"/>
    <x v="214"/>
    <x v="23"/>
    <s v="Creme de Cacao"/>
    <s v="Light cream"/>
  </r>
  <r>
    <x v="219"/>
    <x v="0"/>
    <x v="0"/>
    <x v="7"/>
    <x v="219"/>
    <x v="214"/>
    <x v="23"/>
    <s v="Creme de Cacao"/>
    <s v="Light cream"/>
  </r>
  <r>
    <x v="220"/>
    <x v="1"/>
    <x v="0"/>
    <x v="7"/>
    <x v="220"/>
    <x v="215"/>
    <x v="23"/>
    <s v="Creme de Cacao"/>
    <s v="Cream"/>
  </r>
  <r>
    <x v="221"/>
    <x v="1"/>
    <x v="0"/>
    <x v="7"/>
    <x v="221"/>
    <x v="216"/>
    <x v="7"/>
    <s v="creme de cacao"/>
    <s v="double cream"/>
  </r>
  <r>
    <x v="222"/>
    <x v="1"/>
    <x v="0"/>
    <x v="7"/>
    <x v="219"/>
    <x v="214"/>
    <x v="23"/>
    <s v="white creme de cacao"/>
    <s v="light cream"/>
  </r>
  <r>
    <x v="223"/>
    <x v="1"/>
    <x v="0"/>
    <x v="7"/>
    <x v="222"/>
    <x v="217"/>
    <x v="38"/>
    <s v="white creme de cacao"/>
    <s v="light cream"/>
  </r>
  <r>
    <x v="224"/>
    <x v="1"/>
    <x v="0"/>
    <x v="1"/>
    <x v="223"/>
    <x v="218"/>
    <x v="11"/>
    <s v="coffee liqueur"/>
    <s v="cream"/>
  </r>
  <r>
    <x v="225"/>
    <x v="1"/>
    <x v="0"/>
    <x v="21"/>
    <x v="224"/>
    <x v="219"/>
    <x v="14"/>
    <s v="pineapple juice"/>
    <s v="orange juice"/>
  </r>
  <r>
    <x v="226"/>
    <x v="0"/>
    <x v="0"/>
    <x v="7"/>
    <x v="225"/>
    <x v="125"/>
    <x v="23"/>
    <s v="Blue Curacao"/>
    <s v="Heavy cream"/>
  </r>
  <r>
    <x v="227"/>
    <x v="0"/>
    <x v="0"/>
    <x v="7"/>
    <x v="226"/>
    <x v="220"/>
    <x v="23"/>
    <s v="Green Creme de Menthe"/>
    <s v="Heavy cream"/>
  </r>
  <r>
    <x v="228"/>
    <x v="0"/>
    <x v="0"/>
    <x v="3"/>
    <x v="227"/>
    <x v="221"/>
    <x v="11"/>
    <s v="Cream"/>
    <s v="Rum"/>
  </r>
  <r>
    <x v="229"/>
    <x v="1"/>
    <x v="0"/>
    <x v="22"/>
    <x v="228"/>
    <x v="222"/>
    <x v="56"/>
    <s v="Cointreau(R) orange liqueur"/>
    <s v="white creme de cacao"/>
  </r>
  <r>
    <x v="230"/>
    <x v="1"/>
    <x v="0"/>
    <x v="23"/>
    <x v="229"/>
    <x v="223"/>
    <x v="9"/>
    <s v="Worcestershire sauce"/>
    <s v="Tabasco(R) sauce"/>
  </r>
  <r>
    <x v="231"/>
    <x v="0"/>
    <x v="0"/>
    <x v="7"/>
    <x v="230"/>
    <x v="224"/>
    <x v="8"/>
    <s v="Triple sec"/>
    <s v="Pineapple juice"/>
  </r>
  <r>
    <x v="232"/>
    <x v="1"/>
    <x v="0"/>
    <x v="9"/>
    <x v="231"/>
    <x v="225"/>
    <x v="42"/>
    <s v="Angostura(R) bitters"/>
    <s v="sugar"/>
  </r>
  <r>
    <x v="233"/>
    <x v="1"/>
    <x v="0"/>
    <x v="7"/>
    <x v="232"/>
    <x v="226"/>
    <x v="57"/>
    <s v="dry gin"/>
    <s v="dry vermouth"/>
  </r>
  <r>
    <x v="234"/>
    <x v="0"/>
    <x v="0"/>
    <x v="0"/>
    <x v="233"/>
    <x v="227"/>
    <x v="9"/>
    <s v="Melon liqueur"/>
    <s v="Raspberry schnapps"/>
  </r>
  <r>
    <x v="235"/>
    <x v="1"/>
    <x v="0"/>
    <x v="7"/>
    <x v="234"/>
    <x v="228"/>
    <x v="7"/>
    <s v="triple sec"/>
    <s v="lemon juice"/>
  </r>
  <r>
    <x v="236"/>
    <x v="0"/>
    <x v="0"/>
    <x v="7"/>
    <x v="235"/>
    <x v="229"/>
    <x v="1"/>
    <s v="Dry Vermouth"/>
    <s v="Pineapple juice"/>
  </r>
  <r>
    <x v="237"/>
    <x v="1"/>
    <x v="0"/>
    <x v="1"/>
    <x v="236"/>
    <x v="230"/>
    <x v="1"/>
    <s v="dry vermouth"/>
    <s v="pineapple juice"/>
  </r>
  <r>
    <x v="238"/>
    <x v="1"/>
    <x v="0"/>
    <x v="0"/>
    <x v="237"/>
    <x v="231"/>
    <x v="9"/>
    <s v="tomato juice"/>
    <s v="limes"/>
  </r>
  <r>
    <x v="239"/>
    <x v="1"/>
    <x v="0"/>
    <x v="12"/>
    <x v="238"/>
    <x v="232"/>
    <x v="56"/>
    <s v="cocoa"/>
    <m/>
  </r>
  <r>
    <x v="240"/>
    <x v="1"/>
    <x v="0"/>
    <x v="3"/>
    <x v="239"/>
    <x v="233"/>
    <x v="56"/>
    <s v="hot chocolate"/>
    <s v="orange"/>
  </r>
  <r>
    <x v="241"/>
    <x v="1"/>
    <x v="0"/>
    <x v="4"/>
    <x v="240"/>
    <x v="234"/>
    <x v="42"/>
    <s v="pineapple juice"/>
    <s v="club soda"/>
  </r>
  <r>
    <x v="242"/>
    <x v="2"/>
    <x v="0"/>
    <x v="6"/>
    <x v="241"/>
    <x v="235"/>
    <x v="13"/>
    <s v="Amaretto Di Saronno(R) liqueur"/>
    <s v="Frangelico(R) hazelnut liqueur"/>
  </r>
  <r>
    <x v="243"/>
    <x v="1"/>
    <x v="1"/>
    <x v="7"/>
    <x v="242"/>
    <x v="236"/>
    <x v="47"/>
    <s v="Orange juice"/>
    <s v="Pineapple juice"/>
  </r>
  <r>
    <x v="244"/>
    <x v="0"/>
    <x v="0"/>
    <x v="3"/>
    <x v="243"/>
    <x v="237"/>
    <x v="2"/>
    <s v="Grand Marnier"/>
    <s v="Southern Comfort"/>
  </r>
  <r>
    <x v="245"/>
    <x v="1"/>
    <x v="0"/>
    <x v="7"/>
    <x v="244"/>
    <x v="238"/>
    <x v="0"/>
    <s v="coconut rum"/>
    <s v="vodka"/>
  </r>
  <r>
    <x v="246"/>
    <x v="1"/>
    <x v="0"/>
    <x v="7"/>
    <x v="245"/>
    <x v="239"/>
    <x v="23"/>
    <s v="vodka"/>
    <s v="olive juice"/>
  </r>
  <r>
    <x v="247"/>
    <x v="1"/>
    <x v="0"/>
    <x v="0"/>
    <x v="246"/>
    <x v="240"/>
    <x v="58"/>
    <s v="Blue Curacao liqueur"/>
    <s v="cream of coconut"/>
  </r>
  <r>
    <x v="248"/>
    <x v="1"/>
    <x v="0"/>
    <x v="7"/>
    <x v="247"/>
    <x v="241"/>
    <x v="59"/>
    <s v="Hpnotiq(R) liqueur"/>
    <m/>
  </r>
  <r>
    <x v="249"/>
    <x v="1"/>
    <x v="0"/>
    <x v="7"/>
    <x v="248"/>
    <x v="242"/>
    <x v="59"/>
    <s v="vodka"/>
    <m/>
  </r>
  <r>
    <x v="250"/>
    <x v="1"/>
    <x v="0"/>
    <x v="1"/>
    <x v="249"/>
    <x v="243"/>
    <x v="59"/>
    <s v="Courvoisier(R) cognac"/>
    <m/>
  </r>
  <r>
    <x v="251"/>
    <x v="1"/>
    <x v="0"/>
    <x v="7"/>
    <x v="250"/>
    <x v="244"/>
    <x v="59"/>
    <s v="vodka"/>
    <m/>
  </r>
  <r>
    <x v="252"/>
    <x v="0"/>
    <x v="0"/>
    <x v="3"/>
    <x v="251"/>
    <x v="245"/>
    <x v="14"/>
    <s v="Southern Comfort"/>
    <s v="Coca-Cola"/>
  </r>
  <r>
    <x v="253"/>
    <x v="1"/>
    <x v="0"/>
    <x v="17"/>
    <x v="252"/>
    <x v="246"/>
    <x v="60"/>
    <s v="lager"/>
    <s v="gold tequila"/>
  </r>
  <r>
    <x v="254"/>
    <x v="2"/>
    <x v="0"/>
    <x v="6"/>
    <x v="253"/>
    <x v="247"/>
    <x v="49"/>
    <s v="Jagermeister(R) herbal liqueur"/>
    <m/>
  </r>
  <r>
    <x v="255"/>
    <x v="0"/>
    <x v="0"/>
    <x v="3"/>
    <x v="254"/>
    <x v="248"/>
    <x v="5"/>
    <s v="Kahlua"/>
    <s v="Vodka"/>
  </r>
  <r>
    <x v="256"/>
    <x v="1"/>
    <x v="0"/>
    <x v="7"/>
    <x v="255"/>
    <x v="249"/>
    <x v="44"/>
    <s v="white creme de cacao"/>
    <s v="anisette"/>
  </r>
  <r>
    <x v="257"/>
    <x v="0"/>
    <x v="0"/>
    <x v="7"/>
    <x v="256"/>
    <x v="250"/>
    <x v="42"/>
    <s v="Bourbon"/>
    <s v="Blackberry brandy"/>
  </r>
  <r>
    <x v="258"/>
    <x v="1"/>
    <x v="0"/>
    <x v="0"/>
    <x v="257"/>
    <x v="251"/>
    <x v="9"/>
    <s v="lime juice"/>
    <s v="Campari(R) bitters"/>
  </r>
  <r>
    <x v="259"/>
    <x v="1"/>
    <x v="0"/>
    <x v="0"/>
    <x v="258"/>
    <x v="252"/>
    <x v="19"/>
    <s v="Blue Curacao liqueur"/>
    <s v="maraschino liqueur"/>
  </r>
  <r>
    <x v="260"/>
    <x v="1"/>
    <x v="0"/>
    <x v="7"/>
    <x v="259"/>
    <x v="253"/>
    <x v="23"/>
    <s v="maraschino liqueur"/>
    <s v="lemon juice"/>
  </r>
  <r>
    <x v="261"/>
    <x v="1"/>
    <x v="0"/>
    <x v="0"/>
    <x v="260"/>
    <x v="254"/>
    <x v="32"/>
    <s v="Gatorade(R) Lemon-Lime energy drink"/>
    <m/>
  </r>
  <r>
    <x v="262"/>
    <x v="2"/>
    <x v="0"/>
    <x v="7"/>
    <x v="261"/>
    <x v="255"/>
    <x v="13"/>
    <s v="Kahlua"/>
    <s v="Frangelico"/>
  </r>
  <r>
    <x v="263"/>
    <x v="1"/>
    <x v="0"/>
    <x v="1"/>
    <x v="262"/>
    <x v="256"/>
    <x v="61"/>
    <s v="gin"/>
    <s v="dry vermouth"/>
  </r>
  <r>
    <x v="264"/>
    <x v="1"/>
    <x v="0"/>
    <x v="7"/>
    <x v="263"/>
    <x v="257"/>
    <x v="42"/>
    <s v="gin"/>
    <s v="Pernod(R) licorice liqueur"/>
  </r>
  <r>
    <x v="265"/>
    <x v="0"/>
    <x v="0"/>
    <x v="7"/>
    <x v="264"/>
    <x v="135"/>
    <x v="42"/>
    <s v="Gin"/>
    <s v="Kummel"/>
  </r>
  <r>
    <x v="266"/>
    <x v="1"/>
    <x v="0"/>
    <x v="7"/>
    <x v="265"/>
    <x v="258"/>
    <x v="9"/>
    <s v="Chambord(R) raspberry liqueur"/>
    <s v="sugar"/>
  </r>
  <r>
    <x v="267"/>
    <x v="0"/>
    <x v="0"/>
    <x v="7"/>
    <x v="266"/>
    <x v="259"/>
    <x v="0"/>
    <s v="Orange juice"/>
    <s v="Ice"/>
  </r>
  <r>
    <x v="268"/>
    <x v="1"/>
    <x v="0"/>
    <x v="0"/>
    <x v="267"/>
    <x v="260"/>
    <x v="0"/>
    <s v="strawberry schnapps"/>
    <s v="orange juice"/>
  </r>
  <r>
    <x v="269"/>
    <x v="1"/>
    <x v="0"/>
    <x v="0"/>
    <x v="268"/>
    <x v="261"/>
    <x v="0"/>
    <s v="orange juice"/>
    <s v="strawberry margarita mix"/>
  </r>
  <r>
    <x v="270"/>
    <x v="1"/>
    <x v="0"/>
    <x v="1"/>
    <x v="269"/>
    <x v="262"/>
    <x v="39"/>
    <s v="raspberry liqueur"/>
    <s v="lemon vodka"/>
  </r>
  <r>
    <x v="271"/>
    <x v="0"/>
    <x v="0"/>
    <x v="7"/>
    <x v="270"/>
    <x v="125"/>
    <x v="7"/>
    <s v="Kahlua"/>
    <s v="Egg white"/>
  </r>
  <r>
    <x v="272"/>
    <x v="1"/>
    <x v="0"/>
    <x v="0"/>
    <x v="271"/>
    <x v="263"/>
    <x v="2"/>
    <s v="milk"/>
    <s v="Pepsi(R) cola"/>
  </r>
  <r>
    <x v="273"/>
    <x v="1"/>
    <x v="0"/>
    <x v="7"/>
    <x v="272"/>
    <x v="264"/>
    <x v="19"/>
    <s v="Amaretto"/>
    <s v="Orange juice"/>
  </r>
  <r>
    <x v="274"/>
    <x v="0"/>
    <x v="0"/>
    <x v="14"/>
    <x v="273"/>
    <x v="265"/>
    <x v="2"/>
    <s v="Dark Creme de Cacao"/>
    <s v="Coffee"/>
  </r>
  <r>
    <x v="275"/>
    <x v="1"/>
    <x v="0"/>
    <x v="1"/>
    <x v="274"/>
    <x v="266"/>
    <x v="23"/>
    <s v="dry vermouth"/>
    <s v="peach brandy"/>
  </r>
  <r>
    <x v="276"/>
    <x v="0"/>
    <x v="0"/>
    <x v="8"/>
    <x v="275"/>
    <x v="267"/>
    <x v="7"/>
    <s v="Coconut cream"/>
    <s v="Orange juice"/>
  </r>
  <r>
    <x v="277"/>
    <x v="2"/>
    <x v="0"/>
    <x v="6"/>
    <x v="276"/>
    <x v="268"/>
    <x v="62"/>
    <s v="Amaretto"/>
    <m/>
  </r>
  <r>
    <x v="278"/>
    <x v="1"/>
    <x v="0"/>
    <x v="14"/>
    <x v="277"/>
    <x v="269"/>
    <x v="2"/>
    <s v="Bailey's(R) Irish cream"/>
    <s v="milk"/>
  </r>
  <r>
    <x v="279"/>
    <x v="2"/>
    <x v="0"/>
    <x v="1"/>
    <x v="278"/>
    <x v="270"/>
    <x v="36"/>
    <s v="amaretto almond liqueur"/>
    <m/>
  </r>
  <r>
    <x v="280"/>
    <x v="1"/>
    <x v="0"/>
    <x v="7"/>
    <x v="279"/>
    <x v="271"/>
    <x v="2"/>
    <s v="creme de coconut"/>
    <s v="cocoa powder"/>
  </r>
  <r>
    <x v="281"/>
    <x v="0"/>
    <x v="0"/>
    <x v="7"/>
    <x v="280"/>
    <x v="154"/>
    <x v="2"/>
    <s v="Creme de Cacao"/>
    <s v="Light cream"/>
  </r>
  <r>
    <x v="282"/>
    <x v="0"/>
    <x v="0"/>
    <x v="0"/>
    <x v="281"/>
    <x v="272"/>
    <x v="5"/>
    <s v="Amaretto"/>
    <s v="Creme de Cacao"/>
  </r>
  <r>
    <x v="283"/>
    <x v="1"/>
    <x v="0"/>
    <x v="7"/>
    <x v="282"/>
    <x v="273"/>
    <x v="5"/>
    <s v="white creme de cacao"/>
    <s v="Frangelico(R) hazelnut liqueur"/>
  </r>
  <r>
    <x v="284"/>
    <x v="1"/>
    <x v="0"/>
    <x v="8"/>
    <x v="283"/>
    <x v="274"/>
    <x v="5"/>
    <s v="Dark Creme de Cacao"/>
    <s v="Creme de Noyaux"/>
  </r>
  <r>
    <x v="285"/>
    <x v="2"/>
    <x v="0"/>
    <x v="6"/>
    <x v="284"/>
    <x v="275"/>
    <x v="2"/>
    <s v="Godiva(R) chocolate liqueur"/>
    <m/>
  </r>
  <r>
    <x v="286"/>
    <x v="4"/>
    <x v="0"/>
    <x v="3"/>
    <x v="285"/>
    <x v="276"/>
    <x v="7"/>
    <s v="Orange juice"/>
    <s v="Lemon"/>
  </r>
  <r>
    <x v="287"/>
    <x v="1"/>
    <x v="0"/>
    <x v="4"/>
    <x v="286"/>
    <x v="277"/>
    <x v="2"/>
    <s v="cream soda"/>
    <s v="lemon"/>
  </r>
  <r>
    <x v="288"/>
    <x v="0"/>
    <x v="0"/>
    <x v="4"/>
    <x v="287"/>
    <x v="278"/>
    <x v="63"/>
    <s v="Amaretto"/>
    <s v="Chambord raspberry liqueur"/>
  </r>
  <r>
    <x v="289"/>
    <x v="1"/>
    <x v="0"/>
    <x v="7"/>
    <x v="288"/>
    <x v="279"/>
    <x v="64"/>
    <s v="green creme de menthe"/>
    <s v="whiskey"/>
  </r>
  <r>
    <x v="290"/>
    <x v="1"/>
    <x v="0"/>
    <x v="7"/>
    <x v="289"/>
    <x v="280"/>
    <x v="7"/>
    <s v="dry vermouth"/>
    <s v="cognac"/>
  </r>
  <r>
    <x v="291"/>
    <x v="1"/>
    <x v="0"/>
    <x v="8"/>
    <x v="290"/>
    <x v="281"/>
    <x v="7"/>
    <s v="Captain Morgan(R) spiced rum"/>
    <s v="Malibu(R) coconut rum"/>
  </r>
  <r>
    <x v="292"/>
    <x v="1"/>
    <x v="0"/>
    <x v="0"/>
    <x v="291"/>
    <x v="282"/>
    <x v="9"/>
    <s v="orange juice"/>
    <s v="pineapple juice"/>
  </r>
  <r>
    <x v="293"/>
    <x v="0"/>
    <x v="0"/>
    <x v="0"/>
    <x v="292"/>
    <x v="283"/>
    <x v="44"/>
    <s v="Sprite"/>
    <m/>
  </r>
  <r>
    <x v="294"/>
    <x v="1"/>
    <x v="0"/>
    <x v="0"/>
    <x v="293"/>
    <x v="284"/>
    <x v="44"/>
    <s v="Tequila Rose(R) strawberry cream liqueur"/>
    <s v="Bailey's(R) Irish cream"/>
  </r>
  <r>
    <x v="295"/>
    <x v="0"/>
    <x v="0"/>
    <x v="0"/>
    <x v="294"/>
    <x v="285"/>
    <x v="65"/>
    <s v="Orange juice"/>
    <s v="Ice"/>
  </r>
  <r>
    <x v="296"/>
    <x v="1"/>
    <x v="0"/>
    <x v="7"/>
    <x v="295"/>
    <x v="286"/>
    <x v="9"/>
    <s v="white creme de cacao"/>
    <s v="sweet vermouth"/>
  </r>
  <r>
    <x v="297"/>
    <x v="1"/>
    <x v="0"/>
    <x v="9"/>
    <x v="296"/>
    <x v="287"/>
    <x v="57"/>
    <s v="dry sparkling wine"/>
    <s v="grenadine syrup"/>
  </r>
  <r>
    <x v="298"/>
    <x v="1"/>
    <x v="0"/>
    <x v="4"/>
    <x v="297"/>
    <x v="288"/>
    <x v="1"/>
    <s v="Absolut(R) Citron vodka"/>
    <s v="Coca-Cola(R)"/>
  </r>
  <r>
    <x v="299"/>
    <x v="1"/>
    <x v="0"/>
    <x v="7"/>
    <x v="298"/>
    <x v="289"/>
    <x v="66"/>
    <s v="Stolichnaya(R) vodka"/>
    <s v="lemon juice"/>
  </r>
  <r>
    <x v="300"/>
    <x v="1"/>
    <x v="0"/>
    <x v="1"/>
    <x v="299"/>
    <x v="290"/>
    <x v="2"/>
    <s v="sweet and sour mix"/>
    <s v="Bacardi(R) 151 rum"/>
  </r>
  <r>
    <x v="301"/>
    <x v="1"/>
    <x v="0"/>
    <x v="19"/>
    <x v="300"/>
    <x v="291"/>
    <x v="2"/>
    <s v="Creme de Cacao"/>
    <s v="Cream"/>
  </r>
  <r>
    <x v="302"/>
    <x v="0"/>
    <x v="0"/>
    <x v="7"/>
    <x v="301"/>
    <x v="292"/>
    <x v="2"/>
    <s v="Light cream"/>
    <m/>
  </r>
  <r>
    <x v="303"/>
    <x v="1"/>
    <x v="0"/>
    <x v="7"/>
    <x v="302"/>
    <x v="293"/>
    <x v="2"/>
    <s v="sweet and sour mix"/>
    <s v="Rose's(R) grenadine syrup"/>
  </r>
  <r>
    <x v="304"/>
    <x v="1"/>
    <x v="0"/>
    <x v="7"/>
    <x v="303"/>
    <x v="294"/>
    <x v="2"/>
    <s v="E&amp;J(R) brandy"/>
    <s v="sweet and sour mix"/>
  </r>
  <r>
    <x v="305"/>
    <x v="1"/>
    <x v="0"/>
    <x v="12"/>
    <x v="304"/>
    <x v="295"/>
    <x v="2"/>
    <s v="coffee"/>
    <s v="whipped cream"/>
  </r>
  <r>
    <x v="306"/>
    <x v="1"/>
    <x v="0"/>
    <x v="1"/>
    <x v="305"/>
    <x v="296"/>
    <x v="2"/>
    <s v="cola"/>
    <s v="lemon"/>
  </r>
  <r>
    <x v="307"/>
    <x v="1"/>
    <x v="0"/>
    <x v="24"/>
    <x v="306"/>
    <x v="297"/>
    <x v="7"/>
    <s v="amaretto almond liqueur"/>
    <s v="coconut cream"/>
  </r>
  <r>
    <x v="308"/>
    <x v="1"/>
    <x v="0"/>
    <x v="8"/>
    <x v="307"/>
    <x v="298"/>
    <x v="2"/>
    <s v="rum"/>
    <s v="peach schnapps"/>
  </r>
  <r>
    <x v="309"/>
    <x v="1"/>
    <x v="0"/>
    <x v="22"/>
    <x v="308"/>
    <x v="299"/>
    <x v="2"/>
    <m/>
    <m/>
  </r>
  <r>
    <x v="310"/>
    <x v="1"/>
    <x v="0"/>
    <x v="7"/>
    <x v="309"/>
    <x v="300"/>
    <x v="2"/>
    <s v="maraschino cherry"/>
    <s v="vanilla ice cream"/>
  </r>
  <r>
    <x v="311"/>
    <x v="1"/>
    <x v="0"/>
    <x v="1"/>
    <x v="310"/>
    <x v="301"/>
    <x v="48"/>
    <s v="dry vermouth"/>
    <s v="amaretto almond liqueur"/>
  </r>
  <r>
    <x v="312"/>
    <x v="1"/>
    <x v="0"/>
    <x v="0"/>
    <x v="311"/>
    <x v="302"/>
    <x v="2"/>
    <s v="Jack Daniel's(R) Tennessee whiskey"/>
    <s v="cherry syrup"/>
  </r>
  <r>
    <x v="313"/>
    <x v="1"/>
    <x v="0"/>
    <x v="0"/>
    <x v="312"/>
    <x v="303"/>
    <x v="2"/>
    <s v="cherry juice"/>
    <m/>
  </r>
  <r>
    <x v="314"/>
    <x v="3"/>
    <x v="0"/>
    <x v="3"/>
    <x v="313"/>
    <x v="304"/>
    <x v="67"/>
    <s v="Water"/>
    <s v="Apricot"/>
  </r>
  <r>
    <x v="315"/>
    <x v="0"/>
    <x v="0"/>
    <x v="1"/>
    <x v="314"/>
    <x v="305"/>
    <x v="2"/>
    <s v="Lime"/>
    <m/>
  </r>
  <r>
    <x v="316"/>
    <x v="1"/>
    <x v="0"/>
    <x v="8"/>
    <x v="315"/>
    <x v="306"/>
    <x v="2"/>
    <s v="Malibu rum"/>
    <s v="Midori melon liqueur"/>
  </r>
  <r>
    <x v="317"/>
    <x v="2"/>
    <x v="0"/>
    <x v="6"/>
    <x v="316"/>
    <x v="307"/>
    <x v="2"/>
    <s v="orange juice"/>
    <s v="pineapple juice"/>
  </r>
  <r>
    <x v="318"/>
    <x v="0"/>
    <x v="0"/>
    <x v="4"/>
    <x v="317"/>
    <x v="308"/>
    <x v="2"/>
    <s v="Lime juice"/>
    <s v="Club soda"/>
  </r>
  <r>
    <x v="319"/>
    <x v="1"/>
    <x v="0"/>
    <x v="8"/>
    <x v="318"/>
    <x v="309"/>
    <x v="2"/>
    <s v="triple sec"/>
    <s v="lemon-lime soda"/>
  </r>
  <r>
    <x v="320"/>
    <x v="0"/>
    <x v="0"/>
    <x v="3"/>
    <x v="319"/>
    <x v="310"/>
    <x v="68"/>
    <s v="Brandy"/>
    <s v="Amaretto"/>
  </r>
  <r>
    <x v="321"/>
    <x v="1"/>
    <x v="0"/>
    <x v="1"/>
    <x v="320"/>
    <x v="311"/>
    <x v="2"/>
    <s v="cream"/>
    <m/>
  </r>
  <r>
    <x v="322"/>
    <x v="0"/>
    <x v="0"/>
    <x v="3"/>
    <x v="321"/>
    <x v="312"/>
    <x v="2"/>
    <s v="Sour mix"/>
    <m/>
  </r>
  <r>
    <x v="323"/>
    <x v="1"/>
    <x v="0"/>
    <x v="0"/>
    <x v="322"/>
    <x v="313"/>
    <x v="2"/>
    <s v="lemon juice"/>
    <s v="sugar syrup"/>
  </r>
  <r>
    <x v="324"/>
    <x v="1"/>
    <x v="0"/>
    <x v="21"/>
    <x v="323"/>
    <x v="314"/>
    <x v="2"/>
    <s v="lemon juice"/>
    <s v="simple syrup"/>
  </r>
  <r>
    <x v="325"/>
    <x v="2"/>
    <x v="0"/>
    <x v="6"/>
    <x v="324"/>
    <x v="315"/>
    <x v="9"/>
    <s v="amaretto almond liqueur"/>
    <s v="lemon juice"/>
  </r>
  <r>
    <x v="326"/>
    <x v="1"/>
    <x v="0"/>
    <x v="1"/>
    <x v="325"/>
    <x v="316"/>
    <x v="2"/>
    <s v="7-Up(R) soda"/>
    <m/>
  </r>
  <r>
    <x v="327"/>
    <x v="0"/>
    <x v="0"/>
    <x v="7"/>
    <x v="326"/>
    <x v="317"/>
    <x v="2"/>
    <s v="White Creme de Menthe"/>
    <m/>
  </r>
  <r>
    <x v="328"/>
    <x v="4"/>
    <x v="0"/>
    <x v="3"/>
    <x v="327"/>
    <x v="318"/>
    <x v="2"/>
    <s v="Sour mix"/>
    <s v="Orange juice"/>
  </r>
  <r>
    <x v="329"/>
    <x v="0"/>
    <x v="0"/>
    <x v="3"/>
    <x v="328"/>
    <x v="319"/>
    <x v="2"/>
    <s v="Orange juice"/>
    <s v="Sour mix"/>
  </r>
  <r>
    <x v="330"/>
    <x v="1"/>
    <x v="2"/>
    <x v="4"/>
    <x v="329"/>
    <x v="320"/>
    <x v="2"/>
    <s v="Cherry syrup"/>
    <s v="Orange juice"/>
  </r>
  <r>
    <x v="331"/>
    <x v="0"/>
    <x v="0"/>
    <x v="3"/>
    <x v="330"/>
    <x v="321"/>
    <x v="2"/>
    <s v="Orange juice"/>
    <s v="Grenadine"/>
  </r>
  <r>
    <x v="332"/>
    <x v="0"/>
    <x v="0"/>
    <x v="11"/>
    <x v="331"/>
    <x v="322"/>
    <x v="29"/>
    <s v="Amaretto"/>
    <s v="Grenadine"/>
  </r>
  <r>
    <x v="333"/>
    <x v="0"/>
    <x v="0"/>
    <x v="3"/>
    <x v="332"/>
    <x v="323"/>
    <x v="18"/>
    <s v="Amaretto"/>
    <s v="Cider"/>
  </r>
  <r>
    <x v="334"/>
    <x v="0"/>
    <x v="0"/>
    <x v="25"/>
    <x v="333"/>
    <x v="324"/>
    <x v="69"/>
    <s v="Amaretto"/>
    <s v="Whipped cream"/>
  </r>
  <r>
    <x v="335"/>
    <x v="0"/>
    <x v="0"/>
    <x v="4"/>
    <x v="334"/>
    <x v="325"/>
    <x v="2"/>
    <s v="Margarita mix"/>
    <s v="Ice"/>
  </r>
  <r>
    <x v="336"/>
    <x v="1"/>
    <x v="0"/>
    <x v="0"/>
    <x v="335"/>
    <x v="326"/>
    <x v="9"/>
    <s v="cranberry juice"/>
    <s v="lemon juice"/>
  </r>
  <r>
    <x v="337"/>
    <x v="1"/>
    <x v="0"/>
    <x v="0"/>
    <x v="336"/>
    <x v="327"/>
    <x v="37"/>
    <s v="Vodka"/>
    <s v="Lemonade"/>
  </r>
  <r>
    <x v="338"/>
    <x v="1"/>
    <x v="0"/>
    <x v="4"/>
    <x v="337"/>
    <x v="328"/>
    <x v="19"/>
    <s v="sugar syrup"/>
    <s v="orange juice"/>
  </r>
  <r>
    <x v="339"/>
    <x v="1"/>
    <x v="0"/>
    <x v="18"/>
    <x v="338"/>
    <x v="329"/>
    <x v="70"/>
    <s v="brandy"/>
    <s v="dark rum"/>
  </r>
  <r>
    <x v="340"/>
    <x v="1"/>
    <x v="0"/>
    <x v="4"/>
    <x v="339"/>
    <x v="330"/>
    <x v="2"/>
    <s v="sweet and sour mix"/>
    <s v="club soda"/>
  </r>
  <r>
    <x v="341"/>
    <x v="1"/>
    <x v="0"/>
    <x v="1"/>
    <x v="340"/>
    <x v="331"/>
    <x v="23"/>
    <s v="French vermouth"/>
    <s v="Yellow Chartreuse(R)"/>
  </r>
  <r>
    <x v="342"/>
    <x v="1"/>
    <x v="0"/>
    <x v="4"/>
    <x v="341"/>
    <x v="332"/>
    <x v="71"/>
    <s v="grenadine syrup"/>
    <s v="soda water"/>
  </r>
  <r>
    <x v="343"/>
    <x v="1"/>
    <x v="0"/>
    <x v="0"/>
    <x v="342"/>
    <x v="333"/>
    <x v="26"/>
    <s v="rum"/>
    <s v="tequila"/>
  </r>
  <r>
    <x v="344"/>
    <x v="1"/>
    <x v="0"/>
    <x v="4"/>
    <x v="343"/>
    <x v="334"/>
    <x v="56"/>
    <s v="vodka"/>
    <s v="Mandarine Napoleon(R) orange liqueur"/>
  </r>
  <r>
    <x v="345"/>
    <x v="0"/>
    <x v="0"/>
    <x v="3"/>
    <x v="344"/>
    <x v="335"/>
    <x v="9"/>
    <s v="Tequila"/>
    <s v="Kahlua"/>
  </r>
  <r>
    <x v="346"/>
    <x v="1"/>
    <x v="0"/>
    <x v="0"/>
    <x v="345"/>
    <x v="336"/>
    <x v="31"/>
    <s v="Blue Curacao liqueur"/>
    <s v="Sour Puss(R) raspberry liqueur"/>
  </r>
  <r>
    <x v="347"/>
    <x v="2"/>
    <x v="0"/>
    <x v="6"/>
    <x v="346"/>
    <x v="337"/>
    <x v="5"/>
    <s v="butterscotch schnapps"/>
    <s v="amaretto almond liqueur"/>
  </r>
  <r>
    <x v="348"/>
    <x v="2"/>
    <x v="0"/>
    <x v="6"/>
    <x v="347"/>
    <x v="338"/>
    <x v="43"/>
    <s v="Amaretto"/>
    <m/>
  </r>
  <r>
    <x v="349"/>
    <x v="0"/>
    <x v="0"/>
    <x v="7"/>
    <x v="348"/>
    <x v="154"/>
    <x v="47"/>
    <s v="Amer Picon"/>
    <s v="Lime"/>
  </r>
  <r>
    <x v="350"/>
    <x v="1"/>
    <x v="0"/>
    <x v="1"/>
    <x v="349"/>
    <x v="339"/>
    <x v="37"/>
    <s v="Grenadine"/>
    <s v="Amer Picon"/>
  </r>
  <r>
    <x v="351"/>
    <x v="0"/>
    <x v="0"/>
    <x v="7"/>
    <x v="350"/>
    <x v="340"/>
    <x v="38"/>
    <s v="Dry Vermouth"/>
    <s v="White Creme de Menthe"/>
  </r>
  <r>
    <x v="352"/>
    <x v="2"/>
    <x v="0"/>
    <x v="6"/>
    <x v="351"/>
    <x v="341"/>
    <x v="72"/>
    <s v="Gold Rush(R) cinnamon schnapps"/>
    <s v="Aftershock(R) Hot &amp; Cool cinnamon schnapps"/>
  </r>
  <r>
    <x v="353"/>
    <x v="2"/>
    <x v="0"/>
    <x v="6"/>
    <x v="352"/>
    <x v="342"/>
    <x v="11"/>
    <s v="Amaretto"/>
    <s v="Frangelico"/>
  </r>
  <r>
    <x v="354"/>
    <x v="2"/>
    <x v="0"/>
    <x v="6"/>
    <x v="353"/>
    <x v="343"/>
    <x v="47"/>
    <s v="Creme de Cacao"/>
    <s v="Blue Curacao"/>
  </r>
  <r>
    <x v="355"/>
    <x v="1"/>
    <x v="0"/>
    <x v="25"/>
    <x v="354"/>
    <x v="344"/>
    <x v="47"/>
    <s v="Parfait Amour(R) orange liqueur"/>
    <s v="maraschino liqueur"/>
  </r>
  <r>
    <x v="356"/>
    <x v="1"/>
    <x v="0"/>
    <x v="9"/>
    <x v="355"/>
    <x v="345"/>
    <x v="7"/>
    <s v="lime juice"/>
    <s v="sugar syrup"/>
  </r>
  <r>
    <x v="357"/>
    <x v="1"/>
    <x v="0"/>
    <x v="0"/>
    <x v="356"/>
    <x v="346"/>
    <x v="10"/>
    <s v="orange juice"/>
    <s v="lemonade"/>
  </r>
  <r>
    <x v="358"/>
    <x v="1"/>
    <x v="0"/>
    <x v="14"/>
    <x v="357"/>
    <x v="347"/>
    <x v="7"/>
    <s v="powdered sugar"/>
    <s v="lemon juice"/>
  </r>
  <r>
    <x v="359"/>
    <x v="1"/>
    <x v="0"/>
    <x v="0"/>
    <x v="358"/>
    <x v="348"/>
    <x v="11"/>
    <s v="vodka"/>
    <s v="Irish cream"/>
  </r>
  <r>
    <x v="360"/>
    <x v="0"/>
    <x v="0"/>
    <x v="8"/>
    <x v="359"/>
    <x v="349"/>
    <x v="47"/>
    <s v="Vodka"/>
    <s v="Sweet and sour"/>
  </r>
  <r>
    <x v="361"/>
    <x v="1"/>
    <x v="0"/>
    <x v="9"/>
    <x v="360"/>
    <x v="350"/>
    <x v="38"/>
    <s v="Pernod(R) licorice liqueur"/>
    <s v="grenadine syrup"/>
  </r>
  <r>
    <x v="362"/>
    <x v="1"/>
    <x v="0"/>
    <x v="7"/>
    <x v="361"/>
    <x v="351"/>
    <x v="14"/>
    <s v="creme de noyaux"/>
    <s v="cherry liqueur"/>
  </r>
  <r>
    <x v="363"/>
    <x v="1"/>
    <x v="0"/>
    <x v="4"/>
    <x v="362"/>
    <x v="352"/>
    <x v="1"/>
    <s v="sugar"/>
    <s v="bitters"/>
  </r>
  <r>
    <x v="364"/>
    <x v="0"/>
    <x v="0"/>
    <x v="4"/>
    <x v="363"/>
    <x v="353"/>
    <x v="73"/>
    <s v="Sweet Vermouth"/>
    <s v="Lemon peel"/>
  </r>
  <r>
    <x v="365"/>
    <x v="1"/>
    <x v="0"/>
    <x v="1"/>
    <x v="364"/>
    <x v="354"/>
    <x v="39"/>
    <s v="rum"/>
    <s v="grenadine syrup"/>
  </r>
  <r>
    <x v="366"/>
    <x v="1"/>
    <x v="0"/>
    <x v="1"/>
    <x v="365"/>
    <x v="355"/>
    <x v="5"/>
    <s v="pineapple juice"/>
    <m/>
  </r>
  <r>
    <x v="367"/>
    <x v="1"/>
    <x v="0"/>
    <x v="7"/>
    <x v="366"/>
    <x v="356"/>
    <x v="26"/>
    <s v="Ketel One(R) vodka"/>
    <s v="Parfait Amour(R) orange liqueur"/>
  </r>
  <r>
    <x v="368"/>
    <x v="1"/>
    <x v="0"/>
    <x v="7"/>
    <x v="367"/>
    <x v="357"/>
    <x v="7"/>
    <s v="creme de bananes"/>
    <s v="apricot brandy"/>
  </r>
  <r>
    <x v="369"/>
    <x v="1"/>
    <x v="0"/>
    <x v="1"/>
    <x v="368"/>
    <x v="358"/>
    <x v="40"/>
    <s v="Amaretto Di Saronno(R) liqueur"/>
    <s v="Sprite(R) soda"/>
  </r>
  <r>
    <x v="370"/>
    <x v="2"/>
    <x v="0"/>
    <x v="6"/>
    <x v="369"/>
    <x v="359"/>
    <x v="40"/>
    <s v="Everclear"/>
    <s v="Kahlua"/>
  </r>
  <r>
    <x v="371"/>
    <x v="1"/>
    <x v="0"/>
    <x v="7"/>
    <x v="370"/>
    <x v="360"/>
    <x v="1"/>
    <s v="Grenadine"/>
    <s v="Cranberry juice"/>
  </r>
  <r>
    <x v="372"/>
    <x v="1"/>
    <x v="0"/>
    <x v="20"/>
    <x v="371"/>
    <x v="361"/>
    <x v="2"/>
    <s v="triple sec"/>
    <s v="club soda"/>
  </r>
  <r>
    <x v="373"/>
    <x v="1"/>
    <x v="0"/>
    <x v="0"/>
    <x v="372"/>
    <x v="362"/>
    <x v="31"/>
    <s v="vanilla vodka"/>
    <s v="apple juice"/>
  </r>
  <r>
    <x v="374"/>
    <x v="1"/>
    <x v="0"/>
    <x v="0"/>
    <x v="373"/>
    <x v="363"/>
    <x v="9"/>
    <s v="banana liqueur"/>
    <s v="ginger ale"/>
  </r>
  <r>
    <x v="375"/>
    <x v="1"/>
    <x v="0"/>
    <x v="1"/>
    <x v="374"/>
    <x v="364"/>
    <x v="23"/>
    <s v="triple sec"/>
    <s v="mandarin juice"/>
  </r>
  <r>
    <x v="376"/>
    <x v="1"/>
    <x v="0"/>
    <x v="7"/>
    <x v="375"/>
    <x v="365"/>
    <x v="9"/>
    <s v="Gordon's(R) gin"/>
    <s v="Kina(R) Lillet Blanc wine"/>
  </r>
  <r>
    <x v="377"/>
    <x v="1"/>
    <x v="0"/>
    <x v="4"/>
    <x v="376"/>
    <x v="366"/>
    <x v="9"/>
    <s v="Passoa(R) liqueur"/>
    <s v="orange juice"/>
  </r>
  <r>
    <x v="378"/>
    <x v="0"/>
    <x v="0"/>
    <x v="0"/>
    <x v="377"/>
    <x v="367"/>
    <x v="7"/>
    <s v="Light rum"/>
    <s v="Pineapple juice"/>
  </r>
  <r>
    <x v="379"/>
    <x v="0"/>
    <x v="0"/>
    <x v="3"/>
    <x v="378"/>
    <x v="368"/>
    <x v="7"/>
    <s v="Peach schnapps"/>
    <s v="Orange juice"/>
  </r>
  <r>
    <x v="380"/>
    <x v="8"/>
    <x v="0"/>
    <x v="12"/>
    <x v="379"/>
    <x v="369"/>
    <x v="13"/>
    <s v="Coffee liqueur"/>
    <s v="Coffee"/>
  </r>
  <r>
    <x v="381"/>
    <x v="2"/>
    <x v="0"/>
    <x v="6"/>
    <x v="380"/>
    <x v="370"/>
    <x v="39"/>
    <s v="Midori(R) melon liqueur"/>
    <s v="vodka"/>
  </r>
  <r>
    <x v="382"/>
    <x v="2"/>
    <x v="0"/>
    <x v="6"/>
    <x v="381"/>
    <x v="371"/>
    <x v="39"/>
    <s v="Midori(R) melon liqueur"/>
    <s v="Cointreau(R) orange liqueur"/>
  </r>
  <r>
    <x v="383"/>
    <x v="1"/>
    <x v="0"/>
    <x v="1"/>
    <x v="382"/>
    <x v="372"/>
    <x v="13"/>
    <s v="Bacardi(R) Coco rum"/>
    <s v="dark creme de cacao"/>
  </r>
  <r>
    <x v="384"/>
    <x v="2"/>
    <x v="0"/>
    <x v="6"/>
    <x v="383"/>
    <x v="373"/>
    <x v="1"/>
    <s v="white sambuca"/>
    <m/>
  </r>
  <r>
    <x v="385"/>
    <x v="1"/>
    <x v="0"/>
    <x v="9"/>
    <x v="384"/>
    <x v="374"/>
    <x v="56"/>
    <s v="coffee liqueur"/>
    <s v="Frangelico(R) hazelnut liqueur"/>
  </r>
  <r>
    <x v="386"/>
    <x v="1"/>
    <x v="0"/>
    <x v="8"/>
    <x v="385"/>
    <x v="375"/>
    <x v="7"/>
    <s v="spiced rum"/>
    <s v="coconut rum"/>
  </r>
  <r>
    <x v="387"/>
    <x v="1"/>
    <x v="0"/>
    <x v="1"/>
    <x v="386"/>
    <x v="376"/>
    <x v="14"/>
    <s v="triple sec"/>
    <s v="peach brandy"/>
  </r>
  <r>
    <x v="388"/>
    <x v="0"/>
    <x v="0"/>
    <x v="7"/>
    <x v="387"/>
    <x v="377"/>
    <x v="7"/>
    <s v="Sherry"/>
    <s v="Brandy"/>
  </r>
  <r>
    <x v="389"/>
    <x v="1"/>
    <x v="0"/>
    <x v="1"/>
    <x v="388"/>
    <x v="378"/>
    <x v="74"/>
    <s v="white rum"/>
    <s v="cognac"/>
  </r>
  <r>
    <x v="390"/>
    <x v="1"/>
    <x v="0"/>
    <x v="0"/>
    <x v="389"/>
    <x v="379"/>
    <x v="44"/>
    <s v="chocolate milk"/>
    <m/>
  </r>
  <r>
    <x v="391"/>
    <x v="2"/>
    <x v="0"/>
    <x v="6"/>
    <x v="390"/>
    <x v="380"/>
    <x v="75"/>
    <s v="Godiva(R) chocolate liqueur"/>
    <s v="milk"/>
  </r>
  <r>
    <x v="392"/>
    <x v="1"/>
    <x v="0"/>
    <x v="23"/>
    <x v="391"/>
    <x v="381"/>
    <x v="44"/>
    <s v="Ovaltine(R) cocoa"/>
    <m/>
  </r>
  <r>
    <x v="393"/>
    <x v="0"/>
    <x v="0"/>
    <x v="8"/>
    <x v="392"/>
    <x v="382"/>
    <x v="7"/>
    <s v="Cream of coconut"/>
    <s v="Pineapple juice"/>
  </r>
  <r>
    <x v="394"/>
    <x v="1"/>
    <x v="0"/>
    <x v="7"/>
    <x v="393"/>
    <x v="383"/>
    <x v="23"/>
    <s v="Blue Curacao liqueur"/>
    <s v="Sprite(R) soda"/>
  </r>
  <r>
    <x v="395"/>
    <x v="1"/>
    <x v="0"/>
    <x v="4"/>
    <x v="394"/>
    <x v="384"/>
    <x v="56"/>
    <s v="Coca-Cola(R) Vanilla Coke"/>
    <m/>
  </r>
  <r>
    <x v="396"/>
    <x v="1"/>
    <x v="0"/>
    <x v="8"/>
    <x v="395"/>
    <x v="385"/>
    <x v="16"/>
    <s v="Kahlua(R) coffee liqueur"/>
    <s v="Bailey's(R) Irish cream"/>
  </r>
  <r>
    <x v="397"/>
    <x v="1"/>
    <x v="0"/>
    <x v="7"/>
    <x v="396"/>
    <x v="386"/>
    <x v="1"/>
    <s v="Cointreau(R) orange liqueur"/>
    <s v="sweet vermouth"/>
  </r>
  <r>
    <x v="398"/>
    <x v="1"/>
    <x v="0"/>
    <x v="0"/>
    <x v="397"/>
    <x v="387"/>
    <x v="7"/>
    <s v="Orange Curacao liqueur"/>
    <s v="ginger beer"/>
  </r>
  <r>
    <x v="399"/>
    <x v="1"/>
    <x v="0"/>
    <x v="7"/>
    <x v="398"/>
    <x v="388"/>
    <x v="9"/>
    <s v="Passoa"/>
    <s v="Triple sec"/>
  </r>
  <r>
    <x v="400"/>
    <x v="1"/>
    <x v="0"/>
    <x v="4"/>
    <x v="399"/>
    <x v="389"/>
    <x v="23"/>
    <s v="dry vermouth"/>
    <s v="sweet vermouth"/>
  </r>
  <r>
    <x v="401"/>
    <x v="1"/>
    <x v="0"/>
    <x v="4"/>
    <x v="400"/>
    <x v="390"/>
    <x v="41"/>
    <s v="tequila"/>
    <s v="strawberry"/>
  </r>
  <r>
    <x v="402"/>
    <x v="2"/>
    <x v="0"/>
    <x v="6"/>
    <x v="401"/>
    <x v="391"/>
    <x v="46"/>
    <s v="vanilla schnapps"/>
    <s v="milk"/>
  </r>
  <r>
    <x v="403"/>
    <x v="0"/>
    <x v="0"/>
    <x v="7"/>
    <x v="402"/>
    <x v="392"/>
    <x v="45"/>
    <s v="Apple brandy"/>
    <s v="Gin"/>
  </r>
  <r>
    <x v="404"/>
    <x v="2"/>
    <x v="0"/>
    <x v="6"/>
    <x v="403"/>
    <x v="393"/>
    <x v="7"/>
    <s v="peach schnapps"/>
    <m/>
  </r>
  <r>
    <x v="405"/>
    <x v="1"/>
    <x v="0"/>
    <x v="0"/>
    <x v="404"/>
    <x v="394"/>
    <x v="48"/>
    <s v="orange soda"/>
    <m/>
  </r>
  <r>
    <x v="406"/>
    <x v="1"/>
    <x v="0"/>
    <x v="7"/>
    <x v="405"/>
    <x v="395"/>
    <x v="30"/>
    <s v="Marie Brizard(R) watermelon liqueur"/>
    <s v="Tropicana(R) orange juice"/>
  </r>
  <r>
    <x v="407"/>
    <x v="1"/>
    <x v="0"/>
    <x v="7"/>
    <x v="406"/>
    <x v="396"/>
    <x v="31"/>
    <s v="Absolut(R) Mandrin vodka"/>
    <s v="Malibu(R) coconut rum"/>
  </r>
  <r>
    <x v="408"/>
    <x v="1"/>
    <x v="0"/>
    <x v="7"/>
    <x v="407"/>
    <x v="397"/>
    <x v="23"/>
    <s v="triple sec"/>
    <s v="cream"/>
  </r>
  <r>
    <x v="409"/>
    <x v="1"/>
    <x v="0"/>
    <x v="4"/>
    <x v="408"/>
    <x v="398"/>
    <x v="2"/>
    <s v="Beefeater(R) gin"/>
    <s v="Absolut(R) vodka"/>
  </r>
  <r>
    <x v="410"/>
    <x v="0"/>
    <x v="0"/>
    <x v="25"/>
    <x v="409"/>
    <x v="399"/>
    <x v="11"/>
    <s v="Sloe gin"/>
    <s v="Brandy"/>
  </r>
  <r>
    <x v="411"/>
    <x v="1"/>
    <x v="0"/>
    <x v="7"/>
    <x v="410"/>
    <x v="400"/>
    <x v="9"/>
    <s v="Frangelico(R) hazelnut liqueur"/>
    <m/>
  </r>
  <r>
    <x v="412"/>
    <x v="1"/>
    <x v="0"/>
    <x v="1"/>
    <x v="411"/>
    <x v="401"/>
    <x v="41"/>
    <s v="Bailey's(R) Irish cream"/>
    <m/>
  </r>
  <r>
    <x v="413"/>
    <x v="1"/>
    <x v="0"/>
    <x v="7"/>
    <x v="412"/>
    <x v="402"/>
    <x v="7"/>
    <s v="Amaretto Di Saronno(R) liqueur"/>
    <s v="whipping cream"/>
  </r>
  <r>
    <x v="414"/>
    <x v="0"/>
    <x v="0"/>
    <x v="25"/>
    <x v="413"/>
    <x v="403"/>
    <x v="11"/>
    <s v="Brandy"/>
    <s v="Light cream"/>
  </r>
  <r>
    <x v="415"/>
    <x v="0"/>
    <x v="0"/>
    <x v="1"/>
    <x v="414"/>
    <x v="404"/>
    <x v="23"/>
    <s v="Grenadine"/>
    <s v="Bitters"/>
  </r>
  <r>
    <x v="416"/>
    <x v="0"/>
    <x v="0"/>
    <x v="3"/>
    <x v="415"/>
    <x v="405"/>
    <x v="76"/>
    <s v="Rum"/>
    <s v="Mountain Dew"/>
  </r>
  <r>
    <x v="417"/>
    <x v="2"/>
    <x v="0"/>
    <x v="6"/>
    <x v="416"/>
    <x v="406"/>
    <x v="77"/>
    <s v="orange vodka"/>
    <m/>
  </r>
  <r>
    <x v="418"/>
    <x v="1"/>
    <x v="0"/>
    <x v="1"/>
    <x v="417"/>
    <x v="407"/>
    <x v="13"/>
    <s v="Irish whiskey"/>
    <s v="ice cubes"/>
  </r>
  <r>
    <x v="419"/>
    <x v="1"/>
    <x v="0"/>
    <x v="7"/>
    <x v="418"/>
    <x v="408"/>
    <x v="28"/>
    <s v="coconut rum"/>
    <s v="Maui(R) Blue Hawaiian schnapps"/>
  </r>
  <r>
    <x v="420"/>
    <x v="1"/>
    <x v="0"/>
    <x v="0"/>
    <x v="419"/>
    <x v="409"/>
    <x v="23"/>
    <s v="lychee soda"/>
    <m/>
  </r>
  <r>
    <x v="421"/>
    <x v="1"/>
    <x v="0"/>
    <x v="1"/>
    <x v="420"/>
    <x v="410"/>
    <x v="7"/>
    <s v="Midori melon liqueur"/>
    <s v="Cranberry juice"/>
  </r>
  <r>
    <x v="422"/>
    <x v="1"/>
    <x v="0"/>
    <x v="0"/>
    <x v="421"/>
    <x v="411"/>
    <x v="2"/>
    <s v="Jagermeister(R) herbal liqueur"/>
    <s v="dark rum"/>
  </r>
  <r>
    <x v="423"/>
    <x v="1"/>
    <x v="0"/>
    <x v="0"/>
    <x v="422"/>
    <x v="412"/>
    <x v="53"/>
    <s v="Passoa(R) liqueur"/>
    <s v="sweet and sour mix"/>
  </r>
  <r>
    <x v="424"/>
    <x v="0"/>
    <x v="0"/>
    <x v="1"/>
    <x v="423"/>
    <x v="413"/>
    <x v="40"/>
    <s v="Cherry brandy"/>
    <s v="Lime juice"/>
  </r>
  <r>
    <x v="425"/>
    <x v="1"/>
    <x v="0"/>
    <x v="7"/>
    <x v="424"/>
    <x v="414"/>
    <x v="7"/>
    <s v="Orange Curacao liqueur"/>
    <s v="lime juice"/>
  </r>
  <r>
    <x v="426"/>
    <x v="1"/>
    <x v="0"/>
    <x v="7"/>
    <x v="425"/>
    <x v="415"/>
    <x v="41"/>
    <s v="dry vermouth"/>
    <s v="lime juice"/>
  </r>
  <r>
    <x v="427"/>
    <x v="1"/>
    <x v="0"/>
    <x v="7"/>
    <x v="426"/>
    <x v="416"/>
    <x v="41"/>
    <s v="dry vermouth"/>
    <s v="lime juice"/>
  </r>
  <r>
    <x v="428"/>
    <x v="1"/>
    <x v="0"/>
    <x v="9"/>
    <x v="427"/>
    <x v="417"/>
    <x v="9"/>
    <s v="lime juice"/>
    <s v="honey"/>
  </r>
  <r>
    <x v="429"/>
    <x v="1"/>
    <x v="0"/>
    <x v="4"/>
    <x v="428"/>
    <x v="418"/>
    <x v="5"/>
    <s v="Captain Morgan(R) Original spiced rum"/>
    <s v="orange soda"/>
  </r>
  <r>
    <x v="430"/>
    <x v="1"/>
    <x v="0"/>
    <x v="0"/>
    <x v="429"/>
    <x v="419"/>
    <x v="7"/>
    <s v="triple sec"/>
    <s v="pineapple juice"/>
  </r>
  <r>
    <x v="431"/>
    <x v="1"/>
    <x v="0"/>
    <x v="0"/>
    <x v="430"/>
    <x v="47"/>
    <x v="5"/>
    <s v="lemonade"/>
    <s v="Ocean Spray(R) cranberry juice"/>
  </r>
  <r>
    <x v="432"/>
    <x v="0"/>
    <x v="0"/>
    <x v="0"/>
    <x v="431"/>
    <x v="420"/>
    <x v="9"/>
    <s v="Grenadine"/>
    <s v="Triple sec"/>
  </r>
  <r>
    <x v="433"/>
    <x v="0"/>
    <x v="0"/>
    <x v="7"/>
    <x v="432"/>
    <x v="377"/>
    <x v="78"/>
    <s v="Triple sec"/>
    <s v="Dubonnet Rouge"/>
  </r>
  <r>
    <x v="434"/>
    <x v="2"/>
    <x v="0"/>
    <x v="6"/>
    <x v="433"/>
    <x v="421"/>
    <x v="51"/>
    <s v="Bacardi(R) white rum"/>
    <s v="Crown Royal(R) Canadian whisky"/>
  </r>
  <r>
    <x v="435"/>
    <x v="2"/>
    <x v="0"/>
    <x v="7"/>
    <x v="434"/>
    <x v="422"/>
    <x v="15"/>
    <s v="Rumple Minze(R) peppermint liqueur"/>
    <s v="grenadine syrup"/>
  </r>
  <r>
    <x v="436"/>
    <x v="9"/>
    <x v="0"/>
    <x v="14"/>
    <x v="435"/>
    <x v="423"/>
    <x v="79"/>
    <s v="Peppermint schnapps"/>
    <s v="Water"/>
  </r>
  <r>
    <x v="437"/>
    <x v="2"/>
    <x v="0"/>
    <x v="6"/>
    <x v="436"/>
    <x v="424"/>
    <x v="9"/>
    <s v="Midori(R) melon liqueur"/>
    <m/>
  </r>
  <r>
    <x v="438"/>
    <x v="1"/>
    <x v="0"/>
    <x v="1"/>
    <x v="437"/>
    <x v="425"/>
    <x v="23"/>
    <s v="benedictine herbal liqueur"/>
    <s v="grapefruit juice"/>
  </r>
  <r>
    <x v="439"/>
    <x v="2"/>
    <x v="0"/>
    <x v="6"/>
    <x v="438"/>
    <x v="426"/>
    <x v="9"/>
    <s v="Blue Curacao"/>
    <s v="151 proof rum"/>
  </r>
  <r>
    <x v="440"/>
    <x v="2"/>
    <x v="0"/>
    <x v="6"/>
    <x v="439"/>
    <x v="427"/>
    <x v="9"/>
    <s v="green creme de menthe"/>
    <m/>
  </r>
  <r>
    <x v="441"/>
    <x v="6"/>
    <x v="0"/>
    <x v="26"/>
    <x v="440"/>
    <x v="428"/>
    <x v="9"/>
    <s v="Lemon-lime mix"/>
    <s v="Water"/>
  </r>
  <r>
    <x v="442"/>
    <x v="1"/>
    <x v="0"/>
    <x v="14"/>
    <x v="441"/>
    <x v="423"/>
    <x v="79"/>
    <s v="peppermint schnapps"/>
    <s v="water"/>
  </r>
  <r>
    <x v="443"/>
    <x v="1"/>
    <x v="0"/>
    <x v="0"/>
    <x v="442"/>
    <x v="429"/>
    <x v="9"/>
    <s v="lemon-lime mix"/>
    <s v="water"/>
  </r>
  <r>
    <x v="444"/>
    <x v="1"/>
    <x v="0"/>
    <x v="1"/>
    <x v="443"/>
    <x v="430"/>
    <x v="9"/>
    <s v="Blue Curacao liqueur"/>
    <s v="Bacardi(R) 151 rum"/>
  </r>
  <r>
    <x v="445"/>
    <x v="1"/>
    <x v="0"/>
    <x v="7"/>
    <x v="444"/>
    <x v="431"/>
    <x v="7"/>
    <s v="port"/>
    <s v="Orange Curacao liqueur"/>
  </r>
  <r>
    <x v="446"/>
    <x v="1"/>
    <x v="0"/>
    <x v="7"/>
    <x v="445"/>
    <x v="432"/>
    <x v="42"/>
    <s v="Blavod(R) vodka"/>
    <s v="Chambord(R) raspberry liqueur"/>
  </r>
  <r>
    <x v="447"/>
    <x v="1"/>
    <x v="0"/>
    <x v="11"/>
    <x v="446"/>
    <x v="433"/>
    <x v="0"/>
    <s v="Blue Curacao"/>
    <s v="Vodka"/>
  </r>
  <r>
    <x v="448"/>
    <x v="2"/>
    <x v="0"/>
    <x v="6"/>
    <x v="447"/>
    <x v="434"/>
    <x v="32"/>
    <s v="Stolichnaya(R) strawberry vodka"/>
    <s v="Kahlua(R) coffee liqueur"/>
  </r>
  <r>
    <x v="449"/>
    <x v="1"/>
    <x v="0"/>
    <x v="1"/>
    <x v="448"/>
    <x v="435"/>
    <x v="13"/>
    <s v="dark creme de cacao"/>
    <s v="Stolichnaya(R) vanilla vodka"/>
  </r>
  <r>
    <x v="450"/>
    <x v="1"/>
    <x v="0"/>
    <x v="4"/>
    <x v="449"/>
    <x v="436"/>
    <x v="9"/>
    <s v="triple sec"/>
    <s v="peach schnapps"/>
  </r>
  <r>
    <x v="451"/>
    <x v="1"/>
    <x v="0"/>
    <x v="25"/>
    <x v="450"/>
    <x v="437"/>
    <x v="13"/>
    <s v="Kahlua(R) coffee liqueur"/>
    <s v="melon liqueur"/>
  </r>
  <r>
    <x v="452"/>
    <x v="1"/>
    <x v="0"/>
    <x v="7"/>
    <x v="451"/>
    <x v="438"/>
    <x v="35"/>
    <s v="DeKuyper(R) Peachtree schnapps"/>
    <s v="orange juice"/>
  </r>
  <r>
    <x v="453"/>
    <x v="4"/>
    <x v="1"/>
    <x v="3"/>
    <x v="452"/>
    <x v="439"/>
    <x v="29"/>
    <s v="Grapefruit juice"/>
    <s v="Apple juice"/>
  </r>
  <r>
    <x v="454"/>
    <x v="1"/>
    <x v="0"/>
    <x v="7"/>
    <x v="453"/>
    <x v="440"/>
    <x v="23"/>
    <s v="white sambuca"/>
    <s v="orange bitters"/>
  </r>
  <r>
    <x v="455"/>
    <x v="1"/>
    <x v="0"/>
    <x v="0"/>
    <x v="454"/>
    <x v="441"/>
    <x v="80"/>
    <s v="Rose's sweetened lime juice"/>
    <s v="Orange juice"/>
  </r>
  <r>
    <x v="456"/>
    <x v="2"/>
    <x v="0"/>
    <x v="6"/>
    <x v="455"/>
    <x v="442"/>
    <x v="81"/>
    <s v="cinnamon schnapps"/>
    <m/>
  </r>
  <r>
    <x v="457"/>
    <x v="1"/>
    <x v="0"/>
    <x v="0"/>
    <x v="456"/>
    <x v="443"/>
    <x v="38"/>
    <s v="Angostura(R) bitters"/>
    <s v="pineapple juice"/>
  </r>
  <r>
    <x v="458"/>
    <x v="1"/>
    <x v="0"/>
    <x v="14"/>
    <x v="457"/>
    <x v="444"/>
    <x v="44"/>
    <s v="Skyy(R) vodka"/>
    <s v="Kahlua(R) coffee liqueur"/>
  </r>
  <r>
    <x v="459"/>
    <x v="9"/>
    <x v="0"/>
    <x v="14"/>
    <x v="458"/>
    <x v="444"/>
    <x v="44"/>
    <s v="Vodka"/>
    <s v="Kahlua"/>
  </r>
  <r>
    <x v="460"/>
    <x v="1"/>
    <x v="0"/>
    <x v="1"/>
    <x v="459"/>
    <x v="445"/>
    <x v="78"/>
    <s v="Cointreau(R) orange liqueur"/>
    <s v="Pimm's(R) gin"/>
  </r>
  <r>
    <x v="461"/>
    <x v="1"/>
    <x v="0"/>
    <x v="22"/>
    <x v="460"/>
    <x v="446"/>
    <x v="7"/>
    <s v="cream"/>
    <s v="Grand Marnier(R) orange liqueur"/>
  </r>
  <r>
    <x v="462"/>
    <x v="1"/>
    <x v="0"/>
    <x v="7"/>
    <x v="461"/>
    <x v="447"/>
    <x v="42"/>
    <s v="orange juice"/>
    <m/>
  </r>
  <r>
    <x v="463"/>
    <x v="1"/>
    <x v="0"/>
    <x v="7"/>
    <x v="462"/>
    <x v="448"/>
    <x v="2"/>
    <s v="gin"/>
    <s v="Strega(R) herbal liqueur"/>
  </r>
  <r>
    <x v="464"/>
    <x v="1"/>
    <x v="0"/>
    <x v="17"/>
    <x v="463"/>
    <x v="449"/>
    <x v="82"/>
    <s v="Bacardi(R) 151 rum"/>
    <m/>
  </r>
  <r>
    <x v="465"/>
    <x v="1"/>
    <x v="0"/>
    <x v="7"/>
    <x v="464"/>
    <x v="450"/>
    <x v="7"/>
    <s v="apple juice"/>
    <s v="vanilla ice cream"/>
  </r>
  <r>
    <x v="466"/>
    <x v="2"/>
    <x v="0"/>
    <x v="6"/>
    <x v="465"/>
    <x v="451"/>
    <x v="83"/>
    <s v="Malibu(R) coconut rum"/>
    <m/>
  </r>
  <r>
    <x v="467"/>
    <x v="1"/>
    <x v="0"/>
    <x v="16"/>
    <x v="466"/>
    <x v="452"/>
    <x v="54"/>
    <s v="beer"/>
    <s v="Gatorade(R) energy drink"/>
  </r>
  <r>
    <x v="468"/>
    <x v="1"/>
    <x v="0"/>
    <x v="7"/>
    <x v="467"/>
    <x v="453"/>
    <x v="78"/>
    <s v="apple schnapps"/>
    <s v="cranberry juice"/>
  </r>
  <r>
    <x v="469"/>
    <x v="0"/>
    <x v="0"/>
    <x v="1"/>
    <x v="468"/>
    <x v="454"/>
    <x v="38"/>
    <s v="Apple juice"/>
    <s v="Lemon juice"/>
  </r>
  <r>
    <x v="470"/>
    <x v="1"/>
    <x v="0"/>
    <x v="4"/>
    <x v="469"/>
    <x v="455"/>
    <x v="78"/>
    <s v="lemon juice"/>
    <s v="egg"/>
  </r>
  <r>
    <x v="471"/>
    <x v="0"/>
    <x v="0"/>
    <x v="0"/>
    <x v="470"/>
    <x v="456"/>
    <x v="78"/>
    <s v="Lemon"/>
    <s v="Powdered sugar"/>
  </r>
  <r>
    <x v="472"/>
    <x v="2"/>
    <x v="0"/>
    <x v="0"/>
    <x v="471"/>
    <x v="457"/>
    <x v="84"/>
    <s v="Red Bull(R) energy drink"/>
    <m/>
  </r>
  <r>
    <x v="473"/>
    <x v="1"/>
    <x v="0"/>
    <x v="0"/>
    <x v="472"/>
    <x v="458"/>
    <x v="71"/>
    <s v="Don Q(R) Cristal rum"/>
    <s v="Sprite(R) soda"/>
  </r>
  <r>
    <x v="474"/>
    <x v="1"/>
    <x v="0"/>
    <x v="7"/>
    <x v="473"/>
    <x v="459"/>
    <x v="78"/>
    <s v="grenadine syrup"/>
    <s v="lemon juice"/>
  </r>
  <r>
    <x v="475"/>
    <x v="1"/>
    <x v="0"/>
    <x v="4"/>
    <x v="474"/>
    <x v="460"/>
    <x v="38"/>
    <s v="light rum"/>
    <s v="dark rum"/>
  </r>
  <r>
    <x v="476"/>
    <x v="0"/>
    <x v="0"/>
    <x v="0"/>
    <x v="475"/>
    <x v="461"/>
    <x v="78"/>
    <s v="Carbonated water"/>
    <s v="Lemon peel"/>
  </r>
  <r>
    <x v="477"/>
    <x v="1"/>
    <x v="0"/>
    <x v="0"/>
    <x v="476"/>
    <x v="462"/>
    <x v="78"/>
    <s v="lime juice"/>
    <s v="club soda"/>
  </r>
  <r>
    <x v="478"/>
    <x v="0"/>
    <x v="0"/>
    <x v="26"/>
    <x v="477"/>
    <x v="463"/>
    <x v="78"/>
    <s v="Powdered sugar"/>
    <s v="Lemon"/>
  </r>
  <r>
    <x v="479"/>
    <x v="1"/>
    <x v="0"/>
    <x v="0"/>
    <x v="478"/>
    <x v="464"/>
    <x v="78"/>
    <s v="ginger ale"/>
    <s v="lemons"/>
  </r>
  <r>
    <x v="480"/>
    <x v="1"/>
    <x v="0"/>
    <x v="1"/>
    <x v="479"/>
    <x v="465"/>
    <x v="78"/>
    <s v="Cointreau(R) orange liqueur"/>
    <s v="lemon juice"/>
  </r>
  <r>
    <x v="481"/>
    <x v="6"/>
    <x v="2"/>
    <x v="3"/>
    <x v="480"/>
    <x v="466"/>
    <x v="82"/>
    <s v="Brown sugar"/>
    <s v="Lemonade"/>
  </r>
  <r>
    <x v="482"/>
    <x v="6"/>
    <x v="1"/>
    <x v="18"/>
    <x v="481"/>
    <x v="467"/>
    <x v="78"/>
    <s v="Strawberries"/>
    <s v="Mint"/>
  </r>
  <r>
    <x v="483"/>
    <x v="2"/>
    <x v="0"/>
    <x v="6"/>
    <x v="482"/>
    <x v="468"/>
    <x v="51"/>
    <s v="Apple schnapps"/>
    <s v="Cinnamon schnapps"/>
  </r>
  <r>
    <x v="484"/>
    <x v="1"/>
    <x v="0"/>
    <x v="0"/>
    <x v="483"/>
    <x v="469"/>
    <x v="9"/>
    <s v="apple juice"/>
    <s v="ginger ale"/>
  </r>
  <r>
    <x v="485"/>
    <x v="1"/>
    <x v="0"/>
    <x v="0"/>
    <x v="484"/>
    <x v="470"/>
    <x v="15"/>
    <s v="apple sauce"/>
    <s v="orange juice"/>
  </r>
  <r>
    <x v="486"/>
    <x v="2"/>
    <x v="0"/>
    <x v="6"/>
    <x v="485"/>
    <x v="471"/>
    <x v="54"/>
    <s v="Goldschlager"/>
    <s v="Bailey's irish cream"/>
  </r>
  <r>
    <x v="487"/>
    <x v="1"/>
    <x v="0"/>
    <x v="1"/>
    <x v="486"/>
    <x v="472"/>
    <x v="84"/>
    <s v="Malibu(R) coconut rum"/>
    <s v="sweet and sour mix"/>
  </r>
  <r>
    <x v="488"/>
    <x v="0"/>
    <x v="0"/>
    <x v="4"/>
    <x v="487"/>
    <x v="473"/>
    <x v="54"/>
    <s v="Cream of coconut"/>
    <s v="Half-and-half"/>
  </r>
  <r>
    <x v="489"/>
    <x v="1"/>
    <x v="0"/>
    <x v="16"/>
    <x v="488"/>
    <x v="474"/>
    <x v="48"/>
    <s v="apple juice"/>
    <m/>
  </r>
  <r>
    <x v="490"/>
    <x v="1"/>
    <x v="0"/>
    <x v="4"/>
    <x v="489"/>
    <x v="475"/>
    <x v="78"/>
    <s v="rum"/>
    <s v="apple schnapps"/>
  </r>
  <r>
    <x v="491"/>
    <x v="1"/>
    <x v="0"/>
    <x v="7"/>
    <x v="490"/>
    <x v="476"/>
    <x v="7"/>
    <s v="apple juice"/>
    <s v="lime juice"/>
  </r>
  <r>
    <x v="492"/>
    <x v="1"/>
    <x v="0"/>
    <x v="0"/>
    <x v="491"/>
    <x v="477"/>
    <x v="71"/>
    <s v="Mountain Dew(R) citrus soda"/>
    <m/>
  </r>
  <r>
    <x v="493"/>
    <x v="1"/>
    <x v="0"/>
    <x v="1"/>
    <x v="492"/>
    <x v="478"/>
    <x v="78"/>
    <s v="Dubonnet(R) Rouge vermouth"/>
    <m/>
  </r>
  <r>
    <x v="494"/>
    <x v="1"/>
    <x v="0"/>
    <x v="1"/>
    <x v="493"/>
    <x v="479"/>
    <x v="9"/>
    <s v="apple juice"/>
    <s v="orange"/>
  </r>
  <r>
    <x v="495"/>
    <x v="1"/>
    <x v="0"/>
    <x v="7"/>
    <x v="494"/>
    <x v="480"/>
    <x v="24"/>
    <s v="apple vodka"/>
    <s v="apple cider"/>
  </r>
  <r>
    <x v="496"/>
    <x v="1"/>
    <x v="0"/>
    <x v="0"/>
    <x v="495"/>
    <x v="481"/>
    <x v="78"/>
    <s v="apple juice"/>
    <s v="lime juice"/>
  </r>
  <r>
    <x v="497"/>
    <x v="6"/>
    <x v="0"/>
    <x v="3"/>
    <x v="496"/>
    <x v="482"/>
    <x v="19"/>
    <s v="Apple cider"/>
    <m/>
  </r>
  <r>
    <x v="498"/>
    <x v="1"/>
    <x v="0"/>
    <x v="7"/>
    <x v="497"/>
    <x v="483"/>
    <x v="54"/>
    <s v="brandy"/>
    <s v="Irish cream"/>
  </r>
  <r>
    <x v="499"/>
    <x v="1"/>
    <x v="0"/>
    <x v="7"/>
    <x v="498"/>
    <x v="484"/>
    <x v="1"/>
    <s v="Apple juice"/>
    <m/>
  </r>
  <r>
    <x v="500"/>
    <x v="2"/>
    <x v="0"/>
    <x v="6"/>
    <x v="499"/>
    <x v="485"/>
    <x v="83"/>
    <s v="Jack Daniel's(R) Tennessee whiskey"/>
    <m/>
  </r>
  <r>
    <x v="501"/>
    <x v="1"/>
    <x v="0"/>
    <x v="7"/>
    <x v="500"/>
    <x v="486"/>
    <x v="1"/>
    <s v="apple schnapps"/>
    <s v="sweet and sour mix"/>
  </r>
  <r>
    <x v="502"/>
    <x v="2"/>
    <x v="0"/>
    <x v="1"/>
    <x v="501"/>
    <x v="487"/>
    <x v="85"/>
    <s v="DeKuyper(R) Sour Apple Pucker schnapps"/>
    <s v="DeKuyper(R)  cinnamon schnapps"/>
  </r>
  <r>
    <x v="503"/>
    <x v="2"/>
    <x v="0"/>
    <x v="6"/>
    <x v="502"/>
    <x v="488"/>
    <x v="1"/>
    <s v="DeKuyper(R) Sour Apple Pucker schnapps"/>
    <m/>
  </r>
  <r>
    <x v="504"/>
    <x v="2"/>
    <x v="0"/>
    <x v="16"/>
    <x v="503"/>
    <x v="489"/>
    <x v="83"/>
    <s v="sour apple jell-o"/>
    <s v="water"/>
  </r>
  <r>
    <x v="505"/>
    <x v="1"/>
    <x v="0"/>
    <x v="7"/>
    <x v="504"/>
    <x v="490"/>
    <x v="14"/>
    <s v="apple juice"/>
    <m/>
  </r>
  <r>
    <x v="506"/>
    <x v="1"/>
    <x v="0"/>
    <x v="7"/>
    <x v="505"/>
    <x v="491"/>
    <x v="57"/>
    <s v="Vodka"/>
    <s v="Apple juice"/>
  </r>
  <r>
    <x v="507"/>
    <x v="1"/>
    <x v="1"/>
    <x v="3"/>
    <x v="506"/>
    <x v="492"/>
    <x v="82"/>
    <s v="Carrot"/>
    <m/>
  </r>
  <r>
    <x v="508"/>
    <x v="1"/>
    <x v="0"/>
    <x v="0"/>
    <x v="507"/>
    <x v="493"/>
    <x v="9"/>
    <s v="apple cider"/>
    <s v="lemon juice"/>
  </r>
  <r>
    <x v="509"/>
    <x v="1"/>
    <x v="0"/>
    <x v="7"/>
    <x v="508"/>
    <x v="494"/>
    <x v="14"/>
    <s v="Berentzen's(R) apple liqueur"/>
    <m/>
  </r>
  <r>
    <x v="510"/>
    <x v="1"/>
    <x v="0"/>
    <x v="7"/>
    <x v="509"/>
    <x v="495"/>
    <x v="9"/>
    <s v="Apple schnapps"/>
    <s v="Apple juice"/>
  </r>
  <r>
    <x v="511"/>
    <x v="1"/>
    <x v="0"/>
    <x v="7"/>
    <x v="510"/>
    <x v="496"/>
    <x v="84"/>
    <s v="Midori(R) melon liqueur"/>
    <s v="sweet and sour mix"/>
  </r>
  <r>
    <x v="512"/>
    <x v="1"/>
    <x v="0"/>
    <x v="22"/>
    <x v="511"/>
    <x v="497"/>
    <x v="83"/>
    <s v="Smirnoff(R) apple vodka"/>
    <s v="apple juice"/>
  </r>
  <r>
    <x v="513"/>
    <x v="1"/>
    <x v="0"/>
    <x v="1"/>
    <x v="512"/>
    <x v="498"/>
    <x v="1"/>
    <s v="apple juice"/>
    <m/>
  </r>
  <r>
    <x v="514"/>
    <x v="1"/>
    <x v="0"/>
    <x v="0"/>
    <x v="513"/>
    <x v="499"/>
    <x v="71"/>
    <s v="club soda"/>
    <s v="lime"/>
  </r>
  <r>
    <x v="515"/>
    <x v="2"/>
    <x v="0"/>
    <x v="6"/>
    <x v="514"/>
    <x v="500"/>
    <x v="2"/>
    <s v="Jack Daniel's(R) Tennessee whiskey"/>
    <s v="Southern Comfort(R) peach liqueur"/>
  </r>
  <r>
    <x v="516"/>
    <x v="2"/>
    <x v="0"/>
    <x v="6"/>
    <x v="515"/>
    <x v="501"/>
    <x v="2"/>
    <s v="Everclear(R) alcohol"/>
    <s v="apple vodka"/>
  </r>
  <r>
    <x v="517"/>
    <x v="0"/>
    <x v="0"/>
    <x v="7"/>
    <x v="516"/>
    <x v="125"/>
    <x v="7"/>
    <s v="Sweet Vermouth"/>
    <s v="Applejack"/>
  </r>
  <r>
    <x v="518"/>
    <x v="1"/>
    <x v="0"/>
    <x v="7"/>
    <x v="517"/>
    <x v="125"/>
    <x v="7"/>
    <s v="sweet vermouth"/>
    <s v="Applejack(R) brandy"/>
  </r>
  <r>
    <x v="519"/>
    <x v="1"/>
    <x v="0"/>
    <x v="1"/>
    <x v="518"/>
    <x v="502"/>
    <x v="9"/>
    <s v="apple juice"/>
    <s v="cinnamon"/>
  </r>
  <r>
    <x v="520"/>
    <x v="1"/>
    <x v="0"/>
    <x v="1"/>
    <x v="519"/>
    <x v="503"/>
    <x v="54"/>
    <s v="cinnamon schnapps"/>
    <s v="cinnamon"/>
  </r>
  <r>
    <x v="521"/>
    <x v="1"/>
    <x v="0"/>
    <x v="11"/>
    <x v="520"/>
    <x v="504"/>
    <x v="19"/>
    <s v="DeKuyper(R) Sour Apple Pucker schnapps"/>
    <s v="apple juice"/>
  </r>
  <r>
    <x v="522"/>
    <x v="1"/>
    <x v="0"/>
    <x v="7"/>
    <x v="521"/>
    <x v="505"/>
    <x v="32"/>
    <s v="Calvados(R) brandy"/>
    <s v="dry vermouth"/>
  </r>
  <r>
    <x v="523"/>
    <x v="1"/>
    <x v="0"/>
    <x v="16"/>
    <x v="522"/>
    <x v="506"/>
    <x v="82"/>
    <s v="apple cider"/>
    <s v="cinnamon"/>
  </r>
  <r>
    <x v="524"/>
    <x v="2"/>
    <x v="0"/>
    <x v="3"/>
    <x v="523"/>
    <x v="507"/>
    <x v="82"/>
    <s v="Vodka"/>
    <s v="Whipped cream"/>
  </r>
  <r>
    <x v="525"/>
    <x v="2"/>
    <x v="0"/>
    <x v="6"/>
    <x v="524"/>
    <x v="508"/>
    <x v="82"/>
    <s v="vodka"/>
    <s v="cinnamon"/>
  </r>
  <r>
    <x v="526"/>
    <x v="2"/>
    <x v="0"/>
    <x v="6"/>
    <x v="525"/>
    <x v="509"/>
    <x v="82"/>
    <s v="Vodka"/>
    <s v="Cinnamon"/>
  </r>
  <r>
    <x v="527"/>
    <x v="2"/>
    <x v="0"/>
    <x v="6"/>
    <x v="526"/>
    <x v="510"/>
    <x v="9"/>
    <s v="Apple juice"/>
    <s v="Cinnamon"/>
  </r>
  <r>
    <x v="528"/>
    <x v="4"/>
    <x v="0"/>
    <x v="3"/>
    <x v="527"/>
    <x v="511"/>
    <x v="82"/>
    <s v="Malibu rum"/>
    <s v="Cinnamon"/>
  </r>
  <r>
    <x v="529"/>
    <x v="1"/>
    <x v="0"/>
    <x v="15"/>
    <x v="528"/>
    <x v="512"/>
    <x v="38"/>
    <s v="brown creme de cacao"/>
    <s v="vanilla ice cream"/>
  </r>
  <r>
    <x v="530"/>
    <x v="1"/>
    <x v="0"/>
    <x v="7"/>
    <x v="529"/>
    <x v="513"/>
    <x v="42"/>
    <s v="Applejack(R) brandy"/>
    <m/>
  </r>
  <r>
    <x v="531"/>
    <x v="1"/>
    <x v="0"/>
    <x v="1"/>
    <x v="530"/>
    <x v="514"/>
    <x v="78"/>
    <s v="anejo rum"/>
    <s v="ginger ale"/>
  </r>
  <r>
    <x v="532"/>
    <x v="0"/>
    <x v="0"/>
    <x v="0"/>
    <x v="531"/>
    <x v="515"/>
    <x v="7"/>
    <s v="Applejack"/>
    <s v="Lime"/>
  </r>
  <r>
    <x v="533"/>
    <x v="1"/>
    <x v="0"/>
    <x v="0"/>
    <x v="532"/>
    <x v="516"/>
    <x v="51"/>
    <s v="apple sauce"/>
    <s v="sweet and sour mix"/>
  </r>
  <r>
    <x v="534"/>
    <x v="1"/>
    <x v="0"/>
    <x v="4"/>
    <x v="533"/>
    <x v="517"/>
    <x v="1"/>
    <s v="lemon juice"/>
    <s v="sugar"/>
  </r>
  <r>
    <x v="535"/>
    <x v="1"/>
    <x v="0"/>
    <x v="0"/>
    <x v="534"/>
    <x v="518"/>
    <x v="9"/>
    <s v="apple schnapps"/>
    <s v="orange juice"/>
  </r>
  <r>
    <x v="536"/>
    <x v="1"/>
    <x v="0"/>
    <x v="22"/>
    <x v="535"/>
    <x v="519"/>
    <x v="9"/>
    <s v="apple juice"/>
    <m/>
  </r>
  <r>
    <x v="537"/>
    <x v="2"/>
    <x v="0"/>
    <x v="16"/>
    <x v="536"/>
    <x v="520"/>
    <x v="83"/>
    <s v="DeKuyper(R) triple sec"/>
    <s v="Smirnoff(R) Green Apple Twist vodka"/>
  </r>
  <r>
    <x v="538"/>
    <x v="2"/>
    <x v="0"/>
    <x v="6"/>
    <x v="537"/>
    <x v="521"/>
    <x v="86"/>
    <s v="Apple schnapps"/>
    <m/>
  </r>
  <r>
    <x v="539"/>
    <x v="1"/>
    <x v="0"/>
    <x v="0"/>
    <x v="538"/>
    <x v="522"/>
    <x v="9"/>
    <s v="Applejack(R) brandy"/>
    <s v="apple schnapps"/>
  </r>
  <r>
    <x v="540"/>
    <x v="1"/>
    <x v="0"/>
    <x v="4"/>
    <x v="539"/>
    <x v="523"/>
    <x v="80"/>
    <s v="creme de cassis"/>
    <s v="Calvados(R) brandy"/>
  </r>
  <r>
    <x v="541"/>
    <x v="1"/>
    <x v="0"/>
    <x v="4"/>
    <x v="540"/>
    <x v="524"/>
    <x v="78"/>
    <s v="dark rum"/>
    <s v="apple juice"/>
  </r>
  <r>
    <x v="542"/>
    <x v="1"/>
    <x v="0"/>
    <x v="7"/>
    <x v="541"/>
    <x v="525"/>
    <x v="25"/>
    <s v="peach schnapps"/>
    <s v="Cointreau(R) orange liqueur"/>
  </r>
  <r>
    <x v="543"/>
    <x v="1"/>
    <x v="0"/>
    <x v="7"/>
    <x v="542"/>
    <x v="526"/>
    <x v="84"/>
    <s v="Pimp(R) apple juice"/>
    <m/>
  </r>
  <r>
    <x v="544"/>
    <x v="0"/>
    <x v="0"/>
    <x v="1"/>
    <x v="543"/>
    <x v="527"/>
    <x v="7"/>
    <s v="Applejack"/>
    <s v="Lime juice"/>
  </r>
  <r>
    <x v="545"/>
    <x v="1"/>
    <x v="0"/>
    <x v="7"/>
    <x v="544"/>
    <x v="528"/>
    <x v="9"/>
    <s v="Captain Morgan(R) spiced rum"/>
    <s v="tequila"/>
  </r>
  <r>
    <x v="546"/>
    <x v="1"/>
    <x v="0"/>
    <x v="7"/>
    <x v="545"/>
    <x v="529"/>
    <x v="1"/>
    <s v="Midori melon liqueur"/>
    <s v="Sour mix"/>
  </r>
  <r>
    <x v="547"/>
    <x v="0"/>
    <x v="0"/>
    <x v="1"/>
    <x v="546"/>
    <x v="486"/>
    <x v="1"/>
    <s v="Apple schnapps"/>
    <s v="Sweet and sour"/>
  </r>
  <r>
    <x v="548"/>
    <x v="1"/>
    <x v="0"/>
    <x v="7"/>
    <x v="547"/>
    <x v="530"/>
    <x v="78"/>
    <s v="grenadine syrup"/>
    <s v="lemon juice"/>
  </r>
  <r>
    <x v="549"/>
    <x v="1"/>
    <x v="0"/>
    <x v="7"/>
    <x v="548"/>
    <x v="531"/>
    <x v="83"/>
    <s v="Jack Daniel's(R) Tennessee whiskey"/>
    <m/>
  </r>
  <r>
    <x v="550"/>
    <x v="1"/>
    <x v="0"/>
    <x v="4"/>
    <x v="549"/>
    <x v="532"/>
    <x v="78"/>
    <s v="lemon juice"/>
    <s v="superfine sugar"/>
  </r>
  <r>
    <x v="551"/>
    <x v="1"/>
    <x v="0"/>
    <x v="7"/>
    <x v="550"/>
    <x v="533"/>
    <x v="78"/>
    <s v="lime juice"/>
    <s v="grenadine syrup"/>
  </r>
  <r>
    <x v="552"/>
    <x v="1"/>
    <x v="0"/>
    <x v="7"/>
    <x v="551"/>
    <x v="534"/>
    <x v="78"/>
    <s v="sweet vermouth"/>
    <s v="orange bitters"/>
  </r>
  <r>
    <x v="553"/>
    <x v="1"/>
    <x v="0"/>
    <x v="0"/>
    <x v="552"/>
    <x v="535"/>
    <x v="78"/>
    <s v="dark rum"/>
    <s v="club soda"/>
  </r>
  <r>
    <x v="554"/>
    <x v="1"/>
    <x v="0"/>
    <x v="0"/>
    <x v="553"/>
    <x v="536"/>
    <x v="78"/>
    <s v="lemon juice"/>
    <s v="sugar"/>
  </r>
  <r>
    <x v="555"/>
    <x v="1"/>
    <x v="0"/>
    <x v="4"/>
    <x v="554"/>
    <x v="537"/>
    <x v="83"/>
    <s v="vodka"/>
    <s v="Mountain Dew(R) citrus soda"/>
  </r>
  <r>
    <x v="556"/>
    <x v="1"/>
    <x v="0"/>
    <x v="7"/>
    <x v="555"/>
    <x v="538"/>
    <x v="87"/>
    <s v="cranberry juice"/>
    <s v="Stoli(R) Ohranj vodka"/>
  </r>
  <r>
    <x v="557"/>
    <x v="2"/>
    <x v="0"/>
    <x v="6"/>
    <x v="556"/>
    <x v="539"/>
    <x v="54"/>
    <s v="Goldschlager(R) cinnamon schnapps"/>
    <s v="pineapple juice"/>
  </r>
  <r>
    <x v="558"/>
    <x v="2"/>
    <x v="0"/>
    <x v="6"/>
    <x v="557"/>
    <x v="540"/>
    <x v="5"/>
    <s v="creme de bananes"/>
    <s v="orange juice"/>
  </r>
  <r>
    <x v="559"/>
    <x v="1"/>
    <x v="0"/>
    <x v="7"/>
    <x v="558"/>
    <x v="541"/>
    <x v="84"/>
    <s v="DeKuyper(R) Sour Apple Pucker schnapps"/>
    <m/>
  </r>
  <r>
    <x v="560"/>
    <x v="1"/>
    <x v="0"/>
    <x v="7"/>
    <x v="559"/>
    <x v="542"/>
    <x v="71"/>
    <s v="cranberry juice"/>
    <m/>
  </r>
  <r>
    <x v="561"/>
    <x v="1"/>
    <x v="0"/>
    <x v="8"/>
    <x v="560"/>
    <x v="543"/>
    <x v="9"/>
    <s v="Appleton Estate(R) Dark Jamaica rum"/>
    <s v="Schweppes(R) club soda"/>
  </r>
  <r>
    <x v="562"/>
    <x v="1"/>
    <x v="0"/>
    <x v="23"/>
    <x v="561"/>
    <x v="544"/>
    <x v="7"/>
    <s v="Lipton(R) iced tea"/>
    <s v="cinnamon"/>
  </r>
  <r>
    <x v="563"/>
    <x v="1"/>
    <x v="0"/>
    <x v="4"/>
    <x v="562"/>
    <x v="545"/>
    <x v="83"/>
    <s v="triple sec"/>
    <s v="grenadine syrup"/>
  </r>
  <r>
    <x v="564"/>
    <x v="1"/>
    <x v="0"/>
    <x v="1"/>
    <x v="563"/>
    <x v="546"/>
    <x v="9"/>
    <s v="Pernod(R) licorice liqueur"/>
    <s v="green creme de menthe"/>
  </r>
  <r>
    <x v="565"/>
    <x v="0"/>
    <x v="0"/>
    <x v="3"/>
    <x v="564"/>
    <x v="547"/>
    <x v="88"/>
    <s v="Sugar"/>
    <s v="Lime juice"/>
  </r>
  <r>
    <x v="566"/>
    <x v="0"/>
    <x v="0"/>
    <x v="4"/>
    <x v="565"/>
    <x v="548"/>
    <x v="45"/>
    <s v="Gin"/>
    <s v="Anisette"/>
  </r>
  <r>
    <x v="567"/>
    <x v="1"/>
    <x v="0"/>
    <x v="7"/>
    <x v="566"/>
    <x v="549"/>
    <x v="45"/>
    <s v="rum"/>
    <s v="triple sec"/>
  </r>
  <r>
    <x v="568"/>
    <x v="1"/>
    <x v="0"/>
    <x v="0"/>
    <x v="567"/>
    <x v="550"/>
    <x v="45"/>
    <s v="lime juice"/>
    <s v="club soda"/>
  </r>
  <r>
    <x v="569"/>
    <x v="1"/>
    <x v="0"/>
    <x v="4"/>
    <x v="568"/>
    <x v="551"/>
    <x v="45"/>
    <s v="Lemon juice"/>
    <s v="Orange juice"/>
  </r>
  <r>
    <x v="570"/>
    <x v="1"/>
    <x v="0"/>
    <x v="8"/>
    <x v="569"/>
    <x v="552"/>
    <x v="9"/>
    <s v="Apricot nectar"/>
    <s v="Tonic water"/>
  </r>
  <r>
    <x v="571"/>
    <x v="0"/>
    <x v="0"/>
    <x v="7"/>
    <x v="570"/>
    <x v="154"/>
    <x v="23"/>
    <s v="Apricot brandy"/>
    <s v="Lemon"/>
  </r>
  <r>
    <x v="572"/>
    <x v="1"/>
    <x v="0"/>
    <x v="0"/>
    <x v="571"/>
    <x v="553"/>
    <x v="45"/>
    <s v="gin"/>
    <s v="club soda"/>
  </r>
  <r>
    <x v="573"/>
    <x v="1"/>
    <x v="0"/>
    <x v="4"/>
    <x v="572"/>
    <x v="554"/>
    <x v="45"/>
    <s v="lemon juice"/>
    <s v="grenadine syrup"/>
  </r>
  <r>
    <x v="574"/>
    <x v="1"/>
    <x v="0"/>
    <x v="7"/>
    <x v="573"/>
    <x v="549"/>
    <x v="45"/>
    <s v="gin"/>
    <s v="lemon juice"/>
  </r>
  <r>
    <x v="575"/>
    <x v="1"/>
    <x v="0"/>
    <x v="22"/>
    <x v="574"/>
    <x v="555"/>
    <x v="45"/>
    <s v="white rum"/>
    <s v="orange juice"/>
  </r>
  <r>
    <x v="576"/>
    <x v="1"/>
    <x v="0"/>
    <x v="4"/>
    <x v="575"/>
    <x v="556"/>
    <x v="45"/>
    <s v="lemon juice"/>
    <s v="superfine sugar"/>
  </r>
  <r>
    <x v="577"/>
    <x v="1"/>
    <x v="0"/>
    <x v="21"/>
    <x v="576"/>
    <x v="557"/>
    <x v="1"/>
    <s v="Hiram Walker(R) apricot brandy"/>
    <s v="apricot nectar"/>
  </r>
  <r>
    <x v="578"/>
    <x v="1"/>
    <x v="0"/>
    <x v="1"/>
    <x v="577"/>
    <x v="558"/>
    <x v="45"/>
    <s v="Scotch whisky"/>
    <s v="sweet vermouth"/>
  </r>
  <r>
    <x v="579"/>
    <x v="0"/>
    <x v="0"/>
    <x v="1"/>
    <x v="578"/>
    <x v="559"/>
    <x v="7"/>
    <s v="Apricot brandy"/>
    <s v="Triple sec"/>
  </r>
  <r>
    <x v="580"/>
    <x v="1"/>
    <x v="0"/>
    <x v="7"/>
    <x v="579"/>
    <x v="560"/>
    <x v="9"/>
    <s v="peach schnapps"/>
    <s v="triple sec"/>
  </r>
  <r>
    <x v="581"/>
    <x v="6"/>
    <x v="0"/>
    <x v="18"/>
    <x v="580"/>
    <x v="561"/>
    <x v="45"/>
    <s v="Champagne"/>
    <s v="Vodka"/>
  </r>
  <r>
    <x v="582"/>
    <x v="0"/>
    <x v="0"/>
    <x v="0"/>
    <x v="581"/>
    <x v="562"/>
    <x v="45"/>
    <s v="Vodka"/>
    <s v="Champagne"/>
  </r>
  <r>
    <x v="583"/>
    <x v="1"/>
    <x v="0"/>
    <x v="7"/>
    <x v="582"/>
    <x v="563"/>
    <x v="45"/>
    <s v="lemon juice"/>
    <s v="superfine sugar"/>
  </r>
  <r>
    <x v="584"/>
    <x v="1"/>
    <x v="0"/>
    <x v="7"/>
    <x v="583"/>
    <x v="564"/>
    <x v="45"/>
    <s v="Rum Tree(R) liqueur"/>
    <s v="dry vermouth"/>
  </r>
  <r>
    <x v="585"/>
    <x v="1"/>
    <x v="0"/>
    <x v="7"/>
    <x v="584"/>
    <x v="565"/>
    <x v="13"/>
    <s v="apricot brandy"/>
    <m/>
  </r>
  <r>
    <x v="586"/>
    <x v="1"/>
    <x v="0"/>
    <x v="4"/>
    <x v="585"/>
    <x v="566"/>
    <x v="14"/>
    <s v="apricot nectar"/>
    <s v="Rose's(R) lime juice"/>
  </r>
  <r>
    <x v="587"/>
    <x v="1"/>
    <x v="0"/>
    <x v="4"/>
    <x v="586"/>
    <x v="567"/>
    <x v="19"/>
    <s v="apricot nectar"/>
    <s v="Rose's(R) lime juice"/>
  </r>
  <r>
    <x v="588"/>
    <x v="1"/>
    <x v="0"/>
    <x v="7"/>
    <x v="587"/>
    <x v="568"/>
    <x v="83"/>
    <s v="grenadine syrup"/>
    <s v="lemonade"/>
  </r>
  <r>
    <x v="589"/>
    <x v="1"/>
    <x v="0"/>
    <x v="7"/>
    <x v="588"/>
    <x v="569"/>
    <x v="9"/>
    <s v="Lime juice cordial"/>
    <s v="Vermouth"/>
  </r>
  <r>
    <x v="590"/>
    <x v="1"/>
    <x v="0"/>
    <x v="7"/>
    <x v="589"/>
    <x v="570"/>
    <x v="38"/>
    <s v="benedictine herbal liqueur"/>
    <s v="orange juice"/>
  </r>
  <r>
    <x v="591"/>
    <x v="1"/>
    <x v="0"/>
    <x v="7"/>
    <x v="590"/>
    <x v="571"/>
    <x v="89"/>
    <s v="lime vodka"/>
    <s v="orange juice"/>
  </r>
  <r>
    <x v="592"/>
    <x v="1"/>
    <x v="0"/>
    <x v="7"/>
    <x v="591"/>
    <x v="572"/>
    <x v="23"/>
    <s v="Blue Curacao liqueur"/>
    <s v="grenadine syrup"/>
  </r>
  <r>
    <x v="593"/>
    <x v="1"/>
    <x v="0"/>
    <x v="7"/>
    <x v="592"/>
    <x v="565"/>
    <x v="45"/>
    <s v="vodka"/>
    <s v="pineapple juice"/>
  </r>
  <r>
    <x v="594"/>
    <x v="1"/>
    <x v="0"/>
    <x v="0"/>
    <x v="593"/>
    <x v="573"/>
    <x v="9"/>
    <s v="Bailey's irish cream"/>
    <s v="Blue Curacao"/>
  </r>
  <r>
    <x v="595"/>
    <x v="4"/>
    <x v="0"/>
    <x v="1"/>
    <x v="594"/>
    <x v="574"/>
    <x v="23"/>
    <s v="Blue Curacao"/>
    <s v="Orange juice"/>
  </r>
  <r>
    <x v="596"/>
    <x v="1"/>
    <x v="0"/>
    <x v="5"/>
    <x v="595"/>
    <x v="575"/>
    <x v="10"/>
    <s v="vodka"/>
    <s v="green creme de menthe"/>
  </r>
  <r>
    <x v="597"/>
    <x v="8"/>
    <x v="0"/>
    <x v="1"/>
    <x v="596"/>
    <x v="576"/>
    <x v="11"/>
    <s v="Espresso"/>
    <s v="Chocolate syrup"/>
  </r>
  <r>
    <x v="598"/>
    <x v="1"/>
    <x v="0"/>
    <x v="7"/>
    <x v="597"/>
    <x v="577"/>
    <x v="90"/>
    <s v="cranberry juice"/>
    <s v="sugar"/>
  </r>
  <r>
    <x v="599"/>
    <x v="1"/>
    <x v="0"/>
    <x v="1"/>
    <x v="598"/>
    <x v="578"/>
    <x v="26"/>
    <s v="cherry brandy"/>
    <s v="cranberry juice"/>
  </r>
  <r>
    <x v="600"/>
    <x v="1"/>
    <x v="0"/>
    <x v="7"/>
    <x v="599"/>
    <x v="579"/>
    <x v="8"/>
    <s v="Blue Curacao liqueur"/>
    <s v="sweet and sour mix"/>
  </r>
  <r>
    <x v="601"/>
    <x v="1"/>
    <x v="0"/>
    <x v="7"/>
    <x v="600"/>
    <x v="580"/>
    <x v="9"/>
    <s v="Curacao"/>
    <s v="Apricot brandy"/>
  </r>
  <r>
    <x v="602"/>
    <x v="1"/>
    <x v="0"/>
    <x v="22"/>
    <x v="601"/>
    <x v="581"/>
    <x v="56"/>
    <s v="creme de bananes"/>
    <s v="whipping cream"/>
  </r>
  <r>
    <x v="603"/>
    <x v="1"/>
    <x v="0"/>
    <x v="7"/>
    <x v="602"/>
    <x v="582"/>
    <x v="42"/>
    <s v="Midori(R) melon liqueur"/>
    <s v="grapefruit juice"/>
  </r>
  <r>
    <x v="604"/>
    <x v="1"/>
    <x v="0"/>
    <x v="0"/>
    <x v="603"/>
    <x v="583"/>
    <x v="91"/>
    <s v="Captain Morgan(R) Parrot Bay coconut rum"/>
    <s v="white rum"/>
  </r>
  <r>
    <x v="605"/>
    <x v="4"/>
    <x v="0"/>
    <x v="3"/>
    <x v="604"/>
    <x v="584"/>
    <x v="9"/>
    <s v="Orange juice"/>
    <m/>
  </r>
  <r>
    <x v="606"/>
    <x v="1"/>
    <x v="0"/>
    <x v="7"/>
    <x v="605"/>
    <x v="585"/>
    <x v="7"/>
    <s v="passion-fruit syrup"/>
    <s v="pineapple juice"/>
  </r>
  <r>
    <x v="607"/>
    <x v="1"/>
    <x v="0"/>
    <x v="1"/>
    <x v="606"/>
    <x v="586"/>
    <x v="92"/>
    <s v="gold rum"/>
    <s v="cranberry juice"/>
  </r>
  <r>
    <x v="608"/>
    <x v="0"/>
    <x v="0"/>
    <x v="7"/>
    <x v="607"/>
    <x v="125"/>
    <x v="23"/>
    <s v="Galliano"/>
    <s v="Creme de Banane"/>
  </r>
  <r>
    <x v="609"/>
    <x v="1"/>
    <x v="0"/>
    <x v="7"/>
    <x v="608"/>
    <x v="587"/>
    <x v="6"/>
    <s v="Southern Comfort(R) peach liqueur"/>
    <s v="Stolichnaya(R) lemon vodka"/>
  </r>
  <r>
    <x v="610"/>
    <x v="0"/>
    <x v="0"/>
    <x v="1"/>
    <x v="609"/>
    <x v="588"/>
    <x v="23"/>
    <s v="Wine"/>
    <s v="Benedictine"/>
  </r>
  <r>
    <x v="611"/>
    <x v="1"/>
    <x v="0"/>
    <x v="7"/>
    <x v="610"/>
    <x v="589"/>
    <x v="41"/>
    <s v="Green Chartreuse(R)"/>
    <s v="Jagermeister(R) herbal liqueur"/>
  </r>
  <r>
    <x v="612"/>
    <x v="1"/>
    <x v="0"/>
    <x v="0"/>
    <x v="611"/>
    <x v="590"/>
    <x v="9"/>
    <s v="lime juice"/>
    <s v="ginger ale"/>
  </r>
  <r>
    <x v="613"/>
    <x v="6"/>
    <x v="0"/>
    <x v="2"/>
    <x v="612"/>
    <x v="591"/>
    <x v="9"/>
    <s v="Grape soda"/>
    <s v="Orange juice"/>
  </r>
  <r>
    <x v="614"/>
    <x v="1"/>
    <x v="0"/>
    <x v="5"/>
    <x v="613"/>
    <x v="592"/>
    <x v="9"/>
    <s v="Champagne"/>
    <m/>
  </r>
  <r>
    <x v="615"/>
    <x v="1"/>
    <x v="0"/>
    <x v="1"/>
    <x v="614"/>
    <x v="593"/>
    <x v="9"/>
    <s v="triple sec"/>
    <s v="cream"/>
  </r>
  <r>
    <x v="616"/>
    <x v="1"/>
    <x v="0"/>
    <x v="7"/>
    <x v="615"/>
    <x v="594"/>
    <x v="93"/>
    <s v="club soda"/>
    <s v="lemon"/>
  </r>
  <r>
    <x v="617"/>
    <x v="1"/>
    <x v="0"/>
    <x v="0"/>
    <x v="616"/>
    <x v="595"/>
    <x v="23"/>
    <s v="apricot brandy"/>
    <s v="grenadine syrup"/>
  </r>
  <r>
    <x v="618"/>
    <x v="1"/>
    <x v="0"/>
    <x v="0"/>
    <x v="617"/>
    <x v="596"/>
    <x v="39"/>
    <s v="blackberry liqueur"/>
    <s v="grenadine syrup"/>
  </r>
  <r>
    <x v="619"/>
    <x v="1"/>
    <x v="0"/>
    <x v="7"/>
    <x v="618"/>
    <x v="597"/>
    <x v="15"/>
    <s v="Everclear(R) alcohol"/>
    <s v="peppermint schnapps"/>
  </r>
  <r>
    <x v="620"/>
    <x v="2"/>
    <x v="0"/>
    <x v="6"/>
    <x v="619"/>
    <x v="598"/>
    <x v="28"/>
    <s v="Black Velvet(R) Canadian whisky"/>
    <s v="sloe gin"/>
  </r>
  <r>
    <x v="621"/>
    <x v="2"/>
    <x v="0"/>
    <x v="6"/>
    <x v="620"/>
    <x v="275"/>
    <x v="55"/>
    <s v="pepper vodka"/>
    <m/>
  </r>
  <r>
    <x v="622"/>
    <x v="1"/>
    <x v="0"/>
    <x v="0"/>
    <x v="621"/>
    <x v="599"/>
    <x v="28"/>
    <s v="vodka"/>
    <s v="cranberry juice"/>
  </r>
  <r>
    <x v="623"/>
    <x v="0"/>
    <x v="0"/>
    <x v="0"/>
    <x v="622"/>
    <x v="600"/>
    <x v="9"/>
    <s v="Acerola"/>
    <s v="Grapefruit juice"/>
  </r>
  <r>
    <x v="624"/>
    <x v="0"/>
    <x v="0"/>
    <x v="1"/>
    <x v="623"/>
    <x v="601"/>
    <x v="9"/>
    <s v="Grenadine"/>
    <s v="Cola"/>
  </r>
  <r>
    <x v="625"/>
    <x v="0"/>
    <x v="0"/>
    <x v="5"/>
    <x v="624"/>
    <x v="602"/>
    <x v="10"/>
    <s v="Green Creme de Menthe"/>
    <m/>
  </r>
  <r>
    <x v="626"/>
    <x v="2"/>
    <x v="0"/>
    <x v="6"/>
    <x v="625"/>
    <x v="603"/>
    <x v="9"/>
    <s v="Midori melon liqueur"/>
    <s v="Sweet and sour"/>
  </r>
  <r>
    <x v="627"/>
    <x v="2"/>
    <x v="0"/>
    <x v="6"/>
    <x v="626"/>
    <x v="604"/>
    <x v="9"/>
    <s v="Midori(R) melon liqueur"/>
    <s v="Mr &amp; Mrs T(R) sweet and sour mix"/>
  </r>
  <r>
    <x v="628"/>
    <x v="1"/>
    <x v="0"/>
    <x v="0"/>
    <x v="627"/>
    <x v="605"/>
    <x v="19"/>
    <s v="Bacardi(R) Limon rum"/>
    <s v="Captain Morgan(R) Original spiced rum"/>
  </r>
  <r>
    <x v="629"/>
    <x v="1"/>
    <x v="0"/>
    <x v="4"/>
    <x v="628"/>
    <x v="606"/>
    <x v="14"/>
    <s v="AriZona(R) iced tea"/>
    <m/>
  </r>
  <r>
    <x v="630"/>
    <x v="1"/>
    <x v="0"/>
    <x v="8"/>
    <x v="629"/>
    <x v="607"/>
    <x v="9"/>
    <s v="Iced tea"/>
    <m/>
  </r>
  <r>
    <x v="631"/>
    <x v="1"/>
    <x v="0"/>
    <x v="7"/>
    <x v="630"/>
    <x v="608"/>
    <x v="19"/>
    <s v="Rose's sweetened lime juice"/>
    <s v="Grenadine"/>
  </r>
  <r>
    <x v="632"/>
    <x v="0"/>
    <x v="0"/>
    <x v="3"/>
    <x v="631"/>
    <x v="609"/>
    <x v="19"/>
    <s v="Triple sec"/>
    <s v="Rose's sweetened lime juice"/>
  </r>
  <r>
    <x v="633"/>
    <x v="1"/>
    <x v="0"/>
    <x v="8"/>
    <x v="632"/>
    <x v="610"/>
    <x v="9"/>
    <s v="Malibu rum"/>
    <s v="Gold tequila"/>
  </r>
  <r>
    <x v="634"/>
    <x v="1"/>
    <x v="0"/>
    <x v="0"/>
    <x v="633"/>
    <x v="611"/>
    <x v="15"/>
    <s v="Sprite(R) soda"/>
    <s v="grenadine syrup"/>
  </r>
  <r>
    <x v="635"/>
    <x v="6"/>
    <x v="0"/>
    <x v="10"/>
    <x v="634"/>
    <x v="612"/>
    <x v="58"/>
    <s v="Orange juice"/>
    <s v="Grapefruit juice"/>
  </r>
  <r>
    <x v="636"/>
    <x v="2"/>
    <x v="0"/>
    <x v="6"/>
    <x v="635"/>
    <x v="613"/>
    <x v="15"/>
    <s v="Jose Cuervo(R) gold tequila"/>
    <m/>
  </r>
  <r>
    <x v="637"/>
    <x v="2"/>
    <x v="0"/>
    <x v="1"/>
    <x v="636"/>
    <x v="614"/>
    <x v="7"/>
    <s v="Vodka"/>
    <s v="Amaretto"/>
  </r>
  <r>
    <x v="638"/>
    <x v="1"/>
    <x v="0"/>
    <x v="7"/>
    <x v="637"/>
    <x v="615"/>
    <x v="9"/>
    <s v="Amontillado(R) dry sherry"/>
    <m/>
  </r>
  <r>
    <x v="639"/>
    <x v="1"/>
    <x v="0"/>
    <x v="0"/>
    <x v="638"/>
    <x v="616"/>
    <x v="2"/>
    <s v="peach schnapps"/>
    <s v="Sour Puss(R) raspberry liqueur"/>
  </r>
  <r>
    <x v="640"/>
    <x v="1"/>
    <x v="0"/>
    <x v="1"/>
    <x v="639"/>
    <x v="617"/>
    <x v="2"/>
    <s v="white tequila"/>
    <m/>
  </r>
  <r>
    <x v="641"/>
    <x v="1"/>
    <x v="0"/>
    <x v="7"/>
    <x v="640"/>
    <x v="618"/>
    <x v="74"/>
    <s v="sweet vermouth"/>
    <m/>
  </r>
  <r>
    <x v="642"/>
    <x v="2"/>
    <x v="0"/>
    <x v="6"/>
    <x v="641"/>
    <x v="619"/>
    <x v="15"/>
    <s v="Jagermeister"/>
    <s v="Tequila"/>
  </r>
  <r>
    <x v="643"/>
    <x v="1"/>
    <x v="0"/>
    <x v="23"/>
    <x v="642"/>
    <x v="620"/>
    <x v="40"/>
    <s v="Red Bull(R) energy drink"/>
    <s v="Jagermeister(R) herbal liqueur"/>
  </r>
  <r>
    <x v="644"/>
    <x v="1"/>
    <x v="0"/>
    <x v="7"/>
    <x v="643"/>
    <x v="621"/>
    <x v="9"/>
    <s v="Gin"/>
    <s v="Lime juice cordial"/>
  </r>
  <r>
    <x v="645"/>
    <x v="1"/>
    <x v="0"/>
    <x v="1"/>
    <x v="644"/>
    <x v="622"/>
    <x v="9"/>
    <s v="mango juice"/>
    <s v="pineapple juice"/>
  </r>
  <r>
    <x v="646"/>
    <x v="1"/>
    <x v="0"/>
    <x v="27"/>
    <x v="645"/>
    <x v="623"/>
    <x v="7"/>
    <s v="cognac"/>
    <s v="orange juice"/>
  </r>
  <r>
    <x v="647"/>
    <x v="1"/>
    <x v="0"/>
    <x v="1"/>
    <x v="646"/>
    <x v="624"/>
    <x v="7"/>
    <s v="Southern Comfort(R) peach liqueur"/>
    <s v="creme de bananes"/>
  </r>
  <r>
    <x v="648"/>
    <x v="0"/>
    <x v="0"/>
    <x v="26"/>
    <x v="647"/>
    <x v="625"/>
    <x v="23"/>
    <s v="Grand Marnier"/>
    <s v="Lemon juice"/>
  </r>
  <r>
    <x v="649"/>
    <x v="1"/>
    <x v="0"/>
    <x v="4"/>
    <x v="648"/>
    <x v="626"/>
    <x v="19"/>
    <s v="lemon juice"/>
    <s v="strawberry syrup"/>
  </r>
  <r>
    <x v="650"/>
    <x v="2"/>
    <x v="0"/>
    <x v="6"/>
    <x v="649"/>
    <x v="627"/>
    <x v="9"/>
    <s v="ice"/>
    <s v="syrup"/>
  </r>
  <r>
    <x v="651"/>
    <x v="1"/>
    <x v="0"/>
    <x v="7"/>
    <x v="650"/>
    <x v="628"/>
    <x v="93"/>
    <s v="Sugar"/>
    <s v="Lime peel"/>
  </r>
  <r>
    <x v="652"/>
    <x v="0"/>
    <x v="0"/>
    <x v="7"/>
    <x v="651"/>
    <x v="629"/>
    <x v="42"/>
    <s v="Gin"/>
    <s v="Bitters"/>
  </r>
  <r>
    <x v="653"/>
    <x v="6"/>
    <x v="0"/>
    <x v="18"/>
    <x v="652"/>
    <x v="630"/>
    <x v="69"/>
    <s v="Rye whiskey"/>
    <s v="Red wine"/>
  </r>
  <r>
    <x v="654"/>
    <x v="1"/>
    <x v="0"/>
    <x v="7"/>
    <x v="653"/>
    <x v="357"/>
    <x v="26"/>
    <s v="sweet sherry"/>
    <s v="grenadine syrup"/>
  </r>
  <r>
    <x v="655"/>
    <x v="1"/>
    <x v="0"/>
    <x v="7"/>
    <x v="654"/>
    <x v="631"/>
    <x v="4"/>
    <s v="Absolut(R) Raspberri vodka"/>
    <s v="Chambord(R) raspberry liqueur"/>
  </r>
  <r>
    <x v="656"/>
    <x v="1"/>
    <x v="0"/>
    <x v="7"/>
    <x v="655"/>
    <x v="632"/>
    <x v="23"/>
    <s v="White Curacao liqueur"/>
    <s v="egg"/>
  </r>
  <r>
    <x v="657"/>
    <x v="1"/>
    <x v="0"/>
    <x v="8"/>
    <x v="656"/>
    <x v="633"/>
    <x v="7"/>
    <s v="Mount Gay(R) Barbados rum"/>
    <s v="Bacardi(R) white rum"/>
  </r>
  <r>
    <x v="658"/>
    <x v="1"/>
    <x v="0"/>
    <x v="0"/>
    <x v="657"/>
    <x v="634"/>
    <x v="51"/>
    <s v="7-Up(R) soda"/>
    <s v="lemon juice"/>
  </r>
  <r>
    <x v="659"/>
    <x v="1"/>
    <x v="0"/>
    <x v="7"/>
    <x v="658"/>
    <x v="635"/>
    <x v="38"/>
    <s v="apple brandy"/>
    <s v="sweet vermouth"/>
  </r>
  <r>
    <x v="660"/>
    <x v="1"/>
    <x v="0"/>
    <x v="0"/>
    <x v="659"/>
    <x v="636"/>
    <x v="94"/>
    <s v="Everclear(R) alcohol"/>
    <s v="pink lemonade"/>
  </r>
  <r>
    <x v="661"/>
    <x v="1"/>
    <x v="0"/>
    <x v="0"/>
    <x v="660"/>
    <x v="637"/>
    <x v="94"/>
    <s v="Sunny Delight(R) orange juice"/>
    <m/>
  </r>
  <r>
    <x v="662"/>
    <x v="1"/>
    <x v="0"/>
    <x v="0"/>
    <x v="661"/>
    <x v="638"/>
    <x v="23"/>
    <s v="grenadine syrup"/>
    <s v="sweet and sour mix"/>
  </r>
  <r>
    <x v="663"/>
    <x v="1"/>
    <x v="0"/>
    <x v="8"/>
    <x v="662"/>
    <x v="639"/>
    <x v="40"/>
    <s v="Malibu(R) coconut rum"/>
    <s v="Midori(R) melon liqueur"/>
  </r>
  <r>
    <x v="664"/>
    <x v="1"/>
    <x v="0"/>
    <x v="0"/>
    <x v="663"/>
    <x v="640"/>
    <x v="95"/>
    <s v="Captain Morgan(R) spiced rum"/>
    <s v="pineapple rum"/>
  </r>
  <r>
    <x v="665"/>
    <x v="1"/>
    <x v="0"/>
    <x v="8"/>
    <x v="664"/>
    <x v="641"/>
    <x v="93"/>
    <s v="Passoa(R) liqueur"/>
    <s v="Martini &amp; Rossi(R) bianco vermouth"/>
  </r>
  <r>
    <x v="666"/>
    <x v="2"/>
    <x v="0"/>
    <x v="6"/>
    <x v="665"/>
    <x v="37"/>
    <x v="0"/>
    <s v="grenadine syrup"/>
    <s v="Blue Curacao liqueur"/>
  </r>
  <r>
    <x v="667"/>
    <x v="0"/>
    <x v="0"/>
    <x v="0"/>
    <x v="666"/>
    <x v="642"/>
    <x v="38"/>
    <s v="Coca-Cola"/>
    <m/>
  </r>
  <r>
    <x v="668"/>
    <x v="1"/>
    <x v="0"/>
    <x v="4"/>
    <x v="667"/>
    <x v="643"/>
    <x v="2"/>
    <s v="cherry cola"/>
    <m/>
  </r>
  <r>
    <x v="669"/>
    <x v="1"/>
    <x v="0"/>
    <x v="7"/>
    <x v="668"/>
    <x v="644"/>
    <x v="1"/>
    <s v="tequila"/>
    <s v="peppermint schnapps"/>
  </r>
  <r>
    <x v="670"/>
    <x v="1"/>
    <x v="0"/>
    <x v="4"/>
    <x v="669"/>
    <x v="645"/>
    <x v="62"/>
    <s v="dry vermouth"/>
    <s v="whiskey"/>
  </r>
  <r>
    <x v="671"/>
    <x v="1"/>
    <x v="0"/>
    <x v="0"/>
    <x v="670"/>
    <x v="646"/>
    <x v="9"/>
    <s v="Pisang Ambon(R) liqueur"/>
    <s v="Sprite(R) soda"/>
  </r>
  <r>
    <x v="672"/>
    <x v="2"/>
    <x v="0"/>
    <x v="0"/>
    <x v="671"/>
    <x v="647"/>
    <x v="55"/>
    <s v="151 proof rum"/>
    <s v="Razzmatazz"/>
  </r>
  <r>
    <x v="673"/>
    <x v="1"/>
    <x v="0"/>
    <x v="7"/>
    <x v="672"/>
    <x v="648"/>
    <x v="23"/>
    <s v="Dry Vermouth"/>
    <s v="Orange bitters"/>
  </r>
  <r>
    <x v="674"/>
    <x v="1"/>
    <x v="0"/>
    <x v="0"/>
    <x v="673"/>
    <x v="649"/>
    <x v="9"/>
    <s v="Blue Curacao"/>
    <s v="Lemon juice"/>
  </r>
  <r>
    <x v="675"/>
    <x v="1"/>
    <x v="0"/>
    <x v="4"/>
    <x v="674"/>
    <x v="650"/>
    <x v="5"/>
    <s v="lemonade"/>
    <s v="cherry syrup"/>
  </r>
  <r>
    <x v="676"/>
    <x v="1"/>
    <x v="0"/>
    <x v="0"/>
    <x v="675"/>
    <x v="651"/>
    <x v="9"/>
    <s v="light rum"/>
    <s v="dark rum"/>
  </r>
  <r>
    <x v="677"/>
    <x v="2"/>
    <x v="0"/>
    <x v="6"/>
    <x v="676"/>
    <x v="652"/>
    <x v="47"/>
    <s v="Amaretto"/>
    <s v="Rumple Minze"/>
  </r>
  <r>
    <x v="678"/>
    <x v="0"/>
    <x v="0"/>
    <x v="0"/>
    <x v="677"/>
    <x v="653"/>
    <x v="75"/>
    <s v="Creme de Cacao"/>
    <s v="Milk"/>
  </r>
  <r>
    <x v="679"/>
    <x v="1"/>
    <x v="0"/>
    <x v="0"/>
    <x v="678"/>
    <x v="654"/>
    <x v="9"/>
    <s v="peach schnapps"/>
    <s v="pineapple juice"/>
  </r>
  <r>
    <x v="680"/>
    <x v="0"/>
    <x v="0"/>
    <x v="3"/>
    <x v="679"/>
    <x v="655"/>
    <x v="9"/>
    <s v="Gin"/>
    <s v="Tonic water"/>
  </r>
  <r>
    <x v="681"/>
    <x v="1"/>
    <x v="0"/>
    <x v="3"/>
    <x v="680"/>
    <x v="656"/>
    <x v="10"/>
    <s v="Vodka"/>
    <s v="Cherry juice"/>
  </r>
  <r>
    <x v="682"/>
    <x v="1"/>
    <x v="0"/>
    <x v="7"/>
    <x v="681"/>
    <x v="635"/>
    <x v="9"/>
    <s v="peach schnapps"/>
    <m/>
  </r>
  <r>
    <x v="683"/>
    <x v="1"/>
    <x v="0"/>
    <x v="4"/>
    <x v="682"/>
    <x v="657"/>
    <x v="45"/>
    <s v="Galliano(R) herbal liqueur"/>
    <s v="rum"/>
  </r>
  <r>
    <x v="684"/>
    <x v="0"/>
    <x v="0"/>
    <x v="3"/>
    <x v="683"/>
    <x v="658"/>
    <x v="9"/>
    <s v="Southern Comfort"/>
    <s v="Passion fruit syrup"/>
  </r>
  <r>
    <x v="685"/>
    <x v="0"/>
    <x v="0"/>
    <x v="3"/>
    <x v="684"/>
    <x v="659"/>
    <x v="9"/>
    <s v="Blue Curacao"/>
    <s v="Orange juice"/>
  </r>
  <r>
    <x v="686"/>
    <x v="1"/>
    <x v="0"/>
    <x v="28"/>
    <x v="685"/>
    <x v="660"/>
    <x v="55"/>
    <s v="maraschino cherries"/>
    <m/>
  </r>
  <r>
    <x v="687"/>
    <x v="2"/>
    <x v="0"/>
    <x v="6"/>
    <x v="686"/>
    <x v="661"/>
    <x v="40"/>
    <s v="Dr. McGillicuddy's(R) Fireball Canadian whisky"/>
    <s v="grenadine syrup"/>
  </r>
  <r>
    <x v="688"/>
    <x v="1"/>
    <x v="0"/>
    <x v="0"/>
    <x v="687"/>
    <x v="662"/>
    <x v="9"/>
    <s v="creme de menthe"/>
    <s v="lemonade"/>
  </r>
  <r>
    <x v="689"/>
    <x v="2"/>
    <x v="0"/>
    <x v="1"/>
    <x v="688"/>
    <x v="663"/>
    <x v="41"/>
    <s v="Sparks(R) energy drink"/>
    <m/>
  </r>
  <r>
    <x v="690"/>
    <x v="0"/>
    <x v="0"/>
    <x v="3"/>
    <x v="689"/>
    <x v="664"/>
    <x v="96"/>
    <s v="Vodka"/>
    <s v="Blue Curacao"/>
  </r>
  <r>
    <x v="691"/>
    <x v="1"/>
    <x v="0"/>
    <x v="16"/>
    <x v="690"/>
    <x v="665"/>
    <x v="39"/>
    <s v="orange juice"/>
    <s v="milk"/>
  </r>
  <r>
    <x v="692"/>
    <x v="2"/>
    <x v="0"/>
    <x v="6"/>
    <x v="691"/>
    <x v="666"/>
    <x v="28"/>
    <s v="Amaretto Di Saronno(R) liqueur"/>
    <s v="Bacardi(R) 151 rum"/>
  </r>
  <r>
    <x v="693"/>
    <x v="1"/>
    <x v="0"/>
    <x v="0"/>
    <x v="692"/>
    <x v="667"/>
    <x v="0"/>
    <s v="Vodka"/>
    <s v="Sour mix"/>
  </r>
  <r>
    <x v="694"/>
    <x v="1"/>
    <x v="0"/>
    <x v="0"/>
    <x v="693"/>
    <x v="668"/>
    <x v="53"/>
    <s v="peach soda"/>
    <m/>
  </r>
  <r>
    <x v="695"/>
    <x v="2"/>
    <x v="0"/>
    <x v="6"/>
    <x v="694"/>
    <x v="669"/>
    <x v="1"/>
    <s v="Amaretto"/>
    <m/>
  </r>
  <r>
    <x v="696"/>
    <x v="1"/>
    <x v="0"/>
    <x v="7"/>
    <x v="695"/>
    <x v="670"/>
    <x v="23"/>
    <s v="dry vermouth"/>
    <s v="grenadine syrup"/>
  </r>
  <r>
    <x v="697"/>
    <x v="0"/>
    <x v="0"/>
    <x v="8"/>
    <x v="696"/>
    <x v="671"/>
    <x v="2"/>
    <s v="Southern Comfort"/>
    <s v="Lemon vodka"/>
  </r>
  <r>
    <x v="698"/>
    <x v="2"/>
    <x v="0"/>
    <x v="6"/>
    <x v="697"/>
    <x v="672"/>
    <x v="13"/>
    <s v="Root beer schnapps"/>
    <s v="Southern Comfort"/>
  </r>
  <r>
    <x v="699"/>
    <x v="2"/>
    <x v="0"/>
    <x v="26"/>
    <x v="698"/>
    <x v="673"/>
    <x v="9"/>
    <s v="Gin"/>
    <s v="Triple sec"/>
  </r>
  <r>
    <x v="700"/>
    <x v="1"/>
    <x v="0"/>
    <x v="4"/>
    <x v="699"/>
    <x v="674"/>
    <x v="7"/>
    <s v="grenadine syrup"/>
    <s v="lime juice"/>
  </r>
  <r>
    <x v="701"/>
    <x v="2"/>
    <x v="0"/>
    <x v="6"/>
    <x v="700"/>
    <x v="675"/>
    <x v="41"/>
    <s v="Goldschlager"/>
    <m/>
  </r>
  <r>
    <x v="702"/>
    <x v="1"/>
    <x v="0"/>
    <x v="1"/>
    <x v="701"/>
    <x v="676"/>
    <x v="13"/>
    <s v="butterscotch schnapps"/>
    <s v="cream"/>
  </r>
  <r>
    <x v="703"/>
    <x v="1"/>
    <x v="0"/>
    <x v="4"/>
    <x v="702"/>
    <x v="677"/>
    <x v="9"/>
    <s v="Orange juice"/>
    <s v="Rose's sweetened lime juice"/>
  </r>
  <r>
    <x v="704"/>
    <x v="1"/>
    <x v="0"/>
    <x v="1"/>
    <x v="703"/>
    <x v="678"/>
    <x v="11"/>
    <s v="vodka"/>
    <s v="Bailey's(R) Irish cream"/>
  </r>
  <r>
    <x v="705"/>
    <x v="1"/>
    <x v="0"/>
    <x v="1"/>
    <x v="704"/>
    <x v="679"/>
    <x v="7"/>
    <s v="orange juice"/>
    <s v="bitters"/>
  </r>
  <r>
    <x v="706"/>
    <x v="1"/>
    <x v="0"/>
    <x v="6"/>
    <x v="705"/>
    <x v="680"/>
    <x v="48"/>
    <s v="peach schnapps"/>
    <s v="Yukon Jack(R) Canadian whisky"/>
  </r>
  <r>
    <x v="707"/>
    <x v="1"/>
    <x v="0"/>
    <x v="25"/>
    <x v="706"/>
    <x v="681"/>
    <x v="41"/>
    <s v="brandy"/>
    <s v="white creme de cacao"/>
  </r>
  <r>
    <x v="708"/>
    <x v="1"/>
    <x v="0"/>
    <x v="0"/>
    <x v="707"/>
    <x v="682"/>
    <x v="24"/>
    <s v="brandy"/>
    <s v="vodka"/>
  </r>
  <r>
    <x v="709"/>
    <x v="1"/>
    <x v="0"/>
    <x v="7"/>
    <x v="708"/>
    <x v="683"/>
    <x v="42"/>
    <s v="Aurum(R) liqueur"/>
    <s v="gin"/>
  </r>
  <r>
    <x v="710"/>
    <x v="1"/>
    <x v="0"/>
    <x v="8"/>
    <x v="709"/>
    <x v="684"/>
    <x v="7"/>
    <s v="Cointreau(R) orange liqueur"/>
    <s v="sugar"/>
  </r>
  <r>
    <x v="711"/>
    <x v="2"/>
    <x v="0"/>
    <x v="6"/>
    <x v="710"/>
    <x v="685"/>
    <x v="11"/>
    <s v="butterscotch schnapps"/>
    <s v="Bailey's(R) Irish cream"/>
  </r>
  <r>
    <x v="712"/>
    <x v="1"/>
    <x v="0"/>
    <x v="0"/>
    <x v="711"/>
    <x v="686"/>
    <x v="75"/>
    <s v="orange juice"/>
    <m/>
  </r>
  <r>
    <x v="713"/>
    <x v="1"/>
    <x v="0"/>
    <x v="7"/>
    <x v="712"/>
    <x v="687"/>
    <x v="9"/>
    <s v="Triple sec"/>
    <s v="Guava juice"/>
  </r>
  <r>
    <x v="714"/>
    <x v="1"/>
    <x v="0"/>
    <x v="0"/>
    <x v="713"/>
    <x v="688"/>
    <x v="7"/>
    <s v="white wine"/>
    <s v="pineapple juice"/>
  </r>
  <r>
    <x v="715"/>
    <x v="1"/>
    <x v="0"/>
    <x v="0"/>
    <x v="714"/>
    <x v="689"/>
    <x v="45"/>
    <s v="tonic water"/>
    <m/>
  </r>
  <r>
    <x v="716"/>
    <x v="1"/>
    <x v="0"/>
    <x v="4"/>
    <x v="715"/>
    <x v="690"/>
    <x v="7"/>
    <s v="Coco Lopez(R) cream of coconut"/>
    <s v="pineapple juice"/>
  </r>
  <r>
    <x v="717"/>
    <x v="0"/>
    <x v="0"/>
    <x v="3"/>
    <x v="716"/>
    <x v="691"/>
    <x v="9"/>
    <s v="Lime juice"/>
    <s v="Soda water"/>
  </r>
  <r>
    <x v="718"/>
    <x v="2"/>
    <x v="0"/>
    <x v="6"/>
    <x v="717"/>
    <x v="692"/>
    <x v="0"/>
    <s v="Irish whiskey"/>
    <s v="tomato juice"/>
  </r>
  <r>
    <x v="719"/>
    <x v="1"/>
    <x v="0"/>
    <x v="0"/>
    <x v="718"/>
    <x v="693"/>
    <x v="97"/>
    <s v="Chambord(R) raspberry liqueur"/>
    <s v="Cointreau(R) orange liqueur"/>
  </r>
  <r>
    <x v="720"/>
    <x v="1"/>
    <x v="0"/>
    <x v="1"/>
    <x v="719"/>
    <x v="694"/>
    <x v="98"/>
    <s v="Grand Marnier"/>
    <s v="Amaretto"/>
  </r>
  <r>
    <x v="721"/>
    <x v="2"/>
    <x v="0"/>
    <x v="6"/>
    <x v="720"/>
    <x v="695"/>
    <x v="15"/>
    <s v="DeKuyper(R) Sour Apple Pucker schnapps"/>
    <s v="gold tequila"/>
  </r>
  <r>
    <x v="722"/>
    <x v="7"/>
    <x v="0"/>
    <x v="0"/>
    <x v="721"/>
    <x v="696"/>
    <x v="1"/>
    <s v="Kahlua"/>
    <s v="Cream"/>
  </r>
  <r>
    <x v="723"/>
    <x v="1"/>
    <x v="0"/>
    <x v="8"/>
    <x v="722"/>
    <x v="697"/>
    <x v="11"/>
    <s v="vodka"/>
    <s v="Bailey's(R) Irish cream"/>
  </r>
  <r>
    <x v="724"/>
    <x v="0"/>
    <x v="0"/>
    <x v="0"/>
    <x v="723"/>
    <x v="698"/>
    <x v="9"/>
    <s v="Pisang Ambon"/>
    <s v="Apple juice"/>
  </r>
  <r>
    <x v="725"/>
    <x v="1"/>
    <x v="0"/>
    <x v="7"/>
    <x v="724"/>
    <x v="699"/>
    <x v="23"/>
    <s v="Maraschino liqueur"/>
    <s v="Lemon"/>
  </r>
  <r>
    <x v="726"/>
    <x v="4"/>
    <x v="0"/>
    <x v="3"/>
    <x v="725"/>
    <x v="700"/>
    <x v="9"/>
    <s v="Lemonade"/>
    <s v="Sprite"/>
  </r>
  <r>
    <x v="727"/>
    <x v="7"/>
    <x v="1"/>
    <x v="3"/>
    <x v="726"/>
    <x v="701"/>
    <x v="99"/>
    <s v="Avocado"/>
    <s v="Sugar"/>
  </r>
  <r>
    <x v="728"/>
    <x v="1"/>
    <x v="0"/>
    <x v="7"/>
    <x v="727"/>
    <x v="702"/>
    <x v="1"/>
    <s v="cranberry liqueur"/>
    <m/>
  </r>
  <r>
    <x v="729"/>
    <x v="1"/>
    <x v="0"/>
    <x v="0"/>
    <x v="728"/>
    <x v="703"/>
    <x v="30"/>
    <s v="peach schnapps"/>
    <s v="amaretto almond liqueur"/>
  </r>
  <r>
    <x v="730"/>
    <x v="1"/>
    <x v="0"/>
    <x v="1"/>
    <x v="729"/>
    <x v="704"/>
    <x v="2"/>
    <s v="Scotch whisky"/>
    <s v="Orange Curacao liqueur"/>
  </r>
  <r>
    <x v="731"/>
    <x v="0"/>
    <x v="0"/>
    <x v="1"/>
    <x v="730"/>
    <x v="705"/>
    <x v="7"/>
    <s v="Gin"/>
    <s v="Tequila"/>
  </r>
  <r>
    <x v="732"/>
    <x v="2"/>
    <x v="0"/>
    <x v="6"/>
    <x v="731"/>
    <x v="706"/>
    <x v="9"/>
    <s v="Roncoco(R) coconut liqueur"/>
    <s v="grenadine syrup"/>
  </r>
  <r>
    <x v="733"/>
    <x v="1"/>
    <x v="0"/>
    <x v="7"/>
    <x v="732"/>
    <x v="707"/>
    <x v="2"/>
    <s v="Peach schnapps"/>
    <s v="Dry Vermouth"/>
  </r>
  <r>
    <x v="734"/>
    <x v="1"/>
    <x v="0"/>
    <x v="5"/>
    <x v="733"/>
    <x v="708"/>
    <x v="10"/>
    <s v="watermelon schnapps"/>
    <s v="gold tequila"/>
  </r>
  <r>
    <x v="735"/>
    <x v="1"/>
    <x v="0"/>
    <x v="7"/>
    <x v="734"/>
    <x v="709"/>
    <x v="19"/>
    <s v="Creme de Banane"/>
    <s v="Amaretto"/>
  </r>
  <r>
    <x v="736"/>
    <x v="6"/>
    <x v="0"/>
    <x v="18"/>
    <x v="735"/>
    <x v="710"/>
    <x v="96"/>
    <s v="Vodka"/>
    <s v="Rum"/>
  </r>
  <r>
    <x v="737"/>
    <x v="1"/>
    <x v="0"/>
    <x v="4"/>
    <x v="736"/>
    <x v="711"/>
    <x v="19"/>
    <s v="pisco brandy"/>
    <s v="Blue Curacao liqueur"/>
  </r>
  <r>
    <x v="738"/>
    <x v="1"/>
    <x v="0"/>
    <x v="7"/>
    <x v="737"/>
    <x v="712"/>
    <x v="27"/>
    <s v="White Curacao liqueur"/>
    <s v="Kahlua(R) coffee liqueur"/>
  </r>
  <r>
    <x v="739"/>
    <x v="1"/>
    <x v="0"/>
    <x v="4"/>
    <x v="738"/>
    <x v="713"/>
    <x v="7"/>
    <s v="Blue Curacao liqueur"/>
    <s v="pineapple juice"/>
  </r>
  <r>
    <x v="740"/>
    <x v="0"/>
    <x v="0"/>
    <x v="13"/>
    <x v="739"/>
    <x v="714"/>
    <x v="38"/>
    <s v="Benedictine"/>
    <m/>
  </r>
  <r>
    <x v="741"/>
    <x v="1"/>
    <x v="0"/>
    <x v="13"/>
    <x v="740"/>
    <x v="714"/>
    <x v="38"/>
    <s v="benedictine herbal liqueur"/>
    <m/>
  </r>
  <r>
    <x v="742"/>
    <x v="1"/>
    <x v="0"/>
    <x v="4"/>
    <x v="741"/>
    <x v="715"/>
    <x v="38"/>
    <s v="benedictine herbal liqueur"/>
    <s v="lemon juice"/>
  </r>
  <r>
    <x v="743"/>
    <x v="1"/>
    <x v="0"/>
    <x v="1"/>
    <x v="742"/>
    <x v="716"/>
    <x v="13"/>
    <s v="advocaat liqueur"/>
    <s v="vodka"/>
  </r>
  <r>
    <x v="744"/>
    <x v="1"/>
    <x v="0"/>
    <x v="4"/>
    <x v="743"/>
    <x v="717"/>
    <x v="9"/>
    <s v="triple sec"/>
    <s v="Everclear(R) alcohol"/>
  </r>
  <r>
    <x v="745"/>
    <x v="1"/>
    <x v="0"/>
    <x v="4"/>
    <x v="744"/>
    <x v="718"/>
    <x v="53"/>
    <s v="iced tea"/>
    <m/>
  </r>
  <r>
    <x v="746"/>
    <x v="1"/>
    <x v="0"/>
    <x v="1"/>
    <x v="745"/>
    <x v="719"/>
    <x v="13"/>
    <s v="Malibu(R) coconut rum"/>
    <s v="whiskey"/>
  </r>
  <r>
    <x v="747"/>
    <x v="1"/>
    <x v="0"/>
    <x v="0"/>
    <x v="746"/>
    <x v="720"/>
    <x v="48"/>
    <s v="Mountain Dew(R) citrus soda"/>
    <m/>
  </r>
  <r>
    <x v="748"/>
    <x v="1"/>
    <x v="0"/>
    <x v="7"/>
    <x v="747"/>
    <x v="721"/>
    <x v="23"/>
    <s v="rum"/>
    <s v="dry vermouth"/>
  </r>
  <r>
    <x v="749"/>
    <x v="1"/>
    <x v="0"/>
    <x v="7"/>
    <x v="748"/>
    <x v="722"/>
    <x v="100"/>
    <s v="gin"/>
    <s v="peach schnapps"/>
  </r>
  <r>
    <x v="750"/>
    <x v="1"/>
    <x v="0"/>
    <x v="1"/>
    <x v="749"/>
    <x v="723"/>
    <x v="11"/>
    <s v="Frangelico(R) hazelnut liqueur"/>
    <s v="Stoli(R) Vanil vodka"/>
  </r>
  <r>
    <x v="751"/>
    <x v="1"/>
    <x v="0"/>
    <x v="5"/>
    <x v="750"/>
    <x v="724"/>
    <x v="38"/>
    <s v="benedictine herbal liqueur"/>
    <s v="Cointreau(R) orange liqueur"/>
  </r>
  <r>
    <x v="752"/>
    <x v="1"/>
    <x v="0"/>
    <x v="1"/>
    <x v="751"/>
    <x v="725"/>
    <x v="13"/>
    <s v="Kahlua(R) coffee liqueur"/>
    <s v="amaretto almond liqueur"/>
  </r>
  <r>
    <x v="753"/>
    <x v="2"/>
    <x v="0"/>
    <x v="6"/>
    <x v="752"/>
    <x v="726"/>
    <x v="13"/>
    <s v="Kahlua"/>
    <s v="Frangelico"/>
  </r>
  <r>
    <x v="754"/>
    <x v="2"/>
    <x v="0"/>
    <x v="6"/>
    <x v="753"/>
    <x v="727"/>
    <x v="11"/>
    <s v="amaretto almond liqueur"/>
    <s v="Bailey's(R) Irish cream"/>
  </r>
  <r>
    <x v="755"/>
    <x v="2"/>
    <x v="0"/>
    <x v="6"/>
    <x v="754"/>
    <x v="728"/>
    <x v="11"/>
    <s v="Amaretto"/>
    <s v="Bailey's irish cream"/>
  </r>
  <r>
    <x v="756"/>
    <x v="2"/>
    <x v="0"/>
    <x v="3"/>
    <x v="755"/>
    <x v="729"/>
    <x v="11"/>
    <s v="Bailey's irish cream"/>
    <s v="Grand Marnier"/>
  </r>
  <r>
    <x v="757"/>
    <x v="2"/>
    <x v="0"/>
    <x v="6"/>
    <x v="756"/>
    <x v="730"/>
    <x v="11"/>
    <s v="Bailey's irish cream"/>
    <s v="Cointreau"/>
  </r>
  <r>
    <x v="758"/>
    <x v="2"/>
    <x v="0"/>
    <x v="6"/>
    <x v="757"/>
    <x v="731"/>
    <x v="13"/>
    <s v="Tia maria"/>
    <s v="Absinthe"/>
  </r>
  <r>
    <x v="759"/>
    <x v="1"/>
    <x v="0"/>
    <x v="6"/>
    <x v="758"/>
    <x v="732"/>
    <x v="11"/>
    <s v="Bailey's irish cream"/>
    <s v="Grand Marnier"/>
  </r>
  <r>
    <x v="760"/>
    <x v="2"/>
    <x v="0"/>
    <x v="6"/>
    <x v="759"/>
    <x v="733"/>
    <x v="2"/>
    <s v="Bailey's irish cream"/>
    <s v="Rum"/>
  </r>
  <r>
    <x v="761"/>
    <x v="2"/>
    <x v="0"/>
    <x v="6"/>
    <x v="760"/>
    <x v="734"/>
    <x v="24"/>
    <s v="Bailey's(R) Irish cream"/>
    <s v="Kahlua(R) coffee liqueur"/>
  </r>
  <r>
    <x v="762"/>
    <x v="2"/>
    <x v="0"/>
    <x v="3"/>
    <x v="761"/>
    <x v="735"/>
    <x v="11"/>
    <s v="Sambuca"/>
    <s v="Grand Marnier"/>
  </r>
  <r>
    <x v="763"/>
    <x v="2"/>
    <x v="0"/>
    <x v="6"/>
    <x v="762"/>
    <x v="736"/>
    <x v="11"/>
    <s v="Irish cream"/>
    <s v="Grand Marnier"/>
  </r>
  <r>
    <x v="764"/>
    <x v="0"/>
    <x v="0"/>
    <x v="6"/>
    <x v="763"/>
    <x v="737"/>
    <x v="13"/>
    <s v="Green Creme de Menthe"/>
    <s v="Grand Marnier"/>
  </r>
  <r>
    <x v="765"/>
    <x v="2"/>
    <x v="0"/>
    <x v="6"/>
    <x v="764"/>
    <x v="738"/>
    <x v="11"/>
    <s v="Bailey's(R) Irish cream"/>
    <s v="Tuaca(R) citrus liqueur"/>
  </r>
  <r>
    <x v="766"/>
    <x v="2"/>
    <x v="0"/>
    <x v="6"/>
    <x v="765"/>
    <x v="739"/>
    <x v="11"/>
    <s v="Bailey's(R) Irish cream"/>
    <s v="absinthe herbal liqueur"/>
  </r>
  <r>
    <x v="767"/>
    <x v="2"/>
    <x v="0"/>
    <x v="6"/>
    <x v="766"/>
    <x v="740"/>
    <x v="11"/>
    <s v="Peppermint schnapps"/>
    <s v="Irish cream"/>
  </r>
  <r>
    <x v="768"/>
    <x v="1"/>
    <x v="0"/>
    <x v="4"/>
    <x v="767"/>
    <x v="741"/>
    <x v="57"/>
    <s v="Kahlua"/>
    <s v="Bailey's irish cream"/>
  </r>
  <r>
    <x v="769"/>
    <x v="2"/>
    <x v="0"/>
    <x v="6"/>
    <x v="768"/>
    <x v="742"/>
    <x v="11"/>
    <s v="Bailey's(R) Irish cream"/>
    <s v="dark rum"/>
  </r>
  <r>
    <x v="770"/>
    <x v="0"/>
    <x v="0"/>
    <x v="7"/>
    <x v="769"/>
    <x v="154"/>
    <x v="45"/>
    <s v="Gin"/>
    <s v="Light cream"/>
  </r>
  <r>
    <x v="771"/>
    <x v="2"/>
    <x v="0"/>
    <x v="6"/>
    <x v="770"/>
    <x v="743"/>
    <x v="29"/>
    <s v="Sweet and sour"/>
    <s v="Triple sec"/>
  </r>
  <r>
    <x v="772"/>
    <x v="1"/>
    <x v="0"/>
    <x v="17"/>
    <x v="771"/>
    <x v="744"/>
    <x v="51"/>
    <s v="orange juice"/>
    <s v="grenadine syrup"/>
  </r>
  <r>
    <x v="773"/>
    <x v="1"/>
    <x v="0"/>
    <x v="7"/>
    <x v="772"/>
    <x v="745"/>
    <x v="38"/>
    <s v="Grand Marnier"/>
    <s v="Lemon"/>
  </r>
  <r>
    <x v="774"/>
    <x v="7"/>
    <x v="0"/>
    <x v="3"/>
    <x v="773"/>
    <x v="746"/>
    <x v="11"/>
    <s v="Milk"/>
    <s v="Vanilla ice-cream"/>
  </r>
  <r>
    <x v="775"/>
    <x v="1"/>
    <x v="0"/>
    <x v="7"/>
    <x v="774"/>
    <x v="747"/>
    <x v="6"/>
    <s v="gin"/>
    <s v="Angostura(R) bitters"/>
  </r>
  <r>
    <x v="776"/>
    <x v="1"/>
    <x v="0"/>
    <x v="22"/>
    <x v="775"/>
    <x v="748"/>
    <x v="27"/>
    <s v="triple sec"/>
    <s v="bananas"/>
  </r>
  <r>
    <x v="777"/>
    <x v="2"/>
    <x v="0"/>
    <x v="6"/>
    <x v="776"/>
    <x v="749"/>
    <x v="11"/>
    <s v="Bailey's irish cream"/>
    <m/>
  </r>
  <r>
    <x v="778"/>
    <x v="1"/>
    <x v="0"/>
    <x v="7"/>
    <x v="777"/>
    <x v="750"/>
    <x v="9"/>
    <s v="DeKuyper(R) Buttershots liqueur"/>
    <s v="Bailey's(R) Irish cream"/>
  </r>
  <r>
    <x v="779"/>
    <x v="1"/>
    <x v="0"/>
    <x v="0"/>
    <x v="778"/>
    <x v="751"/>
    <x v="23"/>
    <s v="Captain Morgan(R) Parrot Bay coconut rum"/>
    <s v="orange juice"/>
  </r>
  <r>
    <x v="780"/>
    <x v="1"/>
    <x v="0"/>
    <x v="7"/>
    <x v="779"/>
    <x v="752"/>
    <x v="101"/>
    <s v="dry vermouth"/>
    <s v="maraschino liqueur"/>
  </r>
  <r>
    <x v="781"/>
    <x v="1"/>
    <x v="0"/>
    <x v="0"/>
    <x v="780"/>
    <x v="753"/>
    <x v="56"/>
    <s v="Bailey's(R) Irish cream"/>
    <s v="Kahlua(R) coffee liqueur"/>
  </r>
  <r>
    <x v="782"/>
    <x v="1"/>
    <x v="0"/>
    <x v="0"/>
    <x v="781"/>
    <x v="754"/>
    <x v="91"/>
    <s v="Stolichnaya(R) strawberry vodka"/>
    <s v="grenadine syrup"/>
  </r>
  <r>
    <x v="783"/>
    <x v="1"/>
    <x v="0"/>
    <x v="3"/>
    <x v="782"/>
    <x v="755"/>
    <x v="91"/>
    <s v="Bacardi(R) 151 rum"/>
    <s v="Stoli(R) Strasberi vodka"/>
  </r>
  <r>
    <x v="784"/>
    <x v="1"/>
    <x v="0"/>
    <x v="7"/>
    <x v="783"/>
    <x v="756"/>
    <x v="1"/>
    <s v="white creme de menthe"/>
    <s v="white creme de cacao"/>
  </r>
  <r>
    <x v="785"/>
    <x v="1"/>
    <x v="0"/>
    <x v="0"/>
    <x v="784"/>
    <x v="757"/>
    <x v="36"/>
    <s v="Bailey's(R) Irish cream"/>
    <s v="Bacardi(R) Big Apple rum"/>
  </r>
  <r>
    <x v="786"/>
    <x v="1"/>
    <x v="0"/>
    <x v="0"/>
    <x v="785"/>
    <x v="758"/>
    <x v="7"/>
    <s v="Cointreau(R) orange liqueur"/>
    <s v="ginger ale"/>
  </r>
  <r>
    <x v="787"/>
    <x v="0"/>
    <x v="0"/>
    <x v="7"/>
    <x v="786"/>
    <x v="125"/>
    <x v="7"/>
    <s v="Lime juice"/>
    <s v="Sugar syrup"/>
  </r>
  <r>
    <x v="788"/>
    <x v="1"/>
    <x v="0"/>
    <x v="0"/>
    <x v="787"/>
    <x v="759"/>
    <x v="56"/>
    <s v="Bacardi(R) silver rum"/>
    <s v="Coca-Cola(R)"/>
  </r>
  <r>
    <x v="789"/>
    <x v="1"/>
    <x v="0"/>
    <x v="8"/>
    <x v="788"/>
    <x v="760"/>
    <x v="7"/>
    <s v="Bacardi(R) black rum"/>
    <s v="passion-fruit syrup"/>
  </r>
  <r>
    <x v="790"/>
    <x v="1"/>
    <x v="0"/>
    <x v="7"/>
    <x v="789"/>
    <x v="761"/>
    <x v="7"/>
    <s v="Rose's(R) lime juice"/>
    <s v="grenadine syrup"/>
  </r>
  <r>
    <x v="791"/>
    <x v="1"/>
    <x v="0"/>
    <x v="4"/>
    <x v="790"/>
    <x v="762"/>
    <x v="53"/>
    <s v="Pepsi(R) cola"/>
    <m/>
  </r>
  <r>
    <x v="792"/>
    <x v="1"/>
    <x v="0"/>
    <x v="7"/>
    <x v="791"/>
    <x v="763"/>
    <x v="7"/>
    <s v="dry vermouth"/>
    <m/>
  </r>
  <r>
    <x v="793"/>
    <x v="1"/>
    <x v="0"/>
    <x v="4"/>
    <x v="792"/>
    <x v="764"/>
    <x v="102"/>
    <s v="Bacardi(R) orange rum"/>
    <s v="orange soda"/>
  </r>
  <r>
    <x v="794"/>
    <x v="1"/>
    <x v="0"/>
    <x v="7"/>
    <x v="793"/>
    <x v="765"/>
    <x v="95"/>
    <s v="pineapple juice"/>
    <s v="raspberry liqueur"/>
  </r>
  <r>
    <x v="795"/>
    <x v="1"/>
    <x v="0"/>
    <x v="4"/>
    <x v="794"/>
    <x v="766"/>
    <x v="7"/>
    <s v="Grand Marnier(R) orange liqueur"/>
    <s v="orange juice"/>
  </r>
  <r>
    <x v="796"/>
    <x v="1"/>
    <x v="0"/>
    <x v="7"/>
    <x v="795"/>
    <x v="767"/>
    <x v="103"/>
    <s v="pineapple juice"/>
    <s v="Bacardi(R) white rum"/>
  </r>
  <r>
    <x v="797"/>
    <x v="1"/>
    <x v="0"/>
    <x v="4"/>
    <x v="796"/>
    <x v="768"/>
    <x v="53"/>
    <s v="Minute Maid(R) pink lemonade"/>
    <m/>
  </r>
  <r>
    <x v="798"/>
    <x v="1"/>
    <x v="0"/>
    <x v="7"/>
    <x v="797"/>
    <x v="769"/>
    <x v="7"/>
    <s v="sweet and sour mix"/>
    <s v="grenadine syrup"/>
  </r>
  <r>
    <x v="799"/>
    <x v="1"/>
    <x v="0"/>
    <x v="0"/>
    <x v="798"/>
    <x v="770"/>
    <x v="4"/>
    <s v="Bacardi(R) orange rum"/>
    <m/>
  </r>
  <r>
    <x v="800"/>
    <x v="1"/>
    <x v="0"/>
    <x v="17"/>
    <x v="799"/>
    <x v="771"/>
    <x v="102"/>
    <s v="root beer"/>
    <m/>
  </r>
  <r>
    <x v="801"/>
    <x v="1"/>
    <x v="0"/>
    <x v="24"/>
    <x v="800"/>
    <x v="772"/>
    <x v="7"/>
    <s v="yoghurt"/>
    <m/>
  </r>
  <r>
    <x v="802"/>
    <x v="1"/>
    <x v="0"/>
    <x v="7"/>
    <x v="801"/>
    <x v="773"/>
    <x v="7"/>
    <s v="gin"/>
    <s v="limes"/>
  </r>
  <r>
    <x v="803"/>
    <x v="0"/>
    <x v="0"/>
    <x v="0"/>
    <x v="802"/>
    <x v="774"/>
    <x v="2"/>
    <s v="151 proof rum"/>
    <s v="Coca-Cola"/>
  </r>
  <r>
    <x v="804"/>
    <x v="1"/>
    <x v="0"/>
    <x v="1"/>
    <x v="803"/>
    <x v="775"/>
    <x v="7"/>
    <s v="cranberry juice"/>
    <s v="grenadine syrup"/>
  </r>
  <r>
    <x v="805"/>
    <x v="1"/>
    <x v="0"/>
    <x v="4"/>
    <x v="804"/>
    <x v="776"/>
    <x v="102"/>
    <s v="Coca-Cola(R)"/>
    <m/>
  </r>
  <r>
    <x v="806"/>
    <x v="1"/>
    <x v="0"/>
    <x v="1"/>
    <x v="805"/>
    <x v="777"/>
    <x v="104"/>
    <s v="Coca-Cola(R)"/>
    <s v="Bacardi(R) 151 rum"/>
  </r>
  <r>
    <x v="807"/>
    <x v="1"/>
    <x v="0"/>
    <x v="3"/>
    <x v="806"/>
    <x v="778"/>
    <x v="95"/>
    <s v="pineapple juice"/>
    <s v="cranberry juice"/>
  </r>
  <r>
    <x v="808"/>
    <x v="1"/>
    <x v="0"/>
    <x v="0"/>
    <x v="807"/>
    <x v="779"/>
    <x v="53"/>
    <s v="lemonade"/>
    <s v="lemon juice"/>
  </r>
  <r>
    <x v="809"/>
    <x v="2"/>
    <x v="0"/>
    <x v="6"/>
    <x v="808"/>
    <x v="47"/>
    <x v="95"/>
    <s v="cranberry juice"/>
    <m/>
  </r>
  <r>
    <x v="810"/>
    <x v="1"/>
    <x v="0"/>
    <x v="4"/>
    <x v="809"/>
    <x v="780"/>
    <x v="7"/>
    <s v="brandy"/>
    <s v="Yellow Chartreuse(R)"/>
  </r>
  <r>
    <x v="811"/>
    <x v="1"/>
    <x v="0"/>
    <x v="1"/>
    <x v="810"/>
    <x v="781"/>
    <x v="38"/>
    <s v="apricot brandy"/>
    <s v="lime juice"/>
  </r>
  <r>
    <x v="812"/>
    <x v="1"/>
    <x v="0"/>
    <x v="13"/>
    <x v="811"/>
    <x v="782"/>
    <x v="2"/>
    <s v="Orange juice"/>
    <m/>
  </r>
  <r>
    <x v="813"/>
    <x v="1"/>
    <x v="0"/>
    <x v="7"/>
    <x v="812"/>
    <x v="783"/>
    <x v="23"/>
    <s v="orange bitters"/>
    <s v="grenadine syrup"/>
  </r>
  <r>
    <x v="814"/>
    <x v="2"/>
    <x v="0"/>
    <x v="6"/>
    <x v="813"/>
    <x v="784"/>
    <x v="2"/>
    <s v="Chambord(R) raspberry liqueur"/>
    <s v="Midori(R) melon liqueur"/>
  </r>
  <r>
    <x v="815"/>
    <x v="1"/>
    <x v="0"/>
    <x v="12"/>
    <x v="814"/>
    <x v="785"/>
    <x v="41"/>
    <s v="white tequila"/>
    <s v="chocolate milk"/>
  </r>
  <r>
    <x v="816"/>
    <x v="1"/>
    <x v="0"/>
    <x v="1"/>
    <x v="815"/>
    <x v="786"/>
    <x v="11"/>
    <s v="raspberry liqueur"/>
    <m/>
  </r>
  <r>
    <x v="817"/>
    <x v="2"/>
    <x v="0"/>
    <x v="6"/>
    <x v="816"/>
    <x v="787"/>
    <x v="14"/>
    <s v="Four Roses(R) bourbon whiskey"/>
    <s v="Old Grandad(R) bourbon whiskey"/>
  </r>
  <r>
    <x v="818"/>
    <x v="1"/>
    <x v="0"/>
    <x v="7"/>
    <x v="817"/>
    <x v="121"/>
    <x v="38"/>
    <s v="apple brandy"/>
    <s v="triple sec"/>
  </r>
  <r>
    <x v="819"/>
    <x v="2"/>
    <x v="0"/>
    <x v="6"/>
    <x v="818"/>
    <x v="788"/>
    <x v="9"/>
    <s v="Sweet and sour"/>
    <s v="Chambord raspberry liqueur"/>
  </r>
  <r>
    <x v="820"/>
    <x v="1"/>
    <x v="0"/>
    <x v="4"/>
    <x v="819"/>
    <x v="789"/>
    <x v="9"/>
    <s v="rum"/>
    <s v="peach schnapps"/>
  </r>
  <r>
    <x v="821"/>
    <x v="1"/>
    <x v="0"/>
    <x v="1"/>
    <x v="820"/>
    <x v="790"/>
    <x v="1"/>
    <s v="Bailey's(R) Irish cream"/>
    <m/>
  </r>
  <r>
    <x v="822"/>
    <x v="2"/>
    <x v="0"/>
    <x v="6"/>
    <x v="821"/>
    <x v="391"/>
    <x v="13"/>
    <s v="whiskey"/>
    <m/>
  </r>
  <r>
    <x v="823"/>
    <x v="2"/>
    <x v="0"/>
    <x v="19"/>
    <x v="822"/>
    <x v="791"/>
    <x v="26"/>
    <s v="Grand Marnier"/>
    <m/>
  </r>
  <r>
    <x v="824"/>
    <x v="2"/>
    <x v="0"/>
    <x v="9"/>
    <x v="823"/>
    <x v="792"/>
    <x v="40"/>
    <s v="amaretto almond liqueur"/>
    <m/>
  </r>
  <r>
    <x v="825"/>
    <x v="2"/>
    <x v="0"/>
    <x v="6"/>
    <x v="824"/>
    <x v="793"/>
    <x v="11"/>
    <s v="Bailey's irish cream"/>
    <s v="Vodka"/>
  </r>
  <r>
    <x v="826"/>
    <x v="1"/>
    <x v="0"/>
    <x v="0"/>
    <x v="825"/>
    <x v="794"/>
    <x v="9"/>
    <s v="gin"/>
    <s v="ginger ale"/>
  </r>
  <r>
    <x v="827"/>
    <x v="0"/>
    <x v="0"/>
    <x v="0"/>
    <x v="826"/>
    <x v="794"/>
    <x v="9"/>
    <s v="Gin"/>
    <s v="Ginger ale"/>
  </r>
  <r>
    <x v="828"/>
    <x v="4"/>
    <x v="0"/>
    <x v="3"/>
    <x v="827"/>
    <x v="795"/>
    <x v="9"/>
    <s v="Gin"/>
    <s v="Ginger ale"/>
  </r>
  <r>
    <x v="829"/>
    <x v="2"/>
    <x v="0"/>
    <x v="6"/>
    <x v="828"/>
    <x v="796"/>
    <x v="26"/>
    <s v="melon liqueur"/>
    <s v="Irish Mist(R) herbal liqueur"/>
  </r>
  <r>
    <x v="830"/>
    <x v="1"/>
    <x v="0"/>
    <x v="7"/>
    <x v="829"/>
    <x v="797"/>
    <x v="78"/>
    <s v="cherry brandy"/>
    <s v="rum"/>
  </r>
  <r>
    <x v="831"/>
    <x v="1"/>
    <x v="0"/>
    <x v="4"/>
    <x v="830"/>
    <x v="798"/>
    <x v="1"/>
    <s v="Southern Comfort(R) peach liqueur"/>
    <s v="Captain Morgan(R) Original spiced rum"/>
  </r>
  <r>
    <x v="832"/>
    <x v="1"/>
    <x v="0"/>
    <x v="4"/>
    <x v="831"/>
    <x v="799"/>
    <x v="7"/>
    <s v="vodka"/>
    <s v="gin"/>
  </r>
  <r>
    <x v="833"/>
    <x v="2"/>
    <x v="0"/>
    <x v="6"/>
    <x v="832"/>
    <x v="800"/>
    <x v="9"/>
    <s v="Peach schnapps"/>
    <m/>
  </r>
  <r>
    <x v="834"/>
    <x v="1"/>
    <x v="0"/>
    <x v="16"/>
    <x v="833"/>
    <x v="801"/>
    <x v="41"/>
    <s v="vodka"/>
    <s v="Mountain Dew(R) Pitch Black soda"/>
  </r>
  <r>
    <x v="835"/>
    <x v="1"/>
    <x v="0"/>
    <x v="0"/>
    <x v="834"/>
    <x v="802"/>
    <x v="40"/>
    <s v="Pepsi(R) cola"/>
    <s v="Mountain Dew(R) lime soda"/>
  </r>
  <r>
    <x v="836"/>
    <x v="1"/>
    <x v="0"/>
    <x v="7"/>
    <x v="835"/>
    <x v="803"/>
    <x v="7"/>
    <s v="Limoncello"/>
    <s v="Condensed milk"/>
  </r>
  <r>
    <x v="837"/>
    <x v="1"/>
    <x v="0"/>
    <x v="16"/>
    <x v="836"/>
    <x v="804"/>
    <x v="5"/>
    <s v="peach schnapps"/>
    <s v="sloe gin"/>
  </r>
  <r>
    <x v="838"/>
    <x v="1"/>
    <x v="0"/>
    <x v="4"/>
    <x v="837"/>
    <x v="805"/>
    <x v="39"/>
    <s v="dark rum"/>
    <s v="light rum"/>
  </r>
  <r>
    <x v="839"/>
    <x v="1"/>
    <x v="0"/>
    <x v="0"/>
    <x v="838"/>
    <x v="806"/>
    <x v="45"/>
    <s v="banana liqueur"/>
    <s v="grenadine syrup"/>
  </r>
  <r>
    <x v="840"/>
    <x v="0"/>
    <x v="0"/>
    <x v="4"/>
    <x v="839"/>
    <x v="807"/>
    <x v="36"/>
    <s v="Dark rum"/>
    <s v="Coconut liqueur"/>
  </r>
  <r>
    <x v="841"/>
    <x v="6"/>
    <x v="0"/>
    <x v="8"/>
    <x v="840"/>
    <x v="808"/>
    <x v="80"/>
    <s v="Orange juice"/>
    <s v="Pineapple juice"/>
  </r>
  <r>
    <x v="842"/>
    <x v="1"/>
    <x v="0"/>
    <x v="24"/>
    <x v="841"/>
    <x v="809"/>
    <x v="7"/>
    <s v="banana liqueur"/>
    <s v="Malibu(R) coconut rum"/>
  </r>
  <r>
    <x v="843"/>
    <x v="1"/>
    <x v="0"/>
    <x v="4"/>
    <x v="842"/>
    <x v="810"/>
    <x v="7"/>
    <s v="coconut rum"/>
    <s v="pomegranate schnapps"/>
  </r>
  <r>
    <x v="844"/>
    <x v="6"/>
    <x v="0"/>
    <x v="0"/>
    <x v="843"/>
    <x v="811"/>
    <x v="7"/>
    <s v="Spiced rum"/>
    <s v="Orange juice"/>
  </r>
  <r>
    <x v="845"/>
    <x v="2"/>
    <x v="0"/>
    <x v="6"/>
    <x v="844"/>
    <x v="812"/>
    <x v="39"/>
    <s v="sambuca"/>
    <s v="Bacardi(R) white rum"/>
  </r>
  <r>
    <x v="846"/>
    <x v="2"/>
    <x v="0"/>
    <x v="6"/>
    <x v="845"/>
    <x v="813"/>
    <x v="39"/>
    <s v="151 proof rum"/>
    <s v="white tequila"/>
  </r>
  <r>
    <x v="847"/>
    <x v="0"/>
    <x v="0"/>
    <x v="3"/>
    <x v="846"/>
    <x v="814"/>
    <x v="7"/>
    <s v="Dark rum"/>
    <s v="Spiced rum"/>
  </r>
  <r>
    <x v="848"/>
    <x v="1"/>
    <x v="0"/>
    <x v="0"/>
    <x v="847"/>
    <x v="394"/>
    <x v="105"/>
    <s v="Coca-Cola(R) Diet Lime Coke"/>
    <m/>
  </r>
  <r>
    <x v="849"/>
    <x v="1"/>
    <x v="0"/>
    <x v="0"/>
    <x v="848"/>
    <x v="815"/>
    <x v="23"/>
    <s v="French vermouth"/>
    <s v="tonic water"/>
  </r>
  <r>
    <x v="850"/>
    <x v="6"/>
    <x v="0"/>
    <x v="3"/>
    <x v="849"/>
    <x v="816"/>
    <x v="58"/>
    <s v="Rum"/>
    <s v="Malibu rum"/>
  </r>
  <r>
    <x v="851"/>
    <x v="1"/>
    <x v="0"/>
    <x v="8"/>
    <x v="850"/>
    <x v="817"/>
    <x v="5"/>
    <s v="dark rum"/>
    <s v="triple sec"/>
  </r>
  <r>
    <x v="852"/>
    <x v="1"/>
    <x v="0"/>
    <x v="0"/>
    <x v="851"/>
    <x v="818"/>
    <x v="58"/>
    <s v="coconut cream"/>
    <s v="white rum"/>
  </r>
  <r>
    <x v="853"/>
    <x v="1"/>
    <x v="0"/>
    <x v="0"/>
    <x v="852"/>
    <x v="819"/>
    <x v="19"/>
    <s v="pineapple juice"/>
    <s v="cranberry juice"/>
  </r>
  <r>
    <x v="854"/>
    <x v="1"/>
    <x v="0"/>
    <x v="4"/>
    <x v="853"/>
    <x v="820"/>
    <x v="7"/>
    <s v="spiced rum"/>
    <s v="pineapple juice"/>
  </r>
  <r>
    <x v="855"/>
    <x v="1"/>
    <x v="0"/>
    <x v="7"/>
    <x v="854"/>
    <x v="47"/>
    <x v="9"/>
    <s v="Bailey's(R) Irish cream"/>
    <m/>
  </r>
  <r>
    <x v="856"/>
    <x v="1"/>
    <x v="0"/>
    <x v="19"/>
    <x v="855"/>
    <x v="821"/>
    <x v="13"/>
    <s v="Malibu(R) coconut rum"/>
    <m/>
  </r>
  <r>
    <x v="857"/>
    <x v="0"/>
    <x v="0"/>
    <x v="17"/>
    <x v="856"/>
    <x v="822"/>
    <x v="13"/>
    <s v="Root beer"/>
    <s v="Ice"/>
  </r>
  <r>
    <x v="858"/>
    <x v="1"/>
    <x v="0"/>
    <x v="1"/>
    <x v="857"/>
    <x v="790"/>
    <x v="13"/>
    <s v="amaretto almond liqueur"/>
    <m/>
  </r>
  <r>
    <x v="859"/>
    <x v="0"/>
    <x v="0"/>
    <x v="3"/>
    <x v="858"/>
    <x v="823"/>
    <x v="13"/>
    <s v="Banana"/>
    <s v="Banana liqueur"/>
  </r>
  <r>
    <x v="860"/>
    <x v="1"/>
    <x v="0"/>
    <x v="8"/>
    <x v="859"/>
    <x v="824"/>
    <x v="13"/>
    <s v="coconut milk"/>
    <s v="banana"/>
  </r>
  <r>
    <x v="861"/>
    <x v="1"/>
    <x v="0"/>
    <x v="29"/>
    <x v="860"/>
    <x v="825"/>
    <x v="13"/>
    <s v="chocolate ice cream"/>
    <s v="milk"/>
  </r>
  <r>
    <x v="862"/>
    <x v="1"/>
    <x v="0"/>
    <x v="7"/>
    <x v="861"/>
    <x v="826"/>
    <x v="81"/>
    <s v="Bailey's(R) Irish cream"/>
    <s v="Goldschlager(R) cinnamon schnapps"/>
  </r>
  <r>
    <x v="863"/>
    <x v="1"/>
    <x v="0"/>
    <x v="7"/>
    <x v="862"/>
    <x v="826"/>
    <x v="81"/>
    <s v="Irish cream"/>
    <s v="Goldschlager"/>
  </r>
  <r>
    <x v="864"/>
    <x v="2"/>
    <x v="0"/>
    <x v="6"/>
    <x v="863"/>
    <x v="827"/>
    <x v="13"/>
    <s v="Goldschlager"/>
    <s v="151 proof rum"/>
  </r>
  <r>
    <x v="865"/>
    <x v="8"/>
    <x v="0"/>
    <x v="12"/>
    <x v="864"/>
    <x v="828"/>
    <x v="13"/>
    <s v="Coffee"/>
    <m/>
  </r>
  <r>
    <x v="866"/>
    <x v="10"/>
    <x v="0"/>
    <x v="4"/>
    <x v="865"/>
    <x v="829"/>
    <x v="13"/>
    <s v="Vanilla ice-cream"/>
    <s v="Cream"/>
  </r>
  <r>
    <x v="867"/>
    <x v="1"/>
    <x v="0"/>
    <x v="0"/>
    <x v="866"/>
    <x v="830"/>
    <x v="13"/>
    <s v="root beer"/>
    <m/>
  </r>
  <r>
    <x v="868"/>
    <x v="2"/>
    <x v="0"/>
    <x v="6"/>
    <x v="867"/>
    <x v="831"/>
    <x v="13"/>
    <s v="Sugar"/>
    <m/>
  </r>
  <r>
    <x v="869"/>
    <x v="1"/>
    <x v="0"/>
    <x v="14"/>
    <x v="868"/>
    <x v="832"/>
    <x v="13"/>
    <s v="Cadbury's(R) hot chocolate"/>
    <s v="whipped cream"/>
  </r>
  <r>
    <x v="870"/>
    <x v="1"/>
    <x v="0"/>
    <x v="24"/>
    <x v="869"/>
    <x v="833"/>
    <x v="34"/>
    <s v="chocolate syrup"/>
    <s v="milk"/>
  </r>
  <r>
    <x v="871"/>
    <x v="7"/>
    <x v="0"/>
    <x v="15"/>
    <x v="870"/>
    <x v="834"/>
    <x v="34"/>
    <s v="Chocolate syrup"/>
    <s v="Milk"/>
  </r>
  <r>
    <x v="872"/>
    <x v="7"/>
    <x v="0"/>
    <x v="3"/>
    <x v="871"/>
    <x v="835"/>
    <x v="13"/>
    <s v="Milk"/>
    <s v="Ice-cream"/>
  </r>
  <r>
    <x v="873"/>
    <x v="1"/>
    <x v="0"/>
    <x v="1"/>
    <x v="872"/>
    <x v="836"/>
    <x v="13"/>
    <s v="vodka"/>
    <s v="milk"/>
  </r>
  <r>
    <x v="874"/>
    <x v="0"/>
    <x v="0"/>
    <x v="1"/>
    <x v="873"/>
    <x v="837"/>
    <x v="26"/>
    <s v="Cointreau"/>
    <s v="Orange bitters"/>
  </r>
  <r>
    <x v="875"/>
    <x v="1"/>
    <x v="0"/>
    <x v="1"/>
    <x v="874"/>
    <x v="838"/>
    <x v="38"/>
    <s v="triple sec"/>
    <s v="lemon juice"/>
  </r>
  <r>
    <x v="876"/>
    <x v="1"/>
    <x v="0"/>
    <x v="7"/>
    <x v="875"/>
    <x v="839"/>
    <x v="9"/>
    <s v="Hpnotiq(R) liqueur"/>
    <s v="pineapple juice"/>
  </r>
  <r>
    <x v="877"/>
    <x v="4"/>
    <x v="0"/>
    <x v="2"/>
    <x v="876"/>
    <x v="840"/>
    <x v="15"/>
    <s v="Cider"/>
    <m/>
  </r>
  <r>
    <x v="878"/>
    <x v="1"/>
    <x v="0"/>
    <x v="7"/>
    <x v="877"/>
    <x v="841"/>
    <x v="9"/>
    <s v="Pisang Ambon"/>
    <s v="Malibu rum"/>
  </r>
  <r>
    <x v="879"/>
    <x v="1"/>
    <x v="0"/>
    <x v="0"/>
    <x v="878"/>
    <x v="842"/>
    <x v="30"/>
    <s v="Grand Marnier(R) orange liqueur"/>
    <s v="orange juice"/>
  </r>
  <r>
    <x v="880"/>
    <x v="1"/>
    <x v="0"/>
    <x v="7"/>
    <x v="879"/>
    <x v="68"/>
    <x v="9"/>
    <s v="Cointreau(R) orange liqueur"/>
    <s v="lemon juice"/>
  </r>
  <r>
    <x v="881"/>
    <x v="1"/>
    <x v="0"/>
    <x v="7"/>
    <x v="880"/>
    <x v="843"/>
    <x v="9"/>
    <s v="lime juice"/>
    <s v="Cointreau(R) orange liqueur"/>
  </r>
  <r>
    <x v="882"/>
    <x v="1"/>
    <x v="0"/>
    <x v="7"/>
    <x v="881"/>
    <x v="844"/>
    <x v="42"/>
    <s v="dry vermouth"/>
    <m/>
  </r>
  <r>
    <x v="883"/>
    <x v="2"/>
    <x v="0"/>
    <x v="6"/>
    <x v="882"/>
    <x v="845"/>
    <x v="106"/>
    <s v="absinthe herbal liqueur"/>
    <s v="vodka"/>
  </r>
  <r>
    <x v="884"/>
    <x v="1"/>
    <x v="0"/>
    <x v="0"/>
    <x v="883"/>
    <x v="846"/>
    <x v="95"/>
    <s v="Malibu(R) coconut rum"/>
    <s v="Midori(R) melon liqueur"/>
  </r>
  <r>
    <x v="885"/>
    <x v="1"/>
    <x v="0"/>
    <x v="0"/>
    <x v="884"/>
    <x v="847"/>
    <x v="19"/>
    <s v="Vana Tallin(R) cream liqueur"/>
    <s v="vodka"/>
  </r>
  <r>
    <x v="886"/>
    <x v="1"/>
    <x v="0"/>
    <x v="5"/>
    <x v="885"/>
    <x v="848"/>
    <x v="9"/>
    <s v="Blue Curacao liqueur"/>
    <s v="orange juice"/>
  </r>
  <r>
    <x v="887"/>
    <x v="1"/>
    <x v="0"/>
    <x v="7"/>
    <x v="886"/>
    <x v="849"/>
    <x v="7"/>
    <s v="Black rum"/>
    <s v="Creme de Banane"/>
  </r>
  <r>
    <x v="888"/>
    <x v="1"/>
    <x v="0"/>
    <x v="4"/>
    <x v="887"/>
    <x v="850"/>
    <x v="7"/>
    <s v="aguardiente brandy"/>
    <s v="lime juice"/>
  </r>
  <r>
    <x v="889"/>
    <x v="1"/>
    <x v="0"/>
    <x v="4"/>
    <x v="888"/>
    <x v="851"/>
    <x v="7"/>
    <s v="coconut rum"/>
    <s v="lime juice"/>
  </r>
  <r>
    <x v="890"/>
    <x v="1"/>
    <x v="0"/>
    <x v="0"/>
    <x v="889"/>
    <x v="852"/>
    <x v="13"/>
    <s v="Kahlua(R) coffee liqueur"/>
    <s v="Cointreau(R) orange liqueur"/>
  </r>
  <r>
    <x v="891"/>
    <x v="6"/>
    <x v="0"/>
    <x v="18"/>
    <x v="890"/>
    <x v="853"/>
    <x v="53"/>
    <s v="Triple sec"/>
    <s v="Absolut Citron"/>
  </r>
  <r>
    <x v="892"/>
    <x v="1"/>
    <x v="0"/>
    <x v="7"/>
    <x v="891"/>
    <x v="854"/>
    <x v="107"/>
    <s v="Kirschwasser(R) cherry brandy"/>
    <s v="cranberry juice"/>
  </r>
  <r>
    <x v="893"/>
    <x v="1"/>
    <x v="0"/>
    <x v="0"/>
    <x v="892"/>
    <x v="855"/>
    <x v="1"/>
    <s v="Dr. Pepper(R) soda"/>
    <m/>
  </r>
  <r>
    <x v="894"/>
    <x v="1"/>
    <x v="0"/>
    <x v="7"/>
    <x v="893"/>
    <x v="68"/>
    <x v="9"/>
    <s v="creme de cassis"/>
    <s v="lime juice"/>
  </r>
  <r>
    <x v="895"/>
    <x v="1"/>
    <x v="0"/>
    <x v="7"/>
    <x v="894"/>
    <x v="856"/>
    <x v="91"/>
    <s v="vodka"/>
    <s v="grenadine syrup"/>
  </r>
  <r>
    <x v="896"/>
    <x v="1"/>
    <x v="0"/>
    <x v="0"/>
    <x v="895"/>
    <x v="857"/>
    <x v="0"/>
    <s v="Stone's(R) ginger wine"/>
    <s v="soda"/>
  </r>
  <r>
    <x v="897"/>
    <x v="1"/>
    <x v="0"/>
    <x v="7"/>
    <x v="896"/>
    <x v="858"/>
    <x v="74"/>
    <s v="orange juice"/>
    <s v="Cointreau(R) orange liqueur"/>
  </r>
  <r>
    <x v="898"/>
    <x v="0"/>
    <x v="0"/>
    <x v="7"/>
    <x v="897"/>
    <x v="139"/>
    <x v="26"/>
    <s v="Sweet Vermouth"/>
    <s v="Dry Vermouth"/>
  </r>
  <r>
    <x v="899"/>
    <x v="1"/>
    <x v="0"/>
    <x v="1"/>
    <x v="898"/>
    <x v="859"/>
    <x v="83"/>
    <s v="Coca-Cola(R) Vanilla Coke"/>
    <m/>
  </r>
  <r>
    <x v="900"/>
    <x v="2"/>
    <x v="0"/>
    <x v="6"/>
    <x v="899"/>
    <x v="860"/>
    <x v="9"/>
    <s v="tequila"/>
    <s v="sambuca"/>
  </r>
  <r>
    <x v="901"/>
    <x v="0"/>
    <x v="0"/>
    <x v="7"/>
    <x v="900"/>
    <x v="861"/>
    <x v="108"/>
    <s v="Absolut Vodka"/>
    <s v="7-Up"/>
  </r>
  <r>
    <x v="902"/>
    <x v="0"/>
    <x v="0"/>
    <x v="7"/>
    <x v="901"/>
    <x v="154"/>
    <x v="38"/>
    <s v="Anisette"/>
    <s v="Egg white"/>
  </r>
  <r>
    <x v="903"/>
    <x v="0"/>
    <x v="0"/>
    <x v="4"/>
    <x v="902"/>
    <x v="862"/>
    <x v="7"/>
    <s v="Brandy"/>
    <s v="Madeira"/>
  </r>
  <r>
    <x v="904"/>
    <x v="0"/>
    <x v="0"/>
    <x v="3"/>
    <x v="903"/>
    <x v="863"/>
    <x v="7"/>
    <s v="Vodka"/>
    <s v="Gin"/>
  </r>
  <r>
    <x v="905"/>
    <x v="2"/>
    <x v="0"/>
    <x v="6"/>
    <x v="904"/>
    <x v="864"/>
    <x v="19"/>
    <s v="7-Up(R) soda"/>
    <m/>
  </r>
  <r>
    <x v="906"/>
    <x v="0"/>
    <x v="0"/>
    <x v="8"/>
    <x v="905"/>
    <x v="865"/>
    <x v="9"/>
    <s v="Sour mix"/>
    <s v="Coca-Cola"/>
  </r>
  <r>
    <x v="907"/>
    <x v="1"/>
    <x v="0"/>
    <x v="7"/>
    <x v="906"/>
    <x v="866"/>
    <x v="74"/>
    <s v="dry vermouth"/>
    <s v="orange bitters"/>
  </r>
  <r>
    <x v="908"/>
    <x v="0"/>
    <x v="0"/>
    <x v="3"/>
    <x v="907"/>
    <x v="867"/>
    <x v="109"/>
    <s v="Coca-Cola"/>
    <m/>
  </r>
  <r>
    <x v="909"/>
    <x v="1"/>
    <x v="0"/>
    <x v="7"/>
    <x v="908"/>
    <x v="868"/>
    <x v="9"/>
    <s v="Alize(R) Bleu liqueur"/>
    <s v="cranberry juice"/>
  </r>
  <r>
    <x v="910"/>
    <x v="1"/>
    <x v="0"/>
    <x v="0"/>
    <x v="909"/>
    <x v="869"/>
    <x v="16"/>
    <s v="white creme de cacao"/>
    <s v="light cream"/>
  </r>
  <r>
    <x v="911"/>
    <x v="1"/>
    <x v="0"/>
    <x v="7"/>
    <x v="910"/>
    <x v="870"/>
    <x v="16"/>
    <s v="Mount Gay(R) Barbados rum"/>
    <s v="Jamaican dark rum"/>
  </r>
  <r>
    <x v="912"/>
    <x v="1"/>
    <x v="0"/>
    <x v="0"/>
    <x v="911"/>
    <x v="871"/>
    <x v="110"/>
    <s v="grenadine syrup"/>
    <s v="milk"/>
  </r>
  <r>
    <x v="913"/>
    <x v="1"/>
    <x v="0"/>
    <x v="7"/>
    <x v="912"/>
    <x v="68"/>
    <x v="14"/>
    <s v="creme de bananes"/>
    <s v="triple sec"/>
  </r>
  <r>
    <x v="914"/>
    <x v="2"/>
    <x v="0"/>
    <x v="6"/>
    <x v="913"/>
    <x v="872"/>
    <x v="15"/>
    <s v="banana liqueur"/>
    <m/>
  </r>
  <r>
    <x v="915"/>
    <x v="1"/>
    <x v="0"/>
    <x v="7"/>
    <x v="914"/>
    <x v="226"/>
    <x v="38"/>
    <s v="banana liqueur"/>
    <m/>
  </r>
  <r>
    <x v="916"/>
    <x v="0"/>
    <x v="0"/>
    <x v="3"/>
    <x v="915"/>
    <x v="873"/>
    <x v="0"/>
    <s v="Banana liqueur"/>
    <s v="Blue Curacao"/>
  </r>
  <r>
    <x v="917"/>
    <x v="2"/>
    <x v="0"/>
    <x v="6"/>
    <x v="916"/>
    <x v="874"/>
    <x v="16"/>
    <s v="triple sec"/>
    <m/>
  </r>
  <r>
    <x v="918"/>
    <x v="2"/>
    <x v="0"/>
    <x v="6"/>
    <x v="917"/>
    <x v="500"/>
    <x v="16"/>
    <s v="rum"/>
    <s v="orange juice"/>
  </r>
  <r>
    <x v="919"/>
    <x v="1"/>
    <x v="0"/>
    <x v="4"/>
    <x v="918"/>
    <x v="875"/>
    <x v="103"/>
    <s v="milk"/>
    <s v="pineapple juice"/>
  </r>
  <r>
    <x v="920"/>
    <x v="1"/>
    <x v="0"/>
    <x v="0"/>
    <x v="919"/>
    <x v="876"/>
    <x v="7"/>
    <s v="pineapple juice"/>
    <s v="coconut cream"/>
  </r>
  <r>
    <x v="921"/>
    <x v="0"/>
    <x v="0"/>
    <x v="0"/>
    <x v="920"/>
    <x v="876"/>
    <x v="7"/>
    <s v="Pineapple juice"/>
    <s v="Coconut cream"/>
  </r>
  <r>
    <x v="922"/>
    <x v="0"/>
    <x v="0"/>
    <x v="3"/>
    <x v="921"/>
    <x v="877"/>
    <x v="7"/>
    <s v="Banana"/>
    <s v="Vanilla ice-cream"/>
  </r>
  <r>
    <x v="923"/>
    <x v="1"/>
    <x v="0"/>
    <x v="15"/>
    <x v="922"/>
    <x v="878"/>
    <x v="13"/>
    <s v="Coconut brandy"/>
    <s v="creme de cacao"/>
  </r>
  <r>
    <x v="924"/>
    <x v="0"/>
    <x v="0"/>
    <x v="7"/>
    <x v="923"/>
    <x v="879"/>
    <x v="7"/>
    <s v="Creme de Banane"/>
    <s v="Cream"/>
  </r>
  <r>
    <x v="925"/>
    <x v="1"/>
    <x v="0"/>
    <x v="5"/>
    <x v="924"/>
    <x v="47"/>
    <x v="16"/>
    <s v="Rose's(R) lime juice"/>
    <s v="cranberry vodka"/>
  </r>
  <r>
    <x v="926"/>
    <x v="1"/>
    <x v="0"/>
    <x v="8"/>
    <x v="925"/>
    <x v="880"/>
    <x v="11"/>
    <s v="banana liqueur"/>
    <s v="Bailey's(R) Irish cream"/>
  </r>
  <r>
    <x v="927"/>
    <x v="6"/>
    <x v="0"/>
    <x v="8"/>
    <x v="926"/>
    <x v="881"/>
    <x v="5"/>
    <s v="Banana liqueur"/>
    <s v="Pineapple juice"/>
  </r>
  <r>
    <x v="928"/>
    <x v="2"/>
    <x v="0"/>
    <x v="3"/>
    <x v="927"/>
    <x v="882"/>
    <x v="16"/>
    <s v="Creme de Cacao"/>
    <s v="Vodka"/>
  </r>
  <r>
    <x v="929"/>
    <x v="2"/>
    <x v="0"/>
    <x v="6"/>
    <x v="928"/>
    <x v="883"/>
    <x v="11"/>
    <s v="Licor 43"/>
    <s v="Banana liqueur"/>
  </r>
  <r>
    <x v="930"/>
    <x v="1"/>
    <x v="0"/>
    <x v="8"/>
    <x v="929"/>
    <x v="47"/>
    <x v="13"/>
    <s v="Kahlua(R) coffee liqueur"/>
    <s v="banana liqueur"/>
  </r>
  <r>
    <x v="931"/>
    <x v="0"/>
    <x v="0"/>
    <x v="5"/>
    <x v="930"/>
    <x v="884"/>
    <x v="7"/>
    <s v="Triple sec"/>
    <s v="Banana"/>
  </r>
  <r>
    <x v="932"/>
    <x v="1"/>
    <x v="0"/>
    <x v="20"/>
    <x v="931"/>
    <x v="885"/>
    <x v="2"/>
    <s v="creme de bananes"/>
    <s v="orange juice"/>
  </r>
  <r>
    <x v="933"/>
    <x v="1"/>
    <x v="0"/>
    <x v="15"/>
    <x v="932"/>
    <x v="886"/>
    <x v="9"/>
    <s v="Banana liqueur"/>
    <s v="Orange juice"/>
  </r>
  <r>
    <x v="934"/>
    <x v="1"/>
    <x v="0"/>
    <x v="19"/>
    <x v="933"/>
    <x v="887"/>
    <x v="34"/>
    <s v="spiced rum"/>
    <s v="banana liqueur"/>
  </r>
  <r>
    <x v="935"/>
    <x v="1"/>
    <x v="0"/>
    <x v="7"/>
    <x v="934"/>
    <x v="888"/>
    <x v="9"/>
    <s v="banana liqueur"/>
    <s v="Godiva(R) chocolate liqueur"/>
  </r>
  <r>
    <x v="936"/>
    <x v="1"/>
    <x v="0"/>
    <x v="7"/>
    <x v="935"/>
    <x v="889"/>
    <x v="39"/>
    <s v="Jagermeister(R) herbal liqueur"/>
    <s v="banana liqueur"/>
  </r>
  <r>
    <x v="937"/>
    <x v="1"/>
    <x v="0"/>
    <x v="7"/>
    <x v="936"/>
    <x v="890"/>
    <x v="91"/>
    <s v="orange juice"/>
    <m/>
  </r>
  <r>
    <x v="938"/>
    <x v="1"/>
    <x v="0"/>
    <x v="15"/>
    <x v="937"/>
    <x v="891"/>
    <x v="16"/>
    <s v="Malibu(R) coconut rum"/>
    <s v="grenadine syrup"/>
  </r>
  <r>
    <x v="939"/>
    <x v="1"/>
    <x v="0"/>
    <x v="7"/>
    <x v="938"/>
    <x v="892"/>
    <x v="41"/>
    <s v="creme de bananes"/>
    <s v="half-and-half"/>
  </r>
  <r>
    <x v="940"/>
    <x v="0"/>
    <x v="0"/>
    <x v="0"/>
    <x v="939"/>
    <x v="893"/>
    <x v="16"/>
    <s v="Malibu rum"/>
    <s v="Mountain Dew"/>
  </r>
  <r>
    <x v="941"/>
    <x v="2"/>
    <x v="0"/>
    <x v="6"/>
    <x v="940"/>
    <x v="894"/>
    <x v="1"/>
    <s v="banana liqueur"/>
    <m/>
  </r>
  <r>
    <x v="942"/>
    <x v="1"/>
    <x v="0"/>
    <x v="4"/>
    <x v="941"/>
    <x v="895"/>
    <x v="105"/>
    <s v="milk"/>
    <s v="bananas"/>
  </r>
  <r>
    <x v="943"/>
    <x v="2"/>
    <x v="0"/>
    <x v="6"/>
    <x v="942"/>
    <x v="896"/>
    <x v="107"/>
    <s v="banana liqueur"/>
    <s v="sambuca"/>
  </r>
  <r>
    <x v="944"/>
    <x v="1"/>
    <x v="0"/>
    <x v="7"/>
    <x v="943"/>
    <x v="897"/>
    <x v="5"/>
    <s v="melon liqueur"/>
    <s v="banana schnapps"/>
  </r>
  <r>
    <x v="945"/>
    <x v="1"/>
    <x v="0"/>
    <x v="7"/>
    <x v="944"/>
    <x v="898"/>
    <x v="16"/>
    <s v="dark rum"/>
    <s v="light rum"/>
  </r>
  <r>
    <x v="946"/>
    <x v="1"/>
    <x v="0"/>
    <x v="7"/>
    <x v="945"/>
    <x v="899"/>
    <x v="110"/>
    <s v="gold tequila"/>
    <s v="triple sec"/>
  </r>
  <r>
    <x v="947"/>
    <x v="7"/>
    <x v="1"/>
    <x v="9"/>
    <x v="946"/>
    <x v="900"/>
    <x v="99"/>
    <s v="Orange juice"/>
    <s v="Sugar syrup"/>
  </r>
  <r>
    <x v="948"/>
    <x v="1"/>
    <x v="0"/>
    <x v="1"/>
    <x v="947"/>
    <x v="901"/>
    <x v="111"/>
    <s v="milk"/>
    <s v="vanilla extract"/>
  </r>
  <r>
    <x v="949"/>
    <x v="1"/>
    <x v="0"/>
    <x v="1"/>
    <x v="948"/>
    <x v="902"/>
    <x v="16"/>
    <s v="cream"/>
    <m/>
  </r>
  <r>
    <x v="950"/>
    <x v="1"/>
    <x v="0"/>
    <x v="7"/>
    <x v="949"/>
    <x v="121"/>
    <x v="46"/>
    <s v="banana liqueur"/>
    <s v="pineapple juice"/>
  </r>
  <r>
    <x v="951"/>
    <x v="1"/>
    <x v="0"/>
    <x v="16"/>
    <x v="950"/>
    <x v="903"/>
    <x v="110"/>
    <s v="Frangelico(R) hazelnut liqueur"/>
    <s v="DeKuyper(R) dark creme de cacao"/>
  </r>
  <r>
    <x v="952"/>
    <x v="1"/>
    <x v="0"/>
    <x v="7"/>
    <x v="951"/>
    <x v="904"/>
    <x v="46"/>
    <s v="creme de bananes"/>
    <s v="dry sherry"/>
  </r>
  <r>
    <x v="953"/>
    <x v="1"/>
    <x v="0"/>
    <x v="0"/>
    <x v="952"/>
    <x v="905"/>
    <x v="111"/>
    <s v="cola"/>
    <m/>
  </r>
  <r>
    <x v="954"/>
    <x v="1"/>
    <x v="0"/>
    <x v="0"/>
    <x v="953"/>
    <x v="906"/>
    <x v="16"/>
    <s v="melon liqueur"/>
    <s v="orange juice"/>
  </r>
  <r>
    <x v="955"/>
    <x v="1"/>
    <x v="0"/>
    <x v="4"/>
    <x v="954"/>
    <x v="907"/>
    <x v="45"/>
    <s v="vodka"/>
    <s v="limes"/>
  </r>
  <r>
    <x v="956"/>
    <x v="0"/>
    <x v="0"/>
    <x v="4"/>
    <x v="955"/>
    <x v="907"/>
    <x v="45"/>
    <s v="Vodka"/>
    <s v="Lime"/>
  </r>
  <r>
    <x v="957"/>
    <x v="1"/>
    <x v="0"/>
    <x v="4"/>
    <x v="956"/>
    <x v="908"/>
    <x v="2"/>
    <s v="Bacardi(R) white rum"/>
    <s v="banana liqueur"/>
  </r>
  <r>
    <x v="958"/>
    <x v="1"/>
    <x v="0"/>
    <x v="4"/>
    <x v="957"/>
    <x v="909"/>
    <x v="7"/>
    <s v="ginger ale"/>
    <s v="mango juice"/>
  </r>
  <r>
    <x v="959"/>
    <x v="1"/>
    <x v="0"/>
    <x v="5"/>
    <x v="958"/>
    <x v="910"/>
    <x v="7"/>
    <s v="banana liqueur"/>
    <s v="strawberries"/>
  </r>
  <r>
    <x v="960"/>
    <x v="0"/>
    <x v="0"/>
    <x v="7"/>
    <x v="959"/>
    <x v="125"/>
    <x v="7"/>
    <s v="Creme de Banane"/>
    <s v="Light cream"/>
  </r>
  <r>
    <x v="961"/>
    <x v="1"/>
    <x v="0"/>
    <x v="7"/>
    <x v="960"/>
    <x v="892"/>
    <x v="7"/>
    <s v="banana liqueur"/>
    <s v="orange juice"/>
  </r>
  <r>
    <x v="962"/>
    <x v="1"/>
    <x v="0"/>
    <x v="7"/>
    <x v="961"/>
    <x v="911"/>
    <x v="32"/>
    <s v="Creme de Banane"/>
    <s v="Ice"/>
  </r>
  <r>
    <x v="963"/>
    <x v="1"/>
    <x v="0"/>
    <x v="7"/>
    <x v="962"/>
    <x v="912"/>
    <x v="11"/>
    <s v="creme de bananes"/>
    <s v="rum cream liqueur"/>
  </r>
  <r>
    <x v="964"/>
    <x v="1"/>
    <x v="0"/>
    <x v="7"/>
    <x v="963"/>
    <x v="121"/>
    <x v="41"/>
    <s v="banana liqueur"/>
    <s v="white tequila"/>
  </r>
  <r>
    <x v="965"/>
    <x v="1"/>
    <x v="0"/>
    <x v="13"/>
    <x v="964"/>
    <x v="913"/>
    <x v="110"/>
    <s v="Irish cream"/>
    <m/>
  </r>
  <r>
    <x v="966"/>
    <x v="6"/>
    <x v="1"/>
    <x v="18"/>
    <x v="965"/>
    <x v="914"/>
    <x v="16"/>
    <s v="Water"/>
    <s v="Orange juice"/>
  </r>
  <r>
    <x v="967"/>
    <x v="1"/>
    <x v="0"/>
    <x v="8"/>
    <x v="966"/>
    <x v="915"/>
    <x v="7"/>
    <s v="creme de bananes"/>
    <s v="orange juice"/>
  </r>
  <r>
    <x v="968"/>
    <x v="1"/>
    <x v="0"/>
    <x v="7"/>
    <x v="967"/>
    <x v="916"/>
    <x v="13"/>
    <s v="banana liqueur"/>
    <s v="white rum"/>
  </r>
  <r>
    <x v="969"/>
    <x v="7"/>
    <x v="0"/>
    <x v="20"/>
    <x v="968"/>
    <x v="917"/>
    <x v="16"/>
    <s v="Chocolate liqueur"/>
    <s v="Creme de Cacao"/>
  </r>
  <r>
    <x v="970"/>
    <x v="1"/>
    <x v="0"/>
    <x v="7"/>
    <x v="969"/>
    <x v="918"/>
    <x v="16"/>
    <s v="Kahlua"/>
    <s v="Half-and-half"/>
  </r>
  <r>
    <x v="971"/>
    <x v="2"/>
    <x v="0"/>
    <x v="6"/>
    <x v="970"/>
    <x v="919"/>
    <x v="91"/>
    <s v="Kahlua(R) coffee liqueur"/>
    <s v="Godiva(R) chocolate liqueur"/>
  </r>
  <r>
    <x v="972"/>
    <x v="1"/>
    <x v="0"/>
    <x v="7"/>
    <x v="971"/>
    <x v="920"/>
    <x v="91"/>
    <s v="Godiva(R) chocolate liqueur"/>
    <s v="cream soda"/>
  </r>
  <r>
    <x v="973"/>
    <x v="1"/>
    <x v="0"/>
    <x v="15"/>
    <x v="972"/>
    <x v="921"/>
    <x v="91"/>
    <s v="Kahlua(R) coffee liqueur"/>
    <s v="Tequila Rose(R) strawberry cream liqueur"/>
  </r>
  <r>
    <x v="974"/>
    <x v="1"/>
    <x v="0"/>
    <x v="7"/>
    <x v="973"/>
    <x v="922"/>
    <x v="9"/>
    <s v="creme de bananes"/>
    <s v="creme de cacao"/>
  </r>
  <r>
    <x v="975"/>
    <x v="2"/>
    <x v="0"/>
    <x v="6"/>
    <x v="974"/>
    <x v="923"/>
    <x v="16"/>
    <s v="vodka"/>
    <m/>
  </r>
  <r>
    <x v="976"/>
    <x v="7"/>
    <x v="1"/>
    <x v="3"/>
    <x v="975"/>
    <x v="924"/>
    <x v="12"/>
    <s v="Banana"/>
    <s v="Yoghurt"/>
  </r>
  <r>
    <x v="977"/>
    <x v="7"/>
    <x v="1"/>
    <x v="3"/>
    <x v="976"/>
    <x v="924"/>
    <x v="12"/>
    <s v="Banana"/>
    <s v="Apple juice"/>
  </r>
  <r>
    <x v="978"/>
    <x v="1"/>
    <x v="0"/>
    <x v="3"/>
    <x v="977"/>
    <x v="925"/>
    <x v="110"/>
    <s v="Pina Colada"/>
    <s v="Malibu rum"/>
  </r>
  <r>
    <x v="979"/>
    <x v="1"/>
    <x v="0"/>
    <x v="20"/>
    <x v="978"/>
    <x v="926"/>
    <x v="27"/>
    <s v="Galliano(R) herbal liqueur"/>
    <s v="banana liqueur"/>
  </r>
  <r>
    <x v="980"/>
    <x v="7"/>
    <x v="1"/>
    <x v="0"/>
    <x v="979"/>
    <x v="927"/>
    <x v="16"/>
    <s v="Yoghurt"/>
    <s v="Pineapple juice"/>
  </r>
  <r>
    <x v="981"/>
    <x v="1"/>
    <x v="0"/>
    <x v="17"/>
    <x v="980"/>
    <x v="928"/>
    <x v="5"/>
    <s v="banana liqueur"/>
    <s v="pineapple juice"/>
  </r>
  <r>
    <x v="982"/>
    <x v="1"/>
    <x v="0"/>
    <x v="7"/>
    <x v="981"/>
    <x v="249"/>
    <x v="16"/>
    <s v="Vodka"/>
    <s v="Orange juice"/>
  </r>
  <r>
    <x v="983"/>
    <x v="1"/>
    <x v="0"/>
    <x v="1"/>
    <x v="982"/>
    <x v="929"/>
    <x v="13"/>
    <s v="dark creme de cacao"/>
    <s v="banana liqueur"/>
  </r>
  <r>
    <x v="984"/>
    <x v="1"/>
    <x v="0"/>
    <x v="4"/>
    <x v="983"/>
    <x v="930"/>
    <x v="110"/>
    <s v="vodka"/>
    <s v="Coca-Cola(R)"/>
  </r>
  <r>
    <x v="985"/>
    <x v="1"/>
    <x v="0"/>
    <x v="7"/>
    <x v="984"/>
    <x v="931"/>
    <x v="110"/>
    <s v="Cointreau(R) orange liqueur"/>
    <s v="bitters"/>
  </r>
  <r>
    <x v="986"/>
    <x v="2"/>
    <x v="0"/>
    <x v="6"/>
    <x v="985"/>
    <x v="932"/>
    <x v="11"/>
    <s v="Irish cream"/>
    <s v="Banana liqueur"/>
  </r>
  <r>
    <x v="987"/>
    <x v="1"/>
    <x v="0"/>
    <x v="8"/>
    <x v="986"/>
    <x v="933"/>
    <x v="111"/>
    <s v="banana liqueur"/>
    <s v="Myer's(R) dark rum"/>
  </r>
  <r>
    <x v="988"/>
    <x v="1"/>
    <x v="0"/>
    <x v="0"/>
    <x v="987"/>
    <x v="934"/>
    <x v="16"/>
    <s v="vodka"/>
    <s v="orange juice"/>
  </r>
  <r>
    <x v="989"/>
    <x v="1"/>
    <x v="0"/>
    <x v="7"/>
    <x v="988"/>
    <x v="935"/>
    <x v="7"/>
    <s v="banana"/>
    <s v="lime juice"/>
  </r>
  <r>
    <x v="990"/>
    <x v="1"/>
    <x v="0"/>
    <x v="6"/>
    <x v="989"/>
    <x v="936"/>
    <x v="112"/>
    <s v="Tequila"/>
    <s v="Lemon juice"/>
  </r>
  <r>
    <x v="991"/>
    <x v="1"/>
    <x v="0"/>
    <x v="7"/>
    <x v="990"/>
    <x v="783"/>
    <x v="1"/>
    <s v="Grand Marnier(R) orange liqueur"/>
    <s v="Kirschwasser(R) cherry brandy"/>
  </r>
  <r>
    <x v="992"/>
    <x v="1"/>
    <x v="0"/>
    <x v="0"/>
    <x v="991"/>
    <x v="937"/>
    <x v="27"/>
    <s v="light rum"/>
    <s v="strawberry schnapps"/>
  </r>
  <r>
    <x v="993"/>
    <x v="2"/>
    <x v="0"/>
    <x v="6"/>
    <x v="992"/>
    <x v="938"/>
    <x v="18"/>
    <s v="Kool-Aid(R) Berry Blue mix"/>
    <m/>
  </r>
  <r>
    <x v="994"/>
    <x v="1"/>
    <x v="0"/>
    <x v="0"/>
    <x v="993"/>
    <x v="939"/>
    <x v="13"/>
    <s v="Kahlua(R) coffee liqueur"/>
    <s v="Jose Cuervo(R) Especial gold tequila"/>
  </r>
  <r>
    <x v="995"/>
    <x v="1"/>
    <x v="0"/>
    <x v="7"/>
    <x v="994"/>
    <x v="70"/>
    <x v="113"/>
    <s v="DeKuyper(R) Razzmatazz liqueur"/>
    <s v="Soho(R) lychee liqueur"/>
  </r>
  <r>
    <x v="996"/>
    <x v="1"/>
    <x v="0"/>
    <x v="8"/>
    <x v="995"/>
    <x v="940"/>
    <x v="32"/>
    <s v="creme de bananes"/>
    <s v="orange juice"/>
  </r>
  <r>
    <x v="997"/>
    <x v="1"/>
    <x v="0"/>
    <x v="4"/>
    <x v="996"/>
    <x v="941"/>
    <x v="0"/>
    <s v="Whisky"/>
    <s v="Vodka"/>
  </r>
  <r>
    <x v="998"/>
    <x v="1"/>
    <x v="0"/>
    <x v="7"/>
    <x v="997"/>
    <x v="942"/>
    <x v="23"/>
    <s v="Applejack"/>
    <s v="Pernod"/>
  </r>
  <r>
    <x v="999"/>
    <x v="1"/>
    <x v="0"/>
    <x v="7"/>
    <x v="998"/>
    <x v="943"/>
    <x v="26"/>
    <s v="Worcestershire sauce"/>
    <s v="tomato juice"/>
  </r>
  <r>
    <x v="1000"/>
    <x v="1"/>
    <x v="0"/>
    <x v="7"/>
    <x v="999"/>
    <x v="944"/>
    <x v="16"/>
    <s v="butterscotch schnapps"/>
    <s v="milk"/>
  </r>
  <r>
    <x v="1001"/>
    <x v="0"/>
    <x v="0"/>
    <x v="7"/>
    <x v="1000"/>
    <x v="945"/>
    <x v="110"/>
    <s v="Creme de Cacao"/>
    <s v="Cream"/>
  </r>
  <r>
    <x v="1002"/>
    <x v="2"/>
    <x v="0"/>
    <x v="6"/>
    <x v="1001"/>
    <x v="946"/>
    <x v="110"/>
    <s v="Strawberry schnapps"/>
    <s v="Creme de Cacao"/>
  </r>
  <r>
    <x v="1003"/>
    <x v="1"/>
    <x v="0"/>
    <x v="0"/>
    <x v="1002"/>
    <x v="947"/>
    <x v="19"/>
    <s v="rosso vermouth"/>
    <s v="dry vermouth"/>
  </r>
  <r>
    <x v="1004"/>
    <x v="1"/>
    <x v="0"/>
    <x v="7"/>
    <x v="1003"/>
    <x v="948"/>
    <x v="7"/>
    <s v="triple sec"/>
    <s v="pineapple juice"/>
  </r>
  <r>
    <x v="1005"/>
    <x v="1"/>
    <x v="0"/>
    <x v="1"/>
    <x v="1004"/>
    <x v="949"/>
    <x v="104"/>
    <s v="mango"/>
    <s v="coconut"/>
  </r>
  <r>
    <x v="1006"/>
    <x v="1"/>
    <x v="0"/>
    <x v="4"/>
    <x v="1005"/>
    <x v="950"/>
    <x v="7"/>
    <s v="lime juice"/>
    <s v="superfine sugar"/>
  </r>
  <r>
    <x v="1007"/>
    <x v="1"/>
    <x v="0"/>
    <x v="0"/>
    <x v="1006"/>
    <x v="951"/>
    <x v="51"/>
    <s v="triple sec"/>
    <s v="lime juice"/>
  </r>
  <r>
    <x v="1008"/>
    <x v="1"/>
    <x v="0"/>
    <x v="7"/>
    <x v="1007"/>
    <x v="68"/>
    <x v="9"/>
    <s v="creme de cacao"/>
    <s v="cream"/>
  </r>
  <r>
    <x v="1009"/>
    <x v="1"/>
    <x v="0"/>
    <x v="1"/>
    <x v="1008"/>
    <x v="952"/>
    <x v="57"/>
    <s v="white sambuca"/>
    <m/>
  </r>
  <r>
    <x v="1010"/>
    <x v="0"/>
    <x v="0"/>
    <x v="7"/>
    <x v="1009"/>
    <x v="154"/>
    <x v="26"/>
    <s v="Gin"/>
    <s v="Rum"/>
  </r>
  <r>
    <x v="1011"/>
    <x v="1"/>
    <x v="0"/>
    <x v="7"/>
    <x v="1010"/>
    <x v="953"/>
    <x v="9"/>
    <s v="sweet vermouth"/>
    <s v="Pernod(R) licorice liqueur"/>
  </r>
  <r>
    <x v="1012"/>
    <x v="2"/>
    <x v="0"/>
    <x v="6"/>
    <x v="1011"/>
    <x v="954"/>
    <x v="19"/>
    <s v="strawberry margarita mix"/>
    <m/>
  </r>
  <r>
    <x v="1013"/>
    <x v="1"/>
    <x v="0"/>
    <x v="7"/>
    <x v="1012"/>
    <x v="68"/>
    <x v="26"/>
    <s v="Drambuie(R) Scotch whisky"/>
    <s v="passion-fruit juice"/>
  </r>
  <r>
    <x v="1014"/>
    <x v="2"/>
    <x v="0"/>
    <x v="6"/>
    <x v="1013"/>
    <x v="955"/>
    <x v="5"/>
    <s v="Absolut Vodka"/>
    <s v="Cranberry juice"/>
  </r>
  <r>
    <x v="1015"/>
    <x v="1"/>
    <x v="0"/>
    <x v="1"/>
    <x v="1014"/>
    <x v="956"/>
    <x v="114"/>
    <s v="Coca-Cola"/>
    <s v="151 proof rum"/>
  </r>
  <r>
    <x v="1016"/>
    <x v="1"/>
    <x v="0"/>
    <x v="7"/>
    <x v="1015"/>
    <x v="957"/>
    <x v="1"/>
    <s v="Applejack(R) brandy"/>
    <s v="Cointreau(R) orange liqueur"/>
  </r>
  <r>
    <x v="1017"/>
    <x v="1"/>
    <x v="0"/>
    <x v="7"/>
    <x v="1016"/>
    <x v="958"/>
    <x v="9"/>
    <s v="apple juice"/>
    <s v="grenadine syrup"/>
  </r>
  <r>
    <x v="1018"/>
    <x v="1"/>
    <x v="0"/>
    <x v="7"/>
    <x v="1017"/>
    <x v="958"/>
    <x v="38"/>
    <s v="white creme de menthe"/>
    <s v="maraschino liqueur"/>
  </r>
  <r>
    <x v="1019"/>
    <x v="2"/>
    <x v="0"/>
    <x v="6"/>
    <x v="1018"/>
    <x v="959"/>
    <x v="115"/>
    <s v="Bailey's(R) Irish cream"/>
    <s v="creme de bananes"/>
  </r>
  <r>
    <x v="1020"/>
    <x v="1"/>
    <x v="0"/>
    <x v="0"/>
    <x v="1019"/>
    <x v="960"/>
    <x v="2"/>
    <s v="Jack Daniel's(R) Tennessee whiskey"/>
    <s v="pineapple juice"/>
  </r>
  <r>
    <x v="1021"/>
    <x v="1"/>
    <x v="0"/>
    <x v="0"/>
    <x v="1020"/>
    <x v="961"/>
    <x v="9"/>
    <s v="pineapple juice"/>
    <s v="cranberry juice"/>
  </r>
  <r>
    <x v="1022"/>
    <x v="1"/>
    <x v="0"/>
    <x v="1"/>
    <x v="1021"/>
    <x v="218"/>
    <x v="26"/>
    <s v="Cointreau(R) orange liqueur"/>
    <s v="orange bitters"/>
  </r>
  <r>
    <x v="1023"/>
    <x v="1"/>
    <x v="0"/>
    <x v="4"/>
    <x v="1022"/>
    <x v="962"/>
    <x v="27"/>
    <s v="Galliano(R) herbal liqueur"/>
    <s v="vodka"/>
  </r>
  <r>
    <x v="1024"/>
    <x v="1"/>
    <x v="0"/>
    <x v="7"/>
    <x v="1023"/>
    <x v="47"/>
    <x v="116"/>
    <s v="Alize(R) Red Passion liqueur"/>
    <m/>
  </r>
  <r>
    <x v="1025"/>
    <x v="1"/>
    <x v="0"/>
    <x v="4"/>
    <x v="1024"/>
    <x v="963"/>
    <x v="2"/>
    <s v="Everclear(R) alcohol"/>
    <s v="raspberry liqueur"/>
  </r>
  <r>
    <x v="1026"/>
    <x v="1"/>
    <x v="0"/>
    <x v="4"/>
    <x v="1025"/>
    <x v="964"/>
    <x v="9"/>
    <s v="99 Blackberries(R) blackberry schnapps"/>
    <s v="grape juice"/>
  </r>
  <r>
    <x v="1027"/>
    <x v="1"/>
    <x v="0"/>
    <x v="0"/>
    <x v="1026"/>
    <x v="965"/>
    <x v="41"/>
    <s v="Blue Curacao liqueur"/>
    <s v="cranberry juice"/>
  </r>
  <r>
    <x v="1028"/>
    <x v="1"/>
    <x v="0"/>
    <x v="1"/>
    <x v="1027"/>
    <x v="966"/>
    <x v="1"/>
    <s v="peppermint schnapps"/>
    <s v="dark creme de cacao"/>
  </r>
  <r>
    <x v="1029"/>
    <x v="1"/>
    <x v="0"/>
    <x v="7"/>
    <x v="1028"/>
    <x v="953"/>
    <x v="23"/>
    <s v="apricot brandy"/>
    <s v="Angostura(R) bitters"/>
  </r>
  <r>
    <x v="1030"/>
    <x v="0"/>
    <x v="0"/>
    <x v="7"/>
    <x v="1029"/>
    <x v="967"/>
    <x v="42"/>
    <s v="Sweet Vermouth"/>
    <s v="Triple sec"/>
  </r>
  <r>
    <x v="1031"/>
    <x v="1"/>
    <x v="0"/>
    <x v="4"/>
    <x v="1030"/>
    <x v="968"/>
    <x v="38"/>
    <s v="lemon"/>
    <s v="Barq's(R) root beer"/>
  </r>
  <r>
    <x v="1032"/>
    <x v="1"/>
    <x v="0"/>
    <x v="17"/>
    <x v="1031"/>
    <x v="969"/>
    <x v="41"/>
    <s v="7-Up Plus soda"/>
    <m/>
  </r>
  <r>
    <x v="1033"/>
    <x v="2"/>
    <x v="0"/>
    <x v="6"/>
    <x v="1032"/>
    <x v="970"/>
    <x v="1"/>
    <s v="Triple sec"/>
    <s v="Vodka"/>
  </r>
  <r>
    <x v="1034"/>
    <x v="1"/>
    <x v="0"/>
    <x v="0"/>
    <x v="1033"/>
    <x v="971"/>
    <x v="40"/>
    <s v="vodka"/>
    <s v="grenadine syrup"/>
  </r>
  <r>
    <x v="1035"/>
    <x v="0"/>
    <x v="0"/>
    <x v="12"/>
    <x v="1034"/>
    <x v="972"/>
    <x v="7"/>
    <s v="Galliano"/>
    <s v="Dark Creme de Cacao"/>
  </r>
  <r>
    <x v="1036"/>
    <x v="0"/>
    <x v="0"/>
    <x v="3"/>
    <x v="1035"/>
    <x v="973"/>
    <x v="23"/>
    <s v="Cointreau"/>
    <s v="Vanilla ice-cream"/>
  </r>
  <r>
    <x v="1037"/>
    <x v="1"/>
    <x v="0"/>
    <x v="1"/>
    <x v="1036"/>
    <x v="974"/>
    <x v="39"/>
    <s v="light rum"/>
    <s v="anejo rum"/>
  </r>
  <r>
    <x v="1038"/>
    <x v="2"/>
    <x v="0"/>
    <x v="6"/>
    <x v="1037"/>
    <x v="975"/>
    <x v="1"/>
    <s v="Amaretto"/>
    <s v="Peach schnapps"/>
  </r>
  <r>
    <x v="1039"/>
    <x v="2"/>
    <x v="0"/>
    <x v="6"/>
    <x v="1038"/>
    <x v="976"/>
    <x v="5"/>
    <s v="Midori(R) melon liqueur"/>
    <s v="Smirnoff(R) vodka"/>
  </r>
  <r>
    <x v="1040"/>
    <x v="1"/>
    <x v="0"/>
    <x v="0"/>
    <x v="1039"/>
    <x v="977"/>
    <x v="18"/>
    <s v="vodka"/>
    <s v="grenadine syrup"/>
  </r>
  <r>
    <x v="1041"/>
    <x v="1"/>
    <x v="0"/>
    <x v="0"/>
    <x v="1040"/>
    <x v="978"/>
    <x v="16"/>
    <s v="cherry whiskey"/>
    <s v="Sprite(R) soda"/>
  </r>
  <r>
    <x v="1042"/>
    <x v="0"/>
    <x v="0"/>
    <x v="29"/>
    <x v="1041"/>
    <x v="979"/>
    <x v="19"/>
    <s v="Triple sec"/>
    <s v="Sweet and sour"/>
  </r>
  <r>
    <x v="1043"/>
    <x v="1"/>
    <x v="0"/>
    <x v="17"/>
    <x v="1042"/>
    <x v="980"/>
    <x v="41"/>
    <s v="Kahlua(R) coffee liqueur"/>
    <s v="cola"/>
  </r>
  <r>
    <x v="1044"/>
    <x v="0"/>
    <x v="0"/>
    <x v="7"/>
    <x v="1043"/>
    <x v="139"/>
    <x v="7"/>
    <s v="Dubonnet Rouge"/>
    <s v="Grand Marnier"/>
  </r>
  <r>
    <x v="1045"/>
    <x v="1"/>
    <x v="0"/>
    <x v="7"/>
    <x v="1044"/>
    <x v="747"/>
    <x v="14"/>
    <s v="triple sec"/>
    <s v="lemon juice"/>
  </r>
  <r>
    <x v="1046"/>
    <x v="0"/>
    <x v="0"/>
    <x v="3"/>
    <x v="1045"/>
    <x v="981"/>
    <x v="51"/>
    <s v="Goldschlager"/>
    <s v="Lime juice"/>
  </r>
  <r>
    <x v="1047"/>
    <x v="1"/>
    <x v="0"/>
    <x v="3"/>
    <x v="1046"/>
    <x v="982"/>
    <x v="7"/>
    <s v="Monster Energy Green"/>
    <m/>
  </r>
  <r>
    <x v="1048"/>
    <x v="1"/>
    <x v="0"/>
    <x v="0"/>
    <x v="1047"/>
    <x v="983"/>
    <x v="37"/>
    <s v="Spiced rum"/>
    <s v="Cranberry juice"/>
  </r>
  <r>
    <x v="1049"/>
    <x v="2"/>
    <x v="0"/>
    <x v="6"/>
    <x v="1048"/>
    <x v="984"/>
    <x v="41"/>
    <s v="grenadine syrup"/>
    <m/>
  </r>
  <r>
    <x v="1050"/>
    <x v="1"/>
    <x v="0"/>
    <x v="0"/>
    <x v="1049"/>
    <x v="985"/>
    <x v="89"/>
    <s v="Dr. Pepper(R) soda"/>
    <s v="orange juice"/>
  </r>
  <r>
    <x v="1051"/>
    <x v="0"/>
    <x v="0"/>
    <x v="9"/>
    <x v="1050"/>
    <x v="986"/>
    <x v="117"/>
    <s v="Pineapple"/>
    <s v="Sugar"/>
  </r>
  <r>
    <x v="1052"/>
    <x v="1"/>
    <x v="0"/>
    <x v="0"/>
    <x v="1051"/>
    <x v="987"/>
    <x v="29"/>
    <s v="mango juice"/>
    <s v="Sagatiba Pura"/>
  </r>
  <r>
    <x v="1053"/>
    <x v="3"/>
    <x v="0"/>
    <x v="3"/>
    <x v="1052"/>
    <x v="988"/>
    <x v="117"/>
    <s v="Coconut cream"/>
    <m/>
  </r>
  <r>
    <x v="1054"/>
    <x v="1"/>
    <x v="0"/>
    <x v="1"/>
    <x v="1053"/>
    <x v="989"/>
    <x v="7"/>
    <s v="pineapples"/>
    <s v="superfine sugar"/>
  </r>
  <r>
    <x v="1055"/>
    <x v="0"/>
    <x v="0"/>
    <x v="9"/>
    <x v="1054"/>
    <x v="986"/>
    <x v="117"/>
    <s v="Mango"/>
    <s v="Sugar"/>
  </r>
  <r>
    <x v="1056"/>
    <x v="0"/>
    <x v="0"/>
    <x v="9"/>
    <x v="1055"/>
    <x v="986"/>
    <x v="117"/>
    <s v="Strawberries"/>
    <s v="Sugar"/>
  </r>
  <r>
    <x v="1057"/>
    <x v="0"/>
    <x v="0"/>
    <x v="20"/>
    <x v="1056"/>
    <x v="990"/>
    <x v="37"/>
    <s v="Batida de Coco"/>
    <s v="Pineapple juice"/>
  </r>
  <r>
    <x v="1058"/>
    <x v="1"/>
    <x v="0"/>
    <x v="7"/>
    <x v="1057"/>
    <x v="991"/>
    <x v="7"/>
    <s v="Cointreau(R) orange liqueur"/>
    <m/>
  </r>
  <r>
    <x v="1059"/>
    <x v="1"/>
    <x v="0"/>
    <x v="0"/>
    <x v="1058"/>
    <x v="992"/>
    <x v="9"/>
    <s v="Tequila"/>
    <s v="Battery"/>
  </r>
  <r>
    <x v="1060"/>
    <x v="2"/>
    <x v="0"/>
    <x v="6"/>
    <x v="1059"/>
    <x v="993"/>
    <x v="64"/>
    <s v="Jose Cuervo(R) Especial gold tequila"/>
    <s v="Bacardi(R) 151 rum"/>
  </r>
  <r>
    <x v="1061"/>
    <x v="2"/>
    <x v="0"/>
    <x v="6"/>
    <x v="1060"/>
    <x v="994"/>
    <x v="15"/>
    <s v="Aftershock(R) Thermal Bite spice schnapps"/>
    <s v="Aftershock(R) Cool Citrus mint schnapps"/>
  </r>
  <r>
    <x v="1062"/>
    <x v="1"/>
    <x v="0"/>
    <x v="0"/>
    <x v="1061"/>
    <x v="995"/>
    <x v="40"/>
    <s v="Bacardi(R) silver rum"/>
    <s v="Blue Curacao liqueur"/>
  </r>
  <r>
    <x v="1063"/>
    <x v="1"/>
    <x v="0"/>
    <x v="0"/>
    <x v="1062"/>
    <x v="996"/>
    <x v="23"/>
    <s v="Stoli(R) Razberi vodka"/>
    <s v="Stoli(R) Vanil vodka"/>
  </r>
  <r>
    <x v="1064"/>
    <x v="0"/>
    <x v="0"/>
    <x v="1"/>
    <x v="1063"/>
    <x v="997"/>
    <x v="13"/>
    <s v="Advocaat"/>
    <s v="Vodka"/>
  </r>
  <r>
    <x v="1065"/>
    <x v="1"/>
    <x v="0"/>
    <x v="3"/>
    <x v="1064"/>
    <x v="998"/>
    <x v="21"/>
    <s v="Chocolate liqueur"/>
    <s v="Milk"/>
  </r>
  <r>
    <x v="1066"/>
    <x v="1"/>
    <x v="0"/>
    <x v="7"/>
    <x v="1065"/>
    <x v="999"/>
    <x v="27"/>
    <s v="blackberry schnapps"/>
    <s v="milk"/>
  </r>
  <r>
    <x v="1067"/>
    <x v="1"/>
    <x v="0"/>
    <x v="1"/>
    <x v="1066"/>
    <x v="1000"/>
    <x v="1"/>
    <s v="Bailey's(R) Irish cream"/>
    <s v="advocaat liqueur"/>
  </r>
  <r>
    <x v="1068"/>
    <x v="1"/>
    <x v="0"/>
    <x v="8"/>
    <x v="1067"/>
    <x v="1001"/>
    <x v="2"/>
    <s v="Bailey's(R) Irish cream"/>
    <s v="Cointreau(R) orange liqueur"/>
  </r>
  <r>
    <x v="1069"/>
    <x v="1"/>
    <x v="0"/>
    <x v="1"/>
    <x v="1068"/>
    <x v="1002"/>
    <x v="95"/>
    <s v="Jack Daniel's(R) Tennessee whiskey"/>
    <s v="Bawls(R) energy drink"/>
  </r>
  <r>
    <x v="1070"/>
    <x v="1"/>
    <x v="0"/>
    <x v="0"/>
    <x v="1069"/>
    <x v="1003"/>
    <x v="9"/>
    <s v="blueberry schnapps"/>
    <s v="Blue Curacao liqueur"/>
  </r>
  <r>
    <x v="1071"/>
    <x v="1"/>
    <x v="0"/>
    <x v="0"/>
    <x v="1070"/>
    <x v="1004"/>
    <x v="9"/>
    <s v="Cranberry juice"/>
    <s v="Pineapple juice"/>
  </r>
  <r>
    <x v="1072"/>
    <x v="1"/>
    <x v="0"/>
    <x v="1"/>
    <x v="1071"/>
    <x v="1005"/>
    <x v="1"/>
    <s v="Pernod(R) licorice liqueur"/>
    <s v="dark creme de cacao"/>
  </r>
  <r>
    <x v="1073"/>
    <x v="1"/>
    <x v="0"/>
    <x v="0"/>
    <x v="1072"/>
    <x v="1006"/>
    <x v="5"/>
    <s v="7-Up(R) soda"/>
    <s v="grenadine syrup"/>
  </r>
  <r>
    <x v="1074"/>
    <x v="1"/>
    <x v="0"/>
    <x v="0"/>
    <x v="1073"/>
    <x v="1007"/>
    <x v="23"/>
    <s v="maraschino liqueur"/>
    <s v="lime juice"/>
  </r>
  <r>
    <x v="1075"/>
    <x v="0"/>
    <x v="0"/>
    <x v="3"/>
    <x v="1074"/>
    <x v="1008"/>
    <x v="1"/>
    <s v="Lemonade"/>
    <m/>
  </r>
  <r>
    <x v="1076"/>
    <x v="2"/>
    <x v="0"/>
    <x v="6"/>
    <x v="1075"/>
    <x v="1009"/>
    <x v="5"/>
    <s v="Rum"/>
    <s v="Amaretto"/>
  </r>
  <r>
    <x v="1077"/>
    <x v="1"/>
    <x v="0"/>
    <x v="0"/>
    <x v="1076"/>
    <x v="1010"/>
    <x v="51"/>
    <s v="butterscotch schnapps"/>
    <s v="pineapple juice"/>
  </r>
  <r>
    <x v="1078"/>
    <x v="0"/>
    <x v="0"/>
    <x v="8"/>
    <x v="1077"/>
    <x v="1011"/>
    <x v="9"/>
    <s v="Galliano"/>
    <s v="Orange juice"/>
  </r>
  <r>
    <x v="1079"/>
    <x v="1"/>
    <x v="0"/>
    <x v="13"/>
    <x v="1078"/>
    <x v="1012"/>
    <x v="48"/>
    <s v="creme de bananes"/>
    <s v="whipping cream"/>
  </r>
  <r>
    <x v="1080"/>
    <x v="1"/>
    <x v="0"/>
    <x v="1"/>
    <x v="1079"/>
    <x v="1013"/>
    <x v="110"/>
    <s v="triple sec"/>
    <s v="grenadine syrup"/>
  </r>
  <r>
    <x v="1081"/>
    <x v="1"/>
    <x v="0"/>
    <x v="0"/>
    <x v="1080"/>
    <x v="1014"/>
    <x v="53"/>
    <s v="Red Bull(R) energy drink"/>
    <m/>
  </r>
  <r>
    <x v="1082"/>
    <x v="2"/>
    <x v="0"/>
    <x v="6"/>
    <x v="1081"/>
    <x v="1015"/>
    <x v="13"/>
    <s v="Blue Curacao"/>
    <s v="Banana liqueur"/>
  </r>
  <r>
    <x v="1083"/>
    <x v="1"/>
    <x v="0"/>
    <x v="4"/>
    <x v="1082"/>
    <x v="1016"/>
    <x v="53"/>
    <s v="Red Bull(R) energy drink"/>
    <m/>
  </r>
  <r>
    <x v="1084"/>
    <x v="2"/>
    <x v="0"/>
    <x v="7"/>
    <x v="1083"/>
    <x v="1017"/>
    <x v="53"/>
    <s v="banana liqueur"/>
    <s v="Red Bull(R) energy drink"/>
  </r>
  <r>
    <x v="1085"/>
    <x v="1"/>
    <x v="0"/>
    <x v="19"/>
    <x v="1084"/>
    <x v="1018"/>
    <x v="13"/>
    <s v="cream of coconut"/>
    <s v="banana"/>
  </r>
  <r>
    <x v="1086"/>
    <x v="1"/>
    <x v="0"/>
    <x v="7"/>
    <x v="1085"/>
    <x v="1019"/>
    <x v="13"/>
    <s v="creme de bananes"/>
    <s v="pina colada mix"/>
  </r>
  <r>
    <x v="1087"/>
    <x v="1"/>
    <x v="0"/>
    <x v="5"/>
    <x v="1086"/>
    <x v="1020"/>
    <x v="2"/>
    <s v="Malibu(R) coconut rum"/>
    <s v="white creme de cacao"/>
  </r>
  <r>
    <x v="1088"/>
    <x v="1"/>
    <x v="0"/>
    <x v="0"/>
    <x v="1087"/>
    <x v="1021"/>
    <x v="1"/>
    <s v="Parfait d'Amour"/>
    <s v="Ginger ale"/>
  </r>
  <r>
    <x v="1089"/>
    <x v="0"/>
    <x v="0"/>
    <x v="0"/>
    <x v="1088"/>
    <x v="1022"/>
    <x v="29"/>
    <s v="Bacardi Limon"/>
    <s v="Sprite"/>
  </r>
  <r>
    <x v="1090"/>
    <x v="1"/>
    <x v="0"/>
    <x v="0"/>
    <x v="1089"/>
    <x v="1023"/>
    <x v="2"/>
    <s v="Kahlua(R) coffee liqueur"/>
    <s v="Malibu(R) coconut rum"/>
  </r>
  <r>
    <x v="1091"/>
    <x v="1"/>
    <x v="0"/>
    <x v="8"/>
    <x v="1090"/>
    <x v="1024"/>
    <x v="19"/>
    <s v="orange juice"/>
    <s v="vodka"/>
  </r>
  <r>
    <x v="1092"/>
    <x v="1"/>
    <x v="0"/>
    <x v="15"/>
    <x v="1091"/>
    <x v="1025"/>
    <x v="13"/>
    <s v="banana liqueur"/>
    <s v="pina colada mix"/>
  </r>
  <r>
    <x v="1093"/>
    <x v="1"/>
    <x v="0"/>
    <x v="0"/>
    <x v="1092"/>
    <x v="1026"/>
    <x v="40"/>
    <s v="Cointreau(R) orange liqueur"/>
    <s v="lime juice"/>
  </r>
  <r>
    <x v="1094"/>
    <x v="1"/>
    <x v="0"/>
    <x v="4"/>
    <x v="1093"/>
    <x v="1027"/>
    <x v="51"/>
    <s v="pineapple juice"/>
    <s v="cranberry juice"/>
  </r>
  <r>
    <x v="1095"/>
    <x v="1"/>
    <x v="0"/>
    <x v="27"/>
    <x v="1094"/>
    <x v="1028"/>
    <x v="21"/>
    <s v="Captain Morgan(R) Silver spiced rum"/>
    <s v="pineapple juice"/>
  </r>
  <r>
    <x v="1096"/>
    <x v="1"/>
    <x v="0"/>
    <x v="13"/>
    <x v="1095"/>
    <x v="1029"/>
    <x v="7"/>
    <s v="peach brandy"/>
    <s v="peach juice"/>
  </r>
  <r>
    <x v="1097"/>
    <x v="1"/>
    <x v="0"/>
    <x v="0"/>
    <x v="1096"/>
    <x v="1030"/>
    <x v="35"/>
    <s v="Chambord raspberry liqueur"/>
    <s v="Cranberry juice"/>
  </r>
  <r>
    <x v="1098"/>
    <x v="1"/>
    <x v="0"/>
    <x v="4"/>
    <x v="1097"/>
    <x v="1031"/>
    <x v="116"/>
    <s v="Cruzan(R) coconut rum"/>
    <s v="Sprite(R) soda"/>
  </r>
  <r>
    <x v="1099"/>
    <x v="0"/>
    <x v="0"/>
    <x v="7"/>
    <x v="1098"/>
    <x v="1032"/>
    <x v="67"/>
    <s v="Lime"/>
    <s v="Light rum"/>
  </r>
  <r>
    <x v="1100"/>
    <x v="1"/>
    <x v="0"/>
    <x v="0"/>
    <x v="1099"/>
    <x v="1033"/>
    <x v="9"/>
    <s v="white rum"/>
    <s v="strawberries"/>
  </r>
  <r>
    <x v="1101"/>
    <x v="1"/>
    <x v="0"/>
    <x v="7"/>
    <x v="1100"/>
    <x v="1034"/>
    <x v="7"/>
    <s v="triple sec"/>
    <s v="grenadine syrup"/>
  </r>
  <r>
    <x v="1102"/>
    <x v="1"/>
    <x v="0"/>
    <x v="7"/>
    <x v="1101"/>
    <x v="1035"/>
    <x v="7"/>
    <s v="dry vermouth"/>
    <s v="sweet vermouth"/>
  </r>
  <r>
    <x v="1103"/>
    <x v="0"/>
    <x v="0"/>
    <x v="7"/>
    <x v="1102"/>
    <x v="1036"/>
    <x v="42"/>
    <s v="Scotch"/>
    <m/>
  </r>
  <r>
    <x v="1104"/>
    <x v="1"/>
    <x v="0"/>
    <x v="4"/>
    <x v="1103"/>
    <x v="1037"/>
    <x v="7"/>
    <s v="ginger ale"/>
    <s v="lemon juice"/>
  </r>
  <r>
    <x v="1105"/>
    <x v="0"/>
    <x v="0"/>
    <x v="8"/>
    <x v="1104"/>
    <x v="1038"/>
    <x v="39"/>
    <s v="Triple sec"/>
    <s v="Bacardi Limon"/>
  </r>
  <r>
    <x v="1106"/>
    <x v="0"/>
    <x v="0"/>
    <x v="7"/>
    <x v="1105"/>
    <x v="629"/>
    <x v="42"/>
    <s v="Sweet Vermouth"/>
    <s v="Scotch"/>
  </r>
  <r>
    <x v="1107"/>
    <x v="1"/>
    <x v="0"/>
    <x v="0"/>
    <x v="1106"/>
    <x v="1039"/>
    <x v="14"/>
    <s v="7-Up(R) soda"/>
    <m/>
  </r>
  <r>
    <x v="1108"/>
    <x v="1"/>
    <x v="0"/>
    <x v="4"/>
    <x v="1107"/>
    <x v="1040"/>
    <x v="14"/>
    <s v="Crown Royal(R) Canadian whisky"/>
    <s v="club soda"/>
  </r>
  <r>
    <x v="1109"/>
    <x v="0"/>
    <x v="0"/>
    <x v="7"/>
    <x v="1108"/>
    <x v="1041"/>
    <x v="14"/>
    <s v="Amaretto"/>
    <s v="Coca-Cola"/>
  </r>
  <r>
    <x v="1110"/>
    <x v="2"/>
    <x v="0"/>
    <x v="6"/>
    <x v="1109"/>
    <x v="1042"/>
    <x v="14"/>
    <s v="Jim Beam Black Label bourbon whiskey"/>
    <s v="Wild Turkey(R) 101 bourbon whiskey"/>
  </r>
  <r>
    <x v="1111"/>
    <x v="2"/>
    <x v="0"/>
    <x v="6"/>
    <x v="1110"/>
    <x v="1043"/>
    <x v="11"/>
    <s v="banana liqueur"/>
    <s v="Irish cream"/>
  </r>
  <r>
    <x v="1112"/>
    <x v="0"/>
    <x v="0"/>
    <x v="5"/>
    <x v="1111"/>
    <x v="1044"/>
    <x v="40"/>
    <s v="Creme de Banane"/>
    <s v="Bailey's irish cream"/>
  </r>
  <r>
    <x v="1113"/>
    <x v="2"/>
    <x v="0"/>
    <x v="6"/>
    <x v="1112"/>
    <x v="672"/>
    <x v="11"/>
    <s v="Bailey's irish cream"/>
    <s v="Banana liqueur"/>
  </r>
  <r>
    <x v="1114"/>
    <x v="1"/>
    <x v="0"/>
    <x v="0"/>
    <x v="1113"/>
    <x v="1045"/>
    <x v="14"/>
    <s v="Squirt(R) citrus soda"/>
    <m/>
  </r>
  <r>
    <x v="1115"/>
    <x v="1"/>
    <x v="0"/>
    <x v="1"/>
    <x v="1114"/>
    <x v="1046"/>
    <x v="42"/>
    <s v="brandy"/>
    <s v="peppermint schnapps"/>
  </r>
  <r>
    <x v="1116"/>
    <x v="2"/>
    <x v="0"/>
    <x v="6"/>
    <x v="1115"/>
    <x v="1047"/>
    <x v="1"/>
    <s v="Jose Cuervo(R) Especial gold tequila"/>
    <s v="cherry whiskey"/>
  </r>
  <r>
    <x v="1117"/>
    <x v="1"/>
    <x v="0"/>
    <x v="1"/>
    <x v="1116"/>
    <x v="1048"/>
    <x v="1"/>
    <s v="peach schnapps"/>
    <s v="cranberry juice"/>
  </r>
  <r>
    <x v="1118"/>
    <x v="2"/>
    <x v="0"/>
    <x v="6"/>
    <x v="1117"/>
    <x v="1049"/>
    <x v="40"/>
    <s v="Peppermint schnapps"/>
    <m/>
  </r>
  <r>
    <x v="1119"/>
    <x v="1"/>
    <x v="0"/>
    <x v="21"/>
    <x v="1118"/>
    <x v="1050"/>
    <x v="55"/>
    <s v="peach schnapps"/>
    <s v="Hpnotiq(R) liqueur"/>
  </r>
  <r>
    <x v="1120"/>
    <x v="2"/>
    <x v="0"/>
    <x v="3"/>
    <x v="1119"/>
    <x v="1051"/>
    <x v="1"/>
    <s v="Vodka"/>
    <s v="Grain alcohol"/>
  </r>
  <r>
    <x v="1121"/>
    <x v="1"/>
    <x v="0"/>
    <x v="8"/>
    <x v="1120"/>
    <x v="1052"/>
    <x v="23"/>
    <s v="melon liqueur"/>
    <s v="light rum"/>
  </r>
  <r>
    <x v="1122"/>
    <x v="1"/>
    <x v="0"/>
    <x v="4"/>
    <x v="1121"/>
    <x v="1053"/>
    <x v="7"/>
    <s v="dark rum"/>
    <s v="Bacardi(R) 151 rum"/>
  </r>
  <r>
    <x v="1123"/>
    <x v="1"/>
    <x v="0"/>
    <x v="19"/>
    <x v="1122"/>
    <x v="1054"/>
    <x v="56"/>
    <s v="Grand Marnier"/>
    <m/>
  </r>
  <r>
    <x v="1124"/>
    <x v="2"/>
    <x v="0"/>
    <x v="6"/>
    <x v="1123"/>
    <x v="1055"/>
    <x v="56"/>
    <s v="Hennessy(R) cognac"/>
    <m/>
  </r>
  <r>
    <x v="1125"/>
    <x v="1"/>
    <x v="0"/>
    <x v="4"/>
    <x v="1124"/>
    <x v="1056"/>
    <x v="53"/>
    <s v="Sprite(R) soda"/>
    <m/>
  </r>
  <r>
    <x v="1126"/>
    <x v="1"/>
    <x v="0"/>
    <x v="3"/>
    <x v="1125"/>
    <x v="1057"/>
    <x v="56"/>
    <s v="Absolut(R) Kurant vodka"/>
    <s v="Ribena(R) blackcurrant cordial"/>
  </r>
  <r>
    <x v="1127"/>
    <x v="1"/>
    <x v="0"/>
    <x v="0"/>
    <x v="1126"/>
    <x v="1058"/>
    <x v="57"/>
    <s v="Jamaican dark rum"/>
    <s v="grapefruit juice"/>
  </r>
  <r>
    <x v="1128"/>
    <x v="1"/>
    <x v="0"/>
    <x v="1"/>
    <x v="1127"/>
    <x v="1059"/>
    <x v="57"/>
    <s v="Hennessy(R) cognac"/>
    <s v="cranberry juice"/>
  </r>
  <r>
    <x v="1129"/>
    <x v="1"/>
    <x v="0"/>
    <x v="0"/>
    <x v="1128"/>
    <x v="1060"/>
    <x v="56"/>
    <s v="Grand Marnier(R) orange liqueur"/>
    <s v="triple sec"/>
  </r>
  <r>
    <x v="1130"/>
    <x v="2"/>
    <x v="0"/>
    <x v="6"/>
    <x v="1129"/>
    <x v="1061"/>
    <x v="41"/>
    <s v="Tequila Rose(R) strawberry cream liqueur"/>
    <m/>
  </r>
  <r>
    <x v="1131"/>
    <x v="1"/>
    <x v="0"/>
    <x v="0"/>
    <x v="1130"/>
    <x v="1062"/>
    <x v="7"/>
    <s v="Southern Comfort(R) peach liqueur"/>
    <s v="Grand Marnier(R) orange liqueur"/>
  </r>
  <r>
    <x v="1132"/>
    <x v="0"/>
    <x v="0"/>
    <x v="7"/>
    <x v="1131"/>
    <x v="1063"/>
    <x v="42"/>
    <s v="Dry Vermouth"/>
    <s v="Gin"/>
  </r>
  <r>
    <x v="1133"/>
    <x v="2"/>
    <x v="0"/>
    <x v="6"/>
    <x v="1132"/>
    <x v="275"/>
    <x v="1"/>
    <s v="maple syrup"/>
    <m/>
  </r>
  <r>
    <x v="1134"/>
    <x v="1"/>
    <x v="0"/>
    <x v="0"/>
    <x v="1133"/>
    <x v="1064"/>
    <x v="85"/>
    <s v="root beer"/>
    <m/>
  </r>
  <r>
    <x v="1135"/>
    <x v="1"/>
    <x v="0"/>
    <x v="0"/>
    <x v="1134"/>
    <x v="1065"/>
    <x v="30"/>
    <s v="Raspberry vodka"/>
    <s v="Ice"/>
  </r>
  <r>
    <x v="1136"/>
    <x v="1"/>
    <x v="0"/>
    <x v="7"/>
    <x v="1135"/>
    <x v="1066"/>
    <x v="5"/>
    <s v="Stoli(R) Razberi vodka"/>
    <s v="cranberry juice"/>
  </r>
  <r>
    <x v="1137"/>
    <x v="1"/>
    <x v="0"/>
    <x v="1"/>
    <x v="1136"/>
    <x v="1067"/>
    <x v="2"/>
    <s v="Tia Maria(R) coffee liqueur"/>
    <s v="sweet and sour mix"/>
  </r>
  <r>
    <x v="1138"/>
    <x v="1"/>
    <x v="0"/>
    <x v="12"/>
    <x v="1137"/>
    <x v="1068"/>
    <x v="7"/>
    <s v="bourbon whiskey"/>
    <s v="Galliano(R) herbal liqueur"/>
  </r>
  <r>
    <x v="1139"/>
    <x v="0"/>
    <x v="0"/>
    <x v="0"/>
    <x v="1138"/>
    <x v="363"/>
    <x v="9"/>
    <s v="Banana liqueur"/>
    <s v="Ginger ale"/>
  </r>
  <r>
    <x v="1140"/>
    <x v="2"/>
    <x v="0"/>
    <x v="3"/>
    <x v="1139"/>
    <x v="1069"/>
    <x v="11"/>
    <s v="banana liqueur"/>
    <s v="vodka"/>
  </r>
  <r>
    <x v="1141"/>
    <x v="0"/>
    <x v="0"/>
    <x v="7"/>
    <x v="1140"/>
    <x v="1070"/>
    <x v="100"/>
    <s v="White Creme de Menthe"/>
    <m/>
  </r>
  <r>
    <x v="1142"/>
    <x v="2"/>
    <x v="0"/>
    <x v="6"/>
    <x v="1141"/>
    <x v="1071"/>
    <x v="85"/>
    <s v="Jack Daniel's(R) Tennessee whiskey"/>
    <s v="DeKuyper(R)  cinnamon schnapps"/>
  </r>
  <r>
    <x v="1143"/>
    <x v="0"/>
    <x v="0"/>
    <x v="0"/>
    <x v="1142"/>
    <x v="1053"/>
    <x v="7"/>
    <s v="Dark rum"/>
    <s v="151 proof rum"/>
  </r>
  <r>
    <x v="1144"/>
    <x v="1"/>
    <x v="0"/>
    <x v="30"/>
    <x v="1143"/>
    <x v="1072"/>
    <x v="9"/>
    <s v="gin"/>
    <s v="pink grapefruit juice"/>
  </r>
  <r>
    <x v="1145"/>
    <x v="1"/>
    <x v="0"/>
    <x v="1"/>
    <x v="1144"/>
    <x v="1073"/>
    <x v="23"/>
    <s v="Canadian whisky"/>
    <s v="passion-fruit syrup"/>
  </r>
  <r>
    <x v="1146"/>
    <x v="1"/>
    <x v="0"/>
    <x v="0"/>
    <x v="1145"/>
    <x v="1074"/>
    <x v="23"/>
    <s v="melon liqueur"/>
    <s v="Green Chartreuse(R)"/>
  </r>
  <r>
    <x v="1147"/>
    <x v="1"/>
    <x v="0"/>
    <x v="1"/>
    <x v="1146"/>
    <x v="1075"/>
    <x v="14"/>
    <s v="orange juice"/>
    <s v="grenadine syrup"/>
  </r>
  <r>
    <x v="1148"/>
    <x v="2"/>
    <x v="0"/>
    <x v="6"/>
    <x v="1147"/>
    <x v="1076"/>
    <x v="57"/>
    <s v="Vodka"/>
    <s v="Chili sauce"/>
  </r>
  <r>
    <x v="1149"/>
    <x v="5"/>
    <x v="0"/>
    <x v="4"/>
    <x v="1148"/>
    <x v="1077"/>
    <x v="9"/>
    <s v="Beer"/>
    <s v="Tabasco sauce"/>
  </r>
  <r>
    <x v="1150"/>
    <x v="1"/>
    <x v="0"/>
    <x v="0"/>
    <x v="1149"/>
    <x v="1078"/>
    <x v="20"/>
    <s v="root beer"/>
    <m/>
  </r>
  <r>
    <x v="1151"/>
    <x v="0"/>
    <x v="0"/>
    <x v="17"/>
    <x v="1150"/>
    <x v="1079"/>
    <x v="60"/>
    <s v="7-Up"/>
    <m/>
  </r>
  <r>
    <x v="1152"/>
    <x v="0"/>
    <x v="0"/>
    <x v="11"/>
    <x v="1151"/>
    <x v="1080"/>
    <x v="60"/>
    <s v="Tequila"/>
    <s v="Light rum"/>
  </r>
  <r>
    <x v="1153"/>
    <x v="1"/>
    <x v="0"/>
    <x v="1"/>
    <x v="1152"/>
    <x v="1081"/>
    <x v="60"/>
    <s v="bourbon whiskey"/>
    <s v="lemonade"/>
  </r>
  <r>
    <x v="1154"/>
    <x v="1"/>
    <x v="0"/>
    <x v="2"/>
    <x v="1153"/>
    <x v="1082"/>
    <x v="19"/>
    <s v="triple sec"/>
    <s v="lime juice"/>
  </r>
  <r>
    <x v="1155"/>
    <x v="1"/>
    <x v="0"/>
    <x v="7"/>
    <x v="1154"/>
    <x v="1083"/>
    <x v="7"/>
    <s v="dark rum"/>
    <s v="cream"/>
  </r>
  <r>
    <x v="1156"/>
    <x v="1"/>
    <x v="0"/>
    <x v="7"/>
    <x v="1155"/>
    <x v="1084"/>
    <x v="23"/>
    <s v="honey syrup"/>
    <s v="lemon juice"/>
  </r>
  <r>
    <x v="1157"/>
    <x v="1"/>
    <x v="0"/>
    <x v="7"/>
    <x v="1156"/>
    <x v="1085"/>
    <x v="7"/>
    <s v="double cream"/>
    <s v="honey"/>
  </r>
  <r>
    <x v="1158"/>
    <x v="2"/>
    <x v="0"/>
    <x v="1"/>
    <x v="1157"/>
    <x v="1086"/>
    <x v="9"/>
    <s v="peach schnapps"/>
    <s v="Red Bull(R) energy drink"/>
  </r>
  <r>
    <x v="1159"/>
    <x v="1"/>
    <x v="0"/>
    <x v="7"/>
    <x v="1158"/>
    <x v="1087"/>
    <x v="23"/>
    <s v="sweet vermouth"/>
    <s v="sweet and sour mix"/>
  </r>
  <r>
    <x v="1160"/>
    <x v="6"/>
    <x v="0"/>
    <x v="3"/>
    <x v="1159"/>
    <x v="1088"/>
    <x v="9"/>
    <s v="Melon liqueur"/>
    <s v="Blue Curacao"/>
  </r>
  <r>
    <x v="1161"/>
    <x v="1"/>
    <x v="0"/>
    <x v="8"/>
    <x v="1160"/>
    <x v="1089"/>
    <x v="9"/>
    <s v="rum"/>
    <s v="orange juice"/>
  </r>
  <r>
    <x v="1162"/>
    <x v="1"/>
    <x v="0"/>
    <x v="7"/>
    <x v="1161"/>
    <x v="70"/>
    <x v="113"/>
    <s v="plum brandy"/>
    <m/>
  </r>
  <r>
    <x v="1163"/>
    <x v="1"/>
    <x v="0"/>
    <x v="7"/>
    <x v="1162"/>
    <x v="121"/>
    <x v="38"/>
    <s v="gin"/>
    <s v="triple sec"/>
  </r>
  <r>
    <x v="1164"/>
    <x v="1"/>
    <x v="0"/>
    <x v="0"/>
    <x v="1163"/>
    <x v="1090"/>
    <x v="9"/>
    <s v="Tia Maria(R) coffee liqueur"/>
    <s v="chocolate milk"/>
  </r>
  <r>
    <x v="1165"/>
    <x v="1"/>
    <x v="0"/>
    <x v="7"/>
    <x v="1164"/>
    <x v="1091"/>
    <x v="26"/>
    <s v="tea"/>
    <m/>
  </r>
  <r>
    <x v="1166"/>
    <x v="1"/>
    <x v="0"/>
    <x v="7"/>
    <x v="1165"/>
    <x v="1092"/>
    <x v="14"/>
    <s v="Coca-Cola(R)"/>
    <s v="sugar"/>
  </r>
  <r>
    <x v="1167"/>
    <x v="2"/>
    <x v="0"/>
    <x v="3"/>
    <x v="1166"/>
    <x v="1093"/>
    <x v="13"/>
    <s v="Cognac"/>
    <s v="Ice"/>
  </r>
  <r>
    <x v="1168"/>
    <x v="1"/>
    <x v="0"/>
    <x v="17"/>
    <x v="1167"/>
    <x v="1094"/>
    <x v="11"/>
    <s v="Bailey's(R) Irish cream"/>
    <s v="Jameson(R) Irish whiskey"/>
  </r>
  <r>
    <x v="1169"/>
    <x v="1"/>
    <x v="0"/>
    <x v="1"/>
    <x v="1168"/>
    <x v="1095"/>
    <x v="21"/>
    <s v="Bailey's(R) Irish cream"/>
    <m/>
  </r>
  <r>
    <x v="1170"/>
    <x v="10"/>
    <x v="0"/>
    <x v="0"/>
    <x v="1169"/>
    <x v="1096"/>
    <x v="9"/>
    <s v="Coconut liqueur"/>
    <s v="Blue Curacao"/>
  </r>
  <r>
    <x v="1171"/>
    <x v="0"/>
    <x v="0"/>
    <x v="1"/>
    <x v="1170"/>
    <x v="1097"/>
    <x v="23"/>
    <s v="Cognac"/>
    <s v="Chocolate liqueur"/>
  </r>
  <r>
    <x v="1172"/>
    <x v="1"/>
    <x v="0"/>
    <x v="0"/>
    <x v="1171"/>
    <x v="1098"/>
    <x v="28"/>
    <s v="Midori melon liqueur"/>
    <s v="Lime juice"/>
  </r>
  <r>
    <x v="1173"/>
    <x v="1"/>
    <x v="0"/>
    <x v="8"/>
    <x v="1172"/>
    <x v="1099"/>
    <x v="7"/>
    <s v="Dark rum"/>
    <s v="Orange liqueur"/>
  </r>
  <r>
    <x v="1174"/>
    <x v="1"/>
    <x v="0"/>
    <x v="8"/>
    <x v="1173"/>
    <x v="1100"/>
    <x v="51"/>
    <s v="Malibu(R) coconut rum"/>
    <s v="DeKuyper(R) Sour Apple Pucker schnapps"/>
  </r>
  <r>
    <x v="1175"/>
    <x v="1"/>
    <x v="0"/>
    <x v="4"/>
    <x v="1174"/>
    <x v="1101"/>
    <x v="7"/>
    <s v="light rum"/>
    <s v="cranberry juice"/>
  </r>
  <r>
    <x v="1176"/>
    <x v="1"/>
    <x v="0"/>
    <x v="1"/>
    <x v="1175"/>
    <x v="1102"/>
    <x v="26"/>
    <s v="orange juice"/>
    <s v="lemon juice"/>
  </r>
  <r>
    <x v="1177"/>
    <x v="1"/>
    <x v="0"/>
    <x v="0"/>
    <x v="1176"/>
    <x v="802"/>
    <x v="9"/>
    <s v="7-Up(R) soda"/>
    <s v="lemonade"/>
  </r>
  <r>
    <x v="1178"/>
    <x v="0"/>
    <x v="0"/>
    <x v="7"/>
    <x v="1177"/>
    <x v="1103"/>
    <x v="0"/>
    <s v="Vodka"/>
    <s v="Light cream"/>
  </r>
  <r>
    <x v="1179"/>
    <x v="1"/>
    <x v="0"/>
    <x v="7"/>
    <x v="1178"/>
    <x v="1104"/>
    <x v="42"/>
    <s v="brandy"/>
    <s v="Cointreau(R) orange liqueur"/>
  </r>
  <r>
    <x v="1180"/>
    <x v="0"/>
    <x v="0"/>
    <x v="7"/>
    <x v="1179"/>
    <x v="125"/>
    <x v="23"/>
    <s v="Triple sec"/>
    <s v="Apricot brandy"/>
  </r>
  <r>
    <x v="1181"/>
    <x v="1"/>
    <x v="0"/>
    <x v="0"/>
    <x v="1180"/>
    <x v="1105"/>
    <x v="7"/>
    <s v="pineapple juice"/>
    <s v="coconut cream"/>
  </r>
  <r>
    <x v="1182"/>
    <x v="0"/>
    <x v="0"/>
    <x v="3"/>
    <x v="1181"/>
    <x v="1106"/>
    <x v="10"/>
    <s v="Peach schnapps"/>
    <m/>
  </r>
  <r>
    <x v="1183"/>
    <x v="1"/>
    <x v="0"/>
    <x v="5"/>
    <x v="1182"/>
    <x v="1107"/>
    <x v="118"/>
    <s v="peach"/>
    <m/>
  </r>
  <r>
    <x v="1184"/>
    <x v="0"/>
    <x v="0"/>
    <x v="7"/>
    <x v="1183"/>
    <x v="1108"/>
    <x v="37"/>
    <s v="Vodka"/>
    <s v="Peach nectar"/>
  </r>
  <r>
    <x v="1185"/>
    <x v="1"/>
    <x v="0"/>
    <x v="7"/>
    <x v="1184"/>
    <x v="47"/>
    <x v="23"/>
    <s v="DeKuyper(R) Sour Peach Pucker schnapps"/>
    <s v="triple sec"/>
  </r>
  <r>
    <x v="1186"/>
    <x v="1"/>
    <x v="0"/>
    <x v="13"/>
    <x v="1185"/>
    <x v="1109"/>
    <x v="23"/>
    <s v="whipping cream"/>
    <s v="raspberry syrup"/>
  </r>
  <r>
    <x v="1187"/>
    <x v="1"/>
    <x v="0"/>
    <x v="7"/>
    <x v="1186"/>
    <x v="1110"/>
    <x v="9"/>
    <s v="gold rum"/>
    <s v="strawberry liqueur"/>
  </r>
  <r>
    <x v="1188"/>
    <x v="1"/>
    <x v="0"/>
    <x v="4"/>
    <x v="1187"/>
    <x v="1111"/>
    <x v="31"/>
    <s v="Sprite(R) soda"/>
    <s v="Rose's(R) grenadine syrup"/>
  </r>
  <r>
    <x v="1189"/>
    <x v="1"/>
    <x v="0"/>
    <x v="7"/>
    <x v="1188"/>
    <x v="1112"/>
    <x v="41"/>
    <s v="Angostura(R) bitters"/>
    <s v="lemon juice"/>
  </r>
  <r>
    <x v="1190"/>
    <x v="1"/>
    <x v="0"/>
    <x v="4"/>
    <x v="1189"/>
    <x v="1113"/>
    <x v="19"/>
    <s v="Southern Comfort(R) peach liqueur"/>
    <s v="peach schnapps"/>
  </r>
  <r>
    <x v="1191"/>
    <x v="0"/>
    <x v="0"/>
    <x v="7"/>
    <x v="1190"/>
    <x v="125"/>
    <x v="38"/>
    <s v="Maraschino liqueur"/>
    <s v="Triple sec"/>
  </r>
  <r>
    <x v="1192"/>
    <x v="1"/>
    <x v="0"/>
    <x v="7"/>
    <x v="1191"/>
    <x v="121"/>
    <x v="38"/>
    <s v="maraschino liqueur"/>
    <s v="triple sec"/>
  </r>
  <r>
    <x v="1193"/>
    <x v="1"/>
    <x v="0"/>
    <x v="1"/>
    <x v="1192"/>
    <x v="1114"/>
    <x v="51"/>
    <s v="Dr. Pepper(R) soda"/>
    <s v="orange juice"/>
  </r>
  <r>
    <x v="1194"/>
    <x v="1"/>
    <x v="0"/>
    <x v="4"/>
    <x v="1193"/>
    <x v="1115"/>
    <x v="1"/>
    <s v="lemon juice"/>
    <s v="ginger ale"/>
  </r>
  <r>
    <x v="1195"/>
    <x v="1"/>
    <x v="0"/>
    <x v="1"/>
    <x v="1194"/>
    <x v="1116"/>
    <x v="23"/>
    <s v="lime juice"/>
    <s v="sugar syrup"/>
  </r>
  <r>
    <x v="1196"/>
    <x v="0"/>
    <x v="0"/>
    <x v="7"/>
    <x v="1195"/>
    <x v="154"/>
    <x v="23"/>
    <s v="Lime"/>
    <s v="Powdered sugar"/>
  </r>
  <r>
    <x v="1197"/>
    <x v="1"/>
    <x v="0"/>
    <x v="4"/>
    <x v="1196"/>
    <x v="1117"/>
    <x v="23"/>
    <s v="Vodka"/>
    <s v="Orange juice"/>
  </r>
  <r>
    <x v="1198"/>
    <x v="1"/>
    <x v="0"/>
    <x v="7"/>
    <x v="1197"/>
    <x v="121"/>
    <x v="26"/>
    <s v="Kirschwasser(R) cherry brandy"/>
    <s v="Canadian whisky"/>
  </r>
  <r>
    <x v="1199"/>
    <x v="1"/>
    <x v="0"/>
    <x v="7"/>
    <x v="1198"/>
    <x v="1118"/>
    <x v="46"/>
    <s v="triple sec"/>
    <s v="sweet vermouth"/>
  </r>
  <r>
    <x v="1200"/>
    <x v="1"/>
    <x v="0"/>
    <x v="7"/>
    <x v="1199"/>
    <x v="1119"/>
    <x v="9"/>
    <s v="Schnapps"/>
    <s v="Black Sambuca"/>
  </r>
  <r>
    <x v="1201"/>
    <x v="1"/>
    <x v="0"/>
    <x v="7"/>
    <x v="1200"/>
    <x v="1120"/>
    <x v="45"/>
    <s v="gin"/>
    <s v="triple sec"/>
  </r>
  <r>
    <x v="1202"/>
    <x v="1"/>
    <x v="0"/>
    <x v="0"/>
    <x v="1201"/>
    <x v="1121"/>
    <x v="23"/>
    <s v="apricot brandy"/>
    <s v="triple sec"/>
  </r>
  <r>
    <x v="1203"/>
    <x v="1"/>
    <x v="0"/>
    <x v="21"/>
    <x v="1202"/>
    <x v="1122"/>
    <x v="23"/>
    <s v="peach brandy"/>
    <s v="grenadine syrup"/>
  </r>
  <r>
    <x v="1204"/>
    <x v="0"/>
    <x v="0"/>
    <x v="0"/>
    <x v="1203"/>
    <x v="1123"/>
    <x v="38"/>
    <s v="Gin"/>
    <s v="Dry Vermouth"/>
  </r>
  <r>
    <x v="1205"/>
    <x v="1"/>
    <x v="0"/>
    <x v="15"/>
    <x v="1204"/>
    <x v="1124"/>
    <x v="19"/>
    <s v="triple sec"/>
    <s v="peach schnapps"/>
  </r>
  <r>
    <x v="1206"/>
    <x v="0"/>
    <x v="0"/>
    <x v="7"/>
    <x v="1205"/>
    <x v="154"/>
    <x v="45"/>
    <s v="Gin"/>
    <s v="Grenadine"/>
  </r>
  <r>
    <x v="1207"/>
    <x v="1"/>
    <x v="0"/>
    <x v="26"/>
    <x v="1206"/>
    <x v="1125"/>
    <x v="7"/>
    <s v="Lemon"/>
    <s v="Pineapple juice"/>
  </r>
  <r>
    <x v="1208"/>
    <x v="1"/>
    <x v="0"/>
    <x v="0"/>
    <x v="1207"/>
    <x v="1126"/>
    <x v="7"/>
    <s v="Cranberry juice"/>
    <s v="Orange juice"/>
  </r>
  <r>
    <x v="1209"/>
    <x v="2"/>
    <x v="0"/>
    <x v="6"/>
    <x v="1208"/>
    <x v="1127"/>
    <x v="7"/>
    <s v="coffee liqueur"/>
    <s v="Irish cream"/>
  </r>
  <r>
    <x v="1210"/>
    <x v="6"/>
    <x v="0"/>
    <x v="3"/>
    <x v="1209"/>
    <x v="1128"/>
    <x v="48"/>
    <s v="Lime liqueur"/>
    <s v="Peach juice"/>
  </r>
  <r>
    <x v="1211"/>
    <x v="0"/>
    <x v="0"/>
    <x v="7"/>
    <x v="1210"/>
    <x v="1129"/>
    <x v="23"/>
    <s v="Triple sec"/>
    <s v="Lemon juice"/>
  </r>
  <r>
    <x v="1212"/>
    <x v="1"/>
    <x v="0"/>
    <x v="8"/>
    <x v="1211"/>
    <x v="1130"/>
    <x v="51"/>
    <s v="wildberry schnapps"/>
    <s v="strawberry daiquiri mix"/>
  </r>
  <r>
    <x v="1213"/>
    <x v="1"/>
    <x v="0"/>
    <x v="4"/>
    <x v="1212"/>
    <x v="1131"/>
    <x v="9"/>
    <s v="UV(R) cherry vodka"/>
    <s v="orange juice"/>
  </r>
  <r>
    <x v="1214"/>
    <x v="1"/>
    <x v="0"/>
    <x v="8"/>
    <x v="1213"/>
    <x v="1132"/>
    <x v="108"/>
    <s v="peach schnapps"/>
    <s v="Parfait Amour(R) orange liqueur"/>
  </r>
  <r>
    <x v="1215"/>
    <x v="1"/>
    <x v="0"/>
    <x v="4"/>
    <x v="1214"/>
    <x v="1133"/>
    <x v="111"/>
    <s v="Kool-Aid(R)"/>
    <m/>
  </r>
  <r>
    <x v="1216"/>
    <x v="1"/>
    <x v="0"/>
    <x v="4"/>
    <x v="1215"/>
    <x v="1134"/>
    <x v="31"/>
    <s v="Sprite Remix"/>
    <m/>
  </r>
  <r>
    <x v="1217"/>
    <x v="1"/>
    <x v="0"/>
    <x v="0"/>
    <x v="1216"/>
    <x v="1135"/>
    <x v="77"/>
    <s v="Bailey's irish cream"/>
    <s v="Kahlua"/>
  </r>
  <r>
    <x v="1218"/>
    <x v="1"/>
    <x v="0"/>
    <x v="11"/>
    <x v="1217"/>
    <x v="1136"/>
    <x v="63"/>
    <s v="Chambord raspberry liqueur"/>
    <s v="Cranberry juice"/>
  </r>
  <r>
    <x v="1219"/>
    <x v="2"/>
    <x v="0"/>
    <x v="6"/>
    <x v="1218"/>
    <x v="1137"/>
    <x v="13"/>
    <s v="dark creme de cacao"/>
    <s v="Kahlua(R) coffee liqueur"/>
  </r>
  <r>
    <x v="1220"/>
    <x v="1"/>
    <x v="0"/>
    <x v="7"/>
    <x v="1219"/>
    <x v="1138"/>
    <x v="21"/>
    <s v="Smirnoff(R) Raspberry Twist vodka"/>
    <s v="white creme de cacao"/>
  </r>
  <r>
    <x v="1221"/>
    <x v="1"/>
    <x v="0"/>
    <x v="1"/>
    <x v="1220"/>
    <x v="1139"/>
    <x v="100"/>
    <s v="raspberry schnapps"/>
    <s v="vanilla ice cream"/>
  </r>
  <r>
    <x v="1222"/>
    <x v="1"/>
    <x v="0"/>
    <x v="0"/>
    <x v="1221"/>
    <x v="1140"/>
    <x v="77"/>
    <s v="Cointreau(R) orange liqueur"/>
    <s v="creme de mure"/>
  </r>
  <r>
    <x v="1223"/>
    <x v="6"/>
    <x v="0"/>
    <x v="3"/>
    <x v="1222"/>
    <x v="1141"/>
    <x v="55"/>
    <s v="Wine"/>
    <s v="Orange juice"/>
  </r>
  <r>
    <x v="1224"/>
    <x v="1"/>
    <x v="0"/>
    <x v="7"/>
    <x v="1223"/>
    <x v="1142"/>
    <x v="63"/>
    <s v="Hpnotiq(R) liqueur"/>
    <s v="creme de cassis"/>
  </r>
  <r>
    <x v="1225"/>
    <x v="0"/>
    <x v="0"/>
    <x v="3"/>
    <x v="1224"/>
    <x v="1143"/>
    <x v="9"/>
    <s v="Triple sec"/>
    <s v="Orange juice"/>
  </r>
  <r>
    <x v="1226"/>
    <x v="0"/>
    <x v="0"/>
    <x v="4"/>
    <x v="1225"/>
    <x v="1144"/>
    <x v="119"/>
    <s v="Raspberry schnapps"/>
    <s v="Creme de Cacao"/>
  </r>
  <r>
    <x v="1227"/>
    <x v="1"/>
    <x v="0"/>
    <x v="0"/>
    <x v="1226"/>
    <x v="1145"/>
    <x v="7"/>
    <s v="lime juice"/>
    <s v="sugar syrup"/>
  </r>
  <r>
    <x v="1228"/>
    <x v="1"/>
    <x v="0"/>
    <x v="24"/>
    <x v="1227"/>
    <x v="1146"/>
    <x v="7"/>
    <s v="Southern Comfort(R) peach liqueur"/>
    <s v="guava juice"/>
  </r>
  <r>
    <x v="1229"/>
    <x v="1"/>
    <x v="0"/>
    <x v="1"/>
    <x v="1228"/>
    <x v="1147"/>
    <x v="51"/>
    <s v="mint"/>
    <s v="strawberry"/>
  </r>
  <r>
    <x v="1230"/>
    <x v="1"/>
    <x v="0"/>
    <x v="3"/>
    <x v="1229"/>
    <x v="1148"/>
    <x v="120"/>
    <s v="Peach schnapps"/>
    <s v="Midori melon liqueur"/>
  </r>
  <r>
    <x v="1231"/>
    <x v="1"/>
    <x v="0"/>
    <x v="17"/>
    <x v="1230"/>
    <x v="1149"/>
    <x v="9"/>
    <s v="rum"/>
    <s v="gin"/>
  </r>
  <r>
    <x v="1232"/>
    <x v="1"/>
    <x v="0"/>
    <x v="8"/>
    <x v="1231"/>
    <x v="1150"/>
    <x v="63"/>
    <s v="framboise raspberry liqueur"/>
    <m/>
  </r>
  <r>
    <x v="1233"/>
    <x v="1"/>
    <x v="0"/>
    <x v="4"/>
    <x v="1232"/>
    <x v="1151"/>
    <x v="19"/>
    <s v="honey"/>
    <s v="orange bitters"/>
  </r>
  <r>
    <x v="1234"/>
    <x v="1"/>
    <x v="0"/>
    <x v="7"/>
    <x v="1233"/>
    <x v="1152"/>
    <x v="9"/>
    <s v="Opal Nera(R) black sambuca"/>
    <m/>
  </r>
  <r>
    <x v="1235"/>
    <x v="1"/>
    <x v="0"/>
    <x v="1"/>
    <x v="1234"/>
    <x v="1153"/>
    <x v="1"/>
    <s v="Jim Beam(R) bourbon whiskey"/>
    <s v="Southern Comfort(R) peach liqueur"/>
  </r>
  <r>
    <x v="1236"/>
    <x v="1"/>
    <x v="0"/>
    <x v="1"/>
    <x v="1235"/>
    <x v="1116"/>
    <x v="9"/>
    <s v="Blue Curacao liqueur"/>
    <s v="Licor 43(R) liqueur"/>
  </r>
  <r>
    <x v="1237"/>
    <x v="2"/>
    <x v="0"/>
    <x v="6"/>
    <x v="1236"/>
    <x v="1154"/>
    <x v="1"/>
    <s v="Gin"/>
    <s v="Bacardi Limon"/>
  </r>
  <r>
    <x v="1238"/>
    <x v="4"/>
    <x v="0"/>
    <x v="6"/>
    <x v="1237"/>
    <x v="1155"/>
    <x v="9"/>
    <s v="Bailey's irish cream"/>
    <m/>
  </r>
  <r>
    <x v="1239"/>
    <x v="1"/>
    <x v="0"/>
    <x v="4"/>
    <x v="1238"/>
    <x v="1156"/>
    <x v="58"/>
    <s v="Captain Morgan(R) Parrot Bay coconut rum"/>
    <s v="grenadine syrup"/>
  </r>
  <r>
    <x v="1240"/>
    <x v="0"/>
    <x v="0"/>
    <x v="0"/>
    <x v="1239"/>
    <x v="1157"/>
    <x v="9"/>
    <s v="Peach schnapps"/>
    <s v="Sprite"/>
  </r>
  <r>
    <x v="1241"/>
    <x v="0"/>
    <x v="0"/>
    <x v="7"/>
    <x v="1240"/>
    <x v="1158"/>
    <x v="37"/>
    <s v="Brandy"/>
    <s v="Tawny port"/>
  </r>
  <r>
    <x v="1242"/>
    <x v="1"/>
    <x v="0"/>
    <x v="7"/>
    <x v="1241"/>
    <x v="1159"/>
    <x v="42"/>
    <s v="Gin"/>
    <s v="Cherry liqueur"/>
  </r>
  <r>
    <x v="1243"/>
    <x v="1"/>
    <x v="0"/>
    <x v="0"/>
    <x v="1242"/>
    <x v="1160"/>
    <x v="7"/>
    <s v="brandy"/>
    <s v="triple sec"/>
  </r>
  <r>
    <x v="1244"/>
    <x v="0"/>
    <x v="0"/>
    <x v="7"/>
    <x v="1243"/>
    <x v="125"/>
    <x v="38"/>
    <s v="Light rum"/>
    <s v="Triple sec"/>
  </r>
  <r>
    <x v="1245"/>
    <x v="4"/>
    <x v="0"/>
    <x v="3"/>
    <x v="1244"/>
    <x v="1161"/>
    <x v="1"/>
    <s v="Triple sec"/>
    <s v="Lime"/>
  </r>
  <r>
    <x v="1246"/>
    <x v="1"/>
    <x v="0"/>
    <x v="0"/>
    <x v="1245"/>
    <x v="1162"/>
    <x v="51"/>
    <s v="Everfresh(R) orange juice"/>
    <m/>
  </r>
  <r>
    <x v="1247"/>
    <x v="0"/>
    <x v="0"/>
    <x v="7"/>
    <x v="1246"/>
    <x v="154"/>
    <x v="23"/>
    <s v="Swedish Punsch"/>
    <s v="Lemon"/>
  </r>
  <r>
    <x v="1248"/>
    <x v="0"/>
    <x v="0"/>
    <x v="4"/>
    <x v="1247"/>
    <x v="1163"/>
    <x v="9"/>
    <s v="Apple juice"/>
    <s v="Green Creme de Menthe"/>
  </r>
  <r>
    <x v="1249"/>
    <x v="1"/>
    <x v="0"/>
    <x v="7"/>
    <x v="1248"/>
    <x v="1164"/>
    <x v="71"/>
    <s v="coffee liqueur"/>
    <s v="cinnamon schnapps"/>
  </r>
  <r>
    <x v="1250"/>
    <x v="1"/>
    <x v="0"/>
    <x v="7"/>
    <x v="1249"/>
    <x v="1165"/>
    <x v="19"/>
    <s v="Berentzen's(R) apple liqueur"/>
    <s v="lemon juice"/>
  </r>
  <r>
    <x v="1251"/>
    <x v="1"/>
    <x v="0"/>
    <x v="0"/>
    <x v="1250"/>
    <x v="1166"/>
    <x v="5"/>
    <s v="RedRum"/>
    <s v="Midori melon liqueur"/>
  </r>
  <r>
    <x v="1252"/>
    <x v="1"/>
    <x v="0"/>
    <x v="0"/>
    <x v="1251"/>
    <x v="802"/>
    <x v="48"/>
    <s v="Sierra Mist(R) soda"/>
    <m/>
  </r>
  <r>
    <x v="1253"/>
    <x v="1"/>
    <x v="0"/>
    <x v="0"/>
    <x v="1252"/>
    <x v="1167"/>
    <x v="91"/>
    <s v="pineapple juice"/>
    <s v="orange juice"/>
  </r>
  <r>
    <x v="1254"/>
    <x v="1"/>
    <x v="0"/>
    <x v="20"/>
    <x v="1253"/>
    <x v="1168"/>
    <x v="39"/>
    <s v="light rum"/>
    <s v="cream of coconut"/>
  </r>
  <r>
    <x v="1255"/>
    <x v="7"/>
    <x v="0"/>
    <x v="17"/>
    <x v="1254"/>
    <x v="973"/>
    <x v="99"/>
    <s v="Vanilla extract"/>
    <s v="Chocolate ice-cream"/>
  </r>
  <r>
    <x v="1256"/>
    <x v="0"/>
    <x v="0"/>
    <x v="3"/>
    <x v="1255"/>
    <x v="1169"/>
    <x v="1"/>
    <s v="Ginger ale"/>
    <s v="Lemon"/>
  </r>
  <r>
    <x v="1257"/>
    <x v="0"/>
    <x v="0"/>
    <x v="26"/>
    <x v="1256"/>
    <x v="1170"/>
    <x v="19"/>
    <s v="Kahlua"/>
    <m/>
  </r>
  <r>
    <x v="1258"/>
    <x v="1"/>
    <x v="0"/>
    <x v="2"/>
    <x v="1257"/>
    <x v="1171"/>
    <x v="7"/>
    <s v="coconut cream"/>
    <s v="orange juice"/>
  </r>
  <r>
    <x v="1259"/>
    <x v="1"/>
    <x v="0"/>
    <x v="0"/>
    <x v="1258"/>
    <x v="1172"/>
    <x v="7"/>
    <s v="Kahlua(R) coffee liqueur"/>
    <s v="coffee"/>
  </r>
  <r>
    <x v="1260"/>
    <x v="1"/>
    <x v="0"/>
    <x v="24"/>
    <x v="1259"/>
    <x v="1173"/>
    <x v="9"/>
    <s v="DeKuyper(R) Razzmatazz liqueur"/>
    <s v="amaretto almond liqueur"/>
  </r>
  <r>
    <x v="1261"/>
    <x v="0"/>
    <x v="0"/>
    <x v="0"/>
    <x v="1260"/>
    <x v="1174"/>
    <x v="9"/>
    <s v="Water"/>
    <s v="Lime peel"/>
  </r>
  <r>
    <x v="1262"/>
    <x v="1"/>
    <x v="0"/>
    <x v="17"/>
    <x v="1261"/>
    <x v="1175"/>
    <x v="61"/>
    <s v="hard cider"/>
    <s v="beer"/>
  </r>
  <r>
    <x v="1263"/>
    <x v="1"/>
    <x v="0"/>
    <x v="0"/>
    <x v="1262"/>
    <x v="1176"/>
    <x v="11"/>
    <s v="vodka"/>
    <s v="milk"/>
  </r>
  <r>
    <x v="1264"/>
    <x v="1"/>
    <x v="0"/>
    <x v="0"/>
    <x v="1263"/>
    <x v="1177"/>
    <x v="48"/>
    <s v="grenadine syrup"/>
    <s v="Coca-Cola(R)"/>
  </r>
  <r>
    <x v="1265"/>
    <x v="1"/>
    <x v="0"/>
    <x v="7"/>
    <x v="1264"/>
    <x v="1178"/>
    <x v="77"/>
    <s v="Southern Comfort(R) peach liqueur"/>
    <s v="7-Up(R) soda"/>
  </r>
  <r>
    <x v="1266"/>
    <x v="1"/>
    <x v="0"/>
    <x v="7"/>
    <x v="1265"/>
    <x v="1179"/>
    <x v="9"/>
    <s v="raspberry vodka"/>
    <s v="triple sec"/>
  </r>
  <r>
    <x v="1267"/>
    <x v="1"/>
    <x v="0"/>
    <x v="12"/>
    <x v="1266"/>
    <x v="1180"/>
    <x v="13"/>
    <s v="creme de cacao"/>
    <s v="hot chocolate"/>
  </r>
  <r>
    <x v="1268"/>
    <x v="1"/>
    <x v="0"/>
    <x v="0"/>
    <x v="1267"/>
    <x v="1181"/>
    <x v="9"/>
    <s v="Jack Daniel's(R) Downhome Punch"/>
    <s v="7-Up(R) soda"/>
  </r>
  <r>
    <x v="1269"/>
    <x v="2"/>
    <x v="0"/>
    <x v="29"/>
    <x v="1268"/>
    <x v="1182"/>
    <x v="39"/>
    <s v="Smirnoff(R) Ice"/>
    <m/>
  </r>
  <r>
    <x v="1270"/>
    <x v="2"/>
    <x v="0"/>
    <x v="6"/>
    <x v="1269"/>
    <x v="1183"/>
    <x v="13"/>
    <s v="Kahlua(R) coffee liqueur"/>
    <m/>
  </r>
  <r>
    <x v="1271"/>
    <x v="2"/>
    <x v="0"/>
    <x v="6"/>
    <x v="1270"/>
    <x v="1184"/>
    <x v="13"/>
    <s v="Goldschlager"/>
    <m/>
  </r>
  <r>
    <x v="1272"/>
    <x v="1"/>
    <x v="0"/>
    <x v="1"/>
    <x v="1271"/>
    <x v="1185"/>
    <x v="42"/>
    <s v="dry vermouth"/>
    <s v="sloe gin"/>
  </r>
  <r>
    <x v="1273"/>
    <x v="1"/>
    <x v="0"/>
    <x v="17"/>
    <x v="1272"/>
    <x v="1186"/>
    <x v="9"/>
    <s v="Midori(R) melon liqueur"/>
    <s v="orange juice"/>
  </r>
  <r>
    <x v="1274"/>
    <x v="2"/>
    <x v="0"/>
    <x v="6"/>
    <x v="1273"/>
    <x v="275"/>
    <x v="5"/>
    <s v="sambuca"/>
    <s v="lime juice"/>
  </r>
  <r>
    <x v="1275"/>
    <x v="1"/>
    <x v="0"/>
    <x v="17"/>
    <x v="1274"/>
    <x v="1187"/>
    <x v="7"/>
    <s v="Skyy(R) vodka"/>
    <s v="Sprite Remix"/>
  </r>
  <r>
    <x v="1276"/>
    <x v="1"/>
    <x v="0"/>
    <x v="0"/>
    <x v="1275"/>
    <x v="1188"/>
    <x v="9"/>
    <s v="berry punch"/>
    <m/>
  </r>
  <r>
    <x v="1277"/>
    <x v="1"/>
    <x v="0"/>
    <x v="3"/>
    <x v="1276"/>
    <x v="1189"/>
    <x v="6"/>
    <s v="Southern Comfort"/>
    <s v="Peach schnapps"/>
  </r>
  <r>
    <x v="1278"/>
    <x v="2"/>
    <x v="0"/>
    <x v="6"/>
    <x v="1277"/>
    <x v="1190"/>
    <x v="56"/>
    <s v="Pernod"/>
    <m/>
  </r>
  <r>
    <x v="1279"/>
    <x v="1"/>
    <x v="0"/>
    <x v="1"/>
    <x v="1278"/>
    <x v="1191"/>
    <x v="121"/>
    <s v="tequila"/>
    <s v="amaretto almond liqueur"/>
  </r>
  <r>
    <x v="1280"/>
    <x v="1"/>
    <x v="0"/>
    <x v="13"/>
    <x v="1279"/>
    <x v="1192"/>
    <x v="46"/>
    <s v="amaretto almond liqueur"/>
    <s v="Kahlua(R) coffee liqueur"/>
  </r>
  <r>
    <x v="1281"/>
    <x v="2"/>
    <x v="0"/>
    <x v="6"/>
    <x v="1280"/>
    <x v="1193"/>
    <x v="19"/>
    <s v="Blue Curacao"/>
    <m/>
  </r>
  <r>
    <x v="1282"/>
    <x v="1"/>
    <x v="0"/>
    <x v="17"/>
    <x v="1281"/>
    <x v="1194"/>
    <x v="9"/>
    <s v="Smirnoff(R) vodka"/>
    <s v="Firewater(R) cinnamon schnapps"/>
  </r>
  <r>
    <x v="1283"/>
    <x v="1"/>
    <x v="0"/>
    <x v="8"/>
    <x v="1282"/>
    <x v="1195"/>
    <x v="5"/>
    <s v="Light rum"/>
    <s v="Peach schnapps"/>
  </r>
  <r>
    <x v="1284"/>
    <x v="0"/>
    <x v="0"/>
    <x v="7"/>
    <x v="1283"/>
    <x v="1196"/>
    <x v="42"/>
    <s v="Gin"/>
    <s v="Green Chartreuse"/>
  </r>
  <r>
    <x v="1285"/>
    <x v="0"/>
    <x v="0"/>
    <x v="7"/>
    <x v="1284"/>
    <x v="1197"/>
    <x v="7"/>
    <s v="Vodka"/>
    <s v="Milk"/>
  </r>
  <r>
    <x v="1286"/>
    <x v="1"/>
    <x v="0"/>
    <x v="8"/>
    <x v="1285"/>
    <x v="1198"/>
    <x v="25"/>
    <s v="pineapple rum"/>
    <s v="orange juice"/>
  </r>
  <r>
    <x v="1287"/>
    <x v="1"/>
    <x v="0"/>
    <x v="7"/>
    <x v="1286"/>
    <x v="1197"/>
    <x v="7"/>
    <s v="lemon"/>
    <s v="vodka"/>
  </r>
  <r>
    <x v="1288"/>
    <x v="2"/>
    <x v="0"/>
    <x v="6"/>
    <x v="1287"/>
    <x v="500"/>
    <x v="9"/>
    <s v="Tia Maria(R) coffee liqueur"/>
    <s v="raspberry liqueur"/>
  </r>
  <r>
    <x v="1289"/>
    <x v="1"/>
    <x v="0"/>
    <x v="7"/>
    <x v="1288"/>
    <x v="1199"/>
    <x v="23"/>
    <s v="Blue Curacao liqueur"/>
    <s v="peach schnapps"/>
  </r>
  <r>
    <x v="1290"/>
    <x v="1"/>
    <x v="0"/>
    <x v="10"/>
    <x v="1289"/>
    <x v="1200"/>
    <x v="83"/>
    <s v="DeKuyper(R) Cheri-Beri Pucker schnapps"/>
    <s v="candy"/>
  </r>
  <r>
    <x v="1291"/>
    <x v="1"/>
    <x v="0"/>
    <x v="1"/>
    <x v="1290"/>
    <x v="1201"/>
    <x v="14"/>
    <s v="Sprite(R) soda"/>
    <s v="hazelnuts"/>
  </r>
  <r>
    <x v="1292"/>
    <x v="1"/>
    <x v="0"/>
    <x v="1"/>
    <x v="1291"/>
    <x v="1202"/>
    <x v="27"/>
    <s v="white creme de menthe"/>
    <s v="Kahlua(R) coffee liqueur"/>
  </r>
  <r>
    <x v="1293"/>
    <x v="1"/>
    <x v="0"/>
    <x v="7"/>
    <x v="1292"/>
    <x v="1203"/>
    <x v="1"/>
    <s v="sweet vermouth"/>
    <s v="grenadine syrup"/>
  </r>
  <r>
    <x v="1294"/>
    <x v="1"/>
    <x v="0"/>
    <x v="17"/>
    <x v="1293"/>
    <x v="1204"/>
    <x v="122"/>
    <s v="Jim Beam(R) bourbon whiskey"/>
    <m/>
  </r>
  <r>
    <x v="1295"/>
    <x v="2"/>
    <x v="0"/>
    <x v="6"/>
    <x v="1294"/>
    <x v="1205"/>
    <x v="9"/>
    <s v="lemonade"/>
    <s v="sweet and sour mix"/>
  </r>
  <r>
    <x v="1296"/>
    <x v="1"/>
    <x v="0"/>
    <x v="0"/>
    <x v="1295"/>
    <x v="1206"/>
    <x v="18"/>
    <s v="whiskey"/>
    <s v="grenadine syrup"/>
  </r>
  <r>
    <x v="1297"/>
    <x v="1"/>
    <x v="0"/>
    <x v="1"/>
    <x v="1296"/>
    <x v="1207"/>
    <x v="23"/>
    <s v="Cointreau(R) orange liqueur"/>
    <s v="rye whiskey"/>
  </r>
  <r>
    <x v="1298"/>
    <x v="1"/>
    <x v="0"/>
    <x v="7"/>
    <x v="1297"/>
    <x v="1208"/>
    <x v="38"/>
    <s v="Orange Curacao liqueur"/>
    <s v="creme de cacao"/>
  </r>
  <r>
    <x v="1299"/>
    <x v="0"/>
    <x v="0"/>
    <x v="4"/>
    <x v="1298"/>
    <x v="1209"/>
    <x v="23"/>
    <s v="Lime"/>
    <s v="Carbonated water"/>
  </r>
  <r>
    <x v="1300"/>
    <x v="2"/>
    <x v="0"/>
    <x v="6"/>
    <x v="1299"/>
    <x v="1210"/>
    <x v="26"/>
    <s v="Bundaberg(R) dark rum"/>
    <s v="Smirnoff(R) vodka"/>
  </r>
  <r>
    <x v="1301"/>
    <x v="2"/>
    <x v="0"/>
    <x v="6"/>
    <x v="1300"/>
    <x v="1211"/>
    <x v="24"/>
    <s v="Aftershock(R) Hot &amp; Cool cinnamon schnapps"/>
    <s v="Jagermeister(R) herbal liqueur"/>
  </r>
  <r>
    <x v="1302"/>
    <x v="1"/>
    <x v="0"/>
    <x v="0"/>
    <x v="1301"/>
    <x v="1212"/>
    <x v="51"/>
    <s v="triple sec"/>
    <s v="Rose's(R) lime juice"/>
  </r>
  <r>
    <x v="1303"/>
    <x v="0"/>
    <x v="0"/>
    <x v="0"/>
    <x v="1302"/>
    <x v="1213"/>
    <x v="9"/>
    <s v="Mandarine Napoleon"/>
    <s v="Fruit syrup"/>
  </r>
  <r>
    <x v="1304"/>
    <x v="1"/>
    <x v="0"/>
    <x v="11"/>
    <x v="1303"/>
    <x v="1214"/>
    <x v="40"/>
    <s v="tangerine juice"/>
    <s v="apricot nectar"/>
  </r>
  <r>
    <x v="1305"/>
    <x v="1"/>
    <x v="0"/>
    <x v="4"/>
    <x v="1304"/>
    <x v="1215"/>
    <x v="14"/>
    <s v="birch beer"/>
    <m/>
  </r>
  <r>
    <x v="1306"/>
    <x v="1"/>
    <x v="0"/>
    <x v="22"/>
    <x v="1305"/>
    <x v="1216"/>
    <x v="23"/>
    <s v="Grey Goose(R) vodka"/>
    <s v="Blue Curacao liqueur"/>
  </r>
  <r>
    <x v="1307"/>
    <x v="1"/>
    <x v="0"/>
    <x v="8"/>
    <x v="1306"/>
    <x v="1217"/>
    <x v="9"/>
    <s v="DeKuyper(R) Cheri-Beri Pucker schnapps"/>
    <s v="lemonade"/>
  </r>
  <r>
    <x v="1308"/>
    <x v="2"/>
    <x v="0"/>
    <x v="6"/>
    <x v="1307"/>
    <x v="1218"/>
    <x v="1"/>
    <s v="Bacardi(R) 151 rum"/>
    <m/>
  </r>
  <r>
    <x v="1309"/>
    <x v="1"/>
    <x v="0"/>
    <x v="7"/>
    <x v="1308"/>
    <x v="1219"/>
    <x v="9"/>
    <s v="Orange juice"/>
    <s v="Grenadine"/>
  </r>
  <r>
    <x v="1310"/>
    <x v="1"/>
    <x v="0"/>
    <x v="0"/>
    <x v="1309"/>
    <x v="1220"/>
    <x v="23"/>
    <s v="lemon juice"/>
    <s v="grenadine syrup"/>
  </r>
  <r>
    <x v="1311"/>
    <x v="1"/>
    <x v="0"/>
    <x v="0"/>
    <x v="1310"/>
    <x v="1221"/>
    <x v="23"/>
    <s v="blackberry brandy"/>
    <s v="lemon juice"/>
  </r>
  <r>
    <x v="1312"/>
    <x v="1"/>
    <x v="0"/>
    <x v="4"/>
    <x v="1311"/>
    <x v="47"/>
    <x v="14"/>
    <s v="root beer schnapps"/>
    <s v="7-Up(R) soda"/>
  </r>
  <r>
    <x v="1313"/>
    <x v="1"/>
    <x v="0"/>
    <x v="1"/>
    <x v="1312"/>
    <x v="1222"/>
    <x v="9"/>
    <s v="Campari(R) bitters"/>
    <s v="Cointreau(R) orange liqueur"/>
  </r>
  <r>
    <x v="1314"/>
    <x v="1"/>
    <x v="0"/>
    <x v="7"/>
    <x v="1313"/>
    <x v="1223"/>
    <x v="39"/>
    <s v="banana liqueur"/>
    <s v="Bailey's(R) Irish cream"/>
  </r>
  <r>
    <x v="1315"/>
    <x v="1"/>
    <x v="0"/>
    <x v="1"/>
    <x v="1314"/>
    <x v="1224"/>
    <x v="7"/>
    <s v="Rum Tree(R) liqueur"/>
    <s v="Mandarine Napoleon(R) orange liqueur"/>
  </r>
  <r>
    <x v="1316"/>
    <x v="1"/>
    <x v="0"/>
    <x v="7"/>
    <x v="1315"/>
    <x v="1225"/>
    <x v="23"/>
    <s v="light rum"/>
    <s v="Forbidden Fruit(R) liqueur"/>
  </r>
  <r>
    <x v="1317"/>
    <x v="1"/>
    <x v="0"/>
    <x v="0"/>
    <x v="1316"/>
    <x v="1226"/>
    <x v="52"/>
    <s v="oranges"/>
    <s v="powdered sugar"/>
  </r>
  <r>
    <x v="1318"/>
    <x v="1"/>
    <x v="0"/>
    <x v="4"/>
    <x v="1317"/>
    <x v="1227"/>
    <x v="9"/>
    <s v="tonic water"/>
    <m/>
  </r>
  <r>
    <x v="1319"/>
    <x v="6"/>
    <x v="0"/>
    <x v="12"/>
    <x v="1318"/>
    <x v="1228"/>
    <x v="123"/>
    <s v="Cinnamon"/>
    <s v="Black pepper"/>
  </r>
  <r>
    <x v="1320"/>
    <x v="2"/>
    <x v="0"/>
    <x v="6"/>
    <x v="1319"/>
    <x v="275"/>
    <x v="13"/>
    <s v="butterscotch schnapps"/>
    <m/>
  </r>
  <r>
    <x v="1321"/>
    <x v="0"/>
    <x v="0"/>
    <x v="3"/>
    <x v="1320"/>
    <x v="1229"/>
    <x v="9"/>
    <s v="Butterscotch schnapps"/>
    <s v="Kahlua"/>
  </r>
  <r>
    <x v="1322"/>
    <x v="1"/>
    <x v="0"/>
    <x v="8"/>
    <x v="1321"/>
    <x v="1230"/>
    <x v="9"/>
    <s v="butterscotch schnapps"/>
    <s v="Kahlua(R) coffee liqueur"/>
  </r>
  <r>
    <x v="1323"/>
    <x v="1"/>
    <x v="0"/>
    <x v="0"/>
    <x v="1322"/>
    <x v="1231"/>
    <x v="7"/>
    <s v="A&amp;W(R) root beer"/>
    <s v="orange soda"/>
  </r>
  <r>
    <x v="1324"/>
    <x v="0"/>
    <x v="0"/>
    <x v="3"/>
    <x v="1323"/>
    <x v="1232"/>
    <x v="19"/>
    <s v="Triple sec"/>
    <s v="Vodka"/>
  </r>
  <r>
    <x v="1325"/>
    <x v="1"/>
    <x v="0"/>
    <x v="0"/>
    <x v="1324"/>
    <x v="1233"/>
    <x v="9"/>
    <s v="clamato juice"/>
    <s v="Worcestershire sauce"/>
  </r>
  <r>
    <x v="1326"/>
    <x v="1"/>
    <x v="0"/>
    <x v="12"/>
    <x v="1325"/>
    <x v="1234"/>
    <x v="15"/>
    <s v="gin"/>
    <s v="Jagermeister(R) herbal liqueur"/>
  </r>
  <r>
    <x v="1327"/>
    <x v="2"/>
    <x v="0"/>
    <x v="6"/>
    <x v="1326"/>
    <x v="1235"/>
    <x v="15"/>
    <s v="gin"/>
    <s v="Jagermeister(R) herbal liqueur"/>
  </r>
  <r>
    <x v="1328"/>
    <x v="1"/>
    <x v="0"/>
    <x v="7"/>
    <x v="1327"/>
    <x v="1236"/>
    <x v="7"/>
    <s v="Campari(R) bitters"/>
    <s v="pineapple juice"/>
  </r>
  <r>
    <x v="1329"/>
    <x v="1"/>
    <x v="0"/>
    <x v="4"/>
    <x v="1328"/>
    <x v="1237"/>
    <x v="9"/>
    <s v="Zubrowka(R) vodka"/>
    <s v="Cinzano(R) sweet vermouth"/>
  </r>
  <r>
    <x v="1330"/>
    <x v="1"/>
    <x v="0"/>
    <x v="1"/>
    <x v="1329"/>
    <x v="1238"/>
    <x v="42"/>
    <s v="Angostura(R) bitters"/>
    <m/>
  </r>
  <r>
    <x v="1331"/>
    <x v="1"/>
    <x v="0"/>
    <x v="1"/>
    <x v="1330"/>
    <x v="1239"/>
    <x v="9"/>
    <s v="Campari(R) bitters"/>
    <s v="grapefruit juice"/>
  </r>
  <r>
    <x v="1332"/>
    <x v="1"/>
    <x v="0"/>
    <x v="4"/>
    <x v="1331"/>
    <x v="1240"/>
    <x v="39"/>
    <s v="Cointreau(R) orange liqueur"/>
    <s v="water"/>
  </r>
  <r>
    <x v="1333"/>
    <x v="2"/>
    <x v="0"/>
    <x v="26"/>
    <x v="1332"/>
    <x v="1241"/>
    <x v="9"/>
    <s v="Jack Daniels"/>
    <s v="Lemon"/>
  </r>
  <r>
    <x v="1334"/>
    <x v="1"/>
    <x v="0"/>
    <x v="7"/>
    <x v="1333"/>
    <x v="1242"/>
    <x v="42"/>
    <s v="dry vermouth"/>
    <s v="orange bitters"/>
  </r>
  <r>
    <x v="1335"/>
    <x v="1"/>
    <x v="0"/>
    <x v="7"/>
    <x v="1334"/>
    <x v="1243"/>
    <x v="42"/>
    <s v="dry vermouth"/>
    <s v="orange bitters"/>
  </r>
  <r>
    <x v="1336"/>
    <x v="1"/>
    <x v="0"/>
    <x v="7"/>
    <x v="1335"/>
    <x v="1244"/>
    <x v="1"/>
    <s v="Apricot liqueur"/>
    <s v="Orange Curacao"/>
  </r>
  <r>
    <x v="1337"/>
    <x v="1"/>
    <x v="0"/>
    <x v="7"/>
    <x v="1336"/>
    <x v="1245"/>
    <x v="23"/>
    <s v="triple sec"/>
    <s v="coconut cream"/>
  </r>
  <r>
    <x v="1338"/>
    <x v="0"/>
    <x v="0"/>
    <x v="10"/>
    <x v="1337"/>
    <x v="1246"/>
    <x v="19"/>
    <s v="Grapefruit juice"/>
    <s v="Lemon"/>
  </r>
  <r>
    <x v="1339"/>
    <x v="1"/>
    <x v="0"/>
    <x v="7"/>
    <x v="1338"/>
    <x v="1247"/>
    <x v="30"/>
    <s v="Tanqueray(R) gin"/>
    <s v="Tuaca(R) citrus liqueur"/>
  </r>
  <r>
    <x v="1340"/>
    <x v="0"/>
    <x v="0"/>
    <x v="4"/>
    <x v="1339"/>
    <x v="1248"/>
    <x v="9"/>
    <s v="Lemon juice"/>
    <s v="Ginger ale"/>
  </r>
  <r>
    <x v="1341"/>
    <x v="2"/>
    <x v="0"/>
    <x v="6"/>
    <x v="1340"/>
    <x v="1249"/>
    <x v="1"/>
    <s v="Kahlua(R) coffee liqueur"/>
    <s v="bar lime mix"/>
  </r>
  <r>
    <x v="1342"/>
    <x v="1"/>
    <x v="0"/>
    <x v="10"/>
    <x v="1341"/>
    <x v="1250"/>
    <x v="56"/>
    <s v="Hpnotiq(R) liqueur"/>
    <s v="Jagermeister(R) herbal liqueur"/>
  </r>
  <r>
    <x v="1343"/>
    <x v="2"/>
    <x v="0"/>
    <x v="6"/>
    <x v="1342"/>
    <x v="1251"/>
    <x v="39"/>
    <s v="Blavod vodka"/>
    <m/>
  </r>
  <r>
    <x v="1344"/>
    <x v="1"/>
    <x v="0"/>
    <x v="7"/>
    <x v="1343"/>
    <x v="1252"/>
    <x v="21"/>
    <s v="Blue Curacao"/>
    <s v="Vodka"/>
  </r>
  <r>
    <x v="1345"/>
    <x v="2"/>
    <x v="0"/>
    <x v="6"/>
    <x v="1344"/>
    <x v="1253"/>
    <x v="21"/>
    <s v="DeKuyper(R) Island Blue Pucker schnapps"/>
    <s v="cranberry juice"/>
  </r>
  <r>
    <x v="1346"/>
    <x v="1"/>
    <x v="0"/>
    <x v="0"/>
    <x v="1345"/>
    <x v="1254"/>
    <x v="41"/>
    <s v="Mountain Dew(R) Pitch Black soda"/>
    <m/>
  </r>
  <r>
    <x v="1347"/>
    <x v="2"/>
    <x v="0"/>
    <x v="6"/>
    <x v="1346"/>
    <x v="1255"/>
    <x v="1"/>
    <s v="Gold tequila"/>
    <s v="Vodka"/>
  </r>
  <r>
    <x v="1348"/>
    <x v="5"/>
    <x v="0"/>
    <x v="2"/>
    <x v="1347"/>
    <x v="1256"/>
    <x v="124"/>
    <s v="Root beer"/>
    <m/>
  </r>
  <r>
    <x v="1349"/>
    <x v="1"/>
    <x v="0"/>
    <x v="7"/>
    <x v="1348"/>
    <x v="1257"/>
    <x v="56"/>
    <s v="Calvados(R) brandy"/>
    <s v="Cointreau(R) orange liqueur"/>
  </r>
  <r>
    <x v="1350"/>
    <x v="1"/>
    <x v="0"/>
    <x v="7"/>
    <x v="1349"/>
    <x v="1258"/>
    <x v="11"/>
    <s v="Milk"/>
    <m/>
  </r>
  <r>
    <x v="1351"/>
    <x v="1"/>
    <x v="0"/>
    <x v="4"/>
    <x v="1350"/>
    <x v="1259"/>
    <x v="11"/>
    <s v="Godiva(R) white chocolate liqueur"/>
    <s v="heavy cream"/>
  </r>
  <r>
    <x v="1352"/>
    <x v="1"/>
    <x v="0"/>
    <x v="7"/>
    <x v="1351"/>
    <x v="1260"/>
    <x v="32"/>
    <s v="creme de cacao"/>
    <m/>
  </r>
  <r>
    <x v="1353"/>
    <x v="2"/>
    <x v="0"/>
    <x v="6"/>
    <x v="1352"/>
    <x v="1261"/>
    <x v="125"/>
    <s v="Kahlua(R) coffee liqueur"/>
    <m/>
  </r>
  <r>
    <x v="1354"/>
    <x v="2"/>
    <x v="0"/>
    <x v="6"/>
    <x v="1353"/>
    <x v="1262"/>
    <x v="41"/>
    <s v="Jagermeister"/>
    <m/>
  </r>
  <r>
    <x v="1355"/>
    <x v="0"/>
    <x v="0"/>
    <x v="7"/>
    <x v="1354"/>
    <x v="125"/>
    <x v="38"/>
    <s v="Black Sambuca"/>
    <s v="Egg white"/>
  </r>
  <r>
    <x v="1356"/>
    <x v="1"/>
    <x v="0"/>
    <x v="23"/>
    <x v="1355"/>
    <x v="1263"/>
    <x v="21"/>
    <s v="Bailey's(R) Irish cream"/>
    <s v="hot chocolate"/>
  </r>
  <r>
    <x v="1357"/>
    <x v="0"/>
    <x v="0"/>
    <x v="2"/>
    <x v="1356"/>
    <x v="1264"/>
    <x v="21"/>
    <s v="Cider"/>
    <m/>
  </r>
  <r>
    <x v="1358"/>
    <x v="1"/>
    <x v="0"/>
    <x v="4"/>
    <x v="1357"/>
    <x v="1265"/>
    <x v="9"/>
    <s v="cola"/>
    <m/>
  </r>
  <r>
    <x v="1359"/>
    <x v="1"/>
    <x v="0"/>
    <x v="7"/>
    <x v="1358"/>
    <x v="1266"/>
    <x v="39"/>
    <s v="Jagermeister(R) herbal liqueur"/>
    <s v="Squirt(R) citrus soda"/>
  </r>
  <r>
    <x v="1360"/>
    <x v="1"/>
    <x v="0"/>
    <x v="0"/>
    <x v="1359"/>
    <x v="1267"/>
    <x v="38"/>
    <s v="Cointreau(R) orange liqueur"/>
    <s v="blackberry brandy"/>
  </r>
  <r>
    <x v="1361"/>
    <x v="1"/>
    <x v="0"/>
    <x v="0"/>
    <x v="1360"/>
    <x v="1268"/>
    <x v="9"/>
    <s v="Red Bull(R) energy drink"/>
    <m/>
  </r>
  <r>
    <x v="1362"/>
    <x v="1"/>
    <x v="0"/>
    <x v="8"/>
    <x v="1361"/>
    <x v="1269"/>
    <x v="100"/>
    <s v="7-Up(R) soda"/>
    <s v="cranberry juice"/>
  </r>
  <r>
    <x v="1363"/>
    <x v="1"/>
    <x v="0"/>
    <x v="1"/>
    <x v="1362"/>
    <x v="1270"/>
    <x v="19"/>
    <s v="Blackberry brandy"/>
    <s v="Club soda"/>
  </r>
  <r>
    <x v="1364"/>
    <x v="1"/>
    <x v="0"/>
    <x v="1"/>
    <x v="1363"/>
    <x v="1271"/>
    <x v="19"/>
    <s v="amaretto almond liqueur"/>
    <m/>
  </r>
  <r>
    <x v="1365"/>
    <x v="4"/>
    <x v="0"/>
    <x v="0"/>
    <x v="1364"/>
    <x v="1272"/>
    <x v="77"/>
    <s v="Irish cream"/>
    <s v="Coffee liqueur"/>
  </r>
  <r>
    <x v="1366"/>
    <x v="1"/>
    <x v="0"/>
    <x v="1"/>
    <x v="1365"/>
    <x v="1273"/>
    <x v="104"/>
    <s v="sour cherries"/>
    <s v="simple syrup"/>
  </r>
  <r>
    <x v="1367"/>
    <x v="1"/>
    <x v="0"/>
    <x v="4"/>
    <x v="1366"/>
    <x v="1274"/>
    <x v="21"/>
    <s v="Coca-Cola(R)"/>
    <m/>
  </r>
  <r>
    <x v="1368"/>
    <x v="1"/>
    <x v="0"/>
    <x v="7"/>
    <x v="1367"/>
    <x v="1275"/>
    <x v="9"/>
    <s v="melon liqueur"/>
    <s v="Southern Comfort(R) peach liqueur"/>
  </r>
  <r>
    <x v="1369"/>
    <x v="2"/>
    <x v="0"/>
    <x v="6"/>
    <x v="1368"/>
    <x v="1276"/>
    <x v="8"/>
    <s v="creme de noyaux"/>
    <s v="DeKuyper(R) Island Blue Pucker schnapps"/>
  </r>
  <r>
    <x v="1370"/>
    <x v="2"/>
    <x v="0"/>
    <x v="6"/>
    <x v="1369"/>
    <x v="47"/>
    <x v="108"/>
    <s v="Goldschlager(R) cinnamon schnapps"/>
    <s v="Midori(R) melon liqueur"/>
  </r>
  <r>
    <x v="1371"/>
    <x v="10"/>
    <x v="1"/>
    <x v="3"/>
    <x v="1370"/>
    <x v="1277"/>
    <x v="34"/>
    <s v="Root beer"/>
    <s v="Chocolate syrup"/>
  </r>
  <r>
    <x v="1372"/>
    <x v="1"/>
    <x v="0"/>
    <x v="7"/>
    <x v="1371"/>
    <x v="1278"/>
    <x v="11"/>
    <s v="Half-and-half"/>
    <s v="Cola"/>
  </r>
  <r>
    <x v="1373"/>
    <x v="10"/>
    <x v="1"/>
    <x v="10"/>
    <x v="1372"/>
    <x v="1279"/>
    <x v="99"/>
    <s v="Coca-Cola"/>
    <m/>
  </r>
  <r>
    <x v="1374"/>
    <x v="1"/>
    <x v="0"/>
    <x v="4"/>
    <x v="1373"/>
    <x v="1280"/>
    <x v="41"/>
    <s v="vodka"/>
    <s v="Red Bull(R) energy drink"/>
  </r>
  <r>
    <x v="1375"/>
    <x v="1"/>
    <x v="0"/>
    <x v="7"/>
    <x v="1374"/>
    <x v="47"/>
    <x v="2"/>
    <s v="Black Haus(R) blackberry schnapps"/>
    <s v="sloe gin"/>
  </r>
  <r>
    <x v="1376"/>
    <x v="2"/>
    <x v="0"/>
    <x v="25"/>
    <x v="1375"/>
    <x v="1281"/>
    <x v="11"/>
    <s v="Sambuca"/>
    <s v="Bailey's irish cream"/>
  </r>
  <r>
    <x v="1377"/>
    <x v="2"/>
    <x v="0"/>
    <x v="6"/>
    <x v="1376"/>
    <x v="1282"/>
    <x v="1"/>
    <s v="black sambuca"/>
    <m/>
  </r>
  <r>
    <x v="1378"/>
    <x v="2"/>
    <x v="0"/>
    <x v="21"/>
    <x v="1377"/>
    <x v="1283"/>
    <x v="41"/>
    <s v="black sambuca"/>
    <s v="Red Bull(R) energy drink"/>
  </r>
  <r>
    <x v="1379"/>
    <x v="1"/>
    <x v="0"/>
    <x v="1"/>
    <x v="1378"/>
    <x v="1284"/>
    <x v="40"/>
    <s v="Rumple Minze(R) peppermint liqueur"/>
    <m/>
  </r>
  <r>
    <x v="1380"/>
    <x v="0"/>
    <x v="0"/>
    <x v="7"/>
    <x v="1379"/>
    <x v="1285"/>
    <x v="42"/>
    <s v="Light rum"/>
    <s v="Olive"/>
  </r>
  <r>
    <x v="1381"/>
    <x v="1"/>
    <x v="0"/>
    <x v="7"/>
    <x v="1380"/>
    <x v="1286"/>
    <x v="7"/>
    <s v="dry vermouth"/>
    <m/>
  </r>
  <r>
    <x v="1382"/>
    <x v="2"/>
    <x v="0"/>
    <x v="6"/>
    <x v="1381"/>
    <x v="1287"/>
    <x v="44"/>
    <s v="Kahlua"/>
    <s v="Scotch"/>
  </r>
  <r>
    <x v="1383"/>
    <x v="1"/>
    <x v="0"/>
    <x v="22"/>
    <x v="1382"/>
    <x v="1288"/>
    <x v="13"/>
    <s v="Kahlua(R) coffee liqueur"/>
    <s v="vodka"/>
  </r>
  <r>
    <x v="1384"/>
    <x v="1"/>
    <x v="0"/>
    <x v="7"/>
    <x v="1383"/>
    <x v="1289"/>
    <x v="9"/>
    <s v="blackberry brandy"/>
    <m/>
  </r>
  <r>
    <x v="1385"/>
    <x v="2"/>
    <x v="0"/>
    <x v="6"/>
    <x v="1384"/>
    <x v="1290"/>
    <x v="24"/>
    <s v="blackberry liqueur"/>
    <m/>
  </r>
  <r>
    <x v="1386"/>
    <x v="1"/>
    <x v="0"/>
    <x v="7"/>
    <x v="1385"/>
    <x v="1291"/>
    <x v="38"/>
    <s v="Dry Vermouth"/>
    <s v="Cointreau"/>
  </r>
  <r>
    <x v="1387"/>
    <x v="1"/>
    <x v="0"/>
    <x v="0"/>
    <x v="1386"/>
    <x v="1292"/>
    <x v="62"/>
    <s v="Chinotto"/>
    <s v="orange"/>
  </r>
  <r>
    <x v="1388"/>
    <x v="1"/>
    <x v="0"/>
    <x v="0"/>
    <x v="1387"/>
    <x v="1293"/>
    <x v="7"/>
    <s v="water"/>
    <s v="honey"/>
  </r>
  <r>
    <x v="1389"/>
    <x v="5"/>
    <x v="0"/>
    <x v="17"/>
    <x v="1388"/>
    <x v="1294"/>
    <x v="124"/>
    <s v="Chambord raspberry liqueur"/>
    <m/>
  </r>
  <r>
    <x v="1390"/>
    <x v="1"/>
    <x v="0"/>
    <x v="4"/>
    <x v="1389"/>
    <x v="1295"/>
    <x v="11"/>
    <s v="Cherry liqueur"/>
    <s v="Kirschwasser"/>
  </r>
  <r>
    <x v="1391"/>
    <x v="2"/>
    <x v="0"/>
    <x v="0"/>
    <x v="1390"/>
    <x v="1296"/>
    <x v="11"/>
    <s v="Bacardi(R) Coco rum"/>
    <s v="Skyy(R) vodka"/>
  </r>
  <r>
    <x v="1392"/>
    <x v="7"/>
    <x v="0"/>
    <x v="3"/>
    <x v="1391"/>
    <x v="1297"/>
    <x v="37"/>
    <s v="Chocolate syrup"/>
    <s v="Cherry brandy"/>
  </r>
  <r>
    <x v="1393"/>
    <x v="0"/>
    <x v="0"/>
    <x v="0"/>
    <x v="1392"/>
    <x v="1298"/>
    <x v="39"/>
    <s v="Grenadine"/>
    <s v="Amaretto"/>
  </r>
  <r>
    <x v="1394"/>
    <x v="1"/>
    <x v="0"/>
    <x v="7"/>
    <x v="1393"/>
    <x v="121"/>
    <x v="23"/>
    <s v="black sambuca"/>
    <s v="sweet vermouth"/>
  </r>
  <r>
    <x v="1395"/>
    <x v="2"/>
    <x v="0"/>
    <x v="6"/>
    <x v="1394"/>
    <x v="1299"/>
    <x v="41"/>
    <s v="Goldschlager"/>
    <m/>
  </r>
  <r>
    <x v="1396"/>
    <x v="1"/>
    <x v="0"/>
    <x v="31"/>
    <x v="1395"/>
    <x v="1300"/>
    <x v="56"/>
    <s v="Hpnotiq(R) liqueur"/>
    <s v="Midori(R) melon liqueur"/>
  </r>
  <r>
    <x v="1397"/>
    <x v="2"/>
    <x v="0"/>
    <x v="6"/>
    <x v="1396"/>
    <x v="1301"/>
    <x v="21"/>
    <s v="peach schnapps"/>
    <m/>
  </r>
  <r>
    <x v="1398"/>
    <x v="1"/>
    <x v="0"/>
    <x v="23"/>
    <x v="1397"/>
    <x v="1302"/>
    <x v="21"/>
    <s v="Captain Morgan(R) Original spiced rum"/>
    <s v="hot chocolate"/>
  </r>
  <r>
    <x v="1399"/>
    <x v="2"/>
    <x v="0"/>
    <x v="6"/>
    <x v="1398"/>
    <x v="1303"/>
    <x v="21"/>
    <s v="Smirnoff(R) vodka"/>
    <s v="Cointreau(R) orange liqueur"/>
  </r>
  <r>
    <x v="1400"/>
    <x v="2"/>
    <x v="0"/>
    <x v="6"/>
    <x v="1399"/>
    <x v="1304"/>
    <x v="21"/>
    <s v="peach schnapps"/>
    <s v="cranberry juice"/>
  </r>
  <r>
    <x v="1401"/>
    <x v="1"/>
    <x v="0"/>
    <x v="1"/>
    <x v="1400"/>
    <x v="1305"/>
    <x v="21"/>
    <s v="Smirnoff(R) Citrus Twist vodka"/>
    <s v="cranberry juice"/>
  </r>
  <r>
    <x v="1402"/>
    <x v="0"/>
    <x v="0"/>
    <x v="7"/>
    <x v="1401"/>
    <x v="1306"/>
    <x v="1"/>
    <s v="Sloe gin"/>
    <s v="Cherry"/>
  </r>
  <r>
    <x v="1403"/>
    <x v="2"/>
    <x v="0"/>
    <x v="6"/>
    <x v="1402"/>
    <x v="1307"/>
    <x v="46"/>
    <s v="Johnnie Walker(R) Black Label Scotch whisky"/>
    <m/>
  </r>
  <r>
    <x v="1404"/>
    <x v="1"/>
    <x v="0"/>
    <x v="0"/>
    <x v="1403"/>
    <x v="1308"/>
    <x v="11"/>
    <s v="Rumple Minze(R) peppermint liqueur"/>
    <s v="Coca-Cola(R)"/>
  </r>
  <r>
    <x v="1405"/>
    <x v="1"/>
    <x v="0"/>
    <x v="26"/>
    <x v="1404"/>
    <x v="1309"/>
    <x v="1"/>
    <s v="Kahlua"/>
    <s v="Maraschino cherry"/>
  </r>
  <r>
    <x v="1406"/>
    <x v="2"/>
    <x v="0"/>
    <x v="6"/>
    <x v="1405"/>
    <x v="1310"/>
    <x v="1"/>
    <s v="Chambord raspberry liqueur"/>
    <s v="Sour mix"/>
  </r>
  <r>
    <x v="1407"/>
    <x v="2"/>
    <x v="0"/>
    <x v="1"/>
    <x v="1406"/>
    <x v="1311"/>
    <x v="41"/>
    <s v="cola"/>
    <m/>
  </r>
  <r>
    <x v="1408"/>
    <x v="1"/>
    <x v="0"/>
    <x v="7"/>
    <x v="1407"/>
    <x v="121"/>
    <x v="38"/>
    <s v="Grand Marnier(R) orange liqueur"/>
    <s v="Kahlua(R) coffee liqueur"/>
  </r>
  <r>
    <x v="1409"/>
    <x v="1"/>
    <x v="0"/>
    <x v="7"/>
    <x v="1408"/>
    <x v="1312"/>
    <x v="62"/>
    <s v="Pepsi(R) cola"/>
    <m/>
  </r>
  <r>
    <x v="1410"/>
    <x v="0"/>
    <x v="0"/>
    <x v="1"/>
    <x v="1409"/>
    <x v="1313"/>
    <x v="18"/>
    <s v="Malibu rum"/>
    <s v="Citrus vodka"/>
  </r>
  <r>
    <x v="1411"/>
    <x v="0"/>
    <x v="0"/>
    <x v="1"/>
    <x v="1410"/>
    <x v="1314"/>
    <x v="9"/>
    <s v="Coffee liqueur"/>
    <s v="Lemon juice"/>
  </r>
  <r>
    <x v="1412"/>
    <x v="2"/>
    <x v="0"/>
    <x v="6"/>
    <x v="1411"/>
    <x v="1315"/>
    <x v="9"/>
    <s v="coffee liqueur"/>
    <m/>
  </r>
  <r>
    <x v="1413"/>
    <x v="1"/>
    <x v="0"/>
    <x v="7"/>
    <x v="1412"/>
    <x v="1316"/>
    <x v="9"/>
    <s v="vermouth"/>
    <s v="Blue Curacao liqueur"/>
  </r>
  <r>
    <x v="1414"/>
    <x v="1"/>
    <x v="0"/>
    <x v="4"/>
    <x v="1413"/>
    <x v="537"/>
    <x v="2"/>
    <s v="peach schnapps"/>
    <s v="Southern Comfort(R) peach liqueur"/>
  </r>
  <r>
    <x v="1415"/>
    <x v="1"/>
    <x v="0"/>
    <x v="1"/>
    <x v="1414"/>
    <x v="1317"/>
    <x v="42"/>
    <s v="Irish whiskey"/>
    <m/>
  </r>
  <r>
    <x v="1416"/>
    <x v="1"/>
    <x v="0"/>
    <x v="1"/>
    <x v="1415"/>
    <x v="1318"/>
    <x v="9"/>
    <s v="olive"/>
    <m/>
  </r>
  <r>
    <x v="1417"/>
    <x v="1"/>
    <x v="0"/>
    <x v="11"/>
    <x v="1416"/>
    <x v="1319"/>
    <x v="19"/>
    <s v="Blue Curacao"/>
    <s v="Chambord raspberry liqueur"/>
  </r>
  <r>
    <x v="1418"/>
    <x v="0"/>
    <x v="0"/>
    <x v="19"/>
    <x v="1417"/>
    <x v="1320"/>
    <x v="126"/>
    <s v="Light rum"/>
    <s v="Coffee"/>
  </r>
  <r>
    <x v="1419"/>
    <x v="1"/>
    <x v="0"/>
    <x v="7"/>
    <x v="1418"/>
    <x v="1321"/>
    <x v="23"/>
    <s v="black sambuca"/>
    <m/>
  </r>
  <r>
    <x v="1420"/>
    <x v="0"/>
    <x v="0"/>
    <x v="7"/>
    <x v="1418"/>
    <x v="1322"/>
    <x v="23"/>
    <s v="Black Sambuca"/>
    <m/>
  </r>
  <r>
    <x v="1421"/>
    <x v="1"/>
    <x v="0"/>
    <x v="7"/>
    <x v="1419"/>
    <x v="1323"/>
    <x v="9"/>
    <s v="Chambord raspberry liqueur"/>
    <s v="Blue Curacao"/>
  </r>
  <r>
    <x v="1422"/>
    <x v="1"/>
    <x v="0"/>
    <x v="21"/>
    <x v="1420"/>
    <x v="1324"/>
    <x v="1"/>
    <s v="dark rum"/>
    <s v="coffee liqueur"/>
  </r>
  <r>
    <x v="1423"/>
    <x v="0"/>
    <x v="0"/>
    <x v="7"/>
    <x v="1421"/>
    <x v="125"/>
    <x v="7"/>
    <s v="Black Sambuca"/>
    <s v="Cherry brandy"/>
  </r>
  <r>
    <x v="1424"/>
    <x v="1"/>
    <x v="0"/>
    <x v="7"/>
    <x v="1422"/>
    <x v="121"/>
    <x v="38"/>
    <s v="dark rum"/>
    <s v="black sambuca"/>
  </r>
  <r>
    <x v="1425"/>
    <x v="1"/>
    <x v="0"/>
    <x v="0"/>
    <x v="1423"/>
    <x v="1325"/>
    <x v="48"/>
    <s v="Captain Morgan(R) Original spiced rum"/>
    <s v="grenadine syrup"/>
  </r>
  <r>
    <x v="1426"/>
    <x v="1"/>
    <x v="0"/>
    <x v="2"/>
    <x v="1424"/>
    <x v="1326"/>
    <x v="9"/>
    <s v="gin"/>
    <s v="rum"/>
  </r>
  <r>
    <x v="1427"/>
    <x v="2"/>
    <x v="0"/>
    <x v="6"/>
    <x v="1425"/>
    <x v="1327"/>
    <x v="39"/>
    <s v="Dark rum"/>
    <s v="Grenadine"/>
  </r>
  <r>
    <x v="1428"/>
    <x v="1"/>
    <x v="0"/>
    <x v="21"/>
    <x v="1426"/>
    <x v="1328"/>
    <x v="39"/>
    <s v="black rum"/>
    <s v="7-Up(R) soda"/>
  </r>
  <r>
    <x v="1429"/>
    <x v="0"/>
    <x v="0"/>
    <x v="7"/>
    <x v="1427"/>
    <x v="139"/>
    <x v="38"/>
    <s v="Sweet Vermouth"/>
    <s v="Dry Vermouth"/>
  </r>
  <r>
    <x v="1430"/>
    <x v="1"/>
    <x v="0"/>
    <x v="1"/>
    <x v="1428"/>
    <x v="1329"/>
    <x v="32"/>
    <s v="black sambuca"/>
    <s v="Chambord(R) raspberry liqueur"/>
  </r>
  <r>
    <x v="1431"/>
    <x v="2"/>
    <x v="0"/>
    <x v="6"/>
    <x v="1429"/>
    <x v="275"/>
    <x v="10"/>
    <s v="black sambuca"/>
    <m/>
  </r>
  <r>
    <x v="1432"/>
    <x v="2"/>
    <x v="0"/>
    <x v="6"/>
    <x v="1430"/>
    <x v="1330"/>
    <x v="77"/>
    <s v="cream"/>
    <m/>
  </r>
  <r>
    <x v="1433"/>
    <x v="1"/>
    <x v="0"/>
    <x v="7"/>
    <x v="1431"/>
    <x v="1331"/>
    <x v="9"/>
    <s v="Aquavit"/>
    <s v="Kahlua"/>
  </r>
  <r>
    <x v="1434"/>
    <x v="4"/>
    <x v="0"/>
    <x v="3"/>
    <x v="1432"/>
    <x v="1332"/>
    <x v="28"/>
    <s v="Raspberry schnapps"/>
    <s v="Sweet and sour"/>
  </r>
  <r>
    <x v="1435"/>
    <x v="1"/>
    <x v="0"/>
    <x v="1"/>
    <x v="1433"/>
    <x v="1333"/>
    <x v="47"/>
    <s v="Peychaud(R) bitters"/>
    <s v="bourbon whiskey"/>
  </r>
  <r>
    <x v="1436"/>
    <x v="2"/>
    <x v="0"/>
    <x v="6"/>
    <x v="1434"/>
    <x v="1334"/>
    <x v="40"/>
    <s v="Green Chartreuse(R)"/>
    <s v="Frangelico(R) hazelnut liqueur"/>
  </r>
  <r>
    <x v="1437"/>
    <x v="1"/>
    <x v="0"/>
    <x v="7"/>
    <x v="1435"/>
    <x v="1335"/>
    <x v="37"/>
    <s v="Rum"/>
    <s v="Coca-Cola"/>
  </r>
  <r>
    <x v="1438"/>
    <x v="0"/>
    <x v="0"/>
    <x v="1"/>
    <x v="1436"/>
    <x v="1336"/>
    <x v="36"/>
    <s v="Vodka"/>
    <m/>
  </r>
  <r>
    <x v="1439"/>
    <x v="1"/>
    <x v="0"/>
    <x v="0"/>
    <x v="1437"/>
    <x v="1337"/>
    <x v="9"/>
    <s v="Coffee liqueur"/>
    <s v="Coca-Cola"/>
  </r>
  <r>
    <x v="1440"/>
    <x v="1"/>
    <x v="0"/>
    <x v="1"/>
    <x v="1438"/>
    <x v="1338"/>
    <x v="9"/>
    <s v="Kahlua"/>
    <s v="Ice"/>
  </r>
  <r>
    <x v="1441"/>
    <x v="1"/>
    <x v="0"/>
    <x v="1"/>
    <x v="1439"/>
    <x v="1339"/>
    <x v="32"/>
    <s v="Kahlua(R) coffee liqueur"/>
    <s v="Coca-Cola(R)"/>
  </r>
  <r>
    <x v="1442"/>
    <x v="2"/>
    <x v="0"/>
    <x v="0"/>
    <x v="1440"/>
    <x v="1340"/>
    <x v="14"/>
    <s v="dark rum"/>
    <s v="Jagermeister(R) herbal liqueur"/>
  </r>
  <r>
    <x v="1443"/>
    <x v="2"/>
    <x v="0"/>
    <x v="6"/>
    <x v="1376"/>
    <x v="1341"/>
    <x v="1"/>
    <s v="black sambuca"/>
    <m/>
  </r>
  <r>
    <x v="1444"/>
    <x v="2"/>
    <x v="0"/>
    <x v="6"/>
    <x v="1441"/>
    <x v="1342"/>
    <x v="97"/>
    <s v="Soy sauce"/>
    <m/>
  </r>
  <r>
    <x v="1445"/>
    <x v="1"/>
    <x v="0"/>
    <x v="1"/>
    <x v="1442"/>
    <x v="1343"/>
    <x v="9"/>
    <s v="Kahlua(R) coffee liqueur"/>
    <s v="peppermint schnapps"/>
  </r>
  <r>
    <x v="1446"/>
    <x v="1"/>
    <x v="0"/>
    <x v="23"/>
    <x v="1443"/>
    <x v="1344"/>
    <x v="7"/>
    <s v="molasses"/>
    <s v="water"/>
  </r>
  <r>
    <x v="1447"/>
    <x v="0"/>
    <x v="0"/>
    <x v="1"/>
    <x v="1444"/>
    <x v="1345"/>
    <x v="7"/>
    <s v="Molasses"/>
    <s v="Honey"/>
  </r>
  <r>
    <x v="1448"/>
    <x v="1"/>
    <x v="0"/>
    <x v="7"/>
    <x v="1445"/>
    <x v="1346"/>
    <x v="26"/>
    <s v="creme de menthe"/>
    <s v="tea"/>
  </r>
  <r>
    <x v="1449"/>
    <x v="1"/>
    <x v="0"/>
    <x v="7"/>
    <x v="1446"/>
    <x v="1347"/>
    <x v="75"/>
    <s v="Scotch whisky"/>
    <s v="Kahlua(R) coffee liqueur"/>
  </r>
  <r>
    <x v="1450"/>
    <x v="4"/>
    <x v="0"/>
    <x v="1"/>
    <x v="1447"/>
    <x v="1348"/>
    <x v="26"/>
    <s v="Irish whiskey"/>
    <s v="Drambuie"/>
  </r>
  <r>
    <x v="1451"/>
    <x v="1"/>
    <x v="0"/>
    <x v="8"/>
    <x v="1448"/>
    <x v="1349"/>
    <x v="21"/>
    <s v="7-Up(R) soda"/>
    <s v="ginger ale"/>
  </r>
  <r>
    <x v="1452"/>
    <x v="2"/>
    <x v="0"/>
    <x v="6"/>
    <x v="1449"/>
    <x v="1350"/>
    <x v="1"/>
    <s v="Coca-Cola"/>
    <m/>
  </r>
  <r>
    <x v="1453"/>
    <x v="2"/>
    <x v="0"/>
    <x v="6"/>
    <x v="1450"/>
    <x v="1351"/>
    <x v="1"/>
    <s v="cola"/>
    <m/>
  </r>
  <r>
    <x v="1454"/>
    <x v="1"/>
    <x v="0"/>
    <x v="0"/>
    <x v="1451"/>
    <x v="1352"/>
    <x v="9"/>
    <s v="Tia Maria(R) coffee liqueur"/>
    <s v="Southern Comfort(R) peach liqueur"/>
  </r>
  <r>
    <x v="1455"/>
    <x v="2"/>
    <x v="0"/>
    <x v="6"/>
    <x v="1452"/>
    <x v="1353"/>
    <x v="11"/>
    <s v="Butterscotch schnapps"/>
    <s v="Irish cream"/>
  </r>
  <r>
    <x v="1456"/>
    <x v="1"/>
    <x v="0"/>
    <x v="0"/>
    <x v="1453"/>
    <x v="1354"/>
    <x v="11"/>
    <s v="Scotch"/>
    <s v="Soda water"/>
  </r>
  <r>
    <x v="1457"/>
    <x v="1"/>
    <x v="0"/>
    <x v="7"/>
    <x v="1454"/>
    <x v="1355"/>
    <x v="8"/>
    <s v="Black Sambuca"/>
    <m/>
  </r>
  <r>
    <x v="1458"/>
    <x v="1"/>
    <x v="0"/>
    <x v="7"/>
    <x v="1455"/>
    <x v="121"/>
    <x v="45"/>
    <s v="dark rum"/>
    <s v="gold rum"/>
  </r>
  <r>
    <x v="1459"/>
    <x v="2"/>
    <x v="0"/>
    <x v="6"/>
    <x v="1456"/>
    <x v="1356"/>
    <x v="56"/>
    <s v="Kahlua(R) coffee liqueur"/>
    <m/>
  </r>
  <r>
    <x v="1460"/>
    <x v="1"/>
    <x v="0"/>
    <x v="7"/>
    <x v="1457"/>
    <x v="1357"/>
    <x v="39"/>
    <s v="melon liqueur"/>
    <s v="peach schnapps"/>
  </r>
  <r>
    <x v="1461"/>
    <x v="0"/>
    <x v="0"/>
    <x v="0"/>
    <x v="1458"/>
    <x v="1358"/>
    <x v="51"/>
    <s v="Root beer schnapps"/>
    <s v="Pepsi Cola"/>
  </r>
  <r>
    <x v="1462"/>
    <x v="1"/>
    <x v="0"/>
    <x v="0"/>
    <x v="1459"/>
    <x v="1359"/>
    <x v="5"/>
    <s v="dark rum"/>
    <s v="light rum"/>
  </r>
  <r>
    <x v="1463"/>
    <x v="1"/>
    <x v="0"/>
    <x v="0"/>
    <x v="1460"/>
    <x v="1360"/>
    <x v="86"/>
    <s v="Black Haus(R) blackberry schnapps"/>
    <m/>
  </r>
  <r>
    <x v="1464"/>
    <x v="1"/>
    <x v="0"/>
    <x v="0"/>
    <x v="1461"/>
    <x v="1361"/>
    <x v="100"/>
    <s v="dry sherry"/>
    <s v="sweet sherry"/>
  </r>
  <r>
    <x v="1465"/>
    <x v="1"/>
    <x v="0"/>
    <x v="0"/>
    <x v="1462"/>
    <x v="1362"/>
    <x v="100"/>
    <s v="orange juice"/>
    <s v="lemon juice"/>
  </r>
  <r>
    <x v="1466"/>
    <x v="2"/>
    <x v="0"/>
    <x v="6"/>
    <x v="1463"/>
    <x v="1363"/>
    <x v="21"/>
    <s v="blackberry brandy"/>
    <s v="Absolut(R) Kurant vodka"/>
  </r>
  <r>
    <x v="1467"/>
    <x v="1"/>
    <x v="0"/>
    <x v="7"/>
    <x v="1464"/>
    <x v="1364"/>
    <x v="9"/>
    <s v="triple sec"/>
    <s v="lemon"/>
  </r>
  <r>
    <x v="1468"/>
    <x v="1"/>
    <x v="0"/>
    <x v="7"/>
    <x v="1465"/>
    <x v="1365"/>
    <x v="21"/>
    <s v="Smirnoff(R) Raspberry Twist vodka"/>
    <m/>
  </r>
  <r>
    <x v="1469"/>
    <x v="1"/>
    <x v="0"/>
    <x v="0"/>
    <x v="1466"/>
    <x v="1366"/>
    <x v="7"/>
    <s v="blackberry liqueur"/>
    <s v="powdered sugar"/>
  </r>
  <r>
    <x v="1470"/>
    <x v="1"/>
    <x v="0"/>
    <x v="8"/>
    <x v="1467"/>
    <x v="1367"/>
    <x v="100"/>
    <s v="vanilla ice cream"/>
    <m/>
  </r>
  <r>
    <x v="1471"/>
    <x v="1"/>
    <x v="0"/>
    <x v="0"/>
    <x v="1468"/>
    <x v="1368"/>
    <x v="19"/>
    <s v="creme de cassis"/>
    <s v="lemon juice"/>
  </r>
  <r>
    <x v="1472"/>
    <x v="2"/>
    <x v="0"/>
    <x v="6"/>
    <x v="1469"/>
    <x v="1307"/>
    <x v="21"/>
    <s v="Mountain Dew(R) lime soda"/>
    <m/>
  </r>
  <r>
    <x v="1473"/>
    <x v="1"/>
    <x v="0"/>
    <x v="0"/>
    <x v="1470"/>
    <x v="1369"/>
    <x v="21"/>
    <s v="orange juice"/>
    <m/>
  </r>
  <r>
    <x v="1474"/>
    <x v="6"/>
    <x v="0"/>
    <x v="18"/>
    <x v="1471"/>
    <x v="1370"/>
    <x v="9"/>
    <s v="Light rum"/>
    <s v="Triple sec"/>
  </r>
  <r>
    <x v="1475"/>
    <x v="1"/>
    <x v="0"/>
    <x v="7"/>
    <x v="1472"/>
    <x v="1371"/>
    <x v="9"/>
    <s v="creme de mure"/>
    <s v="lime juice"/>
  </r>
  <r>
    <x v="1476"/>
    <x v="0"/>
    <x v="0"/>
    <x v="1"/>
    <x v="1473"/>
    <x v="1372"/>
    <x v="26"/>
    <s v="Kahlua"/>
    <s v="Triple sec"/>
  </r>
  <r>
    <x v="1477"/>
    <x v="0"/>
    <x v="0"/>
    <x v="1"/>
    <x v="1474"/>
    <x v="1373"/>
    <x v="38"/>
    <s v="Kirschwasser"/>
    <s v="Coffee"/>
  </r>
  <r>
    <x v="1478"/>
    <x v="0"/>
    <x v="0"/>
    <x v="11"/>
    <x v="1475"/>
    <x v="1374"/>
    <x v="19"/>
    <s v="Triple sec"/>
    <s v="Chambord raspberry liqueur"/>
  </r>
  <r>
    <x v="1479"/>
    <x v="2"/>
    <x v="0"/>
    <x v="6"/>
    <x v="1476"/>
    <x v="1375"/>
    <x v="23"/>
    <s v="blackberry brandy"/>
    <s v="lime juice"/>
  </r>
  <r>
    <x v="1480"/>
    <x v="1"/>
    <x v="0"/>
    <x v="7"/>
    <x v="1477"/>
    <x v="1376"/>
    <x v="13"/>
    <s v="apricot brandy"/>
    <s v="gin"/>
  </r>
  <r>
    <x v="1481"/>
    <x v="0"/>
    <x v="0"/>
    <x v="7"/>
    <x v="1478"/>
    <x v="1377"/>
    <x v="42"/>
    <s v="Sloe gin"/>
    <s v="Lemon peel"/>
  </r>
  <r>
    <x v="1482"/>
    <x v="0"/>
    <x v="0"/>
    <x v="8"/>
    <x v="1479"/>
    <x v="1378"/>
    <x v="9"/>
    <s v="Bloody mary mix"/>
    <m/>
  </r>
  <r>
    <x v="1483"/>
    <x v="1"/>
    <x v="0"/>
    <x v="0"/>
    <x v="1480"/>
    <x v="1379"/>
    <x v="9"/>
    <s v="Captain Morgan(R) Original spiced rum"/>
    <s v="Malibu(R) coconut rum"/>
  </r>
  <r>
    <x v="1484"/>
    <x v="1"/>
    <x v="0"/>
    <x v="7"/>
    <x v="1481"/>
    <x v="1380"/>
    <x v="18"/>
    <s v="anisette"/>
    <s v="lemon juice"/>
  </r>
  <r>
    <x v="1485"/>
    <x v="2"/>
    <x v="0"/>
    <x v="6"/>
    <x v="1482"/>
    <x v="1381"/>
    <x v="13"/>
    <s v="Kahlua(R) coffee liqueur"/>
    <s v="peppermint schnapps"/>
  </r>
  <r>
    <x v="1486"/>
    <x v="0"/>
    <x v="0"/>
    <x v="7"/>
    <x v="1483"/>
    <x v="1382"/>
    <x v="1"/>
    <s v="Anis"/>
    <s v="Triple sec"/>
  </r>
  <r>
    <x v="1487"/>
    <x v="1"/>
    <x v="0"/>
    <x v="5"/>
    <x v="1484"/>
    <x v="1383"/>
    <x v="18"/>
    <s v="Scotch whisky"/>
    <s v="cream"/>
  </r>
  <r>
    <x v="1488"/>
    <x v="1"/>
    <x v="0"/>
    <x v="7"/>
    <x v="1485"/>
    <x v="1384"/>
    <x v="9"/>
    <s v="Sweet Vermouth"/>
    <s v="Maraschino cherry"/>
  </r>
  <r>
    <x v="1489"/>
    <x v="1"/>
    <x v="0"/>
    <x v="7"/>
    <x v="1486"/>
    <x v="121"/>
    <x v="127"/>
    <s v="Grand Marnier(R) orange liqueur"/>
    <s v="dark rum"/>
  </r>
  <r>
    <x v="1490"/>
    <x v="0"/>
    <x v="0"/>
    <x v="0"/>
    <x v="1487"/>
    <x v="1385"/>
    <x v="37"/>
    <s v="Vodka"/>
    <s v="Gin"/>
  </r>
  <r>
    <x v="1491"/>
    <x v="2"/>
    <x v="0"/>
    <x v="6"/>
    <x v="1488"/>
    <x v="1386"/>
    <x v="100"/>
    <s v="151 proof rum"/>
    <m/>
  </r>
  <r>
    <x v="1492"/>
    <x v="2"/>
    <x v="0"/>
    <x v="6"/>
    <x v="1489"/>
    <x v="1387"/>
    <x v="81"/>
    <s v="151 proof rum"/>
    <m/>
  </r>
  <r>
    <x v="1493"/>
    <x v="2"/>
    <x v="0"/>
    <x v="6"/>
    <x v="1490"/>
    <x v="1388"/>
    <x v="13"/>
    <s v="Kahlua(R) coffee liqueur"/>
    <s v="raspberry liqueur"/>
  </r>
  <r>
    <x v="1494"/>
    <x v="1"/>
    <x v="0"/>
    <x v="4"/>
    <x v="1491"/>
    <x v="1389"/>
    <x v="63"/>
    <s v="raspberry liqueur"/>
    <s v="apple juice"/>
  </r>
  <r>
    <x v="1495"/>
    <x v="2"/>
    <x v="0"/>
    <x v="6"/>
    <x v="1492"/>
    <x v="1390"/>
    <x v="7"/>
    <s v="raspberry cordial"/>
    <m/>
  </r>
  <r>
    <x v="1496"/>
    <x v="10"/>
    <x v="0"/>
    <x v="4"/>
    <x v="1493"/>
    <x v="1391"/>
    <x v="7"/>
    <s v="Orange"/>
    <s v="Surge"/>
  </r>
  <r>
    <x v="1497"/>
    <x v="1"/>
    <x v="0"/>
    <x v="0"/>
    <x v="1494"/>
    <x v="1392"/>
    <x v="9"/>
    <s v="rum"/>
    <s v="gin"/>
  </r>
  <r>
    <x v="1498"/>
    <x v="1"/>
    <x v="0"/>
    <x v="4"/>
    <x v="1495"/>
    <x v="1393"/>
    <x v="48"/>
    <s v="bourbon whiskey"/>
    <s v="dry vermouth"/>
  </r>
  <r>
    <x v="1499"/>
    <x v="2"/>
    <x v="0"/>
    <x v="6"/>
    <x v="1496"/>
    <x v="1394"/>
    <x v="13"/>
    <s v="green creme de menthe"/>
    <s v="Jagermeister(R) herbal liqueur"/>
  </r>
  <r>
    <x v="1500"/>
    <x v="1"/>
    <x v="0"/>
    <x v="16"/>
    <x v="1497"/>
    <x v="1395"/>
    <x v="9"/>
    <s v="lemonade"/>
    <s v="orange juice"/>
  </r>
  <r>
    <x v="1501"/>
    <x v="1"/>
    <x v="0"/>
    <x v="7"/>
    <x v="1498"/>
    <x v="1396"/>
    <x v="9"/>
    <s v="Tia Maria(R) coffee liqueur"/>
    <s v="orange juice"/>
  </r>
  <r>
    <x v="1502"/>
    <x v="1"/>
    <x v="0"/>
    <x v="7"/>
    <x v="1499"/>
    <x v="683"/>
    <x v="78"/>
    <s v="benedictine herbal liqueur"/>
    <s v="Curacao orange liqueur"/>
  </r>
  <r>
    <x v="1503"/>
    <x v="0"/>
    <x v="0"/>
    <x v="7"/>
    <x v="1500"/>
    <x v="1397"/>
    <x v="26"/>
    <s v="Lime juice"/>
    <s v="Sugar"/>
  </r>
  <r>
    <x v="1504"/>
    <x v="1"/>
    <x v="0"/>
    <x v="0"/>
    <x v="1501"/>
    <x v="1398"/>
    <x v="121"/>
    <s v="vodka"/>
    <s v="Bacardi(R) white rum"/>
  </r>
  <r>
    <x v="1505"/>
    <x v="1"/>
    <x v="0"/>
    <x v="7"/>
    <x v="1502"/>
    <x v="121"/>
    <x v="0"/>
    <s v="light rum"/>
    <s v="vodka"/>
  </r>
  <r>
    <x v="1506"/>
    <x v="7"/>
    <x v="0"/>
    <x v="4"/>
    <x v="1503"/>
    <x v="1399"/>
    <x v="13"/>
    <s v="Godiva liqueur"/>
    <s v="Kahlua"/>
  </r>
  <r>
    <x v="1507"/>
    <x v="0"/>
    <x v="0"/>
    <x v="0"/>
    <x v="1504"/>
    <x v="1400"/>
    <x v="26"/>
    <s v="Grapefruit juice"/>
    <s v="Grenadine"/>
  </r>
  <r>
    <x v="1508"/>
    <x v="2"/>
    <x v="0"/>
    <x v="6"/>
    <x v="1505"/>
    <x v="1401"/>
    <x v="24"/>
    <s v="Pernod(R) licorice liqueur"/>
    <s v="sambuca"/>
  </r>
  <r>
    <x v="1509"/>
    <x v="0"/>
    <x v="0"/>
    <x v="3"/>
    <x v="1506"/>
    <x v="1402"/>
    <x v="9"/>
    <s v="Orange juice"/>
    <s v="Grapefruit juice"/>
  </r>
  <r>
    <x v="1510"/>
    <x v="2"/>
    <x v="0"/>
    <x v="6"/>
    <x v="1507"/>
    <x v="1403"/>
    <x v="81"/>
    <s v="Stoli(R) Razberi vodka"/>
    <m/>
  </r>
  <r>
    <x v="1511"/>
    <x v="1"/>
    <x v="0"/>
    <x v="7"/>
    <x v="1508"/>
    <x v="1404"/>
    <x v="43"/>
    <s v="grapefruit juice"/>
    <s v="grenadine syrup"/>
  </r>
  <r>
    <x v="1512"/>
    <x v="2"/>
    <x v="0"/>
    <x v="6"/>
    <x v="1509"/>
    <x v="1405"/>
    <x v="128"/>
    <s v="vanilla vodka"/>
    <s v="Coca-Cola(R) Vanilla Coke"/>
  </r>
  <r>
    <x v="1513"/>
    <x v="2"/>
    <x v="0"/>
    <x v="6"/>
    <x v="1510"/>
    <x v="1406"/>
    <x v="40"/>
    <s v="Wild Turkey"/>
    <s v="Blue Curacao"/>
  </r>
  <r>
    <x v="1514"/>
    <x v="1"/>
    <x v="0"/>
    <x v="7"/>
    <x v="1511"/>
    <x v="1407"/>
    <x v="19"/>
    <s v="Triple sec"/>
    <s v="Southern Comfort"/>
  </r>
  <r>
    <x v="1515"/>
    <x v="2"/>
    <x v="0"/>
    <x v="6"/>
    <x v="1512"/>
    <x v="1408"/>
    <x v="72"/>
    <s v="Jagermeister(R) herbal liqueur"/>
    <s v="Goldschlager(R) cinnamon schnapps"/>
  </r>
  <r>
    <x v="1516"/>
    <x v="1"/>
    <x v="0"/>
    <x v="19"/>
    <x v="1513"/>
    <x v="1409"/>
    <x v="38"/>
    <s v="Irish cream"/>
    <s v="coffee liqueur"/>
  </r>
  <r>
    <x v="1517"/>
    <x v="1"/>
    <x v="0"/>
    <x v="1"/>
    <x v="1514"/>
    <x v="1410"/>
    <x v="9"/>
    <s v="tomato juice"/>
    <s v="Campari(R) bitters"/>
  </r>
  <r>
    <x v="1518"/>
    <x v="1"/>
    <x v="0"/>
    <x v="7"/>
    <x v="1515"/>
    <x v="68"/>
    <x v="56"/>
    <s v="Cointreau"/>
    <s v="Calvados"/>
  </r>
  <r>
    <x v="1519"/>
    <x v="0"/>
    <x v="0"/>
    <x v="11"/>
    <x v="1516"/>
    <x v="1411"/>
    <x v="37"/>
    <s v="Light rum"/>
    <s v="Lemonade"/>
  </r>
  <r>
    <x v="1520"/>
    <x v="1"/>
    <x v="0"/>
    <x v="7"/>
    <x v="1517"/>
    <x v="1412"/>
    <x v="42"/>
    <s v="gin"/>
    <s v="orange juice"/>
  </r>
  <r>
    <x v="1521"/>
    <x v="1"/>
    <x v="0"/>
    <x v="4"/>
    <x v="1518"/>
    <x v="1413"/>
    <x v="53"/>
    <s v="Blue Curacao"/>
    <s v="Grenadine"/>
  </r>
  <r>
    <x v="1522"/>
    <x v="1"/>
    <x v="0"/>
    <x v="0"/>
    <x v="1519"/>
    <x v="1414"/>
    <x v="110"/>
    <s v="Peppermint schnapps"/>
    <s v="Vodka"/>
  </r>
  <r>
    <x v="1523"/>
    <x v="1"/>
    <x v="0"/>
    <x v="0"/>
    <x v="1520"/>
    <x v="1415"/>
    <x v="7"/>
    <s v="7-Up"/>
    <s v="Ice"/>
  </r>
  <r>
    <x v="1524"/>
    <x v="6"/>
    <x v="0"/>
    <x v="9"/>
    <x v="1521"/>
    <x v="1416"/>
    <x v="34"/>
    <s v="White wine"/>
    <s v="Fruit cocktail"/>
  </r>
  <r>
    <x v="1525"/>
    <x v="1"/>
    <x v="0"/>
    <x v="5"/>
    <x v="1522"/>
    <x v="1417"/>
    <x v="7"/>
    <s v="raspberry syrup"/>
    <m/>
  </r>
  <r>
    <x v="1526"/>
    <x v="1"/>
    <x v="0"/>
    <x v="7"/>
    <x v="1523"/>
    <x v="1418"/>
    <x v="26"/>
    <s v="rosso vermouth"/>
    <s v="cherry brandy"/>
  </r>
  <r>
    <x v="1527"/>
    <x v="2"/>
    <x v="0"/>
    <x v="6"/>
    <x v="1524"/>
    <x v="1419"/>
    <x v="48"/>
    <s v="grenadine syrup"/>
    <s v="7-Up(R) soda"/>
  </r>
  <r>
    <x v="1528"/>
    <x v="2"/>
    <x v="0"/>
    <x v="6"/>
    <x v="1525"/>
    <x v="1419"/>
    <x v="1"/>
    <s v="Grenadine"/>
    <s v="7-Up"/>
  </r>
  <r>
    <x v="1529"/>
    <x v="2"/>
    <x v="0"/>
    <x v="6"/>
    <x v="1526"/>
    <x v="1420"/>
    <x v="57"/>
    <s v="Advocaat"/>
    <m/>
  </r>
  <r>
    <x v="1530"/>
    <x v="2"/>
    <x v="0"/>
    <x v="6"/>
    <x v="1527"/>
    <x v="1421"/>
    <x v="77"/>
    <s v="triple sec"/>
    <s v="cranberry juice"/>
  </r>
  <r>
    <x v="1531"/>
    <x v="2"/>
    <x v="0"/>
    <x v="6"/>
    <x v="1528"/>
    <x v="1422"/>
    <x v="41"/>
    <s v="Goldschlager"/>
    <s v="Irish whiskey"/>
  </r>
  <r>
    <x v="1532"/>
    <x v="1"/>
    <x v="0"/>
    <x v="0"/>
    <x v="1529"/>
    <x v="1423"/>
    <x v="9"/>
    <s v="Cointreau(R) orange liqueur"/>
    <s v="blood-orange juice"/>
  </r>
  <r>
    <x v="1533"/>
    <x v="1"/>
    <x v="0"/>
    <x v="7"/>
    <x v="1530"/>
    <x v="1424"/>
    <x v="30"/>
    <s v="triple sec"/>
    <s v="lime juice"/>
  </r>
  <r>
    <x v="1534"/>
    <x v="1"/>
    <x v="0"/>
    <x v="7"/>
    <x v="1531"/>
    <x v="1425"/>
    <x v="30"/>
    <s v="Campari(R) bitters"/>
    <s v="orange juice"/>
  </r>
  <r>
    <x v="1535"/>
    <x v="2"/>
    <x v="0"/>
    <x v="6"/>
    <x v="1532"/>
    <x v="1426"/>
    <x v="19"/>
    <s v="grenadine syrup"/>
    <m/>
  </r>
  <r>
    <x v="1536"/>
    <x v="1"/>
    <x v="0"/>
    <x v="20"/>
    <x v="1533"/>
    <x v="1427"/>
    <x v="77"/>
    <s v="Cabernet Sauvignon red wine"/>
    <s v="cranberry juice"/>
  </r>
  <r>
    <x v="1537"/>
    <x v="0"/>
    <x v="0"/>
    <x v="7"/>
    <x v="1534"/>
    <x v="1428"/>
    <x v="42"/>
    <s v="Dry Vermouth"/>
    <s v="Gin"/>
  </r>
  <r>
    <x v="1538"/>
    <x v="1"/>
    <x v="0"/>
    <x v="11"/>
    <x v="1535"/>
    <x v="1429"/>
    <x v="20"/>
    <s v="tequila"/>
    <s v="triple sec"/>
  </r>
  <r>
    <x v="1539"/>
    <x v="1"/>
    <x v="0"/>
    <x v="4"/>
    <x v="1536"/>
    <x v="1430"/>
    <x v="7"/>
    <s v="peach schnapps"/>
    <s v="cranberry soda"/>
  </r>
  <r>
    <x v="1540"/>
    <x v="1"/>
    <x v="0"/>
    <x v="17"/>
    <x v="1537"/>
    <x v="1431"/>
    <x v="60"/>
    <s v="clamato juice"/>
    <s v="black peppers"/>
  </r>
  <r>
    <x v="1541"/>
    <x v="0"/>
    <x v="0"/>
    <x v="1"/>
    <x v="1538"/>
    <x v="1432"/>
    <x v="9"/>
    <s v="V8 juice"/>
    <s v="Worcestershire sauce"/>
  </r>
  <r>
    <x v="1542"/>
    <x v="2"/>
    <x v="0"/>
    <x v="13"/>
    <x v="1539"/>
    <x v="1433"/>
    <x v="28"/>
    <s v="Bailey's irish cream"/>
    <s v="Grenadine"/>
  </r>
  <r>
    <x v="1543"/>
    <x v="1"/>
    <x v="0"/>
    <x v="1"/>
    <x v="1540"/>
    <x v="1434"/>
    <x v="73"/>
    <s v="Gin"/>
    <m/>
  </r>
  <r>
    <x v="1544"/>
    <x v="0"/>
    <x v="0"/>
    <x v="0"/>
    <x v="1541"/>
    <x v="1435"/>
    <x v="9"/>
    <s v="Tomato juice"/>
    <s v="Beef bouillon"/>
  </r>
  <r>
    <x v="1545"/>
    <x v="1"/>
    <x v="0"/>
    <x v="17"/>
    <x v="1542"/>
    <x v="1436"/>
    <x v="9"/>
    <s v="celery salt"/>
    <s v="dry dill"/>
  </r>
  <r>
    <x v="1546"/>
    <x v="0"/>
    <x v="0"/>
    <x v="0"/>
    <x v="1543"/>
    <x v="1437"/>
    <x v="9"/>
    <s v="Celery salt"/>
    <s v="Worcestershire sauce"/>
  </r>
  <r>
    <x v="1547"/>
    <x v="1"/>
    <x v="0"/>
    <x v="17"/>
    <x v="1544"/>
    <x v="1438"/>
    <x v="9"/>
    <s v="beer"/>
    <s v="7-Up(R) soda"/>
  </r>
  <r>
    <x v="1548"/>
    <x v="2"/>
    <x v="0"/>
    <x v="6"/>
    <x v="1545"/>
    <x v="1439"/>
    <x v="14"/>
    <s v="Tequila"/>
    <s v="Tabasco sauce"/>
  </r>
  <r>
    <x v="1549"/>
    <x v="1"/>
    <x v="0"/>
    <x v="0"/>
    <x v="1546"/>
    <x v="1440"/>
    <x v="23"/>
    <s v="tomato juice"/>
    <s v="lemon juice"/>
  </r>
  <r>
    <x v="1550"/>
    <x v="1"/>
    <x v="0"/>
    <x v="5"/>
    <x v="1547"/>
    <x v="1441"/>
    <x v="24"/>
    <s v="cranberry juice"/>
    <s v="tonic water"/>
  </r>
  <r>
    <x v="1551"/>
    <x v="1"/>
    <x v="0"/>
    <x v="0"/>
    <x v="1548"/>
    <x v="1442"/>
    <x v="19"/>
    <s v="7-Up(R) soda"/>
    <s v="grenadine syrup"/>
  </r>
  <r>
    <x v="1552"/>
    <x v="1"/>
    <x v="0"/>
    <x v="1"/>
    <x v="1549"/>
    <x v="1443"/>
    <x v="1"/>
    <s v="grenadine syrup"/>
    <s v="Coca-Cola(R)"/>
  </r>
  <r>
    <x v="1553"/>
    <x v="1"/>
    <x v="0"/>
    <x v="21"/>
    <x v="1550"/>
    <x v="1444"/>
    <x v="41"/>
    <s v="tomato juice"/>
    <m/>
  </r>
  <r>
    <x v="1554"/>
    <x v="1"/>
    <x v="0"/>
    <x v="1"/>
    <x v="1551"/>
    <x v="1445"/>
    <x v="14"/>
    <s v="grenadine syrup"/>
    <s v="Coca-Cola(R)"/>
  </r>
  <r>
    <x v="1555"/>
    <x v="1"/>
    <x v="0"/>
    <x v="4"/>
    <x v="1552"/>
    <x v="1446"/>
    <x v="76"/>
    <s v="vodka"/>
    <s v="popsicle"/>
  </r>
  <r>
    <x v="1556"/>
    <x v="1"/>
    <x v="0"/>
    <x v="7"/>
    <x v="1553"/>
    <x v="797"/>
    <x v="107"/>
    <s v="maraschino liqueur"/>
    <s v="vodka"/>
  </r>
  <r>
    <x v="1557"/>
    <x v="1"/>
    <x v="0"/>
    <x v="7"/>
    <x v="1554"/>
    <x v="1084"/>
    <x v="19"/>
    <s v="orange juice"/>
    <s v="lime juice"/>
  </r>
  <r>
    <x v="1558"/>
    <x v="0"/>
    <x v="0"/>
    <x v="1"/>
    <x v="1555"/>
    <x v="1447"/>
    <x v="19"/>
    <s v="Tomato juice"/>
    <s v="Lemon juice"/>
  </r>
  <r>
    <x v="1559"/>
    <x v="1"/>
    <x v="0"/>
    <x v="0"/>
    <x v="1556"/>
    <x v="1448"/>
    <x v="9"/>
    <s v="V8(R) vegetable juice"/>
    <s v="lime juice"/>
  </r>
  <r>
    <x v="1560"/>
    <x v="1"/>
    <x v="0"/>
    <x v="1"/>
    <x v="1557"/>
    <x v="1449"/>
    <x v="97"/>
    <s v="Worcestershire sauce"/>
    <s v="Tabasco(R) sauce"/>
  </r>
  <r>
    <x v="1561"/>
    <x v="0"/>
    <x v="0"/>
    <x v="1"/>
    <x v="1558"/>
    <x v="1450"/>
    <x v="9"/>
    <s v="Tomato juice"/>
    <s v="Lemon juice"/>
  </r>
  <r>
    <x v="1562"/>
    <x v="1"/>
    <x v="0"/>
    <x v="0"/>
    <x v="1559"/>
    <x v="1451"/>
    <x v="9"/>
    <s v="tomato juice"/>
    <s v="lemon juice"/>
  </r>
  <r>
    <x v="1563"/>
    <x v="1"/>
    <x v="0"/>
    <x v="0"/>
    <x v="1560"/>
    <x v="1452"/>
    <x v="33"/>
    <s v="V8(R) vegetable juice"/>
    <s v="jalapeno pepper"/>
  </r>
  <r>
    <x v="1564"/>
    <x v="1"/>
    <x v="0"/>
    <x v="0"/>
    <x v="1561"/>
    <x v="1453"/>
    <x v="8"/>
    <s v="tomato juice"/>
    <s v="dill"/>
  </r>
  <r>
    <x v="1565"/>
    <x v="0"/>
    <x v="2"/>
    <x v="3"/>
    <x v="1562"/>
    <x v="1454"/>
    <x v="112"/>
    <s v="Clamato juice"/>
    <s v="Horseradish"/>
  </r>
  <r>
    <x v="1566"/>
    <x v="1"/>
    <x v="0"/>
    <x v="7"/>
    <x v="1563"/>
    <x v="1455"/>
    <x v="19"/>
    <s v="Red Bull(R) energy drink"/>
    <s v="triple sec"/>
  </r>
  <r>
    <x v="1567"/>
    <x v="1"/>
    <x v="0"/>
    <x v="0"/>
    <x v="1564"/>
    <x v="1456"/>
    <x v="47"/>
    <s v="DeKuyper(R) Sour Apple Pucker schnapps"/>
    <s v="vodka"/>
  </r>
  <r>
    <x v="1568"/>
    <x v="1"/>
    <x v="0"/>
    <x v="4"/>
    <x v="1565"/>
    <x v="1457"/>
    <x v="9"/>
    <s v="tomato juice"/>
    <s v="celery"/>
  </r>
  <r>
    <x v="1569"/>
    <x v="1"/>
    <x v="0"/>
    <x v="0"/>
    <x v="1566"/>
    <x v="1458"/>
    <x v="9"/>
    <s v="peach schnapps"/>
    <s v="grenadine syrup"/>
  </r>
  <r>
    <x v="1570"/>
    <x v="1"/>
    <x v="0"/>
    <x v="4"/>
    <x v="1567"/>
    <x v="1459"/>
    <x v="30"/>
    <s v="Bacardi(R) O rum"/>
    <s v="Cointreau(R) orange liqueur"/>
  </r>
  <r>
    <x v="1571"/>
    <x v="1"/>
    <x v="0"/>
    <x v="4"/>
    <x v="1568"/>
    <x v="1460"/>
    <x v="9"/>
    <s v="lime juice"/>
    <s v="cranberry juice"/>
  </r>
  <r>
    <x v="1572"/>
    <x v="0"/>
    <x v="0"/>
    <x v="0"/>
    <x v="1569"/>
    <x v="1461"/>
    <x v="14"/>
    <s v="Orange juice"/>
    <s v="Tomato juice"/>
  </r>
  <r>
    <x v="1573"/>
    <x v="1"/>
    <x v="0"/>
    <x v="0"/>
    <x v="1570"/>
    <x v="1462"/>
    <x v="56"/>
    <s v="Alize"/>
    <m/>
  </r>
  <r>
    <x v="1574"/>
    <x v="1"/>
    <x v="0"/>
    <x v="0"/>
    <x v="1571"/>
    <x v="1463"/>
    <x v="116"/>
    <s v="pineapple juice"/>
    <s v="grenadine syrup"/>
  </r>
  <r>
    <x v="1575"/>
    <x v="1"/>
    <x v="0"/>
    <x v="0"/>
    <x v="1572"/>
    <x v="1464"/>
    <x v="112"/>
    <s v="Malibu rum"/>
    <s v="Vodka"/>
  </r>
  <r>
    <x v="1576"/>
    <x v="1"/>
    <x v="0"/>
    <x v="20"/>
    <x v="1573"/>
    <x v="1465"/>
    <x v="109"/>
    <s v="Dr. Pepper(R) soda"/>
    <m/>
  </r>
  <r>
    <x v="1577"/>
    <x v="1"/>
    <x v="0"/>
    <x v="0"/>
    <x v="1574"/>
    <x v="1466"/>
    <x v="9"/>
    <s v="Snapple(R) Rain soda"/>
    <s v="cranberry juice"/>
  </r>
  <r>
    <x v="1578"/>
    <x v="1"/>
    <x v="0"/>
    <x v="0"/>
    <x v="1575"/>
    <x v="1467"/>
    <x v="9"/>
    <s v="oranges"/>
    <m/>
  </r>
  <r>
    <x v="1579"/>
    <x v="4"/>
    <x v="1"/>
    <x v="1"/>
    <x v="1576"/>
    <x v="1468"/>
    <x v="112"/>
    <s v="Tabasco sauce"/>
    <s v="Salt"/>
  </r>
  <r>
    <x v="1580"/>
    <x v="1"/>
    <x v="0"/>
    <x v="4"/>
    <x v="1577"/>
    <x v="1469"/>
    <x v="7"/>
    <s v="Ocean Spray(R) cranberry juice"/>
    <s v="orange juice"/>
  </r>
  <r>
    <x v="1581"/>
    <x v="2"/>
    <x v="0"/>
    <x v="6"/>
    <x v="1578"/>
    <x v="1470"/>
    <x v="100"/>
    <s v="gin"/>
    <m/>
  </r>
  <r>
    <x v="1582"/>
    <x v="0"/>
    <x v="0"/>
    <x v="4"/>
    <x v="1579"/>
    <x v="1471"/>
    <x v="129"/>
    <s v="Cranberry juice"/>
    <s v="Ice"/>
  </r>
  <r>
    <x v="1583"/>
    <x v="2"/>
    <x v="0"/>
    <x v="6"/>
    <x v="1580"/>
    <x v="1472"/>
    <x v="9"/>
    <s v="Blue Curacao liqueur"/>
    <s v="Chambord(R) raspberry liqueur"/>
  </r>
  <r>
    <x v="1584"/>
    <x v="0"/>
    <x v="0"/>
    <x v="1"/>
    <x v="1581"/>
    <x v="1473"/>
    <x v="23"/>
    <s v="Orange liqueur"/>
    <s v="Cointreau"/>
  </r>
  <r>
    <x v="1585"/>
    <x v="1"/>
    <x v="0"/>
    <x v="7"/>
    <x v="1582"/>
    <x v="1474"/>
    <x v="1"/>
    <s v="margarita mix"/>
    <s v="Budweiser(R) lager"/>
  </r>
  <r>
    <x v="1586"/>
    <x v="1"/>
    <x v="0"/>
    <x v="17"/>
    <x v="1583"/>
    <x v="1475"/>
    <x v="41"/>
    <s v="Newcastle Brown Ale(R) lager"/>
    <m/>
  </r>
  <r>
    <x v="1587"/>
    <x v="1"/>
    <x v="0"/>
    <x v="7"/>
    <x v="1584"/>
    <x v="1476"/>
    <x v="9"/>
    <s v="peaches"/>
    <s v="pink lemonade"/>
  </r>
  <r>
    <x v="1588"/>
    <x v="4"/>
    <x v="0"/>
    <x v="5"/>
    <x v="1585"/>
    <x v="1477"/>
    <x v="129"/>
    <s v="Champagne"/>
    <m/>
  </r>
  <r>
    <x v="1589"/>
    <x v="1"/>
    <x v="0"/>
    <x v="7"/>
    <x v="1586"/>
    <x v="1478"/>
    <x v="56"/>
    <s v="peach schnapps"/>
    <s v="Jagermeister(R) herbal liqueur"/>
  </r>
  <r>
    <x v="1590"/>
    <x v="1"/>
    <x v="0"/>
    <x v="21"/>
    <x v="1587"/>
    <x v="1479"/>
    <x v="23"/>
    <s v="Grand Marnier(R) orange liqueur"/>
    <s v="lemon juice"/>
  </r>
  <r>
    <x v="1591"/>
    <x v="1"/>
    <x v="0"/>
    <x v="0"/>
    <x v="1588"/>
    <x v="1480"/>
    <x v="78"/>
    <s v="club soda"/>
    <s v="lemon juice"/>
  </r>
  <r>
    <x v="1592"/>
    <x v="1"/>
    <x v="0"/>
    <x v="3"/>
    <x v="1589"/>
    <x v="1481"/>
    <x v="53"/>
    <s v="Iced tea"/>
    <m/>
  </r>
  <r>
    <x v="1593"/>
    <x v="1"/>
    <x v="0"/>
    <x v="7"/>
    <x v="1590"/>
    <x v="121"/>
    <x v="39"/>
    <s v="gin"/>
    <s v="cream"/>
  </r>
  <r>
    <x v="1594"/>
    <x v="1"/>
    <x v="0"/>
    <x v="7"/>
    <x v="1591"/>
    <x v="121"/>
    <x v="129"/>
    <s v="vodka"/>
    <s v="pineapple juice"/>
  </r>
  <r>
    <x v="1595"/>
    <x v="2"/>
    <x v="0"/>
    <x v="6"/>
    <x v="1592"/>
    <x v="1482"/>
    <x v="39"/>
    <s v="Bailey's(R) Irish cream"/>
    <m/>
  </r>
  <r>
    <x v="1596"/>
    <x v="1"/>
    <x v="0"/>
    <x v="7"/>
    <x v="1593"/>
    <x v="1483"/>
    <x v="38"/>
    <s v="Blue Curacao liqueur"/>
    <s v="vanilla liqueur"/>
  </r>
  <r>
    <x v="1597"/>
    <x v="1"/>
    <x v="0"/>
    <x v="1"/>
    <x v="1594"/>
    <x v="1484"/>
    <x v="57"/>
    <s v="vodka"/>
    <s v="Sprite(R) soda"/>
  </r>
  <r>
    <x v="1598"/>
    <x v="1"/>
    <x v="0"/>
    <x v="22"/>
    <x v="1595"/>
    <x v="1485"/>
    <x v="50"/>
    <s v="Blue Curacao liqueur"/>
    <m/>
  </r>
  <r>
    <x v="1599"/>
    <x v="0"/>
    <x v="0"/>
    <x v="8"/>
    <x v="1596"/>
    <x v="1486"/>
    <x v="23"/>
    <s v="Rum"/>
    <s v="Vodka"/>
  </r>
  <r>
    <x v="1600"/>
    <x v="1"/>
    <x v="0"/>
    <x v="7"/>
    <x v="1597"/>
    <x v="1487"/>
    <x v="9"/>
    <s v="Cointreau(R) orange liqueur"/>
    <s v="Blue Curacao liqueur"/>
  </r>
  <r>
    <x v="1601"/>
    <x v="1"/>
    <x v="0"/>
    <x v="1"/>
    <x v="1598"/>
    <x v="1488"/>
    <x v="31"/>
    <s v="coconut rum"/>
    <s v="Blue Curacao liqueur"/>
  </r>
  <r>
    <x v="1602"/>
    <x v="2"/>
    <x v="0"/>
    <x v="25"/>
    <x v="1599"/>
    <x v="1489"/>
    <x v="110"/>
    <s v="Blue Curacao"/>
    <m/>
  </r>
  <r>
    <x v="1603"/>
    <x v="0"/>
    <x v="0"/>
    <x v="0"/>
    <x v="1600"/>
    <x v="1490"/>
    <x v="39"/>
    <s v="Bitter lemon"/>
    <s v="Ice"/>
  </r>
  <r>
    <x v="1604"/>
    <x v="1"/>
    <x v="0"/>
    <x v="0"/>
    <x v="1601"/>
    <x v="1491"/>
    <x v="39"/>
    <s v="vodka"/>
    <s v="lemonade"/>
  </r>
  <r>
    <x v="1605"/>
    <x v="1"/>
    <x v="0"/>
    <x v="0"/>
    <x v="1602"/>
    <x v="1492"/>
    <x v="39"/>
    <s v="light rum"/>
    <s v="pineapple juice"/>
  </r>
  <r>
    <x v="1606"/>
    <x v="1"/>
    <x v="0"/>
    <x v="0"/>
    <x v="1603"/>
    <x v="1493"/>
    <x v="7"/>
    <s v="Blue Curacao liqueur"/>
    <s v="triple sec"/>
  </r>
  <r>
    <x v="1607"/>
    <x v="1"/>
    <x v="0"/>
    <x v="7"/>
    <x v="1604"/>
    <x v="1494"/>
    <x v="23"/>
    <s v="triple sec"/>
    <s v="bitters"/>
  </r>
  <r>
    <x v="1608"/>
    <x v="1"/>
    <x v="0"/>
    <x v="1"/>
    <x v="1605"/>
    <x v="1495"/>
    <x v="39"/>
    <s v="Jose Cuervo(R) 1800 tequila"/>
    <s v="triple sec"/>
  </r>
  <r>
    <x v="1609"/>
    <x v="2"/>
    <x v="0"/>
    <x v="6"/>
    <x v="1606"/>
    <x v="1496"/>
    <x v="1"/>
    <s v="Water"/>
    <m/>
  </r>
  <r>
    <x v="1610"/>
    <x v="1"/>
    <x v="0"/>
    <x v="1"/>
    <x v="1607"/>
    <x v="1497"/>
    <x v="1"/>
    <s v="Lemon juice"/>
    <s v="Honey"/>
  </r>
  <r>
    <x v="1611"/>
    <x v="1"/>
    <x v="0"/>
    <x v="17"/>
    <x v="1608"/>
    <x v="1498"/>
    <x v="9"/>
    <s v="Gatorade(R) Riptide Rush energy drink"/>
    <m/>
  </r>
  <r>
    <x v="1612"/>
    <x v="2"/>
    <x v="0"/>
    <x v="6"/>
    <x v="1609"/>
    <x v="1499"/>
    <x v="39"/>
    <s v="Bailey's irish cream"/>
    <s v="7-Up"/>
  </r>
  <r>
    <x v="1613"/>
    <x v="1"/>
    <x v="0"/>
    <x v="0"/>
    <x v="1610"/>
    <x v="1500"/>
    <x v="31"/>
    <s v="lemonade"/>
    <s v="raspberries"/>
  </r>
  <r>
    <x v="1614"/>
    <x v="1"/>
    <x v="0"/>
    <x v="8"/>
    <x v="1611"/>
    <x v="1501"/>
    <x v="9"/>
    <s v="Bombay Sapphire(R) gin"/>
    <s v="Jones(R) Blue Bubble-gum soda"/>
  </r>
  <r>
    <x v="1615"/>
    <x v="1"/>
    <x v="0"/>
    <x v="23"/>
    <x v="1612"/>
    <x v="1502"/>
    <x v="9"/>
    <s v="Gatorade(R) Cool Blue Raspberry energy drink"/>
    <m/>
  </r>
  <r>
    <x v="1616"/>
    <x v="1"/>
    <x v="0"/>
    <x v="8"/>
    <x v="1613"/>
    <x v="1503"/>
    <x v="9"/>
    <s v="triple sec"/>
    <s v="Maui(R) tropical schnapps"/>
  </r>
  <r>
    <x v="1617"/>
    <x v="1"/>
    <x v="0"/>
    <x v="7"/>
    <x v="1614"/>
    <x v="1504"/>
    <x v="23"/>
    <s v="lemon juice"/>
    <s v="lime juice"/>
  </r>
  <r>
    <x v="1618"/>
    <x v="1"/>
    <x v="0"/>
    <x v="7"/>
    <x v="1615"/>
    <x v="1505"/>
    <x v="116"/>
    <s v="Stoli(R) Vanil vodka"/>
    <s v="orange liqueur"/>
  </r>
  <r>
    <x v="1619"/>
    <x v="1"/>
    <x v="0"/>
    <x v="4"/>
    <x v="1616"/>
    <x v="1506"/>
    <x v="130"/>
    <s v="peach schnapps"/>
    <s v="triple sec"/>
  </r>
  <r>
    <x v="1620"/>
    <x v="2"/>
    <x v="0"/>
    <x v="6"/>
    <x v="1617"/>
    <x v="1507"/>
    <x v="13"/>
    <s v="Whiskey"/>
    <s v="Amaretto"/>
  </r>
  <r>
    <x v="1621"/>
    <x v="1"/>
    <x v="0"/>
    <x v="7"/>
    <x v="1618"/>
    <x v="1508"/>
    <x v="23"/>
    <s v="grapefruit juice"/>
    <s v="Blue Curacao liqueur"/>
  </r>
  <r>
    <x v="1622"/>
    <x v="1"/>
    <x v="0"/>
    <x v="0"/>
    <x v="1619"/>
    <x v="1509"/>
    <x v="9"/>
    <s v="Sour Puss(R) raspberry liqueur"/>
    <s v="Sour Puss"/>
  </r>
  <r>
    <x v="1623"/>
    <x v="1"/>
    <x v="0"/>
    <x v="7"/>
    <x v="1620"/>
    <x v="121"/>
    <x v="27"/>
    <s v="Blue Curacao liqueur"/>
    <s v="cream"/>
  </r>
  <r>
    <x v="1624"/>
    <x v="1"/>
    <x v="0"/>
    <x v="5"/>
    <x v="1621"/>
    <x v="1510"/>
    <x v="9"/>
    <s v="lemon juice"/>
    <s v="triple sec"/>
  </r>
  <r>
    <x v="1625"/>
    <x v="1"/>
    <x v="0"/>
    <x v="7"/>
    <x v="1622"/>
    <x v="1511"/>
    <x v="39"/>
    <s v="Vodka"/>
    <s v="Gin"/>
  </r>
  <r>
    <x v="1626"/>
    <x v="1"/>
    <x v="0"/>
    <x v="1"/>
    <x v="1623"/>
    <x v="1512"/>
    <x v="39"/>
    <s v="coconut rum"/>
    <s v="pineapple rum"/>
  </r>
  <r>
    <x v="1627"/>
    <x v="1"/>
    <x v="0"/>
    <x v="19"/>
    <x v="1624"/>
    <x v="1513"/>
    <x v="2"/>
    <s v="Blue Curacao liqueur"/>
    <s v="vanilla ice cream"/>
  </r>
  <r>
    <x v="1628"/>
    <x v="1"/>
    <x v="0"/>
    <x v="4"/>
    <x v="1625"/>
    <x v="1514"/>
    <x v="5"/>
    <s v="Blue Curacao liqueur"/>
    <s v="7-Up(R) soda"/>
  </r>
  <r>
    <x v="1629"/>
    <x v="1"/>
    <x v="0"/>
    <x v="4"/>
    <x v="1626"/>
    <x v="1515"/>
    <x v="39"/>
    <s v="light rum"/>
    <s v="cream of coconut"/>
  </r>
  <r>
    <x v="1630"/>
    <x v="1"/>
    <x v="0"/>
    <x v="7"/>
    <x v="1627"/>
    <x v="1516"/>
    <x v="8"/>
    <s v="Blue Curacao"/>
    <s v="Grapefruit juice"/>
  </r>
  <r>
    <x v="1631"/>
    <x v="0"/>
    <x v="0"/>
    <x v="7"/>
    <x v="1628"/>
    <x v="1517"/>
    <x v="37"/>
    <s v="Gin"/>
    <s v="Blue Curacao"/>
  </r>
  <r>
    <x v="1632"/>
    <x v="1"/>
    <x v="0"/>
    <x v="0"/>
    <x v="1629"/>
    <x v="1518"/>
    <x v="130"/>
    <s v="cranberry juice"/>
    <m/>
  </r>
  <r>
    <x v="1633"/>
    <x v="1"/>
    <x v="0"/>
    <x v="1"/>
    <x v="1630"/>
    <x v="1519"/>
    <x v="14"/>
    <s v="Blue Curacao liqueur"/>
    <s v="dry vermouth"/>
  </r>
  <r>
    <x v="1634"/>
    <x v="1"/>
    <x v="0"/>
    <x v="0"/>
    <x v="1631"/>
    <x v="1520"/>
    <x v="23"/>
    <s v="rum"/>
    <s v="tequila"/>
  </r>
  <r>
    <x v="1635"/>
    <x v="0"/>
    <x v="0"/>
    <x v="7"/>
    <x v="1632"/>
    <x v="154"/>
    <x v="23"/>
    <s v="Lemon"/>
    <s v="Maraschino liqueur"/>
  </r>
  <r>
    <x v="1636"/>
    <x v="1"/>
    <x v="0"/>
    <x v="1"/>
    <x v="1633"/>
    <x v="1521"/>
    <x v="19"/>
    <s v="Blue Curacao liqueur"/>
    <s v="lemon juice"/>
  </r>
  <r>
    <x v="1637"/>
    <x v="2"/>
    <x v="0"/>
    <x v="1"/>
    <x v="1634"/>
    <x v="1522"/>
    <x v="44"/>
    <s v="Goldschlager"/>
    <m/>
  </r>
  <r>
    <x v="1638"/>
    <x v="1"/>
    <x v="0"/>
    <x v="7"/>
    <x v="1635"/>
    <x v="1523"/>
    <x v="9"/>
    <s v="Grapefruit juice"/>
    <m/>
  </r>
  <r>
    <x v="1639"/>
    <x v="1"/>
    <x v="0"/>
    <x v="7"/>
    <x v="1636"/>
    <x v="1524"/>
    <x v="5"/>
    <s v="Captain Morgan(R) Original spiced rum"/>
    <s v="Blue Curacao liqueur"/>
  </r>
  <r>
    <x v="1640"/>
    <x v="1"/>
    <x v="0"/>
    <x v="0"/>
    <x v="1637"/>
    <x v="394"/>
    <x v="7"/>
    <s v="Hpnotiq(R) liqueur"/>
    <s v="Sprite(R) soda"/>
  </r>
  <r>
    <x v="1641"/>
    <x v="1"/>
    <x v="0"/>
    <x v="0"/>
    <x v="1638"/>
    <x v="1525"/>
    <x v="7"/>
    <s v="Blue Curacao liqueur"/>
    <s v="coconut milk"/>
  </r>
  <r>
    <x v="1642"/>
    <x v="1"/>
    <x v="0"/>
    <x v="7"/>
    <x v="1639"/>
    <x v="1526"/>
    <x v="30"/>
    <s v="Blue Curacao"/>
    <m/>
  </r>
  <r>
    <x v="1643"/>
    <x v="1"/>
    <x v="0"/>
    <x v="7"/>
    <x v="1640"/>
    <x v="1527"/>
    <x v="116"/>
    <s v="Absolut(R) vanilla vodka"/>
    <s v="Sprite(R) soda"/>
  </r>
  <r>
    <x v="1644"/>
    <x v="1"/>
    <x v="0"/>
    <x v="24"/>
    <x v="1641"/>
    <x v="1528"/>
    <x v="5"/>
    <s v="pina colada mix"/>
    <s v="Blue Curacao liqueur"/>
  </r>
  <r>
    <x v="1645"/>
    <x v="1"/>
    <x v="0"/>
    <x v="8"/>
    <x v="1642"/>
    <x v="1529"/>
    <x v="37"/>
    <s v="Blue Curacao"/>
    <s v="Southern Comfort"/>
  </r>
  <r>
    <x v="1646"/>
    <x v="1"/>
    <x v="0"/>
    <x v="7"/>
    <x v="1643"/>
    <x v="1530"/>
    <x v="73"/>
    <s v="Brandy"/>
    <s v="Lemon juice"/>
  </r>
  <r>
    <x v="1647"/>
    <x v="0"/>
    <x v="0"/>
    <x v="0"/>
    <x v="1644"/>
    <x v="1531"/>
    <x v="9"/>
    <s v="Battery"/>
    <s v="Sweet and sour"/>
  </r>
  <r>
    <x v="1648"/>
    <x v="2"/>
    <x v="0"/>
    <x v="6"/>
    <x v="1645"/>
    <x v="1532"/>
    <x v="13"/>
    <s v="white creme de cacao"/>
    <s v="Blue Curacao liqueur"/>
  </r>
  <r>
    <x v="1649"/>
    <x v="2"/>
    <x v="0"/>
    <x v="16"/>
    <x v="1646"/>
    <x v="1533"/>
    <x v="14"/>
    <m/>
    <m/>
  </r>
  <r>
    <x v="1650"/>
    <x v="1"/>
    <x v="0"/>
    <x v="4"/>
    <x v="1647"/>
    <x v="1534"/>
    <x v="55"/>
    <s v="Jone's Soda(R) Berry Lemonade"/>
    <m/>
  </r>
  <r>
    <x v="1651"/>
    <x v="1"/>
    <x v="0"/>
    <x v="4"/>
    <x v="1648"/>
    <x v="1535"/>
    <x v="39"/>
    <s v="gin"/>
    <s v="club soda"/>
  </r>
  <r>
    <x v="1652"/>
    <x v="2"/>
    <x v="0"/>
    <x v="6"/>
    <x v="1649"/>
    <x v="1536"/>
    <x v="1"/>
    <s v="peach schnapps"/>
    <s v="Blue Curacao liqueur"/>
  </r>
  <r>
    <x v="1653"/>
    <x v="1"/>
    <x v="0"/>
    <x v="7"/>
    <x v="1650"/>
    <x v="1537"/>
    <x v="7"/>
    <s v="Lemon juice"/>
    <s v="Blue Curacao"/>
  </r>
  <r>
    <x v="1654"/>
    <x v="2"/>
    <x v="0"/>
    <x v="6"/>
    <x v="1651"/>
    <x v="1538"/>
    <x v="39"/>
    <s v="melon liqueur"/>
    <s v="lime juice"/>
  </r>
  <r>
    <x v="1655"/>
    <x v="1"/>
    <x v="0"/>
    <x v="4"/>
    <x v="1652"/>
    <x v="1539"/>
    <x v="9"/>
    <s v="lemonade"/>
    <m/>
  </r>
  <r>
    <x v="1656"/>
    <x v="2"/>
    <x v="0"/>
    <x v="6"/>
    <x v="1653"/>
    <x v="1540"/>
    <x v="84"/>
    <s v="DeKuyper(R) Bluesberry schnapps"/>
    <m/>
  </r>
  <r>
    <x v="1657"/>
    <x v="1"/>
    <x v="0"/>
    <x v="0"/>
    <x v="1654"/>
    <x v="1541"/>
    <x v="44"/>
    <s v="Blue Curacao liqueur"/>
    <s v="lemon-lime soda"/>
  </r>
  <r>
    <x v="1658"/>
    <x v="1"/>
    <x v="0"/>
    <x v="7"/>
    <x v="1655"/>
    <x v="1542"/>
    <x v="116"/>
    <s v="Vodka"/>
    <s v="Lime juice"/>
  </r>
  <r>
    <x v="1659"/>
    <x v="1"/>
    <x v="0"/>
    <x v="4"/>
    <x v="1656"/>
    <x v="1543"/>
    <x v="63"/>
    <s v="Kool-Aid(R) Blue Raspberry mix"/>
    <s v="Sprite(R) soda"/>
  </r>
  <r>
    <x v="1660"/>
    <x v="1"/>
    <x v="0"/>
    <x v="7"/>
    <x v="1657"/>
    <x v="1544"/>
    <x v="14"/>
    <s v="pineapple juice"/>
    <s v="lemon juice"/>
  </r>
  <r>
    <x v="1661"/>
    <x v="1"/>
    <x v="0"/>
    <x v="0"/>
    <x v="1658"/>
    <x v="47"/>
    <x v="40"/>
    <s v="Blue Curacao liqueur"/>
    <s v="triple sec"/>
  </r>
  <r>
    <x v="1662"/>
    <x v="1"/>
    <x v="0"/>
    <x v="0"/>
    <x v="1659"/>
    <x v="1545"/>
    <x v="39"/>
    <s v="Smirnoff(R) vodka"/>
    <s v="sweet and sour mix"/>
  </r>
  <r>
    <x v="1663"/>
    <x v="0"/>
    <x v="0"/>
    <x v="0"/>
    <x v="1660"/>
    <x v="1546"/>
    <x v="7"/>
    <s v="Pineapple juice"/>
    <s v="Blue Curacao"/>
  </r>
  <r>
    <x v="1664"/>
    <x v="1"/>
    <x v="0"/>
    <x v="0"/>
    <x v="1661"/>
    <x v="1547"/>
    <x v="7"/>
    <s v="Blue Curacao liqueur"/>
    <s v="pineapple juice"/>
  </r>
  <r>
    <x v="1665"/>
    <x v="1"/>
    <x v="0"/>
    <x v="1"/>
    <x v="1662"/>
    <x v="1548"/>
    <x v="9"/>
    <s v="Blue Curacao liqueur"/>
    <s v="pineapple juice"/>
  </r>
  <r>
    <x v="1666"/>
    <x v="0"/>
    <x v="0"/>
    <x v="3"/>
    <x v="1663"/>
    <x v="1549"/>
    <x v="2"/>
    <s v="Rum"/>
    <s v="Blue Curacao"/>
  </r>
  <r>
    <x v="1667"/>
    <x v="1"/>
    <x v="0"/>
    <x v="8"/>
    <x v="1664"/>
    <x v="1550"/>
    <x v="56"/>
    <s v="vodka"/>
    <s v="coconut rum"/>
  </r>
  <r>
    <x v="1668"/>
    <x v="1"/>
    <x v="0"/>
    <x v="7"/>
    <x v="1665"/>
    <x v="1551"/>
    <x v="9"/>
    <s v="Blue Curacao liqueur"/>
    <s v="honey"/>
  </r>
  <r>
    <x v="1669"/>
    <x v="1"/>
    <x v="0"/>
    <x v="4"/>
    <x v="1666"/>
    <x v="1552"/>
    <x v="51"/>
    <s v="Bacardi(R) 151 rum"/>
    <s v="Blue Curacao liqueur"/>
  </r>
  <r>
    <x v="1670"/>
    <x v="1"/>
    <x v="0"/>
    <x v="24"/>
    <x v="1667"/>
    <x v="1553"/>
    <x v="39"/>
    <s v="Bacardi(R) white rum"/>
    <s v="batida de coco"/>
  </r>
  <r>
    <x v="1671"/>
    <x v="1"/>
    <x v="0"/>
    <x v="7"/>
    <x v="1668"/>
    <x v="121"/>
    <x v="9"/>
    <s v="blueberry brandy"/>
    <m/>
  </r>
  <r>
    <x v="1672"/>
    <x v="1"/>
    <x v="0"/>
    <x v="0"/>
    <x v="1669"/>
    <x v="599"/>
    <x v="116"/>
    <s v="Malibu(R) coconut rum"/>
    <s v="triple sec"/>
  </r>
  <r>
    <x v="1673"/>
    <x v="1"/>
    <x v="0"/>
    <x v="8"/>
    <x v="1670"/>
    <x v="1554"/>
    <x v="116"/>
    <s v="vodka"/>
    <s v="tonic water"/>
  </r>
  <r>
    <x v="1674"/>
    <x v="0"/>
    <x v="0"/>
    <x v="0"/>
    <x v="1671"/>
    <x v="1555"/>
    <x v="39"/>
    <s v="Carbonated water"/>
    <s v="Vodka"/>
  </r>
  <r>
    <x v="1675"/>
    <x v="1"/>
    <x v="0"/>
    <x v="3"/>
    <x v="1672"/>
    <x v="1556"/>
    <x v="37"/>
    <s v="Tang"/>
    <s v="Vodka"/>
  </r>
  <r>
    <x v="1676"/>
    <x v="1"/>
    <x v="0"/>
    <x v="26"/>
    <x v="1673"/>
    <x v="1557"/>
    <x v="9"/>
    <s v="Gin"/>
    <s v="White rum"/>
  </r>
  <r>
    <x v="1677"/>
    <x v="1"/>
    <x v="0"/>
    <x v="0"/>
    <x v="1674"/>
    <x v="1558"/>
    <x v="39"/>
    <s v="cranberry juice"/>
    <s v="mint"/>
  </r>
  <r>
    <x v="1678"/>
    <x v="1"/>
    <x v="0"/>
    <x v="0"/>
    <x v="1675"/>
    <x v="1559"/>
    <x v="131"/>
    <s v="Blue Curacao liqueur"/>
    <s v="triple sec"/>
  </r>
  <r>
    <x v="1679"/>
    <x v="1"/>
    <x v="0"/>
    <x v="7"/>
    <x v="1676"/>
    <x v="1560"/>
    <x v="23"/>
    <s v="Blue Curacao liqueur"/>
    <s v="orange bitters"/>
  </r>
  <r>
    <x v="1680"/>
    <x v="1"/>
    <x v="0"/>
    <x v="3"/>
    <x v="1677"/>
    <x v="1561"/>
    <x v="23"/>
    <s v="lemon juice"/>
    <s v="Blue Curacao liqueur"/>
  </r>
  <r>
    <x v="1681"/>
    <x v="1"/>
    <x v="0"/>
    <x v="8"/>
    <x v="1678"/>
    <x v="1562"/>
    <x v="9"/>
    <s v="peach schnapps"/>
    <s v="Malibu(R) coconut rum"/>
  </r>
  <r>
    <x v="1682"/>
    <x v="1"/>
    <x v="0"/>
    <x v="1"/>
    <x v="1679"/>
    <x v="1563"/>
    <x v="9"/>
    <s v="Blue Curacao"/>
    <s v="Lime juice"/>
  </r>
  <r>
    <x v="1683"/>
    <x v="2"/>
    <x v="0"/>
    <x v="6"/>
    <x v="1680"/>
    <x v="1564"/>
    <x v="39"/>
    <s v="Vodka"/>
    <s v="Lime juice"/>
  </r>
  <r>
    <x v="1684"/>
    <x v="1"/>
    <x v="0"/>
    <x v="11"/>
    <x v="1681"/>
    <x v="1565"/>
    <x v="9"/>
    <s v="Dry Vermouth"/>
    <s v="Peach schnapps"/>
  </r>
  <r>
    <x v="1685"/>
    <x v="0"/>
    <x v="0"/>
    <x v="0"/>
    <x v="1682"/>
    <x v="1566"/>
    <x v="9"/>
    <s v="Blue Curacao"/>
    <s v="Lemonade"/>
  </r>
  <r>
    <x v="1686"/>
    <x v="1"/>
    <x v="0"/>
    <x v="7"/>
    <x v="1683"/>
    <x v="1567"/>
    <x v="39"/>
    <s v="coconut rum"/>
    <s v="light rum"/>
  </r>
  <r>
    <x v="1687"/>
    <x v="1"/>
    <x v="0"/>
    <x v="3"/>
    <x v="1684"/>
    <x v="1568"/>
    <x v="19"/>
    <s v="Blue Curacao liqueur"/>
    <s v="7-Up(R) soda"/>
  </r>
  <r>
    <x v="1688"/>
    <x v="2"/>
    <x v="0"/>
    <x v="6"/>
    <x v="1685"/>
    <x v="1569"/>
    <x v="40"/>
    <s v="Blue Curacao liqueur"/>
    <m/>
  </r>
  <r>
    <x v="1689"/>
    <x v="1"/>
    <x v="0"/>
    <x v="4"/>
    <x v="1686"/>
    <x v="1570"/>
    <x v="1"/>
    <s v="raspberry juice"/>
    <s v="lemon-lime soda"/>
  </r>
  <r>
    <x v="1690"/>
    <x v="1"/>
    <x v="0"/>
    <x v="0"/>
    <x v="1687"/>
    <x v="1571"/>
    <x v="31"/>
    <s v="Blue Curacao liqueur"/>
    <s v="Fruitopia(R) fruit juice"/>
  </r>
  <r>
    <x v="1691"/>
    <x v="1"/>
    <x v="0"/>
    <x v="7"/>
    <x v="1688"/>
    <x v="647"/>
    <x v="54"/>
    <s v="Vodka"/>
    <s v="Blue Curacao"/>
  </r>
  <r>
    <x v="1692"/>
    <x v="1"/>
    <x v="0"/>
    <x v="0"/>
    <x v="1689"/>
    <x v="1572"/>
    <x v="39"/>
    <s v="Southern Comfort(R) peach liqueur"/>
    <s v="Wild Turkey(R) bourbon whiskey"/>
  </r>
  <r>
    <x v="1693"/>
    <x v="1"/>
    <x v="0"/>
    <x v="7"/>
    <x v="1690"/>
    <x v="1573"/>
    <x v="39"/>
    <s v="Tanqueray(R) gin"/>
    <s v="lime juice"/>
  </r>
  <r>
    <x v="1694"/>
    <x v="1"/>
    <x v="0"/>
    <x v="4"/>
    <x v="1691"/>
    <x v="1574"/>
    <x v="9"/>
    <s v="gin"/>
    <s v="light rum"/>
  </r>
  <r>
    <x v="1695"/>
    <x v="0"/>
    <x v="0"/>
    <x v="7"/>
    <x v="1692"/>
    <x v="1575"/>
    <x v="19"/>
    <s v="Blue Curacao"/>
    <s v="Lime juice"/>
  </r>
  <r>
    <x v="1696"/>
    <x v="1"/>
    <x v="0"/>
    <x v="4"/>
    <x v="1693"/>
    <x v="1576"/>
    <x v="7"/>
    <s v="Blue Curacao"/>
    <s v="Sweet and sour"/>
  </r>
  <r>
    <x v="1697"/>
    <x v="2"/>
    <x v="0"/>
    <x v="6"/>
    <x v="1694"/>
    <x v="1577"/>
    <x v="39"/>
    <s v="Vodka"/>
    <s v="Sweet and sour"/>
  </r>
  <r>
    <x v="1698"/>
    <x v="1"/>
    <x v="0"/>
    <x v="0"/>
    <x v="1695"/>
    <x v="1578"/>
    <x v="5"/>
    <s v="pineapple juice"/>
    <s v="milk"/>
  </r>
  <r>
    <x v="1699"/>
    <x v="1"/>
    <x v="0"/>
    <x v="2"/>
    <x v="1696"/>
    <x v="1579"/>
    <x v="39"/>
    <s v="amaretto almond liqueur"/>
    <s v="Malibu(R) coconut rum"/>
  </r>
  <r>
    <x v="1700"/>
    <x v="1"/>
    <x v="0"/>
    <x v="7"/>
    <x v="1697"/>
    <x v="1580"/>
    <x v="9"/>
    <s v="Cointreau(R) orange liqueur"/>
    <s v="Blue Curacao liqueur"/>
  </r>
  <r>
    <x v="1701"/>
    <x v="0"/>
    <x v="0"/>
    <x v="8"/>
    <x v="1698"/>
    <x v="1581"/>
    <x v="39"/>
    <s v="Coconut rum"/>
    <s v="Orange juice"/>
  </r>
  <r>
    <x v="1702"/>
    <x v="0"/>
    <x v="0"/>
    <x v="0"/>
    <x v="1699"/>
    <x v="1582"/>
    <x v="23"/>
    <s v="Blue Curacao"/>
    <s v="Sweet and sour"/>
  </r>
  <r>
    <x v="1703"/>
    <x v="1"/>
    <x v="0"/>
    <x v="7"/>
    <x v="1700"/>
    <x v="1583"/>
    <x v="23"/>
    <s v="Blue Curacao"/>
    <m/>
  </r>
  <r>
    <x v="1704"/>
    <x v="1"/>
    <x v="0"/>
    <x v="4"/>
    <x v="1701"/>
    <x v="1584"/>
    <x v="23"/>
    <s v="orange vodka"/>
    <s v="light rum"/>
  </r>
  <r>
    <x v="1705"/>
    <x v="1"/>
    <x v="0"/>
    <x v="4"/>
    <x v="1702"/>
    <x v="1585"/>
    <x v="19"/>
    <s v="Rum"/>
    <s v="Vodka"/>
  </r>
  <r>
    <x v="1706"/>
    <x v="1"/>
    <x v="0"/>
    <x v="8"/>
    <x v="1703"/>
    <x v="1586"/>
    <x v="9"/>
    <s v="Rum"/>
    <s v="Gin"/>
  </r>
  <r>
    <x v="1707"/>
    <x v="0"/>
    <x v="0"/>
    <x v="1"/>
    <x v="1704"/>
    <x v="1587"/>
    <x v="7"/>
    <s v="Tia maria"/>
    <s v="Vodka"/>
  </r>
  <r>
    <x v="1708"/>
    <x v="1"/>
    <x v="0"/>
    <x v="4"/>
    <x v="1705"/>
    <x v="1588"/>
    <x v="39"/>
    <s v="Southern Comfort(R) peach liqueur"/>
    <s v="dry vermouth"/>
  </r>
  <r>
    <x v="1709"/>
    <x v="1"/>
    <x v="0"/>
    <x v="7"/>
    <x v="1706"/>
    <x v="1589"/>
    <x v="8"/>
    <s v="Blue Curacao"/>
    <s v="Lemon"/>
  </r>
  <r>
    <x v="1710"/>
    <x v="1"/>
    <x v="0"/>
    <x v="4"/>
    <x v="1707"/>
    <x v="1590"/>
    <x v="9"/>
    <s v="Kool-Aid(R) Blue Raspberry mix"/>
    <m/>
  </r>
  <r>
    <x v="1711"/>
    <x v="1"/>
    <x v="0"/>
    <x v="4"/>
    <x v="1708"/>
    <x v="1591"/>
    <x v="9"/>
    <s v="Bacardi(R) 151 rum"/>
    <s v="gin"/>
  </r>
  <r>
    <x v="1712"/>
    <x v="1"/>
    <x v="0"/>
    <x v="4"/>
    <x v="1709"/>
    <x v="1592"/>
    <x v="51"/>
    <s v="Blue Curacao liqueur"/>
    <s v="sweet and sour mix"/>
  </r>
  <r>
    <x v="1713"/>
    <x v="2"/>
    <x v="0"/>
    <x v="6"/>
    <x v="1710"/>
    <x v="1593"/>
    <x v="28"/>
    <s v="Blue Curacao"/>
    <m/>
  </r>
  <r>
    <x v="1714"/>
    <x v="1"/>
    <x v="0"/>
    <x v="8"/>
    <x v="1711"/>
    <x v="1594"/>
    <x v="5"/>
    <s v="vodka"/>
    <s v="amaretto almond liqueur"/>
  </r>
  <r>
    <x v="1715"/>
    <x v="1"/>
    <x v="0"/>
    <x v="7"/>
    <x v="1712"/>
    <x v="121"/>
    <x v="23"/>
    <s v="Blue Curacao liqueur"/>
    <m/>
  </r>
  <r>
    <x v="1716"/>
    <x v="2"/>
    <x v="0"/>
    <x v="6"/>
    <x v="1713"/>
    <x v="1595"/>
    <x v="9"/>
    <s v="Peppermint schnapps"/>
    <s v="Ice"/>
  </r>
  <r>
    <x v="1717"/>
    <x v="2"/>
    <x v="0"/>
    <x v="6"/>
    <x v="1714"/>
    <x v="1596"/>
    <x v="31"/>
    <s v="Blue Curacao liqueur"/>
    <s v="Rose's(R) lime juice"/>
  </r>
  <r>
    <x v="1718"/>
    <x v="1"/>
    <x v="0"/>
    <x v="7"/>
    <x v="1715"/>
    <x v="1597"/>
    <x v="23"/>
    <s v="White Curacao liqueur"/>
    <s v="Blue Curacao liqueur"/>
  </r>
  <r>
    <x v="1719"/>
    <x v="1"/>
    <x v="0"/>
    <x v="0"/>
    <x v="1716"/>
    <x v="1598"/>
    <x v="32"/>
    <s v="blueberry juice"/>
    <s v="apple juice"/>
  </r>
  <r>
    <x v="1720"/>
    <x v="1"/>
    <x v="0"/>
    <x v="7"/>
    <x v="1717"/>
    <x v="47"/>
    <x v="5"/>
    <s v="white tequila"/>
    <s v="Blue Curacao liqueur"/>
  </r>
  <r>
    <x v="1721"/>
    <x v="1"/>
    <x v="0"/>
    <x v="7"/>
    <x v="1718"/>
    <x v="1599"/>
    <x v="9"/>
    <s v="Hpnotiq(R) liqueur"/>
    <s v="Brut(R) Champagne"/>
  </r>
  <r>
    <x v="1722"/>
    <x v="1"/>
    <x v="0"/>
    <x v="0"/>
    <x v="1719"/>
    <x v="599"/>
    <x v="9"/>
    <s v="DeKuyper(R) Island Blue Pucker schnapps"/>
    <s v="cranberry juice"/>
  </r>
  <r>
    <x v="1723"/>
    <x v="1"/>
    <x v="0"/>
    <x v="15"/>
    <x v="1720"/>
    <x v="1600"/>
    <x v="9"/>
    <s v="Blue Curacao liqueur"/>
    <s v="light cream"/>
  </r>
  <r>
    <x v="1724"/>
    <x v="1"/>
    <x v="0"/>
    <x v="5"/>
    <x v="1721"/>
    <x v="1601"/>
    <x v="10"/>
    <s v="Vodka"/>
    <s v="Blue Curacao"/>
  </r>
  <r>
    <x v="1725"/>
    <x v="1"/>
    <x v="0"/>
    <x v="4"/>
    <x v="1722"/>
    <x v="1602"/>
    <x v="39"/>
    <s v="cranberry juice"/>
    <m/>
  </r>
  <r>
    <x v="1726"/>
    <x v="1"/>
    <x v="0"/>
    <x v="0"/>
    <x v="1723"/>
    <x v="1603"/>
    <x v="30"/>
    <s v="Blue Curacao"/>
    <s v="Orange juice"/>
  </r>
  <r>
    <x v="1727"/>
    <x v="1"/>
    <x v="0"/>
    <x v="3"/>
    <x v="1724"/>
    <x v="1604"/>
    <x v="28"/>
    <s v="Blue Curacao liqueur"/>
    <s v="Captain Morgan(R) Parrot Bay coconut rum"/>
  </r>
  <r>
    <x v="1728"/>
    <x v="1"/>
    <x v="0"/>
    <x v="1"/>
    <x v="1725"/>
    <x v="1605"/>
    <x v="9"/>
    <s v="Tequila"/>
    <s v="Blue Curacao"/>
  </r>
  <r>
    <x v="1729"/>
    <x v="1"/>
    <x v="0"/>
    <x v="0"/>
    <x v="1726"/>
    <x v="1606"/>
    <x v="9"/>
    <s v="Everclear(R) alcohol"/>
    <s v="Blue Curacao liqueur"/>
  </r>
  <r>
    <x v="1730"/>
    <x v="0"/>
    <x v="0"/>
    <x v="20"/>
    <x v="1727"/>
    <x v="1607"/>
    <x v="57"/>
    <s v="Ice"/>
    <s v="Blue Curacao"/>
  </r>
  <r>
    <x v="1731"/>
    <x v="1"/>
    <x v="0"/>
    <x v="0"/>
    <x v="1728"/>
    <x v="1608"/>
    <x v="39"/>
    <s v="milk"/>
    <m/>
  </r>
  <r>
    <x v="1732"/>
    <x v="1"/>
    <x v="0"/>
    <x v="8"/>
    <x v="1729"/>
    <x v="1609"/>
    <x v="1"/>
    <s v="light rum"/>
    <s v="Blue Curacao liqueur"/>
  </r>
  <r>
    <x v="1733"/>
    <x v="1"/>
    <x v="0"/>
    <x v="7"/>
    <x v="1730"/>
    <x v="1610"/>
    <x v="9"/>
    <s v="Blue Curacao liqueur"/>
    <s v="Sprite(R) soda"/>
  </r>
  <r>
    <x v="1734"/>
    <x v="1"/>
    <x v="0"/>
    <x v="7"/>
    <x v="1731"/>
    <x v="1611"/>
    <x v="9"/>
    <s v="Blue Curacao liqueur"/>
    <s v="cream"/>
  </r>
  <r>
    <x v="1735"/>
    <x v="2"/>
    <x v="0"/>
    <x v="6"/>
    <x v="1732"/>
    <x v="1612"/>
    <x v="39"/>
    <s v="Sambuca"/>
    <s v="Vodka"/>
  </r>
  <r>
    <x v="1736"/>
    <x v="1"/>
    <x v="0"/>
    <x v="0"/>
    <x v="1733"/>
    <x v="1613"/>
    <x v="9"/>
    <s v="blueberry schnapps"/>
    <s v="Gatorade(R) energy drink"/>
  </r>
  <r>
    <x v="1737"/>
    <x v="1"/>
    <x v="0"/>
    <x v="1"/>
    <x v="1734"/>
    <x v="1614"/>
    <x v="7"/>
    <s v="Blue Curacao liqueur"/>
    <s v="white creme de cacao"/>
  </r>
  <r>
    <x v="1738"/>
    <x v="1"/>
    <x v="0"/>
    <x v="1"/>
    <x v="1735"/>
    <x v="1615"/>
    <x v="23"/>
    <s v="Lillet(R) Blanc wine"/>
    <s v="Blue Curacao liqueur"/>
  </r>
  <r>
    <x v="1739"/>
    <x v="2"/>
    <x v="0"/>
    <x v="6"/>
    <x v="1736"/>
    <x v="1616"/>
    <x v="1"/>
    <s v="Creme de Banane"/>
    <s v="Blue Curacao"/>
  </r>
  <r>
    <x v="1740"/>
    <x v="1"/>
    <x v="0"/>
    <x v="7"/>
    <x v="1737"/>
    <x v="1617"/>
    <x v="19"/>
    <s v="Blue Curacao"/>
    <s v="7-Up"/>
  </r>
  <r>
    <x v="1741"/>
    <x v="6"/>
    <x v="0"/>
    <x v="0"/>
    <x v="1738"/>
    <x v="1618"/>
    <x v="39"/>
    <s v="Tequila"/>
    <s v="Lime juice"/>
  </r>
  <r>
    <x v="1742"/>
    <x v="1"/>
    <x v="0"/>
    <x v="0"/>
    <x v="1739"/>
    <x v="1619"/>
    <x v="19"/>
    <s v="Blue Curacao liqueur"/>
    <s v="pineapple juice"/>
  </r>
  <r>
    <x v="1743"/>
    <x v="1"/>
    <x v="0"/>
    <x v="7"/>
    <x v="1740"/>
    <x v="121"/>
    <x v="26"/>
    <s v="Blue Curacao liqueur"/>
    <s v="white creme de cacao"/>
  </r>
  <r>
    <x v="1744"/>
    <x v="2"/>
    <x v="0"/>
    <x v="6"/>
    <x v="1741"/>
    <x v="1620"/>
    <x v="54"/>
    <s v="DeKuyper(R) Cheri-Beri Pucker schnapps"/>
    <s v="Blue Curacao liqueur"/>
  </r>
  <r>
    <x v="1745"/>
    <x v="1"/>
    <x v="0"/>
    <x v="7"/>
    <x v="1742"/>
    <x v="1621"/>
    <x v="9"/>
    <s v="Pisang Ambon(R) liqueur"/>
    <s v="creme de bananes"/>
  </r>
  <r>
    <x v="1746"/>
    <x v="2"/>
    <x v="0"/>
    <x v="6"/>
    <x v="1743"/>
    <x v="1622"/>
    <x v="39"/>
    <s v="Lemon juice"/>
    <m/>
  </r>
  <r>
    <x v="1747"/>
    <x v="1"/>
    <x v="0"/>
    <x v="7"/>
    <x v="1744"/>
    <x v="1623"/>
    <x v="23"/>
    <s v="Cointreau(R) orange liqueur"/>
    <s v="lemon juice"/>
  </r>
  <r>
    <x v="1748"/>
    <x v="1"/>
    <x v="0"/>
    <x v="1"/>
    <x v="1745"/>
    <x v="1624"/>
    <x v="9"/>
    <s v="Blue Curacao liqueur"/>
    <s v="club soda"/>
  </r>
  <r>
    <x v="1749"/>
    <x v="1"/>
    <x v="0"/>
    <x v="15"/>
    <x v="1746"/>
    <x v="1625"/>
    <x v="132"/>
    <s v="melon liqueur"/>
    <s v="vanilla ice cream"/>
  </r>
  <r>
    <x v="1750"/>
    <x v="1"/>
    <x v="0"/>
    <x v="7"/>
    <x v="1747"/>
    <x v="1626"/>
    <x v="9"/>
    <s v="Blue Curacao liqueur"/>
    <s v="lime juice"/>
  </r>
  <r>
    <x v="1751"/>
    <x v="1"/>
    <x v="0"/>
    <x v="0"/>
    <x v="1748"/>
    <x v="1627"/>
    <x v="9"/>
    <s v="Kool-Aid(R) Blue Raspberry mix"/>
    <m/>
  </r>
  <r>
    <x v="1752"/>
    <x v="1"/>
    <x v="0"/>
    <x v="1"/>
    <x v="1749"/>
    <x v="1628"/>
    <x v="51"/>
    <s v="Blue Curacao liqueur"/>
    <s v="ginger ale"/>
  </r>
  <r>
    <x v="1753"/>
    <x v="6"/>
    <x v="0"/>
    <x v="20"/>
    <x v="1750"/>
    <x v="1629"/>
    <x v="116"/>
    <s v="White wine"/>
    <s v="Orange juice"/>
  </r>
  <r>
    <x v="1754"/>
    <x v="0"/>
    <x v="0"/>
    <x v="3"/>
    <x v="1751"/>
    <x v="1630"/>
    <x v="9"/>
    <s v="Blue Curacao"/>
    <s v="Orange juice"/>
  </r>
  <r>
    <x v="1755"/>
    <x v="1"/>
    <x v="0"/>
    <x v="4"/>
    <x v="1752"/>
    <x v="1631"/>
    <x v="30"/>
    <s v="Blue Curacao"/>
    <s v="Orange juice"/>
  </r>
  <r>
    <x v="1756"/>
    <x v="1"/>
    <x v="0"/>
    <x v="1"/>
    <x v="1753"/>
    <x v="1632"/>
    <x v="116"/>
    <s v="Jim Beam(R) bourbon whiskey"/>
    <s v="orange liqueur"/>
  </r>
  <r>
    <x v="1757"/>
    <x v="1"/>
    <x v="0"/>
    <x v="0"/>
    <x v="1754"/>
    <x v="1633"/>
    <x v="30"/>
    <s v="melon liqueur"/>
    <s v="Blue Curacao liqueur"/>
  </r>
  <r>
    <x v="1758"/>
    <x v="1"/>
    <x v="0"/>
    <x v="19"/>
    <x v="1755"/>
    <x v="1634"/>
    <x v="9"/>
    <s v="cognac"/>
    <s v="blueberry syrup"/>
  </r>
  <r>
    <x v="1759"/>
    <x v="1"/>
    <x v="0"/>
    <x v="7"/>
    <x v="1668"/>
    <x v="1635"/>
    <x v="9"/>
    <s v="blueberry brandy"/>
    <m/>
  </r>
  <r>
    <x v="1760"/>
    <x v="2"/>
    <x v="0"/>
    <x v="6"/>
    <x v="1756"/>
    <x v="1636"/>
    <x v="9"/>
    <s v="blueberry schnapps"/>
    <m/>
  </r>
  <r>
    <x v="1761"/>
    <x v="1"/>
    <x v="0"/>
    <x v="7"/>
    <x v="1757"/>
    <x v="1637"/>
    <x v="133"/>
    <s v="Blueberry schnapps"/>
    <s v="Orange juice"/>
  </r>
  <r>
    <x v="1762"/>
    <x v="1"/>
    <x v="0"/>
    <x v="11"/>
    <x v="1758"/>
    <x v="1638"/>
    <x v="129"/>
    <s v="White rum"/>
    <s v="Lime juice"/>
  </r>
  <r>
    <x v="1763"/>
    <x v="1"/>
    <x v="0"/>
    <x v="24"/>
    <x v="1759"/>
    <x v="1639"/>
    <x v="9"/>
    <s v="wildberry schnapps"/>
    <s v="cream of coconut"/>
  </r>
  <r>
    <x v="1764"/>
    <x v="2"/>
    <x v="0"/>
    <x v="6"/>
    <x v="1760"/>
    <x v="1640"/>
    <x v="129"/>
    <s v="Vodka"/>
    <s v="Sweet and sour"/>
  </r>
  <r>
    <x v="1765"/>
    <x v="1"/>
    <x v="0"/>
    <x v="7"/>
    <x v="1761"/>
    <x v="1641"/>
    <x v="134"/>
    <s v="blueberry schnapps"/>
    <s v="sweet and sour mix"/>
  </r>
  <r>
    <x v="1766"/>
    <x v="1"/>
    <x v="0"/>
    <x v="7"/>
    <x v="1762"/>
    <x v="1642"/>
    <x v="23"/>
    <s v="Chambord(R) raspberry liqueur"/>
    <s v="Blue Curacao liqueur"/>
  </r>
  <r>
    <x v="1767"/>
    <x v="2"/>
    <x v="0"/>
    <x v="6"/>
    <x v="1763"/>
    <x v="47"/>
    <x v="77"/>
    <s v="Tequila Rose(R) strawberry cream liqueur"/>
    <s v="milk"/>
  </r>
  <r>
    <x v="1768"/>
    <x v="1"/>
    <x v="0"/>
    <x v="7"/>
    <x v="1764"/>
    <x v="1643"/>
    <x v="130"/>
    <s v="Stolichnaya(R) vanilla vodka"/>
    <s v="Chambord(R) raspberry liqueur"/>
  </r>
  <r>
    <x v="1769"/>
    <x v="1"/>
    <x v="0"/>
    <x v="4"/>
    <x v="1765"/>
    <x v="1644"/>
    <x v="129"/>
    <s v="milk"/>
    <s v="Blue Curacao liqueur"/>
  </r>
  <r>
    <x v="1770"/>
    <x v="1"/>
    <x v="0"/>
    <x v="0"/>
    <x v="1766"/>
    <x v="1645"/>
    <x v="7"/>
    <s v="dark rum"/>
    <s v="triple sec"/>
  </r>
  <r>
    <x v="1771"/>
    <x v="0"/>
    <x v="0"/>
    <x v="19"/>
    <x v="1767"/>
    <x v="1646"/>
    <x v="2"/>
    <s v="Grand Marnier"/>
    <s v="Tea"/>
  </r>
  <r>
    <x v="1772"/>
    <x v="8"/>
    <x v="0"/>
    <x v="3"/>
    <x v="1768"/>
    <x v="1647"/>
    <x v="2"/>
    <s v="Grand Marnier"/>
    <s v="Tea"/>
  </r>
  <r>
    <x v="1773"/>
    <x v="0"/>
    <x v="0"/>
    <x v="7"/>
    <x v="1769"/>
    <x v="1648"/>
    <x v="23"/>
    <s v="Triple sec"/>
    <s v="Blue Curacao"/>
  </r>
  <r>
    <x v="1774"/>
    <x v="1"/>
    <x v="0"/>
    <x v="7"/>
    <x v="1770"/>
    <x v="1649"/>
    <x v="9"/>
    <s v="blue cheese"/>
    <s v="dry vermouth"/>
  </r>
  <r>
    <x v="1775"/>
    <x v="1"/>
    <x v="0"/>
    <x v="7"/>
    <x v="1771"/>
    <x v="351"/>
    <x v="9"/>
    <s v="apple schnapps"/>
    <s v="Blue Curacao liqueur"/>
  </r>
  <r>
    <x v="1776"/>
    <x v="1"/>
    <x v="0"/>
    <x v="7"/>
    <x v="1772"/>
    <x v="1650"/>
    <x v="9"/>
    <s v="Blue Curacao liqueur"/>
    <s v="Angostura(R) bitters"/>
  </r>
  <r>
    <x v="1777"/>
    <x v="1"/>
    <x v="0"/>
    <x v="0"/>
    <x v="1773"/>
    <x v="1651"/>
    <x v="9"/>
    <s v="Blue Curacao liqueur"/>
    <s v="salt"/>
  </r>
  <r>
    <x v="1778"/>
    <x v="1"/>
    <x v="0"/>
    <x v="4"/>
    <x v="1774"/>
    <x v="1652"/>
    <x v="23"/>
    <s v="Blue Curacao"/>
    <s v="Sweet and sour"/>
  </r>
  <r>
    <x v="1779"/>
    <x v="0"/>
    <x v="0"/>
    <x v="0"/>
    <x v="1775"/>
    <x v="1653"/>
    <x v="9"/>
    <s v="Blueberry schnapps"/>
    <s v="Cranberry juice"/>
  </r>
  <r>
    <x v="1780"/>
    <x v="2"/>
    <x v="0"/>
    <x v="6"/>
    <x v="1776"/>
    <x v="1654"/>
    <x v="31"/>
    <s v="Chambord(R) raspberry liqueur"/>
    <s v="Godiva(R) chocolate liqueur"/>
  </r>
  <r>
    <x v="1781"/>
    <x v="1"/>
    <x v="0"/>
    <x v="0"/>
    <x v="1777"/>
    <x v="1655"/>
    <x v="9"/>
    <s v="99 Apples(R) apple schnapps"/>
    <s v="banana liqueur"/>
  </r>
  <r>
    <x v="1782"/>
    <x v="1"/>
    <x v="0"/>
    <x v="5"/>
    <x v="1778"/>
    <x v="1656"/>
    <x v="9"/>
    <s v="Kahlua(R) coffee liqueur"/>
    <s v="amaretto almond liqueur"/>
  </r>
  <r>
    <x v="1783"/>
    <x v="1"/>
    <x v="0"/>
    <x v="7"/>
    <x v="1779"/>
    <x v="1657"/>
    <x v="9"/>
    <s v="tonic water"/>
    <s v="lime juice"/>
  </r>
  <r>
    <x v="1784"/>
    <x v="1"/>
    <x v="0"/>
    <x v="1"/>
    <x v="1780"/>
    <x v="1658"/>
    <x v="2"/>
    <s v="Campari(R) bitters"/>
    <s v="bitter lemon soda"/>
  </r>
  <r>
    <x v="1785"/>
    <x v="1"/>
    <x v="0"/>
    <x v="5"/>
    <x v="1781"/>
    <x v="1659"/>
    <x v="28"/>
    <s v="Champagne"/>
    <s v="grenadine syrup"/>
  </r>
  <r>
    <x v="1786"/>
    <x v="1"/>
    <x v="0"/>
    <x v="1"/>
    <x v="1782"/>
    <x v="1660"/>
    <x v="9"/>
    <s v="sake rice wine"/>
    <s v="Creme de Fraise des Bois"/>
  </r>
  <r>
    <x v="1787"/>
    <x v="1"/>
    <x v="0"/>
    <x v="7"/>
    <x v="1783"/>
    <x v="1661"/>
    <x v="9"/>
    <s v="cranberry juice"/>
    <s v="margarita mix"/>
  </r>
  <r>
    <x v="1788"/>
    <x v="7"/>
    <x v="0"/>
    <x v="15"/>
    <x v="1784"/>
    <x v="1662"/>
    <x v="34"/>
    <s v="Blueberry schnapps"/>
    <s v="Grape juice"/>
  </r>
  <r>
    <x v="1789"/>
    <x v="1"/>
    <x v="0"/>
    <x v="3"/>
    <x v="1785"/>
    <x v="1663"/>
    <x v="13"/>
    <s v="Malibu rum"/>
    <s v="Whisky"/>
  </r>
  <r>
    <x v="1790"/>
    <x v="2"/>
    <x v="0"/>
    <x v="6"/>
    <x v="1786"/>
    <x v="1664"/>
    <x v="13"/>
    <s v="Malibu rum"/>
    <s v="Creme de Cacao"/>
  </r>
  <r>
    <x v="1791"/>
    <x v="2"/>
    <x v="0"/>
    <x v="6"/>
    <x v="1787"/>
    <x v="1665"/>
    <x v="7"/>
    <s v="Midori(R) melon liqueur"/>
    <s v="fruit punch"/>
  </r>
  <r>
    <x v="1792"/>
    <x v="1"/>
    <x v="0"/>
    <x v="7"/>
    <x v="1788"/>
    <x v="1666"/>
    <x v="9"/>
    <s v="dry vermouth"/>
    <s v="maraschino liqueur"/>
  </r>
  <r>
    <x v="1793"/>
    <x v="1"/>
    <x v="0"/>
    <x v="8"/>
    <x v="1789"/>
    <x v="1667"/>
    <x v="5"/>
    <s v="Amaretto"/>
    <s v="Orange juice"/>
  </r>
  <r>
    <x v="1794"/>
    <x v="1"/>
    <x v="0"/>
    <x v="0"/>
    <x v="1790"/>
    <x v="1668"/>
    <x v="51"/>
    <s v="Tonic water"/>
    <s v="Lime"/>
  </r>
  <r>
    <x v="1795"/>
    <x v="1"/>
    <x v="0"/>
    <x v="8"/>
    <x v="1791"/>
    <x v="1669"/>
    <x v="103"/>
    <s v="pineapple"/>
    <s v="Bundaberg(R) dark rum"/>
  </r>
  <r>
    <x v="1796"/>
    <x v="1"/>
    <x v="0"/>
    <x v="7"/>
    <x v="1792"/>
    <x v="1670"/>
    <x v="107"/>
    <s v="amaretto almond liqueur"/>
    <s v="banana liqueur"/>
  </r>
  <r>
    <x v="1797"/>
    <x v="1"/>
    <x v="0"/>
    <x v="7"/>
    <x v="1793"/>
    <x v="1671"/>
    <x v="42"/>
    <s v="brandy"/>
    <m/>
  </r>
  <r>
    <x v="1798"/>
    <x v="2"/>
    <x v="0"/>
    <x v="6"/>
    <x v="1794"/>
    <x v="1672"/>
    <x v="0"/>
    <s v="Jagermeister"/>
    <s v="Goldschlager"/>
  </r>
  <r>
    <x v="1799"/>
    <x v="1"/>
    <x v="0"/>
    <x v="4"/>
    <x v="1795"/>
    <x v="1673"/>
    <x v="19"/>
    <s v="Cointreau(R) orange liqueur"/>
    <s v="lime"/>
  </r>
  <r>
    <x v="1800"/>
    <x v="1"/>
    <x v="0"/>
    <x v="1"/>
    <x v="1796"/>
    <x v="1674"/>
    <x v="30"/>
    <s v="San Pellegrino(R) Limonata soda"/>
    <s v="lime"/>
  </r>
  <r>
    <x v="1801"/>
    <x v="0"/>
    <x v="0"/>
    <x v="7"/>
    <x v="1797"/>
    <x v="1675"/>
    <x v="42"/>
    <s v="Scotch"/>
    <s v="Benedictine"/>
  </r>
  <r>
    <x v="1802"/>
    <x v="1"/>
    <x v="1"/>
    <x v="7"/>
    <x v="1798"/>
    <x v="1676"/>
    <x v="29"/>
    <s v="Lemon juice"/>
    <s v="Sugar syrup"/>
  </r>
  <r>
    <x v="1803"/>
    <x v="1"/>
    <x v="0"/>
    <x v="4"/>
    <x v="1799"/>
    <x v="1677"/>
    <x v="89"/>
    <s v="cherry cola"/>
    <m/>
  </r>
  <r>
    <x v="1804"/>
    <x v="1"/>
    <x v="0"/>
    <x v="0"/>
    <x v="1800"/>
    <x v="1678"/>
    <x v="48"/>
    <s v="Malibu(R) coconut rum"/>
    <s v="cranberry juice"/>
  </r>
  <r>
    <x v="1805"/>
    <x v="0"/>
    <x v="0"/>
    <x v="3"/>
    <x v="1801"/>
    <x v="1679"/>
    <x v="9"/>
    <s v="Ginger ale"/>
    <m/>
  </r>
  <r>
    <x v="1806"/>
    <x v="1"/>
    <x v="0"/>
    <x v="22"/>
    <x v="1802"/>
    <x v="1680"/>
    <x v="9"/>
    <s v="Pisang Ambon(R) liqueur"/>
    <s v="coconut rum"/>
  </r>
  <r>
    <x v="1807"/>
    <x v="1"/>
    <x v="0"/>
    <x v="1"/>
    <x v="1803"/>
    <x v="1681"/>
    <x v="2"/>
    <s v="Orange juice"/>
    <s v="Soda water"/>
  </r>
  <r>
    <x v="1808"/>
    <x v="1"/>
    <x v="0"/>
    <x v="0"/>
    <x v="1804"/>
    <x v="1682"/>
    <x v="2"/>
    <s v="orange juice"/>
    <m/>
  </r>
  <r>
    <x v="1809"/>
    <x v="2"/>
    <x v="0"/>
    <x v="6"/>
    <x v="1805"/>
    <x v="1683"/>
    <x v="2"/>
    <s v="orange jell-o"/>
    <s v="water"/>
  </r>
  <r>
    <x v="1810"/>
    <x v="1"/>
    <x v="0"/>
    <x v="0"/>
    <x v="1804"/>
    <x v="1684"/>
    <x v="2"/>
    <s v="orange juice"/>
    <m/>
  </r>
  <r>
    <x v="1811"/>
    <x v="1"/>
    <x v="0"/>
    <x v="7"/>
    <x v="1806"/>
    <x v="1685"/>
    <x v="2"/>
    <s v="cream"/>
    <s v="orange juice"/>
  </r>
  <r>
    <x v="1812"/>
    <x v="2"/>
    <x v="0"/>
    <x v="6"/>
    <x v="1807"/>
    <x v="1686"/>
    <x v="41"/>
    <s v="Goldschlager(R) cinnamon schnapps"/>
    <m/>
  </r>
  <r>
    <x v="1813"/>
    <x v="1"/>
    <x v="0"/>
    <x v="7"/>
    <x v="1808"/>
    <x v="1687"/>
    <x v="19"/>
    <s v="Minute Maid(R) limeade soda"/>
    <m/>
  </r>
  <r>
    <x v="1814"/>
    <x v="2"/>
    <x v="0"/>
    <x v="6"/>
    <x v="1809"/>
    <x v="1688"/>
    <x v="15"/>
    <s v="Jose Cuervo(R) Especial gold tequila"/>
    <s v="Jack Daniel's(R) Tennessee whiskey"/>
  </r>
  <r>
    <x v="1815"/>
    <x v="1"/>
    <x v="0"/>
    <x v="0"/>
    <x v="1810"/>
    <x v="1689"/>
    <x v="97"/>
    <s v="Coconut milk"/>
    <s v="Pink lemonade"/>
  </r>
  <r>
    <x v="1816"/>
    <x v="1"/>
    <x v="0"/>
    <x v="1"/>
    <x v="1811"/>
    <x v="1690"/>
    <x v="42"/>
    <s v="dark rum"/>
    <s v="gin"/>
  </r>
  <r>
    <x v="1817"/>
    <x v="1"/>
    <x v="0"/>
    <x v="7"/>
    <x v="1812"/>
    <x v="1691"/>
    <x v="9"/>
    <s v="anisette"/>
    <m/>
  </r>
  <r>
    <x v="1818"/>
    <x v="1"/>
    <x v="0"/>
    <x v="4"/>
    <x v="1813"/>
    <x v="1692"/>
    <x v="23"/>
    <s v="vodka"/>
    <s v="white rum"/>
  </r>
  <r>
    <x v="1819"/>
    <x v="0"/>
    <x v="0"/>
    <x v="6"/>
    <x v="1814"/>
    <x v="1693"/>
    <x v="1"/>
    <s v="Beer"/>
    <m/>
  </r>
  <r>
    <x v="1820"/>
    <x v="1"/>
    <x v="0"/>
    <x v="0"/>
    <x v="1815"/>
    <x v="1694"/>
    <x v="7"/>
    <s v="white rum"/>
    <s v="powdered sugar"/>
  </r>
  <r>
    <x v="1821"/>
    <x v="2"/>
    <x v="0"/>
    <x v="6"/>
    <x v="1816"/>
    <x v="1695"/>
    <x v="13"/>
    <s v="banana liqueur"/>
    <s v="whipped cream"/>
  </r>
  <r>
    <x v="1822"/>
    <x v="4"/>
    <x v="0"/>
    <x v="10"/>
    <x v="1817"/>
    <x v="1696"/>
    <x v="76"/>
    <s v="Shochu"/>
    <s v="Vodka"/>
  </r>
  <r>
    <x v="1823"/>
    <x v="1"/>
    <x v="0"/>
    <x v="7"/>
    <x v="1818"/>
    <x v="1697"/>
    <x v="7"/>
    <s v="Absolut Vodka"/>
    <s v="Orange juice"/>
  </r>
  <r>
    <x v="1824"/>
    <x v="0"/>
    <x v="0"/>
    <x v="0"/>
    <x v="1819"/>
    <x v="1698"/>
    <x v="9"/>
    <s v="Orange juice"/>
    <s v="Grapefruit juice"/>
  </r>
  <r>
    <x v="1825"/>
    <x v="0"/>
    <x v="0"/>
    <x v="7"/>
    <x v="1820"/>
    <x v="1699"/>
    <x v="78"/>
    <s v="Light rum"/>
    <s v="Sweet Vermouth"/>
  </r>
  <r>
    <x v="1826"/>
    <x v="1"/>
    <x v="0"/>
    <x v="5"/>
    <x v="1821"/>
    <x v="1700"/>
    <x v="10"/>
    <s v="Stolichnaya(R) vodka"/>
    <m/>
  </r>
  <r>
    <x v="1827"/>
    <x v="1"/>
    <x v="0"/>
    <x v="7"/>
    <x v="1822"/>
    <x v="1701"/>
    <x v="7"/>
    <s v="lemon juice"/>
    <s v="orange juice"/>
  </r>
  <r>
    <x v="1828"/>
    <x v="1"/>
    <x v="0"/>
    <x v="1"/>
    <x v="1823"/>
    <x v="1702"/>
    <x v="9"/>
    <s v="lemon juice"/>
    <s v="powdered sugar"/>
  </r>
  <r>
    <x v="1829"/>
    <x v="1"/>
    <x v="0"/>
    <x v="3"/>
    <x v="1824"/>
    <x v="1703"/>
    <x v="9"/>
    <s v="Gin"/>
    <s v="Peach schnapps"/>
  </r>
  <r>
    <x v="1830"/>
    <x v="1"/>
    <x v="0"/>
    <x v="22"/>
    <x v="1824"/>
    <x v="1704"/>
    <x v="9"/>
    <s v="gin"/>
    <s v="peach schnapps"/>
  </r>
  <r>
    <x v="1831"/>
    <x v="1"/>
    <x v="0"/>
    <x v="1"/>
    <x v="1825"/>
    <x v="1705"/>
    <x v="113"/>
    <s v="lemonade"/>
    <s v="Blue Curacao liqueur"/>
  </r>
  <r>
    <x v="1832"/>
    <x v="0"/>
    <x v="0"/>
    <x v="7"/>
    <x v="1826"/>
    <x v="629"/>
    <x v="42"/>
    <s v="Sweet Vermouth"/>
    <s v="Brandy"/>
  </r>
  <r>
    <x v="1833"/>
    <x v="1"/>
    <x v="0"/>
    <x v="7"/>
    <x v="1827"/>
    <x v="1706"/>
    <x v="23"/>
    <s v="Cointreau(R) orange liqueur"/>
    <s v="cranberry juice"/>
  </r>
  <r>
    <x v="1834"/>
    <x v="1"/>
    <x v="0"/>
    <x v="4"/>
    <x v="1828"/>
    <x v="1707"/>
    <x v="23"/>
    <s v="Rose's(R) lime juice"/>
    <s v="sweet and sour mix"/>
  </r>
  <r>
    <x v="1835"/>
    <x v="1"/>
    <x v="0"/>
    <x v="4"/>
    <x v="1829"/>
    <x v="1708"/>
    <x v="38"/>
    <s v="lemon juice"/>
    <s v="orange juice"/>
  </r>
  <r>
    <x v="1836"/>
    <x v="1"/>
    <x v="0"/>
    <x v="4"/>
    <x v="1830"/>
    <x v="1709"/>
    <x v="2"/>
    <s v="Southern Comfort(R) peach liqueur"/>
    <s v="pineapple juice"/>
  </r>
  <r>
    <x v="1837"/>
    <x v="2"/>
    <x v="0"/>
    <x v="0"/>
    <x v="1831"/>
    <x v="1710"/>
    <x v="31"/>
    <s v="Blue Curacao liqueur"/>
    <s v="DeKuyper(R) Razzmatazz liqueur"/>
  </r>
  <r>
    <x v="1838"/>
    <x v="1"/>
    <x v="0"/>
    <x v="1"/>
    <x v="1832"/>
    <x v="1711"/>
    <x v="7"/>
    <s v="Curacao orange liqueur"/>
    <s v="pineapple juice"/>
  </r>
  <r>
    <x v="1839"/>
    <x v="1"/>
    <x v="0"/>
    <x v="7"/>
    <x v="1833"/>
    <x v="1712"/>
    <x v="23"/>
    <s v="Tequila"/>
    <s v="Lemon juice"/>
  </r>
  <r>
    <x v="1840"/>
    <x v="1"/>
    <x v="0"/>
    <x v="7"/>
    <x v="1834"/>
    <x v="1713"/>
    <x v="11"/>
    <s v="amaretto almond liqueur"/>
    <s v="Bailey's(R) Irish cream"/>
  </r>
  <r>
    <x v="1841"/>
    <x v="1"/>
    <x v="0"/>
    <x v="19"/>
    <x v="1835"/>
    <x v="1714"/>
    <x v="56"/>
    <s v="Mandarine Napoleon(R) orange liqueur"/>
    <m/>
  </r>
  <r>
    <x v="1842"/>
    <x v="1"/>
    <x v="0"/>
    <x v="0"/>
    <x v="1836"/>
    <x v="1715"/>
    <x v="57"/>
    <s v="cognac"/>
    <s v="Frangelico(R) hazelnut liqueur"/>
  </r>
  <r>
    <x v="1843"/>
    <x v="1"/>
    <x v="0"/>
    <x v="17"/>
    <x v="1837"/>
    <x v="1716"/>
    <x v="41"/>
    <s v="coconut rum"/>
    <s v="Red Bull(R) energy drink"/>
  </r>
  <r>
    <x v="1844"/>
    <x v="1"/>
    <x v="0"/>
    <x v="19"/>
    <x v="1838"/>
    <x v="1717"/>
    <x v="23"/>
    <s v="vodka"/>
    <s v="triple sec"/>
  </r>
  <r>
    <x v="1845"/>
    <x v="2"/>
    <x v="0"/>
    <x v="0"/>
    <x v="1839"/>
    <x v="1718"/>
    <x v="5"/>
    <s v="Red Bull(R) energy drink"/>
    <m/>
  </r>
  <r>
    <x v="1846"/>
    <x v="0"/>
    <x v="0"/>
    <x v="3"/>
    <x v="1840"/>
    <x v="1106"/>
    <x v="7"/>
    <s v="Gin"/>
    <s v="Vodka"/>
  </r>
  <r>
    <x v="1847"/>
    <x v="1"/>
    <x v="0"/>
    <x v="4"/>
    <x v="1841"/>
    <x v="1719"/>
    <x v="9"/>
    <s v="triple sec"/>
    <s v="amaretto almond liqueur"/>
  </r>
  <r>
    <x v="1848"/>
    <x v="2"/>
    <x v="0"/>
    <x v="6"/>
    <x v="1842"/>
    <x v="1720"/>
    <x v="47"/>
    <s v="Amaretto"/>
    <s v="151 proof rum"/>
  </r>
  <r>
    <x v="1849"/>
    <x v="1"/>
    <x v="0"/>
    <x v="28"/>
    <x v="1843"/>
    <x v="1721"/>
    <x v="135"/>
    <s v="whisky"/>
    <s v="malt"/>
  </r>
  <r>
    <x v="1850"/>
    <x v="1"/>
    <x v="0"/>
    <x v="4"/>
    <x v="1844"/>
    <x v="1722"/>
    <x v="7"/>
    <s v="coffee liqueur"/>
    <s v="Kirschwasser(R) cherry brandy"/>
  </r>
  <r>
    <x v="1851"/>
    <x v="1"/>
    <x v="0"/>
    <x v="7"/>
    <x v="1845"/>
    <x v="1723"/>
    <x v="9"/>
    <s v="lychee liqueur"/>
    <s v="Lemon and lime juice"/>
  </r>
  <r>
    <x v="1852"/>
    <x v="2"/>
    <x v="0"/>
    <x v="6"/>
    <x v="1846"/>
    <x v="1724"/>
    <x v="9"/>
    <s v="Bailey's irish cream"/>
    <s v="Coffee"/>
  </r>
  <r>
    <x v="1853"/>
    <x v="1"/>
    <x v="0"/>
    <x v="1"/>
    <x v="1847"/>
    <x v="1725"/>
    <x v="1"/>
    <s v="dry vermouth"/>
    <s v="olives"/>
  </r>
  <r>
    <x v="1854"/>
    <x v="1"/>
    <x v="0"/>
    <x v="1"/>
    <x v="1848"/>
    <x v="1726"/>
    <x v="26"/>
    <s v="sweet vermouth"/>
    <s v="benedictine herbal liqueur"/>
  </r>
  <r>
    <x v="1855"/>
    <x v="1"/>
    <x v="0"/>
    <x v="1"/>
    <x v="1849"/>
    <x v="1727"/>
    <x v="26"/>
    <s v="dry vermouth"/>
    <s v="Drambuie(R) Scotch whisky"/>
  </r>
  <r>
    <x v="1856"/>
    <x v="2"/>
    <x v="0"/>
    <x v="6"/>
    <x v="1850"/>
    <x v="1728"/>
    <x v="14"/>
    <s v="Melon liqueur"/>
    <s v="151 proof rum"/>
  </r>
  <r>
    <x v="1857"/>
    <x v="1"/>
    <x v="0"/>
    <x v="1"/>
    <x v="1851"/>
    <x v="1729"/>
    <x v="13"/>
    <s v="Yoo-hoo(R) chocolate milk"/>
    <m/>
  </r>
  <r>
    <x v="1858"/>
    <x v="6"/>
    <x v="0"/>
    <x v="3"/>
    <x v="1852"/>
    <x v="1730"/>
    <x v="76"/>
    <s v="Vodka"/>
    <s v="Jagermeister"/>
  </r>
  <r>
    <x v="1859"/>
    <x v="4"/>
    <x v="0"/>
    <x v="8"/>
    <x v="1853"/>
    <x v="1731"/>
    <x v="5"/>
    <s v="Blue Curacao"/>
    <s v="Chambord raspberry liqueur"/>
  </r>
  <r>
    <x v="1860"/>
    <x v="1"/>
    <x v="0"/>
    <x v="0"/>
    <x v="1854"/>
    <x v="1732"/>
    <x v="9"/>
    <s v="orange juice"/>
    <s v="apple cider"/>
  </r>
  <r>
    <x v="1861"/>
    <x v="1"/>
    <x v="0"/>
    <x v="4"/>
    <x v="1855"/>
    <x v="1733"/>
    <x v="9"/>
    <s v="Mountain Dew(R) citrus soda"/>
    <m/>
  </r>
  <r>
    <x v="1862"/>
    <x v="1"/>
    <x v="0"/>
    <x v="0"/>
    <x v="1856"/>
    <x v="1734"/>
    <x v="9"/>
    <s v="white rum"/>
    <s v="creme de bananes"/>
  </r>
  <r>
    <x v="1863"/>
    <x v="2"/>
    <x v="0"/>
    <x v="6"/>
    <x v="1857"/>
    <x v="1735"/>
    <x v="53"/>
    <s v="Sprite(R) soda"/>
    <m/>
  </r>
  <r>
    <x v="1864"/>
    <x v="2"/>
    <x v="0"/>
    <x v="6"/>
    <x v="1858"/>
    <x v="1736"/>
    <x v="9"/>
    <s v="White wine"/>
    <s v="Coffee"/>
  </r>
  <r>
    <x v="1865"/>
    <x v="1"/>
    <x v="0"/>
    <x v="11"/>
    <x v="1859"/>
    <x v="1737"/>
    <x v="18"/>
    <s v="Absolut(R) Citron vodka"/>
    <s v="cranberry juice"/>
  </r>
  <r>
    <x v="1866"/>
    <x v="2"/>
    <x v="0"/>
    <x v="6"/>
    <x v="1860"/>
    <x v="1738"/>
    <x v="19"/>
    <s v="Triple sec"/>
    <s v="Creme de Banane"/>
  </r>
  <r>
    <x v="1867"/>
    <x v="0"/>
    <x v="0"/>
    <x v="7"/>
    <x v="1861"/>
    <x v="1739"/>
    <x v="23"/>
    <s v="Dry Vermouth"/>
    <s v="Bitters"/>
  </r>
  <r>
    <x v="1868"/>
    <x v="1"/>
    <x v="0"/>
    <x v="7"/>
    <x v="1862"/>
    <x v="1740"/>
    <x v="23"/>
    <s v="dry vermouth"/>
    <s v="Angostura(R) bitters"/>
  </r>
  <r>
    <x v="1869"/>
    <x v="2"/>
    <x v="0"/>
    <x v="6"/>
    <x v="1863"/>
    <x v="1741"/>
    <x v="41"/>
    <s v="Yukon Jack"/>
    <m/>
  </r>
  <r>
    <x v="1870"/>
    <x v="1"/>
    <x v="0"/>
    <x v="7"/>
    <x v="1864"/>
    <x v="238"/>
    <x v="38"/>
    <s v="White Curacao liqueur"/>
    <s v="egg"/>
  </r>
  <r>
    <x v="1871"/>
    <x v="1"/>
    <x v="0"/>
    <x v="0"/>
    <x v="1865"/>
    <x v="1742"/>
    <x v="1"/>
    <s v="Southern Comfort(R) peach liqueur"/>
    <s v="Yukon Jack(R) Canadian whisky"/>
  </r>
  <r>
    <x v="1872"/>
    <x v="0"/>
    <x v="0"/>
    <x v="3"/>
    <x v="1866"/>
    <x v="1743"/>
    <x v="7"/>
    <s v="Gin"/>
    <s v="Vodka"/>
  </r>
  <r>
    <x v="1873"/>
    <x v="1"/>
    <x v="0"/>
    <x v="7"/>
    <x v="1867"/>
    <x v="1744"/>
    <x v="1"/>
    <s v="Applejack(R) brandy"/>
    <s v="lemon juice"/>
  </r>
  <r>
    <x v="1874"/>
    <x v="2"/>
    <x v="0"/>
    <x v="1"/>
    <x v="1376"/>
    <x v="1745"/>
    <x v="1"/>
    <s v="black sambuca"/>
    <m/>
  </r>
  <r>
    <x v="1875"/>
    <x v="1"/>
    <x v="0"/>
    <x v="1"/>
    <x v="1868"/>
    <x v="1746"/>
    <x v="1"/>
    <s v="sambuca"/>
    <s v="Southern Comfort(R) peach liqueur"/>
  </r>
  <r>
    <x v="1876"/>
    <x v="1"/>
    <x v="0"/>
    <x v="1"/>
    <x v="1869"/>
    <x v="1746"/>
    <x v="1"/>
    <s v="tequila"/>
    <s v="Southern Comfort(R) peach liqueur"/>
  </r>
  <r>
    <x v="1877"/>
    <x v="0"/>
    <x v="0"/>
    <x v="7"/>
    <x v="1870"/>
    <x v="1747"/>
    <x v="9"/>
    <s v="Rum"/>
    <s v="Triple sec"/>
  </r>
  <r>
    <x v="1878"/>
    <x v="1"/>
    <x v="0"/>
    <x v="0"/>
    <x v="1871"/>
    <x v="1748"/>
    <x v="21"/>
    <s v="DeKuyper(R) Peachtree schnapps"/>
    <s v="Bacardi(R) Limon rum"/>
  </r>
  <r>
    <x v="1879"/>
    <x v="1"/>
    <x v="0"/>
    <x v="21"/>
    <x v="1872"/>
    <x v="1749"/>
    <x v="2"/>
    <s v="Alize(R) Gold Passion liqueur"/>
    <s v="Hennessy(R) cognac"/>
  </r>
  <r>
    <x v="1880"/>
    <x v="1"/>
    <x v="0"/>
    <x v="4"/>
    <x v="1873"/>
    <x v="1750"/>
    <x v="5"/>
    <s v="grenadine syrup"/>
    <s v="orange juice"/>
  </r>
  <r>
    <x v="1881"/>
    <x v="2"/>
    <x v="0"/>
    <x v="1"/>
    <x v="1874"/>
    <x v="1751"/>
    <x v="0"/>
    <s v="Malibu rum"/>
    <s v="Spiced rum"/>
  </r>
  <r>
    <x v="1882"/>
    <x v="4"/>
    <x v="0"/>
    <x v="4"/>
    <x v="1875"/>
    <x v="1752"/>
    <x v="37"/>
    <s v="Coconut rum"/>
    <s v="Melon liqueur"/>
  </r>
  <r>
    <x v="1883"/>
    <x v="2"/>
    <x v="0"/>
    <x v="6"/>
    <x v="1876"/>
    <x v="47"/>
    <x v="41"/>
    <s v="Merlot red wine"/>
    <s v="Sprite(R) soda"/>
  </r>
  <r>
    <x v="1884"/>
    <x v="2"/>
    <x v="0"/>
    <x v="6"/>
    <x v="1877"/>
    <x v="47"/>
    <x v="5"/>
    <s v="151 proof rum"/>
    <s v="pineapple juice"/>
  </r>
  <r>
    <x v="1885"/>
    <x v="1"/>
    <x v="0"/>
    <x v="0"/>
    <x v="1878"/>
    <x v="1753"/>
    <x v="2"/>
    <s v="melon liqueur"/>
    <s v="coconut rum"/>
  </r>
  <r>
    <x v="1886"/>
    <x v="0"/>
    <x v="0"/>
    <x v="3"/>
    <x v="1879"/>
    <x v="1106"/>
    <x v="28"/>
    <s v="7-Up"/>
    <m/>
  </r>
  <r>
    <x v="1887"/>
    <x v="1"/>
    <x v="1"/>
    <x v="0"/>
    <x v="1880"/>
    <x v="1754"/>
    <x v="58"/>
    <s v="Passion fruit juice"/>
    <s v="Lemon juice"/>
  </r>
  <r>
    <x v="1888"/>
    <x v="1"/>
    <x v="0"/>
    <x v="4"/>
    <x v="1881"/>
    <x v="1755"/>
    <x v="19"/>
    <s v="sweet and sour mix"/>
    <s v="Coca-Cola(R)"/>
  </r>
  <r>
    <x v="1889"/>
    <x v="0"/>
    <x v="0"/>
    <x v="0"/>
    <x v="1882"/>
    <x v="1756"/>
    <x v="19"/>
    <s v="Lime juice"/>
    <s v="Lemon juice"/>
  </r>
  <r>
    <x v="1890"/>
    <x v="1"/>
    <x v="0"/>
    <x v="11"/>
    <x v="1883"/>
    <x v="1757"/>
    <x v="19"/>
    <s v="chocolate liqueur"/>
    <s v="cream"/>
  </r>
  <r>
    <x v="1891"/>
    <x v="1"/>
    <x v="0"/>
    <x v="21"/>
    <x v="1884"/>
    <x v="1758"/>
    <x v="9"/>
    <s v="Sprite(R) soda"/>
    <s v="Hawaiian Punch(R)"/>
  </r>
  <r>
    <x v="1892"/>
    <x v="1"/>
    <x v="0"/>
    <x v="1"/>
    <x v="1885"/>
    <x v="1759"/>
    <x v="7"/>
    <s v="151 proof rum"/>
    <s v="passion-fruit syrup"/>
  </r>
  <r>
    <x v="1893"/>
    <x v="1"/>
    <x v="0"/>
    <x v="4"/>
    <x v="1886"/>
    <x v="1760"/>
    <x v="37"/>
    <s v="Blue Curacao"/>
    <s v="Sloe gin"/>
  </r>
  <r>
    <x v="1894"/>
    <x v="0"/>
    <x v="0"/>
    <x v="4"/>
    <x v="1887"/>
    <x v="1761"/>
    <x v="37"/>
    <s v="Tequila"/>
    <s v="Vodka"/>
  </r>
  <r>
    <x v="1895"/>
    <x v="1"/>
    <x v="0"/>
    <x v="7"/>
    <x v="1888"/>
    <x v="1762"/>
    <x v="1"/>
    <s v="ruby port"/>
    <s v="egg"/>
  </r>
  <r>
    <x v="1896"/>
    <x v="1"/>
    <x v="0"/>
    <x v="4"/>
    <x v="1889"/>
    <x v="1763"/>
    <x v="19"/>
    <s v="Fanta(R) orange soda"/>
    <m/>
  </r>
  <r>
    <x v="1897"/>
    <x v="1"/>
    <x v="0"/>
    <x v="0"/>
    <x v="1890"/>
    <x v="1764"/>
    <x v="38"/>
    <s v="gin"/>
    <s v="dark creme de cacao"/>
  </r>
  <r>
    <x v="1898"/>
    <x v="0"/>
    <x v="0"/>
    <x v="7"/>
    <x v="1891"/>
    <x v="1158"/>
    <x v="37"/>
    <s v="Brandy"/>
    <s v="Madeira"/>
  </r>
  <r>
    <x v="1899"/>
    <x v="1"/>
    <x v="0"/>
    <x v="8"/>
    <x v="1892"/>
    <x v="1765"/>
    <x v="7"/>
    <s v="apricot brandy"/>
    <s v="Galliano(R) herbal liqueur"/>
  </r>
  <r>
    <x v="1900"/>
    <x v="2"/>
    <x v="0"/>
    <x v="0"/>
    <x v="1893"/>
    <x v="1766"/>
    <x v="65"/>
    <s v="Amaretto"/>
    <s v="Butterscotch schnapps"/>
  </r>
  <r>
    <x v="1901"/>
    <x v="0"/>
    <x v="0"/>
    <x v="7"/>
    <x v="1894"/>
    <x v="154"/>
    <x v="23"/>
    <s v="Apricot brandy"/>
    <s v="Grenadine"/>
  </r>
  <r>
    <x v="1902"/>
    <x v="1"/>
    <x v="0"/>
    <x v="4"/>
    <x v="1895"/>
    <x v="1767"/>
    <x v="7"/>
    <s v="lemon juice"/>
    <s v="powdered sugar"/>
  </r>
  <r>
    <x v="1903"/>
    <x v="1"/>
    <x v="0"/>
    <x v="11"/>
    <x v="1896"/>
    <x v="1768"/>
    <x v="32"/>
    <s v="chocolate liqueur"/>
    <s v="Irish cream"/>
  </r>
  <r>
    <x v="1904"/>
    <x v="1"/>
    <x v="0"/>
    <x v="9"/>
    <x v="1897"/>
    <x v="1769"/>
    <x v="7"/>
    <s v="cranberry juice"/>
    <s v="coconut cream"/>
  </r>
  <r>
    <x v="1905"/>
    <x v="1"/>
    <x v="0"/>
    <x v="0"/>
    <x v="1898"/>
    <x v="1770"/>
    <x v="9"/>
    <s v="banana liqueur"/>
    <s v="orange juice"/>
  </r>
  <r>
    <x v="1906"/>
    <x v="0"/>
    <x v="0"/>
    <x v="0"/>
    <x v="1899"/>
    <x v="1771"/>
    <x v="9"/>
    <s v="Gin"/>
    <s v="Rum"/>
  </r>
  <r>
    <x v="1907"/>
    <x v="1"/>
    <x v="0"/>
    <x v="0"/>
    <x v="1900"/>
    <x v="1772"/>
    <x v="136"/>
    <s v="white creme de cacao"/>
    <s v="brandy"/>
  </r>
  <r>
    <x v="1908"/>
    <x v="0"/>
    <x v="0"/>
    <x v="7"/>
    <x v="1901"/>
    <x v="154"/>
    <x v="7"/>
    <s v="Brandy"/>
    <s v="Triple sec"/>
  </r>
  <r>
    <x v="1909"/>
    <x v="0"/>
    <x v="0"/>
    <x v="26"/>
    <x v="1902"/>
    <x v="1773"/>
    <x v="1"/>
    <s v="Lemon"/>
    <s v="Powdered sugar"/>
  </r>
  <r>
    <x v="1910"/>
    <x v="1"/>
    <x v="0"/>
    <x v="0"/>
    <x v="1903"/>
    <x v="1774"/>
    <x v="7"/>
    <s v="orange juice"/>
    <s v="iced tea"/>
  </r>
  <r>
    <x v="1911"/>
    <x v="1"/>
    <x v="0"/>
    <x v="4"/>
    <x v="1904"/>
    <x v="1775"/>
    <x v="23"/>
    <s v="rum"/>
    <s v="vodka"/>
  </r>
  <r>
    <x v="1912"/>
    <x v="2"/>
    <x v="0"/>
    <x v="6"/>
    <x v="1905"/>
    <x v="1776"/>
    <x v="9"/>
    <s v="triple sec"/>
    <s v="Angostura(R) bitters"/>
  </r>
  <r>
    <x v="1913"/>
    <x v="2"/>
    <x v="0"/>
    <x v="6"/>
    <x v="1906"/>
    <x v="1776"/>
    <x v="9"/>
    <s v="Triple sec"/>
    <s v="Angostura bitters"/>
  </r>
  <r>
    <x v="1914"/>
    <x v="1"/>
    <x v="0"/>
    <x v="1"/>
    <x v="1907"/>
    <x v="1777"/>
    <x v="42"/>
    <s v="brandy"/>
    <s v="orange bitters"/>
  </r>
  <r>
    <x v="1915"/>
    <x v="0"/>
    <x v="0"/>
    <x v="0"/>
    <x v="1908"/>
    <x v="1778"/>
    <x v="17"/>
    <s v="Vodka"/>
    <s v="Triple sec"/>
  </r>
  <r>
    <x v="1916"/>
    <x v="1"/>
    <x v="0"/>
    <x v="0"/>
    <x v="1909"/>
    <x v="1779"/>
    <x v="17"/>
    <s v="Skyy(R) vodka"/>
    <s v="triple sec"/>
  </r>
  <r>
    <x v="1917"/>
    <x v="1"/>
    <x v="0"/>
    <x v="0"/>
    <x v="1910"/>
    <x v="1780"/>
    <x v="13"/>
    <s v="DeKuyper(R) Buttershots liqueur"/>
    <s v="DeKuyper(R) amaretto almond liqueur"/>
  </r>
  <r>
    <x v="1918"/>
    <x v="1"/>
    <x v="0"/>
    <x v="0"/>
    <x v="1911"/>
    <x v="1781"/>
    <x v="9"/>
    <s v="lime juice"/>
    <s v="tonic water"/>
  </r>
  <r>
    <x v="1919"/>
    <x v="1"/>
    <x v="0"/>
    <x v="17"/>
    <x v="1912"/>
    <x v="1782"/>
    <x v="102"/>
    <s v="root beer"/>
    <s v="whipped cream"/>
  </r>
  <r>
    <x v="1920"/>
    <x v="1"/>
    <x v="0"/>
    <x v="7"/>
    <x v="1913"/>
    <x v="1783"/>
    <x v="43"/>
    <s v="Grand Marnier(R) orange liqueur"/>
    <s v="dry vermouth"/>
  </r>
  <r>
    <x v="1921"/>
    <x v="2"/>
    <x v="0"/>
    <x v="6"/>
    <x v="1914"/>
    <x v="1784"/>
    <x v="13"/>
    <s v="coconut vodka"/>
    <s v="Nestle(R) chocolate syrup"/>
  </r>
  <r>
    <x v="1922"/>
    <x v="0"/>
    <x v="0"/>
    <x v="7"/>
    <x v="1915"/>
    <x v="125"/>
    <x v="14"/>
    <s v="Triple sec"/>
    <s v="Lemon juice"/>
  </r>
  <r>
    <x v="1923"/>
    <x v="1"/>
    <x v="0"/>
    <x v="9"/>
    <x v="1916"/>
    <x v="1785"/>
    <x v="14"/>
    <s v="brown creme de cacao"/>
    <s v="vanilla"/>
  </r>
  <r>
    <x v="1924"/>
    <x v="1"/>
    <x v="0"/>
    <x v="1"/>
    <x v="1917"/>
    <x v="1786"/>
    <x v="14"/>
    <s v="Snapple(R) Mango Madness soda"/>
    <m/>
  </r>
  <r>
    <x v="1925"/>
    <x v="0"/>
    <x v="0"/>
    <x v="0"/>
    <x v="1918"/>
    <x v="1787"/>
    <x v="14"/>
    <s v="Water"/>
    <m/>
  </r>
  <r>
    <x v="1926"/>
    <x v="1"/>
    <x v="0"/>
    <x v="26"/>
    <x v="1919"/>
    <x v="1788"/>
    <x v="14"/>
    <s v="Sprite"/>
    <m/>
  </r>
  <r>
    <x v="1927"/>
    <x v="1"/>
    <x v="0"/>
    <x v="1"/>
    <x v="1920"/>
    <x v="1789"/>
    <x v="14"/>
    <s v="water"/>
    <m/>
  </r>
  <r>
    <x v="1928"/>
    <x v="0"/>
    <x v="0"/>
    <x v="7"/>
    <x v="1921"/>
    <x v="1790"/>
    <x v="14"/>
    <s v="Sloe gin"/>
    <s v="Maraschino cherry"/>
  </r>
  <r>
    <x v="1929"/>
    <x v="0"/>
    <x v="0"/>
    <x v="7"/>
    <x v="1922"/>
    <x v="1791"/>
    <x v="14"/>
    <s v="Sloe gin"/>
    <s v="Lemon juice"/>
  </r>
  <r>
    <x v="1930"/>
    <x v="0"/>
    <x v="0"/>
    <x v="1"/>
    <x v="1923"/>
    <x v="1792"/>
    <x v="67"/>
    <s v="Club soda"/>
    <s v="Maraschino cherry"/>
  </r>
  <r>
    <x v="1931"/>
    <x v="0"/>
    <x v="0"/>
    <x v="9"/>
    <x v="1924"/>
    <x v="1793"/>
    <x v="67"/>
    <s v="Club soda"/>
    <s v="Bourbon"/>
  </r>
  <r>
    <x v="1932"/>
    <x v="1"/>
    <x v="0"/>
    <x v="4"/>
    <x v="1925"/>
    <x v="1794"/>
    <x v="14"/>
    <s v="lemon juice"/>
    <s v="sugar syrup"/>
  </r>
  <r>
    <x v="1933"/>
    <x v="0"/>
    <x v="0"/>
    <x v="0"/>
    <x v="1926"/>
    <x v="1795"/>
    <x v="14"/>
    <s v="Lemon-lime soda"/>
    <s v="Lemon"/>
  </r>
  <r>
    <x v="1934"/>
    <x v="0"/>
    <x v="0"/>
    <x v="7"/>
    <x v="1927"/>
    <x v="1796"/>
    <x v="14"/>
    <s v="Light cream"/>
    <m/>
  </r>
  <r>
    <x v="1935"/>
    <x v="1"/>
    <x v="0"/>
    <x v="7"/>
    <x v="1928"/>
    <x v="1797"/>
    <x v="14"/>
    <s v="cream"/>
    <m/>
  </r>
  <r>
    <x v="1936"/>
    <x v="1"/>
    <x v="0"/>
    <x v="27"/>
    <x v="1929"/>
    <x v="1798"/>
    <x v="14"/>
    <s v="Cointreau(R) orange liqueur"/>
    <s v="maraschino liqueur"/>
  </r>
  <r>
    <x v="1937"/>
    <x v="0"/>
    <x v="0"/>
    <x v="1"/>
    <x v="1930"/>
    <x v="1799"/>
    <x v="14"/>
    <s v="Lemon juice"/>
    <s v="Grenadine"/>
  </r>
  <r>
    <x v="1938"/>
    <x v="0"/>
    <x v="0"/>
    <x v="0"/>
    <x v="1931"/>
    <x v="1800"/>
    <x v="67"/>
    <s v="Lemon juice"/>
    <s v="Water"/>
  </r>
  <r>
    <x v="1939"/>
    <x v="0"/>
    <x v="0"/>
    <x v="26"/>
    <x v="1932"/>
    <x v="1801"/>
    <x v="14"/>
    <s v="Egg"/>
    <s v="Sugar"/>
  </r>
  <r>
    <x v="1940"/>
    <x v="1"/>
    <x v="0"/>
    <x v="17"/>
    <x v="1933"/>
    <x v="1802"/>
    <x v="14"/>
    <s v="cola"/>
    <s v="vanilla ice cream"/>
  </r>
  <r>
    <x v="1941"/>
    <x v="0"/>
    <x v="0"/>
    <x v="0"/>
    <x v="1934"/>
    <x v="1803"/>
    <x v="14"/>
    <s v="Carbonated water"/>
    <s v="Lemon peel"/>
  </r>
  <r>
    <x v="1942"/>
    <x v="0"/>
    <x v="0"/>
    <x v="0"/>
    <x v="1935"/>
    <x v="1804"/>
    <x v="14"/>
    <s v="Half-and-half"/>
    <s v="Sugar"/>
  </r>
  <r>
    <x v="1943"/>
    <x v="0"/>
    <x v="0"/>
    <x v="0"/>
    <x v="1936"/>
    <x v="1805"/>
    <x v="67"/>
    <s v="Bourbon"/>
    <s v="Milk"/>
  </r>
  <r>
    <x v="1944"/>
    <x v="0"/>
    <x v="0"/>
    <x v="0"/>
    <x v="1937"/>
    <x v="1806"/>
    <x v="14"/>
    <s v="Dark Creme de Cacao"/>
    <s v="Milk"/>
  </r>
  <r>
    <x v="1945"/>
    <x v="1"/>
    <x v="0"/>
    <x v="7"/>
    <x v="1938"/>
    <x v="1807"/>
    <x v="38"/>
    <s v="white creme de cacao"/>
    <s v="half-and-half"/>
  </r>
  <r>
    <x v="1946"/>
    <x v="1"/>
    <x v="0"/>
    <x v="7"/>
    <x v="1939"/>
    <x v="1808"/>
    <x v="14"/>
    <s v="triple sec"/>
    <s v="lemon juice"/>
  </r>
  <r>
    <x v="1947"/>
    <x v="0"/>
    <x v="0"/>
    <x v="0"/>
    <x v="1940"/>
    <x v="1809"/>
    <x v="67"/>
    <s v="Water"/>
    <s v="Lemon juice"/>
  </r>
  <r>
    <x v="1948"/>
    <x v="1"/>
    <x v="0"/>
    <x v="4"/>
    <x v="1941"/>
    <x v="1810"/>
    <x v="14"/>
    <s v="sloe gin"/>
    <s v="lemon juice"/>
  </r>
  <r>
    <x v="1949"/>
    <x v="1"/>
    <x v="0"/>
    <x v="1"/>
    <x v="1942"/>
    <x v="1811"/>
    <x v="14"/>
    <s v="Angostura(R) bitters"/>
    <s v="cranberry juice"/>
  </r>
  <r>
    <x v="1950"/>
    <x v="0"/>
    <x v="0"/>
    <x v="26"/>
    <x v="1943"/>
    <x v="1812"/>
    <x v="14"/>
    <s v="Lemon juice"/>
    <s v="Sugar"/>
  </r>
  <r>
    <x v="1951"/>
    <x v="1"/>
    <x v="0"/>
    <x v="1"/>
    <x v="1944"/>
    <x v="1813"/>
    <x v="14"/>
    <s v="simple syrup"/>
    <s v="lemon juice"/>
  </r>
  <r>
    <x v="1952"/>
    <x v="1"/>
    <x v="0"/>
    <x v="1"/>
    <x v="1945"/>
    <x v="1814"/>
    <x v="14"/>
    <s v="tonic water"/>
    <m/>
  </r>
  <r>
    <x v="1953"/>
    <x v="0"/>
    <x v="0"/>
    <x v="4"/>
    <x v="1946"/>
    <x v="1815"/>
    <x v="114"/>
    <s v="Sugar"/>
    <s v="Bourbon"/>
  </r>
  <r>
    <x v="1954"/>
    <x v="1"/>
    <x v="0"/>
    <x v="0"/>
    <x v="1947"/>
    <x v="1816"/>
    <x v="14"/>
    <s v="water"/>
    <s v="bitters"/>
  </r>
  <r>
    <x v="1955"/>
    <x v="1"/>
    <x v="0"/>
    <x v="1"/>
    <x v="1948"/>
    <x v="1817"/>
    <x v="14"/>
    <s v="triple sec"/>
    <s v="lemon juice"/>
  </r>
  <r>
    <x v="1956"/>
    <x v="1"/>
    <x v="0"/>
    <x v="7"/>
    <x v="1949"/>
    <x v="683"/>
    <x v="14"/>
    <s v="dry vermouth"/>
    <s v="Orange Curacao liqueur"/>
  </r>
  <r>
    <x v="1957"/>
    <x v="1"/>
    <x v="0"/>
    <x v="0"/>
    <x v="1950"/>
    <x v="1818"/>
    <x v="14"/>
    <s v="Coca-Cola(R)"/>
    <s v="lime"/>
  </r>
  <r>
    <x v="1958"/>
    <x v="1"/>
    <x v="0"/>
    <x v="1"/>
    <x v="1951"/>
    <x v="1819"/>
    <x v="14"/>
    <s v="Ouzo"/>
    <m/>
  </r>
  <r>
    <x v="1959"/>
    <x v="1"/>
    <x v="0"/>
    <x v="4"/>
    <x v="1952"/>
    <x v="1820"/>
    <x v="19"/>
    <s v="gin"/>
    <s v="rum"/>
  </r>
  <r>
    <x v="1960"/>
    <x v="0"/>
    <x v="0"/>
    <x v="26"/>
    <x v="1953"/>
    <x v="1821"/>
    <x v="23"/>
    <s v="Triple sec"/>
    <s v="Lemon juice"/>
  </r>
  <r>
    <x v="1961"/>
    <x v="1"/>
    <x v="0"/>
    <x v="7"/>
    <x v="1954"/>
    <x v="1822"/>
    <x v="42"/>
    <s v="Scotch whisky"/>
    <m/>
  </r>
  <r>
    <x v="1962"/>
    <x v="1"/>
    <x v="0"/>
    <x v="5"/>
    <x v="1955"/>
    <x v="1823"/>
    <x v="10"/>
    <s v="strawberry liqueur"/>
    <s v="mango juice"/>
  </r>
  <r>
    <x v="1963"/>
    <x v="1"/>
    <x v="0"/>
    <x v="17"/>
    <x v="1956"/>
    <x v="1824"/>
    <x v="9"/>
    <s v="peach schnapps"/>
    <s v="Chambord(R) raspberry liqueur"/>
  </r>
  <r>
    <x v="1964"/>
    <x v="1"/>
    <x v="0"/>
    <x v="0"/>
    <x v="1957"/>
    <x v="1825"/>
    <x v="23"/>
    <s v="vodka"/>
    <s v="cola"/>
  </r>
  <r>
    <x v="1965"/>
    <x v="1"/>
    <x v="0"/>
    <x v="0"/>
    <x v="1958"/>
    <x v="1826"/>
    <x v="23"/>
    <s v="Red Bull(R) energy drink"/>
    <m/>
  </r>
  <r>
    <x v="1966"/>
    <x v="1"/>
    <x v="0"/>
    <x v="16"/>
    <x v="1959"/>
    <x v="1827"/>
    <x v="116"/>
    <s v="tequila"/>
    <s v="Red Bull(R) energy drink"/>
  </r>
  <r>
    <x v="1967"/>
    <x v="1"/>
    <x v="0"/>
    <x v="27"/>
    <x v="1960"/>
    <x v="1828"/>
    <x v="48"/>
    <s v="white rum"/>
    <s v="peach brandy"/>
  </r>
  <r>
    <x v="1968"/>
    <x v="1"/>
    <x v="0"/>
    <x v="8"/>
    <x v="1961"/>
    <x v="1829"/>
    <x v="59"/>
    <s v="Malibu rum"/>
    <s v="Orange juice"/>
  </r>
  <r>
    <x v="1969"/>
    <x v="1"/>
    <x v="0"/>
    <x v="0"/>
    <x v="1962"/>
    <x v="1830"/>
    <x v="28"/>
    <s v="Bailey's(R) Irish cream"/>
    <s v="grenadine syrup"/>
  </r>
  <r>
    <x v="1970"/>
    <x v="2"/>
    <x v="0"/>
    <x v="1"/>
    <x v="1963"/>
    <x v="1831"/>
    <x v="41"/>
    <s v="Vodka"/>
    <s v="Gin"/>
  </r>
  <r>
    <x v="1971"/>
    <x v="2"/>
    <x v="0"/>
    <x v="6"/>
    <x v="1964"/>
    <x v="1832"/>
    <x v="13"/>
    <s v="Kahlua"/>
    <s v="Amaretto"/>
  </r>
  <r>
    <x v="1972"/>
    <x v="2"/>
    <x v="0"/>
    <x v="6"/>
    <x v="1965"/>
    <x v="1833"/>
    <x v="15"/>
    <s v="Kahlua(R) coffee liqueur"/>
    <s v="vodka"/>
  </r>
  <r>
    <x v="1973"/>
    <x v="2"/>
    <x v="0"/>
    <x v="6"/>
    <x v="1966"/>
    <x v="1834"/>
    <x v="15"/>
    <s v="Kahlua"/>
    <s v="Vodka"/>
  </r>
  <r>
    <x v="1974"/>
    <x v="2"/>
    <x v="0"/>
    <x v="6"/>
    <x v="1967"/>
    <x v="1835"/>
    <x v="41"/>
    <s v="Ice 101"/>
    <m/>
  </r>
  <r>
    <x v="1975"/>
    <x v="1"/>
    <x v="0"/>
    <x v="0"/>
    <x v="1968"/>
    <x v="1836"/>
    <x v="9"/>
    <s v="Kahlua"/>
    <s v="Club soda"/>
  </r>
  <r>
    <x v="1976"/>
    <x v="2"/>
    <x v="0"/>
    <x v="3"/>
    <x v="1969"/>
    <x v="1837"/>
    <x v="19"/>
    <s v="crushed ice"/>
    <s v="grenadine syrup"/>
  </r>
  <r>
    <x v="1977"/>
    <x v="1"/>
    <x v="0"/>
    <x v="0"/>
    <x v="1970"/>
    <x v="1838"/>
    <x v="9"/>
    <s v="Kahlua(R) coffee liqueur"/>
    <s v="Mayfield(R) Rocky Road ice cream"/>
  </r>
  <r>
    <x v="1978"/>
    <x v="2"/>
    <x v="0"/>
    <x v="6"/>
    <x v="1971"/>
    <x v="1839"/>
    <x v="28"/>
    <s v="Bailey's irish cream"/>
    <s v="Grenadine"/>
  </r>
  <r>
    <x v="1979"/>
    <x v="2"/>
    <x v="0"/>
    <x v="6"/>
    <x v="1972"/>
    <x v="1840"/>
    <x v="0"/>
    <s v="sambuca"/>
    <s v="Bailey's(R) Irish cream"/>
  </r>
  <r>
    <x v="1980"/>
    <x v="2"/>
    <x v="0"/>
    <x v="6"/>
    <x v="1973"/>
    <x v="1841"/>
    <x v="28"/>
    <s v="Bailey's(R) Irish cream"/>
    <s v="grenadine syrup"/>
  </r>
  <r>
    <x v="1981"/>
    <x v="1"/>
    <x v="0"/>
    <x v="19"/>
    <x v="1974"/>
    <x v="1842"/>
    <x v="13"/>
    <s v="Hiram Walker(R) peppermint schnapps"/>
    <s v="Midori(R) melon liqueur"/>
  </r>
  <r>
    <x v="1982"/>
    <x v="1"/>
    <x v="0"/>
    <x v="7"/>
    <x v="1975"/>
    <x v="1843"/>
    <x v="9"/>
    <s v="Jose Cuervo(R) Especial gold tequila"/>
    <s v="mezcal"/>
  </r>
  <r>
    <x v="1983"/>
    <x v="2"/>
    <x v="0"/>
    <x v="6"/>
    <x v="1976"/>
    <x v="1844"/>
    <x v="28"/>
    <s v="Bailey's irish cream"/>
    <s v="Grenadine"/>
  </r>
  <r>
    <x v="1984"/>
    <x v="2"/>
    <x v="0"/>
    <x v="3"/>
    <x v="1977"/>
    <x v="1845"/>
    <x v="137"/>
    <s v="Bailey's irish cream"/>
    <s v="Grenadine"/>
  </r>
  <r>
    <x v="1985"/>
    <x v="1"/>
    <x v="0"/>
    <x v="7"/>
    <x v="1978"/>
    <x v="121"/>
    <x v="23"/>
    <s v="cherry brandy"/>
    <s v="Yellow Chartreuse(R)"/>
  </r>
  <r>
    <x v="1986"/>
    <x v="2"/>
    <x v="0"/>
    <x v="6"/>
    <x v="1979"/>
    <x v="1846"/>
    <x v="9"/>
    <s v="Sour mix"/>
    <s v="Triple sec"/>
  </r>
  <r>
    <x v="1987"/>
    <x v="2"/>
    <x v="0"/>
    <x v="6"/>
    <x v="1980"/>
    <x v="1847"/>
    <x v="11"/>
    <s v="Galliano(R) white sambuca"/>
    <s v="cherry advocaat liqueur"/>
  </r>
  <r>
    <x v="1988"/>
    <x v="0"/>
    <x v="0"/>
    <x v="7"/>
    <x v="1981"/>
    <x v="139"/>
    <x v="26"/>
    <s v="Benedictine"/>
    <s v="Sweet Vermouth"/>
  </r>
  <r>
    <x v="1989"/>
    <x v="2"/>
    <x v="0"/>
    <x v="3"/>
    <x v="1982"/>
    <x v="1848"/>
    <x v="62"/>
    <s v="Erin Cream"/>
    <s v="Advocaat"/>
  </r>
  <r>
    <x v="1990"/>
    <x v="1"/>
    <x v="0"/>
    <x v="7"/>
    <x v="1983"/>
    <x v="1849"/>
    <x v="40"/>
    <s v="amaretto almond liqueur"/>
    <s v="Bailey's(R) Irish cream"/>
  </r>
  <r>
    <x v="1991"/>
    <x v="2"/>
    <x v="0"/>
    <x v="6"/>
    <x v="1984"/>
    <x v="1850"/>
    <x v="33"/>
    <s v="Tabasco sauce"/>
    <s v="Black pepper"/>
  </r>
  <r>
    <x v="1992"/>
    <x v="1"/>
    <x v="0"/>
    <x v="0"/>
    <x v="1985"/>
    <x v="1851"/>
    <x v="23"/>
    <s v="lime juice"/>
    <s v="simple syrup"/>
  </r>
  <r>
    <x v="1993"/>
    <x v="1"/>
    <x v="0"/>
    <x v="7"/>
    <x v="1986"/>
    <x v="1852"/>
    <x v="38"/>
    <s v="apricot brandy"/>
    <s v="lemon juice"/>
  </r>
  <r>
    <x v="1994"/>
    <x v="1"/>
    <x v="0"/>
    <x v="7"/>
    <x v="1987"/>
    <x v="1853"/>
    <x v="56"/>
    <s v="apricot brandy"/>
    <s v="amaretto almond liqueur"/>
  </r>
  <r>
    <x v="1995"/>
    <x v="0"/>
    <x v="0"/>
    <x v="7"/>
    <x v="1988"/>
    <x v="1854"/>
    <x v="138"/>
    <s v="Brandy"/>
    <s v="Triple sec"/>
  </r>
  <r>
    <x v="1996"/>
    <x v="1"/>
    <x v="0"/>
    <x v="7"/>
    <x v="1989"/>
    <x v="1855"/>
    <x v="38"/>
    <s v="ginger brandy"/>
    <s v="lime juice"/>
  </r>
  <r>
    <x v="1997"/>
    <x v="0"/>
    <x v="0"/>
    <x v="1"/>
    <x v="1990"/>
    <x v="1856"/>
    <x v="38"/>
    <s v="Dry Vermouth"/>
    <s v="Madeira"/>
  </r>
  <r>
    <x v="1998"/>
    <x v="1"/>
    <x v="0"/>
    <x v="8"/>
    <x v="1991"/>
    <x v="1857"/>
    <x v="28"/>
    <s v="peach brandy"/>
    <s v="cream of coconut"/>
  </r>
  <r>
    <x v="1999"/>
    <x v="1"/>
    <x v="0"/>
    <x v="1"/>
    <x v="1992"/>
    <x v="1858"/>
    <x v="38"/>
    <s v="tawny port"/>
    <s v="lemon juice"/>
  </r>
  <r>
    <x v="2000"/>
    <x v="10"/>
    <x v="0"/>
    <x v="17"/>
    <x v="1993"/>
    <x v="1859"/>
    <x v="34"/>
    <s v="Coca-Cola"/>
    <s v="Bourbon"/>
  </r>
  <r>
    <x v="2001"/>
    <x v="0"/>
    <x v="0"/>
    <x v="7"/>
    <x v="222"/>
    <x v="217"/>
    <x v="38"/>
    <s v="Creme de Cacao"/>
    <s v="Light cream"/>
  </r>
  <r>
    <x v="2002"/>
    <x v="0"/>
    <x v="0"/>
    <x v="7"/>
    <x v="1994"/>
    <x v="1860"/>
    <x v="38"/>
    <s v="Dark Creme de Cacao"/>
    <s v="Half-and-half"/>
  </r>
  <r>
    <x v="2003"/>
    <x v="0"/>
    <x v="0"/>
    <x v="7"/>
    <x v="1995"/>
    <x v="1861"/>
    <x v="38"/>
    <s v="Creme de Cacao"/>
    <s v="Heavy cream"/>
  </r>
  <r>
    <x v="2004"/>
    <x v="1"/>
    <x v="0"/>
    <x v="3"/>
    <x v="1996"/>
    <x v="1862"/>
    <x v="38"/>
    <s v="Creme de Cacao"/>
    <s v="Vanilla ice-cream"/>
  </r>
  <r>
    <x v="2005"/>
    <x v="0"/>
    <x v="0"/>
    <x v="4"/>
    <x v="1997"/>
    <x v="1863"/>
    <x v="38"/>
    <s v="Club soda"/>
    <m/>
  </r>
  <r>
    <x v="2006"/>
    <x v="1"/>
    <x v="0"/>
    <x v="1"/>
    <x v="1998"/>
    <x v="1864"/>
    <x v="38"/>
    <s v="benedictine herbal liqueur"/>
    <s v="cream"/>
  </r>
  <r>
    <x v="2007"/>
    <x v="0"/>
    <x v="0"/>
    <x v="1"/>
    <x v="1999"/>
    <x v="1865"/>
    <x v="67"/>
    <s v="Brandy"/>
    <s v="Orange"/>
  </r>
  <r>
    <x v="2008"/>
    <x v="1"/>
    <x v="0"/>
    <x v="7"/>
    <x v="2000"/>
    <x v="121"/>
    <x v="38"/>
    <s v="black sambuca"/>
    <m/>
  </r>
  <r>
    <x v="2009"/>
    <x v="1"/>
    <x v="0"/>
    <x v="0"/>
    <x v="2001"/>
    <x v="1866"/>
    <x v="38"/>
    <s v="ginger ale"/>
    <s v="lemons"/>
  </r>
  <r>
    <x v="2010"/>
    <x v="1"/>
    <x v="0"/>
    <x v="7"/>
    <x v="2002"/>
    <x v="1867"/>
    <x v="38"/>
    <s v="lemon juice"/>
    <s v="creme de cassis"/>
  </r>
  <r>
    <x v="2011"/>
    <x v="1"/>
    <x v="0"/>
    <x v="13"/>
    <x v="2003"/>
    <x v="1868"/>
    <x v="18"/>
    <s v="cognac"/>
    <s v="anisette"/>
  </r>
  <r>
    <x v="2012"/>
    <x v="1"/>
    <x v="0"/>
    <x v="7"/>
    <x v="2004"/>
    <x v="1869"/>
    <x v="38"/>
    <s v="maraschino liqueur"/>
    <s v="triple sec"/>
  </r>
  <r>
    <x v="2013"/>
    <x v="0"/>
    <x v="0"/>
    <x v="1"/>
    <x v="2005"/>
    <x v="1870"/>
    <x v="67"/>
    <s v="Club soda"/>
    <s v="Lemon"/>
  </r>
  <r>
    <x v="2014"/>
    <x v="0"/>
    <x v="0"/>
    <x v="7"/>
    <x v="2006"/>
    <x v="1675"/>
    <x v="38"/>
    <s v="Sugar syrup"/>
    <s v="Bitters"/>
  </r>
  <r>
    <x v="2015"/>
    <x v="0"/>
    <x v="0"/>
    <x v="0"/>
    <x v="2007"/>
    <x v="1871"/>
    <x v="38"/>
    <s v="Lemon-lime soda"/>
    <s v="Lemon"/>
  </r>
  <r>
    <x v="2016"/>
    <x v="1"/>
    <x v="0"/>
    <x v="4"/>
    <x v="2008"/>
    <x v="1872"/>
    <x v="38"/>
    <s v="Orange Curacao liqueur"/>
    <s v="lemon juice"/>
  </r>
  <r>
    <x v="2017"/>
    <x v="0"/>
    <x v="0"/>
    <x v="1"/>
    <x v="2009"/>
    <x v="1873"/>
    <x v="38"/>
    <s v="Lemon juice"/>
    <s v="Sugar"/>
  </r>
  <r>
    <x v="2018"/>
    <x v="1"/>
    <x v="0"/>
    <x v="0"/>
    <x v="2010"/>
    <x v="1874"/>
    <x v="38"/>
    <s v="tawny port"/>
    <s v="milk"/>
  </r>
  <r>
    <x v="2019"/>
    <x v="1"/>
    <x v="0"/>
    <x v="19"/>
    <x v="2011"/>
    <x v="1875"/>
    <x v="56"/>
    <s v="dry sherry"/>
    <s v="Glayva(R) Scotch liqueur"/>
  </r>
  <r>
    <x v="2020"/>
    <x v="0"/>
    <x v="0"/>
    <x v="0"/>
    <x v="2012"/>
    <x v="1876"/>
    <x v="38"/>
    <s v="Lemon"/>
    <s v="Powdered sugar"/>
  </r>
  <r>
    <x v="2021"/>
    <x v="0"/>
    <x v="0"/>
    <x v="0"/>
    <x v="2013"/>
    <x v="1877"/>
    <x v="38"/>
    <s v="Lemon juice"/>
    <s v="Sugar"/>
  </r>
  <r>
    <x v="2022"/>
    <x v="0"/>
    <x v="0"/>
    <x v="26"/>
    <x v="2014"/>
    <x v="1878"/>
    <x v="38"/>
    <s v="Egg"/>
    <s v="Sugar"/>
  </r>
  <r>
    <x v="2023"/>
    <x v="1"/>
    <x v="0"/>
    <x v="7"/>
    <x v="2015"/>
    <x v="1879"/>
    <x v="38"/>
    <s v="lemon juice"/>
    <s v="grenadine syrup"/>
  </r>
  <r>
    <x v="2024"/>
    <x v="0"/>
    <x v="0"/>
    <x v="0"/>
    <x v="2016"/>
    <x v="1880"/>
    <x v="38"/>
    <s v="Carbonated water"/>
    <s v="Lemon peel"/>
  </r>
  <r>
    <x v="2025"/>
    <x v="1"/>
    <x v="0"/>
    <x v="19"/>
    <x v="2017"/>
    <x v="1881"/>
    <x v="38"/>
    <s v="white creme de cacao"/>
    <s v="ice"/>
  </r>
  <r>
    <x v="2026"/>
    <x v="1"/>
    <x v="0"/>
    <x v="7"/>
    <x v="2018"/>
    <x v="121"/>
    <x v="38"/>
    <s v="apple brandy"/>
    <s v="sweet vermouth"/>
  </r>
  <r>
    <x v="2027"/>
    <x v="1"/>
    <x v="0"/>
    <x v="4"/>
    <x v="2019"/>
    <x v="1882"/>
    <x v="38"/>
    <s v="powdered sugar"/>
    <s v="mint"/>
  </r>
  <r>
    <x v="2028"/>
    <x v="1"/>
    <x v="0"/>
    <x v="7"/>
    <x v="2020"/>
    <x v="1883"/>
    <x v="38"/>
    <s v="peach brandy"/>
    <s v="raspberry liqueur"/>
  </r>
  <r>
    <x v="2029"/>
    <x v="1"/>
    <x v="0"/>
    <x v="0"/>
    <x v="2021"/>
    <x v="1884"/>
    <x v="11"/>
    <s v="brandy"/>
    <s v="aged tequila"/>
  </r>
  <r>
    <x v="2030"/>
    <x v="0"/>
    <x v="0"/>
    <x v="4"/>
    <x v="2022"/>
    <x v="1885"/>
    <x v="38"/>
    <s v="Milk"/>
    <s v="Powdered sugar"/>
  </r>
  <r>
    <x v="2031"/>
    <x v="1"/>
    <x v="0"/>
    <x v="1"/>
    <x v="2023"/>
    <x v="1886"/>
    <x v="38"/>
    <s v="Angostura(R) bitters"/>
    <s v="sugar"/>
  </r>
  <r>
    <x v="2032"/>
    <x v="1"/>
    <x v="0"/>
    <x v="9"/>
    <x v="2024"/>
    <x v="1887"/>
    <x v="38"/>
    <s v="simple syrup"/>
    <s v="Angostura(R) bitters"/>
  </r>
  <r>
    <x v="2033"/>
    <x v="1"/>
    <x v="0"/>
    <x v="27"/>
    <x v="2025"/>
    <x v="1888"/>
    <x v="38"/>
    <s v="milk"/>
    <s v="soda water"/>
  </r>
  <r>
    <x v="2034"/>
    <x v="1"/>
    <x v="0"/>
    <x v="27"/>
    <x v="2026"/>
    <x v="1889"/>
    <x v="38"/>
    <s v="triple sec"/>
    <s v="dry ginger ale"/>
  </r>
  <r>
    <x v="2035"/>
    <x v="1"/>
    <x v="0"/>
    <x v="7"/>
    <x v="2027"/>
    <x v="121"/>
    <x v="78"/>
    <s v="apricot brandy"/>
    <s v="cherry brandy"/>
  </r>
  <r>
    <x v="2036"/>
    <x v="1"/>
    <x v="0"/>
    <x v="0"/>
    <x v="2028"/>
    <x v="1890"/>
    <x v="38"/>
    <s v="lime juice"/>
    <s v="soda water"/>
  </r>
  <r>
    <x v="2037"/>
    <x v="0"/>
    <x v="0"/>
    <x v="0"/>
    <x v="2029"/>
    <x v="1891"/>
    <x v="38"/>
    <s v="Powdered sugar"/>
    <s v="Water"/>
  </r>
  <r>
    <x v="2038"/>
    <x v="1"/>
    <x v="0"/>
    <x v="7"/>
    <x v="2030"/>
    <x v="1892"/>
    <x v="38"/>
    <s v="maraschino liqueur"/>
    <s v="Angostura(R) bitters"/>
  </r>
  <r>
    <x v="2039"/>
    <x v="1"/>
    <x v="0"/>
    <x v="1"/>
    <x v="2031"/>
    <x v="47"/>
    <x v="38"/>
    <s v="apple brandy"/>
    <s v="Pernod(R) licorice liqueur"/>
  </r>
  <r>
    <x v="2040"/>
    <x v="0"/>
    <x v="0"/>
    <x v="1"/>
    <x v="2032"/>
    <x v="1893"/>
    <x v="67"/>
    <s v="Water"/>
    <s v="Lemon juice"/>
  </r>
  <r>
    <x v="2041"/>
    <x v="0"/>
    <x v="0"/>
    <x v="1"/>
    <x v="2033"/>
    <x v="1894"/>
    <x v="88"/>
    <s v="Sugar"/>
    <s v="Club soda"/>
  </r>
  <r>
    <x v="2042"/>
    <x v="1"/>
    <x v="0"/>
    <x v="0"/>
    <x v="2034"/>
    <x v="1895"/>
    <x v="13"/>
    <s v="brandy"/>
    <s v="amaretto almond liqueur"/>
  </r>
  <r>
    <x v="2043"/>
    <x v="1"/>
    <x v="0"/>
    <x v="0"/>
    <x v="1997"/>
    <x v="1896"/>
    <x v="38"/>
    <s v="club soda"/>
    <m/>
  </r>
  <r>
    <x v="2044"/>
    <x v="0"/>
    <x v="0"/>
    <x v="26"/>
    <x v="2035"/>
    <x v="1897"/>
    <x v="38"/>
    <s v="Lemon"/>
    <s v="Powdered sugar"/>
  </r>
  <r>
    <x v="2045"/>
    <x v="1"/>
    <x v="0"/>
    <x v="0"/>
    <x v="2036"/>
    <x v="1898"/>
    <x v="38"/>
    <s v="club soda"/>
    <s v="grenadine syrup"/>
  </r>
  <r>
    <x v="2046"/>
    <x v="1"/>
    <x v="0"/>
    <x v="1"/>
    <x v="2037"/>
    <x v="1864"/>
    <x v="38"/>
    <s v="white creme de menthe"/>
    <m/>
  </r>
  <r>
    <x v="2047"/>
    <x v="0"/>
    <x v="0"/>
    <x v="4"/>
    <x v="2038"/>
    <x v="1899"/>
    <x v="114"/>
    <s v="Sugar"/>
    <s v="Brandy"/>
  </r>
  <r>
    <x v="2048"/>
    <x v="0"/>
    <x v="0"/>
    <x v="1"/>
    <x v="2039"/>
    <x v="1900"/>
    <x v="38"/>
    <s v="Powdered sugar"/>
    <s v="Water"/>
  </r>
  <r>
    <x v="2049"/>
    <x v="0"/>
    <x v="0"/>
    <x v="7"/>
    <x v="2040"/>
    <x v="629"/>
    <x v="42"/>
    <s v="Brandy"/>
    <s v="Bitters"/>
  </r>
  <r>
    <x v="2050"/>
    <x v="1"/>
    <x v="0"/>
    <x v="4"/>
    <x v="2041"/>
    <x v="1901"/>
    <x v="38"/>
    <s v="tonic water"/>
    <s v="water"/>
  </r>
  <r>
    <x v="2051"/>
    <x v="1"/>
    <x v="0"/>
    <x v="7"/>
    <x v="2042"/>
    <x v="1902"/>
    <x v="38"/>
    <s v="orange juice"/>
    <s v="grenadine syrup"/>
  </r>
  <r>
    <x v="2052"/>
    <x v="0"/>
    <x v="0"/>
    <x v="1"/>
    <x v="2043"/>
    <x v="1856"/>
    <x v="38"/>
    <s v="Dry Vermouth"/>
    <s v="Gin"/>
  </r>
  <r>
    <x v="2053"/>
    <x v="1"/>
    <x v="0"/>
    <x v="13"/>
    <x v="2044"/>
    <x v="1903"/>
    <x v="18"/>
    <s v="double cream"/>
    <s v="white creme de cacao"/>
  </r>
  <r>
    <x v="2054"/>
    <x v="1"/>
    <x v="0"/>
    <x v="15"/>
    <x v="2045"/>
    <x v="1904"/>
    <x v="28"/>
    <s v="whiskey"/>
    <s v="pineapple juice"/>
  </r>
  <r>
    <x v="2055"/>
    <x v="0"/>
    <x v="0"/>
    <x v="3"/>
    <x v="2046"/>
    <x v="1905"/>
    <x v="7"/>
    <s v="Vodka"/>
    <s v="Orange juice"/>
  </r>
  <r>
    <x v="2056"/>
    <x v="1"/>
    <x v="0"/>
    <x v="7"/>
    <x v="2047"/>
    <x v="1906"/>
    <x v="134"/>
    <s v="pineapple juice"/>
    <s v="Cointreau(R) orange liqueur"/>
  </r>
  <r>
    <x v="2057"/>
    <x v="0"/>
    <x v="0"/>
    <x v="1"/>
    <x v="2048"/>
    <x v="1907"/>
    <x v="19"/>
    <s v="Coffee liqueur"/>
    <s v="Lemon peel"/>
  </r>
  <r>
    <x v="2058"/>
    <x v="2"/>
    <x v="0"/>
    <x v="6"/>
    <x v="2049"/>
    <x v="1908"/>
    <x v="19"/>
    <s v="Tabasco sauce"/>
    <m/>
  </r>
  <r>
    <x v="2059"/>
    <x v="1"/>
    <x v="0"/>
    <x v="24"/>
    <x v="2050"/>
    <x v="1909"/>
    <x v="7"/>
    <s v="mango juice"/>
    <s v="pineapple juice"/>
  </r>
  <r>
    <x v="2060"/>
    <x v="0"/>
    <x v="0"/>
    <x v="7"/>
    <x v="2051"/>
    <x v="629"/>
    <x v="74"/>
    <s v="Dry Vermouth"/>
    <s v="Anis"/>
  </r>
  <r>
    <x v="2061"/>
    <x v="1"/>
    <x v="0"/>
    <x v="0"/>
    <x v="2052"/>
    <x v="1910"/>
    <x v="32"/>
    <s v="DeKuyper(R) Sour Apple Pucker schnapps"/>
    <s v="orange juice"/>
  </r>
  <r>
    <x v="2062"/>
    <x v="1"/>
    <x v="0"/>
    <x v="7"/>
    <x v="2053"/>
    <x v="121"/>
    <x v="7"/>
    <s v="light rum"/>
    <s v="brown sugar"/>
  </r>
  <r>
    <x v="2063"/>
    <x v="1"/>
    <x v="0"/>
    <x v="4"/>
    <x v="2054"/>
    <x v="1911"/>
    <x v="46"/>
    <s v="Kahlua(R) coffee liqueur"/>
    <s v="dark creme de cacao"/>
  </r>
  <r>
    <x v="2064"/>
    <x v="1"/>
    <x v="0"/>
    <x v="15"/>
    <x v="2055"/>
    <x v="1912"/>
    <x v="77"/>
    <s v="lemon vodka"/>
    <s v="lemonade"/>
  </r>
  <r>
    <x v="2065"/>
    <x v="1"/>
    <x v="0"/>
    <x v="7"/>
    <x v="2056"/>
    <x v="1913"/>
    <x v="45"/>
    <s v="triple sec"/>
    <s v="milk"/>
  </r>
  <r>
    <x v="2066"/>
    <x v="1"/>
    <x v="0"/>
    <x v="7"/>
    <x v="2057"/>
    <x v="1914"/>
    <x v="23"/>
    <s v="lemon juice"/>
    <s v="Cointreau(R) orange liqueur"/>
  </r>
  <r>
    <x v="2067"/>
    <x v="1"/>
    <x v="0"/>
    <x v="4"/>
    <x v="2058"/>
    <x v="1915"/>
    <x v="7"/>
    <s v="lemon juice"/>
    <s v="maple syrup"/>
  </r>
  <r>
    <x v="2068"/>
    <x v="1"/>
    <x v="0"/>
    <x v="0"/>
    <x v="2059"/>
    <x v="1916"/>
    <x v="23"/>
    <s v="cranberry juice"/>
    <m/>
  </r>
  <r>
    <x v="2069"/>
    <x v="2"/>
    <x v="0"/>
    <x v="6"/>
    <x v="2060"/>
    <x v="1917"/>
    <x v="9"/>
    <s v="White Creme de Menthe"/>
    <s v="Mint"/>
  </r>
  <r>
    <x v="2070"/>
    <x v="1"/>
    <x v="0"/>
    <x v="7"/>
    <x v="2061"/>
    <x v="1918"/>
    <x v="40"/>
    <s v="Wild Turkey(R) 101 bourbon whiskey"/>
    <s v="Southern Comfort(R) peach liqueur"/>
  </r>
  <r>
    <x v="2071"/>
    <x v="2"/>
    <x v="0"/>
    <x v="6"/>
    <x v="2062"/>
    <x v="1919"/>
    <x v="7"/>
    <s v="Crown Royal(R) Canadian whisky"/>
    <s v="Wild Turkey(R) bourbon whiskey"/>
  </r>
  <r>
    <x v="2072"/>
    <x v="4"/>
    <x v="0"/>
    <x v="13"/>
    <x v="2063"/>
    <x v="1920"/>
    <x v="40"/>
    <s v="Yukon Jack"/>
    <s v="Green Chartreuse"/>
  </r>
  <r>
    <x v="2073"/>
    <x v="1"/>
    <x v="0"/>
    <x v="1"/>
    <x v="2064"/>
    <x v="1921"/>
    <x v="1"/>
    <s v="Goldschlager(R) cinnamon schnapps"/>
    <m/>
  </r>
  <r>
    <x v="2074"/>
    <x v="2"/>
    <x v="0"/>
    <x v="3"/>
    <x v="2065"/>
    <x v="1922"/>
    <x v="44"/>
    <s v="Rum"/>
    <m/>
  </r>
  <r>
    <x v="2075"/>
    <x v="1"/>
    <x v="0"/>
    <x v="1"/>
    <x v="2066"/>
    <x v="1923"/>
    <x v="2"/>
    <s v="creme de menthe"/>
    <s v="vodka"/>
  </r>
  <r>
    <x v="2076"/>
    <x v="6"/>
    <x v="0"/>
    <x v="3"/>
    <x v="2067"/>
    <x v="1924"/>
    <x v="7"/>
    <s v="Vodka"/>
    <s v="Fruit punch"/>
  </r>
  <r>
    <x v="2077"/>
    <x v="2"/>
    <x v="0"/>
    <x v="6"/>
    <x v="2068"/>
    <x v="1925"/>
    <x v="19"/>
    <s v="Grenadine"/>
    <s v="7-Up"/>
  </r>
  <r>
    <x v="2078"/>
    <x v="1"/>
    <x v="0"/>
    <x v="7"/>
    <x v="2069"/>
    <x v="1926"/>
    <x v="42"/>
    <s v="dry vermouth"/>
    <s v="creme de cassis"/>
  </r>
  <r>
    <x v="2079"/>
    <x v="1"/>
    <x v="0"/>
    <x v="0"/>
    <x v="2070"/>
    <x v="1927"/>
    <x v="9"/>
    <s v="banana liqueur"/>
    <s v="7-Up(R) soda"/>
  </r>
  <r>
    <x v="2080"/>
    <x v="0"/>
    <x v="0"/>
    <x v="0"/>
    <x v="2071"/>
    <x v="1928"/>
    <x v="9"/>
    <s v="Banana liqueur"/>
    <s v="Sour mix"/>
  </r>
  <r>
    <x v="2081"/>
    <x v="1"/>
    <x v="0"/>
    <x v="0"/>
    <x v="2072"/>
    <x v="1929"/>
    <x v="9"/>
    <s v="banana liqueur"/>
    <s v="sweet and sour mix"/>
  </r>
  <r>
    <x v="2082"/>
    <x v="1"/>
    <x v="0"/>
    <x v="0"/>
    <x v="2073"/>
    <x v="1930"/>
    <x v="39"/>
    <s v="Bacardi(R) white rum"/>
    <s v="Malibu(R) coconut rum"/>
  </r>
  <r>
    <x v="2083"/>
    <x v="1"/>
    <x v="0"/>
    <x v="4"/>
    <x v="2074"/>
    <x v="1931"/>
    <x v="48"/>
    <s v="pineapple juice"/>
    <s v="orange juice"/>
  </r>
  <r>
    <x v="2084"/>
    <x v="1"/>
    <x v="0"/>
    <x v="1"/>
    <x v="2075"/>
    <x v="1932"/>
    <x v="58"/>
    <s v="Blue Curacao liqueur"/>
    <s v="Midori(R) melon liqueur"/>
  </r>
  <r>
    <x v="2085"/>
    <x v="6"/>
    <x v="0"/>
    <x v="18"/>
    <x v="2076"/>
    <x v="1933"/>
    <x v="76"/>
    <s v="Kool-Aid"/>
    <s v="Orange juice"/>
  </r>
  <r>
    <x v="2086"/>
    <x v="6"/>
    <x v="1"/>
    <x v="18"/>
    <x v="2077"/>
    <x v="1934"/>
    <x v="76"/>
    <s v="Kool-Aid"/>
    <s v="Orange juice"/>
  </r>
  <r>
    <x v="2087"/>
    <x v="0"/>
    <x v="0"/>
    <x v="0"/>
    <x v="2078"/>
    <x v="1935"/>
    <x v="7"/>
    <s v="Dark Creme de Cacao"/>
    <s v="Lemon juice"/>
  </r>
  <r>
    <x v="2088"/>
    <x v="1"/>
    <x v="0"/>
    <x v="1"/>
    <x v="2079"/>
    <x v="1936"/>
    <x v="13"/>
    <s v="Jameson(R) Irish whiskey"/>
    <s v="vodka"/>
  </r>
  <r>
    <x v="2089"/>
    <x v="1"/>
    <x v="0"/>
    <x v="4"/>
    <x v="2080"/>
    <x v="1937"/>
    <x v="23"/>
    <s v="lemon juice"/>
    <s v="sugar syrup"/>
  </r>
  <r>
    <x v="2090"/>
    <x v="1"/>
    <x v="0"/>
    <x v="4"/>
    <x v="2081"/>
    <x v="1938"/>
    <x v="28"/>
    <s v="coconut liqueur"/>
    <s v="orange sherbet"/>
  </r>
  <r>
    <x v="2091"/>
    <x v="1"/>
    <x v="0"/>
    <x v="4"/>
    <x v="2082"/>
    <x v="1939"/>
    <x v="38"/>
    <s v="bourbon whiskey"/>
    <s v="benedictine herbal liqueur"/>
  </r>
  <r>
    <x v="2092"/>
    <x v="1"/>
    <x v="0"/>
    <x v="7"/>
    <x v="2083"/>
    <x v="1940"/>
    <x v="14"/>
    <s v="brandy"/>
    <s v="sugar syrup"/>
  </r>
  <r>
    <x v="2093"/>
    <x v="1"/>
    <x v="0"/>
    <x v="3"/>
    <x v="2084"/>
    <x v="1941"/>
    <x v="107"/>
    <s v="Dark rum"/>
    <s v="Light rum"/>
  </r>
  <r>
    <x v="2094"/>
    <x v="1"/>
    <x v="0"/>
    <x v="0"/>
    <x v="2085"/>
    <x v="1942"/>
    <x v="24"/>
    <s v="Rumple Minze(R) peppermint liqueur"/>
    <m/>
  </r>
  <r>
    <x v="2095"/>
    <x v="1"/>
    <x v="0"/>
    <x v="4"/>
    <x v="2086"/>
    <x v="1943"/>
    <x v="73"/>
    <s v="Sweet Vermouth"/>
    <s v="Dry Vermouth"/>
  </r>
  <r>
    <x v="2096"/>
    <x v="2"/>
    <x v="0"/>
    <x v="6"/>
    <x v="2087"/>
    <x v="1944"/>
    <x v="2"/>
    <s v="apple cider"/>
    <m/>
  </r>
  <r>
    <x v="2097"/>
    <x v="1"/>
    <x v="0"/>
    <x v="4"/>
    <x v="2088"/>
    <x v="1945"/>
    <x v="14"/>
    <s v="Lipton(R) Brisk iced tea"/>
    <m/>
  </r>
  <r>
    <x v="2098"/>
    <x v="1"/>
    <x v="0"/>
    <x v="0"/>
    <x v="2089"/>
    <x v="1946"/>
    <x v="85"/>
    <s v="Kahlua(R) coffee liqueur"/>
    <s v="vodka"/>
  </r>
  <r>
    <x v="2099"/>
    <x v="1"/>
    <x v="0"/>
    <x v="7"/>
    <x v="2090"/>
    <x v="1947"/>
    <x v="48"/>
    <s v="gin"/>
    <s v="lemon juice"/>
  </r>
  <r>
    <x v="2100"/>
    <x v="1"/>
    <x v="0"/>
    <x v="17"/>
    <x v="2091"/>
    <x v="1948"/>
    <x v="60"/>
    <s v="Strongbow(R) cider"/>
    <m/>
  </r>
  <r>
    <x v="2101"/>
    <x v="1"/>
    <x v="0"/>
    <x v="7"/>
    <x v="2092"/>
    <x v="1949"/>
    <x v="23"/>
    <s v="Amer Picon(R) orange bitters"/>
    <s v="orange juice"/>
  </r>
  <r>
    <x v="2102"/>
    <x v="1"/>
    <x v="0"/>
    <x v="17"/>
    <x v="2093"/>
    <x v="1950"/>
    <x v="65"/>
    <s v="Sprite"/>
    <m/>
  </r>
  <r>
    <x v="2103"/>
    <x v="1"/>
    <x v="0"/>
    <x v="7"/>
    <x v="2094"/>
    <x v="121"/>
    <x v="7"/>
    <s v="vodka"/>
    <s v="cherry brandy"/>
  </r>
  <r>
    <x v="2104"/>
    <x v="1"/>
    <x v="0"/>
    <x v="7"/>
    <x v="2095"/>
    <x v="1951"/>
    <x v="23"/>
    <s v="white creme de menthe"/>
    <m/>
  </r>
  <r>
    <x v="2105"/>
    <x v="2"/>
    <x v="0"/>
    <x v="3"/>
    <x v="2096"/>
    <x v="1952"/>
    <x v="2"/>
    <s v="Midori melon liqueur"/>
    <s v="Lime juice"/>
  </r>
  <r>
    <x v="2106"/>
    <x v="2"/>
    <x v="0"/>
    <x v="6"/>
    <x v="2097"/>
    <x v="1953"/>
    <x v="2"/>
    <s v="Melon liqueur"/>
    <s v="Cranberry juice"/>
  </r>
  <r>
    <x v="2107"/>
    <x v="1"/>
    <x v="0"/>
    <x v="7"/>
    <x v="2098"/>
    <x v="1954"/>
    <x v="63"/>
    <s v="Godiva(R) chocolate liqueur"/>
    <s v="Hershey's(R) cocoa"/>
  </r>
  <r>
    <x v="2108"/>
    <x v="1"/>
    <x v="0"/>
    <x v="8"/>
    <x v="2099"/>
    <x v="1955"/>
    <x v="7"/>
    <s v="Bacardi(R) orange rum"/>
    <s v="Bacardi(R) 151 rum"/>
  </r>
  <r>
    <x v="2109"/>
    <x v="1"/>
    <x v="0"/>
    <x v="4"/>
    <x v="2100"/>
    <x v="1956"/>
    <x v="51"/>
    <s v="apple cider"/>
    <m/>
  </r>
  <r>
    <x v="2110"/>
    <x v="1"/>
    <x v="0"/>
    <x v="0"/>
    <x v="2101"/>
    <x v="1957"/>
    <x v="19"/>
    <s v="advocaat liqueur"/>
    <s v="grenadine syrup"/>
  </r>
  <r>
    <x v="2111"/>
    <x v="0"/>
    <x v="0"/>
    <x v="7"/>
    <x v="2102"/>
    <x v="629"/>
    <x v="42"/>
    <s v="Port"/>
    <s v="Triple sec"/>
  </r>
  <r>
    <x v="2112"/>
    <x v="1"/>
    <x v="0"/>
    <x v="7"/>
    <x v="2103"/>
    <x v="357"/>
    <x v="7"/>
    <s v="bourbon whiskey"/>
    <s v="lime juice"/>
  </r>
  <r>
    <x v="2113"/>
    <x v="1"/>
    <x v="0"/>
    <x v="19"/>
    <x v="2104"/>
    <x v="1958"/>
    <x v="40"/>
    <s v="Jose Cuervo(R) 1800 tequila"/>
    <s v="sweet and sour mix"/>
  </r>
  <r>
    <x v="2114"/>
    <x v="1"/>
    <x v="0"/>
    <x v="4"/>
    <x v="2105"/>
    <x v="1959"/>
    <x v="45"/>
    <s v="raspberry soda"/>
    <m/>
  </r>
  <r>
    <x v="2115"/>
    <x v="1"/>
    <x v="0"/>
    <x v="7"/>
    <x v="2106"/>
    <x v="1960"/>
    <x v="42"/>
    <s v="gin"/>
    <s v="oranges"/>
  </r>
  <r>
    <x v="2116"/>
    <x v="0"/>
    <x v="0"/>
    <x v="7"/>
    <x v="2107"/>
    <x v="1960"/>
    <x v="42"/>
    <s v="Gin"/>
    <s v="Orange"/>
  </r>
  <r>
    <x v="2117"/>
    <x v="0"/>
    <x v="0"/>
    <x v="26"/>
    <x v="2108"/>
    <x v="1961"/>
    <x v="42"/>
    <s v="Sweet Vermouth"/>
    <s v="Gin"/>
  </r>
  <r>
    <x v="2118"/>
    <x v="1"/>
    <x v="0"/>
    <x v="7"/>
    <x v="2109"/>
    <x v="1962"/>
    <x v="30"/>
    <s v="sweet vermouth"/>
    <s v="dry vermouth"/>
  </r>
  <r>
    <x v="2119"/>
    <x v="0"/>
    <x v="0"/>
    <x v="26"/>
    <x v="2110"/>
    <x v="1963"/>
    <x v="42"/>
    <s v="Gin"/>
    <s v="Orange"/>
  </r>
  <r>
    <x v="2120"/>
    <x v="0"/>
    <x v="0"/>
    <x v="7"/>
    <x v="2111"/>
    <x v="1964"/>
    <x v="42"/>
    <s v="Gin"/>
    <s v="Lime"/>
  </r>
  <r>
    <x v="2121"/>
    <x v="1"/>
    <x v="0"/>
    <x v="7"/>
    <x v="2112"/>
    <x v="1965"/>
    <x v="9"/>
    <s v="Green Chartreuse(R)"/>
    <s v="Amer Picon(R) orange bitters"/>
  </r>
  <r>
    <x v="2122"/>
    <x v="1"/>
    <x v="0"/>
    <x v="7"/>
    <x v="2113"/>
    <x v="1966"/>
    <x v="9"/>
    <s v="spiced rum"/>
    <s v="orange juice"/>
  </r>
  <r>
    <x v="2123"/>
    <x v="2"/>
    <x v="0"/>
    <x v="6"/>
    <x v="2114"/>
    <x v="1967"/>
    <x v="100"/>
    <s v="Stoli(R) Razberi vodka"/>
    <m/>
  </r>
  <r>
    <x v="2124"/>
    <x v="1"/>
    <x v="0"/>
    <x v="7"/>
    <x v="2115"/>
    <x v="1968"/>
    <x v="42"/>
    <s v="rye whiskey"/>
    <s v="maraschino liqueur"/>
  </r>
  <r>
    <x v="2125"/>
    <x v="1"/>
    <x v="0"/>
    <x v="21"/>
    <x v="2116"/>
    <x v="1969"/>
    <x v="94"/>
    <s v="Mountain Dew(R) citrus soda"/>
    <m/>
  </r>
  <r>
    <x v="2126"/>
    <x v="2"/>
    <x v="0"/>
    <x v="20"/>
    <x v="2117"/>
    <x v="1970"/>
    <x v="7"/>
    <s v="Vodka"/>
    <s v="Gin"/>
  </r>
  <r>
    <x v="2127"/>
    <x v="1"/>
    <x v="0"/>
    <x v="7"/>
    <x v="2118"/>
    <x v="1971"/>
    <x v="7"/>
    <s v="honey"/>
    <s v="lime juice"/>
  </r>
  <r>
    <x v="2128"/>
    <x v="1"/>
    <x v="0"/>
    <x v="7"/>
    <x v="2119"/>
    <x v="1972"/>
    <x v="7"/>
    <s v="Tia Maria(R) coffee liqueur"/>
    <m/>
  </r>
  <r>
    <x v="2129"/>
    <x v="0"/>
    <x v="0"/>
    <x v="7"/>
    <x v="2120"/>
    <x v="629"/>
    <x v="7"/>
    <s v="Gin"/>
    <s v="Dry Vermouth"/>
  </r>
  <r>
    <x v="2130"/>
    <x v="1"/>
    <x v="0"/>
    <x v="5"/>
    <x v="2121"/>
    <x v="1973"/>
    <x v="11"/>
    <s v="Milk"/>
    <m/>
  </r>
  <r>
    <x v="2131"/>
    <x v="1"/>
    <x v="0"/>
    <x v="1"/>
    <x v="2122"/>
    <x v="1974"/>
    <x v="11"/>
    <s v="Milk"/>
    <s v="Ice"/>
  </r>
  <r>
    <x v="2132"/>
    <x v="1"/>
    <x v="0"/>
    <x v="1"/>
    <x v="2123"/>
    <x v="1975"/>
    <x v="7"/>
    <s v="lime juice"/>
    <s v="maple syrup"/>
  </r>
  <r>
    <x v="2133"/>
    <x v="1"/>
    <x v="0"/>
    <x v="7"/>
    <x v="2124"/>
    <x v="1976"/>
    <x v="2"/>
    <s v="Bailey's irish cream"/>
    <s v="Kahlua"/>
  </r>
  <r>
    <x v="2134"/>
    <x v="2"/>
    <x v="0"/>
    <x v="6"/>
    <x v="2125"/>
    <x v="1977"/>
    <x v="11"/>
    <s v="Bailey's(R) Irish cream"/>
    <m/>
  </r>
  <r>
    <x v="2135"/>
    <x v="1"/>
    <x v="0"/>
    <x v="1"/>
    <x v="2126"/>
    <x v="1978"/>
    <x v="14"/>
    <s v="benedictine herbal liqueur"/>
    <m/>
  </r>
  <r>
    <x v="2136"/>
    <x v="1"/>
    <x v="0"/>
    <x v="7"/>
    <x v="2127"/>
    <x v="1979"/>
    <x v="9"/>
    <s v="Angostura bitters"/>
    <s v="Ice"/>
  </r>
  <r>
    <x v="2137"/>
    <x v="4"/>
    <x v="1"/>
    <x v="3"/>
    <x v="2128"/>
    <x v="1980"/>
    <x v="82"/>
    <s v="Ginger beer"/>
    <s v="Ice"/>
  </r>
  <r>
    <x v="2138"/>
    <x v="1"/>
    <x v="0"/>
    <x v="1"/>
    <x v="2129"/>
    <x v="1981"/>
    <x v="1"/>
    <s v="Sprite Remix"/>
    <s v="vodka"/>
  </r>
  <r>
    <x v="2139"/>
    <x v="1"/>
    <x v="0"/>
    <x v="0"/>
    <x v="2130"/>
    <x v="1982"/>
    <x v="9"/>
    <s v="Coca-Cola(R)"/>
    <m/>
  </r>
  <r>
    <x v="2140"/>
    <x v="2"/>
    <x v="0"/>
    <x v="1"/>
    <x v="2131"/>
    <x v="1983"/>
    <x v="100"/>
    <s v="Red Bull(R) energy drink"/>
    <m/>
  </r>
  <r>
    <x v="2141"/>
    <x v="2"/>
    <x v="0"/>
    <x v="6"/>
    <x v="2132"/>
    <x v="1984"/>
    <x v="47"/>
    <s v="Kahlua"/>
    <s v="Bailey's irish cream"/>
  </r>
  <r>
    <x v="2142"/>
    <x v="2"/>
    <x v="0"/>
    <x v="6"/>
    <x v="2133"/>
    <x v="1985"/>
    <x v="9"/>
    <s v="Chambord raspberry liqueur"/>
    <s v="Peachtree schnapps"/>
  </r>
  <r>
    <x v="2143"/>
    <x v="1"/>
    <x v="0"/>
    <x v="0"/>
    <x v="2134"/>
    <x v="1986"/>
    <x v="26"/>
    <s v="whiskey"/>
    <s v="7-Up(R) soda"/>
  </r>
  <r>
    <x v="2144"/>
    <x v="1"/>
    <x v="0"/>
    <x v="0"/>
    <x v="2135"/>
    <x v="1987"/>
    <x v="15"/>
    <s v="Blue Curacao liqueur"/>
    <s v="Kahlua(R) coffee liqueur"/>
  </r>
  <r>
    <x v="2145"/>
    <x v="2"/>
    <x v="0"/>
    <x v="6"/>
    <x v="2136"/>
    <x v="1988"/>
    <x v="15"/>
    <s v="Tabasco sauce"/>
    <m/>
  </r>
  <r>
    <x v="2146"/>
    <x v="0"/>
    <x v="0"/>
    <x v="3"/>
    <x v="2137"/>
    <x v="1989"/>
    <x v="109"/>
    <s v="Vodka"/>
    <m/>
  </r>
  <r>
    <x v="2147"/>
    <x v="1"/>
    <x v="0"/>
    <x v="4"/>
    <x v="2138"/>
    <x v="1990"/>
    <x v="2"/>
    <s v="dark creme de cacao"/>
    <s v="vanilla ice cream"/>
  </r>
  <r>
    <x v="2148"/>
    <x v="1"/>
    <x v="0"/>
    <x v="17"/>
    <x v="2139"/>
    <x v="1991"/>
    <x v="91"/>
    <s v="white creme de cacao"/>
    <s v="Frangelico(R) hazelnut liqueur"/>
  </r>
  <r>
    <x v="2149"/>
    <x v="1"/>
    <x v="0"/>
    <x v="1"/>
    <x v="2140"/>
    <x v="1992"/>
    <x v="5"/>
    <s v="Maui(R) Blue Hawaiian schnapps"/>
    <s v="cherry cola"/>
  </r>
  <r>
    <x v="2150"/>
    <x v="1"/>
    <x v="0"/>
    <x v="1"/>
    <x v="2141"/>
    <x v="47"/>
    <x v="3"/>
    <s v="Blue Curacao liqueur"/>
    <s v="Sprite Remix"/>
  </r>
  <r>
    <x v="2151"/>
    <x v="1"/>
    <x v="0"/>
    <x v="4"/>
    <x v="2142"/>
    <x v="1993"/>
    <x v="26"/>
    <s v="cola"/>
    <s v="sweet and sour mix"/>
  </r>
  <r>
    <x v="2152"/>
    <x v="2"/>
    <x v="0"/>
    <x v="0"/>
    <x v="2143"/>
    <x v="394"/>
    <x v="53"/>
    <s v="Red Bull(R) energy drink"/>
    <m/>
  </r>
  <r>
    <x v="2153"/>
    <x v="1"/>
    <x v="0"/>
    <x v="0"/>
    <x v="2144"/>
    <x v="1994"/>
    <x v="48"/>
    <s v="orange soda"/>
    <s v="root beer"/>
  </r>
  <r>
    <x v="2154"/>
    <x v="1"/>
    <x v="0"/>
    <x v="7"/>
    <x v="2145"/>
    <x v="1995"/>
    <x v="32"/>
    <s v="DeKuyper(R) Buttershots liqueur"/>
    <s v="cream soda"/>
  </r>
  <r>
    <x v="2155"/>
    <x v="2"/>
    <x v="0"/>
    <x v="6"/>
    <x v="2146"/>
    <x v="1996"/>
    <x v="9"/>
    <s v="Banana liqueur"/>
    <s v="Orange juice"/>
  </r>
  <r>
    <x v="2156"/>
    <x v="1"/>
    <x v="0"/>
    <x v="1"/>
    <x v="2147"/>
    <x v="1997"/>
    <x v="16"/>
    <s v="Southern Comfort(R) peach liqueur"/>
    <s v="grenadine syrup"/>
  </r>
  <r>
    <x v="2157"/>
    <x v="2"/>
    <x v="0"/>
    <x v="0"/>
    <x v="2148"/>
    <x v="1998"/>
    <x v="9"/>
    <s v="melon liqueur"/>
    <s v="banana liqueur"/>
  </r>
  <r>
    <x v="2158"/>
    <x v="1"/>
    <x v="0"/>
    <x v="0"/>
    <x v="2149"/>
    <x v="802"/>
    <x v="11"/>
    <s v="raspberry ginger ale"/>
    <m/>
  </r>
  <r>
    <x v="2159"/>
    <x v="1"/>
    <x v="0"/>
    <x v="7"/>
    <x v="2150"/>
    <x v="683"/>
    <x v="48"/>
    <s v="banana liqueur"/>
    <s v="milk"/>
  </r>
  <r>
    <x v="2160"/>
    <x v="1"/>
    <x v="0"/>
    <x v="0"/>
    <x v="2151"/>
    <x v="1999"/>
    <x v="110"/>
    <s v="peach schnapps"/>
    <s v="orange juice"/>
  </r>
  <r>
    <x v="2161"/>
    <x v="1"/>
    <x v="0"/>
    <x v="0"/>
    <x v="2152"/>
    <x v="2000"/>
    <x v="13"/>
    <s v="club soda"/>
    <m/>
  </r>
  <r>
    <x v="2162"/>
    <x v="1"/>
    <x v="0"/>
    <x v="0"/>
    <x v="2153"/>
    <x v="1493"/>
    <x v="2"/>
    <s v="club soda"/>
    <s v="orange juice"/>
  </r>
  <r>
    <x v="2163"/>
    <x v="1"/>
    <x v="0"/>
    <x v="1"/>
    <x v="2154"/>
    <x v="2001"/>
    <x v="51"/>
    <s v="butterscotch schnapps"/>
    <s v="cola"/>
  </r>
  <r>
    <x v="2164"/>
    <x v="1"/>
    <x v="0"/>
    <x v="7"/>
    <x v="2155"/>
    <x v="2002"/>
    <x v="23"/>
    <s v="Champagne"/>
    <m/>
  </r>
  <r>
    <x v="2165"/>
    <x v="1"/>
    <x v="0"/>
    <x v="0"/>
    <x v="2156"/>
    <x v="2003"/>
    <x v="17"/>
    <s v="ginger ale"/>
    <s v="lemon juice"/>
  </r>
  <r>
    <x v="2166"/>
    <x v="2"/>
    <x v="0"/>
    <x v="6"/>
    <x v="2157"/>
    <x v="2004"/>
    <x v="81"/>
    <s v="sambuca"/>
    <m/>
  </r>
  <r>
    <x v="2167"/>
    <x v="1"/>
    <x v="0"/>
    <x v="7"/>
    <x v="2158"/>
    <x v="2005"/>
    <x v="9"/>
    <s v="Romana(R) white sambuca"/>
    <m/>
  </r>
  <r>
    <x v="2168"/>
    <x v="5"/>
    <x v="0"/>
    <x v="2"/>
    <x v="2159"/>
    <x v="2006"/>
    <x v="60"/>
    <s v="Bacardi Limon"/>
    <m/>
  </r>
  <r>
    <x v="2169"/>
    <x v="0"/>
    <x v="0"/>
    <x v="0"/>
    <x v="2160"/>
    <x v="2007"/>
    <x v="7"/>
    <s v="Sherry"/>
    <s v="Lime"/>
  </r>
  <r>
    <x v="2170"/>
    <x v="1"/>
    <x v="0"/>
    <x v="32"/>
    <x v="2161"/>
    <x v="2008"/>
    <x v="55"/>
    <s v="vodka"/>
    <s v="orange juice"/>
  </r>
  <r>
    <x v="2171"/>
    <x v="1"/>
    <x v="0"/>
    <x v="7"/>
    <x v="2162"/>
    <x v="2009"/>
    <x v="23"/>
    <s v="dry vermouth"/>
    <m/>
  </r>
  <r>
    <x v="2172"/>
    <x v="1"/>
    <x v="0"/>
    <x v="0"/>
    <x v="2163"/>
    <x v="2010"/>
    <x v="41"/>
    <s v="club soda"/>
    <m/>
  </r>
  <r>
    <x v="2173"/>
    <x v="1"/>
    <x v="0"/>
    <x v="9"/>
    <x v="2164"/>
    <x v="2011"/>
    <x v="10"/>
    <s v="orange juice"/>
    <s v="grenadine syrup"/>
  </r>
  <r>
    <x v="2174"/>
    <x v="1"/>
    <x v="0"/>
    <x v="0"/>
    <x v="2165"/>
    <x v="2012"/>
    <x v="17"/>
    <s v="Malibu(R) coconut rum"/>
    <s v="Canada Dry(R) cranberry soda"/>
  </r>
  <r>
    <x v="2175"/>
    <x v="2"/>
    <x v="0"/>
    <x v="6"/>
    <x v="2166"/>
    <x v="2013"/>
    <x v="13"/>
    <s v="Tequila"/>
    <s v="Jack Daniels"/>
  </r>
  <r>
    <x v="2176"/>
    <x v="1"/>
    <x v="0"/>
    <x v="7"/>
    <x v="2167"/>
    <x v="2014"/>
    <x v="51"/>
    <s v="creme de cacao"/>
    <s v="creme de bananes"/>
  </r>
  <r>
    <x v="2177"/>
    <x v="1"/>
    <x v="0"/>
    <x v="7"/>
    <x v="2168"/>
    <x v="2015"/>
    <x v="9"/>
    <s v="Chartreuse(R) herbal liqueur"/>
    <s v="lemon juice"/>
  </r>
  <r>
    <x v="2178"/>
    <x v="1"/>
    <x v="0"/>
    <x v="0"/>
    <x v="2169"/>
    <x v="2016"/>
    <x v="31"/>
    <s v="Kahlua(R) coffee liqueur"/>
    <s v="Chambord(R) raspberry liqueur"/>
  </r>
  <r>
    <x v="2179"/>
    <x v="1"/>
    <x v="0"/>
    <x v="0"/>
    <x v="2170"/>
    <x v="2017"/>
    <x v="9"/>
    <s v="V8(R) vegetable juice"/>
    <s v="horseradish"/>
  </r>
  <r>
    <x v="2180"/>
    <x v="0"/>
    <x v="0"/>
    <x v="0"/>
    <x v="2171"/>
    <x v="2018"/>
    <x v="14"/>
    <s v="Water"/>
    <m/>
  </r>
  <r>
    <x v="2181"/>
    <x v="1"/>
    <x v="0"/>
    <x v="4"/>
    <x v="2172"/>
    <x v="1101"/>
    <x v="19"/>
    <s v="banana liqueur"/>
    <s v="lemon juice"/>
  </r>
  <r>
    <x v="2182"/>
    <x v="2"/>
    <x v="0"/>
    <x v="6"/>
    <x v="2173"/>
    <x v="2019"/>
    <x v="40"/>
    <s v="Wild Turkey(R) bourbon whiskey"/>
    <m/>
  </r>
  <r>
    <x v="2183"/>
    <x v="0"/>
    <x v="0"/>
    <x v="6"/>
    <x v="2174"/>
    <x v="2020"/>
    <x v="14"/>
    <s v="Tabasco sauce"/>
    <m/>
  </r>
  <r>
    <x v="2184"/>
    <x v="2"/>
    <x v="0"/>
    <x v="6"/>
    <x v="2175"/>
    <x v="2021"/>
    <x v="14"/>
    <s v="Tabasco(R) sauce"/>
    <m/>
  </r>
  <r>
    <x v="2185"/>
    <x v="2"/>
    <x v="0"/>
    <x v="6"/>
    <x v="2176"/>
    <x v="2022"/>
    <x v="40"/>
    <s v="Jack Daniel's(R) Tennessee whiskey"/>
    <s v="hot pepper sauce"/>
  </r>
  <r>
    <x v="2186"/>
    <x v="1"/>
    <x v="0"/>
    <x v="0"/>
    <x v="2177"/>
    <x v="2023"/>
    <x v="94"/>
    <s v="iced tea"/>
    <s v="peach juice"/>
  </r>
  <r>
    <x v="2187"/>
    <x v="1"/>
    <x v="0"/>
    <x v="1"/>
    <x v="2178"/>
    <x v="2024"/>
    <x v="9"/>
    <s v="Kahlua(R) coffee liqueur"/>
    <s v="creme de bananes"/>
  </r>
  <r>
    <x v="2188"/>
    <x v="1"/>
    <x v="0"/>
    <x v="14"/>
    <x v="2179"/>
    <x v="2025"/>
    <x v="32"/>
    <s v="Bailey's(R) Irish cream"/>
    <s v="creme de cacao"/>
  </r>
  <r>
    <x v="2189"/>
    <x v="1"/>
    <x v="0"/>
    <x v="0"/>
    <x v="2180"/>
    <x v="599"/>
    <x v="101"/>
    <s v="99 Bananas(R) banana schnapps"/>
    <s v="cranberry juice"/>
  </r>
  <r>
    <x v="2190"/>
    <x v="2"/>
    <x v="0"/>
    <x v="6"/>
    <x v="2181"/>
    <x v="2026"/>
    <x v="116"/>
    <s v="Red Bull(R) energy drink"/>
    <s v="sloe gin"/>
  </r>
  <r>
    <x v="2191"/>
    <x v="1"/>
    <x v="0"/>
    <x v="7"/>
    <x v="2182"/>
    <x v="2027"/>
    <x v="14"/>
    <s v="Orange Curacao liqueur"/>
    <s v="lime juice"/>
  </r>
  <r>
    <x v="2192"/>
    <x v="2"/>
    <x v="0"/>
    <x v="0"/>
    <x v="2183"/>
    <x v="2028"/>
    <x v="41"/>
    <s v="Red Bull(R) energy drink"/>
    <m/>
  </r>
  <r>
    <x v="2193"/>
    <x v="0"/>
    <x v="0"/>
    <x v="1"/>
    <x v="2184"/>
    <x v="2029"/>
    <x v="1"/>
    <s v="Tequila"/>
    <s v="Water"/>
  </r>
  <r>
    <x v="2194"/>
    <x v="1"/>
    <x v="0"/>
    <x v="4"/>
    <x v="2185"/>
    <x v="762"/>
    <x v="9"/>
    <s v="Red Bull(R) energy drink"/>
    <s v="orange juice"/>
  </r>
  <r>
    <x v="2195"/>
    <x v="1"/>
    <x v="0"/>
    <x v="1"/>
    <x v="2186"/>
    <x v="2030"/>
    <x v="49"/>
    <s v="Coca-Cola(R)"/>
    <s v="Jack Daniel's(R) Tennessee whiskey"/>
  </r>
  <r>
    <x v="2196"/>
    <x v="1"/>
    <x v="0"/>
    <x v="7"/>
    <x v="2187"/>
    <x v="2031"/>
    <x v="23"/>
    <s v="sweet vermouth"/>
    <s v="melon liqueur"/>
  </r>
  <r>
    <x v="2197"/>
    <x v="2"/>
    <x v="0"/>
    <x v="6"/>
    <x v="2188"/>
    <x v="2032"/>
    <x v="1"/>
    <s v="Red Bull(R) energy drink"/>
    <m/>
  </r>
  <r>
    <x v="2198"/>
    <x v="7"/>
    <x v="0"/>
    <x v="4"/>
    <x v="2189"/>
    <x v="2033"/>
    <x v="5"/>
    <s v="Coffee liqueur"/>
    <s v="Creme de Banane"/>
  </r>
  <r>
    <x v="2199"/>
    <x v="1"/>
    <x v="0"/>
    <x v="0"/>
    <x v="2190"/>
    <x v="2034"/>
    <x v="24"/>
    <s v="lime vodka"/>
    <s v="Red Bull(R) energy drink"/>
  </r>
  <r>
    <x v="2200"/>
    <x v="1"/>
    <x v="0"/>
    <x v="17"/>
    <x v="2191"/>
    <x v="2035"/>
    <x v="9"/>
    <s v="orange juice"/>
    <s v="Tabasco(R) sauce"/>
  </r>
  <r>
    <x v="2201"/>
    <x v="0"/>
    <x v="0"/>
    <x v="1"/>
    <x v="2192"/>
    <x v="2036"/>
    <x v="9"/>
    <s v="Beef bouillon"/>
    <s v="Worcestershire sauce"/>
  </r>
  <r>
    <x v="2202"/>
    <x v="1"/>
    <x v="0"/>
    <x v="0"/>
    <x v="2193"/>
    <x v="2037"/>
    <x v="38"/>
    <s v="light rum"/>
    <s v="milk"/>
  </r>
  <r>
    <x v="2203"/>
    <x v="0"/>
    <x v="0"/>
    <x v="7"/>
    <x v="2194"/>
    <x v="154"/>
    <x v="107"/>
    <s v="Gin"/>
    <s v="Lime"/>
  </r>
  <r>
    <x v="2204"/>
    <x v="1"/>
    <x v="0"/>
    <x v="0"/>
    <x v="2195"/>
    <x v="2038"/>
    <x v="23"/>
    <s v="Cointreau(R) orange liqueur"/>
    <s v="orange juice"/>
  </r>
  <r>
    <x v="2205"/>
    <x v="0"/>
    <x v="0"/>
    <x v="0"/>
    <x v="2196"/>
    <x v="2039"/>
    <x v="23"/>
    <s v="Orange"/>
    <s v="Ginger ale"/>
  </r>
  <r>
    <x v="2206"/>
    <x v="1"/>
    <x v="0"/>
    <x v="0"/>
    <x v="2197"/>
    <x v="2040"/>
    <x v="7"/>
    <s v="Bacardi(R) O rum"/>
    <s v="triple sec"/>
  </r>
  <r>
    <x v="2207"/>
    <x v="1"/>
    <x v="0"/>
    <x v="4"/>
    <x v="2198"/>
    <x v="2041"/>
    <x v="9"/>
    <s v="light rum"/>
    <s v="tequila"/>
  </r>
  <r>
    <x v="2208"/>
    <x v="0"/>
    <x v="0"/>
    <x v="3"/>
    <x v="2199"/>
    <x v="2042"/>
    <x v="9"/>
    <s v="Lemonade"/>
    <m/>
  </r>
  <r>
    <x v="2209"/>
    <x v="1"/>
    <x v="0"/>
    <x v="7"/>
    <x v="2200"/>
    <x v="2043"/>
    <x v="9"/>
    <s v="limeade"/>
    <m/>
  </r>
  <r>
    <x v="2210"/>
    <x v="1"/>
    <x v="0"/>
    <x v="2"/>
    <x v="2201"/>
    <x v="2044"/>
    <x v="9"/>
    <s v="creme de menthe"/>
    <s v="Kahlua(R) coffee liqueur"/>
  </r>
  <r>
    <x v="2211"/>
    <x v="6"/>
    <x v="0"/>
    <x v="3"/>
    <x v="2202"/>
    <x v="2045"/>
    <x v="9"/>
    <s v="Grain alcohol"/>
    <s v="Ginger ale"/>
  </r>
  <r>
    <x v="2212"/>
    <x v="1"/>
    <x v="0"/>
    <x v="7"/>
    <x v="2203"/>
    <x v="2046"/>
    <x v="7"/>
    <s v="Orange Curacao liqueur"/>
    <s v="Spanish brandy"/>
  </r>
  <r>
    <x v="2213"/>
    <x v="1"/>
    <x v="0"/>
    <x v="0"/>
    <x v="2204"/>
    <x v="2047"/>
    <x v="60"/>
    <s v="tomato juice"/>
    <m/>
  </r>
  <r>
    <x v="2214"/>
    <x v="0"/>
    <x v="0"/>
    <x v="0"/>
    <x v="2205"/>
    <x v="2048"/>
    <x v="38"/>
    <s v="Cider"/>
    <s v="Ginger ale"/>
  </r>
  <r>
    <x v="2215"/>
    <x v="0"/>
    <x v="0"/>
    <x v="4"/>
    <x v="2206"/>
    <x v="2049"/>
    <x v="7"/>
    <s v="Brandy"/>
    <s v="Milk"/>
  </r>
  <r>
    <x v="2216"/>
    <x v="1"/>
    <x v="0"/>
    <x v="4"/>
    <x v="2207"/>
    <x v="2050"/>
    <x v="9"/>
    <s v="Crystal Light(R) lemonade mix"/>
    <s v="7-Up(R) soda"/>
  </r>
  <r>
    <x v="2217"/>
    <x v="2"/>
    <x v="0"/>
    <x v="6"/>
    <x v="2208"/>
    <x v="2051"/>
    <x v="6"/>
    <s v="Tabasco sauce"/>
    <m/>
  </r>
  <r>
    <x v="2218"/>
    <x v="1"/>
    <x v="0"/>
    <x v="9"/>
    <x v="2209"/>
    <x v="2052"/>
    <x v="9"/>
    <s v="Beef bouillon"/>
    <s v="Ice"/>
  </r>
  <r>
    <x v="2219"/>
    <x v="1"/>
    <x v="0"/>
    <x v="1"/>
    <x v="2210"/>
    <x v="2053"/>
    <x v="9"/>
    <s v="beef bouillon"/>
    <s v="Worcestershire sauce"/>
  </r>
  <r>
    <x v="2220"/>
    <x v="1"/>
    <x v="0"/>
    <x v="7"/>
    <x v="2211"/>
    <x v="2054"/>
    <x v="9"/>
    <s v="Beef bouillon"/>
    <s v="Lemon juice"/>
  </r>
  <r>
    <x v="2221"/>
    <x v="0"/>
    <x v="0"/>
    <x v="0"/>
    <x v="2212"/>
    <x v="2055"/>
    <x v="9"/>
    <s v="Red Bull"/>
    <m/>
  </r>
  <r>
    <x v="2222"/>
    <x v="2"/>
    <x v="0"/>
    <x v="6"/>
    <x v="2213"/>
    <x v="2056"/>
    <x v="13"/>
    <s v="Kahlua(R) coffee liqueur"/>
    <s v="sambuca"/>
  </r>
  <r>
    <x v="2223"/>
    <x v="2"/>
    <x v="0"/>
    <x v="6"/>
    <x v="2214"/>
    <x v="2057"/>
    <x v="13"/>
    <s v="Kahlua"/>
    <s v="Sambuca"/>
  </r>
  <r>
    <x v="2224"/>
    <x v="2"/>
    <x v="0"/>
    <x v="13"/>
    <x v="2215"/>
    <x v="2058"/>
    <x v="41"/>
    <s v="Barenjager"/>
    <m/>
  </r>
  <r>
    <x v="2225"/>
    <x v="0"/>
    <x v="0"/>
    <x v="4"/>
    <x v="2216"/>
    <x v="2059"/>
    <x v="23"/>
    <s v="Ice"/>
    <s v="Lemon juice"/>
  </r>
  <r>
    <x v="2226"/>
    <x v="0"/>
    <x v="0"/>
    <x v="7"/>
    <x v="2217"/>
    <x v="125"/>
    <x v="7"/>
    <s v="Lemon juice"/>
    <s v="Grenadine"/>
  </r>
  <r>
    <x v="2227"/>
    <x v="1"/>
    <x v="0"/>
    <x v="16"/>
    <x v="2218"/>
    <x v="2060"/>
    <x v="7"/>
    <s v="lime juice"/>
    <s v="caster sugar"/>
  </r>
  <r>
    <x v="2228"/>
    <x v="1"/>
    <x v="0"/>
    <x v="0"/>
    <x v="2219"/>
    <x v="2061"/>
    <x v="23"/>
    <s v="grapefruit juice"/>
    <m/>
  </r>
  <r>
    <x v="2229"/>
    <x v="1"/>
    <x v="0"/>
    <x v="7"/>
    <x v="2220"/>
    <x v="2062"/>
    <x v="9"/>
    <s v="DeKuyper(R) Watermelon Pucker schnapps"/>
    <s v="Rose's(R) lime juice"/>
  </r>
  <r>
    <x v="2230"/>
    <x v="1"/>
    <x v="0"/>
    <x v="15"/>
    <x v="2221"/>
    <x v="2063"/>
    <x v="9"/>
    <s v="melon liqueur"/>
    <s v="peach schnapps"/>
  </r>
  <r>
    <x v="2231"/>
    <x v="1"/>
    <x v="0"/>
    <x v="1"/>
    <x v="2222"/>
    <x v="2064"/>
    <x v="19"/>
    <s v="apple brandy"/>
    <s v="triple sec"/>
  </r>
  <r>
    <x v="2232"/>
    <x v="1"/>
    <x v="0"/>
    <x v="4"/>
    <x v="2223"/>
    <x v="2065"/>
    <x v="63"/>
    <s v="Chambord(R) raspberry liqueur"/>
    <s v="Kahlua(R) coffee liqueur"/>
  </r>
  <r>
    <x v="2233"/>
    <x v="1"/>
    <x v="0"/>
    <x v="1"/>
    <x v="2224"/>
    <x v="2066"/>
    <x v="42"/>
    <s v="gin"/>
    <s v="brandy"/>
  </r>
  <r>
    <x v="2234"/>
    <x v="0"/>
    <x v="0"/>
    <x v="0"/>
    <x v="2225"/>
    <x v="2067"/>
    <x v="7"/>
    <s v="Lemon"/>
    <s v="Powdered sugar"/>
  </r>
  <r>
    <x v="2235"/>
    <x v="1"/>
    <x v="0"/>
    <x v="0"/>
    <x v="2226"/>
    <x v="2068"/>
    <x v="2"/>
    <s v="Kahlua(R) coffee liqueur"/>
    <s v="orange juice"/>
  </r>
  <r>
    <x v="2236"/>
    <x v="2"/>
    <x v="0"/>
    <x v="6"/>
    <x v="2227"/>
    <x v="2069"/>
    <x v="37"/>
    <s v="Ouzo"/>
    <s v="Rumple Minze"/>
  </r>
  <r>
    <x v="2237"/>
    <x v="2"/>
    <x v="0"/>
    <x v="6"/>
    <x v="2228"/>
    <x v="2070"/>
    <x v="9"/>
    <s v="Tabasco sauce"/>
    <s v="Salt"/>
  </r>
  <r>
    <x v="2238"/>
    <x v="2"/>
    <x v="0"/>
    <x v="6"/>
    <x v="2229"/>
    <x v="2071"/>
    <x v="9"/>
    <s v="Tabasco(R) sauce"/>
    <s v="salt"/>
  </r>
  <r>
    <x v="2239"/>
    <x v="2"/>
    <x v="0"/>
    <x v="6"/>
    <x v="2230"/>
    <x v="2072"/>
    <x v="41"/>
    <s v="151 proof rum"/>
    <m/>
  </r>
  <r>
    <x v="2240"/>
    <x v="1"/>
    <x v="0"/>
    <x v="17"/>
    <x v="2231"/>
    <x v="2073"/>
    <x v="122"/>
    <s v="Aftershock(R) Hot &amp; Cool cinnamon schnapps"/>
    <m/>
  </r>
  <r>
    <x v="2241"/>
    <x v="2"/>
    <x v="0"/>
    <x v="6"/>
    <x v="2232"/>
    <x v="2074"/>
    <x v="1"/>
    <s v="Jack Daniels"/>
    <s v="Jim Beam"/>
  </r>
  <r>
    <x v="2242"/>
    <x v="1"/>
    <x v="0"/>
    <x v="33"/>
    <x v="2233"/>
    <x v="2075"/>
    <x v="23"/>
    <s v="Dr. Pepper(R) soda"/>
    <s v="Fleissmann's(R) vodka"/>
  </r>
  <r>
    <x v="2243"/>
    <x v="1"/>
    <x v="0"/>
    <x v="0"/>
    <x v="2234"/>
    <x v="2076"/>
    <x v="119"/>
    <s v="Pineapple juice"/>
    <m/>
  </r>
  <r>
    <x v="2244"/>
    <x v="1"/>
    <x v="0"/>
    <x v="7"/>
    <x v="2235"/>
    <x v="2077"/>
    <x v="2"/>
    <s v="orange juice"/>
    <s v="grenadine syrup"/>
  </r>
  <r>
    <x v="2245"/>
    <x v="2"/>
    <x v="0"/>
    <x v="6"/>
    <x v="2236"/>
    <x v="2078"/>
    <x v="106"/>
    <s v="Goldschlager"/>
    <m/>
  </r>
  <r>
    <x v="2246"/>
    <x v="1"/>
    <x v="0"/>
    <x v="7"/>
    <x v="2237"/>
    <x v="2079"/>
    <x v="42"/>
    <s v="Scotch whisky"/>
    <s v="benedictine herbal liqueur"/>
  </r>
  <r>
    <x v="2247"/>
    <x v="0"/>
    <x v="0"/>
    <x v="0"/>
    <x v="2238"/>
    <x v="2080"/>
    <x v="9"/>
    <s v="Peach schnapps"/>
    <s v="Pineapple juice"/>
  </r>
  <r>
    <x v="2248"/>
    <x v="1"/>
    <x v="0"/>
    <x v="7"/>
    <x v="2239"/>
    <x v="2081"/>
    <x v="2"/>
    <s v="white creme de cacao"/>
    <s v="Kahlua(R) coffee liqueur"/>
  </r>
  <r>
    <x v="2249"/>
    <x v="0"/>
    <x v="0"/>
    <x v="7"/>
    <x v="2240"/>
    <x v="125"/>
    <x v="7"/>
    <s v="Apricot brandy"/>
    <s v="Pineapple juice"/>
  </r>
  <r>
    <x v="2250"/>
    <x v="1"/>
    <x v="0"/>
    <x v="7"/>
    <x v="2241"/>
    <x v="2082"/>
    <x v="23"/>
    <s v="Scotch whisky"/>
    <m/>
  </r>
  <r>
    <x v="2251"/>
    <x v="2"/>
    <x v="0"/>
    <x v="6"/>
    <x v="2242"/>
    <x v="2083"/>
    <x v="19"/>
    <s v="Tabasco(R) sauce"/>
    <m/>
  </r>
  <r>
    <x v="2252"/>
    <x v="1"/>
    <x v="0"/>
    <x v="4"/>
    <x v="2243"/>
    <x v="2084"/>
    <x v="38"/>
    <s v="port"/>
    <s v="triple sec"/>
  </r>
  <r>
    <x v="2253"/>
    <x v="1"/>
    <x v="0"/>
    <x v="1"/>
    <x v="2244"/>
    <x v="2085"/>
    <x v="9"/>
    <s v="Kahlua(R) coffee liqueur"/>
    <s v="amaretto almond liqueur"/>
  </r>
  <r>
    <x v="2254"/>
    <x v="2"/>
    <x v="0"/>
    <x v="6"/>
    <x v="2245"/>
    <x v="2086"/>
    <x v="14"/>
    <s v="DeKuyper(R)  cinnamon schnapps"/>
    <m/>
  </r>
  <r>
    <x v="2255"/>
    <x v="2"/>
    <x v="0"/>
    <x v="6"/>
    <x v="2246"/>
    <x v="2087"/>
    <x v="51"/>
    <s v="Goldschlager(R) cinnamon schnapps"/>
    <m/>
  </r>
  <r>
    <x v="2256"/>
    <x v="1"/>
    <x v="0"/>
    <x v="0"/>
    <x v="2247"/>
    <x v="47"/>
    <x v="9"/>
    <s v="gin"/>
    <s v="Bacardi(R) O rum"/>
  </r>
  <r>
    <x v="2257"/>
    <x v="1"/>
    <x v="0"/>
    <x v="0"/>
    <x v="2248"/>
    <x v="2088"/>
    <x v="23"/>
    <s v="Scotch whisky"/>
    <s v="lime juice"/>
  </r>
  <r>
    <x v="2258"/>
    <x v="1"/>
    <x v="0"/>
    <x v="7"/>
    <x v="2249"/>
    <x v="2089"/>
    <x v="7"/>
    <s v="Dubonnet(R) Rouge vermouth"/>
    <s v="bitters"/>
  </r>
  <r>
    <x v="2259"/>
    <x v="0"/>
    <x v="0"/>
    <x v="7"/>
    <x v="2250"/>
    <x v="2089"/>
    <x v="7"/>
    <s v="Dubonnet Rouge"/>
    <s v="Bitters"/>
  </r>
  <r>
    <x v="2260"/>
    <x v="0"/>
    <x v="0"/>
    <x v="7"/>
    <x v="2251"/>
    <x v="2090"/>
    <x v="7"/>
    <s v="Dubonnet Blanc"/>
    <s v="Bitters"/>
  </r>
  <r>
    <x v="2261"/>
    <x v="1"/>
    <x v="0"/>
    <x v="16"/>
    <x v="2252"/>
    <x v="2091"/>
    <x v="103"/>
    <s v="Kahlua(R) coffee liqueur"/>
    <s v="Bacardi(R) black rum"/>
  </r>
  <r>
    <x v="2262"/>
    <x v="0"/>
    <x v="0"/>
    <x v="3"/>
    <x v="2253"/>
    <x v="2092"/>
    <x v="103"/>
    <s v="Kahlua"/>
    <s v="Black rum"/>
  </r>
  <r>
    <x v="2263"/>
    <x v="0"/>
    <x v="0"/>
    <x v="8"/>
    <x v="2254"/>
    <x v="2093"/>
    <x v="13"/>
    <s v="Amaretto"/>
    <s v="Kahlua"/>
  </r>
  <r>
    <x v="2264"/>
    <x v="7"/>
    <x v="0"/>
    <x v="8"/>
    <x v="2255"/>
    <x v="2094"/>
    <x v="7"/>
    <s v="Dark rum"/>
    <s v="Kahlua"/>
  </r>
  <r>
    <x v="2265"/>
    <x v="1"/>
    <x v="0"/>
    <x v="1"/>
    <x v="2256"/>
    <x v="2095"/>
    <x v="1"/>
    <s v="Irish cream"/>
    <s v="Ice"/>
  </r>
  <r>
    <x v="2266"/>
    <x v="0"/>
    <x v="0"/>
    <x v="3"/>
    <x v="2257"/>
    <x v="2096"/>
    <x v="11"/>
    <s v="Rum"/>
    <s v="Creme de Cacao"/>
  </r>
  <r>
    <x v="2267"/>
    <x v="1"/>
    <x v="0"/>
    <x v="0"/>
    <x v="2258"/>
    <x v="2097"/>
    <x v="107"/>
    <s v="whiskey"/>
    <s v="lemon juice"/>
  </r>
  <r>
    <x v="2268"/>
    <x v="1"/>
    <x v="0"/>
    <x v="17"/>
    <x v="2259"/>
    <x v="2098"/>
    <x v="60"/>
    <s v="Stoli(R) Ohranj vodka"/>
    <m/>
  </r>
  <r>
    <x v="2269"/>
    <x v="7"/>
    <x v="0"/>
    <x v="3"/>
    <x v="2260"/>
    <x v="2099"/>
    <x v="19"/>
    <s v="Kahlua"/>
    <s v="Half-and-half"/>
  </r>
  <r>
    <x v="2270"/>
    <x v="1"/>
    <x v="0"/>
    <x v="8"/>
    <x v="2261"/>
    <x v="2100"/>
    <x v="7"/>
    <s v="apricot brandy"/>
    <s v="Blue Curacao liqueur"/>
  </r>
  <r>
    <x v="2271"/>
    <x v="1"/>
    <x v="0"/>
    <x v="17"/>
    <x v="2262"/>
    <x v="2101"/>
    <x v="5"/>
    <s v="amaretto almond liqueur"/>
    <s v="Kahlua(R) coffee liqueur"/>
  </r>
  <r>
    <x v="2272"/>
    <x v="1"/>
    <x v="0"/>
    <x v="7"/>
    <x v="2263"/>
    <x v="2102"/>
    <x v="11"/>
    <s v="butterscotch schnapps"/>
    <s v="milk"/>
  </r>
  <r>
    <x v="2273"/>
    <x v="1"/>
    <x v="0"/>
    <x v="4"/>
    <x v="2264"/>
    <x v="762"/>
    <x v="32"/>
    <s v="Irish cream"/>
    <s v="DeKuyper(R) Buttershots liqueur"/>
  </r>
  <r>
    <x v="2274"/>
    <x v="4"/>
    <x v="0"/>
    <x v="7"/>
    <x v="2265"/>
    <x v="2103"/>
    <x v="81"/>
    <s v="Bailey's irish cream"/>
    <s v="Milk"/>
  </r>
  <r>
    <x v="2275"/>
    <x v="1"/>
    <x v="0"/>
    <x v="14"/>
    <x v="2266"/>
    <x v="2104"/>
    <x v="81"/>
    <s v="milk"/>
    <m/>
  </r>
  <r>
    <x v="2276"/>
    <x v="0"/>
    <x v="0"/>
    <x v="1"/>
    <x v="2267"/>
    <x v="2105"/>
    <x v="26"/>
    <s v="Butterscotch schnapps"/>
    <s v="Amaretto"/>
  </r>
  <r>
    <x v="2277"/>
    <x v="1"/>
    <x v="0"/>
    <x v="7"/>
    <x v="2268"/>
    <x v="2106"/>
    <x v="46"/>
    <s v="vanilla ice cream"/>
    <s v="pecan nuts"/>
  </r>
  <r>
    <x v="2278"/>
    <x v="2"/>
    <x v="0"/>
    <x v="6"/>
    <x v="2269"/>
    <x v="2107"/>
    <x v="81"/>
    <s v="Amaretto"/>
    <m/>
  </r>
  <r>
    <x v="2279"/>
    <x v="1"/>
    <x v="0"/>
    <x v="0"/>
    <x v="2270"/>
    <x v="2108"/>
    <x v="81"/>
    <s v="cream soda"/>
    <m/>
  </r>
  <r>
    <x v="2280"/>
    <x v="1"/>
    <x v="0"/>
    <x v="0"/>
    <x v="2271"/>
    <x v="2109"/>
    <x v="9"/>
    <s v="rum"/>
    <s v="gin"/>
  </r>
  <r>
    <x v="2281"/>
    <x v="2"/>
    <x v="0"/>
    <x v="6"/>
    <x v="2272"/>
    <x v="2110"/>
    <x v="85"/>
    <s v="Crown Royal(R) Canadian whisky"/>
    <m/>
  </r>
  <r>
    <x v="2282"/>
    <x v="1"/>
    <x v="0"/>
    <x v="1"/>
    <x v="2273"/>
    <x v="2111"/>
    <x v="38"/>
    <s v="bourbon whiskey"/>
    <s v="butterscotch schnapps"/>
  </r>
  <r>
    <x v="2283"/>
    <x v="1"/>
    <x v="0"/>
    <x v="0"/>
    <x v="2274"/>
    <x v="2112"/>
    <x v="28"/>
    <s v="Captain Morgan(R) Original spiced rum"/>
    <s v="Pepsi(R) cola"/>
  </r>
  <r>
    <x v="2284"/>
    <x v="0"/>
    <x v="0"/>
    <x v="13"/>
    <x v="2275"/>
    <x v="2113"/>
    <x v="11"/>
    <s v="Bailey's irish cream"/>
    <s v="Amaretto"/>
  </r>
  <r>
    <x v="2285"/>
    <x v="0"/>
    <x v="0"/>
    <x v="0"/>
    <x v="2276"/>
    <x v="2114"/>
    <x v="81"/>
    <s v="Bailey's irish cream"/>
    <s v="Milk"/>
  </r>
  <r>
    <x v="2286"/>
    <x v="1"/>
    <x v="0"/>
    <x v="7"/>
    <x v="2277"/>
    <x v="2115"/>
    <x v="11"/>
    <s v="Bols(R) butterscotch schnapps"/>
    <s v="milk"/>
  </r>
  <r>
    <x v="2287"/>
    <x v="1"/>
    <x v="0"/>
    <x v="7"/>
    <x v="2278"/>
    <x v="2116"/>
    <x v="78"/>
    <s v="gin"/>
    <s v="lemon juice"/>
  </r>
  <r>
    <x v="2288"/>
    <x v="1"/>
    <x v="0"/>
    <x v="0"/>
    <x v="2279"/>
    <x v="2117"/>
    <x v="81"/>
    <s v="milk"/>
    <m/>
  </r>
  <r>
    <x v="2289"/>
    <x v="2"/>
    <x v="0"/>
    <x v="6"/>
    <x v="2280"/>
    <x v="2118"/>
    <x v="44"/>
    <s v="Goldschlager(R) cinnamon schnapps"/>
    <s v="butterscotch schnapps"/>
  </r>
  <r>
    <x v="2290"/>
    <x v="1"/>
    <x v="0"/>
    <x v="4"/>
    <x v="2281"/>
    <x v="2119"/>
    <x v="85"/>
    <s v="mint chocolate ice cream"/>
    <m/>
  </r>
  <r>
    <x v="2291"/>
    <x v="2"/>
    <x v="0"/>
    <x v="6"/>
    <x v="2282"/>
    <x v="2120"/>
    <x v="13"/>
    <s v="Butterscotch schnapps"/>
    <s v="Malibu rum"/>
  </r>
  <r>
    <x v="2292"/>
    <x v="1"/>
    <x v="0"/>
    <x v="16"/>
    <x v="2283"/>
    <x v="2121"/>
    <x v="85"/>
    <s v="Bawls(R) energy drink"/>
    <m/>
  </r>
  <r>
    <x v="2293"/>
    <x v="2"/>
    <x v="0"/>
    <x v="6"/>
    <x v="2284"/>
    <x v="2019"/>
    <x v="13"/>
    <s v="butterscotch liqueur"/>
    <m/>
  </r>
  <r>
    <x v="2294"/>
    <x v="1"/>
    <x v="0"/>
    <x v="4"/>
    <x v="2285"/>
    <x v="2122"/>
    <x v="26"/>
    <s v="Drambuie(R) Scotch whisky"/>
    <s v="club soda"/>
  </r>
  <r>
    <x v="2295"/>
    <x v="2"/>
    <x v="0"/>
    <x v="6"/>
    <x v="2286"/>
    <x v="2123"/>
    <x v="13"/>
    <s v="butterscotch schnapps"/>
    <m/>
  </r>
  <r>
    <x v="2296"/>
    <x v="1"/>
    <x v="0"/>
    <x v="24"/>
    <x v="2287"/>
    <x v="2124"/>
    <x v="81"/>
    <s v="creme de cacao"/>
    <s v="amaretto almond liqueur"/>
  </r>
  <r>
    <x v="2297"/>
    <x v="1"/>
    <x v="0"/>
    <x v="7"/>
    <x v="2288"/>
    <x v="2125"/>
    <x v="81"/>
    <s v="eggnog"/>
    <m/>
  </r>
  <r>
    <x v="2298"/>
    <x v="1"/>
    <x v="0"/>
    <x v="0"/>
    <x v="2289"/>
    <x v="2126"/>
    <x v="81"/>
    <s v="Frangelico(R) hazelnut liqueur"/>
    <s v="Kahlua(R) coffee liqueur"/>
  </r>
  <r>
    <x v="2299"/>
    <x v="1"/>
    <x v="0"/>
    <x v="4"/>
    <x v="2290"/>
    <x v="2127"/>
    <x v="55"/>
    <s v="butterscotch schnapps"/>
    <s v="club soda"/>
  </r>
  <r>
    <x v="2300"/>
    <x v="1"/>
    <x v="0"/>
    <x v="7"/>
    <x v="2291"/>
    <x v="2128"/>
    <x v="32"/>
    <s v="butterscotch schnapps"/>
    <m/>
  </r>
  <r>
    <x v="2301"/>
    <x v="1"/>
    <x v="0"/>
    <x v="0"/>
    <x v="2292"/>
    <x v="2129"/>
    <x v="26"/>
    <s v="Scotch whisky"/>
    <s v="Cointreau(R) orange liqueur"/>
  </r>
  <r>
    <x v="2302"/>
    <x v="1"/>
    <x v="0"/>
    <x v="4"/>
    <x v="2293"/>
    <x v="2130"/>
    <x v="11"/>
    <s v="Bailey's(R) Irish cream"/>
    <s v="butterscotch schnapps"/>
  </r>
  <r>
    <x v="2303"/>
    <x v="1"/>
    <x v="0"/>
    <x v="7"/>
    <x v="2294"/>
    <x v="2131"/>
    <x v="9"/>
    <s v="butterscotch schnapps"/>
    <s v="creme de cacao"/>
  </r>
  <r>
    <x v="2304"/>
    <x v="2"/>
    <x v="0"/>
    <x v="6"/>
    <x v="2295"/>
    <x v="2132"/>
    <x v="81"/>
    <s v="Angostura(R) bitters"/>
    <m/>
  </r>
  <r>
    <x v="2305"/>
    <x v="1"/>
    <x v="0"/>
    <x v="7"/>
    <x v="2296"/>
    <x v="47"/>
    <x v="32"/>
    <s v="butterscotch schnapps"/>
    <m/>
  </r>
  <r>
    <x v="2306"/>
    <x v="2"/>
    <x v="0"/>
    <x v="6"/>
    <x v="2297"/>
    <x v="2133"/>
    <x v="1"/>
    <s v="butterscotch schnapps"/>
    <m/>
  </r>
  <r>
    <x v="2307"/>
    <x v="1"/>
    <x v="0"/>
    <x v="7"/>
    <x v="2298"/>
    <x v="2134"/>
    <x v="81"/>
    <s v="amaretto almond liqueur"/>
    <s v="Bailey's(R) Irish cream"/>
  </r>
  <r>
    <x v="2308"/>
    <x v="1"/>
    <x v="0"/>
    <x v="1"/>
    <x v="2299"/>
    <x v="2135"/>
    <x v="9"/>
    <s v="butterscotch schnapps"/>
    <s v="Kahlua(R) coffee liqueur"/>
  </r>
  <r>
    <x v="2309"/>
    <x v="1"/>
    <x v="0"/>
    <x v="0"/>
    <x v="2300"/>
    <x v="2136"/>
    <x v="48"/>
    <s v="butterscotch schnapps"/>
    <s v="Coca-Cola(R)"/>
  </r>
  <r>
    <x v="2310"/>
    <x v="1"/>
    <x v="0"/>
    <x v="0"/>
    <x v="2301"/>
    <x v="2137"/>
    <x v="19"/>
    <s v="gin"/>
    <s v="melon liqueur"/>
  </r>
  <r>
    <x v="2311"/>
    <x v="0"/>
    <x v="0"/>
    <x v="7"/>
    <x v="2302"/>
    <x v="154"/>
    <x v="38"/>
    <s v="Apricot brandy"/>
    <s v="Anis"/>
  </r>
  <r>
    <x v="2312"/>
    <x v="1"/>
    <x v="0"/>
    <x v="0"/>
    <x v="2303"/>
    <x v="2138"/>
    <x v="9"/>
    <s v="cognac"/>
    <s v="benedictine herbal liqueur"/>
  </r>
  <r>
    <x v="2313"/>
    <x v="1"/>
    <x v="0"/>
    <x v="4"/>
    <x v="2304"/>
    <x v="2139"/>
    <x v="9"/>
    <s v="Midori melon liqueur"/>
    <s v="Orange juice"/>
  </r>
  <r>
    <x v="2314"/>
    <x v="2"/>
    <x v="0"/>
    <x v="6"/>
    <x v="2305"/>
    <x v="2140"/>
    <x v="2"/>
    <s v="Coffee liqueur"/>
    <s v="Peppermint schnapps"/>
  </r>
  <r>
    <x v="2315"/>
    <x v="1"/>
    <x v="0"/>
    <x v="0"/>
    <x v="2306"/>
    <x v="2141"/>
    <x v="9"/>
    <s v="Peach schnapps"/>
    <s v="White rum"/>
  </r>
  <r>
    <x v="2316"/>
    <x v="1"/>
    <x v="0"/>
    <x v="7"/>
    <x v="2307"/>
    <x v="2142"/>
    <x v="1"/>
    <s v="orange juice"/>
    <s v="raspberry liqueur"/>
  </r>
  <r>
    <x v="2317"/>
    <x v="6"/>
    <x v="0"/>
    <x v="8"/>
    <x v="2308"/>
    <x v="2143"/>
    <x v="7"/>
    <s v="Gin"/>
    <s v="Vodka"/>
  </r>
  <r>
    <x v="2318"/>
    <x v="1"/>
    <x v="0"/>
    <x v="0"/>
    <x v="2309"/>
    <x v="2144"/>
    <x v="9"/>
    <s v="citrus juice"/>
    <s v="orange juice"/>
  </r>
  <r>
    <x v="2319"/>
    <x v="0"/>
    <x v="0"/>
    <x v="0"/>
    <x v="2310"/>
    <x v="2145"/>
    <x v="0"/>
    <s v="Peach schnapps"/>
    <s v="Orange juice"/>
  </r>
  <r>
    <x v="2320"/>
    <x v="1"/>
    <x v="0"/>
    <x v="8"/>
    <x v="2311"/>
    <x v="2146"/>
    <x v="7"/>
    <s v="Hawaiian Punch"/>
    <s v="Banana liqueur"/>
  </r>
  <r>
    <x v="2321"/>
    <x v="1"/>
    <x v="0"/>
    <x v="7"/>
    <x v="2312"/>
    <x v="683"/>
    <x v="43"/>
    <s v="byrrh wine"/>
    <s v="dry vermouth"/>
  </r>
  <r>
    <x v="2322"/>
    <x v="1"/>
    <x v="0"/>
    <x v="0"/>
    <x v="2313"/>
    <x v="2147"/>
    <x v="5"/>
    <s v="Stolichnaya(R) vanilla vodka"/>
    <s v="Coca-Cola(R)"/>
  </r>
  <r>
    <x v="2323"/>
    <x v="1"/>
    <x v="0"/>
    <x v="7"/>
    <x v="2314"/>
    <x v="2148"/>
    <x v="5"/>
    <s v="Stoli(R) Vanil vodka"/>
    <s v="Coca-Cola(R)"/>
  </r>
  <r>
    <x v="2324"/>
    <x v="1"/>
    <x v="0"/>
    <x v="4"/>
    <x v="2315"/>
    <x v="2149"/>
    <x v="9"/>
    <s v="rum"/>
    <s v="DeKuyper(R) Peachtree schnapps"/>
  </r>
  <r>
    <x v="2325"/>
    <x v="1"/>
    <x v="0"/>
    <x v="4"/>
    <x v="2316"/>
    <x v="2150"/>
    <x v="57"/>
    <s v="Peach schnapps"/>
    <s v="Peppermint schnapps"/>
  </r>
  <r>
    <x v="2326"/>
    <x v="2"/>
    <x v="0"/>
    <x v="6"/>
    <x v="2317"/>
    <x v="2151"/>
    <x v="72"/>
    <s v="DeKuyper(R)  100 cinnamon schnapps"/>
    <s v="Jagermeister(R) herbal liqueur"/>
  </r>
  <r>
    <x v="2327"/>
    <x v="1"/>
    <x v="0"/>
    <x v="26"/>
    <x v="2318"/>
    <x v="2152"/>
    <x v="37"/>
    <s v="Amaretto"/>
    <s v="151 proof rum"/>
  </r>
  <r>
    <x v="2328"/>
    <x v="1"/>
    <x v="0"/>
    <x v="8"/>
    <x v="2319"/>
    <x v="1638"/>
    <x v="7"/>
    <s v="Coconut cream"/>
    <s v="Pineapple juice"/>
  </r>
  <r>
    <x v="2329"/>
    <x v="0"/>
    <x v="0"/>
    <x v="7"/>
    <x v="2320"/>
    <x v="2153"/>
    <x v="23"/>
    <s v="Dry Vermouth"/>
    <s v="Benedictine"/>
  </r>
  <r>
    <x v="2330"/>
    <x v="1"/>
    <x v="0"/>
    <x v="7"/>
    <x v="2321"/>
    <x v="2154"/>
    <x v="23"/>
    <s v="Dubonnet(R) Rouge vermouth"/>
    <s v="Angostura(R) bitters"/>
  </r>
  <r>
    <x v="2331"/>
    <x v="1"/>
    <x v="0"/>
    <x v="14"/>
    <x v="2322"/>
    <x v="2155"/>
    <x v="13"/>
    <s v="creme de menthe"/>
    <s v="hot chocolate"/>
  </r>
  <r>
    <x v="2332"/>
    <x v="1"/>
    <x v="0"/>
    <x v="7"/>
    <x v="2323"/>
    <x v="2156"/>
    <x v="7"/>
    <s v="Orange Curacao"/>
    <s v="Sweet and sour"/>
  </r>
  <r>
    <x v="2333"/>
    <x v="1"/>
    <x v="0"/>
    <x v="7"/>
    <x v="2324"/>
    <x v="2157"/>
    <x v="9"/>
    <s v="Mango juice"/>
    <s v="Fresca"/>
  </r>
  <r>
    <x v="2334"/>
    <x v="0"/>
    <x v="0"/>
    <x v="0"/>
    <x v="2325"/>
    <x v="2158"/>
    <x v="1"/>
    <s v="Lemon"/>
    <s v="Powdered sugar"/>
  </r>
  <r>
    <x v="2335"/>
    <x v="1"/>
    <x v="0"/>
    <x v="7"/>
    <x v="2326"/>
    <x v="2159"/>
    <x v="19"/>
    <s v="lime juice"/>
    <s v="pineapple juice"/>
  </r>
  <r>
    <x v="2336"/>
    <x v="1"/>
    <x v="0"/>
    <x v="0"/>
    <x v="2327"/>
    <x v="2160"/>
    <x v="5"/>
    <s v="Kahlua(R) coffee liqueur"/>
    <s v="orange juice"/>
  </r>
  <r>
    <x v="2337"/>
    <x v="2"/>
    <x v="0"/>
    <x v="1"/>
    <x v="2328"/>
    <x v="2161"/>
    <x v="139"/>
    <s v="Red Bull(R) energy drink"/>
    <m/>
  </r>
  <r>
    <x v="2338"/>
    <x v="1"/>
    <x v="0"/>
    <x v="11"/>
    <x v="2329"/>
    <x v="2162"/>
    <x v="19"/>
    <s v="Grand Marnier(R) orange liqueur"/>
    <s v="sweet and sour mix"/>
  </r>
  <r>
    <x v="2339"/>
    <x v="1"/>
    <x v="0"/>
    <x v="7"/>
    <x v="2330"/>
    <x v="2163"/>
    <x v="32"/>
    <s v="Coca-Cola(R) Diet Lime Coke"/>
    <m/>
  </r>
  <r>
    <x v="2340"/>
    <x v="1"/>
    <x v="0"/>
    <x v="14"/>
    <x v="2331"/>
    <x v="2164"/>
    <x v="140"/>
    <s v="ice cream"/>
    <s v="milk"/>
  </r>
  <r>
    <x v="2341"/>
    <x v="0"/>
    <x v="0"/>
    <x v="11"/>
    <x v="2332"/>
    <x v="2165"/>
    <x v="19"/>
    <s v="Red wine"/>
    <s v="Triple sec"/>
  </r>
  <r>
    <x v="2342"/>
    <x v="0"/>
    <x v="0"/>
    <x v="7"/>
    <x v="2333"/>
    <x v="125"/>
    <x v="19"/>
    <s v="Lemon juice"/>
    <s v="Triple sec"/>
  </r>
  <r>
    <x v="2343"/>
    <x v="0"/>
    <x v="0"/>
    <x v="11"/>
    <x v="2334"/>
    <x v="2166"/>
    <x v="58"/>
    <s v="Lime juice"/>
    <s v="Light rum"/>
  </r>
  <r>
    <x v="2344"/>
    <x v="1"/>
    <x v="0"/>
    <x v="0"/>
    <x v="2335"/>
    <x v="2167"/>
    <x v="19"/>
    <s v="limes"/>
    <s v="soda water"/>
  </r>
  <r>
    <x v="2345"/>
    <x v="1"/>
    <x v="0"/>
    <x v="0"/>
    <x v="2336"/>
    <x v="2168"/>
    <x v="57"/>
    <s v="lime juice"/>
    <s v="cola"/>
  </r>
  <r>
    <x v="2346"/>
    <x v="2"/>
    <x v="0"/>
    <x v="17"/>
    <x v="2337"/>
    <x v="2169"/>
    <x v="18"/>
    <s v="Absolut(R) Mandrin vodka"/>
    <s v="Rockstar(R) energy drink"/>
  </r>
  <r>
    <x v="2347"/>
    <x v="1"/>
    <x v="0"/>
    <x v="17"/>
    <x v="2338"/>
    <x v="2170"/>
    <x v="1"/>
    <s v="Cactus Cooler(R) orange-pineapple soda"/>
    <s v="pineapple juice"/>
  </r>
  <r>
    <x v="2348"/>
    <x v="1"/>
    <x v="0"/>
    <x v="1"/>
    <x v="2339"/>
    <x v="2171"/>
    <x v="19"/>
    <s v="Amaretto"/>
    <s v="Sweet and sour"/>
  </r>
  <r>
    <x v="2349"/>
    <x v="1"/>
    <x v="0"/>
    <x v="7"/>
    <x v="2340"/>
    <x v="121"/>
    <x v="19"/>
    <s v="triple sec"/>
    <s v="lemon juice"/>
  </r>
  <r>
    <x v="2350"/>
    <x v="1"/>
    <x v="0"/>
    <x v="7"/>
    <x v="2341"/>
    <x v="121"/>
    <x v="19"/>
    <s v="white creme de cacao"/>
    <s v="Kahlua(R) coffee liqueur"/>
  </r>
  <r>
    <x v="2351"/>
    <x v="0"/>
    <x v="0"/>
    <x v="11"/>
    <x v="2342"/>
    <x v="2172"/>
    <x v="19"/>
    <s v="Grand Marnier"/>
    <s v="Sweet and sour"/>
  </r>
  <r>
    <x v="2352"/>
    <x v="1"/>
    <x v="0"/>
    <x v="11"/>
    <x v="2343"/>
    <x v="2173"/>
    <x v="19"/>
    <s v="Sweet and sour"/>
    <s v="Triple sec"/>
  </r>
  <r>
    <x v="2353"/>
    <x v="1"/>
    <x v="0"/>
    <x v="13"/>
    <x v="2344"/>
    <x v="2174"/>
    <x v="100"/>
    <s v="sweet sherry"/>
    <s v="triple sec"/>
  </r>
  <r>
    <x v="2354"/>
    <x v="1"/>
    <x v="0"/>
    <x v="0"/>
    <x v="2345"/>
    <x v="2175"/>
    <x v="9"/>
    <s v="Clamato juice"/>
    <s v="Tabasco sauce"/>
  </r>
  <r>
    <x v="2355"/>
    <x v="1"/>
    <x v="0"/>
    <x v="0"/>
    <x v="2346"/>
    <x v="2176"/>
    <x v="9"/>
    <s v="clamato juice"/>
    <s v="Tabasco(R) sauce"/>
  </r>
  <r>
    <x v="2356"/>
    <x v="1"/>
    <x v="0"/>
    <x v="12"/>
    <x v="2347"/>
    <x v="2177"/>
    <x v="2"/>
    <s v="cognac"/>
    <s v="coffee"/>
  </r>
  <r>
    <x v="2357"/>
    <x v="1"/>
    <x v="0"/>
    <x v="1"/>
    <x v="2348"/>
    <x v="2178"/>
    <x v="1"/>
    <s v="cognac"/>
    <s v="powdered sugar"/>
  </r>
  <r>
    <x v="2358"/>
    <x v="1"/>
    <x v="0"/>
    <x v="9"/>
    <x v="2349"/>
    <x v="2179"/>
    <x v="107"/>
    <s v="sugar"/>
    <s v="egg"/>
  </r>
  <r>
    <x v="2359"/>
    <x v="1"/>
    <x v="0"/>
    <x v="4"/>
    <x v="2350"/>
    <x v="2180"/>
    <x v="36"/>
    <s v="club soda"/>
    <m/>
  </r>
  <r>
    <x v="2360"/>
    <x v="0"/>
    <x v="0"/>
    <x v="26"/>
    <x v="2351"/>
    <x v="1821"/>
    <x v="23"/>
    <s v="Anisette"/>
    <s v="Egg white"/>
  </r>
  <r>
    <x v="2361"/>
    <x v="0"/>
    <x v="0"/>
    <x v="7"/>
    <x v="2352"/>
    <x v="154"/>
    <x v="23"/>
    <s v="Anis"/>
    <s v="Light cream"/>
  </r>
  <r>
    <x v="2362"/>
    <x v="1"/>
    <x v="0"/>
    <x v="12"/>
    <x v="2353"/>
    <x v="2181"/>
    <x v="16"/>
    <s v="black rum"/>
    <s v="coffee"/>
  </r>
  <r>
    <x v="2363"/>
    <x v="1"/>
    <x v="0"/>
    <x v="12"/>
    <x v="2354"/>
    <x v="2182"/>
    <x v="5"/>
    <s v="Frangelico(R) hazelnut liqueur"/>
    <s v="Bailey's(R) Irish cream"/>
  </r>
  <r>
    <x v="2364"/>
    <x v="8"/>
    <x v="0"/>
    <x v="14"/>
    <x v="2355"/>
    <x v="2183"/>
    <x v="46"/>
    <s v="Malibu rum"/>
    <s v="Bailey's irish cream"/>
  </r>
  <r>
    <x v="2365"/>
    <x v="1"/>
    <x v="0"/>
    <x v="12"/>
    <x v="2356"/>
    <x v="2181"/>
    <x v="57"/>
    <s v="coffee"/>
    <s v="whipped cream"/>
  </r>
  <r>
    <x v="2366"/>
    <x v="1"/>
    <x v="0"/>
    <x v="7"/>
    <x v="2357"/>
    <x v="2184"/>
    <x v="85"/>
    <s v="Frangelico(R) hazelnut liqueur"/>
    <s v="amaretto almond liqueur"/>
  </r>
  <r>
    <x v="2367"/>
    <x v="1"/>
    <x v="0"/>
    <x v="14"/>
    <x v="2358"/>
    <x v="2185"/>
    <x v="7"/>
    <s v="Kahlua(R) coffee liqueur"/>
    <s v="coffee"/>
  </r>
  <r>
    <x v="2368"/>
    <x v="8"/>
    <x v="0"/>
    <x v="14"/>
    <x v="2359"/>
    <x v="2186"/>
    <x v="136"/>
    <s v="Milk"/>
    <s v="Triple sec"/>
  </r>
  <r>
    <x v="2369"/>
    <x v="8"/>
    <x v="0"/>
    <x v="14"/>
    <x v="2360"/>
    <x v="2187"/>
    <x v="13"/>
    <s v="Absolut Vodka"/>
    <s v="Chocolate syrup"/>
  </r>
  <r>
    <x v="2370"/>
    <x v="1"/>
    <x v="0"/>
    <x v="12"/>
    <x v="2361"/>
    <x v="2188"/>
    <x v="13"/>
    <s v="dark creme de cacao"/>
    <s v="white creme de cacao"/>
  </r>
  <r>
    <x v="2371"/>
    <x v="1"/>
    <x v="0"/>
    <x v="7"/>
    <x v="2362"/>
    <x v="2189"/>
    <x v="7"/>
    <s v="amaretto almond liqueur"/>
    <s v="Tia Maria(R) coffee liqueur"/>
  </r>
  <r>
    <x v="2372"/>
    <x v="1"/>
    <x v="0"/>
    <x v="12"/>
    <x v="2363"/>
    <x v="2190"/>
    <x v="2"/>
    <s v="anisette"/>
    <s v="cognac"/>
  </r>
  <r>
    <x v="2373"/>
    <x v="1"/>
    <x v="0"/>
    <x v="17"/>
    <x v="2364"/>
    <x v="2191"/>
    <x v="11"/>
    <s v="coffee ice cream"/>
    <m/>
  </r>
  <r>
    <x v="2374"/>
    <x v="1"/>
    <x v="0"/>
    <x v="7"/>
    <x v="2365"/>
    <x v="47"/>
    <x v="11"/>
    <s v="chocolate liqueur"/>
    <s v="butterscotch schnapps"/>
  </r>
  <r>
    <x v="2375"/>
    <x v="7"/>
    <x v="0"/>
    <x v="17"/>
    <x v="2366"/>
    <x v="2191"/>
    <x v="11"/>
    <s v="Ice-cream"/>
    <m/>
  </r>
  <r>
    <x v="2376"/>
    <x v="0"/>
    <x v="0"/>
    <x v="1"/>
    <x v="2367"/>
    <x v="2192"/>
    <x v="67"/>
    <s v="Lime"/>
    <s v="Cachaca"/>
  </r>
  <r>
    <x v="2377"/>
    <x v="1"/>
    <x v="0"/>
    <x v="1"/>
    <x v="2368"/>
    <x v="2193"/>
    <x v="9"/>
    <s v="limeade"/>
    <s v="sugar"/>
  </r>
  <r>
    <x v="2378"/>
    <x v="0"/>
    <x v="0"/>
    <x v="3"/>
    <x v="2369"/>
    <x v="2194"/>
    <x v="114"/>
    <s v="Sugar"/>
    <s v="White rum"/>
  </r>
  <r>
    <x v="2379"/>
    <x v="0"/>
    <x v="0"/>
    <x v="1"/>
    <x v="2370"/>
    <x v="2195"/>
    <x v="9"/>
    <s v="Lime"/>
    <s v="Sugar"/>
  </r>
  <r>
    <x v="2380"/>
    <x v="1"/>
    <x v="0"/>
    <x v="0"/>
    <x v="2371"/>
    <x v="2196"/>
    <x v="141"/>
    <s v="grenadine syrup"/>
    <s v="pineapple wine"/>
  </r>
  <r>
    <x v="2381"/>
    <x v="1"/>
    <x v="0"/>
    <x v="0"/>
    <x v="2372"/>
    <x v="2197"/>
    <x v="33"/>
    <s v="bloody mary mix"/>
    <m/>
  </r>
  <r>
    <x v="2382"/>
    <x v="0"/>
    <x v="0"/>
    <x v="1"/>
    <x v="2373"/>
    <x v="2198"/>
    <x v="1"/>
    <s v="Bourbon"/>
    <s v="Tabasco sauce"/>
  </r>
  <r>
    <x v="2383"/>
    <x v="1"/>
    <x v="0"/>
    <x v="7"/>
    <x v="2374"/>
    <x v="2199"/>
    <x v="9"/>
    <s v="Vermouth"/>
    <m/>
  </r>
  <r>
    <x v="2384"/>
    <x v="1"/>
    <x v="0"/>
    <x v="4"/>
    <x v="2375"/>
    <x v="2200"/>
    <x v="23"/>
    <s v="Absolut(R) Kurant vodka"/>
    <s v="Absolut(R) Peppar vodka"/>
  </r>
  <r>
    <x v="2385"/>
    <x v="1"/>
    <x v="0"/>
    <x v="0"/>
    <x v="2376"/>
    <x v="2201"/>
    <x v="7"/>
    <s v="triple sec"/>
    <s v="grenadine syrup"/>
  </r>
  <r>
    <x v="2386"/>
    <x v="1"/>
    <x v="0"/>
    <x v="0"/>
    <x v="2377"/>
    <x v="2202"/>
    <x v="32"/>
    <s v="ginger ale"/>
    <m/>
  </r>
  <r>
    <x v="2387"/>
    <x v="1"/>
    <x v="0"/>
    <x v="7"/>
    <x v="2378"/>
    <x v="2203"/>
    <x v="38"/>
    <s v="brown creme de cacao"/>
    <s v="egg"/>
  </r>
  <r>
    <x v="2388"/>
    <x v="0"/>
    <x v="0"/>
    <x v="7"/>
    <x v="2379"/>
    <x v="139"/>
    <x v="26"/>
    <s v="Blue Curacao"/>
    <s v="Creme de Cacao"/>
  </r>
  <r>
    <x v="2389"/>
    <x v="1"/>
    <x v="0"/>
    <x v="7"/>
    <x v="2380"/>
    <x v="2204"/>
    <x v="77"/>
    <s v="Beefeater(R) gin"/>
    <s v="dry vermouth"/>
  </r>
  <r>
    <x v="2390"/>
    <x v="1"/>
    <x v="0"/>
    <x v="0"/>
    <x v="2381"/>
    <x v="2205"/>
    <x v="32"/>
    <s v="ginger ale"/>
    <m/>
  </r>
  <r>
    <x v="2391"/>
    <x v="1"/>
    <x v="0"/>
    <x v="4"/>
    <x v="2382"/>
    <x v="2206"/>
    <x v="5"/>
    <s v="yellow lemonade"/>
    <m/>
  </r>
  <r>
    <x v="2392"/>
    <x v="2"/>
    <x v="0"/>
    <x v="0"/>
    <x v="2383"/>
    <x v="2207"/>
    <x v="142"/>
    <s v="Stolichnaya(R) vodka"/>
    <s v="Grand Marnier(R) orange liqueur"/>
  </r>
  <r>
    <x v="2393"/>
    <x v="0"/>
    <x v="0"/>
    <x v="7"/>
    <x v="2384"/>
    <x v="2208"/>
    <x v="19"/>
    <s v="Sweet Vermouth"/>
    <s v="Dry Vermouth"/>
  </r>
  <r>
    <x v="2394"/>
    <x v="1"/>
    <x v="0"/>
    <x v="0"/>
    <x v="2385"/>
    <x v="599"/>
    <x v="9"/>
    <s v="grapefruit juice"/>
    <s v="orange juice"/>
  </r>
  <r>
    <x v="2395"/>
    <x v="1"/>
    <x v="0"/>
    <x v="3"/>
    <x v="2386"/>
    <x v="2209"/>
    <x v="86"/>
    <s v="Vodka"/>
    <s v="Goldschlager"/>
  </r>
  <r>
    <x v="2396"/>
    <x v="1"/>
    <x v="0"/>
    <x v="8"/>
    <x v="2387"/>
    <x v="2210"/>
    <x v="9"/>
    <s v="Gin"/>
    <s v="Rum"/>
  </r>
  <r>
    <x v="2397"/>
    <x v="0"/>
    <x v="0"/>
    <x v="4"/>
    <x v="2388"/>
    <x v="2211"/>
    <x v="1"/>
    <s v="Lemon"/>
    <s v="Lime"/>
  </r>
  <r>
    <x v="2398"/>
    <x v="1"/>
    <x v="0"/>
    <x v="7"/>
    <x v="2389"/>
    <x v="2212"/>
    <x v="9"/>
    <s v="red wine"/>
    <s v="dark rum"/>
  </r>
  <r>
    <x v="2399"/>
    <x v="0"/>
    <x v="0"/>
    <x v="4"/>
    <x v="2390"/>
    <x v="2213"/>
    <x v="5"/>
    <s v="Southern Comfort"/>
    <s v="Amaretto"/>
  </r>
  <r>
    <x v="2400"/>
    <x v="10"/>
    <x v="0"/>
    <x v="0"/>
    <x v="2391"/>
    <x v="2214"/>
    <x v="11"/>
    <s v="Galliano"/>
    <s v="Soda water"/>
  </r>
  <r>
    <x v="2401"/>
    <x v="1"/>
    <x v="0"/>
    <x v="4"/>
    <x v="2392"/>
    <x v="2215"/>
    <x v="9"/>
    <s v="Grand Marnier(R) orange liqueur"/>
    <s v="club soda"/>
  </r>
  <r>
    <x v="2402"/>
    <x v="6"/>
    <x v="0"/>
    <x v="18"/>
    <x v="2393"/>
    <x v="2216"/>
    <x v="7"/>
    <s v="Light rum"/>
    <s v="Triple sec"/>
  </r>
  <r>
    <x v="2403"/>
    <x v="6"/>
    <x v="0"/>
    <x v="0"/>
    <x v="2394"/>
    <x v="2217"/>
    <x v="109"/>
    <s v="Coca-Cola"/>
    <s v="Ice"/>
  </r>
  <r>
    <x v="2404"/>
    <x v="1"/>
    <x v="0"/>
    <x v="8"/>
    <x v="2395"/>
    <x v="2218"/>
    <x v="0"/>
    <s v="peach schnapps"/>
    <s v="coconut rum"/>
  </r>
  <r>
    <x v="2405"/>
    <x v="1"/>
    <x v="0"/>
    <x v="4"/>
    <x v="2396"/>
    <x v="2219"/>
    <x v="9"/>
    <s v="Kahlua(R) coffee liqueur"/>
    <s v="Bailey's(R) Irish cream"/>
  </r>
  <r>
    <x v="2406"/>
    <x v="0"/>
    <x v="0"/>
    <x v="5"/>
    <x v="2397"/>
    <x v="2220"/>
    <x v="7"/>
    <s v="Strega"/>
    <s v="Passion fruit syrup"/>
  </r>
  <r>
    <x v="2407"/>
    <x v="1"/>
    <x v="0"/>
    <x v="12"/>
    <x v="2398"/>
    <x v="2221"/>
    <x v="13"/>
    <s v="milk"/>
    <s v="cinnamon"/>
  </r>
  <r>
    <x v="2408"/>
    <x v="1"/>
    <x v="0"/>
    <x v="17"/>
    <x v="2399"/>
    <x v="2222"/>
    <x v="9"/>
    <s v="Smirnoff(R) Ice"/>
    <s v="Red Bull(R) energy drink"/>
  </r>
  <r>
    <x v="2409"/>
    <x v="2"/>
    <x v="0"/>
    <x v="6"/>
    <x v="2400"/>
    <x v="2223"/>
    <x v="7"/>
    <s v="Coffee liqueur"/>
    <m/>
  </r>
  <r>
    <x v="2410"/>
    <x v="1"/>
    <x v="0"/>
    <x v="8"/>
    <x v="2401"/>
    <x v="2224"/>
    <x v="7"/>
    <s v="grenadine syrup"/>
    <s v="pineapple juice"/>
  </r>
  <r>
    <x v="2411"/>
    <x v="1"/>
    <x v="0"/>
    <x v="4"/>
    <x v="2402"/>
    <x v="2225"/>
    <x v="51"/>
    <s v="peach schnapps"/>
    <s v="dark rum"/>
  </r>
  <r>
    <x v="2412"/>
    <x v="1"/>
    <x v="0"/>
    <x v="8"/>
    <x v="2403"/>
    <x v="2226"/>
    <x v="7"/>
    <s v="cream"/>
    <s v="sweet and sour mix"/>
  </r>
  <r>
    <x v="2413"/>
    <x v="2"/>
    <x v="0"/>
    <x v="6"/>
    <x v="2404"/>
    <x v="2227"/>
    <x v="9"/>
    <s v="Mountain Dew(R) lime soda"/>
    <s v="grenadine syrup"/>
  </r>
  <r>
    <x v="2414"/>
    <x v="2"/>
    <x v="0"/>
    <x v="6"/>
    <x v="2405"/>
    <x v="2228"/>
    <x v="81"/>
    <s v="Bailey's irish cream"/>
    <m/>
  </r>
  <r>
    <x v="2415"/>
    <x v="0"/>
    <x v="0"/>
    <x v="3"/>
    <x v="2406"/>
    <x v="2229"/>
    <x v="7"/>
    <s v="Coca-Cola"/>
    <s v="Pineapple-orange-banana juice"/>
  </r>
  <r>
    <x v="2416"/>
    <x v="1"/>
    <x v="0"/>
    <x v="7"/>
    <x v="2407"/>
    <x v="2230"/>
    <x v="26"/>
    <s v="Irish whiskey"/>
    <s v="lemon juice"/>
  </r>
  <r>
    <x v="2417"/>
    <x v="1"/>
    <x v="0"/>
    <x v="0"/>
    <x v="2408"/>
    <x v="2231"/>
    <x v="7"/>
    <s v="Campari(R) bitters"/>
    <s v="Galliano(R) herbal liqueur"/>
  </r>
  <r>
    <x v="2418"/>
    <x v="5"/>
    <x v="0"/>
    <x v="17"/>
    <x v="2409"/>
    <x v="2232"/>
    <x v="122"/>
    <s v="Campari"/>
    <m/>
  </r>
  <r>
    <x v="2419"/>
    <x v="1"/>
    <x v="0"/>
    <x v="7"/>
    <x v="2410"/>
    <x v="2233"/>
    <x v="9"/>
    <s v="Campari(R) bitters"/>
    <m/>
  </r>
  <r>
    <x v="2420"/>
    <x v="7"/>
    <x v="0"/>
    <x v="8"/>
    <x v="2411"/>
    <x v="2234"/>
    <x v="99"/>
    <s v="Orange juice"/>
    <s v="Campari"/>
  </r>
  <r>
    <x v="2421"/>
    <x v="0"/>
    <x v="0"/>
    <x v="0"/>
    <x v="2412"/>
    <x v="2235"/>
    <x v="73"/>
    <s v="Orange juice"/>
    <m/>
  </r>
  <r>
    <x v="2422"/>
    <x v="0"/>
    <x v="0"/>
    <x v="0"/>
    <x v="2413"/>
    <x v="2236"/>
    <x v="19"/>
    <s v="Orange juice"/>
    <s v="Pineapple juice"/>
  </r>
  <r>
    <x v="2423"/>
    <x v="1"/>
    <x v="0"/>
    <x v="1"/>
    <x v="2414"/>
    <x v="2237"/>
    <x v="19"/>
    <s v="Sugar"/>
    <s v="Lime"/>
  </r>
  <r>
    <x v="2424"/>
    <x v="1"/>
    <x v="0"/>
    <x v="1"/>
    <x v="2415"/>
    <x v="2238"/>
    <x v="9"/>
    <s v="Campari(R) bitters"/>
    <s v="passion-fruit juice"/>
  </r>
  <r>
    <x v="2425"/>
    <x v="1"/>
    <x v="0"/>
    <x v="5"/>
    <x v="2416"/>
    <x v="2239"/>
    <x v="10"/>
    <s v="peach schnapps"/>
    <m/>
  </r>
  <r>
    <x v="2426"/>
    <x v="1"/>
    <x v="0"/>
    <x v="1"/>
    <x v="2417"/>
    <x v="2240"/>
    <x v="1"/>
    <s v="Cointreau(R) orange liqueur"/>
    <s v="Angostura(R) bitters"/>
  </r>
  <r>
    <x v="2427"/>
    <x v="1"/>
    <x v="0"/>
    <x v="26"/>
    <x v="2418"/>
    <x v="2241"/>
    <x v="45"/>
    <s v="Amaretto"/>
    <s v="Orange juice"/>
  </r>
  <r>
    <x v="2428"/>
    <x v="1"/>
    <x v="0"/>
    <x v="0"/>
    <x v="2419"/>
    <x v="2242"/>
    <x v="107"/>
    <s v="Canadian whisky"/>
    <s v="lemon juice"/>
  </r>
  <r>
    <x v="2429"/>
    <x v="1"/>
    <x v="0"/>
    <x v="7"/>
    <x v="2420"/>
    <x v="2243"/>
    <x v="1"/>
    <s v="Campari(R) bitters"/>
    <s v="dry vermouth"/>
  </r>
  <r>
    <x v="2430"/>
    <x v="1"/>
    <x v="0"/>
    <x v="1"/>
    <x v="2421"/>
    <x v="2244"/>
    <x v="1"/>
    <s v="apple brandy"/>
    <s v="lemon juice"/>
  </r>
  <r>
    <x v="2431"/>
    <x v="1"/>
    <x v="0"/>
    <x v="1"/>
    <x v="2422"/>
    <x v="2245"/>
    <x v="1"/>
    <s v="blackberry brandy"/>
    <s v="lemon juice"/>
  </r>
  <r>
    <x v="2432"/>
    <x v="1"/>
    <x v="0"/>
    <x v="1"/>
    <x v="2423"/>
    <x v="2246"/>
    <x v="1"/>
    <s v="blackberry brandy"/>
    <s v="orange juice"/>
  </r>
  <r>
    <x v="2433"/>
    <x v="1"/>
    <x v="0"/>
    <x v="1"/>
    <x v="2424"/>
    <x v="2247"/>
    <x v="1"/>
    <s v="pineapple juice"/>
    <s v="lemon juice"/>
  </r>
  <r>
    <x v="2434"/>
    <x v="2"/>
    <x v="0"/>
    <x v="6"/>
    <x v="2425"/>
    <x v="2248"/>
    <x v="1"/>
    <s v="Red Bull(R) energy drink"/>
    <m/>
  </r>
  <r>
    <x v="2435"/>
    <x v="1"/>
    <x v="0"/>
    <x v="4"/>
    <x v="2426"/>
    <x v="2249"/>
    <x v="9"/>
    <s v="clam juice"/>
    <s v="tomato juice"/>
  </r>
  <r>
    <x v="2436"/>
    <x v="0"/>
    <x v="0"/>
    <x v="1"/>
    <x v="2427"/>
    <x v="2250"/>
    <x v="1"/>
    <s v="Cherry brandy"/>
    <s v="Orange juice"/>
  </r>
  <r>
    <x v="2437"/>
    <x v="1"/>
    <x v="0"/>
    <x v="12"/>
    <x v="2428"/>
    <x v="2251"/>
    <x v="1"/>
    <s v="Canadian whisky"/>
    <s v="spiced cider"/>
  </r>
  <r>
    <x v="2438"/>
    <x v="0"/>
    <x v="0"/>
    <x v="7"/>
    <x v="2429"/>
    <x v="154"/>
    <x v="1"/>
    <s v="Triple sec"/>
    <s v="Bitters"/>
  </r>
  <r>
    <x v="2439"/>
    <x v="1"/>
    <x v="0"/>
    <x v="3"/>
    <x v="2430"/>
    <x v="2252"/>
    <x v="1"/>
    <s v="dark rum"/>
    <s v="dark creme de cacao"/>
  </r>
  <r>
    <x v="2440"/>
    <x v="1"/>
    <x v="0"/>
    <x v="0"/>
    <x v="2431"/>
    <x v="2253"/>
    <x v="14"/>
    <s v="apple juice"/>
    <s v="Canada Dry(R) ginger ale"/>
  </r>
  <r>
    <x v="2441"/>
    <x v="1"/>
    <x v="0"/>
    <x v="7"/>
    <x v="2432"/>
    <x v="2254"/>
    <x v="1"/>
    <s v="Yukon Jack(R) Canadian whisky"/>
    <s v="cola"/>
  </r>
  <r>
    <x v="2442"/>
    <x v="1"/>
    <x v="0"/>
    <x v="0"/>
    <x v="2433"/>
    <x v="2255"/>
    <x v="1"/>
    <s v="brandy"/>
    <s v="lemon juice"/>
  </r>
  <r>
    <x v="2443"/>
    <x v="1"/>
    <x v="0"/>
    <x v="5"/>
    <x v="2434"/>
    <x v="2256"/>
    <x v="10"/>
    <s v="grenadine syrup"/>
    <s v="strawberry"/>
  </r>
  <r>
    <x v="2444"/>
    <x v="0"/>
    <x v="0"/>
    <x v="1"/>
    <x v="2435"/>
    <x v="2257"/>
    <x v="1"/>
    <s v="Apple cider"/>
    <m/>
  </r>
  <r>
    <x v="2445"/>
    <x v="1"/>
    <x v="0"/>
    <x v="0"/>
    <x v="2436"/>
    <x v="2258"/>
    <x v="2"/>
    <s v="Godiva(R) chocolate liqueur"/>
    <s v="Kahlua(R) coffee liqueur"/>
  </r>
  <r>
    <x v="2446"/>
    <x v="2"/>
    <x v="0"/>
    <x v="6"/>
    <x v="2437"/>
    <x v="2259"/>
    <x v="14"/>
    <s v="Yukon Jack(R) Canadian whisky"/>
    <m/>
  </r>
  <r>
    <x v="2447"/>
    <x v="2"/>
    <x v="0"/>
    <x v="6"/>
    <x v="2438"/>
    <x v="2260"/>
    <x v="1"/>
    <s v="Wild Turkey"/>
    <m/>
  </r>
  <r>
    <x v="2448"/>
    <x v="2"/>
    <x v="0"/>
    <x v="6"/>
    <x v="2439"/>
    <x v="2261"/>
    <x v="85"/>
    <s v="Flag Hill(R) Sugar Maple Liqueur"/>
    <s v="Kahlua(R) coffee liqueur"/>
  </r>
  <r>
    <x v="2449"/>
    <x v="1"/>
    <x v="0"/>
    <x v="0"/>
    <x v="2440"/>
    <x v="2262"/>
    <x v="9"/>
    <s v="melon liqueur"/>
    <s v="amaretto almond liqueur"/>
  </r>
  <r>
    <x v="2450"/>
    <x v="1"/>
    <x v="0"/>
    <x v="7"/>
    <x v="2441"/>
    <x v="2263"/>
    <x v="1"/>
    <s v="Sweet Vermouth"/>
    <s v="Cherry"/>
  </r>
  <r>
    <x v="2451"/>
    <x v="1"/>
    <x v="0"/>
    <x v="1"/>
    <x v="2442"/>
    <x v="2264"/>
    <x v="1"/>
    <s v="triple sec"/>
    <s v="Angostura(R) bitters"/>
  </r>
  <r>
    <x v="2452"/>
    <x v="0"/>
    <x v="0"/>
    <x v="1"/>
    <x v="2443"/>
    <x v="2265"/>
    <x v="1"/>
    <s v="Pineapple juice"/>
    <s v="Lemon juice"/>
  </r>
  <r>
    <x v="2453"/>
    <x v="1"/>
    <x v="0"/>
    <x v="7"/>
    <x v="2444"/>
    <x v="2266"/>
    <x v="9"/>
    <s v="peach schnapps"/>
    <s v="melon liqueur"/>
  </r>
  <r>
    <x v="2454"/>
    <x v="1"/>
    <x v="0"/>
    <x v="1"/>
    <x v="2445"/>
    <x v="2267"/>
    <x v="9"/>
    <s v="cranberry-apple juice"/>
    <s v="orange juice"/>
  </r>
  <r>
    <x v="2455"/>
    <x v="6"/>
    <x v="0"/>
    <x v="18"/>
    <x v="2446"/>
    <x v="2268"/>
    <x v="80"/>
    <s v="Sugar"/>
    <s v="Rum"/>
  </r>
  <r>
    <x v="2456"/>
    <x v="1"/>
    <x v="0"/>
    <x v="1"/>
    <x v="2447"/>
    <x v="2269"/>
    <x v="1"/>
    <s v="brandy"/>
    <s v="Irish Mist(R) herbal liqueur"/>
  </r>
  <r>
    <x v="2457"/>
    <x v="2"/>
    <x v="0"/>
    <x v="19"/>
    <x v="2448"/>
    <x v="2270"/>
    <x v="62"/>
    <s v="tequila"/>
    <s v="Tabasco(R) sauce"/>
  </r>
  <r>
    <x v="2458"/>
    <x v="1"/>
    <x v="0"/>
    <x v="0"/>
    <x v="2449"/>
    <x v="2271"/>
    <x v="84"/>
    <s v="orange juice"/>
    <m/>
  </r>
  <r>
    <x v="2459"/>
    <x v="1"/>
    <x v="0"/>
    <x v="10"/>
    <x v="2450"/>
    <x v="2272"/>
    <x v="1"/>
    <s v="tea"/>
    <m/>
  </r>
  <r>
    <x v="2460"/>
    <x v="0"/>
    <x v="0"/>
    <x v="4"/>
    <x v="2451"/>
    <x v="2273"/>
    <x v="7"/>
    <s v="Dark rum"/>
    <s v="151 proof rum"/>
  </r>
  <r>
    <x v="2461"/>
    <x v="1"/>
    <x v="0"/>
    <x v="0"/>
    <x v="2452"/>
    <x v="2274"/>
    <x v="7"/>
    <s v="orange juice"/>
    <s v="pineapple juice"/>
  </r>
  <r>
    <x v="2462"/>
    <x v="1"/>
    <x v="0"/>
    <x v="4"/>
    <x v="2453"/>
    <x v="2275"/>
    <x v="26"/>
    <s v="orange juice"/>
    <s v="lemon juice"/>
  </r>
  <r>
    <x v="2463"/>
    <x v="1"/>
    <x v="0"/>
    <x v="4"/>
    <x v="2454"/>
    <x v="2276"/>
    <x v="2"/>
    <s v="banana liqueur"/>
    <s v="coconut rum"/>
  </r>
  <r>
    <x v="2464"/>
    <x v="8"/>
    <x v="0"/>
    <x v="14"/>
    <x v="2455"/>
    <x v="2277"/>
    <x v="114"/>
    <s v="Sugar"/>
    <s v="Kahlua"/>
  </r>
  <r>
    <x v="2465"/>
    <x v="2"/>
    <x v="0"/>
    <x v="1"/>
    <x v="2456"/>
    <x v="2278"/>
    <x v="40"/>
    <s v="Malibu(R) coconut rum"/>
    <s v="pineapple juice"/>
  </r>
  <r>
    <x v="2466"/>
    <x v="1"/>
    <x v="0"/>
    <x v="0"/>
    <x v="2457"/>
    <x v="2279"/>
    <x v="40"/>
    <s v="Jose Cuervo(R) Especial gold tequila"/>
    <s v="Captain Morgan(R) Original spiced rum"/>
  </r>
  <r>
    <x v="2467"/>
    <x v="2"/>
    <x v="0"/>
    <x v="6"/>
    <x v="2458"/>
    <x v="2280"/>
    <x v="4"/>
    <s v="tequila"/>
    <m/>
  </r>
  <r>
    <x v="2468"/>
    <x v="1"/>
    <x v="0"/>
    <x v="22"/>
    <x v="2459"/>
    <x v="2281"/>
    <x v="56"/>
    <s v="anisette"/>
    <s v="whipping cream"/>
  </r>
  <r>
    <x v="2469"/>
    <x v="10"/>
    <x v="0"/>
    <x v="4"/>
    <x v="2460"/>
    <x v="2282"/>
    <x v="1"/>
    <s v="Midori melon liqueur"/>
    <s v="Sprite"/>
  </r>
  <r>
    <x v="2470"/>
    <x v="1"/>
    <x v="0"/>
    <x v="12"/>
    <x v="2461"/>
    <x v="2283"/>
    <x v="7"/>
    <s v="bourbon whiskey"/>
    <s v="dark creme de cacao"/>
  </r>
  <r>
    <x v="2471"/>
    <x v="1"/>
    <x v="0"/>
    <x v="3"/>
    <x v="2462"/>
    <x v="2284"/>
    <x v="143"/>
    <s v="151 proof rum"/>
    <s v="Amaretto"/>
  </r>
  <r>
    <x v="2472"/>
    <x v="4"/>
    <x v="0"/>
    <x v="3"/>
    <x v="2463"/>
    <x v="2285"/>
    <x v="82"/>
    <s v="Butterscotch schnapps"/>
    <m/>
  </r>
  <r>
    <x v="2473"/>
    <x v="1"/>
    <x v="0"/>
    <x v="7"/>
    <x v="2464"/>
    <x v="2286"/>
    <x v="2"/>
    <s v="Butterscotch schnapps"/>
    <s v="Apple juice"/>
  </r>
  <r>
    <x v="2474"/>
    <x v="1"/>
    <x v="0"/>
    <x v="7"/>
    <x v="2465"/>
    <x v="2287"/>
    <x v="9"/>
    <s v="butterscotch schnapps"/>
    <s v="Sourz(R) apple liqueur"/>
  </r>
  <r>
    <x v="2475"/>
    <x v="1"/>
    <x v="0"/>
    <x v="7"/>
    <x v="2466"/>
    <x v="2288"/>
    <x v="5"/>
    <s v="DeKuyper(R) Sour Apple Pucker schnapps"/>
    <s v="grenadine syrup"/>
  </r>
  <r>
    <x v="2476"/>
    <x v="1"/>
    <x v="0"/>
    <x v="4"/>
    <x v="2467"/>
    <x v="2289"/>
    <x v="9"/>
    <s v="orange juice"/>
    <s v="lemonade"/>
  </r>
  <r>
    <x v="2477"/>
    <x v="7"/>
    <x v="0"/>
    <x v="0"/>
    <x v="2468"/>
    <x v="2290"/>
    <x v="11"/>
    <s v="Cream"/>
    <s v="Creme de Cacao"/>
  </r>
  <r>
    <x v="2478"/>
    <x v="0"/>
    <x v="0"/>
    <x v="0"/>
    <x v="2469"/>
    <x v="2291"/>
    <x v="44"/>
    <s v="Creme de Cacao"/>
    <s v="Grenadine"/>
  </r>
  <r>
    <x v="2479"/>
    <x v="1"/>
    <x v="0"/>
    <x v="0"/>
    <x v="2470"/>
    <x v="2292"/>
    <x v="44"/>
    <s v="Coca-Cola(R)"/>
    <m/>
  </r>
  <r>
    <x v="2480"/>
    <x v="2"/>
    <x v="0"/>
    <x v="6"/>
    <x v="2471"/>
    <x v="2293"/>
    <x v="44"/>
    <s v="Rumple Minze(R) peppermint liqueur"/>
    <s v="cream"/>
  </r>
  <r>
    <x v="2481"/>
    <x v="1"/>
    <x v="0"/>
    <x v="4"/>
    <x v="2472"/>
    <x v="2294"/>
    <x v="143"/>
    <s v="Bacardi(R) 151 rum"/>
    <s v="amaretto almond liqueur"/>
  </r>
  <r>
    <x v="2482"/>
    <x v="2"/>
    <x v="0"/>
    <x v="6"/>
    <x v="2473"/>
    <x v="2295"/>
    <x v="9"/>
    <s v="Sweet and sour"/>
    <s v="Orange juice"/>
  </r>
  <r>
    <x v="2483"/>
    <x v="1"/>
    <x v="0"/>
    <x v="7"/>
    <x v="2474"/>
    <x v="2296"/>
    <x v="32"/>
    <s v="creme de cacao"/>
    <s v="butterscotch schnapps"/>
  </r>
  <r>
    <x v="2484"/>
    <x v="1"/>
    <x v="0"/>
    <x v="1"/>
    <x v="2475"/>
    <x v="2297"/>
    <x v="9"/>
    <s v="Aftershock(R) Hot &amp; Cool cinnamon schnapps"/>
    <s v="ginger ale"/>
  </r>
  <r>
    <x v="2485"/>
    <x v="2"/>
    <x v="0"/>
    <x v="6"/>
    <x v="2476"/>
    <x v="2298"/>
    <x v="46"/>
    <s v="orange juice"/>
    <m/>
  </r>
  <r>
    <x v="2486"/>
    <x v="1"/>
    <x v="0"/>
    <x v="0"/>
    <x v="2477"/>
    <x v="2299"/>
    <x v="23"/>
    <s v="Dr. Pepper(R) soda"/>
    <m/>
  </r>
  <r>
    <x v="2487"/>
    <x v="1"/>
    <x v="0"/>
    <x v="0"/>
    <x v="2478"/>
    <x v="2300"/>
    <x v="77"/>
    <s v="amaretto almond liqueur"/>
    <s v="creme de noyaux"/>
  </r>
  <r>
    <x v="2488"/>
    <x v="1"/>
    <x v="0"/>
    <x v="33"/>
    <x v="2479"/>
    <x v="2301"/>
    <x v="34"/>
    <s v="vodka"/>
    <s v="peppermint schnapps"/>
  </r>
  <r>
    <x v="2489"/>
    <x v="2"/>
    <x v="0"/>
    <x v="6"/>
    <x v="2480"/>
    <x v="2302"/>
    <x v="14"/>
    <s v="melon liqueur"/>
    <s v="cinnamon schnapps"/>
  </r>
  <r>
    <x v="2490"/>
    <x v="2"/>
    <x v="0"/>
    <x v="4"/>
    <x v="2481"/>
    <x v="2303"/>
    <x v="7"/>
    <s v="Red Bull(R) energy drink"/>
    <m/>
  </r>
  <r>
    <x v="2491"/>
    <x v="1"/>
    <x v="0"/>
    <x v="0"/>
    <x v="2482"/>
    <x v="2304"/>
    <x v="19"/>
    <s v="vodka"/>
    <s v="cherry brandy"/>
  </r>
  <r>
    <x v="2492"/>
    <x v="4"/>
    <x v="0"/>
    <x v="4"/>
    <x v="2483"/>
    <x v="2305"/>
    <x v="37"/>
    <s v="Dark rum"/>
    <s v="Kahlua"/>
  </r>
  <r>
    <x v="2493"/>
    <x v="1"/>
    <x v="0"/>
    <x v="7"/>
    <x v="2484"/>
    <x v="2306"/>
    <x v="9"/>
    <s v="Campari(R) bitters"/>
    <s v="Maui(R) Blue Hawaiian schnapps"/>
  </r>
  <r>
    <x v="2494"/>
    <x v="1"/>
    <x v="0"/>
    <x v="7"/>
    <x v="2485"/>
    <x v="2307"/>
    <x v="41"/>
    <s v="Jack Daniel's(R) Tennessee whiskey"/>
    <s v="amaretto almond liqueur"/>
  </r>
  <r>
    <x v="2495"/>
    <x v="1"/>
    <x v="0"/>
    <x v="1"/>
    <x v="2486"/>
    <x v="2308"/>
    <x v="95"/>
    <s v="Coca-Cola(R)"/>
    <m/>
  </r>
  <r>
    <x v="2496"/>
    <x v="1"/>
    <x v="0"/>
    <x v="7"/>
    <x v="2487"/>
    <x v="2309"/>
    <x v="11"/>
    <s v="Bailey's(R) Irish cream"/>
    <s v="Grand Marnier(R) orange liqueur"/>
  </r>
  <r>
    <x v="2497"/>
    <x v="1"/>
    <x v="0"/>
    <x v="1"/>
    <x v="2488"/>
    <x v="2310"/>
    <x v="7"/>
    <s v="cantaloupe melons"/>
    <s v="orange juice"/>
  </r>
  <r>
    <x v="2498"/>
    <x v="1"/>
    <x v="0"/>
    <x v="15"/>
    <x v="2489"/>
    <x v="2311"/>
    <x v="9"/>
    <s v="peach schnapps"/>
    <s v="melon liqueur"/>
  </r>
  <r>
    <x v="2499"/>
    <x v="1"/>
    <x v="0"/>
    <x v="15"/>
    <x v="2490"/>
    <x v="2312"/>
    <x v="9"/>
    <s v="Midori melon liqueur"/>
    <s v="Peach schnapps"/>
  </r>
  <r>
    <x v="2500"/>
    <x v="1"/>
    <x v="0"/>
    <x v="0"/>
    <x v="2491"/>
    <x v="47"/>
    <x v="32"/>
    <s v="triple sec"/>
    <s v="peppermint schnapps"/>
  </r>
  <r>
    <x v="2501"/>
    <x v="1"/>
    <x v="0"/>
    <x v="19"/>
    <x v="2492"/>
    <x v="2313"/>
    <x v="13"/>
    <s v="brandy"/>
    <s v="amaretto almond liqueur"/>
  </r>
  <r>
    <x v="2502"/>
    <x v="1"/>
    <x v="0"/>
    <x v="0"/>
    <x v="2493"/>
    <x v="2314"/>
    <x v="5"/>
    <s v="cranberry juice"/>
    <s v="grapefruit juice"/>
  </r>
  <r>
    <x v="2503"/>
    <x v="1"/>
    <x v="0"/>
    <x v="25"/>
    <x v="2494"/>
    <x v="2315"/>
    <x v="13"/>
    <s v="Drambuie(R) Scotch whisky"/>
    <m/>
  </r>
  <r>
    <x v="2504"/>
    <x v="0"/>
    <x v="0"/>
    <x v="4"/>
    <x v="2495"/>
    <x v="2316"/>
    <x v="53"/>
    <s v="Lemonade"/>
    <m/>
  </r>
  <r>
    <x v="2505"/>
    <x v="1"/>
    <x v="0"/>
    <x v="0"/>
    <x v="2496"/>
    <x v="2317"/>
    <x v="9"/>
    <s v="cranberry juice"/>
    <m/>
  </r>
  <r>
    <x v="2506"/>
    <x v="1"/>
    <x v="0"/>
    <x v="4"/>
    <x v="2497"/>
    <x v="2318"/>
    <x v="6"/>
    <s v="gin"/>
    <s v="cranberry juice"/>
  </r>
  <r>
    <x v="2507"/>
    <x v="0"/>
    <x v="0"/>
    <x v="10"/>
    <x v="2498"/>
    <x v="2319"/>
    <x v="1"/>
    <s v="Cranberry juice"/>
    <s v="Ice"/>
  </r>
  <r>
    <x v="2508"/>
    <x v="1"/>
    <x v="0"/>
    <x v="0"/>
    <x v="2499"/>
    <x v="2320"/>
    <x v="9"/>
    <s v="cranberry juice"/>
    <s v="Sprite(R) soda"/>
  </r>
  <r>
    <x v="2509"/>
    <x v="1"/>
    <x v="0"/>
    <x v="4"/>
    <x v="2500"/>
    <x v="2321"/>
    <x v="7"/>
    <s v="DeKuyper(R) Sour Apple Pucker schnapps"/>
    <s v="7-Up(R) soda"/>
  </r>
  <r>
    <x v="2510"/>
    <x v="0"/>
    <x v="0"/>
    <x v="0"/>
    <x v="2501"/>
    <x v="2322"/>
    <x v="9"/>
    <s v="Cranberry juice"/>
    <s v="Lime"/>
  </r>
  <r>
    <x v="2511"/>
    <x v="1"/>
    <x v="0"/>
    <x v="4"/>
    <x v="2502"/>
    <x v="2323"/>
    <x v="32"/>
    <s v="cranberry-raspberry juice"/>
    <m/>
  </r>
  <r>
    <x v="2512"/>
    <x v="1"/>
    <x v="0"/>
    <x v="0"/>
    <x v="2503"/>
    <x v="2324"/>
    <x v="9"/>
    <s v="cranberry juice"/>
    <s v="orange juice"/>
  </r>
  <r>
    <x v="2513"/>
    <x v="1"/>
    <x v="0"/>
    <x v="0"/>
    <x v="2504"/>
    <x v="599"/>
    <x v="9"/>
    <s v="cranberry liqueur"/>
    <s v="grapefruit juice"/>
  </r>
  <r>
    <x v="2514"/>
    <x v="1"/>
    <x v="0"/>
    <x v="4"/>
    <x v="2505"/>
    <x v="2325"/>
    <x v="23"/>
    <s v="cherry brandy"/>
    <s v="ginger ale"/>
  </r>
  <r>
    <x v="2515"/>
    <x v="0"/>
    <x v="0"/>
    <x v="7"/>
    <x v="2506"/>
    <x v="125"/>
    <x v="7"/>
    <s v="Apricot brandy"/>
    <s v="Lime juice"/>
  </r>
  <r>
    <x v="2516"/>
    <x v="1"/>
    <x v="0"/>
    <x v="27"/>
    <x v="2507"/>
    <x v="2326"/>
    <x v="38"/>
    <s v="Van Der Hum(R) liqueur"/>
    <s v="vanilla ice cream"/>
  </r>
  <r>
    <x v="2517"/>
    <x v="1"/>
    <x v="0"/>
    <x v="0"/>
    <x v="2508"/>
    <x v="2327"/>
    <x v="5"/>
    <s v="grenadine syrup"/>
    <s v="guava juice"/>
  </r>
  <r>
    <x v="2518"/>
    <x v="1"/>
    <x v="0"/>
    <x v="12"/>
    <x v="2509"/>
    <x v="2328"/>
    <x v="1"/>
    <s v="coffee"/>
    <s v="cream of coconut"/>
  </r>
  <r>
    <x v="2519"/>
    <x v="1"/>
    <x v="0"/>
    <x v="16"/>
    <x v="2510"/>
    <x v="2329"/>
    <x v="9"/>
    <s v="Rose's(R) sour apple mix"/>
    <s v="lime juice"/>
  </r>
  <r>
    <x v="2520"/>
    <x v="2"/>
    <x v="0"/>
    <x v="6"/>
    <x v="2511"/>
    <x v="2330"/>
    <x v="14"/>
    <s v="Amaretto"/>
    <m/>
  </r>
  <r>
    <x v="2521"/>
    <x v="2"/>
    <x v="0"/>
    <x v="6"/>
    <x v="2512"/>
    <x v="2331"/>
    <x v="102"/>
    <s v="Captain Morgan(R) Parrot Bay coconut rum"/>
    <s v="Dole Pine-Orange-Banana Juice"/>
  </r>
  <r>
    <x v="2522"/>
    <x v="1"/>
    <x v="0"/>
    <x v="7"/>
    <x v="2513"/>
    <x v="2332"/>
    <x v="140"/>
    <s v="vodka"/>
    <s v="Kahlua(R) coffee liqueur"/>
  </r>
  <r>
    <x v="2523"/>
    <x v="0"/>
    <x v="0"/>
    <x v="7"/>
    <x v="2514"/>
    <x v="2333"/>
    <x v="126"/>
    <s v="Vodka"/>
    <s v="Light cream"/>
  </r>
  <r>
    <x v="2524"/>
    <x v="1"/>
    <x v="0"/>
    <x v="4"/>
    <x v="2515"/>
    <x v="2334"/>
    <x v="41"/>
    <s v="spiced rum"/>
    <s v="water"/>
  </r>
  <r>
    <x v="2525"/>
    <x v="0"/>
    <x v="0"/>
    <x v="1"/>
    <x v="2516"/>
    <x v="2335"/>
    <x v="11"/>
    <s v="Creme de Banane"/>
    <s v="Light cream"/>
  </r>
  <r>
    <x v="2526"/>
    <x v="1"/>
    <x v="0"/>
    <x v="0"/>
    <x v="2517"/>
    <x v="2336"/>
    <x v="3"/>
    <s v="DeKuyper(R) Island Blue Pucker schnapps"/>
    <s v="cranberry juice"/>
  </r>
  <r>
    <x v="2527"/>
    <x v="1"/>
    <x v="0"/>
    <x v="1"/>
    <x v="2518"/>
    <x v="2337"/>
    <x v="51"/>
    <s v="amaretto almond liqueur"/>
    <s v="cranberry juice"/>
  </r>
  <r>
    <x v="2528"/>
    <x v="1"/>
    <x v="0"/>
    <x v="0"/>
    <x v="2519"/>
    <x v="2338"/>
    <x v="51"/>
    <s v="Coca-Cola(R)"/>
    <m/>
  </r>
  <r>
    <x v="2529"/>
    <x v="1"/>
    <x v="0"/>
    <x v="17"/>
    <x v="2520"/>
    <x v="2339"/>
    <x v="51"/>
    <s v="iced tea"/>
    <s v="ice"/>
  </r>
  <r>
    <x v="2530"/>
    <x v="1"/>
    <x v="0"/>
    <x v="0"/>
    <x v="2521"/>
    <x v="2340"/>
    <x v="51"/>
    <s v="tonic water"/>
    <m/>
  </r>
  <r>
    <x v="2531"/>
    <x v="1"/>
    <x v="0"/>
    <x v="4"/>
    <x v="2522"/>
    <x v="2341"/>
    <x v="51"/>
    <s v="Canada Dry(R) ginger ale"/>
    <m/>
  </r>
  <r>
    <x v="2532"/>
    <x v="1"/>
    <x v="0"/>
    <x v="17"/>
    <x v="2523"/>
    <x v="2342"/>
    <x v="51"/>
    <s v="DeKuyper(R) Buttershots liqueur"/>
    <s v="cream soda"/>
  </r>
  <r>
    <x v="2533"/>
    <x v="0"/>
    <x v="0"/>
    <x v="0"/>
    <x v="2524"/>
    <x v="2343"/>
    <x v="51"/>
    <s v="Bailey's irish cream"/>
    <s v="Root beer"/>
  </r>
  <r>
    <x v="2534"/>
    <x v="0"/>
    <x v="0"/>
    <x v="7"/>
    <x v="2525"/>
    <x v="125"/>
    <x v="23"/>
    <s v="Maraschino liqueur"/>
    <s v="Orange juice"/>
  </r>
  <r>
    <x v="2535"/>
    <x v="0"/>
    <x v="0"/>
    <x v="3"/>
    <x v="2526"/>
    <x v="2344"/>
    <x v="51"/>
    <s v="Vanilla ice-cream"/>
    <s v="Sherbet"/>
  </r>
  <r>
    <x v="2536"/>
    <x v="2"/>
    <x v="0"/>
    <x v="1"/>
    <x v="2527"/>
    <x v="2345"/>
    <x v="20"/>
    <s v="Vanilla schnapps"/>
    <s v="Kahlua"/>
  </r>
  <r>
    <x v="2537"/>
    <x v="1"/>
    <x v="0"/>
    <x v="0"/>
    <x v="2528"/>
    <x v="2346"/>
    <x v="51"/>
    <s v="Coca-Cola(R)"/>
    <s v="Sprite(R) soda"/>
  </r>
  <r>
    <x v="2538"/>
    <x v="0"/>
    <x v="0"/>
    <x v="3"/>
    <x v="2529"/>
    <x v="2347"/>
    <x v="51"/>
    <s v="Mountain Dew"/>
    <m/>
  </r>
  <r>
    <x v="2539"/>
    <x v="1"/>
    <x v="0"/>
    <x v="4"/>
    <x v="2530"/>
    <x v="2348"/>
    <x v="51"/>
    <s v="Nestea(R) raspberry iced tea"/>
    <m/>
  </r>
  <r>
    <x v="2540"/>
    <x v="1"/>
    <x v="0"/>
    <x v="0"/>
    <x v="2531"/>
    <x v="2349"/>
    <x v="5"/>
    <s v="Blue Heron(R) wine"/>
    <s v="lime juice"/>
  </r>
  <r>
    <x v="2541"/>
    <x v="2"/>
    <x v="0"/>
    <x v="6"/>
    <x v="2532"/>
    <x v="2350"/>
    <x v="51"/>
    <s v="Jack Daniel's(R) Tennessee whiskey"/>
    <m/>
  </r>
  <r>
    <x v="2542"/>
    <x v="1"/>
    <x v="0"/>
    <x v="1"/>
    <x v="2533"/>
    <x v="2351"/>
    <x v="40"/>
    <s v="Captain Morgan(R) Original spiced rum"/>
    <s v="Southern Comfort(R) peach liqueur"/>
  </r>
  <r>
    <x v="2543"/>
    <x v="1"/>
    <x v="0"/>
    <x v="0"/>
    <x v="2534"/>
    <x v="2352"/>
    <x v="139"/>
    <s v="Captain Morgan(R) Private Stock dark rum"/>
    <s v="Minute Maid(R) limeade soda"/>
  </r>
  <r>
    <x v="2544"/>
    <x v="2"/>
    <x v="0"/>
    <x v="6"/>
    <x v="2535"/>
    <x v="2353"/>
    <x v="51"/>
    <s v="Jack Daniel's(R) Tennessee whiskey"/>
    <s v="Grey Goose(R) vodka"/>
  </r>
  <r>
    <x v="2545"/>
    <x v="1"/>
    <x v="0"/>
    <x v="21"/>
    <x v="2536"/>
    <x v="2354"/>
    <x v="51"/>
    <s v="Yukon Jack(R) Canadian whisky"/>
    <s v="Malibu(R) coconut rum"/>
  </r>
  <r>
    <x v="2546"/>
    <x v="2"/>
    <x v="0"/>
    <x v="6"/>
    <x v="2537"/>
    <x v="2355"/>
    <x v="51"/>
    <s v="Jack Daniel's(R) Tennessee whiskey"/>
    <s v="Old Crow(R) bourbon whiskey"/>
  </r>
  <r>
    <x v="2547"/>
    <x v="1"/>
    <x v="0"/>
    <x v="0"/>
    <x v="2538"/>
    <x v="2356"/>
    <x v="5"/>
    <s v="7-Up(R) soda"/>
    <m/>
  </r>
  <r>
    <x v="2548"/>
    <x v="2"/>
    <x v="0"/>
    <x v="6"/>
    <x v="2539"/>
    <x v="2357"/>
    <x v="51"/>
    <s v="Phillips(R) Butter Ripple Schnapps"/>
    <m/>
  </r>
  <r>
    <x v="2549"/>
    <x v="2"/>
    <x v="0"/>
    <x v="3"/>
    <x v="2540"/>
    <x v="2358"/>
    <x v="51"/>
    <s v="Kahlua"/>
    <s v="Vanilla extract"/>
  </r>
  <r>
    <x v="2550"/>
    <x v="1"/>
    <x v="0"/>
    <x v="1"/>
    <x v="2541"/>
    <x v="2359"/>
    <x v="78"/>
    <s v="apple juice"/>
    <m/>
  </r>
  <r>
    <x v="2551"/>
    <x v="2"/>
    <x v="0"/>
    <x v="6"/>
    <x v="2542"/>
    <x v="2360"/>
    <x v="51"/>
    <s v="Blue Curacao liqueur"/>
    <s v="Malibu(R) coconut rum"/>
  </r>
  <r>
    <x v="2552"/>
    <x v="1"/>
    <x v="0"/>
    <x v="12"/>
    <x v="2543"/>
    <x v="2361"/>
    <x v="82"/>
    <s v="Captain Morgan(R) Original spiced rum"/>
    <s v="Captain Morgan(R) Parrot Bay coconut rum"/>
  </r>
  <r>
    <x v="2553"/>
    <x v="1"/>
    <x v="0"/>
    <x v="12"/>
    <x v="2544"/>
    <x v="2362"/>
    <x v="82"/>
    <s v="Spiced rum"/>
    <s v="Coconut rum"/>
  </r>
  <r>
    <x v="2554"/>
    <x v="2"/>
    <x v="0"/>
    <x v="6"/>
    <x v="2545"/>
    <x v="2363"/>
    <x v="51"/>
    <s v="Admiral Nelson(R) spiced rum"/>
    <s v="Bacardi(R) Select rum"/>
  </r>
  <r>
    <x v="2555"/>
    <x v="1"/>
    <x v="0"/>
    <x v="0"/>
    <x v="2546"/>
    <x v="2364"/>
    <x v="9"/>
    <s v="clamato juice"/>
    <s v="horseradish"/>
  </r>
  <r>
    <x v="2556"/>
    <x v="1"/>
    <x v="0"/>
    <x v="0"/>
    <x v="2547"/>
    <x v="599"/>
    <x v="51"/>
    <s v="orange juice"/>
    <m/>
  </r>
  <r>
    <x v="2557"/>
    <x v="2"/>
    <x v="0"/>
    <x v="6"/>
    <x v="2548"/>
    <x v="2365"/>
    <x v="51"/>
    <s v="coconut rum"/>
    <s v="Blue Curacao liqueur"/>
  </r>
  <r>
    <x v="2558"/>
    <x v="1"/>
    <x v="0"/>
    <x v="0"/>
    <x v="2549"/>
    <x v="2366"/>
    <x v="51"/>
    <s v="Dr. Pepper"/>
    <m/>
  </r>
  <r>
    <x v="2559"/>
    <x v="0"/>
    <x v="0"/>
    <x v="1"/>
    <x v="2550"/>
    <x v="2367"/>
    <x v="7"/>
    <s v="White wine"/>
    <s v="Coca-Cola"/>
  </r>
  <r>
    <x v="2560"/>
    <x v="0"/>
    <x v="0"/>
    <x v="0"/>
    <x v="2551"/>
    <x v="2368"/>
    <x v="51"/>
    <s v="Cream soda"/>
    <m/>
  </r>
  <r>
    <x v="2561"/>
    <x v="2"/>
    <x v="0"/>
    <x v="6"/>
    <x v="2552"/>
    <x v="2369"/>
    <x v="51"/>
    <s v="DeKuyper(R) Buttershots liqueur"/>
    <m/>
  </r>
  <r>
    <x v="2562"/>
    <x v="2"/>
    <x v="0"/>
    <x v="6"/>
    <x v="2553"/>
    <x v="2370"/>
    <x v="107"/>
    <s v="Captain Morgan(R) spiced rum"/>
    <s v="Midori(R) melon liqueur"/>
  </r>
  <r>
    <x v="2563"/>
    <x v="1"/>
    <x v="0"/>
    <x v="0"/>
    <x v="2554"/>
    <x v="2371"/>
    <x v="51"/>
    <s v="7-Up"/>
    <m/>
  </r>
  <r>
    <x v="2564"/>
    <x v="1"/>
    <x v="0"/>
    <x v="1"/>
    <x v="2555"/>
    <x v="2372"/>
    <x v="144"/>
    <s v="Apple-cranberry juice"/>
    <s v="Spiced rum"/>
  </r>
  <r>
    <x v="2565"/>
    <x v="1"/>
    <x v="0"/>
    <x v="0"/>
    <x v="2556"/>
    <x v="2373"/>
    <x v="65"/>
    <s v="Spiced rum"/>
    <s v="Ice"/>
  </r>
  <r>
    <x v="2566"/>
    <x v="0"/>
    <x v="0"/>
    <x v="0"/>
    <x v="2557"/>
    <x v="2374"/>
    <x v="51"/>
    <s v="Apple cider"/>
    <s v="Ice"/>
  </r>
  <r>
    <x v="2567"/>
    <x v="0"/>
    <x v="0"/>
    <x v="4"/>
    <x v="2558"/>
    <x v="2375"/>
    <x v="23"/>
    <s v="Campari"/>
    <s v="Grenadine"/>
  </r>
  <r>
    <x v="2568"/>
    <x v="2"/>
    <x v="0"/>
    <x v="6"/>
    <x v="2559"/>
    <x v="2376"/>
    <x v="51"/>
    <s v="Goldschlager"/>
    <m/>
  </r>
  <r>
    <x v="2569"/>
    <x v="1"/>
    <x v="0"/>
    <x v="0"/>
    <x v="2560"/>
    <x v="2377"/>
    <x v="19"/>
    <s v="Galliano"/>
    <s v="Lime juice"/>
  </r>
  <r>
    <x v="2570"/>
    <x v="2"/>
    <x v="0"/>
    <x v="6"/>
    <x v="2561"/>
    <x v="2378"/>
    <x v="71"/>
    <s v="butterscotch schnapps"/>
    <s v="cranberry juice"/>
  </r>
  <r>
    <x v="2571"/>
    <x v="0"/>
    <x v="0"/>
    <x v="5"/>
    <x v="2562"/>
    <x v="2379"/>
    <x v="11"/>
    <s v="Caramel liqueur"/>
    <s v="Vanilla ice-cream"/>
  </r>
  <r>
    <x v="2572"/>
    <x v="2"/>
    <x v="0"/>
    <x v="6"/>
    <x v="2563"/>
    <x v="2380"/>
    <x v="1"/>
    <s v="DeKuyper(R) Sour Apple Pucker schnapps"/>
    <s v="cranberry juice"/>
  </r>
  <r>
    <x v="2573"/>
    <x v="2"/>
    <x v="0"/>
    <x v="6"/>
    <x v="2564"/>
    <x v="2381"/>
    <x v="83"/>
    <s v="butterscotch schnapps"/>
    <m/>
  </r>
  <r>
    <x v="2574"/>
    <x v="2"/>
    <x v="0"/>
    <x v="6"/>
    <x v="2565"/>
    <x v="2382"/>
    <x v="11"/>
    <s v="Creme de Banane"/>
    <s v="Kahlua"/>
  </r>
  <r>
    <x v="2575"/>
    <x v="5"/>
    <x v="0"/>
    <x v="17"/>
    <x v="2566"/>
    <x v="2383"/>
    <x v="124"/>
    <s v="Bailey's irish cream"/>
    <s v="Whiskey"/>
  </r>
  <r>
    <x v="2576"/>
    <x v="5"/>
    <x v="0"/>
    <x v="17"/>
    <x v="2567"/>
    <x v="2384"/>
    <x v="1"/>
    <s v="Bailey's irish cream"/>
    <s v="Guinness stout"/>
  </r>
  <r>
    <x v="2577"/>
    <x v="2"/>
    <x v="0"/>
    <x v="27"/>
    <x v="2568"/>
    <x v="2385"/>
    <x v="41"/>
    <s v="vodka"/>
    <s v="cranberry juice"/>
  </r>
  <r>
    <x v="2578"/>
    <x v="1"/>
    <x v="0"/>
    <x v="7"/>
    <x v="2569"/>
    <x v="2386"/>
    <x v="7"/>
    <s v="Cointreau"/>
    <s v="White port"/>
  </r>
  <r>
    <x v="2579"/>
    <x v="0"/>
    <x v="0"/>
    <x v="7"/>
    <x v="2570"/>
    <x v="139"/>
    <x v="7"/>
    <s v="Maraschino liqueur"/>
    <s v="Triple sec"/>
  </r>
  <r>
    <x v="2580"/>
    <x v="2"/>
    <x v="0"/>
    <x v="6"/>
    <x v="2571"/>
    <x v="2387"/>
    <x v="77"/>
    <s v="Godet(R) white chocolate liqueur"/>
    <m/>
  </r>
  <r>
    <x v="2581"/>
    <x v="1"/>
    <x v="0"/>
    <x v="4"/>
    <x v="2572"/>
    <x v="2388"/>
    <x v="7"/>
    <s v="Triple sec"/>
    <s v="Fruit juice"/>
  </r>
  <r>
    <x v="2582"/>
    <x v="2"/>
    <x v="0"/>
    <x v="1"/>
    <x v="2573"/>
    <x v="2389"/>
    <x v="40"/>
    <s v="Blue Curacao liqueur"/>
    <m/>
  </r>
  <r>
    <x v="2583"/>
    <x v="0"/>
    <x v="0"/>
    <x v="0"/>
    <x v="2574"/>
    <x v="2390"/>
    <x v="9"/>
    <s v="Tequila"/>
    <s v="Orange juice"/>
  </r>
  <r>
    <x v="2584"/>
    <x v="2"/>
    <x v="0"/>
    <x v="6"/>
    <x v="2575"/>
    <x v="2391"/>
    <x v="7"/>
    <s v="berry blue jell-o"/>
    <s v="water"/>
  </r>
  <r>
    <x v="2585"/>
    <x v="0"/>
    <x v="0"/>
    <x v="3"/>
    <x v="2576"/>
    <x v="2392"/>
    <x v="9"/>
    <s v="Blue Curacao"/>
    <s v="Dry Vermouth"/>
  </r>
  <r>
    <x v="2586"/>
    <x v="5"/>
    <x v="0"/>
    <x v="2"/>
    <x v="2577"/>
    <x v="2393"/>
    <x v="60"/>
    <s v="Light rum"/>
    <m/>
  </r>
  <r>
    <x v="2587"/>
    <x v="0"/>
    <x v="0"/>
    <x v="4"/>
    <x v="2578"/>
    <x v="2394"/>
    <x v="9"/>
    <s v="Light rum"/>
    <s v="Malibu rum"/>
  </r>
  <r>
    <x v="2588"/>
    <x v="4"/>
    <x v="0"/>
    <x v="8"/>
    <x v="2579"/>
    <x v="2395"/>
    <x v="9"/>
    <s v="Midori melon liqueur"/>
    <s v="Peach schnapps"/>
  </r>
  <r>
    <x v="2589"/>
    <x v="0"/>
    <x v="0"/>
    <x v="8"/>
    <x v="2580"/>
    <x v="2396"/>
    <x v="39"/>
    <s v="Gin"/>
    <s v="Rum"/>
  </r>
  <r>
    <x v="2590"/>
    <x v="1"/>
    <x v="0"/>
    <x v="7"/>
    <x v="2581"/>
    <x v="2397"/>
    <x v="7"/>
    <s v="Amaretto"/>
    <s v="Kahlua"/>
  </r>
  <r>
    <x v="2591"/>
    <x v="1"/>
    <x v="0"/>
    <x v="7"/>
    <x v="2582"/>
    <x v="2398"/>
    <x v="32"/>
    <s v="Malibu rum"/>
    <s v="Pineapple juice"/>
  </r>
  <r>
    <x v="2592"/>
    <x v="3"/>
    <x v="0"/>
    <x v="3"/>
    <x v="2583"/>
    <x v="2399"/>
    <x v="142"/>
    <s v="Vodka"/>
    <s v="Sugar"/>
  </r>
  <r>
    <x v="2593"/>
    <x v="6"/>
    <x v="0"/>
    <x v="3"/>
    <x v="2584"/>
    <x v="2400"/>
    <x v="37"/>
    <s v="Lime"/>
    <s v="Pineapple juice"/>
  </r>
  <r>
    <x v="2594"/>
    <x v="0"/>
    <x v="0"/>
    <x v="4"/>
    <x v="2585"/>
    <x v="2401"/>
    <x v="137"/>
    <s v="Malibu rum"/>
    <s v="Triple sec"/>
  </r>
  <r>
    <x v="2595"/>
    <x v="6"/>
    <x v="0"/>
    <x v="0"/>
    <x v="2586"/>
    <x v="2402"/>
    <x v="28"/>
    <s v="Creme de Banane"/>
    <s v="Malibu rum"/>
  </r>
  <r>
    <x v="2596"/>
    <x v="1"/>
    <x v="0"/>
    <x v="19"/>
    <x v="2587"/>
    <x v="2403"/>
    <x v="38"/>
    <s v="Dark rum"/>
    <s v="Malibu rum"/>
  </r>
  <r>
    <x v="2597"/>
    <x v="4"/>
    <x v="0"/>
    <x v="8"/>
    <x v="2588"/>
    <x v="2404"/>
    <x v="5"/>
    <s v="Melon liqueur"/>
    <s v="Cranberry juice"/>
  </r>
  <r>
    <x v="2598"/>
    <x v="2"/>
    <x v="0"/>
    <x v="6"/>
    <x v="2589"/>
    <x v="2405"/>
    <x v="19"/>
    <s v="Jamaican dark rum"/>
    <s v="cayenne peppers"/>
  </r>
  <r>
    <x v="2599"/>
    <x v="2"/>
    <x v="0"/>
    <x v="6"/>
    <x v="2590"/>
    <x v="2406"/>
    <x v="40"/>
    <m/>
    <m/>
  </r>
  <r>
    <x v="2600"/>
    <x v="5"/>
    <x v="0"/>
    <x v="29"/>
    <x v="2591"/>
    <x v="2407"/>
    <x v="56"/>
    <s v="Malt liquor"/>
    <m/>
  </r>
  <r>
    <x v="2601"/>
    <x v="0"/>
    <x v="0"/>
    <x v="0"/>
    <x v="2592"/>
    <x v="2408"/>
    <x v="23"/>
    <s v="Pisang Ambon"/>
    <s v="Lime juice"/>
  </r>
  <r>
    <x v="2602"/>
    <x v="0"/>
    <x v="0"/>
    <x v="0"/>
    <x v="2593"/>
    <x v="2409"/>
    <x v="9"/>
    <s v="Soda water"/>
    <s v="Grape juice"/>
  </r>
  <r>
    <x v="2603"/>
    <x v="0"/>
    <x v="0"/>
    <x v="10"/>
    <x v="2594"/>
    <x v="2410"/>
    <x v="9"/>
    <s v="Gin"/>
    <s v="Cranberry juice"/>
  </r>
  <r>
    <x v="2604"/>
    <x v="2"/>
    <x v="0"/>
    <x v="6"/>
    <x v="2595"/>
    <x v="2411"/>
    <x v="54"/>
    <s v="Butterscotch schnapps"/>
    <m/>
  </r>
  <r>
    <x v="2605"/>
    <x v="0"/>
    <x v="0"/>
    <x v="7"/>
    <x v="2596"/>
    <x v="2412"/>
    <x v="54"/>
    <s v="Butterscotch schnapps"/>
    <s v="Triple sec"/>
  </r>
  <r>
    <x v="2606"/>
    <x v="0"/>
    <x v="0"/>
    <x v="3"/>
    <x v="2597"/>
    <x v="2413"/>
    <x v="81"/>
    <s v="Coca-Cola"/>
    <s v="Ice"/>
  </r>
  <r>
    <x v="2607"/>
    <x v="2"/>
    <x v="0"/>
    <x v="6"/>
    <x v="2598"/>
    <x v="2414"/>
    <x v="85"/>
    <s v="99 Bananas(R) banana schnapps"/>
    <m/>
  </r>
  <r>
    <x v="2608"/>
    <x v="2"/>
    <x v="0"/>
    <x v="6"/>
    <x v="2599"/>
    <x v="2415"/>
    <x v="83"/>
    <s v="butterscotch schnapps"/>
    <m/>
  </r>
  <r>
    <x v="2609"/>
    <x v="2"/>
    <x v="0"/>
    <x v="6"/>
    <x v="2600"/>
    <x v="2416"/>
    <x v="9"/>
    <s v="Candy"/>
    <m/>
  </r>
  <r>
    <x v="2610"/>
    <x v="4"/>
    <x v="0"/>
    <x v="3"/>
    <x v="2601"/>
    <x v="2417"/>
    <x v="9"/>
    <s v="Tequila"/>
    <s v="Orange juice"/>
  </r>
  <r>
    <x v="2611"/>
    <x v="2"/>
    <x v="0"/>
    <x v="6"/>
    <x v="2602"/>
    <x v="2418"/>
    <x v="2"/>
    <s v="DeKuyper(R) Sour Apple Pucker schnapps"/>
    <s v="butterscotch schnapps"/>
  </r>
  <r>
    <x v="2612"/>
    <x v="0"/>
    <x v="0"/>
    <x v="7"/>
    <x v="2603"/>
    <x v="1158"/>
    <x v="37"/>
    <s v="Gin"/>
    <s v="Apricot brandy"/>
  </r>
  <r>
    <x v="2613"/>
    <x v="1"/>
    <x v="0"/>
    <x v="9"/>
    <x v="2604"/>
    <x v="2419"/>
    <x v="10"/>
    <s v="Strega"/>
    <m/>
  </r>
  <r>
    <x v="2614"/>
    <x v="1"/>
    <x v="0"/>
    <x v="11"/>
    <x v="2605"/>
    <x v="2420"/>
    <x v="7"/>
    <s v="Cream of coconut"/>
    <s v="Pineapple juice"/>
  </r>
  <r>
    <x v="2615"/>
    <x v="1"/>
    <x v="0"/>
    <x v="0"/>
    <x v="2606"/>
    <x v="2421"/>
    <x v="1"/>
    <s v="Spiced rum"/>
    <s v="Peach schnapps"/>
  </r>
  <r>
    <x v="2616"/>
    <x v="0"/>
    <x v="0"/>
    <x v="0"/>
    <x v="2607"/>
    <x v="2422"/>
    <x v="9"/>
    <s v="Triple sec"/>
    <s v="Lime juice"/>
  </r>
  <r>
    <x v="2617"/>
    <x v="0"/>
    <x v="0"/>
    <x v="8"/>
    <x v="2608"/>
    <x v="2423"/>
    <x v="29"/>
    <s v="Rum"/>
    <s v="Peach schnapps"/>
  </r>
  <r>
    <x v="2618"/>
    <x v="0"/>
    <x v="0"/>
    <x v="3"/>
    <x v="2609"/>
    <x v="2424"/>
    <x v="5"/>
    <s v="Pineapple juice"/>
    <s v="Cherry"/>
  </r>
  <r>
    <x v="2619"/>
    <x v="2"/>
    <x v="0"/>
    <x v="6"/>
    <x v="2610"/>
    <x v="2425"/>
    <x v="40"/>
    <s v="DeKuyper(R) Sour Apple Pucker schnapps"/>
    <s v="cranberry juice"/>
  </r>
  <r>
    <x v="2620"/>
    <x v="0"/>
    <x v="0"/>
    <x v="7"/>
    <x v="2611"/>
    <x v="2426"/>
    <x v="42"/>
    <s v="Brandy"/>
    <s v="Cherry"/>
  </r>
  <r>
    <x v="2621"/>
    <x v="2"/>
    <x v="0"/>
    <x v="6"/>
    <x v="2612"/>
    <x v="2427"/>
    <x v="15"/>
    <s v="Bailey's irish cream"/>
    <s v="Coffee liqueur"/>
  </r>
  <r>
    <x v="2622"/>
    <x v="2"/>
    <x v="0"/>
    <x v="6"/>
    <x v="2613"/>
    <x v="2428"/>
    <x v="13"/>
    <s v="Butterscotch schnapps"/>
    <s v="Cinnamon schnapps"/>
  </r>
  <r>
    <x v="2623"/>
    <x v="2"/>
    <x v="0"/>
    <x v="6"/>
    <x v="2614"/>
    <x v="2429"/>
    <x v="28"/>
    <s v="Bailey's irish cream"/>
    <s v="Goldschlager"/>
  </r>
  <r>
    <x v="2624"/>
    <x v="0"/>
    <x v="0"/>
    <x v="7"/>
    <x v="2615"/>
    <x v="139"/>
    <x v="23"/>
    <s v="Dry Vermouth"/>
    <s v="Green Creme de Menthe"/>
  </r>
  <r>
    <x v="2625"/>
    <x v="0"/>
    <x v="0"/>
    <x v="7"/>
    <x v="2616"/>
    <x v="139"/>
    <x v="23"/>
    <s v="Dry Vermouth"/>
    <s v="White Creme de Menthe"/>
  </r>
  <r>
    <x v="2626"/>
    <x v="1"/>
    <x v="0"/>
    <x v="1"/>
    <x v="2617"/>
    <x v="2430"/>
    <x v="11"/>
    <s v="Vodka"/>
    <s v="Lime"/>
  </r>
  <r>
    <x v="2627"/>
    <x v="0"/>
    <x v="0"/>
    <x v="7"/>
    <x v="2618"/>
    <x v="154"/>
    <x v="7"/>
    <s v="Triple sec"/>
    <s v="Lime juice"/>
  </r>
  <r>
    <x v="2628"/>
    <x v="1"/>
    <x v="0"/>
    <x v="1"/>
    <x v="2619"/>
    <x v="2431"/>
    <x v="19"/>
    <s v="Grand Marnier"/>
    <s v="Lime juice"/>
  </r>
  <r>
    <x v="2629"/>
    <x v="0"/>
    <x v="0"/>
    <x v="3"/>
    <x v="2620"/>
    <x v="2432"/>
    <x v="29"/>
    <s v="Vodka"/>
    <s v="Advocaat"/>
  </r>
  <r>
    <x v="2630"/>
    <x v="0"/>
    <x v="0"/>
    <x v="17"/>
    <x v="2621"/>
    <x v="2433"/>
    <x v="7"/>
    <s v="Cherry Cola"/>
    <m/>
  </r>
  <r>
    <x v="2631"/>
    <x v="0"/>
    <x v="0"/>
    <x v="7"/>
    <x v="2622"/>
    <x v="2434"/>
    <x v="23"/>
    <s v="Maraschino liqueur"/>
    <s v="Lemon juice"/>
  </r>
  <r>
    <x v="2632"/>
    <x v="0"/>
    <x v="0"/>
    <x v="26"/>
    <x v="2623"/>
    <x v="1821"/>
    <x v="23"/>
    <s v="Lemon juice"/>
    <s v="Maraschino liqueur"/>
  </r>
  <r>
    <x v="2633"/>
    <x v="1"/>
    <x v="0"/>
    <x v="4"/>
    <x v="2624"/>
    <x v="2435"/>
    <x v="9"/>
    <s v="Orange juice"/>
    <s v="Creme de Cassis"/>
  </r>
  <r>
    <x v="2634"/>
    <x v="9"/>
    <x v="1"/>
    <x v="14"/>
    <x v="2625"/>
    <x v="2436"/>
    <x v="145"/>
    <s v="Sugar"/>
    <s v="Cornstarch"/>
  </r>
  <r>
    <x v="2635"/>
    <x v="1"/>
    <x v="0"/>
    <x v="7"/>
    <x v="2626"/>
    <x v="2437"/>
    <x v="19"/>
    <s v="Peach schnapps"/>
    <s v="Blue Curacao"/>
  </r>
  <r>
    <x v="2636"/>
    <x v="2"/>
    <x v="0"/>
    <x v="6"/>
    <x v="2627"/>
    <x v="2438"/>
    <x v="55"/>
    <s v="Jagermeister(R) herbal liqueur"/>
    <s v="Aftershock(R) Hot &amp; Cool cinnamon schnapps"/>
  </r>
  <r>
    <x v="2637"/>
    <x v="2"/>
    <x v="0"/>
    <x v="6"/>
    <x v="2628"/>
    <x v="2439"/>
    <x v="1"/>
    <s v="Peach schnapps"/>
    <m/>
  </r>
  <r>
    <x v="2638"/>
    <x v="0"/>
    <x v="0"/>
    <x v="12"/>
    <x v="2629"/>
    <x v="2440"/>
    <x v="7"/>
    <s v="Tia maria"/>
    <s v="Light cream"/>
  </r>
  <r>
    <x v="2639"/>
    <x v="1"/>
    <x v="0"/>
    <x v="7"/>
    <x v="2630"/>
    <x v="2441"/>
    <x v="23"/>
    <s v="Green Chartreuse"/>
    <s v="Dry Vermouth"/>
  </r>
  <r>
    <x v="2640"/>
    <x v="2"/>
    <x v="0"/>
    <x v="6"/>
    <x v="2631"/>
    <x v="2442"/>
    <x v="1"/>
    <s v="butterscotch schnapps"/>
    <m/>
  </r>
  <r>
    <x v="2641"/>
    <x v="0"/>
    <x v="0"/>
    <x v="1"/>
    <x v="2632"/>
    <x v="2443"/>
    <x v="9"/>
    <s v="Coffee liqueur"/>
    <s v="Half-and-half"/>
  </r>
  <r>
    <x v="2642"/>
    <x v="0"/>
    <x v="0"/>
    <x v="0"/>
    <x v="2633"/>
    <x v="2444"/>
    <x v="7"/>
    <s v="Pina colada mix"/>
    <s v="Pineapple juice"/>
  </r>
  <r>
    <x v="2643"/>
    <x v="4"/>
    <x v="0"/>
    <x v="3"/>
    <x v="2634"/>
    <x v="2445"/>
    <x v="19"/>
    <s v="Salt"/>
    <s v="Lime"/>
  </r>
  <r>
    <x v="2644"/>
    <x v="1"/>
    <x v="0"/>
    <x v="7"/>
    <x v="2635"/>
    <x v="2446"/>
    <x v="7"/>
    <s v="Brandy"/>
    <s v="Triple sec"/>
  </r>
  <r>
    <x v="2645"/>
    <x v="1"/>
    <x v="0"/>
    <x v="7"/>
    <x v="2636"/>
    <x v="2447"/>
    <x v="56"/>
    <s v="Cointreau"/>
    <s v="Lemon juice"/>
  </r>
  <r>
    <x v="2646"/>
    <x v="0"/>
    <x v="0"/>
    <x v="7"/>
    <x v="2637"/>
    <x v="125"/>
    <x v="26"/>
    <s v="Irish whiskey"/>
    <s v="Lemon juice"/>
  </r>
  <r>
    <x v="2647"/>
    <x v="2"/>
    <x v="0"/>
    <x v="6"/>
    <x v="2638"/>
    <x v="2448"/>
    <x v="15"/>
    <s v="Jack Daniel's(R) Tennessee whiskey"/>
    <s v="Goldschlager(R) cinnamon schnapps"/>
  </r>
  <r>
    <x v="2648"/>
    <x v="2"/>
    <x v="0"/>
    <x v="6"/>
    <x v="2639"/>
    <x v="2449"/>
    <x v="13"/>
    <s v="Lime juice"/>
    <s v="151 proof rum"/>
  </r>
  <r>
    <x v="2649"/>
    <x v="4"/>
    <x v="0"/>
    <x v="3"/>
    <x v="2640"/>
    <x v="2450"/>
    <x v="13"/>
    <s v="Lime juice"/>
    <m/>
  </r>
  <r>
    <x v="2650"/>
    <x v="2"/>
    <x v="0"/>
    <x v="6"/>
    <x v="2641"/>
    <x v="2451"/>
    <x v="19"/>
    <s v="half-and-half"/>
    <m/>
  </r>
  <r>
    <x v="2651"/>
    <x v="2"/>
    <x v="0"/>
    <x v="6"/>
    <x v="2642"/>
    <x v="2452"/>
    <x v="13"/>
    <s v="lemon juice"/>
    <m/>
  </r>
  <r>
    <x v="2651"/>
    <x v="2"/>
    <x v="0"/>
    <x v="6"/>
    <x v="2642"/>
    <x v="2452"/>
    <x v="13"/>
    <s v="lemon juice"/>
    <m/>
  </r>
  <r>
    <x v="2652"/>
    <x v="1"/>
    <x v="0"/>
    <x v="1"/>
    <x v="2643"/>
    <x v="2453"/>
    <x v="30"/>
    <s v="RedRum"/>
    <s v="Grapefruit-lemon soda"/>
  </r>
  <r>
    <x v="2653"/>
    <x v="2"/>
    <x v="0"/>
    <x v="6"/>
    <x v="2644"/>
    <x v="2454"/>
    <x v="9"/>
    <s v="Grenadine"/>
    <s v="Bailey's irish cream"/>
  </r>
  <r>
    <x v="2654"/>
    <x v="2"/>
    <x v="0"/>
    <x v="6"/>
    <x v="2645"/>
    <x v="2455"/>
    <x v="13"/>
    <s v="strawberry schnapps"/>
    <s v="grenadine syrup"/>
  </r>
  <r>
    <x v="2655"/>
    <x v="2"/>
    <x v="0"/>
    <x v="6"/>
    <x v="2646"/>
    <x v="2456"/>
    <x v="9"/>
    <s v="mint liqueur"/>
    <s v="Bailey's(R) Irish cream"/>
  </r>
  <r>
    <x v="2656"/>
    <x v="2"/>
    <x v="0"/>
    <x v="6"/>
    <x v="2647"/>
    <x v="47"/>
    <x v="9"/>
    <s v="Maui(R) Blue Hawaiian schnapps"/>
    <s v="Red Bull(R) energy drink"/>
  </r>
  <r>
    <x v="2657"/>
    <x v="2"/>
    <x v="0"/>
    <x v="6"/>
    <x v="2648"/>
    <x v="2457"/>
    <x v="131"/>
    <s v="Bacardi(R) Superior rum"/>
    <s v="Sprite(R) soda"/>
  </r>
  <r>
    <x v="2658"/>
    <x v="2"/>
    <x v="0"/>
    <x v="16"/>
    <x v="2649"/>
    <x v="2458"/>
    <x v="9"/>
    <s v="Jagermeister(R) herbal liqueur"/>
    <s v="Red Bull(R) energy drink"/>
  </r>
  <r>
    <x v="2659"/>
    <x v="2"/>
    <x v="0"/>
    <x v="6"/>
    <x v="2650"/>
    <x v="2459"/>
    <x v="19"/>
    <s v="Tabasco(R) sauce"/>
    <s v="Rose's(R) lime juice"/>
  </r>
  <r>
    <x v="2660"/>
    <x v="0"/>
    <x v="0"/>
    <x v="7"/>
    <x v="2651"/>
    <x v="2460"/>
    <x v="37"/>
    <s v="Lime"/>
    <s v="Chambord raspberry liqueur"/>
  </r>
  <r>
    <x v="2661"/>
    <x v="1"/>
    <x v="0"/>
    <x v="7"/>
    <x v="2652"/>
    <x v="2461"/>
    <x v="77"/>
    <s v="Vodka"/>
    <s v="Cranberry juice"/>
  </r>
  <r>
    <x v="2662"/>
    <x v="1"/>
    <x v="0"/>
    <x v="3"/>
    <x v="2653"/>
    <x v="2462"/>
    <x v="77"/>
    <s v="Sour mix"/>
    <m/>
  </r>
  <r>
    <x v="2663"/>
    <x v="1"/>
    <x v="0"/>
    <x v="0"/>
    <x v="2654"/>
    <x v="2463"/>
    <x v="77"/>
    <s v="Vodka"/>
    <s v="Sprite"/>
  </r>
  <r>
    <x v="2664"/>
    <x v="1"/>
    <x v="0"/>
    <x v="0"/>
    <x v="2655"/>
    <x v="2464"/>
    <x v="39"/>
    <s v="Orange juice"/>
    <s v="7-Up"/>
  </r>
  <r>
    <x v="2665"/>
    <x v="6"/>
    <x v="0"/>
    <x v="5"/>
    <x v="2656"/>
    <x v="2465"/>
    <x v="10"/>
    <s v="Mango juice"/>
    <s v="Mango"/>
  </r>
  <r>
    <x v="2666"/>
    <x v="1"/>
    <x v="0"/>
    <x v="5"/>
    <x v="2657"/>
    <x v="2466"/>
    <x v="57"/>
    <s v="Brandy"/>
    <s v="Sugar"/>
  </r>
  <r>
    <x v="2667"/>
    <x v="0"/>
    <x v="0"/>
    <x v="5"/>
    <x v="2658"/>
    <x v="2467"/>
    <x v="10"/>
    <s v="Sugar"/>
    <s v="Bitters"/>
  </r>
  <r>
    <x v="2668"/>
    <x v="1"/>
    <x v="0"/>
    <x v="7"/>
    <x v="2659"/>
    <x v="2468"/>
    <x v="10"/>
    <s v="Cointreau"/>
    <m/>
  </r>
  <r>
    <x v="2669"/>
    <x v="6"/>
    <x v="0"/>
    <x v="3"/>
    <x v="2660"/>
    <x v="2469"/>
    <x v="10"/>
    <s v="Cointreau"/>
    <s v="Brandy"/>
  </r>
  <r>
    <x v="2670"/>
    <x v="6"/>
    <x v="0"/>
    <x v="18"/>
    <x v="2661"/>
    <x v="2470"/>
    <x v="67"/>
    <s v="Brandy"/>
    <s v="Champagne"/>
  </r>
  <r>
    <x v="2671"/>
    <x v="2"/>
    <x v="0"/>
    <x v="29"/>
    <x v="2662"/>
    <x v="2471"/>
    <x v="10"/>
    <s v="Bacardi(R) 151 rum"/>
    <s v="Hpnotiq(R) liqueur"/>
  </r>
  <r>
    <x v="2672"/>
    <x v="0"/>
    <x v="0"/>
    <x v="7"/>
    <x v="2663"/>
    <x v="154"/>
    <x v="38"/>
    <s v="Yellow Chartreuse"/>
    <s v="Lemon"/>
  </r>
  <r>
    <x v="2673"/>
    <x v="0"/>
    <x v="0"/>
    <x v="1"/>
    <x v="2664"/>
    <x v="2472"/>
    <x v="19"/>
    <s v="Triple sec"/>
    <s v="Grenadine"/>
  </r>
  <r>
    <x v="2674"/>
    <x v="0"/>
    <x v="0"/>
    <x v="7"/>
    <x v="2665"/>
    <x v="125"/>
    <x v="7"/>
    <s v="Cherry brandy"/>
    <s v="Lemon juice"/>
  </r>
  <r>
    <x v="2675"/>
    <x v="0"/>
    <x v="0"/>
    <x v="7"/>
    <x v="2666"/>
    <x v="629"/>
    <x v="38"/>
    <s v="Sweet Vermouth"/>
    <s v="Bitters"/>
  </r>
  <r>
    <x v="2676"/>
    <x v="2"/>
    <x v="0"/>
    <x v="6"/>
    <x v="2667"/>
    <x v="2473"/>
    <x v="81"/>
    <s v="Crown Royal(R) Canadian whisky"/>
    <m/>
  </r>
  <r>
    <x v="2677"/>
    <x v="0"/>
    <x v="0"/>
    <x v="1"/>
    <x v="2668"/>
    <x v="2335"/>
    <x v="45"/>
    <s v="Sloe gin"/>
    <s v="Lemon juice"/>
  </r>
  <r>
    <x v="2678"/>
    <x v="1"/>
    <x v="0"/>
    <x v="7"/>
    <x v="2669"/>
    <x v="2474"/>
    <x v="9"/>
    <s v="Coca-Cola"/>
    <m/>
  </r>
  <r>
    <x v="2679"/>
    <x v="1"/>
    <x v="0"/>
    <x v="0"/>
    <x v="2670"/>
    <x v="2475"/>
    <x v="106"/>
    <s v="Grand Marnier"/>
    <s v="Orange bitters"/>
  </r>
  <r>
    <x v="2680"/>
    <x v="1"/>
    <x v="0"/>
    <x v="0"/>
    <x v="2671"/>
    <x v="2476"/>
    <x v="22"/>
    <s v="Cream"/>
    <s v="Spiced rum"/>
  </r>
  <r>
    <x v="2681"/>
    <x v="1"/>
    <x v="0"/>
    <x v="7"/>
    <x v="2672"/>
    <x v="2477"/>
    <x v="26"/>
    <s v="Blue Curacao"/>
    <s v="Dry Vermouth"/>
  </r>
  <r>
    <x v="2682"/>
    <x v="0"/>
    <x v="0"/>
    <x v="3"/>
    <x v="2673"/>
    <x v="1251"/>
    <x v="11"/>
    <s v="Hazelnut liqueur"/>
    <s v="Bailey's irish cream"/>
  </r>
  <r>
    <x v="2683"/>
    <x v="2"/>
    <x v="0"/>
    <x v="0"/>
    <x v="2674"/>
    <x v="2478"/>
    <x v="9"/>
    <s v="Hiram Walker(R) Blue Curacao liqueur"/>
    <s v="Captain Morgan(R) Parrot Bay coconut rum"/>
  </r>
  <r>
    <x v="2684"/>
    <x v="2"/>
    <x v="0"/>
    <x v="6"/>
    <x v="2675"/>
    <x v="2479"/>
    <x v="15"/>
    <s v="Jose Cuervo"/>
    <s v="Jagermeister"/>
  </r>
  <r>
    <x v="2685"/>
    <x v="0"/>
    <x v="0"/>
    <x v="29"/>
    <x v="2676"/>
    <x v="2480"/>
    <x v="146"/>
    <s v="Gin"/>
    <s v="Blackcurrant squash"/>
  </r>
  <r>
    <x v="2686"/>
    <x v="1"/>
    <x v="0"/>
    <x v="0"/>
    <x v="2677"/>
    <x v="2481"/>
    <x v="23"/>
    <s v="Sweet Vermouth"/>
    <s v="Orange Curacao"/>
  </r>
  <r>
    <x v="2687"/>
    <x v="2"/>
    <x v="0"/>
    <x v="6"/>
    <x v="2678"/>
    <x v="2482"/>
    <x v="125"/>
    <s v="cranberry juice"/>
    <m/>
  </r>
  <r>
    <x v="2688"/>
    <x v="2"/>
    <x v="0"/>
    <x v="34"/>
    <x v="2679"/>
    <x v="2483"/>
    <x v="13"/>
    <s v="Pineapple juice"/>
    <s v="Grenadine"/>
  </r>
  <r>
    <x v="2689"/>
    <x v="0"/>
    <x v="0"/>
    <x v="7"/>
    <x v="2680"/>
    <x v="125"/>
    <x v="23"/>
    <s v="Triple sec"/>
    <s v="Lemon juice"/>
  </r>
  <r>
    <x v="2690"/>
    <x v="0"/>
    <x v="0"/>
    <x v="7"/>
    <x v="2681"/>
    <x v="1964"/>
    <x v="107"/>
    <s v="Light rum"/>
    <s v="Triple sec"/>
  </r>
  <r>
    <x v="2691"/>
    <x v="0"/>
    <x v="0"/>
    <x v="7"/>
    <x v="2682"/>
    <x v="125"/>
    <x v="7"/>
    <s v="Cherry brandy"/>
    <s v="Light cream"/>
  </r>
  <r>
    <x v="2692"/>
    <x v="7"/>
    <x v="0"/>
    <x v="7"/>
    <x v="2683"/>
    <x v="2484"/>
    <x v="62"/>
    <s v="Grenadine"/>
    <s v="Milk"/>
  </r>
  <r>
    <x v="2693"/>
    <x v="0"/>
    <x v="0"/>
    <x v="7"/>
    <x v="2684"/>
    <x v="2485"/>
    <x v="38"/>
    <s v="Cherry brandy"/>
    <s v="Triple sec"/>
  </r>
  <r>
    <x v="2694"/>
    <x v="2"/>
    <x v="0"/>
    <x v="6"/>
    <x v="2685"/>
    <x v="2486"/>
    <x v="1"/>
    <s v="Amaretto"/>
    <s v="Grenadine"/>
  </r>
  <r>
    <x v="2695"/>
    <x v="1"/>
    <x v="0"/>
    <x v="3"/>
    <x v="2686"/>
    <x v="2487"/>
    <x v="9"/>
    <s v="Creme de Cacao"/>
    <s v="Grenadine"/>
  </r>
  <r>
    <x v="2696"/>
    <x v="1"/>
    <x v="0"/>
    <x v="0"/>
    <x v="2687"/>
    <x v="2488"/>
    <x v="9"/>
    <s v="Cherry juice"/>
    <m/>
  </r>
  <r>
    <x v="2697"/>
    <x v="2"/>
    <x v="0"/>
    <x v="17"/>
    <x v="2688"/>
    <x v="2489"/>
    <x v="49"/>
    <s v="cherry vodka"/>
    <m/>
  </r>
  <r>
    <x v="2698"/>
    <x v="2"/>
    <x v="0"/>
    <x v="6"/>
    <x v="2689"/>
    <x v="2490"/>
    <x v="40"/>
    <s v="grenadine syrup"/>
    <m/>
  </r>
  <r>
    <x v="2699"/>
    <x v="2"/>
    <x v="0"/>
    <x v="1"/>
    <x v="2690"/>
    <x v="2491"/>
    <x v="89"/>
    <s v="Red Bull(R) energy drink"/>
    <s v="grenadine syrup"/>
  </r>
  <r>
    <x v="2700"/>
    <x v="4"/>
    <x v="0"/>
    <x v="6"/>
    <x v="2691"/>
    <x v="2492"/>
    <x v="55"/>
    <s v="Cherries"/>
    <m/>
  </r>
  <r>
    <x v="2701"/>
    <x v="4"/>
    <x v="0"/>
    <x v="3"/>
    <x v="2692"/>
    <x v="2493"/>
    <x v="9"/>
    <s v="Cherry vodka"/>
    <s v="Amaretto"/>
  </r>
  <r>
    <x v="2702"/>
    <x v="2"/>
    <x v="0"/>
    <x v="6"/>
    <x v="2693"/>
    <x v="2494"/>
    <x v="27"/>
    <s v="Creme de Noyaux"/>
    <m/>
  </r>
  <r>
    <x v="2703"/>
    <x v="0"/>
    <x v="0"/>
    <x v="2"/>
    <x v="2694"/>
    <x v="2495"/>
    <x v="1"/>
    <s v="Crown Royal"/>
    <s v="Vodka"/>
  </r>
  <r>
    <x v="2704"/>
    <x v="2"/>
    <x v="0"/>
    <x v="6"/>
    <x v="2695"/>
    <x v="2496"/>
    <x v="32"/>
    <s v="grenadine syrup"/>
    <s v="pineapple juice"/>
  </r>
  <r>
    <x v="2705"/>
    <x v="2"/>
    <x v="0"/>
    <x v="6"/>
    <x v="2696"/>
    <x v="2497"/>
    <x v="125"/>
    <s v="Cranberry juice"/>
    <m/>
  </r>
  <r>
    <x v="2706"/>
    <x v="2"/>
    <x v="0"/>
    <x v="6"/>
    <x v="2697"/>
    <x v="2498"/>
    <x v="31"/>
    <s v="Coca-Cola(R)"/>
    <s v="lemon juice"/>
  </r>
  <r>
    <x v="2707"/>
    <x v="2"/>
    <x v="0"/>
    <x v="6"/>
    <x v="2698"/>
    <x v="2499"/>
    <x v="1"/>
    <s v="grenadine syrup"/>
    <s v="Coca-Cola(R)"/>
  </r>
  <r>
    <x v="2708"/>
    <x v="0"/>
    <x v="0"/>
    <x v="1"/>
    <x v="2699"/>
    <x v="2500"/>
    <x v="51"/>
    <s v="Amaretto"/>
    <s v="Coca-Cola"/>
  </r>
  <r>
    <x v="2709"/>
    <x v="0"/>
    <x v="0"/>
    <x v="3"/>
    <x v="2700"/>
    <x v="2501"/>
    <x v="1"/>
    <s v="Cherry Cola"/>
    <m/>
  </r>
  <r>
    <x v="2710"/>
    <x v="2"/>
    <x v="0"/>
    <x v="6"/>
    <x v="2701"/>
    <x v="2502"/>
    <x v="15"/>
    <s v="Kahlua(R) coffee liqueur"/>
    <m/>
  </r>
  <r>
    <x v="2711"/>
    <x v="0"/>
    <x v="0"/>
    <x v="0"/>
    <x v="2702"/>
    <x v="2503"/>
    <x v="107"/>
    <s v="Lemon"/>
    <s v="Carbonated water"/>
  </r>
  <r>
    <x v="2712"/>
    <x v="0"/>
    <x v="0"/>
    <x v="26"/>
    <x v="2703"/>
    <x v="2504"/>
    <x v="107"/>
    <s v="Powdered sugar"/>
    <s v="Light cream"/>
  </r>
  <r>
    <x v="2713"/>
    <x v="1"/>
    <x v="0"/>
    <x v="0"/>
    <x v="2704"/>
    <x v="2505"/>
    <x v="7"/>
    <s v="Creme de Cacao"/>
    <s v="Cherry brandy"/>
  </r>
  <r>
    <x v="2714"/>
    <x v="2"/>
    <x v="0"/>
    <x v="6"/>
    <x v="2705"/>
    <x v="2506"/>
    <x v="27"/>
    <s v="Cherry brandy"/>
    <m/>
  </r>
  <r>
    <x v="2715"/>
    <x v="2"/>
    <x v="0"/>
    <x v="6"/>
    <x v="2706"/>
    <x v="2507"/>
    <x v="8"/>
    <s v="sweet and sour mix"/>
    <s v="lemon"/>
  </r>
  <r>
    <x v="2716"/>
    <x v="2"/>
    <x v="0"/>
    <x v="6"/>
    <x v="2707"/>
    <x v="1664"/>
    <x v="1"/>
    <s v="Amaretto"/>
    <s v="Sour mix"/>
  </r>
  <r>
    <x v="2717"/>
    <x v="0"/>
    <x v="0"/>
    <x v="7"/>
    <x v="2708"/>
    <x v="2508"/>
    <x v="107"/>
    <s v="Cherry liqueur"/>
    <s v="Maraschino liqueur"/>
  </r>
  <r>
    <x v="2718"/>
    <x v="2"/>
    <x v="0"/>
    <x v="6"/>
    <x v="2709"/>
    <x v="2509"/>
    <x v="26"/>
    <s v="Coca-Cola(R) Cherry Coke"/>
    <m/>
  </r>
  <r>
    <x v="2719"/>
    <x v="0"/>
    <x v="0"/>
    <x v="3"/>
    <x v="2710"/>
    <x v="2510"/>
    <x v="107"/>
    <s v="Coca-Cola"/>
    <m/>
  </r>
  <r>
    <x v="2720"/>
    <x v="2"/>
    <x v="0"/>
    <x v="6"/>
    <x v="2711"/>
    <x v="2511"/>
    <x v="107"/>
    <s v="Kahlua(R) coffee liqueur"/>
    <s v="7-Up(R) soda"/>
  </r>
  <r>
    <x v="2721"/>
    <x v="4"/>
    <x v="0"/>
    <x v="3"/>
    <x v="2712"/>
    <x v="2512"/>
    <x v="1"/>
    <s v="Vodka"/>
    <s v="Orange juice"/>
  </r>
  <r>
    <x v="2722"/>
    <x v="2"/>
    <x v="0"/>
    <x v="6"/>
    <x v="2713"/>
    <x v="2513"/>
    <x v="13"/>
    <s v="Tequila Rose(R) strawberry cream liqueur"/>
    <m/>
  </r>
  <r>
    <x v="2723"/>
    <x v="0"/>
    <x v="0"/>
    <x v="7"/>
    <x v="2714"/>
    <x v="154"/>
    <x v="7"/>
    <s v="Cherry brandy"/>
    <s v="Light cream"/>
  </r>
  <r>
    <x v="2724"/>
    <x v="2"/>
    <x v="0"/>
    <x v="6"/>
    <x v="2715"/>
    <x v="2514"/>
    <x v="7"/>
    <s v="cherry vodka"/>
    <s v="whipping cream"/>
  </r>
  <r>
    <x v="2725"/>
    <x v="1"/>
    <x v="0"/>
    <x v="4"/>
    <x v="2716"/>
    <x v="2515"/>
    <x v="89"/>
    <s v="Orange juice"/>
    <s v="Cherry"/>
  </r>
  <r>
    <x v="2726"/>
    <x v="0"/>
    <x v="0"/>
    <x v="1"/>
    <x v="2717"/>
    <x v="2516"/>
    <x v="107"/>
    <s v="Lemon"/>
    <s v="Lemon peel"/>
  </r>
  <r>
    <x v="2727"/>
    <x v="0"/>
    <x v="0"/>
    <x v="1"/>
    <x v="2718"/>
    <x v="2517"/>
    <x v="7"/>
    <s v="Tequila"/>
    <s v="Peach schnapps"/>
  </r>
  <r>
    <x v="2728"/>
    <x v="2"/>
    <x v="0"/>
    <x v="6"/>
    <x v="2719"/>
    <x v="2518"/>
    <x v="16"/>
    <s v="cherry juice"/>
    <m/>
  </r>
  <r>
    <x v="2729"/>
    <x v="1"/>
    <x v="0"/>
    <x v="9"/>
    <x v="2720"/>
    <x v="2519"/>
    <x v="51"/>
    <s v="Peach schnapps"/>
    <s v="Orange juice"/>
  </r>
  <r>
    <x v="2730"/>
    <x v="2"/>
    <x v="0"/>
    <x v="6"/>
    <x v="2721"/>
    <x v="2520"/>
    <x v="39"/>
    <s v="Ice 101"/>
    <s v="Jagermeister"/>
  </r>
  <r>
    <x v="2731"/>
    <x v="2"/>
    <x v="0"/>
    <x v="6"/>
    <x v="2722"/>
    <x v="2521"/>
    <x v="28"/>
    <s v="Southern Comfort"/>
    <m/>
  </r>
  <r>
    <x v="2732"/>
    <x v="0"/>
    <x v="0"/>
    <x v="0"/>
    <x v="2723"/>
    <x v="456"/>
    <x v="7"/>
    <s v="Port"/>
    <s v="Lemon"/>
  </r>
  <r>
    <x v="2733"/>
    <x v="0"/>
    <x v="0"/>
    <x v="20"/>
    <x v="2724"/>
    <x v="2522"/>
    <x v="9"/>
    <s v="Pineapple juice"/>
    <s v="Cream of coconut"/>
  </r>
  <r>
    <x v="2734"/>
    <x v="2"/>
    <x v="0"/>
    <x v="6"/>
    <x v="2725"/>
    <x v="2523"/>
    <x v="41"/>
    <s v="Peach schnapps"/>
    <s v="Orange juice"/>
  </r>
  <r>
    <x v="2735"/>
    <x v="1"/>
    <x v="0"/>
    <x v="0"/>
    <x v="2726"/>
    <x v="2524"/>
    <x v="9"/>
    <s v="Triple sec"/>
    <s v="Peach schnapps"/>
  </r>
  <r>
    <x v="2736"/>
    <x v="0"/>
    <x v="0"/>
    <x v="4"/>
    <x v="2727"/>
    <x v="2525"/>
    <x v="19"/>
    <s v="Grapefruit juice"/>
    <s v="Ice"/>
  </r>
  <r>
    <x v="2737"/>
    <x v="2"/>
    <x v="0"/>
    <x v="6"/>
    <x v="2728"/>
    <x v="2526"/>
    <x v="81"/>
    <s v="Espresso"/>
    <m/>
  </r>
  <r>
    <x v="2738"/>
    <x v="2"/>
    <x v="0"/>
    <x v="35"/>
    <x v="2729"/>
    <x v="2527"/>
    <x v="85"/>
    <s v="Bailey's(R) Irish cream"/>
    <s v="Kahlua(R) coffee liqueur"/>
  </r>
  <r>
    <x v="2739"/>
    <x v="0"/>
    <x v="0"/>
    <x v="8"/>
    <x v="2730"/>
    <x v="2528"/>
    <x v="0"/>
    <s v="Malibu rum"/>
    <s v="Peachtree schnapps"/>
  </r>
  <r>
    <x v="2740"/>
    <x v="1"/>
    <x v="0"/>
    <x v="4"/>
    <x v="2731"/>
    <x v="2529"/>
    <x v="7"/>
    <s v="Light rum"/>
    <s v="Triple sec"/>
  </r>
  <r>
    <x v="2741"/>
    <x v="2"/>
    <x v="0"/>
    <x v="6"/>
    <x v="2732"/>
    <x v="2530"/>
    <x v="9"/>
    <s v="Bailey's irish cream"/>
    <s v="Creme de Cacao"/>
  </r>
  <r>
    <x v="2742"/>
    <x v="2"/>
    <x v="0"/>
    <x v="6"/>
    <x v="2733"/>
    <x v="2531"/>
    <x v="11"/>
    <s v="Irish cream"/>
    <s v="Cinnamon"/>
  </r>
  <r>
    <x v="2743"/>
    <x v="2"/>
    <x v="0"/>
    <x v="6"/>
    <x v="2734"/>
    <x v="2532"/>
    <x v="9"/>
    <s v="Creme de Banane"/>
    <s v="Milk"/>
  </r>
  <r>
    <x v="2744"/>
    <x v="2"/>
    <x v="0"/>
    <x v="16"/>
    <x v="2735"/>
    <x v="2533"/>
    <x v="56"/>
    <s v="dark rum"/>
    <s v="Red Bull(R) energy drink"/>
  </r>
  <r>
    <x v="2745"/>
    <x v="2"/>
    <x v="0"/>
    <x v="6"/>
    <x v="2736"/>
    <x v="2534"/>
    <x v="64"/>
    <s v="Tequila"/>
    <m/>
  </r>
  <r>
    <x v="2746"/>
    <x v="2"/>
    <x v="0"/>
    <x v="6"/>
    <x v="2737"/>
    <x v="2535"/>
    <x v="51"/>
    <s v="pina colada mix"/>
    <m/>
  </r>
  <r>
    <x v="2747"/>
    <x v="1"/>
    <x v="0"/>
    <x v="7"/>
    <x v="2738"/>
    <x v="2536"/>
    <x v="9"/>
    <s v="Godiva liqueur"/>
    <s v="Vanilla schnapps"/>
  </r>
  <r>
    <x v="2748"/>
    <x v="1"/>
    <x v="0"/>
    <x v="7"/>
    <x v="2739"/>
    <x v="2537"/>
    <x v="9"/>
    <s v="Creme de Cacao"/>
    <s v="Banana liqueur"/>
  </r>
  <r>
    <x v="2749"/>
    <x v="2"/>
    <x v="0"/>
    <x v="6"/>
    <x v="2740"/>
    <x v="275"/>
    <x v="11"/>
    <s v="DeKuyper(R) Cheri-Beri Pucker schnapps"/>
    <s v="chocolate syrup"/>
  </r>
  <r>
    <x v="2750"/>
    <x v="2"/>
    <x v="0"/>
    <x v="0"/>
    <x v="2741"/>
    <x v="2538"/>
    <x v="13"/>
    <s v="chocolate milk"/>
    <m/>
  </r>
  <r>
    <x v="2751"/>
    <x v="2"/>
    <x v="0"/>
    <x v="6"/>
    <x v="2742"/>
    <x v="2539"/>
    <x v="2"/>
    <s v="Dark Creme de Cacao"/>
    <s v="Irish cream"/>
  </r>
  <r>
    <x v="2752"/>
    <x v="1"/>
    <x v="0"/>
    <x v="7"/>
    <x v="2743"/>
    <x v="2540"/>
    <x v="110"/>
    <s v="Creme de Cacao"/>
    <s v="Milk"/>
  </r>
  <r>
    <x v="2753"/>
    <x v="9"/>
    <x v="1"/>
    <x v="14"/>
    <x v="2744"/>
    <x v="2541"/>
    <x v="99"/>
    <s v="Chocolate"/>
    <s v="Cinnamon"/>
  </r>
  <r>
    <x v="2754"/>
    <x v="0"/>
    <x v="0"/>
    <x v="5"/>
    <x v="2745"/>
    <x v="2542"/>
    <x v="11"/>
    <s v="Vodka"/>
    <s v="Chocolate ice-cream"/>
  </r>
  <r>
    <x v="2755"/>
    <x v="7"/>
    <x v="0"/>
    <x v="3"/>
    <x v="2746"/>
    <x v="2543"/>
    <x v="11"/>
    <s v="Coconut rum"/>
    <s v="Chocolate milk"/>
  </r>
  <r>
    <x v="2756"/>
    <x v="2"/>
    <x v="0"/>
    <x v="0"/>
    <x v="2747"/>
    <x v="2544"/>
    <x v="13"/>
    <s v="Kahlua(R) coffee liqueur"/>
    <s v="Frangelico(R) hazelnut liqueur"/>
  </r>
  <r>
    <x v="2757"/>
    <x v="7"/>
    <x v="0"/>
    <x v="3"/>
    <x v="2748"/>
    <x v="2545"/>
    <x v="147"/>
    <s v="Kahlua"/>
    <s v="Irish cream"/>
  </r>
  <r>
    <x v="2758"/>
    <x v="1"/>
    <x v="0"/>
    <x v="0"/>
    <x v="2749"/>
    <x v="2546"/>
    <x v="32"/>
    <s v="Frangelico"/>
    <s v="Creme de Cacao"/>
  </r>
  <r>
    <x v="2759"/>
    <x v="2"/>
    <x v="0"/>
    <x v="6"/>
    <x v="2750"/>
    <x v="2547"/>
    <x v="9"/>
    <s v="Frangelico"/>
    <s v="Lime"/>
  </r>
  <r>
    <x v="2760"/>
    <x v="2"/>
    <x v="0"/>
    <x v="6"/>
    <x v="2751"/>
    <x v="2548"/>
    <x v="8"/>
    <s v="Frangelico"/>
    <s v="Lemon"/>
  </r>
  <r>
    <x v="2761"/>
    <x v="2"/>
    <x v="0"/>
    <x v="1"/>
    <x v="2752"/>
    <x v="2549"/>
    <x v="46"/>
    <s v="Stoli(R) Vanil vodka"/>
    <m/>
  </r>
  <r>
    <x v="2762"/>
    <x v="2"/>
    <x v="0"/>
    <x v="6"/>
    <x v="2753"/>
    <x v="275"/>
    <x v="102"/>
    <s v="cherry juice"/>
    <s v="chocolate syrup"/>
  </r>
  <r>
    <x v="2763"/>
    <x v="7"/>
    <x v="0"/>
    <x v="7"/>
    <x v="2754"/>
    <x v="2550"/>
    <x v="11"/>
    <s v="Dark Creme de Cacao"/>
    <s v="Irish cream"/>
  </r>
  <r>
    <x v="2764"/>
    <x v="2"/>
    <x v="0"/>
    <x v="6"/>
    <x v="2755"/>
    <x v="2551"/>
    <x v="125"/>
    <s v="Frangelico(R) hazelnut liqueur"/>
    <m/>
  </r>
  <r>
    <x v="2765"/>
    <x v="7"/>
    <x v="0"/>
    <x v="1"/>
    <x v="2756"/>
    <x v="2552"/>
    <x v="110"/>
    <s v="Dark Creme de Cacao"/>
    <s v="Cream"/>
  </r>
  <r>
    <x v="2766"/>
    <x v="2"/>
    <x v="0"/>
    <x v="6"/>
    <x v="2757"/>
    <x v="2553"/>
    <x v="11"/>
    <s v="Rumple Minze(R) peppermint liqueur"/>
    <m/>
  </r>
  <r>
    <x v="2767"/>
    <x v="0"/>
    <x v="0"/>
    <x v="15"/>
    <x v="2758"/>
    <x v="2554"/>
    <x v="127"/>
    <s v="Amaretto"/>
    <s v="Milk"/>
  </r>
  <r>
    <x v="2768"/>
    <x v="4"/>
    <x v="0"/>
    <x v="19"/>
    <x v="2759"/>
    <x v="2555"/>
    <x v="11"/>
    <s v="Bailey's irish cream"/>
    <s v="Grenadine"/>
  </r>
  <r>
    <x v="2769"/>
    <x v="0"/>
    <x v="0"/>
    <x v="7"/>
    <x v="2760"/>
    <x v="2556"/>
    <x v="2"/>
    <s v="Vodka"/>
    <s v="Chocolate milk"/>
  </r>
  <r>
    <x v="2770"/>
    <x v="2"/>
    <x v="0"/>
    <x v="6"/>
    <x v="2761"/>
    <x v="2557"/>
    <x v="55"/>
    <s v="sugar"/>
    <s v="grenadine syrup"/>
  </r>
  <r>
    <x v="2771"/>
    <x v="2"/>
    <x v="0"/>
    <x v="6"/>
    <x v="2762"/>
    <x v="2558"/>
    <x v="11"/>
    <s v="cherry jell-o"/>
    <s v="water"/>
  </r>
  <r>
    <x v="2772"/>
    <x v="2"/>
    <x v="0"/>
    <x v="6"/>
    <x v="2763"/>
    <x v="2559"/>
    <x v="11"/>
    <s v="Amaretto"/>
    <s v="Creme de Cacao"/>
  </r>
  <r>
    <x v="2773"/>
    <x v="2"/>
    <x v="0"/>
    <x v="6"/>
    <x v="2764"/>
    <x v="2560"/>
    <x v="77"/>
    <s v="creme de cacao"/>
    <m/>
  </r>
  <r>
    <x v="2774"/>
    <x v="2"/>
    <x v="0"/>
    <x v="6"/>
    <x v="2765"/>
    <x v="2561"/>
    <x v="11"/>
    <s v="vodka"/>
    <m/>
  </r>
  <r>
    <x v="2775"/>
    <x v="1"/>
    <x v="0"/>
    <x v="7"/>
    <x v="2766"/>
    <x v="2562"/>
    <x v="11"/>
    <s v="Kahlua"/>
    <s v="Cream"/>
  </r>
  <r>
    <x v="2776"/>
    <x v="2"/>
    <x v="0"/>
    <x v="6"/>
    <x v="2767"/>
    <x v="2563"/>
    <x v="13"/>
    <s v="Godet(R) white chocolate liqueur"/>
    <s v="Kahlua(R) coffee liqueur"/>
  </r>
  <r>
    <x v="2777"/>
    <x v="2"/>
    <x v="0"/>
    <x v="6"/>
    <x v="2768"/>
    <x v="2564"/>
    <x v="11"/>
    <s v="Barenjager"/>
    <m/>
  </r>
  <r>
    <x v="2778"/>
    <x v="2"/>
    <x v="0"/>
    <x v="6"/>
    <x v="2769"/>
    <x v="2565"/>
    <x v="132"/>
    <s v="Kahlua(R) coffee liqueur"/>
    <s v="cinnamon"/>
  </r>
  <r>
    <x v="2779"/>
    <x v="1"/>
    <x v="0"/>
    <x v="3"/>
    <x v="2770"/>
    <x v="2566"/>
    <x v="9"/>
    <s v="Creme de Cacao"/>
    <m/>
  </r>
  <r>
    <x v="2780"/>
    <x v="2"/>
    <x v="0"/>
    <x v="6"/>
    <x v="2771"/>
    <x v="2567"/>
    <x v="11"/>
    <s v="Vodka"/>
    <m/>
  </r>
  <r>
    <x v="2781"/>
    <x v="1"/>
    <x v="0"/>
    <x v="20"/>
    <x v="2772"/>
    <x v="2568"/>
    <x v="32"/>
    <s v="Godiva liqueur"/>
    <s v="Cherry"/>
  </r>
  <r>
    <x v="2782"/>
    <x v="1"/>
    <x v="0"/>
    <x v="7"/>
    <x v="2773"/>
    <x v="2569"/>
    <x v="11"/>
    <s v="Vanilla vodka"/>
    <s v="Cocoa powder"/>
  </r>
  <r>
    <x v="2783"/>
    <x v="2"/>
    <x v="0"/>
    <x v="6"/>
    <x v="2774"/>
    <x v="391"/>
    <x v="9"/>
    <s v="white creme de cacao"/>
    <m/>
  </r>
  <r>
    <x v="2784"/>
    <x v="2"/>
    <x v="0"/>
    <x v="3"/>
    <x v="2775"/>
    <x v="2570"/>
    <x v="11"/>
    <s v="Milk"/>
    <s v="Amaretto"/>
  </r>
  <r>
    <x v="2785"/>
    <x v="0"/>
    <x v="0"/>
    <x v="7"/>
    <x v="2776"/>
    <x v="125"/>
    <x v="7"/>
    <s v="151 proof rum"/>
    <s v="Dark Creme de Cacao"/>
  </r>
  <r>
    <x v="2786"/>
    <x v="2"/>
    <x v="0"/>
    <x v="3"/>
    <x v="2777"/>
    <x v="2571"/>
    <x v="46"/>
    <s v="Kahlua"/>
    <s v="Bailey's irish cream"/>
  </r>
  <r>
    <x v="2787"/>
    <x v="7"/>
    <x v="2"/>
    <x v="15"/>
    <x v="2778"/>
    <x v="2572"/>
    <x v="16"/>
    <s v="Creme de Cacao"/>
    <s v="Chocolate ice-cream"/>
  </r>
  <r>
    <x v="2788"/>
    <x v="1"/>
    <x v="0"/>
    <x v="7"/>
    <x v="2779"/>
    <x v="2573"/>
    <x v="30"/>
    <s v="Creme de Cacao"/>
    <m/>
  </r>
  <r>
    <x v="2789"/>
    <x v="2"/>
    <x v="0"/>
    <x v="6"/>
    <x v="2780"/>
    <x v="2574"/>
    <x v="11"/>
    <s v="Bailey's irish cream"/>
    <s v="151 proof rum"/>
  </r>
  <r>
    <x v="2790"/>
    <x v="7"/>
    <x v="0"/>
    <x v="0"/>
    <x v="2781"/>
    <x v="2575"/>
    <x v="44"/>
    <s v="Chocolate milk"/>
    <m/>
  </r>
  <r>
    <x v="2791"/>
    <x v="4"/>
    <x v="0"/>
    <x v="7"/>
    <x v="2782"/>
    <x v="2576"/>
    <x v="36"/>
    <s v="Raspberry liqueur"/>
    <s v="Cream"/>
  </r>
  <r>
    <x v="2792"/>
    <x v="2"/>
    <x v="0"/>
    <x v="6"/>
    <x v="2783"/>
    <x v="2577"/>
    <x v="31"/>
    <s v="Hershey's(R) chocolate syrup"/>
    <m/>
  </r>
  <r>
    <x v="2793"/>
    <x v="1"/>
    <x v="0"/>
    <x v="13"/>
    <x v="2784"/>
    <x v="2578"/>
    <x v="13"/>
    <s v="Chambord raspberry liqueur"/>
    <m/>
  </r>
  <r>
    <x v="2794"/>
    <x v="1"/>
    <x v="0"/>
    <x v="7"/>
    <x v="2785"/>
    <x v="2579"/>
    <x v="31"/>
    <s v="Creme de Cacao"/>
    <m/>
  </r>
  <r>
    <x v="2795"/>
    <x v="2"/>
    <x v="0"/>
    <x v="21"/>
    <x v="2786"/>
    <x v="2580"/>
    <x v="1"/>
    <s v="coffee liqueur"/>
    <s v="milk"/>
  </r>
  <r>
    <x v="2796"/>
    <x v="0"/>
    <x v="0"/>
    <x v="1"/>
    <x v="2787"/>
    <x v="2335"/>
    <x v="7"/>
    <s v="151 proof rum"/>
    <s v="Creme de Cacao"/>
  </r>
  <r>
    <x v="2797"/>
    <x v="4"/>
    <x v="0"/>
    <x v="14"/>
    <x v="2788"/>
    <x v="2581"/>
    <x v="79"/>
    <s v="Aftershock"/>
    <m/>
  </r>
  <r>
    <x v="2798"/>
    <x v="2"/>
    <x v="0"/>
    <x v="6"/>
    <x v="2789"/>
    <x v="2582"/>
    <x v="11"/>
    <s v="milk"/>
    <m/>
  </r>
  <r>
    <x v="2799"/>
    <x v="0"/>
    <x v="0"/>
    <x v="3"/>
    <x v="2790"/>
    <x v="2583"/>
    <x v="9"/>
    <s v="Chocolate syrup"/>
    <s v="Coca-Cola"/>
  </r>
  <r>
    <x v="2800"/>
    <x v="2"/>
    <x v="0"/>
    <x v="1"/>
    <x v="2791"/>
    <x v="188"/>
    <x v="13"/>
    <s v="Kahlua(R) coffee liqueur"/>
    <s v="brown creme de cacao"/>
  </r>
  <r>
    <x v="2801"/>
    <x v="0"/>
    <x v="0"/>
    <x v="5"/>
    <x v="2792"/>
    <x v="2542"/>
    <x v="2"/>
    <s v="Creme de Cacao"/>
    <s v="Vanilla ice-cream"/>
  </r>
  <r>
    <x v="2802"/>
    <x v="0"/>
    <x v="0"/>
    <x v="7"/>
    <x v="2793"/>
    <x v="154"/>
    <x v="23"/>
    <s v="Dubonnet Rouge"/>
    <s v="Lime"/>
  </r>
  <r>
    <x v="2803"/>
    <x v="7"/>
    <x v="0"/>
    <x v="4"/>
    <x v="2794"/>
    <x v="2584"/>
    <x v="11"/>
    <s v="Amaretto"/>
    <s v="Milk"/>
  </r>
  <r>
    <x v="2804"/>
    <x v="2"/>
    <x v="0"/>
    <x v="6"/>
    <x v="2795"/>
    <x v="2585"/>
    <x v="32"/>
    <s v="Dark Creme de Cacao"/>
    <s v="Cherry juice"/>
  </r>
  <r>
    <x v="2805"/>
    <x v="1"/>
    <x v="0"/>
    <x v="7"/>
    <x v="2796"/>
    <x v="2586"/>
    <x v="9"/>
    <s v="White Creme de Menthe"/>
    <s v="Creme de Cacao"/>
  </r>
  <r>
    <x v="2806"/>
    <x v="0"/>
    <x v="0"/>
    <x v="5"/>
    <x v="2797"/>
    <x v="2587"/>
    <x v="7"/>
    <s v="Creme de Cacao"/>
    <s v="Chocolate ice-cream"/>
  </r>
  <r>
    <x v="2807"/>
    <x v="0"/>
    <x v="0"/>
    <x v="7"/>
    <x v="2798"/>
    <x v="139"/>
    <x v="26"/>
    <s v="Pernod"/>
    <s v="Bitters"/>
  </r>
  <r>
    <x v="2808"/>
    <x v="2"/>
    <x v="0"/>
    <x v="6"/>
    <x v="2799"/>
    <x v="2588"/>
    <x v="11"/>
    <s v="DeKuyper(R) triple sec"/>
    <m/>
  </r>
  <r>
    <x v="2809"/>
    <x v="7"/>
    <x v="0"/>
    <x v="10"/>
    <x v="2800"/>
    <x v="2589"/>
    <x v="99"/>
    <s v="151 proof rum"/>
    <s v="White rum"/>
  </r>
  <r>
    <x v="2810"/>
    <x v="6"/>
    <x v="0"/>
    <x v="3"/>
    <x v="2801"/>
    <x v="2590"/>
    <x v="96"/>
    <s v="Mint"/>
    <s v="Red wine"/>
  </r>
  <r>
    <x v="2811"/>
    <x v="2"/>
    <x v="0"/>
    <x v="6"/>
    <x v="2802"/>
    <x v="2591"/>
    <x v="95"/>
    <s v="cranberry juice"/>
    <s v="lemon-lime soda"/>
  </r>
  <r>
    <x v="2812"/>
    <x v="0"/>
    <x v="0"/>
    <x v="0"/>
    <x v="2803"/>
    <x v="2592"/>
    <x v="39"/>
    <s v="Sweet Vermouth"/>
    <s v="Gin"/>
  </r>
  <r>
    <x v="2813"/>
    <x v="0"/>
    <x v="0"/>
    <x v="3"/>
    <x v="1237"/>
    <x v="2593"/>
    <x v="9"/>
    <s v="Bailey's irish cream"/>
    <m/>
  </r>
  <r>
    <x v="2814"/>
    <x v="2"/>
    <x v="0"/>
    <x v="6"/>
    <x v="2804"/>
    <x v="2594"/>
    <x v="55"/>
    <s v="creme de menthe"/>
    <s v="Bailey's(R) Irish cream"/>
  </r>
  <r>
    <x v="2815"/>
    <x v="2"/>
    <x v="0"/>
    <x v="6"/>
    <x v="2805"/>
    <x v="2595"/>
    <x v="70"/>
    <s v="Peppermint schnapps"/>
    <m/>
  </r>
  <r>
    <x v="2816"/>
    <x v="2"/>
    <x v="0"/>
    <x v="6"/>
    <x v="2806"/>
    <x v="2596"/>
    <x v="44"/>
    <s v="Kahlua(R) coffee liqueur"/>
    <s v="Bailey's(R) Irish cream"/>
  </r>
  <r>
    <x v="2817"/>
    <x v="1"/>
    <x v="0"/>
    <x v="3"/>
    <x v="2807"/>
    <x v="2597"/>
    <x v="1"/>
    <s v="Drambuie"/>
    <s v="Guinness stout"/>
  </r>
  <r>
    <x v="2818"/>
    <x v="1"/>
    <x v="0"/>
    <x v="7"/>
    <x v="2808"/>
    <x v="2598"/>
    <x v="23"/>
    <s v="Sprite"/>
    <s v="Cayenne pepper"/>
  </r>
  <r>
    <x v="2819"/>
    <x v="2"/>
    <x v="0"/>
    <x v="23"/>
    <x v="2809"/>
    <x v="2599"/>
    <x v="51"/>
    <s v="A&amp;W(R) root beer"/>
    <m/>
  </r>
  <r>
    <x v="2820"/>
    <x v="2"/>
    <x v="0"/>
    <x v="6"/>
    <x v="2810"/>
    <x v="2600"/>
    <x v="41"/>
    <s v="Tabasco sauce"/>
    <m/>
  </r>
  <r>
    <x v="2821"/>
    <x v="5"/>
    <x v="0"/>
    <x v="29"/>
    <x v="2811"/>
    <x v="2601"/>
    <x v="146"/>
    <s v="Lager"/>
    <s v="Vodka"/>
  </r>
  <r>
    <x v="2822"/>
    <x v="1"/>
    <x v="0"/>
    <x v="4"/>
    <x v="2812"/>
    <x v="2602"/>
    <x v="37"/>
    <s v="Seagram 7"/>
    <s v="Goldschlager"/>
  </r>
  <r>
    <x v="2823"/>
    <x v="0"/>
    <x v="0"/>
    <x v="4"/>
    <x v="2813"/>
    <x v="2603"/>
    <x v="9"/>
    <s v="Creme de Cassis"/>
    <s v="Peychaud bitters"/>
  </r>
  <r>
    <x v="2824"/>
    <x v="1"/>
    <x v="0"/>
    <x v="8"/>
    <x v="2814"/>
    <x v="2604"/>
    <x v="40"/>
    <s v="Banana liqueur"/>
    <s v="Pina colada mix"/>
  </r>
  <r>
    <x v="2825"/>
    <x v="1"/>
    <x v="0"/>
    <x v="7"/>
    <x v="2815"/>
    <x v="2605"/>
    <x v="19"/>
    <s v="Grenadine"/>
    <s v="Rose's sweetened lime juice"/>
  </r>
  <r>
    <x v="2826"/>
    <x v="1"/>
    <x v="0"/>
    <x v="29"/>
    <x v="2816"/>
    <x v="2606"/>
    <x v="19"/>
    <s v="Triple sec"/>
    <s v="Sweet and sour"/>
  </r>
  <r>
    <x v="2827"/>
    <x v="6"/>
    <x v="0"/>
    <x v="3"/>
    <x v="2817"/>
    <x v="2607"/>
    <x v="19"/>
    <s v="Midori melon liqueur"/>
    <s v="Sweet and sour"/>
  </r>
  <r>
    <x v="2828"/>
    <x v="2"/>
    <x v="0"/>
    <x v="6"/>
    <x v="2818"/>
    <x v="2608"/>
    <x v="20"/>
    <s v="melon liqueur"/>
    <m/>
  </r>
  <r>
    <x v="2829"/>
    <x v="2"/>
    <x v="0"/>
    <x v="6"/>
    <x v="2819"/>
    <x v="2609"/>
    <x v="148"/>
    <s v="Goldschlager(R) cinnamon schnapps"/>
    <m/>
  </r>
  <r>
    <x v="2830"/>
    <x v="1"/>
    <x v="0"/>
    <x v="7"/>
    <x v="2820"/>
    <x v="2610"/>
    <x v="15"/>
    <s v="Apple cider"/>
    <s v="Caramel liqueur"/>
  </r>
  <r>
    <x v="2831"/>
    <x v="0"/>
    <x v="0"/>
    <x v="0"/>
    <x v="2821"/>
    <x v="2611"/>
    <x v="15"/>
    <s v="Cream soda"/>
    <m/>
  </r>
  <r>
    <x v="2832"/>
    <x v="0"/>
    <x v="0"/>
    <x v="3"/>
    <x v="2822"/>
    <x v="2612"/>
    <x v="14"/>
    <s v="Apfelkorn"/>
    <s v="Goldschlager"/>
  </r>
  <r>
    <x v="2833"/>
    <x v="2"/>
    <x v="0"/>
    <x v="6"/>
    <x v="2823"/>
    <x v="2613"/>
    <x v="13"/>
    <s v="DeKuyper(R)  cinnamon schnapps"/>
    <m/>
  </r>
  <r>
    <x v="2834"/>
    <x v="2"/>
    <x v="0"/>
    <x v="1"/>
    <x v="2824"/>
    <x v="188"/>
    <x v="20"/>
    <s v="cinnamon schnapps"/>
    <m/>
  </r>
  <r>
    <x v="2835"/>
    <x v="1"/>
    <x v="0"/>
    <x v="3"/>
    <x v="2825"/>
    <x v="2614"/>
    <x v="15"/>
    <s v="Apple juice"/>
    <m/>
  </r>
  <r>
    <x v="2836"/>
    <x v="2"/>
    <x v="0"/>
    <x v="6"/>
    <x v="2826"/>
    <x v="2615"/>
    <x v="2"/>
    <s v="Goldschlager(R) cinnamon schnapps"/>
    <m/>
  </r>
  <r>
    <x v="2837"/>
    <x v="1"/>
    <x v="0"/>
    <x v="3"/>
    <x v="2827"/>
    <x v="2616"/>
    <x v="15"/>
    <s v="Vanilla vodka"/>
    <m/>
  </r>
  <r>
    <x v="2838"/>
    <x v="2"/>
    <x v="0"/>
    <x v="6"/>
    <x v="2828"/>
    <x v="2617"/>
    <x v="15"/>
    <s v="Bailey's(R) Irish cream"/>
    <s v="butterscotch schnapps"/>
  </r>
  <r>
    <x v="2839"/>
    <x v="2"/>
    <x v="0"/>
    <x v="6"/>
    <x v="2829"/>
    <x v="2618"/>
    <x v="0"/>
    <s v="Grenadine"/>
    <s v="Irish cream"/>
  </r>
  <r>
    <x v="2840"/>
    <x v="7"/>
    <x v="0"/>
    <x v="1"/>
    <x v="2830"/>
    <x v="2619"/>
    <x v="99"/>
    <s v="Coconut rum"/>
    <s v="Cream of coconut"/>
  </r>
  <r>
    <x v="2841"/>
    <x v="4"/>
    <x v="0"/>
    <x v="0"/>
    <x v="2831"/>
    <x v="2620"/>
    <x v="19"/>
    <s v="Pisang Ambon"/>
    <s v="Rose's sweetened lime juice"/>
  </r>
  <r>
    <x v="2842"/>
    <x v="1"/>
    <x v="0"/>
    <x v="4"/>
    <x v="2832"/>
    <x v="2621"/>
    <x v="96"/>
    <s v="Absolut Citron"/>
    <m/>
  </r>
  <r>
    <x v="2843"/>
    <x v="1"/>
    <x v="0"/>
    <x v="0"/>
    <x v="2833"/>
    <x v="2622"/>
    <x v="8"/>
    <s v="Lemonade"/>
    <s v="Cranberry juice"/>
  </r>
  <r>
    <x v="2844"/>
    <x v="10"/>
    <x v="0"/>
    <x v="3"/>
    <x v="2834"/>
    <x v="2623"/>
    <x v="53"/>
    <s v="Coca-Cola"/>
    <m/>
  </r>
  <r>
    <x v="2845"/>
    <x v="2"/>
    <x v="0"/>
    <x v="6"/>
    <x v="2835"/>
    <x v="2624"/>
    <x v="27"/>
    <s v="Grand Marnier(R) orange liqueur"/>
    <s v="cream"/>
  </r>
  <r>
    <x v="2846"/>
    <x v="0"/>
    <x v="0"/>
    <x v="3"/>
    <x v="2836"/>
    <x v="2625"/>
    <x v="7"/>
    <s v="Triple sec"/>
    <s v="Sour mix"/>
  </r>
  <r>
    <x v="2847"/>
    <x v="6"/>
    <x v="0"/>
    <x v="3"/>
    <x v="2837"/>
    <x v="2626"/>
    <x v="53"/>
    <s v="Squirt"/>
    <m/>
  </r>
  <r>
    <x v="2848"/>
    <x v="0"/>
    <x v="0"/>
    <x v="7"/>
    <x v="2838"/>
    <x v="125"/>
    <x v="38"/>
    <s v="Triple sec"/>
    <s v="Lemon juice"/>
  </r>
  <r>
    <x v="2849"/>
    <x v="0"/>
    <x v="0"/>
    <x v="1"/>
    <x v="2839"/>
    <x v="2335"/>
    <x v="9"/>
    <s v="Tomato juice"/>
    <s v="Clamato juice"/>
  </r>
  <r>
    <x v="2850"/>
    <x v="4"/>
    <x v="0"/>
    <x v="2"/>
    <x v="2840"/>
    <x v="2627"/>
    <x v="60"/>
    <s v="7-Up"/>
    <s v="Ice"/>
  </r>
  <r>
    <x v="2851"/>
    <x v="0"/>
    <x v="0"/>
    <x v="7"/>
    <x v="2841"/>
    <x v="629"/>
    <x v="42"/>
    <s v="Gin"/>
    <s v="Apricot brandy"/>
  </r>
  <r>
    <x v="2852"/>
    <x v="2"/>
    <x v="0"/>
    <x v="6"/>
    <x v="2842"/>
    <x v="2628"/>
    <x v="15"/>
    <s v="butterscotch schnapps"/>
    <s v="Bailey's(R) Irish cream"/>
  </r>
  <r>
    <x v="2853"/>
    <x v="1"/>
    <x v="0"/>
    <x v="7"/>
    <x v="2843"/>
    <x v="2629"/>
    <x v="149"/>
    <s v="Lemonade"/>
    <m/>
  </r>
  <r>
    <x v="2854"/>
    <x v="2"/>
    <x v="0"/>
    <x v="6"/>
    <x v="2844"/>
    <x v="2630"/>
    <x v="11"/>
    <s v="Bailey's irish cream"/>
    <s v="Brandy"/>
  </r>
  <r>
    <x v="2855"/>
    <x v="2"/>
    <x v="0"/>
    <x v="6"/>
    <x v="2845"/>
    <x v="2631"/>
    <x v="41"/>
    <s v="151 proof rum"/>
    <s v="Firewater"/>
  </r>
  <r>
    <x v="2856"/>
    <x v="2"/>
    <x v="0"/>
    <x v="6"/>
    <x v="2846"/>
    <x v="488"/>
    <x v="15"/>
    <s v="Jagermeister(R) herbal liqueur"/>
    <s v="vodka"/>
  </r>
  <r>
    <x v="2857"/>
    <x v="2"/>
    <x v="0"/>
    <x v="6"/>
    <x v="2847"/>
    <x v="2632"/>
    <x v="2"/>
    <s v="Jagermeister(R) herbal liqueur"/>
    <m/>
  </r>
  <r>
    <x v="2858"/>
    <x v="8"/>
    <x v="0"/>
    <x v="14"/>
    <x v="2848"/>
    <x v="2633"/>
    <x v="46"/>
    <s v="Vodka"/>
    <s v="Chocolate syrup"/>
  </r>
  <r>
    <x v="2859"/>
    <x v="2"/>
    <x v="0"/>
    <x v="6"/>
    <x v="2849"/>
    <x v="2634"/>
    <x v="91"/>
    <s v="peach schnapps"/>
    <s v="strawberry schnapps"/>
  </r>
  <r>
    <x v="2860"/>
    <x v="5"/>
    <x v="0"/>
    <x v="3"/>
    <x v="2850"/>
    <x v="2635"/>
    <x v="19"/>
    <s v="Corona"/>
    <s v="Lime"/>
  </r>
  <r>
    <x v="2861"/>
    <x v="0"/>
    <x v="0"/>
    <x v="0"/>
    <x v="2851"/>
    <x v="2636"/>
    <x v="9"/>
    <s v="Kahlua"/>
    <s v="Ginger ale"/>
  </r>
  <r>
    <x v="2862"/>
    <x v="0"/>
    <x v="0"/>
    <x v="7"/>
    <x v="2852"/>
    <x v="629"/>
    <x v="42"/>
    <s v="Sloe gin"/>
    <s v="Wine"/>
  </r>
  <r>
    <x v="2863"/>
    <x v="0"/>
    <x v="0"/>
    <x v="7"/>
    <x v="2853"/>
    <x v="154"/>
    <x v="23"/>
    <s v="Grenadine"/>
    <s v="Lemon"/>
  </r>
  <r>
    <x v="2864"/>
    <x v="0"/>
    <x v="0"/>
    <x v="7"/>
    <x v="2854"/>
    <x v="2637"/>
    <x v="23"/>
    <s v="Grenadine"/>
    <s v="Lemon"/>
  </r>
  <r>
    <x v="2865"/>
    <x v="1"/>
    <x v="0"/>
    <x v="7"/>
    <x v="2855"/>
    <x v="2638"/>
    <x v="42"/>
    <s v="White rum"/>
    <s v="Maraschino liqueur"/>
  </r>
  <r>
    <x v="2866"/>
    <x v="1"/>
    <x v="0"/>
    <x v="8"/>
    <x v="2856"/>
    <x v="2639"/>
    <x v="5"/>
    <s v="Blue Curacao"/>
    <s v="Triple sec"/>
  </r>
  <r>
    <x v="2867"/>
    <x v="1"/>
    <x v="0"/>
    <x v="0"/>
    <x v="2857"/>
    <x v="2640"/>
    <x v="9"/>
    <s v="Orange juice"/>
    <s v="Strawberry juice"/>
  </r>
  <r>
    <x v="2868"/>
    <x v="4"/>
    <x v="0"/>
    <x v="11"/>
    <x v="2858"/>
    <x v="2641"/>
    <x v="1"/>
    <s v="Ice"/>
    <s v="Vodka"/>
  </r>
  <r>
    <x v="2869"/>
    <x v="0"/>
    <x v="0"/>
    <x v="0"/>
    <x v="2859"/>
    <x v="2642"/>
    <x v="39"/>
    <s v="Vodka"/>
    <s v="Pineapple juice"/>
  </r>
  <r>
    <x v="2870"/>
    <x v="2"/>
    <x v="0"/>
    <x v="1"/>
    <x v="2860"/>
    <x v="2643"/>
    <x v="57"/>
    <s v="tequila"/>
    <s v="raspberry cordial"/>
  </r>
  <r>
    <x v="2871"/>
    <x v="2"/>
    <x v="0"/>
    <x v="6"/>
    <x v="2861"/>
    <x v="2644"/>
    <x v="1"/>
    <s v="Rose's(R) lime juice"/>
    <s v="peppermint schnapps"/>
  </r>
  <r>
    <x v="2872"/>
    <x v="2"/>
    <x v="0"/>
    <x v="6"/>
    <x v="2862"/>
    <x v="2645"/>
    <x v="11"/>
    <s v="tequila"/>
    <s v="Coca-Cola(R)"/>
  </r>
  <r>
    <x v="2873"/>
    <x v="2"/>
    <x v="0"/>
    <x v="6"/>
    <x v="2863"/>
    <x v="2646"/>
    <x v="18"/>
    <s v="Peach schnapps"/>
    <s v="Midori melon liqueur"/>
  </r>
  <r>
    <x v="2874"/>
    <x v="1"/>
    <x v="0"/>
    <x v="3"/>
    <x v="2864"/>
    <x v="2647"/>
    <x v="23"/>
    <s v="Kahlua"/>
    <s v="Cream"/>
  </r>
  <r>
    <x v="2875"/>
    <x v="1"/>
    <x v="0"/>
    <x v="7"/>
    <x v="2865"/>
    <x v="2648"/>
    <x v="56"/>
    <s v="Tia maria"/>
    <s v="Milk"/>
  </r>
  <r>
    <x v="2876"/>
    <x v="0"/>
    <x v="0"/>
    <x v="0"/>
    <x v="2866"/>
    <x v="2649"/>
    <x v="29"/>
    <s v="Cranberry juice"/>
    <s v="Malibu rum"/>
  </r>
  <r>
    <x v="2877"/>
    <x v="1"/>
    <x v="0"/>
    <x v="7"/>
    <x v="2867"/>
    <x v="2650"/>
    <x v="56"/>
    <s v="White chocolate liqueur"/>
    <s v="Amaretto"/>
  </r>
  <r>
    <x v="2878"/>
    <x v="1"/>
    <x v="0"/>
    <x v="0"/>
    <x v="2868"/>
    <x v="2651"/>
    <x v="39"/>
    <s v="Drambuie"/>
    <m/>
  </r>
  <r>
    <x v="2879"/>
    <x v="0"/>
    <x v="0"/>
    <x v="4"/>
    <x v="2869"/>
    <x v="2652"/>
    <x v="7"/>
    <s v="Red wine"/>
    <s v="Lemon"/>
  </r>
  <r>
    <x v="2880"/>
    <x v="2"/>
    <x v="0"/>
    <x v="6"/>
    <x v="2870"/>
    <x v="2653"/>
    <x v="11"/>
    <s v="Bailey's(R) Irish cream"/>
    <s v="Malibu(R) coconut rum"/>
  </r>
  <r>
    <x v="2881"/>
    <x v="2"/>
    <x v="0"/>
    <x v="6"/>
    <x v="2871"/>
    <x v="2654"/>
    <x v="5"/>
    <s v="chocolate syrup"/>
    <s v="whipped cream"/>
  </r>
  <r>
    <x v="2882"/>
    <x v="2"/>
    <x v="0"/>
    <x v="7"/>
    <x v="2872"/>
    <x v="2655"/>
    <x v="125"/>
    <s v="Malibu rum"/>
    <s v="Cream"/>
  </r>
  <r>
    <x v="2883"/>
    <x v="0"/>
    <x v="0"/>
    <x v="0"/>
    <x v="2873"/>
    <x v="2656"/>
    <x v="13"/>
    <s v="Malibu rum"/>
    <s v="Milk"/>
  </r>
  <r>
    <x v="2884"/>
    <x v="7"/>
    <x v="0"/>
    <x v="1"/>
    <x v="2874"/>
    <x v="2657"/>
    <x v="5"/>
    <s v="Kahlua"/>
    <s v="Milk"/>
  </r>
  <r>
    <x v="2885"/>
    <x v="0"/>
    <x v="0"/>
    <x v="5"/>
    <x v="2875"/>
    <x v="2658"/>
    <x v="7"/>
    <s v="Vanilla ice-cream"/>
    <s v="Whipped cream"/>
  </r>
  <r>
    <x v="2886"/>
    <x v="1"/>
    <x v="0"/>
    <x v="7"/>
    <x v="2876"/>
    <x v="2659"/>
    <x v="23"/>
    <s v="Campari"/>
    <s v="Dry Vermouth"/>
  </r>
  <r>
    <x v="2887"/>
    <x v="8"/>
    <x v="2"/>
    <x v="3"/>
    <x v="2877"/>
    <x v="2660"/>
    <x v="136"/>
    <s v="Sugar"/>
    <s v="Milk"/>
  </r>
  <r>
    <x v="2888"/>
    <x v="7"/>
    <x v="0"/>
    <x v="1"/>
    <x v="2878"/>
    <x v="2661"/>
    <x v="2"/>
    <s v="Kahlua"/>
    <s v="Irish cream"/>
  </r>
  <r>
    <x v="2889"/>
    <x v="2"/>
    <x v="0"/>
    <x v="6"/>
    <x v="2879"/>
    <x v="2662"/>
    <x v="11"/>
    <s v="Creme de Cacao"/>
    <s v="Frangelico"/>
  </r>
  <r>
    <x v="2890"/>
    <x v="8"/>
    <x v="0"/>
    <x v="20"/>
    <x v="2880"/>
    <x v="2663"/>
    <x v="136"/>
    <s v="Sugar"/>
    <s v="Milk"/>
  </r>
  <r>
    <x v="2891"/>
    <x v="0"/>
    <x v="0"/>
    <x v="26"/>
    <x v="2881"/>
    <x v="2504"/>
    <x v="38"/>
    <s v="Port"/>
    <s v="Powdered sugar"/>
  </r>
  <r>
    <x v="2892"/>
    <x v="0"/>
    <x v="0"/>
    <x v="1"/>
    <x v="2882"/>
    <x v="2335"/>
    <x v="126"/>
    <s v="White Creme de Menthe"/>
    <s v="Light cream"/>
  </r>
  <r>
    <x v="2893"/>
    <x v="2"/>
    <x v="0"/>
    <x v="1"/>
    <x v="2883"/>
    <x v="2664"/>
    <x v="11"/>
    <s v="Amaretto"/>
    <s v="Bailey's irish cream"/>
  </r>
  <r>
    <x v="2894"/>
    <x v="2"/>
    <x v="0"/>
    <x v="6"/>
    <x v="2884"/>
    <x v="2665"/>
    <x v="36"/>
    <s v="half-and-half"/>
    <m/>
  </r>
  <r>
    <x v="2895"/>
    <x v="3"/>
    <x v="0"/>
    <x v="3"/>
    <x v="2885"/>
    <x v="2666"/>
    <x v="136"/>
    <s v="Vanilla extract"/>
    <s v="Sugar"/>
  </r>
  <r>
    <x v="2896"/>
    <x v="8"/>
    <x v="0"/>
    <x v="12"/>
    <x v="2886"/>
    <x v="2667"/>
    <x v="127"/>
    <s v="Coffee liqueur"/>
    <s v="Brandy"/>
  </r>
  <r>
    <x v="2897"/>
    <x v="0"/>
    <x v="0"/>
    <x v="26"/>
    <x v="2887"/>
    <x v="1963"/>
    <x v="126"/>
    <s v="Lemon juice"/>
    <s v="Powdered sugar"/>
  </r>
  <r>
    <x v="2898"/>
    <x v="1"/>
    <x v="0"/>
    <x v="7"/>
    <x v="2888"/>
    <x v="2668"/>
    <x v="150"/>
    <s v="Sugar syrup"/>
    <s v="Cream"/>
  </r>
  <r>
    <x v="2899"/>
    <x v="0"/>
    <x v="0"/>
    <x v="0"/>
    <x v="2889"/>
    <x v="2669"/>
    <x v="56"/>
    <s v="Carbonated water"/>
    <s v="Lemon peel"/>
  </r>
  <r>
    <x v="2900"/>
    <x v="1"/>
    <x v="0"/>
    <x v="1"/>
    <x v="2890"/>
    <x v="2670"/>
    <x v="13"/>
    <s v="Cointreau"/>
    <s v="Ice"/>
  </r>
  <r>
    <x v="2901"/>
    <x v="0"/>
    <x v="0"/>
    <x v="13"/>
    <x v="2891"/>
    <x v="2671"/>
    <x v="11"/>
    <s v="Coconut liqueur"/>
    <s v="Ice"/>
  </r>
  <r>
    <x v="2902"/>
    <x v="1"/>
    <x v="0"/>
    <x v="7"/>
    <x v="2892"/>
    <x v="2672"/>
    <x v="2"/>
    <s v="Coca-Cola"/>
    <m/>
  </r>
  <r>
    <x v="2903"/>
    <x v="10"/>
    <x v="1"/>
    <x v="7"/>
    <x v="2893"/>
    <x v="2673"/>
    <x v="121"/>
    <s v="Lemon juice"/>
    <m/>
  </r>
  <r>
    <x v="2904"/>
    <x v="2"/>
    <x v="0"/>
    <x v="6"/>
    <x v="2894"/>
    <x v="2674"/>
    <x v="20"/>
    <s v="cola"/>
    <m/>
  </r>
  <r>
    <x v="2905"/>
    <x v="1"/>
    <x v="0"/>
    <x v="4"/>
    <x v="2895"/>
    <x v="2675"/>
    <x v="66"/>
    <s v="Light rum"/>
    <s v="Coca-Cola"/>
  </r>
  <r>
    <x v="2906"/>
    <x v="6"/>
    <x v="0"/>
    <x v="18"/>
    <x v="2896"/>
    <x v="2676"/>
    <x v="10"/>
    <s v="Lemonade"/>
    <s v="Ginger ale"/>
  </r>
  <r>
    <x v="2907"/>
    <x v="2"/>
    <x v="0"/>
    <x v="0"/>
    <x v="2897"/>
    <x v="2677"/>
    <x v="72"/>
    <s v="Ice 101"/>
    <s v="Milk"/>
  </r>
  <r>
    <x v="2908"/>
    <x v="0"/>
    <x v="0"/>
    <x v="3"/>
    <x v="2898"/>
    <x v="2678"/>
    <x v="75"/>
    <s v="Club soda"/>
    <m/>
  </r>
  <r>
    <x v="2909"/>
    <x v="2"/>
    <x v="0"/>
    <x v="6"/>
    <x v="2899"/>
    <x v="2679"/>
    <x v="14"/>
    <s v="Bacardi(R) 151 rum"/>
    <s v="Stolichnaya(R) vodka"/>
  </r>
  <r>
    <x v="2910"/>
    <x v="1"/>
    <x v="0"/>
    <x v="0"/>
    <x v="2900"/>
    <x v="2680"/>
    <x v="29"/>
    <s v="White rum"/>
    <s v="Dark rum"/>
  </r>
  <r>
    <x v="2911"/>
    <x v="0"/>
    <x v="0"/>
    <x v="7"/>
    <x v="2901"/>
    <x v="2681"/>
    <x v="23"/>
    <s v="Grapefruit juice"/>
    <s v="Maraschino liqueur"/>
  </r>
  <r>
    <x v="2912"/>
    <x v="1"/>
    <x v="0"/>
    <x v="1"/>
    <x v="2902"/>
    <x v="2682"/>
    <x v="7"/>
    <s v="Apricot brandy"/>
    <s v="Peach brandy"/>
  </r>
  <r>
    <x v="2913"/>
    <x v="7"/>
    <x v="0"/>
    <x v="1"/>
    <x v="2903"/>
    <x v="2683"/>
    <x v="9"/>
    <s v="Kahlua"/>
    <s v="Milk"/>
  </r>
  <r>
    <x v="2914"/>
    <x v="2"/>
    <x v="0"/>
    <x v="19"/>
    <x v="2904"/>
    <x v="2684"/>
    <x v="82"/>
    <s v="Apple schnapps"/>
    <s v="Brandy"/>
  </r>
  <r>
    <x v="2915"/>
    <x v="1"/>
    <x v="0"/>
    <x v="0"/>
    <x v="2905"/>
    <x v="2685"/>
    <x v="9"/>
    <s v="Southern Comfort"/>
    <s v="Sloe gin"/>
  </r>
  <r>
    <x v="2916"/>
    <x v="7"/>
    <x v="0"/>
    <x v="10"/>
    <x v="2906"/>
    <x v="2686"/>
    <x v="51"/>
    <s v="Kahlua"/>
    <s v="Cream"/>
  </r>
  <r>
    <x v="2917"/>
    <x v="2"/>
    <x v="0"/>
    <x v="6"/>
    <x v="2907"/>
    <x v="2687"/>
    <x v="1"/>
    <s v="Tabasco(R) sauce"/>
    <m/>
  </r>
  <r>
    <x v="2918"/>
    <x v="2"/>
    <x v="0"/>
    <x v="6"/>
    <x v="2908"/>
    <x v="2688"/>
    <x v="19"/>
    <s v="Tomato juice"/>
    <s v="Tabasco sauce"/>
  </r>
  <r>
    <x v="2919"/>
    <x v="1"/>
    <x v="0"/>
    <x v="9"/>
    <x v="2909"/>
    <x v="2689"/>
    <x v="1"/>
    <s v="Strawberry liqueur"/>
    <s v="Orange juice"/>
  </r>
  <r>
    <x v="2920"/>
    <x v="2"/>
    <x v="0"/>
    <x v="7"/>
    <x v="2910"/>
    <x v="121"/>
    <x v="110"/>
    <s v="Southern Comfort(R) peach liqueur"/>
    <s v="Kahlua(R) coffee liqueur"/>
  </r>
  <r>
    <x v="2921"/>
    <x v="0"/>
    <x v="0"/>
    <x v="1"/>
    <x v="2911"/>
    <x v="2335"/>
    <x v="42"/>
    <s v="Brandy"/>
    <s v="Triple sec"/>
  </r>
  <r>
    <x v="2922"/>
    <x v="1"/>
    <x v="0"/>
    <x v="7"/>
    <x v="2912"/>
    <x v="2690"/>
    <x v="38"/>
    <s v="Campari"/>
    <s v="Lemon juice"/>
  </r>
  <r>
    <x v="2923"/>
    <x v="0"/>
    <x v="0"/>
    <x v="0"/>
    <x v="2913"/>
    <x v="2691"/>
    <x v="1"/>
    <s v="Orange juice"/>
    <s v="Ice"/>
  </r>
  <r>
    <x v="2924"/>
    <x v="1"/>
    <x v="0"/>
    <x v="7"/>
    <x v="2914"/>
    <x v="2692"/>
    <x v="1"/>
    <s v="Dry Vermouth"/>
    <m/>
  </r>
  <r>
    <x v="2925"/>
    <x v="0"/>
    <x v="0"/>
    <x v="7"/>
    <x v="2915"/>
    <x v="2693"/>
    <x v="37"/>
    <s v="Brandy"/>
    <s v="Southern Comfort"/>
  </r>
  <r>
    <x v="2926"/>
    <x v="2"/>
    <x v="0"/>
    <x v="6"/>
    <x v="2916"/>
    <x v="2694"/>
    <x v="151"/>
    <s v="Frank's(R) Original red hot sauce"/>
    <s v="Smirnoff(R) vodka"/>
  </r>
  <r>
    <x v="2927"/>
    <x v="0"/>
    <x v="0"/>
    <x v="7"/>
    <x v="2917"/>
    <x v="154"/>
    <x v="1"/>
    <s v="Lemon"/>
    <s v="Powdered sugar"/>
  </r>
  <r>
    <x v="2928"/>
    <x v="0"/>
    <x v="0"/>
    <x v="1"/>
    <x v="2918"/>
    <x v="2695"/>
    <x v="7"/>
    <s v="Galliano"/>
    <s v="Dark Creme de Cacao"/>
  </r>
  <r>
    <x v="2929"/>
    <x v="0"/>
    <x v="0"/>
    <x v="7"/>
    <x v="2919"/>
    <x v="139"/>
    <x v="19"/>
    <s v="Maraschino liqueur"/>
    <s v="Grenadine"/>
  </r>
  <r>
    <x v="2930"/>
    <x v="2"/>
    <x v="0"/>
    <x v="6"/>
    <x v="2920"/>
    <x v="2696"/>
    <x v="36"/>
    <s v="Bailey's irish cream"/>
    <s v="151 proof rum"/>
  </r>
  <r>
    <x v="2931"/>
    <x v="2"/>
    <x v="0"/>
    <x v="6"/>
    <x v="2921"/>
    <x v="2697"/>
    <x v="36"/>
    <s v="Bailey's(R) Irish cream"/>
    <s v="Bacardi(R) 151 rum"/>
  </r>
  <r>
    <x v="2932"/>
    <x v="2"/>
    <x v="0"/>
    <x v="3"/>
    <x v="2922"/>
    <x v="2698"/>
    <x v="9"/>
    <s v="Bailey's irish cream"/>
    <m/>
  </r>
  <r>
    <x v="2933"/>
    <x v="0"/>
    <x v="0"/>
    <x v="7"/>
    <x v="2923"/>
    <x v="2699"/>
    <x v="37"/>
    <s v="Gin"/>
    <s v="Grenadine"/>
  </r>
  <r>
    <x v="2934"/>
    <x v="0"/>
    <x v="0"/>
    <x v="7"/>
    <x v="2924"/>
    <x v="2700"/>
    <x v="7"/>
    <s v="Green Creme de Menthe"/>
    <s v="Lime juice"/>
  </r>
  <r>
    <x v="2935"/>
    <x v="1"/>
    <x v="0"/>
    <x v="11"/>
    <x v="2925"/>
    <x v="2701"/>
    <x v="7"/>
    <s v="Midori melon liqueur"/>
    <s v="Pina colada mix"/>
  </r>
  <r>
    <x v="2936"/>
    <x v="2"/>
    <x v="0"/>
    <x v="6"/>
    <x v="2926"/>
    <x v="2702"/>
    <x v="2"/>
    <s v="Bailey's irish cream"/>
    <s v="Cinnamon"/>
  </r>
  <r>
    <x v="2937"/>
    <x v="2"/>
    <x v="0"/>
    <x v="6"/>
    <x v="2927"/>
    <x v="2703"/>
    <x v="11"/>
    <s v="Bailey's irish cream"/>
    <s v="151 proof rum"/>
  </r>
  <r>
    <x v="2938"/>
    <x v="1"/>
    <x v="0"/>
    <x v="3"/>
    <x v="2928"/>
    <x v="2704"/>
    <x v="9"/>
    <s v="Lemon juice"/>
    <s v="Bourbon"/>
  </r>
  <r>
    <x v="2939"/>
    <x v="7"/>
    <x v="0"/>
    <x v="4"/>
    <x v="2929"/>
    <x v="2705"/>
    <x v="11"/>
    <s v="Vanilla schnapps"/>
    <s v="Milk"/>
  </r>
  <r>
    <x v="2940"/>
    <x v="0"/>
    <x v="0"/>
    <x v="0"/>
    <x v="2930"/>
    <x v="2706"/>
    <x v="152"/>
    <s v="Grapefruit juice"/>
    <s v="Ice"/>
  </r>
  <r>
    <x v="2941"/>
    <x v="7"/>
    <x v="1"/>
    <x v="3"/>
    <x v="2931"/>
    <x v="492"/>
    <x v="99"/>
    <s v="Almond flavoring"/>
    <s v="Honey"/>
  </r>
  <r>
    <x v="2942"/>
    <x v="1"/>
    <x v="0"/>
    <x v="7"/>
    <x v="2932"/>
    <x v="2707"/>
    <x v="41"/>
    <s v="Lemon juice"/>
    <s v="Cucumber"/>
  </r>
  <r>
    <x v="2943"/>
    <x v="1"/>
    <x v="0"/>
    <x v="8"/>
    <x v="2933"/>
    <x v="2708"/>
    <x v="19"/>
    <s v="Vodka"/>
    <s v="Sprite"/>
  </r>
  <r>
    <x v="2944"/>
    <x v="0"/>
    <x v="0"/>
    <x v="7"/>
    <x v="2934"/>
    <x v="2637"/>
    <x v="42"/>
    <s v="Dry Vermouth"/>
    <s v="Gin"/>
  </r>
  <r>
    <x v="2945"/>
    <x v="2"/>
    <x v="0"/>
    <x v="6"/>
    <x v="2935"/>
    <x v="2709"/>
    <x v="13"/>
    <s v="Butterscotch schnapps"/>
    <m/>
  </r>
  <r>
    <x v="2946"/>
    <x v="1"/>
    <x v="0"/>
    <x v="7"/>
    <x v="2936"/>
    <x v="2710"/>
    <x v="7"/>
    <s v="Campari"/>
    <s v="Green Chartreuse"/>
  </r>
  <r>
    <x v="2947"/>
    <x v="0"/>
    <x v="0"/>
    <x v="4"/>
    <x v="2937"/>
    <x v="2711"/>
    <x v="9"/>
    <s v="Ginger ale"/>
    <m/>
  </r>
  <r>
    <x v="2948"/>
    <x v="1"/>
    <x v="0"/>
    <x v="8"/>
    <x v="2938"/>
    <x v="2712"/>
    <x v="110"/>
    <s v="Malibu rum"/>
    <s v="Pineapple juice"/>
  </r>
  <r>
    <x v="2949"/>
    <x v="1"/>
    <x v="0"/>
    <x v="7"/>
    <x v="2939"/>
    <x v="2713"/>
    <x v="8"/>
    <s v="Tequila"/>
    <s v="Blue Curacao"/>
  </r>
  <r>
    <x v="2950"/>
    <x v="2"/>
    <x v="0"/>
    <x v="6"/>
    <x v="2940"/>
    <x v="2714"/>
    <x v="9"/>
    <s v="orange"/>
    <s v="sugar"/>
  </r>
  <r>
    <x v="2951"/>
    <x v="0"/>
    <x v="0"/>
    <x v="0"/>
    <x v="2941"/>
    <x v="2715"/>
    <x v="9"/>
    <s v="Sour mix"/>
    <s v="Orange juice"/>
  </r>
  <r>
    <x v="2952"/>
    <x v="0"/>
    <x v="0"/>
    <x v="7"/>
    <x v="2942"/>
    <x v="2716"/>
    <x v="7"/>
    <s v="Peach schnapps"/>
    <s v="Dry Vermouth"/>
  </r>
  <r>
    <x v="2953"/>
    <x v="0"/>
    <x v="0"/>
    <x v="7"/>
    <x v="2943"/>
    <x v="154"/>
    <x v="23"/>
    <s v="Lemon juice"/>
    <s v="Maraschino liqueur"/>
  </r>
  <r>
    <x v="2954"/>
    <x v="4"/>
    <x v="0"/>
    <x v="0"/>
    <x v="2944"/>
    <x v="2717"/>
    <x v="5"/>
    <s v="Banana liqueur"/>
    <s v="Cherry brandy"/>
  </r>
  <r>
    <x v="2955"/>
    <x v="0"/>
    <x v="0"/>
    <x v="0"/>
    <x v="2945"/>
    <x v="2718"/>
    <x v="7"/>
    <s v="Gin"/>
    <s v="Triple sec"/>
  </r>
  <r>
    <x v="2956"/>
    <x v="0"/>
    <x v="0"/>
    <x v="7"/>
    <x v="2946"/>
    <x v="629"/>
    <x v="42"/>
    <s v="Gin"/>
    <s v="Dubonnet Rouge"/>
  </r>
  <r>
    <x v="2957"/>
    <x v="0"/>
    <x v="0"/>
    <x v="7"/>
    <x v="2947"/>
    <x v="139"/>
    <x v="38"/>
    <s v="Fernet Branca"/>
    <s v="White Creme de Menthe"/>
  </r>
  <r>
    <x v="2958"/>
    <x v="2"/>
    <x v="0"/>
    <x v="34"/>
    <x v="2948"/>
    <x v="2719"/>
    <x v="36"/>
    <s v="Drambuie(R) Scotch whisky"/>
    <s v="amaretto cream liqueur"/>
  </r>
  <r>
    <x v="2959"/>
    <x v="1"/>
    <x v="0"/>
    <x v="7"/>
    <x v="2949"/>
    <x v="2720"/>
    <x v="63"/>
    <s v="Grand Marnier"/>
    <s v="Lime juice"/>
  </r>
  <r>
    <x v="2960"/>
    <x v="1"/>
    <x v="0"/>
    <x v="7"/>
    <x v="2950"/>
    <x v="2721"/>
    <x v="9"/>
    <s v="Triple sec"/>
    <s v="Rose's sweetened lime juice"/>
  </r>
  <r>
    <x v="2961"/>
    <x v="1"/>
    <x v="0"/>
    <x v="7"/>
    <x v="2951"/>
    <x v="2722"/>
    <x v="8"/>
    <s v="Lime juice"/>
    <s v="Triple sec"/>
  </r>
  <r>
    <x v="2962"/>
    <x v="1"/>
    <x v="0"/>
    <x v="7"/>
    <x v="2952"/>
    <x v="2723"/>
    <x v="9"/>
    <s v="Cointreau"/>
    <s v="Cranberry juice"/>
  </r>
  <r>
    <x v="2963"/>
    <x v="1"/>
    <x v="0"/>
    <x v="3"/>
    <x v="2953"/>
    <x v="2724"/>
    <x v="57"/>
    <s v="Vodka"/>
    <s v="Lime"/>
  </r>
  <r>
    <x v="2964"/>
    <x v="1"/>
    <x v="0"/>
    <x v="1"/>
    <x v="2954"/>
    <x v="2725"/>
    <x v="19"/>
    <s v="Cointreau"/>
    <s v="Lime juice"/>
  </r>
  <r>
    <x v="2965"/>
    <x v="0"/>
    <x v="0"/>
    <x v="7"/>
    <x v="2955"/>
    <x v="2699"/>
    <x v="37"/>
    <s v="Light rum"/>
    <s v="Lime juice"/>
  </r>
  <r>
    <x v="2966"/>
    <x v="0"/>
    <x v="0"/>
    <x v="7"/>
    <x v="2956"/>
    <x v="2726"/>
    <x v="9"/>
    <s v="Cognac"/>
    <s v="Cherry brandy"/>
  </r>
  <r>
    <x v="2967"/>
    <x v="7"/>
    <x v="0"/>
    <x v="14"/>
    <x v="2957"/>
    <x v="2727"/>
    <x v="9"/>
    <s v="Kahlua"/>
    <s v="Godiva liqueur"/>
  </r>
  <r>
    <x v="2968"/>
    <x v="0"/>
    <x v="0"/>
    <x v="4"/>
    <x v="2958"/>
    <x v="2728"/>
    <x v="81"/>
    <s v="Mountain Dew"/>
    <s v="Ice"/>
  </r>
  <r>
    <x v="2969"/>
    <x v="1"/>
    <x v="0"/>
    <x v="7"/>
    <x v="2959"/>
    <x v="2729"/>
    <x v="5"/>
    <s v="Peach schnapps"/>
    <s v="Grenadine"/>
  </r>
  <r>
    <x v="2970"/>
    <x v="2"/>
    <x v="0"/>
    <x v="6"/>
    <x v="2960"/>
    <x v="2730"/>
    <x v="9"/>
    <s v="Southern Comfort"/>
    <s v="Amaretto"/>
  </r>
  <r>
    <x v="2971"/>
    <x v="2"/>
    <x v="0"/>
    <x v="6"/>
    <x v="2961"/>
    <x v="2731"/>
    <x v="39"/>
    <s v="Green Creme de Menthe"/>
    <s v="Vodka"/>
  </r>
  <r>
    <x v="2972"/>
    <x v="2"/>
    <x v="0"/>
    <x v="6"/>
    <x v="2962"/>
    <x v="2732"/>
    <x v="15"/>
    <s v="grape soda"/>
    <s v="cherry juice"/>
  </r>
  <r>
    <x v="2973"/>
    <x v="2"/>
    <x v="0"/>
    <x v="6"/>
    <x v="2963"/>
    <x v="2733"/>
    <x v="48"/>
    <s v="DeKuyper(R) Sour Apple Pucker schnapps"/>
    <s v="sweet and sour mix"/>
  </r>
  <r>
    <x v="2974"/>
    <x v="0"/>
    <x v="0"/>
    <x v="4"/>
    <x v="2964"/>
    <x v="2734"/>
    <x v="42"/>
    <s v="Carbonated water"/>
    <s v="Grenadine"/>
  </r>
  <r>
    <x v="2975"/>
    <x v="2"/>
    <x v="0"/>
    <x v="6"/>
    <x v="2965"/>
    <x v="2735"/>
    <x v="8"/>
    <s v="vodka"/>
    <s v="raspberry schnapps"/>
  </r>
  <r>
    <x v="2976"/>
    <x v="2"/>
    <x v="0"/>
    <x v="36"/>
    <x v="2966"/>
    <x v="2736"/>
    <x v="9"/>
    <s v="Godiva(R) chocolate liqueur"/>
    <s v="peppermint schnapps"/>
  </r>
  <r>
    <x v="2977"/>
    <x v="7"/>
    <x v="0"/>
    <x v="3"/>
    <x v="2967"/>
    <x v="2737"/>
    <x v="19"/>
    <s v="Bailey's irish cream"/>
    <s v="Butterscotch schnapps"/>
  </r>
  <r>
    <x v="2978"/>
    <x v="0"/>
    <x v="0"/>
    <x v="3"/>
    <x v="2968"/>
    <x v="2738"/>
    <x v="9"/>
    <s v="Rum"/>
    <s v="Orange juice"/>
  </r>
  <r>
    <x v="2979"/>
    <x v="2"/>
    <x v="0"/>
    <x v="6"/>
    <x v="2969"/>
    <x v="47"/>
    <x v="1"/>
    <s v="pepper vodka"/>
    <s v="cinnamon schnapps"/>
  </r>
  <r>
    <x v="2980"/>
    <x v="1"/>
    <x v="0"/>
    <x v="7"/>
    <x v="2970"/>
    <x v="2739"/>
    <x v="1"/>
    <s v="Southern Comfort"/>
    <s v="Cola"/>
  </r>
  <r>
    <x v="2981"/>
    <x v="6"/>
    <x v="0"/>
    <x v="18"/>
    <x v="2971"/>
    <x v="2740"/>
    <x v="9"/>
    <s v="Beer"/>
    <s v="Lime juice"/>
  </r>
  <r>
    <x v="2982"/>
    <x v="2"/>
    <x v="0"/>
    <x v="0"/>
    <x v="2972"/>
    <x v="2741"/>
    <x v="40"/>
    <s v="Rumple Minze"/>
    <s v="Wild Turkey"/>
  </r>
  <r>
    <x v="2983"/>
    <x v="2"/>
    <x v="0"/>
    <x v="6"/>
    <x v="2973"/>
    <x v="2742"/>
    <x v="21"/>
    <s v="Cranberry juice"/>
    <m/>
  </r>
  <r>
    <x v="2984"/>
    <x v="0"/>
    <x v="0"/>
    <x v="3"/>
    <x v="2974"/>
    <x v="2743"/>
    <x v="2"/>
    <s v="Cranberry juice"/>
    <m/>
  </r>
  <r>
    <x v="2985"/>
    <x v="1"/>
    <x v="0"/>
    <x v="7"/>
    <x v="2975"/>
    <x v="2744"/>
    <x v="93"/>
    <s v="Sour apple liqueur"/>
    <s v="Cranberry juice"/>
  </r>
  <r>
    <x v="2986"/>
    <x v="0"/>
    <x v="0"/>
    <x v="7"/>
    <x v="2976"/>
    <x v="2745"/>
    <x v="17"/>
    <s v="Peach schnapps"/>
    <s v="Dark rum"/>
  </r>
  <r>
    <x v="2987"/>
    <x v="1"/>
    <x v="1"/>
    <x v="4"/>
    <x v="2977"/>
    <x v="2746"/>
    <x v="17"/>
    <s v="Orange juice"/>
    <s v="Grenadine"/>
  </r>
  <r>
    <x v="2988"/>
    <x v="1"/>
    <x v="1"/>
    <x v="7"/>
    <x v="2978"/>
    <x v="2747"/>
    <x v="29"/>
    <s v="Cranberry juice"/>
    <m/>
  </r>
  <r>
    <x v="2989"/>
    <x v="1"/>
    <x v="0"/>
    <x v="11"/>
    <x v="2979"/>
    <x v="2748"/>
    <x v="19"/>
    <s v="Rose's sweetened lime juice"/>
    <s v="Triple sec"/>
  </r>
  <r>
    <x v="2990"/>
    <x v="1"/>
    <x v="0"/>
    <x v="7"/>
    <x v="2980"/>
    <x v="2747"/>
    <x v="29"/>
    <s v="Cranberry juice"/>
    <s v="Rum"/>
  </r>
  <r>
    <x v="2991"/>
    <x v="6"/>
    <x v="1"/>
    <x v="3"/>
    <x v="2981"/>
    <x v="2749"/>
    <x v="17"/>
    <s v="Sugar"/>
    <s v="Pineapple juice"/>
  </r>
  <r>
    <x v="2992"/>
    <x v="0"/>
    <x v="0"/>
    <x v="0"/>
    <x v="2982"/>
    <x v="2750"/>
    <x v="9"/>
    <s v="Cranberry juice"/>
    <s v="Orange juice"/>
  </r>
  <r>
    <x v="2993"/>
    <x v="1"/>
    <x v="0"/>
    <x v="0"/>
    <x v="2983"/>
    <x v="2751"/>
    <x v="93"/>
    <s v="Orange juice"/>
    <s v="Ice"/>
  </r>
  <r>
    <x v="2994"/>
    <x v="6"/>
    <x v="1"/>
    <x v="3"/>
    <x v="2984"/>
    <x v="2752"/>
    <x v="69"/>
    <s v="Water"/>
    <s v="Cranberry juice"/>
  </r>
  <r>
    <x v="2995"/>
    <x v="1"/>
    <x v="0"/>
    <x v="7"/>
    <x v="2985"/>
    <x v="2747"/>
    <x v="29"/>
    <s v="Cranberry juice"/>
    <s v="Vodka"/>
  </r>
  <r>
    <x v="2996"/>
    <x v="2"/>
    <x v="0"/>
    <x v="3"/>
    <x v="2986"/>
    <x v="2753"/>
    <x v="93"/>
    <s v="Wild Spirit liqueur"/>
    <m/>
  </r>
  <r>
    <x v="2997"/>
    <x v="0"/>
    <x v="0"/>
    <x v="1"/>
    <x v="2987"/>
    <x v="2754"/>
    <x v="9"/>
    <s v="Cranberry juice"/>
    <s v="Collins mix"/>
  </r>
  <r>
    <x v="2998"/>
    <x v="0"/>
    <x v="0"/>
    <x v="3"/>
    <x v="2988"/>
    <x v="2755"/>
    <x v="5"/>
    <s v="Cranberry juice"/>
    <s v="Sunny delight"/>
  </r>
  <r>
    <x v="2999"/>
    <x v="0"/>
    <x v="0"/>
    <x v="1"/>
    <x v="2989"/>
    <x v="2756"/>
    <x v="17"/>
    <s v="Orange vodka"/>
    <s v="Ice"/>
  </r>
  <r>
    <x v="3000"/>
    <x v="1"/>
    <x v="0"/>
    <x v="7"/>
    <x v="2990"/>
    <x v="2757"/>
    <x v="9"/>
    <s v="Triple sec"/>
    <s v="Vermouth"/>
  </r>
  <r>
    <x v="3001"/>
    <x v="1"/>
    <x v="0"/>
    <x v="4"/>
    <x v="2991"/>
    <x v="2758"/>
    <x v="53"/>
    <s v="Raspberry liqueur"/>
    <s v="Cointreau"/>
  </r>
  <r>
    <x v="3002"/>
    <x v="7"/>
    <x v="1"/>
    <x v="3"/>
    <x v="2992"/>
    <x v="492"/>
    <x v="82"/>
    <s v="Milk"/>
    <m/>
  </r>
  <r>
    <x v="3003"/>
    <x v="2"/>
    <x v="0"/>
    <x v="6"/>
    <x v="2993"/>
    <x v="2759"/>
    <x v="9"/>
    <s v="Bacardi(R) gold rum"/>
    <s v="sweet and sour mix"/>
  </r>
  <r>
    <x v="3004"/>
    <x v="1"/>
    <x v="0"/>
    <x v="20"/>
    <x v="2994"/>
    <x v="2760"/>
    <x v="30"/>
    <s v="Grapefruit juice"/>
    <s v="Sprite"/>
  </r>
  <r>
    <x v="3005"/>
    <x v="1"/>
    <x v="0"/>
    <x v="1"/>
    <x v="2995"/>
    <x v="2761"/>
    <x v="1"/>
    <s v="Cranberry juice"/>
    <s v="Orange juice"/>
  </r>
  <r>
    <x v="3006"/>
    <x v="1"/>
    <x v="0"/>
    <x v="8"/>
    <x v="2996"/>
    <x v="2762"/>
    <x v="16"/>
    <s v="Daiquiri mix"/>
    <s v="Orange juice"/>
  </r>
  <r>
    <x v="3007"/>
    <x v="2"/>
    <x v="0"/>
    <x v="6"/>
    <x v="2997"/>
    <x v="2763"/>
    <x v="1"/>
    <s v="maple syrup"/>
    <m/>
  </r>
  <r>
    <x v="3008"/>
    <x v="3"/>
    <x v="0"/>
    <x v="3"/>
    <x v="2998"/>
    <x v="2764"/>
    <x v="153"/>
    <s v="Coffee liqueur"/>
    <s v="Whipping cream"/>
  </r>
  <r>
    <x v="3009"/>
    <x v="0"/>
    <x v="0"/>
    <x v="0"/>
    <x v="2999"/>
    <x v="456"/>
    <x v="23"/>
    <s v="Powdered sugar"/>
    <s v="Lemon"/>
  </r>
  <r>
    <x v="3010"/>
    <x v="1"/>
    <x v="0"/>
    <x v="0"/>
    <x v="3000"/>
    <x v="2765"/>
    <x v="51"/>
    <s v="Ginger ale"/>
    <m/>
  </r>
  <r>
    <x v="3011"/>
    <x v="0"/>
    <x v="0"/>
    <x v="4"/>
    <x v="3001"/>
    <x v="2766"/>
    <x v="128"/>
    <s v="Orange juice"/>
    <s v="Milk"/>
  </r>
  <r>
    <x v="3012"/>
    <x v="0"/>
    <x v="0"/>
    <x v="0"/>
    <x v="3002"/>
    <x v="2767"/>
    <x v="2"/>
    <s v="Triple sec"/>
    <s v="Sour mix"/>
  </r>
  <r>
    <x v="3013"/>
    <x v="1"/>
    <x v="0"/>
    <x v="7"/>
    <x v="3003"/>
    <x v="2768"/>
    <x v="128"/>
    <s v="Grand Marnier"/>
    <s v="Orange juice"/>
  </r>
  <r>
    <x v="3014"/>
    <x v="2"/>
    <x v="0"/>
    <x v="1"/>
    <x v="3004"/>
    <x v="2769"/>
    <x v="7"/>
    <s v="orange juice"/>
    <s v="milk"/>
  </r>
  <r>
    <x v="3015"/>
    <x v="1"/>
    <x v="0"/>
    <x v="0"/>
    <x v="3005"/>
    <x v="2770"/>
    <x v="5"/>
    <s v="Yoghurt"/>
    <s v="Orange juice"/>
  </r>
  <r>
    <x v="3016"/>
    <x v="2"/>
    <x v="0"/>
    <x v="6"/>
    <x v="3006"/>
    <x v="2771"/>
    <x v="32"/>
    <s v="orange juice"/>
    <s v="whipped cream"/>
  </r>
  <r>
    <x v="3017"/>
    <x v="2"/>
    <x v="0"/>
    <x v="6"/>
    <x v="3007"/>
    <x v="2772"/>
    <x v="11"/>
    <s v="Bailey's(R) Irish cream"/>
    <s v="half-and-half"/>
  </r>
  <r>
    <x v="3018"/>
    <x v="0"/>
    <x v="0"/>
    <x v="1"/>
    <x v="3008"/>
    <x v="2773"/>
    <x v="1"/>
    <s v="Cream soda"/>
    <m/>
  </r>
  <r>
    <x v="3019"/>
    <x v="1"/>
    <x v="0"/>
    <x v="7"/>
    <x v="3009"/>
    <x v="2774"/>
    <x v="11"/>
    <s v="Frangelico"/>
    <s v="Milk"/>
  </r>
  <r>
    <x v="3020"/>
    <x v="1"/>
    <x v="0"/>
    <x v="8"/>
    <x v="3010"/>
    <x v="2775"/>
    <x v="11"/>
    <s v="Green Creme de Menthe"/>
    <s v="Vanilla ice-cream"/>
  </r>
  <r>
    <x v="3021"/>
    <x v="4"/>
    <x v="0"/>
    <x v="3"/>
    <x v="3011"/>
    <x v="2776"/>
    <x v="2"/>
    <s v="Irish cream"/>
    <s v="Peach schnapps"/>
  </r>
  <r>
    <x v="3022"/>
    <x v="0"/>
    <x v="0"/>
    <x v="7"/>
    <x v="3012"/>
    <x v="154"/>
    <x v="38"/>
    <s v="Sherry"/>
    <s v="Orange juice"/>
  </r>
  <r>
    <x v="3023"/>
    <x v="3"/>
    <x v="0"/>
    <x v="3"/>
    <x v="3013"/>
    <x v="2777"/>
    <x v="153"/>
    <s v="Cream"/>
    <s v="Milk"/>
  </r>
  <r>
    <x v="3024"/>
    <x v="0"/>
    <x v="0"/>
    <x v="4"/>
    <x v="3014"/>
    <x v="2778"/>
    <x v="9"/>
    <s v="Orange juice"/>
    <s v="Sugar"/>
  </r>
  <r>
    <x v="3025"/>
    <x v="4"/>
    <x v="0"/>
    <x v="19"/>
    <x v="3015"/>
    <x v="2779"/>
    <x v="11"/>
    <s v="Bailey's irish cream"/>
    <s v="Kahlua"/>
  </r>
  <r>
    <x v="3026"/>
    <x v="1"/>
    <x v="0"/>
    <x v="8"/>
    <x v="3016"/>
    <x v="2780"/>
    <x v="7"/>
    <s v="Kahlua"/>
    <s v="Bailey's irish cream"/>
  </r>
  <r>
    <x v="3027"/>
    <x v="2"/>
    <x v="0"/>
    <x v="6"/>
    <x v="3017"/>
    <x v="2781"/>
    <x v="9"/>
    <s v="water"/>
    <s v="instant coffee"/>
  </r>
  <r>
    <x v="3028"/>
    <x v="1"/>
    <x v="0"/>
    <x v="0"/>
    <x v="3018"/>
    <x v="2782"/>
    <x v="9"/>
    <s v="Dry Vermouth"/>
    <s v="Salt"/>
  </r>
  <r>
    <x v="3029"/>
    <x v="0"/>
    <x v="0"/>
    <x v="7"/>
    <x v="3019"/>
    <x v="154"/>
    <x v="23"/>
    <s v="White Creme de Menthe"/>
    <s v="Lemon juice"/>
  </r>
  <r>
    <x v="3030"/>
    <x v="3"/>
    <x v="0"/>
    <x v="3"/>
    <x v="3020"/>
    <x v="2783"/>
    <x v="67"/>
    <s v="Water"/>
    <s v="Grain alcohol"/>
  </r>
  <r>
    <x v="3031"/>
    <x v="0"/>
    <x v="0"/>
    <x v="1"/>
    <x v="3021"/>
    <x v="2335"/>
    <x v="7"/>
    <s v="Lemon juice"/>
    <s v="Tabasco sauce"/>
  </r>
  <r>
    <x v="3032"/>
    <x v="1"/>
    <x v="0"/>
    <x v="7"/>
    <x v="3022"/>
    <x v="2784"/>
    <x v="7"/>
    <s v="Dry Vermouth"/>
    <s v="Angostura bitters"/>
  </r>
  <r>
    <x v="3033"/>
    <x v="4"/>
    <x v="0"/>
    <x v="1"/>
    <x v="3023"/>
    <x v="2785"/>
    <x v="154"/>
    <s v="Creme de Cacao"/>
    <s v="Cream"/>
  </r>
  <r>
    <x v="3034"/>
    <x v="0"/>
    <x v="0"/>
    <x v="3"/>
    <x v="3024"/>
    <x v="2786"/>
    <x v="155"/>
    <s v="Creme de Cacao"/>
    <s v="Ice"/>
  </r>
  <r>
    <x v="3035"/>
    <x v="0"/>
    <x v="0"/>
    <x v="4"/>
    <x v="3025"/>
    <x v="2787"/>
    <x v="37"/>
    <s v="Vodka"/>
    <s v="Raspberry syrup"/>
  </r>
  <r>
    <x v="3036"/>
    <x v="4"/>
    <x v="0"/>
    <x v="4"/>
    <x v="3026"/>
    <x v="2788"/>
    <x v="37"/>
    <s v="Vodka"/>
    <s v="Raspberry syrup"/>
  </r>
  <r>
    <x v="3037"/>
    <x v="0"/>
    <x v="0"/>
    <x v="7"/>
    <x v="3027"/>
    <x v="2789"/>
    <x v="23"/>
    <s v="Lemon juice"/>
    <s v="Grenadine"/>
  </r>
  <r>
    <x v="3038"/>
    <x v="2"/>
    <x v="0"/>
    <x v="3"/>
    <x v="3028"/>
    <x v="2790"/>
    <x v="9"/>
    <s v="Malibu rum"/>
    <s v="Chambord raspberry liqueur"/>
  </r>
  <r>
    <x v="3039"/>
    <x v="2"/>
    <x v="0"/>
    <x v="6"/>
    <x v="3029"/>
    <x v="2791"/>
    <x v="37"/>
    <s v="Kahlua"/>
    <s v="Metaxa"/>
  </r>
  <r>
    <x v="3040"/>
    <x v="0"/>
    <x v="0"/>
    <x v="5"/>
    <x v="3030"/>
    <x v="2792"/>
    <x v="39"/>
    <s v="Vodka"/>
    <s v="White wine"/>
  </r>
  <r>
    <x v="3041"/>
    <x v="1"/>
    <x v="0"/>
    <x v="8"/>
    <x v="3031"/>
    <x v="2793"/>
    <x v="0"/>
    <s v="Creme de Banane"/>
    <s v="Vodka"/>
  </r>
  <r>
    <x v="3042"/>
    <x v="6"/>
    <x v="2"/>
    <x v="3"/>
    <x v="3032"/>
    <x v="2794"/>
    <x v="142"/>
    <s v="Cinnamon"/>
    <s v="Ginger"/>
  </r>
  <r>
    <x v="3043"/>
    <x v="0"/>
    <x v="0"/>
    <x v="3"/>
    <x v="3033"/>
    <x v="2795"/>
    <x v="0"/>
    <s v="Bacardi Limon"/>
    <s v="Sprite"/>
  </r>
  <r>
    <x v="3044"/>
    <x v="1"/>
    <x v="0"/>
    <x v="20"/>
    <x v="3034"/>
    <x v="2796"/>
    <x v="0"/>
    <s v="Vodka"/>
    <s v="Triple sec"/>
  </r>
  <r>
    <x v="3045"/>
    <x v="1"/>
    <x v="0"/>
    <x v="0"/>
    <x v="3035"/>
    <x v="2797"/>
    <x v="17"/>
    <s v="Amaretto"/>
    <s v="Rum"/>
  </r>
  <r>
    <x v="3046"/>
    <x v="0"/>
    <x v="0"/>
    <x v="17"/>
    <x v="3036"/>
    <x v="2798"/>
    <x v="9"/>
    <s v="Irish whiskey"/>
    <s v="Orange juice"/>
  </r>
  <r>
    <x v="3047"/>
    <x v="2"/>
    <x v="0"/>
    <x v="6"/>
    <x v="3037"/>
    <x v="2799"/>
    <x v="41"/>
    <s v="Rumple Minze(R) peppermint liqueur"/>
    <s v="Everclear(R) alcohol"/>
  </r>
  <r>
    <x v="3048"/>
    <x v="2"/>
    <x v="0"/>
    <x v="6"/>
    <x v="3038"/>
    <x v="2800"/>
    <x v="1"/>
    <s v="151 proof rum"/>
    <s v="Tequila"/>
  </r>
  <r>
    <x v="3049"/>
    <x v="2"/>
    <x v="0"/>
    <x v="6"/>
    <x v="3039"/>
    <x v="2801"/>
    <x v="1"/>
    <s v="Bong Water(R) energy drink"/>
    <m/>
  </r>
  <r>
    <x v="3050"/>
    <x v="2"/>
    <x v="0"/>
    <x v="17"/>
    <x v="3040"/>
    <x v="2802"/>
    <x v="1"/>
    <s v="Budweiser(R) B to the E"/>
    <m/>
  </r>
  <r>
    <x v="3051"/>
    <x v="2"/>
    <x v="0"/>
    <x v="6"/>
    <x v="3041"/>
    <x v="695"/>
    <x v="15"/>
    <s v="Jagermeister(R) herbal liqueur"/>
    <s v="dark rum"/>
  </r>
  <r>
    <x v="3052"/>
    <x v="1"/>
    <x v="0"/>
    <x v="7"/>
    <x v="3042"/>
    <x v="2803"/>
    <x v="30"/>
    <s v="Rose's sweetened lime juice"/>
    <s v="Cointreau"/>
  </r>
  <r>
    <x v="3053"/>
    <x v="2"/>
    <x v="0"/>
    <x v="6"/>
    <x v="3043"/>
    <x v="2804"/>
    <x v="40"/>
    <s v="Bacardi(R) Limon rum"/>
    <s v="Absolut(R) Citron vodka"/>
  </r>
  <r>
    <x v="3054"/>
    <x v="2"/>
    <x v="0"/>
    <x v="6"/>
    <x v="3044"/>
    <x v="2611"/>
    <x v="40"/>
    <s v="Bacardi Limon"/>
    <s v="Absolut Citron"/>
  </r>
  <r>
    <x v="3055"/>
    <x v="1"/>
    <x v="0"/>
    <x v="4"/>
    <x v="3045"/>
    <x v="2805"/>
    <x v="39"/>
    <s v="Whisky"/>
    <s v="White rum"/>
  </r>
  <r>
    <x v="3056"/>
    <x v="0"/>
    <x v="0"/>
    <x v="1"/>
    <x v="3046"/>
    <x v="2806"/>
    <x v="9"/>
    <s v="Canadian whisky"/>
    <s v="Gin"/>
  </r>
  <r>
    <x v="3057"/>
    <x v="0"/>
    <x v="0"/>
    <x v="7"/>
    <x v="3047"/>
    <x v="629"/>
    <x v="23"/>
    <s v="Blue Curacao"/>
    <s v="Orange bitters"/>
  </r>
  <r>
    <x v="3058"/>
    <x v="1"/>
    <x v="0"/>
    <x v="0"/>
    <x v="3048"/>
    <x v="2807"/>
    <x v="56"/>
    <s v="Tonic water"/>
    <s v="Lemon"/>
  </r>
  <r>
    <x v="3059"/>
    <x v="0"/>
    <x v="0"/>
    <x v="0"/>
    <x v="3049"/>
    <x v="2808"/>
    <x v="7"/>
    <s v="Lime"/>
    <s v="Coca-Cola"/>
  </r>
  <r>
    <x v="3060"/>
    <x v="0"/>
    <x v="0"/>
    <x v="0"/>
    <x v="3050"/>
    <x v="2809"/>
    <x v="7"/>
    <s v="Lime"/>
    <s v="Coca-Cola"/>
  </r>
  <r>
    <x v="3061"/>
    <x v="2"/>
    <x v="0"/>
    <x v="6"/>
    <x v="3051"/>
    <x v="2810"/>
    <x v="40"/>
    <s v="Green Chartreuse(R)"/>
    <s v="Tabasco(R) sauce"/>
  </r>
  <r>
    <x v="3062"/>
    <x v="0"/>
    <x v="0"/>
    <x v="2"/>
    <x v="3052"/>
    <x v="2811"/>
    <x v="51"/>
    <s v="Light rum"/>
    <s v="Coconut rum"/>
  </r>
  <r>
    <x v="3063"/>
    <x v="1"/>
    <x v="0"/>
    <x v="1"/>
    <x v="3053"/>
    <x v="2812"/>
    <x v="114"/>
    <s v="Cointreau"/>
    <s v="Gold rum"/>
  </r>
  <r>
    <x v="3064"/>
    <x v="8"/>
    <x v="0"/>
    <x v="12"/>
    <x v="3054"/>
    <x v="2813"/>
    <x v="7"/>
    <s v="Creme de Cacao"/>
    <s v="Coffee"/>
  </r>
  <r>
    <x v="3065"/>
    <x v="1"/>
    <x v="0"/>
    <x v="4"/>
    <x v="3055"/>
    <x v="2814"/>
    <x v="28"/>
    <s v="Southern Comfort"/>
    <s v="Orange juice"/>
  </r>
  <r>
    <x v="3066"/>
    <x v="2"/>
    <x v="0"/>
    <x v="6"/>
    <x v="3056"/>
    <x v="2815"/>
    <x v="9"/>
    <s v="Kahlua"/>
    <s v="Tequila"/>
  </r>
  <r>
    <x v="3067"/>
    <x v="0"/>
    <x v="0"/>
    <x v="3"/>
    <x v="3057"/>
    <x v="2816"/>
    <x v="19"/>
    <s v="Kahlua"/>
    <m/>
  </r>
  <r>
    <x v="3068"/>
    <x v="2"/>
    <x v="0"/>
    <x v="6"/>
    <x v="3058"/>
    <x v="2817"/>
    <x v="9"/>
    <s v="Kahlua"/>
    <m/>
  </r>
  <r>
    <x v="3069"/>
    <x v="4"/>
    <x v="0"/>
    <x v="4"/>
    <x v="3059"/>
    <x v="2818"/>
    <x v="1"/>
    <s v="Orange juice"/>
    <s v="Crystal light"/>
  </r>
  <r>
    <x v="3070"/>
    <x v="0"/>
    <x v="0"/>
    <x v="7"/>
    <x v="3060"/>
    <x v="2819"/>
    <x v="7"/>
    <s v="Ricard"/>
    <m/>
  </r>
  <r>
    <x v="3071"/>
    <x v="2"/>
    <x v="0"/>
    <x v="6"/>
    <x v="3061"/>
    <x v="2820"/>
    <x v="32"/>
    <s v="Malibu(R) coconut rum"/>
    <s v="half-and-half"/>
  </r>
  <r>
    <x v="3072"/>
    <x v="0"/>
    <x v="0"/>
    <x v="3"/>
    <x v="3062"/>
    <x v="2821"/>
    <x v="26"/>
    <s v="Tia maria"/>
    <s v="Cream"/>
  </r>
  <r>
    <x v="3073"/>
    <x v="0"/>
    <x v="0"/>
    <x v="0"/>
    <x v="3063"/>
    <x v="2822"/>
    <x v="1"/>
    <s v="Blue Curacao"/>
    <s v="Pineapple juice"/>
  </r>
  <r>
    <x v="3074"/>
    <x v="2"/>
    <x v="0"/>
    <x v="6"/>
    <x v="3064"/>
    <x v="2823"/>
    <x v="41"/>
    <s v="root beer schnapps"/>
    <s v="Bacardi(R) 151 rum"/>
  </r>
  <r>
    <x v="3075"/>
    <x v="2"/>
    <x v="0"/>
    <x v="6"/>
    <x v="3065"/>
    <x v="2824"/>
    <x v="41"/>
    <s v="Midori melon liqueur"/>
    <s v="Jack Daniels"/>
  </r>
  <r>
    <x v="3076"/>
    <x v="2"/>
    <x v="0"/>
    <x v="6"/>
    <x v="3066"/>
    <x v="2825"/>
    <x v="13"/>
    <s v="Jack Daniel's(R) Tennessee whiskey"/>
    <s v="grenadine syrup"/>
  </r>
  <r>
    <x v="3077"/>
    <x v="2"/>
    <x v="0"/>
    <x v="6"/>
    <x v="3067"/>
    <x v="2826"/>
    <x v="26"/>
    <s v="Jim Beam(R) bourbon whiskey"/>
    <m/>
  </r>
  <r>
    <x v="3078"/>
    <x v="1"/>
    <x v="0"/>
    <x v="5"/>
    <x v="3068"/>
    <x v="2827"/>
    <x v="1"/>
    <s v="Lemon vodka"/>
    <s v="Orange juice"/>
  </r>
  <r>
    <x v="3079"/>
    <x v="1"/>
    <x v="0"/>
    <x v="7"/>
    <x v="3069"/>
    <x v="2828"/>
    <x v="56"/>
    <s v="Strawberry liqueur"/>
    <s v="Cointreau"/>
  </r>
  <r>
    <x v="3080"/>
    <x v="1"/>
    <x v="0"/>
    <x v="13"/>
    <x v="3070"/>
    <x v="2829"/>
    <x v="42"/>
    <s v="Cynar"/>
    <s v="Orange"/>
  </r>
  <r>
    <x v="3081"/>
    <x v="2"/>
    <x v="0"/>
    <x v="6"/>
    <x v="3071"/>
    <x v="2830"/>
    <x v="13"/>
    <s v="Grand Marnier(R) orange liqueur"/>
    <s v="raspberry liqueur"/>
  </r>
  <r>
    <x v="3082"/>
    <x v="2"/>
    <x v="0"/>
    <x v="6"/>
    <x v="3072"/>
    <x v="2831"/>
    <x v="15"/>
    <s v="Becherovka"/>
    <m/>
  </r>
  <r>
    <x v="3083"/>
    <x v="2"/>
    <x v="0"/>
    <x v="6"/>
    <x v="3073"/>
    <x v="2832"/>
    <x v="23"/>
    <s v="Blue Curacao liqueur"/>
    <s v="lime juice"/>
  </r>
  <r>
    <x v="3084"/>
    <x v="0"/>
    <x v="0"/>
    <x v="4"/>
    <x v="3074"/>
    <x v="2833"/>
    <x v="9"/>
    <s v="Triple sec"/>
    <s v="Cranberry juice"/>
  </r>
  <r>
    <x v="3085"/>
    <x v="4"/>
    <x v="0"/>
    <x v="1"/>
    <x v="3075"/>
    <x v="2834"/>
    <x v="7"/>
    <s v="Ouzo"/>
    <s v="Frangelico"/>
  </r>
  <r>
    <x v="3086"/>
    <x v="2"/>
    <x v="0"/>
    <x v="6"/>
    <x v="3076"/>
    <x v="2835"/>
    <x v="11"/>
    <s v="creme de bananes"/>
    <s v="Bailey's(R) Irish cream"/>
  </r>
  <r>
    <x v="3087"/>
    <x v="2"/>
    <x v="0"/>
    <x v="6"/>
    <x v="3077"/>
    <x v="2836"/>
    <x v="127"/>
    <s v="white creme de cacao"/>
    <s v="Frangelico(R) hazelnut liqueur"/>
  </r>
  <r>
    <x v="3088"/>
    <x v="0"/>
    <x v="0"/>
    <x v="7"/>
    <x v="3078"/>
    <x v="2837"/>
    <x v="7"/>
    <s v="Lime"/>
    <s v="Powdered sugar"/>
  </r>
  <r>
    <x v="3089"/>
    <x v="0"/>
    <x v="0"/>
    <x v="1"/>
    <x v="3079"/>
    <x v="2838"/>
    <x v="7"/>
    <s v="Lime juice"/>
    <s v="Sugar"/>
  </r>
  <r>
    <x v="3090"/>
    <x v="3"/>
    <x v="0"/>
    <x v="3"/>
    <x v="3080"/>
    <x v="2839"/>
    <x v="114"/>
    <s v="Light rum"/>
    <s v="Sugar"/>
  </r>
  <r>
    <x v="3091"/>
    <x v="2"/>
    <x v="0"/>
    <x v="6"/>
    <x v="3081"/>
    <x v="2840"/>
    <x v="14"/>
    <s v="Tequila"/>
    <m/>
  </r>
  <r>
    <x v="3092"/>
    <x v="2"/>
    <x v="0"/>
    <x v="6"/>
    <x v="3082"/>
    <x v="883"/>
    <x v="75"/>
    <s v="Goldschlager"/>
    <m/>
  </r>
  <r>
    <x v="3093"/>
    <x v="2"/>
    <x v="0"/>
    <x v="0"/>
    <x v="3083"/>
    <x v="2841"/>
    <x v="41"/>
    <s v="Red Bull(R) energy drink"/>
    <s v="Crown Royal(R) Canadian whisky"/>
  </r>
  <r>
    <x v="3094"/>
    <x v="7"/>
    <x v="0"/>
    <x v="0"/>
    <x v="3084"/>
    <x v="2842"/>
    <x v="7"/>
    <s v="Kahlua"/>
    <s v="Ginger ale"/>
  </r>
  <r>
    <x v="3095"/>
    <x v="2"/>
    <x v="0"/>
    <x v="6"/>
    <x v="3085"/>
    <x v="2843"/>
    <x v="15"/>
    <s v="Blue Curacao liqueur"/>
    <s v="cream"/>
  </r>
  <r>
    <x v="3096"/>
    <x v="8"/>
    <x v="0"/>
    <x v="3"/>
    <x v="3086"/>
    <x v="2844"/>
    <x v="136"/>
    <s v="Everclear"/>
    <m/>
  </r>
  <r>
    <x v="3097"/>
    <x v="0"/>
    <x v="0"/>
    <x v="7"/>
    <x v="3087"/>
    <x v="2845"/>
    <x v="38"/>
    <s v="Triple sec"/>
    <s v="Anisette"/>
  </r>
  <r>
    <x v="3098"/>
    <x v="6"/>
    <x v="0"/>
    <x v="18"/>
    <x v="3088"/>
    <x v="2846"/>
    <x v="9"/>
    <s v="Ice"/>
    <s v="Strawberry juice"/>
  </r>
  <r>
    <x v="3099"/>
    <x v="1"/>
    <x v="0"/>
    <x v="0"/>
    <x v="3089"/>
    <x v="2847"/>
    <x v="1"/>
    <s v="Drambuie"/>
    <s v="Lemon juice"/>
  </r>
  <r>
    <x v="3100"/>
    <x v="4"/>
    <x v="0"/>
    <x v="17"/>
    <x v="3090"/>
    <x v="2848"/>
    <x v="60"/>
    <s v="Vodka"/>
    <m/>
  </r>
  <r>
    <x v="3101"/>
    <x v="0"/>
    <x v="0"/>
    <x v="0"/>
    <x v="3091"/>
    <x v="2849"/>
    <x v="9"/>
    <s v="Lime juice cordial"/>
    <s v="Coca-Cola"/>
  </r>
  <r>
    <x v="3102"/>
    <x v="6"/>
    <x v="0"/>
    <x v="8"/>
    <x v="3092"/>
    <x v="2850"/>
    <x v="7"/>
    <s v="Rum"/>
    <s v="Light rum"/>
  </r>
  <r>
    <x v="3103"/>
    <x v="2"/>
    <x v="0"/>
    <x v="1"/>
    <x v="3093"/>
    <x v="2851"/>
    <x v="55"/>
    <s v="Bacardi(R) 151 rum"/>
    <s v="DeKuyper(R) peppermint schnapps"/>
  </r>
  <r>
    <x v="3104"/>
    <x v="2"/>
    <x v="0"/>
    <x v="6"/>
    <x v="3094"/>
    <x v="2852"/>
    <x v="95"/>
    <s v="7-Up(R) soda"/>
    <s v="Kool-Aid(R)"/>
  </r>
  <r>
    <x v="3105"/>
    <x v="1"/>
    <x v="0"/>
    <x v="11"/>
    <x v="3095"/>
    <x v="2853"/>
    <x v="9"/>
    <s v="Blue Curacao"/>
    <s v="Vermouth"/>
  </r>
  <r>
    <x v="3106"/>
    <x v="0"/>
    <x v="0"/>
    <x v="12"/>
    <x v="3096"/>
    <x v="2854"/>
    <x v="19"/>
    <s v="Kahlua"/>
    <s v="Ice"/>
  </r>
  <r>
    <x v="3107"/>
    <x v="0"/>
    <x v="0"/>
    <x v="3"/>
    <x v="3097"/>
    <x v="2855"/>
    <x v="7"/>
    <s v="Ginger beer"/>
    <s v="Lime"/>
  </r>
  <r>
    <x v="3108"/>
    <x v="4"/>
    <x v="0"/>
    <x v="14"/>
    <x v="3098"/>
    <x v="2856"/>
    <x v="11"/>
    <s v="Coca-Cola"/>
    <s v="Vanilla ice-cream"/>
  </r>
  <r>
    <x v="3109"/>
    <x v="2"/>
    <x v="0"/>
    <x v="3"/>
    <x v="3099"/>
    <x v="2857"/>
    <x v="11"/>
    <s v="Goldschlager"/>
    <s v="Milk"/>
  </r>
  <r>
    <x v="3110"/>
    <x v="1"/>
    <x v="0"/>
    <x v="0"/>
    <x v="3100"/>
    <x v="2858"/>
    <x v="9"/>
    <s v="Hershey's(R) chocolate syrup"/>
    <s v="milk"/>
  </r>
  <r>
    <x v="3111"/>
    <x v="2"/>
    <x v="0"/>
    <x v="6"/>
    <x v="3101"/>
    <x v="2859"/>
    <x v="152"/>
    <s v="Bacardi(R) white rum"/>
    <s v="chocolate syrup"/>
  </r>
  <r>
    <x v="3112"/>
    <x v="0"/>
    <x v="0"/>
    <x v="3"/>
    <x v="3102"/>
    <x v="2860"/>
    <x v="7"/>
    <s v="Coca-Cola"/>
    <m/>
  </r>
  <r>
    <x v="3113"/>
    <x v="1"/>
    <x v="0"/>
    <x v="7"/>
    <x v="3103"/>
    <x v="2861"/>
    <x v="30"/>
    <s v="Blue Curacao liqueur"/>
    <s v="Rose's(R) lime juice"/>
  </r>
  <r>
    <x v="3114"/>
    <x v="1"/>
    <x v="0"/>
    <x v="21"/>
    <x v="3104"/>
    <x v="2862"/>
    <x v="31"/>
    <s v="pineapple juice"/>
    <s v="raspberry syrup"/>
  </r>
  <r>
    <x v="3115"/>
    <x v="1"/>
    <x v="0"/>
    <x v="4"/>
    <x v="3105"/>
    <x v="2863"/>
    <x v="23"/>
    <s v="Jagermeister(R) herbal liqueur"/>
    <s v="light rum"/>
  </r>
  <r>
    <x v="3116"/>
    <x v="0"/>
    <x v="0"/>
    <x v="4"/>
    <x v="3106"/>
    <x v="2864"/>
    <x v="9"/>
    <s v="Gin"/>
    <s v="Light rum"/>
  </r>
  <r>
    <x v="3117"/>
    <x v="1"/>
    <x v="0"/>
    <x v="0"/>
    <x v="3107"/>
    <x v="2865"/>
    <x v="9"/>
    <s v="Rose's(R) lime juice"/>
    <s v="melon liqueur"/>
  </r>
  <r>
    <x v="3118"/>
    <x v="1"/>
    <x v="0"/>
    <x v="7"/>
    <x v="3108"/>
    <x v="2866"/>
    <x v="9"/>
    <s v="Keystone(R) Light lager"/>
    <s v="Malibu(R) coconut rum"/>
  </r>
  <r>
    <x v="3119"/>
    <x v="1"/>
    <x v="0"/>
    <x v="0"/>
    <x v="3109"/>
    <x v="2867"/>
    <x v="14"/>
    <s v="Rebel Yell(R) bourbon whiskey"/>
    <s v="Old Grandad(R) bourbon whiskey"/>
  </r>
  <r>
    <x v="3120"/>
    <x v="1"/>
    <x v="0"/>
    <x v="0"/>
    <x v="3110"/>
    <x v="2868"/>
    <x v="11"/>
    <s v="Tia Maria(R) coffee liqueur"/>
    <s v="Cointreau(R) orange liqueur"/>
  </r>
  <r>
    <x v="3121"/>
    <x v="1"/>
    <x v="0"/>
    <x v="7"/>
    <x v="3111"/>
    <x v="2869"/>
    <x v="2"/>
    <s v="Captain Morgan(R) Parrot Bay coconut rum"/>
    <s v="pineapple juice"/>
  </r>
  <r>
    <x v="3122"/>
    <x v="1"/>
    <x v="0"/>
    <x v="0"/>
    <x v="3112"/>
    <x v="2870"/>
    <x v="48"/>
    <s v="LBV port"/>
    <s v="dark rum"/>
  </r>
  <r>
    <x v="3123"/>
    <x v="1"/>
    <x v="0"/>
    <x v="1"/>
    <x v="3113"/>
    <x v="2871"/>
    <x v="28"/>
    <s v="Blue Curacao liqueur"/>
    <s v="orange juice"/>
  </r>
  <r>
    <x v="3124"/>
    <x v="0"/>
    <x v="0"/>
    <x v="7"/>
    <x v="3114"/>
    <x v="125"/>
    <x v="7"/>
    <s v="Heavy cream"/>
    <s v="Creme de Cacao"/>
  </r>
  <r>
    <x v="3125"/>
    <x v="0"/>
    <x v="0"/>
    <x v="3"/>
    <x v="3115"/>
    <x v="2872"/>
    <x v="127"/>
    <s v="Green Creme de Menthe"/>
    <s v="Canadian whisky"/>
  </r>
  <r>
    <x v="3126"/>
    <x v="1"/>
    <x v="0"/>
    <x v="7"/>
    <x v="3116"/>
    <x v="2873"/>
    <x v="9"/>
    <s v="Chambord(R) raspberry liqueur"/>
    <s v="triple sec"/>
  </r>
  <r>
    <x v="3127"/>
    <x v="1"/>
    <x v="0"/>
    <x v="1"/>
    <x v="3117"/>
    <x v="2874"/>
    <x v="7"/>
    <s v="dry vermouth"/>
    <s v="lime juice"/>
  </r>
  <r>
    <x v="3128"/>
    <x v="1"/>
    <x v="0"/>
    <x v="7"/>
    <x v="3118"/>
    <x v="2875"/>
    <x v="22"/>
    <s v="gin"/>
    <s v="Kahlua(R) coffee liqueur"/>
  </r>
  <r>
    <x v="3129"/>
    <x v="1"/>
    <x v="0"/>
    <x v="1"/>
    <x v="3119"/>
    <x v="2876"/>
    <x v="48"/>
    <s v="LBV port"/>
    <s v="Punt e Mes red vermouth"/>
  </r>
  <r>
    <x v="3130"/>
    <x v="2"/>
    <x v="0"/>
    <x v="1"/>
    <x v="3120"/>
    <x v="2877"/>
    <x v="9"/>
    <s v="Triple sec"/>
    <s v="Lemon schnapps"/>
  </r>
  <r>
    <x v="3131"/>
    <x v="1"/>
    <x v="0"/>
    <x v="7"/>
    <x v="3121"/>
    <x v="2878"/>
    <x v="8"/>
    <s v="triple sec"/>
    <s v="orange juice"/>
  </r>
  <r>
    <x v="3132"/>
    <x v="1"/>
    <x v="0"/>
    <x v="0"/>
    <x v="3122"/>
    <x v="2879"/>
    <x v="32"/>
    <s v="Triple sec"/>
    <s v="7-Up"/>
  </r>
  <r>
    <x v="3133"/>
    <x v="1"/>
    <x v="0"/>
    <x v="0"/>
    <x v="3123"/>
    <x v="2880"/>
    <x v="9"/>
    <s v="dark rum"/>
    <s v="triple sec"/>
  </r>
  <r>
    <x v="3134"/>
    <x v="1"/>
    <x v="0"/>
    <x v="0"/>
    <x v="3124"/>
    <x v="2881"/>
    <x v="51"/>
    <s v="pink grapefruit juice"/>
    <s v="coconut cream"/>
  </r>
  <r>
    <x v="3135"/>
    <x v="1"/>
    <x v="0"/>
    <x v="23"/>
    <x v="3125"/>
    <x v="2882"/>
    <x v="48"/>
    <s v="triple sec"/>
    <s v="bourbon whiskey"/>
  </r>
  <r>
    <x v="3136"/>
    <x v="2"/>
    <x v="0"/>
    <x v="6"/>
    <x v="3126"/>
    <x v="2883"/>
    <x v="24"/>
    <s v="grenadine syrup"/>
    <s v="lime juice"/>
  </r>
  <r>
    <x v="3137"/>
    <x v="2"/>
    <x v="0"/>
    <x v="6"/>
    <x v="3127"/>
    <x v="2884"/>
    <x v="13"/>
    <s v="Tequila"/>
    <m/>
  </r>
  <r>
    <x v="3138"/>
    <x v="2"/>
    <x v="0"/>
    <x v="6"/>
    <x v="3128"/>
    <x v="2885"/>
    <x v="13"/>
    <s v="Frangelico(R) hazelnut liqueur"/>
    <s v="Kahlua(R) coffee liqueur"/>
  </r>
  <r>
    <x v="3139"/>
    <x v="2"/>
    <x v="0"/>
    <x v="17"/>
    <x v="3129"/>
    <x v="2886"/>
    <x v="7"/>
    <s v="Amaretto Di Saronno(R) liqueur"/>
    <s v="cola"/>
  </r>
  <r>
    <x v="3140"/>
    <x v="1"/>
    <x v="0"/>
    <x v="20"/>
    <x v="3130"/>
    <x v="2887"/>
    <x v="23"/>
    <s v="lemon juice"/>
    <s v="sugar"/>
  </r>
  <r>
    <x v="3141"/>
    <x v="1"/>
    <x v="0"/>
    <x v="0"/>
    <x v="3131"/>
    <x v="2888"/>
    <x v="9"/>
    <s v="Coconut liqueur"/>
    <s v="Amaretto"/>
  </r>
  <r>
    <x v="3142"/>
    <x v="1"/>
    <x v="0"/>
    <x v="0"/>
    <x v="3132"/>
    <x v="2889"/>
    <x v="5"/>
    <s v="banana liqueur"/>
    <s v="orange juice"/>
  </r>
  <r>
    <x v="3143"/>
    <x v="2"/>
    <x v="0"/>
    <x v="3"/>
    <x v="3133"/>
    <x v="2890"/>
    <x v="1"/>
    <s v="Beer"/>
    <s v="Tabasco sauce"/>
  </r>
  <r>
    <x v="3144"/>
    <x v="4"/>
    <x v="0"/>
    <x v="3"/>
    <x v="3134"/>
    <x v="2891"/>
    <x v="75"/>
    <s v="Creme de Cacao"/>
    <s v="Milk"/>
  </r>
  <r>
    <x v="3145"/>
    <x v="2"/>
    <x v="0"/>
    <x v="6"/>
    <x v="3135"/>
    <x v="2892"/>
    <x v="72"/>
    <s v="Kahlua"/>
    <s v="Green Creme de Menthe"/>
  </r>
  <r>
    <x v="3146"/>
    <x v="1"/>
    <x v="0"/>
    <x v="1"/>
    <x v="3136"/>
    <x v="2893"/>
    <x v="1"/>
    <s v="vodka"/>
    <s v="rum"/>
  </r>
  <r>
    <x v="3147"/>
    <x v="1"/>
    <x v="0"/>
    <x v="7"/>
    <x v="3137"/>
    <x v="121"/>
    <x v="27"/>
    <s v="maraschino liqueur"/>
    <s v="dry vermouth"/>
  </r>
  <r>
    <x v="3148"/>
    <x v="0"/>
    <x v="0"/>
    <x v="1"/>
    <x v="3138"/>
    <x v="2894"/>
    <x v="9"/>
    <s v="Raspberry cordial"/>
    <s v="Coca-Cola"/>
  </r>
  <r>
    <x v="3149"/>
    <x v="2"/>
    <x v="0"/>
    <x v="6"/>
    <x v="3139"/>
    <x v="2895"/>
    <x v="24"/>
    <s v="Goldschlager(R) cinnamon schnapps"/>
    <m/>
  </r>
  <r>
    <x v="3150"/>
    <x v="1"/>
    <x v="0"/>
    <x v="1"/>
    <x v="3140"/>
    <x v="2896"/>
    <x v="26"/>
    <s v="Mandarine Napoleon(R) orange liqueur"/>
    <s v="coffee liqueur"/>
  </r>
  <r>
    <x v="3151"/>
    <x v="1"/>
    <x v="0"/>
    <x v="7"/>
    <x v="3141"/>
    <x v="2897"/>
    <x v="5"/>
    <s v="Kahlua(R) coffee liqueur"/>
    <s v="whipped cream"/>
  </r>
  <r>
    <x v="3152"/>
    <x v="1"/>
    <x v="0"/>
    <x v="7"/>
    <x v="3142"/>
    <x v="2898"/>
    <x v="9"/>
    <s v="sweet vermouth"/>
    <s v="Cointreau(R) orange liqueur"/>
  </r>
  <r>
    <x v="3153"/>
    <x v="1"/>
    <x v="0"/>
    <x v="7"/>
    <x v="3143"/>
    <x v="2899"/>
    <x v="7"/>
    <s v="Drambuie(R) Scotch whisky"/>
    <s v="Rose's(R) lime juice"/>
  </r>
  <r>
    <x v="3154"/>
    <x v="1"/>
    <x v="0"/>
    <x v="15"/>
    <x v="3144"/>
    <x v="2900"/>
    <x v="13"/>
    <s v="brown creme de cacao"/>
    <s v="vodka"/>
  </r>
  <r>
    <x v="3155"/>
    <x v="1"/>
    <x v="0"/>
    <x v="7"/>
    <x v="3145"/>
    <x v="2901"/>
    <x v="11"/>
    <s v="dark creme de cacao"/>
    <s v="Absolut(R) Vanilia vodka"/>
  </r>
  <r>
    <x v="3156"/>
    <x v="2"/>
    <x v="0"/>
    <x v="6"/>
    <x v="3146"/>
    <x v="2902"/>
    <x v="41"/>
    <s v="Everclear(R) alcohol"/>
    <m/>
  </r>
  <r>
    <x v="3157"/>
    <x v="2"/>
    <x v="0"/>
    <x v="6"/>
    <x v="3147"/>
    <x v="2903"/>
    <x v="19"/>
    <s v="Tabasco(R) sauce"/>
    <s v="pepper"/>
  </r>
  <r>
    <x v="3158"/>
    <x v="1"/>
    <x v="0"/>
    <x v="1"/>
    <x v="3148"/>
    <x v="2904"/>
    <x v="24"/>
    <s v="Aftershock(R) Hot &amp; Cool cinnamon schnapps"/>
    <s v="Pernod(R) licorice liqueur"/>
  </r>
  <r>
    <x v="3159"/>
    <x v="1"/>
    <x v="0"/>
    <x v="1"/>
    <x v="3149"/>
    <x v="2905"/>
    <x v="9"/>
    <s v="dark creme de cacao"/>
    <s v="green creme de menthe"/>
  </r>
  <r>
    <x v="3160"/>
    <x v="1"/>
    <x v="0"/>
    <x v="3"/>
    <x v="3150"/>
    <x v="2906"/>
    <x v="40"/>
    <s v="Gin"/>
    <s v="Coca-Cola"/>
  </r>
  <r>
    <x v="3161"/>
    <x v="1"/>
    <x v="0"/>
    <x v="5"/>
    <x v="3151"/>
    <x v="2907"/>
    <x v="10"/>
    <s v="Pernod"/>
    <m/>
  </r>
  <r>
    <x v="3162"/>
    <x v="2"/>
    <x v="0"/>
    <x v="6"/>
    <x v="3152"/>
    <x v="2908"/>
    <x v="19"/>
    <s v="Tabasco(R) sauce"/>
    <s v="salt"/>
  </r>
  <r>
    <x v="3163"/>
    <x v="2"/>
    <x v="0"/>
    <x v="6"/>
    <x v="3153"/>
    <x v="2909"/>
    <x v="14"/>
    <s v="Jagermeister(R) herbal liqueur"/>
    <s v="Bundaberg(R) dark rum"/>
  </r>
  <r>
    <x v="3164"/>
    <x v="1"/>
    <x v="0"/>
    <x v="0"/>
    <x v="3154"/>
    <x v="2910"/>
    <x v="41"/>
    <s v="Jack Daniel's(R) Tennessee whiskey"/>
    <s v="triple sec"/>
  </r>
  <r>
    <x v="3165"/>
    <x v="1"/>
    <x v="0"/>
    <x v="11"/>
    <x v="3155"/>
    <x v="2911"/>
    <x v="55"/>
    <s v="Absolut(R) vodka"/>
    <s v="Goldschlager(R) cinnamon schnapps"/>
  </r>
  <r>
    <x v="3166"/>
    <x v="10"/>
    <x v="0"/>
    <x v="17"/>
    <x v="3156"/>
    <x v="2912"/>
    <x v="1"/>
    <s v="Dr. Pepper"/>
    <m/>
  </r>
  <r>
    <x v="3167"/>
    <x v="1"/>
    <x v="0"/>
    <x v="7"/>
    <x v="3157"/>
    <x v="2913"/>
    <x v="32"/>
    <s v="white chocolate liqueur"/>
    <s v="white creme de cacao"/>
  </r>
  <r>
    <x v="3168"/>
    <x v="0"/>
    <x v="0"/>
    <x v="7"/>
    <x v="3158"/>
    <x v="154"/>
    <x v="78"/>
    <s v="Brandy"/>
    <s v="Triple sec"/>
  </r>
  <r>
    <x v="3169"/>
    <x v="1"/>
    <x v="0"/>
    <x v="7"/>
    <x v="3159"/>
    <x v="2914"/>
    <x v="26"/>
    <s v="Canton(R) ginger liqueur"/>
    <m/>
  </r>
  <r>
    <x v="3170"/>
    <x v="1"/>
    <x v="0"/>
    <x v="7"/>
    <x v="3160"/>
    <x v="683"/>
    <x v="14"/>
    <s v="brandy"/>
    <s v="orange juice"/>
  </r>
  <r>
    <x v="3171"/>
    <x v="1"/>
    <x v="0"/>
    <x v="7"/>
    <x v="3161"/>
    <x v="2915"/>
    <x v="32"/>
    <s v="white chocolate liqueur"/>
    <s v="Kahlua(R) coffee liqueur"/>
  </r>
  <r>
    <x v="3172"/>
    <x v="1"/>
    <x v="0"/>
    <x v="0"/>
    <x v="3162"/>
    <x v="2916"/>
    <x v="32"/>
    <s v="vodka"/>
    <s v="Midori(R) melon liqueur"/>
  </r>
  <r>
    <x v="3173"/>
    <x v="1"/>
    <x v="0"/>
    <x v="1"/>
    <x v="3163"/>
    <x v="2917"/>
    <x v="19"/>
    <s v="Galliano(R) herbal liqueur"/>
    <m/>
  </r>
  <r>
    <x v="3174"/>
    <x v="1"/>
    <x v="0"/>
    <x v="7"/>
    <x v="3164"/>
    <x v="2918"/>
    <x v="23"/>
    <s v="cranberry juice"/>
    <s v="maraschino liqueur"/>
  </r>
  <r>
    <x v="3175"/>
    <x v="1"/>
    <x v="0"/>
    <x v="7"/>
    <x v="3165"/>
    <x v="2919"/>
    <x v="9"/>
    <s v="Blue Curacao"/>
    <s v="Champagne"/>
  </r>
  <r>
    <x v="3176"/>
    <x v="1"/>
    <x v="0"/>
    <x v="7"/>
    <x v="3166"/>
    <x v="2920"/>
    <x v="9"/>
    <s v="Blue Curacao liqueur"/>
    <s v="cranberry juice"/>
  </r>
  <r>
    <x v="3177"/>
    <x v="1"/>
    <x v="0"/>
    <x v="4"/>
    <x v="3167"/>
    <x v="2921"/>
    <x v="9"/>
    <s v="peach schnapps"/>
    <s v="Blue Curacao liqueur"/>
  </r>
  <r>
    <x v="3178"/>
    <x v="1"/>
    <x v="0"/>
    <x v="7"/>
    <x v="3168"/>
    <x v="2922"/>
    <x v="32"/>
    <s v="Kahlua(R) coffee liqueur"/>
    <s v="creme de cacao"/>
  </r>
  <r>
    <x v="3179"/>
    <x v="1"/>
    <x v="0"/>
    <x v="7"/>
    <x v="3169"/>
    <x v="125"/>
    <x v="7"/>
    <s v="anejo rum"/>
    <s v="Kahlua(R) coffee liqueur"/>
  </r>
  <r>
    <x v="3180"/>
    <x v="1"/>
    <x v="0"/>
    <x v="7"/>
    <x v="3170"/>
    <x v="2923"/>
    <x v="42"/>
    <s v="gin"/>
    <s v="anisette"/>
  </r>
  <r>
    <x v="3181"/>
    <x v="1"/>
    <x v="0"/>
    <x v="7"/>
    <x v="3171"/>
    <x v="2924"/>
    <x v="23"/>
    <s v="dry vermouth"/>
    <s v="Pernod(R) licorice liqueur"/>
  </r>
  <r>
    <x v="3182"/>
    <x v="0"/>
    <x v="0"/>
    <x v="0"/>
    <x v="3172"/>
    <x v="2925"/>
    <x v="7"/>
    <s v="Molasses"/>
    <s v="Pineapple juice"/>
  </r>
  <r>
    <x v="3183"/>
    <x v="1"/>
    <x v="0"/>
    <x v="4"/>
    <x v="3173"/>
    <x v="2926"/>
    <x v="23"/>
    <s v="Blue Curacao"/>
    <s v="Lemon juice"/>
  </r>
  <r>
    <x v="3184"/>
    <x v="0"/>
    <x v="0"/>
    <x v="7"/>
    <x v="3174"/>
    <x v="125"/>
    <x v="7"/>
    <s v="Anejo rum"/>
    <s v="Kahlua"/>
  </r>
  <r>
    <x v="3185"/>
    <x v="1"/>
    <x v="0"/>
    <x v="3"/>
    <x v="3175"/>
    <x v="2927"/>
    <x v="2"/>
    <s v="Coconut rum"/>
    <s v="7-Up"/>
  </r>
  <r>
    <x v="3186"/>
    <x v="1"/>
    <x v="0"/>
    <x v="10"/>
    <x v="3176"/>
    <x v="2928"/>
    <x v="9"/>
    <s v="Firewater"/>
    <s v="Tabasco sauce"/>
  </r>
  <r>
    <x v="3187"/>
    <x v="0"/>
    <x v="0"/>
    <x v="0"/>
    <x v="3177"/>
    <x v="2929"/>
    <x v="1"/>
    <s v="Jagermeister"/>
    <s v="7-Up"/>
  </r>
  <r>
    <x v="3188"/>
    <x v="1"/>
    <x v="0"/>
    <x v="4"/>
    <x v="3178"/>
    <x v="2930"/>
    <x v="5"/>
    <s v="amaretto almond liqueur"/>
    <s v="Frangelico(R) hazelnut liqueur"/>
  </r>
  <r>
    <x v="3189"/>
    <x v="1"/>
    <x v="0"/>
    <x v="1"/>
    <x v="3179"/>
    <x v="2931"/>
    <x v="15"/>
    <s v="Everclear(R) alcohol"/>
    <s v="Mountain Dew(R) citrus soda"/>
  </r>
  <r>
    <x v="3190"/>
    <x v="0"/>
    <x v="0"/>
    <x v="1"/>
    <x v="3180"/>
    <x v="2932"/>
    <x v="38"/>
    <s v="Lemonade"/>
    <m/>
  </r>
  <r>
    <x v="3191"/>
    <x v="1"/>
    <x v="0"/>
    <x v="1"/>
    <x v="3181"/>
    <x v="2933"/>
    <x v="32"/>
    <s v="root beer"/>
    <m/>
  </r>
  <r>
    <x v="3192"/>
    <x v="2"/>
    <x v="0"/>
    <x v="6"/>
    <x v="3182"/>
    <x v="2934"/>
    <x v="15"/>
    <s v="Rumple Minze(R) peppermint liqueur"/>
    <s v="Bacardi(R) 151 rum"/>
  </r>
  <r>
    <x v="3193"/>
    <x v="1"/>
    <x v="0"/>
    <x v="7"/>
    <x v="3183"/>
    <x v="2935"/>
    <x v="80"/>
    <s v="dark rum"/>
    <s v="Kahlua(R) coffee liqueur"/>
  </r>
  <r>
    <x v="3194"/>
    <x v="1"/>
    <x v="0"/>
    <x v="9"/>
    <x v="3184"/>
    <x v="2936"/>
    <x v="0"/>
    <s v="Blue Curacao"/>
    <s v="Rum"/>
  </r>
  <r>
    <x v="3195"/>
    <x v="1"/>
    <x v="0"/>
    <x v="7"/>
    <x v="3185"/>
    <x v="2937"/>
    <x v="23"/>
    <s v="Cointreau"/>
    <s v="Lemon"/>
  </r>
  <r>
    <x v="3196"/>
    <x v="0"/>
    <x v="0"/>
    <x v="0"/>
    <x v="3186"/>
    <x v="2938"/>
    <x v="1"/>
    <s v="Cointreau"/>
    <s v="Sweet and sour"/>
  </r>
  <r>
    <x v="3197"/>
    <x v="1"/>
    <x v="0"/>
    <x v="8"/>
    <x v="3187"/>
    <x v="2939"/>
    <x v="11"/>
    <s v="Smirnoff(R) Strawberry Twist vodka"/>
    <s v="St. Brendan's(R) Irish cream liqueur"/>
  </r>
  <r>
    <x v="3198"/>
    <x v="1"/>
    <x v="0"/>
    <x v="21"/>
    <x v="3188"/>
    <x v="2940"/>
    <x v="7"/>
    <s v="Jagermeister(R) herbal liqueur"/>
    <s v="pineapple juice"/>
  </r>
  <r>
    <x v="3199"/>
    <x v="0"/>
    <x v="0"/>
    <x v="7"/>
    <x v="3189"/>
    <x v="2941"/>
    <x v="23"/>
    <s v="Brandy"/>
    <s v="Sweet Vermouth"/>
  </r>
  <r>
    <x v="3200"/>
    <x v="0"/>
    <x v="0"/>
    <x v="7"/>
    <x v="3190"/>
    <x v="1675"/>
    <x v="42"/>
    <s v="Sweet Vermouth"/>
    <s v="Brandy"/>
  </r>
  <r>
    <x v="3201"/>
    <x v="1"/>
    <x v="0"/>
    <x v="7"/>
    <x v="3191"/>
    <x v="2941"/>
    <x v="23"/>
    <s v="brandy"/>
    <s v="sweet vermouth"/>
  </r>
  <r>
    <x v="3202"/>
    <x v="1"/>
    <x v="0"/>
    <x v="1"/>
    <x v="3192"/>
    <x v="2942"/>
    <x v="26"/>
    <s v="Southern Comfort(R) peach liqueur"/>
    <s v="lime juice"/>
  </r>
  <r>
    <x v="3203"/>
    <x v="1"/>
    <x v="0"/>
    <x v="7"/>
    <x v="3193"/>
    <x v="2943"/>
    <x v="57"/>
    <s v="Triple sec"/>
    <s v="Lemon juice"/>
  </r>
  <r>
    <x v="3204"/>
    <x v="1"/>
    <x v="0"/>
    <x v="4"/>
    <x v="3194"/>
    <x v="2944"/>
    <x v="40"/>
    <s v="coconut rum"/>
    <s v="Alize(R) Red Passion liqueur"/>
  </r>
  <r>
    <x v="3205"/>
    <x v="2"/>
    <x v="0"/>
    <x v="6"/>
    <x v="3195"/>
    <x v="2945"/>
    <x v="55"/>
    <s v="Orange juice"/>
    <m/>
  </r>
  <r>
    <x v="3206"/>
    <x v="1"/>
    <x v="0"/>
    <x v="0"/>
    <x v="3196"/>
    <x v="2946"/>
    <x v="55"/>
    <s v="grenadine syrup"/>
    <s v="lemonade"/>
  </r>
  <r>
    <x v="3207"/>
    <x v="0"/>
    <x v="0"/>
    <x v="7"/>
    <x v="3197"/>
    <x v="629"/>
    <x v="78"/>
    <s v="Gin"/>
    <s v="Anis"/>
  </r>
  <r>
    <x v="3208"/>
    <x v="1"/>
    <x v="0"/>
    <x v="8"/>
    <x v="3198"/>
    <x v="2947"/>
    <x v="9"/>
    <s v="Ocean Spray(R) white cranberry juice"/>
    <m/>
  </r>
  <r>
    <x v="3209"/>
    <x v="2"/>
    <x v="0"/>
    <x v="6"/>
    <x v="3199"/>
    <x v="2948"/>
    <x v="5"/>
    <s v="peach schnapps"/>
    <s v="cranberry juice"/>
  </r>
  <r>
    <x v="3210"/>
    <x v="1"/>
    <x v="0"/>
    <x v="7"/>
    <x v="3200"/>
    <x v="2949"/>
    <x v="58"/>
    <s v="Captain Morgan(R) Parrot Bay coconut rum"/>
    <s v="raspberry liqueur"/>
  </r>
  <r>
    <x v="3211"/>
    <x v="0"/>
    <x v="0"/>
    <x v="0"/>
    <x v="3201"/>
    <x v="2950"/>
    <x v="63"/>
    <s v="Orgeat syrup"/>
    <s v="Frangelico"/>
  </r>
  <r>
    <x v="3212"/>
    <x v="0"/>
    <x v="0"/>
    <x v="10"/>
    <x v="3202"/>
    <x v="2951"/>
    <x v="37"/>
    <s v="Bourbon"/>
    <s v="Pepsi Cola"/>
  </r>
  <r>
    <x v="3213"/>
    <x v="1"/>
    <x v="0"/>
    <x v="1"/>
    <x v="3203"/>
    <x v="2952"/>
    <x v="78"/>
    <s v="brandy"/>
    <s v="lemon juice"/>
  </r>
  <r>
    <x v="3214"/>
    <x v="1"/>
    <x v="0"/>
    <x v="2"/>
    <x v="3204"/>
    <x v="2953"/>
    <x v="9"/>
    <s v="Pernod"/>
    <s v="Malibu rum"/>
  </r>
  <r>
    <x v="3215"/>
    <x v="6"/>
    <x v="0"/>
    <x v="18"/>
    <x v="3205"/>
    <x v="2954"/>
    <x v="7"/>
    <s v="Gin"/>
    <s v="Vodka"/>
  </r>
  <r>
    <x v="3216"/>
    <x v="1"/>
    <x v="0"/>
    <x v="13"/>
    <x v="3206"/>
    <x v="2955"/>
    <x v="23"/>
    <s v="peach bitters"/>
    <m/>
  </r>
  <r>
    <x v="3217"/>
    <x v="0"/>
    <x v="0"/>
    <x v="5"/>
    <x v="3207"/>
    <x v="2956"/>
    <x v="7"/>
    <s v="Orange juice"/>
    <s v="Lime juice"/>
  </r>
  <r>
    <x v="3218"/>
    <x v="1"/>
    <x v="0"/>
    <x v="4"/>
    <x v="3208"/>
    <x v="2957"/>
    <x v="26"/>
    <s v="triple sec"/>
    <s v="lemon juice"/>
  </r>
  <r>
    <x v="3219"/>
    <x v="1"/>
    <x v="0"/>
    <x v="7"/>
    <x v="3209"/>
    <x v="683"/>
    <x v="7"/>
    <s v="Cointreau(R) orange liqueur"/>
    <s v="orange juice"/>
  </r>
  <r>
    <x v="3220"/>
    <x v="0"/>
    <x v="0"/>
    <x v="7"/>
    <x v="3210"/>
    <x v="125"/>
    <x v="7"/>
    <s v="Bourbon"/>
    <s v="Dark Creme de Cacao"/>
  </r>
  <r>
    <x v="3221"/>
    <x v="1"/>
    <x v="0"/>
    <x v="12"/>
    <x v="3211"/>
    <x v="2958"/>
    <x v="7"/>
    <s v="bourbon whiskey"/>
    <s v="dark creme de cacao"/>
  </r>
  <r>
    <x v="3222"/>
    <x v="1"/>
    <x v="0"/>
    <x v="0"/>
    <x v="3212"/>
    <x v="1709"/>
    <x v="9"/>
    <s v="Ocean Spray(R) Cranberry Juice Cocktail"/>
    <s v="POM(R) pomegranate juice"/>
  </r>
  <r>
    <x v="3223"/>
    <x v="1"/>
    <x v="0"/>
    <x v="0"/>
    <x v="3213"/>
    <x v="2959"/>
    <x v="23"/>
    <s v="Heering(R) cherry liqueur"/>
    <s v="orange juice"/>
  </r>
  <r>
    <x v="3224"/>
    <x v="1"/>
    <x v="0"/>
    <x v="7"/>
    <x v="3214"/>
    <x v="2960"/>
    <x v="23"/>
    <s v="dry vermouth"/>
    <m/>
  </r>
  <r>
    <x v="3225"/>
    <x v="1"/>
    <x v="0"/>
    <x v="0"/>
    <x v="3215"/>
    <x v="2961"/>
    <x v="9"/>
    <s v="cranberry liqueur"/>
    <s v="cranberry juice"/>
  </r>
  <r>
    <x v="3226"/>
    <x v="1"/>
    <x v="0"/>
    <x v="4"/>
    <x v="3216"/>
    <x v="2962"/>
    <x v="120"/>
    <s v="Cactus Cooler(R) orange-pineapple soda"/>
    <s v="limeade"/>
  </r>
  <r>
    <x v="3227"/>
    <x v="1"/>
    <x v="0"/>
    <x v="4"/>
    <x v="3217"/>
    <x v="2963"/>
    <x v="9"/>
    <s v="orange juice"/>
    <s v="pineapple juice"/>
  </r>
  <r>
    <x v="3228"/>
    <x v="2"/>
    <x v="0"/>
    <x v="6"/>
    <x v="3218"/>
    <x v="2964"/>
    <x v="151"/>
    <s v="Tequila"/>
    <m/>
  </r>
  <r>
    <x v="3229"/>
    <x v="2"/>
    <x v="0"/>
    <x v="6"/>
    <x v="3219"/>
    <x v="2965"/>
    <x v="156"/>
    <s v="DeKuyper(R) Cactus Juice schnapps"/>
    <s v="Red Bull(R) energy drink"/>
  </r>
  <r>
    <x v="3230"/>
    <x v="1"/>
    <x v="0"/>
    <x v="7"/>
    <x v="3220"/>
    <x v="2966"/>
    <x v="42"/>
    <s v="rye whiskey"/>
    <s v="Cointreau(R) orange liqueur"/>
  </r>
  <r>
    <x v="3231"/>
    <x v="2"/>
    <x v="0"/>
    <x v="6"/>
    <x v="3221"/>
    <x v="2967"/>
    <x v="9"/>
    <s v="mango juice"/>
    <s v="whipped cream"/>
  </r>
  <r>
    <x v="3232"/>
    <x v="1"/>
    <x v="0"/>
    <x v="1"/>
    <x v="3222"/>
    <x v="2968"/>
    <x v="108"/>
    <s v="Vodka"/>
    <m/>
  </r>
  <r>
    <x v="3233"/>
    <x v="1"/>
    <x v="0"/>
    <x v="7"/>
    <x v="3223"/>
    <x v="2969"/>
    <x v="23"/>
    <s v="dry vermouth"/>
    <s v="blackberry brandy"/>
  </r>
  <r>
    <x v="3234"/>
    <x v="1"/>
    <x v="0"/>
    <x v="0"/>
    <x v="3224"/>
    <x v="2970"/>
    <x v="7"/>
    <s v="Heering(R) cherry liqueur"/>
    <s v="grapefruit juice"/>
  </r>
  <r>
    <x v="3235"/>
    <x v="1"/>
    <x v="0"/>
    <x v="1"/>
    <x v="3225"/>
    <x v="2971"/>
    <x v="9"/>
    <s v="limeade"/>
    <s v="half-and-half"/>
  </r>
  <r>
    <x v="3236"/>
    <x v="2"/>
    <x v="0"/>
    <x v="6"/>
    <x v="3226"/>
    <x v="2972"/>
    <x v="9"/>
    <s v="peach schnapps"/>
    <s v="cranberry juice"/>
  </r>
  <r>
    <x v="3237"/>
    <x v="1"/>
    <x v="0"/>
    <x v="4"/>
    <x v="3227"/>
    <x v="2973"/>
    <x v="7"/>
    <s v="lime juice"/>
    <s v="dark rum"/>
  </r>
  <r>
    <x v="3238"/>
    <x v="1"/>
    <x v="0"/>
    <x v="1"/>
    <x v="3228"/>
    <x v="2974"/>
    <x v="40"/>
    <s v="vodka"/>
    <s v="Midori(R) melon liqueur"/>
  </r>
  <r>
    <x v="3239"/>
    <x v="0"/>
    <x v="0"/>
    <x v="3"/>
    <x v="3229"/>
    <x v="2975"/>
    <x v="144"/>
    <s v="Cinnamon schnapps"/>
    <m/>
  </r>
  <r>
    <x v="3240"/>
    <x v="1"/>
    <x v="0"/>
    <x v="7"/>
    <x v="3230"/>
    <x v="2976"/>
    <x v="2"/>
    <s v="spiced rum"/>
    <s v="DeKuyper(R) Peachtree schnapps"/>
  </r>
  <r>
    <x v="3241"/>
    <x v="2"/>
    <x v="0"/>
    <x v="6"/>
    <x v="3231"/>
    <x v="2977"/>
    <x v="100"/>
    <s v="Gin"/>
    <m/>
  </r>
  <r>
    <x v="3242"/>
    <x v="1"/>
    <x v="0"/>
    <x v="4"/>
    <x v="3232"/>
    <x v="2978"/>
    <x v="38"/>
    <s v="creme de noyaux"/>
    <s v="triple sec"/>
  </r>
  <r>
    <x v="3243"/>
    <x v="1"/>
    <x v="0"/>
    <x v="4"/>
    <x v="3233"/>
    <x v="762"/>
    <x v="6"/>
    <s v="bourbon whiskey"/>
    <s v="vodka"/>
  </r>
  <r>
    <x v="3244"/>
    <x v="1"/>
    <x v="0"/>
    <x v="1"/>
    <x v="3234"/>
    <x v="2979"/>
    <x v="53"/>
    <s v="Triple sec"/>
    <s v="Sour mix"/>
  </r>
  <r>
    <x v="3245"/>
    <x v="2"/>
    <x v="0"/>
    <x v="1"/>
    <x v="3235"/>
    <x v="2980"/>
    <x v="1"/>
    <s v="Jim Beam(R) bourbon whiskey"/>
    <s v="Jagermeister(R) herbal liqueur"/>
  </r>
  <r>
    <x v="3246"/>
    <x v="2"/>
    <x v="0"/>
    <x v="6"/>
    <x v="3236"/>
    <x v="2981"/>
    <x v="66"/>
    <s v="vodka"/>
    <s v="Campari(R) bitters"/>
  </r>
  <r>
    <x v="3247"/>
    <x v="2"/>
    <x v="0"/>
    <x v="6"/>
    <x v="3237"/>
    <x v="2982"/>
    <x v="15"/>
    <s v="DeKuyper(R) Watermelon Pucker schnapps"/>
    <m/>
  </r>
  <r>
    <x v="3248"/>
    <x v="2"/>
    <x v="0"/>
    <x v="6"/>
    <x v="3238"/>
    <x v="2983"/>
    <x v="72"/>
    <s v="Bacardi(R) 151 rum"/>
    <s v="grenadine syrup"/>
  </r>
  <r>
    <x v="3249"/>
    <x v="0"/>
    <x v="0"/>
    <x v="7"/>
    <x v="3239"/>
    <x v="629"/>
    <x v="42"/>
    <s v="Port"/>
    <s v="Lemon juice"/>
  </r>
  <r>
    <x v="3250"/>
    <x v="1"/>
    <x v="0"/>
    <x v="0"/>
    <x v="3240"/>
    <x v="2984"/>
    <x v="38"/>
    <s v="vodka"/>
    <s v="Grand Marnier(R) orange liqueur"/>
  </r>
  <r>
    <x v="3251"/>
    <x v="1"/>
    <x v="0"/>
    <x v="1"/>
    <x v="3241"/>
    <x v="2985"/>
    <x v="18"/>
    <s v="grenadine syrup"/>
    <s v="lime juice"/>
  </r>
  <r>
    <x v="3252"/>
    <x v="1"/>
    <x v="0"/>
    <x v="5"/>
    <x v="3242"/>
    <x v="2986"/>
    <x v="7"/>
    <s v="vodka"/>
    <s v="lime juice"/>
  </r>
  <r>
    <x v="3253"/>
    <x v="1"/>
    <x v="0"/>
    <x v="7"/>
    <x v="3243"/>
    <x v="2987"/>
    <x v="9"/>
    <s v="French vermouth"/>
    <s v="grenadine syrup"/>
  </r>
  <r>
    <x v="3254"/>
    <x v="1"/>
    <x v="0"/>
    <x v="4"/>
    <x v="3244"/>
    <x v="2988"/>
    <x v="84"/>
    <s v="DeKuyper(R) Watermelon Pucker schnapps"/>
    <s v="7-Up(R) soda"/>
  </r>
  <r>
    <x v="3255"/>
    <x v="0"/>
    <x v="0"/>
    <x v="3"/>
    <x v="3245"/>
    <x v="2989"/>
    <x v="1"/>
    <s v="Mountain Dew"/>
    <m/>
  </r>
  <r>
    <x v="3256"/>
    <x v="1"/>
    <x v="0"/>
    <x v="17"/>
    <x v="3246"/>
    <x v="2990"/>
    <x v="51"/>
    <s v="Mountain Dew(R) citrus soda"/>
    <s v="root beer"/>
  </r>
  <r>
    <x v="3257"/>
    <x v="1"/>
    <x v="0"/>
    <x v="7"/>
    <x v="3247"/>
    <x v="721"/>
    <x v="9"/>
    <s v="cranberry juice"/>
    <s v="Blue Curacao liqueur"/>
  </r>
  <r>
    <x v="3258"/>
    <x v="1"/>
    <x v="0"/>
    <x v="3"/>
    <x v="3248"/>
    <x v="2991"/>
    <x v="9"/>
    <s v="Ice"/>
    <s v="Mountain Dew"/>
  </r>
  <r>
    <x v="3259"/>
    <x v="1"/>
    <x v="0"/>
    <x v="7"/>
    <x v="3249"/>
    <x v="2992"/>
    <x v="37"/>
    <s v="Vodka"/>
    <s v="Orange juice"/>
  </r>
  <r>
    <x v="3260"/>
    <x v="1"/>
    <x v="0"/>
    <x v="4"/>
    <x v="3250"/>
    <x v="2993"/>
    <x v="21"/>
    <s v="Mountain Dew(R) citrus soda"/>
    <s v="blackberry"/>
  </r>
  <r>
    <x v="3261"/>
    <x v="1"/>
    <x v="0"/>
    <x v="1"/>
    <x v="3251"/>
    <x v="2994"/>
    <x v="51"/>
    <s v="Mountain Dew"/>
    <m/>
  </r>
  <r>
    <x v="3262"/>
    <x v="1"/>
    <x v="0"/>
    <x v="0"/>
    <x v="3252"/>
    <x v="2995"/>
    <x v="41"/>
    <s v="Mountain Dew(R) citrus soda"/>
    <m/>
  </r>
  <r>
    <x v="3263"/>
    <x v="1"/>
    <x v="0"/>
    <x v="0"/>
    <x v="3253"/>
    <x v="2996"/>
    <x v="113"/>
    <s v="Mountain Dew(R) citrus soda"/>
    <m/>
  </r>
  <r>
    <x v="3264"/>
    <x v="1"/>
    <x v="0"/>
    <x v="0"/>
    <x v="3254"/>
    <x v="2997"/>
    <x v="44"/>
    <s v="Mountain Dew(R) citrus soda"/>
    <m/>
  </r>
  <r>
    <x v="3265"/>
    <x v="0"/>
    <x v="0"/>
    <x v="3"/>
    <x v="3255"/>
    <x v="2998"/>
    <x v="40"/>
    <s v="Mountain Dew"/>
    <m/>
  </r>
  <r>
    <x v="3266"/>
    <x v="1"/>
    <x v="0"/>
    <x v="15"/>
    <x v="3256"/>
    <x v="2999"/>
    <x v="2"/>
    <s v="white creme de cacao"/>
    <s v="orange juice"/>
  </r>
  <r>
    <x v="3267"/>
    <x v="1"/>
    <x v="0"/>
    <x v="0"/>
    <x v="3257"/>
    <x v="3000"/>
    <x v="9"/>
    <s v="Amaretto Di Saronno(R) liqueur"/>
    <s v="orange juice"/>
  </r>
  <r>
    <x v="3268"/>
    <x v="1"/>
    <x v="0"/>
    <x v="5"/>
    <x v="3258"/>
    <x v="3001"/>
    <x v="10"/>
    <s v="Amaretto Di Saronno(R) liqueur"/>
    <s v="orange juice"/>
  </r>
  <r>
    <x v="3269"/>
    <x v="1"/>
    <x v="0"/>
    <x v="4"/>
    <x v="3259"/>
    <x v="3002"/>
    <x v="2"/>
    <s v="Orange Curacao liqueur"/>
    <s v="orange juice"/>
  </r>
  <r>
    <x v="3270"/>
    <x v="4"/>
    <x v="0"/>
    <x v="1"/>
    <x v="3260"/>
    <x v="3003"/>
    <x v="19"/>
    <s v="Creme de Cassis"/>
    <s v="Lime juice"/>
  </r>
  <r>
    <x v="3271"/>
    <x v="1"/>
    <x v="0"/>
    <x v="1"/>
    <x v="3261"/>
    <x v="3004"/>
    <x v="23"/>
    <s v="Dr. Mcgillicuddy's(R) Vanilla Schnapps"/>
    <s v="milk"/>
  </r>
  <r>
    <x v="3272"/>
    <x v="1"/>
    <x v="0"/>
    <x v="4"/>
    <x v="3262"/>
    <x v="3005"/>
    <x v="19"/>
    <s v="triple sec"/>
    <s v="pineapple juice"/>
  </r>
  <r>
    <x v="3273"/>
    <x v="1"/>
    <x v="0"/>
    <x v="7"/>
    <x v="3263"/>
    <x v="3006"/>
    <x v="109"/>
    <s v="Coca-Cola"/>
    <m/>
  </r>
  <r>
    <x v="3274"/>
    <x v="1"/>
    <x v="0"/>
    <x v="7"/>
    <x v="3264"/>
    <x v="47"/>
    <x v="42"/>
    <s v="gin"/>
    <s v="orgeat syrup"/>
  </r>
  <r>
    <x v="3275"/>
    <x v="0"/>
    <x v="0"/>
    <x v="0"/>
    <x v="3265"/>
    <x v="3007"/>
    <x v="23"/>
    <s v="Lemon"/>
    <s v="Powdered sugar"/>
  </r>
  <r>
    <x v="3276"/>
    <x v="1"/>
    <x v="0"/>
    <x v="7"/>
    <x v="3266"/>
    <x v="3008"/>
    <x v="23"/>
    <s v="apricot brandy"/>
    <s v="lemon juice"/>
  </r>
  <r>
    <x v="3277"/>
    <x v="1"/>
    <x v="0"/>
    <x v="1"/>
    <x v="3267"/>
    <x v="3009"/>
    <x v="5"/>
    <s v="DeKuyper(R) Sour Apple Pucker schnapps"/>
    <s v="7-Up(R) soda"/>
  </r>
  <r>
    <x v="3278"/>
    <x v="1"/>
    <x v="0"/>
    <x v="7"/>
    <x v="3268"/>
    <x v="3010"/>
    <x v="9"/>
    <s v="raspberry liqueur"/>
    <s v="cranberry juice"/>
  </r>
  <r>
    <x v="3279"/>
    <x v="1"/>
    <x v="0"/>
    <x v="19"/>
    <x v="3269"/>
    <x v="3011"/>
    <x v="22"/>
    <s v="brandy"/>
    <m/>
  </r>
  <r>
    <x v="3280"/>
    <x v="0"/>
    <x v="0"/>
    <x v="7"/>
    <x v="3270"/>
    <x v="139"/>
    <x v="7"/>
    <s v="Bourbon"/>
    <s v="Dark Creme de Cacao"/>
  </r>
  <r>
    <x v="3281"/>
    <x v="1"/>
    <x v="0"/>
    <x v="8"/>
    <x v="3271"/>
    <x v="3012"/>
    <x v="8"/>
    <s v="Absolut(R) Mandrin vodka"/>
    <s v="Sourz(R) Tropical Blue liqueur"/>
  </r>
  <r>
    <x v="3282"/>
    <x v="2"/>
    <x v="0"/>
    <x v="6"/>
    <x v="3272"/>
    <x v="3013"/>
    <x v="14"/>
    <s v="Tuaca(R) citrus liqueur"/>
    <m/>
  </r>
  <r>
    <x v="3283"/>
    <x v="1"/>
    <x v="0"/>
    <x v="14"/>
    <x v="3273"/>
    <x v="3014"/>
    <x v="11"/>
    <s v="chocolate liqueur"/>
    <s v="milk"/>
  </r>
  <r>
    <x v="3284"/>
    <x v="1"/>
    <x v="0"/>
    <x v="1"/>
    <x v="3274"/>
    <x v="3015"/>
    <x v="55"/>
    <s v="vodka"/>
    <s v="grapefruit juice"/>
  </r>
  <r>
    <x v="3285"/>
    <x v="6"/>
    <x v="0"/>
    <x v="33"/>
    <x v="3275"/>
    <x v="3016"/>
    <x v="121"/>
    <s v="Jagermeister"/>
    <m/>
  </r>
  <r>
    <x v="3286"/>
    <x v="5"/>
    <x v="0"/>
    <x v="29"/>
    <x v="3276"/>
    <x v="3017"/>
    <x v="122"/>
    <s v="Cider"/>
    <s v="Blackcurrant cordial"/>
  </r>
  <r>
    <x v="3287"/>
    <x v="1"/>
    <x v="0"/>
    <x v="0"/>
    <x v="3277"/>
    <x v="3018"/>
    <x v="9"/>
    <s v="Dr. Pepper(R) Cherry Vanilla soda"/>
    <m/>
  </r>
  <r>
    <x v="3288"/>
    <x v="1"/>
    <x v="0"/>
    <x v="0"/>
    <x v="3278"/>
    <x v="3019"/>
    <x v="37"/>
    <s v="Absolut Citron"/>
    <s v="Iced tea"/>
  </r>
  <r>
    <x v="3289"/>
    <x v="7"/>
    <x v="0"/>
    <x v="13"/>
    <x v="3279"/>
    <x v="3020"/>
    <x v="9"/>
    <s v="Triple sec"/>
    <s v="Milk"/>
  </r>
  <r>
    <x v="3290"/>
    <x v="1"/>
    <x v="0"/>
    <x v="7"/>
    <x v="3280"/>
    <x v="3021"/>
    <x v="28"/>
    <s v="Malibu(R) coconut rum"/>
    <s v="cranberry juice"/>
  </r>
  <r>
    <x v="3291"/>
    <x v="0"/>
    <x v="0"/>
    <x v="7"/>
    <x v="3281"/>
    <x v="2637"/>
    <x v="1"/>
    <s v="Powdered sugar"/>
    <s v="Lemon"/>
  </r>
  <r>
    <x v="3292"/>
    <x v="1"/>
    <x v="0"/>
    <x v="0"/>
    <x v="3282"/>
    <x v="3022"/>
    <x v="48"/>
    <s v="light rum"/>
    <s v="amaretto almond liqueur"/>
  </r>
  <r>
    <x v="3293"/>
    <x v="1"/>
    <x v="0"/>
    <x v="1"/>
    <x v="3283"/>
    <x v="3023"/>
    <x v="14"/>
    <s v="Mountain Dew(R) citrus soda"/>
    <m/>
  </r>
  <r>
    <x v="3294"/>
    <x v="2"/>
    <x v="0"/>
    <x v="6"/>
    <x v="3284"/>
    <x v="3024"/>
    <x v="5"/>
    <s v="McGuinness(R) melon liqueur"/>
    <s v="McGuinness(R) creme de menthe"/>
  </r>
  <r>
    <x v="3295"/>
    <x v="1"/>
    <x v="0"/>
    <x v="0"/>
    <x v="3285"/>
    <x v="3025"/>
    <x v="5"/>
    <s v="vodka"/>
    <s v="orange juice"/>
  </r>
  <r>
    <x v="3296"/>
    <x v="0"/>
    <x v="0"/>
    <x v="7"/>
    <x v="3286"/>
    <x v="3026"/>
    <x v="42"/>
    <s v="Sweet Vermouth"/>
    <s v="Maraschino liqueur"/>
  </r>
  <r>
    <x v="3297"/>
    <x v="4"/>
    <x v="0"/>
    <x v="0"/>
    <x v="3287"/>
    <x v="3027"/>
    <x v="41"/>
    <s v="Root beer"/>
    <m/>
  </r>
  <r>
    <x v="3298"/>
    <x v="2"/>
    <x v="0"/>
    <x v="6"/>
    <x v="3288"/>
    <x v="3028"/>
    <x v="40"/>
    <s v="Everclear"/>
    <s v="Rumple Minze"/>
  </r>
  <r>
    <x v="3299"/>
    <x v="1"/>
    <x v="0"/>
    <x v="0"/>
    <x v="3289"/>
    <x v="3029"/>
    <x v="11"/>
    <s v="apple juice"/>
    <s v="cream"/>
  </r>
  <r>
    <x v="3300"/>
    <x v="1"/>
    <x v="0"/>
    <x v="16"/>
    <x v="3290"/>
    <x v="3030"/>
    <x v="23"/>
    <s v="vodka"/>
    <s v="tequila"/>
  </r>
  <r>
    <x v="3301"/>
    <x v="4"/>
    <x v="0"/>
    <x v="2"/>
    <x v="3291"/>
    <x v="3031"/>
    <x v="110"/>
    <s v="Creme de Cacao"/>
    <s v="Kahlua"/>
  </r>
  <r>
    <x v="3302"/>
    <x v="1"/>
    <x v="0"/>
    <x v="0"/>
    <x v="3292"/>
    <x v="3032"/>
    <x v="13"/>
    <s v="banana rum"/>
    <s v="cream"/>
  </r>
  <r>
    <x v="3303"/>
    <x v="2"/>
    <x v="0"/>
    <x v="6"/>
    <x v="3293"/>
    <x v="3033"/>
    <x v="19"/>
    <s v="Wild Turkey(R) 101 bourbon whiskey"/>
    <m/>
  </r>
  <r>
    <x v="3304"/>
    <x v="2"/>
    <x v="0"/>
    <x v="6"/>
    <x v="3294"/>
    <x v="47"/>
    <x v="5"/>
    <s v="peach schnapps"/>
    <s v="Tuaca(R) citrus liqueur"/>
  </r>
  <r>
    <x v="3305"/>
    <x v="1"/>
    <x v="0"/>
    <x v="7"/>
    <x v="3295"/>
    <x v="3034"/>
    <x v="9"/>
    <s v="sweet vermouth"/>
    <s v="banana liqueur"/>
  </r>
  <r>
    <x v="3306"/>
    <x v="1"/>
    <x v="0"/>
    <x v="7"/>
    <x v="3296"/>
    <x v="3035"/>
    <x v="9"/>
    <s v="Dry Vermouth"/>
    <s v="Clamato juice"/>
  </r>
  <r>
    <x v="3307"/>
    <x v="1"/>
    <x v="0"/>
    <x v="8"/>
    <x v="3297"/>
    <x v="3036"/>
    <x v="24"/>
    <s v="Red Bull(R) energy drink"/>
    <m/>
  </r>
  <r>
    <x v="3308"/>
    <x v="1"/>
    <x v="0"/>
    <x v="1"/>
    <x v="3298"/>
    <x v="3037"/>
    <x v="9"/>
    <s v="olive juice"/>
    <s v="olives"/>
  </r>
  <r>
    <x v="3309"/>
    <x v="1"/>
    <x v="0"/>
    <x v="4"/>
    <x v="3299"/>
    <x v="3038"/>
    <x v="9"/>
    <s v="cranberry juice"/>
    <s v="Mountain Dew(R) citrus soda"/>
  </r>
  <r>
    <x v="3310"/>
    <x v="2"/>
    <x v="0"/>
    <x v="6"/>
    <x v="3300"/>
    <x v="3039"/>
    <x v="0"/>
    <s v="coconut rum"/>
    <s v="pineapple juice"/>
  </r>
  <r>
    <x v="3311"/>
    <x v="1"/>
    <x v="0"/>
    <x v="4"/>
    <x v="3301"/>
    <x v="3040"/>
    <x v="9"/>
    <s v="Simply(R) Lemonade"/>
    <s v="Monster(R) energy drink"/>
  </r>
  <r>
    <x v="3312"/>
    <x v="1"/>
    <x v="0"/>
    <x v="7"/>
    <x v="3302"/>
    <x v="3041"/>
    <x v="41"/>
    <s v="peach schnapps"/>
    <s v="Blue Curacao liqueur"/>
  </r>
  <r>
    <x v="3313"/>
    <x v="2"/>
    <x v="0"/>
    <x v="6"/>
    <x v="3303"/>
    <x v="3042"/>
    <x v="9"/>
    <s v="Amaretto"/>
    <s v="Southern Comfort"/>
  </r>
  <r>
    <x v="3314"/>
    <x v="0"/>
    <x v="0"/>
    <x v="10"/>
    <x v="3304"/>
    <x v="3043"/>
    <x v="56"/>
    <s v="Vodka"/>
    <s v="Ice"/>
  </r>
  <r>
    <x v="3315"/>
    <x v="1"/>
    <x v="0"/>
    <x v="7"/>
    <x v="3305"/>
    <x v="3044"/>
    <x v="11"/>
    <s v="rum"/>
    <s v="Goldschlager(R) cinnamon schnapps"/>
  </r>
  <r>
    <x v="3316"/>
    <x v="1"/>
    <x v="0"/>
    <x v="16"/>
    <x v="3306"/>
    <x v="3045"/>
    <x v="19"/>
    <s v="gin"/>
    <s v="sweet and sour mix"/>
  </r>
  <r>
    <x v="3317"/>
    <x v="2"/>
    <x v="0"/>
    <x v="6"/>
    <x v="3307"/>
    <x v="3046"/>
    <x v="49"/>
    <s v="vodka"/>
    <s v="Blue Curacao liqueur"/>
  </r>
  <r>
    <x v="3318"/>
    <x v="0"/>
    <x v="0"/>
    <x v="3"/>
    <x v="3308"/>
    <x v="3047"/>
    <x v="22"/>
    <s v="Vodka"/>
    <s v="Kahlua"/>
  </r>
  <r>
    <x v="3319"/>
    <x v="1"/>
    <x v="0"/>
    <x v="1"/>
    <x v="3309"/>
    <x v="3048"/>
    <x v="1"/>
    <s v="cola"/>
    <s v="lemon juice"/>
  </r>
  <r>
    <x v="3320"/>
    <x v="1"/>
    <x v="0"/>
    <x v="0"/>
    <x v="3310"/>
    <x v="3049"/>
    <x v="2"/>
    <s v="Mountain Dew(R) citrus soda"/>
    <m/>
  </r>
  <r>
    <x v="3321"/>
    <x v="7"/>
    <x v="0"/>
    <x v="3"/>
    <x v="3311"/>
    <x v="3050"/>
    <x v="22"/>
    <s v="Kahlua"/>
    <s v="Milk"/>
  </r>
  <r>
    <x v="3322"/>
    <x v="1"/>
    <x v="0"/>
    <x v="7"/>
    <x v="3312"/>
    <x v="3051"/>
    <x v="9"/>
    <s v="triple sec"/>
    <s v="banana liqueur"/>
  </r>
  <r>
    <x v="3323"/>
    <x v="1"/>
    <x v="0"/>
    <x v="17"/>
    <x v="3313"/>
    <x v="3052"/>
    <x v="9"/>
    <s v="triple sec"/>
    <s v="Rumple Minze(R) peppermint liqueur"/>
  </r>
  <r>
    <x v="3324"/>
    <x v="2"/>
    <x v="0"/>
    <x v="6"/>
    <x v="3314"/>
    <x v="3053"/>
    <x v="13"/>
    <s v="Irish whiskey"/>
    <m/>
  </r>
  <r>
    <x v="3325"/>
    <x v="1"/>
    <x v="0"/>
    <x v="4"/>
    <x v="3315"/>
    <x v="3054"/>
    <x v="19"/>
    <s v="peach schnapps"/>
    <s v="grenadine syrup"/>
  </r>
  <r>
    <x v="3326"/>
    <x v="1"/>
    <x v="0"/>
    <x v="4"/>
    <x v="3316"/>
    <x v="3055"/>
    <x v="9"/>
    <s v="lemonade"/>
    <s v="Sprite(R) soda"/>
  </r>
  <r>
    <x v="3327"/>
    <x v="1"/>
    <x v="0"/>
    <x v="7"/>
    <x v="3317"/>
    <x v="3056"/>
    <x v="23"/>
    <s v="Dry Vermouth"/>
    <s v="Olive juice"/>
  </r>
  <r>
    <x v="3328"/>
    <x v="1"/>
    <x v="0"/>
    <x v="7"/>
    <x v="3318"/>
    <x v="3057"/>
    <x v="23"/>
    <s v="Olive juice"/>
    <m/>
  </r>
  <r>
    <x v="3329"/>
    <x v="1"/>
    <x v="0"/>
    <x v="4"/>
    <x v="3319"/>
    <x v="3058"/>
    <x v="0"/>
    <s v="grenadine syrup"/>
    <s v="pineapple juice"/>
  </r>
  <r>
    <x v="3330"/>
    <x v="0"/>
    <x v="0"/>
    <x v="3"/>
    <x v="3320"/>
    <x v="3059"/>
    <x v="96"/>
    <s v="Vodka"/>
    <s v="Sprite"/>
  </r>
  <r>
    <x v="3331"/>
    <x v="0"/>
    <x v="0"/>
    <x v="0"/>
    <x v="3321"/>
    <x v="3060"/>
    <x v="11"/>
    <s v="Brandy"/>
    <s v="Vodka"/>
  </r>
  <r>
    <x v="3332"/>
    <x v="1"/>
    <x v="0"/>
    <x v="19"/>
    <x v="3322"/>
    <x v="3061"/>
    <x v="13"/>
    <s v="Dark rum"/>
    <s v="Cognac"/>
  </r>
  <r>
    <x v="3333"/>
    <x v="2"/>
    <x v="0"/>
    <x v="6"/>
    <x v="3323"/>
    <x v="2645"/>
    <x v="91"/>
    <s v="coconut rum"/>
    <m/>
  </r>
  <r>
    <x v="3334"/>
    <x v="0"/>
    <x v="0"/>
    <x v="4"/>
    <x v="3324"/>
    <x v="3062"/>
    <x v="9"/>
    <s v="Blue Curacao"/>
    <s v="Passoa"/>
  </r>
  <r>
    <x v="3335"/>
    <x v="0"/>
    <x v="0"/>
    <x v="1"/>
    <x v="3325"/>
    <x v="3063"/>
    <x v="38"/>
    <s v="Kahlua"/>
    <m/>
  </r>
  <r>
    <x v="3336"/>
    <x v="2"/>
    <x v="0"/>
    <x v="6"/>
    <x v="3326"/>
    <x v="3064"/>
    <x v="41"/>
    <s v="Bailey's irish cream"/>
    <m/>
  </r>
  <r>
    <x v="3337"/>
    <x v="1"/>
    <x v="0"/>
    <x v="4"/>
    <x v="3327"/>
    <x v="3065"/>
    <x v="7"/>
    <s v="Malibu rum"/>
    <s v="Midori melon liqueur"/>
  </r>
  <r>
    <x v="3338"/>
    <x v="1"/>
    <x v="0"/>
    <x v="16"/>
    <x v="3328"/>
    <x v="3066"/>
    <x v="11"/>
    <s v="A&amp;W(R) root beer"/>
    <m/>
  </r>
  <r>
    <x v="3339"/>
    <x v="1"/>
    <x v="0"/>
    <x v="1"/>
    <x v="3329"/>
    <x v="3067"/>
    <x v="7"/>
    <s v="Harveys(R) Bristol Cream sherry"/>
    <s v="Rose's(R) lime juice"/>
  </r>
  <r>
    <x v="3340"/>
    <x v="1"/>
    <x v="0"/>
    <x v="0"/>
    <x v="3330"/>
    <x v="3068"/>
    <x v="11"/>
    <s v="eggnog"/>
    <m/>
  </r>
  <r>
    <x v="3341"/>
    <x v="1"/>
    <x v="0"/>
    <x v="1"/>
    <x v="3331"/>
    <x v="3069"/>
    <x v="2"/>
    <s v="Jagermeister(R) herbal liqueur"/>
    <s v="sweet and sour mix"/>
  </r>
  <r>
    <x v="3342"/>
    <x v="1"/>
    <x v="0"/>
    <x v="5"/>
    <x v="3332"/>
    <x v="3070"/>
    <x v="13"/>
    <s v="sambuca"/>
    <s v="A&amp;W(R) root beer"/>
  </r>
  <r>
    <x v="3343"/>
    <x v="1"/>
    <x v="0"/>
    <x v="0"/>
    <x v="3333"/>
    <x v="3071"/>
    <x v="9"/>
    <s v="Sprite(R) soda"/>
    <s v="grenadine syrup"/>
  </r>
  <r>
    <x v="3344"/>
    <x v="1"/>
    <x v="0"/>
    <x v="1"/>
    <x v="3334"/>
    <x v="3072"/>
    <x v="13"/>
    <s v="peppermint schnapps"/>
    <s v="milk"/>
  </r>
  <r>
    <x v="3345"/>
    <x v="1"/>
    <x v="0"/>
    <x v="1"/>
    <x v="3335"/>
    <x v="2917"/>
    <x v="26"/>
    <s v="pineapple juice"/>
    <m/>
  </r>
  <r>
    <x v="3346"/>
    <x v="1"/>
    <x v="0"/>
    <x v="1"/>
    <x v="3336"/>
    <x v="3073"/>
    <x v="48"/>
    <s v="orange juice"/>
    <s v="Pimp(R) apple juice"/>
  </r>
  <r>
    <x v="3347"/>
    <x v="1"/>
    <x v="0"/>
    <x v="1"/>
    <x v="3337"/>
    <x v="3074"/>
    <x v="48"/>
    <s v="orange juice"/>
    <s v="apple juice"/>
  </r>
  <r>
    <x v="3348"/>
    <x v="2"/>
    <x v="0"/>
    <x v="6"/>
    <x v="3338"/>
    <x v="3075"/>
    <x v="157"/>
    <s v="maple syrup"/>
    <m/>
  </r>
  <r>
    <x v="3349"/>
    <x v="1"/>
    <x v="0"/>
    <x v="1"/>
    <x v="3339"/>
    <x v="3076"/>
    <x v="101"/>
    <s v="Kahlua(R) coffee liqueur"/>
    <s v="cream"/>
  </r>
  <r>
    <x v="3350"/>
    <x v="2"/>
    <x v="0"/>
    <x v="6"/>
    <x v="3340"/>
    <x v="3077"/>
    <x v="9"/>
    <s v="melon liqueur"/>
    <s v="Malibu(R) mango rum"/>
  </r>
  <r>
    <x v="3351"/>
    <x v="1"/>
    <x v="0"/>
    <x v="7"/>
    <x v="3341"/>
    <x v="3078"/>
    <x v="9"/>
    <s v="dry vermouth"/>
    <s v="olive"/>
  </r>
  <r>
    <x v="3352"/>
    <x v="1"/>
    <x v="0"/>
    <x v="1"/>
    <x v="3342"/>
    <x v="3079"/>
    <x v="7"/>
    <s v="dark rum"/>
    <s v="Skyy(R) vodka"/>
  </r>
  <r>
    <x v="3353"/>
    <x v="1"/>
    <x v="0"/>
    <x v="7"/>
    <x v="3343"/>
    <x v="3080"/>
    <x v="9"/>
    <s v="olive juice"/>
    <s v="olives"/>
  </r>
  <r>
    <x v="3354"/>
    <x v="1"/>
    <x v="0"/>
    <x v="1"/>
    <x v="3344"/>
    <x v="3081"/>
    <x v="5"/>
    <s v="white creme de cacao"/>
    <s v="milk"/>
  </r>
  <r>
    <x v="3355"/>
    <x v="1"/>
    <x v="0"/>
    <x v="8"/>
    <x v="3345"/>
    <x v="3082"/>
    <x v="2"/>
    <s v="Starbucks(R) coffee liqueur"/>
    <s v="milk"/>
  </r>
  <r>
    <x v="3356"/>
    <x v="1"/>
    <x v="0"/>
    <x v="0"/>
    <x v="3346"/>
    <x v="3083"/>
    <x v="38"/>
    <s v="Tia Maria(R) coffee liqueur"/>
    <s v="orange juice"/>
  </r>
  <r>
    <x v="3357"/>
    <x v="1"/>
    <x v="0"/>
    <x v="1"/>
    <x v="3347"/>
    <x v="3084"/>
    <x v="2"/>
    <s v="cream"/>
    <m/>
  </r>
  <r>
    <x v="3358"/>
    <x v="2"/>
    <x v="0"/>
    <x v="1"/>
    <x v="3348"/>
    <x v="3085"/>
    <x v="0"/>
    <s v="Goldschlager"/>
    <m/>
  </r>
  <r>
    <x v="3359"/>
    <x v="1"/>
    <x v="0"/>
    <x v="16"/>
    <x v="3349"/>
    <x v="3086"/>
    <x v="10"/>
    <s v="Grey Goose(R) vodka"/>
    <s v="Hennessy(R) cognac"/>
  </r>
  <r>
    <x v="3360"/>
    <x v="0"/>
    <x v="0"/>
    <x v="4"/>
    <x v="3350"/>
    <x v="3087"/>
    <x v="6"/>
    <s v="Triple sec"/>
    <s v="Bacardi Limon"/>
  </r>
  <r>
    <x v="3361"/>
    <x v="1"/>
    <x v="0"/>
    <x v="1"/>
    <x v="3351"/>
    <x v="3088"/>
    <x v="102"/>
    <s v="whipping cream"/>
    <s v="orange juice"/>
  </r>
  <r>
    <x v="3362"/>
    <x v="1"/>
    <x v="0"/>
    <x v="0"/>
    <x v="3352"/>
    <x v="3089"/>
    <x v="38"/>
    <s v="Cointreau(R) orange liqueur"/>
    <s v="lemon sherbet"/>
  </r>
  <r>
    <x v="3363"/>
    <x v="1"/>
    <x v="0"/>
    <x v="0"/>
    <x v="3353"/>
    <x v="3090"/>
    <x v="7"/>
    <s v="triple sec"/>
    <s v="gold tequila"/>
  </r>
  <r>
    <x v="3364"/>
    <x v="2"/>
    <x v="0"/>
    <x v="6"/>
    <x v="3354"/>
    <x v="3091"/>
    <x v="9"/>
    <s v="sweet and sour mix"/>
    <m/>
  </r>
  <r>
    <x v="3365"/>
    <x v="1"/>
    <x v="0"/>
    <x v="0"/>
    <x v="3355"/>
    <x v="3092"/>
    <x v="7"/>
    <s v="brown sugar"/>
    <s v="limes"/>
  </r>
  <r>
    <x v="3366"/>
    <x v="4"/>
    <x v="0"/>
    <x v="3"/>
    <x v="3356"/>
    <x v="3093"/>
    <x v="158"/>
    <s v="Vodka"/>
    <s v="Peach schnapps"/>
  </r>
  <r>
    <x v="3367"/>
    <x v="1"/>
    <x v="0"/>
    <x v="4"/>
    <x v="3357"/>
    <x v="3094"/>
    <x v="9"/>
    <s v="Passion fruit juice"/>
    <s v="Lime juice"/>
  </r>
  <r>
    <x v="3368"/>
    <x v="1"/>
    <x v="0"/>
    <x v="7"/>
    <x v="3358"/>
    <x v="3095"/>
    <x v="9"/>
    <s v="Alize(R) Red Passion liqueur"/>
    <s v="orange juice"/>
  </r>
  <r>
    <x v="3369"/>
    <x v="1"/>
    <x v="0"/>
    <x v="7"/>
    <x v="3359"/>
    <x v="958"/>
    <x v="7"/>
    <s v="cherry brandy"/>
    <s v="lemon juice"/>
  </r>
  <r>
    <x v="3370"/>
    <x v="4"/>
    <x v="0"/>
    <x v="17"/>
    <x v="3360"/>
    <x v="3096"/>
    <x v="2"/>
    <s v="Root beer schnapps"/>
    <s v="Beer"/>
  </r>
  <r>
    <x v="3371"/>
    <x v="1"/>
    <x v="0"/>
    <x v="0"/>
    <x v="3361"/>
    <x v="3097"/>
    <x v="39"/>
    <s v="peach schnapps"/>
    <s v="Captain Morgan(R) Original spiced rum"/>
  </r>
  <r>
    <x v="3372"/>
    <x v="1"/>
    <x v="0"/>
    <x v="24"/>
    <x v="3362"/>
    <x v="3098"/>
    <x v="77"/>
    <s v="Smirnoff(R) vodka"/>
    <s v="cream"/>
  </r>
  <r>
    <x v="3373"/>
    <x v="1"/>
    <x v="0"/>
    <x v="17"/>
    <x v="3363"/>
    <x v="3099"/>
    <x v="1"/>
    <s v="red wine"/>
    <s v="club soda"/>
  </r>
  <r>
    <x v="3374"/>
    <x v="0"/>
    <x v="0"/>
    <x v="7"/>
    <x v="3364"/>
    <x v="154"/>
    <x v="42"/>
    <s v="Gin"/>
    <s v="Anis"/>
  </r>
  <r>
    <x v="3375"/>
    <x v="0"/>
    <x v="0"/>
    <x v="7"/>
    <x v="3365"/>
    <x v="3100"/>
    <x v="14"/>
    <s v="White Creme de Menthe"/>
    <s v="Triple sec"/>
  </r>
  <r>
    <x v="3376"/>
    <x v="0"/>
    <x v="0"/>
    <x v="4"/>
    <x v="3366"/>
    <x v="3101"/>
    <x v="14"/>
    <s v="Powdered sugar"/>
    <s v="Mint"/>
  </r>
  <r>
    <x v="3377"/>
    <x v="1"/>
    <x v="0"/>
    <x v="4"/>
    <x v="3367"/>
    <x v="3102"/>
    <x v="47"/>
    <s v="amaretto almond liqueur"/>
    <s v="creme de cacao"/>
  </r>
  <r>
    <x v="3378"/>
    <x v="1"/>
    <x v="0"/>
    <x v="4"/>
    <x v="3368"/>
    <x v="3103"/>
    <x v="2"/>
    <s v="bourbon whiskey"/>
    <s v="milk"/>
  </r>
  <r>
    <x v="3379"/>
    <x v="0"/>
    <x v="0"/>
    <x v="7"/>
    <x v="3369"/>
    <x v="3104"/>
    <x v="14"/>
    <s v="White Creme de Menthe"/>
    <s v="Southern Comfort"/>
  </r>
  <r>
    <x v="3380"/>
    <x v="1"/>
    <x v="0"/>
    <x v="7"/>
    <x v="3370"/>
    <x v="958"/>
    <x v="14"/>
    <s v="white creme de menthe"/>
    <s v="triple sec"/>
  </r>
  <r>
    <x v="3381"/>
    <x v="1"/>
    <x v="0"/>
    <x v="7"/>
    <x v="3371"/>
    <x v="958"/>
    <x v="14"/>
    <s v="white creme de menthe"/>
    <m/>
  </r>
  <r>
    <x v="3382"/>
    <x v="0"/>
    <x v="0"/>
    <x v="7"/>
    <x v="3372"/>
    <x v="154"/>
    <x v="14"/>
    <s v="White Creme de Menthe"/>
    <s v="Triple sec"/>
  </r>
  <r>
    <x v="3383"/>
    <x v="8"/>
    <x v="0"/>
    <x v="10"/>
    <x v="3373"/>
    <x v="3105"/>
    <x v="1"/>
    <s v="Amaretto"/>
    <s v="Iced tea"/>
  </r>
  <r>
    <x v="3384"/>
    <x v="2"/>
    <x v="0"/>
    <x v="6"/>
    <x v="3374"/>
    <x v="3106"/>
    <x v="41"/>
    <s v="Rumple Minze"/>
    <s v="Goldschlager"/>
  </r>
  <r>
    <x v="3385"/>
    <x v="1"/>
    <x v="0"/>
    <x v="1"/>
    <x v="3375"/>
    <x v="3107"/>
    <x v="38"/>
    <s v="coffee liqueur"/>
    <s v="cherry brandy"/>
  </r>
  <r>
    <x v="3386"/>
    <x v="2"/>
    <x v="0"/>
    <x v="6"/>
    <x v="3376"/>
    <x v="3108"/>
    <x v="7"/>
    <s v="Champagne"/>
    <s v="lemon juice"/>
  </r>
  <r>
    <x v="3387"/>
    <x v="2"/>
    <x v="0"/>
    <x v="6"/>
    <x v="3377"/>
    <x v="3109"/>
    <x v="91"/>
    <s v="Rumple Minze(R) peppermint liqueur"/>
    <s v="Goldschlager(R) cinnamon schnapps"/>
  </r>
  <r>
    <x v="3388"/>
    <x v="6"/>
    <x v="0"/>
    <x v="33"/>
    <x v="3378"/>
    <x v="3110"/>
    <x v="37"/>
    <s v="Peach schnapps"/>
    <s v="Gin"/>
  </r>
  <r>
    <x v="3389"/>
    <x v="1"/>
    <x v="0"/>
    <x v="7"/>
    <x v="3379"/>
    <x v="683"/>
    <x v="23"/>
    <s v="Cointreau(R) orange liqueur"/>
    <s v="grenadine syrup"/>
  </r>
  <r>
    <x v="3390"/>
    <x v="1"/>
    <x v="0"/>
    <x v="7"/>
    <x v="3380"/>
    <x v="3111"/>
    <x v="40"/>
    <s v="peach schnapps"/>
    <s v="cranberry juice"/>
  </r>
  <r>
    <x v="3391"/>
    <x v="1"/>
    <x v="0"/>
    <x v="8"/>
    <x v="3381"/>
    <x v="3112"/>
    <x v="9"/>
    <s v="Tanqueray(R) gin"/>
    <s v="soda"/>
  </r>
  <r>
    <x v="3392"/>
    <x v="1"/>
    <x v="0"/>
    <x v="7"/>
    <x v="3382"/>
    <x v="3113"/>
    <x v="9"/>
    <s v="fruit punch"/>
    <s v="lemonade"/>
  </r>
  <r>
    <x v="3393"/>
    <x v="1"/>
    <x v="0"/>
    <x v="16"/>
    <x v="3383"/>
    <x v="3114"/>
    <x v="32"/>
    <s v="Mountain Dew(R) Code Red soda"/>
    <m/>
  </r>
  <r>
    <x v="3394"/>
    <x v="1"/>
    <x v="0"/>
    <x v="4"/>
    <x v="3384"/>
    <x v="3115"/>
    <x v="1"/>
    <s v="Surge(R) citrus soda"/>
    <s v="orange juice"/>
  </r>
  <r>
    <x v="3395"/>
    <x v="1"/>
    <x v="0"/>
    <x v="0"/>
    <x v="3385"/>
    <x v="3116"/>
    <x v="23"/>
    <s v="Sprite(R) soda"/>
    <s v="lemonade"/>
  </r>
  <r>
    <x v="3396"/>
    <x v="1"/>
    <x v="0"/>
    <x v="4"/>
    <x v="3386"/>
    <x v="3117"/>
    <x v="19"/>
    <s v="triple sec"/>
    <s v="peach schnapps"/>
  </r>
  <r>
    <x v="3397"/>
    <x v="1"/>
    <x v="0"/>
    <x v="7"/>
    <x v="3387"/>
    <x v="3118"/>
    <x v="158"/>
    <s v="Gin"/>
    <s v="Lemon juice"/>
  </r>
  <r>
    <x v="3398"/>
    <x v="1"/>
    <x v="0"/>
    <x v="7"/>
    <x v="3388"/>
    <x v="958"/>
    <x v="1"/>
    <s v="triple sec"/>
    <s v="sugar"/>
  </r>
  <r>
    <x v="3399"/>
    <x v="0"/>
    <x v="0"/>
    <x v="0"/>
    <x v="3389"/>
    <x v="3119"/>
    <x v="19"/>
    <s v="Lemon juice"/>
    <s v="Sugar"/>
  </r>
  <r>
    <x v="3400"/>
    <x v="2"/>
    <x v="0"/>
    <x v="6"/>
    <x v="3390"/>
    <x v="3120"/>
    <x v="60"/>
    <s v="Bacardi(R) 151 rum"/>
    <s v="amaretto almond liqueur"/>
  </r>
  <r>
    <x v="3401"/>
    <x v="1"/>
    <x v="0"/>
    <x v="7"/>
    <x v="3391"/>
    <x v="958"/>
    <x v="23"/>
    <s v="Cointreau(R) orange liqueur"/>
    <s v="grape juice"/>
  </r>
  <r>
    <x v="3402"/>
    <x v="1"/>
    <x v="0"/>
    <x v="4"/>
    <x v="3392"/>
    <x v="3121"/>
    <x v="15"/>
    <s v="Root beer schnapps"/>
    <s v="7-Up"/>
  </r>
  <r>
    <x v="3403"/>
    <x v="6"/>
    <x v="0"/>
    <x v="3"/>
    <x v="3393"/>
    <x v="3122"/>
    <x v="9"/>
    <s v="Mountain Dew"/>
    <s v="Lemon juice"/>
  </r>
  <r>
    <x v="3404"/>
    <x v="2"/>
    <x v="0"/>
    <x v="1"/>
    <x v="3394"/>
    <x v="3123"/>
    <x v="8"/>
    <s v="cranberry juice"/>
    <s v="Red Bull(R) energy drink"/>
  </r>
  <r>
    <x v="3405"/>
    <x v="1"/>
    <x v="0"/>
    <x v="0"/>
    <x v="3395"/>
    <x v="3124"/>
    <x v="14"/>
    <s v="Crown Royal(R) Canadian whisky"/>
    <s v="Jamaican dark rum"/>
  </r>
  <r>
    <x v="3406"/>
    <x v="1"/>
    <x v="0"/>
    <x v="1"/>
    <x v="3396"/>
    <x v="3125"/>
    <x v="5"/>
    <s v="Hpnotiq(R) liqueur"/>
    <s v="Bols(R) Blue Curacao liqueur"/>
  </r>
  <r>
    <x v="3407"/>
    <x v="1"/>
    <x v="0"/>
    <x v="4"/>
    <x v="3397"/>
    <x v="3126"/>
    <x v="5"/>
    <s v="Absolut(R) Raspberri vodka"/>
    <s v="Sprite(R) soda"/>
  </r>
  <r>
    <x v="3408"/>
    <x v="1"/>
    <x v="0"/>
    <x v="3"/>
    <x v="3398"/>
    <x v="3127"/>
    <x v="9"/>
    <s v="Malibu rum"/>
    <s v="Pineapple juice"/>
  </r>
  <r>
    <x v="3409"/>
    <x v="1"/>
    <x v="0"/>
    <x v="1"/>
    <x v="3399"/>
    <x v="3128"/>
    <x v="9"/>
    <s v="gin"/>
    <s v="Rose's(R) lime juice"/>
  </r>
  <r>
    <x v="3410"/>
    <x v="1"/>
    <x v="0"/>
    <x v="7"/>
    <x v="3400"/>
    <x v="3129"/>
    <x v="9"/>
    <s v="Angostura(R) bitters"/>
    <s v="iced tea"/>
  </r>
  <r>
    <x v="3411"/>
    <x v="1"/>
    <x v="0"/>
    <x v="7"/>
    <x v="3401"/>
    <x v="3130"/>
    <x v="38"/>
    <s v="cherry brandy"/>
    <s v="creme de cacao"/>
  </r>
  <r>
    <x v="3412"/>
    <x v="1"/>
    <x v="0"/>
    <x v="0"/>
    <x v="3402"/>
    <x v="3131"/>
    <x v="9"/>
    <s v="peach schnapps"/>
    <s v="brandy"/>
  </r>
  <r>
    <x v="3413"/>
    <x v="1"/>
    <x v="0"/>
    <x v="7"/>
    <x v="3403"/>
    <x v="797"/>
    <x v="9"/>
    <s v="sweet vermouth"/>
    <s v="grenadine syrup"/>
  </r>
  <r>
    <x v="3414"/>
    <x v="2"/>
    <x v="0"/>
    <x v="6"/>
    <x v="3404"/>
    <x v="3132"/>
    <x v="55"/>
    <s v="Rumple Minze"/>
    <s v="Goldschlager"/>
  </r>
  <r>
    <x v="3415"/>
    <x v="1"/>
    <x v="0"/>
    <x v="20"/>
    <x v="3405"/>
    <x v="3133"/>
    <x v="7"/>
    <s v="amaretto almond liqueur"/>
    <s v="cream of coconut"/>
  </r>
  <r>
    <x v="3416"/>
    <x v="4"/>
    <x v="0"/>
    <x v="26"/>
    <x v="3406"/>
    <x v="3134"/>
    <x v="7"/>
    <s v="Grapefruit juice"/>
    <s v="Soda water"/>
  </r>
  <r>
    <x v="3417"/>
    <x v="1"/>
    <x v="0"/>
    <x v="0"/>
    <x v="3407"/>
    <x v="3135"/>
    <x v="40"/>
    <s v="grenadine syrup"/>
    <s v="orange juice"/>
  </r>
  <r>
    <x v="3418"/>
    <x v="1"/>
    <x v="0"/>
    <x v="22"/>
    <x v="3408"/>
    <x v="3136"/>
    <x v="11"/>
    <s v="amaretto almond liqueur"/>
    <s v="whipped cream"/>
  </r>
  <r>
    <x v="3419"/>
    <x v="1"/>
    <x v="0"/>
    <x v="7"/>
    <x v="3409"/>
    <x v="3137"/>
    <x v="13"/>
    <s v="whiskey"/>
    <m/>
  </r>
  <r>
    <x v="3420"/>
    <x v="1"/>
    <x v="0"/>
    <x v="1"/>
    <x v="3410"/>
    <x v="3138"/>
    <x v="56"/>
    <s v="Hpnotiq(R) liqueur"/>
    <s v="pineapple juice"/>
  </r>
  <r>
    <x v="3421"/>
    <x v="1"/>
    <x v="0"/>
    <x v="8"/>
    <x v="3411"/>
    <x v="3139"/>
    <x v="1"/>
    <s v="Kahlua(R) coffee liqueur"/>
    <s v="vanilla ice cream"/>
  </r>
  <r>
    <x v="3422"/>
    <x v="1"/>
    <x v="0"/>
    <x v="0"/>
    <x v="3412"/>
    <x v="3140"/>
    <x v="30"/>
    <s v="blackberry brandy"/>
    <s v="7-Up(R) soda"/>
  </r>
  <r>
    <x v="3423"/>
    <x v="1"/>
    <x v="0"/>
    <x v="7"/>
    <x v="3413"/>
    <x v="3141"/>
    <x v="23"/>
    <s v="sloe gin"/>
    <s v="London dry gin"/>
  </r>
  <r>
    <x v="3424"/>
    <x v="0"/>
    <x v="0"/>
    <x v="18"/>
    <x v="3414"/>
    <x v="3142"/>
    <x v="9"/>
    <s v="Absolut Vodka"/>
    <s v="Vodka"/>
  </r>
  <r>
    <x v="3425"/>
    <x v="6"/>
    <x v="0"/>
    <x v="18"/>
    <x v="3415"/>
    <x v="3143"/>
    <x v="29"/>
    <s v="Ginger ale"/>
    <s v="Pineapple juice"/>
  </r>
  <r>
    <x v="3426"/>
    <x v="1"/>
    <x v="0"/>
    <x v="11"/>
    <x v="3416"/>
    <x v="3144"/>
    <x v="9"/>
    <s v="Ice"/>
    <s v="Cranberry juice"/>
  </r>
  <r>
    <x v="3427"/>
    <x v="1"/>
    <x v="0"/>
    <x v="0"/>
    <x v="3417"/>
    <x v="3145"/>
    <x v="9"/>
    <s v="peach schnapps"/>
    <s v="cranberry juice"/>
  </r>
  <r>
    <x v="3428"/>
    <x v="1"/>
    <x v="0"/>
    <x v="3"/>
    <x v="3418"/>
    <x v="3146"/>
    <x v="9"/>
    <s v="Thunderbird"/>
    <m/>
  </r>
  <r>
    <x v="3429"/>
    <x v="1"/>
    <x v="0"/>
    <x v="1"/>
    <x v="3419"/>
    <x v="3147"/>
    <x v="9"/>
    <s v="Clamato juice"/>
    <s v="Worcestershire sauce"/>
  </r>
  <r>
    <x v="3430"/>
    <x v="1"/>
    <x v="0"/>
    <x v="1"/>
    <x v="3420"/>
    <x v="3148"/>
    <x v="26"/>
    <s v="Scotch whisky"/>
    <m/>
  </r>
  <r>
    <x v="3431"/>
    <x v="1"/>
    <x v="0"/>
    <x v="1"/>
    <x v="3421"/>
    <x v="3149"/>
    <x v="7"/>
    <s v="bourbon whiskey"/>
    <s v="white creme de cacao"/>
  </r>
  <r>
    <x v="3432"/>
    <x v="2"/>
    <x v="0"/>
    <x v="0"/>
    <x v="3422"/>
    <x v="3150"/>
    <x v="24"/>
    <s v="energy soda"/>
    <m/>
  </r>
  <r>
    <x v="3433"/>
    <x v="1"/>
    <x v="0"/>
    <x v="0"/>
    <x v="3423"/>
    <x v="3151"/>
    <x v="31"/>
    <s v="7-Up Plus soda"/>
    <s v="grenadine syrup"/>
  </r>
  <r>
    <x v="3434"/>
    <x v="1"/>
    <x v="0"/>
    <x v="16"/>
    <x v="3424"/>
    <x v="3152"/>
    <x v="159"/>
    <s v="raspberry schnapps"/>
    <s v="7-Up(R) soda"/>
  </r>
  <r>
    <x v="3435"/>
    <x v="2"/>
    <x v="0"/>
    <x v="6"/>
    <x v="3425"/>
    <x v="3153"/>
    <x v="125"/>
    <s v="Cherry juice"/>
    <s v="Cranberry juice"/>
  </r>
  <r>
    <x v="3436"/>
    <x v="1"/>
    <x v="0"/>
    <x v="7"/>
    <x v="3426"/>
    <x v="121"/>
    <x v="7"/>
    <s v="amaretto almond liqueur"/>
    <s v="lemon juice"/>
  </r>
  <r>
    <x v="3437"/>
    <x v="1"/>
    <x v="0"/>
    <x v="0"/>
    <x v="3427"/>
    <x v="3154"/>
    <x v="1"/>
    <s v="grenadine syrup"/>
    <s v="Mr &amp; Mrs T's(R) pina colada mix"/>
  </r>
  <r>
    <x v="3438"/>
    <x v="0"/>
    <x v="0"/>
    <x v="0"/>
    <x v="3428"/>
    <x v="3155"/>
    <x v="19"/>
    <s v="Lemon juice"/>
    <s v="Sugar"/>
  </r>
  <r>
    <x v="3439"/>
    <x v="1"/>
    <x v="0"/>
    <x v="4"/>
    <x v="3429"/>
    <x v="3156"/>
    <x v="94"/>
    <s v="orange juice"/>
    <s v="Countrytime(R) pink lemonade"/>
  </r>
  <r>
    <x v="3440"/>
    <x v="1"/>
    <x v="0"/>
    <x v="16"/>
    <x v="3430"/>
    <x v="3157"/>
    <x v="160"/>
    <s v="dry cider"/>
    <s v="honey"/>
  </r>
  <r>
    <x v="3441"/>
    <x v="2"/>
    <x v="0"/>
    <x v="6"/>
    <x v="3431"/>
    <x v="3158"/>
    <x v="23"/>
    <s v="Scotch"/>
    <m/>
  </r>
  <r>
    <x v="3442"/>
    <x v="1"/>
    <x v="0"/>
    <x v="7"/>
    <x v="3432"/>
    <x v="3159"/>
    <x v="15"/>
    <s v="pina colada mix"/>
    <m/>
  </r>
  <r>
    <x v="3443"/>
    <x v="2"/>
    <x v="0"/>
    <x v="6"/>
    <x v="3433"/>
    <x v="3160"/>
    <x v="27"/>
    <s v="Creme de Cacao"/>
    <s v="Cocoa powder"/>
  </r>
  <r>
    <x v="3444"/>
    <x v="1"/>
    <x v="0"/>
    <x v="7"/>
    <x v="3434"/>
    <x v="3161"/>
    <x v="9"/>
    <s v="chocolate liqueur"/>
    <s v="coffee liqueur"/>
  </r>
  <r>
    <x v="3445"/>
    <x v="1"/>
    <x v="0"/>
    <x v="7"/>
    <x v="3435"/>
    <x v="3162"/>
    <x v="9"/>
    <s v="Kahlua(R) coffee liqueur"/>
    <s v="espresso"/>
  </r>
  <r>
    <x v="3446"/>
    <x v="2"/>
    <x v="0"/>
    <x v="6"/>
    <x v="3436"/>
    <x v="3163"/>
    <x v="15"/>
    <s v="Gold tequila"/>
    <m/>
  </r>
  <r>
    <x v="3447"/>
    <x v="1"/>
    <x v="0"/>
    <x v="8"/>
    <x v="3437"/>
    <x v="3164"/>
    <x v="23"/>
    <s v="Vodka"/>
    <s v="Blue Curacao"/>
  </r>
  <r>
    <x v="3448"/>
    <x v="2"/>
    <x v="0"/>
    <x v="6"/>
    <x v="3438"/>
    <x v="3165"/>
    <x v="1"/>
    <s v="Yukon Jack"/>
    <m/>
  </r>
  <r>
    <x v="3449"/>
    <x v="2"/>
    <x v="0"/>
    <x v="6"/>
    <x v="3439"/>
    <x v="3166"/>
    <x v="14"/>
    <s v="Jim Beam Black Label bourbon whiskey"/>
    <m/>
  </r>
  <r>
    <x v="3450"/>
    <x v="1"/>
    <x v="0"/>
    <x v="0"/>
    <x v="3440"/>
    <x v="3167"/>
    <x v="23"/>
    <s v="gold tequila"/>
    <s v="light rum"/>
  </r>
  <r>
    <x v="3451"/>
    <x v="1"/>
    <x v="0"/>
    <x v="2"/>
    <x v="3441"/>
    <x v="3168"/>
    <x v="9"/>
    <s v="Gin"/>
    <s v="White rum"/>
  </r>
  <r>
    <x v="3452"/>
    <x v="2"/>
    <x v="0"/>
    <x v="6"/>
    <x v="3442"/>
    <x v="3169"/>
    <x v="54"/>
    <s v="Watermelon schnapps"/>
    <m/>
  </r>
  <r>
    <x v="3453"/>
    <x v="1"/>
    <x v="0"/>
    <x v="0"/>
    <x v="3443"/>
    <x v="3170"/>
    <x v="1"/>
    <s v="root beer schnapps"/>
    <s v="cola"/>
  </r>
  <r>
    <x v="3454"/>
    <x v="1"/>
    <x v="0"/>
    <x v="0"/>
    <x v="3444"/>
    <x v="3171"/>
    <x v="48"/>
    <s v="Squirt(R) citrus soda"/>
    <m/>
  </r>
  <r>
    <x v="3455"/>
    <x v="1"/>
    <x v="0"/>
    <x v="21"/>
    <x v="3445"/>
    <x v="3172"/>
    <x v="1"/>
    <s v="gin"/>
    <s v="lemon juice"/>
  </r>
  <r>
    <x v="3456"/>
    <x v="2"/>
    <x v="0"/>
    <x v="6"/>
    <x v="3446"/>
    <x v="3173"/>
    <x v="48"/>
    <s v="Malibu(R) coconut rum"/>
    <m/>
  </r>
  <r>
    <x v="3457"/>
    <x v="1"/>
    <x v="0"/>
    <x v="12"/>
    <x v="3447"/>
    <x v="3174"/>
    <x v="44"/>
    <s v="coffee"/>
    <s v="whipped cream"/>
  </r>
  <r>
    <x v="3458"/>
    <x v="1"/>
    <x v="0"/>
    <x v="7"/>
    <x v="3448"/>
    <x v="3175"/>
    <x v="30"/>
    <s v="7-Up(R) soda"/>
    <s v="orange juice"/>
  </r>
  <r>
    <x v="3459"/>
    <x v="2"/>
    <x v="0"/>
    <x v="6"/>
    <x v="3449"/>
    <x v="3176"/>
    <x v="2"/>
    <s v="Southern Comfort"/>
    <s v="Creme de Banane"/>
  </r>
  <r>
    <x v="3460"/>
    <x v="1"/>
    <x v="0"/>
    <x v="7"/>
    <x v="3450"/>
    <x v="3177"/>
    <x v="23"/>
    <s v="Marie Brizard(R) Apry apricot brandy"/>
    <s v="lime juice"/>
  </r>
  <r>
    <x v="3461"/>
    <x v="1"/>
    <x v="0"/>
    <x v="7"/>
    <x v="3451"/>
    <x v="3178"/>
    <x v="9"/>
    <s v="dry vermouth"/>
    <m/>
  </r>
  <r>
    <x v="3462"/>
    <x v="1"/>
    <x v="0"/>
    <x v="4"/>
    <x v="3452"/>
    <x v="3179"/>
    <x v="39"/>
    <s v="triple sec"/>
    <s v="vodka"/>
  </r>
  <r>
    <x v="3463"/>
    <x v="1"/>
    <x v="0"/>
    <x v="7"/>
    <x v="3453"/>
    <x v="3180"/>
    <x v="11"/>
    <s v="tequila"/>
    <s v="lime juice"/>
  </r>
  <r>
    <x v="3464"/>
    <x v="2"/>
    <x v="0"/>
    <x v="6"/>
    <x v="3454"/>
    <x v="3181"/>
    <x v="13"/>
    <s v="Lemon juice"/>
    <m/>
  </r>
  <r>
    <x v="3465"/>
    <x v="1"/>
    <x v="0"/>
    <x v="7"/>
    <x v="3455"/>
    <x v="3182"/>
    <x v="23"/>
    <s v="olive juice"/>
    <m/>
  </r>
  <r>
    <x v="3466"/>
    <x v="1"/>
    <x v="0"/>
    <x v="32"/>
    <x v="3456"/>
    <x v="3183"/>
    <x v="48"/>
    <s v="Mountain Dew(R) citrus soda"/>
    <s v="Kool-Aid(R) Cherry mix"/>
  </r>
  <r>
    <x v="3467"/>
    <x v="6"/>
    <x v="0"/>
    <x v="33"/>
    <x v="3457"/>
    <x v="3184"/>
    <x v="1"/>
    <s v="Peach schnapps"/>
    <s v="Sour mix"/>
  </r>
  <r>
    <x v="3468"/>
    <x v="1"/>
    <x v="0"/>
    <x v="3"/>
    <x v="3458"/>
    <x v="3185"/>
    <x v="29"/>
    <s v="Lemon-lime soda"/>
    <s v="Sweet and sour"/>
  </r>
  <r>
    <x v="3469"/>
    <x v="1"/>
    <x v="0"/>
    <x v="7"/>
    <x v="3459"/>
    <x v="238"/>
    <x v="1"/>
    <s v="blackberry brandy"/>
    <s v="orange bitters"/>
  </r>
  <r>
    <x v="3470"/>
    <x v="1"/>
    <x v="0"/>
    <x v="0"/>
    <x v="3460"/>
    <x v="3186"/>
    <x v="5"/>
    <s v="Snapple(R) Earth soda"/>
    <m/>
  </r>
  <r>
    <x v="3471"/>
    <x v="1"/>
    <x v="0"/>
    <x v="7"/>
    <x v="3461"/>
    <x v="683"/>
    <x v="9"/>
    <s v="rum"/>
    <s v="tequila"/>
  </r>
  <r>
    <x v="3472"/>
    <x v="1"/>
    <x v="0"/>
    <x v="11"/>
    <x v="3462"/>
    <x v="3187"/>
    <x v="7"/>
    <s v="Bailey's(R) Irish cream"/>
    <s v="orange juice"/>
  </r>
  <r>
    <x v="3473"/>
    <x v="1"/>
    <x v="0"/>
    <x v="11"/>
    <x v="3463"/>
    <x v="3188"/>
    <x v="7"/>
    <s v="peach schnapps"/>
    <s v="grenadine syrup"/>
  </r>
  <r>
    <x v="3474"/>
    <x v="6"/>
    <x v="0"/>
    <x v="8"/>
    <x v="3464"/>
    <x v="3189"/>
    <x v="158"/>
    <s v="Sprite"/>
    <s v="Tequila"/>
  </r>
  <r>
    <x v="3475"/>
    <x v="2"/>
    <x v="0"/>
    <x v="6"/>
    <x v="3465"/>
    <x v="3190"/>
    <x v="26"/>
    <s v="Bailey's(R) Irish cream"/>
    <s v="root beer schnapps"/>
  </r>
  <r>
    <x v="3476"/>
    <x v="1"/>
    <x v="0"/>
    <x v="7"/>
    <x v="3466"/>
    <x v="3191"/>
    <x v="9"/>
    <s v="melon liqueur"/>
    <m/>
  </r>
  <r>
    <x v="3477"/>
    <x v="0"/>
    <x v="0"/>
    <x v="4"/>
    <x v="3467"/>
    <x v="3192"/>
    <x v="1"/>
    <s v="Dr. Pepper"/>
    <m/>
  </r>
  <r>
    <x v="3478"/>
    <x v="1"/>
    <x v="0"/>
    <x v="0"/>
    <x v="3468"/>
    <x v="3193"/>
    <x v="7"/>
    <s v="Dr. Pepper(R) soda"/>
    <m/>
  </r>
  <r>
    <x v="3479"/>
    <x v="1"/>
    <x v="0"/>
    <x v="0"/>
    <x v="3469"/>
    <x v="3194"/>
    <x v="21"/>
    <s v="Dr. Pepper(R) soda"/>
    <m/>
  </r>
  <r>
    <x v="3480"/>
    <x v="1"/>
    <x v="0"/>
    <x v="1"/>
    <x v="3470"/>
    <x v="2931"/>
    <x v="1"/>
    <s v="Dr. Pepper(R) soda"/>
    <s v="amaretto almond liqueur"/>
  </r>
  <r>
    <x v="3481"/>
    <x v="2"/>
    <x v="0"/>
    <x v="6"/>
    <x v="3471"/>
    <x v="3195"/>
    <x v="32"/>
    <s v="Midori(R) melon liqueur"/>
    <s v="Bailey's(R) Irish cream"/>
  </r>
  <r>
    <x v="3482"/>
    <x v="1"/>
    <x v="0"/>
    <x v="0"/>
    <x v="3472"/>
    <x v="3196"/>
    <x v="1"/>
    <s v="Dr. Pepper(R) soda"/>
    <m/>
  </r>
  <r>
    <x v="3483"/>
    <x v="0"/>
    <x v="0"/>
    <x v="3"/>
    <x v="3473"/>
    <x v="3197"/>
    <x v="1"/>
    <s v="Dr. Pepper"/>
    <s v="Ice"/>
  </r>
  <r>
    <x v="3484"/>
    <x v="1"/>
    <x v="0"/>
    <x v="1"/>
    <x v="3474"/>
    <x v="3198"/>
    <x v="26"/>
    <s v="Dr. Pepper(R) soda"/>
    <m/>
  </r>
  <r>
    <x v="3485"/>
    <x v="1"/>
    <x v="0"/>
    <x v="26"/>
    <x v="3475"/>
    <x v="3199"/>
    <x v="1"/>
    <s v="Orange vodka"/>
    <s v="Southern Comfort"/>
  </r>
  <r>
    <x v="3486"/>
    <x v="1"/>
    <x v="0"/>
    <x v="28"/>
    <x v="3476"/>
    <x v="3200"/>
    <x v="143"/>
    <s v="Dr. Mcgillicuddy's(R) Vanilla Schnapps"/>
    <m/>
  </r>
  <r>
    <x v="3487"/>
    <x v="1"/>
    <x v="0"/>
    <x v="0"/>
    <x v="3477"/>
    <x v="3201"/>
    <x v="40"/>
    <s v="Dr. Pepper(R) soda"/>
    <m/>
  </r>
  <r>
    <x v="3488"/>
    <x v="1"/>
    <x v="0"/>
    <x v="11"/>
    <x v="3478"/>
    <x v="3202"/>
    <x v="7"/>
    <s v="Pernod(R) licorice liqueur"/>
    <s v="lemon juice"/>
  </r>
  <r>
    <x v="3489"/>
    <x v="1"/>
    <x v="0"/>
    <x v="1"/>
    <x v="3479"/>
    <x v="3203"/>
    <x v="15"/>
    <s v="Dr. Pepper(R) soda"/>
    <m/>
  </r>
  <r>
    <x v="3490"/>
    <x v="1"/>
    <x v="0"/>
    <x v="7"/>
    <x v="3480"/>
    <x v="3204"/>
    <x v="143"/>
    <s v="Jagermeister(R) herbal liqueur"/>
    <m/>
  </r>
  <r>
    <x v="3491"/>
    <x v="2"/>
    <x v="0"/>
    <x v="6"/>
    <x v="3481"/>
    <x v="3205"/>
    <x v="41"/>
    <s v="Dr. Mcgillicuddy's(R) Mentholmint schnapps"/>
    <s v="Goldschlager(R) cinnamon schnapps"/>
  </r>
  <r>
    <x v="3492"/>
    <x v="1"/>
    <x v="0"/>
    <x v="1"/>
    <x v="3482"/>
    <x v="3206"/>
    <x v="14"/>
    <s v="Dr. Pepper(R) soda"/>
    <m/>
  </r>
  <r>
    <x v="3493"/>
    <x v="4"/>
    <x v="0"/>
    <x v="0"/>
    <x v="3483"/>
    <x v="3207"/>
    <x v="9"/>
    <s v="Dr. Pepper"/>
    <m/>
  </r>
  <r>
    <x v="3494"/>
    <x v="2"/>
    <x v="0"/>
    <x v="6"/>
    <x v="3484"/>
    <x v="3208"/>
    <x v="5"/>
    <s v="Dr. Pepper(R) soda"/>
    <m/>
  </r>
  <r>
    <x v="3495"/>
    <x v="1"/>
    <x v="0"/>
    <x v="7"/>
    <x v="3485"/>
    <x v="3209"/>
    <x v="9"/>
    <s v="Dr. Pepper(R) soda"/>
    <s v="lemon"/>
  </r>
  <r>
    <x v="3496"/>
    <x v="1"/>
    <x v="0"/>
    <x v="0"/>
    <x v="3486"/>
    <x v="394"/>
    <x v="51"/>
    <s v="Dr. Pepper(R) soda"/>
    <m/>
  </r>
  <r>
    <x v="3497"/>
    <x v="1"/>
    <x v="0"/>
    <x v="12"/>
    <x v="3487"/>
    <x v="3210"/>
    <x v="143"/>
    <s v="DeKuyper(R) Apple Barrel schnapps"/>
    <m/>
  </r>
  <r>
    <x v="3498"/>
    <x v="1"/>
    <x v="0"/>
    <x v="0"/>
    <x v="3488"/>
    <x v="3211"/>
    <x v="2"/>
    <s v="Dr. Pepper(R) soda"/>
    <m/>
  </r>
  <r>
    <x v="3499"/>
    <x v="4"/>
    <x v="0"/>
    <x v="17"/>
    <x v="3489"/>
    <x v="3212"/>
    <x v="60"/>
    <s v="Coca-Cola"/>
    <s v="Amaretto"/>
  </r>
  <r>
    <x v="3500"/>
    <x v="6"/>
    <x v="0"/>
    <x v="4"/>
    <x v="3490"/>
    <x v="3213"/>
    <x v="2"/>
    <s v="Southern Comfort"/>
    <s v="Coca-Cola"/>
  </r>
  <r>
    <x v="3501"/>
    <x v="0"/>
    <x v="0"/>
    <x v="6"/>
    <x v="3491"/>
    <x v="3214"/>
    <x v="2"/>
    <s v="Gin"/>
    <s v="Beer"/>
  </r>
  <r>
    <x v="3502"/>
    <x v="0"/>
    <x v="0"/>
    <x v="6"/>
    <x v="3492"/>
    <x v="3215"/>
    <x v="60"/>
    <s v="Coca-Cola"/>
    <s v="Kahlua"/>
  </r>
  <r>
    <x v="3503"/>
    <x v="2"/>
    <x v="0"/>
    <x v="17"/>
    <x v="3493"/>
    <x v="3216"/>
    <x v="2"/>
    <s v="151 proof rum"/>
    <s v="Beer"/>
  </r>
  <r>
    <x v="3504"/>
    <x v="1"/>
    <x v="0"/>
    <x v="0"/>
    <x v="3494"/>
    <x v="3217"/>
    <x v="9"/>
    <s v="amaretto almond liqueur"/>
    <s v="Coca-Cola(R)"/>
  </r>
  <r>
    <x v="3505"/>
    <x v="2"/>
    <x v="0"/>
    <x v="6"/>
    <x v="3495"/>
    <x v="3218"/>
    <x v="2"/>
    <s v="Bacardi(R) 151 rum"/>
    <s v="Dr. Pepper(R) soda"/>
  </r>
  <r>
    <x v="3506"/>
    <x v="1"/>
    <x v="0"/>
    <x v="17"/>
    <x v="3496"/>
    <x v="3219"/>
    <x v="60"/>
    <s v="coconut liqueur"/>
    <s v="Dr. Pepper(R) soda"/>
  </r>
  <r>
    <x v="3507"/>
    <x v="4"/>
    <x v="0"/>
    <x v="1"/>
    <x v="3497"/>
    <x v="3220"/>
    <x v="44"/>
    <s v="Dr. Pepper"/>
    <m/>
  </r>
  <r>
    <x v="3508"/>
    <x v="0"/>
    <x v="0"/>
    <x v="0"/>
    <x v="3498"/>
    <x v="3221"/>
    <x v="77"/>
    <s v="Dr. Pepper"/>
    <m/>
  </r>
  <r>
    <x v="3509"/>
    <x v="1"/>
    <x v="0"/>
    <x v="4"/>
    <x v="3499"/>
    <x v="3222"/>
    <x v="9"/>
    <s v="Jose Cuervo(R) Especial gold tequila"/>
    <s v="Bacardi(R) 151 rum"/>
  </r>
  <r>
    <x v="3510"/>
    <x v="1"/>
    <x v="0"/>
    <x v="0"/>
    <x v="3500"/>
    <x v="47"/>
    <x v="9"/>
    <s v="Dr. Pepper(R) soda"/>
    <s v="Red Bull(R) energy drink"/>
  </r>
  <r>
    <x v="3511"/>
    <x v="2"/>
    <x v="0"/>
    <x v="6"/>
    <x v="3501"/>
    <x v="3223"/>
    <x v="40"/>
    <s v="Bacardi(R) vanilla rum"/>
    <s v="Dr. Pepper(R) soda"/>
  </r>
  <r>
    <x v="3512"/>
    <x v="1"/>
    <x v="0"/>
    <x v="8"/>
    <x v="3502"/>
    <x v="47"/>
    <x v="5"/>
    <s v="peach schnapps"/>
    <s v="Jagermeister(R) herbal liqueur"/>
  </r>
  <r>
    <x v="3513"/>
    <x v="10"/>
    <x v="0"/>
    <x v="4"/>
    <x v="3503"/>
    <x v="3224"/>
    <x v="143"/>
    <s v="Aftershock"/>
    <m/>
  </r>
  <r>
    <x v="3514"/>
    <x v="1"/>
    <x v="0"/>
    <x v="0"/>
    <x v="3504"/>
    <x v="3225"/>
    <x v="48"/>
    <s v="Dr. Pepper(R) soda"/>
    <m/>
  </r>
  <r>
    <x v="3515"/>
    <x v="1"/>
    <x v="0"/>
    <x v="4"/>
    <x v="3505"/>
    <x v="3226"/>
    <x v="19"/>
    <s v="Dr. Pepper(R) soda"/>
    <m/>
  </r>
  <r>
    <x v="3516"/>
    <x v="1"/>
    <x v="0"/>
    <x v="0"/>
    <x v="3506"/>
    <x v="599"/>
    <x v="1"/>
    <s v="Dr. Pepper(R) soda"/>
    <s v="grenadine syrup"/>
  </r>
  <r>
    <x v="3517"/>
    <x v="1"/>
    <x v="0"/>
    <x v="7"/>
    <x v="3507"/>
    <x v="3227"/>
    <x v="9"/>
    <s v="Dr. Pepper(R) soda"/>
    <m/>
  </r>
  <r>
    <x v="3518"/>
    <x v="1"/>
    <x v="0"/>
    <x v="0"/>
    <x v="3508"/>
    <x v="3228"/>
    <x v="9"/>
    <s v="Dr. Pepper(R) soda"/>
    <m/>
  </r>
  <r>
    <x v="3519"/>
    <x v="1"/>
    <x v="0"/>
    <x v="0"/>
    <x v="3509"/>
    <x v="3229"/>
    <x v="9"/>
    <s v="7-Up(R) soda"/>
    <s v="cherry juice"/>
  </r>
  <r>
    <x v="3520"/>
    <x v="1"/>
    <x v="0"/>
    <x v="21"/>
    <x v="3510"/>
    <x v="3230"/>
    <x v="9"/>
    <s v="coconut rum"/>
    <s v="blueberry schnapps"/>
  </r>
  <r>
    <x v="3521"/>
    <x v="2"/>
    <x v="0"/>
    <x v="6"/>
    <x v="3511"/>
    <x v="3231"/>
    <x v="55"/>
    <s v="DeKuyper(R) Sour Apple Pucker schnapps"/>
    <s v="DeKuyper(R) cinnamon schnapps"/>
  </r>
  <r>
    <x v="3522"/>
    <x v="2"/>
    <x v="0"/>
    <x v="6"/>
    <x v="3512"/>
    <x v="275"/>
    <x v="55"/>
    <s v="sloe gin"/>
    <s v="DeKuyper(R) cinnamon schnapps"/>
  </r>
  <r>
    <x v="3523"/>
    <x v="0"/>
    <x v="0"/>
    <x v="0"/>
    <x v="3513"/>
    <x v="3232"/>
    <x v="23"/>
    <s v="Ginger ale"/>
    <s v="Lime"/>
  </r>
  <r>
    <x v="3524"/>
    <x v="0"/>
    <x v="0"/>
    <x v="17"/>
    <x v="3514"/>
    <x v="3233"/>
    <x v="133"/>
    <s v="Absolut Vodka"/>
    <s v="Aftershock"/>
  </r>
  <r>
    <x v="3525"/>
    <x v="2"/>
    <x v="0"/>
    <x v="1"/>
    <x v="3515"/>
    <x v="3234"/>
    <x v="47"/>
    <s v="Coca-Cola(R)"/>
    <s v="Everclear(R) alcohol"/>
  </r>
  <r>
    <x v="3526"/>
    <x v="2"/>
    <x v="0"/>
    <x v="6"/>
    <x v="3516"/>
    <x v="3235"/>
    <x v="15"/>
    <s v="151 proof rum"/>
    <m/>
  </r>
  <r>
    <x v="3527"/>
    <x v="2"/>
    <x v="0"/>
    <x v="16"/>
    <x v="3517"/>
    <x v="3236"/>
    <x v="9"/>
    <s v="Scotch whisky"/>
    <s v="cherry jell-o"/>
  </r>
  <r>
    <x v="3528"/>
    <x v="1"/>
    <x v="0"/>
    <x v="25"/>
    <x v="3518"/>
    <x v="3237"/>
    <x v="13"/>
    <s v="Kahlua(R) coffee liqueur"/>
    <s v="black sambuca"/>
  </r>
  <r>
    <x v="3529"/>
    <x v="0"/>
    <x v="0"/>
    <x v="0"/>
    <x v="3519"/>
    <x v="3238"/>
    <x v="13"/>
    <s v="Green Curacao"/>
    <s v="Coca-Cola"/>
  </r>
  <r>
    <x v="3530"/>
    <x v="2"/>
    <x v="0"/>
    <x v="19"/>
    <x v="3520"/>
    <x v="3239"/>
    <x v="26"/>
    <m/>
    <m/>
  </r>
  <r>
    <x v="3531"/>
    <x v="1"/>
    <x v="0"/>
    <x v="14"/>
    <x v="3521"/>
    <x v="3240"/>
    <x v="26"/>
    <s v="cider"/>
    <m/>
  </r>
  <r>
    <x v="3532"/>
    <x v="1"/>
    <x v="0"/>
    <x v="14"/>
    <x v="3522"/>
    <x v="3241"/>
    <x v="26"/>
    <s v="coffee"/>
    <s v="whipping cream"/>
  </r>
  <r>
    <x v="3533"/>
    <x v="1"/>
    <x v="0"/>
    <x v="7"/>
    <x v="3523"/>
    <x v="3242"/>
    <x v="26"/>
    <s v="creme de cacao"/>
    <s v="espresso"/>
  </r>
  <r>
    <x v="3534"/>
    <x v="1"/>
    <x v="0"/>
    <x v="4"/>
    <x v="47"/>
    <x v="3243"/>
    <x v="9"/>
    <s v="Drambuie(R) Scotch whisky"/>
    <m/>
  </r>
  <r>
    <x v="3535"/>
    <x v="1"/>
    <x v="0"/>
    <x v="9"/>
    <x v="3524"/>
    <x v="3244"/>
    <x v="42"/>
    <s v="Blue Curacao liqueur"/>
    <s v="club soda"/>
  </r>
  <r>
    <x v="3536"/>
    <x v="4"/>
    <x v="1"/>
    <x v="0"/>
    <x v="3525"/>
    <x v="3245"/>
    <x v="29"/>
    <s v="Egg"/>
    <s v="Grenadine"/>
  </r>
  <r>
    <x v="3537"/>
    <x v="0"/>
    <x v="0"/>
    <x v="7"/>
    <x v="3526"/>
    <x v="154"/>
    <x v="38"/>
    <s v="Triple sec"/>
    <s v="Anisette"/>
  </r>
  <r>
    <x v="3538"/>
    <x v="1"/>
    <x v="0"/>
    <x v="7"/>
    <x v="3526"/>
    <x v="154"/>
    <x v="38"/>
    <s v="triple sec"/>
    <s v="anisette"/>
  </r>
  <r>
    <x v="3539"/>
    <x v="1"/>
    <x v="0"/>
    <x v="0"/>
    <x v="3527"/>
    <x v="3246"/>
    <x v="9"/>
    <s v="Gordon's(R) gin"/>
    <s v="Bols(R) Blue Curacao liqueur"/>
  </r>
  <r>
    <x v="3540"/>
    <x v="1"/>
    <x v="0"/>
    <x v="7"/>
    <x v="3528"/>
    <x v="3247"/>
    <x v="7"/>
    <s v="Light rum"/>
    <s v="Cointreau"/>
  </r>
  <r>
    <x v="3541"/>
    <x v="1"/>
    <x v="0"/>
    <x v="0"/>
    <x v="3529"/>
    <x v="3248"/>
    <x v="28"/>
    <s v="Blue Curacao liqueur"/>
    <s v="7-Up(R) soda"/>
  </r>
  <r>
    <x v="3542"/>
    <x v="1"/>
    <x v="0"/>
    <x v="1"/>
    <x v="3530"/>
    <x v="3249"/>
    <x v="13"/>
    <s v="orange juice"/>
    <m/>
  </r>
  <r>
    <x v="3543"/>
    <x v="0"/>
    <x v="0"/>
    <x v="3"/>
    <x v="3531"/>
    <x v="3249"/>
    <x v="13"/>
    <s v="Orange juice"/>
    <m/>
  </r>
  <r>
    <x v="3544"/>
    <x v="1"/>
    <x v="0"/>
    <x v="0"/>
    <x v="3532"/>
    <x v="3250"/>
    <x v="2"/>
    <s v="Triple sec"/>
    <s v="Orange juice"/>
  </r>
  <r>
    <x v="3545"/>
    <x v="0"/>
    <x v="0"/>
    <x v="8"/>
    <x v="3533"/>
    <x v="3251"/>
    <x v="37"/>
    <s v="Vanilla schnapps"/>
    <s v="Orange juice"/>
  </r>
  <r>
    <x v="3546"/>
    <x v="0"/>
    <x v="0"/>
    <x v="0"/>
    <x v="3534"/>
    <x v="3252"/>
    <x v="125"/>
    <s v="Orange juice"/>
    <m/>
  </r>
  <r>
    <x v="3547"/>
    <x v="1"/>
    <x v="0"/>
    <x v="7"/>
    <x v="3535"/>
    <x v="3253"/>
    <x v="161"/>
    <s v="orange juice"/>
    <s v="half-and-half"/>
  </r>
  <r>
    <x v="3548"/>
    <x v="1"/>
    <x v="0"/>
    <x v="0"/>
    <x v="3536"/>
    <x v="3254"/>
    <x v="125"/>
    <s v="Tropicana(R) orange juice"/>
    <s v="half-and-half"/>
  </r>
  <r>
    <x v="3549"/>
    <x v="1"/>
    <x v="0"/>
    <x v="0"/>
    <x v="3537"/>
    <x v="3255"/>
    <x v="51"/>
    <s v="Sunny Delight(R) orange juice"/>
    <m/>
  </r>
  <r>
    <x v="3550"/>
    <x v="1"/>
    <x v="0"/>
    <x v="7"/>
    <x v="3538"/>
    <x v="3256"/>
    <x v="13"/>
    <s v="white creme de cacao"/>
    <s v="banana liqueur"/>
  </r>
  <r>
    <x v="3551"/>
    <x v="1"/>
    <x v="0"/>
    <x v="0"/>
    <x v="3539"/>
    <x v="3257"/>
    <x v="32"/>
    <s v="Blue Curacao liqueur"/>
    <s v="7-Up(R) soda"/>
  </r>
  <r>
    <x v="3552"/>
    <x v="4"/>
    <x v="0"/>
    <x v="3"/>
    <x v="3540"/>
    <x v="3258"/>
    <x v="13"/>
    <s v="Kahlua"/>
    <s v="Amaretto"/>
  </r>
  <r>
    <x v="3553"/>
    <x v="1"/>
    <x v="0"/>
    <x v="15"/>
    <x v="3541"/>
    <x v="3259"/>
    <x v="9"/>
    <s v="creme de bananes"/>
    <s v="brown creme de cacao"/>
  </r>
  <r>
    <x v="3554"/>
    <x v="4"/>
    <x v="0"/>
    <x v="3"/>
    <x v="3542"/>
    <x v="3260"/>
    <x v="13"/>
    <s v="Hot chocolate"/>
    <m/>
  </r>
  <r>
    <x v="3555"/>
    <x v="4"/>
    <x v="0"/>
    <x v="3"/>
    <x v="3543"/>
    <x v="3261"/>
    <x v="13"/>
    <s v="Hot chocolate"/>
    <s v="Amaretto"/>
  </r>
  <r>
    <x v="3556"/>
    <x v="4"/>
    <x v="0"/>
    <x v="3"/>
    <x v="3544"/>
    <x v="3262"/>
    <x v="79"/>
    <s v="Amaretto"/>
    <m/>
  </r>
  <r>
    <x v="3557"/>
    <x v="0"/>
    <x v="0"/>
    <x v="7"/>
    <x v="3545"/>
    <x v="139"/>
    <x v="38"/>
    <s v="Applejack"/>
    <s v="Sweet Vermouth"/>
  </r>
  <r>
    <x v="3558"/>
    <x v="1"/>
    <x v="0"/>
    <x v="20"/>
    <x v="3546"/>
    <x v="3263"/>
    <x v="7"/>
    <s v="Coconut milk"/>
    <s v="Pineapple"/>
  </r>
  <r>
    <x v="3559"/>
    <x v="1"/>
    <x v="0"/>
    <x v="1"/>
    <x v="3547"/>
    <x v="3264"/>
    <x v="41"/>
    <s v="Sparks(R) energy drink"/>
    <m/>
  </r>
  <r>
    <x v="3560"/>
    <x v="1"/>
    <x v="0"/>
    <x v="7"/>
    <x v="3548"/>
    <x v="3265"/>
    <x v="162"/>
    <s v="Absolut(R) vodka"/>
    <s v="Tuaca(R) citrus liqueur"/>
  </r>
  <r>
    <x v="3561"/>
    <x v="1"/>
    <x v="0"/>
    <x v="36"/>
    <x v="3549"/>
    <x v="3266"/>
    <x v="24"/>
    <s v="Bacardi(R) white rum"/>
    <s v="Bailey's(R) Irish cream"/>
  </r>
  <r>
    <x v="3562"/>
    <x v="1"/>
    <x v="0"/>
    <x v="1"/>
    <x v="3550"/>
    <x v="3267"/>
    <x v="9"/>
    <s v="blueberry schnapps"/>
    <s v="pineapple juice"/>
  </r>
  <r>
    <x v="3563"/>
    <x v="1"/>
    <x v="0"/>
    <x v="0"/>
    <x v="3551"/>
    <x v="3268"/>
    <x v="7"/>
    <s v="amaretto almond liqueur"/>
    <s v="orange juice"/>
  </r>
  <r>
    <x v="3564"/>
    <x v="1"/>
    <x v="0"/>
    <x v="0"/>
    <x v="3552"/>
    <x v="3269"/>
    <x v="1"/>
    <s v="Alize(R) Bleu liqueur"/>
    <s v="7-Up(R) soda"/>
  </r>
  <r>
    <x v="3565"/>
    <x v="0"/>
    <x v="0"/>
    <x v="7"/>
    <x v="3553"/>
    <x v="125"/>
    <x v="7"/>
    <s v="Cherry brandy"/>
    <s v="Triple sec"/>
  </r>
  <r>
    <x v="3566"/>
    <x v="7"/>
    <x v="0"/>
    <x v="1"/>
    <x v="3554"/>
    <x v="3270"/>
    <x v="99"/>
    <s v="Aftershock"/>
    <m/>
  </r>
  <r>
    <x v="3567"/>
    <x v="1"/>
    <x v="0"/>
    <x v="4"/>
    <x v="3555"/>
    <x v="3271"/>
    <x v="14"/>
    <s v="Hawaiian Punch(R)"/>
    <m/>
  </r>
  <r>
    <x v="3568"/>
    <x v="2"/>
    <x v="0"/>
    <x v="1"/>
    <x v="3556"/>
    <x v="3272"/>
    <x v="14"/>
    <s v="151 proof rum"/>
    <s v="grenadine syrup"/>
  </r>
  <r>
    <x v="3569"/>
    <x v="1"/>
    <x v="0"/>
    <x v="0"/>
    <x v="3557"/>
    <x v="3273"/>
    <x v="25"/>
    <s v="Blue Curacao liqueur"/>
    <s v="Sprite(R) soda"/>
  </r>
  <r>
    <x v="3570"/>
    <x v="1"/>
    <x v="0"/>
    <x v="0"/>
    <x v="3558"/>
    <x v="3274"/>
    <x v="67"/>
    <s v="Lime"/>
    <s v="Bacardi Limon"/>
  </r>
  <r>
    <x v="3571"/>
    <x v="1"/>
    <x v="0"/>
    <x v="0"/>
    <x v="3559"/>
    <x v="3275"/>
    <x v="7"/>
    <s v="Apricot brandy"/>
    <s v="Dark rum"/>
  </r>
  <r>
    <x v="3572"/>
    <x v="2"/>
    <x v="0"/>
    <x v="6"/>
    <x v="3560"/>
    <x v="3276"/>
    <x v="41"/>
    <s v="Bacardi(R) 151 rum"/>
    <m/>
  </r>
  <r>
    <x v="3573"/>
    <x v="1"/>
    <x v="0"/>
    <x v="26"/>
    <x v="3561"/>
    <x v="3277"/>
    <x v="0"/>
    <s v="Irish whiskey"/>
    <s v="Apple schnapps"/>
  </r>
  <r>
    <x v="3574"/>
    <x v="6"/>
    <x v="0"/>
    <x v="3"/>
    <x v="3562"/>
    <x v="3278"/>
    <x v="9"/>
    <s v="Watermelon"/>
    <m/>
  </r>
  <r>
    <x v="3575"/>
    <x v="2"/>
    <x v="0"/>
    <x v="7"/>
    <x v="3563"/>
    <x v="3279"/>
    <x v="95"/>
    <s v="Blue Curacao liqueur"/>
    <s v="Midori(R) melon liqueur"/>
  </r>
  <r>
    <x v="3576"/>
    <x v="1"/>
    <x v="0"/>
    <x v="1"/>
    <x v="3564"/>
    <x v="3280"/>
    <x v="75"/>
    <s v="creme de cacao"/>
    <s v="vodka"/>
  </r>
  <r>
    <x v="3577"/>
    <x v="1"/>
    <x v="0"/>
    <x v="0"/>
    <x v="3565"/>
    <x v="3281"/>
    <x v="9"/>
    <s v="peach schnapps"/>
    <s v="grenadine syrup"/>
  </r>
  <r>
    <x v="3578"/>
    <x v="1"/>
    <x v="0"/>
    <x v="1"/>
    <x v="3566"/>
    <x v="3282"/>
    <x v="9"/>
    <s v="banana liqueur"/>
    <s v="Kahlua(R) coffee liqueur"/>
  </r>
  <r>
    <x v="3579"/>
    <x v="1"/>
    <x v="0"/>
    <x v="0"/>
    <x v="3567"/>
    <x v="3283"/>
    <x v="3"/>
    <s v="Captain Morgan(R) Parrot Bay coconut rum"/>
    <s v="Captain Morgan(R) Original spiced rum"/>
  </r>
  <r>
    <x v="3580"/>
    <x v="1"/>
    <x v="0"/>
    <x v="0"/>
    <x v="3568"/>
    <x v="3284"/>
    <x v="113"/>
    <s v="Rockstar(R) energy drink"/>
    <m/>
  </r>
  <r>
    <x v="3581"/>
    <x v="2"/>
    <x v="0"/>
    <x v="6"/>
    <x v="3569"/>
    <x v="3285"/>
    <x v="19"/>
    <s v="lime"/>
    <s v="salt"/>
  </r>
  <r>
    <x v="3582"/>
    <x v="1"/>
    <x v="0"/>
    <x v="17"/>
    <x v="3570"/>
    <x v="3286"/>
    <x v="43"/>
    <s v="Kahlua(R) coffee liqueur"/>
    <s v="vodka"/>
  </r>
  <r>
    <x v="3583"/>
    <x v="1"/>
    <x v="0"/>
    <x v="11"/>
    <x v="3571"/>
    <x v="3287"/>
    <x v="19"/>
    <s v="triple sec"/>
    <s v="sweet and sour mix"/>
  </r>
  <r>
    <x v="3584"/>
    <x v="2"/>
    <x v="0"/>
    <x v="7"/>
    <x v="3572"/>
    <x v="3288"/>
    <x v="9"/>
    <s v="Gatorade(R) energy drink"/>
    <m/>
  </r>
  <r>
    <x v="3585"/>
    <x v="4"/>
    <x v="0"/>
    <x v="3"/>
    <x v="3573"/>
    <x v="3289"/>
    <x v="5"/>
    <s v="Light rum"/>
    <s v="Midori melon liqueur"/>
  </r>
  <r>
    <x v="3586"/>
    <x v="2"/>
    <x v="0"/>
    <x v="6"/>
    <x v="3574"/>
    <x v="3290"/>
    <x v="100"/>
    <s v="Southern Comfort(R) peach liqueur"/>
    <m/>
  </r>
  <r>
    <x v="3587"/>
    <x v="1"/>
    <x v="0"/>
    <x v="1"/>
    <x v="3575"/>
    <x v="3291"/>
    <x v="38"/>
    <s v="dry vermouth"/>
    <m/>
  </r>
  <r>
    <x v="3588"/>
    <x v="1"/>
    <x v="0"/>
    <x v="7"/>
    <x v="3576"/>
    <x v="47"/>
    <x v="23"/>
    <s v="dark creme de cacao"/>
    <s v="dry vermouth"/>
  </r>
  <r>
    <x v="3589"/>
    <x v="1"/>
    <x v="0"/>
    <x v="0"/>
    <x v="3577"/>
    <x v="3292"/>
    <x v="7"/>
    <s v="apricot brandy"/>
    <s v="Cointreau(R) orange liqueur"/>
  </r>
  <r>
    <x v="3590"/>
    <x v="1"/>
    <x v="0"/>
    <x v="0"/>
    <x v="3578"/>
    <x v="3293"/>
    <x v="8"/>
    <s v="lime juice"/>
    <s v="sugar"/>
  </r>
  <r>
    <x v="3591"/>
    <x v="1"/>
    <x v="0"/>
    <x v="7"/>
    <x v="3579"/>
    <x v="3294"/>
    <x v="1"/>
    <s v="dry vermouth"/>
    <s v="Angostura(R) bitters"/>
  </r>
  <r>
    <x v="3592"/>
    <x v="1"/>
    <x v="0"/>
    <x v="7"/>
    <x v="3580"/>
    <x v="3295"/>
    <x v="1"/>
    <s v="dry vermouth"/>
    <s v="olive"/>
  </r>
  <r>
    <x v="3593"/>
    <x v="1"/>
    <x v="0"/>
    <x v="7"/>
    <x v="3581"/>
    <x v="3296"/>
    <x v="23"/>
    <s v="dry vermouth"/>
    <s v="olive"/>
  </r>
  <r>
    <x v="3594"/>
    <x v="0"/>
    <x v="0"/>
    <x v="7"/>
    <x v="3582"/>
    <x v="3297"/>
    <x v="26"/>
    <s v="Dry Vermouth"/>
    <s v="Lemon peel"/>
  </r>
  <r>
    <x v="3595"/>
    <x v="0"/>
    <x v="0"/>
    <x v="7"/>
    <x v="3583"/>
    <x v="3298"/>
    <x v="23"/>
    <s v="Dry Vermouth"/>
    <s v="Anis"/>
  </r>
  <r>
    <x v="3596"/>
    <x v="2"/>
    <x v="0"/>
    <x v="6"/>
    <x v="3584"/>
    <x v="3299"/>
    <x v="13"/>
    <s v="Kahlua(R) coffee liqueur"/>
    <m/>
  </r>
  <r>
    <x v="3597"/>
    <x v="2"/>
    <x v="0"/>
    <x v="1"/>
    <x v="3585"/>
    <x v="3300"/>
    <x v="1"/>
    <s v="Irish cream"/>
    <s v="Ice"/>
  </r>
  <r>
    <x v="3598"/>
    <x v="1"/>
    <x v="0"/>
    <x v="27"/>
    <x v="3586"/>
    <x v="3301"/>
    <x v="1"/>
    <s v="Irish Mist(R) herbal liqueur"/>
    <s v="whipped cream"/>
  </r>
  <r>
    <x v="3599"/>
    <x v="1"/>
    <x v="0"/>
    <x v="35"/>
    <x v="3587"/>
    <x v="3302"/>
    <x v="42"/>
    <s v="creme de cassis"/>
    <s v="soda"/>
  </r>
  <r>
    <x v="3600"/>
    <x v="1"/>
    <x v="0"/>
    <x v="4"/>
    <x v="3588"/>
    <x v="3303"/>
    <x v="42"/>
    <s v="ginger ale"/>
    <s v="lemon"/>
  </r>
  <r>
    <x v="3601"/>
    <x v="1"/>
    <x v="0"/>
    <x v="7"/>
    <x v="3589"/>
    <x v="3304"/>
    <x v="42"/>
    <s v="DeKuyper(R) Sour Apple Pucker schnapps"/>
    <s v="apple cider"/>
  </r>
  <r>
    <x v="3602"/>
    <x v="1"/>
    <x v="0"/>
    <x v="7"/>
    <x v="3590"/>
    <x v="3305"/>
    <x v="1"/>
    <s v="Dubonnet(R) Rouge vermouth"/>
    <s v="bitters"/>
  </r>
  <r>
    <x v="3603"/>
    <x v="1"/>
    <x v="0"/>
    <x v="9"/>
    <x v="3591"/>
    <x v="3306"/>
    <x v="23"/>
    <s v="Campari(R) bitters"/>
    <s v="Dubonnet(R) Blanc vermouth"/>
  </r>
  <r>
    <x v="3604"/>
    <x v="1"/>
    <x v="0"/>
    <x v="7"/>
    <x v="3592"/>
    <x v="3307"/>
    <x v="42"/>
    <s v="gin"/>
    <s v="Angostura(R) bitters"/>
  </r>
  <r>
    <x v="3605"/>
    <x v="2"/>
    <x v="0"/>
    <x v="13"/>
    <x v="3593"/>
    <x v="3308"/>
    <x v="11"/>
    <s v="Midori melon liqueur"/>
    <s v="Bailey's irish cream"/>
  </r>
  <r>
    <x v="3606"/>
    <x v="2"/>
    <x v="0"/>
    <x v="6"/>
    <x v="3594"/>
    <x v="3309"/>
    <x v="40"/>
    <s v="Malibu(R) coconut rum"/>
    <s v="cranberry juice"/>
  </r>
  <r>
    <x v="3607"/>
    <x v="1"/>
    <x v="0"/>
    <x v="7"/>
    <x v="3595"/>
    <x v="3310"/>
    <x v="43"/>
    <s v="ginger ale"/>
    <s v="water"/>
  </r>
  <r>
    <x v="3608"/>
    <x v="1"/>
    <x v="0"/>
    <x v="1"/>
    <x v="3596"/>
    <x v="3311"/>
    <x v="23"/>
    <s v="orange juice"/>
    <s v="grenadine syrup"/>
  </r>
  <r>
    <x v="3609"/>
    <x v="1"/>
    <x v="0"/>
    <x v="1"/>
    <x v="3597"/>
    <x v="3312"/>
    <x v="14"/>
    <s v="apricot brandy"/>
    <s v="lemon juice"/>
  </r>
  <r>
    <x v="3610"/>
    <x v="2"/>
    <x v="0"/>
    <x v="3"/>
    <x v="3598"/>
    <x v="3313"/>
    <x v="20"/>
    <s v="strawberries"/>
    <s v="whipped cream"/>
  </r>
  <r>
    <x v="3611"/>
    <x v="1"/>
    <x v="0"/>
    <x v="16"/>
    <x v="3599"/>
    <x v="3314"/>
    <x v="9"/>
    <s v="juice"/>
    <s v="ice"/>
  </r>
  <r>
    <x v="3612"/>
    <x v="1"/>
    <x v="0"/>
    <x v="5"/>
    <x v="3600"/>
    <x v="3315"/>
    <x v="10"/>
    <s v="triple sec"/>
    <s v="maraschino liqueur"/>
  </r>
  <r>
    <x v="3613"/>
    <x v="1"/>
    <x v="0"/>
    <x v="1"/>
    <x v="3601"/>
    <x v="1658"/>
    <x v="78"/>
    <s v="sweet sherry"/>
    <s v="apple juice"/>
  </r>
  <r>
    <x v="3614"/>
    <x v="1"/>
    <x v="0"/>
    <x v="7"/>
    <x v="3602"/>
    <x v="3316"/>
    <x v="74"/>
    <s v="rosso vermouth"/>
    <s v="orange bitters"/>
  </r>
  <r>
    <x v="3615"/>
    <x v="1"/>
    <x v="0"/>
    <x v="7"/>
    <x v="1383"/>
    <x v="1289"/>
    <x v="9"/>
    <s v="blackberry brandy"/>
    <m/>
  </r>
  <r>
    <x v="3616"/>
    <x v="1"/>
    <x v="0"/>
    <x v="4"/>
    <x v="3603"/>
    <x v="3317"/>
    <x v="119"/>
    <s v="Mountain Dew(R) citrus soda"/>
    <m/>
  </r>
  <r>
    <x v="3617"/>
    <x v="2"/>
    <x v="0"/>
    <x v="6"/>
    <x v="3604"/>
    <x v="3318"/>
    <x v="1"/>
    <s v="Jose Cuervo"/>
    <m/>
  </r>
  <r>
    <x v="3618"/>
    <x v="1"/>
    <x v="0"/>
    <x v="4"/>
    <x v="3605"/>
    <x v="3319"/>
    <x v="9"/>
    <s v="light rum"/>
    <s v="Chambord(R) raspberry liqueur"/>
  </r>
  <r>
    <x v="3619"/>
    <x v="1"/>
    <x v="0"/>
    <x v="7"/>
    <x v="3606"/>
    <x v="3320"/>
    <x v="39"/>
    <s v="banana liqueur"/>
    <s v="melon liqueur"/>
  </r>
  <r>
    <x v="3620"/>
    <x v="1"/>
    <x v="0"/>
    <x v="1"/>
    <x v="3607"/>
    <x v="3321"/>
    <x v="23"/>
    <s v="Scotch whisky"/>
    <s v="Drambuie(R) Scotch whisky"/>
  </r>
  <r>
    <x v="3621"/>
    <x v="1"/>
    <x v="0"/>
    <x v="0"/>
    <x v="3608"/>
    <x v="3322"/>
    <x v="26"/>
    <s v="sweet sherry"/>
    <s v="mandarin juice"/>
  </r>
  <r>
    <x v="3622"/>
    <x v="1"/>
    <x v="0"/>
    <x v="7"/>
    <x v="3609"/>
    <x v="3323"/>
    <x v="9"/>
    <s v="cherry brandy"/>
    <s v="lime juice"/>
  </r>
  <r>
    <x v="3623"/>
    <x v="1"/>
    <x v="0"/>
    <x v="7"/>
    <x v="3610"/>
    <x v="70"/>
    <x v="1"/>
    <s v="cherry brandy"/>
    <s v="Amer Picon(R) orange bitters"/>
  </r>
  <r>
    <x v="3624"/>
    <x v="0"/>
    <x v="0"/>
    <x v="17"/>
    <x v="3611"/>
    <x v="3324"/>
    <x v="9"/>
    <s v="Kool-Aid"/>
    <s v="Orange juice"/>
  </r>
  <r>
    <x v="3625"/>
    <x v="1"/>
    <x v="0"/>
    <x v="1"/>
    <x v="3612"/>
    <x v="3325"/>
    <x v="7"/>
    <s v="sherry"/>
    <s v="Angostura(R) bitters"/>
  </r>
  <r>
    <x v="3626"/>
    <x v="1"/>
    <x v="0"/>
    <x v="1"/>
    <x v="3613"/>
    <x v="3326"/>
    <x v="42"/>
    <s v="Italian vermouth"/>
    <s v="Angostura(R) bitters"/>
  </r>
  <r>
    <x v="3627"/>
    <x v="1"/>
    <x v="0"/>
    <x v="1"/>
    <x v="3614"/>
    <x v="3327"/>
    <x v="19"/>
    <s v="grapefruit juice"/>
    <s v="orgeat syrup"/>
  </r>
  <r>
    <x v="3628"/>
    <x v="1"/>
    <x v="0"/>
    <x v="5"/>
    <x v="3615"/>
    <x v="3328"/>
    <x v="7"/>
    <s v="peppermint schnapps"/>
    <m/>
  </r>
  <r>
    <x v="3629"/>
    <x v="1"/>
    <x v="0"/>
    <x v="1"/>
    <x v="3616"/>
    <x v="3329"/>
    <x v="1"/>
    <s v="Applejack(R) brandy"/>
    <s v="brandy"/>
  </r>
  <r>
    <x v="3630"/>
    <x v="1"/>
    <x v="0"/>
    <x v="0"/>
    <x v="3617"/>
    <x v="3330"/>
    <x v="9"/>
    <s v="creme de cassis"/>
    <s v="lemon juice"/>
  </r>
  <r>
    <x v="3631"/>
    <x v="1"/>
    <x v="0"/>
    <x v="7"/>
    <x v="3618"/>
    <x v="3331"/>
    <x v="23"/>
    <s v="dry vermouth"/>
    <s v="Scotch whisky"/>
  </r>
  <r>
    <x v="3632"/>
    <x v="1"/>
    <x v="0"/>
    <x v="7"/>
    <x v="3619"/>
    <x v="3332"/>
    <x v="107"/>
    <s v="white creme de cacao"/>
    <s v="heavy cream"/>
  </r>
  <r>
    <x v="3633"/>
    <x v="1"/>
    <x v="0"/>
    <x v="7"/>
    <x v="3620"/>
    <x v="3333"/>
    <x v="25"/>
    <s v="brandy"/>
    <s v="creme de framboise"/>
  </r>
  <r>
    <x v="3634"/>
    <x v="1"/>
    <x v="0"/>
    <x v="16"/>
    <x v="3621"/>
    <x v="3334"/>
    <x v="40"/>
    <s v="white tequila"/>
    <s v="Jagermeister(R) herbal liqueur"/>
  </r>
  <r>
    <x v="3635"/>
    <x v="2"/>
    <x v="0"/>
    <x v="6"/>
    <x v="3622"/>
    <x v="3335"/>
    <x v="36"/>
    <s v="Bailey's(R) Irish cream"/>
    <s v="Sauza(R) Hornitos Reposado tequila"/>
  </r>
  <r>
    <x v="3636"/>
    <x v="2"/>
    <x v="0"/>
    <x v="6"/>
    <x v="3623"/>
    <x v="3336"/>
    <x v="39"/>
    <s v="Pina Colada"/>
    <s v="Grenadine"/>
  </r>
  <r>
    <x v="3637"/>
    <x v="1"/>
    <x v="0"/>
    <x v="11"/>
    <x v="3624"/>
    <x v="3337"/>
    <x v="9"/>
    <s v="Cointreau(R) orange liqueur"/>
    <s v="orange juice"/>
  </r>
  <r>
    <x v="3638"/>
    <x v="7"/>
    <x v="1"/>
    <x v="3"/>
    <x v="3625"/>
    <x v="492"/>
    <x v="99"/>
    <s v="Cocoa powder"/>
    <s v="Vanilla extract"/>
  </r>
  <r>
    <x v="3639"/>
    <x v="1"/>
    <x v="0"/>
    <x v="0"/>
    <x v="3626"/>
    <x v="3338"/>
    <x v="5"/>
    <s v="Pina Colada"/>
    <s v="Passoa"/>
  </r>
  <r>
    <x v="3640"/>
    <x v="0"/>
    <x v="0"/>
    <x v="7"/>
    <x v="3627"/>
    <x v="3339"/>
    <x v="154"/>
    <s v="Banana liqueur"/>
    <s v="Light cream"/>
  </r>
  <r>
    <x v="3641"/>
    <x v="1"/>
    <x v="0"/>
    <x v="17"/>
    <x v="3628"/>
    <x v="3340"/>
    <x v="107"/>
    <s v="Creme de Banane"/>
    <s v="Apricot brandy"/>
  </r>
  <r>
    <x v="3642"/>
    <x v="1"/>
    <x v="0"/>
    <x v="7"/>
    <x v="3629"/>
    <x v="3341"/>
    <x v="57"/>
    <s v="sambuca"/>
    <m/>
  </r>
  <r>
    <x v="3643"/>
    <x v="1"/>
    <x v="0"/>
    <x v="0"/>
    <x v="3630"/>
    <x v="3342"/>
    <x v="14"/>
    <s v="Jagermeister(R) herbal liqueur"/>
    <s v="sweet and sour mix"/>
  </r>
  <r>
    <x v="3644"/>
    <x v="2"/>
    <x v="0"/>
    <x v="0"/>
    <x v="3631"/>
    <x v="3343"/>
    <x v="13"/>
    <s v="chocolate syrup"/>
    <s v="Dr. Pepper(R) soda"/>
  </r>
  <r>
    <x v="3645"/>
    <x v="2"/>
    <x v="0"/>
    <x v="6"/>
    <x v="3632"/>
    <x v="3344"/>
    <x v="163"/>
    <s v="Bailey's(R) Irish cream"/>
    <m/>
  </r>
  <r>
    <x v="3646"/>
    <x v="2"/>
    <x v="0"/>
    <x v="6"/>
    <x v="3633"/>
    <x v="3345"/>
    <x v="7"/>
    <s v="chocolate ice cream"/>
    <m/>
  </r>
  <r>
    <x v="3647"/>
    <x v="1"/>
    <x v="0"/>
    <x v="9"/>
    <x v="3634"/>
    <x v="3346"/>
    <x v="23"/>
    <s v="creme de violette"/>
    <s v="lemon juice"/>
  </r>
  <r>
    <x v="3648"/>
    <x v="1"/>
    <x v="0"/>
    <x v="0"/>
    <x v="3635"/>
    <x v="3347"/>
    <x v="9"/>
    <s v="Passoa"/>
    <s v="Orange juice"/>
  </r>
  <r>
    <x v="3649"/>
    <x v="1"/>
    <x v="0"/>
    <x v="1"/>
    <x v="3636"/>
    <x v="3348"/>
    <x v="7"/>
    <s v="peach schnapps"/>
    <s v="Pimm's(R) gin"/>
  </r>
  <r>
    <x v="3650"/>
    <x v="1"/>
    <x v="0"/>
    <x v="7"/>
    <x v="3637"/>
    <x v="3349"/>
    <x v="60"/>
    <s v="cognac"/>
    <s v="green creme de menthe"/>
  </r>
  <r>
    <x v="3651"/>
    <x v="1"/>
    <x v="0"/>
    <x v="0"/>
    <x v="3638"/>
    <x v="3350"/>
    <x v="15"/>
    <s v="orange juice"/>
    <m/>
  </r>
  <r>
    <x v="3652"/>
    <x v="1"/>
    <x v="0"/>
    <x v="1"/>
    <x v="3639"/>
    <x v="3138"/>
    <x v="127"/>
    <s v="Drambuie(R) Scotch whisky"/>
    <m/>
  </r>
  <r>
    <x v="3653"/>
    <x v="4"/>
    <x v="1"/>
    <x v="3"/>
    <x v="3640"/>
    <x v="492"/>
    <x v="58"/>
    <s v="Pineapple"/>
    <s v="Carrot"/>
  </r>
  <r>
    <x v="3654"/>
    <x v="1"/>
    <x v="0"/>
    <x v="7"/>
    <x v="3641"/>
    <x v="3351"/>
    <x v="23"/>
    <s v="whisky"/>
    <s v="Pernod(R) licorice liqueur"/>
  </r>
  <r>
    <x v="3655"/>
    <x v="0"/>
    <x v="0"/>
    <x v="7"/>
    <x v="3642"/>
    <x v="3352"/>
    <x v="23"/>
    <s v="Whisky"/>
    <s v="Pernod"/>
  </r>
  <r>
    <x v="3656"/>
    <x v="1"/>
    <x v="0"/>
    <x v="3"/>
    <x v="3643"/>
    <x v="3353"/>
    <x v="9"/>
    <s v="Gin"/>
    <s v="White Creme de Menthe"/>
  </r>
  <r>
    <x v="3657"/>
    <x v="1"/>
    <x v="0"/>
    <x v="4"/>
    <x v="3644"/>
    <x v="3354"/>
    <x v="23"/>
    <s v="Bourbon"/>
    <s v="Absinthe"/>
  </r>
  <r>
    <x v="3658"/>
    <x v="0"/>
    <x v="0"/>
    <x v="7"/>
    <x v="3645"/>
    <x v="1964"/>
    <x v="38"/>
    <s v="Rum"/>
    <s v="Triple sec"/>
  </r>
  <r>
    <x v="3659"/>
    <x v="0"/>
    <x v="0"/>
    <x v="7"/>
    <x v="3646"/>
    <x v="629"/>
    <x v="74"/>
    <s v="Dry Vermouth"/>
    <s v="Bitters"/>
  </r>
  <r>
    <x v="3660"/>
    <x v="1"/>
    <x v="0"/>
    <x v="7"/>
    <x v="3647"/>
    <x v="3355"/>
    <x v="74"/>
    <s v="dry vermouth"/>
    <s v="bianco vermouth"/>
  </r>
  <r>
    <x v="3661"/>
    <x v="1"/>
    <x v="0"/>
    <x v="1"/>
    <x v="3648"/>
    <x v="3356"/>
    <x v="9"/>
    <s v="bourbon whiskey"/>
    <s v="peach schnapps"/>
  </r>
  <r>
    <x v="3662"/>
    <x v="1"/>
    <x v="0"/>
    <x v="7"/>
    <x v="3649"/>
    <x v="3357"/>
    <x v="9"/>
    <s v="cherry brandy"/>
    <s v="Campari(R) bitters"/>
  </r>
  <r>
    <x v="3663"/>
    <x v="0"/>
    <x v="0"/>
    <x v="1"/>
    <x v="3650"/>
    <x v="3358"/>
    <x v="127"/>
    <s v="Vodka"/>
    <s v="Chocolate syrup"/>
  </r>
  <r>
    <x v="3664"/>
    <x v="1"/>
    <x v="0"/>
    <x v="1"/>
    <x v="3651"/>
    <x v="3359"/>
    <x v="39"/>
    <s v="white creme de cacao"/>
    <s v="half-and-half"/>
  </r>
  <r>
    <x v="3665"/>
    <x v="1"/>
    <x v="0"/>
    <x v="1"/>
    <x v="3652"/>
    <x v="3360"/>
    <x v="14"/>
    <s v="lime juice"/>
    <s v="orange juice"/>
  </r>
  <r>
    <x v="3666"/>
    <x v="1"/>
    <x v="0"/>
    <x v="35"/>
    <x v="3653"/>
    <x v="3361"/>
    <x v="42"/>
    <s v="dry vermouth"/>
    <s v="vodka"/>
  </r>
  <r>
    <x v="3667"/>
    <x v="2"/>
    <x v="0"/>
    <x v="0"/>
    <x v="3654"/>
    <x v="3362"/>
    <x v="57"/>
    <s v="Stolichnaya(R) vanilla vodka"/>
    <s v="peach schnapps"/>
  </r>
  <r>
    <x v="3668"/>
    <x v="1"/>
    <x v="0"/>
    <x v="1"/>
    <x v="3655"/>
    <x v="3363"/>
    <x v="42"/>
    <s v="apricot brandy"/>
    <s v="Scotch whisky"/>
  </r>
  <r>
    <x v="3669"/>
    <x v="1"/>
    <x v="0"/>
    <x v="31"/>
    <x v="3656"/>
    <x v="3364"/>
    <x v="7"/>
    <s v="pineapple juice"/>
    <s v="amaretto almond liqueur"/>
  </r>
  <r>
    <x v="3670"/>
    <x v="1"/>
    <x v="0"/>
    <x v="0"/>
    <x v="3657"/>
    <x v="3365"/>
    <x v="5"/>
    <s v="Mountain Dew(R) citrus soda"/>
    <m/>
  </r>
  <r>
    <x v="3671"/>
    <x v="2"/>
    <x v="0"/>
    <x v="6"/>
    <x v="3658"/>
    <x v="3366"/>
    <x v="55"/>
    <s v="Kahlua"/>
    <s v="Bailey's irish cream"/>
  </r>
  <r>
    <x v="3672"/>
    <x v="1"/>
    <x v="0"/>
    <x v="1"/>
    <x v="3659"/>
    <x v="3367"/>
    <x v="38"/>
    <s v="Dr. Pepper(R) soda"/>
    <m/>
  </r>
  <r>
    <x v="3673"/>
    <x v="1"/>
    <x v="0"/>
    <x v="24"/>
    <x v="3660"/>
    <x v="3368"/>
    <x v="7"/>
    <s v="dark rum"/>
    <s v="coconut rum"/>
  </r>
  <r>
    <x v="3674"/>
    <x v="1"/>
    <x v="0"/>
    <x v="16"/>
    <x v="3661"/>
    <x v="3369"/>
    <x v="65"/>
    <s v="root beer"/>
    <s v="vanilla schnapps"/>
  </r>
  <r>
    <x v="3675"/>
    <x v="1"/>
    <x v="0"/>
    <x v="8"/>
    <x v="3662"/>
    <x v="3370"/>
    <x v="5"/>
    <s v="orange juice"/>
    <s v="grenadine syrup"/>
  </r>
  <r>
    <x v="3676"/>
    <x v="2"/>
    <x v="0"/>
    <x v="6"/>
    <x v="3663"/>
    <x v="3371"/>
    <x v="40"/>
    <s v="Lemon juice"/>
    <m/>
  </r>
  <r>
    <x v="3677"/>
    <x v="2"/>
    <x v="0"/>
    <x v="6"/>
    <x v="3664"/>
    <x v="3372"/>
    <x v="13"/>
    <s v="raspberry liqueur"/>
    <s v="maraschino cherry"/>
  </r>
  <r>
    <x v="3678"/>
    <x v="4"/>
    <x v="0"/>
    <x v="33"/>
    <x v="3665"/>
    <x v="3373"/>
    <x v="19"/>
    <s v="Vodka"/>
    <s v="Dark rum"/>
  </r>
  <r>
    <x v="3679"/>
    <x v="1"/>
    <x v="0"/>
    <x v="10"/>
    <x v="3666"/>
    <x v="3374"/>
    <x v="11"/>
    <s v="chocolate milk"/>
    <s v="chocolate"/>
  </r>
  <r>
    <x v="3680"/>
    <x v="2"/>
    <x v="0"/>
    <x v="6"/>
    <x v="3667"/>
    <x v="3375"/>
    <x v="13"/>
    <s v="Blue Curacao"/>
    <s v="Strawberry schnapps"/>
  </r>
  <r>
    <x v="3681"/>
    <x v="1"/>
    <x v="0"/>
    <x v="13"/>
    <x v="3668"/>
    <x v="3376"/>
    <x v="6"/>
    <s v="gin"/>
    <s v="grenadine syrup"/>
  </r>
  <r>
    <x v="3682"/>
    <x v="6"/>
    <x v="0"/>
    <x v="33"/>
    <x v="3669"/>
    <x v="3377"/>
    <x v="76"/>
    <s v="Vodka"/>
    <s v="Lemon"/>
  </r>
  <r>
    <x v="3683"/>
    <x v="1"/>
    <x v="0"/>
    <x v="7"/>
    <x v="3670"/>
    <x v="3378"/>
    <x v="9"/>
    <s v="Grand Marnier(R) orange liqueur"/>
    <s v="Blue Curacao liqueur"/>
  </r>
  <r>
    <x v="3684"/>
    <x v="1"/>
    <x v="0"/>
    <x v="5"/>
    <x v="3671"/>
    <x v="3379"/>
    <x v="23"/>
    <s v="grapefruit juice"/>
    <s v="egg"/>
  </r>
  <r>
    <x v="3685"/>
    <x v="1"/>
    <x v="0"/>
    <x v="4"/>
    <x v="3672"/>
    <x v="3380"/>
    <x v="51"/>
    <s v="club soda"/>
    <s v="coffee"/>
  </r>
  <r>
    <x v="3686"/>
    <x v="1"/>
    <x v="0"/>
    <x v="0"/>
    <x v="3673"/>
    <x v="3381"/>
    <x v="9"/>
    <s v="Midori melon liqueur"/>
    <s v="Blue Curacao"/>
  </r>
  <r>
    <x v="3687"/>
    <x v="1"/>
    <x v="0"/>
    <x v="7"/>
    <x v="3674"/>
    <x v="3382"/>
    <x v="39"/>
    <s v="Gin"/>
    <s v="7-Up"/>
  </r>
  <r>
    <x v="3688"/>
    <x v="6"/>
    <x v="1"/>
    <x v="18"/>
    <x v="3675"/>
    <x v="3383"/>
    <x v="17"/>
    <s v="Ginger"/>
    <s v="Orange"/>
  </r>
  <r>
    <x v="3689"/>
    <x v="4"/>
    <x v="1"/>
    <x v="3"/>
    <x v="3676"/>
    <x v="3384"/>
    <x v="164"/>
    <s v="Milk"/>
    <s v="Soda water"/>
  </r>
  <r>
    <x v="3690"/>
    <x v="1"/>
    <x v="0"/>
    <x v="19"/>
    <x v="3677"/>
    <x v="3385"/>
    <x v="7"/>
    <s v="coffee liqueur"/>
    <s v="eggnog"/>
  </r>
  <r>
    <x v="3691"/>
    <x v="6"/>
    <x v="0"/>
    <x v="3"/>
    <x v="3678"/>
    <x v="3386"/>
    <x v="67"/>
    <s v="Water"/>
    <s v="Lemon juice"/>
  </r>
  <r>
    <x v="3692"/>
    <x v="6"/>
    <x v="2"/>
    <x v="3"/>
    <x v="3679"/>
    <x v="3387"/>
    <x v="138"/>
    <s v="Sugar"/>
    <s v="Condensed milk"/>
  </r>
  <r>
    <x v="3693"/>
    <x v="6"/>
    <x v="0"/>
    <x v="9"/>
    <x v="3680"/>
    <x v="3388"/>
    <x v="11"/>
    <s v="Eggnog"/>
    <s v="Nutmeg"/>
  </r>
  <r>
    <x v="3694"/>
    <x v="6"/>
    <x v="0"/>
    <x v="18"/>
    <x v="3681"/>
    <x v="3389"/>
    <x v="138"/>
    <s v="Powdered sugar"/>
    <s v="Rye whiskey"/>
  </r>
  <r>
    <x v="3695"/>
    <x v="6"/>
    <x v="0"/>
    <x v="18"/>
    <x v="3682"/>
    <x v="3390"/>
    <x v="138"/>
    <s v="Sugar"/>
    <s v="Bourbon"/>
  </r>
  <r>
    <x v="3696"/>
    <x v="6"/>
    <x v="0"/>
    <x v="18"/>
    <x v="3683"/>
    <x v="3391"/>
    <x v="138"/>
    <s v="Sugar"/>
    <s v="Heavy cream"/>
  </r>
  <r>
    <x v="3697"/>
    <x v="6"/>
    <x v="0"/>
    <x v="18"/>
    <x v="3684"/>
    <x v="3392"/>
    <x v="138"/>
    <s v="Powdered sugar"/>
    <s v="Dark rum"/>
  </r>
  <r>
    <x v="3698"/>
    <x v="6"/>
    <x v="2"/>
    <x v="18"/>
    <x v="3685"/>
    <x v="3393"/>
    <x v="150"/>
    <s v="Sugar"/>
    <s v="Milk"/>
  </r>
  <r>
    <x v="3699"/>
    <x v="6"/>
    <x v="0"/>
    <x v="18"/>
    <x v="3682"/>
    <x v="3394"/>
    <x v="138"/>
    <s v="Sugar"/>
    <s v="Bourbon"/>
  </r>
  <r>
    <x v="3700"/>
    <x v="6"/>
    <x v="0"/>
    <x v="18"/>
    <x v="3686"/>
    <x v="3395"/>
    <x v="70"/>
    <s v="Ice-cream"/>
    <s v="Dark rum"/>
  </r>
  <r>
    <x v="3701"/>
    <x v="1"/>
    <x v="0"/>
    <x v="1"/>
    <x v="3687"/>
    <x v="3396"/>
    <x v="38"/>
    <s v="Dry Orange Curacao liqueur"/>
    <s v="lemon juice"/>
  </r>
  <r>
    <x v="3702"/>
    <x v="1"/>
    <x v="0"/>
    <x v="1"/>
    <x v="3688"/>
    <x v="3397"/>
    <x v="9"/>
    <s v="orange juice"/>
    <s v="egg"/>
  </r>
  <r>
    <x v="3703"/>
    <x v="6"/>
    <x v="2"/>
    <x v="33"/>
    <x v="3689"/>
    <x v="3398"/>
    <x v="138"/>
    <s v="Sugar"/>
    <s v="Salt"/>
  </r>
  <r>
    <x v="3704"/>
    <x v="6"/>
    <x v="0"/>
    <x v="3"/>
    <x v="3690"/>
    <x v="3399"/>
    <x v="138"/>
    <s v="Sugar"/>
    <s v="Bourbon"/>
  </r>
  <r>
    <x v="3705"/>
    <x v="2"/>
    <x v="0"/>
    <x v="7"/>
    <x v="3691"/>
    <x v="3400"/>
    <x v="70"/>
    <s v="hazelnut liqueur"/>
    <s v="nutmeg"/>
  </r>
  <r>
    <x v="3706"/>
    <x v="1"/>
    <x v="0"/>
    <x v="1"/>
    <x v="3692"/>
    <x v="3401"/>
    <x v="7"/>
    <s v="white rum"/>
    <s v="Irish Mist(R) herbal liqueur"/>
  </r>
  <r>
    <x v="3707"/>
    <x v="2"/>
    <x v="0"/>
    <x v="6"/>
    <x v="3693"/>
    <x v="3402"/>
    <x v="15"/>
    <s v="Jagermeister(R) herbal liqueur"/>
    <s v="Rumple Minze(R) peppermint liqueur"/>
  </r>
  <r>
    <x v="3708"/>
    <x v="0"/>
    <x v="0"/>
    <x v="1"/>
    <x v="3694"/>
    <x v="3403"/>
    <x v="9"/>
    <s v="Peach juice"/>
    <s v="Ice"/>
  </r>
  <r>
    <x v="3709"/>
    <x v="1"/>
    <x v="0"/>
    <x v="7"/>
    <x v="3695"/>
    <x v="3404"/>
    <x v="9"/>
    <s v="Bourbon"/>
    <s v="Orange juice"/>
  </r>
  <r>
    <x v="3710"/>
    <x v="4"/>
    <x v="0"/>
    <x v="1"/>
    <x v="3696"/>
    <x v="3405"/>
    <x v="11"/>
    <s v="Kahlua"/>
    <s v="Ice"/>
  </r>
  <r>
    <x v="3711"/>
    <x v="1"/>
    <x v="0"/>
    <x v="7"/>
    <x v="3697"/>
    <x v="3406"/>
    <x v="19"/>
    <s v="tonic water"/>
    <s v="orange juice"/>
  </r>
  <r>
    <x v="3712"/>
    <x v="2"/>
    <x v="0"/>
    <x v="6"/>
    <x v="3698"/>
    <x v="3407"/>
    <x v="5"/>
    <s v="Kahlua(R) coffee liqueur"/>
    <s v="chocolate syrup"/>
  </r>
  <r>
    <x v="3713"/>
    <x v="1"/>
    <x v="0"/>
    <x v="7"/>
    <x v="3699"/>
    <x v="70"/>
    <x v="19"/>
    <s v="apple schnapps"/>
    <s v="apple juice"/>
  </r>
  <r>
    <x v="3714"/>
    <x v="1"/>
    <x v="0"/>
    <x v="7"/>
    <x v="3700"/>
    <x v="3408"/>
    <x v="53"/>
    <s v="Cointreau(R) orange liqueur"/>
    <s v="Blue Curacao liqueur"/>
  </r>
  <r>
    <x v="3715"/>
    <x v="1"/>
    <x v="0"/>
    <x v="7"/>
    <x v="3701"/>
    <x v="3409"/>
    <x v="19"/>
    <s v="Agavero(R) tequila liqueur"/>
    <s v="lemon juice"/>
  </r>
  <r>
    <x v="3716"/>
    <x v="1"/>
    <x v="0"/>
    <x v="7"/>
    <x v="3702"/>
    <x v="3410"/>
    <x v="23"/>
    <s v="Midori(R) melon liqueur"/>
    <s v="Rose's(R) lime juice"/>
  </r>
  <r>
    <x v="3717"/>
    <x v="1"/>
    <x v="0"/>
    <x v="4"/>
    <x v="3703"/>
    <x v="3411"/>
    <x v="19"/>
    <s v="Creme de Cassis"/>
    <s v="Lime"/>
  </r>
  <r>
    <x v="3718"/>
    <x v="1"/>
    <x v="0"/>
    <x v="0"/>
    <x v="3704"/>
    <x v="3412"/>
    <x v="19"/>
    <s v="tamarind"/>
    <s v="lime juice"/>
  </r>
  <r>
    <x v="3719"/>
    <x v="1"/>
    <x v="0"/>
    <x v="7"/>
    <x v="3705"/>
    <x v="3413"/>
    <x v="7"/>
    <s v="Lime juice"/>
    <s v="Sweet Vermouth"/>
  </r>
  <r>
    <x v="3720"/>
    <x v="1"/>
    <x v="0"/>
    <x v="1"/>
    <x v="3706"/>
    <x v="3414"/>
    <x v="19"/>
    <s v="cherry brandy"/>
    <s v="lemon juice"/>
  </r>
  <r>
    <x v="3721"/>
    <x v="1"/>
    <x v="0"/>
    <x v="4"/>
    <x v="3707"/>
    <x v="47"/>
    <x v="19"/>
    <s v="Grand Marnier(R) orange liqueur"/>
    <s v="Amaretto Di Saronno(R) liqueur"/>
  </r>
  <r>
    <x v="3722"/>
    <x v="1"/>
    <x v="0"/>
    <x v="7"/>
    <x v="3708"/>
    <x v="3415"/>
    <x v="5"/>
    <s v="Snapple(R) Lemonade soda"/>
    <m/>
  </r>
  <r>
    <x v="3723"/>
    <x v="2"/>
    <x v="0"/>
    <x v="6"/>
    <x v="3709"/>
    <x v="3416"/>
    <x v="40"/>
    <s v="Southern Comfort(R) peach liqueur"/>
    <s v="Captain Morgan(R) spiced rum"/>
  </r>
  <r>
    <x v="3724"/>
    <x v="1"/>
    <x v="0"/>
    <x v="8"/>
    <x v="3710"/>
    <x v="3417"/>
    <x v="9"/>
    <s v="Peach schnapps"/>
    <s v="Blue Curacao"/>
  </r>
  <r>
    <x v="3725"/>
    <x v="2"/>
    <x v="0"/>
    <x v="16"/>
    <x v="3711"/>
    <x v="3418"/>
    <x v="19"/>
    <s v="beer"/>
    <s v="ice"/>
  </r>
  <r>
    <x v="3726"/>
    <x v="1"/>
    <x v="0"/>
    <x v="7"/>
    <x v="3712"/>
    <x v="154"/>
    <x v="7"/>
    <s v="grenadine syrup"/>
    <s v="pineapple juice"/>
  </r>
  <r>
    <x v="3727"/>
    <x v="0"/>
    <x v="0"/>
    <x v="7"/>
    <x v="3713"/>
    <x v="154"/>
    <x v="7"/>
    <s v="Grenadine"/>
    <s v="Pineapple juice"/>
  </r>
  <r>
    <x v="3728"/>
    <x v="1"/>
    <x v="0"/>
    <x v="7"/>
    <x v="3714"/>
    <x v="3419"/>
    <x v="7"/>
    <s v="Sweet Vermouth"/>
    <s v="Grenadine"/>
  </r>
  <r>
    <x v="3729"/>
    <x v="1"/>
    <x v="0"/>
    <x v="7"/>
    <x v="3715"/>
    <x v="3420"/>
    <x v="7"/>
    <s v="dry vermouth"/>
    <s v="Cointreau(R) orange liqueur"/>
  </r>
  <r>
    <x v="3730"/>
    <x v="1"/>
    <x v="0"/>
    <x v="7"/>
    <x v="3716"/>
    <x v="3421"/>
    <x v="7"/>
    <s v="White Curacao liqueur"/>
    <s v="dry vermouth"/>
  </r>
  <r>
    <x v="3731"/>
    <x v="1"/>
    <x v="0"/>
    <x v="1"/>
    <x v="3717"/>
    <x v="3422"/>
    <x v="2"/>
    <s v="coffee brandy"/>
    <s v="dark creme de cacao"/>
  </r>
  <r>
    <x v="3732"/>
    <x v="1"/>
    <x v="0"/>
    <x v="7"/>
    <x v="3718"/>
    <x v="3423"/>
    <x v="7"/>
    <s v="Frangelico(R) hazelnut liqueur"/>
    <s v="lime juice"/>
  </r>
  <r>
    <x v="3733"/>
    <x v="1"/>
    <x v="0"/>
    <x v="0"/>
    <x v="3719"/>
    <x v="3424"/>
    <x v="7"/>
    <s v="iced tea"/>
    <s v="sugar"/>
  </r>
  <r>
    <x v="3734"/>
    <x v="1"/>
    <x v="0"/>
    <x v="7"/>
    <x v="3720"/>
    <x v="3425"/>
    <x v="19"/>
    <s v="Kahlua(R) coffee liqueur"/>
    <m/>
  </r>
  <r>
    <x v="3735"/>
    <x v="1"/>
    <x v="0"/>
    <x v="4"/>
    <x v="3721"/>
    <x v="3426"/>
    <x v="49"/>
    <s v="Grey Goose(R) vodka"/>
    <s v="maraschino cherries"/>
  </r>
  <r>
    <x v="3736"/>
    <x v="1"/>
    <x v="0"/>
    <x v="5"/>
    <x v="3722"/>
    <x v="70"/>
    <x v="23"/>
    <s v="Rose's(R) lime juice"/>
    <s v="Soho(R) lychee liqueur"/>
  </r>
  <r>
    <x v="3737"/>
    <x v="1"/>
    <x v="0"/>
    <x v="4"/>
    <x v="3723"/>
    <x v="3427"/>
    <x v="19"/>
    <s v="lemon juice"/>
    <s v="honey"/>
  </r>
  <r>
    <x v="3738"/>
    <x v="0"/>
    <x v="0"/>
    <x v="0"/>
    <x v="3724"/>
    <x v="3428"/>
    <x v="2"/>
    <s v="Southern Comfort"/>
    <s v="Banana liqueur"/>
  </r>
  <r>
    <x v="3739"/>
    <x v="1"/>
    <x v="0"/>
    <x v="0"/>
    <x v="3725"/>
    <x v="3429"/>
    <x v="9"/>
    <s v="Blue Curacao liqueur"/>
    <s v="sweet and sour mix"/>
  </r>
  <r>
    <x v="3740"/>
    <x v="1"/>
    <x v="0"/>
    <x v="4"/>
    <x v="3726"/>
    <x v="3430"/>
    <x v="2"/>
    <s v="raspberry schnapps"/>
    <s v="Southern Comfort(R) peach liqueur"/>
  </r>
  <r>
    <x v="3741"/>
    <x v="6"/>
    <x v="0"/>
    <x v="4"/>
    <x v="3727"/>
    <x v="3431"/>
    <x v="28"/>
    <s v="Lemonade"/>
    <m/>
  </r>
  <r>
    <x v="3742"/>
    <x v="1"/>
    <x v="0"/>
    <x v="0"/>
    <x v="3728"/>
    <x v="3432"/>
    <x v="14"/>
    <s v="vodka"/>
    <s v="gin"/>
  </r>
  <r>
    <x v="3743"/>
    <x v="1"/>
    <x v="0"/>
    <x v="1"/>
    <x v="3729"/>
    <x v="3433"/>
    <x v="37"/>
    <s v="Vodka"/>
    <s v="Blue Curacao"/>
  </r>
  <r>
    <x v="3744"/>
    <x v="6"/>
    <x v="0"/>
    <x v="3"/>
    <x v="3730"/>
    <x v="3434"/>
    <x v="9"/>
    <s v="Jello"/>
    <m/>
  </r>
  <r>
    <x v="3745"/>
    <x v="1"/>
    <x v="0"/>
    <x v="4"/>
    <x v="3731"/>
    <x v="3435"/>
    <x v="2"/>
    <s v="Blue Curacao liqueur"/>
    <s v="Southern Comfort(R) peach liqueur"/>
  </r>
  <r>
    <x v="3746"/>
    <x v="0"/>
    <x v="0"/>
    <x v="8"/>
    <x v="3732"/>
    <x v="3436"/>
    <x v="8"/>
    <s v="Orange Curacao"/>
    <s v="Lemonade"/>
  </r>
  <r>
    <x v="3747"/>
    <x v="6"/>
    <x v="0"/>
    <x v="4"/>
    <x v="3733"/>
    <x v="3437"/>
    <x v="37"/>
    <s v="Light rum"/>
    <s v="Blue Curacao"/>
  </r>
  <r>
    <x v="3748"/>
    <x v="0"/>
    <x v="0"/>
    <x v="4"/>
    <x v="3734"/>
    <x v="3438"/>
    <x v="39"/>
    <s v="Light rum"/>
    <s v="Sweet and sour"/>
  </r>
  <r>
    <x v="3749"/>
    <x v="0"/>
    <x v="0"/>
    <x v="8"/>
    <x v="3735"/>
    <x v="3439"/>
    <x v="9"/>
    <s v="Blue Curacao"/>
    <s v="Sweet and sour"/>
  </r>
  <r>
    <x v="3750"/>
    <x v="1"/>
    <x v="0"/>
    <x v="0"/>
    <x v="3736"/>
    <x v="2984"/>
    <x v="9"/>
    <s v="Midori(R) melon liqueur"/>
    <s v="sweet and sour mix"/>
  </r>
  <r>
    <x v="3751"/>
    <x v="1"/>
    <x v="0"/>
    <x v="4"/>
    <x v="3737"/>
    <x v="3440"/>
    <x v="9"/>
    <s v="Tarantula Azul Tequila"/>
    <s v="white rum"/>
  </r>
  <r>
    <x v="3752"/>
    <x v="1"/>
    <x v="0"/>
    <x v="4"/>
    <x v="3738"/>
    <x v="3441"/>
    <x v="1"/>
    <s v="Sprite"/>
    <s v="Blue Curacao"/>
  </r>
  <r>
    <x v="3753"/>
    <x v="1"/>
    <x v="0"/>
    <x v="7"/>
    <x v="3739"/>
    <x v="3442"/>
    <x v="19"/>
    <s v="Blue Curacao"/>
    <s v="Rose's sweetened lime juice"/>
  </r>
  <r>
    <x v="3754"/>
    <x v="0"/>
    <x v="0"/>
    <x v="4"/>
    <x v="3740"/>
    <x v="3443"/>
    <x v="0"/>
    <s v="Blue Curacao"/>
    <s v="7-Up"/>
  </r>
  <r>
    <x v="3755"/>
    <x v="1"/>
    <x v="0"/>
    <x v="0"/>
    <x v="3741"/>
    <x v="3444"/>
    <x v="56"/>
    <s v="triple sec"/>
    <s v="pineapple juice"/>
  </r>
  <r>
    <x v="3756"/>
    <x v="4"/>
    <x v="0"/>
    <x v="3"/>
    <x v="3742"/>
    <x v="3445"/>
    <x v="1"/>
    <s v="Orange juice"/>
    <s v="Amaretto"/>
  </r>
  <r>
    <x v="3757"/>
    <x v="1"/>
    <x v="0"/>
    <x v="0"/>
    <x v="3743"/>
    <x v="3446"/>
    <x v="9"/>
    <s v="triple sec"/>
    <s v="Rockstar(R) energy drink"/>
  </r>
  <r>
    <x v="3758"/>
    <x v="1"/>
    <x v="0"/>
    <x v="8"/>
    <x v="3744"/>
    <x v="3447"/>
    <x v="5"/>
    <s v="Blue Curacao"/>
    <s v="Sprite"/>
  </r>
  <r>
    <x v="3759"/>
    <x v="2"/>
    <x v="0"/>
    <x v="6"/>
    <x v="3745"/>
    <x v="3448"/>
    <x v="13"/>
    <s v="Goldschlager"/>
    <s v="Jagermeister"/>
  </r>
  <r>
    <x v="3760"/>
    <x v="1"/>
    <x v="0"/>
    <x v="29"/>
    <x v="3746"/>
    <x v="3449"/>
    <x v="9"/>
    <s v="Gin"/>
    <s v="Light rum"/>
  </r>
  <r>
    <x v="3761"/>
    <x v="1"/>
    <x v="0"/>
    <x v="7"/>
    <x v="3747"/>
    <x v="3450"/>
    <x v="9"/>
    <s v="Light rum"/>
    <s v="Midori melon liqueur"/>
  </r>
  <r>
    <x v="3762"/>
    <x v="1"/>
    <x v="0"/>
    <x v="7"/>
    <x v="3748"/>
    <x v="3451"/>
    <x v="1"/>
    <s v="pineapple juice"/>
    <s v="lemon juice"/>
  </r>
  <r>
    <x v="3763"/>
    <x v="0"/>
    <x v="0"/>
    <x v="7"/>
    <x v="3749"/>
    <x v="125"/>
    <x v="7"/>
    <s v="Creme de Banane"/>
    <s v="Lemon juice"/>
  </r>
  <r>
    <x v="3764"/>
    <x v="2"/>
    <x v="0"/>
    <x v="6"/>
    <x v="3750"/>
    <x v="3452"/>
    <x v="1"/>
    <s v="tequila"/>
    <s v="Bacardi(R) 151 rum"/>
  </r>
  <r>
    <x v="3765"/>
    <x v="7"/>
    <x v="0"/>
    <x v="3"/>
    <x v="3751"/>
    <x v="3453"/>
    <x v="34"/>
    <s v="Milk"/>
    <s v="Amarula Cream"/>
  </r>
  <r>
    <x v="3766"/>
    <x v="1"/>
    <x v="0"/>
    <x v="3"/>
    <x v="3752"/>
    <x v="3454"/>
    <x v="72"/>
    <s v="iced tea"/>
    <s v="lemon juice"/>
  </r>
  <r>
    <x v="3767"/>
    <x v="1"/>
    <x v="0"/>
    <x v="0"/>
    <x v="3753"/>
    <x v="3268"/>
    <x v="44"/>
    <s v="Bailey's(R) Irish cream"/>
    <s v="iced tea"/>
  </r>
  <r>
    <x v="3768"/>
    <x v="0"/>
    <x v="0"/>
    <x v="0"/>
    <x v="3754"/>
    <x v="3455"/>
    <x v="14"/>
    <s v="Tequila"/>
    <s v="Orange soda"/>
  </r>
  <r>
    <x v="3769"/>
    <x v="2"/>
    <x v="0"/>
    <x v="6"/>
    <x v="3755"/>
    <x v="3456"/>
    <x v="41"/>
    <s v="Jack Daniel's(R) Tennessee whiskey"/>
    <s v="tequila"/>
  </r>
  <r>
    <x v="3770"/>
    <x v="0"/>
    <x v="0"/>
    <x v="7"/>
    <x v="3756"/>
    <x v="3457"/>
    <x v="1"/>
    <s v="Port"/>
    <s v="Lemon"/>
  </r>
  <r>
    <x v="3771"/>
    <x v="6"/>
    <x v="0"/>
    <x v="33"/>
    <x v="3757"/>
    <x v="3458"/>
    <x v="60"/>
    <s v="Sprite"/>
    <s v="Lemonade"/>
  </r>
  <r>
    <x v="3772"/>
    <x v="1"/>
    <x v="0"/>
    <x v="8"/>
    <x v="3758"/>
    <x v="3459"/>
    <x v="1"/>
    <s v="Amaretto"/>
    <s v="Vodka"/>
  </r>
  <r>
    <x v="3773"/>
    <x v="2"/>
    <x v="0"/>
    <x v="6"/>
    <x v="3759"/>
    <x v="3460"/>
    <x v="40"/>
    <s v="Worcestershire sauce"/>
    <m/>
  </r>
  <r>
    <x v="3774"/>
    <x v="1"/>
    <x v="0"/>
    <x v="22"/>
    <x v="3760"/>
    <x v="3461"/>
    <x v="5"/>
    <s v="Smirnoff(R) Vanilla Twist vodka"/>
    <s v="cranberry-raspberry juice"/>
  </r>
  <r>
    <x v="3775"/>
    <x v="1"/>
    <x v="0"/>
    <x v="7"/>
    <x v="3761"/>
    <x v="3462"/>
    <x v="9"/>
    <s v="peach schnapps"/>
    <s v="orange juice"/>
  </r>
  <r>
    <x v="3776"/>
    <x v="1"/>
    <x v="0"/>
    <x v="7"/>
    <x v="3762"/>
    <x v="3463"/>
    <x v="38"/>
    <s v="Cointreau(R) orange liqueur"/>
    <s v="Appleton Estate(R) Dark Jamaica rum"/>
  </r>
  <r>
    <x v="3777"/>
    <x v="1"/>
    <x v="0"/>
    <x v="7"/>
    <x v="3763"/>
    <x v="683"/>
    <x v="14"/>
    <s v="Drambuie(R) Scotch whisky"/>
    <s v="sweet vermouth"/>
  </r>
  <r>
    <x v="3778"/>
    <x v="1"/>
    <x v="0"/>
    <x v="0"/>
    <x v="3764"/>
    <x v="3464"/>
    <x v="51"/>
    <s v="Grenadine"/>
    <s v="Coca-Cola"/>
  </r>
  <r>
    <x v="3779"/>
    <x v="1"/>
    <x v="0"/>
    <x v="7"/>
    <x v="3765"/>
    <x v="3465"/>
    <x v="44"/>
    <s v="half-and-half"/>
    <s v="grenadine syrup"/>
  </r>
  <r>
    <x v="3780"/>
    <x v="2"/>
    <x v="0"/>
    <x v="6"/>
    <x v="3766"/>
    <x v="3466"/>
    <x v="9"/>
    <s v="tequila"/>
    <s v="absinthe herbal liqueur"/>
  </r>
  <r>
    <x v="3781"/>
    <x v="1"/>
    <x v="0"/>
    <x v="7"/>
    <x v="3767"/>
    <x v="3467"/>
    <x v="5"/>
    <s v="melon liqueur"/>
    <s v="club soda"/>
  </r>
  <r>
    <x v="3782"/>
    <x v="4"/>
    <x v="0"/>
    <x v="8"/>
    <x v="3768"/>
    <x v="3468"/>
    <x v="5"/>
    <s v="Midori melon liqueur"/>
    <s v="Blue Curacao"/>
  </r>
  <r>
    <x v="3783"/>
    <x v="1"/>
    <x v="0"/>
    <x v="7"/>
    <x v="3769"/>
    <x v="3469"/>
    <x v="23"/>
    <s v="dry vermouth"/>
    <s v="Blue Curacao liqueur"/>
  </r>
  <r>
    <x v="3784"/>
    <x v="1"/>
    <x v="0"/>
    <x v="0"/>
    <x v="3770"/>
    <x v="3470"/>
    <x v="38"/>
    <s v="creme de menthe"/>
    <s v="lemon juice"/>
  </r>
  <r>
    <x v="3785"/>
    <x v="1"/>
    <x v="0"/>
    <x v="7"/>
    <x v="3771"/>
    <x v="3471"/>
    <x v="23"/>
    <s v="green creme de menthe"/>
    <s v="bitters"/>
  </r>
  <r>
    <x v="3786"/>
    <x v="1"/>
    <x v="0"/>
    <x v="0"/>
    <x v="3772"/>
    <x v="3472"/>
    <x v="1"/>
    <s v="Midori(R) melon liqueur"/>
    <s v="ginger ale"/>
  </r>
  <r>
    <x v="3787"/>
    <x v="2"/>
    <x v="0"/>
    <x v="6"/>
    <x v="3773"/>
    <x v="3473"/>
    <x v="23"/>
    <s v="Midori melon liqueur"/>
    <s v="Blue Curacao"/>
  </r>
  <r>
    <x v="3788"/>
    <x v="0"/>
    <x v="0"/>
    <x v="7"/>
    <x v="3774"/>
    <x v="1158"/>
    <x v="37"/>
    <s v="Gin"/>
    <s v="Green Creme de Menthe"/>
  </r>
  <r>
    <x v="3789"/>
    <x v="1"/>
    <x v="0"/>
    <x v="7"/>
    <x v="3771"/>
    <x v="629"/>
    <x v="23"/>
    <s v="green creme de menthe"/>
    <s v="bitters"/>
  </r>
  <r>
    <x v="3790"/>
    <x v="0"/>
    <x v="0"/>
    <x v="3"/>
    <x v="3775"/>
    <x v="3474"/>
    <x v="9"/>
    <s v="Midori melon liqueur"/>
    <s v="Mountain Dew"/>
  </r>
  <r>
    <x v="3791"/>
    <x v="0"/>
    <x v="0"/>
    <x v="7"/>
    <x v="3771"/>
    <x v="629"/>
    <x v="23"/>
    <s v="Green Creme de Menthe"/>
    <s v="Bitters"/>
  </r>
  <r>
    <x v="3792"/>
    <x v="1"/>
    <x v="0"/>
    <x v="4"/>
    <x v="3776"/>
    <x v="3475"/>
    <x v="1"/>
    <s v="green creme de menthe"/>
    <s v="club soda"/>
  </r>
  <r>
    <x v="3793"/>
    <x v="1"/>
    <x v="0"/>
    <x v="1"/>
    <x v="3777"/>
    <x v="3476"/>
    <x v="9"/>
    <s v="Midori(R) melon liqueur"/>
    <s v="Goldschlager(R) cinnamon schnapps"/>
  </r>
  <r>
    <x v="3794"/>
    <x v="1"/>
    <x v="0"/>
    <x v="7"/>
    <x v="3778"/>
    <x v="3477"/>
    <x v="23"/>
    <s v="Dry Vermouth"/>
    <s v="Green Chartreuse"/>
  </r>
  <r>
    <x v="3795"/>
    <x v="1"/>
    <x v="0"/>
    <x v="7"/>
    <x v="3779"/>
    <x v="3478"/>
    <x v="116"/>
    <s v="Stolichnaya(R) vodka"/>
    <s v="orange juice"/>
  </r>
  <r>
    <x v="3796"/>
    <x v="1"/>
    <x v="0"/>
    <x v="7"/>
    <x v="3780"/>
    <x v="3479"/>
    <x v="7"/>
    <s v="melon liqueur"/>
    <s v="apricot brandy"/>
  </r>
  <r>
    <x v="3797"/>
    <x v="1"/>
    <x v="0"/>
    <x v="7"/>
    <x v="3781"/>
    <x v="3477"/>
    <x v="9"/>
    <s v="Dry Vermouth"/>
    <s v="Green Chartreuse"/>
  </r>
  <r>
    <x v="3798"/>
    <x v="0"/>
    <x v="0"/>
    <x v="7"/>
    <x v="3782"/>
    <x v="154"/>
    <x v="42"/>
    <s v="Gin"/>
    <s v="Lime"/>
  </r>
  <r>
    <x v="3799"/>
    <x v="1"/>
    <x v="0"/>
    <x v="4"/>
    <x v="3783"/>
    <x v="3480"/>
    <x v="31"/>
    <s v="Passoa(R) liqueur"/>
    <s v="Plymouth(R) gin"/>
  </r>
  <r>
    <x v="3800"/>
    <x v="1"/>
    <x v="0"/>
    <x v="7"/>
    <x v="3784"/>
    <x v="3481"/>
    <x v="23"/>
    <s v="apple brandy"/>
    <s v="apricot brandy"/>
  </r>
  <r>
    <x v="3801"/>
    <x v="1"/>
    <x v="0"/>
    <x v="7"/>
    <x v="3785"/>
    <x v="683"/>
    <x v="43"/>
    <s v="ginger wine"/>
    <s v="lemon juice"/>
  </r>
  <r>
    <x v="3802"/>
    <x v="1"/>
    <x v="0"/>
    <x v="16"/>
    <x v="3786"/>
    <x v="3482"/>
    <x v="14"/>
    <s v="Sun Drop(R) citrus soda"/>
    <m/>
  </r>
  <r>
    <x v="3803"/>
    <x v="0"/>
    <x v="0"/>
    <x v="3"/>
    <x v="3787"/>
    <x v="3483"/>
    <x v="9"/>
    <s v="Sour mix"/>
    <s v="Coca-Cola"/>
  </r>
  <r>
    <x v="3804"/>
    <x v="0"/>
    <x v="0"/>
    <x v="0"/>
    <x v="3788"/>
    <x v="3484"/>
    <x v="2"/>
    <s v="Creme de Cacao"/>
    <s v="Triple sec"/>
  </r>
  <r>
    <x v="3805"/>
    <x v="1"/>
    <x v="0"/>
    <x v="7"/>
    <x v="3789"/>
    <x v="3485"/>
    <x v="9"/>
    <s v="banana liqueur"/>
    <s v="white creme de cacao"/>
  </r>
  <r>
    <x v="3806"/>
    <x v="1"/>
    <x v="0"/>
    <x v="7"/>
    <x v="3790"/>
    <x v="3486"/>
    <x v="46"/>
    <s v="creme de bananes"/>
    <s v="pineapple juice"/>
  </r>
  <r>
    <x v="3807"/>
    <x v="1"/>
    <x v="0"/>
    <x v="7"/>
    <x v="3791"/>
    <x v="3487"/>
    <x v="46"/>
    <s v="Pisang Ambon"/>
    <s v="Whipping cream"/>
  </r>
  <r>
    <x v="3808"/>
    <x v="1"/>
    <x v="1"/>
    <x v="3"/>
    <x v="3792"/>
    <x v="3488"/>
    <x v="29"/>
    <s v="Tonic water"/>
    <s v="Ice"/>
  </r>
  <r>
    <x v="3809"/>
    <x v="1"/>
    <x v="0"/>
    <x v="7"/>
    <x v="3793"/>
    <x v="3489"/>
    <x v="46"/>
    <s v="Irish cream"/>
    <s v="Kahlua(R) coffee liqueur"/>
  </r>
  <r>
    <x v="3810"/>
    <x v="1"/>
    <x v="0"/>
    <x v="1"/>
    <x v="3794"/>
    <x v="3490"/>
    <x v="9"/>
    <s v="Mountain Dew(R) MDX energy drink"/>
    <m/>
  </r>
  <r>
    <x v="3811"/>
    <x v="1"/>
    <x v="0"/>
    <x v="7"/>
    <x v="3795"/>
    <x v="3491"/>
    <x v="9"/>
    <s v="Kahlua(R) coffee liqueur"/>
    <s v="espresso"/>
  </r>
  <r>
    <x v="3812"/>
    <x v="2"/>
    <x v="0"/>
    <x v="6"/>
    <x v="3796"/>
    <x v="3492"/>
    <x v="9"/>
    <s v="Red Bull(R) energy drink"/>
    <m/>
  </r>
  <r>
    <x v="3813"/>
    <x v="1"/>
    <x v="0"/>
    <x v="1"/>
    <x v="3797"/>
    <x v="3493"/>
    <x v="74"/>
    <s v="lemon juice"/>
    <s v="sugar"/>
  </r>
  <r>
    <x v="3814"/>
    <x v="0"/>
    <x v="0"/>
    <x v="0"/>
    <x v="3798"/>
    <x v="3494"/>
    <x v="38"/>
    <s v="Gin"/>
    <s v="Sweet Vermouth"/>
  </r>
  <r>
    <x v="3815"/>
    <x v="1"/>
    <x v="0"/>
    <x v="10"/>
    <x v="3799"/>
    <x v="3495"/>
    <x v="7"/>
    <s v="iced tea"/>
    <s v="ice cubes"/>
  </r>
  <r>
    <x v="3816"/>
    <x v="0"/>
    <x v="0"/>
    <x v="7"/>
    <x v="3800"/>
    <x v="3496"/>
    <x v="45"/>
    <s v="Gin"/>
    <s v="Dry Vermouth"/>
  </r>
  <r>
    <x v="3817"/>
    <x v="1"/>
    <x v="0"/>
    <x v="4"/>
    <x v="3801"/>
    <x v="3497"/>
    <x v="5"/>
    <s v="Absolut(R) vodka"/>
    <s v="triple sec"/>
  </r>
  <r>
    <x v="3818"/>
    <x v="0"/>
    <x v="0"/>
    <x v="0"/>
    <x v="3802"/>
    <x v="48"/>
    <x v="7"/>
    <s v="Lemon juice"/>
    <s v="Tonic water"/>
  </r>
  <r>
    <x v="3819"/>
    <x v="2"/>
    <x v="0"/>
    <x v="13"/>
    <x v="3803"/>
    <x v="3498"/>
    <x v="55"/>
    <s v="Vodka"/>
    <s v="Malibu rum"/>
  </r>
  <r>
    <x v="3820"/>
    <x v="2"/>
    <x v="0"/>
    <x v="6"/>
    <x v="3804"/>
    <x v="3499"/>
    <x v="13"/>
    <s v="Parfait Amour(R) orange liqueur"/>
    <m/>
  </r>
  <r>
    <x v="3821"/>
    <x v="0"/>
    <x v="0"/>
    <x v="20"/>
    <x v="3805"/>
    <x v="3500"/>
    <x v="110"/>
    <s v="Pineapple juice"/>
    <s v="Ice"/>
  </r>
  <r>
    <x v="3822"/>
    <x v="1"/>
    <x v="0"/>
    <x v="4"/>
    <x v="3806"/>
    <x v="3501"/>
    <x v="32"/>
    <s v="cranberry juice"/>
    <s v="raspberry liqueur"/>
  </r>
  <r>
    <x v="3823"/>
    <x v="1"/>
    <x v="0"/>
    <x v="0"/>
    <x v="3807"/>
    <x v="3502"/>
    <x v="112"/>
    <s v="beef bouillon"/>
    <s v="vodka"/>
  </r>
  <r>
    <x v="3824"/>
    <x v="1"/>
    <x v="0"/>
    <x v="7"/>
    <x v="3808"/>
    <x v="3503"/>
    <x v="9"/>
    <s v="Cointreau(R) orange liqueur"/>
    <s v="strawberry juice"/>
  </r>
  <r>
    <x v="3825"/>
    <x v="2"/>
    <x v="0"/>
    <x v="1"/>
    <x v="3809"/>
    <x v="2931"/>
    <x v="26"/>
    <s v="Jack Daniel's(R) Tennessee whiskey"/>
    <s v="Thor's(R) Hammer vodka"/>
  </r>
  <r>
    <x v="3826"/>
    <x v="1"/>
    <x v="0"/>
    <x v="8"/>
    <x v="3810"/>
    <x v="3504"/>
    <x v="5"/>
    <s v="orange juice"/>
    <s v="cranberry juice"/>
  </r>
  <r>
    <x v="3827"/>
    <x v="1"/>
    <x v="0"/>
    <x v="1"/>
    <x v="3811"/>
    <x v="3505"/>
    <x v="11"/>
    <s v="Kahlua(R) coffee liqueur"/>
    <s v="ice cubes"/>
  </r>
  <r>
    <x v="3828"/>
    <x v="1"/>
    <x v="0"/>
    <x v="0"/>
    <x v="3812"/>
    <x v="3506"/>
    <x v="23"/>
    <s v="tonic water"/>
    <s v="grenadine syrup"/>
  </r>
  <r>
    <x v="3829"/>
    <x v="4"/>
    <x v="0"/>
    <x v="3"/>
    <x v="3813"/>
    <x v="647"/>
    <x v="39"/>
    <s v="White chocolate liqueur"/>
    <s v="Ice"/>
  </r>
  <r>
    <x v="3830"/>
    <x v="4"/>
    <x v="0"/>
    <x v="18"/>
    <x v="3814"/>
    <x v="3507"/>
    <x v="9"/>
    <s v="Beer"/>
    <m/>
  </r>
  <r>
    <x v="3831"/>
    <x v="4"/>
    <x v="0"/>
    <x v="17"/>
    <x v="3815"/>
    <x v="3508"/>
    <x v="9"/>
    <s v="Beer"/>
    <m/>
  </r>
  <r>
    <x v="3832"/>
    <x v="0"/>
    <x v="0"/>
    <x v="7"/>
    <x v="3816"/>
    <x v="3509"/>
    <x v="23"/>
    <s v="Lime juice"/>
    <s v="Grenadine"/>
  </r>
  <r>
    <x v="3833"/>
    <x v="1"/>
    <x v="0"/>
    <x v="7"/>
    <x v="3817"/>
    <x v="3510"/>
    <x v="1"/>
    <s v="creme de cassis"/>
    <m/>
  </r>
  <r>
    <x v="3834"/>
    <x v="1"/>
    <x v="0"/>
    <x v="0"/>
    <x v="3818"/>
    <x v="3511"/>
    <x v="7"/>
    <s v="Punt e Mes red vermouth"/>
    <s v="strawberry liqueur"/>
  </r>
  <r>
    <x v="3835"/>
    <x v="1"/>
    <x v="0"/>
    <x v="0"/>
    <x v="3819"/>
    <x v="3512"/>
    <x v="14"/>
    <s v="root beer"/>
    <s v="vanilla ice cream"/>
  </r>
  <r>
    <x v="3836"/>
    <x v="2"/>
    <x v="0"/>
    <x v="3"/>
    <x v="3820"/>
    <x v="3513"/>
    <x v="13"/>
    <s v="Green Creme de Menthe"/>
    <s v="Cinnamon schnapps"/>
  </r>
  <r>
    <x v="3837"/>
    <x v="0"/>
    <x v="0"/>
    <x v="3"/>
    <x v="3821"/>
    <x v="3514"/>
    <x v="141"/>
    <s v="Lemon"/>
    <s v="Apple"/>
  </r>
  <r>
    <x v="3838"/>
    <x v="1"/>
    <x v="0"/>
    <x v="1"/>
    <x v="3822"/>
    <x v="3515"/>
    <x v="13"/>
    <s v="Absolut(R) vodka"/>
    <s v="Rumple Minze(R) peppermint liqueur"/>
  </r>
  <r>
    <x v="3839"/>
    <x v="1"/>
    <x v="0"/>
    <x v="13"/>
    <x v="3823"/>
    <x v="3516"/>
    <x v="140"/>
    <s v="Vodka"/>
    <s v="Kahlua"/>
  </r>
  <r>
    <x v="3840"/>
    <x v="1"/>
    <x v="0"/>
    <x v="7"/>
    <x v="3824"/>
    <x v="3517"/>
    <x v="9"/>
    <s v="Kahlua(R) coffee liqueur"/>
    <s v="Bailey's(R) Irish cream"/>
  </r>
  <r>
    <x v="3841"/>
    <x v="2"/>
    <x v="0"/>
    <x v="3"/>
    <x v="3825"/>
    <x v="3518"/>
    <x v="9"/>
    <s v="Tabasco sauce"/>
    <s v="Kiwi"/>
  </r>
  <r>
    <x v="3842"/>
    <x v="0"/>
    <x v="0"/>
    <x v="7"/>
    <x v="3826"/>
    <x v="154"/>
    <x v="22"/>
    <s v="Apricot brandy"/>
    <s v="Triple sec"/>
  </r>
  <r>
    <x v="3843"/>
    <x v="1"/>
    <x v="0"/>
    <x v="29"/>
    <x v="3827"/>
    <x v="3519"/>
    <x v="29"/>
    <s v="Vodka"/>
    <s v="Grenadine"/>
  </r>
  <r>
    <x v="3844"/>
    <x v="4"/>
    <x v="0"/>
    <x v="17"/>
    <x v="3828"/>
    <x v="3520"/>
    <x v="57"/>
    <s v="Coca-Cola"/>
    <s v="Tequila"/>
  </r>
  <r>
    <x v="3845"/>
    <x v="4"/>
    <x v="0"/>
    <x v="0"/>
    <x v="3829"/>
    <x v="3521"/>
    <x v="9"/>
    <s v="Parfait d'Amour"/>
    <s v="Grenadine"/>
  </r>
  <r>
    <x v="3846"/>
    <x v="1"/>
    <x v="0"/>
    <x v="7"/>
    <x v="3830"/>
    <x v="3522"/>
    <x v="23"/>
    <s v="gomme syrup"/>
    <s v="Cointreau(R) orange liqueur"/>
  </r>
  <r>
    <x v="3847"/>
    <x v="1"/>
    <x v="0"/>
    <x v="0"/>
    <x v="3831"/>
    <x v="3523"/>
    <x v="23"/>
    <s v="cranberry juice"/>
    <s v="ginger ale"/>
  </r>
  <r>
    <x v="3848"/>
    <x v="0"/>
    <x v="0"/>
    <x v="1"/>
    <x v="3832"/>
    <x v="3524"/>
    <x v="23"/>
    <s v="Sherry"/>
    <s v="Dubonnet Rouge"/>
  </r>
  <r>
    <x v="3849"/>
    <x v="1"/>
    <x v="0"/>
    <x v="0"/>
    <x v="3833"/>
    <x v="3525"/>
    <x v="2"/>
    <s v="Coca-Cola(R)"/>
    <m/>
  </r>
  <r>
    <x v="3850"/>
    <x v="1"/>
    <x v="0"/>
    <x v="0"/>
    <x v="3834"/>
    <x v="3526"/>
    <x v="23"/>
    <s v="dry vermouth"/>
    <s v="pear liqueur"/>
  </r>
  <r>
    <x v="3851"/>
    <x v="1"/>
    <x v="0"/>
    <x v="8"/>
    <x v="3835"/>
    <x v="3527"/>
    <x v="35"/>
    <s v="pineapple juice"/>
    <s v="orange juice"/>
  </r>
  <r>
    <x v="3852"/>
    <x v="1"/>
    <x v="0"/>
    <x v="0"/>
    <x v="3836"/>
    <x v="3528"/>
    <x v="68"/>
    <s v="peppermint schnapps"/>
    <s v="vodka"/>
  </r>
  <r>
    <x v="3853"/>
    <x v="1"/>
    <x v="0"/>
    <x v="23"/>
    <x v="3837"/>
    <x v="3529"/>
    <x v="55"/>
    <s v="root beer"/>
    <m/>
  </r>
  <r>
    <x v="3854"/>
    <x v="1"/>
    <x v="0"/>
    <x v="1"/>
    <x v="3838"/>
    <x v="2931"/>
    <x v="55"/>
    <s v="Gatorade(R) energy drink"/>
    <m/>
  </r>
  <r>
    <x v="3855"/>
    <x v="1"/>
    <x v="0"/>
    <x v="7"/>
    <x v="3839"/>
    <x v="3530"/>
    <x v="7"/>
    <s v="white creme de cacao"/>
    <s v="Kahlua(R) coffee liqueur"/>
  </r>
  <r>
    <x v="3856"/>
    <x v="1"/>
    <x v="0"/>
    <x v="7"/>
    <x v="3840"/>
    <x v="3531"/>
    <x v="110"/>
    <s v="melon liqueur"/>
    <s v="Blue Curacao liqueur"/>
  </r>
  <r>
    <x v="3857"/>
    <x v="1"/>
    <x v="0"/>
    <x v="0"/>
    <x v="3841"/>
    <x v="599"/>
    <x v="1"/>
    <s v="Amaretto Di Saronno(R) liqueur"/>
    <s v="Coca-Cola(R)"/>
  </r>
  <r>
    <x v="3858"/>
    <x v="2"/>
    <x v="0"/>
    <x v="6"/>
    <x v="3842"/>
    <x v="3532"/>
    <x v="55"/>
    <s v="pineapple juice"/>
    <s v="orange juice"/>
  </r>
  <r>
    <x v="3859"/>
    <x v="1"/>
    <x v="0"/>
    <x v="1"/>
    <x v="3843"/>
    <x v="3533"/>
    <x v="55"/>
    <s v="ginger ale"/>
    <s v="grape juice"/>
  </r>
  <r>
    <x v="3860"/>
    <x v="2"/>
    <x v="0"/>
    <x v="6"/>
    <x v="3844"/>
    <x v="3534"/>
    <x v="55"/>
    <s v="Aftershock(R) Hot &amp; Cool cinnamon schnapps"/>
    <m/>
  </r>
  <r>
    <x v="3861"/>
    <x v="1"/>
    <x v="0"/>
    <x v="7"/>
    <x v="3845"/>
    <x v="47"/>
    <x v="9"/>
    <s v="Everglo liqueur"/>
    <s v="Midori(R) melon liqueur"/>
  </r>
  <r>
    <x v="3862"/>
    <x v="0"/>
    <x v="0"/>
    <x v="7"/>
    <x v="3846"/>
    <x v="3535"/>
    <x v="1"/>
    <s v="Green Creme de Menthe"/>
    <s v="Green Chartreuse"/>
  </r>
  <r>
    <x v="3863"/>
    <x v="1"/>
    <x v="0"/>
    <x v="7"/>
    <x v="3847"/>
    <x v="3536"/>
    <x v="23"/>
    <s v="whiskey"/>
    <s v="lemon juice"/>
  </r>
  <r>
    <x v="3864"/>
    <x v="1"/>
    <x v="0"/>
    <x v="9"/>
    <x v="3848"/>
    <x v="3537"/>
    <x v="51"/>
    <s v="sweet and sour mix"/>
    <s v="apple juice"/>
  </r>
  <r>
    <x v="3865"/>
    <x v="2"/>
    <x v="0"/>
    <x v="6"/>
    <x v="3849"/>
    <x v="3538"/>
    <x v="9"/>
    <s v="Bacardi(R) white rum"/>
    <s v="Midori(R) melon liqueur"/>
  </r>
  <r>
    <x v="3866"/>
    <x v="1"/>
    <x v="0"/>
    <x v="0"/>
    <x v="3850"/>
    <x v="3539"/>
    <x v="84"/>
    <s v="99 Apples(R) apple schnapps"/>
    <s v="DeKuyper(R) Sour Apple Pucker schnapps"/>
  </r>
  <r>
    <x v="3867"/>
    <x v="1"/>
    <x v="0"/>
    <x v="0"/>
    <x v="3851"/>
    <x v="1392"/>
    <x v="27"/>
    <s v="Blue Curacao liqueur"/>
    <s v="white rum"/>
  </r>
  <r>
    <x v="3868"/>
    <x v="5"/>
    <x v="0"/>
    <x v="3"/>
    <x v="3852"/>
    <x v="3540"/>
    <x v="8"/>
    <s v="Corona"/>
    <s v="Lime"/>
  </r>
  <r>
    <x v="3869"/>
    <x v="2"/>
    <x v="0"/>
    <x v="6"/>
    <x v="3853"/>
    <x v="3541"/>
    <x v="55"/>
    <s v="Jagermeister(R) herbal liqueur"/>
    <s v="151 proof rum"/>
  </r>
  <r>
    <x v="3870"/>
    <x v="1"/>
    <x v="0"/>
    <x v="0"/>
    <x v="3854"/>
    <x v="3542"/>
    <x v="1"/>
    <s v="Coca-Cola(R)"/>
    <s v="grenadine syrup"/>
  </r>
  <r>
    <x v="3871"/>
    <x v="1"/>
    <x v="1"/>
    <x v="4"/>
    <x v="3855"/>
    <x v="3543"/>
    <x v="47"/>
    <s v="White grape juice"/>
    <s v="Apple juice"/>
  </r>
  <r>
    <x v="3872"/>
    <x v="1"/>
    <x v="0"/>
    <x v="23"/>
    <x v="3856"/>
    <x v="3544"/>
    <x v="1"/>
    <s v="Rockstar(R) energy drink"/>
    <m/>
  </r>
  <r>
    <x v="3873"/>
    <x v="0"/>
    <x v="0"/>
    <x v="2"/>
    <x v="3857"/>
    <x v="3545"/>
    <x v="9"/>
    <s v="Iced tea"/>
    <m/>
  </r>
  <r>
    <x v="3874"/>
    <x v="1"/>
    <x v="0"/>
    <x v="0"/>
    <x v="3858"/>
    <x v="3546"/>
    <x v="1"/>
    <s v="maple syrup"/>
    <s v="apple juice"/>
  </r>
  <r>
    <x v="3875"/>
    <x v="8"/>
    <x v="0"/>
    <x v="3"/>
    <x v="3859"/>
    <x v="3547"/>
    <x v="51"/>
    <s v="Iced tea"/>
    <m/>
  </r>
  <r>
    <x v="3876"/>
    <x v="2"/>
    <x v="0"/>
    <x v="9"/>
    <x v="3860"/>
    <x v="3548"/>
    <x v="23"/>
    <s v="Midori melon liqueur"/>
    <s v="Sour mix"/>
  </r>
  <r>
    <x v="3877"/>
    <x v="1"/>
    <x v="0"/>
    <x v="4"/>
    <x v="3861"/>
    <x v="3549"/>
    <x v="9"/>
    <s v="Captain Morgan(R) spiced rum"/>
    <s v="Jose Cuervo(R) Especial gold tequila"/>
  </r>
  <r>
    <x v="3878"/>
    <x v="1"/>
    <x v="0"/>
    <x v="0"/>
    <x v="3862"/>
    <x v="3550"/>
    <x v="9"/>
    <s v="peach schnapps"/>
    <s v="Red Bull(R) energy drink"/>
  </r>
  <r>
    <x v="3879"/>
    <x v="1"/>
    <x v="0"/>
    <x v="7"/>
    <x v="3863"/>
    <x v="3551"/>
    <x v="23"/>
    <s v="tequila"/>
    <s v="Rose's(R) lime juice"/>
  </r>
  <r>
    <x v="3880"/>
    <x v="0"/>
    <x v="0"/>
    <x v="4"/>
    <x v="3864"/>
    <x v="3552"/>
    <x v="19"/>
    <s v="Orange juice"/>
    <s v="Creme de Cassis"/>
  </r>
  <r>
    <x v="3881"/>
    <x v="1"/>
    <x v="0"/>
    <x v="0"/>
    <x v="3865"/>
    <x v="3553"/>
    <x v="40"/>
    <s v="Malibu(R) coconut rum"/>
    <s v="passion-fruit juice"/>
  </r>
  <r>
    <x v="3882"/>
    <x v="1"/>
    <x v="0"/>
    <x v="7"/>
    <x v="3866"/>
    <x v="3554"/>
    <x v="19"/>
    <s v="Blue Curacao liqueur"/>
    <s v="lime juice"/>
  </r>
  <r>
    <x v="3883"/>
    <x v="1"/>
    <x v="0"/>
    <x v="7"/>
    <x v="3867"/>
    <x v="3555"/>
    <x v="56"/>
    <s v="Hpnotiq(R) liqueur"/>
    <s v="triple sec"/>
  </r>
  <r>
    <x v="3884"/>
    <x v="1"/>
    <x v="0"/>
    <x v="22"/>
    <x v="3868"/>
    <x v="3556"/>
    <x v="5"/>
    <s v="melon liqueur"/>
    <s v="dry sherry"/>
  </r>
  <r>
    <x v="3885"/>
    <x v="1"/>
    <x v="0"/>
    <x v="17"/>
    <x v="3869"/>
    <x v="3557"/>
    <x v="9"/>
    <s v="Cointreau(R) orange liqueur"/>
    <s v="Rose's(R) lime juice"/>
  </r>
  <r>
    <x v="3886"/>
    <x v="1"/>
    <x v="0"/>
    <x v="7"/>
    <x v="3870"/>
    <x v="3558"/>
    <x v="9"/>
    <s v="Grand Marnier(R) orange liqueur"/>
    <m/>
  </r>
  <r>
    <x v="3887"/>
    <x v="2"/>
    <x v="0"/>
    <x v="0"/>
    <x v="3871"/>
    <x v="3559"/>
    <x v="1"/>
    <s v="Southern Comfort"/>
    <s v="Gold tequila"/>
  </r>
  <r>
    <x v="3888"/>
    <x v="1"/>
    <x v="0"/>
    <x v="1"/>
    <x v="3872"/>
    <x v="3560"/>
    <x v="64"/>
    <s v="white rum"/>
    <m/>
  </r>
  <r>
    <x v="3889"/>
    <x v="0"/>
    <x v="0"/>
    <x v="0"/>
    <x v="3873"/>
    <x v="3561"/>
    <x v="28"/>
    <s v="Peach brandy"/>
    <s v="Triple sec"/>
  </r>
  <r>
    <x v="3890"/>
    <x v="2"/>
    <x v="0"/>
    <x v="3"/>
    <x v="3874"/>
    <x v="3562"/>
    <x v="13"/>
    <s v="Midori melon liqueur"/>
    <s v="Vodka"/>
  </r>
  <r>
    <x v="3891"/>
    <x v="1"/>
    <x v="0"/>
    <x v="0"/>
    <x v="3875"/>
    <x v="3563"/>
    <x v="89"/>
    <s v="cranberry juice"/>
    <s v="orange juice"/>
  </r>
  <r>
    <x v="3892"/>
    <x v="1"/>
    <x v="0"/>
    <x v="3"/>
    <x v="3876"/>
    <x v="3564"/>
    <x v="9"/>
    <s v="Root beer"/>
    <s v="Mountain Dew"/>
  </r>
  <r>
    <x v="3893"/>
    <x v="2"/>
    <x v="0"/>
    <x v="6"/>
    <x v="3877"/>
    <x v="3565"/>
    <x v="81"/>
    <s v="white sambuca"/>
    <m/>
  </r>
  <r>
    <x v="3894"/>
    <x v="1"/>
    <x v="0"/>
    <x v="4"/>
    <x v="3878"/>
    <x v="3566"/>
    <x v="9"/>
    <s v="raspberry liqueur"/>
    <s v="cranberry juice"/>
  </r>
  <r>
    <x v="3895"/>
    <x v="1"/>
    <x v="0"/>
    <x v="0"/>
    <x v="3879"/>
    <x v="3567"/>
    <x v="1"/>
    <s v="Lakka"/>
    <s v="Sprite"/>
  </r>
  <r>
    <x v="3896"/>
    <x v="1"/>
    <x v="0"/>
    <x v="3"/>
    <x v="3880"/>
    <x v="3568"/>
    <x v="51"/>
    <s v="Coca-Cola"/>
    <s v="Lime juice"/>
  </r>
  <r>
    <x v="3897"/>
    <x v="1"/>
    <x v="0"/>
    <x v="0"/>
    <x v="3881"/>
    <x v="3569"/>
    <x v="7"/>
    <s v="coconut rum"/>
    <s v="cranberry juice"/>
  </r>
  <r>
    <x v="3898"/>
    <x v="1"/>
    <x v="0"/>
    <x v="1"/>
    <x v="3882"/>
    <x v="3570"/>
    <x v="9"/>
    <s v="V8(R) vegetable juice"/>
    <s v="horseradish"/>
  </r>
  <r>
    <x v="3899"/>
    <x v="0"/>
    <x v="0"/>
    <x v="26"/>
    <x v="3883"/>
    <x v="1821"/>
    <x v="7"/>
    <s v="Triple sec"/>
    <s v="Pernod"/>
  </r>
  <r>
    <x v="3900"/>
    <x v="0"/>
    <x v="0"/>
    <x v="7"/>
    <x v="3884"/>
    <x v="3571"/>
    <x v="1"/>
    <s v="Crown Royal"/>
    <s v="Amaretto"/>
  </r>
  <r>
    <x v="3901"/>
    <x v="1"/>
    <x v="0"/>
    <x v="30"/>
    <x v="3885"/>
    <x v="3572"/>
    <x v="23"/>
    <s v="rum"/>
    <s v="grenadine syrup"/>
  </r>
  <r>
    <x v="3902"/>
    <x v="2"/>
    <x v="0"/>
    <x v="6"/>
    <x v="3886"/>
    <x v="3573"/>
    <x v="7"/>
    <s v="Kahlua"/>
    <s v="Amaretto"/>
  </r>
  <r>
    <x v="3903"/>
    <x v="1"/>
    <x v="0"/>
    <x v="1"/>
    <x v="3887"/>
    <x v="3574"/>
    <x v="6"/>
    <s v="rum"/>
    <s v="Jim Beam(R) bourbon whiskey"/>
  </r>
  <r>
    <x v="3904"/>
    <x v="2"/>
    <x v="0"/>
    <x v="6"/>
    <x v="3888"/>
    <x v="3575"/>
    <x v="55"/>
    <s v="Jagermeister(R) herbal liqueur"/>
    <s v="chocolate milk"/>
  </r>
  <r>
    <x v="3905"/>
    <x v="1"/>
    <x v="0"/>
    <x v="32"/>
    <x v="3889"/>
    <x v="3576"/>
    <x v="9"/>
    <s v="Captain Morgan(R) Original spiced rum"/>
    <s v="Gatorade(R) Tropical energy drink"/>
  </r>
  <r>
    <x v="3906"/>
    <x v="1"/>
    <x v="0"/>
    <x v="17"/>
    <x v="3890"/>
    <x v="3577"/>
    <x v="9"/>
    <s v="151 proof rum"/>
    <s v="spiced rum"/>
  </r>
  <r>
    <x v="3907"/>
    <x v="1"/>
    <x v="0"/>
    <x v="4"/>
    <x v="3891"/>
    <x v="3578"/>
    <x v="40"/>
    <s v="Red Bull(R) energy drink"/>
    <s v="Coca-Cola(R)"/>
  </r>
  <r>
    <x v="3908"/>
    <x v="2"/>
    <x v="0"/>
    <x v="6"/>
    <x v="3892"/>
    <x v="3579"/>
    <x v="15"/>
    <s v="Absolut Peppar"/>
    <s v="Tabasco sauce"/>
  </r>
  <r>
    <x v="3909"/>
    <x v="1"/>
    <x v="0"/>
    <x v="22"/>
    <x v="3893"/>
    <x v="3580"/>
    <x v="13"/>
    <s v="cognac"/>
    <s v="Mandarine Napoleon(R) orange liqueur"/>
  </r>
  <r>
    <x v="3910"/>
    <x v="2"/>
    <x v="0"/>
    <x v="6"/>
    <x v="3894"/>
    <x v="3581"/>
    <x v="53"/>
    <s v="Bacardi(R) Coco rum"/>
    <s v="Bacardi(R) vanilla rum"/>
  </r>
  <r>
    <x v="3911"/>
    <x v="1"/>
    <x v="0"/>
    <x v="7"/>
    <x v="3895"/>
    <x v="3582"/>
    <x v="7"/>
    <s v="sweet vermouth"/>
    <s v="triple sec"/>
  </r>
  <r>
    <x v="3912"/>
    <x v="1"/>
    <x v="0"/>
    <x v="7"/>
    <x v="3896"/>
    <x v="3583"/>
    <x v="23"/>
    <s v="dry vermouth"/>
    <s v="apricot brandy"/>
  </r>
  <r>
    <x v="3913"/>
    <x v="1"/>
    <x v="0"/>
    <x v="7"/>
    <x v="3897"/>
    <x v="47"/>
    <x v="23"/>
    <s v="Blue Curacao liqueur"/>
    <s v="grapefruit juice"/>
  </r>
  <r>
    <x v="3914"/>
    <x v="0"/>
    <x v="0"/>
    <x v="7"/>
    <x v="3898"/>
    <x v="154"/>
    <x v="45"/>
    <s v="Gin"/>
    <s v="Grenadine"/>
  </r>
  <r>
    <x v="3915"/>
    <x v="1"/>
    <x v="0"/>
    <x v="1"/>
    <x v="3899"/>
    <x v="3584"/>
    <x v="24"/>
    <s v="cola"/>
    <m/>
  </r>
  <r>
    <x v="3916"/>
    <x v="0"/>
    <x v="0"/>
    <x v="0"/>
    <x v="3900"/>
    <x v="3585"/>
    <x v="9"/>
    <s v="Chocolate syrup"/>
    <s v="Strawberries"/>
  </r>
  <r>
    <x v="3917"/>
    <x v="1"/>
    <x v="0"/>
    <x v="0"/>
    <x v="3901"/>
    <x v="3586"/>
    <x v="1"/>
    <s v="V8(R) vegetable juice"/>
    <s v="smoky barbecue sauce"/>
  </r>
  <r>
    <x v="3918"/>
    <x v="1"/>
    <x v="0"/>
    <x v="4"/>
    <x v="3902"/>
    <x v="3587"/>
    <x v="9"/>
    <s v="7-Up(R) soda"/>
    <s v="margarita mix"/>
  </r>
  <r>
    <x v="3919"/>
    <x v="1"/>
    <x v="0"/>
    <x v="7"/>
    <x v="3903"/>
    <x v="3588"/>
    <x v="44"/>
    <s v="gin"/>
    <s v="vodka"/>
  </r>
  <r>
    <x v="3920"/>
    <x v="4"/>
    <x v="0"/>
    <x v="0"/>
    <x v="3904"/>
    <x v="3589"/>
    <x v="42"/>
    <s v="Brandy"/>
    <s v="Sherry"/>
  </r>
  <r>
    <x v="3921"/>
    <x v="0"/>
    <x v="0"/>
    <x v="7"/>
    <x v="3905"/>
    <x v="1964"/>
    <x v="23"/>
    <s v="White Creme de Menthe"/>
    <s v="Lemon"/>
  </r>
  <r>
    <x v="3922"/>
    <x v="1"/>
    <x v="0"/>
    <x v="7"/>
    <x v="3906"/>
    <x v="3590"/>
    <x v="23"/>
    <s v="creme de cassis"/>
    <s v="strawberry ice cream"/>
  </r>
  <r>
    <x v="3923"/>
    <x v="1"/>
    <x v="0"/>
    <x v="7"/>
    <x v="3907"/>
    <x v="3591"/>
    <x v="42"/>
    <s v="dry vermouth"/>
    <s v="Calvados(R) brandy"/>
  </r>
  <r>
    <x v="3924"/>
    <x v="1"/>
    <x v="0"/>
    <x v="19"/>
    <x v="3908"/>
    <x v="3592"/>
    <x v="23"/>
    <s v="Hpnotiq(R) liqueur"/>
    <m/>
  </r>
  <r>
    <x v="3925"/>
    <x v="2"/>
    <x v="0"/>
    <x v="6"/>
    <x v="3909"/>
    <x v="3593"/>
    <x v="62"/>
    <s v="Jack Daniels"/>
    <m/>
  </r>
  <r>
    <x v="3926"/>
    <x v="0"/>
    <x v="0"/>
    <x v="7"/>
    <x v="3910"/>
    <x v="3594"/>
    <x v="14"/>
    <s v="Triple sec"/>
    <s v="Sugar"/>
  </r>
  <r>
    <x v="3927"/>
    <x v="0"/>
    <x v="0"/>
    <x v="7"/>
    <x v="3911"/>
    <x v="2700"/>
    <x v="38"/>
    <s v="Triple sec"/>
    <s v="Powdered sugar"/>
  </r>
  <r>
    <x v="3928"/>
    <x v="1"/>
    <x v="0"/>
    <x v="7"/>
    <x v="3912"/>
    <x v="3595"/>
    <x v="43"/>
    <s v="maraschino liqueur"/>
    <s v="orange bitters"/>
  </r>
  <r>
    <x v="3929"/>
    <x v="0"/>
    <x v="0"/>
    <x v="7"/>
    <x v="3913"/>
    <x v="2700"/>
    <x v="23"/>
    <s v="Triple sec"/>
    <s v="Powdered sugar"/>
  </r>
  <r>
    <x v="3930"/>
    <x v="1"/>
    <x v="0"/>
    <x v="7"/>
    <x v="3914"/>
    <x v="3596"/>
    <x v="8"/>
    <s v="sweet vermouth"/>
    <s v="Cointreau(R) orange liqueur"/>
  </r>
  <r>
    <x v="3931"/>
    <x v="0"/>
    <x v="0"/>
    <x v="7"/>
    <x v="3915"/>
    <x v="3597"/>
    <x v="26"/>
    <s v="Triple sec"/>
    <s v="Sugar"/>
  </r>
  <r>
    <x v="3932"/>
    <x v="1"/>
    <x v="0"/>
    <x v="7"/>
    <x v="3916"/>
    <x v="3598"/>
    <x v="19"/>
    <s v="Grand Marnier(R) orange liqueur"/>
    <s v="orange juice"/>
  </r>
  <r>
    <x v="3933"/>
    <x v="0"/>
    <x v="0"/>
    <x v="7"/>
    <x v="3917"/>
    <x v="2700"/>
    <x v="1"/>
    <s v="Triple sec"/>
    <s v="Powdered sugar"/>
  </r>
  <r>
    <x v="3934"/>
    <x v="1"/>
    <x v="0"/>
    <x v="1"/>
    <x v="3918"/>
    <x v="3599"/>
    <x v="26"/>
    <s v="Cointreau(R) orange liqueur"/>
    <s v="grapefruit juice"/>
  </r>
  <r>
    <x v="3935"/>
    <x v="1"/>
    <x v="0"/>
    <x v="9"/>
    <x v="3919"/>
    <x v="3600"/>
    <x v="118"/>
    <s v="apricot brandy"/>
    <m/>
  </r>
  <r>
    <x v="3936"/>
    <x v="1"/>
    <x v="0"/>
    <x v="7"/>
    <x v="3920"/>
    <x v="3601"/>
    <x v="30"/>
    <s v="peach schnapps"/>
    <s v="Fanta(R) orange soda"/>
  </r>
  <r>
    <x v="3937"/>
    <x v="0"/>
    <x v="0"/>
    <x v="7"/>
    <x v="3921"/>
    <x v="629"/>
    <x v="38"/>
    <s v="Dry Vermouth"/>
    <s v="White Creme de Menthe"/>
  </r>
  <r>
    <x v="3938"/>
    <x v="2"/>
    <x v="0"/>
    <x v="6"/>
    <x v="3922"/>
    <x v="3602"/>
    <x v="1"/>
    <s v="caramel liqueur"/>
    <s v="Midori(R) melon liqueur"/>
  </r>
  <r>
    <x v="3939"/>
    <x v="1"/>
    <x v="0"/>
    <x v="7"/>
    <x v="3923"/>
    <x v="3603"/>
    <x v="38"/>
    <s v="Advocaat"/>
    <s v="Dry Vermouth"/>
  </r>
  <r>
    <x v="3940"/>
    <x v="1"/>
    <x v="0"/>
    <x v="7"/>
    <x v="3924"/>
    <x v="3554"/>
    <x v="23"/>
    <s v="dry vermouth"/>
    <s v="sweet vermouth"/>
  </r>
  <r>
    <x v="3941"/>
    <x v="1"/>
    <x v="0"/>
    <x v="7"/>
    <x v="3925"/>
    <x v="3604"/>
    <x v="23"/>
    <s v="dry vermouth"/>
    <s v="sweet vermouth"/>
  </r>
  <r>
    <x v="3942"/>
    <x v="0"/>
    <x v="0"/>
    <x v="7"/>
    <x v="3926"/>
    <x v="3605"/>
    <x v="23"/>
    <s v="Dry Vermouth"/>
    <s v="Sweet Vermouth"/>
  </r>
  <r>
    <x v="3943"/>
    <x v="0"/>
    <x v="0"/>
    <x v="7"/>
    <x v="3927"/>
    <x v="629"/>
    <x v="42"/>
    <s v="Sweet Vermouth"/>
    <s v="Gin"/>
  </r>
  <r>
    <x v="3944"/>
    <x v="1"/>
    <x v="0"/>
    <x v="8"/>
    <x v="3928"/>
    <x v="3606"/>
    <x v="8"/>
    <s v="Blue Curacao liqueur"/>
    <s v="grenadine syrup"/>
  </r>
  <r>
    <x v="3945"/>
    <x v="1"/>
    <x v="0"/>
    <x v="0"/>
    <x v="3929"/>
    <x v="3607"/>
    <x v="6"/>
    <s v="lemons"/>
    <s v="ginger ale"/>
  </r>
  <r>
    <x v="3946"/>
    <x v="2"/>
    <x v="0"/>
    <x v="1"/>
    <x v="3930"/>
    <x v="3608"/>
    <x v="115"/>
    <s v="Go Fast(R) energy drink"/>
    <m/>
  </r>
  <r>
    <x v="3947"/>
    <x v="0"/>
    <x v="0"/>
    <x v="1"/>
    <x v="3931"/>
    <x v="3609"/>
    <x v="23"/>
    <s v="Pernod"/>
    <s v="Orange juice"/>
  </r>
  <r>
    <x v="3948"/>
    <x v="1"/>
    <x v="0"/>
    <x v="0"/>
    <x v="3932"/>
    <x v="599"/>
    <x v="9"/>
    <s v="grenadine syrup"/>
    <s v="orange juice"/>
  </r>
  <r>
    <x v="3949"/>
    <x v="2"/>
    <x v="0"/>
    <x v="6"/>
    <x v="3933"/>
    <x v="3610"/>
    <x v="13"/>
    <s v="Amaretto"/>
    <s v="Banana liqueur"/>
  </r>
  <r>
    <x v="3950"/>
    <x v="1"/>
    <x v="0"/>
    <x v="0"/>
    <x v="3934"/>
    <x v="3611"/>
    <x v="53"/>
    <s v="cranberry juice"/>
    <s v="Sprite(R) soda"/>
  </r>
  <r>
    <x v="3951"/>
    <x v="1"/>
    <x v="0"/>
    <x v="4"/>
    <x v="3935"/>
    <x v="3612"/>
    <x v="7"/>
    <s v="Malibu(R) coconut rum"/>
    <s v="99 Bananas(R) banana schnapps"/>
  </r>
  <r>
    <x v="3952"/>
    <x v="0"/>
    <x v="0"/>
    <x v="26"/>
    <x v="3936"/>
    <x v="1821"/>
    <x v="23"/>
    <s v="Apricot brandy"/>
    <s v="Grenadine"/>
  </r>
  <r>
    <x v="3953"/>
    <x v="1"/>
    <x v="0"/>
    <x v="7"/>
    <x v="3937"/>
    <x v="121"/>
    <x v="41"/>
    <s v="apple brandy"/>
    <s v="triple sec"/>
  </r>
  <r>
    <x v="3954"/>
    <x v="2"/>
    <x v="0"/>
    <x v="1"/>
    <x v="3938"/>
    <x v="3613"/>
    <x v="14"/>
    <s v="Jack Daniel's(R) Tennessee whiskey"/>
    <s v="Bailey's(R) Irish cream"/>
  </r>
  <r>
    <x v="3955"/>
    <x v="1"/>
    <x v="0"/>
    <x v="1"/>
    <x v="3939"/>
    <x v="3073"/>
    <x v="14"/>
    <s v="orange juice"/>
    <s v="half-and-half"/>
  </r>
  <r>
    <x v="3956"/>
    <x v="2"/>
    <x v="0"/>
    <x v="6"/>
    <x v="3940"/>
    <x v="3614"/>
    <x v="31"/>
    <s v="Bacardi(R) Limon rum"/>
    <m/>
  </r>
  <r>
    <x v="3957"/>
    <x v="1"/>
    <x v="0"/>
    <x v="7"/>
    <x v="3941"/>
    <x v="3615"/>
    <x v="38"/>
    <s v="apricot brandy"/>
    <s v="orange juice"/>
  </r>
  <r>
    <x v="3958"/>
    <x v="2"/>
    <x v="0"/>
    <x v="6"/>
    <x v="3942"/>
    <x v="3616"/>
    <x v="10"/>
    <s v="strawberry soda"/>
    <m/>
  </r>
  <r>
    <x v="3959"/>
    <x v="2"/>
    <x v="0"/>
    <x v="6"/>
    <x v="3943"/>
    <x v="3617"/>
    <x v="1"/>
    <s v="Jagermeister"/>
    <s v="151 proof rum"/>
  </r>
  <r>
    <x v="3960"/>
    <x v="1"/>
    <x v="0"/>
    <x v="27"/>
    <x v="3944"/>
    <x v="3618"/>
    <x v="9"/>
    <s v="white creme de cacao"/>
    <s v="heavy cream"/>
  </r>
  <r>
    <x v="3961"/>
    <x v="1"/>
    <x v="0"/>
    <x v="0"/>
    <x v="3945"/>
    <x v="3619"/>
    <x v="1"/>
    <s v="apple juice"/>
    <m/>
  </r>
  <r>
    <x v="3962"/>
    <x v="0"/>
    <x v="0"/>
    <x v="7"/>
    <x v="3946"/>
    <x v="154"/>
    <x v="45"/>
    <s v="Dry Vermouth"/>
    <s v="Gin"/>
  </r>
  <r>
    <x v="3963"/>
    <x v="1"/>
    <x v="0"/>
    <x v="0"/>
    <x v="3947"/>
    <x v="3620"/>
    <x v="9"/>
    <s v="Southern Comfort(R) peach liqueur"/>
    <s v="amaretto almond liqueur"/>
  </r>
  <r>
    <x v="3964"/>
    <x v="2"/>
    <x v="0"/>
    <x v="6"/>
    <x v="3948"/>
    <x v="3621"/>
    <x v="53"/>
    <s v="Hpnotiq(R) liqueur"/>
    <m/>
  </r>
  <r>
    <x v="3965"/>
    <x v="2"/>
    <x v="0"/>
    <x v="6"/>
    <x v="3949"/>
    <x v="3622"/>
    <x v="8"/>
    <s v="Midori(R) melon liqueur"/>
    <s v="Southern Comfort(R) peach liqueur"/>
  </r>
  <r>
    <x v="3966"/>
    <x v="1"/>
    <x v="0"/>
    <x v="17"/>
    <x v="3950"/>
    <x v="3623"/>
    <x v="14"/>
    <s v="Sobe(R) No Fear energy drink"/>
    <m/>
  </r>
  <r>
    <x v="3967"/>
    <x v="1"/>
    <x v="0"/>
    <x v="0"/>
    <x v="3951"/>
    <x v="3624"/>
    <x v="23"/>
    <s v="Jose Cuervo(R) Especial gold tequila"/>
    <s v="blood-orange juice"/>
  </r>
  <r>
    <x v="3968"/>
    <x v="1"/>
    <x v="0"/>
    <x v="7"/>
    <x v="3952"/>
    <x v="3625"/>
    <x v="63"/>
    <s v="Chambord(R) raspberry liqueur"/>
    <s v="sweet and sour mix"/>
  </r>
  <r>
    <x v="3969"/>
    <x v="1"/>
    <x v="0"/>
    <x v="7"/>
    <x v="3953"/>
    <x v="3626"/>
    <x v="14"/>
    <s v="dark rum"/>
    <s v="cognac"/>
  </r>
  <r>
    <x v="3970"/>
    <x v="1"/>
    <x v="0"/>
    <x v="0"/>
    <x v="3954"/>
    <x v="3627"/>
    <x v="26"/>
    <s v="grapefruit juice"/>
    <s v="grenadine syrup"/>
  </r>
  <r>
    <x v="3971"/>
    <x v="1"/>
    <x v="0"/>
    <x v="5"/>
    <x v="3955"/>
    <x v="3628"/>
    <x v="9"/>
    <s v="Grenadine"/>
    <s v="Champagne"/>
  </r>
  <r>
    <x v="3972"/>
    <x v="2"/>
    <x v="0"/>
    <x v="7"/>
    <x v="3956"/>
    <x v="3629"/>
    <x v="11"/>
    <s v="Bailey's irish cream"/>
    <s v="Ouzo"/>
  </r>
  <r>
    <x v="3973"/>
    <x v="4"/>
    <x v="0"/>
    <x v="4"/>
    <x v="3957"/>
    <x v="3630"/>
    <x v="37"/>
    <s v="Vodka"/>
    <s v="Sloe gin"/>
  </r>
  <r>
    <x v="3974"/>
    <x v="1"/>
    <x v="0"/>
    <x v="5"/>
    <x v="3958"/>
    <x v="3631"/>
    <x v="7"/>
    <s v="Galliano(R) herbal liqueur"/>
    <s v="lemon juice"/>
  </r>
  <r>
    <x v="3975"/>
    <x v="2"/>
    <x v="0"/>
    <x v="6"/>
    <x v="3959"/>
    <x v="3632"/>
    <x v="40"/>
    <s v="Bacardi(R) Limon rum"/>
    <s v="Coca-Cola(R)"/>
  </r>
  <r>
    <x v="3976"/>
    <x v="2"/>
    <x v="0"/>
    <x v="6"/>
    <x v="3960"/>
    <x v="3633"/>
    <x v="24"/>
    <s v="arak"/>
    <s v="Everclear(R) alcohol"/>
  </r>
  <r>
    <x v="3977"/>
    <x v="2"/>
    <x v="0"/>
    <x v="6"/>
    <x v="3961"/>
    <x v="3634"/>
    <x v="26"/>
    <s v="whipped cream"/>
    <s v="chocolate"/>
  </r>
  <r>
    <x v="3978"/>
    <x v="1"/>
    <x v="0"/>
    <x v="1"/>
    <x v="3962"/>
    <x v="929"/>
    <x v="9"/>
    <s v="Bailey's(R) Irish cream"/>
    <s v="banana liqueur"/>
  </r>
  <r>
    <x v="3979"/>
    <x v="1"/>
    <x v="0"/>
    <x v="0"/>
    <x v="3963"/>
    <x v="3635"/>
    <x v="1"/>
    <s v="sweet and sour mix"/>
    <s v="grenadine syrup"/>
  </r>
  <r>
    <x v="3980"/>
    <x v="6"/>
    <x v="0"/>
    <x v="3"/>
    <x v="3964"/>
    <x v="3636"/>
    <x v="13"/>
    <s v="Chocolate milk"/>
    <m/>
  </r>
  <r>
    <x v="3981"/>
    <x v="1"/>
    <x v="0"/>
    <x v="7"/>
    <x v="3965"/>
    <x v="3637"/>
    <x v="98"/>
    <s v="Amaretto"/>
    <s v="Creme de Cacao"/>
  </r>
  <r>
    <x v="3982"/>
    <x v="1"/>
    <x v="0"/>
    <x v="1"/>
    <x v="3966"/>
    <x v="3638"/>
    <x v="1"/>
    <s v="butterscotch schnapps"/>
    <m/>
  </r>
  <r>
    <x v="3983"/>
    <x v="1"/>
    <x v="0"/>
    <x v="15"/>
    <x v="3967"/>
    <x v="3639"/>
    <x v="2"/>
    <s v="apple juice"/>
    <s v="sherbet"/>
  </r>
  <r>
    <x v="3984"/>
    <x v="1"/>
    <x v="0"/>
    <x v="4"/>
    <x v="3968"/>
    <x v="3640"/>
    <x v="42"/>
    <s v="Pimm's(R) gin"/>
    <s v="lemonade"/>
  </r>
  <r>
    <x v="3985"/>
    <x v="1"/>
    <x v="0"/>
    <x v="20"/>
    <x v="3969"/>
    <x v="3641"/>
    <x v="7"/>
    <s v="light rum"/>
    <s v="creme de noyaux"/>
  </r>
  <r>
    <x v="3986"/>
    <x v="1"/>
    <x v="0"/>
    <x v="7"/>
    <x v="3970"/>
    <x v="3642"/>
    <x v="23"/>
    <s v="Fernet Branca(R) bitters"/>
    <s v="sweet vermouth"/>
  </r>
  <r>
    <x v="3987"/>
    <x v="1"/>
    <x v="0"/>
    <x v="7"/>
    <x v="3971"/>
    <x v="3643"/>
    <x v="38"/>
    <s v="ruby port"/>
    <s v="egg"/>
  </r>
  <r>
    <x v="3988"/>
    <x v="1"/>
    <x v="0"/>
    <x v="7"/>
    <x v="3972"/>
    <x v="3644"/>
    <x v="62"/>
    <s v="brandy"/>
    <m/>
  </r>
  <r>
    <x v="3989"/>
    <x v="1"/>
    <x v="0"/>
    <x v="1"/>
    <x v="3973"/>
    <x v="3645"/>
    <x v="45"/>
    <s v="dark creme de cacao"/>
    <s v="heavy cream"/>
  </r>
  <r>
    <x v="3990"/>
    <x v="1"/>
    <x v="0"/>
    <x v="7"/>
    <x v="3974"/>
    <x v="3646"/>
    <x v="9"/>
    <s v="Grand Marnier"/>
    <s v="Cinzano Bitters"/>
  </r>
  <r>
    <x v="3991"/>
    <x v="1"/>
    <x v="0"/>
    <x v="27"/>
    <x v="3975"/>
    <x v="3647"/>
    <x v="10"/>
    <s v="Grand Marnier(R) orange liqueur"/>
    <s v="lime juice"/>
  </r>
  <r>
    <x v="3992"/>
    <x v="0"/>
    <x v="0"/>
    <x v="4"/>
    <x v="3976"/>
    <x v="3648"/>
    <x v="7"/>
    <s v="Lime"/>
    <s v="Ginger ale"/>
  </r>
  <r>
    <x v="3993"/>
    <x v="1"/>
    <x v="0"/>
    <x v="1"/>
    <x v="3977"/>
    <x v="3649"/>
    <x v="55"/>
    <s v="Wild Turkey(R) bourbon whiskey"/>
    <s v="Jagermeister(R) herbal liqueur"/>
  </r>
  <r>
    <x v="3994"/>
    <x v="1"/>
    <x v="0"/>
    <x v="3"/>
    <x v="3978"/>
    <x v="3650"/>
    <x v="6"/>
    <s v="Amaretto"/>
    <s v="7-Up"/>
  </r>
  <r>
    <x v="3995"/>
    <x v="1"/>
    <x v="0"/>
    <x v="7"/>
    <x v="3979"/>
    <x v="3651"/>
    <x v="0"/>
    <s v="Strawberry liqueur"/>
    <s v="Frangelico"/>
  </r>
  <r>
    <x v="3996"/>
    <x v="1"/>
    <x v="0"/>
    <x v="16"/>
    <x v="3980"/>
    <x v="3652"/>
    <x v="40"/>
    <s v="Gatorade(R) Fierce Grape energy drink"/>
    <m/>
  </r>
  <r>
    <x v="3997"/>
    <x v="2"/>
    <x v="0"/>
    <x v="0"/>
    <x v="3981"/>
    <x v="3653"/>
    <x v="40"/>
    <s v="DeKuyper(R) Sour Apple Pucker schnapps"/>
    <s v="Bacardi(R) Big Apple rum"/>
  </r>
  <r>
    <x v="3998"/>
    <x v="2"/>
    <x v="0"/>
    <x v="6"/>
    <x v="3982"/>
    <x v="3654"/>
    <x v="16"/>
    <s v="Blue Curacao"/>
    <s v="Everclear"/>
  </r>
  <r>
    <x v="3999"/>
    <x v="2"/>
    <x v="0"/>
    <x v="6"/>
    <x v="3983"/>
    <x v="3655"/>
    <x v="41"/>
    <s v="cinnamon schnapps"/>
    <m/>
  </r>
  <r>
    <x v="4000"/>
    <x v="1"/>
    <x v="0"/>
    <x v="7"/>
    <x v="3984"/>
    <x v="3656"/>
    <x v="7"/>
    <s v="Calvados(R) brandy"/>
    <s v="Noilly Prat(R) French vermouth"/>
  </r>
  <r>
    <x v="4001"/>
    <x v="1"/>
    <x v="0"/>
    <x v="7"/>
    <x v="3985"/>
    <x v="3657"/>
    <x v="48"/>
    <s v="amaretto almond liqueur"/>
    <s v="lime mix"/>
  </r>
  <r>
    <x v="4002"/>
    <x v="0"/>
    <x v="0"/>
    <x v="15"/>
    <x v="3986"/>
    <x v="3658"/>
    <x v="11"/>
    <s v="Apricot brandy"/>
    <s v="Light cream"/>
  </r>
  <r>
    <x v="4003"/>
    <x v="0"/>
    <x v="0"/>
    <x v="7"/>
    <x v="3987"/>
    <x v="3659"/>
    <x v="23"/>
    <s v="Dry Vermouth"/>
    <s v="Olive"/>
  </r>
  <r>
    <x v="4004"/>
    <x v="0"/>
    <x v="0"/>
    <x v="7"/>
    <x v="3988"/>
    <x v="1036"/>
    <x v="42"/>
    <s v="Gin"/>
    <m/>
  </r>
  <r>
    <x v="4005"/>
    <x v="2"/>
    <x v="0"/>
    <x v="6"/>
    <x v="3989"/>
    <x v="3660"/>
    <x v="5"/>
    <s v="Pineapple juice"/>
    <s v="Cranberry juice"/>
  </r>
  <r>
    <x v="4006"/>
    <x v="1"/>
    <x v="0"/>
    <x v="0"/>
    <x v="3990"/>
    <x v="3661"/>
    <x v="56"/>
    <s v="grenadine syrup"/>
    <s v="Squirt(R) citrus soda"/>
  </r>
  <r>
    <x v="4007"/>
    <x v="1"/>
    <x v="0"/>
    <x v="7"/>
    <x v="3991"/>
    <x v="3662"/>
    <x v="9"/>
    <s v="Cointreau(R) orange liqueur"/>
    <s v="lime juice"/>
  </r>
  <r>
    <x v="4008"/>
    <x v="1"/>
    <x v="0"/>
    <x v="4"/>
    <x v="3992"/>
    <x v="3663"/>
    <x v="7"/>
    <s v="bourbon whiskey"/>
    <s v="cherry brandy"/>
  </r>
  <r>
    <x v="4009"/>
    <x v="1"/>
    <x v="0"/>
    <x v="7"/>
    <x v="3993"/>
    <x v="3664"/>
    <x v="23"/>
    <s v="amaretto almond liqueur"/>
    <s v="Campari(R) bitters"/>
  </r>
  <r>
    <x v="4010"/>
    <x v="1"/>
    <x v="0"/>
    <x v="8"/>
    <x v="3994"/>
    <x v="3665"/>
    <x v="9"/>
    <s v="Cointreau(R) orange liqueur"/>
    <s v="Tabasco(R) sauce"/>
  </r>
  <r>
    <x v="4011"/>
    <x v="1"/>
    <x v="0"/>
    <x v="3"/>
    <x v="3995"/>
    <x v="1932"/>
    <x v="23"/>
    <s v="Peppermint schnapps"/>
    <s v="Tonic water"/>
  </r>
  <r>
    <x v="4012"/>
    <x v="1"/>
    <x v="0"/>
    <x v="4"/>
    <x v="3996"/>
    <x v="3666"/>
    <x v="5"/>
    <s v="amaretto almond liqueur"/>
    <s v="triple sec"/>
  </r>
  <r>
    <x v="4013"/>
    <x v="1"/>
    <x v="0"/>
    <x v="14"/>
    <x v="3997"/>
    <x v="3667"/>
    <x v="19"/>
    <s v="coffee"/>
    <s v="dark creme de cacao"/>
  </r>
  <r>
    <x v="4014"/>
    <x v="1"/>
    <x v="0"/>
    <x v="1"/>
    <x v="3998"/>
    <x v="3668"/>
    <x v="1"/>
    <s v="Dubonnet(R) Rouge vermouth"/>
    <s v="Cointreau(R) orange liqueur"/>
  </r>
  <r>
    <x v="4015"/>
    <x v="2"/>
    <x v="0"/>
    <x v="6"/>
    <x v="3999"/>
    <x v="3669"/>
    <x v="1"/>
    <s v="butterscotch schnapps"/>
    <m/>
  </r>
  <r>
    <x v="4016"/>
    <x v="1"/>
    <x v="0"/>
    <x v="0"/>
    <x v="4000"/>
    <x v="3670"/>
    <x v="9"/>
    <s v="lemon juice"/>
    <s v="tomato juice"/>
  </r>
  <r>
    <x v="4017"/>
    <x v="8"/>
    <x v="0"/>
    <x v="12"/>
    <x v="4001"/>
    <x v="3671"/>
    <x v="9"/>
    <s v="Lakka"/>
    <s v="Coffee"/>
  </r>
  <r>
    <x v="4018"/>
    <x v="1"/>
    <x v="0"/>
    <x v="7"/>
    <x v="4002"/>
    <x v="3672"/>
    <x v="14"/>
    <s v="Apricot brandy"/>
    <s v="Dry Vermouth"/>
  </r>
  <r>
    <x v="4019"/>
    <x v="0"/>
    <x v="0"/>
    <x v="0"/>
    <x v="4003"/>
    <x v="3673"/>
    <x v="9"/>
    <s v="Passion fruit syrup"/>
    <s v="Orange juice"/>
  </r>
  <r>
    <x v="4020"/>
    <x v="0"/>
    <x v="0"/>
    <x v="7"/>
    <x v="4004"/>
    <x v="3674"/>
    <x v="23"/>
    <s v="Sherry"/>
    <s v="Lemon peel"/>
  </r>
  <r>
    <x v="4021"/>
    <x v="1"/>
    <x v="0"/>
    <x v="19"/>
    <x v="4005"/>
    <x v="3675"/>
    <x v="7"/>
    <s v="amaretto almond liqueur"/>
    <s v="cola"/>
  </r>
  <r>
    <x v="4022"/>
    <x v="2"/>
    <x v="0"/>
    <x v="6"/>
    <x v="4006"/>
    <x v="3676"/>
    <x v="15"/>
    <s v="Rumple Minze"/>
    <m/>
  </r>
  <r>
    <x v="4023"/>
    <x v="2"/>
    <x v="0"/>
    <x v="6"/>
    <x v="4007"/>
    <x v="3677"/>
    <x v="19"/>
    <s v="Tabasco(R) sauce"/>
    <s v="lime juice"/>
  </r>
  <r>
    <x v="4024"/>
    <x v="2"/>
    <x v="0"/>
    <x v="6"/>
    <x v="4008"/>
    <x v="3677"/>
    <x v="19"/>
    <s v="Tabasco sauce"/>
    <s v="Lime juice"/>
  </r>
  <r>
    <x v="4025"/>
    <x v="2"/>
    <x v="0"/>
    <x v="1"/>
    <x v="4009"/>
    <x v="3678"/>
    <x v="55"/>
    <s v="Red Bull(R) energy drink"/>
    <m/>
  </r>
  <r>
    <x v="4026"/>
    <x v="0"/>
    <x v="0"/>
    <x v="0"/>
    <x v="4010"/>
    <x v="3679"/>
    <x v="41"/>
    <s v="Carbonated soft drink"/>
    <m/>
  </r>
  <r>
    <x v="4027"/>
    <x v="0"/>
    <x v="0"/>
    <x v="0"/>
    <x v="4011"/>
    <x v="3680"/>
    <x v="41"/>
    <s v="Vodka"/>
    <s v="Carbonated soft drink"/>
  </r>
  <r>
    <x v="4028"/>
    <x v="1"/>
    <x v="0"/>
    <x v="0"/>
    <x v="4012"/>
    <x v="3681"/>
    <x v="9"/>
    <s v="Grapefruit juice"/>
    <s v="Grenadine"/>
  </r>
  <r>
    <x v="4029"/>
    <x v="2"/>
    <x v="0"/>
    <x v="6"/>
    <x v="4013"/>
    <x v="3682"/>
    <x v="40"/>
    <s v="Tabasco sauce"/>
    <m/>
  </r>
  <r>
    <x v="4030"/>
    <x v="1"/>
    <x v="0"/>
    <x v="7"/>
    <x v="4014"/>
    <x v="3683"/>
    <x v="9"/>
    <s v="apricot schnapps"/>
    <s v="cinnamon schnapps"/>
  </r>
  <r>
    <x v="4031"/>
    <x v="1"/>
    <x v="0"/>
    <x v="7"/>
    <x v="4015"/>
    <x v="3684"/>
    <x v="0"/>
    <s v="Frangelico(R) hazelnut liqueur"/>
    <s v="strawberry liqueur"/>
  </r>
  <r>
    <x v="4032"/>
    <x v="0"/>
    <x v="0"/>
    <x v="0"/>
    <x v="4016"/>
    <x v="3685"/>
    <x v="9"/>
    <s v="Cider"/>
    <s v="Ice"/>
  </r>
  <r>
    <x v="4033"/>
    <x v="2"/>
    <x v="0"/>
    <x v="6"/>
    <x v="4017"/>
    <x v="3686"/>
    <x v="26"/>
    <s v="sambuca"/>
    <s v="grenadine syrup"/>
  </r>
  <r>
    <x v="4034"/>
    <x v="1"/>
    <x v="0"/>
    <x v="0"/>
    <x v="4018"/>
    <x v="1520"/>
    <x v="9"/>
    <s v="triple sec"/>
    <s v="peach schnapps"/>
  </r>
  <r>
    <x v="4035"/>
    <x v="2"/>
    <x v="0"/>
    <x v="6"/>
    <x v="4019"/>
    <x v="3687"/>
    <x v="15"/>
    <s v="Tabasco sauce"/>
    <m/>
  </r>
  <r>
    <x v="4036"/>
    <x v="1"/>
    <x v="0"/>
    <x v="7"/>
    <x v="4020"/>
    <x v="3688"/>
    <x v="1"/>
    <s v="Cinnamon schnapps"/>
    <s v="Tabasco sauce"/>
  </r>
  <r>
    <x v="4037"/>
    <x v="2"/>
    <x v="0"/>
    <x v="6"/>
    <x v="4021"/>
    <x v="3689"/>
    <x v="62"/>
    <s v="Tequila"/>
    <s v="Tabasco sauce"/>
  </r>
  <r>
    <x v="4038"/>
    <x v="2"/>
    <x v="0"/>
    <x v="6"/>
    <x v="4022"/>
    <x v="3690"/>
    <x v="15"/>
    <s v="151 proof rum"/>
    <s v="Tabasco sauce"/>
  </r>
  <r>
    <x v="4039"/>
    <x v="1"/>
    <x v="0"/>
    <x v="1"/>
    <x v="4023"/>
    <x v="3691"/>
    <x v="19"/>
    <s v="creme de bananes"/>
    <s v="lime juice"/>
  </r>
  <r>
    <x v="4040"/>
    <x v="2"/>
    <x v="0"/>
    <x v="0"/>
    <x v="4024"/>
    <x v="3692"/>
    <x v="15"/>
    <s v="Red Bull(R) energy drink"/>
    <m/>
  </r>
  <r>
    <x v="4041"/>
    <x v="2"/>
    <x v="0"/>
    <x v="6"/>
    <x v="4025"/>
    <x v="3693"/>
    <x v="14"/>
    <s v="Tabasco sauce"/>
    <m/>
  </r>
  <r>
    <x v="4042"/>
    <x v="1"/>
    <x v="0"/>
    <x v="7"/>
    <x v="4026"/>
    <x v="3694"/>
    <x v="9"/>
    <s v="Amaretto"/>
    <s v="Triple sec"/>
  </r>
  <r>
    <x v="4043"/>
    <x v="1"/>
    <x v="0"/>
    <x v="0"/>
    <x v="4027"/>
    <x v="3695"/>
    <x v="9"/>
    <s v="Ocean Spray(R) cranberry juice"/>
    <s v="peach nectar"/>
  </r>
  <r>
    <x v="4044"/>
    <x v="1"/>
    <x v="0"/>
    <x v="0"/>
    <x v="4028"/>
    <x v="3696"/>
    <x v="9"/>
    <s v="triple sec"/>
    <s v="rum"/>
  </r>
  <r>
    <x v="4045"/>
    <x v="0"/>
    <x v="0"/>
    <x v="0"/>
    <x v="4029"/>
    <x v="3697"/>
    <x v="7"/>
    <s v="Lime juice"/>
    <s v="Grenadine"/>
  </r>
  <r>
    <x v="4046"/>
    <x v="2"/>
    <x v="0"/>
    <x v="6"/>
    <x v="4030"/>
    <x v="3698"/>
    <x v="165"/>
    <s v="cinnamon schnapps"/>
    <m/>
  </r>
  <r>
    <x v="4047"/>
    <x v="1"/>
    <x v="0"/>
    <x v="0"/>
    <x v="4031"/>
    <x v="3699"/>
    <x v="7"/>
    <s v="vodka"/>
    <s v="peppermint schnapps"/>
  </r>
  <r>
    <x v="4048"/>
    <x v="2"/>
    <x v="0"/>
    <x v="1"/>
    <x v="4032"/>
    <x v="188"/>
    <x v="15"/>
    <s v="peppermint schnapps"/>
    <s v="Bacardi(R) 151 rum"/>
  </r>
  <r>
    <x v="4049"/>
    <x v="2"/>
    <x v="0"/>
    <x v="6"/>
    <x v="4033"/>
    <x v="3700"/>
    <x v="41"/>
    <s v="Ginger ale"/>
    <m/>
  </r>
  <r>
    <x v="4050"/>
    <x v="1"/>
    <x v="0"/>
    <x v="5"/>
    <x v="4034"/>
    <x v="3701"/>
    <x v="10"/>
    <s v="gin"/>
    <s v="tangerine schnapps"/>
  </r>
  <r>
    <x v="4051"/>
    <x v="1"/>
    <x v="0"/>
    <x v="4"/>
    <x v="4035"/>
    <x v="3702"/>
    <x v="7"/>
    <s v="Malibu(R) coconut rum"/>
    <s v="Grand Marnier(R) orange liqueur"/>
  </r>
  <r>
    <x v="4052"/>
    <x v="1"/>
    <x v="0"/>
    <x v="16"/>
    <x v="4036"/>
    <x v="3703"/>
    <x v="157"/>
    <s v="cranberry juice"/>
    <m/>
  </r>
  <r>
    <x v="4053"/>
    <x v="1"/>
    <x v="0"/>
    <x v="7"/>
    <x v="4037"/>
    <x v="3704"/>
    <x v="10"/>
    <s v="gin"/>
    <s v="sugar"/>
  </r>
  <r>
    <x v="4054"/>
    <x v="1"/>
    <x v="0"/>
    <x v="7"/>
    <x v="4038"/>
    <x v="3705"/>
    <x v="23"/>
    <s v="Dubonnet(R) Blanc vermouth"/>
    <s v="maraschino liqueur"/>
  </r>
  <r>
    <x v="4055"/>
    <x v="1"/>
    <x v="0"/>
    <x v="1"/>
    <x v="4039"/>
    <x v="3706"/>
    <x v="113"/>
    <s v="Sprite Remix"/>
    <s v="candy"/>
  </r>
  <r>
    <x v="4056"/>
    <x v="6"/>
    <x v="0"/>
    <x v="18"/>
    <x v="4040"/>
    <x v="3707"/>
    <x v="7"/>
    <s v="Lemon juice"/>
    <s v="Brandy"/>
  </r>
  <r>
    <x v="4057"/>
    <x v="1"/>
    <x v="0"/>
    <x v="7"/>
    <x v="4041"/>
    <x v="121"/>
    <x v="9"/>
    <s v="Kirschwasser(R) cherry brandy"/>
    <s v="triple sec"/>
  </r>
  <r>
    <x v="4058"/>
    <x v="0"/>
    <x v="0"/>
    <x v="3"/>
    <x v="4042"/>
    <x v="3708"/>
    <x v="5"/>
    <s v="Blue Curacao"/>
    <s v="Midori melon liqueur"/>
  </r>
  <r>
    <x v="4059"/>
    <x v="2"/>
    <x v="0"/>
    <x v="6"/>
    <x v="4043"/>
    <x v="3709"/>
    <x v="9"/>
    <s v="Fisherman's Friend(R) menthol candy"/>
    <m/>
  </r>
  <r>
    <x v="4060"/>
    <x v="1"/>
    <x v="0"/>
    <x v="7"/>
    <x v="4044"/>
    <x v="3710"/>
    <x v="63"/>
    <s v="Absolut(R) Raspberri vodka"/>
    <s v="peach schnapps"/>
  </r>
  <r>
    <x v="4061"/>
    <x v="1"/>
    <x v="0"/>
    <x v="7"/>
    <x v="4045"/>
    <x v="3711"/>
    <x v="19"/>
    <s v="cranberry juice"/>
    <s v="lime juice"/>
  </r>
  <r>
    <x v="4062"/>
    <x v="1"/>
    <x v="0"/>
    <x v="1"/>
    <x v="4046"/>
    <x v="3712"/>
    <x v="23"/>
    <s v="simple syrup"/>
    <s v="lemon juice"/>
  </r>
  <r>
    <x v="4063"/>
    <x v="2"/>
    <x v="0"/>
    <x v="6"/>
    <x v="4047"/>
    <x v="3713"/>
    <x v="9"/>
    <s v="amaretto almond liqueur"/>
    <s v="apricot brandy"/>
  </r>
  <r>
    <x v="4064"/>
    <x v="1"/>
    <x v="0"/>
    <x v="12"/>
    <x v="4048"/>
    <x v="3714"/>
    <x v="14"/>
    <s v="Southern Comfort(R) peach liqueur"/>
    <s v="creme de bananes"/>
  </r>
  <r>
    <x v="4065"/>
    <x v="6"/>
    <x v="0"/>
    <x v="29"/>
    <x v="4049"/>
    <x v="3715"/>
    <x v="0"/>
    <s v="Peach schnapps"/>
    <s v="Hoopers Hooch"/>
  </r>
  <r>
    <x v="4066"/>
    <x v="1"/>
    <x v="0"/>
    <x v="4"/>
    <x v="4050"/>
    <x v="3716"/>
    <x v="40"/>
    <s v="Blue Curacao liqueur"/>
    <s v="Malibu(R) coconut rum"/>
  </r>
  <r>
    <x v="4067"/>
    <x v="1"/>
    <x v="0"/>
    <x v="2"/>
    <x v="4051"/>
    <x v="3717"/>
    <x v="7"/>
    <s v="bourbon whiskey"/>
    <s v="Green Chartreuse(R)"/>
  </r>
  <r>
    <x v="4068"/>
    <x v="0"/>
    <x v="0"/>
    <x v="1"/>
    <x v="4052"/>
    <x v="3718"/>
    <x v="37"/>
    <s v="Rum"/>
    <s v="Gin"/>
  </r>
  <r>
    <x v="4069"/>
    <x v="2"/>
    <x v="0"/>
    <x v="6"/>
    <x v="4053"/>
    <x v="3719"/>
    <x v="41"/>
    <s v="151 proof rum"/>
    <s v="Rumple Minze"/>
  </r>
  <r>
    <x v="4070"/>
    <x v="2"/>
    <x v="0"/>
    <x v="6"/>
    <x v="4054"/>
    <x v="3720"/>
    <x v="1"/>
    <s v="Jim Beam(R) bourbon whiskey"/>
    <s v="Johnnie Walker(R) Scotch whisky"/>
  </r>
  <r>
    <x v="4071"/>
    <x v="1"/>
    <x v="0"/>
    <x v="21"/>
    <x v="4055"/>
    <x v="3721"/>
    <x v="2"/>
    <s v="raspberry liqueur"/>
    <s v="Kahlua(R) coffee liqueur"/>
  </r>
  <r>
    <x v="4072"/>
    <x v="1"/>
    <x v="0"/>
    <x v="5"/>
    <x v="4056"/>
    <x v="3722"/>
    <x v="10"/>
    <s v="amaretto almond liqueur"/>
    <s v="Blue Curacao liqueur"/>
  </r>
  <r>
    <x v="4073"/>
    <x v="1"/>
    <x v="0"/>
    <x v="1"/>
    <x v="4057"/>
    <x v="3723"/>
    <x v="101"/>
    <s v="strawberry soda"/>
    <m/>
  </r>
  <r>
    <x v="4074"/>
    <x v="1"/>
    <x v="0"/>
    <x v="4"/>
    <x v="4058"/>
    <x v="3724"/>
    <x v="28"/>
    <s v="Orange juice"/>
    <s v="Champagne"/>
  </r>
  <r>
    <x v="4075"/>
    <x v="1"/>
    <x v="0"/>
    <x v="0"/>
    <x v="4059"/>
    <x v="3725"/>
    <x v="23"/>
    <s v="Rose's(R) lime juice"/>
    <s v="Sprite(R) soda"/>
  </r>
  <r>
    <x v="4076"/>
    <x v="1"/>
    <x v="0"/>
    <x v="4"/>
    <x v="4060"/>
    <x v="3726"/>
    <x v="39"/>
    <s v="vodka"/>
    <s v="Red Bull(R) energy drink"/>
  </r>
  <r>
    <x v="4077"/>
    <x v="1"/>
    <x v="0"/>
    <x v="0"/>
    <x v="4061"/>
    <x v="599"/>
    <x v="28"/>
    <s v="orange soda"/>
    <m/>
  </r>
  <r>
    <x v="4078"/>
    <x v="1"/>
    <x v="0"/>
    <x v="0"/>
    <x v="4062"/>
    <x v="3727"/>
    <x v="35"/>
    <s v="tonic water"/>
    <m/>
  </r>
  <r>
    <x v="4079"/>
    <x v="1"/>
    <x v="0"/>
    <x v="4"/>
    <x v="4063"/>
    <x v="3728"/>
    <x v="38"/>
    <s v="peach schnapps"/>
    <s v="cranberry juice"/>
  </r>
  <r>
    <x v="4080"/>
    <x v="1"/>
    <x v="0"/>
    <x v="0"/>
    <x v="4064"/>
    <x v="3729"/>
    <x v="5"/>
    <s v="Blue Curacao liqueur"/>
    <s v="7-Up(R) soda"/>
  </r>
  <r>
    <x v="4081"/>
    <x v="1"/>
    <x v="0"/>
    <x v="0"/>
    <x v="4065"/>
    <x v="3730"/>
    <x v="9"/>
    <s v="Aquavit"/>
    <s v="Lime juice"/>
  </r>
  <r>
    <x v="4082"/>
    <x v="1"/>
    <x v="0"/>
    <x v="7"/>
    <x v="4066"/>
    <x v="3615"/>
    <x v="61"/>
    <s v="brandy"/>
    <s v="grenadine syrup"/>
  </r>
  <r>
    <x v="4083"/>
    <x v="2"/>
    <x v="0"/>
    <x v="6"/>
    <x v="4067"/>
    <x v="3731"/>
    <x v="9"/>
    <s v="Mountain Dew(R) lime soda"/>
    <s v="grape jello"/>
  </r>
  <r>
    <x v="4084"/>
    <x v="0"/>
    <x v="0"/>
    <x v="7"/>
    <x v="4068"/>
    <x v="3732"/>
    <x v="89"/>
    <s v="Red Bull"/>
    <m/>
  </r>
  <r>
    <x v="4085"/>
    <x v="2"/>
    <x v="0"/>
    <x v="6"/>
    <x v="4069"/>
    <x v="3733"/>
    <x v="57"/>
    <s v="Kahlua(R) coffee liqueur"/>
    <s v="Bailey's(R) Irish cream"/>
  </r>
  <r>
    <x v="4086"/>
    <x v="1"/>
    <x v="0"/>
    <x v="0"/>
    <x v="4070"/>
    <x v="3734"/>
    <x v="42"/>
    <s v="vodka"/>
    <s v="Campari(R) bitters"/>
  </r>
  <r>
    <x v="4087"/>
    <x v="1"/>
    <x v="0"/>
    <x v="1"/>
    <x v="4071"/>
    <x v="3735"/>
    <x v="74"/>
    <s v="armagnac"/>
    <s v="Campari(R) bitters"/>
  </r>
  <r>
    <x v="4088"/>
    <x v="1"/>
    <x v="0"/>
    <x v="0"/>
    <x v="4072"/>
    <x v="3736"/>
    <x v="1"/>
    <s v="7-Up(R) soda"/>
    <m/>
  </r>
  <r>
    <x v="4089"/>
    <x v="0"/>
    <x v="0"/>
    <x v="0"/>
    <x v="4073"/>
    <x v="3737"/>
    <x v="9"/>
    <s v="Midori melon liqueur"/>
    <s v="Triple sec"/>
  </r>
  <r>
    <x v="4090"/>
    <x v="2"/>
    <x v="0"/>
    <x v="6"/>
    <x v="4074"/>
    <x v="3738"/>
    <x v="9"/>
    <s v="Hpnotiq(R) liqueur"/>
    <s v="grenadine syrup"/>
  </r>
  <r>
    <x v="4091"/>
    <x v="1"/>
    <x v="0"/>
    <x v="17"/>
    <x v="4075"/>
    <x v="3739"/>
    <x v="19"/>
    <s v="Jagermeister(R) herbal liqueur"/>
    <s v="Rumple Minze(R) peppermint liqueur"/>
  </r>
  <r>
    <x v="4092"/>
    <x v="2"/>
    <x v="0"/>
    <x v="6"/>
    <x v="4076"/>
    <x v="3740"/>
    <x v="55"/>
    <s v="Bacardi(R) 151 rum"/>
    <s v="lime"/>
  </r>
  <r>
    <x v="4093"/>
    <x v="2"/>
    <x v="0"/>
    <x v="6"/>
    <x v="4077"/>
    <x v="3741"/>
    <x v="36"/>
    <s v="Irish cream"/>
    <s v="Grand Marnier(R) orange liqueur"/>
  </r>
  <r>
    <x v="4094"/>
    <x v="2"/>
    <x v="0"/>
    <x v="6"/>
    <x v="4078"/>
    <x v="3742"/>
    <x v="16"/>
    <s v="black sambuca"/>
    <m/>
  </r>
  <r>
    <x v="4095"/>
    <x v="2"/>
    <x v="0"/>
    <x v="6"/>
    <x v="4079"/>
    <x v="3743"/>
    <x v="9"/>
    <s v="Bailey's(R) Irish cream"/>
    <s v="Kahlua(R) coffee liqueur"/>
  </r>
  <r>
    <x v="4096"/>
    <x v="2"/>
    <x v="0"/>
    <x v="6"/>
    <x v="4080"/>
    <x v="3744"/>
    <x v="40"/>
    <s v="Peppermint schnapps"/>
    <s v="Southern Comfort"/>
  </r>
  <r>
    <x v="4097"/>
    <x v="1"/>
    <x v="0"/>
    <x v="7"/>
    <x v="4081"/>
    <x v="3745"/>
    <x v="40"/>
    <s v="Bacardi(R) spiced rum"/>
    <s v="Maui(R) Blue Hawaiian schnapps"/>
  </r>
  <r>
    <x v="4098"/>
    <x v="2"/>
    <x v="0"/>
    <x v="6"/>
    <x v="4082"/>
    <x v="3746"/>
    <x v="47"/>
    <s v="creme de menthe"/>
    <s v="151 proof rum"/>
  </r>
  <r>
    <x v="4099"/>
    <x v="2"/>
    <x v="0"/>
    <x v="6"/>
    <x v="4083"/>
    <x v="3747"/>
    <x v="1"/>
    <s v="Goldschlager(R) cinnamon schnapps"/>
    <s v="Tabasco(R) sauce"/>
  </r>
  <r>
    <x v="4100"/>
    <x v="2"/>
    <x v="0"/>
    <x v="6"/>
    <x v="4084"/>
    <x v="3748"/>
    <x v="13"/>
    <s v="Cointreau(R) orange liqueur"/>
    <m/>
  </r>
  <r>
    <x v="4101"/>
    <x v="0"/>
    <x v="0"/>
    <x v="4"/>
    <x v="4085"/>
    <x v="3749"/>
    <x v="53"/>
    <s v="Maui"/>
    <s v="Orange juice"/>
  </r>
  <r>
    <x v="4102"/>
    <x v="2"/>
    <x v="0"/>
    <x v="6"/>
    <x v="4086"/>
    <x v="3750"/>
    <x v="47"/>
    <s v="Godiva liqueur"/>
    <s v="151 proof rum"/>
  </r>
  <r>
    <x v="4103"/>
    <x v="0"/>
    <x v="0"/>
    <x v="17"/>
    <x v="4087"/>
    <x v="3751"/>
    <x v="1"/>
    <s v="Orange juice"/>
    <s v="Firewater"/>
  </r>
  <r>
    <x v="4104"/>
    <x v="0"/>
    <x v="0"/>
    <x v="6"/>
    <x v="4088"/>
    <x v="3752"/>
    <x v="2"/>
    <s v="Whiskey"/>
    <s v="Beer"/>
  </r>
  <r>
    <x v="4105"/>
    <x v="2"/>
    <x v="0"/>
    <x v="1"/>
    <x v="4089"/>
    <x v="3753"/>
    <x v="40"/>
    <s v="ouzo anise liqueur"/>
    <s v="absinthe herbal liqueur"/>
  </r>
  <r>
    <x v="4106"/>
    <x v="1"/>
    <x v="0"/>
    <x v="27"/>
    <x v="4090"/>
    <x v="3754"/>
    <x v="55"/>
    <s v="Aristocrat(R) vodka"/>
    <s v="triple sec"/>
  </r>
  <r>
    <x v="4107"/>
    <x v="0"/>
    <x v="0"/>
    <x v="29"/>
    <x v="4091"/>
    <x v="3755"/>
    <x v="15"/>
    <s v="Dr. Pepper"/>
    <m/>
  </r>
  <r>
    <x v="4108"/>
    <x v="2"/>
    <x v="0"/>
    <x v="3"/>
    <x v="4092"/>
    <x v="3756"/>
    <x v="2"/>
    <s v="Vodka"/>
    <s v="151 proof rum"/>
  </r>
  <r>
    <x v="4109"/>
    <x v="2"/>
    <x v="0"/>
    <x v="6"/>
    <x v="4093"/>
    <x v="3757"/>
    <x v="2"/>
    <s v="151 proof rum"/>
    <s v="Beer"/>
  </r>
  <r>
    <x v="4110"/>
    <x v="2"/>
    <x v="0"/>
    <x v="1"/>
    <x v="4094"/>
    <x v="3758"/>
    <x v="9"/>
    <s v="Coca-Cola(R)"/>
    <m/>
  </r>
  <r>
    <x v="4111"/>
    <x v="0"/>
    <x v="0"/>
    <x v="6"/>
    <x v="4095"/>
    <x v="3759"/>
    <x v="2"/>
    <s v="151 proof rum"/>
    <s v="Lager"/>
  </r>
  <r>
    <x v="4112"/>
    <x v="2"/>
    <x v="0"/>
    <x v="6"/>
    <x v="4096"/>
    <x v="3760"/>
    <x v="64"/>
    <s v="151 proof rum"/>
    <m/>
  </r>
  <r>
    <x v="4113"/>
    <x v="1"/>
    <x v="0"/>
    <x v="21"/>
    <x v="4097"/>
    <x v="3761"/>
    <x v="47"/>
    <s v="Kahlua(R) coffee liqueur"/>
    <s v="Jack Daniel's(R) Tennessee whiskey"/>
  </r>
  <r>
    <x v="4114"/>
    <x v="1"/>
    <x v="0"/>
    <x v="1"/>
    <x v="4098"/>
    <x v="3762"/>
    <x v="7"/>
    <s v="dark rum"/>
    <s v="Blue Curacao liqueur"/>
  </r>
  <r>
    <x v="4115"/>
    <x v="2"/>
    <x v="0"/>
    <x v="6"/>
    <x v="4099"/>
    <x v="3763"/>
    <x v="28"/>
    <s v="Banana liqueur"/>
    <s v="Everclear"/>
  </r>
  <r>
    <x v="4116"/>
    <x v="2"/>
    <x v="0"/>
    <x v="6"/>
    <x v="4100"/>
    <x v="3764"/>
    <x v="11"/>
    <s v="Butterscotch schnapps"/>
    <s v="151 proof rum"/>
  </r>
  <r>
    <x v="4117"/>
    <x v="0"/>
    <x v="0"/>
    <x v="8"/>
    <x v="4101"/>
    <x v="3765"/>
    <x v="9"/>
    <s v="Gin"/>
    <s v="Rum"/>
  </r>
  <r>
    <x v="4118"/>
    <x v="2"/>
    <x v="0"/>
    <x v="6"/>
    <x v="4102"/>
    <x v="3766"/>
    <x v="44"/>
    <s v="Kahlua"/>
    <s v="151 proof rum"/>
  </r>
  <r>
    <x v="4119"/>
    <x v="2"/>
    <x v="0"/>
    <x v="6"/>
    <x v="4103"/>
    <x v="3767"/>
    <x v="40"/>
    <s v="Kahlua(R) coffee liqueur"/>
    <m/>
  </r>
  <r>
    <x v="4120"/>
    <x v="2"/>
    <x v="0"/>
    <x v="6"/>
    <x v="4104"/>
    <x v="3768"/>
    <x v="0"/>
    <s v="tequila"/>
    <s v="prune"/>
  </r>
  <r>
    <x v="4121"/>
    <x v="2"/>
    <x v="0"/>
    <x v="6"/>
    <x v="4105"/>
    <x v="3769"/>
    <x v="127"/>
    <s v="Bacardi(R) 151 rum"/>
    <m/>
  </r>
  <r>
    <x v="4122"/>
    <x v="6"/>
    <x v="0"/>
    <x v="3"/>
    <x v="4106"/>
    <x v="3770"/>
    <x v="1"/>
    <s v="Dr. Pepper"/>
    <m/>
  </r>
  <r>
    <x v="4123"/>
    <x v="0"/>
    <x v="0"/>
    <x v="3"/>
    <x v="4107"/>
    <x v="3771"/>
    <x v="60"/>
    <s v="Southern Comfort"/>
    <s v="151 proof rum"/>
  </r>
  <r>
    <x v="4124"/>
    <x v="1"/>
    <x v="0"/>
    <x v="1"/>
    <x v="4108"/>
    <x v="3772"/>
    <x v="41"/>
    <s v="Red Bull(R) energy drink"/>
    <m/>
  </r>
  <r>
    <x v="4125"/>
    <x v="2"/>
    <x v="0"/>
    <x v="29"/>
    <x v="4109"/>
    <x v="3773"/>
    <x v="60"/>
    <s v="amaretto almond liqueur"/>
    <s v="Bacardi(R) 151 rum"/>
  </r>
  <r>
    <x v="4126"/>
    <x v="1"/>
    <x v="0"/>
    <x v="4"/>
    <x v="4110"/>
    <x v="3774"/>
    <x v="5"/>
    <s v="vodka"/>
    <s v="Bailey's(R) Irish cream"/>
  </r>
  <r>
    <x v="4127"/>
    <x v="0"/>
    <x v="0"/>
    <x v="3"/>
    <x v="4111"/>
    <x v="3775"/>
    <x v="5"/>
    <s v="Vodka"/>
    <s v="Bailey's irish cream"/>
  </r>
  <r>
    <x v="4128"/>
    <x v="2"/>
    <x v="0"/>
    <x v="6"/>
    <x v="4112"/>
    <x v="3776"/>
    <x v="9"/>
    <s v="Lime juice"/>
    <s v="Grenadine"/>
  </r>
  <r>
    <x v="4129"/>
    <x v="2"/>
    <x v="0"/>
    <x v="17"/>
    <x v="4113"/>
    <x v="3777"/>
    <x v="40"/>
    <s v="Aftershock(R) Hot &amp; Cool cinnamon schnapps"/>
    <s v="Goldschlager(R) cinnamon schnapps"/>
  </r>
  <r>
    <x v="4130"/>
    <x v="2"/>
    <x v="0"/>
    <x v="6"/>
    <x v="4114"/>
    <x v="3778"/>
    <x v="11"/>
    <s v="amaretto almond liqueur"/>
    <s v="Bailey's(R) Irish cream"/>
  </r>
  <r>
    <x v="4131"/>
    <x v="10"/>
    <x v="0"/>
    <x v="1"/>
    <x v="4115"/>
    <x v="3779"/>
    <x v="121"/>
    <s v="Everclear"/>
    <m/>
  </r>
  <r>
    <x v="4132"/>
    <x v="1"/>
    <x v="0"/>
    <x v="7"/>
    <x v="4116"/>
    <x v="3780"/>
    <x v="11"/>
    <s v="Sambuca"/>
    <s v="Blue Curacao"/>
  </r>
  <r>
    <x v="4133"/>
    <x v="2"/>
    <x v="0"/>
    <x v="7"/>
    <x v="4117"/>
    <x v="3781"/>
    <x v="11"/>
    <s v="Amaretto"/>
    <s v="Vodka"/>
  </r>
  <r>
    <x v="4134"/>
    <x v="1"/>
    <x v="0"/>
    <x v="0"/>
    <x v="4118"/>
    <x v="394"/>
    <x v="1"/>
    <s v="cranberry juice"/>
    <s v="clamato juice"/>
  </r>
  <r>
    <x v="4135"/>
    <x v="2"/>
    <x v="0"/>
    <x v="6"/>
    <x v="4119"/>
    <x v="3782"/>
    <x v="8"/>
    <s v="lemon juice"/>
    <s v="Everclear(R) alcohol"/>
  </r>
  <r>
    <x v="4136"/>
    <x v="2"/>
    <x v="0"/>
    <x v="6"/>
    <x v="4120"/>
    <x v="3783"/>
    <x v="8"/>
    <s v="Galliano"/>
    <s v="Lemon"/>
  </r>
  <r>
    <x v="4137"/>
    <x v="2"/>
    <x v="0"/>
    <x v="6"/>
    <x v="4121"/>
    <x v="3784"/>
    <x v="40"/>
    <s v="Jagermeister(R) herbal liqueur"/>
    <s v="sambuca"/>
  </r>
  <r>
    <x v="4138"/>
    <x v="2"/>
    <x v="0"/>
    <x v="6"/>
    <x v="4122"/>
    <x v="3785"/>
    <x v="19"/>
    <s v="jalapeno pepper"/>
    <s v="Tabasco(R) sauce"/>
  </r>
  <r>
    <x v="4139"/>
    <x v="2"/>
    <x v="0"/>
    <x v="6"/>
    <x v="4123"/>
    <x v="3786"/>
    <x v="55"/>
    <s v="Midori(R) melon liqueur"/>
    <m/>
  </r>
  <r>
    <x v="4140"/>
    <x v="2"/>
    <x v="0"/>
    <x v="6"/>
    <x v="4124"/>
    <x v="3787"/>
    <x v="19"/>
    <s v="151 proof rum"/>
    <s v="grenadine syrup"/>
  </r>
  <r>
    <x v="4141"/>
    <x v="2"/>
    <x v="0"/>
    <x v="6"/>
    <x v="4125"/>
    <x v="3788"/>
    <x v="55"/>
    <s v="Absente(R) herbal liqueur"/>
    <s v="Blue Curacao liqueur"/>
  </r>
  <r>
    <x v="4142"/>
    <x v="2"/>
    <x v="0"/>
    <x v="6"/>
    <x v="4126"/>
    <x v="3789"/>
    <x v="39"/>
    <s v="green creme de menthe"/>
    <s v="Everclear(R) alcohol"/>
  </r>
  <r>
    <x v="4143"/>
    <x v="1"/>
    <x v="0"/>
    <x v="3"/>
    <x v="4127"/>
    <x v="3790"/>
    <x v="39"/>
    <s v="Sambuca"/>
    <s v="Green Chartreuse"/>
  </r>
  <r>
    <x v="4144"/>
    <x v="1"/>
    <x v="0"/>
    <x v="8"/>
    <x v="4128"/>
    <x v="3791"/>
    <x v="9"/>
    <s v="white sambuca"/>
    <s v="raspberry lemonade"/>
  </r>
  <r>
    <x v="4145"/>
    <x v="1"/>
    <x v="0"/>
    <x v="15"/>
    <x v="4129"/>
    <x v="3792"/>
    <x v="28"/>
    <s v="banana liqueur"/>
    <s v="blackberry brandy"/>
  </r>
  <r>
    <x v="4146"/>
    <x v="2"/>
    <x v="0"/>
    <x v="6"/>
    <x v="4130"/>
    <x v="3793"/>
    <x v="40"/>
    <s v="Boo Koo(R) energy drink"/>
    <s v="orange juice"/>
  </r>
  <r>
    <x v="4147"/>
    <x v="2"/>
    <x v="0"/>
    <x v="6"/>
    <x v="4131"/>
    <x v="3794"/>
    <x v="28"/>
    <s v="Midori(R) melon liqueur"/>
    <s v="Galliano(R) white sambuca"/>
  </r>
  <r>
    <x v="4148"/>
    <x v="2"/>
    <x v="0"/>
    <x v="6"/>
    <x v="4132"/>
    <x v="3795"/>
    <x v="11"/>
    <s v="Bailey's(R) Irish cream"/>
    <s v="Goldschlager(R) cinnamon schnapps"/>
  </r>
  <r>
    <x v="4149"/>
    <x v="2"/>
    <x v="0"/>
    <x v="6"/>
    <x v="4133"/>
    <x v="3796"/>
    <x v="2"/>
    <s v="Grenadine"/>
    <s v="151 proof rum"/>
  </r>
  <r>
    <x v="4150"/>
    <x v="2"/>
    <x v="0"/>
    <x v="6"/>
    <x v="4134"/>
    <x v="3797"/>
    <x v="40"/>
    <s v="Dr. McGillicuddy's(R) Fireball Canadian whisky"/>
    <s v="Tabasco(R) sauce"/>
  </r>
  <r>
    <x v="4151"/>
    <x v="1"/>
    <x v="0"/>
    <x v="4"/>
    <x v="4135"/>
    <x v="3798"/>
    <x v="23"/>
    <s v="orange vodka"/>
    <s v="coconut rum"/>
  </r>
  <r>
    <x v="4152"/>
    <x v="2"/>
    <x v="0"/>
    <x v="6"/>
    <x v="4136"/>
    <x v="3799"/>
    <x v="9"/>
    <s v="151 proof rum"/>
    <m/>
  </r>
  <r>
    <x v="4153"/>
    <x v="1"/>
    <x v="0"/>
    <x v="7"/>
    <x v="4137"/>
    <x v="3800"/>
    <x v="15"/>
    <s v="Captain Morgan(R) spiced rum"/>
    <s v="151 proof rum"/>
  </r>
  <r>
    <x v="4154"/>
    <x v="6"/>
    <x v="0"/>
    <x v="1"/>
    <x v="4138"/>
    <x v="3801"/>
    <x v="9"/>
    <s v="Midori melon liqueur"/>
    <s v="Triple sec"/>
  </r>
  <r>
    <x v="4155"/>
    <x v="8"/>
    <x v="0"/>
    <x v="12"/>
    <x v="4139"/>
    <x v="3802"/>
    <x v="19"/>
    <s v="Kahlua"/>
    <s v="151 proof rum"/>
  </r>
  <r>
    <x v="4156"/>
    <x v="2"/>
    <x v="0"/>
    <x v="6"/>
    <x v="4140"/>
    <x v="3803"/>
    <x v="9"/>
    <s v="Bailey's(R) Irish cream"/>
    <s v="151 proof rum"/>
  </r>
  <r>
    <x v="4157"/>
    <x v="2"/>
    <x v="0"/>
    <x v="0"/>
    <x v="4141"/>
    <x v="3804"/>
    <x v="5"/>
    <s v="peach schnapps"/>
    <s v="pineapple juice"/>
  </r>
  <r>
    <x v="4158"/>
    <x v="2"/>
    <x v="0"/>
    <x v="6"/>
    <x v="4142"/>
    <x v="3805"/>
    <x v="64"/>
    <s v="overproof rum"/>
    <m/>
  </r>
  <r>
    <x v="4159"/>
    <x v="2"/>
    <x v="0"/>
    <x v="6"/>
    <x v="4143"/>
    <x v="3806"/>
    <x v="14"/>
    <s v="Bacardi(R) 151 rum"/>
    <s v="Southern Comfort(R) peach liqueur"/>
  </r>
  <r>
    <x v="4160"/>
    <x v="5"/>
    <x v="0"/>
    <x v="17"/>
    <x v="4144"/>
    <x v="3807"/>
    <x v="41"/>
    <s v="Guinness stout"/>
    <m/>
  </r>
  <r>
    <x v="4161"/>
    <x v="0"/>
    <x v="0"/>
    <x v="7"/>
    <x v="4145"/>
    <x v="154"/>
    <x v="45"/>
    <s v="Gin"/>
    <s v="Lime"/>
  </r>
  <r>
    <x v="4162"/>
    <x v="1"/>
    <x v="0"/>
    <x v="0"/>
    <x v="4146"/>
    <x v="3808"/>
    <x v="5"/>
    <s v="white rum"/>
    <s v="cherry juice"/>
  </r>
  <r>
    <x v="4163"/>
    <x v="0"/>
    <x v="0"/>
    <x v="8"/>
    <x v="4147"/>
    <x v="3809"/>
    <x v="7"/>
    <s v="Rum"/>
    <s v="151 proof rum"/>
  </r>
  <r>
    <x v="4164"/>
    <x v="1"/>
    <x v="0"/>
    <x v="0"/>
    <x v="4148"/>
    <x v="3810"/>
    <x v="19"/>
    <s v="strawberries"/>
    <s v="sweet and sour mix"/>
  </r>
  <r>
    <x v="4165"/>
    <x v="1"/>
    <x v="0"/>
    <x v="17"/>
    <x v="4149"/>
    <x v="3811"/>
    <x v="7"/>
    <s v="cream of coconut"/>
    <s v="grenadine syrup"/>
  </r>
  <r>
    <x v="4166"/>
    <x v="2"/>
    <x v="0"/>
    <x v="6"/>
    <x v="4150"/>
    <x v="3812"/>
    <x v="40"/>
    <s v="Kahlua"/>
    <m/>
  </r>
  <r>
    <x v="4167"/>
    <x v="0"/>
    <x v="0"/>
    <x v="3"/>
    <x v="4151"/>
    <x v="3813"/>
    <x v="62"/>
    <s v="Sarsaparilla"/>
    <m/>
  </r>
  <r>
    <x v="4168"/>
    <x v="1"/>
    <x v="0"/>
    <x v="7"/>
    <x v="4152"/>
    <x v="3814"/>
    <x v="7"/>
    <s v="French vermouth"/>
    <s v="Angostura(R) bitters"/>
  </r>
  <r>
    <x v="4169"/>
    <x v="0"/>
    <x v="0"/>
    <x v="0"/>
    <x v="4153"/>
    <x v="3815"/>
    <x v="23"/>
    <s v="Bitter lemon"/>
    <s v="Sprite"/>
  </r>
  <r>
    <x v="4170"/>
    <x v="1"/>
    <x v="0"/>
    <x v="4"/>
    <x v="4154"/>
    <x v="3816"/>
    <x v="9"/>
    <s v="Gatorade(R) energy drink"/>
    <s v="ginger ale"/>
  </r>
  <r>
    <x v="4171"/>
    <x v="2"/>
    <x v="0"/>
    <x v="6"/>
    <x v="4155"/>
    <x v="3817"/>
    <x v="15"/>
    <s v="Southern Comfort(R) peach liqueur"/>
    <s v="Wild Turkey(R) 101 bourbon whiskey"/>
  </r>
  <r>
    <x v="4172"/>
    <x v="2"/>
    <x v="0"/>
    <x v="6"/>
    <x v="4156"/>
    <x v="3818"/>
    <x v="19"/>
    <s v="Black Sambuca"/>
    <m/>
  </r>
  <r>
    <x v="4173"/>
    <x v="1"/>
    <x v="0"/>
    <x v="1"/>
    <x v="4157"/>
    <x v="3819"/>
    <x v="90"/>
    <s v="Yukon Jack(R) Canadian whisky"/>
    <m/>
  </r>
  <r>
    <x v="4174"/>
    <x v="2"/>
    <x v="0"/>
    <x v="6"/>
    <x v="4158"/>
    <x v="3820"/>
    <x v="62"/>
    <s v="Gold tequila"/>
    <s v="Tabasco sauce"/>
  </r>
  <r>
    <x v="4175"/>
    <x v="1"/>
    <x v="0"/>
    <x v="1"/>
    <x v="4159"/>
    <x v="3821"/>
    <x v="15"/>
    <s v="Grand Marnier(R) orange liqueur"/>
    <s v="Bacardi(R) 151 rum"/>
  </r>
  <r>
    <x v="4176"/>
    <x v="2"/>
    <x v="0"/>
    <x v="6"/>
    <x v="4160"/>
    <x v="3822"/>
    <x v="41"/>
    <s v="gold tequila"/>
    <s v="Tabasco(R) sauce"/>
  </r>
  <r>
    <x v="4177"/>
    <x v="2"/>
    <x v="0"/>
    <x v="21"/>
    <x v="4161"/>
    <x v="3823"/>
    <x v="14"/>
    <s v="Johnnie Walker(R) Scotch whisky"/>
    <s v="Jack Daniel's(R) Tennessee whiskey"/>
  </r>
  <r>
    <x v="4178"/>
    <x v="1"/>
    <x v="0"/>
    <x v="16"/>
    <x v="4162"/>
    <x v="3824"/>
    <x v="56"/>
    <s v="Hpnotiq(R) liqueur"/>
    <s v="Jagermeister(R) herbal liqueur"/>
  </r>
  <r>
    <x v="4179"/>
    <x v="0"/>
    <x v="0"/>
    <x v="7"/>
    <x v="4163"/>
    <x v="125"/>
    <x v="23"/>
    <s v="Sweet Vermouth"/>
    <s v="Dry Vermouth"/>
  </r>
  <r>
    <x v="4180"/>
    <x v="1"/>
    <x v="0"/>
    <x v="7"/>
    <x v="4164"/>
    <x v="3825"/>
    <x v="31"/>
    <s v="Cointreau(R) orange liqueur"/>
    <m/>
  </r>
  <r>
    <x v="4181"/>
    <x v="1"/>
    <x v="0"/>
    <x v="7"/>
    <x v="4165"/>
    <x v="121"/>
    <x v="7"/>
    <s v="triple sec"/>
    <s v="lemon juice"/>
  </r>
  <r>
    <x v="4182"/>
    <x v="1"/>
    <x v="0"/>
    <x v="8"/>
    <x v="4166"/>
    <x v="3826"/>
    <x v="40"/>
    <s v="Midori(R) melon liqueur"/>
    <s v="coconut cream"/>
  </r>
  <r>
    <x v="4183"/>
    <x v="6"/>
    <x v="0"/>
    <x v="33"/>
    <x v="4167"/>
    <x v="3827"/>
    <x v="23"/>
    <s v="Mountain Dew"/>
    <s v="Orange juice"/>
  </r>
  <r>
    <x v="4184"/>
    <x v="1"/>
    <x v="0"/>
    <x v="0"/>
    <x v="4168"/>
    <x v="3828"/>
    <x v="19"/>
    <s v="Alize(R) Bleu liqueur"/>
    <s v="Red Bull(R) energy drink"/>
  </r>
  <r>
    <x v="4185"/>
    <x v="0"/>
    <x v="0"/>
    <x v="0"/>
    <x v="4169"/>
    <x v="48"/>
    <x v="7"/>
    <s v="Cherry brandy"/>
    <s v="Orange juice"/>
  </r>
  <r>
    <x v="4186"/>
    <x v="1"/>
    <x v="0"/>
    <x v="7"/>
    <x v="4170"/>
    <x v="3829"/>
    <x v="141"/>
    <s v="Cointreau(R) orange liqueur"/>
    <s v="vodka"/>
  </r>
  <r>
    <x v="4187"/>
    <x v="1"/>
    <x v="0"/>
    <x v="5"/>
    <x v="4171"/>
    <x v="3830"/>
    <x v="166"/>
    <s v="Naked Juice(R) Mighty Mango Smoothie"/>
    <s v="Champagne"/>
  </r>
  <r>
    <x v="4188"/>
    <x v="2"/>
    <x v="0"/>
    <x v="6"/>
    <x v="4172"/>
    <x v="3831"/>
    <x v="9"/>
    <s v="peanut butter"/>
    <s v="Hershey's(R) chocolate syrup"/>
  </r>
  <r>
    <x v="4189"/>
    <x v="1"/>
    <x v="0"/>
    <x v="7"/>
    <x v="4173"/>
    <x v="3832"/>
    <x v="9"/>
    <s v="pomegranate juice"/>
    <s v="grapefruit juice"/>
  </r>
  <r>
    <x v="4190"/>
    <x v="1"/>
    <x v="0"/>
    <x v="7"/>
    <x v="4174"/>
    <x v="3833"/>
    <x v="7"/>
    <s v="liqueur"/>
    <s v="lime juice"/>
  </r>
  <r>
    <x v="4191"/>
    <x v="1"/>
    <x v="0"/>
    <x v="0"/>
    <x v="4175"/>
    <x v="3834"/>
    <x v="23"/>
    <s v="lime juice"/>
    <s v="raspberry liqueur"/>
  </r>
  <r>
    <x v="4192"/>
    <x v="1"/>
    <x v="0"/>
    <x v="4"/>
    <x v="4176"/>
    <x v="3835"/>
    <x v="23"/>
    <s v="club soda"/>
    <s v="lime juice"/>
  </r>
  <r>
    <x v="4193"/>
    <x v="0"/>
    <x v="0"/>
    <x v="7"/>
    <x v="4177"/>
    <x v="154"/>
    <x v="23"/>
    <s v="Kirschwasser"/>
    <s v="Triple sec"/>
  </r>
  <r>
    <x v="4194"/>
    <x v="1"/>
    <x v="0"/>
    <x v="7"/>
    <x v="4178"/>
    <x v="154"/>
    <x v="23"/>
    <s v="Kirschwasser(R) cherry brandy"/>
    <s v="triple sec"/>
  </r>
  <r>
    <x v="4195"/>
    <x v="1"/>
    <x v="0"/>
    <x v="7"/>
    <x v="4179"/>
    <x v="3836"/>
    <x v="7"/>
    <s v="maraschino liqueur"/>
    <s v="grapefruit juice"/>
  </r>
  <r>
    <x v="4196"/>
    <x v="1"/>
    <x v="0"/>
    <x v="0"/>
    <x v="4180"/>
    <x v="3837"/>
    <x v="7"/>
    <s v="coconut cream"/>
    <s v="orange juice"/>
  </r>
  <r>
    <x v="4197"/>
    <x v="7"/>
    <x v="0"/>
    <x v="8"/>
    <x v="4181"/>
    <x v="3838"/>
    <x v="58"/>
    <s v="Vanilla ice-cream"/>
    <s v="Coconut rum"/>
  </r>
  <r>
    <x v="4198"/>
    <x v="1"/>
    <x v="0"/>
    <x v="0"/>
    <x v="4182"/>
    <x v="3839"/>
    <x v="7"/>
    <s v="cognac"/>
    <s v="grapefruit juice"/>
  </r>
  <r>
    <x v="4199"/>
    <x v="1"/>
    <x v="0"/>
    <x v="7"/>
    <x v="4183"/>
    <x v="121"/>
    <x v="23"/>
    <s v="Kirschwasser(R) cherry brandy"/>
    <s v="triple sec"/>
  </r>
  <r>
    <x v="4200"/>
    <x v="4"/>
    <x v="0"/>
    <x v="4"/>
    <x v="4184"/>
    <x v="3840"/>
    <x v="7"/>
    <s v="Blackberry brandy"/>
    <s v="Banana liqueur"/>
  </r>
  <r>
    <x v="4201"/>
    <x v="1"/>
    <x v="0"/>
    <x v="4"/>
    <x v="4185"/>
    <x v="3841"/>
    <x v="107"/>
    <s v="gin"/>
    <s v="pineapple juice"/>
  </r>
  <r>
    <x v="4202"/>
    <x v="1"/>
    <x v="0"/>
    <x v="7"/>
    <x v="4186"/>
    <x v="3842"/>
    <x v="7"/>
    <s v="triple sec"/>
    <s v="maraschino liqueur"/>
  </r>
  <r>
    <x v="4203"/>
    <x v="1"/>
    <x v="0"/>
    <x v="7"/>
    <x v="4187"/>
    <x v="3843"/>
    <x v="8"/>
    <s v="peach schnapps"/>
    <s v="cranberry juice"/>
  </r>
  <r>
    <x v="4204"/>
    <x v="2"/>
    <x v="0"/>
    <x v="1"/>
    <x v="4188"/>
    <x v="3844"/>
    <x v="30"/>
    <s v="Sour Puss(R) raspberry liqueur"/>
    <s v="Red Bull(R) energy drink"/>
  </r>
  <r>
    <x v="4205"/>
    <x v="1"/>
    <x v="0"/>
    <x v="7"/>
    <x v="4189"/>
    <x v="47"/>
    <x v="9"/>
    <s v="sloe gin"/>
    <s v="Sunny Delight(R) California Style orange juice"/>
  </r>
  <r>
    <x v="4206"/>
    <x v="8"/>
    <x v="0"/>
    <x v="14"/>
    <x v="4190"/>
    <x v="3845"/>
    <x v="44"/>
    <s v="Amaretto"/>
    <s v="Irish cream"/>
  </r>
  <r>
    <x v="4207"/>
    <x v="1"/>
    <x v="0"/>
    <x v="7"/>
    <x v="4191"/>
    <x v="3846"/>
    <x v="7"/>
    <s v="Banana liqueur"/>
    <s v="Cointreau"/>
  </r>
  <r>
    <x v="4208"/>
    <x v="1"/>
    <x v="0"/>
    <x v="4"/>
    <x v="4192"/>
    <x v="3847"/>
    <x v="9"/>
    <s v="Malibu(R) coconut rum"/>
    <s v="sweet and sour mix"/>
  </r>
  <r>
    <x v="4209"/>
    <x v="1"/>
    <x v="0"/>
    <x v="7"/>
    <x v="4193"/>
    <x v="3848"/>
    <x v="5"/>
    <s v="light rum"/>
    <s v="pineapple juice"/>
  </r>
  <r>
    <x v="4210"/>
    <x v="1"/>
    <x v="0"/>
    <x v="7"/>
    <x v="4194"/>
    <x v="3849"/>
    <x v="57"/>
    <s v="Bailey's irish cream"/>
    <m/>
  </r>
  <r>
    <x v="4211"/>
    <x v="1"/>
    <x v="0"/>
    <x v="7"/>
    <x v="4195"/>
    <x v="3531"/>
    <x v="110"/>
    <s v="Bols(R) white creme de cacao"/>
    <s v="Frangelico(R) hazelnut liqueur"/>
  </r>
  <r>
    <x v="4212"/>
    <x v="2"/>
    <x v="0"/>
    <x v="6"/>
    <x v="4196"/>
    <x v="1211"/>
    <x v="9"/>
    <s v="Champagne"/>
    <s v="grenadine syrup"/>
  </r>
  <r>
    <x v="4213"/>
    <x v="1"/>
    <x v="0"/>
    <x v="13"/>
    <x v="4197"/>
    <x v="3850"/>
    <x v="107"/>
    <s v="coconut milk"/>
    <s v="sugar syrup"/>
  </r>
  <r>
    <x v="4214"/>
    <x v="2"/>
    <x v="0"/>
    <x v="6"/>
    <x v="4198"/>
    <x v="3851"/>
    <x v="93"/>
    <s v="Red Bull"/>
    <s v="Ice"/>
  </r>
  <r>
    <x v="4215"/>
    <x v="1"/>
    <x v="0"/>
    <x v="19"/>
    <x v="4199"/>
    <x v="3852"/>
    <x v="37"/>
    <s v="Cointreau"/>
    <s v="Amaretto"/>
  </r>
  <r>
    <x v="4216"/>
    <x v="0"/>
    <x v="0"/>
    <x v="3"/>
    <x v="4200"/>
    <x v="3853"/>
    <x v="16"/>
    <s v="Blue Curacao"/>
    <s v="Mountain Dew"/>
  </r>
  <r>
    <x v="4217"/>
    <x v="1"/>
    <x v="0"/>
    <x v="24"/>
    <x v="4201"/>
    <x v="3854"/>
    <x v="56"/>
    <s v="Scotch whisky"/>
    <s v="raki liqueur"/>
  </r>
  <r>
    <x v="4218"/>
    <x v="0"/>
    <x v="0"/>
    <x v="0"/>
    <x v="4202"/>
    <x v="3855"/>
    <x v="0"/>
    <s v="Rum"/>
    <s v="Sprite"/>
  </r>
  <r>
    <x v="4219"/>
    <x v="1"/>
    <x v="0"/>
    <x v="1"/>
    <x v="4203"/>
    <x v="3856"/>
    <x v="9"/>
    <s v="coconut rum"/>
    <s v="pineapple juice"/>
  </r>
  <r>
    <x v="4220"/>
    <x v="1"/>
    <x v="0"/>
    <x v="3"/>
    <x v="4204"/>
    <x v="3857"/>
    <x v="7"/>
    <s v="white rum"/>
    <s v="Red Bull(R) energy drink"/>
  </r>
  <r>
    <x v="4221"/>
    <x v="1"/>
    <x v="0"/>
    <x v="0"/>
    <x v="4205"/>
    <x v="3858"/>
    <x v="19"/>
    <s v="vodka"/>
    <s v="rum"/>
  </r>
  <r>
    <x v="4222"/>
    <x v="0"/>
    <x v="0"/>
    <x v="1"/>
    <x v="4206"/>
    <x v="3859"/>
    <x v="23"/>
    <s v="Triple sec"/>
    <m/>
  </r>
  <r>
    <x v="4223"/>
    <x v="1"/>
    <x v="0"/>
    <x v="11"/>
    <x v="4207"/>
    <x v="3860"/>
    <x v="19"/>
    <s v="lime vodka"/>
    <s v="7-Up(R) soda"/>
  </r>
  <r>
    <x v="4224"/>
    <x v="1"/>
    <x v="0"/>
    <x v="7"/>
    <x v="4208"/>
    <x v="683"/>
    <x v="38"/>
    <s v="vodka"/>
    <s v="absinthe herbal liqueur"/>
  </r>
  <r>
    <x v="4225"/>
    <x v="2"/>
    <x v="0"/>
    <x v="6"/>
    <x v="4209"/>
    <x v="3861"/>
    <x v="9"/>
    <s v="melon liqueur"/>
    <s v="pineapple juice"/>
  </r>
  <r>
    <x v="4226"/>
    <x v="1"/>
    <x v="0"/>
    <x v="0"/>
    <x v="4210"/>
    <x v="3862"/>
    <x v="127"/>
    <s v="banana liqueur"/>
    <s v="cream"/>
  </r>
  <r>
    <x v="4227"/>
    <x v="1"/>
    <x v="0"/>
    <x v="0"/>
    <x v="4211"/>
    <x v="3863"/>
    <x v="7"/>
    <s v="Martini &amp; Rossi(R) dry vermouth"/>
    <s v="vodka"/>
  </r>
  <r>
    <x v="4228"/>
    <x v="1"/>
    <x v="0"/>
    <x v="1"/>
    <x v="4212"/>
    <x v="3864"/>
    <x v="27"/>
    <s v="vodka"/>
    <s v="green creme de menthe"/>
  </r>
  <r>
    <x v="4229"/>
    <x v="1"/>
    <x v="0"/>
    <x v="0"/>
    <x v="4213"/>
    <x v="3865"/>
    <x v="7"/>
    <s v="vodka"/>
    <s v="Galliano(R) herbal liqueur"/>
  </r>
  <r>
    <x v="4230"/>
    <x v="1"/>
    <x v="0"/>
    <x v="4"/>
    <x v="4214"/>
    <x v="3866"/>
    <x v="41"/>
    <s v="Red Bull(R) energy drink"/>
    <m/>
  </r>
  <r>
    <x v="4231"/>
    <x v="2"/>
    <x v="0"/>
    <x v="6"/>
    <x v="4215"/>
    <x v="3867"/>
    <x v="11"/>
    <s v="Banana liqueur"/>
    <s v="Bailey's irish cream"/>
  </r>
  <r>
    <x v="4232"/>
    <x v="2"/>
    <x v="0"/>
    <x v="0"/>
    <x v="4216"/>
    <x v="3868"/>
    <x v="0"/>
    <s v="Rum"/>
    <s v="Vodka"/>
  </r>
  <r>
    <x v="4233"/>
    <x v="1"/>
    <x v="0"/>
    <x v="0"/>
    <x v="4217"/>
    <x v="3869"/>
    <x v="9"/>
    <s v="white rum"/>
    <s v="gin"/>
  </r>
  <r>
    <x v="4234"/>
    <x v="1"/>
    <x v="0"/>
    <x v="4"/>
    <x v="4218"/>
    <x v="3870"/>
    <x v="7"/>
    <s v="coconut rum"/>
    <s v="Blue Curacao liqueur"/>
  </r>
  <r>
    <x v="4235"/>
    <x v="1"/>
    <x v="0"/>
    <x v="0"/>
    <x v="4219"/>
    <x v="3871"/>
    <x v="2"/>
    <s v="Kahlua(R) coffee liqueur"/>
    <s v="cream"/>
  </r>
  <r>
    <x v="4236"/>
    <x v="0"/>
    <x v="0"/>
    <x v="7"/>
    <x v="4220"/>
    <x v="154"/>
    <x v="26"/>
    <s v="Sweet Vermouth"/>
    <s v="Bitters"/>
  </r>
  <r>
    <x v="4237"/>
    <x v="1"/>
    <x v="0"/>
    <x v="7"/>
    <x v="4221"/>
    <x v="154"/>
    <x v="26"/>
    <s v="sweet vermouth"/>
    <s v="bitters"/>
  </r>
  <r>
    <x v="4238"/>
    <x v="0"/>
    <x v="0"/>
    <x v="10"/>
    <x v="4222"/>
    <x v="3872"/>
    <x v="37"/>
    <s v="Jack Daniels"/>
    <s v="Pepsi Cola"/>
  </r>
  <r>
    <x v="4239"/>
    <x v="1"/>
    <x v="0"/>
    <x v="0"/>
    <x v="4223"/>
    <x v="3873"/>
    <x v="19"/>
    <s v="Triple sec"/>
    <s v="Sour mix"/>
  </r>
  <r>
    <x v="4240"/>
    <x v="1"/>
    <x v="0"/>
    <x v="0"/>
    <x v="4224"/>
    <x v="3874"/>
    <x v="5"/>
    <s v="DeKuyper(R) Sour Apple Pucker schnapps"/>
    <s v="orange juice"/>
  </r>
  <r>
    <x v="4241"/>
    <x v="1"/>
    <x v="0"/>
    <x v="4"/>
    <x v="4225"/>
    <x v="3875"/>
    <x v="23"/>
    <s v="Triple sec"/>
    <s v="Sour mix"/>
  </r>
  <r>
    <x v="4242"/>
    <x v="0"/>
    <x v="0"/>
    <x v="3"/>
    <x v="4226"/>
    <x v="3876"/>
    <x v="41"/>
    <s v="White Creme de Menthe"/>
    <s v="Vodka"/>
  </r>
  <r>
    <x v="4243"/>
    <x v="1"/>
    <x v="0"/>
    <x v="0"/>
    <x v="4227"/>
    <x v="3877"/>
    <x v="10"/>
    <s v="Amaretto Di Saronno(R) liqueur"/>
    <s v="Molinari(R) black sambuca"/>
  </r>
  <r>
    <x v="4244"/>
    <x v="1"/>
    <x v="0"/>
    <x v="16"/>
    <x v="4228"/>
    <x v="3878"/>
    <x v="121"/>
    <s v="Canadian whisky"/>
    <s v="milk"/>
  </r>
  <r>
    <x v="4245"/>
    <x v="1"/>
    <x v="0"/>
    <x v="8"/>
    <x v="4229"/>
    <x v="3879"/>
    <x v="2"/>
    <s v="vodka"/>
    <s v="Hpnotiq(R) liqueur"/>
  </r>
  <r>
    <x v="4246"/>
    <x v="1"/>
    <x v="0"/>
    <x v="7"/>
    <x v="4230"/>
    <x v="3880"/>
    <x v="0"/>
    <s v="light rum"/>
    <s v="lemon juice"/>
  </r>
  <r>
    <x v="4247"/>
    <x v="0"/>
    <x v="0"/>
    <x v="4"/>
    <x v="4231"/>
    <x v="3881"/>
    <x v="7"/>
    <s v="Gin"/>
    <s v="Brandy"/>
  </r>
  <r>
    <x v="4248"/>
    <x v="1"/>
    <x v="0"/>
    <x v="4"/>
    <x v="4232"/>
    <x v="762"/>
    <x v="23"/>
    <s v="Rose's(R) lime juice"/>
    <s v="ginger ale"/>
  </r>
  <r>
    <x v="4249"/>
    <x v="1"/>
    <x v="0"/>
    <x v="7"/>
    <x v="4233"/>
    <x v="3882"/>
    <x v="9"/>
    <s v="apricot brandy"/>
    <s v="Cointreau(R) orange liqueur"/>
  </r>
  <r>
    <x v="4250"/>
    <x v="1"/>
    <x v="0"/>
    <x v="35"/>
    <x v="4234"/>
    <x v="3883"/>
    <x v="23"/>
    <s v="Pernod(R) licorice liqueur"/>
    <s v="water"/>
  </r>
  <r>
    <x v="4251"/>
    <x v="0"/>
    <x v="0"/>
    <x v="3"/>
    <x v="4235"/>
    <x v="3884"/>
    <x v="9"/>
    <s v="Peach juice"/>
    <s v="Vermouth"/>
  </r>
  <r>
    <x v="4252"/>
    <x v="1"/>
    <x v="0"/>
    <x v="0"/>
    <x v="4236"/>
    <x v="3885"/>
    <x v="23"/>
    <s v="ginger ale"/>
    <s v="lime juice"/>
  </r>
  <r>
    <x v="4253"/>
    <x v="1"/>
    <x v="0"/>
    <x v="1"/>
    <x v="4237"/>
    <x v="3886"/>
    <x v="11"/>
    <s v="Martinique rum"/>
    <m/>
  </r>
  <r>
    <x v="4254"/>
    <x v="1"/>
    <x v="0"/>
    <x v="7"/>
    <x v="4238"/>
    <x v="3887"/>
    <x v="38"/>
    <s v="madeira"/>
    <s v="triple sec"/>
  </r>
  <r>
    <x v="4255"/>
    <x v="1"/>
    <x v="0"/>
    <x v="0"/>
    <x v="4239"/>
    <x v="3888"/>
    <x v="5"/>
    <s v="Pineapple juice"/>
    <m/>
  </r>
  <r>
    <x v="4256"/>
    <x v="1"/>
    <x v="0"/>
    <x v="19"/>
    <x v="4240"/>
    <x v="3889"/>
    <x v="14"/>
    <s v="Triple sec"/>
    <s v="Lemon"/>
  </r>
  <r>
    <x v="4257"/>
    <x v="0"/>
    <x v="0"/>
    <x v="7"/>
    <x v="4241"/>
    <x v="154"/>
    <x v="38"/>
    <s v="Anisette"/>
    <s v="Dry Vermouth"/>
  </r>
  <r>
    <x v="4258"/>
    <x v="2"/>
    <x v="0"/>
    <x v="6"/>
    <x v="4242"/>
    <x v="3890"/>
    <x v="2"/>
    <s v="Jagermeister(R) herbal liqueur"/>
    <s v="pineapple juice"/>
  </r>
  <r>
    <x v="4259"/>
    <x v="1"/>
    <x v="0"/>
    <x v="7"/>
    <x v="4243"/>
    <x v="3891"/>
    <x v="23"/>
    <s v="Passion fruit juice"/>
    <s v="Grenadine"/>
  </r>
  <r>
    <x v="4260"/>
    <x v="1"/>
    <x v="0"/>
    <x v="4"/>
    <x v="4244"/>
    <x v="3892"/>
    <x v="7"/>
    <s v="Smirnoff(R) vodka"/>
    <s v="pineapple juice"/>
  </r>
  <r>
    <x v="4261"/>
    <x v="2"/>
    <x v="0"/>
    <x v="6"/>
    <x v="4245"/>
    <x v="3893"/>
    <x v="2"/>
    <s v="Pineapple juice"/>
    <m/>
  </r>
  <r>
    <x v="4262"/>
    <x v="6"/>
    <x v="0"/>
    <x v="8"/>
    <x v="4246"/>
    <x v="3894"/>
    <x v="9"/>
    <s v="Midori melon liqueur"/>
    <s v="Pineapple juice"/>
  </r>
  <r>
    <x v="4263"/>
    <x v="1"/>
    <x v="0"/>
    <x v="5"/>
    <x v="4247"/>
    <x v="3895"/>
    <x v="9"/>
    <s v="creme de menthe"/>
    <s v="lime juice"/>
  </r>
  <r>
    <x v="4264"/>
    <x v="2"/>
    <x v="0"/>
    <x v="6"/>
    <x v="4248"/>
    <x v="3896"/>
    <x v="55"/>
    <s v="Tabasco sauce"/>
    <m/>
  </r>
  <r>
    <x v="4265"/>
    <x v="1"/>
    <x v="0"/>
    <x v="4"/>
    <x v="4249"/>
    <x v="3897"/>
    <x v="8"/>
    <s v="Peach schnapps"/>
    <s v="Grapefruit juice"/>
  </r>
  <r>
    <x v="4266"/>
    <x v="1"/>
    <x v="0"/>
    <x v="1"/>
    <x v="4250"/>
    <x v="3898"/>
    <x v="14"/>
    <s v="cherry liqueur"/>
    <s v="lemon juice"/>
  </r>
  <r>
    <x v="4267"/>
    <x v="1"/>
    <x v="0"/>
    <x v="1"/>
    <x v="4251"/>
    <x v="3899"/>
    <x v="54"/>
    <s v="cherry brandy"/>
    <s v="Kirschwasser(R) cherry brandy"/>
  </r>
  <r>
    <x v="4268"/>
    <x v="1"/>
    <x v="0"/>
    <x v="7"/>
    <x v="4252"/>
    <x v="3900"/>
    <x v="7"/>
    <s v="Lakka"/>
    <s v="White Creme de Menthe"/>
  </r>
  <r>
    <x v="4269"/>
    <x v="1"/>
    <x v="0"/>
    <x v="4"/>
    <x v="4253"/>
    <x v="3901"/>
    <x v="9"/>
    <s v="peach brandy"/>
    <s v="Marie Brizard(R) Creme de Fraise des Bois"/>
  </r>
  <r>
    <x v="4270"/>
    <x v="1"/>
    <x v="0"/>
    <x v="17"/>
    <x v="4254"/>
    <x v="3902"/>
    <x v="7"/>
    <s v="Rum"/>
    <s v="Vodka"/>
  </r>
  <r>
    <x v="4271"/>
    <x v="1"/>
    <x v="0"/>
    <x v="4"/>
    <x v="4255"/>
    <x v="3903"/>
    <x v="37"/>
    <s v="Seagram 7"/>
    <s v="Midori melon liqueur"/>
  </r>
  <r>
    <x v="4272"/>
    <x v="0"/>
    <x v="0"/>
    <x v="1"/>
    <x v="4256"/>
    <x v="2472"/>
    <x v="7"/>
    <s v="Sweet Vermouth"/>
    <s v="Orange"/>
  </r>
  <r>
    <x v="4273"/>
    <x v="2"/>
    <x v="0"/>
    <x v="1"/>
    <x v="4257"/>
    <x v="3904"/>
    <x v="1"/>
    <s v="Newfoundland Screech(R) dark rum"/>
    <s v="Forty Creek(R) Barrel Select Canadian whisky"/>
  </r>
  <r>
    <x v="4274"/>
    <x v="2"/>
    <x v="0"/>
    <x v="6"/>
    <x v="4258"/>
    <x v="3905"/>
    <x v="19"/>
    <s v="Jim Beam"/>
    <s v="Jack Daniels"/>
  </r>
  <r>
    <x v="4275"/>
    <x v="2"/>
    <x v="0"/>
    <x v="7"/>
    <x v="4259"/>
    <x v="3906"/>
    <x v="19"/>
    <s v="Jagermeister"/>
    <s v="Rumple Minze"/>
  </r>
  <r>
    <x v="4276"/>
    <x v="2"/>
    <x v="0"/>
    <x v="6"/>
    <x v="4260"/>
    <x v="3907"/>
    <x v="14"/>
    <s v="Tennessee whiskey"/>
    <s v="Scotch"/>
  </r>
  <r>
    <x v="4277"/>
    <x v="1"/>
    <x v="0"/>
    <x v="1"/>
    <x v="4261"/>
    <x v="3908"/>
    <x v="41"/>
    <s v="Rumple Minze(R) peppermint liqueur"/>
    <s v="Bacardi(R) 151 rum"/>
  </r>
  <r>
    <x v="4278"/>
    <x v="1"/>
    <x v="0"/>
    <x v="0"/>
    <x v="4262"/>
    <x v="3909"/>
    <x v="26"/>
    <s v="Jose Cuervo(R) Especial gold tequila"/>
    <s v="Jack Daniel's(R) Old No.7 Tennessee whiskey"/>
  </r>
  <r>
    <x v="4279"/>
    <x v="2"/>
    <x v="0"/>
    <x v="17"/>
    <x v="4263"/>
    <x v="3910"/>
    <x v="1"/>
    <s v="Jim Beam(R) bourbon whiskey"/>
    <s v="Johnnie Walker(R) Red Label Scotch whisky"/>
  </r>
  <r>
    <x v="4280"/>
    <x v="1"/>
    <x v="0"/>
    <x v="1"/>
    <x v="4264"/>
    <x v="3911"/>
    <x v="72"/>
    <s v="Jagermeister(R) herbal liqueur"/>
    <s v="Goldschlager(R) cinnamon schnapps"/>
  </r>
  <r>
    <x v="4281"/>
    <x v="0"/>
    <x v="0"/>
    <x v="7"/>
    <x v="4265"/>
    <x v="3912"/>
    <x v="14"/>
    <s v="Dry Vermouth"/>
    <s v="White Creme de Menthe"/>
  </r>
  <r>
    <x v="4282"/>
    <x v="0"/>
    <x v="0"/>
    <x v="0"/>
    <x v="4266"/>
    <x v="3913"/>
    <x v="9"/>
    <s v="Sprite"/>
    <s v="White wine"/>
  </r>
  <r>
    <x v="4283"/>
    <x v="1"/>
    <x v="0"/>
    <x v="0"/>
    <x v="4267"/>
    <x v="3914"/>
    <x v="7"/>
    <s v="coconut cream"/>
    <s v="orange juice"/>
  </r>
  <r>
    <x v="4284"/>
    <x v="2"/>
    <x v="0"/>
    <x v="6"/>
    <x v="4268"/>
    <x v="3915"/>
    <x v="47"/>
    <s v="Blue Curacao"/>
    <s v="Cream"/>
  </r>
  <r>
    <x v="4285"/>
    <x v="0"/>
    <x v="0"/>
    <x v="7"/>
    <x v="4269"/>
    <x v="125"/>
    <x v="14"/>
    <s v="Pernod"/>
    <s v="Lemon juice"/>
  </r>
  <r>
    <x v="4286"/>
    <x v="0"/>
    <x v="0"/>
    <x v="8"/>
    <x v="4270"/>
    <x v="3916"/>
    <x v="9"/>
    <s v="Blue Curacao"/>
    <s v="Lime juice"/>
  </r>
  <r>
    <x v="4287"/>
    <x v="0"/>
    <x v="0"/>
    <x v="7"/>
    <x v="4271"/>
    <x v="629"/>
    <x v="1"/>
    <s v="Creme de Cacao"/>
    <s v="Bitters"/>
  </r>
  <r>
    <x v="4288"/>
    <x v="1"/>
    <x v="0"/>
    <x v="7"/>
    <x v="4272"/>
    <x v="1537"/>
    <x v="7"/>
    <s v="Lemon juice"/>
    <s v="Curacao"/>
  </r>
  <r>
    <x v="4289"/>
    <x v="2"/>
    <x v="0"/>
    <x v="6"/>
    <x v="4273"/>
    <x v="3917"/>
    <x v="9"/>
    <s v="151 proof rum"/>
    <s v="peppermint schnapps"/>
  </r>
  <r>
    <x v="4290"/>
    <x v="1"/>
    <x v="0"/>
    <x v="1"/>
    <x v="4274"/>
    <x v="3918"/>
    <x v="38"/>
    <s v="Kummel(R) caraway liqueur"/>
    <s v="cranberry juice"/>
  </r>
  <r>
    <x v="4291"/>
    <x v="0"/>
    <x v="0"/>
    <x v="7"/>
    <x v="4275"/>
    <x v="3919"/>
    <x v="2"/>
    <s v="Creme de Cacao"/>
    <s v="Light cream"/>
  </r>
  <r>
    <x v="4292"/>
    <x v="2"/>
    <x v="0"/>
    <x v="6"/>
    <x v="4276"/>
    <x v="3920"/>
    <x v="84"/>
    <s v="Amaretto Di Saronno(R) liqueur"/>
    <m/>
  </r>
  <r>
    <x v="4293"/>
    <x v="1"/>
    <x v="0"/>
    <x v="8"/>
    <x v="4277"/>
    <x v="3921"/>
    <x v="13"/>
    <s v="creme de menthe"/>
    <s v="vanilla vodka"/>
  </r>
  <r>
    <x v="4294"/>
    <x v="8"/>
    <x v="0"/>
    <x v="14"/>
    <x v="4278"/>
    <x v="3922"/>
    <x v="136"/>
    <s v="Frangelico"/>
    <s v="Kahlua"/>
  </r>
  <r>
    <x v="4295"/>
    <x v="1"/>
    <x v="0"/>
    <x v="11"/>
    <x v="4279"/>
    <x v="3923"/>
    <x v="10"/>
    <s v="Creme de Fraise des Bois"/>
    <s v="Cognac"/>
  </r>
  <r>
    <x v="4296"/>
    <x v="1"/>
    <x v="0"/>
    <x v="0"/>
    <x v="4280"/>
    <x v="3924"/>
    <x v="23"/>
    <s v="strawberry liqueur"/>
    <s v="lemon juice"/>
  </r>
  <r>
    <x v="4297"/>
    <x v="1"/>
    <x v="0"/>
    <x v="1"/>
    <x v="4281"/>
    <x v="3925"/>
    <x v="77"/>
    <s v="cognac"/>
    <s v="rosso vermouth"/>
  </r>
  <r>
    <x v="4298"/>
    <x v="7"/>
    <x v="0"/>
    <x v="0"/>
    <x v="4282"/>
    <x v="3926"/>
    <x v="34"/>
    <s v="Frangelico"/>
    <s v="Creme de Cacao"/>
  </r>
  <r>
    <x v="4299"/>
    <x v="1"/>
    <x v="0"/>
    <x v="23"/>
    <x v="4283"/>
    <x v="3927"/>
    <x v="46"/>
    <s v="hot chocolate"/>
    <m/>
  </r>
  <r>
    <x v="4300"/>
    <x v="1"/>
    <x v="0"/>
    <x v="0"/>
    <x v="4284"/>
    <x v="3926"/>
    <x v="34"/>
    <s v="Frangelico(R) hazelnut liqueur"/>
    <s v="creme de cacao"/>
  </r>
  <r>
    <x v="4301"/>
    <x v="1"/>
    <x v="0"/>
    <x v="18"/>
    <x v="4285"/>
    <x v="3928"/>
    <x v="19"/>
    <s v="Champagne"/>
    <s v="Sauternes white wine"/>
  </r>
  <r>
    <x v="4302"/>
    <x v="1"/>
    <x v="0"/>
    <x v="7"/>
    <x v="4286"/>
    <x v="3929"/>
    <x v="23"/>
    <s v="Blue Curacao liqueur"/>
    <s v="sweet and sour mix"/>
  </r>
  <r>
    <x v="4303"/>
    <x v="0"/>
    <x v="0"/>
    <x v="7"/>
    <x v="4287"/>
    <x v="3930"/>
    <x v="23"/>
    <s v="Dry Vermouth"/>
    <s v="Apricot brandy"/>
  </r>
  <r>
    <x v="4304"/>
    <x v="2"/>
    <x v="0"/>
    <x v="6"/>
    <x v="4288"/>
    <x v="3931"/>
    <x v="21"/>
    <s v="Midori(R) melon liqueur"/>
    <s v="pineapple juice"/>
  </r>
  <r>
    <x v="4305"/>
    <x v="1"/>
    <x v="0"/>
    <x v="7"/>
    <x v="4289"/>
    <x v="3932"/>
    <x v="7"/>
    <s v="orange juice"/>
    <s v="lemon juice"/>
  </r>
  <r>
    <x v="4306"/>
    <x v="7"/>
    <x v="1"/>
    <x v="12"/>
    <x v="4290"/>
    <x v="3933"/>
    <x v="99"/>
    <s v="Cream"/>
    <s v="Passion fruit juice"/>
  </r>
  <r>
    <x v="4307"/>
    <x v="8"/>
    <x v="1"/>
    <x v="3"/>
    <x v="4291"/>
    <x v="3934"/>
    <x v="136"/>
    <s v="Milk"/>
    <s v="Sugar"/>
  </r>
  <r>
    <x v="4308"/>
    <x v="1"/>
    <x v="0"/>
    <x v="11"/>
    <x v="4292"/>
    <x v="3935"/>
    <x v="101"/>
    <s v="grenadine syrup"/>
    <s v="strawberry margarita mix"/>
  </r>
  <r>
    <x v="4309"/>
    <x v="1"/>
    <x v="0"/>
    <x v="1"/>
    <x v="4293"/>
    <x v="3936"/>
    <x v="41"/>
    <s v="Bailey's(R) Irish cream"/>
    <m/>
  </r>
  <r>
    <x v="4310"/>
    <x v="1"/>
    <x v="0"/>
    <x v="0"/>
    <x v="4294"/>
    <x v="3937"/>
    <x v="9"/>
    <s v="Cointreau"/>
    <s v="Midori melon liqueur"/>
  </r>
  <r>
    <x v="4311"/>
    <x v="1"/>
    <x v="0"/>
    <x v="0"/>
    <x v="4295"/>
    <x v="3938"/>
    <x v="31"/>
    <s v="ginger beer"/>
    <s v="lime juice"/>
  </r>
  <r>
    <x v="4312"/>
    <x v="1"/>
    <x v="0"/>
    <x v="7"/>
    <x v="4296"/>
    <x v="3939"/>
    <x v="48"/>
    <s v="amaretto almond liqueur"/>
    <s v="lime juice"/>
  </r>
  <r>
    <x v="4313"/>
    <x v="2"/>
    <x v="0"/>
    <x v="6"/>
    <x v="4297"/>
    <x v="3940"/>
    <x v="9"/>
    <s v="raspberry liqueur"/>
    <s v="cranberry juice"/>
  </r>
  <r>
    <x v="4314"/>
    <x v="2"/>
    <x v="0"/>
    <x v="25"/>
    <x v="4298"/>
    <x v="3941"/>
    <x v="11"/>
    <s v="Creme de Cacao"/>
    <s v="Tequila Rose"/>
  </r>
  <r>
    <x v="4315"/>
    <x v="0"/>
    <x v="0"/>
    <x v="0"/>
    <x v="4299"/>
    <x v="3942"/>
    <x v="19"/>
    <s v="Orange juice"/>
    <s v="Galliano"/>
  </r>
  <r>
    <x v="4316"/>
    <x v="2"/>
    <x v="0"/>
    <x v="6"/>
    <x v="4300"/>
    <x v="3943"/>
    <x v="26"/>
    <s v="Jose Cuervo(R) Especial gold tequila"/>
    <s v="hot pepper sauce"/>
  </r>
  <r>
    <x v="4317"/>
    <x v="2"/>
    <x v="0"/>
    <x v="6"/>
    <x v="4301"/>
    <x v="3944"/>
    <x v="41"/>
    <s v="Sambuca"/>
    <s v="Vodka"/>
  </r>
  <r>
    <x v="4318"/>
    <x v="2"/>
    <x v="0"/>
    <x v="6"/>
    <x v="4302"/>
    <x v="2582"/>
    <x v="6"/>
    <s v="Sun Drop(R) citrus soda"/>
    <m/>
  </r>
  <r>
    <x v="4319"/>
    <x v="0"/>
    <x v="0"/>
    <x v="4"/>
    <x v="4303"/>
    <x v="3945"/>
    <x v="7"/>
    <s v="Gin"/>
    <s v="Lemon"/>
  </r>
  <r>
    <x v="4320"/>
    <x v="1"/>
    <x v="0"/>
    <x v="11"/>
    <x v="4304"/>
    <x v="3946"/>
    <x v="77"/>
    <s v="lemon vodka"/>
    <s v="lime juice"/>
  </r>
  <r>
    <x v="4321"/>
    <x v="1"/>
    <x v="0"/>
    <x v="7"/>
    <x v="4305"/>
    <x v="3947"/>
    <x v="26"/>
    <s v="Malibu(R) coconut rum"/>
    <s v="maracuja syrup"/>
  </r>
  <r>
    <x v="4322"/>
    <x v="2"/>
    <x v="0"/>
    <x v="6"/>
    <x v="4306"/>
    <x v="3948"/>
    <x v="9"/>
    <s v="DeKuyper(R)  cinnamon schnapps"/>
    <m/>
  </r>
  <r>
    <x v="4323"/>
    <x v="2"/>
    <x v="0"/>
    <x v="6"/>
    <x v="4307"/>
    <x v="1184"/>
    <x v="19"/>
    <s v="Jack Daniels"/>
    <m/>
  </r>
  <r>
    <x v="4324"/>
    <x v="1"/>
    <x v="0"/>
    <x v="0"/>
    <x v="4308"/>
    <x v="3949"/>
    <x v="25"/>
    <s v="Fresca(R) grapefruit soda"/>
    <m/>
  </r>
  <r>
    <x v="4325"/>
    <x v="0"/>
    <x v="0"/>
    <x v="4"/>
    <x v="4309"/>
    <x v="3950"/>
    <x v="23"/>
    <s v="Sugar"/>
    <s v="Lemon juice"/>
  </r>
  <r>
    <x v="4326"/>
    <x v="1"/>
    <x v="0"/>
    <x v="5"/>
    <x v="4310"/>
    <x v="3951"/>
    <x v="38"/>
    <s v="Calvados(R) brandy"/>
    <s v="grenadine syrup"/>
  </r>
  <r>
    <x v="4327"/>
    <x v="1"/>
    <x v="0"/>
    <x v="4"/>
    <x v="4311"/>
    <x v="3950"/>
    <x v="23"/>
    <s v="superfine sugar"/>
    <s v="lemon juice"/>
  </r>
  <r>
    <x v="4328"/>
    <x v="1"/>
    <x v="0"/>
    <x v="5"/>
    <x v="4312"/>
    <x v="3952"/>
    <x v="56"/>
    <s v="Lemon juice"/>
    <s v="Sugar"/>
  </r>
  <r>
    <x v="4329"/>
    <x v="1"/>
    <x v="0"/>
    <x v="7"/>
    <x v="4313"/>
    <x v="3953"/>
    <x v="8"/>
    <s v="Lemon juice"/>
    <s v="Cointreau"/>
  </r>
  <r>
    <x v="4330"/>
    <x v="1"/>
    <x v="0"/>
    <x v="27"/>
    <x v="4314"/>
    <x v="3954"/>
    <x v="14"/>
    <s v="simple syrup"/>
    <s v="lemon juice"/>
  </r>
  <r>
    <x v="4331"/>
    <x v="0"/>
    <x v="0"/>
    <x v="3"/>
    <x v="4315"/>
    <x v="3955"/>
    <x v="11"/>
    <s v="Pernod"/>
    <m/>
  </r>
  <r>
    <x v="4332"/>
    <x v="1"/>
    <x v="0"/>
    <x v="1"/>
    <x v="4316"/>
    <x v="3956"/>
    <x v="56"/>
    <s v="Mandarine Napoleon(R) orange liqueur"/>
    <s v="apple juice"/>
  </r>
  <r>
    <x v="4333"/>
    <x v="1"/>
    <x v="0"/>
    <x v="0"/>
    <x v="4317"/>
    <x v="3957"/>
    <x v="7"/>
    <s v="cognac"/>
    <s v="creme de cassis"/>
  </r>
  <r>
    <x v="4334"/>
    <x v="0"/>
    <x v="0"/>
    <x v="1"/>
    <x v="4318"/>
    <x v="3958"/>
    <x v="56"/>
    <s v="Amaretto"/>
    <m/>
  </r>
  <r>
    <x v="4335"/>
    <x v="1"/>
    <x v="0"/>
    <x v="19"/>
    <x v="4319"/>
    <x v="3959"/>
    <x v="56"/>
    <s v="Grand Marnier"/>
    <m/>
  </r>
  <r>
    <x v="4336"/>
    <x v="1"/>
    <x v="0"/>
    <x v="7"/>
    <x v="4320"/>
    <x v="3960"/>
    <x v="8"/>
    <s v="Grand Marnier"/>
    <s v="Sweet and sour"/>
  </r>
  <r>
    <x v="4337"/>
    <x v="1"/>
    <x v="0"/>
    <x v="7"/>
    <x v="4321"/>
    <x v="3961"/>
    <x v="7"/>
    <s v="creme de cassis"/>
    <s v="powdered sugar"/>
  </r>
  <r>
    <x v="4338"/>
    <x v="1"/>
    <x v="0"/>
    <x v="1"/>
    <x v="4322"/>
    <x v="3962"/>
    <x v="13"/>
    <s v="Kahlua(R) coffee liqueur"/>
    <s v="Chambord(R) raspberry liqueur"/>
  </r>
  <r>
    <x v="4339"/>
    <x v="1"/>
    <x v="0"/>
    <x v="0"/>
    <x v="4323"/>
    <x v="3963"/>
    <x v="132"/>
    <s v="Grand Marnier(R) orange liqueur"/>
    <s v="cranberry juice"/>
  </r>
  <r>
    <x v="4340"/>
    <x v="1"/>
    <x v="0"/>
    <x v="7"/>
    <x v="4324"/>
    <x v="3964"/>
    <x v="63"/>
    <s v="Cointreau(R) orange liqueur"/>
    <s v="lime juice"/>
  </r>
  <r>
    <x v="4341"/>
    <x v="1"/>
    <x v="0"/>
    <x v="0"/>
    <x v="4325"/>
    <x v="3965"/>
    <x v="38"/>
    <s v="Kirschwasser(R) cherry brandy"/>
    <s v="sugar syrup"/>
  </r>
  <r>
    <x v="4342"/>
    <x v="1"/>
    <x v="0"/>
    <x v="0"/>
    <x v="4326"/>
    <x v="3966"/>
    <x v="46"/>
    <s v="triple sec"/>
    <s v="lime juice"/>
  </r>
  <r>
    <x v="4343"/>
    <x v="1"/>
    <x v="0"/>
    <x v="7"/>
    <x v="4327"/>
    <x v="3967"/>
    <x v="56"/>
    <s v="Green Chartreuse(R)"/>
    <m/>
  </r>
  <r>
    <x v="4344"/>
    <x v="1"/>
    <x v="0"/>
    <x v="13"/>
    <x v="4328"/>
    <x v="3968"/>
    <x v="9"/>
    <s v="Chambord(R) raspberry liqueur"/>
    <s v="lemon juice"/>
  </r>
  <r>
    <x v="4345"/>
    <x v="1"/>
    <x v="0"/>
    <x v="5"/>
    <x v="4329"/>
    <x v="3969"/>
    <x v="9"/>
    <s v="raspberry liqueur"/>
    <s v="Grand Marnier(R) orange liqueur"/>
  </r>
  <r>
    <x v="4346"/>
    <x v="2"/>
    <x v="0"/>
    <x v="6"/>
    <x v="4330"/>
    <x v="3970"/>
    <x v="2"/>
    <s v="creme de cacao"/>
    <s v="Irish cream"/>
  </r>
  <r>
    <x v="4347"/>
    <x v="1"/>
    <x v="0"/>
    <x v="5"/>
    <x v="4331"/>
    <x v="3971"/>
    <x v="50"/>
    <s v="grenadine syrup"/>
    <s v="water"/>
  </r>
  <r>
    <x v="4348"/>
    <x v="1"/>
    <x v="0"/>
    <x v="7"/>
    <x v="4332"/>
    <x v="3972"/>
    <x v="77"/>
    <s v="Grand Marnier"/>
    <s v="Orange juice"/>
  </r>
  <r>
    <x v="4349"/>
    <x v="1"/>
    <x v="0"/>
    <x v="7"/>
    <x v="4333"/>
    <x v="3973"/>
    <x v="9"/>
    <s v="brandy"/>
    <s v="Grand Marnier(R) orange liqueur"/>
  </r>
  <r>
    <x v="4350"/>
    <x v="4"/>
    <x v="0"/>
    <x v="20"/>
    <x v="4334"/>
    <x v="3974"/>
    <x v="109"/>
    <s v="Orange soda"/>
    <m/>
  </r>
  <r>
    <x v="4351"/>
    <x v="1"/>
    <x v="0"/>
    <x v="4"/>
    <x v="4335"/>
    <x v="3975"/>
    <x v="127"/>
    <s v="vodka"/>
    <s v="milk"/>
  </r>
  <r>
    <x v="4352"/>
    <x v="1"/>
    <x v="0"/>
    <x v="7"/>
    <x v="4336"/>
    <x v="3976"/>
    <x v="64"/>
    <s v="Cointreau(R) orange liqueur"/>
    <s v="Otard(R) cognac"/>
  </r>
  <r>
    <x v="4353"/>
    <x v="1"/>
    <x v="0"/>
    <x v="5"/>
    <x v="4337"/>
    <x v="3977"/>
    <x v="38"/>
    <s v="framboise raspberry liqueur"/>
    <s v="Champagne"/>
  </r>
  <r>
    <x v="4354"/>
    <x v="1"/>
    <x v="0"/>
    <x v="7"/>
    <x v="4338"/>
    <x v="629"/>
    <x v="23"/>
    <s v="dry vermouth"/>
    <s v="cherry brandy"/>
  </r>
  <r>
    <x v="4355"/>
    <x v="0"/>
    <x v="0"/>
    <x v="3"/>
    <x v="4339"/>
    <x v="3978"/>
    <x v="57"/>
    <s v="Absolut Citron"/>
    <s v="Sugar"/>
  </r>
  <r>
    <x v="4356"/>
    <x v="1"/>
    <x v="0"/>
    <x v="0"/>
    <x v="4340"/>
    <x v="3979"/>
    <x v="30"/>
    <s v="Orangina(R) orange soda"/>
    <m/>
  </r>
  <r>
    <x v="4357"/>
    <x v="1"/>
    <x v="0"/>
    <x v="9"/>
    <x v="4341"/>
    <x v="3980"/>
    <x v="77"/>
    <s v="soda water"/>
    <s v="lemon"/>
  </r>
  <r>
    <x v="4358"/>
    <x v="1"/>
    <x v="0"/>
    <x v="0"/>
    <x v="4342"/>
    <x v="3981"/>
    <x v="19"/>
    <s v="Chambord(R) raspberry liqueur"/>
    <s v="triple sec"/>
  </r>
  <r>
    <x v="4359"/>
    <x v="2"/>
    <x v="0"/>
    <x v="1"/>
    <x v="4343"/>
    <x v="188"/>
    <x v="15"/>
    <s v="Grand Marnier(R) orange liqueur"/>
    <m/>
  </r>
  <r>
    <x v="4360"/>
    <x v="2"/>
    <x v="0"/>
    <x v="6"/>
    <x v="4344"/>
    <x v="3982"/>
    <x v="57"/>
    <s v="Bacardi(R) O rum"/>
    <m/>
  </r>
  <r>
    <x v="4361"/>
    <x v="2"/>
    <x v="0"/>
    <x v="6"/>
    <x v="4345"/>
    <x v="3983"/>
    <x v="13"/>
    <m/>
    <s v="Butterscotch schnapps"/>
  </r>
  <r>
    <x v="4362"/>
    <x v="2"/>
    <x v="0"/>
    <x v="6"/>
    <x v="4346"/>
    <x v="3984"/>
    <x v="81"/>
    <s v="Jack Daniel's(R) Tennessee whiskey"/>
    <s v="whipped cream"/>
  </r>
  <r>
    <x v="4363"/>
    <x v="1"/>
    <x v="0"/>
    <x v="7"/>
    <x v="4347"/>
    <x v="3985"/>
    <x v="9"/>
    <s v="Chambord(R) raspberry liqueur"/>
    <s v="Rose's(R) Watermelon Cocktail Infusion"/>
  </r>
  <r>
    <x v="4364"/>
    <x v="1"/>
    <x v="0"/>
    <x v="7"/>
    <x v="4348"/>
    <x v="3986"/>
    <x v="56"/>
    <s v="Grand Marnier"/>
    <m/>
  </r>
  <r>
    <x v="4365"/>
    <x v="1"/>
    <x v="0"/>
    <x v="4"/>
    <x v="4349"/>
    <x v="3987"/>
    <x v="23"/>
    <s v="bianco vermouth"/>
    <s v="mint liqueur"/>
  </r>
  <r>
    <x v="4366"/>
    <x v="1"/>
    <x v="0"/>
    <x v="15"/>
    <x v="4350"/>
    <x v="3988"/>
    <x v="118"/>
    <s v="triple sec"/>
    <s v="strawberries"/>
  </r>
  <r>
    <x v="4367"/>
    <x v="1"/>
    <x v="0"/>
    <x v="7"/>
    <x v="4351"/>
    <x v="3989"/>
    <x v="167"/>
    <s v="honeydew melon"/>
    <s v="cantaloupe melon"/>
  </r>
  <r>
    <x v="4368"/>
    <x v="3"/>
    <x v="0"/>
    <x v="3"/>
    <x v="4352"/>
    <x v="3990"/>
    <x v="88"/>
    <s v="Vodka"/>
    <s v="Sugar"/>
  </r>
  <r>
    <x v="4369"/>
    <x v="1"/>
    <x v="0"/>
    <x v="7"/>
    <x v="4353"/>
    <x v="3078"/>
    <x v="23"/>
    <s v="Blue Curacao liqueur"/>
    <s v="Angostura(R) bitters"/>
  </r>
  <r>
    <x v="4370"/>
    <x v="1"/>
    <x v="0"/>
    <x v="0"/>
    <x v="4354"/>
    <x v="3991"/>
    <x v="9"/>
    <s v="Malibu(R) coconut rum"/>
    <s v="peach liqueur"/>
  </r>
  <r>
    <x v="4371"/>
    <x v="8"/>
    <x v="0"/>
    <x v="7"/>
    <x v="4355"/>
    <x v="3992"/>
    <x v="32"/>
    <s v="Godiva liqueur"/>
    <s v="Sambuca"/>
  </r>
  <r>
    <x v="4372"/>
    <x v="1"/>
    <x v="0"/>
    <x v="3"/>
    <x v="4356"/>
    <x v="3993"/>
    <x v="46"/>
    <s v="Dark Creme de Cacao"/>
    <s v="Cream"/>
  </r>
  <r>
    <x v="4373"/>
    <x v="1"/>
    <x v="0"/>
    <x v="7"/>
    <x v="4357"/>
    <x v="3994"/>
    <x v="46"/>
    <s v="brandy"/>
    <s v="lemon juice"/>
  </r>
  <r>
    <x v="4374"/>
    <x v="1"/>
    <x v="0"/>
    <x v="1"/>
    <x v="4358"/>
    <x v="3995"/>
    <x v="7"/>
    <s v="lemon juice"/>
    <s v="Frangelico(R) hazelnut liqueur"/>
  </r>
  <r>
    <x v="4375"/>
    <x v="1"/>
    <x v="0"/>
    <x v="0"/>
    <x v="4359"/>
    <x v="3996"/>
    <x v="7"/>
    <s v="mango syrup"/>
    <s v="mango"/>
  </r>
  <r>
    <x v="4376"/>
    <x v="2"/>
    <x v="0"/>
    <x v="6"/>
    <x v="4360"/>
    <x v="47"/>
    <x v="7"/>
    <s v="coconut rum"/>
    <s v="DeKuyper(R) Cheri-Beri Pucker schnapps"/>
  </r>
  <r>
    <x v="4377"/>
    <x v="7"/>
    <x v="0"/>
    <x v="8"/>
    <x v="4361"/>
    <x v="3997"/>
    <x v="9"/>
    <s v="Bailey's irish cream"/>
    <s v="Kahlua"/>
  </r>
  <r>
    <x v="4378"/>
    <x v="2"/>
    <x v="0"/>
    <x v="6"/>
    <x v="4362"/>
    <x v="3998"/>
    <x v="1"/>
    <s v="Grand Marnier(R) orange liqueur"/>
    <m/>
  </r>
  <r>
    <x v="4379"/>
    <x v="2"/>
    <x v="0"/>
    <x v="6"/>
    <x v="4363"/>
    <x v="3999"/>
    <x v="15"/>
    <s v="151 proof rum"/>
    <m/>
  </r>
  <r>
    <x v="4380"/>
    <x v="2"/>
    <x v="0"/>
    <x v="6"/>
    <x v="4364"/>
    <x v="4000"/>
    <x v="75"/>
    <s v="amarula cream liqueur"/>
    <m/>
  </r>
  <r>
    <x v="4381"/>
    <x v="1"/>
    <x v="0"/>
    <x v="4"/>
    <x v="4365"/>
    <x v="4001"/>
    <x v="2"/>
    <s v="Frangelico(R) hazelnut liqueur"/>
    <s v="vanilla ice cream"/>
  </r>
  <r>
    <x v="4382"/>
    <x v="1"/>
    <x v="0"/>
    <x v="7"/>
    <x v="4366"/>
    <x v="4002"/>
    <x v="9"/>
    <s v="Galliano(R) herbal liqueur"/>
    <s v="Cointreau(R) orange liqueur"/>
  </r>
  <r>
    <x v="4383"/>
    <x v="1"/>
    <x v="0"/>
    <x v="0"/>
    <x v="4367"/>
    <x v="4003"/>
    <x v="19"/>
    <s v="strawberry schnapps"/>
    <s v="7-Up(R) soda"/>
  </r>
  <r>
    <x v="4384"/>
    <x v="1"/>
    <x v="0"/>
    <x v="7"/>
    <x v="4368"/>
    <x v="4004"/>
    <x v="43"/>
    <s v="Benedictine"/>
    <s v="Lemon juice"/>
  </r>
  <r>
    <x v="4385"/>
    <x v="1"/>
    <x v="0"/>
    <x v="7"/>
    <x v="4369"/>
    <x v="4004"/>
    <x v="43"/>
    <s v="benedictine herbal liqueur"/>
    <s v="lemon juice"/>
  </r>
  <r>
    <x v="4386"/>
    <x v="0"/>
    <x v="0"/>
    <x v="26"/>
    <x v="4370"/>
    <x v="4005"/>
    <x v="1"/>
    <s v="Benedictine"/>
    <s v="Lemon"/>
  </r>
  <r>
    <x v="4387"/>
    <x v="1"/>
    <x v="0"/>
    <x v="0"/>
    <x v="4371"/>
    <x v="4006"/>
    <x v="1"/>
    <s v="Fresca(R) citrus soda"/>
    <m/>
  </r>
  <r>
    <x v="4388"/>
    <x v="4"/>
    <x v="0"/>
    <x v="4"/>
    <x v="4372"/>
    <x v="4007"/>
    <x v="1"/>
    <s v="Fresca"/>
    <m/>
  </r>
  <r>
    <x v="4389"/>
    <x v="1"/>
    <x v="0"/>
    <x v="0"/>
    <x v="4373"/>
    <x v="4008"/>
    <x v="9"/>
    <s v="Champagne"/>
    <s v="Ginger ale"/>
  </r>
  <r>
    <x v="4390"/>
    <x v="6"/>
    <x v="0"/>
    <x v="18"/>
    <x v="4374"/>
    <x v="4009"/>
    <x v="55"/>
    <s v="Vodka"/>
    <s v="Whiskey"/>
  </r>
  <r>
    <x v="4391"/>
    <x v="1"/>
    <x v="0"/>
    <x v="0"/>
    <x v="4375"/>
    <x v="4010"/>
    <x v="23"/>
    <s v="Angostura(R) bitters"/>
    <s v="Champagne"/>
  </r>
  <r>
    <x v="4392"/>
    <x v="1"/>
    <x v="0"/>
    <x v="7"/>
    <x v="4376"/>
    <x v="1657"/>
    <x v="9"/>
    <s v="Fresca(R) grapefruit soda"/>
    <m/>
  </r>
  <r>
    <x v="4393"/>
    <x v="1"/>
    <x v="0"/>
    <x v="0"/>
    <x v="4377"/>
    <x v="4011"/>
    <x v="23"/>
    <s v="triple sec"/>
    <s v="sweet and sour mix"/>
  </r>
  <r>
    <x v="4394"/>
    <x v="0"/>
    <x v="0"/>
    <x v="3"/>
    <x v="4378"/>
    <x v="4012"/>
    <x v="9"/>
    <s v="Maui"/>
    <s v="Grenadine"/>
  </r>
  <r>
    <x v="4395"/>
    <x v="2"/>
    <x v="0"/>
    <x v="6"/>
    <x v="4379"/>
    <x v="275"/>
    <x v="55"/>
    <s v="DeKuyper(R) Sour Apple Pucker schnapps"/>
    <m/>
  </r>
  <r>
    <x v="4396"/>
    <x v="1"/>
    <x v="0"/>
    <x v="17"/>
    <x v="4380"/>
    <x v="4013"/>
    <x v="9"/>
    <s v="orange juice"/>
    <s v="Mountain Dew(R) citrus soda"/>
  </r>
  <r>
    <x v="4397"/>
    <x v="1"/>
    <x v="0"/>
    <x v="16"/>
    <x v="4381"/>
    <x v="4014"/>
    <x v="9"/>
    <s v="Dole(R) pineapple juice"/>
    <s v="Mountain Dew(R) citrus soda"/>
  </r>
  <r>
    <x v="4398"/>
    <x v="2"/>
    <x v="0"/>
    <x v="6"/>
    <x v="4382"/>
    <x v="4015"/>
    <x v="41"/>
    <s v="melon liqueur"/>
    <m/>
  </r>
  <r>
    <x v="4399"/>
    <x v="1"/>
    <x v="0"/>
    <x v="0"/>
    <x v="4383"/>
    <x v="4016"/>
    <x v="39"/>
    <s v="Tequila"/>
    <s v="Orange juice"/>
  </r>
  <r>
    <x v="4400"/>
    <x v="0"/>
    <x v="0"/>
    <x v="4"/>
    <x v="4384"/>
    <x v="2773"/>
    <x v="31"/>
    <s v="7-Up"/>
    <s v="Cranberry juice"/>
  </r>
  <r>
    <x v="4401"/>
    <x v="1"/>
    <x v="0"/>
    <x v="7"/>
    <x v="4385"/>
    <x v="4017"/>
    <x v="9"/>
    <s v="Icewine"/>
    <s v="grapes"/>
  </r>
  <r>
    <x v="4402"/>
    <x v="1"/>
    <x v="0"/>
    <x v="4"/>
    <x v="4386"/>
    <x v="4018"/>
    <x v="9"/>
    <s v="DeKuyper(R) Sour Apple Pucker schnapps"/>
    <s v="Squirt(R) citrus soda"/>
  </r>
  <r>
    <x v="4403"/>
    <x v="1"/>
    <x v="0"/>
    <x v="1"/>
    <x v="4387"/>
    <x v="4019"/>
    <x v="9"/>
    <s v="dark creme de cacao"/>
    <s v="Kahlua(R) coffee liqueur"/>
  </r>
  <r>
    <x v="4404"/>
    <x v="1"/>
    <x v="0"/>
    <x v="0"/>
    <x v="4388"/>
    <x v="4020"/>
    <x v="24"/>
    <s v="Smirnoff(R) vodka"/>
    <s v="Fresca(R) grapefruit soda"/>
  </r>
  <r>
    <x v="4405"/>
    <x v="1"/>
    <x v="0"/>
    <x v="4"/>
    <x v="4389"/>
    <x v="4021"/>
    <x v="45"/>
    <s v="vodka"/>
    <s v="Southern Comfort(R) peach liqueur"/>
  </r>
  <r>
    <x v="4406"/>
    <x v="1"/>
    <x v="0"/>
    <x v="0"/>
    <x v="4390"/>
    <x v="4022"/>
    <x v="7"/>
    <s v="maraschino liqueur"/>
    <s v="Falerno del Massico(R) white wine"/>
  </r>
  <r>
    <x v="4407"/>
    <x v="1"/>
    <x v="0"/>
    <x v="0"/>
    <x v="4391"/>
    <x v="4023"/>
    <x v="108"/>
    <s v="lime cordial"/>
    <s v="Absolut(R) Kurant vodka"/>
  </r>
  <r>
    <x v="4408"/>
    <x v="1"/>
    <x v="0"/>
    <x v="7"/>
    <x v="4392"/>
    <x v="4024"/>
    <x v="9"/>
    <s v="Blue Curacao liqueur"/>
    <s v="Malibu(R) coconut rum"/>
  </r>
  <r>
    <x v="4409"/>
    <x v="1"/>
    <x v="0"/>
    <x v="15"/>
    <x v="4393"/>
    <x v="4025"/>
    <x v="7"/>
    <s v="white creme de cacao"/>
    <s v="eggnog"/>
  </r>
  <r>
    <x v="4410"/>
    <x v="1"/>
    <x v="0"/>
    <x v="4"/>
    <x v="4394"/>
    <x v="4026"/>
    <x v="8"/>
    <s v="pineapple juice"/>
    <s v="pineapple vodka"/>
  </r>
  <r>
    <x v="4411"/>
    <x v="1"/>
    <x v="0"/>
    <x v="0"/>
    <x v="4395"/>
    <x v="4027"/>
    <x v="51"/>
    <s v="root beer"/>
    <s v="lime"/>
  </r>
  <r>
    <x v="4412"/>
    <x v="0"/>
    <x v="0"/>
    <x v="7"/>
    <x v="4396"/>
    <x v="154"/>
    <x v="23"/>
    <s v="Grenadine"/>
    <s v="Egg white"/>
  </r>
  <r>
    <x v="4413"/>
    <x v="6"/>
    <x v="0"/>
    <x v="3"/>
    <x v="4397"/>
    <x v="4028"/>
    <x v="34"/>
    <s v="Club soda"/>
    <s v="Red wine"/>
  </r>
  <r>
    <x v="4414"/>
    <x v="1"/>
    <x v="0"/>
    <x v="7"/>
    <x v="4398"/>
    <x v="4029"/>
    <x v="11"/>
    <s v="vodka"/>
    <s v="milk"/>
  </r>
  <r>
    <x v="4415"/>
    <x v="1"/>
    <x v="0"/>
    <x v="7"/>
    <x v="4399"/>
    <x v="4030"/>
    <x v="42"/>
    <s v="brandy"/>
    <s v="benedictine herbal liqueur"/>
  </r>
  <r>
    <x v="4416"/>
    <x v="1"/>
    <x v="0"/>
    <x v="4"/>
    <x v="4400"/>
    <x v="4031"/>
    <x v="22"/>
    <s v="Kahlua(R) coffee liqueur"/>
    <s v="creme de cacao"/>
  </r>
  <r>
    <x v="4417"/>
    <x v="1"/>
    <x v="0"/>
    <x v="22"/>
    <x v="4401"/>
    <x v="4032"/>
    <x v="61"/>
    <s v="Kirschwasser(R) cherry brandy"/>
    <s v="lime juice"/>
  </r>
  <r>
    <x v="4418"/>
    <x v="1"/>
    <x v="0"/>
    <x v="34"/>
    <x v="4402"/>
    <x v="4033"/>
    <x v="38"/>
    <s v="Dry Sack(R) sherry"/>
    <s v="Cointreau(R) orange liqueur"/>
  </r>
  <r>
    <x v="4419"/>
    <x v="1"/>
    <x v="0"/>
    <x v="0"/>
    <x v="4403"/>
    <x v="4034"/>
    <x v="5"/>
    <s v="cranberry juice"/>
    <s v="pineapple juice"/>
  </r>
  <r>
    <x v="4420"/>
    <x v="0"/>
    <x v="0"/>
    <x v="5"/>
    <x v="4404"/>
    <x v="4035"/>
    <x v="7"/>
    <s v="Brandy"/>
    <s v="Passion fruit syrup"/>
  </r>
  <r>
    <x v="4421"/>
    <x v="1"/>
    <x v="0"/>
    <x v="20"/>
    <x v="4405"/>
    <x v="4036"/>
    <x v="10"/>
    <s v="peach schnapps"/>
    <s v="vodka"/>
  </r>
  <r>
    <x v="4422"/>
    <x v="2"/>
    <x v="0"/>
    <x v="6"/>
    <x v="4406"/>
    <x v="883"/>
    <x v="14"/>
    <s v="Rumple Minze"/>
    <m/>
  </r>
  <r>
    <x v="4423"/>
    <x v="1"/>
    <x v="0"/>
    <x v="7"/>
    <x v="4407"/>
    <x v="4037"/>
    <x v="11"/>
    <s v="Bailey's(R) Irish cream"/>
    <s v="vodka"/>
  </r>
  <r>
    <x v="4424"/>
    <x v="0"/>
    <x v="0"/>
    <x v="1"/>
    <x v="4408"/>
    <x v="4038"/>
    <x v="7"/>
    <s v="Blue Curacao"/>
    <s v="Lime juice"/>
  </r>
  <r>
    <x v="4425"/>
    <x v="1"/>
    <x v="0"/>
    <x v="0"/>
    <x v="4409"/>
    <x v="2096"/>
    <x v="9"/>
    <s v="Blue Curacao liqueur"/>
    <s v="pineapple juice"/>
  </r>
  <r>
    <x v="4426"/>
    <x v="0"/>
    <x v="0"/>
    <x v="1"/>
    <x v="4410"/>
    <x v="4039"/>
    <x v="38"/>
    <s v="Light rum"/>
    <s v="Lemon juice"/>
  </r>
  <r>
    <x v="4427"/>
    <x v="1"/>
    <x v="0"/>
    <x v="7"/>
    <x v="4411"/>
    <x v="4040"/>
    <x v="9"/>
    <s v="Red Bull(R) energy drink"/>
    <s v="ice cubes"/>
  </r>
  <r>
    <x v="4428"/>
    <x v="1"/>
    <x v="0"/>
    <x v="15"/>
    <x v="4412"/>
    <x v="4041"/>
    <x v="13"/>
    <s v="coffee liqueur"/>
    <s v="hazelnut liqueur"/>
  </r>
  <r>
    <x v="4429"/>
    <x v="1"/>
    <x v="0"/>
    <x v="11"/>
    <x v="4413"/>
    <x v="4042"/>
    <x v="7"/>
    <s v="grenadine syrup"/>
    <s v="sweet and sour mix"/>
  </r>
  <r>
    <x v="4430"/>
    <x v="2"/>
    <x v="0"/>
    <x v="6"/>
    <x v="4414"/>
    <x v="4043"/>
    <x v="8"/>
    <s v="sweet and sour mix"/>
    <m/>
  </r>
  <r>
    <x v="4431"/>
    <x v="1"/>
    <x v="0"/>
    <x v="15"/>
    <x v="4415"/>
    <x v="4044"/>
    <x v="8"/>
    <s v="melon liqueur"/>
    <s v="Blue Curacao liqueur"/>
  </r>
  <r>
    <x v="4432"/>
    <x v="1"/>
    <x v="0"/>
    <x v="7"/>
    <x v="4416"/>
    <x v="4045"/>
    <x v="7"/>
    <s v="coconut rum"/>
    <s v="coconut ice cream"/>
  </r>
  <r>
    <x v="4433"/>
    <x v="1"/>
    <x v="0"/>
    <x v="1"/>
    <x v="4417"/>
    <x v="4046"/>
    <x v="5"/>
    <s v="Sauza(R) tequila"/>
    <s v="Jose Cuervo(R) margarita mix"/>
  </r>
  <r>
    <x v="4434"/>
    <x v="0"/>
    <x v="0"/>
    <x v="5"/>
    <x v="4418"/>
    <x v="4047"/>
    <x v="7"/>
    <s v="Triple sec"/>
    <s v="Lime juice"/>
  </r>
  <r>
    <x v="4435"/>
    <x v="1"/>
    <x v="0"/>
    <x v="15"/>
    <x v="4419"/>
    <x v="4048"/>
    <x v="51"/>
    <s v="pina colada mix"/>
    <s v="orange juice"/>
  </r>
  <r>
    <x v="4436"/>
    <x v="1"/>
    <x v="0"/>
    <x v="8"/>
    <x v="4420"/>
    <x v="4049"/>
    <x v="29"/>
    <s v="amaretto almond liqueur"/>
    <s v="grenadine syrup"/>
  </r>
  <r>
    <x v="4437"/>
    <x v="1"/>
    <x v="0"/>
    <x v="11"/>
    <x v="4421"/>
    <x v="4050"/>
    <x v="108"/>
    <s v="Bacardi(R) Razz rum"/>
    <s v="creme de fraise"/>
  </r>
  <r>
    <x v="4438"/>
    <x v="1"/>
    <x v="0"/>
    <x v="7"/>
    <x v="4422"/>
    <x v="4051"/>
    <x v="7"/>
    <s v="dark rum"/>
    <s v="syrup"/>
  </r>
  <r>
    <x v="4439"/>
    <x v="1"/>
    <x v="0"/>
    <x v="7"/>
    <x v="4423"/>
    <x v="4052"/>
    <x v="28"/>
    <s v="triple sec"/>
    <s v="lime juice"/>
  </r>
  <r>
    <x v="4440"/>
    <x v="1"/>
    <x v="0"/>
    <x v="7"/>
    <x v="4424"/>
    <x v="4053"/>
    <x v="26"/>
    <s v="Bailey's(R) Irish cream"/>
    <s v="vanilla ice cream"/>
  </r>
  <r>
    <x v="4441"/>
    <x v="7"/>
    <x v="0"/>
    <x v="10"/>
    <x v="4425"/>
    <x v="4054"/>
    <x v="99"/>
    <s v="Green Creme de Menthe"/>
    <s v="Chocolate ice-cream"/>
  </r>
  <r>
    <x v="4442"/>
    <x v="0"/>
    <x v="0"/>
    <x v="10"/>
    <x v="4426"/>
    <x v="4055"/>
    <x v="75"/>
    <s v="Creme de Cacao"/>
    <s v="Vanilla ice-cream"/>
  </r>
  <r>
    <x v="4443"/>
    <x v="1"/>
    <x v="0"/>
    <x v="4"/>
    <x v="4427"/>
    <x v="4056"/>
    <x v="9"/>
    <s v="Kahlua(R) coffee liqueur"/>
    <s v="Bailey's(R) Irish cream"/>
  </r>
  <r>
    <x v="4444"/>
    <x v="1"/>
    <x v="0"/>
    <x v="27"/>
    <x v="4428"/>
    <x v="4057"/>
    <x v="7"/>
    <s v="dark rum"/>
    <s v="lime juice"/>
  </r>
  <r>
    <x v="4445"/>
    <x v="1"/>
    <x v="0"/>
    <x v="12"/>
    <x v="4429"/>
    <x v="4058"/>
    <x v="13"/>
    <s v="Kahlua(R) coffee liqueur"/>
    <s v="peppermint schnapps"/>
  </r>
  <r>
    <x v="4446"/>
    <x v="1"/>
    <x v="0"/>
    <x v="7"/>
    <x v="4430"/>
    <x v="4059"/>
    <x v="23"/>
    <s v="dry vermouth"/>
    <m/>
  </r>
  <r>
    <x v="4447"/>
    <x v="0"/>
    <x v="0"/>
    <x v="1"/>
    <x v="4431"/>
    <x v="4060"/>
    <x v="19"/>
    <s v="Pineapple juice"/>
    <s v="Lime juice"/>
  </r>
  <r>
    <x v="4448"/>
    <x v="1"/>
    <x v="0"/>
    <x v="7"/>
    <x v="4432"/>
    <x v="4061"/>
    <x v="0"/>
    <s v="vodka"/>
    <s v="pineapple juice"/>
  </r>
  <r>
    <x v="4449"/>
    <x v="1"/>
    <x v="0"/>
    <x v="4"/>
    <x v="4433"/>
    <x v="4062"/>
    <x v="0"/>
    <s v="sweet and sour mix"/>
    <s v="sugar"/>
  </r>
  <r>
    <x v="4450"/>
    <x v="0"/>
    <x v="0"/>
    <x v="1"/>
    <x v="4434"/>
    <x v="4063"/>
    <x v="7"/>
    <s v="Lime juice"/>
    <s v="Mint"/>
  </r>
  <r>
    <x v="4451"/>
    <x v="1"/>
    <x v="0"/>
    <x v="0"/>
    <x v="4435"/>
    <x v="4064"/>
    <x v="14"/>
    <s v="lemon juice"/>
    <s v="ice"/>
  </r>
  <r>
    <x v="4452"/>
    <x v="7"/>
    <x v="0"/>
    <x v="3"/>
    <x v="4436"/>
    <x v="4065"/>
    <x v="9"/>
    <s v="Kahlua"/>
    <s v="Bailey's irish cream"/>
  </r>
  <r>
    <x v="4453"/>
    <x v="0"/>
    <x v="0"/>
    <x v="3"/>
    <x v="4437"/>
    <x v="4066"/>
    <x v="7"/>
    <s v="Kahlua"/>
    <s v="Irish cream"/>
  </r>
  <r>
    <x v="4454"/>
    <x v="1"/>
    <x v="0"/>
    <x v="8"/>
    <x v="4438"/>
    <x v="4067"/>
    <x v="95"/>
    <s v="sugar"/>
    <s v="Kool-Aid(R) Orange mix"/>
  </r>
  <r>
    <x v="4455"/>
    <x v="1"/>
    <x v="0"/>
    <x v="8"/>
    <x v="4439"/>
    <x v="4068"/>
    <x v="57"/>
    <s v="ice cubes"/>
    <s v="vanilla ice cream"/>
  </r>
  <r>
    <x v="4456"/>
    <x v="1"/>
    <x v="0"/>
    <x v="30"/>
    <x v="4440"/>
    <x v="4069"/>
    <x v="1"/>
    <s v="pineapple juice"/>
    <s v="grenadine syrup"/>
  </r>
  <r>
    <x v="4457"/>
    <x v="0"/>
    <x v="0"/>
    <x v="5"/>
    <x v="4441"/>
    <x v="4070"/>
    <x v="7"/>
    <s v="Pineapple"/>
    <s v="Lime juice"/>
  </r>
  <r>
    <x v="4458"/>
    <x v="1"/>
    <x v="0"/>
    <x v="0"/>
    <x v="4442"/>
    <x v="4071"/>
    <x v="134"/>
    <s v="grenadine syrup"/>
    <s v="lemon juice"/>
  </r>
  <r>
    <x v="4459"/>
    <x v="1"/>
    <x v="0"/>
    <x v="8"/>
    <x v="4443"/>
    <x v="4072"/>
    <x v="100"/>
    <s v="raspberry schnapps"/>
    <s v="cranberry juice"/>
  </r>
  <r>
    <x v="4460"/>
    <x v="1"/>
    <x v="0"/>
    <x v="0"/>
    <x v="4444"/>
    <x v="4073"/>
    <x v="9"/>
    <s v="Sourz(R) Tropical Blue liqueur"/>
    <s v="pineapple juice"/>
  </r>
  <r>
    <x v="4461"/>
    <x v="1"/>
    <x v="0"/>
    <x v="11"/>
    <x v="4445"/>
    <x v="4074"/>
    <x v="19"/>
    <s v="Cointreau(R) orange liqueur"/>
    <s v="limeade"/>
  </r>
  <r>
    <x v="4462"/>
    <x v="6"/>
    <x v="0"/>
    <x v="8"/>
    <x v="4446"/>
    <x v="4075"/>
    <x v="7"/>
    <s v="Blackberry brandy"/>
    <s v="Banana liqueur"/>
  </r>
  <r>
    <x v="4463"/>
    <x v="1"/>
    <x v="0"/>
    <x v="7"/>
    <x v="4447"/>
    <x v="4076"/>
    <x v="48"/>
    <s v="maraschino liqueur"/>
    <s v="limes"/>
  </r>
  <r>
    <x v="4464"/>
    <x v="1"/>
    <x v="0"/>
    <x v="15"/>
    <x v="4448"/>
    <x v="4077"/>
    <x v="9"/>
    <s v="vanilla ice cream"/>
    <s v="creme de cacao"/>
  </r>
  <r>
    <x v="4465"/>
    <x v="1"/>
    <x v="0"/>
    <x v="8"/>
    <x v="4449"/>
    <x v="4078"/>
    <x v="9"/>
    <s v="Hpnotiq(R) liqueur"/>
    <s v="Midori(R) melon liqueur"/>
  </r>
  <r>
    <x v="4466"/>
    <x v="1"/>
    <x v="0"/>
    <x v="3"/>
    <x v="4450"/>
    <x v="4079"/>
    <x v="7"/>
    <s v="Coconut cream"/>
    <s v="Strawberries"/>
  </r>
  <r>
    <x v="4467"/>
    <x v="1"/>
    <x v="0"/>
    <x v="22"/>
    <x v="4451"/>
    <x v="4080"/>
    <x v="7"/>
    <s v="lemon juice"/>
    <s v="strawberries"/>
  </r>
  <r>
    <x v="4468"/>
    <x v="1"/>
    <x v="0"/>
    <x v="8"/>
    <x v="4452"/>
    <x v="4081"/>
    <x v="12"/>
    <s v="lemonade"/>
    <s v="light rum"/>
  </r>
  <r>
    <x v="4469"/>
    <x v="4"/>
    <x v="0"/>
    <x v="8"/>
    <x v="4453"/>
    <x v="4082"/>
    <x v="12"/>
    <s v="Sweet and sour"/>
    <s v="Tequila"/>
  </r>
  <r>
    <x v="4470"/>
    <x v="1"/>
    <x v="0"/>
    <x v="0"/>
    <x v="4454"/>
    <x v="4083"/>
    <x v="19"/>
    <s v="orange juice"/>
    <m/>
  </r>
  <r>
    <x v="4471"/>
    <x v="7"/>
    <x v="0"/>
    <x v="8"/>
    <x v="4455"/>
    <x v="4084"/>
    <x v="32"/>
    <s v="Kahlua"/>
    <s v="Bailey's irish cream"/>
  </r>
  <r>
    <x v="4472"/>
    <x v="1"/>
    <x v="0"/>
    <x v="11"/>
    <x v="4456"/>
    <x v="4085"/>
    <x v="123"/>
    <s v="chocolate liqueur"/>
    <s v="triple sec"/>
  </r>
  <r>
    <x v="4473"/>
    <x v="1"/>
    <x v="0"/>
    <x v="8"/>
    <x v="4457"/>
    <x v="4086"/>
    <x v="31"/>
    <s v="orange rum"/>
    <s v="Blue Curacao liqueur"/>
  </r>
  <r>
    <x v="4474"/>
    <x v="6"/>
    <x v="0"/>
    <x v="18"/>
    <x v="4458"/>
    <x v="4087"/>
    <x v="110"/>
    <s v="Coconut rum"/>
    <s v="Triple sec"/>
  </r>
  <r>
    <x v="4475"/>
    <x v="1"/>
    <x v="0"/>
    <x v="7"/>
    <x v="4459"/>
    <x v="4088"/>
    <x v="95"/>
    <s v="Bacardi(R) Tropico rum"/>
    <s v="pineapple juice"/>
  </r>
  <r>
    <x v="4476"/>
    <x v="1"/>
    <x v="0"/>
    <x v="8"/>
    <x v="4460"/>
    <x v="4089"/>
    <x v="78"/>
    <s v="151 proof rum"/>
    <s v="cranberry vodka"/>
  </r>
  <r>
    <x v="4477"/>
    <x v="1"/>
    <x v="0"/>
    <x v="0"/>
    <x v="4461"/>
    <x v="4090"/>
    <x v="93"/>
    <s v="151 proof rum"/>
    <s v="Blue Curacao liqueur"/>
  </r>
  <r>
    <x v="4478"/>
    <x v="1"/>
    <x v="0"/>
    <x v="4"/>
    <x v="4462"/>
    <x v="4091"/>
    <x v="5"/>
    <s v="sloe gin"/>
    <s v="peach schnapps"/>
  </r>
  <r>
    <x v="4479"/>
    <x v="2"/>
    <x v="0"/>
    <x v="6"/>
    <x v="4463"/>
    <x v="4092"/>
    <x v="167"/>
    <s v="DeKuyper(R) Island Blue Pucker schnapps"/>
    <s v="banana liqueur"/>
  </r>
  <r>
    <x v="4480"/>
    <x v="2"/>
    <x v="0"/>
    <x v="0"/>
    <x v="4464"/>
    <x v="4093"/>
    <x v="30"/>
    <s v="Captain Morgan(R) Parrot Bay pineapple rum"/>
    <s v="peach schnapps"/>
  </r>
  <r>
    <x v="4481"/>
    <x v="4"/>
    <x v="1"/>
    <x v="3"/>
    <x v="4465"/>
    <x v="4094"/>
    <x v="82"/>
    <s v="Strawberries"/>
    <s v="Sugar"/>
  </r>
  <r>
    <x v="4482"/>
    <x v="1"/>
    <x v="0"/>
    <x v="8"/>
    <x v="4466"/>
    <x v="4095"/>
    <x v="7"/>
    <s v="white creme de cacao"/>
    <s v="liqueur"/>
  </r>
  <r>
    <x v="4483"/>
    <x v="1"/>
    <x v="0"/>
    <x v="0"/>
    <x v="4467"/>
    <x v="4096"/>
    <x v="12"/>
    <s v="banana"/>
    <s v="grenadine syrup"/>
  </r>
  <r>
    <x v="4484"/>
    <x v="1"/>
    <x v="0"/>
    <x v="16"/>
    <x v="4468"/>
    <x v="4097"/>
    <x v="94"/>
    <s v="Schnapps"/>
    <s v="grape vodka"/>
  </r>
  <r>
    <x v="4485"/>
    <x v="4"/>
    <x v="0"/>
    <x v="3"/>
    <x v="4469"/>
    <x v="4098"/>
    <x v="1"/>
    <s v="Fruit cocktail"/>
    <s v="Cinnamon"/>
  </r>
  <r>
    <x v="4486"/>
    <x v="1"/>
    <x v="0"/>
    <x v="22"/>
    <x v="4470"/>
    <x v="4099"/>
    <x v="7"/>
    <s v="creme de bananes"/>
    <s v="creme de cassis"/>
  </r>
  <r>
    <x v="4487"/>
    <x v="1"/>
    <x v="0"/>
    <x v="4"/>
    <x v="4471"/>
    <x v="4100"/>
    <x v="0"/>
    <s v="peach schnapps"/>
    <s v="Smirnoff(R) vodka"/>
  </r>
  <r>
    <x v="4488"/>
    <x v="6"/>
    <x v="0"/>
    <x v="10"/>
    <x v="4472"/>
    <x v="4101"/>
    <x v="28"/>
    <s v="Triple sec"/>
    <s v="Cranberry juice"/>
  </r>
  <r>
    <x v="4489"/>
    <x v="7"/>
    <x v="0"/>
    <x v="0"/>
    <x v="4473"/>
    <x v="4102"/>
    <x v="39"/>
    <s v="Milk"/>
    <s v="Ice"/>
  </r>
  <r>
    <x v="4490"/>
    <x v="2"/>
    <x v="0"/>
    <x v="6"/>
    <x v="4474"/>
    <x v="4103"/>
    <x v="2"/>
    <s v="Blue Curacao"/>
    <s v="Grenadine"/>
  </r>
  <r>
    <x v="4491"/>
    <x v="1"/>
    <x v="0"/>
    <x v="1"/>
    <x v="4475"/>
    <x v="4104"/>
    <x v="7"/>
    <s v="Peach schnapps"/>
    <s v="Wildberry schnapps"/>
  </r>
  <r>
    <x v="4492"/>
    <x v="1"/>
    <x v="0"/>
    <x v="8"/>
    <x v="4476"/>
    <x v="4105"/>
    <x v="19"/>
    <s v="triple sec"/>
    <s v="sweet and sour mix"/>
  </r>
  <r>
    <x v="4493"/>
    <x v="2"/>
    <x v="0"/>
    <x v="6"/>
    <x v="4477"/>
    <x v="4106"/>
    <x v="16"/>
    <s v="Melon liqueur"/>
    <s v="Cherry brandy"/>
  </r>
  <r>
    <x v="4494"/>
    <x v="0"/>
    <x v="0"/>
    <x v="0"/>
    <x v="4478"/>
    <x v="4107"/>
    <x v="23"/>
    <s v="Dry Vermouth"/>
    <s v="Blue Curacao"/>
  </r>
  <r>
    <x v="4495"/>
    <x v="6"/>
    <x v="1"/>
    <x v="3"/>
    <x v="4479"/>
    <x v="4108"/>
    <x v="76"/>
    <s v="Soda water"/>
    <s v="Lemonade"/>
  </r>
  <r>
    <x v="4496"/>
    <x v="1"/>
    <x v="0"/>
    <x v="7"/>
    <x v="4480"/>
    <x v="4109"/>
    <x v="7"/>
    <s v="creme de bananes"/>
    <s v="creme de cassis"/>
  </r>
  <r>
    <x v="4497"/>
    <x v="1"/>
    <x v="0"/>
    <x v="16"/>
    <x v="4481"/>
    <x v="4110"/>
    <x v="5"/>
    <s v="Captain Morgan(R) Parrot Bay mango rum"/>
    <s v="Gatorade(R) Fierce Melon energy drink"/>
  </r>
  <r>
    <x v="4498"/>
    <x v="4"/>
    <x v="0"/>
    <x v="11"/>
    <x v="4482"/>
    <x v="4111"/>
    <x v="7"/>
    <s v="Pina colada mix"/>
    <s v="Strawberries"/>
  </r>
  <r>
    <x v="4499"/>
    <x v="2"/>
    <x v="0"/>
    <x v="6"/>
    <x v="4483"/>
    <x v="4112"/>
    <x v="83"/>
    <s v="DeKuyper(R) Grape Pucker schnapps"/>
    <s v="DeKuyper(R) Cheri-Beri Pucker schnapps"/>
  </r>
  <r>
    <x v="4500"/>
    <x v="6"/>
    <x v="0"/>
    <x v="33"/>
    <x v="4484"/>
    <x v="4113"/>
    <x v="109"/>
    <s v="Triple sec"/>
    <s v="Brandy"/>
  </r>
  <r>
    <x v="4501"/>
    <x v="10"/>
    <x v="0"/>
    <x v="3"/>
    <x v="4485"/>
    <x v="4114"/>
    <x v="39"/>
    <s v="Raspberry cordial"/>
    <s v="Lemonade"/>
  </r>
  <r>
    <x v="4502"/>
    <x v="1"/>
    <x v="0"/>
    <x v="0"/>
    <x v="4486"/>
    <x v="4115"/>
    <x v="39"/>
    <s v="Vodka"/>
    <s v="Lemonade"/>
  </r>
  <r>
    <x v="4503"/>
    <x v="2"/>
    <x v="0"/>
    <x v="6"/>
    <x v="4487"/>
    <x v="4116"/>
    <x v="39"/>
    <s v="Rum"/>
    <s v="Grenadine"/>
  </r>
  <r>
    <x v="4504"/>
    <x v="4"/>
    <x v="1"/>
    <x v="0"/>
    <x v="4488"/>
    <x v="4117"/>
    <x v="58"/>
    <s v="Orange juice"/>
    <s v="Cranberry juice"/>
  </r>
  <r>
    <x v="4505"/>
    <x v="0"/>
    <x v="0"/>
    <x v="8"/>
    <x v="4489"/>
    <x v="4118"/>
    <x v="2"/>
    <s v="Malibu rum"/>
    <s v="Bacardi Limon"/>
  </r>
  <r>
    <x v="4506"/>
    <x v="1"/>
    <x v="0"/>
    <x v="0"/>
    <x v="4490"/>
    <x v="4119"/>
    <x v="83"/>
    <s v="DeKuyper(R) Watermelon Pucker schnapps"/>
    <s v="peach schnapps"/>
  </r>
  <r>
    <x v="4507"/>
    <x v="1"/>
    <x v="0"/>
    <x v="1"/>
    <x v="4491"/>
    <x v="4120"/>
    <x v="19"/>
    <s v="triple sec"/>
    <s v="grapefruit juice"/>
  </r>
  <r>
    <x v="4508"/>
    <x v="1"/>
    <x v="0"/>
    <x v="8"/>
    <x v="4492"/>
    <x v="4121"/>
    <x v="51"/>
    <s v="banana liqueur"/>
    <s v="red wine"/>
  </r>
  <r>
    <x v="4509"/>
    <x v="1"/>
    <x v="0"/>
    <x v="4"/>
    <x v="4493"/>
    <x v="47"/>
    <x v="19"/>
    <s v="raspberry vodka"/>
    <s v="triple sec"/>
  </r>
  <r>
    <x v="4510"/>
    <x v="2"/>
    <x v="0"/>
    <x v="6"/>
    <x v="4494"/>
    <x v="4122"/>
    <x v="0"/>
    <s v="peach schnapps"/>
    <s v="grenadine syrup"/>
  </r>
  <r>
    <x v="4511"/>
    <x v="2"/>
    <x v="0"/>
    <x v="6"/>
    <x v="4495"/>
    <x v="4123"/>
    <x v="9"/>
    <s v="Blue Curacao"/>
    <s v="Grenadine"/>
  </r>
  <r>
    <x v="4512"/>
    <x v="1"/>
    <x v="0"/>
    <x v="1"/>
    <x v="4496"/>
    <x v="4124"/>
    <x v="53"/>
    <s v="lime juice"/>
    <s v="cranberry juice"/>
  </r>
  <r>
    <x v="4513"/>
    <x v="6"/>
    <x v="0"/>
    <x v="3"/>
    <x v="4497"/>
    <x v="4125"/>
    <x v="9"/>
    <s v="Orange juice"/>
    <s v="Daiquiri mix"/>
  </r>
  <r>
    <x v="4514"/>
    <x v="1"/>
    <x v="0"/>
    <x v="11"/>
    <x v="4498"/>
    <x v="4126"/>
    <x v="32"/>
    <s v="Chambord(R) raspberry liqueur"/>
    <s v="orange juice"/>
  </r>
  <r>
    <x v="4515"/>
    <x v="6"/>
    <x v="0"/>
    <x v="18"/>
    <x v="4499"/>
    <x v="4127"/>
    <x v="29"/>
    <s v="Peach schnapps"/>
    <s v="Vodka"/>
  </r>
  <r>
    <x v="4516"/>
    <x v="1"/>
    <x v="0"/>
    <x v="7"/>
    <x v="4500"/>
    <x v="4128"/>
    <x v="107"/>
    <s v="creme de bananes"/>
    <s v="vanilla ice cream"/>
  </r>
  <r>
    <x v="4517"/>
    <x v="1"/>
    <x v="0"/>
    <x v="17"/>
    <x v="4501"/>
    <x v="4129"/>
    <x v="55"/>
    <s v="Sprite(R) soda"/>
    <s v="strawberry margarita mix"/>
  </r>
  <r>
    <x v="4518"/>
    <x v="1"/>
    <x v="0"/>
    <x v="7"/>
    <x v="4502"/>
    <x v="4130"/>
    <x v="28"/>
    <s v="triple sec"/>
    <s v="sweet and sour mix"/>
  </r>
  <r>
    <x v="4519"/>
    <x v="0"/>
    <x v="0"/>
    <x v="3"/>
    <x v="4503"/>
    <x v="4131"/>
    <x v="8"/>
    <s v="7-Up"/>
    <s v="Sunny delight"/>
  </r>
  <r>
    <x v="4520"/>
    <x v="1"/>
    <x v="0"/>
    <x v="7"/>
    <x v="4504"/>
    <x v="4132"/>
    <x v="83"/>
    <s v="triple sec"/>
    <s v="Kool-Aid(R)"/>
  </r>
  <r>
    <x v="4521"/>
    <x v="1"/>
    <x v="0"/>
    <x v="0"/>
    <x v="4505"/>
    <x v="4133"/>
    <x v="9"/>
    <s v="lemonade"/>
    <s v="orange juice"/>
  </r>
  <r>
    <x v="4522"/>
    <x v="1"/>
    <x v="0"/>
    <x v="1"/>
    <x v="4506"/>
    <x v="4134"/>
    <x v="5"/>
    <s v="lemon vodka"/>
    <s v="orange juice"/>
  </r>
  <r>
    <x v="4523"/>
    <x v="2"/>
    <x v="0"/>
    <x v="6"/>
    <x v="4507"/>
    <x v="4135"/>
    <x v="15"/>
    <s v="Midori melon liqueur"/>
    <s v="Rumple Minze"/>
  </r>
  <r>
    <x v="4524"/>
    <x v="1"/>
    <x v="0"/>
    <x v="7"/>
    <x v="4508"/>
    <x v="4136"/>
    <x v="168"/>
    <s v="Kahlua(R) coffee liqueur"/>
    <s v="Bailey's(R) Irish cream"/>
  </r>
  <r>
    <x v="4525"/>
    <x v="1"/>
    <x v="0"/>
    <x v="0"/>
    <x v="4509"/>
    <x v="4137"/>
    <x v="11"/>
    <s v="creme de cacao"/>
    <s v="milk"/>
  </r>
  <r>
    <x v="4526"/>
    <x v="1"/>
    <x v="0"/>
    <x v="1"/>
    <x v="4510"/>
    <x v="47"/>
    <x v="51"/>
    <s v="Midori(R) melon liqueur"/>
    <s v="Blue Curacao liqueur"/>
  </r>
  <r>
    <x v="4527"/>
    <x v="1"/>
    <x v="0"/>
    <x v="4"/>
    <x v="4511"/>
    <x v="4138"/>
    <x v="23"/>
    <s v="vodka"/>
    <s v="Southern Comfort(R) peach liqueur"/>
  </r>
  <r>
    <x v="4528"/>
    <x v="1"/>
    <x v="0"/>
    <x v="0"/>
    <x v="4512"/>
    <x v="4139"/>
    <x v="45"/>
    <s v="DeKuyper(R) Peachtree schnapps"/>
    <s v="Kahlua(R) coffee liqueur"/>
  </r>
  <r>
    <x v="4529"/>
    <x v="0"/>
    <x v="0"/>
    <x v="0"/>
    <x v="4513"/>
    <x v="4140"/>
    <x v="51"/>
    <s v="Light rum"/>
    <s v="Malibu rum"/>
  </r>
  <r>
    <x v="4530"/>
    <x v="1"/>
    <x v="0"/>
    <x v="0"/>
    <x v="4514"/>
    <x v="4141"/>
    <x v="9"/>
    <s v="Full Throttle(R) energy drink"/>
    <s v="Mountain Dew(R) citrus soda"/>
  </r>
  <r>
    <x v="4531"/>
    <x v="1"/>
    <x v="0"/>
    <x v="16"/>
    <x v="4515"/>
    <x v="4142"/>
    <x v="48"/>
    <s v="Full Throttle(R) energy drink"/>
    <m/>
  </r>
  <r>
    <x v="4532"/>
    <x v="6"/>
    <x v="0"/>
    <x v="18"/>
    <x v="4516"/>
    <x v="4143"/>
    <x v="1"/>
    <s v="Vodka"/>
    <s v="Tequila"/>
  </r>
  <r>
    <x v="4533"/>
    <x v="2"/>
    <x v="0"/>
    <x v="1"/>
    <x v="4517"/>
    <x v="4144"/>
    <x v="169"/>
    <s v="sweet and sour mix"/>
    <s v="grenadine syrup"/>
  </r>
  <r>
    <x v="4534"/>
    <x v="1"/>
    <x v="0"/>
    <x v="0"/>
    <x v="4518"/>
    <x v="3194"/>
    <x v="9"/>
    <s v="Yukon Jack(R) Canadian whisky"/>
    <s v="Southern Comfort(R) peach liqueur"/>
  </r>
  <r>
    <x v="4535"/>
    <x v="1"/>
    <x v="0"/>
    <x v="7"/>
    <x v="4519"/>
    <x v="4145"/>
    <x v="25"/>
    <s v="white rum"/>
    <s v="apricot brandy"/>
  </r>
  <r>
    <x v="4536"/>
    <x v="1"/>
    <x v="0"/>
    <x v="0"/>
    <x v="4520"/>
    <x v="4146"/>
    <x v="40"/>
    <s v="Blue Curacao liqueur"/>
    <s v="orange juice"/>
  </r>
  <r>
    <x v="4537"/>
    <x v="2"/>
    <x v="0"/>
    <x v="6"/>
    <x v="4521"/>
    <x v="4147"/>
    <x v="40"/>
    <s v="Rumple Minze(R) peppermint liqueur"/>
    <s v="Wild Turkey(R) bourbon whiskey"/>
  </r>
  <r>
    <x v="4538"/>
    <x v="2"/>
    <x v="0"/>
    <x v="6"/>
    <x v="4522"/>
    <x v="4148"/>
    <x v="19"/>
    <s v="Wild Turkey"/>
    <m/>
  </r>
  <r>
    <x v="4539"/>
    <x v="2"/>
    <x v="0"/>
    <x v="10"/>
    <x v="4523"/>
    <x v="4149"/>
    <x v="9"/>
    <s v="Southern Comfort"/>
    <s v="Blue Curacao"/>
  </r>
  <r>
    <x v="4540"/>
    <x v="4"/>
    <x v="0"/>
    <x v="8"/>
    <x v="4524"/>
    <x v="4150"/>
    <x v="9"/>
    <s v="Melon liqueur"/>
    <s v="Cherry liqueur"/>
  </r>
  <r>
    <x v="4541"/>
    <x v="1"/>
    <x v="0"/>
    <x v="0"/>
    <x v="4525"/>
    <x v="4151"/>
    <x v="118"/>
    <s v="Coca-Cola(R)"/>
    <s v="Sprite(R) soda"/>
  </r>
  <r>
    <x v="4542"/>
    <x v="0"/>
    <x v="0"/>
    <x v="8"/>
    <x v="4526"/>
    <x v="4152"/>
    <x v="7"/>
    <s v="Creme de Banane"/>
    <s v="Dark Creme de Cacao"/>
  </r>
  <r>
    <x v="4543"/>
    <x v="4"/>
    <x v="0"/>
    <x v="3"/>
    <x v="4527"/>
    <x v="4153"/>
    <x v="60"/>
    <s v="Ginger ale"/>
    <s v="Vodka"/>
  </r>
  <r>
    <x v="4544"/>
    <x v="10"/>
    <x v="0"/>
    <x v="7"/>
    <x v="4528"/>
    <x v="4154"/>
    <x v="63"/>
    <s v="Sprite"/>
    <s v="Grenadine"/>
  </r>
  <r>
    <x v="4545"/>
    <x v="1"/>
    <x v="0"/>
    <x v="0"/>
    <x v="4529"/>
    <x v="4155"/>
    <x v="7"/>
    <s v="coconut rum"/>
    <s v="Blue Curacao liqueur"/>
  </r>
  <r>
    <x v="4546"/>
    <x v="1"/>
    <x v="0"/>
    <x v="26"/>
    <x v="4530"/>
    <x v="4156"/>
    <x v="9"/>
    <s v="Spiced rum"/>
    <s v="Sour mix"/>
  </r>
  <r>
    <x v="4547"/>
    <x v="1"/>
    <x v="0"/>
    <x v="7"/>
    <x v="4531"/>
    <x v="4157"/>
    <x v="7"/>
    <s v="sloe gin"/>
    <s v="7-Up(R) soda"/>
  </r>
  <r>
    <x v="4548"/>
    <x v="1"/>
    <x v="0"/>
    <x v="7"/>
    <x v="4532"/>
    <x v="4158"/>
    <x v="6"/>
    <s v="sweet vermouth"/>
    <s v="Angostura(R) bitters"/>
  </r>
  <r>
    <x v="4549"/>
    <x v="0"/>
    <x v="0"/>
    <x v="0"/>
    <x v="4533"/>
    <x v="4159"/>
    <x v="28"/>
    <s v="Sprite"/>
    <m/>
  </r>
  <r>
    <x v="4550"/>
    <x v="1"/>
    <x v="0"/>
    <x v="16"/>
    <x v="4534"/>
    <x v="4160"/>
    <x v="28"/>
    <s v="Sprite(R) soda"/>
    <m/>
  </r>
  <r>
    <x v="4551"/>
    <x v="4"/>
    <x v="0"/>
    <x v="0"/>
    <x v="4535"/>
    <x v="4161"/>
    <x v="29"/>
    <s v="Banana liqueur"/>
    <s v="Peach schnapps"/>
  </r>
  <r>
    <x v="4552"/>
    <x v="1"/>
    <x v="0"/>
    <x v="7"/>
    <x v="4536"/>
    <x v="4162"/>
    <x v="11"/>
    <s v="Coca-Cola(R)"/>
    <s v="milk"/>
  </r>
  <r>
    <x v="4553"/>
    <x v="2"/>
    <x v="0"/>
    <x v="6"/>
    <x v="4537"/>
    <x v="4163"/>
    <x v="28"/>
    <s v="Maui"/>
    <s v="Wild Turkey"/>
  </r>
  <r>
    <x v="4554"/>
    <x v="1"/>
    <x v="0"/>
    <x v="1"/>
    <x v="4538"/>
    <x v="4164"/>
    <x v="37"/>
    <s v="Peach schnapps"/>
    <s v="Orange juice"/>
  </r>
  <r>
    <x v="4555"/>
    <x v="1"/>
    <x v="0"/>
    <x v="1"/>
    <x v="4539"/>
    <x v="4165"/>
    <x v="9"/>
    <s v="peach schnapps"/>
    <s v="orange juice"/>
  </r>
  <r>
    <x v="4556"/>
    <x v="6"/>
    <x v="0"/>
    <x v="10"/>
    <x v="4540"/>
    <x v="4166"/>
    <x v="60"/>
    <s v="Peach schnapps"/>
    <m/>
  </r>
  <r>
    <x v="4557"/>
    <x v="1"/>
    <x v="0"/>
    <x v="4"/>
    <x v="4541"/>
    <x v="4167"/>
    <x v="8"/>
    <s v="water"/>
    <s v="Kool-Aid(R)"/>
  </r>
  <r>
    <x v="4558"/>
    <x v="2"/>
    <x v="0"/>
    <x v="6"/>
    <x v="4542"/>
    <x v="4168"/>
    <x v="77"/>
    <s v="DeKuyper(R) Peachtree schnapps"/>
    <s v="7-Up(R) soda"/>
  </r>
  <r>
    <x v="4559"/>
    <x v="1"/>
    <x v="0"/>
    <x v="0"/>
    <x v="4543"/>
    <x v="4169"/>
    <x v="7"/>
    <s v="creme de bananes"/>
    <s v="coconut cream"/>
  </r>
  <r>
    <x v="4560"/>
    <x v="0"/>
    <x v="0"/>
    <x v="8"/>
    <x v="4544"/>
    <x v="4170"/>
    <x v="0"/>
    <s v="Ginger ale"/>
    <s v="Ice"/>
  </r>
  <r>
    <x v="4561"/>
    <x v="2"/>
    <x v="0"/>
    <x v="6"/>
    <x v="4545"/>
    <x v="4171"/>
    <x v="2"/>
    <s v="peach schnapps"/>
    <s v="cranberry juice"/>
  </r>
  <r>
    <x v="4562"/>
    <x v="1"/>
    <x v="0"/>
    <x v="0"/>
    <x v="4546"/>
    <x v="4172"/>
    <x v="28"/>
    <s v="Coca-Cola(R)"/>
    <m/>
  </r>
  <r>
    <x v="4563"/>
    <x v="0"/>
    <x v="0"/>
    <x v="4"/>
    <x v="4547"/>
    <x v="4173"/>
    <x v="7"/>
    <s v="Sloe gin"/>
    <s v="Southern Comfort"/>
  </r>
  <r>
    <x v="4564"/>
    <x v="1"/>
    <x v="0"/>
    <x v="0"/>
    <x v="4548"/>
    <x v="4174"/>
    <x v="28"/>
    <s v="Bacardi(R) white rum"/>
    <s v="Sunny Delight(R) California Style orange juice"/>
  </r>
  <r>
    <x v="4565"/>
    <x v="1"/>
    <x v="0"/>
    <x v="7"/>
    <x v="4549"/>
    <x v="4175"/>
    <x v="35"/>
    <s v="peach schnapps"/>
    <s v="orange juice"/>
  </r>
  <r>
    <x v="4566"/>
    <x v="1"/>
    <x v="0"/>
    <x v="1"/>
    <x v="4550"/>
    <x v="4176"/>
    <x v="5"/>
    <s v="Bailey's(R) Irish cream"/>
    <s v="brandy"/>
  </r>
  <r>
    <x v="4567"/>
    <x v="1"/>
    <x v="0"/>
    <x v="0"/>
    <x v="4551"/>
    <x v="4177"/>
    <x v="5"/>
    <s v="Bacardi(R) Peach Red rum"/>
    <s v="orange juice"/>
  </r>
  <r>
    <x v="4568"/>
    <x v="1"/>
    <x v="0"/>
    <x v="0"/>
    <x v="4552"/>
    <x v="4178"/>
    <x v="114"/>
    <s v="Bailey's irish cream"/>
    <s v="Food coloring"/>
  </r>
  <r>
    <x v="4569"/>
    <x v="1"/>
    <x v="0"/>
    <x v="4"/>
    <x v="4553"/>
    <x v="4179"/>
    <x v="28"/>
    <s v="orange juice"/>
    <s v="pineapple juice"/>
  </r>
  <r>
    <x v="4570"/>
    <x v="6"/>
    <x v="0"/>
    <x v="18"/>
    <x v="4554"/>
    <x v="4180"/>
    <x v="9"/>
    <s v="Peach schnapps"/>
    <s v="Beer"/>
  </r>
  <r>
    <x v="4571"/>
    <x v="1"/>
    <x v="0"/>
    <x v="0"/>
    <x v="4555"/>
    <x v="4181"/>
    <x v="28"/>
    <s v="grapefruit juice"/>
    <m/>
  </r>
  <r>
    <x v="4572"/>
    <x v="1"/>
    <x v="0"/>
    <x v="0"/>
    <x v="4556"/>
    <x v="4182"/>
    <x v="39"/>
    <s v="raspberry liqueur"/>
    <s v="triple sec"/>
  </r>
  <r>
    <x v="4573"/>
    <x v="1"/>
    <x v="0"/>
    <x v="4"/>
    <x v="4557"/>
    <x v="4183"/>
    <x v="9"/>
    <s v="triple sec"/>
    <s v="peach schnapps"/>
  </r>
  <r>
    <x v="4574"/>
    <x v="1"/>
    <x v="0"/>
    <x v="0"/>
    <x v="4558"/>
    <x v="4184"/>
    <x v="9"/>
    <s v="peach schnapps"/>
    <s v="club soda"/>
  </r>
  <r>
    <x v="4575"/>
    <x v="1"/>
    <x v="0"/>
    <x v="1"/>
    <x v="4559"/>
    <x v="4185"/>
    <x v="35"/>
    <s v="orange juice"/>
    <m/>
  </r>
  <r>
    <x v="4576"/>
    <x v="1"/>
    <x v="0"/>
    <x v="8"/>
    <x v="4560"/>
    <x v="4186"/>
    <x v="9"/>
    <s v="peach schnapps"/>
    <s v="Hpnotiq(R) liqueur"/>
  </r>
  <r>
    <x v="4577"/>
    <x v="2"/>
    <x v="0"/>
    <x v="6"/>
    <x v="4561"/>
    <x v="4187"/>
    <x v="77"/>
    <s v="Butterscotch schnapps"/>
    <s v="Irish cream"/>
  </r>
  <r>
    <x v="4578"/>
    <x v="2"/>
    <x v="0"/>
    <x v="6"/>
    <x v="4562"/>
    <x v="4188"/>
    <x v="51"/>
    <s v="Bacardi(R) orange rum"/>
    <s v="Chambord(R) raspberry liqueur"/>
  </r>
  <r>
    <x v="4579"/>
    <x v="1"/>
    <x v="0"/>
    <x v="0"/>
    <x v="4563"/>
    <x v="3186"/>
    <x v="40"/>
    <s v="Gatorade(R) energy drink"/>
    <m/>
  </r>
  <r>
    <x v="4580"/>
    <x v="1"/>
    <x v="0"/>
    <x v="4"/>
    <x v="4564"/>
    <x v="4189"/>
    <x v="0"/>
    <s v="peach schnapps"/>
    <s v="orange juice"/>
  </r>
  <r>
    <x v="4581"/>
    <x v="4"/>
    <x v="0"/>
    <x v="8"/>
    <x v="4565"/>
    <x v="4190"/>
    <x v="9"/>
    <s v="Triple sec"/>
    <s v="Peachtree schnapps"/>
  </r>
  <r>
    <x v="4582"/>
    <x v="4"/>
    <x v="0"/>
    <x v="3"/>
    <x v="4566"/>
    <x v="4191"/>
    <x v="11"/>
    <s v="Peach schnapps"/>
    <s v="Cream"/>
  </r>
  <r>
    <x v="4583"/>
    <x v="1"/>
    <x v="0"/>
    <x v="4"/>
    <x v="4567"/>
    <x v="4192"/>
    <x v="1"/>
    <s v="Kahlua(R) coffee liqueur"/>
    <s v="cream soda"/>
  </r>
  <r>
    <x v="4584"/>
    <x v="1"/>
    <x v="0"/>
    <x v="7"/>
    <x v="4568"/>
    <x v="4193"/>
    <x v="9"/>
    <s v="Peach schnapps"/>
    <s v="Peach"/>
  </r>
  <r>
    <x v="4585"/>
    <x v="1"/>
    <x v="0"/>
    <x v="4"/>
    <x v="4569"/>
    <x v="4194"/>
    <x v="9"/>
    <s v="peach schnapps"/>
    <s v="melon liqueur"/>
  </r>
  <r>
    <x v="4586"/>
    <x v="1"/>
    <x v="0"/>
    <x v="0"/>
    <x v="4570"/>
    <x v="4195"/>
    <x v="0"/>
    <s v="peach schnapps"/>
    <s v="orange juice"/>
  </r>
  <r>
    <x v="4587"/>
    <x v="1"/>
    <x v="0"/>
    <x v="0"/>
    <x v="4571"/>
    <x v="4196"/>
    <x v="28"/>
    <s v="Melon liqueur"/>
    <s v="Cranberry juice"/>
  </r>
  <r>
    <x v="4588"/>
    <x v="1"/>
    <x v="0"/>
    <x v="0"/>
    <x v="4572"/>
    <x v="599"/>
    <x v="19"/>
    <s v="peach schnapps"/>
    <s v="orange juice"/>
  </r>
  <r>
    <x v="4589"/>
    <x v="2"/>
    <x v="0"/>
    <x v="6"/>
    <x v="4573"/>
    <x v="4197"/>
    <x v="9"/>
    <s v="Peach schnapps"/>
    <s v="Creme de Banane"/>
  </r>
  <r>
    <x v="4590"/>
    <x v="1"/>
    <x v="0"/>
    <x v="7"/>
    <x v="4574"/>
    <x v="1084"/>
    <x v="28"/>
    <s v="banana liqueur"/>
    <s v="orange juice"/>
  </r>
  <r>
    <x v="4591"/>
    <x v="2"/>
    <x v="0"/>
    <x v="6"/>
    <x v="4575"/>
    <x v="4198"/>
    <x v="19"/>
    <s v="151 proof rum"/>
    <m/>
  </r>
  <r>
    <x v="4592"/>
    <x v="1"/>
    <x v="0"/>
    <x v="9"/>
    <x v="4576"/>
    <x v="4199"/>
    <x v="28"/>
    <s v="Orange juice"/>
    <s v="Lemonade"/>
  </r>
  <r>
    <x v="4593"/>
    <x v="1"/>
    <x v="0"/>
    <x v="4"/>
    <x v="4577"/>
    <x v="4200"/>
    <x v="28"/>
    <s v="orange juice"/>
    <m/>
  </r>
  <r>
    <x v="4594"/>
    <x v="1"/>
    <x v="0"/>
    <x v="4"/>
    <x v="4578"/>
    <x v="4201"/>
    <x v="28"/>
    <s v="Orange juice"/>
    <m/>
  </r>
  <r>
    <x v="4595"/>
    <x v="1"/>
    <x v="0"/>
    <x v="0"/>
    <x v="4579"/>
    <x v="4202"/>
    <x v="5"/>
    <s v="peach schnapps"/>
    <s v="pineapple juice"/>
  </r>
  <r>
    <x v="4596"/>
    <x v="2"/>
    <x v="0"/>
    <x v="6"/>
    <x v="4580"/>
    <x v="4203"/>
    <x v="5"/>
    <s v="peach schnapps"/>
    <m/>
  </r>
  <r>
    <x v="4597"/>
    <x v="1"/>
    <x v="0"/>
    <x v="0"/>
    <x v="4581"/>
    <x v="1520"/>
    <x v="8"/>
    <s v="gin"/>
    <s v="Sunny Delight(R) orange juice"/>
  </r>
  <r>
    <x v="4598"/>
    <x v="2"/>
    <x v="0"/>
    <x v="6"/>
    <x v="4582"/>
    <x v="4204"/>
    <x v="28"/>
    <s v="Malibu(R) coconut rum"/>
    <m/>
  </r>
  <r>
    <x v="4599"/>
    <x v="1"/>
    <x v="0"/>
    <x v="0"/>
    <x v="4583"/>
    <x v="4205"/>
    <x v="9"/>
    <s v="peach schnapps"/>
    <s v="cranberry juice"/>
  </r>
  <r>
    <x v="4600"/>
    <x v="6"/>
    <x v="0"/>
    <x v="10"/>
    <x v="4584"/>
    <x v="4206"/>
    <x v="28"/>
    <s v="Vodka"/>
    <s v="Orange juice"/>
  </r>
  <r>
    <x v="4601"/>
    <x v="1"/>
    <x v="0"/>
    <x v="4"/>
    <x v="4585"/>
    <x v="4207"/>
    <x v="19"/>
    <s v="Peach schnapps"/>
    <s v="Orange juice"/>
  </r>
  <r>
    <x v="4602"/>
    <x v="1"/>
    <x v="0"/>
    <x v="0"/>
    <x v="4586"/>
    <x v="599"/>
    <x v="51"/>
    <s v="peach schnapps"/>
    <s v="orange juice"/>
  </r>
  <r>
    <x v="4603"/>
    <x v="1"/>
    <x v="0"/>
    <x v="1"/>
    <x v="4587"/>
    <x v="4208"/>
    <x v="1"/>
    <s v="peach schnapps"/>
    <s v="orange juice"/>
  </r>
  <r>
    <x v="4604"/>
    <x v="2"/>
    <x v="0"/>
    <x v="6"/>
    <x v="4588"/>
    <x v="4209"/>
    <x v="9"/>
    <s v="Peach schnapps"/>
    <m/>
  </r>
  <r>
    <x v="4605"/>
    <x v="2"/>
    <x v="0"/>
    <x v="6"/>
    <x v="4589"/>
    <x v="4210"/>
    <x v="9"/>
    <s v="Peach schnapps"/>
    <s v="Triple sec"/>
  </r>
  <r>
    <x v="4606"/>
    <x v="1"/>
    <x v="0"/>
    <x v="4"/>
    <x v="4590"/>
    <x v="4211"/>
    <x v="28"/>
    <s v="Blue Curacao liqueur"/>
    <s v="orange juice"/>
  </r>
  <r>
    <x v="4607"/>
    <x v="2"/>
    <x v="0"/>
    <x v="6"/>
    <x v="4591"/>
    <x v="4212"/>
    <x v="7"/>
    <s v="lemon juice"/>
    <s v="Champagne"/>
  </r>
  <r>
    <x v="4608"/>
    <x v="1"/>
    <x v="0"/>
    <x v="0"/>
    <x v="4592"/>
    <x v="4213"/>
    <x v="19"/>
    <s v="peach schnapps"/>
    <s v="orange juice"/>
  </r>
  <r>
    <x v="4609"/>
    <x v="6"/>
    <x v="0"/>
    <x v="3"/>
    <x v="4593"/>
    <x v="4214"/>
    <x v="28"/>
    <s v="Watermelon"/>
    <m/>
  </r>
  <r>
    <x v="4610"/>
    <x v="2"/>
    <x v="0"/>
    <x v="6"/>
    <x v="4594"/>
    <x v="4215"/>
    <x v="139"/>
    <s v="peach schnapps"/>
    <s v="orange juice"/>
  </r>
  <r>
    <x v="4611"/>
    <x v="1"/>
    <x v="0"/>
    <x v="7"/>
    <x v="179"/>
    <x v="4216"/>
    <x v="28"/>
    <s v="Cranberry juice"/>
    <m/>
  </r>
  <r>
    <x v="4612"/>
    <x v="2"/>
    <x v="0"/>
    <x v="6"/>
    <x v="4595"/>
    <x v="4217"/>
    <x v="15"/>
    <s v="Absolut Vodka"/>
    <m/>
  </r>
  <r>
    <x v="4613"/>
    <x v="2"/>
    <x v="0"/>
    <x v="6"/>
    <x v="4596"/>
    <x v="4218"/>
    <x v="9"/>
    <s v="Rum"/>
    <s v="Gin"/>
  </r>
  <r>
    <x v="4614"/>
    <x v="1"/>
    <x v="0"/>
    <x v="0"/>
    <x v="4597"/>
    <x v="4219"/>
    <x v="8"/>
    <s v="Bailey's(R) Irish cream"/>
    <s v="banana liqueur"/>
  </r>
  <r>
    <x v="4615"/>
    <x v="2"/>
    <x v="0"/>
    <x v="6"/>
    <x v="4598"/>
    <x v="4220"/>
    <x v="2"/>
    <s v="Irish cream"/>
    <m/>
  </r>
  <r>
    <x v="4616"/>
    <x v="1"/>
    <x v="0"/>
    <x v="0"/>
    <x v="4599"/>
    <x v="4221"/>
    <x v="57"/>
    <s v="Tanqueray(R) gin"/>
    <s v="lemons"/>
  </r>
  <r>
    <x v="4617"/>
    <x v="1"/>
    <x v="0"/>
    <x v="4"/>
    <x v="4600"/>
    <x v="4222"/>
    <x v="9"/>
    <s v="creme de noyaux"/>
    <s v="lemon juice"/>
  </r>
  <r>
    <x v="4618"/>
    <x v="1"/>
    <x v="0"/>
    <x v="1"/>
    <x v="4601"/>
    <x v="4223"/>
    <x v="42"/>
    <s v="apricot brandy"/>
    <s v="gin"/>
  </r>
  <r>
    <x v="4619"/>
    <x v="1"/>
    <x v="0"/>
    <x v="7"/>
    <x v="4602"/>
    <x v="4224"/>
    <x v="35"/>
    <s v="Lemon juice"/>
    <s v="Galliano"/>
  </r>
  <r>
    <x v="4620"/>
    <x v="1"/>
    <x v="0"/>
    <x v="4"/>
    <x v="4603"/>
    <x v="4225"/>
    <x v="170"/>
    <s v="Kahlua(R) coffee liqueur"/>
    <s v="triple sec"/>
  </r>
  <r>
    <x v="4621"/>
    <x v="0"/>
    <x v="0"/>
    <x v="4"/>
    <x v="4604"/>
    <x v="4226"/>
    <x v="9"/>
    <s v="Sprite"/>
    <s v="Lemon juice"/>
  </r>
  <r>
    <x v="4622"/>
    <x v="1"/>
    <x v="0"/>
    <x v="0"/>
    <x v="4605"/>
    <x v="4227"/>
    <x v="9"/>
    <s v="Kahlua(R) coffee liqueur"/>
    <s v="Blue Curacao liqueur"/>
  </r>
  <r>
    <x v="4623"/>
    <x v="1"/>
    <x v="0"/>
    <x v="7"/>
    <x v="4606"/>
    <x v="4228"/>
    <x v="38"/>
    <s v="white rum"/>
    <s v="Monin(R) apple syrup"/>
  </r>
  <r>
    <x v="4624"/>
    <x v="1"/>
    <x v="0"/>
    <x v="11"/>
    <x v="4607"/>
    <x v="4229"/>
    <x v="19"/>
    <s v="GranGala(R) orange liqueur"/>
    <s v="Rose's(R) lime juice"/>
  </r>
  <r>
    <x v="4625"/>
    <x v="1"/>
    <x v="0"/>
    <x v="7"/>
    <x v="4608"/>
    <x v="257"/>
    <x v="9"/>
    <s v="dry vermouth"/>
    <s v="Galliano(R) herbal liqueur"/>
  </r>
  <r>
    <x v="4626"/>
    <x v="1"/>
    <x v="0"/>
    <x v="4"/>
    <x v="4609"/>
    <x v="4230"/>
    <x v="9"/>
    <s v="lemon juice"/>
    <s v="Sprite(R) soda"/>
  </r>
  <r>
    <x v="4627"/>
    <x v="1"/>
    <x v="0"/>
    <x v="7"/>
    <x v="4610"/>
    <x v="4231"/>
    <x v="7"/>
    <s v="Galliano(R) herbal liqueur"/>
    <s v="limes"/>
  </r>
  <r>
    <x v="4628"/>
    <x v="4"/>
    <x v="0"/>
    <x v="3"/>
    <x v="4611"/>
    <x v="4232"/>
    <x v="41"/>
    <s v="Coffee"/>
    <s v="Heavy cream"/>
  </r>
  <r>
    <x v="4629"/>
    <x v="2"/>
    <x v="0"/>
    <x v="6"/>
    <x v="4612"/>
    <x v="4233"/>
    <x v="41"/>
    <s v="Coffee"/>
    <s v="Cream"/>
  </r>
  <r>
    <x v="4630"/>
    <x v="1"/>
    <x v="0"/>
    <x v="33"/>
    <x v="4613"/>
    <x v="4234"/>
    <x v="41"/>
    <s v="Kahlua"/>
    <s v="Grapefruit-lemon soda"/>
  </r>
  <r>
    <x v="4631"/>
    <x v="1"/>
    <x v="0"/>
    <x v="8"/>
    <x v="4614"/>
    <x v="4235"/>
    <x v="34"/>
    <s v="Galliano(R) herbal liqueur"/>
    <s v="cream"/>
  </r>
  <r>
    <x v="4632"/>
    <x v="1"/>
    <x v="0"/>
    <x v="16"/>
    <x v="4615"/>
    <x v="4236"/>
    <x v="26"/>
    <s v="Galliano(R) herbal liqueur"/>
    <s v="grenadine syrup"/>
  </r>
  <r>
    <x v="4633"/>
    <x v="1"/>
    <x v="0"/>
    <x v="4"/>
    <x v="4616"/>
    <x v="4237"/>
    <x v="41"/>
    <s v="Amaretto Di Saronno(R) liqueur"/>
    <s v="apple juice"/>
  </r>
  <r>
    <x v="4634"/>
    <x v="1"/>
    <x v="0"/>
    <x v="7"/>
    <x v="4617"/>
    <x v="4238"/>
    <x v="9"/>
    <s v="Creme de Cacao"/>
    <s v="Cointreau"/>
  </r>
  <r>
    <x v="4635"/>
    <x v="1"/>
    <x v="0"/>
    <x v="7"/>
    <x v="4618"/>
    <x v="4239"/>
    <x v="9"/>
    <s v="white creme de cacao"/>
    <s v="Cointreau(R) orange liqueur"/>
  </r>
  <r>
    <x v="4636"/>
    <x v="1"/>
    <x v="0"/>
    <x v="27"/>
    <x v="4619"/>
    <x v="4240"/>
    <x v="45"/>
    <s v="Mandarine Napoleon(R) orange liqueur"/>
    <s v="sweet sherry"/>
  </r>
  <r>
    <x v="4637"/>
    <x v="1"/>
    <x v="0"/>
    <x v="4"/>
    <x v="4620"/>
    <x v="4241"/>
    <x v="1"/>
    <s v="amaretto almond liqueur"/>
    <s v="banana liqueur"/>
  </r>
  <r>
    <x v="4638"/>
    <x v="1"/>
    <x v="0"/>
    <x v="0"/>
    <x v="4621"/>
    <x v="4242"/>
    <x v="89"/>
    <s v="gin"/>
    <s v="strawberry brandy"/>
  </r>
  <r>
    <x v="4639"/>
    <x v="2"/>
    <x v="0"/>
    <x v="1"/>
    <x v="4622"/>
    <x v="4243"/>
    <x v="9"/>
    <s v="Peach schnapps"/>
    <s v="Cranberry juice"/>
  </r>
  <r>
    <x v="4640"/>
    <x v="1"/>
    <x v="0"/>
    <x v="7"/>
    <x v="4623"/>
    <x v="4244"/>
    <x v="9"/>
    <s v="raspberry liqueur"/>
    <s v="Campari(R) bitters"/>
  </r>
  <r>
    <x v="4641"/>
    <x v="2"/>
    <x v="0"/>
    <x v="6"/>
    <x v="4624"/>
    <x v="4245"/>
    <x v="75"/>
    <s v="Jagermeister"/>
    <s v="Bailey's irish cream"/>
  </r>
  <r>
    <x v="4642"/>
    <x v="2"/>
    <x v="0"/>
    <x v="6"/>
    <x v="4625"/>
    <x v="4246"/>
    <x v="13"/>
    <s v="green creme de menthe"/>
    <s v="Jagermeister(R) herbal liqueur"/>
  </r>
  <r>
    <x v="4643"/>
    <x v="1"/>
    <x v="0"/>
    <x v="7"/>
    <x v="4626"/>
    <x v="4247"/>
    <x v="56"/>
    <s v="Sprite(R) soda"/>
    <s v="coconut rum"/>
  </r>
  <r>
    <x v="4644"/>
    <x v="1"/>
    <x v="0"/>
    <x v="7"/>
    <x v="4627"/>
    <x v="4248"/>
    <x v="23"/>
    <s v="lemon juice"/>
    <s v="Swedish punsch"/>
  </r>
  <r>
    <x v="4645"/>
    <x v="1"/>
    <x v="0"/>
    <x v="7"/>
    <x v="4628"/>
    <x v="4249"/>
    <x v="7"/>
    <s v="melon liqueur"/>
    <s v="pear liqueur"/>
  </r>
  <r>
    <x v="4646"/>
    <x v="1"/>
    <x v="0"/>
    <x v="22"/>
    <x v="4629"/>
    <x v="4250"/>
    <x v="23"/>
    <s v="pineapple juice"/>
    <s v="double cream"/>
  </r>
  <r>
    <x v="4647"/>
    <x v="0"/>
    <x v="0"/>
    <x v="7"/>
    <x v="4630"/>
    <x v="4251"/>
    <x v="7"/>
    <s v="Creme de Cacao"/>
    <s v="Heavy cream"/>
  </r>
  <r>
    <x v="4648"/>
    <x v="1"/>
    <x v="0"/>
    <x v="7"/>
    <x v="4631"/>
    <x v="4252"/>
    <x v="9"/>
    <s v="Captain Morgan(R) spiced rum"/>
    <s v="peach juice"/>
  </r>
  <r>
    <x v="4649"/>
    <x v="0"/>
    <x v="0"/>
    <x v="3"/>
    <x v="4632"/>
    <x v="4253"/>
    <x v="51"/>
    <s v="Orange juice"/>
    <s v="Pineapple juice"/>
  </r>
  <r>
    <x v="4650"/>
    <x v="1"/>
    <x v="0"/>
    <x v="0"/>
    <x v="4633"/>
    <x v="4254"/>
    <x v="1"/>
    <s v="Coca-Cola(R)"/>
    <m/>
  </r>
  <r>
    <x v="4651"/>
    <x v="1"/>
    <x v="0"/>
    <x v="1"/>
    <x v="4634"/>
    <x v="790"/>
    <x v="48"/>
    <s v="tequila"/>
    <m/>
  </r>
  <r>
    <x v="4652"/>
    <x v="1"/>
    <x v="0"/>
    <x v="7"/>
    <x v="4635"/>
    <x v="238"/>
    <x v="23"/>
    <s v="apricot brandy"/>
    <m/>
  </r>
  <r>
    <x v="4653"/>
    <x v="1"/>
    <x v="0"/>
    <x v="0"/>
    <x v="4636"/>
    <x v="4255"/>
    <x v="23"/>
    <s v="Rose's(R) lime juice"/>
    <s v="lemon juice"/>
  </r>
  <r>
    <x v="4654"/>
    <x v="1"/>
    <x v="0"/>
    <x v="7"/>
    <x v="4637"/>
    <x v="4256"/>
    <x v="9"/>
    <s v="Midori(R) melon liqueur"/>
    <s v="sweet and sour mix"/>
  </r>
  <r>
    <x v="4655"/>
    <x v="2"/>
    <x v="0"/>
    <x v="6"/>
    <x v="4638"/>
    <x v="4257"/>
    <x v="107"/>
    <s v="Southern Comfort(R) peach liqueur"/>
    <s v="sweet vermouth"/>
  </r>
  <r>
    <x v="4656"/>
    <x v="1"/>
    <x v="0"/>
    <x v="0"/>
    <x v="4639"/>
    <x v="4258"/>
    <x v="9"/>
    <s v="7-Up(R) soda"/>
    <s v="Gatorade(R) energy drink"/>
  </r>
  <r>
    <x v="4657"/>
    <x v="1"/>
    <x v="0"/>
    <x v="4"/>
    <x v="4640"/>
    <x v="762"/>
    <x v="14"/>
    <s v="Gatorade(R) energy drink"/>
    <m/>
  </r>
  <r>
    <x v="4658"/>
    <x v="1"/>
    <x v="0"/>
    <x v="1"/>
    <x v="4641"/>
    <x v="4259"/>
    <x v="7"/>
    <s v="lemon juice"/>
    <s v="lime juice"/>
  </r>
  <r>
    <x v="4659"/>
    <x v="0"/>
    <x v="0"/>
    <x v="1"/>
    <x v="4642"/>
    <x v="4260"/>
    <x v="7"/>
    <s v="Passion fruit syrup"/>
    <s v="Lemon juice"/>
  </r>
  <r>
    <x v="4660"/>
    <x v="1"/>
    <x v="0"/>
    <x v="7"/>
    <x v="4643"/>
    <x v="4261"/>
    <x v="1"/>
    <s v="peach schnapps"/>
    <s v="sweet vermouth"/>
  </r>
  <r>
    <x v="4661"/>
    <x v="1"/>
    <x v="0"/>
    <x v="3"/>
    <x v="4644"/>
    <x v="4262"/>
    <x v="19"/>
    <s v="Triple sec"/>
    <s v="Sweet and sour"/>
  </r>
  <r>
    <x v="4662"/>
    <x v="1"/>
    <x v="0"/>
    <x v="7"/>
    <x v="4645"/>
    <x v="238"/>
    <x v="38"/>
    <s v="sweet vermouth"/>
    <s v="lemon juice"/>
  </r>
  <r>
    <x v="4663"/>
    <x v="1"/>
    <x v="0"/>
    <x v="21"/>
    <x v="4646"/>
    <x v="4263"/>
    <x v="13"/>
    <s v="Frangelico(R) hazelnut liqueur"/>
    <s v="Grand Marnier(R) orange liqueur"/>
  </r>
  <r>
    <x v="4664"/>
    <x v="1"/>
    <x v="0"/>
    <x v="1"/>
    <x v="4647"/>
    <x v="4264"/>
    <x v="56"/>
    <s v="apple juice"/>
    <m/>
  </r>
  <r>
    <x v="4665"/>
    <x v="1"/>
    <x v="0"/>
    <x v="1"/>
    <x v="4648"/>
    <x v="4265"/>
    <x v="9"/>
    <s v="triple sec"/>
    <s v="Blue Curacao liqueur"/>
  </r>
  <r>
    <x v="4666"/>
    <x v="1"/>
    <x v="0"/>
    <x v="1"/>
    <x v="4649"/>
    <x v="4266"/>
    <x v="0"/>
    <s v="Absolut Citron"/>
    <s v="Orange juice"/>
  </r>
  <r>
    <x v="4667"/>
    <x v="1"/>
    <x v="0"/>
    <x v="7"/>
    <x v="4650"/>
    <x v="4267"/>
    <x v="7"/>
    <s v="Creme de Banane"/>
    <s v="Lemon juice"/>
  </r>
  <r>
    <x v="4668"/>
    <x v="1"/>
    <x v="0"/>
    <x v="7"/>
    <x v="4651"/>
    <x v="121"/>
    <x v="98"/>
    <s v="light rum"/>
    <s v="sugar"/>
  </r>
  <r>
    <x v="4669"/>
    <x v="1"/>
    <x v="0"/>
    <x v="1"/>
    <x v="4652"/>
    <x v="4268"/>
    <x v="41"/>
    <s v="Grand Marnier(R) orange liqueur"/>
    <s v="cognac"/>
  </r>
  <r>
    <x v="4670"/>
    <x v="1"/>
    <x v="0"/>
    <x v="0"/>
    <x v="4653"/>
    <x v="4269"/>
    <x v="18"/>
    <s v="vodka"/>
    <s v="raspberry liqueur"/>
  </r>
  <r>
    <x v="4671"/>
    <x v="1"/>
    <x v="0"/>
    <x v="7"/>
    <x v="4654"/>
    <x v="3961"/>
    <x v="23"/>
    <s v="dry vermouth"/>
    <s v="lemon juice"/>
  </r>
  <r>
    <x v="4672"/>
    <x v="1"/>
    <x v="0"/>
    <x v="0"/>
    <x v="4655"/>
    <x v="4270"/>
    <x v="9"/>
    <s v="orange juice"/>
    <s v="Lipton(R) iced tea"/>
  </r>
  <r>
    <x v="4673"/>
    <x v="1"/>
    <x v="0"/>
    <x v="4"/>
    <x v="4656"/>
    <x v="4271"/>
    <x v="23"/>
    <s v="Club soda"/>
    <s v="Anisette"/>
  </r>
  <r>
    <x v="4674"/>
    <x v="1"/>
    <x v="0"/>
    <x v="8"/>
    <x v="4657"/>
    <x v="4272"/>
    <x v="19"/>
    <s v="Jim Beam"/>
    <s v="Triple sec"/>
  </r>
  <r>
    <x v="4675"/>
    <x v="0"/>
    <x v="0"/>
    <x v="7"/>
    <x v="4658"/>
    <x v="4273"/>
    <x v="9"/>
    <s v="Lime juice"/>
    <s v="Sprite"/>
  </r>
  <r>
    <x v="4676"/>
    <x v="1"/>
    <x v="0"/>
    <x v="7"/>
    <x v="4659"/>
    <x v="4274"/>
    <x v="9"/>
    <s v="Goldschlager"/>
    <s v="Everclear"/>
  </r>
  <r>
    <x v="4677"/>
    <x v="1"/>
    <x v="0"/>
    <x v="7"/>
    <x v="4660"/>
    <x v="4275"/>
    <x v="23"/>
    <s v="Martini &amp; Rossi(R) bianco vermouth"/>
    <m/>
  </r>
  <r>
    <x v="4678"/>
    <x v="1"/>
    <x v="0"/>
    <x v="1"/>
    <x v="4661"/>
    <x v="2053"/>
    <x v="62"/>
    <s v="Martini &amp; Rossi(R) dry vermouth"/>
    <s v="grappa brandy"/>
  </r>
  <r>
    <x v="4679"/>
    <x v="0"/>
    <x v="0"/>
    <x v="7"/>
    <x v="4662"/>
    <x v="4276"/>
    <x v="23"/>
    <s v="Dry Vermouth"/>
    <s v="Cocktail onion"/>
  </r>
  <r>
    <x v="4680"/>
    <x v="1"/>
    <x v="0"/>
    <x v="3"/>
    <x v="4663"/>
    <x v="4277"/>
    <x v="9"/>
    <s v="Gin"/>
    <s v="Tequila"/>
  </r>
  <r>
    <x v="4681"/>
    <x v="1"/>
    <x v="0"/>
    <x v="1"/>
    <x v="4664"/>
    <x v="4278"/>
    <x v="19"/>
    <s v="Kahlua(R) coffee liqueur"/>
    <s v="cream"/>
  </r>
  <r>
    <x v="4682"/>
    <x v="1"/>
    <x v="0"/>
    <x v="7"/>
    <x v="4665"/>
    <x v="4279"/>
    <x v="5"/>
    <s v="amaretto almond liqueur"/>
    <s v="cranberry juice"/>
  </r>
  <r>
    <x v="4683"/>
    <x v="0"/>
    <x v="0"/>
    <x v="1"/>
    <x v="4666"/>
    <x v="588"/>
    <x v="23"/>
    <s v="Brandy"/>
    <s v="Sweet Vermouth"/>
  </r>
  <r>
    <x v="4684"/>
    <x v="1"/>
    <x v="0"/>
    <x v="0"/>
    <x v="4667"/>
    <x v="4280"/>
    <x v="14"/>
    <s v="brandy"/>
    <s v="creme de menthe"/>
  </r>
  <r>
    <x v="4685"/>
    <x v="1"/>
    <x v="0"/>
    <x v="1"/>
    <x v="4668"/>
    <x v="4281"/>
    <x v="23"/>
    <s v="olive juice"/>
    <s v="tonic water"/>
  </r>
  <r>
    <x v="4686"/>
    <x v="0"/>
    <x v="0"/>
    <x v="8"/>
    <x v="4669"/>
    <x v="4282"/>
    <x v="23"/>
    <s v="Cherry brandy"/>
    <s v="Pineapple juice"/>
  </r>
  <r>
    <x v="4687"/>
    <x v="0"/>
    <x v="0"/>
    <x v="0"/>
    <x v="4670"/>
    <x v="4283"/>
    <x v="1"/>
    <s v="Ginger ale"/>
    <m/>
  </r>
  <r>
    <x v="4688"/>
    <x v="1"/>
    <x v="0"/>
    <x v="4"/>
    <x v="4671"/>
    <x v="4283"/>
    <x v="1"/>
    <s v="ginger ale"/>
    <m/>
  </r>
  <r>
    <x v="4689"/>
    <x v="1"/>
    <x v="0"/>
    <x v="0"/>
    <x v="4672"/>
    <x v="4284"/>
    <x v="131"/>
    <s v="Ocean Spray(R) cranberry juice"/>
    <s v="orange juice"/>
  </r>
  <r>
    <x v="4690"/>
    <x v="1"/>
    <x v="0"/>
    <x v="7"/>
    <x v="4673"/>
    <x v="1657"/>
    <x v="57"/>
    <s v="triple sec"/>
    <s v="peach schnapps"/>
  </r>
  <r>
    <x v="4691"/>
    <x v="1"/>
    <x v="0"/>
    <x v="7"/>
    <x v="4674"/>
    <x v="4285"/>
    <x v="23"/>
    <s v="peach schnapps"/>
    <s v="orange juice"/>
  </r>
  <r>
    <x v="4692"/>
    <x v="1"/>
    <x v="0"/>
    <x v="0"/>
    <x v="4675"/>
    <x v="4286"/>
    <x v="28"/>
    <s v="Orange juice"/>
    <s v="Cranberry juice"/>
  </r>
  <r>
    <x v="4693"/>
    <x v="1"/>
    <x v="0"/>
    <x v="0"/>
    <x v="4676"/>
    <x v="4287"/>
    <x v="1"/>
    <s v="Peach schnapps"/>
    <s v="Orange juice"/>
  </r>
  <r>
    <x v="4694"/>
    <x v="1"/>
    <x v="0"/>
    <x v="4"/>
    <x v="4677"/>
    <x v="4288"/>
    <x v="38"/>
    <s v="peach brandy"/>
    <s v="banana liqueur"/>
  </r>
  <r>
    <x v="4695"/>
    <x v="0"/>
    <x v="0"/>
    <x v="4"/>
    <x v="4678"/>
    <x v="4289"/>
    <x v="9"/>
    <s v="Gin"/>
    <s v="Rum"/>
  </r>
  <r>
    <x v="4696"/>
    <x v="0"/>
    <x v="0"/>
    <x v="0"/>
    <x v="4679"/>
    <x v="4290"/>
    <x v="28"/>
    <s v="Southern Comfort"/>
    <s v="Malibu rum"/>
  </r>
  <r>
    <x v="4697"/>
    <x v="0"/>
    <x v="0"/>
    <x v="0"/>
    <x v="4680"/>
    <x v="4291"/>
    <x v="9"/>
    <s v="Gin"/>
    <s v="Light rum"/>
  </r>
  <r>
    <x v="4698"/>
    <x v="1"/>
    <x v="0"/>
    <x v="4"/>
    <x v="4681"/>
    <x v="4292"/>
    <x v="1"/>
    <s v="peach schnapps"/>
    <s v="7-Up(R) soda"/>
  </r>
  <r>
    <x v="4699"/>
    <x v="0"/>
    <x v="0"/>
    <x v="0"/>
    <x v="4682"/>
    <x v="4293"/>
    <x v="19"/>
    <s v="Peach schnapps"/>
    <s v="Strawberry liqueur"/>
  </r>
  <r>
    <x v="4700"/>
    <x v="1"/>
    <x v="0"/>
    <x v="15"/>
    <x v="4683"/>
    <x v="4294"/>
    <x v="36"/>
    <s v="Irish cream"/>
    <s v="banana"/>
  </r>
  <r>
    <x v="4701"/>
    <x v="1"/>
    <x v="0"/>
    <x v="7"/>
    <x v="4684"/>
    <x v="4295"/>
    <x v="1"/>
    <s v="Yellow Chartreuse(R)"/>
    <s v="Dubonnet(R) Rouge vermouth"/>
  </r>
  <r>
    <x v="4702"/>
    <x v="1"/>
    <x v="0"/>
    <x v="1"/>
    <x v="4685"/>
    <x v="4296"/>
    <x v="9"/>
    <s v="Sprite(R) soda"/>
    <s v="orange juice"/>
  </r>
  <r>
    <x v="4703"/>
    <x v="1"/>
    <x v="0"/>
    <x v="7"/>
    <x v="4686"/>
    <x v="4297"/>
    <x v="9"/>
    <s v="fieldberry juice"/>
    <s v="lemon juice"/>
  </r>
  <r>
    <x v="4704"/>
    <x v="1"/>
    <x v="0"/>
    <x v="7"/>
    <x v="4687"/>
    <x v="4298"/>
    <x v="54"/>
    <s v="Barenfang(R) honey liqueur"/>
    <s v="rosso vermouth"/>
  </r>
  <r>
    <x v="4705"/>
    <x v="1"/>
    <x v="0"/>
    <x v="0"/>
    <x v="4688"/>
    <x v="599"/>
    <x v="9"/>
    <s v="Kahlua(R) coffee liqueur"/>
    <s v="root beer"/>
  </r>
  <r>
    <x v="4706"/>
    <x v="1"/>
    <x v="0"/>
    <x v="17"/>
    <x v="4689"/>
    <x v="4299"/>
    <x v="122"/>
    <s v="Jagermeister(R) herbal liqueur"/>
    <m/>
  </r>
  <r>
    <x v="4707"/>
    <x v="1"/>
    <x v="0"/>
    <x v="13"/>
    <x v="4690"/>
    <x v="4300"/>
    <x v="11"/>
    <s v="cream"/>
    <s v="grenadine syrup"/>
  </r>
  <r>
    <x v="4708"/>
    <x v="2"/>
    <x v="0"/>
    <x v="3"/>
    <x v="4691"/>
    <x v="4301"/>
    <x v="46"/>
    <s v="Absolut(R) vodka"/>
    <s v="sugar"/>
  </r>
  <r>
    <x v="4709"/>
    <x v="1"/>
    <x v="0"/>
    <x v="1"/>
    <x v="4692"/>
    <x v="4302"/>
    <x v="5"/>
    <s v="Creme de Cacao"/>
    <s v="Frangelico"/>
  </r>
  <r>
    <x v="4710"/>
    <x v="2"/>
    <x v="0"/>
    <x v="6"/>
    <x v="4693"/>
    <x v="4303"/>
    <x v="41"/>
    <s v="chocolate liqueur"/>
    <s v="coconut rum"/>
  </r>
  <r>
    <x v="4711"/>
    <x v="1"/>
    <x v="0"/>
    <x v="1"/>
    <x v="4694"/>
    <x v="4304"/>
    <x v="96"/>
    <s v="vodka"/>
    <s v="Jagermeister(R) herbal liqueur"/>
  </r>
  <r>
    <x v="4712"/>
    <x v="2"/>
    <x v="0"/>
    <x v="6"/>
    <x v="4695"/>
    <x v="4305"/>
    <x v="72"/>
    <s v="Goldschlager(R) cinnamon schnapps"/>
    <m/>
  </r>
  <r>
    <x v="4713"/>
    <x v="1"/>
    <x v="0"/>
    <x v="7"/>
    <x v="4696"/>
    <x v="4306"/>
    <x v="72"/>
    <s v="peach schnapps"/>
    <s v="creme de cacao"/>
  </r>
  <r>
    <x v="4714"/>
    <x v="2"/>
    <x v="0"/>
    <x v="6"/>
    <x v="4697"/>
    <x v="275"/>
    <x v="56"/>
    <s v="Jagermeister(R) herbal liqueur"/>
    <m/>
  </r>
  <r>
    <x v="4715"/>
    <x v="1"/>
    <x v="0"/>
    <x v="16"/>
    <x v="4698"/>
    <x v="4307"/>
    <x v="41"/>
    <s v="Tropicana(R) Peach Orchard Punch juice"/>
    <s v="orange juice"/>
  </r>
  <r>
    <x v="4716"/>
    <x v="2"/>
    <x v="0"/>
    <x v="6"/>
    <x v="4699"/>
    <x v="275"/>
    <x v="41"/>
    <s v="Rumple Minze(R) peppermint liqueur"/>
    <m/>
  </r>
  <r>
    <x v="4717"/>
    <x v="2"/>
    <x v="0"/>
    <x v="6"/>
    <x v="4700"/>
    <x v="4308"/>
    <x v="19"/>
    <s v="honey"/>
    <s v="lime juice"/>
  </r>
  <r>
    <x v="4718"/>
    <x v="2"/>
    <x v="0"/>
    <x v="3"/>
    <x v="4701"/>
    <x v="4309"/>
    <x v="40"/>
    <s v="Absolut(R) Citron vodka"/>
    <s v="gin"/>
  </r>
  <r>
    <x v="4719"/>
    <x v="5"/>
    <x v="0"/>
    <x v="17"/>
    <x v="4702"/>
    <x v="4310"/>
    <x v="23"/>
    <s v="Sweet and sour"/>
    <s v="Beer"/>
  </r>
  <r>
    <x v="4720"/>
    <x v="1"/>
    <x v="0"/>
    <x v="8"/>
    <x v="4703"/>
    <x v="4311"/>
    <x v="4"/>
    <s v="vodka"/>
    <s v="cranberry juice"/>
  </r>
  <r>
    <x v="4721"/>
    <x v="2"/>
    <x v="0"/>
    <x v="6"/>
    <x v="4704"/>
    <x v="923"/>
    <x v="28"/>
    <s v="Absolut(R) Citron vodka"/>
    <m/>
  </r>
  <r>
    <x v="4722"/>
    <x v="0"/>
    <x v="0"/>
    <x v="0"/>
    <x v="4705"/>
    <x v="4312"/>
    <x v="9"/>
    <s v="Banana liqueur"/>
    <s v="Ginger ale"/>
  </r>
  <r>
    <x v="4723"/>
    <x v="1"/>
    <x v="0"/>
    <x v="7"/>
    <x v="4706"/>
    <x v="4313"/>
    <x v="9"/>
    <s v="amaretto almond liqueur"/>
    <s v="Sprite(R) soda"/>
  </r>
  <r>
    <x v="4724"/>
    <x v="0"/>
    <x v="2"/>
    <x v="3"/>
    <x v="4707"/>
    <x v="4314"/>
    <x v="41"/>
    <s v="Ginger ale"/>
    <s v="Ice"/>
  </r>
  <r>
    <x v="4725"/>
    <x v="2"/>
    <x v="0"/>
    <x v="6"/>
    <x v="4708"/>
    <x v="47"/>
    <x v="19"/>
    <s v="DeKuyper(R) Watermelon Pucker schnapps"/>
    <s v="triple sec"/>
  </r>
  <r>
    <x v="4726"/>
    <x v="2"/>
    <x v="0"/>
    <x v="6"/>
    <x v="4709"/>
    <x v="4315"/>
    <x v="31"/>
    <s v="Grand Marnier(R) orange liqueur"/>
    <m/>
  </r>
  <r>
    <x v="4727"/>
    <x v="1"/>
    <x v="0"/>
    <x v="1"/>
    <x v="4710"/>
    <x v="4316"/>
    <x v="19"/>
    <s v="7-Up(R) soda"/>
    <m/>
  </r>
  <r>
    <x v="4728"/>
    <x v="1"/>
    <x v="0"/>
    <x v="4"/>
    <x v="4711"/>
    <x v="4317"/>
    <x v="56"/>
    <s v="peach schnapps"/>
    <s v="cranberry juice"/>
  </r>
  <r>
    <x v="4729"/>
    <x v="1"/>
    <x v="0"/>
    <x v="0"/>
    <x v="4712"/>
    <x v="4318"/>
    <x v="9"/>
    <s v="fruit punch"/>
    <s v="orange juice"/>
  </r>
  <r>
    <x v="4730"/>
    <x v="1"/>
    <x v="0"/>
    <x v="17"/>
    <x v="4713"/>
    <x v="4319"/>
    <x v="31"/>
    <s v="orange juice"/>
    <m/>
  </r>
  <r>
    <x v="4731"/>
    <x v="1"/>
    <x v="0"/>
    <x v="4"/>
    <x v="4714"/>
    <x v="4320"/>
    <x v="1"/>
    <s v="vanilla rum"/>
    <s v="cream soda"/>
  </r>
  <r>
    <x v="4732"/>
    <x v="1"/>
    <x v="0"/>
    <x v="0"/>
    <x v="4715"/>
    <x v="869"/>
    <x v="13"/>
    <s v="Kahlua(R) coffee liqueur"/>
    <s v="vodka"/>
  </r>
  <r>
    <x v="4733"/>
    <x v="1"/>
    <x v="0"/>
    <x v="7"/>
    <x v="4716"/>
    <x v="47"/>
    <x v="9"/>
    <s v="Midori(R) melon liqueur"/>
    <s v="sweet and sour mix"/>
  </r>
  <r>
    <x v="4734"/>
    <x v="1"/>
    <x v="0"/>
    <x v="4"/>
    <x v="4717"/>
    <x v="4321"/>
    <x v="9"/>
    <s v="DeKuyper(R) Mad Melon schnapps"/>
    <s v="Sprite(R) soda"/>
  </r>
  <r>
    <x v="4735"/>
    <x v="0"/>
    <x v="0"/>
    <x v="3"/>
    <x v="4718"/>
    <x v="4322"/>
    <x v="23"/>
    <s v="Vermouth"/>
    <s v="Cocktail onion"/>
  </r>
  <r>
    <x v="4736"/>
    <x v="0"/>
    <x v="0"/>
    <x v="4"/>
    <x v="4719"/>
    <x v="4323"/>
    <x v="7"/>
    <s v="Vodka"/>
    <s v="Triple sec"/>
  </r>
  <r>
    <x v="4737"/>
    <x v="1"/>
    <x v="0"/>
    <x v="1"/>
    <x v="4720"/>
    <x v="4324"/>
    <x v="131"/>
    <s v="Red Bull(R) energy drink"/>
    <m/>
  </r>
  <r>
    <x v="4738"/>
    <x v="0"/>
    <x v="0"/>
    <x v="4"/>
    <x v="4721"/>
    <x v="4325"/>
    <x v="9"/>
    <s v="Gin"/>
    <s v="Rum"/>
  </r>
  <r>
    <x v="4739"/>
    <x v="1"/>
    <x v="0"/>
    <x v="1"/>
    <x v="4722"/>
    <x v="4326"/>
    <x v="9"/>
    <s v="Angostura(R) bitters"/>
    <s v="club soda"/>
  </r>
  <r>
    <x v="4740"/>
    <x v="1"/>
    <x v="0"/>
    <x v="4"/>
    <x v="4723"/>
    <x v="4327"/>
    <x v="7"/>
    <s v="banana liqueur"/>
    <s v="lemon juice"/>
  </r>
  <r>
    <x v="4741"/>
    <x v="0"/>
    <x v="0"/>
    <x v="7"/>
    <x v="4724"/>
    <x v="154"/>
    <x v="107"/>
    <s v="Gin"/>
    <s v="Dry Vermouth"/>
  </r>
  <r>
    <x v="4742"/>
    <x v="1"/>
    <x v="0"/>
    <x v="1"/>
    <x v="4725"/>
    <x v="4328"/>
    <x v="7"/>
    <s v="amaretto almond liqueur"/>
    <s v="Kahlua(R) coffee liqueur"/>
  </r>
  <r>
    <x v="4743"/>
    <x v="0"/>
    <x v="0"/>
    <x v="7"/>
    <x v="4726"/>
    <x v="4329"/>
    <x v="23"/>
    <s v="Lime juice cordial"/>
    <s v="Lime"/>
  </r>
  <r>
    <x v="4744"/>
    <x v="0"/>
    <x v="0"/>
    <x v="1"/>
    <x v="4727"/>
    <x v="4330"/>
    <x v="23"/>
    <s v="Lime juice cordial"/>
    <m/>
  </r>
  <r>
    <x v="4745"/>
    <x v="1"/>
    <x v="0"/>
    <x v="20"/>
    <x v="4728"/>
    <x v="4331"/>
    <x v="155"/>
    <s v="Campari(R) bitters"/>
    <s v="White Curacao liqueur"/>
  </r>
  <r>
    <x v="4746"/>
    <x v="1"/>
    <x v="0"/>
    <x v="1"/>
    <x v="4729"/>
    <x v="4332"/>
    <x v="23"/>
    <s v="blackcurrant cordial"/>
    <s v="lemonade"/>
  </r>
  <r>
    <x v="4747"/>
    <x v="1"/>
    <x v="0"/>
    <x v="22"/>
    <x v="4730"/>
    <x v="4333"/>
    <x v="23"/>
    <s v="white creme de cacao"/>
    <s v="double cream"/>
  </r>
  <r>
    <x v="4748"/>
    <x v="1"/>
    <x v="0"/>
    <x v="7"/>
    <x v="4731"/>
    <x v="121"/>
    <x v="23"/>
    <s v="triple sec"/>
    <s v="orange bitters"/>
  </r>
  <r>
    <x v="4749"/>
    <x v="1"/>
    <x v="0"/>
    <x v="7"/>
    <x v="4732"/>
    <x v="121"/>
    <x v="23"/>
    <s v="maraschino liqueur"/>
    <s v="lemon juice"/>
  </r>
  <r>
    <x v="4750"/>
    <x v="0"/>
    <x v="0"/>
    <x v="0"/>
    <x v="4733"/>
    <x v="4334"/>
    <x v="23"/>
    <s v="Lemon juice"/>
    <s v="Sugar"/>
  </r>
  <r>
    <x v="4751"/>
    <x v="1"/>
    <x v="0"/>
    <x v="1"/>
    <x v="4734"/>
    <x v="790"/>
    <x v="23"/>
    <s v="Fresca(R) grapefruit soda"/>
    <m/>
  </r>
  <r>
    <x v="4752"/>
    <x v="0"/>
    <x v="0"/>
    <x v="7"/>
    <x v="4735"/>
    <x v="4335"/>
    <x v="23"/>
    <s v="Sweet Vermouth"/>
    <m/>
  </r>
  <r>
    <x v="4753"/>
    <x v="1"/>
    <x v="0"/>
    <x v="0"/>
    <x v="4736"/>
    <x v="4336"/>
    <x v="23"/>
    <s v="grapefruit juice"/>
    <s v="orange juice"/>
  </r>
  <r>
    <x v="4754"/>
    <x v="1"/>
    <x v="0"/>
    <x v="1"/>
    <x v="4737"/>
    <x v="4337"/>
    <x v="23"/>
    <s v="Looza(R) pear nectar"/>
    <s v="ice cubes"/>
  </r>
  <r>
    <x v="4755"/>
    <x v="0"/>
    <x v="0"/>
    <x v="0"/>
    <x v="4738"/>
    <x v="4338"/>
    <x v="23"/>
    <s v="Tonic water"/>
    <s v="Bitters"/>
  </r>
  <r>
    <x v="4756"/>
    <x v="0"/>
    <x v="0"/>
    <x v="7"/>
    <x v="4739"/>
    <x v="125"/>
    <x v="23"/>
    <s v="Orange juice"/>
    <s v="Lemon juice"/>
  </r>
  <r>
    <x v="4757"/>
    <x v="0"/>
    <x v="0"/>
    <x v="0"/>
    <x v="4740"/>
    <x v="4339"/>
    <x v="23"/>
    <s v="Tonic water"/>
    <s v="Lime"/>
  </r>
  <r>
    <x v="4758"/>
    <x v="0"/>
    <x v="0"/>
    <x v="0"/>
    <x v="4741"/>
    <x v="4340"/>
    <x v="23"/>
    <s v="Orange juice"/>
    <s v="Schweppes Russchian"/>
  </r>
  <r>
    <x v="4759"/>
    <x v="0"/>
    <x v="0"/>
    <x v="1"/>
    <x v="4742"/>
    <x v="4341"/>
    <x v="28"/>
    <s v="Gin"/>
    <s v="Sprite"/>
  </r>
  <r>
    <x v="4760"/>
    <x v="1"/>
    <x v="0"/>
    <x v="4"/>
    <x v="4743"/>
    <x v="4342"/>
    <x v="23"/>
    <s v="triple sec"/>
    <s v="ginger ale"/>
  </r>
  <r>
    <x v="4761"/>
    <x v="0"/>
    <x v="0"/>
    <x v="1"/>
    <x v="4744"/>
    <x v="4343"/>
    <x v="23"/>
    <s v="Lemon"/>
    <s v="Ginger ale"/>
  </r>
  <r>
    <x v="4762"/>
    <x v="6"/>
    <x v="0"/>
    <x v="33"/>
    <x v="4745"/>
    <x v="4344"/>
    <x v="23"/>
    <s v="Fruit punch"/>
    <s v="Lemonade"/>
  </r>
  <r>
    <x v="4763"/>
    <x v="1"/>
    <x v="0"/>
    <x v="1"/>
    <x v="4746"/>
    <x v="4345"/>
    <x v="23"/>
    <s v="orange juice"/>
    <s v="grenadine syrup"/>
  </r>
  <r>
    <x v="4764"/>
    <x v="1"/>
    <x v="0"/>
    <x v="7"/>
    <x v="4747"/>
    <x v="4346"/>
    <x v="23"/>
    <s v="Absolut(R) Kurant vodka"/>
    <s v="Rose's(R) lime juice"/>
  </r>
  <r>
    <x v="4765"/>
    <x v="1"/>
    <x v="0"/>
    <x v="0"/>
    <x v="4748"/>
    <x v="4347"/>
    <x v="23"/>
    <s v="creme de cassis"/>
    <m/>
  </r>
  <r>
    <x v="4766"/>
    <x v="1"/>
    <x v="0"/>
    <x v="4"/>
    <x v="4749"/>
    <x v="4348"/>
    <x v="23"/>
    <s v="lemon juice"/>
    <s v="superfine sugar"/>
  </r>
  <r>
    <x v="4767"/>
    <x v="1"/>
    <x v="0"/>
    <x v="1"/>
    <x v="4750"/>
    <x v="4349"/>
    <x v="23"/>
    <s v="grenadine syrup"/>
    <s v="lemon juice"/>
  </r>
  <r>
    <x v="4768"/>
    <x v="0"/>
    <x v="0"/>
    <x v="1"/>
    <x v="4751"/>
    <x v="4350"/>
    <x v="67"/>
    <s v="Club soda"/>
    <s v="Lemon"/>
  </r>
  <r>
    <x v="4769"/>
    <x v="0"/>
    <x v="0"/>
    <x v="7"/>
    <x v="4752"/>
    <x v="4351"/>
    <x v="23"/>
    <s v="Bitters"/>
    <s v="Lemon peel"/>
  </r>
  <r>
    <x v="4770"/>
    <x v="0"/>
    <x v="0"/>
    <x v="4"/>
    <x v="4753"/>
    <x v="4352"/>
    <x v="23"/>
    <s v="Carbonated water"/>
    <s v="Powdered sugar"/>
  </r>
  <r>
    <x v="4771"/>
    <x v="1"/>
    <x v="0"/>
    <x v="1"/>
    <x v="4754"/>
    <x v="4353"/>
    <x v="23"/>
    <s v="sugar syrup"/>
    <s v="lemon juice"/>
  </r>
  <r>
    <x v="4772"/>
    <x v="1"/>
    <x v="0"/>
    <x v="1"/>
    <x v="4755"/>
    <x v="4354"/>
    <x v="23"/>
    <s v="light rum"/>
    <s v="lime juice"/>
  </r>
  <r>
    <x v="4773"/>
    <x v="0"/>
    <x v="0"/>
    <x v="1"/>
    <x v="4756"/>
    <x v="4355"/>
    <x v="23"/>
    <s v="Lemon juice"/>
    <s v="Sugar"/>
  </r>
  <r>
    <x v="4774"/>
    <x v="1"/>
    <x v="0"/>
    <x v="17"/>
    <x v="4757"/>
    <x v="4356"/>
    <x v="23"/>
    <s v="Hooper's(R) Hooch"/>
    <m/>
  </r>
  <r>
    <x v="4775"/>
    <x v="0"/>
    <x v="0"/>
    <x v="0"/>
    <x v="4758"/>
    <x v="4357"/>
    <x v="67"/>
    <s v="Lemon juice"/>
    <s v="Water"/>
  </r>
  <r>
    <x v="4776"/>
    <x v="0"/>
    <x v="0"/>
    <x v="0"/>
    <x v="4759"/>
    <x v="4358"/>
    <x v="23"/>
    <s v="Lemon"/>
    <s v="Powdered sugar"/>
  </r>
  <r>
    <x v="4777"/>
    <x v="1"/>
    <x v="0"/>
    <x v="7"/>
    <x v="4760"/>
    <x v="4359"/>
    <x v="23"/>
    <s v="Rose's(R) lime juice"/>
    <s v="ice cubes"/>
  </r>
  <r>
    <x v="4778"/>
    <x v="1"/>
    <x v="0"/>
    <x v="7"/>
    <x v="4761"/>
    <x v="4360"/>
    <x v="23"/>
    <s v="Ginger ale"/>
    <m/>
  </r>
  <r>
    <x v="4779"/>
    <x v="1"/>
    <x v="0"/>
    <x v="0"/>
    <x v="4762"/>
    <x v="4361"/>
    <x v="23"/>
    <s v="ginger ale"/>
    <s v="Angostura(R) bitters"/>
  </r>
  <r>
    <x v="4780"/>
    <x v="1"/>
    <x v="0"/>
    <x v="0"/>
    <x v="4763"/>
    <x v="4362"/>
    <x v="114"/>
    <s v="simple syrup"/>
    <s v="mint"/>
  </r>
  <r>
    <x v="4781"/>
    <x v="0"/>
    <x v="0"/>
    <x v="0"/>
    <x v="4764"/>
    <x v="4363"/>
    <x v="23"/>
    <s v="Carbonated water"/>
    <s v="Lemon peel"/>
  </r>
  <r>
    <x v="4782"/>
    <x v="1"/>
    <x v="0"/>
    <x v="4"/>
    <x v="4765"/>
    <x v="4364"/>
    <x v="23"/>
    <s v="cranberry juice"/>
    <s v="fruit punch"/>
  </r>
  <r>
    <x v="4783"/>
    <x v="1"/>
    <x v="0"/>
    <x v="0"/>
    <x v="4766"/>
    <x v="4365"/>
    <x v="23"/>
    <s v="tonic water"/>
    <s v="Rose's(R) lime juice"/>
  </r>
  <r>
    <x v="4784"/>
    <x v="1"/>
    <x v="0"/>
    <x v="4"/>
    <x v="4767"/>
    <x v="4366"/>
    <x v="23"/>
    <s v="Southern Comfort(R) peach liqueur"/>
    <s v="orange juice"/>
  </r>
  <r>
    <x v="4785"/>
    <x v="0"/>
    <x v="0"/>
    <x v="4"/>
    <x v="4768"/>
    <x v="4367"/>
    <x v="23"/>
    <s v="Milk"/>
    <s v="Powdered sugar"/>
  </r>
  <r>
    <x v="4786"/>
    <x v="0"/>
    <x v="0"/>
    <x v="0"/>
    <x v="4769"/>
    <x v="4368"/>
    <x v="23"/>
    <s v="Lime"/>
    <s v="Carbonated water"/>
  </r>
  <r>
    <x v="4787"/>
    <x v="0"/>
    <x v="0"/>
    <x v="0"/>
    <x v="4770"/>
    <x v="4369"/>
    <x v="23"/>
    <s v="Carbonated water"/>
    <s v="Port"/>
  </r>
  <r>
    <x v="4788"/>
    <x v="0"/>
    <x v="0"/>
    <x v="1"/>
    <x v="4771"/>
    <x v="4370"/>
    <x v="23"/>
    <s v="Lemon"/>
    <s v="Powdered sugar"/>
  </r>
  <r>
    <x v="4789"/>
    <x v="0"/>
    <x v="0"/>
    <x v="1"/>
    <x v="4772"/>
    <x v="4371"/>
    <x v="23"/>
    <s v="Carbonated water"/>
    <s v="Sugar"/>
  </r>
  <r>
    <x v="4790"/>
    <x v="0"/>
    <x v="0"/>
    <x v="26"/>
    <x v="4773"/>
    <x v="4372"/>
    <x v="23"/>
    <s v="Lemon juice"/>
    <s v="Sugar"/>
  </r>
  <r>
    <x v="4791"/>
    <x v="0"/>
    <x v="0"/>
    <x v="0"/>
    <x v="4774"/>
    <x v="4373"/>
    <x v="23"/>
    <s v="Grenadine"/>
    <s v="Powdered sugar"/>
  </r>
  <r>
    <x v="4792"/>
    <x v="1"/>
    <x v="0"/>
    <x v="7"/>
    <x v="4775"/>
    <x v="4374"/>
    <x v="23"/>
    <s v="orange juice"/>
    <m/>
  </r>
  <r>
    <x v="4793"/>
    <x v="0"/>
    <x v="0"/>
    <x v="3"/>
    <x v="4776"/>
    <x v="4375"/>
    <x v="114"/>
    <s v="Sugar"/>
    <s v="Gin"/>
  </r>
  <r>
    <x v="4794"/>
    <x v="1"/>
    <x v="0"/>
    <x v="0"/>
    <x v="4777"/>
    <x v="4376"/>
    <x v="23"/>
    <s v="limes"/>
    <s v="ginger ale"/>
  </r>
  <r>
    <x v="4795"/>
    <x v="0"/>
    <x v="0"/>
    <x v="1"/>
    <x v="4778"/>
    <x v="4377"/>
    <x v="23"/>
    <s v="Water"/>
    <s v="Powdered sugar"/>
  </r>
  <r>
    <x v="4796"/>
    <x v="1"/>
    <x v="0"/>
    <x v="36"/>
    <x v="4779"/>
    <x v="4378"/>
    <x v="51"/>
    <s v="Southern Comfort(R) peach liqueur"/>
    <s v="amaretto almond liqueur"/>
  </r>
  <r>
    <x v="4797"/>
    <x v="1"/>
    <x v="0"/>
    <x v="4"/>
    <x v="4780"/>
    <x v="4379"/>
    <x v="23"/>
    <s v="grenadine syrup"/>
    <s v="sweet and sour mix"/>
  </r>
  <r>
    <x v="4798"/>
    <x v="1"/>
    <x v="0"/>
    <x v="7"/>
    <x v="4781"/>
    <x v="47"/>
    <x v="23"/>
    <s v="passion-fruit juice"/>
    <s v="pineapple juice"/>
  </r>
  <r>
    <x v="4799"/>
    <x v="1"/>
    <x v="0"/>
    <x v="21"/>
    <x v="4782"/>
    <x v="4380"/>
    <x v="23"/>
    <s v="creme de mure"/>
    <s v="creme de framboise"/>
  </r>
  <r>
    <x v="4800"/>
    <x v="1"/>
    <x v="0"/>
    <x v="7"/>
    <x v="4783"/>
    <x v="4381"/>
    <x v="23"/>
    <s v="Cointreau(R) orange liqueur"/>
    <s v="cranberry juice"/>
  </r>
  <r>
    <x v="4801"/>
    <x v="0"/>
    <x v="0"/>
    <x v="4"/>
    <x v="4749"/>
    <x v="4382"/>
    <x v="23"/>
    <s v="Lemon juice"/>
    <s v="Sugar"/>
  </r>
  <r>
    <x v="4802"/>
    <x v="0"/>
    <x v="0"/>
    <x v="0"/>
    <x v="4784"/>
    <x v="4383"/>
    <x v="23"/>
    <s v="Mountain Dew"/>
    <s v="Sprite"/>
  </r>
  <r>
    <x v="4803"/>
    <x v="1"/>
    <x v="0"/>
    <x v="0"/>
    <x v="4785"/>
    <x v="4384"/>
    <x v="77"/>
    <s v="peach schnapps"/>
    <s v="triple sec"/>
  </r>
  <r>
    <x v="4804"/>
    <x v="1"/>
    <x v="0"/>
    <x v="7"/>
    <x v="4786"/>
    <x v="4385"/>
    <x v="23"/>
    <s v="Frangelico"/>
    <s v="Nutmeg"/>
  </r>
  <r>
    <x v="4805"/>
    <x v="1"/>
    <x v="0"/>
    <x v="33"/>
    <x v="4787"/>
    <x v="4386"/>
    <x v="23"/>
    <s v="lemonade"/>
    <m/>
  </r>
  <r>
    <x v="4806"/>
    <x v="1"/>
    <x v="0"/>
    <x v="0"/>
    <x v="4788"/>
    <x v="4387"/>
    <x v="7"/>
    <s v="cherry brandy"/>
    <s v="ginger ale"/>
  </r>
  <r>
    <x v="4807"/>
    <x v="1"/>
    <x v="0"/>
    <x v="0"/>
    <x v="4789"/>
    <x v="4388"/>
    <x v="2"/>
    <s v="Irish cream"/>
    <s v="Schweppes(R) ginger ale"/>
  </r>
  <r>
    <x v="4808"/>
    <x v="1"/>
    <x v="0"/>
    <x v="1"/>
    <x v="4790"/>
    <x v="4389"/>
    <x v="171"/>
    <s v="Blanton's(R) bourbon whiskey"/>
    <s v="sugar"/>
  </r>
  <r>
    <x v="4809"/>
    <x v="1"/>
    <x v="0"/>
    <x v="2"/>
    <x v="4791"/>
    <x v="4390"/>
    <x v="120"/>
    <s v="Stone's(R) ginger wine"/>
    <s v="strawberry"/>
  </r>
  <r>
    <x v="4810"/>
    <x v="1"/>
    <x v="0"/>
    <x v="4"/>
    <x v="4792"/>
    <x v="4391"/>
    <x v="9"/>
    <s v="spiced rum"/>
    <s v="orange juice"/>
  </r>
  <r>
    <x v="4811"/>
    <x v="1"/>
    <x v="0"/>
    <x v="0"/>
    <x v="4793"/>
    <x v="4392"/>
    <x v="7"/>
    <s v="triple sec"/>
    <s v="ginger ale"/>
  </r>
  <r>
    <x v="4812"/>
    <x v="1"/>
    <x v="0"/>
    <x v="0"/>
    <x v="4794"/>
    <x v="4393"/>
    <x v="7"/>
    <s v="ginger ale"/>
    <m/>
  </r>
  <r>
    <x v="4813"/>
    <x v="1"/>
    <x v="0"/>
    <x v="0"/>
    <x v="4795"/>
    <x v="4394"/>
    <x v="26"/>
    <s v="ginger ale"/>
    <m/>
  </r>
  <r>
    <x v="4814"/>
    <x v="1"/>
    <x v="0"/>
    <x v="0"/>
    <x v="4796"/>
    <x v="4395"/>
    <x v="51"/>
    <s v="Ginger ale"/>
    <s v="Ice"/>
  </r>
  <r>
    <x v="4815"/>
    <x v="1"/>
    <x v="0"/>
    <x v="0"/>
    <x v="4797"/>
    <x v="4396"/>
    <x v="39"/>
    <s v="Ginger ale"/>
    <m/>
  </r>
  <r>
    <x v="4816"/>
    <x v="6"/>
    <x v="0"/>
    <x v="3"/>
    <x v="4798"/>
    <x v="4397"/>
    <x v="74"/>
    <s v="Brown sugar"/>
    <s v="Nutmeg"/>
  </r>
  <r>
    <x v="4817"/>
    <x v="1"/>
    <x v="0"/>
    <x v="4"/>
    <x v="4799"/>
    <x v="4398"/>
    <x v="23"/>
    <s v="ginger ale"/>
    <m/>
  </r>
  <r>
    <x v="4818"/>
    <x v="1"/>
    <x v="0"/>
    <x v="5"/>
    <x v="4800"/>
    <x v="4399"/>
    <x v="10"/>
    <s v="simple syrup"/>
    <s v="ginger"/>
  </r>
  <r>
    <x v="4819"/>
    <x v="2"/>
    <x v="0"/>
    <x v="3"/>
    <x v="4801"/>
    <x v="4400"/>
    <x v="11"/>
    <s v="Bailey's irish cream"/>
    <s v="Goldschlager"/>
  </r>
  <r>
    <x v="4820"/>
    <x v="2"/>
    <x v="0"/>
    <x v="0"/>
    <x v="4802"/>
    <x v="4401"/>
    <x v="15"/>
    <s v="Butterscotch schnapps"/>
    <s v="Bailey's irish cream"/>
  </r>
  <r>
    <x v="4821"/>
    <x v="1"/>
    <x v="0"/>
    <x v="1"/>
    <x v="4803"/>
    <x v="4402"/>
    <x v="144"/>
    <s v="Dr. Mcgillicuddy's(R) Mentholmint schnapps"/>
    <m/>
  </r>
  <r>
    <x v="4822"/>
    <x v="1"/>
    <x v="0"/>
    <x v="0"/>
    <x v="4804"/>
    <x v="4403"/>
    <x v="2"/>
    <s v="ginger ale"/>
    <m/>
  </r>
  <r>
    <x v="4823"/>
    <x v="1"/>
    <x v="0"/>
    <x v="0"/>
    <x v="4805"/>
    <x v="4404"/>
    <x v="32"/>
    <s v="ginger ale"/>
    <m/>
  </r>
  <r>
    <x v="4824"/>
    <x v="0"/>
    <x v="0"/>
    <x v="0"/>
    <x v="4806"/>
    <x v="4405"/>
    <x v="11"/>
    <s v="Bailey's irish cream"/>
    <s v="Frangelico"/>
  </r>
  <r>
    <x v="4825"/>
    <x v="1"/>
    <x v="0"/>
    <x v="7"/>
    <x v="4807"/>
    <x v="4406"/>
    <x v="8"/>
    <s v="Dry Vermouth"/>
    <s v="Ginger ale"/>
  </r>
  <r>
    <x v="4826"/>
    <x v="1"/>
    <x v="0"/>
    <x v="1"/>
    <x v="4808"/>
    <x v="4407"/>
    <x v="23"/>
    <s v="Goldschlager(R) cinnamon schnapps"/>
    <s v="7-Up(R) soda"/>
  </r>
  <r>
    <x v="4827"/>
    <x v="0"/>
    <x v="0"/>
    <x v="1"/>
    <x v="4809"/>
    <x v="4408"/>
    <x v="31"/>
    <s v="Chambord raspberry liqueur"/>
    <s v="Peach schnapps"/>
  </r>
  <r>
    <x v="4828"/>
    <x v="0"/>
    <x v="0"/>
    <x v="1"/>
    <x v="4810"/>
    <x v="4409"/>
    <x v="172"/>
    <s v="Peach schnapps"/>
    <s v="Raspberry vodka"/>
  </r>
  <r>
    <x v="4829"/>
    <x v="1"/>
    <x v="0"/>
    <x v="11"/>
    <x v="4811"/>
    <x v="4410"/>
    <x v="19"/>
    <s v="triple sec"/>
    <s v="lime juice"/>
  </r>
  <r>
    <x v="4830"/>
    <x v="1"/>
    <x v="0"/>
    <x v="7"/>
    <x v="4812"/>
    <x v="4411"/>
    <x v="97"/>
    <s v="sweet vermouth"/>
    <s v="Angostura(R) bitters"/>
  </r>
  <r>
    <x v="4831"/>
    <x v="1"/>
    <x v="0"/>
    <x v="7"/>
    <x v="4813"/>
    <x v="68"/>
    <x v="9"/>
    <s v="benedictine herbal liqueur"/>
    <s v="Angostura(R) bitters"/>
  </r>
  <r>
    <x v="4832"/>
    <x v="0"/>
    <x v="0"/>
    <x v="8"/>
    <x v="4814"/>
    <x v="4412"/>
    <x v="0"/>
    <s v="Vodka"/>
    <s v="Pineapple juice"/>
  </r>
  <r>
    <x v="4833"/>
    <x v="1"/>
    <x v="0"/>
    <x v="7"/>
    <x v="4815"/>
    <x v="4413"/>
    <x v="39"/>
    <s v="Midori(R) melon liqueur"/>
    <s v="passion-fruit"/>
  </r>
  <r>
    <x v="4834"/>
    <x v="1"/>
    <x v="0"/>
    <x v="7"/>
    <x v="4816"/>
    <x v="4414"/>
    <x v="30"/>
    <s v="orange juice"/>
    <s v="Cointreau(R) orange liqueur"/>
  </r>
  <r>
    <x v="4835"/>
    <x v="1"/>
    <x v="0"/>
    <x v="0"/>
    <x v="4817"/>
    <x v="4415"/>
    <x v="28"/>
    <s v="vodka"/>
    <s v="strawberry puree"/>
  </r>
  <r>
    <x v="4836"/>
    <x v="2"/>
    <x v="0"/>
    <x v="3"/>
    <x v="4818"/>
    <x v="4416"/>
    <x v="44"/>
    <s v="dark creme de cacao"/>
    <s v="Bailey's(R) Irish cream"/>
  </r>
  <r>
    <x v="4837"/>
    <x v="2"/>
    <x v="0"/>
    <x v="6"/>
    <x v="4819"/>
    <x v="4417"/>
    <x v="11"/>
    <s v="Goldschlager"/>
    <s v="Bailey's irish cream"/>
  </r>
  <r>
    <x v="4838"/>
    <x v="8"/>
    <x v="0"/>
    <x v="14"/>
    <x v="4820"/>
    <x v="4418"/>
    <x v="79"/>
    <s v="White Creme de Menthe"/>
    <m/>
  </r>
  <r>
    <x v="4839"/>
    <x v="1"/>
    <x v="0"/>
    <x v="7"/>
    <x v="4821"/>
    <x v="4419"/>
    <x v="42"/>
    <s v="Vodka"/>
    <s v="Champagne"/>
  </r>
  <r>
    <x v="4840"/>
    <x v="1"/>
    <x v="0"/>
    <x v="0"/>
    <x v="4822"/>
    <x v="4420"/>
    <x v="28"/>
    <s v="Archers(R) cranberry schnapps"/>
    <s v="Archers(R) lime schnapps"/>
  </r>
  <r>
    <x v="4841"/>
    <x v="1"/>
    <x v="0"/>
    <x v="7"/>
    <x v="4823"/>
    <x v="4421"/>
    <x v="9"/>
    <s v="White Creme de Menthe"/>
    <s v="Lime juice"/>
  </r>
  <r>
    <x v="4842"/>
    <x v="1"/>
    <x v="0"/>
    <x v="7"/>
    <x v="4824"/>
    <x v="4422"/>
    <x v="9"/>
    <s v="Blue Curacao liqueur"/>
    <s v="7-Up(R) soda"/>
  </r>
  <r>
    <x v="4843"/>
    <x v="7"/>
    <x v="0"/>
    <x v="3"/>
    <x v="4825"/>
    <x v="4423"/>
    <x v="34"/>
    <s v="Milk"/>
    <s v="Jagermeister"/>
  </r>
  <r>
    <x v="4844"/>
    <x v="2"/>
    <x v="0"/>
    <x v="0"/>
    <x v="4826"/>
    <x v="4424"/>
    <x v="2"/>
    <s v="Southern Comfort"/>
    <s v="Orange juice"/>
  </r>
  <r>
    <x v="4845"/>
    <x v="1"/>
    <x v="0"/>
    <x v="4"/>
    <x v="4827"/>
    <x v="4425"/>
    <x v="42"/>
    <s v="sweet vermouth"/>
    <s v="grenadine syrup"/>
  </r>
  <r>
    <x v="4846"/>
    <x v="2"/>
    <x v="0"/>
    <x v="25"/>
    <x v="4828"/>
    <x v="4426"/>
    <x v="15"/>
    <s v="Beer"/>
    <s v="Grenadine"/>
  </r>
  <r>
    <x v="4847"/>
    <x v="1"/>
    <x v="0"/>
    <x v="1"/>
    <x v="4829"/>
    <x v="4427"/>
    <x v="26"/>
    <s v="dry vermouth"/>
    <s v="lemon juice"/>
  </r>
  <r>
    <x v="4848"/>
    <x v="1"/>
    <x v="0"/>
    <x v="7"/>
    <x v="4830"/>
    <x v="4428"/>
    <x v="9"/>
    <s v="peppermint schnapps"/>
    <m/>
  </r>
  <r>
    <x v="4849"/>
    <x v="1"/>
    <x v="0"/>
    <x v="1"/>
    <x v="4831"/>
    <x v="4429"/>
    <x v="9"/>
    <s v="white wine"/>
    <s v="7-Up(R) soda"/>
  </r>
  <r>
    <x v="4850"/>
    <x v="1"/>
    <x v="0"/>
    <x v="4"/>
    <x v="4832"/>
    <x v="4430"/>
    <x v="9"/>
    <s v="peach schnapps"/>
    <s v="rum"/>
  </r>
  <r>
    <x v="4851"/>
    <x v="1"/>
    <x v="0"/>
    <x v="7"/>
    <x v="4833"/>
    <x v="4431"/>
    <x v="9"/>
    <s v="Rum"/>
    <s v="Gin"/>
  </r>
  <r>
    <x v="4852"/>
    <x v="1"/>
    <x v="0"/>
    <x v="26"/>
    <x v="4834"/>
    <x v="4432"/>
    <x v="9"/>
    <s v="Mango juice"/>
    <s v="Lemon juice"/>
  </r>
  <r>
    <x v="4853"/>
    <x v="1"/>
    <x v="0"/>
    <x v="0"/>
    <x v="4835"/>
    <x v="4433"/>
    <x v="23"/>
    <s v="vodka"/>
    <s v="Sprite(R) soda"/>
  </r>
  <r>
    <x v="4854"/>
    <x v="6"/>
    <x v="0"/>
    <x v="12"/>
    <x v="4836"/>
    <x v="4434"/>
    <x v="118"/>
    <s v="Vodka"/>
    <s v="Sherry"/>
  </r>
  <r>
    <x v="4855"/>
    <x v="6"/>
    <x v="0"/>
    <x v="12"/>
    <x v="4837"/>
    <x v="4435"/>
    <x v="109"/>
    <s v="Madeira"/>
    <s v="Cloves"/>
  </r>
  <r>
    <x v="4856"/>
    <x v="6"/>
    <x v="0"/>
    <x v="12"/>
    <x v="4838"/>
    <x v="4436"/>
    <x v="109"/>
    <s v="Sweet Vermouth"/>
    <s v="Cloves"/>
  </r>
  <r>
    <x v="4857"/>
    <x v="6"/>
    <x v="0"/>
    <x v="3"/>
    <x v="4839"/>
    <x v="4437"/>
    <x v="109"/>
    <s v="Vodka"/>
    <s v="Cardamom"/>
  </r>
  <r>
    <x v="4858"/>
    <x v="6"/>
    <x v="0"/>
    <x v="14"/>
    <x v="4840"/>
    <x v="4438"/>
    <x v="109"/>
    <s v="Cinnamon"/>
    <s v="Cloves"/>
  </r>
  <r>
    <x v="4859"/>
    <x v="1"/>
    <x v="0"/>
    <x v="7"/>
    <x v="4841"/>
    <x v="68"/>
    <x v="57"/>
    <s v="Grand Marnier(R) orange liqueur"/>
    <s v="grenadine syrup"/>
  </r>
  <r>
    <x v="4860"/>
    <x v="1"/>
    <x v="0"/>
    <x v="7"/>
    <x v="4842"/>
    <x v="68"/>
    <x v="1"/>
    <s v="lemon juice"/>
    <s v="sugar syrup"/>
  </r>
  <r>
    <x v="4861"/>
    <x v="1"/>
    <x v="0"/>
    <x v="7"/>
    <x v="4843"/>
    <x v="4439"/>
    <x v="23"/>
    <s v="Dry Vermouth"/>
    <s v="Pernod"/>
  </r>
  <r>
    <x v="4862"/>
    <x v="1"/>
    <x v="0"/>
    <x v="4"/>
    <x v="4844"/>
    <x v="4440"/>
    <x v="9"/>
    <s v="Campari(R) bitters"/>
    <s v="lemonade"/>
  </r>
  <r>
    <x v="4863"/>
    <x v="2"/>
    <x v="0"/>
    <x v="6"/>
    <x v="4845"/>
    <x v="4441"/>
    <x v="23"/>
    <s v="Midori(R) melon liqueur"/>
    <s v="sweet and sour mix"/>
  </r>
  <r>
    <x v="4864"/>
    <x v="0"/>
    <x v="0"/>
    <x v="0"/>
    <x v="4846"/>
    <x v="4442"/>
    <x v="0"/>
    <s v="Southern Comfort"/>
    <s v="Orange juice"/>
  </r>
  <r>
    <x v="4865"/>
    <x v="6"/>
    <x v="2"/>
    <x v="12"/>
    <x v="4847"/>
    <x v="4443"/>
    <x v="109"/>
    <s v="Water"/>
    <s v="Sugar"/>
  </r>
  <r>
    <x v="4866"/>
    <x v="1"/>
    <x v="0"/>
    <x v="27"/>
    <x v="4848"/>
    <x v="4444"/>
    <x v="109"/>
    <s v="brandy"/>
    <s v="caster sugar"/>
  </r>
  <r>
    <x v="4867"/>
    <x v="1"/>
    <x v="0"/>
    <x v="7"/>
    <x v="4849"/>
    <x v="4445"/>
    <x v="42"/>
    <s v="gin"/>
    <s v="Cointreau(R) orange liqueur"/>
  </r>
  <r>
    <x v="4868"/>
    <x v="1"/>
    <x v="0"/>
    <x v="3"/>
    <x v="4850"/>
    <x v="4446"/>
    <x v="77"/>
    <s v="Vodka"/>
    <s v="Club soda"/>
  </r>
  <r>
    <x v="4869"/>
    <x v="1"/>
    <x v="0"/>
    <x v="7"/>
    <x v="4851"/>
    <x v="4447"/>
    <x v="31"/>
    <s v="lime juice"/>
    <s v="sugar syrup"/>
  </r>
  <r>
    <x v="4870"/>
    <x v="1"/>
    <x v="0"/>
    <x v="0"/>
    <x v="4852"/>
    <x v="4448"/>
    <x v="7"/>
    <s v="coconut milk"/>
    <s v="prune juice"/>
  </r>
  <r>
    <x v="4871"/>
    <x v="1"/>
    <x v="0"/>
    <x v="1"/>
    <x v="4853"/>
    <x v="4449"/>
    <x v="38"/>
    <s v="cherry brandy"/>
    <s v="Kirschwasser(R) cherry brandy"/>
  </r>
  <r>
    <x v="4872"/>
    <x v="6"/>
    <x v="0"/>
    <x v="18"/>
    <x v="4854"/>
    <x v="4450"/>
    <x v="9"/>
    <s v="Watermelon schnapps"/>
    <s v="Peachtree schnapps"/>
  </r>
  <r>
    <x v="4873"/>
    <x v="0"/>
    <x v="0"/>
    <x v="5"/>
    <x v="4855"/>
    <x v="4451"/>
    <x v="9"/>
    <s v="Amaretto"/>
    <s v="Heavy cream"/>
  </r>
  <r>
    <x v="4874"/>
    <x v="1"/>
    <x v="0"/>
    <x v="7"/>
    <x v="4856"/>
    <x v="4452"/>
    <x v="7"/>
    <s v="creme de noyaux"/>
    <s v="triple sec"/>
  </r>
  <r>
    <x v="4875"/>
    <x v="0"/>
    <x v="0"/>
    <x v="1"/>
    <x v="4857"/>
    <x v="4453"/>
    <x v="26"/>
    <s v="Amaretto"/>
    <m/>
  </r>
  <r>
    <x v="4876"/>
    <x v="2"/>
    <x v="0"/>
    <x v="6"/>
    <x v="4858"/>
    <x v="4454"/>
    <x v="7"/>
    <s v="Vodka"/>
    <s v="Raspberry liqueur"/>
  </r>
  <r>
    <x v="4877"/>
    <x v="1"/>
    <x v="0"/>
    <x v="0"/>
    <x v="4859"/>
    <x v="4455"/>
    <x v="7"/>
    <s v="Godiva(R) chocolate liqueur"/>
    <s v="banana"/>
  </r>
  <r>
    <x v="4878"/>
    <x v="1"/>
    <x v="0"/>
    <x v="7"/>
    <x v="4860"/>
    <x v="4456"/>
    <x v="11"/>
    <s v="Creme de Cacao"/>
    <s v="Vodka"/>
  </r>
  <r>
    <x v="4879"/>
    <x v="1"/>
    <x v="0"/>
    <x v="9"/>
    <x v="4861"/>
    <x v="4457"/>
    <x v="11"/>
    <s v="Bailey's(R) Irish cream"/>
    <s v="heavy cream"/>
  </r>
  <r>
    <x v="4880"/>
    <x v="1"/>
    <x v="0"/>
    <x v="12"/>
    <x v="4862"/>
    <x v="4458"/>
    <x v="13"/>
    <s v="Godiva(R) chocolate liqueur"/>
    <s v="coffee"/>
  </r>
  <r>
    <x v="4881"/>
    <x v="1"/>
    <x v="0"/>
    <x v="15"/>
    <x v="4863"/>
    <x v="4459"/>
    <x v="9"/>
    <s v="Godiva(R) chocolate liqueur"/>
    <s v="Bailey's(R) Irish cream"/>
  </r>
  <r>
    <x v="4882"/>
    <x v="1"/>
    <x v="0"/>
    <x v="1"/>
    <x v="4864"/>
    <x v="4460"/>
    <x v="11"/>
    <s v="peppermint liqueur"/>
    <m/>
  </r>
  <r>
    <x v="4883"/>
    <x v="9"/>
    <x v="0"/>
    <x v="19"/>
    <x v="4865"/>
    <x v="4461"/>
    <x v="79"/>
    <s v="Peppermint schnapps"/>
    <s v="Godiva liqueur"/>
  </r>
  <r>
    <x v="4884"/>
    <x v="4"/>
    <x v="0"/>
    <x v="13"/>
    <x v="4866"/>
    <x v="4462"/>
    <x v="11"/>
    <s v="Peppermint schnapps"/>
    <m/>
  </r>
  <r>
    <x v="4885"/>
    <x v="1"/>
    <x v="0"/>
    <x v="7"/>
    <x v="4867"/>
    <x v="4463"/>
    <x v="56"/>
    <s v="Godiva(R) chocolate liqueur"/>
    <s v="vanilla ice cream"/>
  </r>
  <r>
    <x v="4886"/>
    <x v="0"/>
    <x v="0"/>
    <x v="1"/>
    <x v="4868"/>
    <x v="4464"/>
    <x v="9"/>
    <s v="Amaretto"/>
    <m/>
  </r>
  <r>
    <x v="4887"/>
    <x v="1"/>
    <x v="0"/>
    <x v="8"/>
    <x v="4869"/>
    <x v="4465"/>
    <x v="6"/>
    <s v="Southern Comfort(R) peach liqueur"/>
    <s v="amaretto almond liqueur"/>
  </r>
  <r>
    <x v="4888"/>
    <x v="1"/>
    <x v="0"/>
    <x v="7"/>
    <x v="4870"/>
    <x v="4466"/>
    <x v="9"/>
    <s v="amaretto almond liqueur"/>
    <s v="powdered sugar"/>
  </r>
  <r>
    <x v="4889"/>
    <x v="0"/>
    <x v="0"/>
    <x v="0"/>
    <x v="4871"/>
    <x v="4467"/>
    <x v="1"/>
    <s v="Peach schnapps"/>
    <s v="Fruit punch"/>
  </r>
  <r>
    <x v="4890"/>
    <x v="1"/>
    <x v="0"/>
    <x v="1"/>
    <x v="4872"/>
    <x v="4468"/>
    <x v="1"/>
    <s v="Southern Comfort(R) peach liqueur"/>
    <s v="amaretto almond liqueur"/>
  </r>
  <r>
    <x v="4891"/>
    <x v="6"/>
    <x v="0"/>
    <x v="3"/>
    <x v="4873"/>
    <x v="4469"/>
    <x v="138"/>
    <s v="Whiskey"/>
    <s v="Honey"/>
  </r>
  <r>
    <x v="4892"/>
    <x v="1"/>
    <x v="0"/>
    <x v="0"/>
    <x v="4874"/>
    <x v="4470"/>
    <x v="7"/>
    <s v="mango nectar"/>
    <s v="pineapple juice"/>
  </r>
  <r>
    <x v="4893"/>
    <x v="1"/>
    <x v="0"/>
    <x v="4"/>
    <x v="4875"/>
    <x v="4471"/>
    <x v="23"/>
    <s v="light rum"/>
    <s v="vodka"/>
  </r>
  <r>
    <x v="4894"/>
    <x v="1"/>
    <x v="0"/>
    <x v="1"/>
    <x v="4876"/>
    <x v="4472"/>
    <x v="23"/>
    <s v="peach schnapps"/>
    <s v="dry vermouth"/>
  </r>
  <r>
    <x v="4895"/>
    <x v="2"/>
    <x v="0"/>
    <x v="6"/>
    <x v="4877"/>
    <x v="4473"/>
    <x v="72"/>
    <s v="Goldschlager"/>
    <m/>
  </r>
  <r>
    <x v="4896"/>
    <x v="2"/>
    <x v="0"/>
    <x v="1"/>
    <x v="4878"/>
    <x v="4474"/>
    <x v="15"/>
    <s v="Red Bull(R) energy drink"/>
    <m/>
  </r>
  <r>
    <x v="4897"/>
    <x v="1"/>
    <x v="0"/>
    <x v="7"/>
    <x v="4879"/>
    <x v="121"/>
    <x v="38"/>
    <s v="benedictine herbal liqueur"/>
    <s v="Yellow Chartreuse(R)"/>
  </r>
  <r>
    <x v="4898"/>
    <x v="1"/>
    <x v="0"/>
    <x v="7"/>
    <x v="4880"/>
    <x v="4475"/>
    <x v="19"/>
    <s v="Cointreau"/>
    <s v="Cherry juice"/>
  </r>
  <r>
    <x v="4899"/>
    <x v="0"/>
    <x v="0"/>
    <x v="3"/>
    <x v="4881"/>
    <x v="4476"/>
    <x v="19"/>
    <s v="Orange juice"/>
    <s v="Lime"/>
  </r>
  <r>
    <x v="4900"/>
    <x v="1"/>
    <x v="0"/>
    <x v="1"/>
    <x v="4882"/>
    <x v="4477"/>
    <x v="23"/>
    <s v="Crown Royal(R) Canadian whisky"/>
    <s v="lemon vodka"/>
  </r>
  <r>
    <x v="4901"/>
    <x v="2"/>
    <x v="0"/>
    <x v="1"/>
    <x v="4883"/>
    <x v="188"/>
    <x v="9"/>
    <s v="Goldschlager(R) cinnamon schnapps"/>
    <s v="Midori(R) melon liqueur"/>
  </r>
  <r>
    <x v="4902"/>
    <x v="1"/>
    <x v="0"/>
    <x v="17"/>
    <x v="4884"/>
    <x v="4478"/>
    <x v="35"/>
    <s v="Absolut(R) Raspberri vodka"/>
    <s v="cranberry juice"/>
  </r>
  <r>
    <x v="4903"/>
    <x v="2"/>
    <x v="0"/>
    <x v="6"/>
    <x v="4885"/>
    <x v="4479"/>
    <x v="15"/>
    <s v="Tabasco(R) sauce"/>
    <m/>
  </r>
  <r>
    <x v="4904"/>
    <x v="1"/>
    <x v="0"/>
    <x v="7"/>
    <x v="4886"/>
    <x v="4480"/>
    <x v="19"/>
    <s v="Cointreau(R) orange liqueur"/>
    <s v="limes"/>
  </r>
  <r>
    <x v="4905"/>
    <x v="1"/>
    <x v="0"/>
    <x v="11"/>
    <x v="4887"/>
    <x v="4481"/>
    <x v="19"/>
    <s v="lime juice"/>
    <s v="Grand Marnier(R) orange liqueur"/>
  </r>
  <r>
    <x v="4906"/>
    <x v="1"/>
    <x v="0"/>
    <x v="1"/>
    <x v="4888"/>
    <x v="4482"/>
    <x v="26"/>
    <s v="Galliano(R) herbal liqueur"/>
    <s v="sweet sherry"/>
  </r>
  <r>
    <x v="4907"/>
    <x v="1"/>
    <x v="0"/>
    <x v="20"/>
    <x v="4889"/>
    <x v="4483"/>
    <x v="7"/>
    <s v="cognac"/>
    <s v="Cointreau(R) orange liqueur"/>
  </r>
  <r>
    <x v="4908"/>
    <x v="0"/>
    <x v="0"/>
    <x v="0"/>
    <x v="4890"/>
    <x v="4484"/>
    <x v="19"/>
    <s v="Lime juice"/>
    <s v="Orange juice"/>
  </r>
  <r>
    <x v="4909"/>
    <x v="2"/>
    <x v="0"/>
    <x v="6"/>
    <x v="4891"/>
    <x v="4485"/>
    <x v="15"/>
    <s v="Red Bull(R) energy drink"/>
    <m/>
  </r>
  <r>
    <x v="4910"/>
    <x v="1"/>
    <x v="0"/>
    <x v="1"/>
    <x v="4892"/>
    <x v="4486"/>
    <x v="19"/>
    <s v="Licor 43(R) liqueur"/>
    <s v="Curacao orange liqueur"/>
  </r>
  <r>
    <x v="4911"/>
    <x v="1"/>
    <x v="0"/>
    <x v="7"/>
    <x v="4893"/>
    <x v="4487"/>
    <x v="118"/>
    <s v="banana liqueur"/>
    <s v="Absolut(R) vodka"/>
  </r>
  <r>
    <x v="4912"/>
    <x v="1"/>
    <x v="0"/>
    <x v="7"/>
    <x v="4894"/>
    <x v="121"/>
    <x v="9"/>
    <s v="banana liqueur"/>
    <s v="Galliano(R) herbal liqueur"/>
  </r>
  <r>
    <x v="4913"/>
    <x v="2"/>
    <x v="0"/>
    <x v="6"/>
    <x v="4895"/>
    <x v="4488"/>
    <x v="1"/>
    <s v="Goldschlager"/>
    <m/>
  </r>
  <r>
    <x v="4914"/>
    <x v="1"/>
    <x v="0"/>
    <x v="4"/>
    <x v="4896"/>
    <x v="4489"/>
    <x v="15"/>
    <s v="almond liqueur"/>
    <s v="milk"/>
  </r>
  <r>
    <x v="4915"/>
    <x v="2"/>
    <x v="0"/>
    <x v="6"/>
    <x v="4897"/>
    <x v="4490"/>
    <x v="15"/>
    <s v="Sour Apple Pucker"/>
    <m/>
  </r>
  <r>
    <x v="4916"/>
    <x v="1"/>
    <x v="0"/>
    <x v="12"/>
    <x v="4898"/>
    <x v="4491"/>
    <x v="15"/>
    <s v="apple cider"/>
    <m/>
  </r>
  <r>
    <x v="4917"/>
    <x v="1"/>
    <x v="0"/>
    <x v="0"/>
    <x v="4899"/>
    <x v="1064"/>
    <x v="7"/>
    <s v="Jim Beam Black Label bourbon whiskey"/>
    <s v="Dr. Pepper(R) soda"/>
  </r>
  <r>
    <x v="4918"/>
    <x v="0"/>
    <x v="0"/>
    <x v="10"/>
    <x v="4900"/>
    <x v="4492"/>
    <x v="70"/>
    <s v="Goldschlager"/>
    <s v="Peppermint schnapps"/>
  </r>
  <r>
    <x v="4919"/>
    <x v="0"/>
    <x v="0"/>
    <x v="26"/>
    <x v="4901"/>
    <x v="1821"/>
    <x v="23"/>
    <s v="Dry Vermouth"/>
    <s v="Sweet Vermouth"/>
  </r>
  <r>
    <x v="4920"/>
    <x v="2"/>
    <x v="0"/>
    <x v="6"/>
    <x v="4902"/>
    <x v="2582"/>
    <x v="1"/>
    <s v="Goldschlager(R) cinnamon schnapps"/>
    <m/>
  </r>
  <r>
    <x v="4921"/>
    <x v="0"/>
    <x v="0"/>
    <x v="5"/>
    <x v="4903"/>
    <x v="4493"/>
    <x v="41"/>
    <s v="Creme de Cacao"/>
    <s v="Light cream"/>
  </r>
  <r>
    <x v="4922"/>
    <x v="1"/>
    <x v="0"/>
    <x v="5"/>
    <x v="4904"/>
    <x v="4494"/>
    <x v="32"/>
    <s v="white chocolate liqueur"/>
    <s v="Galliano(R) herbal liqueur"/>
  </r>
  <r>
    <x v="4923"/>
    <x v="1"/>
    <x v="0"/>
    <x v="5"/>
    <x v="4905"/>
    <x v="4494"/>
    <x v="32"/>
    <s v="White chocolate liqueur"/>
    <s v="Galliano"/>
  </r>
  <r>
    <x v="4924"/>
    <x v="1"/>
    <x v="0"/>
    <x v="1"/>
    <x v="4906"/>
    <x v="4495"/>
    <x v="15"/>
    <s v="DeKuyper(R) Sour Apple Pucker schnapps"/>
    <s v="grenadine syrup"/>
  </r>
  <r>
    <x v="4925"/>
    <x v="10"/>
    <x v="0"/>
    <x v="3"/>
    <x v="4907"/>
    <x v="4496"/>
    <x v="121"/>
    <s v="Goldschlager"/>
    <m/>
  </r>
  <r>
    <x v="4926"/>
    <x v="10"/>
    <x v="0"/>
    <x v="0"/>
    <x v="4908"/>
    <x v="4497"/>
    <x v="37"/>
    <s v="Goldschlager"/>
    <s v="151 proof rum"/>
  </r>
  <r>
    <x v="4927"/>
    <x v="1"/>
    <x v="0"/>
    <x v="0"/>
    <x v="4909"/>
    <x v="4498"/>
    <x v="7"/>
    <s v="white rum"/>
    <s v="Galliano(R) herbal liqueur"/>
  </r>
  <r>
    <x v="4928"/>
    <x v="2"/>
    <x v="0"/>
    <x v="6"/>
    <x v="4910"/>
    <x v="4499"/>
    <x v="15"/>
    <s v="Southern Comfort"/>
    <s v="Jagermeister"/>
  </r>
  <r>
    <x v="4929"/>
    <x v="1"/>
    <x v="0"/>
    <x v="1"/>
    <x v="4911"/>
    <x v="4500"/>
    <x v="78"/>
    <s v="apricot brandy"/>
    <s v="gin"/>
  </r>
  <r>
    <x v="4930"/>
    <x v="0"/>
    <x v="0"/>
    <x v="7"/>
    <x v="4912"/>
    <x v="154"/>
    <x v="23"/>
    <s v="Peach brandy"/>
    <s v="Orange juice"/>
  </r>
  <r>
    <x v="4931"/>
    <x v="1"/>
    <x v="0"/>
    <x v="0"/>
    <x v="4913"/>
    <x v="4501"/>
    <x v="82"/>
    <s v="Goldschlager"/>
    <m/>
  </r>
  <r>
    <x v="4932"/>
    <x v="2"/>
    <x v="0"/>
    <x v="0"/>
    <x v="4914"/>
    <x v="4502"/>
    <x v="8"/>
    <s v="melon liqueur"/>
    <s v="7-Up(R) soda"/>
  </r>
  <r>
    <x v="4933"/>
    <x v="2"/>
    <x v="0"/>
    <x v="6"/>
    <x v="4915"/>
    <x v="4503"/>
    <x v="1"/>
    <s v="DeKuyper(R) Sour Apple Pucker schnapps"/>
    <s v="pineapple juice"/>
  </r>
  <r>
    <x v="4934"/>
    <x v="1"/>
    <x v="0"/>
    <x v="5"/>
    <x v="4916"/>
    <x v="4504"/>
    <x v="41"/>
    <s v="Creme de Cacao"/>
    <s v="Triple sec"/>
  </r>
  <r>
    <x v="4935"/>
    <x v="2"/>
    <x v="0"/>
    <x v="0"/>
    <x v="4917"/>
    <x v="4505"/>
    <x v="13"/>
    <s v="Goldschlager"/>
    <s v="Nuts"/>
  </r>
  <r>
    <x v="4936"/>
    <x v="0"/>
    <x v="0"/>
    <x v="0"/>
    <x v="4918"/>
    <x v="4506"/>
    <x v="23"/>
    <s v="Lemon"/>
    <s v="Sugar"/>
  </r>
  <r>
    <x v="4937"/>
    <x v="1"/>
    <x v="0"/>
    <x v="4"/>
    <x v="4919"/>
    <x v="4507"/>
    <x v="2"/>
    <s v="sweet vermouth"/>
    <s v="white rum"/>
  </r>
  <r>
    <x v="4938"/>
    <x v="2"/>
    <x v="0"/>
    <x v="6"/>
    <x v="4920"/>
    <x v="4508"/>
    <x v="15"/>
    <s v="Tabasco sauce"/>
    <m/>
  </r>
  <r>
    <x v="4939"/>
    <x v="6"/>
    <x v="1"/>
    <x v="18"/>
    <x v="4921"/>
    <x v="4509"/>
    <x v="29"/>
    <s v="Lemonade"/>
    <s v="Apple juice"/>
  </r>
  <r>
    <x v="4940"/>
    <x v="2"/>
    <x v="0"/>
    <x v="6"/>
    <x v="4922"/>
    <x v="1307"/>
    <x v="15"/>
    <s v="Grey Goose(R) vodka"/>
    <m/>
  </r>
  <r>
    <x v="4941"/>
    <x v="2"/>
    <x v="0"/>
    <x v="6"/>
    <x v="4923"/>
    <x v="2645"/>
    <x v="39"/>
    <s v="Goldschlager(R) cinnamon schnapps"/>
    <s v="Campari(R) bitters"/>
  </r>
  <r>
    <x v="4942"/>
    <x v="1"/>
    <x v="0"/>
    <x v="7"/>
    <x v="4924"/>
    <x v="4510"/>
    <x v="9"/>
    <s v="Bailey's(R) Irish cream"/>
    <s v="Goldschlager(R) cinnamon schnapps"/>
  </r>
  <r>
    <x v="4943"/>
    <x v="1"/>
    <x v="0"/>
    <x v="11"/>
    <x v="4925"/>
    <x v="4511"/>
    <x v="19"/>
    <s v="Grand Marnier"/>
    <s v="Rose's sweetened lime juice"/>
  </r>
  <r>
    <x v="4944"/>
    <x v="1"/>
    <x v="0"/>
    <x v="7"/>
    <x v="4926"/>
    <x v="4512"/>
    <x v="23"/>
    <s v="extra dry vermouth"/>
    <s v="sweet vermouth"/>
  </r>
  <r>
    <x v="4945"/>
    <x v="1"/>
    <x v="0"/>
    <x v="1"/>
    <x v="4927"/>
    <x v="4513"/>
    <x v="2"/>
    <s v="Grand Marnier"/>
    <s v="Creme de Cacao"/>
  </r>
  <r>
    <x v="4946"/>
    <x v="1"/>
    <x v="0"/>
    <x v="0"/>
    <x v="4928"/>
    <x v="4514"/>
    <x v="14"/>
    <s v="Southern Comfort(R) peach liqueur"/>
    <m/>
  </r>
  <r>
    <x v="4947"/>
    <x v="1"/>
    <x v="0"/>
    <x v="0"/>
    <x v="4929"/>
    <x v="4515"/>
    <x v="1"/>
    <s v="grapefruit juice"/>
    <m/>
  </r>
  <r>
    <x v="4948"/>
    <x v="1"/>
    <x v="0"/>
    <x v="0"/>
    <x v="4930"/>
    <x v="4515"/>
    <x v="48"/>
    <s v="grapefruit juice"/>
    <m/>
  </r>
  <r>
    <x v="4949"/>
    <x v="1"/>
    <x v="0"/>
    <x v="0"/>
    <x v="4931"/>
    <x v="4516"/>
    <x v="7"/>
    <s v="creme de bananes"/>
    <s v="pineapple juice"/>
  </r>
  <r>
    <x v="4950"/>
    <x v="1"/>
    <x v="0"/>
    <x v="0"/>
    <x v="4932"/>
    <x v="869"/>
    <x v="23"/>
    <s v="brandy"/>
    <s v="whiskey"/>
  </r>
  <r>
    <x v="4951"/>
    <x v="1"/>
    <x v="0"/>
    <x v="1"/>
    <x v="4933"/>
    <x v="4517"/>
    <x v="9"/>
    <s v="Galliano(R) herbal liqueur"/>
    <s v="lime juice"/>
  </r>
  <r>
    <x v="4952"/>
    <x v="1"/>
    <x v="0"/>
    <x v="4"/>
    <x v="4934"/>
    <x v="4518"/>
    <x v="43"/>
    <s v="orange juice"/>
    <s v="advocaat liqueur"/>
  </r>
  <r>
    <x v="4953"/>
    <x v="1"/>
    <x v="0"/>
    <x v="0"/>
    <x v="4935"/>
    <x v="4519"/>
    <x v="9"/>
    <s v="Angostura(R) bitters"/>
    <s v="orange juice"/>
  </r>
  <r>
    <x v="4954"/>
    <x v="1"/>
    <x v="0"/>
    <x v="1"/>
    <x v="4936"/>
    <x v="4520"/>
    <x v="72"/>
    <s v="Wild Turkey(R) bourbon whiskey"/>
    <s v="7-Up(R) soda"/>
  </r>
  <r>
    <x v="4955"/>
    <x v="1"/>
    <x v="0"/>
    <x v="21"/>
    <x v="4937"/>
    <x v="4521"/>
    <x v="9"/>
    <s v="Drambuie(R) Scotch whisky"/>
    <s v="amarula cream liqueur"/>
  </r>
  <r>
    <x v="4956"/>
    <x v="2"/>
    <x v="0"/>
    <x v="6"/>
    <x v="4938"/>
    <x v="4522"/>
    <x v="115"/>
    <s v="Goldschlager(R) cinnamon schnapps"/>
    <s v="vanilla schnapps"/>
  </r>
  <r>
    <x v="4957"/>
    <x v="2"/>
    <x v="0"/>
    <x v="6"/>
    <x v="4939"/>
    <x v="4523"/>
    <x v="1"/>
    <s v="peach schnapps"/>
    <s v="Malibu(R) coconut rum"/>
  </r>
  <r>
    <x v="4958"/>
    <x v="0"/>
    <x v="0"/>
    <x v="7"/>
    <x v="4940"/>
    <x v="4524"/>
    <x v="45"/>
    <s v="Yellow Chartreuse"/>
    <s v="Egg yolk"/>
  </r>
  <r>
    <x v="4959"/>
    <x v="4"/>
    <x v="0"/>
    <x v="15"/>
    <x v="4941"/>
    <x v="4525"/>
    <x v="125"/>
    <s v="Amaretto"/>
    <s v="Ice-cream"/>
  </r>
  <r>
    <x v="4960"/>
    <x v="4"/>
    <x v="0"/>
    <x v="3"/>
    <x v="4942"/>
    <x v="4526"/>
    <x v="2"/>
    <s v="Spiced rum"/>
    <s v="Wildberry schnapps"/>
  </r>
  <r>
    <x v="4961"/>
    <x v="1"/>
    <x v="0"/>
    <x v="7"/>
    <x v="4943"/>
    <x v="4527"/>
    <x v="27"/>
    <s v="Cointreau(R) orange liqueur"/>
    <s v="double cream"/>
  </r>
  <r>
    <x v="4962"/>
    <x v="1"/>
    <x v="0"/>
    <x v="7"/>
    <x v="4944"/>
    <x v="4528"/>
    <x v="9"/>
    <s v="Strega(R) herbal liqueur"/>
    <s v="creme de bananes"/>
  </r>
  <r>
    <x v="4963"/>
    <x v="1"/>
    <x v="0"/>
    <x v="1"/>
    <x v="4945"/>
    <x v="47"/>
    <x v="25"/>
    <s v="Malibu(R) pineapple rum"/>
    <s v="orange juice"/>
  </r>
  <r>
    <x v="4964"/>
    <x v="1"/>
    <x v="0"/>
    <x v="7"/>
    <x v="4946"/>
    <x v="4529"/>
    <x v="9"/>
    <s v="Goldschlager(R) cinnamon schnapps"/>
    <m/>
  </r>
  <r>
    <x v="4965"/>
    <x v="1"/>
    <x v="0"/>
    <x v="1"/>
    <x v="4947"/>
    <x v="4530"/>
    <x v="15"/>
    <s v="7-Up(R) soda"/>
    <m/>
  </r>
  <r>
    <x v="4966"/>
    <x v="1"/>
    <x v="0"/>
    <x v="7"/>
    <x v="4948"/>
    <x v="4510"/>
    <x v="15"/>
    <s v="Smirnoff(R) vodka"/>
    <m/>
  </r>
  <r>
    <x v="4967"/>
    <x v="2"/>
    <x v="0"/>
    <x v="6"/>
    <x v="4949"/>
    <x v="4531"/>
    <x v="8"/>
    <s v="Peach schnapps"/>
    <s v="Mandarin"/>
  </r>
  <r>
    <x v="4968"/>
    <x v="1"/>
    <x v="0"/>
    <x v="16"/>
    <x v="4950"/>
    <x v="4532"/>
    <x v="41"/>
    <s v="dark rum"/>
    <s v="powdered sugar"/>
  </r>
  <r>
    <x v="4969"/>
    <x v="1"/>
    <x v="0"/>
    <x v="24"/>
    <x v="4951"/>
    <x v="4533"/>
    <x v="7"/>
    <s v="coconut rum"/>
    <s v="pineapple juice"/>
  </r>
  <r>
    <x v="4970"/>
    <x v="2"/>
    <x v="0"/>
    <x v="6"/>
    <x v="4952"/>
    <x v="4534"/>
    <x v="15"/>
    <s v="Lemonade"/>
    <m/>
  </r>
  <r>
    <x v="4971"/>
    <x v="2"/>
    <x v="0"/>
    <x v="6"/>
    <x v="4953"/>
    <x v="4535"/>
    <x v="15"/>
    <s v="sambuca"/>
    <m/>
  </r>
  <r>
    <x v="4972"/>
    <x v="1"/>
    <x v="0"/>
    <x v="7"/>
    <x v="4954"/>
    <x v="756"/>
    <x v="23"/>
    <s v="dry vermouth"/>
    <s v="bitters"/>
  </r>
  <r>
    <x v="4973"/>
    <x v="1"/>
    <x v="0"/>
    <x v="7"/>
    <x v="4955"/>
    <x v="4536"/>
    <x v="23"/>
    <s v="dry vermouth"/>
    <s v="Angostura(R) bitters"/>
  </r>
  <r>
    <x v="4974"/>
    <x v="2"/>
    <x v="0"/>
    <x v="6"/>
    <x v="4956"/>
    <x v="4537"/>
    <x v="107"/>
    <s v="creme de menthe"/>
    <s v="peppermint schnapps"/>
  </r>
  <r>
    <x v="4975"/>
    <x v="1"/>
    <x v="0"/>
    <x v="1"/>
    <x v="4957"/>
    <x v="4538"/>
    <x v="23"/>
    <s v="lemon juice"/>
    <m/>
  </r>
  <r>
    <x v="4976"/>
    <x v="1"/>
    <x v="0"/>
    <x v="4"/>
    <x v="4958"/>
    <x v="4539"/>
    <x v="9"/>
    <s v="black raspberry liqueur"/>
    <s v="melon liqueur"/>
  </r>
  <r>
    <x v="4977"/>
    <x v="1"/>
    <x v="0"/>
    <x v="7"/>
    <x v="4959"/>
    <x v="4540"/>
    <x v="32"/>
    <s v="cherry vodka"/>
    <s v="Kahlua(R) coffee liqueur"/>
  </r>
  <r>
    <x v="4978"/>
    <x v="0"/>
    <x v="0"/>
    <x v="8"/>
    <x v="4960"/>
    <x v="4541"/>
    <x v="8"/>
    <s v="Alize"/>
    <s v="Lemonade"/>
  </r>
  <r>
    <x v="4979"/>
    <x v="1"/>
    <x v="0"/>
    <x v="12"/>
    <x v="4961"/>
    <x v="4542"/>
    <x v="7"/>
    <s v="Galliano(R) herbal liqueur"/>
    <s v="dark creme de cacao"/>
  </r>
  <r>
    <x v="4980"/>
    <x v="1"/>
    <x v="0"/>
    <x v="7"/>
    <x v="4962"/>
    <x v="121"/>
    <x v="7"/>
    <s v="Kahlua(R) coffee liqueur"/>
    <s v="lime juice"/>
  </r>
  <r>
    <x v="4981"/>
    <x v="1"/>
    <x v="0"/>
    <x v="7"/>
    <x v="4963"/>
    <x v="121"/>
    <x v="19"/>
    <s v="Kahlua(R) coffee liqueur"/>
    <s v="lime juice"/>
  </r>
  <r>
    <x v="4982"/>
    <x v="0"/>
    <x v="1"/>
    <x v="3"/>
    <x v="4964"/>
    <x v="4543"/>
    <x v="142"/>
    <s v="Lime"/>
    <s v="Apple"/>
  </r>
  <r>
    <x v="4983"/>
    <x v="0"/>
    <x v="0"/>
    <x v="14"/>
    <x v="4965"/>
    <x v="4544"/>
    <x v="140"/>
    <s v="Vanilla ice-cream"/>
    <s v="Sugar"/>
  </r>
  <r>
    <x v="4984"/>
    <x v="1"/>
    <x v="0"/>
    <x v="7"/>
    <x v="4966"/>
    <x v="4545"/>
    <x v="13"/>
    <s v="Sambuca"/>
    <s v="Soda water"/>
  </r>
  <r>
    <x v="4985"/>
    <x v="1"/>
    <x v="0"/>
    <x v="1"/>
    <x v="4967"/>
    <x v="4546"/>
    <x v="9"/>
    <s v="whiskey"/>
    <s v="Southern Comfort(R) peach liqueur"/>
  </r>
  <r>
    <x v="4986"/>
    <x v="1"/>
    <x v="0"/>
    <x v="5"/>
    <x v="4968"/>
    <x v="4547"/>
    <x v="10"/>
    <s v="Old Krupnik(R) honey liqueur"/>
    <m/>
  </r>
  <r>
    <x v="4987"/>
    <x v="1"/>
    <x v="0"/>
    <x v="1"/>
    <x v="4969"/>
    <x v="4548"/>
    <x v="9"/>
    <s v="white grape juice"/>
    <m/>
  </r>
  <r>
    <x v="4988"/>
    <x v="1"/>
    <x v="0"/>
    <x v="22"/>
    <x v="4970"/>
    <x v="4549"/>
    <x v="44"/>
    <s v="apricot brandy"/>
    <s v="cognac"/>
  </r>
  <r>
    <x v="4989"/>
    <x v="1"/>
    <x v="0"/>
    <x v="1"/>
    <x v="4971"/>
    <x v="4550"/>
    <x v="107"/>
    <s v="white creme de cacao"/>
    <s v="cognac"/>
  </r>
  <r>
    <x v="4990"/>
    <x v="0"/>
    <x v="0"/>
    <x v="0"/>
    <x v="4972"/>
    <x v="4551"/>
    <x v="51"/>
    <s v="Malibu rum"/>
    <s v="Apricot brandy"/>
  </r>
  <r>
    <x v="4991"/>
    <x v="0"/>
    <x v="0"/>
    <x v="0"/>
    <x v="4973"/>
    <x v="4552"/>
    <x v="7"/>
    <s v="Dark rum"/>
    <s v="Coconut rum"/>
  </r>
  <r>
    <x v="4992"/>
    <x v="1"/>
    <x v="0"/>
    <x v="0"/>
    <x v="4974"/>
    <x v="4553"/>
    <x v="7"/>
    <s v="Bacardi(R) Coco rum"/>
    <s v="pineapple juice"/>
  </r>
  <r>
    <x v="4993"/>
    <x v="1"/>
    <x v="0"/>
    <x v="8"/>
    <x v="4975"/>
    <x v="4554"/>
    <x v="7"/>
    <s v="coconut rum"/>
    <s v="pineapple juice"/>
  </r>
  <r>
    <x v="4994"/>
    <x v="1"/>
    <x v="0"/>
    <x v="8"/>
    <x v="4976"/>
    <x v="4555"/>
    <x v="7"/>
    <s v="Captain Morgan(R) Original spiced rum"/>
    <s v="banana"/>
  </r>
  <r>
    <x v="4995"/>
    <x v="2"/>
    <x v="0"/>
    <x v="6"/>
    <x v="4977"/>
    <x v="4556"/>
    <x v="9"/>
    <s v="Hennessy(R) cognac"/>
    <m/>
  </r>
  <r>
    <x v="4996"/>
    <x v="1"/>
    <x v="0"/>
    <x v="0"/>
    <x v="4978"/>
    <x v="394"/>
    <x v="9"/>
    <s v="Sprite(R) Zero soda"/>
    <m/>
  </r>
  <r>
    <x v="4997"/>
    <x v="1"/>
    <x v="0"/>
    <x v="0"/>
    <x v="4979"/>
    <x v="4557"/>
    <x v="9"/>
    <s v="Southern Comfort"/>
    <s v="Blue Curacao"/>
  </r>
  <r>
    <x v="4998"/>
    <x v="2"/>
    <x v="0"/>
    <x v="6"/>
    <x v="4980"/>
    <x v="4558"/>
    <x v="15"/>
    <s v="white sambuca"/>
    <m/>
  </r>
  <r>
    <x v="4999"/>
    <x v="2"/>
    <x v="0"/>
    <x v="6"/>
    <x v="4981"/>
    <x v="4559"/>
    <x v="9"/>
    <s v="blueberry schnapps"/>
    <s v="peach schnapps"/>
  </r>
  <r>
    <x v="5000"/>
    <x v="1"/>
    <x v="0"/>
    <x v="4"/>
    <x v="4982"/>
    <x v="537"/>
    <x v="23"/>
    <s v="Mountain Dew(R) citrus soda"/>
    <m/>
  </r>
  <r>
    <x v="5001"/>
    <x v="1"/>
    <x v="0"/>
    <x v="1"/>
    <x v="4983"/>
    <x v="790"/>
    <x v="57"/>
    <s v="amaretto almond liqueur"/>
    <m/>
  </r>
  <r>
    <x v="5002"/>
    <x v="1"/>
    <x v="0"/>
    <x v="1"/>
    <x v="4984"/>
    <x v="4560"/>
    <x v="40"/>
    <s v="Jagermeister(R) herbal liqueur"/>
    <m/>
  </r>
  <r>
    <x v="5003"/>
    <x v="7"/>
    <x v="0"/>
    <x v="0"/>
    <x v="4985"/>
    <x v="4561"/>
    <x v="37"/>
    <s v="Vodka"/>
    <s v="Dark Creme de Cacao"/>
  </r>
  <r>
    <x v="5004"/>
    <x v="7"/>
    <x v="0"/>
    <x v="0"/>
    <x v="4986"/>
    <x v="4562"/>
    <x v="11"/>
    <s v="Amaretto"/>
    <s v="Banana liqueur"/>
  </r>
  <r>
    <x v="5005"/>
    <x v="0"/>
    <x v="0"/>
    <x v="8"/>
    <x v="4987"/>
    <x v="4563"/>
    <x v="16"/>
    <s v="Strawberries"/>
    <s v="Fruit punch"/>
  </r>
  <r>
    <x v="5006"/>
    <x v="2"/>
    <x v="0"/>
    <x v="3"/>
    <x v="4988"/>
    <x v="4564"/>
    <x v="13"/>
    <m/>
    <m/>
  </r>
  <r>
    <x v="5007"/>
    <x v="4"/>
    <x v="0"/>
    <x v="7"/>
    <x v="4989"/>
    <x v="4565"/>
    <x v="19"/>
    <s v="Water"/>
    <s v="Butter"/>
  </r>
  <r>
    <x v="5008"/>
    <x v="1"/>
    <x v="0"/>
    <x v="7"/>
    <x v="4990"/>
    <x v="4566"/>
    <x v="9"/>
    <s v="cherry brandy"/>
    <s v="lemon juice"/>
  </r>
  <r>
    <x v="5009"/>
    <x v="1"/>
    <x v="0"/>
    <x v="27"/>
    <x v="4991"/>
    <x v="4567"/>
    <x v="101"/>
    <s v="spiced rum"/>
    <s v="coconut rum"/>
  </r>
  <r>
    <x v="5010"/>
    <x v="2"/>
    <x v="0"/>
    <x v="6"/>
    <x v="4992"/>
    <x v="4568"/>
    <x v="9"/>
    <s v="black sambuca"/>
    <m/>
  </r>
  <r>
    <x v="5011"/>
    <x v="4"/>
    <x v="0"/>
    <x v="0"/>
    <x v="4993"/>
    <x v="4569"/>
    <x v="23"/>
    <s v="Cointreau"/>
    <s v="Orange juice"/>
  </r>
  <r>
    <x v="5012"/>
    <x v="1"/>
    <x v="0"/>
    <x v="7"/>
    <x v="4994"/>
    <x v="4570"/>
    <x v="42"/>
    <s v="sweet vermouth"/>
    <s v="Scotch whisky"/>
  </r>
  <r>
    <x v="5013"/>
    <x v="1"/>
    <x v="0"/>
    <x v="14"/>
    <x v="4995"/>
    <x v="4571"/>
    <x v="14"/>
    <s v="Southern Comfort(R) peach liqueur"/>
    <s v="dark creme de cacao"/>
  </r>
  <r>
    <x v="5014"/>
    <x v="1"/>
    <x v="0"/>
    <x v="7"/>
    <x v="4996"/>
    <x v="238"/>
    <x v="23"/>
    <s v="light rum"/>
    <s v="apricot brandy"/>
  </r>
  <r>
    <x v="5015"/>
    <x v="1"/>
    <x v="0"/>
    <x v="0"/>
    <x v="4997"/>
    <x v="4572"/>
    <x v="9"/>
    <s v="grape juice"/>
    <s v="cherryade"/>
  </r>
  <r>
    <x v="5016"/>
    <x v="1"/>
    <x v="0"/>
    <x v="4"/>
    <x v="4998"/>
    <x v="4573"/>
    <x v="9"/>
    <s v="orange juice"/>
    <s v="Graham(R) cinnamon crackers"/>
  </r>
  <r>
    <x v="5017"/>
    <x v="1"/>
    <x v="0"/>
    <x v="1"/>
    <x v="4999"/>
    <x v="4574"/>
    <x v="1"/>
    <s v="blueberry schnapps"/>
    <s v="orange juice"/>
  </r>
  <r>
    <x v="5018"/>
    <x v="2"/>
    <x v="0"/>
    <x v="6"/>
    <x v="5000"/>
    <x v="4575"/>
    <x v="38"/>
    <s v="Bailey's(R) Irish cream"/>
    <s v="Kahlua(R) coffee liqueur"/>
  </r>
  <r>
    <x v="5019"/>
    <x v="1"/>
    <x v="0"/>
    <x v="29"/>
    <x v="5001"/>
    <x v="4576"/>
    <x v="95"/>
    <s v="Grand Marnier(R) orange liqueur"/>
    <s v="limes"/>
  </r>
  <r>
    <x v="5020"/>
    <x v="1"/>
    <x v="0"/>
    <x v="1"/>
    <x v="5002"/>
    <x v="4577"/>
    <x v="78"/>
    <s v="cognac"/>
    <s v="Grand Marnier(R) orange liqueur"/>
  </r>
  <r>
    <x v="5021"/>
    <x v="0"/>
    <x v="0"/>
    <x v="1"/>
    <x v="5003"/>
    <x v="4578"/>
    <x v="5"/>
    <s v="Peach schnapps"/>
    <s v="Blue Curacao"/>
  </r>
  <r>
    <x v="5022"/>
    <x v="1"/>
    <x v="0"/>
    <x v="7"/>
    <x v="5004"/>
    <x v="4579"/>
    <x v="67"/>
    <s v="cherry"/>
    <s v="orange"/>
  </r>
  <r>
    <x v="5023"/>
    <x v="1"/>
    <x v="0"/>
    <x v="0"/>
    <x v="5005"/>
    <x v="4580"/>
    <x v="9"/>
    <s v="Grand Marnier(R) orange liqueur"/>
    <s v="pineapple juice"/>
  </r>
  <r>
    <x v="5024"/>
    <x v="3"/>
    <x v="0"/>
    <x v="3"/>
    <x v="5006"/>
    <x v="4581"/>
    <x v="18"/>
    <s v="Brandy"/>
    <s v="Sugar"/>
  </r>
  <r>
    <x v="5025"/>
    <x v="0"/>
    <x v="0"/>
    <x v="0"/>
    <x v="5007"/>
    <x v="4582"/>
    <x v="26"/>
    <s v="Peppermint schnapps"/>
    <s v="Club soda"/>
  </r>
  <r>
    <x v="5026"/>
    <x v="0"/>
    <x v="0"/>
    <x v="5"/>
    <x v="5008"/>
    <x v="4583"/>
    <x v="57"/>
    <s v="Champagne"/>
    <s v="Orange juice"/>
  </r>
  <r>
    <x v="5027"/>
    <x v="1"/>
    <x v="0"/>
    <x v="7"/>
    <x v="5009"/>
    <x v="238"/>
    <x v="7"/>
    <s v="Grand Marnier(R) orange liqueur"/>
    <s v="white creme de cacao"/>
  </r>
  <r>
    <x v="5028"/>
    <x v="3"/>
    <x v="0"/>
    <x v="3"/>
    <x v="5010"/>
    <x v="4584"/>
    <x v="142"/>
    <s v="Sugar"/>
    <s v="Cognac"/>
  </r>
  <r>
    <x v="5029"/>
    <x v="1"/>
    <x v="0"/>
    <x v="7"/>
    <x v="5011"/>
    <x v="238"/>
    <x v="23"/>
    <s v="Angostura(R) bitters"/>
    <s v="passion-fruit juice"/>
  </r>
  <r>
    <x v="5030"/>
    <x v="1"/>
    <x v="0"/>
    <x v="7"/>
    <x v="5012"/>
    <x v="4585"/>
    <x v="57"/>
    <s v="Quetsch(R) plum liqueur"/>
    <s v="orange juice"/>
  </r>
  <r>
    <x v="5031"/>
    <x v="1"/>
    <x v="0"/>
    <x v="8"/>
    <x v="5013"/>
    <x v="4586"/>
    <x v="34"/>
    <s v="banana"/>
    <s v="strawberries"/>
  </r>
  <r>
    <x v="5032"/>
    <x v="2"/>
    <x v="0"/>
    <x v="26"/>
    <x v="5014"/>
    <x v="4587"/>
    <x v="57"/>
    <s v="Tequila"/>
    <s v="7-Up"/>
  </r>
  <r>
    <x v="5033"/>
    <x v="2"/>
    <x v="0"/>
    <x v="6"/>
    <x v="5015"/>
    <x v="47"/>
    <x v="54"/>
    <s v="vanilla schnapps"/>
    <s v="Goldschlager(R) cinnamon schnapps"/>
  </r>
  <r>
    <x v="5034"/>
    <x v="1"/>
    <x v="0"/>
    <x v="1"/>
    <x v="5016"/>
    <x v="4588"/>
    <x v="9"/>
    <s v="tomato juice"/>
    <s v="Worcestershire sauce"/>
  </r>
  <r>
    <x v="5035"/>
    <x v="1"/>
    <x v="0"/>
    <x v="8"/>
    <x v="5017"/>
    <x v="4589"/>
    <x v="28"/>
    <s v="DeKuyper(R) Sour Apple Pucker schnapps"/>
    <s v="Southern Comfort(R) peach liqueur"/>
  </r>
  <r>
    <x v="5036"/>
    <x v="6"/>
    <x v="0"/>
    <x v="3"/>
    <x v="5018"/>
    <x v="4590"/>
    <x v="150"/>
    <s v="Sugar"/>
    <s v="Milk"/>
  </r>
  <r>
    <x v="5037"/>
    <x v="2"/>
    <x v="0"/>
    <x v="6"/>
    <x v="5019"/>
    <x v="4591"/>
    <x v="13"/>
    <s v="Vodka"/>
    <m/>
  </r>
  <r>
    <x v="5038"/>
    <x v="1"/>
    <x v="0"/>
    <x v="0"/>
    <x v="5020"/>
    <x v="4592"/>
    <x v="9"/>
    <s v="rum"/>
    <s v="whisky"/>
  </r>
  <r>
    <x v="5039"/>
    <x v="2"/>
    <x v="0"/>
    <x v="6"/>
    <x v="5021"/>
    <x v="4593"/>
    <x v="57"/>
    <s v="Bailey's(R) Irish cream"/>
    <m/>
  </r>
  <r>
    <x v="5040"/>
    <x v="1"/>
    <x v="0"/>
    <x v="4"/>
    <x v="5022"/>
    <x v="4594"/>
    <x v="54"/>
    <s v="Gold tequila"/>
    <s v="Daiquiri mix"/>
  </r>
  <r>
    <x v="5041"/>
    <x v="1"/>
    <x v="0"/>
    <x v="9"/>
    <x v="5023"/>
    <x v="4595"/>
    <x v="42"/>
    <s v="Sprite(R) soda"/>
    <m/>
  </r>
  <r>
    <x v="5042"/>
    <x v="1"/>
    <x v="0"/>
    <x v="10"/>
    <x v="5024"/>
    <x v="4596"/>
    <x v="60"/>
    <s v="bourbon whiskey"/>
    <s v="7-Up(R) soda"/>
  </r>
  <r>
    <x v="5043"/>
    <x v="1"/>
    <x v="0"/>
    <x v="1"/>
    <x v="5025"/>
    <x v="4597"/>
    <x v="9"/>
    <s v="DeKuyper(R) Sour Apple Pucker schnapps"/>
    <s v="tonic water"/>
  </r>
  <r>
    <x v="5044"/>
    <x v="1"/>
    <x v="0"/>
    <x v="7"/>
    <x v="5026"/>
    <x v="4598"/>
    <x v="9"/>
    <s v="DeKuyper(R) Sour Apple Pucker schnapps"/>
    <s v="apples"/>
  </r>
  <r>
    <x v="5045"/>
    <x v="1"/>
    <x v="0"/>
    <x v="1"/>
    <x v="5027"/>
    <x v="4599"/>
    <x v="19"/>
    <s v="apple juice"/>
    <m/>
  </r>
  <r>
    <x v="5046"/>
    <x v="1"/>
    <x v="0"/>
    <x v="7"/>
    <x v="5028"/>
    <x v="4600"/>
    <x v="15"/>
    <s v="Smirnoff(R) Citrus Twist vodka"/>
    <s v="sweet and sour mix"/>
  </r>
  <r>
    <x v="5047"/>
    <x v="1"/>
    <x v="0"/>
    <x v="0"/>
    <x v="5029"/>
    <x v="394"/>
    <x v="9"/>
    <s v="Malibu(R) coconut rum"/>
    <s v="grape juice"/>
  </r>
  <r>
    <x v="5048"/>
    <x v="1"/>
    <x v="0"/>
    <x v="4"/>
    <x v="5030"/>
    <x v="4601"/>
    <x v="14"/>
    <s v="grape soda"/>
    <m/>
  </r>
  <r>
    <x v="5049"/>
    <x v="1"/>
    <x v="0"/>
    <x v="0"/>
    <x v="5031"/>
    <x v="4602"/>
    <x v="77"/>
    <s v="Malibu(R) coconut rum"/>
    <s v="orange juice"/>
  </r>
  <r>
    <x v="5050"/>
    <x v="2"/>
    <x v="0"/>
    <x v="6"/>
    <x v="5032"/>
    <x v="4603"/>
    <x v="9"/>
    <s v="Chambord raspberry liqueur"/>
    <s v="Sour mix"/>
  </r>
  <r>
    <x v="5051"/>
    <x v="1"/>
    <x v="1"/>
    <x v="3"/>
    <x v="5033"/>
    <x v="4604"/>
    <x v="99"/>
    <s v="Grape juice"/>
    <s v="Egg yolk"/>
  </r>
  <r>
    <x v="5052"/>
    <x v="2"/>
    <x v="0"/>
    <x v="6"/>
    <x v="5034"/>
    <x v="4605"/>
    <x v="77"/>
    <s v="cranberry juice"/>
    <s v="Blue Curacao liqueur"/>
  </r>
  <r>
    <x v="5053"/>
    <x v="1"/>
    <x v="0"/>
    <x v="0"/>
    <x v="5035"/>
    <x v="4606"/>
    <x v="160"/>
    <s v="lime juice"/>
    <s v="soda water"/>
  </r>
  <r>
    <x v="5054"/>
    <x v="1"/>
    <x v="0"/>
    <x v="7"/>
    <x v="5036"/>
    <x v="4607"/>
    <x v="169"/>
    <s v="7-Up(R) soda"/>
    <m/>
  </r>
  <r>
    <x v="5055"/>
    <x v="1"/>
    <x v="0"/>
    <x v="7"/>
    <x v="5037"/>
    <x v="4608"/>
    <x v="9"/>
    <s v="Chambord raspberry liqueur"/>
    <s v="Lemon"/>
  </r>
  <r>
    <x v="5056"/>
    <x v="1"/>
    <x v="0"/>
    <x v="0"/>
    <x v="5038"/>
    <x v="4609"/>
    <x v="19"/>
    <s v="grape juice"/>
    <m/>
  </r>
  <r>
    <x v="5057"/>
    <x v="1"/>
    <x v="0"/>
    <x v="1"/>
    <x v="5039"/>
    <x v="4610"/>
    <x v="1"/>
    <s v="vodka"/>
    <s v="grape juice"/>
  </r>
  <r>
    <x v="5058"/>
    <x v="1"/>
    <x v="0"/>
    <x v="4"/>
    <x v="5040"/>
    <x v="4611"/>
    <x v="39"/>
    <s v="blackberry brandy"/>
    <s v="Chambord(R) raspberry liqueur"/>
  </r>
  <r>
    <x v="5059"/>
    <x v="1"/>
    <x v="0"/>
    <x v="1"/>
    <x v="5041"/>
    <x v="4612"/>
    <x v="9"/>
    <s v="grape juice"/>
    <s v="lemon juice"/>
  </r>
  <r>
    <x v="5060"/>
    <x v="1"/>
    <x v="0"/>
    <x v="0"/>
    <x v="5042"/>
    <x v="4613"/>
    <x v="169"/>
    <s v="lemonade"/>
    <m/>
  </r>
  <r>
    <x v="5061"/>
    <x v="1"/>
    <x v="1"/>
    <x v="7"/>
    <x v="5043"/>
    <x v="4614"/>
    <x v="29"/>
    <s v="Grapefruit juice"/>
    <m/>
  </r>
  <r>
    <x v="5062"/>
    <x v="0"/>
    <x v="0"/>
    <x v="7"/>
    <x v="5044"/>
    <x v="2434"/>
    <x v="23"/>
    <s v="Grapefruit juice"/>
    <s v="Maraschino liqueur"/>
  </r>
  <r>
    <x v="5063"/>
    <x v="1"/>
    <x v="0"/>
    <x v="4"/>
    <x v="5045"/>
    <x v="4615"/>
    <x v="90"/>
    <s v="lemonade"/>
    <m/>
  </r>
  <r>
    <x v="5064"/>
    <x v="1"/>
    <x v="1"/>
    <x v="3"/>
    <x v="5046"/>
    <x v="4616"/>
    <x v="47"/>
    <s v="Grapefruit juice"/>
    <s v="Soda water"/>
  </r>
  <r>
    <x v="5065"/>
    <x v="0"/>
    <x v="0"/>
    <x v="4"/>
    <x v="5047"/>
    <x v="4617"/>
    <x v="38"/>
    <s v="Grapefruit juice"/>
    <s v="Lemon juice"/>
  </r>
  <r>
    <x v="5066"/>
    <x v="1"/>
    <x v="0"/>
    <x v="4"/>
    <x v="5048"/>
    <x v="4618"/>
    <x v="23"/>
    <s v="Campari(R) bitters"/>
    <s v="pineapple juice"/>
  </r>
  <r>
    <x v="5067"/>
    <x v="1"/>
    <x v="0"/>
    <x v="1"/>
    <x v="5049"/>
    <x v="4619"/>
    <x v="9"/>
    <s v="grapefruit soda"/>
    <m/>
  </r>
  <r>
    <x v="5068"/>
    <x v="6"/>
    <x v="0"/>
    <x v="3"/>
    <x v="5050"/>
    <x v="4620"/>
    <x v="90"/>
    <s v="Malibu rum"/>
    <s v="Lime juice"/>
  </r>
  <r>
    <x v="5069"/>
    <x v="2"/>
    <x v="0"/>
    <x v="6"/>
    <x v="5051"/>
    <x v="47"/>
    <x v="9"/>
    <s v="DeKuyper(R) Watermelon Pucker schnapps"/>
    <s v="DeKuyper(R) Grape Pucker schnapps"/>
  </r>
  <r>
    <x v="5070"/>
    <x v="1"/>
    <x v="0"/>
    <x v="1"/>
    <x v="5052"/>
    <x v="4621"/>
    <x v="23"/>
    <s v="grape juice"/>
    <m/>
  </r>
  <r>
    <x v="5071"/>
    <x v="1"/>
    <x v="0"/>
    <x v="4"/>
    <x v="5053"/>
    <x v="4622"/>
    <x v="39"/>
    <s v="Vodka"/>
    <s v="Cranberry juice"/>
  </r>
  <r>
    <x v="5072"/>
    <x v="0"/>
    <x v="0"/>
    <x v="0"/>
    <x v="5054"/>
    <x v="4623"/>
    <x v="15"/>
    <s v="Grape soda"/>
    <m/>
  </r>
  <r>
    <x v="5073"/>
    <x v="1"/>
    <x v="0"/>
    <x v="7"/>
    <x v="5055"/>
    <x v="238"/>
    <x v="19"/>
    <s v="White Curacao liqueur"/>
    <s v="grape juice"/>
  </r>
  <r>
    <x v="5074"/>
    <x v="1"/>
    <x v="0"/>
    <x v="7"/>
    <x v="5056"/>
    <x v="4624"/>
    <x v="23"/>
    <s v="sweet sherry"/>
    <s v="dry sherry"/>
  </r>
  <r>
    <x v="5075"/>
    <x v="1"/>
    <x v="0"/>
    <x v="0"/>
    <x v="5057"/>
    <x v="4625"/>
    <x v="23"/>
    <s v="Lime juice cordial"/>
    <s v="Grappa"/>
  </r>
  <r>
    <x v="5076"/>
    <x v="4"/>
    <x v="1"/>
    <x v="3"/>
    <x v="5058"/>
    <x v="492"/>
    <x v="160"/>
    <s v="Apple cider"/>
    <s v="Lemon juice"/>
  </r>
  <r>
    <x v="5077"/>
    <x v="1"/>
    <x v="0"/>
    <x v="5"/>
    <x v="5059"/>
    <x v="4626"/>
    <x v="7"/>
    <s v="green creme de menthe"/>
    <s v="lemon juice"/>
  </r>
  <r>
    <x v="5078"/>
    <x v="0"/>
    <x v="0"/>
    <x v="1"/>
    <x v="5060"/>
    <x v="4627"/>
    <x v="23"/>
    <s v="Triple sec"/>
    <s v="Pineapple juice"/>
  </r>
  <r>
    <x v="5079"/>
    <x v="0"/>
    <x v="0"/>
    <x v="7"/>
    <x v="5061"/>
    <x v="154"/>
    <x v="75"/>
    <s v="Creme de Cacao"/>
    <s v="Light cream"/>
  </r>
  <r>
    <x v="5080"/>
    <x v="1"/>
    <x v="0"/>
    <x v="7"/>
    <x v="5062"/>
    <x v="4628"/>
    <x v="84"/>
    <s v="Monster(R) energy drink"/>
    <m/>
  </r>
  <r>
    <x v="5081"/>
    <x v="1"/>
    <x v="0"/>
    <x v="4"/>
    <x v="5063"/>
    <x v="4629"/>
    <x v="19"/>
    <s v="Vodka"/>
    <s v="Light rum"/>
  </r>
  <r>
    <x v="5082"/>
    <x v="0"/>
    <x v="0"/>
    <x v="4"/>
    <x v="5064"/>
    <x v="4630"/>
    <x v="19"/>
    <s v="Rum"/>
    <s v="Vodka"/>
  </r>
  <r>
    <x v="5083"/>
    <x v="4"/>
    <x v="0"/>
    <x v="0"/>
    <x v="5065"/>
    <x v="4631"/>
    <x v="9"/>
    <s v="Rum"/>
    <s v="Gin"/>
  </r>
  <r>
    <x v="5084"/>
    <x v="1"/>
    <x v="0"/>
    <x v="0"/>
    <x v="5066"/>
    <x v="4632"/>
    <x v="9"/>
    <s v="rum"/>
    <s v="gin"/>
  </r>
  <r>
    <x v="5085"/>
    <x v="2"/>
    <x v="0"/>
    <x v="6"/>
    <x v="5067"/>
    <x v="4633"/>
    <x v="40"/>
    <s v="Whiskey"/>
    <m/>
  </r>
  <r>
    <x v="5086"/>
    <x v="0"/>
    <x v="0"/>
    <x v="17"/>
    <x v="5068"/>
    <x v="4634"/>
    <x v="18"/>
    <s v="151 proof rum"/>
    <s v="Vodka"/>
  </r>
  <r>
    <x v="5087"/>
    <x v="0"/>
    <x v="0"/>
    <x v="17"/>
    <x v="5069"/>
    <x v="4635"/>
    <x v="18"/>
    <s v="151 proof rum"/>
    <s v="Vodka"/>
  </r>
  <r>
    <x v="5088"/>
    <x v="2"/>
    <x v="0"/>
    <x v="6"/>
    <x v="5070"/>
    <x v="4636"/>
    <x v="26"/>
    <s v="Cointreau"/>
    <m/>
  </r>
  <r>
    <x v="5089"/>
    <x v="1"/>
    <x v="0"/>
    <x v="7"/>
    <x v="4338"/>
    <x v="121"/>
    <x v="23"/>
    <s v="dry vermouth"/>
    <s v="cherry brandy"/>
  </r>
  <r>
    <x v="5090"/>
    <x v="1"/>
    <x v="0"/>
    <x v="34"/>
    <x v="5071"/>
    <x v="4637"/>
    <x v="11"/>
    <s v="pineapple juice"/>
    <s v="coconut cream"/>
  </r>
  <r>
    <x v="5091"/>
    <x v="1"/>
    <x v="0"/>
    <x v="21"/>
    <x v="5072"/>
    <x v="2940"/>
    <x v="23"/>
    <s v="vodka"/>
    <s v="peach schnapps"/>
  </r>
  <r>
    <x v="5092"/>
    <x v="2"/>
    <x v="0"/>
    <x v="6"/>
    <x v="5073"/>
    <x v="4638"/>
    <x v="107"/>
    <s v="Goldschlager(R) cinnamon schnapps"/>
    <m/>
  </r>
  <r>
    <x v="5093"/>
    <x v="1"/>
    <x v="0"/>
    <x v="7"/>
    <x v="5074"/>
    <x v="4639"/>
    <x v="9"/>
    <s v="dry vermouth"/>
    <m/>
  </r>
  <r>
    <x v="5094"/>
    <x v="1"/>
    <x v="0"/>
    <x v="7"/>
    <x v="5075"/>
    <x v="238"/>
    <x v="61"/>
    <s v="cherry brandy"/>
    <s v="orange bitters"/>
  </r>
  <r>
    <x v="5095"/>
    <x v="1"/>
    <x v="0"/>
    <x v="7"/>
    <x v="5076"/>
    <x v="4640"/>
    <x v="9"/>
    <s v="gin"/>
    <s v="sweet vermouth"/>
  </r>
  <r>
    <x v="5096"/>
    <x v="4"/>
    <x v="1"/>
    <x v="3"/>
    <x v="5077"/>
    <x v="492"/>
    <x v="160"/>
    <s v="Soda water"/>
    <s v="Honey"/>
  </r>
  <r>
    <x v="5097"/>
    <x v="1"/>
    <x v="0"/>
    <x v="1"/>
    <x v="5078"/>
    <x v="790"/>
    <x v="1"/>
    <s v="apple schnapps"/>
    <m/>
  </r>
  <r>
    <x v="5098"/>
    <x v="1"/>
    <x v="0"/>
    <x v="5"/>
    <x v="5079"/>
    <x v="4641"/>
    <x v="10"/>
    <s v="pineapple juice"/>
    <s v="mandarin juice"/>
  </r>
  <r>
    <x v="5099"/>
    <x v="1"/>
    <x v="0"/>
    <x v="7"/>
    <x v="5080"/>
    <x v="4642"/>
    <x v="23"/>
    <s v="Lillet(R) Blanc wine"/>
    <s v="Angostura(R) bitters"/>
  </r>
  <r>
    <x v="5100"/>
    <x v="1"/>
    <x v="0"/>
    <x v="31"/>
    <x v="5081"/>
    <x v="4643"/>
    <x v="7"/>
    <s v="raspberry liqueur"/>
    <s v="coconut milk"/>
  </r>
  <r>
    <x v="5101"/>
    <x v="1"/>
    <x v="0"/>
    <x v="7"/>
    <x v="5082"/>
    <x v="4644"/>
    <x v="1"/>
    <s v="Applejack(R) brandy"/>
    <m/>
  </r>
  <r>
    <x v="5102"/>
    <x v="1"/>
    <x v="0"/>
    <x v="4"/>
    <x v="5083"/>
    <x v="4645"/>
    <x v="38"/>
    <s v="ouzo anise liqueur"/>
    <s v="lemon juice"/>
  </r>
  <r>
    <x v="5103"/>
    <x v="1"/>
    <x v="0"/>
    <x v="7"/>
    <x v="5084"/>
    <x v="4646"/>
    <x v="23"/>
    <s v="green creme de menthe"/>
    <s v="cream"/>
  </r>
  <r>
    <x v="5104"/>
    <x v="0"/>
    <x v="0"/>
    <x v="0"/>
    <x v="5085"/>
    <x v="4647"/>
    <x v="0"/>
    <s v="Lemon juice"/>
    <s v="Lime juice cordial"/>
  </r>
  <r>
    <x v="5105"/>
    <x v="2"/>
    <x v="0"/>
    <x v="6"/>
    <x v="5086"/>
    <x v="4648"/>
    <x v="9"/>
    <s v="lime cordial"/>
    <m/>
  </r>
  <r>
    <x v="5106"/>
    <x v="1"/>
    <x v="0"/>
    <x v="32"/>
    <x v="5087"/>
    <x v="4649"/>
    <x v="112"/>
    <s v="Worcestershire sauce"/>
    <s v="pickle juice"/>
  </r>
  <r>
    <x v="5107"/>
    <x v="1"/>
    <x v="0"/>
    <x v="7"/>
    <x v="5088"/>
    <x v="121"/>
    <x v="9"/>
    <s v="Kummel(R) caraway liqueur"/>
    <s v="lime juice"/>
  </r>
  <r>
    <x v="5108"/>
    <x v="1"/>
    <x v="0"/>
    <x v="0"/>
    <x v="5089"/>
    <x v="4650"/>
    <x v="0"/>
    <s v="vodka"/>
    <s v="Blue Curacao liqueur"/>
  </r>
  <r>
    <x v="5109"/>
    <x v="2"/>
    <x v="0"/>
    <x v="6"/>
    <x v="5090"/>
    <x v="4651"/>
    <x v="48"/>
    <s v="Midori(R) melon liqueur"/>
    <s v="sweet and sour mix"/>
  </r>
  <r>
    <x v="5110"/>
    <x v="2"/>
    <x v="0"/>
    <x v="6"/>
    <x v="5091"/>
    <x v="4652"/>
    <x v="1"/>
    <s v="Midori melon liqueur"/>
    <s v="Sour mix"/>
  </r>
  <r>
    <x v="5111"/>
    <x v="2"/>
    <x v="0"/>
    <x v="1"/>
    <x v="5092"/>
    <x v="4653"/>
    <x v="54"/>
    <s v="Midori melon liqueur"/>
    <s v="Vodka"/>
  </r>
  <r>
    <x v="5112"/>
    <x v="1"/>
    <x v="0"/>
    <x v="21"/>
    <x v="5093"/>
    <x v="4654"/>
    <x v="30"/>
    <s v="peach schnapps"/>
    <s v="Jones(R) green apple soda"/>
  </r>
  <r>
    <x v="5113"/>
    <x v="0"/>
    <x v="0"/>
    <x v="2"/>
    <x v="5094"/>
    <x v="1264"/>
    <x v="0"/>
    <s v="Cider"/>
    <m/>
  </r>
  <r>
    <x v="5114"/>
    <x v="1"/>
    <x v="0"/>
    <x v="11"/>
    <x v="5095"/>
    <x v="4655"/>
    <x v="19"/>
    <s v="margarita mix"/>
    <s v="apple"/>
  </r>
  <r>
    <x v="5115"/>
    <x v="1"/>
    <x v="0"/>
    <x v="7"/>
    <x v="5096"/>
    <x v="4656"/>
    <x v="9"/>
    <s v="apple schnapps"/>
    <s v="Midori(R) melon liqueur"/>
  </r>
  <r>
    <x v="5116"/>
    <x v="1"/>
    <x v="0"/>
    <x v="7"/>
    <x v="5097"/>
    <x v="121"/>
    <x v="23"/>
    <s v="Green Chartreuse(R)"/>
    <s v="Yellow Chartreuse(R)"/>
  </r>
  <r>
    <x v="5117"/>
    <x v="1"/>
    <x v="0"/>
    <x v="0"/>
    <x v="5098"/>
    <x v="4657"/>
    <x v="116"/>
    <s v="orange juice"/>
    <m/>
  </r>
  <r>
    <x v="5118"/>
    <x v="1"/>
    <x v="0"/>
    <x v="4"/>
    <x v="5099"/>
    <x v="4658"/>
    <x v="38"/>
    <s v="gin"/>
    <s v="lemon juice"/>
  </r>
  <r>
    <x v="5119"/>
    <x v="2"/>
    <x v="0"/>
    <x v="6"/>
    <x v="5100"/>
    <x v="4659"/>
    <x v="9"/>
    <s v="Peppermint schnapps"/>
    <m/>
  </r>
  <r>
    <x v="5120"/>
    <x v="2"/>
    <x v="0"/>
    <x v="2"/>
    <x v="5101"/>
    <x v="4660"/>
    <x v="0"/>
    <s v="Lime juice"/>
    <s v="Sweet Vermouth"/>
  </r>
  <r>
    <x v="5121"/>
    <x v="1"/>
    <x v="0"/>
    <x v="4"/>
    <x v="5102"/>
    <x v="47"/>
    <x v="40"/>
    <s v="vodka"/>
    <s v="peach schnapps"/>
  </r>
  <r>
    <x v="5122"/>
    <x v="2"/>
    <x v="0"/>
    <x v="6"/>
    <x v="5103"/>
    <x v="4661"/>
    <x v="9"/>
    <s v="Maker's Mark(R) bourbon whiskey"/>
    <s v="Cointreau(R) orange liqueur"/>
  </r>
  <r>
    <x v="5123"/>
    <x v="1"/>
    <x v="0"/>
    <x v="7"/>
    <x v="5104"/>
    <x v="47"/>
    <x v="9"/>
    <s v="melon liqueur"/>
    <s v="benedictine herbal liqueur"/>
  </r>
  <r>
    <x v="5124"/>
    <x v="1"/>
    <x v="0"/>
    <x v="7"/>
    <x v="5105"/>
    <x v="4662"/>
    <x v="19"/>
    <s v="Midori melon liqueur"/>
    <s v="Lime peel"/>
  </r>
  <r>
    <x v="5125"/>
    <x v="2"/>
    <x v="0"/>
    <x v="6"/>
    <x v="5106"/>
    <x v="4663"/>
    <x v="15"/>
    <s v="Tabasco(R) sauce"/>
    <m/>
  </r>
  <r>
    <x v="5126"/>
    <x v="1"/>
    <x v="0"/>
    <x v="4"/>
    <x v="5107"/>
    <x v="4664"/>
    <x v="0"/>
    <s v="Malibu rum"/>
    <s v="Sour mix"/>
  </r>
  <r>
    <x v="5127"/>
    <x v="2"/>
    <x v="0"/>
    <x v="6"/>
    <x v="5108"/>
    <x v="4665"/>
    <x v="23"/>
    <s v="Melon liqueur"/>
    <s v="Rum"/>
  </r>
  <r>
    <x v="5128"/>
    <x v="0"/>
    <x v="0"/>
    <x v="1"/>
    <x v="5109"/>
    <x v="2611"/>
    <x v="9"/>
    <s v="Pisang Ambon"/>
    <s v="Milk"/>
  </r>
  <r>
    <x v="5129"/>
    <x v="0"/>
    <x v="0"/>
    <x v="0"/>
    <x v="5110"/>
    <x v="4666"/>
    <x v="9"/>
    <s v="Midori melon liqueur"/>
    <s v="Malibu rum"/>
  </r>
  <r>
    <x v="5130"/>
    <x v="2"/>
    <x v="0"/>
    <x v="6"/>
    <x v="5111"/>
    <x v="4667"/>
    <x v="8"/>
    <s v="lemon-lime soda"/>
    <m/>
  </r>
  <r>
    <x v="5131"/>
    <x v="6"/>
    <x v="0"/>
    <x v="5"/>
    <x v="5112"/>
    <x v="4668"/>
    <x v="9"/>
    <s v="Triple sec"/>
    <s v="Limeade"/>
  </r>
  <r>
    <x v="5132"/>
    <x v="0"/>
    <x v="0"/>
    <x v="0"/>
    <x v="5113"/>
    <x v="4669"/>
    <x v="9"/>
    <s v="Pisang Ambon"/>
    <s v="Sprite"/>
  </r>
  <r>
    <x v="5133"/>
    <x v="0"/>
    <x v="0"/>
    <x v="0"/>
    <x v="5114"/>
    <x v="4670"/>
    <x v="9"/>
    <s v="Rum"/>
    <s v="Midori melon liqueur"/>
  </r>
  <r>
    <x v="5134"/>
    <x v="0"/>
    <x v="0"/>
    <x v="1"/>
    <x v="5115"/>
    <x v="4671"/>
    <x v="23"/>
    <s v="Green Creme de Menthe"/>
    <s v="Lime juice"/>
  </r>
  <r>
    <x v="5135"/>
    <x v="1"/>
    <x v="0"/>
    <x v="0"/>
    <x v="5116"/>
    <x v="4672"/>
    <x v="9"/>
    <s v="gin"/>
    <s v="rum"/>
  </r>
  <r>
    <x v="5136"/>
    <x v="0"/>
    <x v="0"/>
    <x v="0"/>
    <x v="5117"/>
    <x v="4673"/>
    <x v="9"/>
    <s v="Gin"/>
    <s v="Rum"/>
  </r>
  <r>
    <x v="5137"/>
    <x v="6"/>
    <x v="0"/>
    <x v="7"/>
    <x v="5118"/>
    <x v="4674"/>
    <x v="19"/>
    <s v="Vodka"/>
    <s v="Rum"/>
  </r>
  <r>
    <x v="5138"/>
    <x v="2"/>
    <x v="0"/>
    <x v="6"/>
    <x v="5119"/>
    <x v="4675"/>
    <x v="9"/>
    <s v="Gin"/>
    <s v="Midori melon liqueur"/>
  </r>
  <r>
    <x v="5139"/>
    <x v="0"/>
    <x v="0"/>
    <x v="3"/>
    <x v="5120"/>
    <x v="4676"/>
    <x v="23"/>
    <s v="Rum"/>
    <s v="Vodka"/>
  </r>
  <r>
    <x v="5140"/>
    <x v="1"/>
    <x v="0"/>
    <x v="5"/>
    <x v="5121"/>
    <x v="4677"/>
    <x v="10"/>
    <s v="Midori(R) melon liqueur"/>
    <m/>
  </r>
  <r>
    <x v="5141"/>
    <x v="1"/>
    <x v="0"/>
    <x v="0"/>
    <x v="5122"/>
    <x v="4678"/>
    <x v="0"/>
    <s v="vodka"/>
    <s v="pine-orange-banana juice"/>
  </r>
  <r>
    <x v="5142"/>
    <x v="1"/>
    <x v="0"/>
    <x v="0"/>
    <x v="5123"/>
    <x v="4679"/>
    <x v="9"/>
    <s v="Irish cream"/>
    <s v="green creme de menthe"/>
  </r>
  <r>
    <x v="5143"/>
    <x v="2"/>
    <x v="0"/>
    <x v="6"/>
    <x v="5124"/>
    <x v="4680"/>
    <x v="0"/>
    <s v="Banana liqueur"/>
    <s v="Bailey's irish cream"/>
  </r>
  <r>
    <x v="5144"/>
    <x v="1"/>
    <x v="0"/>
    <x v="8"/>
    <x v="5125"/>
    <x v="47"/>
    <x v="9"/>
    <s v="Captain Morgan(R) Parrot Bay pineapple rum"/>
    <s v="DeKuyper(R) Peachtree schnapps"/>
  </r>
  <r>
    <x v="5145"/>
    <x v="1"/>
    <x v="0"/>
    <x v="0"/>
    <x v="5126"/>
    <x v="4681"/>
    <x v="9"/>
    <s v="Blue Curacao liqueur"/>
    <s v="triple sec"/>
  </r>
  <r>
    <x v="5146"/>
    <x v="1"/>
    <x v="0"/>
    <x v="7"/>
    <x v="5127"/>
    <x v="4682"/>
    <x v="0"/>
    <s v="Rum"/>
    <s v="Rose's sweetened lime juice"/>
  </r>
  <r>
    <x v="5147"/>
    <x v="1"/>
    <x v="0"/>
    <x v="7"/>
    <x v="5128"/>
    <x v="4683"/>
    <x v="24"/>
    <s v="water"/>
    <s v="lemons"/>
  </r>
  <r>
    <x v="5148"/>
    <x v="2"/>
    <x v="0"/>
    <x v="6"/>
    <x v="5129"/>
    <x v="4684"/>
    <x v="24"/>
    <s v="Midori(R) melon liqueur"/>
    <s v="peach schnapps"/>
  </r>
  <r>
    <x v="5149"/>
    <x v="1"/>
    <x v="0"/>
    <x v="1"/>
    <x v="5130"/>
    <x v="4685"/>
    <x v="24"/>
    <s v="creme de menthe"/>
    <s v="Green Chartreuse(R)"/>
  </r>
  <r>
    <x v="5150"/>
    <x v="1"/>
    <x v="0"/>
    <x v="7"/>
    <x v="5131"/>
    <x v="4686"/>
    <x v="9"/>
    <s v="dry vermouth"/>
    <s v="melon liqueur"/>
  </r>
  <r>
    <x v="5151"/>
    <x v="4"/>
    <x v="0"/>
    <x v="29"/>
    <x v="5132"/>
    <x v="4687"/>
    <x v="146"/>
    <s v="Blue Curacao"/>
    <m/>
  </r>
  <r>
    <x v="5152"/>
    <x v="1"/>
    <x v="0"/>
    <x v="0"/>
    <x v="5133"/>
    <x v="4688"/>
    <x v="23"/>
    <s v="green creme de menthe"/>
    <s v="Kummel(R) caraway liqueur"/>
  </r>
  <r>
    <x v="5153"/>
    <x v="0"/>
    <x v="0"/>
    <x v="0"/>
    <x v="5134"/>
    <x v="4689"/>
    <x v="23"/>
    <s v="Green Creme de Menthe"/>
    <s v="Lemon"/>
  </r>
  <r>
    <x v="5154"/>
    <x v="6"/>
    <x v="0"/>
    <x v="1"/>
    <x v="5135"/>
    <x v="4690"/>
    <x v="9"/>
    <s v="Mountain Dew"/>
    <m/>
  </r>
  <r>
    <x v="5155"/>
    <x v="1"/>
    <x v="0"/>
    <x v="24"/>
    <x v="5136"/>
    <x v="4691"/>
    <x v="0"/>
    <s v="triple sec"/>
    <s v="coconut rum"/>
  </r>
  <r>
    <x v="5156"/>
    <x v="1"/>
    <x v="0"/>
    <x v="7"/>
    <x v="5137"/>
    <x v="4692"/>
    <x v="42"/>
    <s v="gin"/>
    <s v="Green Chartreuse(R)"/>
  </r>
  <r>
    <x v="5157"/>
    <x v="1"/>
    <x v="0"/>
    <x v="8"/>
    <x v="5138"/>
    <x v="4693"/>
    <x v="19"/>
    <s v="vodka"/>
    <s v="triple sec"/>
  </r>
  <r>
    <x v="5158"/>
    <x v="5"/>
    <x v="0"/>
    <x v="29"/>
    <x v="5139"/>
    <x v="4694"/>
    <x v="146"/>
    <s v="Lager"/>
    <s v="Blue Curacao"/>
  </r>
  <r>
    <x v="5159"/>
    <x v="1"/>
    <x v="0"/>
    <x v="1"/>
    <x v="5140"/>
    <x v="4695"/>
    <x v="9"/>
    <s v="peach schnapps"/>
    <s v="DeKuyper(R) Sour Apple Pucker schnapps"/>
  </r>
  <r>
    <x v="5160"/>
    <x v="1"/>
    <x v="0"/>
    <x v="0"/>
    <x v="5141"/>
    <x v="4696"/>
    <x v="0"/>
    <s v="Scotch whisky"/>
    <s v="dry vermouth"/>
  </r>
  <r>
    <x v="5161"/>
    <x v="1"/>
    <x v="0"/>
    <x v="13"/>
    <x v="5142"/>
    <x v="4697"/>
    <x v="23"/>
    <s v="Malibu rum"/>
    <s v="Lemon juice"/>
  </r>
  <r>
    <x v="5162"/>
    <x v="2"/>
    <x v="0"/>
    <x v="6"/>
    <x v="5143"/>
    <x v="4698"/>
    <x v="30"/>
    <s v="melon liqueur"/>
    <s v="7-Up(R) soda"/>
  </r>
  <r>
    <x v="5163"/>
    <x v="2"/>
    <x v="0"/>
    <x v="7"/>
    <x v="5144"/>
    <x v="4699"/>
    <x v="44"/>
    <s v="orange juice"/>
    <m/>
  </r>
  <r>
    <x v="5164"/>
    <x v="1"/>
    <x v="0"/>
    <x v="7"/>
    <x v="5145"/>
    <x v="4700"/>
    <x v="9"/>
    <s v="Green Curacao"/>
    <s v="Creme de Banane"/>
  </r>
  <r>
    <x v="5165"/>
    <x v="1"/>
    <x v="0"/>
    <x v="7"/>
    <x v="5146"/>
    <x v="4701"/>
    <x v="5"/>
    <s v="Midori(R) melon liqueur"/>
    <s v="watermelon schnapps"/>
  </r>
  <r>
    <x v="5166"/>
    <x v="2"/>
    <x v="0"/>
    <x v="6"/>
    <x v="5147"/>
    <x v="4702"/>
    <x v="116"/>
    <s v="Hennessy(R) cognac"/>
    <m/>
  </r>
  <r>
    <x v="5167"/>
    <x v="1"/>
    <x v="0"/>
    <x v="7"/>
    <x v="3466"/>
    <x v="121"/>
    <x v="9"/>
    <s v="melon liqueur"/>
    <m/>
  </r>
  <r>
    <x v="5168"/>
    <x v="6"/>
    <x v="0"/>
    <x v="11"/>
    <x v="5148"/>
    <x v="4703"/>
    <x v="19"/>
    <s v="Midori melon liqueur"/>
    <s v="Sweet and sour"/>
  </r>
  <r>
    <x v="5169"/>
    <x v="1"/>
    <x v="0"/>
    <x v="11"/>
    <x v="5149"/>
    <x v="4704"/>
    <x v="0"/>
    <s v="Tequila"/>
    <s v="Sweet and sour"/>
  </r>
  <r>
    <x v="5170"/>
    <x v="1"/>
    <x v="0"/>
    <x v="15"/>
    <x v="5150"/>
    <x v="4705"/>
    <x v="9"/>
    <s v="pineapple juice"/>
    <s v="green creme de menthe"/>
  </r>
  <r>
    <x v="5171"/>
    <x v="2"/>
    <x v="0"/>
    <x v="26"/>
    <x v="5151"/>
    <x v="4706"/>
    <x v="0"/>
    <s v="Southern Comfort"/>
    <s v="Sour mix"/>
  </r>
  <r>
    <x v="5172"/>
    <x v="1"/>
    <x v="0"/>
    <x v="7"/>
    <x v="5152"/>
    <x v="4707"/>
    <x v="9"/>
    <s v="White rum"/>
    <s v="Black rum"/>
  </r>
  <r>
    <x v="5173"/>
    <x v="1"/>
    <x v="0"/>
    <x v="0"/>
    <x v="5153"/>
    <x v="4708"/>
    <x v="9"/>
    <s v="melon liqueur"/>
    <s v="lime"/>
  </r>
  <r>
    <x v="5174"/>
    <x v="0"/>
    <x v="0"/>
    <x v="3"/>
    <x v="5154"/>
    <x v="4709"/>
    <x v="0"/>
    <s v="Orange juice"/>
    <s v="7-Up"/>
  </r>
  <r>
    <x v="5175"/>
    <x v="1"/>
    <x v="0"/>
    <x v="7"/>
    <x v="5155"/>
    <x v="4710"/>
    <x v="51"/>
    <s v="Southern Comfort(R) peach liqueur"/>
    <s v="Jones(R) green apple soda"/>
  </r>
  <r>
    <x v="5176"/>
    <x v="2"/>
    <x v="0"/>
    <x v="6"/>
    <x v="5156"/>
    <x v="4711"/>
    <x v="28"/>
    <s v="creme de menthe"/>
    <s v="Bailey's(R) Irish cream"/>
  </r>
  <r>
    <x v="5177"/>
    <x v="1"/>
    <x v="0"/>
    <x v="1"/>
    <x v="5157"/>
    <x v="4712"/>
    <x v="40"/>
    <s v="Green Chartreuse(R)"/>
    <m/>
  </r>
  <r>
    <x v="5178"/>
    <x v="1"/>
    <x v="0"/>
    <x v="0"/>
    <x v="5158"/>
    <x v="4713"/>
    <x v="116"/>
    <s v="Mountain Dew(R) citrus soda"/>
    <m/>
  </r>
  <r>
    <x v="5179"/>
    <x v="1"/>
    <x v="0"/>
    <x v="8"/>
    <x v="5159"/>
    <x v="4714"/>
    <x v="0"/>
    <s v="sweet and sour mix"/>
    <s v="club soda"/>
  </r>
  <r>
    <x v="5180"/>
    <x v="1"/>
    <x v="0"/>
    <x v="7"/>
    <x v="5160"/>
    <x v="4715"/>
    <x v="23"/>
    <s v="Green Chartreuse(R)"/>
    <m/>
  </r>
  <r>
    <x v="5181"/>
    <x v="1"/>
    <x v="0"/>
    <x v="7"/>
    <x v="5161"/>
    <x v="4716"/>
    <x v="9"/>
    <s v="gin"/>
    <s v="rum"/>
  </r>
  <r>
    <x v="5182"/>
    <x v="1"/>
    <x v="0"/>
    <x v="4"/>
    <x v="5162"/>
    <x v="4717"/>
    <x v="19"/>
    <s v="Midori(R) melon liqueur"/>
    <s v="sweet and sour mix"/>
  </r>
  <r>
    <x v="5183"/>
    <x v="1"/>
    <x v="0"/>
    <x v="0"/>
    <x v="5163"/>
    <x v="4718"/>
    <x v="99"/>
    <s v="Green Creme de Menthe"/>
    <s v="Cointreau"/>
  </r>
  <r>
    <x v="5184"/>
    <x v="1"/>
    <x v="0"/>
    <x v="7"/>
    <x v="5164"/>
    <x v="257"/>
    <x v="9"/>
    <s v="Galliano(R) herbal liqueur"/>
    <s v="dry vermouth"/>
  </r>
  <r>
    <x v="5185"/>
    <x v="1"/>
    <x v="0"/>
    <x v="7"/>
    <x v="5165"/>
    <x v="4719"/>
    <x v="26"/>
    <s v="creme de menthe"/>
    <s v="lemon juice"/>
  </r>
  <r>
    <x v="5186"/>
    <x v="1"/>
    <x v="0"/>
    <x v="3"/>
    <x v="5166"/>
    <x v="4720"/>
    <x v="9"/>
    <s v="Pickled pepper"/>
    <s v="Ice"/>
  </r>
  <r>
    <x v="5187"/>
    <x v="2"/>
    <x v="0"/>
    <x v="6"/>
    <x v="5167"/>
    <x v="4721"/>
    <x v="40"/>
    <s v="Lime juice"/>
    <s v="Food coloring"/>
  </r>
  <r>
    <x v="5188"/>
    <x v="6"/>
    <x v="0"/>
    <x v="3"/>
    <x v="5168"/>
    <x v="4722"/>
    <x v="76"/>
    <s v="Vodka"/>
    <s v="Fruit juice"/>
  </r>
  <r>
    <x v="5189"/>
    <x v="0"/>
    <x v="0"/>
    <x v="0"/>
    <x v="5169"/>
    <x v="4723"/>
    <x v="23"/>
    <s v="Pisang Ambon"/>
    <s v="Sour mix"/>
  </r>
  <r>
    <x v="5190"/>
    <x v="1"/>
    <x v="0"/>
    <x v="7"/>
    <x v="5170"/>
    <x v="4724"/>
    <x v="64"/>
    <s v="Gin"/>
    <s v="Lemon juice"/>
  </r>
  <r>
    <x v="5191"/>
    <x v="0"/>
    <x v="0"/>
    <x v="3"/>
    <x v="5171"/>
    <x v="4725"/>
    <x v="0"/>
    <s v="Lime juice"/>
    <s v="Vodka"/>
  </r>
  <r>
    <x v="5192"/>
    <x v="1"/>
    <x v="0"/>
    <x v="0"/>
    <x v="5172"/>
    <x v="47"/>
    <x v="32"/>
    <s v="Southern Comfort(R) peach liqueur"/>
    <s v="Gatorade(R) energy drink"/>
  </r>
  <r>
    <x v="5193"/>
    <x v="2"/>
    <x v="0"/>
    <x v="6"/>
    <x v="5173"/>
    <x v="47"/>
    <x v="0"/>
    <s v="DeKuyper(R) Sour Apple Pucker schnapps"/>
    <s v="sweet and sour mix"/>
  </r>
  <r>
    <x v="5194"/>
    <x v="1"/>
    <x v="0"/>
    <x v="7"/>
    <x v="5174"/>
    <x v="226"/>
    <x v="42"/>
    <s v="brandy"/>
    <s v="Orange Curacao liqueur"/>
  </r>
  <r>
    <x v="5195"/>
    <x v="1"/>
    <x v="0"/>
    <x v="3"/>
    <x v="5175"/>
    <x v="4726"/>
    <x v="9"/>
    <s v="Midori melon liqueur"/>
    <m/>
  </r>
  <r>
    <x v="5196"/>
    <x v="1"/>
    <x v="0"/>
    <x v="0"/>
    <x v="5176"/>
    <x v="4727"/>
    <x v="9"/>
    <s v="green creme de menthe"/>
    <m/>
  </r>
  <r>
    <x v="5197"/>
    <x v="1"/>
    <x v="0"/>
    <x v="3"/>
    <x v="5177"/>
    <x v="4728"/>
    <x v="1"/>
    <s v="Vodka"/>
    <s v="Blue Curacao"/>
  </r>
  <r>
    <x v="5198"/>
    <x v="2"/>
    <x v="0"/>
    <x v="6"/>
    <x v="5178"/>
    <x v="1664"/>
    <x v="9"/>
    <s v="Melon liqueur"/>
    <s v="Cointreau"/>
  </r>
  <r>
    <x v="5199"/>
    <x v="1"/>
    <x v="0"/>
    <x v="0"/>
    <x v="5179"/>
    <x v="4729"/>
    <x v="49"/>
    <s v="UV(R) blue raspberry vodka"/>
    <m/>
  </r>
  <r>
    <x v="5200"/>
    <x v="1"/>
    <x v="0"/>
    <x v="4"/>
    <x v="5180"/>
    <x v="4730"/>
    <x v="131"/>
    <s v="Red Bull(R) energy drink"/>
    <s v="lemonade"/>
  </r>
  <r>
    <x v="5201"/>
    <x v="2"/>
    <x v="0"/>
    <x v="6"/>
    <x v="5181"/>
    <x v="4731"/>
    <x v="40"/>
    <s v="Green Creme de Menthe"/>
    <m/>
  </r>
  <r>
    <x v="5202"/>
    <x v="1"/>
    <x v="0"/>
    <x v="1"/>
    <x v="5182"/>
    <x v="790"/>
    <x v="75"/>
    <s v="brandy"/>
    <m/>
  </r>
  <r>
    <x v="5203"/>
    <x v="0"/>
    <x v="0"/>
    <x v="1"/>
    <x v="5183"/>
    <x v="4732"/>
    <x v="5"/>
    <s v="Mountain Dew"/>
    <m/>
  </r>
  <r>
    <x v="5204"/>
    <x v="1"/>
    <x v="0"/>
    <x v="0"/>
    <x v="5184"/>
    <x v="4733"/>
    <x v="0"/>
    <s v="coconut rum"/>
    <s v="7-Up(R) soda"/>
  </r>
  <r>
    <x v="5205"/>
    <x v="1"/>
    <x v="0"/>
    <x v="20"/>
    <x v="5185"/>
    <x v="4734"/>
    <x v="7"/>
    <s v="Blue Curacao liqueur"/>
    <s v="cherry juice"/>
  </r>
  <r>
    <x v="5206"/>
    <x v="2"/>
    <x v="0"/>
    <x v="6"/>
    <x v="5186"/>
    <x v="4735"/>
    <x v="57"/>
    <s v="DeKuyper(R) Sour Apple Pucker schnapps"/>
    <m/>
  </r>
  <r>
    <x v="5207"/>
    <x v="0"/>
    <x v="0"/>
    <x v="4"/>
    <x v="5187"/>
    <x v="4736"/>
    <x v="64"/>
    <s v="Sour mix"/>
    <s v="Coca-Cola"/>
  </r>
  <r>
    <x v="5208"/>
    <x v="1"/>
    <x v="0"/>
    <x v="7"/>
    <x v="5188"/>
    <x v="4737"/>
    <x v="8"/>
    <s v="Grand Marnier(R) orange liqueur"/>
    <s v="green tea"/>
  </r>
  <r>
    <x v="5209"/>
    <x v="1"/>
    <x v="0"/>
    <x v="1"/>
    <x v="5189"/>
    <x v="4738"/>
    <x v="9"/>
    <s v="Zen(R) green tea liqueur"/>
    <s v="tea"/>
  </r>
  <r>
    <x v="5210"/>
    <x v="2"/>
    <x v="0"/>
    <x v="6"/>
    <x v="5190"/>
    <x v="4739"/>
    <x v="5"/>
    <s v="Midori melon liqueur"/>
    <s v="Pineapple juice"/>
  </r>
  <r>
    <x v="5211"/>
    <x v="1"/>
    <x v="0"/>
    <x v="8"/>
    <x v="5191"/>
    <x v="4740"/>
    <x v="0"/>
    <s v="Dole Pine-Orange-Banana Juice"/>
    <s v="lemon juice"/>
  </r>
  <r>
    <x v="5212"/>
    <x v="6"/>
    <x v="0"/>
    <x v="18"/>
    <x v="5192"/>
    <x v="4741"/>
    <x v="9"/>
    <s v="Sprite"/>
    <s v="Lemonade"/>
  </r>
  <r>
    <x v="5213"/>
    <x v="1"/>
    <x v="0"/>
    <x v="4"/>
    <x v="5193"/>
    <x v="4742"/>
    <x v="9"/>
    <s v="Kool-Aid(R) Lemon-Lime mix"/>
    <s v="7-Up(R) soda"/>
  </r>
  <r>
    <x v="5214"/>
    <x v="2"/>
    <x v="0"/>
    <x v="6"/>
    <x v="5194"/>
    <x v="4743"/>
    <x v="0"/>
    <s v="Malibu rum"/>
    <s v="Triple sec"/>
  </r>
  <r>
    <x v="5215"/>
    <x v="6"/>
    <x v="0"/>
    <x v="8"/>
    <x v="5195"/>
    <x v="4744"/>
    <x v="5"/>
    <s v="Spiced rum"/>
    <s v="Blue Curacao"/>
  </r>
  <r>
    <x v="5216"/>
    <x v="5"/>
    <x v="0"/>
    <x v="3"/>
    <x v="5196"/>
    <x v="4745"/>
    <x v="60"/>
    <s v="Margarita mix"/>
    <m/>
  </r>
  <r>
    <x v="5217"/>
    <x v="0"/>
    <x v="0"/>
    <x v="3"/>
    <x v="5197"/>
    <x v="4746"/>
    <x v="39"/>
    <s v="Vodka"/>
    <s v="Pineapple juice"/>
  </r>
  <r>
    <x v="5218"/>
    <x v="1"/>
    <x v="0"/>
    <x v="7"/>
    <x v="5198"/>
    <x v="4747"/>
    <x v="39"/>
    <s v="Orange juice"/>
    <m/>
  </r>
  <r>
    <x v="5219"/>
    <x v="1"/>
    <x v="0"/>
    <x v="7"/>
    <x v="5199"/>
    <x v="4748"/>
    <x v="5"/>
    <s v="Blue Curacao liqueur"/>
    <s v="pineapple juice"/>
  </r>
  <r>
    <x v="5220"/>
    <x v="1"/>
    <x v="0"/>
    <x v="17"/>
    <x v="5200"/>
    <x v="4749"/>
    <x v="0"/>
    <s v="Zima"/>
    <m/>
  </r>
  <r>
    <x v="5221"/>
    <x v="1"/>
    <x v="0"/>
    <x v="7"/>
    <x v="5201"/>
    <x v="4750"/>
    <x v="19"/>
    <s v="Pisang Ambon"/>
    <s v="Orange juice"/>
  </r>
  <r>
    <x v="5222"/>
    <x v="0"/>
    <x v="0"/>
    <x v="1"/>
    <x v="5202"/>
    <x v="2335"/>
    <x v="23"/>
    <s v="Green Creme de Menthe"/>
    <s v="Lemon juice"/>
  </r>
  <r>
    <x v="5223"/>
    <x v="1"/>
    <x v="0"/>
    <x v="19"/>
    <x v="5203"/>
    <x v="4751"/>
    <x v="23"/>
    <s v="Kahlua(R) coffee liqueur"/>
    <s v="chocolate"/>
  </r>
  <r>
    <x v="5224"/>
    <x v="0"/>
    <x v="0"/>
    <x v="1"/>
    <x v="5204"/>
    <x v="3609"/>
    <x v="23"/>
    <s v="Brandy"/>
    <s v="Orgeat syrup"/>
  </r>
  <r>
    <x v="5225"/>
    <x v="1"/>
    <x v="0"/>
    <x v="1"/>
    <x v="5205"/>
    <x v="4752"/>
    <x v="29"/>
    <s v="Blue Curacao liqueur"/>
    <s v="Johnnie Walker(R) Red Label Scotch whisky"/>
  </r>
  <r>
    <x v="5226"/>
    <x v="1"/>
    <x v="0"/>
    <x v="0"/>
    <x v="5206"/>
    <x v="4753"/>
    <x v="9"/>
    <s v="Blue Curacao"/>
    <s v="Amaretto"/>
  </r>
  <r>
    <x v="5227"/>
    <x v="1"/>
    <x v="0"/>
    <x v="7"/>
    <x v="5207"/>
    <x v="4754"/>
    <x v="9"/>
    <s v="Zen(R) green tea liqueur"/>
    <s v="cognac"/>
  </r>
  <r>
    <x v="5228"/>
    <x v="1"/>
    <x v="0"/>
    <x v="8"/>
    <x v="5208"/>
    <x v="4755"/>
    <x v="9"/>
    <s v="banana liqueur"/>
    <s v="coconut rum"/>
  </r>
  <r>
    <x v="5229"/>
    <x v="1"/>
    <x v="0"/>
    <x v="4"/>
    <x v="5209"/>
    <x v="4756"/>
    <x v="7"/>
    <s v="vodka"/>
    <s v="gin"/>
  </r>
  <r>
    <x v="5230"/>
    <x v="1"/>
    <x v="0"/>
    <x v="3"/>
    <x v="5210"/>
    <x v="4757"/>
    <x v="9"/>
    <s v="gin"/>
    <s v="Sprite(R) soda"/>
  </r>
  <r>
    <x v="5231"/>
    <x v="1"/>
    <x v="0"/>
    <x v="10"/>
    <x v="5211"/>
    <x v="4758"/>
    <x v="1"/>
    <s v="Rose's sweetened lime juice"/>
    <s v="Ice"/>
  </r>
  <r>
    <x v="5232"/>
    <x v="1"/>
    <x v="0"/>
    <x v="0"/>
    <x v="5212"/>
    <x v="4759"/>
    <x v="9"/>
    <s v="Pisang Ambon(R) liqueur"/>
    <s v="dry vermouth"/>
  </r>
  <r>
    <x v="5233"/>
    <x v="1"/>
    <x v="1"/>
    <x v="3"/>
    <x v="162"/>
    <x v="4760"/>
    <x v="47"/>
    <s v="Orange juice"/>
    <s v="Pineapple juice"/>
  </r>
  <r>
    <x v="5234"/>
    <x v="1"/>
    <x v="0"/>
    <x v="0"/>
    <x v="5213"/>
    <x v="4761"/>
    <x v="0"/>
    <s v="triple sec"/>
    <s v="grenadine syrup"/>
  </r>
  <r>
    <x v="5235"/>
    <x v="0"/>
    <x v="0"/>
    <x v="29"/>
    <x v="5214"/>
    <x v="4762"/>
    <x v="57"/>
    <s v="Blue Curacao"/>
    <s v="White Creme de Menthe"/>
  </r>
  <r>
    <x v="5236"/>
    <x v="0"/>
    <x v="0"/>
    <x v="4"/>
    <x v="5215"/>
    <x v="4763"/>
    <x v="8"/>
    <s v="Passoa"/>
    <s v="Blue Curacao"/>
  </r>
  <r>
    <x v="5237"/>
    <x v="1"/>
    <x v="0"/>
    <x v="4"/>
    <x v="5216"/>
    <x v="4764"/>
    <x v="30"/>
    <s v="Dole Pine-Orange-Banana Juice"/>
    <m/>
  </r>
  <r>
    <x v="5238"/>
    <x v="0"/>
    <x v="0"/>
    <x v="0"/>
    <x v="5217"/>
    <x v="4765"/>
    <x v="23"/>
    <s v="Grapefruit juice"/>
    <m/>
  </r>
  <r>
    <x v="5239"/>
    <x v="0"/>
    <x v="0"/>
    <x v="1"/>
    <x v="5218"/>
    <x v="4766"/>
    <x v="11"/>
    <s v="151 proof rum"/>
    <s v="Grenadine"/>
  </r>
  <r>
    <x v="5240"/>
    <x v="2"/>
    <x v="0"/>
    <x v="0"/>
    <x v="5219"/>
    <x v="4767"/>
    <x v="0"/>
    <s v="Banana liqueur"/>
    <s v="Malibu rum"/>
  </r>
  <r>
    <x v="5241"/>
    <x v="0"/>
    <x v="0"/>
    <x v="8"/>
    <x v="5220"/>
    <x v="4768"/>
    <x v="0"/>
    <s v="Malibu rum"/>
    <s v="Gin"/>
  </r>
  <r>
    <x v="5242"/>
    <x v="1"/>
    <x v="0"/>
    <x v="7"/>
    <x v="5221"/>
    <x v="4769"/>
    <x v="9"/>
    <s v="Midori(R) melon liqueur"/>
    <s v="Cointreau(R) orange liqueur"/>
  </r>
  <r>
    <x v="5243"/>
    <x v="1"/>
    <x v="0"/>
    <x v="1"/>
    <x v="5222"/>
    <x v="4770"/>
    <x v="19"/>
    <s v="Remy(R) Red cognac"/>
    <s v="Mountain Dew(R) citrus soda"/>
  </r>
  <r>
    <x v="5244"/>
    <x v="1"/>
    <x v="0"/>
    <x v="1"/>
    <x v="5223"/>
    <x v="4771"/>
    <x v="7"/>
    <s v="Myer's(R) dark rum"/>
    <s v="sweet and sour mix"/>
  </r>
  <r>
    <x v="5245"/>
    <x v="0"/>
    <x v="0"/>
    <x v="3"/>
    <x v="5224"/>
    <x v="4772"/>
    <x v="2"/>
    <s v="Jagermeister"/>
    <s v="Kahlua"/>
  </r>
  <r>
    <x v="5246"/>
    <x v="1"/>
    <x v="0"/>
    <x v="0"/>
    <x v="5225"/>
    <x v="4773"/>
    <x v="11"/>
    <s v="Vodka"/>
    <s v="Chocolate syrup"/>
  </r>
  <r>
    <x v="5247"/>
    <x v="1"/>
    <x v="0"/>
    <x v="0"/>
    <x v="5226"/>
    <x v="4774"/>
    <x v="7"/>
    <s v="Southern Comfort(R) peach liqueur"/>
    <s v="triple sec"/>
  </r>
  <r>
    <x v="5248"/>
    <x v="0"/>
    <x v="0"/>
    <x v="1"/>
    <x v="5227"/>
    <x v="4775"/>
    <x v="7"/>
    <s v="Water"/>
    <m/>
  </r>
  <r>
    <x v="5249"/>
    <x v="4"/>
    <x v="0"/>
    <x v="33"/>
    <x v="5228"/>
    <x v="4776"/>
    <x v="60"/>
    <s v="Vodka"/>
    <s v="Orange juice"/>
  </r>
  <r>
    <x v="5250"/>
    <x v="1"/>
    <x v="0"/>
    <x v="7"/>
    <x v="5229"/>
    <x v="4777"/>
    <x v="7"/>
    <s v="lime juice"/>
    <s v="simple syrup"/>
  </r>
  <r>
    <x v="5251"/>
    <x v="2"/>
    <x v="0"/>
    <x v="6"/>
    <x v="5230"/>
    <x v="4778"/>
    <x v="15"/>
    <s v="DeKuyper(R) Sour Apple Pucker schnapps"/>
    <m/>
  </r>
  <r>
    <x v="5252"/>
    <x v="0"/>
    <x v="0"/>
    <x v="3"/>
    <x v="5231"/>
    <x v="4779"/>
    <x v="1"/>
    <s v="Midori melon liqueur"/>
    <s v="Bailey's irish cream"/>
  </r>
  <r>
    <x v="5253"/>
    <x v="0"/>
    <x v="0"/>
    <x v="17"/>
    <x v="5232"/>
    <x v="4780"/>
    <x v="1"/>
    <s v="Bailey's irish cream"/>
    <s v="Cointreau"/>
  </r>
  <r>
    <x v="5254"/>
    <x v="1"/>
    <x v="0"/>
    <x v="7"/>
    <x v="5233"/>
    <x v="4781"/>
    <x v="8"/>
    <s v="triple sec"/>
    <s v="amaretto almond liqueur"/>
  </r>
  <r>
    <x v="5255"/>
    <x v="0"/>
    <x v="0"/>
    <x v="1"/>
    <x v="5234"/>
    <x v="4782"/>
    <x v="37"/>
    <s v="Bourbon"/>
    <s v="Lime juice"/>
  </r>
  <r>
    <x v="5256"/>
    <x v="0"/>
    <x v="0"/>
    <x v="1"/>
    <x v="5235"/>
    <x v="4783"/>
    <x v="37"/>
    <s v="Bourbon"/>
    <s v="Lime juice"/>
  </r>
  <r>
    <x v="5257"/>
    <x v="1"/>
    <x v="0"/>
    <x v="8"/>
    <x v="5236"/>
    <x v="4784"/>
    <x v="9"/>
    <s v="Gin"/>
    <s v="Green Creme de Menthe"/>
  </r>
  <r>
    <x v="5258"/>
    <x v="1"/>
    <x v="0"/>
    <x v="8"/>
    <x v="5237"/>
    <x v="4785"/>
    <x v="77"/>
    <s v="cranberry juice"/>
    <s v="orange juice"/>
  </r>
  <r>
    <x v="5259"/>
    <x v="1"/>
    <x v="0"/>
    <x v="17"/>
    <x v="5238"/>
    <x v="4786"/>
    <x v="23"/>
    <s v="tequila"/>
    <s v="Crown Royal(R) Canadian whisky"/>
  </r>
  <r>
    <x v="5260"/>
    <x v="7"/>
    <x v="0"/>
    <x v="3"/>
    <x v="5239"/>
    <x v="4787"/>
    <x v="23"/>
    <s v="Milk"/>
    <s v="Sugar"/>
  </r>
  <r>
    <x v="5261"/>
    <x v="0"/>
    <x v="0"/>
    <x v="26"/>
    <x v="5240"/>
    <x v="4788"/>
    <x v="23"/>
    <s v="Tequila"/>
    <s v="Vodka"/>
  </r>
  <r>
    <x v="5262"/>
    <x v="1"/>
    <x v="0"/>
    <x v="0"/>
    <x v="5241"/>
    <x v="4789"/>
    <x v="9"/>
    <s v="guava juice"/>
    <m/>
  </r>
  <r>
    <x v="5263"/>
    <x v="1"/>
    <x v="0"/>
    <x v="7"/>
    <x v="5242"/>
    <x v="4790"/>
    <x v="26"/>
    <s v="Absolut(R) vodka"/>
    <s v="Cointreau(R) orange liqueur"/>
  </r>
  <r>
    <x v="5264"/>
    <x v="8"/>
    <x v="0"/>
    <x v="14"/>
    <x v="5243"/>
    <x v="4791"/>
    <x v="136"/>
    <s v="Bailey's irish cream"/>
    <s v="Kahlua"/>
  </r>
  <r>
    <x v="5265"/>
    <x v="1"/>
    <x v="0"/>
    <x v="0"/>
    <x v="5244"/>
    <x v="47"/>
    <x v="9"/>
    <s v="anejo rum"/>
    <s v="passion-fruit juice"/>
  </r>
  <r>
    <x v="5266"/>
    <x v="1"/>
    <x v="0"/>
    <x v="4"/>
    <x v="5245"/>
    <x v="4792"/>
    <x v="9"/>
    <s v="Passoa(R) liqueur"/>
    <s v="pineapple juice"/>
  </r>
  <r>
    <x v="5267"/>
    <x v="1"/>
    <x v="0"/>
    <x v="8"/>
    <x v="5246"/>
    <x v="4793"/>
    <x v="7"/>
    <s v="guava juice"/>
    <s v="coconut cream"/>
  </r>
  <r>
    <x v="5268"/>
    <x v="1"/>
    <x v="0"/>
    <x v="0"/>
    <x v="5247"/>
    <x v="4794"/>
    <x v="5"/>
    <s v="guava juice"/>
    <s v="Fresca(R) grapefruit soda"/>
  </r>
  <r>
    <x v="5269"/>
    <x v="2"/>
    <x v="0"/>
    <x v="7"/>
    <x v="5248"/>
    <x v="4795"/>
    <x v="14"/>
    <s v="Jose Cuervo(R) gold tequila"/>
    <s v="Captain Morgan(R) spiced rum"/>
  </r>
  <r>
    <x v="5270"/>
    <x v="1"/>
    <x v="0"/>
    <x v="7"/>
    <x v="5249"/>
    <x v="4796"/>
    <x v="28"/>
    <s v="gin"/>
    <s v="dry sherry"/>
  </r>
  <r>
    <x v="5271"/>
    <x v="1"/>
    <x v="0"/>
    <x v="7"/>
    <x v="5250"/>
    <x v="4797"/>
    <x v="19"/>
    <s v="Cointreau(R) orange liqueur"/>
    <s v="tonic water"/>
  </r>
  <r>
    <x v="5272"/>
    <x v="2"/>
    <x v="0"/>
    <x v="6"/>
    <x v="5251"/>
    <x v="4798"/>
    <x v="81"/>
    <s v="Bailey's irish cream"/>
    <s v="Aftershock"/>
  </r>
  <r>
    <x v="5273"/>
    <x v="2"/>
    <x v="0"/>
    <x v="6"/>
    <x v="5252"/>
    <x v="4799"/>
    <x v="41"/>
    <s v="lemon juice"/>
    <s v="gin"/>
  </r>
  <r>
    <x v="5274"/>
    <x v="1"/>
    <x v="0"/>
    <x v="0"/>
    <x v="5253"/>
    <x v="4800"/>
    <x v="5"/>
    <s v="orange juice"/>
    <s v="grenadine syrup"/>
  </r>
  <r>
    <x v="5275"/>
    <x v="5"/>
    <x v="0"/>
    <x v="17"/>
    <x v="5254"/>
    <x v="4801"/>
    <x v="34"/>
    <s v="Guinness stout"/>
    <m/>
  </r>
  <r>
    <x v="5276"/>
    <x v="1"/>
    <x v="0"/>
    <x v="7"/>
    <x v="5255"/>
    <x v="4802"/>
    <x v="140"/>
    <s v="Stoli(R) Vanil vodka"/>
    <s v="Tia Maria(R) coffee liqueur"/>
  </r>
  <r>
    <x v="5277"/>
    <x v="5"/>
    <x v="0"/>
    <x v="17"/>
    <x v="5256"/>
    <x v="4803"/>
    <x v="124"/>
    <s v="Condensed milk"/>
    <s v="Cinnamon"/>
  </r>
  <r>
    <x v="5278"/>
    <x v="5"/>
    <x v="0"/>
    <x v="29"/>
    <x v="5257"/>
    <x v="4804"/>
    <x v="124"/>
    <s v="Lemonade"/>
    <m/>
  </r>
  <r>
    <x v="5279"/>
    <x v="1"/>
    <x v="0"/>
    <x v="17"/>
    <x v="5258"/>
    <x v="4805"/>
    <x v="124"/>
    <s v="cola"/>
    <m/>
  </r>
  <r>
    <x v="5280"/>
    <x v="1"/>
    <x v="0"/>
    <x v="7"/>
    <x v="5259"/>
    <x v="4806"/>
    <x v="9"/>
    <s v="Cointreau(R) orange liqueur"/>
    <s v="Angostura(R) bitters"/>
  </r>
  <r>
    <x v="5281"/>
    <x v="1"/>
    <x v="0"/>
    <x v="7"/>
    <x v="5260"/>
    <x v="4807"/>
    <x v="9"/>
    <s v="melon liqueur"/>
    <s v="Blue Curacao liqueur"/>
  </r>
  <r>
    <x v="5282"/>
    <x v="1"/>
    <x v="0"/>
    <x v="7"/>
    <x v="5261"/>
    <x v="47"/>
    <x v="19"/>
    <s v="Blue Curacao liqueur"/>
    <s v="orange juice"/>
  </r>
  <r>
    <x v="5283"/>
    <x v="1"/>
    <x v="0"/>
    <x v="15"/>
    <x v="5262"/>
    <x v="4808"/>
    <x v="39"/>
    <s v="Champagne"/>
    <s v="white rum"/>
  </r>
  <r>
    <x v="5284"/>
    <x v="1"/>
    <x v="0"/>
    <x v="1"/>
    <x v="5263"/>
    <x v="4809"/>
    <x v="19"/>
    <s v="creme de bananes"/>
    <s v="lemon juice"/>
  </r>
  <r>
    <x v="5285"/>
    <x v="1"/>
    <x v="0"/>
    <x v="7"/>
    <x v="5264"/>
    <x v="4810"/>
    <x v="7"/>
    <s v="Safari"/>
    <s v="Blue Curacao"/>
  </r>
  <r>
    <x v="5286"/>
    <x v="2"/>
    <x v="0"/>
    <x v="6"/>
    <x v="5265"/>
    <x v="4811"/>
    <x v="41"/>
    <s v="Blue Curacao liqueur"/>
    <s v="Red Bull(R) energy drink"/>
  </r>
  <r>
    <x v="5287"/>
    <x v="0"/>
    <x v="0"/>
    <x v="4"/>
    <x v="5266"/>
    <x v="4812"/>
    <x v="7"/>
    <s v="Grapefruit juice"/>
    <s v="Pineapple juice"/>
  </r>
  <r>
    <x v="5288"/>
    <x v="1"/>
    <x v="0"/>
    <x v="7"/>
    <x v="5267"/>
    <x v="4813"/>
    <x v="53"/>
    <s v="vodka"/>
    <s v="Southern Comfort(R) peach liqueur"/>
  </r>
  <r>
    <x v="5289"/>
    <x v="1"/>
    <x v="0"/>
    <x v="7"/>
    <x v="5268"/>
    <x v="4814"/>
    <x v="5"/>
    <s v="Maui(R) Blue Hawaiian schnapps"/>
    <s v="7-Up(R) soda"/>
  </r>
  <r>
    <x v="5290"/>
    <x v="1"/>
    <x v="0"/>
    <x v="21"/>
    <x v="5269"/>
    <x v="4815"/>
    <x v="101"/>
    <s v="Sprite(R) soda"/>
    <s v="grenadine syrup"/>
  </r>
  <r>
    <x v="5291"/>
    <x v="1"/>
    <x v="0"/>
    <x v="18"/>
    <x v="5270"/>
    <x v="4816"/>
    <x v="9"/>
    <s v="watermelon schnapps"/>
    <s v="peach schnapps"/>
  </r>
  <r>
    <x v="5292"/>
    <x v="1"/>
    <x v="0"/>
    <x v="7"/>
    <x v="5271"/>
    <x v="4817"/>
    <x v="9"/>
    <s v="raspberry schnapps"/>
    <s v="cranberry juice"/>
  </r>
  <r>
    <x v="5293"/>
    <x v="2"/>
    <x v="0"/>
    <x v="6"/>
    <x v="5272"/>
    <x v="4818"/>
    <x v="9"/>
    <s v="raspberry schnapps"/>
    <s v="cranberry juice"/>
  </r>
  <r>
    <x v="5294"/>
    <x v="1"/>
    <x v="0"/>
    <x v="4"/>
    <x v="5273"/>
    <x v="4819"/>
    <x v="32"/>
    <s v="Pepsi(R) cola"/>
    <m/>
  </r>
  <r>
    <x v="5295"/>
    <x v="1"/>
    <x v="0"/>
    <x v="1"/>
    <x v="5274"/>
    <x v="4820"/>
    <x v="131"/>
    <s v="Gatorade(R) Lemon-Lime energy drink"/>
    <m/>
  </r>
  <r>
    <x v="5296"/>
    <x v="1"/>
    <x v="0"/>
    <x v="4"/>
    <x v="5275"/>
    <x v="4821"/>
    <x v="1"/>
    <s v="dark creme de cacao"/>
    <s v="Pernod(R) licorice liqueur"/>
  </r>
  <r>
    <x v="5297"/>
    <x v="1"/>
    <x v="0"/>
    <x v="7"/>
    <x v="5276"/>
    <x v="4822"/>
    <x v="63"/>
    <s v="Triple sec"/>
    <s v="Cranberry juice"/>
  </r>
  <r>
    <x v="5298"/>
    <x v="8"/>
    <x v="0"/>
    <x v="14"/>
    <x v="5277"/>
    <x v="4823"/>
    <x v="69"/>
    <s v="Dark rum"/>
    <m/>
  </r>
  <r>
    <x v="5299"/>
    <x v="1"/>
    <x v="0"/>
    <x v="8"/>
    <x v="5278"/>
    <x v="4824"/>
    <x v="7"/>
    <s v="gin"/>
    <s v="vodka"/>
  </r>
  <r>
    <x v="5300"/>
    <x v="1"/>
    <x v="0"/>
    <x v="0"/>
    <x v="5279"/>
    <x v="4825"/>
    <x v="173"/>
    <s v="Cointreau(R) orange liqueur"/>
    <s v="Kerns(R) guava juice"/>
  </r>
  <r>
    <x v="5301"/>
    <x v="1"/>
    <x v="0"/>
    <x v="0"/>
    <x v="5280"/>
    <x v="4826"/>
    <x v="9"/>
    <s v="triple sec"/>
    <s v="Red Bull(R) energy drink"/>
  </r>
  <r>
    <x v="5302"/>
    <x v="0"/>
    <x v="0"/>
    <x v="7"/>
    <x v="5281"/>
    <x v="4827"/>
    <x v="42"/>
    <s v="Maraschino cherry"/>
    <s v="Gin"/>
  </r>
  <r>
    <x v="5303"/>
    <x v="0"/>
    <x v="0"/>
    <x v="7"/>
    <x v="5282"/>
    <x v="4828"/>
    <x v="42"/>
    <s v="Gin"/>
    <s v="Cherry"/>
  </r>
  <r>
    <x v="5304"/>
    <x v="1"/>
    <x v="0"/>
    <x v="0"/>
    <x v="5283"/>
    <x v="4829"/>
    <x v="9"/>
    <s v="Hpnotiq(R) liqueur"/>
    <s v="Alize(R) Bleu liqueur"/>
  </r>
  <r>
    <x v="5305"/>
    <x v="8"/>
    <x v="0"/>
    <x v="17"/>
    <x v="5284"/>
    <x v="4830"/>
    <x v="1"/>
    <s v="Bailey's irish cream"/>
    <s v="Coffee"/>
  </r>
  <r>
    <x v="5306"/>
    <x v="2"/>
    <x v="0"/>
    <x v="6"/>
    <x v="5285"/>
    <x v="4831"/>
    <x v="56"/>
    <s v="vodka"/>
    <s v="Black Haus(R) blackberry schnapps"/>
  </r>
  <r>
    <x v="5307"/>
    <x v="0"/>
    <x v="0"/>
    <x v="7"/>
    <x v="5286"/>
    <x v="4832"/>
    <x v="42"/>
    <s v="Sweet Vermouth"/>
    <s v="Gin"/>
  </r>
  <r>
    <x v="5308"/>
    <x v="6"/>
    <x v="0"/>
    <x v="0"/>
    <x v="5287"/>
    <x v="4833"/>
    <x v="9"/>
    <s v="Fresca"/>
    <s v="Pineapple"/>
  </r>
  <r>
    <x v="5309"/>
    <x v="1"/>
    <x v="0"/>
    <x v="7"/>
    <x v="5288"/>
    <x v="4834"/>
    <x v="116"/>
    <s v="Absolut(R) Citron vodka"/>
    <s v="7-Up(R) soda"/>
  </r>
  <r>
    <x v="5310"/>
    <x v="0"/>
    <x v="0"/>
    <x v="3"/>
    <x v="5289"/>
    <x v="4835"/>
    <x v="9"/>
    <s v="Amaretto"/>
    <s v="Sloe gin"/>
  </r>
  <r>
    <x v="5311"/>
    <x v="0"/>
    <x v="0"/>
    <x v="26"/>
    <x v="5290"/>
    <x v="4836"/>
    <x v="9"/>
    <s v="Lime"/>
    <s v="Sugar"/>
  </r>
  <r>
    <x v="5312"/>
    <x v="1"/>
    <x v="0"/>
    <x v="4"/>
    <x v="5291"/>
    <x v="4837"/>
    <x v="7"/>
    <s v="white rum"/>
    <s v="grenadine syrup"/>
  </r>
  <r>
    <x v="5313"/>
    <x v="1"/>
    <x v="0"/>
    <x v="7"/>
    <x v="5292"/>
    <x v="4838"/>
    <x v="7"/>
    <s v="lime juice"/>
    <s v="grenadine syrup"/>
  </r>
  <r>
    <x v="5314"/>
    <x v="1"/>
    <x v="0"/>
    <x v="10"/>
    <x v="5293"/>
    <x v="4839"/>
    <x v="9"/>
    <s v="orange juice"/>
    <s v="orange soda"/>
  </r>
  <r>
    <x v="5315"/>
    <x v="2"/>
    <x v="0"/>
    <x v="6"/>
    <x v="5294"/>
    <x v="4840"/>
    <x v="14"/>
    <s v="cognac"/>
    <s v="Southern Comfort(R) peach liqueur"/>
  </r>
  <r>
    <x v="5316"/>
    <x v="0"/>
    <x v="0"/>
    <x v="7"/>
    <x v="5295"/>
    <x v="4841"/>
    <x v="7"/>
    <s v="Dry Vermouth"/>
    <s v="Bitters"/>
  </r>
  <r>
    <x v="5317"/>
    <x v="1"/>
    <x v="0"/>
    <x v="1"/>
    <x v="5296"/>
    <x v="4842"/>
    <x v="97"/>
    <s v="dry vermouth"/>
    <m/>
  </r>
  <r>
    <x v="5318"/>
    <x v="1"/>
    <x v="0"/>
    <x v="7"/>
    <x v="5297"/>
    <x v="4843"/>
    <x v="97"/>
    <s v="Dry Vermouth"/>
    <s v="Cocktail onion"/>
  </r>
  <r>
    <x v="5319"/>
    <x v="1"/>
    <x v="0"/>
    <x v="0"/>
    <x v="5298"/>
    <x v="4844"/>
    <x v="9"/>
    <s v="DeKuyper(R) Raspberry Pucker schnapps"/>
    <s v="triple sec"/>
  </r>
  <r>
    <x v="5320"/>
    <x v="1"/>
    <x v="0"/>
    <x v="1"/>
    <x v="5299"/>
    <x v="4845"/>
    <x v="39"/>
    <s v="vodka"/>
    <s v="lemonade"/>
  </r>
  <r>
    <x v="5321"/>
    <x v="2"/>
    <x v="0"/>
    <x v="6"/>
    <x v="5300"/>
    <x v="4846"/>
    <x v="19"/>
    <s v="Irish whiskey"/>
    <s v="Tabasco(R) sauce"/>
  </r>
  <r>
    <x v="5322"/>
    <x v="0"/>
    <x v="0"/>
    <x v="7"/>
    <x v="5301"/>
    <x v="154"/>
    <x v="9"/>
    <s v="Rock and rye"/>
    <s v="Lemon juice"/>
  </r>
  <r>
    <x v="5323"/>
    <x v="5"/>
    <x v="0"/>
    <x v="4"/>
    <x v="5302"/>
    <x v="4847"/>
    <x v="146"/>
    <s v="Guinness stout"/>
    <s v="Irish whiskey"/>
  </r>
  <r>
    <x v="5324"/>
    <x v="1"/>
    <x v="0"/>
    <x v="0"/>
    <x v="5303"/>
    <x v="4848"/>
    <x v="19"/>
    <s v="peach schnapps"/>
    <s v="grapefruit juice"/>
  </r>
  <r>
    <x v="5325"/>
    <x v="1"/>
    <x v="0"/>
    <x v="0"/>
    <x v="5304"/>
    <x v="4849"/>
    <x v="23"/>
    <s v="Sprite(R) soda"/>
    <s v="lemons"/>
  </r>
  <r>
    <x v="5326"/>
    <x v="1"/>
    <x v="0"/>
    <x v="1"/>
    <x v="5305"/>
    <x v="4850"/>
    <x v="41"/>
    <s v="peach schnapps"/>
    <s v="cranberry juice"/>
  </r>
  <r>
    <x v="5327"/>
    <x v="6"/>
    <x v="0"/>
    <x v="18"/>
    <x v="5306"/>
    <x v="4851"/>
    <x v="23"/>
    <s v="151 proof rum"/>
    <s v="Gold tequila"/>
  </r>
  <r>
    <x v="5328"/>
    <x v="1"/>
    <x v="0"/>
    <x v="22"/>
    <x v="5307"/>
    <x v="4852"/>
    <x v="9"/>
    <s v="amaretto almond liqueur"/>
    <s v="Pisang Ambon(R) liqueur"/>
  </r>
  <r>
    <x v="5329"/>
    <x v="1"/>
    <x v="0"/>
    <x v="4"/>
    <x v="5308"/>
    <x v="4853"/>
    <x v="37"/>
    <s v="Dark rum"/>
    <s v="Papaya juice"/>
  </r>
  <r>
    <x v="5330"/>
    <x v="2"/>
    <x v="0"/>
    <x v="7"/>
    <x v="5309"/>
    <x v="4854"/>
    <x v="19"/>
    <s v="Jagermeister(R) herbal liqueur"/>
    <s v="triple sec"/>
  </r>
  <r>
    <x v="5331"/>
    <x v="1"/>
    <x v="0"/>
    <x v="0"/>
    <x v="5310"/>
    <x v="4855"/>
    <x v="9"/>
    <s v="peach schnapps"/>
    <s v="orange juice"/>
  </r>
  <r>
    <x v="5332"/>
    <x v="0"/>
    <x v="0"/>
    <x v="4"/>
    <x v="5311"/>
    <x v="4856"/>
    <x v="19"/>
    <s v="Vodka"/>
    <s v="Triple sec"/>
  </r>
  <r>
    <x v="5333"/>
    <x v="1"/>
    <x v="0"/>
    <x v="8"/>
    <x v="5312"/>
    <x v="4857"/>
    <x v="7"/>
    <s v="Mandarine Napoleon(R) orange liqueur"/>
    <s v="gold tequila"/>
  </r>
  <r>
    <x v="5334"/>
    <x v="2"/>
    <x v="0"/>
    <x v="0"/>
    <x v="5313"/>
    <x v="4858"/>
    <x v="57"/>
    <s v="Green Chartreuse"/>
    <m/>
  </r>
  <r>
    <x v="5335"/>
    <x v="1"/>
    <x v="0"/>
    <x v="4"/>
    <x v="5314"/>
    <x v="4859"/>
    <x v="9"/>
    <s v="orange juice"/>
    <s v="7-Up(R) soda"/>
  </r>
  <r>
    <x v="5336"/>
    <x v="1"/>
    <x v="0"/>
    <x v="7"/>
    <x v="5315"/>
    <x v="4860"/>
    <x v="8"/>
    <s v="peach schnapps"/>
    <s v="lemonade"/>
  </r>
  <r>
    <x v="5337"/>
    <x v="5"/>
    <x v="0"/>
    <x v="29"/>
    <x v="5316"/>
    <x v="4861"/>
    <x v="122"/>
    <s v="Guinness stout"/>
    <m/>
  </r>
  <r>
    <x v="5338"/>
    <x v="2"/>
    <x v="0"/>
    <x v="6"/>
    <x v="5317"/>
    <x v="4862"/>
    <x v="7"/>
    <s v="vodka"/>
    <s v="Kahlua(R) coffee liqueur"/>
  </r>
  <r>
    <x v="5339"/>
    <x v="1"/>
    <x v="0"/>
    <x v="1"/>
    <x v="5318"/>
    <x v="4863"/>
    <x v="36"/>
    <s v="vodka"/>
    <s v="cappuccino"/>
  </r>
  <r>
    <x v="5340"/>
    <x v="1"/>
    <x v="0"/>
    <x v="4"/>
    <x v="5319"/>
    <x v="4864"/>
    <x v="7"/>
    <s v="peach schnapps"/>
    <s v="Scotch whisky"/>
  </r>
  <r>
    <x v="5341"/>
    <x v="0"/>
    <x v="0"/>
    <x v="3"/>
    <x v="5320"/>
    <x v="4865"/>
    <x v="29"/>
    <s v="Absolut Citron"/>
    <s v="Blackberry schnapps"/>
  </r>
  <r>
    <x v="5342"/>
    <x v="1"/>
    <x v="0"/>
    <x v="0"/>
    <x v="5321"/>
    <x v="4866"/>
    <x v="9"/>
    <s v="tangerine juice"/>
    <s v="grenadine syrup"/>
  </r>
  <r>
    <x v="5343"/>
    <x v="1"/>
    <x v="0"/>
    <x v="8"/>
    <x v="5322"/>
    <x v="4867"/>
    <x v="30"/>
    <s v="raspberry vodka"/>
    <s v="Sprite(R) soda"/>
  </r>
  <r>
    <x v="5344"/>
    <x v="1"/>
    <x v="0"/>
    <x v="1"/>
    <x v="5323"/>
    <x v="599"/>
    <x v="28"/>
    <s v="Southern Comfort(R) peach liqueur"/>
    <s v="club soda"/>
  </r>
  <r>
    <x v="5345"/>
    <x v="1"/>
    <x v="0"/>
    <x v="1"/>
    <x v="5324"/>
    <x v="4868"/>
    <x v="9"/>
    <s v="lemon juice"/>
    <m/>
  </r>
  <r>
    <x v="5346"/>
    <x v="1"/>
    <x v="0"/>
    <x v="0"/>
    <x v="5325"/>
    <x v="4869"/>
    <x v="9"/>
    <s v="Campari(R) bitters"/>
    <s v="orange juice"/>
  </r>
  <r>
    <x v="5347"/>
    <x v="1"/>
    <x v="0"/>
    <x v="7"/>
    <x v="5326"/>
    <x v="1661"/>
    <x v="7"/>
    <s v="cream"/>
    <s v="grenadine syrup"/>
  </r>
  <r>
    <x v="5348"/>
    <x v="1"/>
    <x v="0"/>
    <x v="0"/>
    <x v="5327"/>
    <x v="1392"/>
    <x v="5"/>
    <s v="peach schnapps"/>
    <s v="7-Up(R) soda"/>
  </r>
  <r>
    <x v="5349"/>
    <x v="1"/>
    <x v="0"/>
    <x v="0"/>
    <x v="5328"/>
    <x v="4870"/>
    <x v="9"/>
    <s v="Kahlua(R) coffee liqueur"/>
    <s v="vanilla ice cream"/>
  </r>
  <r>
    <x v="5350"/>
    <x v="1"/>
    <x v="0"/>
    <x v="0"/>
    <x v="5329"/>
    <x v="4871"/>
    <x v="9"/>
    <s v="gin"/>
    <s v="triple sec"/>
  </r>
  <r>
    <x v="5351"/>
    <x v="1"/>
    <x v="0"/>
    <x v="0"/>
    <x v="5330"/>
    <x v="4872"/>
    <x v="9"/>
    <s v="orange juice"/>
    <s v="club soda"/>
  </r>
  <r>
    <x v="5352"/>
    <x v="0"/>
    <x v="0"/>
    <x v="11"/>
    <x v="5331"/>
    <x v="4873"/>
    <x v="19"/>
    <s v="Sweet and sour"/>
    <s v="Lime juice"/>
  </r>
  <r>
    <x v="5353"/>
    <x v="1"/>
    <x v="0"/>
    <x v="17"/>
    <x v="5332"/>
    <x v="4874"/>
    <x v="23"/>
    <s v="rum"/>
    <s v="whiskey"/>
  </r>
  <r>
    <x v="5354"/>
    <x v="0"/>
    <x v="0"/>
    <x v="3"/>
    <x v="5333"/>
    <x v="4875"/>
    <x v="63"/>
    <s v="Bailey's irish cream"/>
    <s v="Gin"/>
  </r>
  <r>
    <x v="5355"/>
    <x v="1"/>
    <x v="0"/>
    <x v="17"/>
    <x v="5334"/>
    <x v="4876"/>
    <x v="19"/>
    <s v="spiced rum"/>
    <s v="amaretto almond liqueur"/>
  </r>
  <r>
    <x v="5356"/>
    <x v="1"/>
    <x v="0"/>
    <x v="1"/>
    <x v="5335"/>
    <x v="4877"/>
    <x v="28"/>
    <s v="cranberry juice"/>
    <s v="ginger ale"/>
  </r>
  <r>
    <x v="5357"/>
    <x v="1"/>
    <x v="0"/>
    <x v="1"/>
    <x v="5336"/>
    <x v="4878"/>
    <x v="11"/>
    <s v="Bailey's(R) Irish cream"/>
    <s v="Frangelico(R) hazelnut liqueur"/>
  </r>
  <r>
    <x v="5358"/>
    <x v="1"/>
    <x v="0"/>
    <x v="8"/>
    <x v="5337"/>
    <x v="4879"/>
    <x v="9"/>
    <s v="Southern Comfort(R) peach liqueur"/>
    <s v="Midori(R) melon liqueur"/>
  </r>
  <r>
    <x v="5359"/>
    <x v="1"/>
    <x v="0"/>
    <x v="4"/>
    <x v="5338"/>
    <x v="4880"/>
    <x v="5"/>
    <s v="Blue Curacao liqueur"/>
    <s v="pineapple juice"/>
  </r>
  <r>
    <x v="5360"/>
    <x v="1"/>
    <x v="0"/>
    <x v="7"/>
    <x v="5339"/>
    <x v="4881"/>
    <x v="30"/>
    <s v="club soda"/>
    <s v="cranberry juice"/>
  </r>
  <r>
    <x v="5361"/>
    <x v="1"/>
    <x v="0"/>
    <x v="8"/>
    <x v="5340"/>
    <x v="4882"/>
    <x v="23"/>
    <s v="Absolut(R) vodka"/>
    <s v="Cointreau(R) orange liqueur"/>
  </r>
  <r>
    <x v="5362"/>
    <x v="2"/>
    <x v="0"/>
    <x v="6"/>
    <x v="5341"/>
    <x v="4883"/>
    <x v="9"/>
    <s v="creme de cassis"/>
    <s v="Cointreau(R) orange liqueur"/>
  </r>
  <r>
    <x v="5363"/>
    <x v="1"/>
    <x v="0"/>
    <x v="1"/>
    <x v="5342"/>
    <x v="4884"/>
    <x v="9"/>
    <s v="triple sec"/>
    <s v="orange juice"/>
  </r>
  <r>
    <x v="5364"/>
    <x v="1"/>
    <x v="0"/>
    <x v="1"/>
    <x v="5343"/>
    <x v="4885"/>
    <x v="11"/>
    <s v="Bailey's(R) Irish cream"/>
    <s v="pineapple juice"/>
  </r>
  <r>
    <x v="5365"/>
    <x v="1"/>
    <x v="0"/>
    <x v="9"/>
    <x v="5344"/>
    <x v="4886"/>
    <x v="10"/>
    <s v="gin"/>
    <s v="mango juice"/>
  </r>
  <r>
    <x v="5366"/>
    <x v="1"/>
    <x v="0"/>
    <x v="4"/>
    <x v="5345"/>
    <x v="47"/>
    <x v="13"/>
    <s v="Kahlua(R) coffee liqueur"/>
    <s v="spiced rum"/>
  </r>
  <r>
    <x v="5367"/>
    <x v="1"/>
    <x v="0"/>
    <x v="7"/>
    <x v="5346"/>
    <x v="4887"/>
    <x v="38"/>
    <s v="grapefruit juice"/>
    <s v="honey syrup"/>
  </r>
  <r>
    <x v="5368"/>
    <x v="1"/>
    <x v="0"/>
    <x v="0"/>
    <x v="5347"/>
    <x v="4888"/>
    <x v="5"/>
    <s v="peach schnapps"/>
    <s v="Ceres(R) guava juice"/>
  </r>
  <r>
    <x v="5369"/>
    <x v="1"/>
    <x v="0"/>
    <x v="1"/>
    <x v="5348"/>
    <x v="4889"/>
    <x v="9"/>
    <s v="99 Bananas(R) banana schnapps"/>
    <s v="Sprite(R) soda"/>
  </r>
  <r>
    <x v="5370"/>
    <x v="1"/>
    <x v="0"/>
    <x v="5"/>
    <x v="5349"/>
    <x v="4890"/>
    <x v="38"/>
    <s v="ruby port"/>
    <s v="orange juice"/>
  </r>
  <r>
    <x v="5371"/>
    <x v="0"/>
    <x v="0"/>
    <x v="3"/>
    <x v="5350"/>
    <x v="4891"/>
    <x v="51"/>
    <s v="Ginger ale"/>
    <s v="Lime"/>
  </r>
  <r>
    <x v="5372"/>
    <x v="1"/>
    <x v="0"/>
    <x v="5"/>
    <x v="5351"/>
    <x v="4892"/>
    <x v="107"/>
    <s v="sugar"/>
    <s v="orange juice"/>
  </r>
  <r>
    <x v="5373"/>
    <x v="1"/>
    <x v="0"/>
    <x v="1"/>
    <x v="5352"/>
    <x v="4893"/>
    <x v="174"/>
    <s v="Canadian whisky"/>
    <s v="lemon juice"/>
  </r>
  <r>
    <x v="5374"/>
    <x v="1"/>
    <x v="0"/>
    <x v="13"/>
    <x v="5353"/>
    <x v="4894"/>
    <x v="11"/>
    <s v="triple sec"/>
    <s v="cognac"/>
  </r>
  <r>
    <x v="5375"/>
    <x v="2"/>
    <x v="0"/>
    <x v="6"/>
    <x v="5354"/>
    <x v="4895"/>
    <x v="81"/>
    <s v="Bailey's irish cream"/>
    <s v="Yukon Jack"/>
  </r>
  <r>
    <x v="5376"/>
    <x v="1"/>
    <x v="0"/>
    <x v="19"/>
    <x v="5355"/>
    <x v="4896"/>
    <x v="56"/>
    <s v="creme de cassis"/>
    <s v="lemon juice"/>
  </r>
  <r>
    <x v="5377"/>
    <x v="0"/>
    <x v="0"/>
    <x v="0"/>
    <x v="5356"/>
    <x v="4897"/>
    <x v="40"/>
    <s v="Everclear"/>
    <s v="Triple sec"/>
  </r>
  <r>
    <x v="5378"/>
    <x v="1"/>
    <x v="0"/>
    <x v="0"/>
    <x v="5357"/>
    <x v="4898"/>
    <x v="14"/>
    <s v="151 proof rum"/>
    <s v="amaretto almond liqueur"/>
  </r>
  <r>
    <x v="5379"/>
    <x v="0"/>
    <x v="0"/>
    <x v="4"/>
    <x v="5358"/>
    <x v="4899"/>
    <x v="7"/>
    <s v="Lime"/>
    <s v="Peychaud bitters"/>
  </r>
  <r>
    <x v="5380"/>
    <x v="1"/>
    <x v="0"/>
    <x v="4"/>
    <x v="5359"/>
    <x v="4900"/>
    <x v="9"/>
    <s v="DeKuyper(R) Peachtree schnapps"/>
    <s v="Goya(R) peach nectar"/>
  </r>
  <r>
    <x v="5381"/>
    <x v="0"/>
    <x v="0"/>
    <x v="8"/>
    <x v="5360"/>
    <x v="4901"/>
    <x v="8"/>
    <s v="Malibu rum"/>
    <s v="Midori melon liqueur"/>
  </r>
  <r>
    <x v="5382"/>
    <x v="1"/>
    <x v="0"/>
    <x v="1"/>
    <x v="5361"/>
    <x v="4902"/>
    <x v="56"/>
    <s v="Alize(R) Red Passion liqueur"/>
    <s v="Kool-Aid(R) Cherry mix"/>
  </r>
  <r>
    <x v="5383"/>
    <x v="1"/>
    <x v="0"/>
    <x v="4"/>
    <x v="5362"/>
    <x v="4903"/>
    <x v="96"/>
    <s v="vodka"/>
    <s v="raspberry syrup"/>
  </r>
  <r>
    <x v="5384"/>
    <x v="1"/>
    <x v="0"/>
    <x v="4"/>
    <x v="5363"/>
    <x v="4904"/>
    <x v="1"/>
    <s v="sweet and sour mix"/>
    <s v="Squirt(R) citrus soda"/>
  </r>
  <r>
    <x v="5385"/>
    <x v="1"/>
    <x v="0"/>
    <x v="0"/>
    <x v="5364"/>
    <x v="4905"/>
    <x v="9"/>
    <s v="orange juice"/>
    <s v="Mountain Dew(R) citrus soda"/>
  </r>
  <r>
    <x v="5386"/>
    <x v="1"/>
    <x v="0"/>
    <x v="8"/>
    <x v="5365"/>
    <x v="4906"/>
    <x v="96"/>
    <s v="La Paz(R) strawberry margarita mix"/>
    <s v="sweet and sour lemon bar mix"/>
  </r>
  <r>
    <x v="5387"/>
    <x v="1"/>
    <x v="0"/>
    <x v="16"/>
    <x v="5366"/>
    <x v="4907"/>
    <x v="15"/>
    <s v="Gatorade(R) energy drink"/>
    <m/>
  </r>
  <r>
    <x v="5388"/>
    <x v="1"/>
    <x v="0"/>
    <x v="0"/>
    <x v="5367"/>
    <x v="683"/>
    <x v="38"/>
    <s v="Cointreau(R) orange liqueur"/>
    <s v="orange juice"/>
  </r>
  <r>
    <x v="5389"/>
    <x v="0"/>
    <x v="0"/>
    <x v="3"/>
    <x v="5368"/>
    <x v="4908"/>
    <x v="7"/>
    <s v="Dark rum"/>
    <s v="Orange juice"/>
  </r>
  <r>
    <x v="5390"/>
    <x v="0"/>
    <x v="0"/>
    <x v="7"/>
    <x v="5369"/>
    <x v="4909"/>
    <x v="23"/>
    <s v="Pineapple juice"/>
    <s v="Maraschino liqueur"/>
  </r>
  <r>
    <x v="5391"/>
    <x v="1"/>
    <x v="0"/>
    <x v="4"/>
    <x v="5370"/>
    <x v="4910"/>
    <x v="9"/>
    <s v="Gin"/>
    <s v="White rum"/>
  </r>
  <r>
    <x v="5392"/>
    <x v="4"/>
    <x v="0"/>
    <x v="33"/>
    <x v="5371"/>
    <x v="4911"/>
    <x v="9"/>
    <s v="Absolut Kurant"/>
    <s v="Lemon juice"/>
  </r>
  <r>
    <x v="5393"/>
    <x v="1"/>
    <x v="0"/>
    <x v="1"/>
    <x v="5372"/>
    <x v="4912"/>
    <x v="13"/>
    <s v="Midori(R) melon liqueur"/>
    <s v="Jagermeister(R) herbal liqueur"/>
  </r>
  <r>
    <x v="5394"/>
    <x v="2"/>
    <x v="0"/>
    <x v="3"/>
    <x v="5373"/>
    <x v="4913"/>
    <x v="13"/>
    <s v="Midori melon liqueur"/>
    <s v="Jagermeister"/>
  </r>
  <r>
    <x v="5395"/>
    <x v="0"/>
    <x v="0"/>
    <x v="3"/>
    <x v="5374"/>
    <x v="4914"/>
    <x v="5"/>
    <s v="Jagermeister"/>
    <s v="Whiskey"/>
  </r>
  <r>
    <x v="5396"/>
    <x v="2"/>
    <x v="0"/>
    <x v="6"/>
    <x v="5375"/>
    <x v="4915"/>
    <x v="1"/>
    <s v="Jack Daniel's(R) Tennessee whiskey"/>
    <m/>
  </r>
  <r>
    <x v="5397"/>
    <x v="2"/>
    <x v="0"/>
    <x v="6"/>
    <x v="5376"/>
    <x v="4915"/>
    <x v="1"/>
    <s v="Jack Daniels"/>
    <m/>
  </r>
  <r>
    <x v="5398"/>
    <x v="2"/>
    <x v="0"/>
    <x v="6"/>
    <x v="5377"/>
    <x v="4916"/>
    <x v="65"/>
    <s v="Jagermeister(R) herbal liqueur"/>
    <m/>
  </r>
  <r>
    <x v="5399"/>
    <x v="1"/>
    <x v="0"/>
    <x v="4"/>
    <x v="5378"/>
    <x v="4917"/>
    <x v="61"/>
    <s v="benedictine herbal liqueur"/>
    <s v="Jim Beam(R) bourbon whiskey"/>
  </r>
  <r>
    <x v="5400"/>
    <x v="1"/>
    <x v="0"/>
    <x v="7"/>
    <x v="5379"/>
    <x v="238"/>
    <x v="7"/>
    <s v="White Curacao liqueur"/>
    <s v="Southern Comfort(R) peach liqueur"/>
  </r>
  <r>
    <x v="5401"/>
    <x v="1"/>
    <x v="0"/>
    <x v="0"/>
    <x v="5380"/>
    <x v="4918"/>
    <x v="9"/>
    <s v="Kahlua(R) coffee liqueur"/>
    <s v="Blue Curacao liqueur"/>
  </r>
  <r>
    <x v="5402"/>
    <x v="1"/>
    <x v="0"/>
    <x v="0"/>
    <x v="5381"/>
    <x v="4919"/>
    <x v="11"/>
    <s v="Bailey's(R) Irish cream"/>
    <s v="vodka"/>
  </r>
  <r>
    <x v="5403"/>
    <x v="0"/>
    <x v="0"/>
    <x v="3"/>
    <x v="5382"/>
    <x v="4920"/>
    <x v="55"/>
    <s v="Vodka"/>
    <s v="Tequila"/>
  </r>
  <r>
    <x v="5404"/>
    <x v="7"/>
    <x v="0"/>
    <x v="26"/>
    <x v="5383"/>
    <x v="4921"/>
    <x v="57"/>
    <s v="Bailey's irish cream"/>
    <s v="Whiskey"/>
  </r>
  <r>
    <x v="5405"/>
    <x v="1"/>
    <x v="0"/>
    <x v="7"/>
    <x v="5384"/>
    <x v="4922"/>
    <x v="23"/>
    <s v="Green Chartreuse"/>
    <m/>
  </r>
  <r>
    <x v="5406"/>
    <x v="1"/>
    <x v="0"/>
    <x v="7"/>
    <x v="5385"/>
    <x v="4923"/>
    <x v="48"/>
    <s v="DeKuyper(R) Peachtree schnapps"/>
    <s v="Sprite(R) soda"/>
  </r>
  <r>
    <x v="5407"/>
    <x v="1"/>
    <x v="0"/>
    <x v="1"/>
    <x v="5386"/>
    <x v="4924"/>
    <x v="9"/>
    <s v="lime"/>
    <s v="sugar"/>
  </r>
  <r>
    <x v="5408"/>
    <x v="1"/>
    <x v="0"/>
    <x v="7"/>
    <x v="5387"/>
    <x v="4925"/>
    <x v="88"/>
    <s v="sweet vermouth"/>
    <s v="absinthe herbal liqueur"/>
  </r>
  <r>
    <x v="5409"/>
    <x v="2"/>
    <x v="0"/>
    <x v="3"/>
    <x v="5388"/>
    <x v="4926"/>
    <x v="19"/>
    <s v="Jagermeister"/>
    <m/>
  </r>
  <r>
    <x v="5410"/>
    <x v="1"/>
    <x v="0"/>
    <x v="5"/>
    <x v="5389"/>
    <x v="4927"/>
    <x v="9"/>
    <s v="Southern Comfort(R) peach liqueur"/>
    <s v="Blue Curacao liqueur"/>
  </r>
  <r>
    <x v="5411"/>
    <x v="1"/>
    <x v="0"/>
    <x v="7"/>
    <x v="5390"/>
    <x v="3355"/>
    <x v="42"/>
    <s v="brandy"/>
    <s v="Angostura(R) bitters"/>
  </r>
  <r>
    <x v="5412"/>
    <x v="0"/>
    <x v="0"/>
    <x v="4"/>
    <x v="5391"/>
    <x v="4928"/>
    <x v="19"/>
    <s v="Triple sec"/>
    <s v="Orange juice"/>
  </r>
  <r>
    <x v="5413"/>
    <x v="0"/>
    <x v="0"/>
    <x v="3"/>
    <x v="5392"/>
    <x v="4929"/>
    <x v="9"/>
    <s v="Galliano"/>
    <s v="Milk"/>
  </r>
  <r>
    <x v="5414"/>
    <x v="1"/>
    <x v="0"/>
    <x v="17"/>
    <x v="5393"/>
    <x v="4930"/>
    <x v="9"/>
    <s v="orange juice"/>
    <s v="Galliano(R) herbal liqueur"/>
  </r>
  <r>
    <x v="5415"/>
    <x v="0"/>
    <x v="0"/>
    <x v="4"/>
    <x v="5394"/>
    <x v="4931"/>
    <x v="9"/>
    <s v="Galliano"/>
    <s v="Orange juice"/>
  </r>
  <r>
    <x v="5416"/>
    <x v="1"/>
    <x v="0"/>
    <x v="0"/>
    <x v="5395"/>
    <x v="47"/>
    <x v="31"/>
    <s v="Sprite(R) soda"/>
    <s v="lemon"/>
  </r>
  <r>
    <x v="5417"/>
    <x v="0"/>
    <x v="0"/>
    <x v="3"/>
    <x v="5396"/>
    <x v="4932"/>
    <x v="23"/>
    <s v="Campari"/>
    <s v="Schweppes Russchian"/>
  </r>
  <r>
    <x v="5418"/>
    <x v="0"/>
    <x v="0"/>
    <x v="7"/>
    <x v="5397"/>
    <x v="629"/>
    <x v="23"/>
    <s v="Dry Vermouth"/>
    <s v="Anis"/>
  </r>
  <r>
    <x v="5419"/>
    <x v="1"/>
    <x v="0"/>
    <x v="7"/>
    <x v="5398"/>
    <x v="4933"/>
    <x v="7"/>
    <s v="light rum"/>
    <s v="sweet vermouth"/>
  </r>
  <r>
    <x v="5420"/>
    <x v="0"/>
    <x v="0"/>
    <x v="7"/>
    <x v="5398"/>
    <x v="4933"/>
    <x v="7"/>
    <s v="Light rum"/>
    <s v="Sweet Vermouth"/>
  </r>
  <r>
    <x v="5421"/>
    <x v="0"/>
    <x v="0"/>
    <x v="7"/>
    <x v="5399"/>
    <x v="4841"/>
    <x v="7"/>
    <s v="Dry Vermouth"/>
    <s v="Bitters"/>
  </r>
  <r>
    <x v="5422"/>
    <x v="1"/>
    <x v="0"/>
    <x v="0"/>
    <x v="5400"/>
    <x v="4934"/>
    <x v="151"/>
    <s v="Bacardi(R) Superior rum"/>
    <s v="Gordon's(R) gin"/>
  </r>
  <r>
    <x v="5423"/>
    <x v="2"/>
    <x v="0"/>
    <x v="1"/>
    <x v="5401"/>
    <x v="4935"/>
    <x v="30"/>
    <s v="Absolut(R) Citron vodka"/>
    <s v="sweet and sour mix"/>
  </r>
  <r>
    <x v="5424"/>
    <x v="1"/>
    <x v="0"/>
    <x v="1"/>
    <x v="5402"/>
    <x v="4936"/>
    <x v="21"/>
    <s v="Smirnoff(R) vodka"/>
    <s v="cranberry juice"/>
  </r>
  <r>
    <x v="5425"/>
    <x v="0"/>
    <x v="0"/>
    <x v="0"/>
    <x v="5403"/>
    <x v="4937"/>
    <x v="21"/>
    <s v="Cranberry juice"/>
    <s v="Grape juice"/>
  </r>
  <r>
    <x v="5426"/>
    <x v="1"/>
    <x v="0"/>
    <x v="7"/>
    <x v="5404"/>
    <x v="4938"/>
    <x v="7"/>
    <s v="pineapple juice"/>
    <s v="lemon juice"/>
  </r>
  <r>
    <x v="5427"/>
    <x v="1"/>
    <x v="0"/>
    <x v="7"/>
    <x v="5405"/>
    <x v="121"/>
    <x v="7"/>
    <s v="dry vermouth"/>
    <m/>
  </r>
  <r>
    <x v="5428"/>
    <x v="0"/>
    <x v="0"/>
    <x v="7"/>
    <x v="5406"/>
    <x v="125"/>
    <x v="7"/>
    <s v="Pineapple juice"/>
    <s v="Lemon juice"/>
  </r>
  <r>
    <x v="5429"/>
    <x v="1"/>
    <x v="0"/>
    <x v="7"/>
    <x v="5407"/>
    <x v="3961"/>
    <x v="7"/>
    <s v="triple sec"/>
    <s v="lemon juice"/>
  </r>
  <r>
    <x v="5430"/>
    <x v="1"/>
    <x v="0"/>
    <x v="0"/>
    <x v="5408"/>
    <x v="4939"/>
    <x v="7"/>
    <s v="maraschino liqueur"/>
    <s v="pineapple juice"/>
  </r>
  <r>
    <x v="5431"/>
    <x v="1"/>
    <x v="0"/>
    <x v="7"/>
    <x v="5409"/>
    <x v="4940"/>
    <x v="23"/>
    <s v="pineapple juice"/>
    <s v="orange bitters"/>
  </r>
  <r>
    <x v="5432"/>
    <x v="1"/>
    <x v="0"/>
    <x v="0"/>
    <x v="5410"/>
    <x v="4941"/>
    <x v="7"/>
    <s v="Blue Curacao"/>
    <s v="Sweet and sour"/>
  </r>
  <r>
    <x v="5433"/>
    <x v="1"/>
    <x v="0"/>
    <x v="4"/>
    <x v="5411"/>
    <x v="4942"/>
    <x v="5"/>
    <s v="Dole(R) pineapple juice"/>
    <s v="tonic water"/>
  </r>
  <r>
    <x v="5434"/>
    <x v="1"/>
    <x v="0"/>
    <x v="4"/>
    <x v="5412"/>
    <x v="4943"/>
    <x v="5"/>
    <s v="cherry cola"/>
    <s v="pineapple juice"/>
  </r>
  <r>
    <x v="5435"/>
    <x v="2"/>
    <x v="0"/>
    <x v="0"/>
    <x v="5413"/>
    <x v="4944"/>
    <x v="55"/>
    <s v="Hawaiian Punch(R)"/>
    <m/>
  </r>
  <r>
    <x v="5436"/>
    <x v="0"/>
    <x v="0"/>
    <x v="7"/>
    <x v="5414"/>
    <x v="154"/>
    <x v="23"/>
    <s v="Triple sec"/>
    <s v="Pineapple juice"/>
  </r>
  <r>
    <x v="5437"/>
    <x v="1"/>
    <x v="0"/>
    <x v="4"/>
    <x v="5415"/>
    <x v="4945"/>
    <x v="3"/>
    <s v="7-Up(R) soda"/>
    <s v="Hawaiian Punch(R)"/>
  </r>
  <r>
    <x v="5438"/>
    <x v="1"/>
    <x v="0"/>
    <x v="17"/>
    <x v="5416"/>
    <x v="4946"/>
    <x v="23"/>
    <s v="DeKuyper(R) Blue Curacao liqueur"/>
    <s v="DeKuyper(R) Sour Apple Pucker schnapps"/>
  </r>
  <r>
    <x v="5439"/>
    <x v="1"/>
    <x v="0"/>
    <x v="0"/>
    <x v="5417"/>
    <x v="4947"/>
    <x v="14"/>
    <s v="vodka"/>
    <s v="banana liqueur"/>
  </r>
  <r>
    <x v="5440"/>
    <x v="1"/>
    <x v="0"/>
    <x v="1"/>
    <x v="5418"/>
    <x v="4948"/>
    <x v="23"/>
    <s v="triple sec"/>
    <s v="peach schnapps"/>
  </r>
  <r>
    <x v="5441"/>
    <x v="1"/>
    <x v="0"/>
    <x v="8"/>
    <x v="5419"/>
    <x v="4949"/>
    <x v="91"/>
    <s v="coconut rum"/>
    <s v="151 proof rum"/>
  </r>
  <r>
    <x v="5442"/>
    <x v="1"/>
    <x v="0"/>
    <x v="0"/>
    <x v="5420"/>
    <x v="4950"/>
    <x v="94"/>
    <s v="Hawaiian Punch(R) Green Berry Rush"/>
    <s v="ice cubes"/>
  </r>
  <r>
    <x v="5443"/>
    <x v="1"/>
    <x v="0"/>
    <x v="7"/>
    <x v="5421"/>
    <x v="70"/>
    <x v="113"/>
    <s v="Marie Brizard(R) Poire Williams pear liqueur"/>
    <s v="pineapple juice"/>
  </r>
  <r>
    <x v="5444"/>
    <x v="1"/>
    <x v="0"/>
    <x v="0"/>
    <x v="5422"/>
    <x v="4951"/>
    <x v="2"/>
    <s v="coconut rum"/>
    <s v="mango rum"/>
  </r>
  <r>
    <x v="5445"/>
    <x v="2"/>
    <x v="0"/>
    <x v="6"/>
    <x v="5423"/>
    <x v="4952"/>
    <x v="1"/>
    <s v="pineapple liqueur"/>
    <m/>
  </r>
  <r>
    <x v="5446"/>
    <x v="1"/>
    <x v="0"/>
    <x v="4"/>
    <x v="5424"/>
    <x v="4953"/>
    <x v="23"/>
    <s v="Cruzan(R) pineapple rum"/>
    <s v="DeKuyper(R) Blue Curacao liqueur"/>
  </r>
  <r>
    <x v="5447"/>
    <x v="1"/>
    <x v="0"/>
    <x v="4"/>
    <x v="5425"/>
    <x v="4954"/>
    <x v="7"/>
    <s v="light rum"/>
    <s v="orange juice"/>
  </r>
  <r>
    <x v="5448"/>
    <x v="1"/>
    <x v="0"/>
    <x v="21"/>
    <x v="5426"/>
    <x v="4955"/>
    <x v="23"/>
    <s v="White Curacao liqueur"/>
    <s v="orange juice"/>
  </r>
  <r>
    <x v="5449"/>
    <x v="1"/>
    <x v="0"/>
    <x v="0"/>
    <x v="5427"/>
    <x v="4956"/>
    <x v="5"/>
    <s v="Hawaiian Punch(R)"/>
    <s v="Sprite(R) soda"/>
  </r>
  <r>
    <x v="5450"/>
    <x v="2"/>
    <x v="0"/>
    <x v="6"/>
    <x v="5428"/>
    <x v="4957"/>
    <x v="56"/>
    <s v="Hawaiian Punch(R)"/>
    <m/>
  </r>
  <r>
    <x v="5451"/>
    <x v="0"/>
    <x v="0"/>
    <x v="4"/>
    <x v="5429"/>
    <x v="4958"/>
    <x v="2"/>
    <s v="Vodka"/>
    <s v="Rum"/>
  </r>
  <r>
    <x v="5452"/>
    <x v="0"/>
    <x v="0"/>
    <x v="8"/>
    <x v="5430"/>
    <x v="4959"/>
    <x v="9"/>
    <s v="Southern Comfort"/>
    <s v="Amaretto"/>
  </r>
  <r>
    <x v="5453"/>
    <x v="1"/>
    <x v="0"/>
    <x v="0"/>
    <x v="5431"/>
    <x v="3549"/>
    <x v="5"/>
    <s v="DeKuyper(R) Island Blue Pucker schnapps"/>
    <s v="Blue Curacao liqueur"/>
  </r>
  <r>
    <x v="5454"/>
    <x v="1"/>
    <x v="0"/>
    <x v="0"/>
    <x v="5432"/>
    <x v="394"/>
    <x v="9"/>
    <s v="Hawaiian Punch(R)"/>
    <s v="pineapple juice"/>
  </r>
  <r>
    <x v="5455"/>
    <x v="1"/>
    <x v="0"/>
    <x v="1"/>
    <x v="5433"/>
    <x v="4960"/>
    <x v="9"/>
    <s v="triple sec"/>
    <s v="pineapple juice"/>
  </r>
  <r>
    <x v="5456"/>
    <x v="1"/>
    <x v="0"/>
    <x v="0"/>
    <x v="5434"/>
    <x v="1520"/>
    <x v="9"/>
    <s v="cranberry juice"/>
    <s v="pineapple juice"/>
  </r>
  <r>
    <x v="5457"/>
    <x v="1"/>
    <x v="0"/>
    <x v="4"/>
    <x v="5435"/>
    <x v="3816"/>
    <x v="19"/>
    <s v="vodka"/>
    <s v="lime juice"/>
  </r>
  <r>
    <x v="5458"/>
    <x v="2"/>
    <x v="0"/>
    <x v="0"/>
    <x v="5436"/>
    <x v="4961"/>
    <x v="9"/>
    <s v="Southern Comfort"/>
    <s v="Amaretto"/>
  </r>
  <r>
    <x v="5459"/>
    <x v="1"/>
    <x v="0"/>
    <x v="8"/>
    <x v="5437"/>
    <x v="4962"/>
    <x v="5"/>
    <s v="Blue Curacao liqueur"/>
    <s v="pineapple juice"/>
  </r>
  <r>
    <x v="5460"/>
    <x v="1"/>
    <x v="0"/>
    <x v="1"/>
    <x v="5438"/>
    <x v="4963"/>
    <x v="1"/>
    <s v="simple syrup"/>
    <s v="lemon juice"/>
  </r>
  <r>
    <x v="5461"/>
    <x v="2"/>
    <x v="0"/>
    <x v="6"/>
    <x v="5439"/>
    <x v="4964"/>
    <x v="81"/>
    <s v="Amaretto"/>
    <s v="Coconut rum"/>
  </r>
  <r>
    <x v="5462"/>
    <x v="1"/>
    <x v="0"/>
    <x v="8"/>
    <x v="5440"/>
    <x v="4965"/>
    <x v="5"/>
    <s v="Absolut Mandrin"/>
    <s v="Pineapple juice"/>
  </r>
  <r>
    <x v="5463"/>
    <x v="1"/>
    <x v="0"/>
    <x v="0"/>
    <x v="5441"/>
    <x v="4966"/>
    <x v="9"/>
    <s v="Snapple(R) Kiwi-Strawberry soda"/>
    <m/>
  </r>
  <r>
    <x v="5464"/>
    <x v="1"/>
    <x v="0"/>
    <x v="0"/>
    <x v="5442"/>
    <x v="4967"/>
    <x v="9"/>
    <s v="Cranberry juice"/>
    <s v="Orange juice"/>
  </r>
  <r>
    <x v="5465"/>
    <x v="1"/>
    <x v="0"/>
    <x v="4"/>
    <x v="5443"/>
    <x v="4968"/>
    <x v="5"/>
    <s v="amaretto almond liqueur"/>
    <s v="7-Up(R) soda"/>
  </r>
  <r>
    <x v="5466"/>
    <x v="1"/>
    <x v="0"/>
    <x v="1"/>
    <x v="5444"/>
    <x v="4969"/>
    <x v="77"/>
    <s v="Malibu(R) coconut rum"/>
    <s v="Jagermeister(R) herbal liqueur"/>
  </r>
  <r>
    <x v="5467"/>
    <x v="1"/>
    <x v="0"/>
    <x v="0"/>
    <x v="5445"/>
    <x v="4970"/>
    <x v="95"/>
    <s v="Captain Morgan(R) Parrot Bay coconut rum"/>
    <s v="pineapple juice"/>
  </r>
  <r>
    <x v="5468"/>
    <x v="1"/>
    <x v="0"/>
    <x v="21"/>
    <x v="5446"/>
    <x v="4971"/>
    <x v="9"/>
    <s v="grenadine syrup"/>
    <s v="pineapple juice"/>
  </r>
  <r>
    <x v="5469"/>
    <x v="2"/>
    <x v="0"/>
    <x v="6"/>
    <x v="5447"/>
    <x v="4972"/>
    <x v="9"/>
    <s v="Southern Comfort"/>
    <s v="Sloe gin"/>
  </r>
  <r>
    <x v="5470"/>
    <x v="0"/>
    <x v="0"/>
    <x v="0"/>
    <x v="5448"/>
    <x v="4973"/>
    <x v="9"/>
    <s v="Southern Comfort"/>
    <s v="Amaretto"/>
  </r>
  <r>
    <x v="5471"/>
    <x v="0"/>
    <x v="0"/>
    <x v="8"/>
    <x v="5449"/>
    <x v="4974"/>
    <x v="7"/>
    <s v="Peachtree schnapps"/>
    <s v="Blue Curacao"/>
  </r>
  <r>
    <x v="5472"/>
    <x v="2"/>
    <x v="0"/>
    <x v="6"/>
    <x v="5450"/>
    <x v="4975"/>
    <x v="9"/>
    <s v="Southern Comfort(R) peach liqueur"/>
    <s v="amaretto almond liqueur"/>
  </r>
  <r>
    <x v="5473"/>
    <x v="1"/>
    <x v="0"/>
    <x v="4"/>
    <x v="5451"/>
    <x v="4976"/>
    <x v="9"/>
    <s v="Malibu(R) coconut rum"/>
    <s v="Midori(R) melon liqueur"/>
  </r>
  <r>
    <x v="5474"/>
    <x v="1"/>
    <x v="0"/>
    <x v="1"/>
    <x v="5452"/>
    <x v="4977"/>
    <x v="14"/>
    <s v="triple sec"/>
    <s v="dry vermouth"/>
  </r>
  <r>
    <x v="5475"/>
    <x v="4"/>
    <x v="0"/>
    <x v="4"/>
    <x v="5453"/>
    <x v="4978"/>
    <x v="53"/>
    <s v="7-Up"/>
    <m/>
  </r>
  <r>
    <x v="5476"/>
    <x v="1"/>
    <x v="0"/>
    <x v="7"/>
    <x v="5454"/>
    <x v="4979"/>
    <x v="9"/>
    <s v="Frangelico"/>
    <m/>
  </r>
  <r>
    <x v="5477"/>
    <x v="1"/>
    <x v="0"/>
    <x v="7"/>
    <x v="5455"/>
    <x v="4980"/>
    <x v="9"/>
    <s v="Frangelico(R) hazelnut liqueur"/>
    <s v="Cointreau(R) orange liqueur"/>
  </r>
  <r>
    <x v="5478"/>
    <x v="0"/>
    <x v="0"/>
    <x v="3"/>
    <x v="5456"/>
    <x v="4981"/>
    <x v="60"/>
    <s v="Water"/>
    <s v="Vodka"/>
  </r>
  <r>
    <x v="5479"/>
    <x v="1"/>
    <x v="0"/>
    <x v="0"/>
    <x v="5457"/>
    <x v="4982"/>
    <x v="116"/>
    <s v="Red Bull(R) energy drink"/>
    <m/>
  </r>
  <r>
    <x v="5480"/>
    <x v="1"/>
    <x v="0"/>
    <x v="4"/>
    <x v="5458"/>
    <x v="4983"/>
    <x v="9"/>
    <s v="tequila"/>
    <s v="rum"/>
  </r>
  <r>
    <x v="5481"/>
    <x v="1"/>
    <x v="0"/>
    <x v="1"/>
    <x v="5459"/>
    <x v="4984"/>
    <x v="48"/>
    <s v="Jack Daniel's(R) Tennessee whiskey"/>
    <m/>
  </r>
  <r>
    <x v="5482"/>
    <x v="1"/>
    <x v="0"/>
    <x v="1"/>
    <x v="5460"/>
    <x v="4985"/>
    <x v="42"/>
    <s v="White Curacao liqueur"/>
    <s v="club soda"/>
  </r>
  <r>
    <x v="5483"/>
    <x v="1"/>
    <x v="0"/>
    <x v="0"/>
    <x v="5461"/>
    <x v="4986"/>
    <x v="41"/>
    <s v="Malibu(R) coconut rum"/>
    <s v="pineapple juice"/>
  </r>
  <r>
    <x v="5484"/>
    <x v="1"/>
    <x v="0"/>
    <x v="4"/>
    <x v="5462"/>
    <x v="4987"/>
    <x v="40"/>
    <s v="Malibu(R) coconut rum"/>
    <s v="Crown Royal(R) Canadian whisky"/>
  </r>
  <r>
    <x v="5485"/>
    <x v="2"/>
    <x v="0"/>
    <x v="6"/>
    <x v="5463"/>
    <x v="4988"/>
    <x v="24"/>
    <s v="white tequila"/>
    <m/>
  </r>
  <r>
    <x v="5486"/>
    <x v="1"/>
    <x v="0"/>
    <x v="0"/>
    <x v="5464"/>
    <x v="4989"/>
    <x v="23"/>
    <s v="Blue Curacao liqueur"/>
    <s v="lemon juice"/>
  </r>
  <r>
    <x v="5487"/>
    <x v="2"/>
    <x v="0"/>
    <x v="6"/>
    <x v="5465"/>
    <x v="47"/>
    <x v="9"/>
    <s v="light rum"/>
    <s v="Blue Curacao liqueur"/>
  </r>
  <r>
    <x v="5488"/>
    <x v="4"/>
    <x v="0"/>
    <x v="8"/>
    <x v="5466"/>
    <x v="4990"/>
    <x v="56"/>
    <s v="Kahlua"/>
    <s v="Milk"/>
  </r>
  <r>
    <x v="5489"/>
    <x v="2"/>
    <x v="0"/>
    <x v="6"/>
    <x v="5467"/>
    <x v="4991"/>
    <x v="19"/>
    <s v="Tabasco sauce"/>
    <s v="Whipped cream"/>
  </r>
  <r>
    <x v="5490"/>
    <x v="0"/>
    <x v="0"/>
    <x v="0"/>
    <x v="5468"/>
    <x v="4992"/>
    <x v="114"/>
    <s v="Lemon juice"/>
    <s v="Coconut milk"/>
  </r>
  <r>
    <x v="5491"/>
    <x v="1"/>
    <x v="0"/>
    <x v="4"/>
    <x v="5469"/>
    <x v="4993"/>
    <x v="9"/>
    <s v="bitters"/>
    <s v="ginger ale"/>
  </r>
  <r>
    <x v="5492"/>
    <x v="0"/>
    <x v="0"/>
    <x v="4"/>
    <x v="5470"/>
    <x v="4994"/>
    <x v="9"/>
    <s v="Bitters"/>
    <s v="Ginger ale"/>
  </r>
  <r>
    <x v="5493"/>
    <x v="1"/>
    <x v="0"/>
    <x v="7"/>
    <x v="5471"/>
    <x v="4995"/>
    <x v="9"/>
    <s v="Yellow Chartreuse(R)"/>
    <s v="Blue Curacao liqueur"/>
  </r>
  <r>
    <x v="5494"/>
    <x v="1"/>
    <x v="0"/>
    <x v="0"/>
    <x v="5472"/>
    <x v="4996"/>
    <x v="83"/>
    <s v="7-Up(R) soda"/>
    <s v="candy"/>
  </r>
  <r>
    <x v="5495"/>
    <x v="2"/>
    <x v="0"/>
    <x v="6"/>
    <x v="5473"/>
    <x v="4997"/>
    <x v="9"/>
    <s v="Passoa(R) liqueur"/>
    <m/>
  </r>
  <r>
    <x v="5496"/>
    <x v="1"/>
    <x v="0"/>
    <x v="4"/>
    <x v="5474"/>
    <x v="4998"/>
    <x v="28"/>
    <s v="Sprite(R) soda"/>
    <m/>
  </r>
  <r>
    <x v="5497"/>
    <x v="1"/>
    <x v="0"/>
    <x v="0"/>
    <x v="5475"/>
    <x v="4999"/>
    <x v="23"/>
    <s v="raspberry vodka"/>
    <s v="cranberry juice"/>
  </r>
  <r>
    <x v="5498"/>
    <x v="1"/>
    <x v="0"/>
    <x v="7"/>
    <x v="5476"/>
    <x v="5000"/>
    <x v="138"/>
    <s v="sugar"/>
    <s v="evaporated skimmed milk"/>
  </r>
  <r>
    <x v="5499"/>
    <x v="1"/>
    <x v="0"/>
    <x v="7"/>
    <x v="5477"/>
    <x v="5001"/>
    <x v="13"/>
    <s v="cinnamon schnapps"/>
    <s v="milk"/>
  </r>
  <r>
    <x v="5500"/>
    <x v="2"/>
    <x v="0"/>
    <x v="3"/>
    <x v="5478"/>
    <x v="5002"/>
    <x v="49"/>
    <s v="vodka"/>
    <m/>
  </r>
  <r>
    <x v="5501"/>
    <x v="2"/>
    <x v="0"/>
    <x v="6"/>
    <x v="5479"/>
    <x v="5003"/>
    <x v="11"/>
    <s v="whipping cream"/>
    <s v="dark rum"/>
  </r>
  <r>
    <x v="5502"/>
    <x v="1"/>
    <x v="0"/>
    <x v="1"/>
    <x v="5480"/>
    <x v="5004"/>
    <x v="9"/>
    <s v="Kahlua(R) coffee liqueur"/>
    <s v="vanilla extract"/>
  </r>
  <r>
    <x v="5503"/>
    <x v="1"/>
    <x v="0"/>
    <x v="4"/>
    <x v="5481"/>
    <x v="5005"/>
    <x v="9"/>
    <s v="Passoa"/>
    <s v="Pineapple juice"/>
  </r>
  <r>
    <x v="5504"/>
    <x v="1"/>
    <x v="0"/>
    <x v="8"/>
    <x v="5482"/>
    <x v="5006"/>
    <x v="7"/>
    <s v="amaretto almond liqueur"/>
    <s v="151 proof rum"/>
  </r>
  <r>
    <x v="5505"/>
    <x v="1"/>
    <x v="0"/>
    <x v="7"/>
    <x v="5483"/>
    <x v="5007"/>
    <x v="1"/>
    <s v="cherry brandy"/>
    <m/>
  </r>
  <r>
    <x v="5506"/>
    <x v="1"/>
    <x v="0"/>
    <x v="0"/>
    <x v="5484"/>
    <x v="5008"/>
    <x v="9"/>
    <s v="creme de cassis"/>
    <s v="dry vermouth"/>
  </r>
  <r>
    <x v="5507"/>
    <x v="1"/>
    <x v="0"/>
    <x v="8"/>
    <x v="5485"/>
    <x v="5009"/>
    <x v="7"/>
    <s v="grapefruit soda"/>
    <s v="lemonade"/>
  </r>
  <r>
    <x v="5508"/>
    <x v="1"/>
    <x v="0"/>
    <x v="15"/>
    <x v="5486"/>
    <x v="5010"/>
    <x v="5"/>
    <s v="peach schnapps"/>
    <s v="pineapple juice"/>
  </r>
  <r>
    <x v="5509"/>
    <x v="1"/>
    <x v="0"/>
    <x v="12"/>
    <x v="5487"/>
    <x v="5011"/>
    <x v="7"/>
    <s v="triple sec"/>
    <s v="soda water"/>
  </r>
  <r>
    <x v="5510"/>
    <x v="1"/>
    <x v="0"/>
    <x v="1"/>
    <x v="5488"/>
    <x v="5012"/>
    <x v="9"/>
    <s v="cranberry juice"/>
    <m/>
  </r>
  <r>
    <x v="5511"/>
    <x v="1"/>
    <x v="0"/>
    <x v="0"/>
    <x v="5489"/>
    <x v="5013"/>
    <x v="5"/>
    <s v="UV(R) blue raspberry vodka"/>
    <s v="cranberry juice"/>
  </r>
  <r>
    <x v="5512"/>
    <x v="1"/>
    <x v="0"/>
    <x v="5"/>
    <x v="5490"/>
    <x v="5014"/>
    <x v="26"/>
    <s v="strawberry liqueur"/>
    <s v="sparkling white wine"/>
  </r>
  <r>
    <x v="5513"/>
    <x v="1"/>
    <x v="0"/>
    <x v="4"/>
    <x v="5491"/>
    <x v="5015"/>
    <x v="0"/>
    <s v="Chambord(R) raspberry liqueur"/>
    <s v="pineapple juice"/>
  </r>
  <r>
    <x v="5514"/>
    <x v="1"/>
    <x v="0"/>
    <x v="8"/>
    <x v="5492"/>
    <x v="5016"/>
    <x v="5"/>
    <s v="Hawaiian Punch(R)"/>
    <m/>
  </r>
  <r>
    <x v="5515"/>
    <x v="1"/>
    <x v="0"/>
    <x v="0"/>
    <x v="5493"/>
    <x v="5017"/>
    <x v="9"/>
    <s v="Hawaiian Punch(R)"/>
    <m/>
  </r>
  <r>
    <x v="5516"/>
    <x v="1"/>
    <x v="0"/>
    <x v="7"/>
    <x v="5494"/>
    <x v="5018"/>
    <x v="7"/>
    <s v="Blue Curacao liqueur"/>
    <s v="Malibu(R) coconut rum"/>
  </r>
  <r>
    <x v="5517"/>
    <x v="1"/>
    <x v="0"/>
    <x v="7"/>
    <x v="5495"/>
    <x v="5019"/>
    <x v="9"/>
    <s v="Rose's(R) lime juice"/>
    <s v="Chambord(R) raspberry liqueur"/>
  </r>
  <r>
    <x v="5518"/>
    <x v="0"/>
    <x v="0"/>
    <x v="17"/>
    <x v="5496"/>
    <x v="5020"/>
    <x v="19"/>
    <s v="Triple sec"/>
    <s v="Rose's sweetened lime juice"/>
  </r>
  <r>
    <x v="5519"/>
    <x v="1"/>
    <x v="0"/>
    <x v="17"/>
    <x v="5497"/>
    <x v="5021"/>
    <x v="19"/>
    <s v="triple sec"/>
    <s v="Rose's(R) lime juice"/>
  </r>
  <r>
    <x v="5520"/>
    <x v="2"/>
    <x v="0"/>
    <x v="6"/>
    <x v="5498"/>
    <x v="5022"/>
    <x v="41"/>
    <s v="Goldschlager(R) cinnamon schnapps"/>
    <m/>
  </r>
  <r>
    <x v="5521"/>
    <x v="2"/>
    <x v="0"/>
    <x v="16"/>
    <x v="5499"/>
    <x v="3045"/>
    <x v="9"/>
    <s v="Jack Daniel's(R) Tennessee whiskey"/>
    <s v="Tabasco(R) sauce"/>
  </r>
  <r>
    <x v="5522"/>
    <x v="1"/>
    <x v="0"/>
    <x v="7"/>
    <x v="5500"/>
    <x v="5023"/>
    <x v="38"/>
    <s v="dark creme de cacao"/>
    <s v="Frangelico(R) hazelnut liqueur"/>
  </r>
  <r>
    <x v="5523"/>
    <x v="1"/>
    <x v="0"/>
    <x v="4"/>
    <x v="5501"/>
    <x v="5024"/>
    <x v="7"/>
    <s v="Blue Curacao liqueur"/>
    <s v="7-Up(R) soda"/>
  </r>
  <r>
    <x v="5524"/>
    <x v="1"/>
    <x v="0"/>
    <x v="4"/>
    <x v="5502"/>
    <x v="47"/>
    <x v="9"/>
    <s v="peach schnapps"/>
    <s v="DeKuyper(R) Island Blue Pucker schnapps"/>
  </r>
  <r>
    <x v="5525"/>
    <x v="1"/>
    <x v="0"/>
    <x v="7"/>
    <x v="5503"/>
    <x v="5025"/>
    <x v="9"/>
    <s v="amaretto almond liqueur"/>
    <s v="apple cider"/>
  </r>
  <r>
    <x v="5526"/>
    <x v="2"/>
    <x v="0"/>
    <x v="6"/>
    <x v="5504"/>
    <x v="5026"/>
    <x v="116"/>
    <s v="Alize(R) Red Passion liqueur"/>
    <m/>
  </r>
  <r>
    <x v="5527"/>
    <x v="2"/>
    <x v="0"/>
    <x v="6"/>
    <x v="5505"/>
    <x v="5027"/>
    <x v="129"/>
    <s v="Vodka"/>
    <s v="Cranberry juice"/>
  </r>
  <r>
    <x v="5528"/>
    <x v="10"/>
    <x v="0"/>
    <x v="10"/>
    <x v="5506"/>
    <x v="5028"/>
    <x v="51"/>
    <s v="Root beer"/>
    <s v="Ice"/>
  </r>
  <r>
    <x v="5529"/>
    <x v="1"/>
    <x v="0"/>
    <x v="7"/>
    <x v="5507"/>
    <x v="5029"/>
    <x v="9"/>
    <s v="amaretto almond liqueur"/>
    <s v="cream"/>
  </r>
  <r>
    <x v="5530"/>
    <x v="1"/>
    <x v="0"/>
    <x v="4"/>
    <x v="5508"/>
    <x v="5030"/>
    <x v="31"/>
    <s v="lemonade"/>
    <s v="DeKuyper(R) Watermelon Pucker schnapps"/>
  </r>
  <r>
    <x v="5531"/>
    <x v="1"/>
    <x v="0"/>
    <x v="0"/>
    <x v="5509"/>
    <x v="764"/>
    <x v="14"/>
    <s v="apricot brandy"/>
    <s v="lemon juice"/>
  </r>
  <r>
    <x v="5532"/>
    <x v="1"/>
    <x v="0"/>
    <x v="4"/>
    <x v="5510"/>
    <x v="5031"/>
    <x v="9"/>
    <s v="grape juice"/>
    <s v="orange juice"/>
  </r>
  <r>
    <x v="5533"/>
    <x v="1"/>
    <x v="0"/>
    <x v="7"/>
    <x v="5511"/>
    <x v="1537"/>
    <x v="7"/>
    <s v="Maraschino liqueur"/>
    <s v="Lime juice"/>
  </r>
  <r>
    <x v="5534"/>
    <x v="1"/>
    <x v="0"/>
    <x v="0"/>
    <x v="5512"/>
    <x v="5032"/>
    <x v="40"/>
    <s v="Bacardi(R) white rum"/>
    <s v="blackberry brandy"/>
  </r>
  <r>
    <x v="5535"/>
    <x v="1"/>
    <x v="0"/>
    <x v="7"/>
    <x v="5513"/>
    <x v="5033"/>
    <x v="7"/>
    <s v="maraschino liqueur"/>
    <s v="limes"/>
  </r>
  <r>
    <x v="5536"/>
    <x v="1"/>
    <x v="0"/>
    <x v="7"/>
    <x v="5514"/>
    <x v="5034"/>
    <x v="7"/>
    <s v="advocaat liqueur"/>
    <s v="mandarin juice"/>
  </r>
  <r>
    <x v="5537"/>
    <x v="1"/>
    <x v="0"/>
    <x v="0"/>
    <x v="5515"/>
    <x v="5035"/>
    <x v="1"/>
    <s v="Jagermeister(R) herbal liqueur"/>
    <s v="Goldschlager(R) cinnamon schnapps"/>
  </r>
  <r>
    <x v="5538"/>
    <x v="1"/>
    <x v="0"/>
    <x v="7"/>
    <x v="5516"/>
    <x v="5036"/>
    <x v="56"/>
    <s v="white creme de cacao"/>
    <s v="cream"/>
  </r>
  <r>
    <x v="5539"/>
    <x v="1"/>
    <x v="0"/>
    <x v="7"/>
    <x v="5517"/>
    <x v="3415"/>
    <x v="56"/>
    <s v="apple juice"/>
    <m/>
  </r>
  <r>
    <x v="5540"/>
    <x v="1"/>
    <x v="0"/>
    <x v="4"/>
    <x v="5518"/>
    <x v="5037"/>
    <x v="56"/>
    <s v="Coca-Cola(R) Cherry Coke"/>
    <m/>
  </r>
  <r>
    <x v="5541"/>
    <x v="1"/>
    <x v="0"/>
    <x v="4"/>
    <x v="5519"/>
    <x v="5038"/>
    <x v="56"/>
    <s v="Coca-Cola(R)"/>
    <m/>
  </r>
  <r>
    <x v="5542"/>
    <x v="1"/>
    <x v="0"/>
    <x v="4"/>
    <x v="5520"/>
    <x v="5039"/>
    <x v="56"/>
    <s v="Coca-Cola(R) Vanilla Coke"/>
    <m/>
  </r>
  <r>
    <x v="5543"/>
    <x v="1"/>
    <x v="0"/>
    <x v="7"/>
    <x v="5521"/>
    <x v="5040"/>
    <x v="56"/>
    <s v="lemon juice"/>
    <m/>
  </r>
  <r>
    <x v="5544"/>
    <x v="1"/>
    <x v="0"/>
    <x v="0"/>
    <x v="5522"/>
    <x v="802"/>
    <x v="56"/>
    <s v="apple juice"/>
    <s v="Red Bull(R) energy drink"/>
  </r>
  <r>
    <x v="5545"/>
    <x v="1"/>
    <x v="0"/>
    <x v="0"/>
    <x v="5523"/>
    <x v="5041"/>
    <x v="56"/>
    <s v="grenadine syrup"/>
    <s v="cola"/>
  </r>
  <r>
    <x v="5546"/>
    <x v="1"/>
    <x v="0"/>
    <x v="0"/>
    <x v="5524"/>
    <x v="5042"/>
    <x v="56"/>
    <s v="Lemon-lime soda"/>
    <s v="Lemon"/>
  </r>
  <r>
    <x v="5547"/>
    <x v="2"/>
    <x v="0"/>
    <x v="1"/>
    <x v="5525"/>
    <x v="5043"/>
    <x v="41"/>
    <s v="Jack Daniel's(R) Tennessee whiskey"/>
    <m/>
  </r>
  <r>
    <x v="5548"/>
    <x v="1"/>
    <x v="0"/>
    <x v="7"/>
    <x v="5526"/>
    <x v="5044"/>
    <x v="10"/>
    <s v="brandy"/>
    <s v="grapefruit juice"/>
  </r>
  <r>
    <x v="5549"/>
    <x v="1"/>
    <x v="0"/>
    <x v="7"/>
    <x v="5527"/>
    <x v="5045"/>
    <x v="31"/>
    <s v="dry vermouth"/>
    <s v="sweet vermouth"/>
  </r>
  <r>
    <x v="5550"/>
    <x v="1"/>
    <x v="0"/>
    <x v="7"/>
    <x v="5528"/>
    <x v="5046"/>
    <x v="14"/>
    <s v="Hpnotiq(R) liqueur"/>
    <s v="triple sec"/>
  </r>
  <r>
    <x v="5551"/>
    <x v="1"/>
    <x v="0"/>
    <x v="7"/>
    <x v="5529"/>
    <x v="5047"/>
    <x v="9"/>
    <s v="Yellow Chartreuse(R)"/>
    <s v="Galliano(R) herbal liqueur"/>
  </r>
  <r>
    <x v="5552"/>
    <x v="1"/>
    <x v="0"/>
    <x v="0"/>
    <x v="5530"/>
    <x v="5048"/>
    <x v="9"/>
    <s v="light rum"/>
    <s v="Rose's(R) lime juice"/>
  </r>
  <r>
    <x v="5553"/>
    <x v="1"/>
    <x v="0"/>
    <x v="4"/>
    <x v="5531"/>
    <x v="5049"/>
    <x v="1"/>
    <s v="Southern Comfort(R) peach liqueur"/>
    <s v="cola"/>
  </r>
  <r>
    <x v="5554"/>
    <x v="1"/>
    <x v="0"/>
    <x v="1"/>
    <x v="4957"/>
    <x v="5050"/>
    <x v="23"/>
    <s v="lemon juice"/>
    <m/>
  </r>
  <r>
    <x v="5555"/>
    <x v="1"/>
    <x v="0"/>
    <x v="1"/>
    <x v="5532"/>
    <x v="5051"/>
    <x v="9"/>
    <s v="gin"/>
    <s v="Yukon Jack(R) Canadian whisky"/>
  </r>
  <r>
    <x v="5556"/>
    <x v="1"/>
    <x v="0"/>
    <x v="1"/>
    <x v="5533"/>
    <x v="5052"/>
    <x v="120"/>
    <s v="white creme de cacao"/>
    <s v="French vanilla coffee creamer"/>
  </r>
  <r>
    <x v="5557"/>
    <x v="1"/>
    <x v="0"/>
    <x v="7"/>
    <x v="5534"/>
    <x v="5053"/>
    <x v="19"/>
    <s v="mint"/>
    <s v="sugar"/>
  </r>
  <r>
    <x v="5558"/>
    <x v="1"/>
    <x v="0"/>
    <x v="4"/>
    <x v="5535"/>
    <x v="5054"/>
    <x v="11"/>
    <s v="Irish cream"/>
    <s v="creme de cacao"/>
  </r>
  <r>
    <x v="5559"/>
    <x v="1"/>
    <x v="0"/>
    <x v="0"/>
    <x v="5536"/>
    <x v="5055"/>
    <x v="9"/>
    <s v="apple juice"/>
    <m/>
  </r>
  <r>
    <x v="5560"/>
    <x v="1"/>
    <x v="0"/>
    <x v="0"/>
    <x v="5537"/>
    <x v="5056"/>
    <x v="89"/>
    <s v="lemonade"/>
    <m/>
  </r>
  <r>
    <x v="5561"/>
    <x v="1"/>
    <x v="0"/>
    <x v="7"/>
    <x v="5538"/>
    <x v="5057"/>
    <x v="23"/>
    <s v="white port"/>
    <s v="orange bitters"/>
  </r>
  <r>
    <x v="5562"/>
    <x v="1"/>
    <x v="0"/>
    <x v="0"/>
    <x v="5539"/>
    <x v="3862"/>
    <x v="9"/>
    <s v="DeKuyper(R) Watermelon Pucker schnapps"/>
    <s v="7-Up(R) soda"/>
  </r>
  <r>
    <x v="5563"/>
    <x v="1"/>
    <x v="0"/>
    <x v="7"/>
    <x v="5540"/>
    <x v="5058"/>
    <x v="25"/>
    <s v="orange juice"/>
    <s v="cranberry juice"/>
  </r>
  <r>
    <x v="5564"/>
    <x v="1"/>
    <x v="0"/>
    <x v="0"/>
    <x v="5541"/>
    <x v="5059"/>
    <x v="55"/>
    <s v="coconut rum"/>
    <s v="Jagermeister(R) herbal liqueur"/>
  </r>
  <r>
    <x v="5565"/>
    <x v="1"/>
    <x v="0"/>
    <x v="0"/>
    <x v="5542"/>
    <x v="5060"/>
    <x v="55"/>
    <s v="coconut rum"/>
    <s v="amaretto almond liqueur"/>
  </r>
  <r>
    <x v="5566"/>
    <x v="1"/>
    <x v="0"/>
    <x v="0"/>
    <x v="5543"/>
    <x v="5061"/>
    <x v="1"/>
    <s v="Angostura(R) bitters"/>
    <s v="ginger ale"/>
  </r>
  <r>
    <x v="5567"/>
    <x v="2"/>
    <x v="0"/>
    <x v="3"/>
    <x v="5544"/>
    <x v="5062"/>
    <x v="2"/>
    <s v="ice cubes"/>
    <s v="lemon"/>
  </r>
  <r>
    <x v="5568"/>
    <x v="1"/>
    <x v="0"/>
    <x v="1"/>
    <x v="5545"/>
    <x v="5063"/>
    <x v="7"/>
    <s v="Kahlua(R) coffee liqueur"/>
    <s v="cream"/>
  </r>
  <r>
    <x v="5569"/>
    <x v="1"/>
    <x v="0"/>
    <x v="4"/>
    <x v="5546"/>
    <x v="5064"/>
    <x v="77"/>
    <s v="apricot brandy"/>
    <s v="cognac"/>
  </r>
  <r>
    <x v="5570"/>
    <x v="1"/>
    <x v="0"/>
    <x v="7"/>
    <x v="5547"/>
    <x v="5065"/>
    <x v="19"/>
    <s v="151 proof rum"/>
    <s v="cranberry juice"/>
  </r>
  <r>
    <x v="5571"/>
    <x v="1"/>
    <x v="0"/>
    <x v="4"/>
    <x v="5548"/>
    <x v="5066"/>
    <x v="5"/>
    <s v="Mountain Dew(R) MDX energy drink"/>
    <m/>
  </r>
  <r>
    <x v="5572"/>
    <x v="1"/>
    <x v="0"/>
    <x v="0"/>
    <x v="5549"/>
    <x v="5067"/>
    <x v="7"/>
    <s v="vodka"/>
    <s v="fruit punch"/>
  </r>
  <r>
    <x v="5573"/>
    <x v="1"/>
    <x v="0"/>
    <x v="4"/>
    <x v="5550"/>
    <x v="5068"/>
    <x v="9"/>
    <s v="Cointreau(R) orange liqueur"/>
    <s v="orange juice"/>
  </r>
  <r>
    <x v="5574"/>
    <x v="1"/>
    <x v="0"/>
    <x v="1"/>
    <x v="5551"/>
    <x v="5069"/>
    <x v="26"/>
    <s v="Drambuie(R) Scotch whisky"/>
    <s v="dry sherry"/>
  </r>
  <r>
    <x v="5575"/>
    <x v="1"/>
    <x v="0"/>
    <x v="1"/>
    <x v="5552"/>
    <x v="5070"/>
    <x v="9"/>
    <s v="Grand Marnier(R) orange liqueur"/>
    <s v="grenadine syrup"/>
  </r>
  <r>
    <x v="5576"/>
    <x v="1"/>
    <x v="0"/>
    <x v="0"/>
    <x v="5553"/>
    <x v="5071"/>
    <x v="23"/>
    <s v="Bacardi(R) Limon rum"/>
    <s v="Red Bull(R) energy drink"/>
  </r>
  <r>
    <x v="5577"/>
    <x v="1"/>
    <x v="0"/>
    <x v="4"/>
    <x v="5554"/>
    <x v="5072"/>
    <x v="9"/>
    <s v="mango rum"/>
    <s v="cherry brandy"/>
  </r>
  <r>
    <x v="5578"/>
    <x v="1"/>
    <x v="0"/>
    <x v="7"/>
    <x v="5555"/>
    <x v="5073"/>
    <x v="23"/>
    <s v="cream of coconut"/>
    <s v="mint"/>
  </r>
  <r>
    <x v="5579"/>
    <x v="1"/>
    <x v="0"/>
    <x v="7"/>
    <x v="5556"/>
    <x v="5074"/>
    <x v="19"/>
    <s v="Peach liqueur"/>
    <s v="Lime juice"/>
  </r>
  <r>
    <x v="5580"/>
    <x v="0"/>
    <x v="0"/>
    <x v="3"/>
    <x v="5557"/>
    <x v="5075"/>
    <x v="1"/>
    <s v="Ginger ale"/>
    <s v="Ice"/>
  </r>
  <r>
    <x v="5581"/>
    <x v="1"/>
    <x v="0"/>
    <x v="1"/>
    <x v="5558"/>
    <x v="5076"/>
    <x v="1"/>
    <s v="ginger ale"/>
    <m/>
  </r>
  <r>
    <x v="5582"/>
    <x v="1"/>
    <x v="0"/>
    <x v="0"/>
    <x v="5559"/>
    <x v="5077"/>
    <x v="26"/>
    <s v="Angostura(R) bitters"/>
    <s v="lemon juice"/>
  </r>
  <r>
    <x v="5583"/>
    <x v="1"/>
    <x v="0"/>
    <x v="1"/>
    <x v="5560"/>
    <x v="5078"/>
    <x v="26"/>
    <s v="white creme de cacao"/>
    <s v="peppermint schnapps"/>
  </r>
  <r>
    <x v="5584"/>
    <x v="0"/>
    <x v="0"/>
    <x v="7"/>
    <x v="5561"/>
    <x v="5079"/>
    <x v="26"/>
    <s v="Sweet Vermouth"/>
    <s v="Orange bitters"/>
  </r>
  <r>
    <x v="5585"/>
    <x v="1"/>
    <x v="0"/>
    <x v="11"/>
    <x v="5562"/>
    <x v="5080"/>
    <x v="19"/>
    <s v="Grand Marnier(R) orange liqueur"/>
    <s v="Drambuie(R) Scotch whisky"/>
  </r>
  <r>
    <x v="5586"/>
    <x v="0"/>
    <x v="0"/>
    <x v="0"/>
    <x v="5563"/>
    <x v="5081"/>
    <x v="67"/>
    <s v="Water"/>
    <s v="Lemon juice"/>
  </r>
  <r>
    <x v="5587"/>
    <x v="4"/>
    <x v="0"/>
    <x v="4"/>
    <x v="5564"/>
    <x v="5082"/>
    <x v="1"/>
    <s v="Vodka"/>
    <s v="Gin"/>
  </r>
  <r>
    <x v="5588"/>
    <x v="1"/>
    <x v="0"/>
    <x v="1"/>
    <x v="5565"/>
    <x v="2297"/>
    <x v="55"/>
    <s v="Tia Maria(R) coffee liqueur"/>
    <m/>
  </r>
  <r>
    <x v="5589"/>
    <x v="1"/>
    <x v="0"/>
    <x v="1"/>
    <x v="5566"/>
    <x v="2297"/>
    <x v="55"/>
    <s v="Tia Maria(R) coffee liqueur"/>
    <s v="milk"/>
  </r>
  <r>
    <x v="5590"/>
    <x v="1"/>
    <x v="0"/>
    <x v="0"/>
    <x v="5567"/>
    <x v="5083"/>
    <x v="24"/>
    <s v="silver tequila"/>
    <s v="Bacardi(R) white rum"/>
  </r>
  <r>
    <x v="5591"/>
    <x v="0"/>
    <x v="0"/>
    <x v="8"/>
    <x v="5568"/>
    <x v="5084"/>
    <x v="9"/>
    <s v="Midori melon liqueur"/>
    <s v="Sour mix"/>
  </r>
  <r>
    <x v="5592"/>
    <x v="1"/>
    <x v="0"/>
    <x v="7"/>
    <x v="5569"/>
    <x v="5085"/>
    <x v="42"/>
    <s v="gin"/>
    <s v="maraschino liqueur"/>
  </r>
  <r>
    <x v="5593"/>
    <x v="1"/>
    <x v="0"/>
    <x v="0"/>
    <x v="5570"/>
    <x v="5086"/>
    <x v="9"/>
    <s v="dark rum"/>
    <s v="Southern Comfort(R) peach liqueur"/>
  </r>
  <r>
    <x v="5594"/>
    <x v="1"/>
    <x v="0"/>
    <x v="4"/>
    <x v="5571"/>
    <x v="5087"/>
    <x v="41"/>
    <s v="white wine"/>
    <s v="orange juice"/>
  </r>
  <r>
    <x v="5595"/>
    <x v="2"/>
    <x v="0"/>
    <x v="6"/>
    <x v="5572"/>
    <x v="5088"/>
    <x v="1"/>
    <s v="Jagermeister(R) herbal liqueur"/>
    <s v="peppermint schnapps"/>
  </r>
  <r>
    <x v="5596"/>
    <x v="1"/>
    <x v="0"/>
    <x v="8"/>
    <x v="5573"/>
    <x v="5089"/>
    <x v="14"/>
    <s v="Kahlua(R) coffee liqueur"/>
    <s v="Bailey's(R) Irish cream"/>
  </r>
  <r>
    <x v="5597"/>
    <x v="7"/>
    <x v="2"/>
    <x v="8"/>
    <x v="5574"/>
    <x v="5090"/>
    <x v="14"/>
    <s v="Kahlua"/>
    <s v="Bailey's irish cream"/>
  </r>
  <r>
    <x v="5598"/>
    <x v="0"/>
    <x v="0"/>
    <x v="6"/>
    <x v="5575"/>
    <x v="5091"/>
    <x v="51"/>
    <s v="Firewater"/>
    <s v="Mountain Dew"/>
  </r>
  <r>
    <x v="5599"/>
    <x v="1"/>
    <x v="0"/>
    <x v="4"/>
    <x v="5576"/>
    <x v="5092"/>
    <x v="7"/>
    <s v="sweet and sour mix"/>
    <s v="Blue Curacao liqueur"/>
  </r>
  <r>
    <x v="5600"/>
    <x v="1"/>
    <x v="0"/>
    <x v="7"/>
    <x v="5577"/>
    <x v="5093"/>
    <x v="45"/>
    <s v="lime juice"/>
    <s v="grenadine syrup"/>
  </r>
  <r>
    <x v="5601"/>
    <x v="6"/>
    <x v="0"/>
    <x v="3"/>
    <x v="5578"/>
    <x v="5094"/>
    <x v="109"/>
    <s v="Coca-Cola"/>
    <s v="Tequila"/>
  </r>
  <r>
    <x v="5602"/>
    <x v="2"/>
    <x v="0"/>
    <x v="0"/>
    <x v="5579"/>
    <x v="5095"/>
    <x v="116"/>
    <s v="Red Bull(R) energy drink"/>
    <m/>
  </r>
  <r>
    <x v="5603"/>
    <x v="2"/>
    <x v="0"/>
    <x v="6"/>
    <x v="5580"/>
    <x v="5096"/>
    <x v="116"/>
    <s v="Hennessy(R) cognac"/>
    <s v="Stoli(R) Razberi vodka"/>
  </r>
  <r>
    <x v="5604"/>
    <x v="2"/>
    <x v="0"/>
    <x v="6"/>
    <x v="5581"/>
    <x v="5097"/>
    <x v="18"/>
    <s v="Bailey's irish cream"/>
    <s v="Grenadine"/>
  </r>
  <r>
    <x v="5605"/>
    <x v="1"/>
    <x v="0"/>
    <x v="0"/>
    <x v="5582"/>
    <x v="5098"/>
    <x v="1"/>
    <s v="Martini &amp; Rossi(R) extra dry vermouth"/>
    <s v="Pernod(R) licorice liqueur"/>
  </r>
  <r>
    <x v="5606"/>
    <x v="0"/>
    <x v="0"/>
    <x v="3"/>
    <x v="5583"/>
    <x v="5099"/>
    <x v="7"/>
    <s v="Curacao"/>
    <s v="Sweet and sour"/>
  </r>
  <r>
    <x v="5607"/>
    <x v="1"/>
    <x v="0"/>
    <x v="16"/>
    <x v="5584"/>
    <x v="5100"/>
    <x v="53"/>
    <s v="Seagram's(R) gin"/>
    <s v="Red Bull(R) energy drink"/>
  </r>
  <r>
    <x v="5608"/>
    <x v="2"/>
    <x v="0"/>
    <x v="6"/>
    <x v="5585"/>
    <x v="5101"/>
    <x v="46"/>
    <s v="Absolut(R) Citron vodka"/>
    <s v="lemon"/>
  </r>
  <r>
    <x v="5609"/>
    <x v="2"/>
    <x v="0"/>
    <x v="6"/>
    <x v="5586"/>
    <x v="5102"/>
    <x v="14"/>
    <s v="Bacardi(R) 151 rum"/>
    <m/>
  </r>
  <r>
    <x v="5610"/>
    <x v="1"/>
    <x v="0"/>
    <x v="5"/>
    <x v="5587"/>
    <x v="5103"/>
    <x v="23"/>
    <s v="Cointreau(R) orange liqueur"/>
    <s v="lemon juice"/>
  </r>
  <r>
    <x v="5611"/>
    <x v="1"/>
    <x v="0"/>
    <x v="7"/>
    <x v="5588"/>
    <x v="5104"/>
    <x v="23"/>
    <s v="dry vermouth"/>
    <s v="orange bitters"/>
  </r>
  <r>
    <x v="5612"/>
    <x v="2"/>
    <x v="0"/>
    <x v="6"/>
    <x v="5589"/>
    <x v="5105"/>
    <x v="7"/>
    <s v="tequila"/>
    <m/>
  </r>
  <r>
    <x v="5613"/>
    <x v="2"/>
    <x v="0"/>
    <x v="6"/>
    <x v="5590"/>
    <x v="5106"/>
    <x v="113"/>
    <s v="Bacardi(R) O rum"/>
    <s v="Bacardi(R) Limon rum"/>
  </r>
  <r>
    <x v="5614"/>
    <x v="1"/>
    <x v="0"/>
    <x v="17"/>
    <x v="5591"/>
    <x v="5107"/>
    <x v="23"/>
    <s v="sweet and sour mix"/>
    <s v="beer"/>
  </r>
  <r>
    <x v="5615"/>
    <x v="0"/>
    <x v="0"/>
    <x v="7"/>
    <x v="5592"/>
    <x v="154"/>
    <x v="23"/>
    <s v="Triple sec"/>
    <s v="Sake"/>
  </r>
  <r>
    <x v="5616"/>
    <x v="1"/>
    <x v="0"/>
    <x v="0"/>
    <x v="5593"/>
    <x v="5108"/>
    <x v="23"/>
    <s v="sake rice wine"/>
    <s v="triple sec"/>
  </r>
  <r>
    <x v="5617"/>
    <x v="2"/>
    <x v="0"/>
    <x v="6"/>
    <x v="5594"/>
    <x v="5109"/>
    <x v="62"/>
    <s v="vodka"/>
    <s v="Tabasco(R) sauce"/>
  </r>
  <r>
    <x v="5618"/>
    <x v="0"/>
    <x v="0"/>
    <x v="7"/>
    <x v="5595"/>
    <x v="154"/>
    <x v="26"/>
    <s v="Vermouth"/>
    <s v="Lemon juice"/>
  </r>
  <r>
    <x v="5619"/>
    <x v="1"/>
    <x v="0"/>
    <x v="7"/>
    <x v="5596"/>
    <x v="5110"/>
    <x v="38"/>
    <s v="creme de cacao"/>
    <s v="eggnog"/>
  </r>
  <r>
    <x v="5620"/>
    <x v="1"/>
    <x v="0"/>
    <x v="0"/>
    <x v="5597"/>
    <x v="5111"/>
    <x v="51"/>
    <s v="Pepsi(R) Holiday Spice"/>
    <m/>
  </r>
  <r>
    <x v="5621"/>
    <x v="6"/>
    <x v="2"/>
    <x v="9"/>
    <x v="5598"/>
    <x v="5112"/>
    <x v="10"/>
    <s v="Cranberry juice"/>
    <s v="Lime"/>
  </r>
  <r>
    <x v="5622"/>
    <x v="1"/>
    <x v="0"/>
    <x v="7"/>
    <x v="5599"/>
    <x v="5113"/>
    <x v="57"/>
    <s v="vodka"/>
    <s v="cranberry juice"/>
  </r>
  <r>
    <x v="5623"/>
    <x v="1"/>
    <x v="0"/>
    <x v="3"/>
    <x v="5600"/>
    <x v="5114"/>
    <x v="9"/>
    <s v="Arrow(R) peppermint schnapps"/>
    <s v="Irish cream"/>
  </r>
  <r>
    <x v="5624"/>
    <x v="1"/>
    <x v="0"/>
    <x v="0"/>
    <x v="5601"/>
    <x v="5115"/>
    <x v="7"/>
    <s v="7-Up(R) soda"/>
    <m/>
  </r>
  <r>
    <x v="5625"/>
    <x v="1"/>
    <x v="0"/>
    <x v="0"/>
    <x v="5602"/>
    <x v="5116"/>
    <x v="51"/>
    <s v="Mountain Dew(R) citrus soda"/>
    <m/>
  </r>
  <r>
    <x v="5626"/>
    <x v="1"/>
    <x v="0"/>
    <x v="7"/>
    <x v="5603"/>
    <x v="5117"/>
    <x v="29"/>
    <s v="Chambord(R) raspberry liqueur"/>
    <s v="grenadine syrup"/>
  </r>
  <r>
    <x v="5627"/>
    <x v="1"/>
    <x v="0"/>
    <x v="0"/>
    <x v="5604"/>
    <x v="5118"/>
    <x v="37"/>
    <s v="Southern Comfort(R) peach liqueur"/>
    <s v="peach schnapps"/>
  </r>
  <r>
    <x v="5628"/>
    <x v="1"/>
    <x v="0"/>
    <x v="7"/>
    <x v="5605"/>
    <x v="47"/>
    <x v="9"/>
    <s v="DeKuyper(R) Bluesberry schnapps"/>
    <s v="Grand Marnier(R) orange liqueur"/>
  </r>
  <r>
    <x v="5629"/>
    <x v="0"/>
    <x v="0"/>
    <x v="0"/>
    <x v="5606"/>
    <x v="5119"/>
    <x v="9"/>
    <s v="Chambord raspberry liqueur"/>
    <s v="Triple sec"/>
  </r>
  <r>
    <x v="5630"/>
    <x v="1"/>
    <x v="0"/>
    <x v="7"/>
    <x v="5607"/>
    <x v="5120"/>
    <x v="23"/>
    <s v="Danzig Goldwasser(R) orange liqueur"/>
    <s v="dry vermouth"/>
  </r>
  <r>
    <x v="5631"/>
    <x v="1"/>
    <x v="0"/>
    <x v="1"/>
    <x v="5608"/>
    <x v="5121"/>
    <x v="7"/>
    <s v="amaretto almond liqueur"/>
    <s v="dark creme de cacao"/>
  </r>
  <r>
    <x v="5632"/>
    <x v="2"/>
    <x v="0"/>
    <x v="6"/>
    <x v="5609"/>
    <x v="5122"/>
    <x v="39"/>
    <s v="Banana liqueur"/>
    <s v="Cranberry juice"/>
  </r>
  <r>
    <x v="5633"/>
    <x v="1"/>
    <x v="0"/>
    <x v="1"/>
    <x v="5610"/>
    <x v="5123"/>
    <x v="23"/>
    <s v="Triple sec"/>
    <s v="Light rum"/>
  </r>
  <r>
    <x v="5634"/>
    <x v="1"/>
    <x v="0"/>
    <x v="7"/>
    <x v="5611"/>
    <x v="5124"/>
    <x v="7"/>
    <s v="Kahlua"/>
    <s v="Fresca"/>
  </r>
  <r>
    <x v="5635"/>
    <x v="1"/>
    <x v="0"/>
    <x v="8"/>
    <x v="5612"/>
    <x v="5125"/>
    <x v="23"/>
    <s v="Strongbow(R) cider"/>
    <s v="Dr. Mcgillicuddy's(R) peach schnapps"/>
  </r>
  <r>
    <x v="5636"/>
    <x v="0"/>
    <x v="0"/>
    <x v="1"/>
    <x v="5613"/>
    <x v="5126"/>
    <x v="9"/>
    <s v="Triple sec"/>
    <s v="Light rum"/>
  </r>
  <r>
    <x v="5637"/>
    <x v="1"/>
    <x v="0"/>
    <x v="0"/>
    <x v="5614"/>
    <x v="5127"/>
    <x v="9"/>
    <s v="Kool-Aid(R) Berry Blue mix"/>
    <s v="sugar"/>
  </r>
  <r>
    <x v="5638"/>
    <x v="1"/>
    <x v="0"/>
    <x v="8"/>
    <x v="5615"/>
    <x v="5128"/>
    <x v="25"/>
    <s v="coconut rum"/>
    <s v="amaretto almond liqueur"/>
  </r>
  <r>
    <x v="5639"/>
    <x v="1"/>
    <x v="0"/>
    <x v="1"/>
    <x v="5616"/>
    <x v="5129"/>
    <x v="13"/>
    <s v="Amaretto"/>
    <m/>
  </r>
  <r>
    <x v="5640"/>
    <x v="3"/>
    <x v="0"/>
    <x v="3"/>
    <x v="5617"/>
    <x v="5130"/>
    <x v="67"/>
    <s v="Vanilla extract"/>
    <s v="Lemon"/>
  </r>
  <r>
    <x v="5641"/>
    <x v="10"/>
    <x v="1"/>
    <x v="3"/>
    <x v="5618"/>
    <x v="5131"/>
    <x v="171"/>
    <s v="Lime juice"/>
    <s v="Lime"/>
  </r>
  <r>
    <x v="5642"/>
    <x v="3"/>
    <x v="0"/>
    <x v="3"/>
    <x v="5619"/>
    <x v="5132"/>
    <x v="67"/>
    <s v="Corn syrup"/>
    <s v="Coffee"/>
  </r>
  <r>
    <x v="5643"/>
    <x v="10"/>
    <x v="1"/>
    <x v="3"/>
    <x v="5620"/>
    <x v="5133"/>
    <x v="69"/>
    <s v="Water"/>
    <s v="Fruit juice"/>
  </r>
  <r>
    <x v="5644"/>
    <x v="1"/>
    <x v="0"/>
    <x v="7"/>
    <x v="5621"/>
    <x v="5134"/>
    <x v="23"/>
    <s v="sweet vermouth"/>
    <m/>
  </r>
  <r>
    <x v="5645"/>
    <x v="1"/>
    <x v="0"/>
    <x v="7"/>
    <x v="5622"/>
    <x v="5135"/>
    <x v="0"/>
    <s v="Tequila"/>
    <s v="Cranberry juice"/>
  </r>
  <r>
    <x v="5646"/>
    <x v="1"/>
    <x v="0"/>
    <x v="17"/>
    <x v="5623"/>
    <x v="5136"/>
    <x v="9"/>
    <s v="peach schnapps"/>
    <s v="cranberry-apple juice"/>
  </r>
  <r>
    <x v="5647"/>
    <x v="1"/>
    <x v="0"/>
    <x v="7"/>
    <x v="5624"/>
    <x v="5137"/>
    <x v="7"/>
    <s v="honey"/>
    <s v="lemon juice"/>
  </r>
  <r>
    <x v="5648"/>
    <x v="1"/>
    <x v="0"/>
    <x v="0"/>
    <x v="5625"/>
    <x v="5138"/>
    <x v="9"/>
    <s v="Blue Curacao liqueur"/>
    <s v="DeKuyper(R) Peachtree schnapps"/>
  </r>
  <r>
    <x v="5649"/>
    <x v="1"/>
    <x v="0"/>
    <x v="1"/>
    <x v="5626"/>
    <x v="5139"/>
    <x v="0"/>
    <s v="Blue Curacao liqueur"/>
    <s v="lemonade"/>
  </r>
  <r>
    <x v="5650"/>
    <x v="3"/>
    <x v="0"/>
    <x v="3"/>
    <x v="5627"/>
    <x v="5140"/>
    <x v="165"/>
    <s v="Water"/>
    <s v="Grain alcohol"/>
  </r>
  <r>
    <x v="5651"/>
    <x v="2"/>
    <x v="0"/>
    <x v="1"/>
    <x v="5628"/>
    <x v="5141"/>
    <x v="40"/>
    <s v="Jagermeister(R) herbal liqueur"/>
    <m/>
  </r>
  <r>
    <x v="5652"/>
    <x v="2"/>
    <x v="0"/>
    <x v="6"/>
    <x v="5629"/>
    <x v="5142"/>
    <x v="115"/>
    <s v="Jagermeister(R) herbal liqueur"/>
    <m/>
  </r>
  <r>
    <x v="5653"/>
    <x v="1"/>
    <x v="0"/>
    <x v="7"/>
    <x v="5630"/>
    <x v="5143"/>
    <x v="9"/>
    <s v="Midori(R) melon liqueur"/>
    <s v="triple sec"/>
  </r>
  <r>
    <x v="5654"/>
    <x v="1"/>
    <x v="0"/>
    <x v="0"/>
    <x v="5631"/>
    <x v="5144"/>
    <x v="9"/>
    <s v="ginger ale"/>
    <s v="orange juice"/>
  </r>
  <r>
    <x v="5655"/>
    <x v="0"/>
    <x v="0"/>
    <x v="7"/>
    <x v="5632"/>
    <x v="154"/>
    <x v="78"/>
    <s v="Benedictine"/>
    <s v="Triple sec"/>
  </r>
  <r>
    <x v="5656"/>
    <x v="1"/>
    <x v="0"/>
    <x v="0"/>
    <x v="5633"/>
    <x v="5145"/>
    <x v="9"/>
    <s v="gin"/>
    <s v="benedictine herbal liqueur"/>
  </r>
  <r>
    <x v="5657"/>
    <x v="1"/>
    <x v="0"/>
    <x v="7"/>
    <x v="5634"/>
    <x v="5146"/>
    <x v="23"/>
    <s v="Midori(R) melon liqueur"/>
    <m/>
  </r>
  <r>
    <x v="5658"/>
    <x v="2"/>
    <x v="0"/>
    <x v="6"/>
    <x v="5635"/>
    <x v="47"/>
    <x v="32"/>
    <s v="Frangelico(R) hazelnut liqueur"/>
    <s v="chocolate syrup"/>
  </r>
  <r>
    <x v="5659"/>
    <x v="2"/>
    <x v="0"/>
    <x v="6"/>
    <x v="5636"/>
    <x v="5147"/>
    <x v="56"/>
    <s v="lemon"/>
    <s v="honey"/>
  </r>
  <r>
    <x v="5660"/>
    <x v="2"/>
    <x v="0"/>
    <x v="6"/>
    <x v="5637"/>
    <x v="5148"/>
    <x v="47"/>
    <s v="Midori melon liqueur"/>
    <s v="Blue Curacao"/>
  </r>
  <r>
    <x v="5661"/>
    <x v="1"/>
    <x v="0"/>
    <x v="7"/>
    <x v="5638"/>
    <x v="5149"/>
    <x v="23"/>
    <s v="pineapple juice"/>
    <s v="orange juice"/>
  </r>
  <r>
    <x v="5662"/>
    <x v="1"/>
    <x v="0"/>
    <x v="7"/>
    <x v="5639"/>
    <x v="629"/>
    <x v="23"/>
    <s v="benedictine herbal liqueur"/>
    <s v="maraschino liqueur"/>
  </r>
  <r>
    <x v="5663"/>
    <x v="0"/>
    <x v="0"/>
    <x v="7"/>
    <x v="5640"/>
    <x v="629"/>
    <x v="23"/>
    <s v="Benedictine"/>
    <s v="Maraschino liqueur"/>
  </r>
  <r>
    <x v="5664"/>
    <x v="1"/>
    <x v="0"/>
    <x v="0"/>
    <x v="5641"/>
    <x v="5150"/>
    <x v="114"/>
    <s v="Southern Comfort"/>
    <s v="Pineapple juice"/>
  </r>
  <r>
    <x v="5665"/>
    <x v="1"/>
    <x v="0"/>
    <x v="7"/>
    <x v="5642"/>
    <x v="683"/>
    <x v="9"/>
    <s v="amaretto almond liqueur"/>
    <s v="pineapple juice"/>
  </r>
  <r>
    <x v="5666"/>
    <x v="1"/>
    <x v="0"/>
    <x v="0"/>
    <x v="5643"/>
    <x v="5151"/>
    <x v="7"/>
    <s v="Southern Comfort(R) peach liqueur"/>
    <s v="pineapple juice"/>
  </r>
  <r>
    <x v="5667"/>
    <x v="1"/>
    <x v="0"/>
    <x v="7"/>
    <x v="5644"/>
    <x v="5152"/>
    <x v="23"/>
    <s v="benedictine herbal liqueur"/>
    <s v="maraschino liqueur"/>
  </r>
  <r>
    <x v="5668"/>
    <x v="2"/>
    <x v="0"/>
    <x v="6"/>
    <x v="5645"/>
    <x v="4975"/>
    <x v="23"/>
    <s v="pineapple juice"/>
    <s v="orange juice"/>
  </r>
  <r>
    <x v="5669"/>
    <x v="0"/>
    <x v="0"/>
    <x v="1"/>
    <x v="5646"/>
    <x v="5153"/>
    <x v="1"/>
    <s v="Vodka"/>
    <s v="Orange juice"/>
  </r>
  <r>
    <x v="5670"/>
    <x v="1"/>
    <x v="0"/>
    <x v="0"/>
    <x v="5647"/>
    <x v="5154"/>
    <x v="2"/>
    <s v="cherry brandy"/>
    <s v="banana liqueur"/>
  </r>
  <r>
    <x v="5671"/>
    <x v="1"/>
    <x v="0"/>
    <x v="7"/>
    <x v="5648"/>
    <x v="5155"/>
    <x v="38"/>
    <s v="Cointreau(R) orange liqueur"/>
    <s v="Lillet(R) Blanc wine"/>
  </r>
  <r>
    <x v="5672"/>
    <x v="1"/>
    <x v="0"/>
    <x v="7"/>
    <x v="5649"/>
    <x v="3604"/>
    <x v="9"/>
    <s v="light rum"/>
    <s v="dry vermouth"/>
  </r>
  <r>
    <x v="5673"/>
    <x v="1"/>
    <x v="0"/>
    <x v="7"/>
    <x v="5650"/>
    <x v="5156"/>
    <x v="26"/>
    <s v="sweet vermouth"/>
    <s v="benedictine herbal liqueur"/>
  </r>
  <r>
    <x v="5674"/>
    <x v="0"/>
    <x v="0"/>
    <x v="7"/>
    <x v="5651"/>
    <x v="139"/>
    <x v="26"/>
    <s v="Lillet"/>
    <s v="Sweet Vermouth"/>
  </r>
  <r>
    <x v="5675"/>
    <x v="1"/>
    <x v="0"/>
    <x v="7"/>
    <x v="5652"/>
    <x v="5157"/>
    <x v="7"/>
    <s v="apricot brandy"/>
    <s v="lime juice"/>
  </r>
  <r>
    <x v="5676"/>
    <x v="0"/>
    <x v="0"/>
    <x v="7"/>
    <x v="5653"/>
    <x v="629"/>
    <x v="45"/>
    <s v="Light rum"/>
    <s v="Lime"/>
  </r>
  <r>
    <x v="5677"/>
    <x v="1"/>
    <x v="0"/>
    <x v="1"/>
    <x v="5654"/>
    <x v="5158"/>
    <x v="6"/>
    <s v="peppermint schnapps"/>
    <s v="cola"/>
  </r>
  <r>
    <x v="5678"/>
    <x v="1"/>
    <x v="0"/>
    <x v="5"/>
    <x v="5655"/>
    <x v="5159"/>
    <x v="10"/>
    <s v="Grand Marnier(R) orange liqueur"/>
    <s v="Campari(R) bitters"/>
  </r>
  <r>
    <x v="5679"/>
    <x v="0"/>
    <x v="0"/>
    <x v="0"/>
    <x v="5656"/>
    <x v="5160"/>
    <x v="6"/>
    <s v="Peppermint schnapps"/>
    <s v="Cola"/>
  </r>
  <r>
    <x v="5680"/>
    <x v="1"/>
    <x v="0"/>
    <x v="1"/>
    <x v="5657"/>
    <x v="5161"/>
    <x v="9"/>
    <s v="Red Bull(R) energy drink"/>
    <s v="cranberry juice"/>
  </r>
  <r>
    <x v="5681"/>
    <x v="0"/>
    <x v="0"/>
    <x v="7"/>
    <x v="5658"/>
    <x v="125"/>
    <x v="23"/>
    <s v="Cherry brandy"/>
    <s v="Egg white"/>
  </r>
  <r>
    <x v="5682"/>
    <x v="0"/>
    <x v="0"/>
    <x v="7"/>
    <x v="5659"/>
    <x v="139"/>
    <x v="7"/>
    <s v="Southern Comfort"/>
    <s v="Sweet Vermouth"/>
  </r>
  <r>
    <x v="5683"/>
    <x v="1"/>
    <x v="0"/>
    <x v="1"/>
    <x v="5660"/>
    <x v="5162"/>
    <x v="45"/>
    <s v="Crown Royal(R) Canadian whisky"/>
    <m/>
  </r>
  <r>
    <x v="5684"/>
    <x v="1"/>
    <x v="0"/>
    <x v="0"/>
    <x v="5661"/>
    <x v="1392"/>
    <x v="1"/>
    <s v="bitters"/>
    <s v="ginger ale"/>
  </r>
  <r>
    <x v="5685"/>
    <x v="1"/>
    <x v="0"/>
    <x v="4"/>
    <x v="5662"/>
    <x v="5163"/>
    <x v="26"/>
    <s v="lemon"/>
    <s v="ginger ale"/>
  </r>
  <r>
    <x v="5686"/>
    <x v="0"/>
    <x v="0"/>
    <x v="1"/>
    <x v="5663"/>
    <x v="5164"/>
    <x v="23"/>
    <s v="Dry Vermouth"/>
    <s v="Applejack"/>
  </r>
  <r>
    <x v="5687"/>
    <x v="1"/>
    <x v="0"/>
    <x v="0"/>
    <x v="5664"/>
    <x v="5165"/>
    <x v="19"/>
    <s v="Galliano(R) herbal liqueur"/>
    <s v="orange juice"/>
  </r>
  <r>
    <x v="5688"/>
    <x v="1"/>
    <x v="0"/>
    <x v="0"/>
    <x v="5665"/>
    <x v="5166"/>
    <x v="9"/>
    <s v="Cointreau(R) orange liqueur"/>
    <s v="orange juice"/>
  </r>
  <r>
    <x v="5689"/>
    <x v="1"/>
    <x v="0"/>
    <x v="14"/>
    <x v="5666"/>
    <x v="5167"/>
    <x v="7"/>
    <s v="brandy"/>
    <s v="coffee"/>
  </r>
  <r>
    <x v="5690"/>
    <x v="2"/>
    <x v="0"/>
    <x v="6"/>
    <x v="5667"/>
    <x v="5168"/>
    <x v="28"/>
    <s v="Kahlua"/>
    <m/>
  </r>
  <r>
    <x v="5691"/>
    <x v="1"/>
    <x v="0"/>
    <x v="11"/>
    <x v="5668"/>
    <x v="5169"/>
    <x v="15"/>
    <s v="vodka"/>
    <s v="half-and-half"/>
  </r>
  <r>
    <x v="5692"/>
    <x v="1"/>
    <x v="0"/>
    <x v="7"/>
    <x v="5669"/>
    <x v="5170"/>
    <x v="33"/>
    <s v="dry vermouth"/>
    <s v="olive juice"/>
  </r>
  <r>
    <x v="5693"/>
    <x v="2"/>
    <x v="0"/>
    <x v="6"/>
    <x v="5670"/>
    <x v="5171"/>
    <x v="13"/>
    <s v="Frangelico(R) hazelnut liqueur"/>
    <s v="Jagermeister(R) herbal liqueur"/>
  </r>
  <r>
    <x v="5694"/>
    <x v="1"/>
    <x v="0"/>
    <x v="0"/>
    <x v="5671"/>
    <x v="5172"/>
    <x v="51"/>
    <s v="Jack Daniel's(R) Tennessee whiskey"/>
    <s v="Jim Beam(R) bourbon whiskey"/>
  </r>
  <r>
    <x v="5695"/>
    <x v="2"/>
    <x v="0"/>
    <x v="6"/>
    <x v="5672"/>
    <x v="47"/>
    <x v="83"/>
    <s v="Dr. Mcgillicuddy's(R) Vanilla Schnapps"/>
    <s v="Goldschlager(R) cinnamon schnapps"/>
  </r>
  <r>
    <x v="5696"/>
    <x v="2"/>
    <x v="0"/>
    <x v="6"/>
    <x v="5673"/>
    <x v="5173"/>
    <x v="13"/>
    <s v="Goldschlager"/>
    <s v="Cinnamon"/>
  </r>
  <r>
    <x v="5697"/>
    <x v="2"/>
    <x v="0"/>
    <x v="6"/>
    <x v="5674"/>
    <x v="1307"/>
    <x v="83"/>
    <s v="DeKuyper(R) cinnamon schnapps"/>
    <m/>
  </r>
  <r>
    <x v="5698"/>
    <x v="2"/>
    <x v="0"/>
    <x v="6"/>
    <x v="5675"/>
    <x v="5174"/>
    <x v="15"/>
    <s v="DeKuyper(R) Sour Apple Pucker schnapps"/>
    <s v="pineapple juice"/>
  </r>
  <r>
    <x v="5699"/>
    <x v="1"/>
    <x v="0"/>
    <x v="16"/>
    <x v="5676"/>
    <x v="5175"/>
    <x v="82"/>
    <s v="apple cider"/>
    <s v="sugar"/>
  </r>
  <r>
    <x v="5700"/>
    <x v="2"/>
    <x v="0"/>
    <x v="6"/>
    <x v="5677"/>
    <x v="5176"/>
    <x v="13"/>
    <s v="Goldschlager(R) cinnamon schnapps"/>
    <s v="Bacardi(R) 151 rum"/>
  </r>
  <r>
    <x v="5701"/>
    <x v="1"/>
    <x v="0"/>
    <x v="4"/>
    <x v="5678"/>
    <x v="5177"/>
    <x v="91"/>
    <s v="bananas"/>
    <m/>
  </r>
  <r>
    <x v="5702"/>
    <x v="1"/>
    <x v="0"/>
    <x v="12"/>
    <x v="5679"/>
    <x v="5178"/>
    <x v="7"/>
    <s v="red wine"/>
    <s v="water"/>
  </r>
  <r>
    <x v="5703"/>
    <x v="1"/>
    <x v="0"/>
    <x v="1"/>
    <x v="5680"/>
    <x v="5179"/>
    <x v="9"/>
    <s v="DeKuyper(R)  cinnamon schnapps"/>
    <s v="sweet and sour mix"/>
  </r>
  <r>
    <x v="5704"/>
    <x v="1"/>
    <x v="0"/>
    <x v="21"/>
    <x v="5681"/>
    <x v="5180"/>
    <x v="38"/>
    <s v="nutmeg"/>
    <s v="egg"/>
  </r>
  <r>
    <x v="5705"/>
    <x v="1"/>
    <x v="0"/>
    <x v="14"/>
    <x v="5682"/>
    <x v="5181"/>
    <x v="38"/>
    <s v="sugar"/>
    <s v="water"/>
  </r>
  <r>
    <x v="5706"/>
    <x v="1"/>
    <x v="0"/>
    <x v="12"/>
    <x v="5683"/>
    <x v="5182"/>
    <x v="1"/>
    <s v="water"/>
    <s v="cinnamon"/>
  </r>
  <r>
    <x v="5707"/>
    <x v="2"/>
    <x v="0"/>
    <x v="6"/>
    <x v="5684"/>
    <x v="5183"/>
    <x v="15"/>
    <s v="Midori melon liqueur"/>
    <m/>
  </r>
  <r>
    <x v="5708"/>
    <x v="1"/>
    <x v="0"/>
    <x v="1"/>
    <x v="5685"/>
    <x v="5184"/>
    <x v="15"/>
    <s v="Red Bull(R) energy drink"/>
    <m/>
  </r>
  <r>
    <x v="5709"/>
    <x v="1"/>
    <x v="0"/>
    <x v="12"/>
    <x v="5686"/>
    <x v="5185"/>
    <x v="26"/>
    <s v="butter"/>
    <s v="brown sugar"/>
  </r>
  <r>
    <x v="5710"/>
    <x v="1"/>
    <x v="0"/>
    <x v="14"/>
    <x v="5687"/>
    <x v="5186"/>
    <x v="48"/>
    <s v="water"/>
    <s v="butter"/>
  </r>
  <r>
    <x v="5711"/>
    <x v="6"/>
    <x v="1"/>
    <x v="3"/>
    <x v="5688"/>
    <x v="5187"/>
    <x v="17"/>
    <s v="Brown sugar"/>
    <s v="Cinnamon"/>
  </r>
  <r>
    <x v="5712"/>
    <x v="1"/>
    <x v="0"/>
    <x v="14"/>
    <x v="5689"/>
    <x v="5188"/>
    <x v="14"/>
    <s v="water"/>
    <s v="butter"/>
  </r>
  <r>
    <x v="5713"/>
    <x v="1"/>
    <x v="0"/>
    <x v="14"/>
    <x v="5690"/>
    <x v="5189"/>
    <x v="81"/>
    <s v="coffee"/>
    <s v="half-and-half"/>
  </r>
  <r>
    <x v="5714"/>
    <x v="1"/>
    <x v="0"/>
    <x v="14"/>
    <x v="5691"/>
    <x v="5190"/>
    <x v="7"/>
    <s v="sugar"/>
    <s v="butter"/>
  </r>
  <r>
    <x v="5715"/>
    <x v="1"/>
    <x v="0"/>
    <x v="7"/>
    <x v="5692"/>
    <x v="5191"/>
    <x v="32"/>
    <s v="DeKuyper(R) Buttershots liqueur"/>
    <s v="Amaretto Di Saronno(R) liqueur"/>
  </r>
  <r>
    <x v="5716"/>
    <x v="9"/>
    <x v="0"/>
    <x v="14"/>
    <x v="5693"/>
    <x v="5192"/>
    <x v="81"/>
    <s v="Coffee liqueur"/>
    <s v="Hot chocolate"/>
  </r>
  <r>
    <x v="5717"/>
    <x v="2"/>
    <x v="0"/>
    <x v="7"/>
    <x v="5694"/>
    <x v="5193"/>
    <x v="97"/>
    <s v="Kahlua(R) coffee liqueur"/>
    <s v="Bailey's(R) Irish cream"/>
  </r>
  <r>
    <x v="5718"/>
    <x v="2"/>
    <x v="0"/>
    <x v="1"/>
    <x v="5695"/>
    <x v="5194"/>
    <x v="19"/>
    <s v="DeKuyper(R) Watermelon Pucker schnapps"/>
    <s v="sweet and sour mix"/>
  </r>
  <r>
    <x v="5719"/>
    <x v="1"/>
    <x v="0"/>
    <x v="0"/>
    <x v="5696"/>
    <x v="5195"/>
    <x v="14"/>
    <s v="mango juice"/>
    <m/>
  </r>
  <r>
    <x v="5720"/>
    <x v="2"/>
    <x v="0"/>
    <x v="6"/>
    <x v="5697"/>
    <x v="5196"/>
    <x v="7"/>
    <s v="DeKuyper(R)  cinnamon schnapps"/>
    <s v="Tabasco(R) sauce"/>
  </r>
  <r>
    <x v="5721"/>
    <x v="1"/>
    <x v="0"/>
    <x v="7"/>
    <x v="5698"/>
    <x v="47"/>
    <x v="1"/>
    <s v="creme de myrtille"/>
    <s v="DeKuyper(R) Peachtree schnapps"/>
  </r>
  <r>
    <x v="5722"/>
    <x v="9"/>
    <x v="1"/>
    <x v="14"/>
    <x v="5699"/>
    <x v="5197"/>
    <x v="99"/>
    <s v="Cocoa powder"/>
    <s v="Sugar"/>
  </r>
  <r>
    <x v="5723"/>
    <x v="9"/>
    <x v="1"/>
    <x v="14"/>
    <x v="5700"/>
    <x v="5198"/>
    <x v="145"/>
    <s v="Milk"/>
    <s v="Coffeemate"/>
  </r>
  <r>
    <x v="5724"/>
    <x v="1"/>
    <x v="0"/>
    <x v="14"/>
    <x v="5701"/>
    <x v="5199"/>
    <x v="81"/>
    <s v="amaretto almond liqueur"/>
    <s v="hot chocolate"/>
  </r>
  <r>
    <x v="5725"/>
    <x v="1"/>
    <x v="0"/>
    <x v="12"/>
    <x v="5702"/>
    <x v="5200"/>
    <x v="2"/>
    <s v="butterscotch schnapps"/>
    <s v="hot chocolate"/>
  </r>
  <r>
    <x v="5726"/>
    <x v="1"/>
    <x v="0"/>
    <x v="12"/>
    <x v="5703"/>
    <x v="5201"/>
    <x v="44"/>
    <s v="cocoa"/>
    <s v="whipped cream"/>
  </r>
  <r>
    <x v="5727"/>
    <x v="1"/>
    <x v="0"/>
    <x v="14"/>
    <x v="5704"/>
    <x v="5202"/>
    <x v="72"/>
    <s v="hot chocolate"/>
    <m/>
  </r>
  <r>
    <x v="5728"/>
    <x v="1"/>
    <x v="0"/>
    <x v="12"/>
    <x v="5705"/>
    <x v="5203"/>
    <x v="11"/>
    <s v="hot chocolate"/>
    <s v="chocolate"/>
  </r>
  <r>
    <x v="5729"/>
    <x v="4"/>
    <x v="1"/>
    <x v="3"/>
    <x v="5706"/>
    <x v="5204"/>
    <x v="142"/>
    <s v="Cloves"/>
    <s v="Apple cider"/>
  </r>
  <r>
    <x v="5730"/>
    <x v="1"/>
    <x v="0"/>
    <x v="12"/>
    <x v="5707"/>
    <x v="5205"/>
    <x v="15"/>
    <s v="apple cider"/>
    <m/>
  </r>
  <r>
    <x v="5731"/>
    <x v="1"/>
    <x v="0"/>
    <x v="12"/>
    <x v="5708"/>
    <x v="5206"/>
    <x v="5"/>
    <s v="coffee"/>
    <s v="whipped cream"/>
  </r>
  <r>
    <x v="5732"/>
    <x v="1"/>
    <x v="0"/>
    <x v="12"/>
    <x v="5709"/>
    <x v="5207"/>
    <x v="19"/>
    <s v="Kahlua(R) coffee liqueur"/>
    <s v="Mexican hot chocolate"/>
  </r>
  <r>
    <x v="5733"/>
    <x v="1"/>
    <x v="0"/>
    <x v="7"/>
    <x v="5710"/>
    <x v="257"/>
    <x v="1"/>
    <s v="green ginger wine"/>
    <s v="sweet vermouth"/>
  </r>
  <r>
    <x v="5734"/>
    <x v="2"/>
    <x v="0"/>
    <x v="6"/>
    <x v="5711"/>
    <x v="5208"/>
    <x v="44"/>
    <s v="DeKuyper(R)  cinnamon schnapps"/>
    <m/>
  </r>
  <r>
    <x v="5735"/>
    <x v="1"/>
    <x v="0"/>
    <x v="16"/>
    <x v="5712"/>
    <x v="5209"/>
    <x v="109"/>
    <s v="Grand Marnier(R) orange liqueur"/>
    <s v="sugar"/>
  </r>
  <r>
    <x v="5736"/>
    <x v="1"/>
    <x v="0"/>
    <x v="27"/>
    <x v="5713"/>
    <x v="5210"/>
    <x v="23"/>
    <s v="lemon juice"/>
    <s v="water"/>
  </r>
  <r>
    <x v="5737"/>
    <x v="0"/>
    <x v="0"/>
    <x v="20"/>
    <x v="5714"/>
    <x v="5211"/>
    <x v="2"/>
    <s v="Orange juice"/>
    <s v="Cinnamon"/>
  </r>
  <r>
    <x v="5738"/>
    <x v="1"/>
    <x v="0"/>
    <x v="12"/>
    <x v="5715"/>
    <x v="5212"/>
    <x v="22"/>
    <s v="white creme de cacao"/>
    <s v="Bailey's(R) Irish cream"/>
  </r>
  <r>
    <x v="5739"/>
    <x v="1"/>
    <x v="0"/>
    <x v="27"/>
    <x v="5716"/>
    <x v="5213"/>
    <x v="1"/>
    <s v="water"/>
    <s v="lemon"/>
  </r>
  <r>
    <x v="5740"/>
    <x v="1"/>
    <x v="0"/>
    <x v="12"/>
    <x v="5717"/>
    <x v="5214"/>
    <x v="1"/>
    <s v="water"/>
    <s v="lemon"/>
  </r>
  <r>
    <x v="5741"/>
    <x v="1"/>
    <x v="0"/>
    <x v="27"/>
    <x v="5718"/>
    <x v="5215"/>
    <x v="7"/>
    <s v="water"/>
    <s v="limes"/>
  </r>
  <r>
    <x v="5742"/>
    <x v="1"/>
    <x v="0"/>
    <x v="4"/>
    <x v="5719"/>
    <x v="5216"/>
    <x v="33"/>
    <s v="peach schnapps"/>
    <s v="orange juice"/>
  </r>
  <r>
    <x v="5743"/>
    <x v="1"/>
    <x v="0"/>
    <x v="0"/>
    <x v="5720"/>
    <x v="5217"/>
    <x v="19"/>
    <s v="pepper vodka"/>
    <s v="pineapple juice"/>
  </r>
  <r>
    <x v="5744"/>
    <x v="1"/>
    <x v="0"/>
    <x v="8"/>
    <x v="5721"/>
    <x v="5218"/>
    <x v="7"/>
    <s v="half-and-half"/>
    <s v="pineapple juice"/>
  </r>
  <r>
    <x v="5745"/>
    <x v="2"/>
    <x v="0"/>
    <x v="7"/>
    <x v="5722"/>
    <x v="5219"/>
    <x v="40"/>
    <s v="Tabasco sauce"/>
    <m/>
  </r>
  <r>
    <x v="5746"/>
    <x v="1"/>
    <x v="0"/>
    <x v="16"/>
    <x v="5723"/>
    <x v="5220"/>
    <x v="7"/>
    <s v="Tia Maria(R) coffee liqueur"/>
    <s v="milk"/>
  </r>
  <r>
    <x v="5747"/>
    <x v="2"/>
    <x v="0"/>
    <x v="6"/>
    <x v="5724"/>
    <x v="5221"/>
    <x v="40"/>
    <s v="caramel syrup"/>
    <s v="Goldschlager(R) cinnamon schnapps"/>
  </r>
  <r>
    <x v="5748"/>
    <x v="1"/>
    <x v="0"/>
    <x v="12"/>
    <x v="5725"/>
    <x v="5222"/>
    <x v="7"/>
    <s v="Tia Maria(R) coffee liqueur"/>
    <s v="coffee"/>
  </r>
  <r>
    <x v="5749"/>
    <x v="1"/>
    <x v="0"/>
    <x v="7"/>
    <x v="5650"/>
    <x v="5223"/>
    <x v="26"/>
    <s v="sweet vermouth"/>
    <s v="benedictine herbal liqueur"/>
  </r>
  <r>
    <x v="5750"/>
    <x v="4"/>
    <x v="1"/>
    <x v="3"/>
    <x v="5726"/>
    <x v="5224"/>
    <x v="82"/>
    <s v="Orange"/>
    <s v="Cloves"/>
  </r>
  <r>
    <x v="5751"/>
    <x v="6"/>
    <x v="1"/>
    <x v="3"/>
    <x v="5727"/>
    <x v="5225"/>
    <x v="82"/>
    <s v="Brown sugar"/>
    <s v="Nutmeg"/>
  </r>
  <r>
    <x v="5752"/>
    <x v="2"/>
    <x v="0"/>
    <x v="6"/>
    <x v="5728"/>
    <x v="5226"/>
    <x v="136"/>
    <s v="Brandy"/>
    <s v="Rye whiskey"/>
  </r>
  <r>
    <x v="5753"/>
    <x v="1"/>
    <x v="0"/>
    <x v="15"/>
    <x v="5729"/>
    <x v="5227"/>
    <x v="15"/>
    <s v="orange juice"/>
    <m/>
  </r>
  <r>
    <x v="5754"/>
    <x v="2"/>
    <x v="0"/>
    <x v="6"/>
    <x v="5730"/>
    <x v="5228"/>
    <x v="40"/>
    <s v="peach schnapps"/>
    <m/>
  </r>
  <r>
    <x v="5755"/>
    <x v="1"/>
    <x v="0"/>
    <x v="12"/>
    <x v="5731"/>
    <x v="5229"/>
    <x v="7"/>
    <s v="bourbon whiskey"/>
    <s v="dark creme de cacao"/>
  </r>
  <r>
    <x v="5756"/>
    <x v="0"/>
    <x v="0"/>
    <x v="12"/>
    <x v="5732"/>
    <x v="5230"/>
    <x v="79"/>
    <s v="Rumple Minze"/>
    <m/>
  </r>
  <r>
    <x v="5757"/>
    <x v="1"/>
    <x v="0"/>
    <x v="12"/>
    <x v="5733"/>
    <x v="5231"/>
    <x v="44"/>
    <s v="dark creme de cacao"/>
    <s v="green creme de menthe"/>
  </r>
  <r>
    <x v="5758"/>
    <x v="1"/>
    <x v="0"/>
    <x v="12"/>
    <x v="5734"/>
    <x v="5232"/>
    <x v="19"/>
    <s v="lemon juice"/>
    <s v="dark creme de cacao"/>
  </r>
  <r>
    <x v="5759"/>
    <x v="2"/>
    <x v="0"/>
    <x v="6"/>
    <x v="5735"/>
    <x v="5233"/>
    <x v="9"/>
    <s v="Tabasco(R) sauce"/>
    <m/>
  </r>
  <r>
    <x v="5760"/>
    <x v="1"/>
    <x v="0"/>
    <x v="12"/>
    <x v="5736"/>
    <x v="5234"/>
    <x v="98"/>
    <s v="cream"/>
    <s v="nutmeg"/>
  </r>
  <r>
    <x v="5761"/>
    <x v="2"/>
    <x v="0"/>
    <x v="0"/>
    <x v="5737"/>
    <x v="5235"/>
    <x v="23"/>
    <s v="pineapple juice"/>
    <s v="cranberry juice"/>
  </r>
  <r>
    <x v="5762"/>
    <x v="1"/>
    <x v="0"/>
    <x v="12"/>
    <x v="5738"/>
    <x v="5236"/>
    <x v="7"/>
    <s v="lemon juice"/>
    <s v="water"/>
  </r>
  <r>
    <x v="5763"/>
    <x v="1"/>
    <x v="0"/>
    <x v="12"/>
    <x v="5739"/>
    <x v="5237"/>
    <x v="7"/>
    <s v="cocoa"/>
    <s v="whipped cream"/>
  </r>
  <r>
    <x v="5764"/>
    <x v="1"/>
    <x v="0"/>
    <x v="12"/>
    <x v="5740"/>
    <x v="5238"/>
    <x v="7"/>
    <s v="sugar"/>
    <s v="water"/>
  </r>
  <r>
    <x v="5765"/>
    <x v="1"/>
    <x v="0"/>
    <x v="14"/>
    <x v="5741"/>
    <x v="5239"/>
    <x v="9"/>
    <s v="Kahlua(R) coffee liqueur"/>
    <s v="eggnog"/>
  </r>
  <r>
    <x v="5766"/>
    <x v="9"/>
    <x v="0"/>
    <x v="14"/>
    <x v="5742"/>
    <x v="5240"/>
    <x v="81"/>
    <s v="Hot chocolate"/>
    <s v="Cream"/>
  </r>
  <r>
    <x v="5767"/>
    <x v="1"/>
    <x v="0"/>
    <x v="16"/>
    <x v="5743"/>
    <x v="5241"/>
    <x v="26"/>
    <s v="Drambuie(R) Scotch whisky"/>
    <s v="dark creme de cacao"/>
  </r>
  <r>
    <x v="5768"/>
    <x v="2"/>
    <x v="0"/>
    <x v="6"/>
    <x v="5744"/>
    <x v="5242"/>
    <x v="15"/>
    <s v="Kahlua"/>
    <m/>
  </r>
  <r>
    <x v="5769"/>
    <x v="2"/>
    <x v="0"/>
    <x v="6"/>
    <x v="5745"/>
    <x v="5243"/>
    <x v="136"/>
    <s v="Galliano"/>
    <s v="Whipped cream"/>
  </r>
  <r>
    <x v="5770"/>
    <x v="2"/>
    <x v="0"/>
    <x v="6"/>
    <x v="5746"/>
    <x v="5244"/>
    <x v="9"/>
    <s v="Ice 101"/>
    <s v="Tabasco sauce"/>
  </r>
  <r>
    <x v="5771"/>
    <x v="2"/>
    <x v="0"/>
    <x v="6"/>
    <x v="5747"/>
    <x v="5245"/>
    <x v="9"/>
    <s v="peppermint schnapps"/>
    <s v="Tabasco(R) sauce"/>
  </r>
  <r>
    <x v="5772"/>
    <x v="4"/>
    <x v="1"/>
    <x v="3"/>
    <x v="5748"/>
    <x v="5246"/>
    <x v="82"/>
    <s v="Allspice"/>
    <s v="Clove"/>
  </r>
  <r>
    <x v="5773"/>
    <x v="6"/>
    <x v="1"/>
    <x v="3"/>
    <x v="5749"/>
    <x v="5247"/>
    <x v="82"/>
    <s v="Sugar"/>
    <s v="Cloves"/>
  </r>
  <r>
    <x v="5774"/>
    <x v="1"/>
    <x v="0"/>
    <x v="1"/>
    <x v="5750"/>
    <x v="5248"/>
    <x v="33"/>
    <s v="DeKuyper(R)  cinnamon schnapps"/>
    <s v="99 Bananas(R) banana schnapps"/>
  </r>
  <r>
    <x v="5775"/>
    <x v="2"/>
    <x v="0"/>
    <x v="6"/>
    <x v="5751"/>
    <x v="5249"/>
    <x v="9"/>
    <s v="Tequila"/>
    <s v="Tabasco sauce"/>
  </r>
  <r>
    <x v="5776"/>
    <x v="0"/>
    <x v="0"/>
    <x v="7"/>
    <x v="5752"/>
    <x v="154"/>
    <x v="118"/>
    <s v="Pineapple juice"/>
    <s v="Maraschino liqueur"/>
  </r>
  <r>
    <x v="5777"/>
    <x v="0"/>
    <x v="0"/>
    <x v="0"/>
    <x v="5753"/>
    <x v="5250"/>
    <x v="9"/>
    <s v="Orange juice"/>
    <s v="Ginger ale"/>
  </r>
  <r>
    <x v="5778"/>
    <x v="1"/>
    <x v="0"/>
    <x v="12"/>
    <x v="5754"/>
    <x v="5251"/>
    <x v="7"/>
    <s v="tea"/>
    <s v="cinnamon"/>
  </r>
  <r>
    <x v="5779"/>
    <x v="2"/>
    <x v="0"/>
    <x v="1"/>
    <x v="5755"/>
    <x v="3206"/>
    <x v="19"/>
    <s v="Tabasco(R) sauce"/>
    <s v="Worcestershire sauce"/>
  </r>
  <r>
    <x v="5780"/>
    <x v="8"/>
    <x v="0"/>
    <x v="3"/>
    <x v="5756"/>
    <x v="5252"/>
    <x v="165"/>
    <s v="Tea"/>
    <s v="Brandy"/>
  </r>
  <r>
    <x v="5781"/>
    <x v="1"/>
    <x v="0"/>
    <x v="0"/>
    <x v="5757"/>
    <x v="5253"/>
    <x v="57"/>
    <s v="Absolut(R) vodka"/>
    <s v="Champagne"/>
  </r>
  <r>
    <x v="5782"/>
    <x v="7"/>
    <x v="1"/>
    <x v="12"/>
    <x v="5758"/>
    <x v="5254"/>
    <x v="99"/>
    <s v="Whipping cream"/>
    <s v="Vanilla"/>
  </r>
  <r>
    <x v="5783"/>
    <x v="1"/>
    <x v="0"/>
    <x v="26"/>
    <x v="5759"/>
    <x v="5255"/>
    <x v="1"/>
    <s v="Lemon"/>
    <s v="Cloves"/>
  </r>
  <r>
    <x v="5784"/>
    <x v="1"/>
    <x v="0"/>
    <x v="12"/>
    <x v="5760"/>
    <x v="5256"/>
    <x v="1"/>
    <s v="granulated sugar"/>
    <s v="lemons"/>
  </r>
  <r>
    <x v="5785"/>
    <x v="1"/>
    <x v="0"/>
    <x v="12"/>
    <x v="5761"/>
    <x v="5257"/>
    <x v="26"/>
    <s v="sugar"/>
    <s v="water"/>
  </r>
  <r>
    <x v="5786"/>
    <x v="1"/>
    <x v="0"/>
    <x v="12"/>
    <x v="5762"/>
    <x v="5258"/>
    <x v="19"/>
    <s v="Galliano(R) herbal liqueur"/>
    <s v="Mexican hot chocolate"/>
  </r>
  <r>
    <x v="5787"/>
    <x v="6"/>
    <x v="0"/>
    <x v="3"/>
    <x v="5763"/>
    <x v="5259"/>
    <x v="67"/>
    <s v="Butter"/>
    <s v="Rum"/>
  </r>
  <r>
    <x v="5788"/>
    <x v="1"/>
    <x v="0"/>
    <x v="24"/>
    <x v="5764"/>
    <x v="5260"/>
    <x v="10"/>
    <s v="gold tequila"/>
    <s v="mandarin juice"/>
  </r>
  <r>
    <x v="5789"/>
    <x v="0"/>
    <x v="0"/>
    <x v="7"/>
    <x v="5765"/>
    <x v="5261"/>
    <x v="42"/>
    <s v="Sweet Vermouth"/>
    <s v="Gin"/>
  </r>
  <r>
    <x v="5790"/>
    <x v="1"/>
    <x v="0"/>
    <x v="11"/>
    <x v="5766"/>
    <x v="5262"/>
    <x v="19"/>
    <s v="Cointreau(R) orange liqueur"/>
    <s v="orange juice"/>
  </r>
  <r>
    <x v="5791"/>
    <x v="1"/>
    <x v="0"/>
    <x v="4"/>
    <x v="5767"/>
    <x v="5263"/>
    <x v="6"/>
    <s v="apricot brandy"/>
    <s v="lemon juice"/>
  </r>
  <r>
    <x v="5792"/>
    <x v="1"/>
    <x v="0"/>
    <x v="8"/>
    <x v="5768"/>
    <x v="5264"/>
    <x v="77"/>
    <s v="Midori(R) melon liqueur"/>
    <s v="vanilla vodka"/>
  </r>
  <r>
    <x v="5793"/>
    <x v="1"/>
    <x v="0"/>
    <x v="7"/>
    <x v="5769"/>
    <x v="5265"/>
    <x v="27"/>
    <s v="gin"/>
    <s v="blended whiskey"/>
  </r>
  <r>
    <x v="5794"/>
    <x v="0"/>
    <x v="0"/>
    <x v="1"/>
    <x v="5770"/>
    <x v="5266"/>
    <x v="7"/>
    <s v="Triple sec"/>
    <s v="Amaretto"/>
  </r>
  <r>
    <x v="5795"/>
    <x v="1"/>
    <x v="0"/>
    <x v="10"/>
    <x v="5771"/>
    <x v="5267"/>
    <x v="2"/>
    <s v="151 proof rum"/>
    <s v="Dr. Pepper(R) soda"/>
  </r>
  <r>
    <x v="5796"/>
    <x v="1"/>
    <x v="0"/>
    <x v="0"/>
    <x v="5772"/>
    <x v="5268"/>
    <x v="23"/>
    <s v="ginger ale"/>
    <s v="orange juice"/>
  </r>
  <r>
    <x v="5797"/>
    <x v="2"/>
    <x v="0"/>
    <x v="6"/>
    <x v="5773"/>
    <x v="5269"/>
    <x v="125"/>
    <s v="cherry schnapps"/>
    <m/>
  </r>
  <r>
    <x v="5798"/>
    <x v="2"/>
    <x v="0"/>
    <x v="6"/>
    <x v="5774"/>
    <x v="5270"/>
    <x v="116"/>
    <s v="Crown Royal(R) Canadian whisky"/>
    <m/>
  </r>
  <r>
    <x v="5799"/>
    <x v="2"/>
    <x v="0"/>
    <x v="6"/>
    <x v="5775"/>
    <x v="5270"/>
    <x v="116"/>
    <s v="tequila"/>
    <m/>
  </r>
  <r>
    <x v="5800"/>
    <x v="1"/>
    <x v="0"/>
    <x v="1"/>
    <x v="5776"/>
    <x v="5271"/>
    <x v="116"/>
    <s v="Gatorade(R) Glacier Freeze energy drink"/>
    <m/>
  </r>
  <r>
    <x v="5801"/>
    <x v="1"/>
    <x v="0"/>
    <x v="0"/>
    <x v="5777"/>
    <x v="5272"/>
    <x v="111"/>
    <s v="Hpnotiq(R) liqueur"/>
    <s v="Sprite(R) soda"/>
  </r>
  <r>
    <x v="5802"/>
    <x v="1"/>
    <x v="0"/>
    <x v="0"/>
    <x v="5778"/>
    <x v="1709"/>
    <x v="116"/>
    <s v="7-Up(R) soda"/>
    <m/>
  </r>
  <r>
    <x v="5803"/>
    <x v="1"/>
    <x v="0"/>
    <x v="21"/>
    <x v="5779"/>
    <x v="5273"/>
    <x v="116"/>
    <s v="Malibu(R) coconut rum"/>
    <s v="pineapple juice"/>
  </r>
  <r>
    <x v="5804"/>
    <x v="1"/>
    <x v="0"/>
    <x v="7"/>
    <x v="5780"/>
    <x v="5274"/>
    <x v="116"/>
    <s v="Alize(R) Gold Passion liqueur"/>
    <s v="pineapple juice"/>
  </r>
  <r>
    <x v="5805"/>
    <x v="1"/>
    <x v="0"/>
    <x v="5"/>
    <x v="5781"/>
    <x v="5275"/>
    <x v="116"/>
    <s v="Champagne"/>
    <m/>
  </r>
  <r>
    <x v="5806"/>
    <x v="1"/>
    <x v="0"/>
    <x v="0"/>
    <x v="5782"/>
    <x v="5276"/>
    <x v="9"/>
    <s v="white rum"/>
    <s v="Hpnotiq(R) liqueur"/>
  </r>
  <r>
    <x v="5807"/>
    <x v="1"/>
    <x v="0"/>
    <x v="5"/>
    <x v="5783"/>
    <x v="5277"/>
    <x v="116"/>
    <s v="Champagne"/>
    <s v="Chambord(R) raspberry liqueur"/>
  </r>
  <r>
    <x v="5808"/>
    <x v="1"/>
    <x v="0"/>
    <x v="4"/>
    <x v="5784"/>
    <x v="5278"/>
    <x v="9"/>
    <s v="rum"/>
    <s v="tequila"/>
  </r>
  <r>
    <x v="5809"/>
    <x v="1"/>
    <x v="0"/>
    <x v="4"/>
    <x v="5785"/>
    <x v="5279"/>
    <x v="116"/>
    <s v="triple sec"/>
    <s v="Jose Cuervo(R) Especial gold tequila"/>
  </r>
  <r>
    <x v="5810"/>
    <x v="1"/>
    <x v="0"/>
    <x v="7"/>
    <x v="5786"/>
    <x v="5280"/>
    <x v="89"/>
    <s v="Hpnotiq(R) liqueur"/>
    <m/>
  </r>
  <r>
    <x v="5811"/>
    <x v="1"/>
    <x v="0"/>
    <x v="7"/>
    <x v="5787"/>
    <x v="5281"/>
    <x v="116"/>
    <s v="Stoli(R) Strasberi vodka"/>
    <m/>
  </r>
  <r>
    <x v="5812"/>
    <x v="1"/>
    <x v="0"/>
    <x v="8"/>
    <x v="5788"/>
    <x v="5282"/>
    <x v="5"/>
    <s v="Hpnotiq(R) liqueur"/>
    <s v="pineapple juice"/>
  </r>
  <r>
    <x v="5813"/>
    <x v="1"/>
    <x v="0"/>
    <x v="0"/>
    <x v="5789"/>
    <x v="5283"/>
    <x v="116"/>
    <s v="Grey Goose(R) vodka"/>
    <s v="cranberry juice"/>
  </r>
  <r>
    <x v="5814"/>
    <x v="1"/>
    <x v="0"/>
    <x v="7"/>
    <x v="5790"/>
    <x v="5284"/>
    <x v="23"/>
    <s v="dry vermouth"/>
    <s v="sweet vermouth"/>
  </r>
  <r>
    <x v="5815"/>
    <x v="2"/>
    <x v="0"/>
    <x v="6"/>
    <x v="5791"/>
    <x v="5285"/>
    <x v="41"/>
    <s v="Battery"/>
    <m/>
  </r>
  <r>
    <x v="5816"/>
    <x v="1"/>
    <x v="0"/>
    <x v="1"/>
    <x v="5792"/>
    <x v="5286"/>
    <x v="28"/>
    <s v="Gin"/>
    <m/>
  </r>
  <r>
    <x v="5817"/>
    <x v="0"/>
    <x v="0"/>
    <x v="7"/>
    <x v="5793"/>
    <x v="154"/>
    <x v="107"/>
    <s v="Gin"/>
    <s v="151 proof rum"/>
  </r>
  <r>
    <x v="5818"/>
    <x v="1"/>
    <x v="0"/>
    <x v="8"/>
    <x v="5794"/>
    <x v="5287"/>
    <x v="91"/>
    <s v="vanilla vodka"/>
    <s v="cream"/>
  </r>
  <r>
    <x v="5819"/>
    <x v="1"/>
    <x v="0"/>
    <x v="0"/>
    <x v="5795"/>
    <x v="5288"/>
    <x v="19"/>
    <s v="orange vodka"/>
    <s v="lemon juice"/>
  </r>
  <r>
    <x v="5820"/>
    <x v="1"/>
    <x v="0"/>
    <x v="4"/>
    <x v="5796"/>
    <x v="5289"/>
    <x v="51"/>
    <s v="pineapple juice"/>
    <s v="orange juice"/>
  </r>
  <r>
    <x v="5821"/>
    <x v="1"/>
    <x v="0"/>
    <x v="0"/>
    <x v="5797"/>
    <x v="5290"/>
    <x v="32"/>
    <s v="Chambord(R) raspberry liqueur"/>
    <s v="pineapple juice"/>
  </r>
  <r>
    <x v="5822"/>
    <x v="1"/>
    <x v="0"/>
    <x v="7"/>
    <x v="5798"/>
    <x v="5291"/>
    <x v="23"/>
    <s v="orange juice"/>
    <s v="pineapple juice"/>
  </r>
  <r>
    <x v="5823"/>
    <x v="1"/>
    <x v="0"/>
    <x v="7"/>
    <x v="5799"/>
    <x v="1657"/>
    <x v="23"/>
    <s v="orange juice"/>
    <s v="powdered sugar"/>
  </r>
  <r>
    <x v="5824"/>
    <x v="1"/>
    <x v="0"/>
    <x v="7"/>
    <x v="5800"/>
    <x v="5292"/>
    <x v="23"/>
    <s v="orange juice"/>
    <s v="sugar"/>
  </r>
  <r>
    <x v="5825"/>
    <x v="1"/>
    <x v="0"/>
    <x v="0"/>
    <x v="5801"/>
    <x v="5293"/>
    <x v="116"/>
    <s v="Hennessy(R) cognac"/>
    <s v="Sprite(R) soda"/>
  </r>
  <r>
    <x v="5826"/>
    <x v="1"/>
    <x v="0"/>
    <x v="0"/>
    <x v="5802"/>
    <x v="5294"/>
    <x v="7"/>
    <s v="Skyy(R) citrus vodka"/>
    <s v="triple sec"/>
  </r>
  <r>
    <x v="5827"/>
    <x v="0"/>
    <x v="0"/>
    <x v="0"/>
    <x v="5803"/>
    <x v="5295"/>
    <x v="36"/>
    <s v="Light rum"/>
    <s v="Vanilla ice-cream"/>
  </r>
  <r>
    <x v="5828"/>
    <x v="0"/>
    <x v="0"/>
    <x v="8"/>
    <x v="5804"/>
    <x v="4090"/>
    <x v="16"/>
    <s v="Coconut cream"/>
    <s v="Creme de Banane"/>
  </r>
  <r>
    <x v="5829"/>
    <x v="6"/>
    <x v="0"/>
    <x v="3"/>
    <x v="5805"/>
    <x v="5296"/>
    <x v="55"/>
    <s v="Fruit punch"/>
    <s v="Fruit"/>
  </r>
  <r>
    <x v="5830"/>
    <x v="6"/>
    <x v="0"/>
    <x v="17"/>
    <x v="5806"/>
    <x v="5297"/>
    <x v="9"/>
    <s v="Water"/>
    <s v="Kool-Aid"/>
  </r>
  <r>
    <x v="5831"/>
    <x v="1"/>
    <x v="0"/>
    <x v="7"/>
    <x v="5807"/>
    <x v="5298"/>
    <x v="43"/>
    <s v="cherry brandy"/>
    <m/>
  </r>
  <r>
    <x v="5832"/>
    <x v="4"/>
    <x v="0"/>
    <x v="1"/>
    <x v="5808"/>
    <x v="5299"/>
    <x v="13"/>
    <s v="Frangelico"/>
    <s v="Vodka"/>
  </r>
  <r>
    <x v="5833"/>
    <x v="2"/>
    <x v="0"/>
    <x v="6"/>
    <x v="5809"/>
    <x v="47"/>
    <x v="1"/>
    <s v="Jim Beam(R) bourbon whiskey"/>
    <s v="gold tequila"/>
  </r>
  <r>
    <x v="5834"/>
    <x v="1"/>
    <x v="0"/>
    <x v="1"/>
    <x v="5810"/>
    <x v="2874"/>
    <x v="23"/>
    <s v="grenadine syrup"/>
    <s v="lemon juice"/>
  </r>
  <r>
    <x v="5835"/>
    <x v="1"/>
    <x v="0"/>
    <x v="7"/>
    <x v="5811"/>
    <x v="238"/>
    <x v="14"/>
    <s v="cherry liqueur"/>
    <s v="triple sec"/>
  </r>
  <r>
    <x v="5836"/>
    <x v="1"/>
    <x v="0"/>
    <x v="7"/>
    <x v="5812"/>
    <x v="5300"/>
    <x v="9"/>
    <s v="Jamaican dark rum"/>
    <s v="lime juice"/>
  </r>
  <r>
    <x v="5837"/>
    <x v="1"/>
    <x v="0"/>
    <x v="7"/>
    <x v="5813"/>
    <x v="5301"/>
    <x v="8"/>
    <s v="Cointreau"/>
    <s v="Sweet and sour"/>
  </r>
  <r>
    <x v="5838"/>
    <x v="0"/>
    <x v="0"/>
    <x v="7"/>
    <x v="5814"/>
    <x v="154"/>
    <x v="7"/>
    <s v="Dark rum"/>
    <s v="Passion fruit syrup"/>
  </r>
  <r>
    <x v="5839"/>
    <x v="1"/>
    <x v="0"/>
    <x v="8"/>
    <x v="5815"/>
    <x v="5302"/>
    <x v="9"/>
    <s v="Gin"/>
    <s v="Light rum"/>
  </r>
  <r>
    <x v="5840"/>
    <x v="1"/>
    <x v="0"/>
    <x v="8"/>
    <x v="5816"/>
    <x v="5303"/>
    <x v="7"/>
    <s v="light rum"/>
    <s v="passion-fruit syrup"/>
  </r>
  <r>
    <x v="5841"/>
    <x v="1"/>
    <x v="0"/>
    <x v="4"/>
    <x v="5817"/>
    <x v="5304"/>
    <x v="5"/>
    <s v="light rum"/>
    <s v="151 proof rum"/>
  </r>
  <r>
    <x v="5842"/>
    <x v="1"/>
    <x v="0"/>
    <x v="7"/>
    <x v="5818"/>
    <x v="121"/>
    <x v="7"/>
    <s v="lime juice"/>
    <s v="passion-fruit syrup"/>
  </r>
  <r>
    <x v="5843"/>
    <x v="1"/>
    <x v="0"/>
    <x v="4"/>
    <x v="5819"/>
    <x v="5305"/>
    <x v="7"/>
    <s v="Bacardi(R) 151 rum"/>
    <s v="triple sec"/>
  </r>
  <r>
    <x v="5844"/>
    <x v="0"/>
    <x v="0"/>
    <x v="7"/>
    <x v="5820"/>
    <x v="5306"/>
    <x v="5"/>
    <s v="Tequila"/>
    <s v="Passion fruit syrup"/>
  </r>
  <r>
    <x v="5845"/>
    <x v="1"/>
    <x v="0"/>
    <x v="8"/>
    <x v="5821"/>
    <x v="5307"/>
    <x v="7"/>
    <s v="light rum"/>
    <s v="Hawaiian Sun(R) passion-fruit drink"/>
  </r>
  <r>
    <x v="5846"/>
    <x v="2"/>
    <x v="0"/>
    <x v="6"/>
    <x v="5822"/>
    <x v="5308"/>
    <x v="9"/>
    <s v="Amaretto"/>
    <s v="Sloe gin"/>
  </r>
  <r>
    <x v="5847"/>
    <x v="2"/>
    <x v="0"/>
    <x v="6"/>
    <x v="5823"/>
    <x v="5309"/>
    <x v="7"/>
    <s v="Passion fruit juice"/>
    <s v="Grenadine"/>
  </r>
  <r>
    <x v="5848"/>
    <x v="0"/>
    <x v="0"/>
    <x v="15"/>
    <x v="5824"/>
    <x v="5310"/>
    <x v="7"/>
    <s v="Gin"/>
    <s v="Vodka"/>
  </r>
  <r>
    <x v="5849"/>
    <x v="1"/>
    <x v="0"/>
    <x v="8"/>
    <x v="5825"/>
    <x v="5311"/>
    <x v="23"/>
    <s v="amaretto almond liqueur"/>
    <s v="dark rum"/>
  </r>
  <r>
    <x v="5850"/>
    <x v="1"/>
    <x v="0"/>
    <x v="8"/>
    <x v="5826"/>
    <x v="5312"/>
    <x v="7"/>
    <s v="Bacardi(R) dark rum"/>
    <s v="Jose Cuervo(R) Especial gold tequila"/>
  </r>
  <r>
    <x v="5851"/>
    <x v="0"/>
    <x v="0"/>
    <x v="8"/>
    <x v="5827"/>
    <x v="5313"/>
    <x v="7"/>
    <s v="Rum"/>
    <s v="151 proof rum"/>
  </r>
  <r>
    <x v="5852"/>
    <x v="2"/>
    <x v="0"/>
    <x v="6"/>
    <x v="5828"/>
    <x v="5314"/>
    <x v="15"/>
    <s v="Goldschlager(R) cinnamon schnapps"/>
    <m/>
  </r>
  <r>
    <x v="5853"/>
    <x v="1"/>
    <x v="0"/>
    <x v="1"/>
    <x v="5829"/>
    <x v="5315"/>
    <x v="7"/>
    <s v="white rum"/>
    <s v="passion-fruit syrup"/>
  </r>
  <r>
    <x v="5854"/>
    <x v="2"/>
    <x v="0"/>
    <x v="8"/>
    <x v="5830"/>
    <x v="5316"/>
    <x v="56"/>
    <s v="Remy Martin(R) cognac"/>
    <s v="Courvoisier(R) cognac"/>
  </r>
  <r>
    <x v="5855"/>
    <x v="2"/>
    <x v="0"/>
    <x v="6"/>
    <x v="5831"/>
    <x v="4015"/>
    <x v="116"/>
    <s v="Parfait Amour(R) orange liqueur"/>
    <m/>
  </r>
  <r>
    <x v="5856"/>
    <x v="1"/>
    <x v="0"/>
    <x v="0"/>
    <x v="5832"/>
    <x v="5317"/>
    <x v="7"/>
    <s v="Mandarine Napoleon(R) orange liqueur"/>
    <s v="cherry brandy"/>
  </r>
  <r>
    <x v="5857"/>
    <x v="0"/>
    <x v="0"/>
    <x v="0"/>
    <x v="5833"/>
    <x v="5318"/>
    <x v="57"/>
    <s v="Apricot brandy"/>
    <s v="Grapefruit juice"/>
  </r>
  <r>
    <x v="5858"/>
    <x v="2"/>
    <x v="0"/>
    <x v="6"/>
    <x v="5834"/>
    <x v="5319"/>
    <x v="31"/>
    <s v="triple sec"/>
    <s v="Midori(R) melon liqueur"/>
  </r>
  <r>
    <x v="5859"/>
    <x v="1"/>
    <x v="0"/>
    <x v="17"/>
    <x v="5835"/>
    <x v="5320"/>
    <x v="38"/>
    <s v="root beer"/>
    <m/>
  </r>
  <r>
    <x v="5860"/>
    <x v="2"/>
    <x v="0"/>
    <x v="6"/>
    <x v="5836"/>
    <x v="5321"/>
    <x v="19"/>
    <s v="A&amp;W(R) cream soda"/>
    <m/>
  </r>
  <r>
    <x v="5861"/>
    <x v="2"/>
    <x v="0"/>
    <x v="6"/>
    <x v="5837"/>
    <x v="5322"/>
    <x v="16"/>
    <s v="Kahlua(R) coffee liqueur"/>
    <m/>
  </r>
  <r>
    <x v="5862"/>
    <x v="2"/>
    <x v="0"/>
    <x v="6"/>
    <x v="5838"/>
    <x v="5323"/>
    <x v="56"/>
    <s v="energy soda"/>
    <m/>
  </r>
  <r>
    <x v="5863"/>
    <x v="1"/>
    <x v="0"/>
    <x v="0"/>
    <x v="5839"/>
    <x v="5324"/>
    <x v="116"/>
    <s v="Sprite(R) soda"/>
    <s v="grenadine syrup"/>
  </r>
  <r>
    <x v="5864"/>
    <x v="1"/>
    <x v="0"/>
    <x v="0"/>
    <x v="5840"/>
    <x v="5325"/>
    <x v="116"/>
    <s v="Sprite(R) soda"/>
    <m/>
  </r>
  <r>
    <x v="5865"/>
    <x v="1"/>
    <x v="0"/>
    <x v="7"/>
    <x v="5841"/>
    <x v="5326"/>
    <x v="9"/>
    <s v="Hpnotiq(R) liqueur"/>
    <s v="Squirt(R) citrus soda"/>
  </r>
  <r>
    <x v="5866"/>
    <x v="1"/>
    <x v="0"/>
    <x v="0"/>
    <x v="5842"/>
    <x v="5327"/>
    <x v="139"/>
    <s v="Hpnotiq(R) liqueur"/>
    <s v="club soda"/>
  </r>
  <r>
    <x v="5867"/>
    <x v="1"/>
    <x v="0"/>
    <x v="4"/>
    <x v="5843"/>
    <x v="5328"/>
    <x v="116"/>
    <s v="lemon vodka"/>
    <s v="lime vodka"/>
  </r>
  <r>
    <x v="5868"/>
    <x v="1"/>
    <x v="0"/>
    <x v="7"/>
    <x v="5844"/>
    <x v="5329"/>
    <x v="116"/>
    <s v="Malibu(R) coconut rum"/>
    <s v="pineapple juice"/>
  </r>
  <r>
    <x v="5869"/>
    <x v="1"/>
    <x v="0"/>
    <x v="7"/>
    <x v="5845"/>
    <x v="5330"/>
    <x v="116"/>
    <s v="vodka"/>
    <s v="pineapple juice"/>
  </r>
  <r>
    <x v="5870"/>
    <x v="1"/>
    <x v="0"/>
    <x v="7"/>
    <x v="5846"/>
    <x v="5331"/>
    <x v="116"/>
    <s v="Malibu(R) coconut rum"/>
    <s v="pineapple juice"/>
  </r>
  <r>
    <x v="5871"/>
    <x v="2"/>
    <x v="0"/>
    <x v="6"/>
    <x v="5847"/>
    <x v="5332"/>
    <x v="116"/>
    <s v="7-Up(R) soda"/>
    <m/>
  </r>
  <r>
    <x v="5872"/>
    <x v="2"/>
    <x v="0"/>
    <x v="6"/>
    <x v="5848"/>
    <x v="5333"/>
    <x v="116"/>
    <s v="Bacardi(R) Razz rum"/>
    <s v="Kool-Aid(R) Berry Blue mix"/>
  </r>
  <r>
    <x v="5873"/>
    <x v="2"/>
    <x v="0"/>
    <x v="6"/>
    <x v="5849"/>
    <x v="5334"/>
    <x v="13"/>
    <s v="Midori(R) melon liqueur"/>
    <s v="grenadine syrup"/>
  </r>
  <r>
    <x v="5874"/>
    <x v="1"/>
    <x v="0"/>
    <x v="32"/>
    <x v="5850"/>
    <x v="5335"/>
    <x v="9"/>
    <s v="gin"/>
    <s v="Everclear(R) alcohol"/>
  </r>
  <r>
    <x v="5875"/>
    <x v="2"/>
    <x v="0"/>
    <x v="6"/>
    <x v="5851"/>
    <x v="5336"/>
    <x v="1"/>
    <s v="Amaretto"/>
    <s v="Pepsi Cola"/>
  </r>
  <r>
    <x v="5876"/>
    <x v="2"/>
    <x v="0"/>
    <x v="6"/>
    <x v="5852"/>
    <x v="5337"/>
    <x v="28"/>
    <s v="Sprite(R) soda"/>
    <s v="cranberry juice"/>
  </r>
  <r>
    <x v="5877"/>
    <x v="2"/>
    <x v="0"/>
    <x v="6"/>
    <x v="5853"/>
    <x v="5338"/>
    <x v="55"/>
    <s v="Bacardi(R) 151 rum"/>
    <s v="Grey Goose(R) vodka"/>
  </r>
  <r>
    <x v="5878"/>
    <x v="1"/>
    <x v="0"/>
    <x v="5"/>
    <x v="5854"/>
    <x v="5339"/>
    <x v="56"/>
    <s v="orange juice"/>
    <s v="apricot brandy"/>
  </r>
  <r>
    <x v="5879"/>
    <x v="2"/>
    <x v="0"/>
    <x v="6"/>
    <x v="5855"/>
    <x v="5340"/>
    <x v="2"/>
    <s v="Gin"/>
    <m/>
  </r>
  <r>
    <x v="5880"/>
    <x v="10"/>
    <x v="0"/>
    <x v="0"/>
    <x v="5856"/>
    <x v="5341"/>
    <x v="16"/>
    <s v="Aquavit"/>
    <s v="Lime juice"/>
  </r>
  <r>
    <x v="5881"/>
    <x v="0"/>
    <x v="0"/>
    <x v="0"/>
    <x v="5857"/>
    <x v="5342"/>
    <x v="39"/>
    <s v="Vodka"/>
    <s v="Soda water"/>
  </r>
  <r>
    <x v="5882"/>
    <x v="1"/>
    <x v="0"/>
    <x v="19"/>
    <x v="5858"/>
    <x v="5343"/>
    <x v="19"/>
    <s v="Cointreau(R) orange liqueur"/>
    <m/>
  </r>
  <r>
    <x v="5883"/>
    <x v="1"/>
    <x v="0"/>
    <x v="7"/>
    <x v="5859"/>
    <x v="955"/>
    <x v="9"/>
    <s v="Rumple Minze(R) peppermint liqueur"/>
    <s v="7-Up(R) soda"/>
  </r>
  <r>
    <x v="5884"/>
    <x v="0"/>
    <x v="0"/>
    <x v="1"/>
    <x v="5860"/>
    <x v="5344"/>
    <x v="11"/>
    <s v="Tonic water"/>
    <m/>
  </r>
  <r>
    <x v="5885"/>
    <x v="1"/>
    <x v="0"/>
    <x v="0"/>
    <x v="5861"/>
    <x v="5345"/>
    <x v="131"/>
    <s v="orange vodka"/>
    <s v="vodka"/>
  </r>
  <r>
    <x v="5886"/>
    <x v="1"/>
    <x v="0"/>
    <x v="0"/>
    <x v="5862"/>
    <x v="5346"/>
    <x v="7"/>
    <s v="cognac"/>
    <s v="gin"/>
  </r>
  <r>
    <x v="5887"/>
    <x v="1"/>
    <x v="0"/>
    <x v="21"/>
    <x v="5863"/>
    <x v="5347"/>
    <x v="19"/>
    <s v="grapefruit juice"/>
    <s v="grenadine syrup"/>
  </r>
  <r>
    <x v="5888"/>
    <x v="8"/>
    <x v="0"/>
    <x v="14"/>
    <x v="5864"/>
    <x v="5348"/>
    <x v="140"/>
    <s v="Coffee"/>
    <s v="Milk"/>
  </r>
  <r>
    <x v="5889"/>
    <x v="1"/>
    <x v="0"/>
    <x v="14"/>
    <x v="5865"/>
    <x v="5349"/>
    <x v="11"/>
    <s v="coffee"/>
    <m/>
  </r>
  <r>
    <x v="5890"/>
    <x v="1"/>
    <x v="0"/>
    <x v="4"/>
    <x v="5866"/>
    <x v="5350"/>
    <x v="125"/>
    <s v="cream"/>
    <s v="soda"/>
  </r>
  <r>
    <x v="5891"/>
    <x v="1"/>
    <x v="0"/>
    <x v="7"/>
    <x v="5867"/>
    <x v="5351"/>
    <x v="2"/>
    <s v="Orange juice"/>
    <s v="Vanilla ice-cream"/>
  </r>
  <r>
    <x v="5892"/>
    <x v="1"/>
    <x v="0"/>
    <x v="0"/>
    <x v="5868"/>
    <x v="5352"/>
    <x v="13"/>
    <s v="vanilla ice cream"/>
    <s v="maple syrup"/>
  </r>
  <r>
    <x v="5893"/>
    <x v="1"/>
    <x v="0"/>
    <x v="0"/>
    <x v="5869"/>
    <x v="5353"/>
    <x v="81"/>
    <s v="Coca-Cola(R) Vanilla Coke"/>
    <s v="vanilla ice cream"/>
  </r>
  <r>
    <x v="5894"/>
    <x v="1"/>
    <x v="0"/>
    <x v="7"/>
    <x v="5870"/>
    <x v="5354"/>
    <x v="9"/>
    <s v="lemon vodka"/>
    <s v="green creme de menthe"/>
  </r>
  <r>
    <x v="5895"/>
    <x v="1"/>
    <x v="0"/>
    <x v="17"/>
    <x v="5871"/>
    <x v="5355"/>
    <x v="8"/>
    <s v="lemonade"/>
    <s v="white creme de menthe"/>
  </r>
  <r>
    <x v="5896"/>
    <x v="0"/>
    <x v="0"/>
    <x v="4"/>
    <x v="5872"/>
    <x v="5356"/>
    <x v="7"/>
    <s v="Galliano"/>
    <s v="Apricot brandy"/>
  </r>
  <r>
    <x v="5897"/>
    <x v="1"/>
    <x v="0"/>
    <x v="4"/>
    <x v="5873"/>
    <x v="5357"/>
    <x v="9"/>
    <s v="iced tea"/>
    <s v="lemon juice"/>
  </r>
  <r>
    <x v="5898"/>
    <x v="0"/>
    <x v="0"/>
    <x v="3"/>
    <x v="5874"/>
    <x v="5357"/>
    <x v="9"/>
    <s v="Iced tea"/>
    <s v="Lemon juice"/>
  </r>
  <r>
    <x v="5899"/>
    <x v="8"/>
    <x v="0"/>
    <x v="3"/>
    <x v="5875"/>
    <x v="5358"/>
    <x v="9"/>
    <s v="Iced tea"/>
    <m/>
  </r>
  <r>
    <x v="5900"/>
    <x v="2"/>
    <x v="0"/>
    <x v="0"/>
    <x v="5876"/>
    <x v="5359"/>
    <x v="46"/>
    <s v="milk"/>
    <m/>
  </r>
  <r>
    <x v="5901"/>
    <x v="1"/>
    <x v="0"/>
    <x v="8"/>
    <x v="5877"/>
    <x v="5360"/>
    <x v="40"/>
    <s v="strawberry schnapps"/>
    <s v="banana"/>
  </r>
  <r>
    <x v="5902"/>
    <x v="1"/>
    <x v="0"/>
    <x v="20"/>
    <x v="5878"/>
    <x v="5361"/>
    <x v="23"/>
    <s v="sambuca"/>
    <s v="white creme de cacao"/>
  </r>
  <r>
    <x v="5903"/>
    <x v="0"/>
    <x v="0"/>
    <x v="0"/>
    <x v="5879"/>
    <x v="5362"/>
    <x v="22"/>
    <s v="Peppermint schnapps"/>
    <s v="Goldschlager"/>
  </r>
  <r>
    <x v="5904"/>
    <x v="2"/>
    <x v="0"/>
    <x v="6"/>
    <x v="5880"/>
    <x v="5363"/>
    <x v="75"/>
    <s v="Blue Curacao liqueur"/>
    <s v="light cream"/>
  </r>
  <r>
    <x v="5905"/>
    <x v="1"/>
    <x v="0"/>
    <x v="3"/>
    <x v="5881"/>
    <x v="5364"/>
    <x v="0"/>
    <s v="Malibu rum"/>
    <s v="Banana liqueur"/>
  </r>
  <r>
    <x v="5906"/>
    <x v="1"/>
    <x v="0"/>
    <x v="17"/>
    <x v="5882"/>
    <x v="5365"/>
    <x v="0"/>
    <s v="Banana liqueur"/>
    <s v="Ice-cream"/>
  </r>
  <r>
    <x v="5907"/>
    <x v="0"/>
    <x v="0"/>
    <x v="11"/>
    <x v="5883"/>
    <x v="5366"/>
    <x v="18"/>
    <s v="Maraschino liqueur"/>
    <s v="Vanilla ice-cream"/>
  </r>
  <r>
    <x v="5908"/>
    <x v="1"/>
    <x v="0"/>
    <x v="0"/>
    <x v="5884"/>
    <x v="5367"/>
    <x v="51"/>
    <s v="Nestea(R) iced tea"/>
    <m/>
  </r>
  <r>
    <x v="5909"/>
    <x v="8"/>
    <x v="1"/>
    <x v="14"/>
    <x v="5885"/>
    <x v="5368"/>
    <x v="136"/>
    <s v="Sugar"/>
    <s v="Water"/>
  </r>
  <r>
    <x v="5910"/>
    <x v="1"/>
    <x v="0"/>
    <x v="15"/>
    <x v="5886"/>
    <x v="5369"/>
    <x v="34"/>
    <s v="coffee"/>
    <s v="triple sec"/>
  </r>
  <r>
    <x v="5911"/>
    <x v="8"/>
    <x v="0"/>
    <x v="14"/>
    <x v="5887"/>
    <x v="5370"/>
    <x v="11"/>
    <s v="Coffee"/>
    <m/>
  </r>
  <r>
    <x v="5912"/>
    <x v="1"/>
    <x v="0"/>
    <x v="0"/>
    <x v="5888"/>
    <x v="5371"/>
    <x v="48"/>
    <s v="Nestea(R) iced tea"/>
    <m/>
  </r>
  <r>
    <x v="5913"/>
    <x v="1"/>
    <x v="0"/>
    <x v="0"/>
    <x v="5889"/>
    <x v="5372"/>
    <x v="36"/>
    <s v="chocolate milk"/>
    <m/>
  </r>
  <r>
    <x v="5914"/>
    <x v="1"/>
    <x v="0"/>
    <x v="12"/>
    <x v="5890"/>
    <x v="5373"/>
    <x v="13"/>
    <s v="milk"/>
    <s v="water"/>
  </r>
  <r>
    <x v="5915"/>
    <x v="1"/>
    <x v="0"/>
    <x v="0"/>
    <x v="5891"/>
    <x v="3619"/>
    <x v="1"/>
    <s v="Nestea(R) iced tea"/>
    <m/>
  </r>
  <r>
    <x v="5916"/>
    <x v="1"/>
    <x v="0"/>
    <x v="4"/>
    <x v="5892"/>
    <x v="5374"/>
    <x v="14"/>
    <s v="Nestea(R) iced tea"/>
    <m/>
  </r>
  <r>
    <x v="5917"/>
    <x v="4"/>
    <x v="1"/>
    <x v="3"/>
    <x v="5893"/>
    <x v="5375"/>
    <x v="69"/>
    <s v="Sugar"/>
    <s v="Lemonade"/>
  </r>
  <r>
    <x v="5918"/>
    <x v="2"/>
    <x v="0"/>
    <x v="8"/>
    <x v="5894"/>
    <x v="5376"/>
    <x v="8"/>
    <s v="pineapple juice"/>
    <s v="pineapple vodka"/>
  </r>
  <r>
    <x v="5919"/>
    <x v="1"/>
    <x v="0"/>
    <x v="0"/>
    <x v="5895"/>
    <x v="5377"/>
    <x v="7"/>
    <s v="brandy"/>
    <s v="triple sec"/>
  </r>
  <r>
    <x v="5920"/>
    <x v="1"/>
    <x v="0"/>
    <x v="0"/>
    <x v="5896"/>
    <x v="5378"/>
    <x v="37"/>
    <s v="Canadian whisky"/>
    <s v="Iced tea"/>
  </r>
  <r>
    <x v="5921"/>
    <x v="1"/>
    <x v="0"/>
    <x v="4"/>
    <x v="5897"/>
    <x v="5379"/>
    <x v="14"/>
    <s v="Turkey Hill(R) iced tea"/>
    <m/>
  </r>
  <r>
    <x v="5922"/>
    <x v="0"/>
    <x v="0"/>
    <x v="3"/>
    <x v="5898"/>
    <x v="5380"/>
    <x v="28"/>
    <s v="Rum"/>
    <s v="7-Up"/>
  </r>
  <r>
    <x v="5923"/>
    <x v="1"/>
    <x v="0"/>
    <x v="21"/>
    <x v="5899"/>
    <x v="5381"/>
    <x v="78"/>
    <s v="White Curacao liqueur"/>
    <s v="milk"/>
  </r>
  <r>
    <x v="5924"/>
    <x v="1"/>
    <x v="0"/>
    <x v="0"/>
    <x v="5900"/>
    <x v="5382"/>
    <x v="9"/>
    <s v="Malibu(R) coconut rum"/>
    <s v="NuGrape(R) soda"/>
  </r>
  <r>
    <x v="5925"/>
    <x v="0"/>
    <x v="0"/>
    <x v="7"/>
    <x v="5901"/>
    <x v="2434"/>
    <x v="42"/>
    <s v="Gin"/>
    <s v="Maraschino liqueur"/>
  </r>
  <r>
    <x v="5926"/>
    <x v="2"/>
    <x v="0"/>
    <x v="6"/>
    <x v="5902"/>
    <x v="1596"/>
    <x v="14"/>
    <s v="Southern Comfort(R) peach liqueur"/>
    <s v="Red Bull(R) energy drink"/>
  </r>
  <r>
    <x v="5927"/>
    <x v="1"/>
    <x v="0"/>
    <x v="7"/>
    <x v="5903"/>
    <x v="683"/>
    <x v="9"/>
    <s v="apricot brandy"/>
    <s v="pineapple juice"/>
  </r>
  <r>
    <x v="5928"/>
    <x v="0"/>
    <x v="0"/>
    <x v="8"/>
    <x v="5904"/>
    <x v="5383"/>
    <x v="9"/>
    <s v="Grenadine"/>
    <s v="Ice"/>
  </r>
  <r>
    <x v="5929"/>
    <x v="1"/>
    <x v="0"/>
    <x v="7"/>
    <x v="5905"/>
    <x v="47"/>
    <x v="23"/>
    <s v="Green Chartreuse(R)"/>
    <s v="Galliano(R) herbal liqueur"/>
  </r>
  <r>
    <x v="5930"/>
    <x v="0"/>
    <x v="0"/>
    <x v="7"/>
    <x v="5906"/>
    <x v="5384"/>
    <x v="9"/>
    <s v="Tequila"/>
    <s v="Coffee liqueur"/>
  </r>
  <r>
    <x v="5931"/>
    <x v="2"/>
    <x v="0"/>
    <x v="6"/>
    <x v="5907"/>
    <x v="5385"/>
    <x v="9"/>
    <s v="Tequila"/>
    <s v="Kahlua"/>
  </r>
  <r>
    <x v="5932"/>
    <x v="1"/>
    <x v="0"/>
    <x v="1"/>
    <x v="5908"/>
    <x v="5386"/>
    <x v="21"/>
    <s v="Blue Curacao liqueur"/>
    <s v="Hawaiian Punch(R)"/>
  </r>
  <r>
    <x v="5933"/>
    <x v="1"/>
    <x v="0"/>
    <x v="7"/>
    <x v="5909"/>
    <x v="5387"/>
    <x v="9"/>
    <s v="creme de cacao"/>
    <s v="whipped cream"/>
  </r>
  <r>
    <x v="5934"/>
    <x v="1"/>
    <x v="0"/>
    <x v="0"/>
    <x v="5910"/>
    <x v="5388"/>
    <x v="2"/>
    <s v="ouzo anise liqueur"/>
    <s v="strawberries"/>
  </r>
  <r>
    <x v="5935"/>
    <x v="1"/>
    <x v="0"/>
    <x v="6"/>
    <x v="5911"/>
    <x v="5389"/>
    <x v="5"/>
    <s v="Midori melon liqueur"/>
    <s v="Vodka"/>
  </r>
  <r>
    <x v="5936"/>
    <x v="2"/>
    <x v="0"/>
    <x v="3"/>
    <x v="5912"/>
    <x v="5390"/>
    <x v="9"/>
    <s v="Bacardi(R) white rum"/>
    <s v="Midori(R) melon liqueur"/>
  </r>
  <r>
    <x v="5937"/>
    <x v="2"/>
    <x v="0"/>
    <x v="6"/>
    <x v="5913"/>
    <x v="5391"/>
    <x v="9"/>
    <s v="Goldschlager(R) cinnamon schnapps"/>
    <s v="Jagermeister(R) herbal liqueur"/>
  </r>
  <r>
    <x v="5938"/>
    <x v="1"/>
    <x v="0"/>
    <x v="0"/>
    <x v="5914"/>
    <x v="5392"/>
    <x v="43"/>
    <s v="Ginger ale"/>
    <s v="Lime juice"/>
  </r>
  <r>
    <x v="5939"/>
    <x v="1"/>
    <x v="0"/>
    <x v="17"/>
    <x v="5915"/>
    <x v="5393"/>
    <x v="7"/>
    <s v="lemonade"/>
    <s v="sugar"/>
  </r>
  <r>
    <x v="5940"/>
    <x v="0"/>
    <x v="0"/>
    <x v="7"/>
    <x v="5916"/>
    <x v="125"/>
    <x v="7"/>
    <s v="Amaretto"/>
    <s v="Lime juice"/>
  </r>
  <r>
    <x v="5941"/>
    <x v="1"/>
    <x v="0"/>
    <x v="7"/>
    <x v="5917"/>
    <x v="5394"/>
    <x v="114"/>
    <s v="Gin"/>
    <s v="Aperol"/>
  </r>
  <r>
    <x v="5942"/>
    <x v="0"/>
    <x v="0"/>
    <x v="0"/>
    <x v="5918"/>
    <x v="456"/>
    <x v="7"/>
    <s v="Blended whiskey"/>
    <s v="Lemon"/>
  </r>
  <r>
    <x v="5943"/>
    <x v="1"/>
    <x v="0"/>
    <x v="12"/>
    <x v="5919"/>
    <x v="5395"/>
    <x v="56"/>
    <s v="ruby port"/>
    <s v="cream"/>
  </r>
  <r>
    <x v="5944"/>
    <x v="8"/>
    <x v="0"/>
    <x v="3"/>
    <x v="5920"/>
    <x v="5396"/>
    <x v="136"/>
    <s v="Mandarine Napoleon"/>
    <s v="Cognac"/>
  </r>
  <r>
    <x v="5945"/>
    <x v="2"/>
    <x v="0"/>
    <x v="6"/>
    <x v="5921"/>
    <x v="695"/>
    <x v="55"/>
    <s v="vodka"/>
    <s v="Scotch whisky"/>
  </r>
  <r>
    <x v="5946"/>
    <x v="1"/>
    <x v="0"/>
    <x v="7"/>
    <x v="5922"/>
    <x v="5397"/>
    <x v="42"/>
    <s v="Gin"/>
    <m/>
  </r>
  <r>
    <x v="5947"/>
    <x v="1"/>
    <x v="0"/>
    <x v="7"/>
    <x v="5923"/>
    <x v="5398"/>
    <x v="7"/>
    <s v="cream"/>
    <s v="grenadine syrup"/>
  </r>
  <r>
    <x v="5948"/>
    <x v="2"/>
    <x v="0"/>
    <x v="6"/>
    <x v="5924"/>
    <x v="143"/>
    <x v="8"/>
    <s v="Blue Curacao liqueur"/>
    <s v="Cointreau(R) orange liqueur"/>
  </r>
  <r>
    <x v="5949"/>
    <x v="1"/>
    <x v="0"/>
    <x v="7"/>
    <x v="5925"/>
    <x v="5399"/>
    <x v="9"/>
    <s v="cranberry juice"/>
    <s v="Rose's(R) lime juice"/>
  </r>
  <r>
    <x v="5950"/>
    <x v="1"/>
    <x v="0"/>
    <x v="1"/>
    <x v="5926"/>
    <x v="5400"/>
    <x v="1"/>
    <s v="apple cider"/>
    <s v="apple"/>
  </r>
  <r>
    <x v="5951"/>
    <x v="1"/>
    <x v="0"/>
    <x v="7"/>
    <x v="5927"/>
    <x v="5401"/>
    <x v="23"/>
    <s v="rosso vermouth"/>
    <s v="dry vermouth"/>
  </r>
  <r>
    <x v="5952"/>
    <x v="2"/>
    <x v="0"/>
    <x v="6"/>
    <x v="5928"/>
    <x v="5402"/>
    <x v="41"/>
    <s v="Malibu(R) coconut rum"/>
    <s v="Sprite(R) soda"/>
  </r>
  <r>
    <x v="5953"/>
    <x v="1"/>
    <x v="0"/>
    <x v="19"/>
    <x v="5929"/>
    <x v="4896"/>
    <x v="56"/>
    <s v="Green Chartreuse(R)"/>
    <s v="cherry brandy"/>
  </r>
  <r>
    <x v="5954"/>
    <x v="1"/>
    <x v="0"/>
    <x v="8"/>
    <x v="5930"/>
    <x v="47"/>
    <x v="56"/>
    <s v="Hpnotiq(R) liqueur"/>
    <s v="Crunk(R) energy drink"/>
  </r>
  <r>
    <x v="5955"/>
    <x v="1"/>
    <x v="0"/>
    <x v="0"/>
    <x v="5931"/>
    <x v="5403"/>
    <x v="9"/>
    <s v="Hpnotiq(R) liqueur"/>
    <m/>
  </r>
  <r>
    <x v="5956"/>
    <x v="1"/>
    <x v="0"/>
    <x v="9"/>
    <x v="5932"/>
    <x v="5404"/>
    <x v="10"/>
    <s v="Hpnotiq(R) liqueur"/>
    <m/>
  </r>
  <r>
    <x v="5957"/>
    <x v="0"/>
    <x v="0"/>
    <x v="3"/>
    <x v="5933"/>
    <x v="5405"/>
    <x v="0"/>
    <s v="Vodka"/>
    <s v="Mountain Dew"/>
  </r>
  <r>
    <x v="5958"/>
    <x v="2"/>
    <x v="0"/>
    <x v="6"/>
    <x v="5934"/>
    <x v="5406"/>
    <x v="0"/>
    <s v="Vodka"/>
    <s v="Triple sec"/>
  </r>
  <r>
    <x v="5959"/>
    <x v="1"/>
    <x v="0"/>
    <x v="0"/>
    <x v="5935"/>
    <x v="5407"/>
    <x v="116"/>
    <s v="Cognac"/>
    <m/>
  </r>
  <r>
    <x v="5960"/>
    <x v="1"/>
    <x v="0"/>
    <x v="1"/>
    <x v="5936"/>
    <x v="5408"/>
    <x v="116"/>
    <s v="brandy"/>
    <s v="Courvoisier(R) cognac"/>
  </r>
  <r>
    <x v="5961"/>
    <x v="1"/>
    <x v="0"/>
    <x v="7"/>
    <x v="5937"/>
    <x v="47"/>
    <x v="56"/>
    <s v="Hpnotiq(R) liqueur"/>
    <s v="grapefruit soda"/>
  </r>
  <r>
    <x v="5962"/>
    <x v="1"/>
    <x v="0"/>
    <x v="7"/>
    <x v="5938"/>
    <x v="5409"/>
    <x v="84"/>
    <s v="Kazkar Feni(R) cashew apple liqueur"/>
    <s v="apple juice"/>
  </r>
  <r>
    <x v="5963"/>
    <x v="2"/>
    <x v="0"/>
    <x v="3"/>
    <x v="5939"/>
    <x v="5410"/>
    <x v="28"/>
    <s v="creme de menthe"/>
    <s v="cognac"/>
  </r>
  <r>
    <x v="5964"/>
    <x v="2"/>
    <x v="0"/>
    <x v="6"/>
    <x v="5940"/>
    <x v="5411"/>
    <x v="2"/>
    <s v="Vodka"/>
    <s v="Kahlua"/>
  </r>
  <r>
    <x v="5965"/>
    <x v="1"/>
    <x v="0"/>
    <x v="0"/>
    <x v="5941"/>
    <x v="5412"/>
    <x v="7"/>
    <s v="Appleton Estate(R) Dark Jamaica rum"/>
    <s v="pineapple juice"/>
  </r>
  <r>
    <x v="5966"/>
    <x v="2"/>
    <x v="0"/>
    <x v="0"/>
    <x v="5942"/>
    <x v="5413"/>
    <x v="19"/>
    <s v="Whisky"/>
    <s v="Champagne"/>
  </r>
  <r>
    <x v="5967"/>
    <x v="1"/>
    <x v="0"/>
    <x v="2"/>
    <x v="5943"/>
    <x v="5414"/>
    <x v="3"/>
    <s v="Captain Morgan(R) Parrot Bay coconut rum"/>
    <s v="pina colada mix"/>
  </r>
  <r>
    <x v="5968"/>
    <x v="1"/>
    <x v="0"/>
    <x v="0"/>
    <x v="5944"/>
    <x v="5415"/>
    <x v="51"/>
    <s v="lime juice"/>
    <s v="simple syrup"/>
  </r>
  <r>
    <x v="5969"/>
    <x v="0"/>
    <x v="0"/>
    <x v="8"/>
    <x v="5945"/>
    <x v="5416"/>
    <x v="19"/>
    <s v="Triple sec"/>
    <s v="Blue Curacao"/>
  </r>
  <r>
    <x v="5970"/>
    <x v="1"/>
    <x v="0"/>
    <x v="7"/>
    <x v="5946"/>
    <x v="5417"/>
    <x v="31"/>
    <s v="Blue Curacao liqueur"/>
    <s v="lime juice"/>
  </r>
  <r>
    <x v="5971"/>
    <x v="1"/>
    <x v="0"/>
    <x v="7"/>
    <x v="5947"/>
    <x v="5418"/>
    <x v="23"/>
    <s v="dry vermouth"/>
    <s v="sweet vermouth"/>
  </r>
  <r>
    <x v="5972"/>
    <x v="1"/>
    <x v="0"/>
    <x v="7"/>
    <x v="5948"/>
    <x v="5419"/>
    <x v="28"/>
    <s v="amaretto almond liqueur"/>
    <s v="dry vermouth"/>
  </r>
  <r>
    <x v="5973"/>
    <x v="1"/>
    <x v="0"/>
    <x v="7"/>
    <x v="5949"/>
    <x v="5420"/>
    <x v="167"/>
    <s v="sweet and sour mix"/>
    <s v="Sprite(R) soda"/>
  </r>
  <r>
    <x v="5974"/>
    <x v="1"/>
    <x v="0"/>
    <x v="0"/>
    <x v="5950"/>
    <x v="5421"/>
    <x v="45"/>
    <s v="dry vermouth"/>
    <s v="triple sec"/>
  </r>
  <r>
    <x v="5975"/>
    <x v="1"/>
    <x v="0"/>
    <x v="1"/>
    <x v="5951"/>
    <x v="5422"/>
    <x v="1"/>
    <s v="Glayva(R) Scotch liqueur"/>
    <s v="Punt e Mes red vermouth"/>
  </r>
  <r>
    <x v="5976"/>
    <x v="2"/>
    <x v="0"/>
    <x v="6"/>
    <x v="5952"/>
    <x v="5423"/>
    <x v="33"/>
    <s v="Everclear"/>
    <s v="Tabasco sauce"/>
  </r>
  <r>
    <x v="5977"/>
    <x v="1"/>
    <x v="0"/>
    <x v="10"/>
    <x v="5953"/>
    <x v="5424"/>
    <x v="157"/>
    <s v="Green Chartreuse(R)"/>
    <s v="cranberry juice"/>
  </r>
  <r>
    <x v="5978"/>
    <x v="2"/>
    <x v="0"/>
    <x v="0"/>
    <x v="5954"/>
    <x v="5425"/>
    <x v="95"/>
    <s v="Stoli(R) Razberi vodka"/>
    <s v="Red Bull(R) energy drink"/>
  </r>
  <r>
    <x v="5979"/>
    <x v="2"/>
    <x v="0"/>
    <x v="6"/>
    <x v="5955"/>
    <x v="5426"/>
    <x v="95"/>
    <s v="Red Bull(R) energy drink"/>
    <m/>
  </r>
  <r>
    <x v="5980"/>
    <x v="1"/>
    <x v="0"/>
    <x v="7"/>
    <x v="5956"/>
    <x v="5427"/>
    <x v="43"/>
    <s v="lemon juice"/>
    <s v="orange juice"/>
  </r>
  <r>
    <x v="5981"/>
    <x v="1"/>
    <x v="0"/>
    <x v="0"/>
    <x v="5957"/>
    <x v="2276"/>
    <x v="40"/>
    <s v="Strega(R) herbal liqueur"/>
    <s v="Bailey's(R) Irish cream"/>
  </r>
  <r>
    <x v="5982"/>
    <x v="8"/>
    <x v="0"/>
    <x v="14"/>
    <x v="5958"/>
    <x v="5348"/>
    <x v="140"/>
    <s v="Coffee"/>
    <s v="Frangelico"/>
  </r>
  <r>
    <x v="5983"/>
    <x v="1"/>
    <x v="0"/>
    <x v="3"/>
    <x v="5959"/>
    <x v="5428"/>
    <x v="9"/>
    <s v="whipped cream"/>
    <s v="cinnamon"/>
  </r>
  <r>
    <x v="5984"/>
    <x v="0"/>
    <x v="0"/>
    <x v="3"/>
    <x v="5960"/>
    <x v="5429"/>
    <x v="40"/>
    <s v="Everclear"/>
    <s v="Jagermeister"/>
  </r>
  <r>
    <x v="5985"/>
    <x v="1"/>
    <x v="0"/>
    <x v="1"/>
    <x v="5961"/>
    <x v="5430"/>
    <x v="40"/>
    <s v="absinthe herbal liqueur"/>
    <m/>
  </r>
  <r>
    <x v="5986"/>
    <x v="2"/>
    <x v="0"/>
    <x v="6"/>
    <x v="5962"/>
    <x v="1282"/>
    <x v="97"/>
    <s v="vodka"/>
    <m/>
  </r>
  <r>
    <x v="5987"/>
    <x v="1"/>
    <x v="0"/>
    <x v="7"/>
    <x v="5963"/>
    <x v="5431"/>
    <x v="9"/>
    <s v="orange juice"/>
    <s v="Hawaiian Punch(R)"/>
  </r>
  <r>
    <x v="5988"/>
    <x v="1"/>
    <x v="0"/>
    <x v="7"/>
    <x v="5964"/>
    <x v="47"/>
    <x v="59"/>
    <s v="Courvoisier(R) cognac"/>
    <s v="Damiana(R) herbal liqueur"/>
  </r>
  <r>
    <x v="5989"/>
    <x v="1"/>
    <x v="0"/>
    <x v="5"/>
    <x v="5965"/>
    <x v="5432"/>
    <x v="38"/>
    <s v="triple sec"/>
    <s v="Fernet Branca(R) bitters"/>
  </r>
  <r>
    <x v="5990"/>
    <x v="1"/>
    <x v="0"/>
    <x v="7"/>
    <x v="5966"/>
    <x v="5433"/>
    <x v="9"/>
    <s v="cognac"/>
    <s v="Cointreau(R) orange liqueur"/>
  </r>
  <r>
    <x v="5991"/>
    <x v="1"/>
    <x v="0"/>
    <x v="7"/>
    <x v="5967"/>
    <x v="5434"/>
    <x v="1"/>
    <s v="Sherry"/>
    <s v="Angostura bitters"/>
  </r>
  <r>
    <x v="5992"/>
    <x v="1"/>
    <x v="0"/>
    <x v="4"/>
    <x v="5968"/>
    <x v="5435"/>
    <x v="5"/>
    <s v="Bailey's(R) Irish cream"/>
    <s v="amaretto almond liqueur"/>
  </r>
  <r>
    <x v="5993"/>
    <x v="1"/>
    <x v="0"/>
    <x v="7"/>
    <x v="5969"/>
    <x v="5436"/>
    <x v="8"/>
    <s v="Absolut Kurant"/>
    <s v="Grand Marnier"/>
  </r>
  <r>
    <x v="5994"/>
    <x v="1"/>
    <x v="0"/>
    <x v="7"/>
    <x v="5970"/>
    <x v="5437"/>
    <x v="28"/>
    <s v="Orange juice"/>
    <s v="Grenadine"/>
  </r>
  <r>
    <x v="5995"/>
    <x v="1"/>
    <x v="0"/>
    <x v="0"/>
    <x v="5971"/>
    <x v="5438"/>
    <x v="51"/>
    <s v="Coca-Cola(R) Diet Coke"/>
    <s v="Red Bull(R) energy drink"/>
  </r>
  <r>
    <x v="5996"/>
    <x v="1"/>
    <x v="0"/>
    <x v="0"/>
    <x v="5972"/>
    <x v="5439"/>
    <x v="23"/>
    <s v="brandy"/>
    <s v="triple sec"/>
  </r>
  <r>
    <x v="5997"/>
    <x v="0"/>
    <x v="0"/>
    <x v="0"/>
    <x v="5973"/>
    <x v="2611"/>
    <x v="5"/>
    <s v="Sprite"/>
    <m/>
  </r>
  <r>
    <x v="5998"/>
    <x v="1"/>
    <x v="0"/>
    <x v="1"/>
    <x v="5974"/>
    <x v="5440"/>
    <x v="13"/>
    <s v="Irish whiskey"/>
    <m/>
  </r>
  <r>
    <x v="5999"/>
    <x v="1"/>
    <x v="0"/>
    <x v="11"/>
    <x v="5975"/>
    <x v="5441"/>
    <x v="7"/>
    <s v="strawberry daiquiri mix"/>
    <s v="Powerade(R) lemon-lime powder"/>
  </r>
  <r>
    <x v="6000"/>
    <x v="1"/>
    <x v="0"/>
    <x v="1"/>
    <x v="5976"/>
    <x v="5442"/>
    <x v="1"/>
    <s v="dry vermouth"/>
    <s v="Pernod(R) licorice liqueur"/>
  </r>
  <r>
    <x v="6001"/>
    <x v="1"/>
    <x v="0"/>
    <x v="17"/>
    <x v="5977"/>
    <x v="5443"/>
    <x v="14"/>
    <s v="Jameson(R) Irish whiskey"/>
    <s v="Guinness(R) stout"/>
  </r>
  <r>
    <x v="6002"/>
    <x v="4"/>
    <x v="0"/>
    <x v="1"/>
    <x v="5978"/>
    <x v="5444"/>
    <x v="13"/>
    <s v="Tequila"/>
    <m/>
  </r>
  <r>
    <x v="6003"/>
    <x v="1"/>
    <x v="0"/>
    <x v="7"/>
    <x v="5979"/>
    <x v="531"/>
    <x v="1"/>
    <s v="Irish Mist(R) herbal liqueur"/>
    <m/>
  </r>
  <r>
    <x v="6004"/>
    <x v="1"/>
    <x v="0"/>
    <x v="16"/>
    <x v="5980"/>
    <x v="5445"/>
    <x v="13"/>
    <s v="cappuccino"/>
    <m/>
  </r>
  <r>
    <x v="6005"/>
    <x v="2"/>
    <x v="0"/>
    <x v="6"/>
    <x v="5981"/>
    <x v="5446"/>
    <x v="1"/>
    <s v="amaretto almond liqueur"/>
    <m/>
  </r>
  <r>
    <x v="6006"/>
    <x v="1"/>
    <x v="0"/>
    <x v="13"/>
    <x v="5982"/>
    <x v="5447"/>
    <x v="13"/>
    <s v="white creme de cacao"/>
    <m/>
  </r>
  <r>
    <x v="6007"/>
    <x v="1"/>
    <x v="0"/>
    <x v="12"/>
    <x v="5983"/>
    <x v="5448"/>
    <x v="13"/>
    <s v="cream"/>
    <s v="hot chocolate"/>
  </r>
  <r>
    <x v="6008"/>
    <x v="1"/>
    <x v="0"/>
    <x v="0"/>
    <x v="5984"/>
    <x v="5449"/>
    <x v="13"/>
    <s v="dark creme de cacao"/>
    <s v="milk"/>
  </r>
  <r>
    <x v="6009"/>
    <x v="1"/>
    <x v="0"/>
    <x v="7"/>
    <x v="5985"/>
    <x v="5450"/>
    <x v="1"/>
    <s v="Pernod(R) licorice liqueur"/>
    <s v="maraschino liqueur"/>
  </r>
  <r>
    <x v="6010"/>
    <x v="1"/>
    <x v="0"/>
    <x v="0"/>
    <x v="5986"/>
    <x v="5451"/>
    <x v="13"/>
    <s v="white rum"/>
    <s v="cream"/>
  </r>
  <r>
    <x v="6011"/>
    <x v="8"/>
    <x v="0"/>
    <x v="12"/>
    <x v="5987"/>
    <x v="5452"/>
    <x v="1"/>
    <s v="Brown sugar"/>
    <s v="Coffee"/>
  </r>
  <r>
    <x v="6012"/>
    <x v="8"/>
    <x v="0"/>
    <x v="12"/>
    <x v="5988"/>
    <x v="5453"/>
    <x v="136"/>
    <s v="Bailey's irish cream"/>
    <s v="Half-and-half"/>
  </r>
  <r>
    <x v="6013"/>
    <x v="8"/>
    <x v="0"/>
    <x v="12"/>
    <x v="5989"/>
    <x v="5454"/>
    <x v="142"/>
    <s v="Lemon peel"/>
    <s v="Cloves"/>
  </r>
  <r>
    <x v="6014"/>
    <x v="8"/>
    <x v="0"/>
    <x v="12"/>
    <x v="5990"/>
    <x v="5455"/>
    <x v="1"/>
    <s v="Coffee"/>
    <s v="Sugar"/>
  </r>
  <r>
    <x v="6015"/>
    <x v="0"/>
    <x v="0"/>
    <x v="3"/>
    <x v="5991"/>
    <x v="5456"/>
    <x v="1"/>
    <s v="Blue Curacao"/>
    <s v="Orange juice"/>
  </r>
  <r>
    <x v="6016"/>
    <x v="1"/>
    <x v="0"/>
    <x v="12"/>
    <x v="5992"/>
    <x v="5457"/>
    <x v="13"/>
    <s v="milk"/>
    <m/>
  </r>
  <r>
    <x v="6017"/>
    <x v="3"/>
    <x v="0"/>
    <x v="3"/>
    <x v="5993"/>
    <x v="5458"/>
    <x v="26"/>
    <s v="Half-and-half"/>
    <s v="Condensed milk"/>
  </r>
  <r>
    <x v="6018"/>
    <x v="3"/>
    <x v="0"/>
    <x v="3"/>
    <x v="5994"/>
    <x v="5459"/>
    <x v="138"/>
    <s v="Coconut syrup"/>
    <s v="Chocolate syrup"/>
  </r>
  <r>
    <x v="6019"/>
    <x v="3"/>
    <x v="0"/>
    <x v="3"/>
    <x v="5995"/>
    <x v="5460"/>
    <x v="1"/>
    <s v="Rum"/>
    <s v="Whipping cream"/>
  </r>
  <r>
    <x v="6020"/>
    <x v="1"/>
    <x v="0"/>
    <x v="33"/>
    <x v="5996"/>
    <x v="5461"/>
    <x v="26"/>
    <s v="half-and-half"/>
    <s v="condensed milk"/>
  </r>
  <r>
    <x v="6021"/>
    <x v="3"/>
    <x v="0"/>
    <x v="3"/>
    <x v="5997"/>
    <x v="5462"/>
    <x v="153"/>
    <s v="Irish whiskey"/>
    <s v="Egg"/>
  </r>
  <r>
    <x v="6022"/>
    <x v="3"/>
    <x v="0"/>
    <x v="3"/>
    <x v="5998"/>
    <x v="5463"/>
    <x v="138"/>
    <s v="Milk"/>
    <s v="Chocolate syrup"/>
  </r>
  <r>
    <x v="6023"/>
    <x v="3"/>
    <x v="0"/>
    <x v="3"/>
    <x v="5999"/>
    <x v="5464"/>
    <x v="1"/>
    <s v="Condensed milk"/>
    <s v="Whipping cream"/>
  </r>
  <r>
    <x v="6024"/>
    <x v="0"/>
    <x v="0"/>
    <x v="19"/>
    <x v="6000"/>
    <x v="5465"/>
    <x v="37"/>
    <s v="Bailey's irish cream"/>
    <s v="Milk"/>
  </r>
  <r>
    <x v="6025"/>
    <x v="3"/>
    <x v="0"/>
    <x v="3"/>
    <x v="6001"/>
    <x v="5466"/>
    <x v="153"/>
    <s v="Cream"/>
    <s v="Egg"/>
  </r>
  <r>
    <x v="6026"/>
    <x v="3"/>
    <x v="0"/>
    <x v="3"/>
    <x v="6002"/>
    <x v="5467"/>
    <x v="138"/>
    <s v="Condensed milk"/>
    <s v="Whipping cream"/>
  </r>
  <r>
    <x v="6027"/>
    <x v="8"/>
    <x v="0"/>
    <x v="14"/>
    <x v="6003"/>
    <x v="5468"/>
    <x v="13"/>
    <s v="Chocolate syrup"/>
    <s v="Coffee"/>
  </r>
  <r>
    <x v="6028"/>
    <x v="1"/>
    <x v="0"/>
    <x v="0"/>
    <x v="6004"/>
    <x v="5469"/>
    <x v="13"/>
    <s v="Bourbon"/>
    <s v="Vodka"/>
  </r>
  <r>
    <x v="6029"/>
    <x v="4"/>
    <x v="0"/>
    <x v="13"/>
    <x v="6005"/>
    <x v="5470"/>
    <x v="9"/>
    <s v="Bailey's irish cream"/>
    <s v="Light cream"/>
  </r>
  <r>
    <x v="6030"/>
    <x v="1"/>
    <x v="0"/>
    <x v="2"/>
    <x v="6006"/>
    <x v="5471"/>
    <x v="46"/>
    <s v="Irish cream"/>
    <s v="brown creme de cacao"/>
  </r>
  <r>
    <x v="6031"/>
    <x v="2"/>
    <x v="0"/>
    <x v="1"/>
    <x v="6007"/>
    <x v="5472"/>
    <x v="1"/>
    <s v="Red Bull(R) energy drink"/>
    <m/>
  </r>
  <r>
    <x v="6032"/>
    <x v="1"/>
    <x v="0"/>
    <x v="1"/>
    <x v="6008"/>
    <x v="5473"/>
    <x v="1"/>
    <s v="Irish Mist(R) herbal liqueur"/>
    <s v="lemon juice"/>
  </r>
  <r>
    <x v="6033"/>
    <x v="2"/>
    <x v="0"/>
    <x v="25"/>
    <x v="6009"/>
    <x v="5474"/>
    <x v="75"/>
    <s v="Irish cream"/>
    <s v="Brandy"/>
  </r>
  <r>
    <x v="6034"/>
    <x v="4"/>
    <x v="0"/>
    <x v="1"/>
    <x v="6010"/>
    <x v="5475"/>
    <x v="121"/>
    <s v="Bailey's irish cream"/>
    <m/>
  </r>
  <r>
    <x v="6035"/>
    <x v="1"/>
    <x v="0"/>
    <x v="7"/>
    <x v="6011"/>
    <x v="5476"/>
    <x v="13"/>
    <s v="Cointreau(R) orange liqueur"/>
    <s v="Grand Marnier(R) orange liqueur"/>
  </r>
  <r>
    <x v="6036"/>
    <x v="1"/>
    <x v="0"/>
    <x v="12"/>
    <x v="6012"/>
    <x v="5477"/>
    <x v="13"/>
    <s v="Kahlua(R) coffee liqueur"/>
    <s v="Irish Mist(R) herbal liqueur"/>
  </r>
  <r>
    <x v="6037"/>
    <x v="2"/>
    <x v="0"/>
    <x v="6"/>
    <x v="6013"/>
    <x v="5478"/>
    <x v="13"/>
    <s v="Goldschlager"/>
    <m/>
  </r>
  <r>
    <x v="6038"/>
    <x v="1"/>
    <x v="0"/>
    <x v="1"/>
    <x v="6014"/>
    <x v="5479"/>
    <x v="37"/>
    <s v="Blue Curacao"/>
    <s v="Sour mix"/>
  </r>
  <r>
    <x v="6039"/>
    <x v="2"/>
    <x v="0"/>
    <x v="6"/>
    <x v="6015"/>
    <x v="1664"/>
    <x v="1"/>
    <s v="Irish Mist"/>
    <s v="Bailey's irish cream"/>
  </r>
  <r>
    <x v="6040"/>
    <x v="0"/>
    <x v="0"/>
    <x v="1"/>
    <x v="6016"/>
    <x v="5480"/>
    <x v="1"/>
    <s v="Ginger ale"/>
    <s v="Ice"/>
  </r>
  <r>
    <x v="6041"/>
    <x v="1"/>
    <x v="0"/>
    <x v="14"/>
    <x v="6017"/>
    <x v="5481"/>
    <x v="13"/>
    <s v="Nestle(R) hot chocolate"/>
    <m/>
  </r>
  <r>
    <x v="6042"/>
    <x v="1"/>
    <x v="0"/>
    <x v="10"/>
    <x v="6018"/>
    <x v="5482"/>
    <x v="13"/>
    <s v="Coca-Cola(R) Vanilla Coke"/>
    <s v="vanilla ice cream"/>
  </r>
  <r>
    <x v="6043"/>
    <x v="2"/>
    <x v="0"/>
    <x v="6"/>
    <x v="6019"/>
    <x v="5483"/>
    <x v="7"/>
    <s v="melon liqueur"/>
    <s v="water"/>
  </r>
  <r>
    <x v="6044"/>
    <x v="2"/>
    <x v="0"/>
    <x v="6"/>
    <x v="6020"/>
    <x v="5484"/>
    <x v="14"/>
    <s v="Southern Comfort(R) peach liqueur"/>
    <s v="Jameson(R) Irish whiskey"/>
  </r>
  <r>
    <x v="6045"/>
    <x v="1"/>
    <x v="0"/>
    <x v="5"/>
    <x v="6021"/>
    <x v="5485"/>
    <x v="0"/>
    <s v="Champagne"/>
    <s v="Orange juice"/>
  </r>
  <r>
    <x v="6046"/>
    <x v="1"/>
    <x v="0"/>
    <x v="7"/>
    <x v="6022"/>
    <x v="5486"/>
    <x v="9"/>
    <s v="dry vermouth"/>
    <s v="Irish whiskey"/>
  </r>
  <r>
    <x v="6047"/>
    <x v="2"/>
    <x v="0"/>
    <x v="6"/>
    <x v="6023"/>
    <x v="2585"/>
    <x v="14"/>
    <s v="Bushmills(R) Irish whiskey"/>
    <s v="Irish Mist(R) herbal liqueur"/>
  </r>
  <r>
    <x v="6048"/>
    <x v="1"/>
    <x v="0"/>
    <x v="16"/>
    <x v="6024"/>
    <x v="5487"/>
    <x v="13"/>
    <s v="Irish whiskey"/>
    <s v="milk"/>
  </r>
  <r>
    <x v="6049"/>
    <x v="4"/>
    <x v="0"/>
    <x v="3"/>
    <x v="6025"/>
    <x v="5488"/>
    <x v="13"/>
    <s v="Green Creme de Menthe"/>
    <s v="Milk"/>
  </r>
  <r>
    <x v="6050"/>
    <x v="9"/>
    <x v="0"/>
    <x v="12"/>
    <x v="6026"/>
    <x v="5489"/>
    <x v="46"/>
    <s v="Bailey's irish cream"/>
    <s v="Hot chocolate"/>
  </r>
  <r>
    <x v="6051"/>
    <x v="2"/>
    <x v="0"/>
    <x v="6"/>
    <x v="6027"/>
    <x v="5490"/>
    <x v="13"/>
    <s v="Frangelico"/>
    <s v="Brandy"/>
  </r>
  <r>
    <x v="6052"/>
    <x v="1"/>
    <x v="0"/>
    <x v="17"/>
    <x v="6028"/>
    <x v="5491"/>
    <x v="13"/>
    <s v="root beer"/>
    <m/>
  </r>
  <r>
    <x v="6053"/>
    <x v="1"/>
    <x v="0"/>
    <x v="7"/>
    <x v="6029"/>
    <x v="47"/>
    <x v="9"/>
    <s v="DeKuyper(R) Sour Apple Pucker schnapps"/>
    <s v="Orange Curacao liqueur"/>
  </r>
  <r>
    <x v="6054"/>
    <x v="1"/>
    <x v="0"/>
    <x v="1"/>
    <x v="6030"/>
    <x v="5492"/>
    <x v="13"/>
    <s v="creme de cacao"/>
    <s v="green creme de menthe"/>
  </r>
  <r>
    <x v="6055"/>
    <x v="1"/>
    <x v="0"/>
    <x v="8"/>
    <x v="6031"/>
    <x v="5493"/>
    <x v="9"/>
    <s v="Irish cream"/>
    <s v="Kahlua(R) coffee liqueur"/>
  </r>
  <r>
    <x v="6056"/>
    <x v="2"/>
    <x v="0"/>
    <x v="6"/>
    <x v="6032"/>
    <x v="5494"/>
    <x v="51"/>
    <s v="Irish Mist"/>
    <m/>
  </r>
  <r>
    <x v="6057"/>
    <x v="2"/>
    <x v="0"/>
    <x v="6"/>
    <x v="6033"/>
    <x v="5495"/>
    <x v="5"/>
    <s v="Bailey's(R) Irish cream"/>
    <s v="Goldschlager(R) cinnamon schnapps"/>
  </r>
  <r>
    <x v="6058"/>
    <x v="0"/>
    <x v="0"/>
    <x v="0"/>
    <x v="6034"/>
    <x v="5496"/>
    <x v="75"/>
    <s v="Amaretto"/>
    <s v="Lemon juice"/>
  </r>
  <r>
    <x v="6059"/>
    <x v="1"/>
    <x v="0"/>
    <x v="7"/>
    <x v="6035"/>
    <x v="5497"/>
    <x v="9"/>
    <s v="Frangelico(R) hazelnut liqueur"/>
    <s v="white creme de cacao"/>
  </r>
  <r>
    <x v="6060"/>
    <x v="1"/>
    <x v="0"/>
    <x v="4"/>
    <x v="6036"/>
    <x v="762"/>
    <x v="1"/>
    <s v="Mountain Dew(R) Code Red soda"/>
    <m/>
  </r>
  <r>
    <x v="6061"/>
    <x v="0"/>
    <x v="0"/>
    <x v="0"/>
    <x v="6037"/>
    <x v="5498"/>
    <x v="1"/>
    <s v="Lime"/>
    <s v="Lime"/>
  </r>
  <r>
    <x v="6062"/>
    <x v="1"/>
    <x v="0"/>
    <x v="0"/>
    <x v="6038"/>
    <x v="5499"/>
    <x v="18"/>
    <s v="raspberry liqueur"/>
    <s v="Irish whiskey"/>
  </r>
  <r>
    <x v="6063"/>
    <x v="1"/>
    <x v="0"/>
    <x v="1"/>
    <x v="6039"/>
    <x v="5500"/>
    <x v="20"/>
    <s v="Bailey's(R) Irish cream"/>
    <s v="brown creme de cacao"/>
  </r>
  <r>
    <x v="6064"/>
    <x v="5"/>
    <x v="0"/>
    <x v="0"/>
    <x v="6040"/>
    <x v="5501"/>
    <x v="9"/>
    <s v="Kahlua"/>
    <s v="Coca-Cola"/>
  </r>
  <r>
    <x v="6065"/>
    <x v="1"/>
    <x v="0"/>
    <x v="15"/>
    <x v="6041"/>
    <x v="5502"/>
    <x v="13"/>
    <s v="milk"/>
    <s v="chocolate ice cream"/>
  </r>
  <r>
    <x v="6066"/>
    <x v="1"/>
    <x v="0"/>
    <x v="1"/>
    <x v="6042"/>
    <x v="5503"/>
    <x v="1"/>
    <s v="sloe gin"/>
    <s v="white rum"/>
  </r>
  <r>
    <x v="6067"/>
    <x v="2"/>
    <x v="0"/>
    <x v="6"/>
    <x v="6043"/>
    <x v="5504"/>
    <x v="1"/>
    <s v="lemon syrup"/>
    <s v="Ponche Caballero(R) Italian liqueur"/>
  </r>
  <r>
    <x v="6068"/>
    <x v="1"/>
    <x v="0"/>
    <x v="8"/>
    <x v="6044"/>
    <x v="5505"/>
    <x v="9"/>
    <s v="grapefruit juice"/>
    <m/>
  </r>
  <r>
    <x v="6069"/>
    <x v="0"/>
    <x v="0"/>
    <x v="4"/>
    <x v="6045"/>
    <x v="5506"/>
    <x v="1"/>
    <s v="Peach brandy"/>
    <s v="Orange juice"/>
  </r>
  <r>
    <x v="6070"/>
    <x v="1"/>
    <x v="0"/>
    <x v="14"/>
    <x v="6046"/>
    <x v="5507"/>
    <x v="13"/>
    <s v="tea"/>
    <s v="sugar"/>
  </r>
  <r>
    <x v="6071"/>
    <x v="1"/>
    <x v="0"/>
    <x v="4"/>
    <x v="6047"/>
    <x v="5508"/>
    <x v="23"/>
    <s v="light rum"/>
    <s v="vodka"/>
  </r>
  <r>
    <x v="6072"/>
    <x v="2"/>
    <x v="0"/>
    <x v="6"/>
    <x v="6048"/>
    <x v="5509"/>
    <x v="23"/>
    <s v="creme de menthe"/>
    <s v="honey"/>
  </r>
  <r>
    <x v="6073"/>
    <x v="1"/>
    <x v="0"/>
    <x v="19"/>
    <x v="6049"/>
    <x v="5510"/>
    <x v="13"/>
    <s v="Ice"/>
    <s v="Irish Mist"/>
  </r>
  <r>
    <x v="6074"/>
    <x v="1"/>
    <x v="0"/>
    <x v="14"/>
    <x v="6050"/>
    <x v="5511"/>
    <x v="13"/>
    <s v="vanilla vodka"/>
    <s v="coffee"/>
  </r>
  <r>
    <x v="6075"/>
    <x v="1"/>
    <x v="0"/>
    <x v="4"/>
    <x v="6051"/>
    <x v="5512"/>
    <x v="7"/>
    <s v="Bacardi(R) 151 rum"/>
    <s v="Blue Curacao liqueur"/>
  </r>
  <r>
    <x v="6076"/>
    <x v="1"/>
    <x v="0"/>
    <x v="29"/>
    <x v="6052"/>
    <x v="5513"/>
    <x v="9"/>
    <s v="Pernod"/>
    <s v="151 proof rum"/>
  </r>
  <r>
    <x v="6077"/>
    <x v="1"/>
    <x v="0"/>
    <x v="7"/>
    <x v="6053"/>
    <x v="5514"/>
    <x v="1"/>
    <s v="triple sec"/>
    <s v="anisette"/>
  </r>
  <r>
    <x v="6078"/>
    <x v="1"/>
    <x v="0"/>
    <x v="0"/>
    <x v="6054"/>
    <x v="5515"/>
    <x v="1"/>
    <s v="ginger ale"/>
    <m/>
  </r>
  <r>
    <x v="6079"/>
    <x v="1"/>
    <x v="0"/>
    <x v="0"/>
    <x v="6055"/>
    <x v="5516"/>
    <x v="23"/>
    <s v="cherry brandy"/>
    <s v="Southern Comfort(R) peach liqueur"/>
  </r>
  <r>
    <x v="6080"/>
    <x v="0"/>
    <x v="0"/>
    <x v="3"/>
    <x v="6056"/>
    <x v="5517"/>
    <x v="9"/>
    <s v="Kahlua"/>
    <s v="Irish cream"/>
  </r>
  <r>
    <x v="6081"/>
    <x v="2"/>
    <x v="0"/>
    <x v="6"/>
    <x v="6057"/>
    <x v="5518"/>
    <x v="9"/>
    <s v="Jagermeister(R) herbal liqueur"/>
    <m/>
  </r>
  <r>
    <x v="6082"/>
    <x v="1"/>
    <x v="0"/>
    <x v="8"/>
    <x v="6058"/>
    <x v="5519"/>
    <x v="56"/>
    <s v="Vanilla schnapps"/>
    <s v="Apricot brandy"/>
  </r>
  <r>
    <x v="6083"/>
    <x v="2"/>
    <x v="0"/>
    <x v="6"/>
    <x v="6059"/>
    <x v="5520"/>
    <x v="1"/>
    <s v="151 proof rum"/>
    <s v="Whipped cream"/>
  </r>
  <r>
    <x v="6084"/>
    <x v="0"/>
    <x v="0"/>
    <x v="1"/>
    <x v="6060"/>
    <x v="5521"/>
    <x v="1"/>
    <s v="Vodka"/>
    <s v="Soda water"/>
  </r>
  <r>
    <x v="6085"/>
    <x v="1"/>
    <x v="0"/>
    <x v="3"/>
    <x v="6061"/>
    <x v="5522"/>
    <x v="56"/>
    <s v="Chambord raspberry liqueur"/>
    <m/>
  </r>
  <r>
    <x v="6086"/>
    <x v="0"/>
    <x v="0"/>
    <x v="4"/>
    <x v="6062"/>
    <x v="5523"/>
    <x v="37"/>
    <s v="Whiskey"/>
    <s v="Banana liqueur"/>
  </r>
  <r>
    <x v="6087"/>
    <x v="0"/>
    <x v="0"/>
    <x v="0"/>
    <x v="6063"/>
    <x v="5524"/>
    <x v="9"/>
    <s v="Pisang Ambon"/>
    <s v="Sour mix"/>
  </r>
  <r>
    <x v="6088"/>
    <x v="1"/>
    <x v="0"/>
    <x v="24"/>
    <x v="6064"/>
    <x v="5525"/>
    <x v="0"/>
    <s v="Cointreau(R) orange liqueur"/>
    <s v="Blue Curacao liqueur"/>
  </r>
  <r>
    <x v="6089"/>
    <x v="1"/>
    <x v="0"/>
    <x v="0"/>
    <x v="6065"/>
    <x v="5526"/>
    <x v="7"/>
    <s v="pineapple juice"/>
    <s v="cranberry juice"/>
  </r>
  <r>
    <x v="6090"/>
    <x v="1"/>
    <x v="0"/>
    <x v="0"/>
    <x v="6066"/>
    <x v="5527"/>
    <x v="28"/>
    <s v="DeKuyper(R) Sour Apple Pucker schnapps"/>
    <s v="grenadine syrup"/>
  </r>
  <r>
    <x v="6091"/>
    <x v="1"/>
    <x v="0"/>
    <x v="27"/>
    <x v="6067"/>
    <x v="5528"/>
    <x v="89"/>
    <s v="white rum"/>
    <s v="dark rum"/>
  </r>
  <r>
    <x v="6092"/>
    <x v="1"/>
    <x v="0"/>
    <x v="0"/>
    <x v="6068"/>
    <x v="5529"/>
    <x v="5"/>
    <s v="Dr. Pepper(R) soda"/>
    <m/>
  </r>
  <r>
    <x v="6093"/>
    <x v="1"/>
    <x v="0"/>
    <x v="7"/>
    <x v="6069"/>
    <x v="3044"/>
    <x v="11"/>
    <s v="coconut rum"/>
    <s v="Goldschlager(R) cinnamon schnapps"/>
  </r>
  <r>
    <x v="6094"/>
    <x v="1"/>
    <x v="0"/>
    <x v="0"/>
    <x v="6070"/>
    <x v="5530"/>
    <x v="9"/>
    <s v="Guava juice"/>
    <s v="Cranberry juice"/>
  </r>
  <r>
    <x v="6095"/>
    <x v="1"/>
    <x v="0"/>
    <x v="4"/>
    <x v="6071"/>
    <x v="5531"/>
    <x v="16"/>
    <s v="Malibu rum"/>
    <s v="Jack Daniels"/>
  </r>
  <r>
    <x v="6096"/>
    <x v="1"/>
    <x v="0"/>
    <x v="4"/>
    <x v="6072"/>
    <x v="5532"/>
    <x v="5"/>
    <s v="Jim Beam(R) bourbon whiskey"/>
    <s v="banana liqueur"/>
  </r>
  <r>
    <x v="6097"/>
    <x v="1"/>
    <x v="0"/>
    <x v="7"/>
    <x v="6073"/>
    <x v="5533"/>
    <x v="7"/>
    <s v="dry vermouth"/>
    <s v="sweet vermouth"/>
  </r>
  <r>
    <x v="6098"/>
    <x v="1"/>
    <x v="0"/>
    <x v="7"/>
    <x v="6074"/>
    <x v="5534"/>
    <x v="0"/>
    <s v="Maui(R) Blue Hawaiian schnapps"/>
    <s v="RedRum(R) rum"/>
  </r>
  <r>
    <x v="6099"/>
    <x v="1"/>
    <x v="0"/>
    <x v="4"/>
    <x v="6075"/>
    <x v="5535"/>
    <x v="7"/>
    <s v="grenadine syrup"/>
    <s v="orange juice"/>
  </r>
  <r>
    <x v="6100"/>
    <x v="1"/>
    <x v="0"/>
    <x v="1"/>
    <x v="6076"/>
    <x v="5536"/>
    <x v="4"/>
    <s v="DeKuyper(R) Island Blue Pucker schnapps"/>
    <m/>
  </r>
  <r>
    <x v="6101"/>
    <x v="1"/>
    <x v="0"/>
    <x v="1"/>
    <x v="6077"/>
    <x v="5537"/>
    <x v="19"/>
    <s v="Kahlua(R) coffee liqueur"/>
    <s v="Chambord(R) raspberry liqueur"/>
  </r>
  <r>
    <x v="6102"/>
    <x v="1"/>
    <x v="0"/>
    <x v="4"/>
    <x v="6078"/>
    <x v="5538"/>
    <x v="7"/>
    <s v="Bacardi Limon"/>
    <s v="Peach juice"/>
  </r>
  <r>
    <x v="6103"/>
    <x v="1"/>
    <x v="0"/>
    <x v="0"/>
    <x v="6079"/>
    <x v="1520"/>
    <x v="51"/>
    <s v="peach liqueur"/>
    <s v="lime juice"/>
  </r>
  <r>
    <x v="6104"/>
    <x v="1"/>
    <x v="0"/>
    <x v="7"/>
    <x v="6080"/>
    <x v="5539"/>
    <x v="5"/>
    <s v="Bailey's(R) Irish cream"/>
    <s v="Kahlua(R) coffee liqueur"/>
  </r>
  <r>
    <x v="6105"/>
    <x v="2"/>
    <x v="0"/>
    <x v="1"/>
    <x v="6081"/>
    <x v="5540"/>
    <x v="9"/>
    <s v="amaretto almond liqueur"/>
    <s v="Red Bull(R) energy drink"/>
  </r>
  <r>
    <x v="6106"/>
    <x v="1"/>
    <x v="0"/>
    <x v="0"/>
    <x v="6082"/>
    <x v="5541"/>
    <x v="7"/>
    <s v="grapefruit juice"/>
    <m/>
  </r>
  <r>
    <x v="6107"/>
    <x v="1"/>
    <x v="0"/>
    <x v="13"/>
    <x v="6083"/>
    <x v="5542"/>
    <x v="47"/>
    <s v="cherry brandy"/>
    <s v="anisette"/>
  </r>
  <r>
    <x v="6108"/>
    <x v="1"/>
    <x v="0"/>
    <x v="7"/>
    <x v="6084"/>
    <x v="5543"/>
    <x v="2"/>
    <s v="DeKuyper(R) Sour Apple Pucker schnapps"/>
    <s v="Stoli(R) Vanil vodka"/>
  </r>
  <r>
    <x v="6109"/>
    <x v="2"/>
    <x v="0"/>
    <x v="6"/>
    <x v="6085"/>
    <x v="5544"/>
    <x v="1"/>
    <s v="amaretto almond liqueur"/>
    <m/>
  </r>
  <r>
    <x v="6110"/>
    <x v="1"/>
    <x v="0"/>
    <x v="7"/>
    <x v="6086"/>
    <x v="5545"/>
    <x v="41"/>
    <s v="Kahlua(R) coffee liqueur"/>
    <s v="milk"/>
  </r>
  <r>
    <x v="6111"/>
    <x v="1"/>
    <x v="0"/>
    <x v="7"/>
    <x v="6087"/>
    <x v="5546"/>
    <x v="27"/>
    <s v="Galliano(R) herbal liqueur"/>
    <s v="Kahlua(R) coffee liqueur"/>
  </r>
  <r>
    <x v="6112"/>
    <x v="1"/>
    <x v="0"/>
    <x v="1"/>
    <x v="6088"/>
    <x v="5547"/>
    <x v="1"/>
    <s v="amaretto almond liqueur"/>
    <m/>
  </r>
  <r>
    <x v="6113"/>
    <x v="0"/>
    <x v="0"/>
    <x v="7"/>
    <x v="6089"/>
    <x v="5548"/>
    <x v="2"/>
    <s v="Orange juice"/>
    <s v="Cream"/>
  </r>
  <r>
    <x v="6114"/>
    <x v="1"/>
    <x v="0"/>
    <x v="15"/>
    <x v="6090"/>
    <x v="5549"/>
    <x v="13"/>
    <s v="amaretto almond liqueur"/>
    <s v="light cream"/>
  </r>
  <r>
    <x v="6115"/>
    <x v="1"/>
    <x v="0"/>
    <x v="0"/>
    <x v="6091"/>
    <x v="5550"/>
    <x v="9"/>
    <s v="Campari(R) bitters"/>
    <s v="grapefruit juice"/>
  </r>
  <r>
    <x v="6116"/>
    <x v="0"/>
    <x v="0"/>
    <x v="1"/>
    <x v="6092"/>
    <x v="5551"/>
    <x v="26"/>
    <s v="Galliano"/>
    <s v="Ice"/>
  </r>
  <r>
    <x v="6117"/>
    <x v="2"/>
    <x v="0"/>
    <x v="6"/>
    <x v="1376"/>
    <x v="5552"/>
    <x v="1"/>
    <s v="black sambuca"/>
    <m/>
  </r>
  <r>
    <x v="6118"/>
    <x v="4"/>
    <x v="0"/>
    <x v="26"/>
    <x v="6093"/>
    <x v="5553"/>
    <x v="9"/>
    <s v="Blue Curacao"/>
    <s v="Chambord raspberry liqueur"/>
  </r>
  <r>
    <x v="6119"/>
    <x v="1"/>
    <x v="0"/>
    <x v="0"/>
    <x v="6094"/>
    <x v="5554"/>
    <x v="39"/>
    <s v="Chambord raspberry liqueur"/>
    <s v="Southern Comfort"/>
  </r>
  <r>
    <x v="6120"/>
    <x v="1"/>
    <x v="0"/>
    <x v="11"/>
    <x v="6095"/>
    <x v="5555"/>
    <x v="2"/>
    <s v="Sour mix"/>
    <s v="Tequila"/>
  </r>
  <r>
    <x v="6121"/>
    <x v="1"/>
    <x v="0"/>
    <x v="0"/>
    <x v="6096"/>
    <x v="5556"/>
    <x v="5"/>
    <s v="Amaretto"/>
    <s v="Orange juice"/>
  </r>
  <r>
    <x v="6122"/>
    <x v="1"/>
    <x v="0"/>
    <x v="4"/>
    <x v="6097"/>
    <x v="5557"/>
    <x v="2"/>
    <s v="cherry brandy"/>
    <s v="Galliano(R) herbal liqueur"/>
  </r>
  <r>
    <x v="6123"/>
    <x v="1"/>
    <x v="0"/>
    <x v="0"/>
    <x v="6098"/>
    <x v="5558"/>
    <x v="2"/>
    <s v="sake rice wine"/>
    <s v="sweet vermouth"/>
  </r>
  <r>
    <x v="6124"/>
    <x v="1"/>
    <x v="0"/>
    <x v="15"/>
    <x v="6099"/>
    <x v="5559"/>
    <x v="8"/>
    <s v="orange juice"/>
    <s v="grapefruit juice"/>
  </r>
  <r>
    <x v="6125"/>
    <x v="0"/>
    <x v="0"/>
    <x v="4"/>
    <x v="6100"/>
    <x v="5560"/>
    <x v="32"/>
    <s v="Ginger ale"/>
    <s v="Ice"/>
  </r>
  <r>
    <x v="6126"/>
    <x v="0"/>
    <x v="0"/>
    <x v="2"/>
    <x v="6101"/>
    <x v="5561"/>
    <x v="77"/>
    <s v="Soda water"/>
    <m/>
  </r>
  <r>
    <x v="6127"/>
    <x v="0"/>
    <x v="0"/>
    <x v="5"/>
    <x v="6102"/>
    <x v="5562"/>
    <x v="2"/>
    <s v="Light cream"/>
    <m/>
  </r>
  <r>
    <x v="6128"/>
    <x v="2"/>
    <x v="0"/>
    <x v="6"/>
    <x v="6103"/>
    <x v="5563"/>
    <x v="46"/>
    <s v="Amaretto"/>
    <s v="Tuaca"/>
  </r>
  <r>
    <x v="6129"/>
    <x v="1"/>
    <x v="0"/>
    <x v="1"/>
    <x v="6104"/>
    <x v="5564"/>
    <x v="38"/>
    <s v="Galliano"/>
    <m/>
  </r>
  <r>
    <x v="6130"/>
    <x v="1"/>
    <x v="0"/>
    <x v="7"/>
    <x v="6105"/>
    <x v="5565"/>
    <x v="9"/>
    <s v="Campari"/>
    <s v="Limoncello"/>
  </r>
  <r>
    <x v="6131"/>
    <x v="1"/>
    <x v="0"/>
    <x v="7"/>
    <x v="6106"/>
    <x v="5566"/>
    <x v="41"/>
    <s v="Banana liqueur"/>
    <s v="Triple sec"/>
  </r>
  <r>
    <x v="6132"/>
    <x v="0"/>
    <x v="0"/>
    <x v="4"/>
    <x v="6107"/>
    <x v="5567"/>
    <x v="2"/>
    <s v="Orange juice"/>
    <s v="Club soda"/>
  </r>
  <r>
    <x v="6133"/>
    <x v="1"/>
    <x v="0"/>
    <x v="0"/>
    <x v="6108"/>
    <x v="5568"/>
    <x v="37"/>
    <s v="Pineapple juice"/>
    <s v="Amaretto"/>
  </r>
  <r>
    <x v="6134"/>
    <x v="2"/>
    <x v="0"/>
    <x v="6"/>
    <x v="6109"/>
    <x v="5569"/>
    <x v="5"/>
    <s v="amaretto almond liqueur"/>
    <s v="pineapple juice"/>
  </r>
  <r>
    <x v="6135"/>
    <x v="1"/>
    <x v="0"/>
    <x v="0"/>
    <x v="6110"/>
    <x v="5570"/>
    <x v="2"/>
    <s v="club soda"/>
    <m/>
  </r>
  <r>
    <x v="6136"/>
    <x v="2"/>
    <x v="0"/>
    <x v="6"/>
    <x v="6111"/>
    <x v="5340"/>
    <x v="2"/>
    <s v="Tanqueray(R) gin"/>
    <m/>
  </r>
  <r>
    <x v="6137"/>
    <x v="2"/>
    <x v="0"/>
    <x v="6"/>
    <x v="6112"/>
    <x v="5571"/>
    <x v="1"/>
    <s v="Crown Royal(R) Canadian whisky"/>
    <s v="Southern Comfort(R) peach liqueur"/>
  </r>
  <r>
    <x v="6138"/>
    <x v="1"/>
    <x v="0"/>
    <x v="17"/>
    <x v="6113"/>
    <x v="5572"/>
    <x v="15"/>
    <s v="DeKuyper(R) Sour Apple Pucker schnapps"/>
    <s v="strawberry daiquiri mix"/>
  </r>
  <r>
    <x v="6139"/>
    <x v="1"/>
    <x v="0"/>
    <x v="0"/>
    <x v="6114"/>
    <x v="5573"/>
    <x v="32"/>
    <s v="Smirnoff(R) Green Apple Twist vodka"/>
    <s v="Monin(R) cinnamon syrup"/>
  </r>
  <r>
    <x v="6140"/>
    <x v="1"/>
    <x v="0"/>
    <x v="7"/>
    <x v="6115"/>
    <x v="5574"/>
    <x v="11"/>
    <s v="white tequila"/>
    <m/>
  </r>
  <r>
    <x v="6141"/>
    <x v="1"/>
    <x v="0"/>
    <x v="0"/>
    <x v="6116"/>
    <x v="5575"/>
    <x v="5"/>
    <s v="orange juice"/>
    <m/>
  </r>
  <r>
    <x v="6142"/>
    <x v="1"/>
    <x v="0"/>
    <x v="0"/>
    <x v="6117"/>
    <x v="5576"/>
    <x v="23"/>
    <s v="Rose's(R) lime juice"/>
    <s v="Angostura(R) bitters"/>
  </r>
  <r>
    <x v="6143"/>
    <x v="2"/>
    <x v="0"/>
    <x v="6"/>
    <x v="6118"/>
    <x v="5577"/>
    <x v="5"/>
    <s v="Frangelico(R) hazelnut liqueur"/>
    <s v="Kahlua(R) coffee liqueur"/>
  </r>
  <r>
    <x v="6144"/>
    <x v="1"/>
    <x v="0"/>
    <x v="7"/>
    <x v="6119"/>
    <x v="5578"/>
    <x v="9"/>
    <s v="Martini &amp; Rossi(R) extra dry vermouth"/>
    <s v="olives"/>
  </r>
  <r>
    <x v="6145"/>
    <x v="0"/>
    <x v="0"/>
    <x v="1"/>
    <x v="6120"/>
    <x v="5579"/>
    <x v="14"/>
    <s v="Amaretto"/>
    <s v="Milk"/>
  </r>
  <r>
    <x v="6146"/>
    <x v="0"/>
    <x v="0"/>
    <x v="1"/>
    <x v="6121"/>
    <x v="5580"/>
    <x v="14"/>
    <s v="Amaretto"/>
    <m/>
  </r>
  <r>
    <x v="6147"/>
    <x v="0"/>
    <x v="0"/>
    <x v="7"/>
    <x v="6122"/>
    <x v="139"/>
    <x v="14"/>
    <s v="Southern Comfort"/>
    <s v="Bitters"/>
  </r>
  <r>
    <x v="6148"/>
    <x v="1"/>
    <x v="0"/>
    <x v="7"/>
    <x v="6123"/>
    <x v="5581"/>
    <x v="19"/>
    <s v="Grand Marnier(R) orange liqueur"/>
    <s v="Cointreau(R) orange liqueur"/>
  </r>
  <r>
    <x v="6149"/>
    <x v="2"/>
    <x v="0"/>
    <x v="6"/>
    <x v="6124"/>
    <x v="2582"/>
    <x v="7"/>
    <s v="Jack Daniel's(R) Tennessee whiskey"/>
    <m/>
  </r>
  <r>
    <x v="6150"/>
    <x v="1"/>
    <x v="0"/>
    <x v="12"/>
    <x v="6125"/>
    <x v="5582"/>
    <x v="1"/>
    <s v="Bailey's(R) Irish cream"/>
    <s v="Kahlua(R) coffee liqueur"/>
  </r>
  <r>
    <x v="6151"/>
    <x v="0"/>
    <x v="0"/>
    <x v="3"/>
    <x v="6126"/>
    <x v="5583"/>
    <x v="1"/>
    <s v="Coca-Cola"/>
    <s v="Ice"/>
  </r>
  <r>
    <x v="6152"/>
    <x v="1"/>
    <x v="0"/>
    <x v="3"/>
    <x v="6127"/>
    <x v="5584"/>
    <x v="1"/>
    <s v="Ginger ale"/>
    <s v="Ice"/>
  </r>
  <r>
    <x v="6153"/>
    <x v="1"/>
    <x v="0"/>
    <x v="4"/>
    <x v="6128"/>
    <x v="5585"/>
    <x v="1"/>
    <s v="Coca-Cola(R)"/>
    <s v="grenadine syrup"/>
  </r>
  <r>
    <x v="6154"/>
    <x v="1"/>
    <x v="0"/>
    <x v="4"/>
    <x v="6129"/>
    <x v="5586"/>
    <x v="1"/>
    <s v="Coca-Cola(R) Cherry Coke"/>
    <m/>
  </r>
  <r>
    <x v="6155"/>
    <x v="1"/>
    <x v="0"/>
    <x v="4"/>
    <x v="6130"/>
    <x v="5587"/>
    <x v="1"/>
    <s v="Coca-Cola(R)"/>
    <m/>
  </r>
  <r>
    <x v="6156"/>
    <x v="1"/>
    <x v="0"/>
    <x v="1"/>
    <x v="6131"/>
    <x v="5588"/>
    <x v="1"/>
    <s v="Mountain Dew(R) citrus soda"/>
    <m/>
  </r>
  <r>
    <x v="6157"/>
    <x v="1"/>
    <x v="0"/>
    <x v="1"/>
    <x v="6132"/>
    <x v="5584"/>
    <x v="1"/>
    <s v="ginger ale"/>
    <m/>
  </r>
  <r>
    <x v="6158"/>
    <x v="1"/>
    <x v="0"/>
    <x v="4"/>
    <x v="6133"/>
    <x v="5589"/>
    <x v="1"/>
    <s v="Dr. Pepper(R) soda"/>
    <m/>
  </r>
  <r>
    <x v="6159"/>
    <x v="2"/>
    <x v="0"/>
    <x v="6"/>
    <x v="6134"/>
    <x v="5590"/>
    <x v="1"/>
    <s v="151 proof rum"/>
    <m/>
  </r>
  <r>
    <x v="6160"/>
    <x v="1"/>
    <x v="0"/>
    <x v="17"/>
    <x v="6135"/>
    <x v="5591"/>
    <x v="26"/>
    <s v="Jack Daniel's(R) Tennessee whiskey"/>
    <s v="vodka"/>
  </r>
  <r>
    <x v="6161"/>
    <x v="1"/>
    <x v="0"/>
    <x v="4"/>
    <x v="6136"/>
    <x v="5592"/>
    <x v="1"/>
    <s v="Lipton(R) Brisk iced tea"/>
    <m/>
  </r>
  <r>
    <x v="6162"/>
    <x v="1"/>
    <x v="0"/>
    <x v="8"/>
    <x v="6137"/>
    <x v="5593"/>
    <x v="1"/>
    <s v="pina colada mix"/>
    <m/>
  </r>
  <r>
    <x v="6163"/>
    <x v="1"/>
    <x v="0"/>
    <x v="0"/>
    <x v="6138"/>
    <x v="5594"/>
    <x v="1"/>
    <s v="passion-fruit syrup"/>
    <s v="lime juice"/>
  </r>
  <r>
    <x v="6164"/>
    <x v="0"/>
    <x v="0"/>
    <x v="10"/>
    <x v="6139"/>
    <x v="5595"/>
    <x v="1"/>
    <s v="Sweet and sour"/>
    <s v="Triple sec"/>
  </r>
  <r>
    <x v="6165"/>
    <x v="6"/>
    <x v="0"/>
    <x v="3"/>
    <x v="6140"/>
    <x v="5596"/>
    <x v="1"/>
    <s v="Drambuie"/>
    <s v="Grenadine"/>
  </r>
  <r>
    <x v="6166"/>
    <x v="2"/>
    <x v="0"/>
    <x v="6"/>
    <x v="6141"/>
    <x v="2582"/>
    <x v="1"/>
    <s v="peppermint schnapps"/>
    <m/>
  </r>
  <r>
    <x v="6167"/>
    <x v="1"/>
    <x v="0"/>
    <x v="4"/>
    <x v="6142"/>
    <x v="5597"/>
    <x v="78"/>
    <s v="gin"/>
    <s v="triple sec"/>
  </r>
  <r>
    <x v="6168"/>
    <x v="1"/>
    <x v="0"/>
    <x v="4"/>
    <x v="6143"/>
    <x v="5598"/>
    <x v="9"/>
    <s v="Irish cream"/>
    <s v="peppermint schnapps"/>
  </r>
  <r>
    <x v="6169"/>
    <x v="1"/>
    <x v="0"/>
    <x v="0"/>
    <x v="6144"/>
    <x v="5599"/>
    <x v="9"/>
    <s v="pineapple juice"/>
    <m/>
  </r>
  <r>
    <x v="6170"/>
    <x v="1"/>
    <x v="0"/>
    <x v="4"/>
    <x v="6145"/>
    <x v="5600"/>
    <x v="1"/>
    <s v="amaretto almond liqueur"/>
    <s v="Southern Comfort(R) peach liqueur"/>
  </r>
  <r>
    <x v="6171"/>
    <x v="1"/>
    <x v="0"/>
    <x v="24"/>
    <x v="6146"/>
    <x v="5601"/>
    <x v="114"/>
    <s v="passion-fruit juice"/>
    <s v="Jack Iron(R) strong Caribbean rum"/>
  </r>
  <r>
    <x v="6172"/>
    <x v="2"/>
    <x v="0"/>
    <x v="6"/>
    <x v="6147"/>
    <x v="5602"/>
    <x v="24"/>
    <s v="Jack Daniel's(R) Tennessee whiskey"/>
    <m/>
  </r>
  <r>
    <x v="6173"/>
    <x v="1"/>
    <x v="0"/>
    <x v="1"/>
    <x v="6148"/>
    <x v="5603"/>
    <x v="1"/>
    <s v="cola"/>
    <s v="strawberries"/>
  </r>
  <r>
    <x v="6174"/>
    <x v="2"/>
    <x v="0"/>
    <x v="1"/>
    <x v="820"/>
    <x v="5604"/>
    <x v="1"/>
    <s v="Bailey's(R) Irish cream"/>
    <m/>
  </r>
  <r>
    <x v="6175"/>
    <x v="1"/>
    <x v="0"/>
    <x v="10"/>
    <x v="6149"/>
    <x v="5605"/>
    <x v="1"/>
    <s v="Amaretto Di Saronno(R) liqueur"/>
    <s v="pineapple juice"/>
  </r>
  <r>
    <x v="6176"/>
    <x v="0"/>
    <x v="0"/>
    <x v="10"/>
    <x v="6150"/>
    <x v="5606"/>
    <x v="1"/>
    <s v="Lemon"/>
    <s v="Dr. Pepper"/>
  </r>
  <r>
    <x v="6177"/>
    <x v="1"/>
    <x v="0"/>
    <x v="7"/>
    <x v="6151"/>
    <x v="5607"/>
    <x v="63"/>
    <s v="Dubonnet(R) Blanc vermouth"/>
    <s v="maraschino liqueur"/>
  </r>
  <r>
    <x v="6178"/>
    <x v="1"/>
    <x v="0"/>
    <x v="4"/>
    <x v="6152"/>
    <x v="3816"/>
    <x v="1"/>
    <s v="sloe gin"/>
    <s v="7-Up(R) soda"/>
  </r>
  <r>
    <x v="6179"/>
    <x v="1"/>
    <x v="0"/>
    <x v="29"/>
    <x v="6153"/>
    <x v="5608"/>
    <x v="1"/>
    <s v="blackberries"/>
    <s v="lemonade"/>
  </r>
  <r>
    <x v="6180"/>
    <x v="2"/>
    <x v="0"/>
    <x v="1"/>
    <x v="6154"/>
    <x v="5609"/>
    <x v="1"/>
    <s v="Smirnoff(R) vodka"/>
    <s v="peach schnapps"/>
  </r>
  <r>
    <x v="6181"/>
    <x v="1"/>
    <x v="0"/>
    <x v="4"/>
    <x v="6155"/>
    <x v="5610"/>
    <x v="1"/>
    <s v="Dr. Pepper(R) soda"/>
    <m/>
  </r>
  <r>
    <x v="6182"/>
    <x v="1"/>
    <x v="0"/>
    <x v="12"/>
    <x v="6156"/>
    <x v="5611"/>
    <x v="38"/>
    <s v="dark creme de cacao"/>
    <s v="hot chocolate"/>
  </r>
  <r>
    <x v="6183"/>
    <x v="1"/>
    <x v="0"/>
    <x v="4"/>
    <x v="6157"/>
    <x v="5612"/>
    <x v="1"/>
    <s v="Cola"/>
    <s v="Grenadine"/>
  </r>
  <r>
    <x v="6184"/>
    <x v="0"/>
    <x v="0"/>
    <x v="7"/>
    <x v="6158"/>
    <x v="154"/>
    <x v="78"/>
    <s v="Grenadine"/>
    <s v="Lime"/>
  </r>
  <r>
    <x v="6185"/>
    <x v="2"/>
    <x v="0"/>
    <x v="6"/>
    <x v="6159"/>
    <x v="5613"/>
    <x v="1"/>
    <s v="Bailey's(R) Irish cream"/>
    <s v="amaretto almond liqueur"/>
  </r>
  <r>
    <x v="6186"/>
    <x v="1"/>
    <x v="0"/>
    <x v="1"/>
    <x v="6160"/>
    <x v="5614"/>
    <x v="1"/>
    <s v="Galliano(R) herbal liqueur"/>
    <s v="cola"/>
  </r>
  <r>
    <x v="6187"/>
    <x v="1"/>
    <x v="0"/>
    <x v="7"/>
    <x v="6161"/>
    <x v="5615"/>
    <x v="1"/>
    <s v="cherry juice"/>
    <s v="sweet and sour mix"/>
  </r>
  <r>
    <x v="6188"/>
    <x v="1"/>
    <x v="0"/>
    <x v="0"/>
    <x v="6162"/>
    <x v="5616"/>
    <x v="51"/>
    <s v="root beer schnapps"/>
    <s v="orange juice"/>
  </r>
  <r>
    <x v="6189"/>
    <x v="1"/>
    <x v="0"/>
    <x v="3"/>
    <x v="6163"/>
    <x v="5617"/>
    <x v="1"/>
    <s v="Sprite"/>
    <s v="Lemon"/>
  </r>
  <r>
    <x v="6190"/>
    <x v="2"/>
    <x v="0"/>
    <x v="19"/>
    <x v="6164"/>
    <x v="5618"/>
    <x v="1"/>
    <s v="Butterscotch schnapps"/>
    <m/>
  </r>
  <r>
    <x v="6191"/>
    <x v="2"/>
    <x v="0"/>
    <x v="6"/>
    <x v="6165"/>
    <x v="5619"/>
    <x v="51"/>
    <s v="Amaretto"/>
    <s v="Creme de Banane"/>
  </r>
  <r>
    <x v="6192"/>
    <x v="1"/>
    <x v="0"/>
    <x v="7"/>
    <x v="6166"/>
    <x v="5620"/>
    <x v="23"/>
    <s v="dry vermouth"/>
    <s v="sweet vermouth"/>
  </r>
  <r>
    <x v="6193"/>
    <x v="1"/>
    <x v="0"/>
    <x v="21"/>
    <x v="6167"/>
    <x v="5621"/>
    <x v="7"/>
    <s v="Kahlua(R) coffee liqueur"/>
    <s v="amaretto almond liqueur"/>
  </r>
  <r>
    <x v="6194"/>
    <x v="2"/>
    <x v="0"/>
    <x v="6"/>
    <x v="6168"/>
    <x v="1307"/>
    <x v="115"/>
    <s v="butterscotch liqueur"/>
    <m/>
  </r>
  <r>
    <x v="6195"/>
    <x v="1"/>
    <x v="0"/>
    <x v="7"/>
    <x v="6169"/>
    <x v="257"/>
    <x v="9"/>
    <s v="brandy"/>
    <s v="creme de cassis"/>
  </r>
  <r>
    <x v="6196"/>
    <x v="1"/>
    <x v="0"/>
    <x v="1"/>
    <x v="6170"/>
    <x v="5622"/>
    <x v="1"/>
    <s v="Red Bull"/>
    <s v="Lime juice"/>
  </r>
  <r>
    <x v="6197"/>
    <x v="2"/>
    <x v="0"/>
    <x v="6"/>
    <x v="6171"/>
    <x v="5623"/>
    <x v="1"/>
    <s v="sloe gin"/>
    <s v="melon liqueur"/>
  </r>
  <r>
    <x v="6198"/>
    <x v="0"/>
    <x v="0"/>
    <x v="3"/>
    <x v="6172"/>
    <x v="5624"/>
    <x v="1"/>
    <s v="Amaretto"/>
    <m/>
  </r>
  <r>
    <x v="6199"/>
    <x v="2"/>
    <x v="0"/>
    <x v="1"/>
    <x v="6173"/>
    <x v="5625"/>
    <x v="1"/>
    <s v="amaretto almond liqueur"/>
    <s v="Southern Comfort(R) peach liqueur"/>
  </r>
  <r>
    <x v="6200"/>
    <x v="1"/>
    <x v="0"/>
    <x v="1"/>
    <x v="6174"/>
    <x v="5626"/>
    <x v="1"/>
    <s v="Amaretto Di Saronno(R) liqueur"/>
    <s v="lime juice"/>
  </r>
  <r>
    <x v="6201"/>
    <x v="2"/>
    <x v="0"/>
    <x v="6"/>
    <x v="6175"/>
    <x v="5627"/>
    <x v="1"/>
    <s v="Tequila"/>
    <m/>
  </r>
  <r>
    <x v="6202"/>
    <x v="1"/>
    <x v="0"/>
    <x v="7"/>
    <x v="6176"/>
    <x v="5628"/>
    <x v="7"/>
    <s v="lime juice"/>
    <s v="Cointreau(R) orange liqueur"/>
  </r>
  <r>
    <x v="6203"/>
    <x v="0"/>
    <x v="0"/>
    <x v="7"/>
    <x v="6177"/>
    <x v="154"/>
    <x v="78"/>
    <s v="Pineapple juice"/>
    <s v="Bitters"/>
  </r>
  <r>
    <x v="6204"/>
    <x v="1"/>
    <x v="0"/>
    <x v="7"/>
    <x v="6178"/>
    <x v="5629"/>
    <x v="8"/>
    <s v="triple sec"/>
    <s v="apple schnapps"/>
  </r>
  <r>
    <x v="6205"/>
    <x v="1"/>
    <x v="0"/>
    <x v="1"/>
    <x v="6179"/>
    <x v="5630"/>
    <x v="1"/>
    <s v="pineapple juice"/>
    <m/>
  </r>
  <r>
    <x v="6206"/>
    <x v="1"/>
    <x v="0"/>
    <x v="4"/>
    <x v="6180"/>
    <x v="5631"/>
    <x v="1"/>
    <s v="Coca-Cola"/>
    <s v="Iced tea"/>
  </r>
  <r>
    <x v="6207"/>
    <x v="1"/>
    <x v="0"/>
    <x v="4"/>
    <x v="6181"/>
    <x v="5632"/>
    <x v="1"/>
    <s v="Smirnoff(R) Ice"/>
    <m/>
  </r>
  <r>
    <x v="6208"/>
    <x v="1"/>
    <x v="0"/>
    <x v="12"/>
    <x v="6182"/>
    <x v="5633"/>
    <x v="78"/>
    <s v="apple cider"/>
    <s v="apple"/>
  </r>
  <r>
    <x v="6209"/>
    <x v="1"/>
    <x v="0"/>
    <x v="4"/>
    <x v="6183"/>
    <x v="5634"/>
    <x v="14"/>
    <s v="butterscotch schnapps"/>
    <s v="ginger ale"/>
  </r>
  <r>
    <x v="6210"/>
    <x v="1"/>
    <x v="0"/>
    <x v="15"/>
    <x v="6184"/>
    <x v="5635"/>
    <x v="28"/>
    <s v="apple schnapps"/>
    <s v="strawberry liqueur"/>
  </r>
  <r>
    <x v="6211"/>
    <x v="1"/>
    <x v="0"/>
    <x v="0"/>
    <x v="6185"/>
    <x v="5636"/>
    <x v="1"/>
    <s v="sweet and sour mix"/>
    <s v="maple syrup"/>
  </r>
  <r>
    <x v="6212"/>
    <x v="4"/>
    <x v="0"/>
    <x v="1"/>
    <x v="6186"/>
    <x v="5637"/>
    <x v="37"/>
    <s v="Tennessee whiskey"/>
    <s v="Vanilla extract"/>
  </r>
  <r>
    <x v="6213"/>
    <x v="2"/>
    <x v="0"/>
    <x v="6"/>
    <x v="6187"/>
    <x v="5638"/>
    <x v="1"/>
    <s v="peppermint schnapps"/>
    <m/>
  </r>
  <r>
    <x v="6214"/>
    <x v="0"/>
    <x v="0"/>
    <x v="0"/>
    <x v="6188"/>
    <x v="5639"/>
    <x v="7"/>
    <s v="Vodka"/>
    <s v="Amaretto"/>
  </r>
  <r>
    <x v="6215"/>
    <x v="1"/>
    <x v="0"/>
    <x v="17"/>
    <x v="6189"/>
    <x v="5640"/>
    <x v="1"/>
    <s v="ginger ale"/>
    <m/>
  </r>
  <r>
    <x v="6216"/>
    <x v="1"/>
    <x v="0"/>
    <x v="0"/>
    <x v="6190"/>
    <x v="5641"/>
    <x v="94"/>
    <s v="7-Up(R) cherry soda"/>
    <s v="Red Bull(R) energy drink"/>
  </r>
  <r>
    <x v="6217"/>
    <x v="0"/>
    <x v="0"/>
    <x v="0"/>
    <x v="6191"/>
    <x v="5642"/>
    <x v="41"/>
    <s v="Absolut Kurant"/>
    <s v="Red Bull"/>
  </r>
  <r>
    <x v="6218"/>
    <x v="1"/>
    <x v="0"/>
    <x v="7"/>
    <x v="6192"/>
    <x v="3554"/>
    <x v="18"/>
    <s v="dark rum"/>
    <s v="lime juice"/>
  </r>
  <r>
    <x v="6219"/>
    <x v="0"/>
    <x v="0"/>
    <x v="7"/>
    <x v="6193"/>
    <x v="5643"/>
    <x v="7"/>
    <s v="Green Creme de Menthe"/>
    <s v="Triple sec"/>
  </r>
  <r>
    <x v="6220"/>
    <x v="1"/>
    <x v="0"/>
    <x v="7"/>
    <x v="6194"/>
    <x v="5644"/>
    <x v="9"/>
    <s v="Hpnotiq(R) liqueur"/>
    <s v="pineapple juice"/>
  </r>
  <r>
    <x v="6221"/>
    <x v="1"/>
    <x v="0"/>
    <x v="8"/>
    <x v="6195"/>
    <x v="5645"/>
    <x v="0"/>
    <s v="Blue Curacao"/>
    <s v="Vodka"/>
  </r>
  <r>
    <x v="6222"/>
    <x v="1"/>
    <x v="0"/>
    <x v="7"/>
    <x v="6196"/>
    <x v="5646"/>
    <x v="0"/>
    <s v="Malibu(R) coconut rum"/>
    <s v="pineapple juice"/>
  </r>
  <r>
    <x v="6223"/>
    <x v="2"/>
    <x v="0"/>
    <x v="0"/>
    <x v="6197"/>
    <x v="5647"/>
    <x v="0"/>
    <s v="banana liqueur"/>
    <s v="Sprite(R) soda"/>
  </r>
  <r>
    <x v="6224"/>
    <x v="1"/>
    <x v="0"/>
    <x v="7"/>
    <x v="6198"/>
    <x v="5648"/>
    <x v="7"/>
    <s v="green creme de menthe"/>
    <s v="triple sec"/>
  </r>
  <r>
    <x v="6225"/>
    <x v="2"/>
    <x v="0"/>
    <x v="6"/>
    <x v="6199"/>
    <x v="5649"/>
    <x v="57"/>
    <s v="dark creme de cacao"/>
    <m/>
  </r>
  <r>
    <x v="6226"/>
    <x v="1"/>
    <x v="0"/>
    <x v="7"/>
    <x v="6200"/>
    <x v="5650"/>
    <x v="27"/>
    <s v="triple sec"/>
    <s v="chocolate"/>
  </r>
  <r>
    <x v="6227"/>
    <x v="1"/>
    <x v="0"/>
    <x v="7"/>
    <x v="6201"/>
    <x v="5651"/>
    <x v="81"/>
    <s v="chocolate liqueur"/>
    <s v="Malibu(R) coconut rum"/>
  </r>
  <r>
    <x v="6228"/>
    <x v="2"/>
    <x v="0"/>
    <x v="0"/>
    <x v="6202"/>
    <x v="5652"/>
    <x v="41"/>
    <s v="Red Bull(R) energy drink"/>
    <m/>
  </r>
  <r>
    <x v="6229"/>
    <x v="1"/>
    <x v="0"/>
    <x v="2"/>
    <x v="6203"/>
    <x v="5653"/>
    <x v="41"/>
    <s v="Mountain Dew(R) citrus soda"/>
    <m/>
  </r>
  <r>
    <x v="6230"/>
    <x v="2"/>
    <x v="0"/>
    <x v="6"/>
    <x v="6204"/>
    <x v="5654"/>
    <x v="41"/>
    <s v="Malibu(R) coconut rum"/>
    <m/>
  </r>
  <r>
    <x v="6231"/>
    <x v="2"/>
    <x v="0"/>
    <x v="6"/>
    <x v="6205"/>
    <x v="5655"/>
    <x v="41"/>
    <s v="Monster(R) energy drink"/>
    <s v="Red Bull(R) energy drink"/>
  </r>
  <r>
    <x v="6232"/>
    <x v="2"/>
    <x v="0"/>
    <x v="6"/>
    <x v="6206"/>
    <x v="5656"/>
    <x v="41"/>
    <s v="orange juice"/>
    <s v="grenadine syrup"/>
  </r>
  <r>
    <x v="6233"/>
    <x v="2"/>
    <x v="0"/>
    <x v="1"/>
    <x v="6207"/>
    <x v="5657"/>
    <x v="41"/>
    <s v="Bailey's(R) Irish cream"/>
    <s v="root beer schnapps"/>
  </r>
  <r>
    <x v="6234"/>
    <x v="2"/>
    <x v="0"/>
    <x v="6"/>
    <x v="6208"/>
    <x v="5658"/>
    <x v="13"/>
    <s v="Jagermeister(R) herbal liqueur"/>
    <s v="cola"/>
  </r>
  <r>
    <x v="6235"/>
    <x v="2"/>
    <x v="0"/>
    <x v="6"/>
    <x v="6209"/>
    <x v="5659"/>
    <x v="13"/>
    <s v="Jagermeister(R) herbal liqueur"/>
    <s v="Kahlua(R) coffee liqueur"/>
  </r>
  <r>
    <x v="6236"/>
    <x v="2"/>
    <x v="0"/>
    <x v="6"/>
    <x v="6210"/>
    <x v="47"/>
    <x v="41"/>
    <s v="root beer schnapps"/>
    <s v="cola"/>
  </r>
  <r>
    <x v="6237"/>
    <x v="0"/>
    <x v="0"/>
    <x v="0"/>
    <x v="6211"/>
    <x v="5660"/>
    <x v="41"/>
    <s v="Tonic water"/>
    <m/>
  </r>
  <r>
    <x v="6238"/>
    <x v="0"/>
    <x v="0"/>
    <x v="0"/>
    <x v="6212"/>
    <x v="5661"/>
    <x v="41"/>
    <s v="Pineapple juice"/>
    <s v="Pina colada mix"/>
  </r>
  <r>
    <x v="6239"/>
    <x v="2"/>
    <x v="0"/>
    <x v="6"/>
    <x v="6213"/>
    <x v="5662"/>
    <x v="41"/>
    <s v="cherry juice"/>
    <m/>
  </r>
  <r>
    <x v="6240"/>
    <x v="2"/>
    <x v="0"/>
    <x v="6"/>
    <x v="6214"/>
    <x v="5663"/>
    <x v="13"/>
    <s v="Jagermeister(R) herbal liqueur"/>
    <m/>
  </r>
  <r>
    <x v="6241"/>
    <x v="5"/>
    <x v="0"/>
    <x v="17"/>
    <x v="6215"/>
    <x v="5664"/>
    <x v="41"/>
    <s v="Beer"/>
    <m/>
  </r>
  <r>
    <x v="6242"/>
    <x v="2"/>
    <x v="0"/>
    <x v="6"/>
    <x v="6216"/>
    <x v="5665"/>
    <x v="41"/>
    <s v="blackberry brandy"/>
    <m/>
  </r>
  <r>
    <x v="6243"/>
    <x v="1"/>
    <x v="0"/>
    <x v="0"/>
    <x v="6217"/>
    <x v="5666"/>
    <x v="41"/>
    <s v="ginger ale"/>
    <s v="ginger"/>
  </r>
  <r>
    <x v="6244"/>
    <x v="2"/>
    <x v="0"/>
    <x v="6"/>
    <x v="6218"/>
    <x v="5667"/>
    <x v="19"/>
    <s v="Jagermeister(R) herbal liqueur"/>
    <s v="lime juice"/>
  </r>
  <r>
    <x v="6245"/>
    <x v="1"/>
    <x v="0"/>
    <x v="7"/>
    <x v="6219"/>
    <x v="5668"/>
    <x v="88"/>
    <s v="simple syrup"/>
    <s v="lime juice"/>
  </r>
  <r>
    <x v="6246"/>
    <x v="2"/>
    <x v="0"/>
    <x v="6"/>
    <x v="6220"/>
    <x v="5669"/>
    <x v="41"/>
    <s v="milk"/>
    <m/>
  </r>
  <r>
    <x v="6247"/>
    <x v="1"/>
    <x v="0"/>
    <x v="3"/>
    <x v="6221"/>
    <x v="5670"/>
    <x v="41"/>
    <s v="Grenadine"/>
    <s v="Orange juice"/>
  </r>
  <r>
    <x v="6248"/>
    <x v="1"/>
    <x v="0"/>
    <x v="14"/>
    <x v="6222"/>
    <x v="5671"/>
    <x v="41"/>
    <s v="sugar"/>
    <s v="cranberry juice"/>
  </r>
  <r>
    <x v="6249"/>
    <x v="2"/>
    <x v="0"/>
    <x v="6"/>
    <x v="6223"/>
    <x v="5672"/>
    <x v="95"/>
    <s v="Jagermeister(R) herbal liqueur"/>
    <s v="Red Bull(R) energy drink"/>
  </r>
  <r>
    <x v="6250"/>
    <x v="1"/>
    <x v="0"/>
    <x v="0"/>
    <x v="6224"/>
    <x v="5421"/>
    <x v="14"/>
    <s v="Campari(R) bitters"/>
    <s v="sweet sherry"/>
  </r>
  <r>
    <x v="6251"/>
    <x v="6"/>
    <x v="0"/>
    <x v="3"/>
    <x v="6225"/>
    <x v="5673"/>
    <x v="70"/>
    <s v="Jagermeister"/>
    <m/>
  </r>
  <r>
    <x v="6252"/>
    <x v="1"/>
    <x v="0"/>
    <x v="7"/>
    <x v="6226"/>
    <x v="70"/>
    <x v="9"/>
    <s v="Jagermeister(R) herbal liqueur"/>
    <s v="triple sec"/>
  </r>
  <r>
    <x v="6253"/>
    <x v="0"/>
    <x v="0"/>
    <x v="0"/>
    <x v="6227"/>
    <x v="5674"/>
    <x v="9"/>
    <s v="Sprite"/>
    <s v="Banana syrup"/>
  </r>
  <r>
    <x v="6254"/>
    <x v="1"/>
    <x v="0"/>
    <x v="12"/>
    <x v="6228"/>
    <x v="5675"/>
    <x v="2"/>
    <s v="151 proof rum"/>
    <s v="7-Up(R) soda"/>
  </r>
  <r>
    <x v="6255"/>
    <x v="1"/>
    <x v="0"/>
    <x v="9"/>
    <x v="6229"/>
    <x v="5676"/>
    <x v="11"/>
    <s v="Jack Daniel's(R) Tennessee whiskey"/>
    <s v="amaretto almond liqueur"/>
  </r>
  <r>
    <x v="6256"/>
    <x v="2"/>
    <x v="0"/>
    <x v="17"/>
    <x v="6230"/>
    <x v="5677"/>
    <x v="1"/>
    <s v="Red Jak(R) energy drink"/>
    <m/>
  </r>
  <r>
    <x v="6257"/>
    <x v="1"/>
    <x v="0"/>
    <x v="0"/>
    <x v="6231"/>
    <x v="394"/>
    <x v="1"/>
    <s v="Coca-Cola(R)"/>
    <m/>
  </r>
  <r>
    <x v="6258"/>
    <x v="1"/>
    <x v="0"/>
    <x v="4"/>
    <x v="6232"/>
    <x v="5678"/>
    <x v="102"/>
    <s v="A&amp;W(R) cream soda"/>
    <m/>
  </r>
  <r>
    <x v="6259"/>
    <x v="1"/>
    <x v="0"/>
    <x v="7"/>
    <x v="6233"/>
    <x v="5679"/>
    <x v="41"/>
    <s v="Coca-Cola"/>
    <s v="151 proof rum"/>
  </r>
  <r>
    <x v="6260"/>
    <x v="1"/>
    <x v="0"/>
    <x v="2"/>
    <x v="6234"/>
    <x v="5680"/>
    <x v="9"/>
    <s v="dry sherry"/>
    <s v="lime juice"/>
  </r>
  <r>
    <x v="6261"/>
    <x v="1"/>
    <x v="0"/>
    <x v="0"/>
    <x v="6235"/>
    <x v="47"/>
    <x v="1"/>
    <s v="sweet and sour mix"/>
    <m/>
  </r>
  <r>
    <x v="6262"/>
    <x v="2"/>
    <x v="0"/>
    <x v="6"/>
    <x v="6236"/>
    <x v="5681"/>
    <x v="19"/>
    <s v="lemon"/>
    <s v="honey"/>
  </r>
  <r>
    <x v="6263"/>
    <x v="2"/>
    <x v="0"/>
    <x v="6"/>
    <x v="6237"/>
    <x v="5682"/>
    <x v="13"/>
    <s v="Chambord(R) raspberry liqueur"/>
    <s v="sugar syrup"/>
  </r>
  <r>
    <x v="6264"/>
    <x v="2"/>
    <x v="0"/>
    <x v="6"/>
    <x v="6238"/>
    <x v="5683"/>
    <x v="81"/>
    <s v="Bailey's(R) Irish cream"/>
    <s v="grenadine syrup"/>
  </r>
  <r>
    <x v="6265"/>
    <x v="1"/>
    <x v="0"/>
    <x v="20"/>
    <x v="6239"/>
    <x v="5684"/>
    <x v="7"/>
    <s v="7-Up(R) soda"/>
    <s v="orange bitters"/>
  </r>
  <r>
    <x v="6266"/>
    <x v="1"/>
    <x v="0"/>
    <x v="0"/>
    <x v="6240"/>
    <x v="5685"/>
    <x v="38"/>
    <s v="dark rum"/>
    <s v="pineapple juice"/>
  </r>
  <r>
    <x v="6267"/>
    <x v="1"/>
    <x v="0"/>
    <x v="7"/>
    <x v="6241"/>
    <x v="121"/>
    <x v="7"/>
    <s v="White Curacao liqueur"/>
    <s v="maraschino liqueur"/>
  </r>
  <r>
    <x v="6268"/>
    <x v="0"/>
    <x v="0"/>
    <x v="7"/>
    <x v="6242"/>
    <x v="154"/>
    <x v="23"/>
    <s v="Rum"/>
    <s v="Red wine"/>
  </r>
  <r>
    <x v="6269"/>
    <x v="1"/>
    <x v="0"/>
    <x v="4"/>
    <x v="6243"/>
    <x v="5686"/>
    <x v="18"/>
    <s v="brandy"/>
    <s v="lemon sherbet"/>
  </r>
  <r>
    <x v="6270"/>
    <x v="0"/>
    <x v="0"/>
    <x v="7"/>
    <x v="6244"/>
    <x v="154"/>
    <x v="126"/>
    <s v="Creme de Cacao"/>
    <s v="Light cream"/>
  </r>
  <r>
    <x v="6271"/>
    <x v="7"/>
    <x v="0"/>
    <x v="8"/>
    <x v="6245"/>
    <x v="5687"/>
    <x v="36"/>
    <s v="Light rum"/>
    <s v="Ice"/>
  </r>
  <r>
    <x v="6272"/>
    <x v="0"/>
    <x v="0"/>
    <x v="0"/>
    <x v="6246"/>
    <x v="5688"/>
    <x v="7"/>
    <s v="Tia maria"/>
    <s v="Pineapple juice"/>
  </r>
  <r>
    <x v="6273"/>
    <x v="1"/>
    <x v="0"/>
    <x v="7"/>
    <x v="6247"/>
    <x v="121"/>
    <x v="7"/>
    <s v="grenadine syrup"/>
    <s v="lemon juice"/>
  </r>
  <r>
    <x v="6274"/>
    <x v="1"/>
    <x v="0"/>
    <x v="1"/>
    <x v="6248"/>
    <x v="5689"/>
    <x v="7"/>
    <s v="honey"/>
    <s v="lime juice"/>
  </r>
  <r>
    <x v="6275"/>
    <x v="1"/>
    <x v="0"/>
    <x v="0"/>
    <x v="6249"/>
    <x v="5690"/>
    <x v="5"/>
    <s v="melon liqueur"/>
    <s v="creme de bananes"/>
  </r>
  <r>
    <x v="6276"/>
    <x v="1"/>
    <x v="0"/>
    <x v="7"/>
    <x v="6250"/>
    <x v="5691"/>
    <x v="7"/>
    <s v="apricot brandy"/>
    <s v="pineapple juice"/>
  </r>
  <r>
    <x v="6277"/>
    <x v="1"/>
    <x v="0"/>
    <x v="8"/>
    <x v="6251"/>
    <x v="5692"/>
    <x v="7"/>
    <s v="orange juice"/>
    <s v="pineapple juice"/>
  </r>
  <r>
    <x v="6278"/>
    <x v="0"/>
    <x v="0"/>
    <x v="19"/>
    <x v="6252"/>
    <x v="5693"/>
    <x v="7"/>
    <s v="Creme de Cacao"/>
    <s v="Creme de Banane"/>
  </r>
  <r>
    <x v="6279"/>
    <x v="0"/>
    <x v="0"/>
    <x v="3"/>
    <x v="6253"/>
    <x v="5694"/>
    <x v="60"/>
    <s v="Dry Vermouth"/>
    <s v="Sweet Vermouth"/>
  </r>
  <r>
    <x v="6280"/>
    <x v="1"/>
    <x v="0"/>
    <x v="8"/>
    <x v="6254"/>
    <x v="5695"/>
    <x v="7"/>
    <s v="Blue Curacao liqueur"/>
    <s v="coconut cream"/>
  </r>
  <r>
    <x v="6281"/>
    <x v="1"/>
    <x v="0"/>
    <x v="3"/>
    <x v="6255"/>
    <x v="5696"/>
    <x v="5"/>
    <s v="Midori melon liqueur"/>
    <s v="Banana liqueur"/>
  </r>
  <r>
    <x v="6282"/>
    <x v="0"/>
    <x v="0"/>
    <x v="3"/>
    <x v="6256"/>
    <x v="5697"/>
    <x v="29"/>
    <s v="Coconut rum"/>
    <s v="Cranberry juice"/>
  </r>
  <r>
    <x v="6283"/>
    <x v="1"/>
    <x v="0"/>
    <x v="7"/>
    <x v="6257"/>
    <x v="5698"/>
    <x v="7"/>
    <s v="coffee liqueur"/>
    <s v="lime juice"/>
  </r>
  <r>
    <x v="6284"/>
    <x v="8"/>
    <x v="0"/>
    <x v="5"/>
    <x v="6258"/>
    <x v="5699"/>
    <x v="7"/>
    <s v="Coffee"/>
    <s v="Water"/>
  </r>
  <r>
    <x v="6285"/>
    <x v="1"/>
    <x v="0"/>
    <x v="0"/>
    <x v="6259"/>
    <x v="5700"/>
    <x v="7"/>
    <s v="cherry brandy"/>
    <s v="cola"/>
  </r>
  <r>
    <x v="6286"/>
    <x v="1"/>
    <x v="0"/>
    <x v="4"/>
    <x v="6260"/>
    <x v="5701"/>
    <x v="7"/>
    <s v="club soda"/>
    <s v="pineapple juice"/>
  </r>
  <r>
    <x v="6287"/>
    <x v="1"/>
    <x v="0"/>
    <x v="4"/>
    <x v="6261"/>
    <x v="5702"/>
    <x v="7"/>
    <s v="melon liqueur"/>
    <s v="pineapple juice"/>
  </r>
  <r>
    <x v="6288"/>
    <x v="1"/>
    <x v="0"/>
    <x v="7"/>
    <x v="6262"/>
    <x v="5703"/>
    <x v="7"/>
    <s v="half-and-half"/>
    <s v="Sunny Delight(R) orange juice"/>
  </r>
  <r>
    <x v="6289"/>
    <x v="1"/>
    <x v="0"/>
    <x v="4"/>
    <x v="6263"/>
    <x v="5704"/>
    <x v="7"/>
    <s v="club soda"/>
    <s v="grenadine syrup"/>
  </r>
  <r>
    <x v="6290"/>
    <x v="2"/>
    <x v="0"/>
    <x v="3"/>
    <x v="6264"/>
    <x v="5705"/>
    <x v="7"/>
    <s v="Malibu rum"/>
    <s v="Pineapple juice"/>
  </r>
  <r>
    <x v="6291"/>
    <x v="2"/>
    <x v="0"/>
    <x v="6"/>
    <x v="6265"/>
    <x v="5706"/>
    <x v="7"/>
    <s v="Pineapple juice"/>
    <s v="Kahlua"/>
  </r>
  <r>
    <x v="6292"/>
    <x v="1"/>
    <x v="0"/>
    <x v="4"/>
    <x v="6266"/>
    <x v="5707"/>
    <x v="7"/>
    <s v="pineapple juice"/>
    <s v="superfine sugar"/>
  </r>
  <r>
    <x v="6293"/>
    <x v="1"/>
    <x v="0"/>
    <x v="7"/>
    <x v="6267"/>
    <x v="5708"/>
    <x v="11"/>
    <s v="dark rum"/>
    <s v="egg"/>
  </r>
  <r>
    <x v="6294"/>
    <x v="1"/>
    <x v="0"/>
    <x v="7"/>
    <x v="6268"/>
    <x v="5709"/>
    <x v="7"/>
    <s v="Orange juice"/>
    <s v="Blue Curacao"/>
  </r>
  <r>
    <x v="6295"/>
    <x v="1"/>
    <x v="0"/>
    <x v="7"/>
    <x v="6269"/>
    <x v="121"/>
    <x v="126"/>
    <s v="white creme de cacao"/>
    <s v="cream"/>
  </r>
  <r>
    <x v="6296"/>
    <x v="1"/>
    <x v="0"/>
    <x v="0"/>
    <x v="6270"/>
    <x v="5710"/>
    <x v="16"/>
    <s v="Chambord(R) raspberry liqueur"/>
    <s v="Malibu(R) coconut rum"/>
  </r>
  <r>
    <x v="6297"/>
    <x v="1"/>
    <x v="0"/>
    <x v="8"/>
    <x v="6271"/>
    <x v="5711"/>
    <x v="9"/>
    <s v="gin"/>
    <s v="Myer's(R) dark rum"/>
  </r>
  <r>
    <x v="6298"/>
    <x v="0"/>
    <x v="0"/>
    <x v="1"/>
    <x v="6272"/>
    <x v="5712"/>
    <x v="51"/>
    <s v="Fruit punch"/>
    <s v="Ice"/>
  </r>
  <r>
    <x v="6299"/>
    <x v="0"/>
    <x v="0"/>
    <x v="10"/>
    <x v="6273"/>
    <x v="5713"/>
    <x v="7"/>
    <s v="Grapefruit juice"/>
    <s v="Ice"/>
  </r>
  <r>
    <x v="6300"/>
    <x v="1"/>
    <x v="0"/>
    <x v="8"/>
    <x v="6274"/>
    <x v="5714"/>
    <x v="5"/>
    <s v="butterscotch schnapps"/>
    <s v="pineapple juice"/>
  </r>
  <r>
    <x v="6301"/>
    <x v="1"/>
    <x v="0"/>
    <x v="7"/>
    <x v="6275"/>
    <x v="5715"/>
    <x v="23"/>
    <s v="red wine"/>
    <s v="dark rum"/>
  </r>
  <r>
    <x v="6302"/>
    <x v="1"/>
    <x v="0"/>
    <x v="4"/>
    <x v="6276"/>
    <x v="5716"/>
    <x v="7"/>
    <s v="Malibu rum"/>
    <s v="Banana liqueur"/>
  </r>
  <r>
    <x v="6303"/>
    <x v="1"/>
    <x v="0"/>
    <x v="1"/>
    <x v="6277"/>
    <x v="5717"/>
    <x v="14"/>
    <s v="Jamaican dark rum"/>
    <s v="milk"/>
  </r>
  <r>
    <x v="6304"/>
    <x v="1"/>
    <x v="0"/>
    <x v="1"/>
    <x v="6278"/>
    <x v="5718"/>
    <x v="7"/>
    <s v="Minute Maid(R) fruit punch"/>
    <m/>
  </r>
  <r>
    <x v="6305"/>
    <x v="2"/>
    <x v="0"/>
    <x v="1"/>
    <x v="6279"/>
    <x v="5719"/>
    <x v="5"/>
    <s v="Frangelico"/>
    <s v="Bailey's irish cream"/>
  </r>
  <r>
    <x v="6306"/>
    <x v="1"/>
    <x v="0"/>
    <x v="0"/>
    <x v="6280"/>
    <x v="5720"/>
    <x v="78"/>
    <s v="peach brandy"/>
    <s v="gold rum"/>
  </r>
  <r>
    <x v="6307"/>
    <x v="1"/>
    <x v="0"/>
    <x v="8"/>
    <x v="6281"/>
    <x v="5721"/>
    <x v="7"/>
    <s v="Jamaican dark rum"/>
    <s v="light rum"/>
  </r>
  <r>
    <x v="6308"/>
    <x v="1"/>
    <x v="0"/>
    <x v="7"/>
    <x v="6282"/>
    <x v="3932"/>
    <x v="7"/>
    <s v="lime juice"/>
    <s v="sugar"/>
  </r>
  <r>
    <x v="6309"/>
    <x v="6"/>
    <x v="0"/>
    <x v="18"/>
    <x v="6283"/>
    <x v="5722"/>
    <x v="40"/>
    <s v="Dark rum"/>
    <s v="Malibu rum"/>
  </r>
  <r>
    <x v="6310"/>
    <x v="1"/>
    <x v="0"/>
    <x v="0"/>
    <x v="6284"/>
    <x v="5723"/>
    <x v="5"/>
    <s v="Tia Maria(R) coffee liqueur"/>
    <s v="Sprite(R) soda"/>
  </r>
  <r>
    <x v="6311"/>
    <x v="1"/>
    <x v="0"/>
    <x v="7"/>
    <x v="6285"/>
    <x v="5724"/>
    <x v="31"/>
    <s v="tequila"/>
    <s v="Jamaican dark rum"/>
  </r>
  <r>
    <x v="6312"/>
    <x v="1"/>
    <x v="0"/>
    <x v="7"/>
    <x v="6286"/>
    <x v="5725"/>
    <x v="9"/>
    <s v="Peach schnapps"/>
    <s v="Orange juice"/>
  </r>
  <r>
    <x v="6313"/>
    <x v="1"/>
    <x v="0"/>
    <x v="1"/>
    <x v="6287"/>
    <x v="5726"/>
    <x v="7"/>
    <s v="Minute Maid(R) fruit punch"/>
    <s v="grenadine syrup"/>
  </r>
  <r>
    <x v="6314"/>
    <x v="7"/>
    <x v="0"/>
    <x v="8"/>
    <x v="6288"/>
    <x v="5727"/>
    <x v="7"/>
    <s v="Rum"/>
    <s v="Orange juice"/>
  </r>
  <r>
    <x v="6315"/>
    <x v="1"/>
    <x v="0"/>
    <x v="8"/>
    <x v="6289"/>
    <x v="5728"/>
    <x v="9"/>
    <s v="Coconut rum"/>
    <s v="Orange juice"/>
  </r>
  <r>
    <x v="6316"/>
    <x v="0"/>
    <x v="0"/>
    <x v="1"/>
    <x v="6290"/>
    <x v="5729"/>
    <x v="9"/>
    <s v="Midori melon liqueur"/>
    <s v="Half-and-half"/>
  </r>
  <r>
    <x v="6317"/>
    <x v="1"/>
    <x v="0"/>
    <x v="7"/>
    <x v="6291"/>
    <x v="121"/>
    <x v="9"/>
    <s v="coconut rum"/>
    <s v="banana liqueur"/>
  </r>
  <r>
    <x v="6318"/>
    <x v="1"/>
    <x v="0"/>
    <x v="0"/>
    <x v="6292"/>
    <x v="5730"/>
    <x v="5"/>
    <s v="Midori(R) melon liqueur"/>
    <s v="creme de bananes"/>
  </r>
  <r>
    <x v="6319"/>
    <x v="1"/>
    <x v="0"/>
    <x v="1"/>
    <x v="6293"/>
    <x v="2297"/>
    <x v="7"/>
    <s v="Kahlua(R) coffee liqueur"/>
    <m/>
  </r>
  <r>
    <x v="6320"/>
    <x v="1"/>
    <x v="0"/>
    <x v="1"/>
    <x v="6294"/>
    <x v="2931"/>
    <x v="7"/>
    <s v="Tia Maria(R) coffee liqueur"/>
    <m/>
  </r>
  <r>
    <x v="6321"/>
    <x v="6"/>
    <x v="0"/>
    <x v="4"/>
    <x v="6295"/>
    <x v="5731"/>
    <x v="7"/>
    <s v="Dark rum"/>
    <s v="Apricot brandy"/>
  </r>
  <r>
    <x v="6322"/>
    <x v="2"/>
    <x v="0"/>
    <x v="6"/>
    <x v="6296"/>
    <x v="391"/>
    <x v="28"/>
    <s v="Southern Comfort(R) peach liqueur"/>
    <s v="sweet and sour mix"/>
  </r>
  <r>
    <x v="6323"/>
    <x v="2"/>
    <x v="0"/>
    <x v="6"/>
    <x v="6297"/>
    <x v="275"/>
    <x v="1"/>
    <s v="Malibu(R) coconut rum"/>
    <m/>
  </r>
  <r>
    <x v="6324"/>
    <x v="1"/>
    <x v="0"/>
    <x v="5"/>
    <x v="6298"/>
    <x v="5732"/>
    <x v="9"/>
    <s v="Angostura(R) bitters"/>
    <s v="sugar"/>
  </r>
  <r>
    <x v="6325"/>
    <x v="1"/>
    <x v="0"/>
    <x v="11"/>
    <x v="6299"/>
    <x v="5733"/>
    <x v="23"/>
    <s v="vodka"/>
    <s v="bianco vermouth"/>
  </r>
  <r>
    <x v="6326"/>
    <x v="1"/>
    <x v="0"/>
    <x v="7"/>
    <x v="6300"/>
    <x v="5734"/>
    <x v="23"/>
    <s v="vodka"/>
    <s v="Lillet(R) Blanc wine"/>
  </r>
  <r>
    <x v="6327"/>
    <x v="1"/>
    <x v="0"/>
    <x v="7"/>
    <x v="6301"/>
    <x v="5735"/>
    <x v="23"/>
    <s v="vodka"/>
    <s v="dry vermouth"/>
  </r>
  <r>
    <x v="6328"/>
    <x v="1"/>
    <x v="0"/>
    <x v="3"/>
    <x v="6302"/>
    <x v="5736"/>
    <x v="9"/>
    <s v="dry vermouth"/>
    <s v="Sprite(R) soda"/>
  </r>
  <r>
    <x v="6329"/>
    <x v="2"/>
    <x v="0"/>
    <x v="6"/>
    <x v="6303"/>
    <x v="5737"/>
    <x v="1"/>
    <s v="Bushmills(R) Irish whiskey"/>
    <s v="Tullamore Dew(R) Irish whiskey"/>
  </r>
  <r>
    <x v="6330"/>
    <x v="0"/>
    <x v="0"/>
    <x v="7"/>
    <x v="6304"/>
    <x v="139"/>
    <x v="26"/>
    <s v="Tawny port"/>
    <s v="Dry Vermouth"/>
  </r>
  <r>
    <x v="6331"/>
    <x v="4"/>
    <x v="0"/>
    <x v="7"/>
    <x v="6305"/>
    <x v="5738"/>
    <x v="1"/>
    <s v="Peachtree schnapps"/>
    <s v="Blue Curacao"/>
  </r>
  <r>
    <x v="6332"/>
    <x v="0"/>
    <x v="0"/>
    <x v="17"/>
    <x v="6306"/>
    <x v="5739"/>
    <x v="41"/>
    <s v="Yukon Jack"/>
    <s v="151 proof rum"/>
  </r>
  <r>
    <x v="6333"/>
    <x v="2"/>
    <x v="0"/>
    <x v="6"/>
    <x v="6307"/>
    <x v="47"/>
    <x v="40"/>
    <s v="Kahlua(R) coffee liqueur"/>
    <m/>
  </r>
  <r>
    <x v="6334"/>
    <x v="1"/>
    <x v="0"/>
    <x v="0"/>
    <x v="6308"/>
    <x v="5740"/>
    <x v="13"/>
    <s v="Tequila Rose(R) strawberry cream liqueur"/>
    <s v="orange juice"/>
  </r>
  <r>
    <x v="6335"/>
    <x v="1"/>
    <x v="0"/>
    <x v="7"/>
    <x v="6309"/>
    <x v="3604"/>
    <x v="9"/>
    <s v="triple sec"/>
    <s v="orange juice"/>
  </r>
  <r>
    <x v="6336"/>
    <x v="1"/>
    <x v="0"/>
    <x v="8"/>
    <x v="6310"/>
    <x v="5741"/>
    <x v="113"/>
    <s v="Three Olives(R) orange vodka"/>
    <s v="peach schnapps"/>
  </r>
  <r>
    <x v="6337"/>
    <x v="1"/>
    <x v="0"/>
    <x v="0"/>
    <x v="6311"/>
    <x v="5742"/>
    <x v="9"/>
    <s v="7-Up(R) soda"/>
    <s v="grape juice"/>
  </r>
  <r>
    <x v="6338"/>
    <x v="1"/>
    <x v="0"/>
    <x v="7"/>
    <x v="6312"/>
    <x v="238"/>
    <x v="38"/>
    <s v="Angostura(R) bitters"/>
    <s v="orgeat syrup"/>
  </r>
  <r>
    <x v="6339"/>
    <x v="1"/>
    <x v="0"/>
    <x v="7"/>
    <x v="6313"/>
    <x v="5743"/>
    <x v="9"/>
    <s v="Bols(R) creme de bananes"/>
    <s v="cream"/>
  </r>
  <r>
    <x v="6340"/>
    <x v="1"/>
    <x v="0"/>
    <x v="7"/>
    <x v="6314"/>
    <x v="5744"/>
    <x v="57"/>
    <s v="Midori melon liqueur"/>
    <s v="Lemon"/>
  </r>
  <r>
    <x v="6341"/>
    <x v="0"/>
    <x v="0"/>
    <x v="7"/>
    <x v="6315"/>
    <x v="5745"/>
    <x v="38"/>
    <s v="Orgeat syrup"/>
    <s v="Lime juice"/>
  </r>
  <r>
    <x v="6342"/>
    <x v="1"/>
    <x v="0"/>
    <x v="1"/>
    <x v="6316"/>
    <x v="5746"/>
    <x v="141"/>
    <s v="oranges"/>
    <s v="lemon"/>
  </r>
  <r>
    <x v="6343"/>
    <x v="1"/>
    <x v="0"/>
    <x v="7"/>
    <x v="6317"/>
    <x v="5745"/>
    <x v="38"/>
    <s v="orgeat syrup"/>
    <s v="lime juice"/>
  </r>
  <r>
    <x v="6344"/>
    <x v="0"/>
    <x v="0"/>
    <x v="0"/>
    <x v="6318"/>
    <x v="456"/>
    <x v="1"/>
    <s v="Lemon"/>
    <s v="Powdered sugar"/>
  </r>
  <r>
    <x v="6345"/>
    <x v="1"/>
    <x v="0"/>
    <x v="11"/>
    <x v="6319"/>
    <x v="5747"/>
    <x v="9"/>
    <s v="Midori(R) melon liqueur"/>
    <s v="Blue Curacao liqueur"/>
  </r>
  <r>
    <x v="6346"/>
    <x v="1"/>
    <x v="0"/>
    <x v="7"/>
    <x v="6320"/>
    <x v="5748"/>
    <x v="0"/>
    <s v="Cointreau(R) orange liqueur"/>
    <s v="lime juice"/>
  </r>
  <r>
    <x v="6347"/>
    <x v="1"/>
    <x v="0"/>
    <x v="3"/>
    <x v="6321"/>
    <x v="5749"/>
    <x v="0"/>
    <s v="Cointreau"/>
    <s v="Lime juice"/>
  </r>
  <r>
    <x v="6348"/>
    <x v="1"/>
    <x v="0"/>
    <x v="7"/>
    <x v="6322"/>
    <x v="5750"/>
    <x v="0"/>
    <s v="Vodka"/>
    <s v="Lemon juice"/>
  </r>
  <r>
    <x v="6349"/>
    <x v="0"/>
    <x v="0"/>
    <x v="4"/>
    <x v="6323"/>
    <x v="5751"/>
    <x v="9"/>
    <s v="Grenadine"/>
    <s v="Orange juice"/>
  </r>
  <r>
    <x v="6350"/>
    <x v="1"/>
    <x v="0"/>
    <x v="2"/>
    <x v="6324"/>
    <x v="5752"/>
    <x v="9"/>
    <s v="rum"/>
    <s v="gin"/>
  </r>
  <r>
    <x v="6351"/>
    <x v="1"/>
    <x v="0"/>
    <x v="7"/>
    <x v="6325"/>
    <x v="5753"/>
    <x v="23"/>
    <s v="Cointreau"/>
    <s v="Campari"/>
  </r>
  <r>
    <x v="6352"/>
    <x v="1"/>
    <x v="0"/>
    <x v="0"/>
    <x v="6326"/>
    <x v="1520"/>
    <x v="9"/>
    <s v="Midori(R) melon liqueur"/>
    <s v="cranberry juice"/>
  </r>
  <r>
    <x v="6353"/>
    <x v="1"/>
    <x v="0"/>
    <x v="0"/>
    <x v="6327"/>
    <x v="5754"/>
    <x v="32"/>
    <s v="club soda"/>
    <s v="cream"/>
  </r>
  <r>
    <x v="6354"/>
    <x v="1"/>
    <x v="0"/>
    <x v="0"/>
    <x v="6328"/>
    <x v="5755"/>
    <x v="23"/>
    <s v="bitters"/>
    <s v="lime juice"/>
  </r>
  <r>
    <x v="6355"/>
    <x v="1"/>
    <x v="0"/>
    <x v="7"/>
    <x v="6329"/>
    <x v="121"/>
    <x v="9"/>
    <s v="coffee brandy"/>
    <s v="cream"/>
  </r>
  <r>
    <x v="6356"/>
    <x v="1"/>
    <x v="0"/>
    <x v="4"/>
    <x v="6330"/>
    <x v="5756"/>
    <x v="126"/>
    <s v="white creme de menthe"/>
    <s v="cream"/>
  </r>
  <r>
    <x v="6357"/>
    <x v="1"/>
    <x v="0"/>
    <x v="4"/>
    <x v="6331"/>
    <x v="5757"/>
    <x v="9"/>
    <s v="orange juice"/>
    <s v="Red Bull(R) energy drink"/>
  </r>
  <r>
    <x v="6358"/>
    <x v="2"/>
    <x v="0"/>
    <x v="6"/>
    <x v="6332"/>
    <x v="5758"/>
    <x v="19"/>
    <s v="green creme de menthe"/>
    <m/>
  </r>
  <r>
    <x v="6359"/>
    <x v="1"/>
    <x v="0"/>
    <x v="4"/>
    <x v="6333"/>
    <x v="5756"/>
    <x v="9"/>
    <s v="Kummel(R) caraway liqueur"/>
    <m/>
  </r>
  <r>
    <x v="6360"/>
    <x v="2"/>
    <x v="0"/>
    <x v="6"/>
    <x v="6334"/>
    <x v="5759"/>
    <x v="15"/>
    <s v="Tabasco(R) sauce"/>
    <m/>
  </r>
  <r>
    <x v="6361"/>
    <x v="2"/>
    <x v="0"/>
    <x v="6"/>
    <x v="6335"/>
    <x v="5760"/>
    <x v="5"/>
    <s v="Sambuca"/>
    <s v="Blue Curacao"/>
  </r>
  <r>
    <x v="6362"/>
    <x v="1"/>
    <x v="0"/>
    <x v="7"/>
    <x v="6336"/>
    <x v="683"/>
    <x v="26"/>
    <s v="amaretto almond liqueur"/>
    <s v="lemon juice"/>
  </r>
  <r>
    <x v="6363"/>
    <x v="2"/>
    <x v="0"/>
    <x v="6"/>
    <x v="6337"/>
    <x v="5761"/>
    <x v="131"/>
    <s v="Bacardi(R) Razz rum"/>
    <s v="Sprite(R) soda"/>
  </r>
  <r>
    <x v="6364"/>
    <x v="7"/>
    <x v="0"/>
    <x v="17"/>
    <x v="6338"/>
    <x v="5762"/>
    <x v="9"/>
    <s v="Root beer schnapps"/>
    <s v="Bailey's irish cream"/>
  </r>
  <r>
    <x v="6365"/>
    <x v="1"/>
    <x v="0"/>
    <x v="17"/>
    <x v="6339"/>
    <x v="5763"/>
    <x v="14"/>
    <s v="Pepsi(R) cola"/>
    <m/>
  </r>
  <r>
    <x v="6366"/>
    <x v="1"/>
    <x v="0"/>
    <x v="8"/>
    <x v="6340"/>
    <x v="5764"/>
    <x v="110"/>
    <s v="Malibu(R) coconut rum"/>
    <s v="Blue Curacao liqueur"/>
  </r>
  <r>
    <x v="6367"/>
    <x v="1"/>
    <x v="0"/>
    <x v="3"/>
    <x v="6341"/>
    <x v="5765"/>
    <x v="18"/>
    <s v="Vodka"/>
    <s v="Bitters"/>
  </r>
  <r>
    <x v="6368"/>
    <x v="1"/>
    <x v="0"/>
    <x v="16"/>
    <x v="6342"/>
    <x v="5766"/>
    <x v="7"/>
    <s v="Calvados(R) brandy"/>
    <s v="maple syrup"/>
  </r>
  <r>
    <x v="6369"/>
    <x v="1"/>
    <x v="0"/>
    <x v="7"/>
    <x v="6343"/>
    <x v="5767"/>
    <x v="23"/>
    <s v="triple sec"/>
    <s v="powdered sugar"/>
  </r>
  <r>
    <x v="6370"/>
    <x v="1"/>
    <x v="0"/>
    <x v="0"/>
    <x v="6344"/>
    <x v="5768"/>
    <x v="19"/>
    <s v="Baja Tango(R) orange cream liqueur"/>
    <s v="pineapple juice"/>
  </r>
  <r>
    <x v="6371"/>
    <x v="1"/>
    <x v="0"/>
    <x v="8"/>
    <x v="6345"/>
    <x v="5769"/>
    <x v="29"/>
    <s v="Pineapple juice"/>
    <s v="7-Up"/>
  </r>
  <r>
    <x v="6372"/>
    <x v="1"/>
    <x v="0"/>
    <x v="7"/>
    <x v="6346"/>
    <x v="5770"/>
    <x v="39"/>
    <s v="creme de cacao"/>
    <s v="milk"/>
  </r>
  <r>
    <x v="6373"/>
    <x v="1"/>
    <x v="0"/>
    <x v="1"/>
    <x v="6347"/>
    <x v="47"/>
    <x v="30"/>
    <s v="Malibu(R) coconut rum"/>
    <s v="peach schnapps"/>
  </r>
  <r>
    <x v="6374"/>
    <x v="10"/>
    <x v="0"/>
    <x v="17"/>
    <x v="6348"/>
    <x v="5771"/>
    <x v="7"/>
    <s v="Amaretto"/>
    <s v="Kahlua"/>
  </r>
  <r>
    <x v="6375"/>
    <x v="2"/>
    <x v="0"/>
    <x v="6"/>
    <x v="6349"/>
    <x v="5772"/>
    <x v="11"/>
    <s v="Bailey's(R) Irish cream"/>
    <s v="butterscotch schnapps"/>
  </r>
  <r>
    <x v="6376"/>
    <x v="1"/>
    <x v="0"/>
    <x v="7"/>
    <x v="6350"/>
    <x v="5773"/>
    <x v="23"/>
    <s v="Apricot brandy"/>
    <s v="Cointreau"/>
  </r>
  <r>
    <x v="6377"/>
    <x v="2"/>
    <x v="0"/>
    <x v="6"/>
    <x v="6351"/>
    <x v="1307"/>
    <x v="1"/>
    <s v="dark rum"/>
    <s v="tequila"/>
  </r>
  <r>
    <x v="6378"/>
    <x v="1"/>
    <x v="0"/>
    <x v="7"/>
    <x v="6352"/>
    <x v="5774"/>
    <x v="9"/>
    <s v="walnut"/>
    <m/>
  </r>
  <r>
    <x v="6379"/>
    <x v="1"/>
    <x v="0"/>
    <x v="14"/>
    <x v="6353"/>
    <x v="5775"/>
    <x v="75"/>
    <s v="Kahlua(R) coffee liqueur"/>
    <s v="milk"/>
  </r>
  <r>
    <x v="6380"/>
    <x v="1"/>
    <x v="0"/>
    <x v="7"/>
    <x v="6354"/>
    <x v="5776"/>
    <x v="42"/>
    <s v="sweet vermouth"/>
    <s v="gin"/>
  </r>
  <r>
    <x v="6381"/>
    <x v="1"/>
    <x v="0"/>
    <x v="7"/>
    <x v="6355"/>
    <x v="5777"/>
    <x v="5"/>
    <s v="Cointreau(R) orange liqueur"/>
    <s v="creme de bananes"/>
  </r>
  <r>
    <x v="6382"/>
    <x v="2"/>
    <x v="0"/>
    <x v="6"/>
    <x v="6356"/>
    <x v="5778"/>
    <x v="5"/>
    <s v="jello"/>
    <m/>
  </r>
  <r>
    <x v="6383"/>
    <x v="2"/>
    <x v="0"/>
    <x v="3"/>
    <x v="6357"/>
    <x v="5779"/>
    <x v="9"/>
    <s v="Jello"/>
    <s v="Gelatin"/>
  </r>
  <r>
    <x v="6384"/>
    <x v="1"/>
    <x v="0"/>
    <x v="11"/>
    <x v="6358"/>
    <x v="5780"/>
    <x v="19"/>
    <s v="Finest Call(R) margarita mix"/>
    <s v="water"/>
  </r>
  <r>
    <x v="6385"/>
    <x v="2"/>
    <x v="0"/>
    <x v="3"/>
    <x v="6359"/>
    <x v="5781"/>
    <x v="5"/>
    <s v="Water"/>
    <s v="Jello"/>
  </r>
  <r>
    <x v="6386"/>
    <x v="2"/>
    <x v="0"/>
    <x v="6"/>
    <x v="6360"/>
    <x v="5782"/>
    <x v="9"/>
    <s v="Jello"/>
    <s v="Water"/>
  </r>
  <r>
    <x v="6387"/>
    <x v="2"/>
    <x v="0"/>
    <x v="13"/>
    <x v="6361"/>
    <x v="5783"/>
    <x v="100"/>
    <s v="Anis"/>
    <m/>
  </r>
  <r>
    <x v="6388"/>
    <x v="2"/>
    <x v="0"/>
    <x v="0"/>
    <x v="6362"/>
    <x v="5784"/>
    <x v="11"/>
    <s v="Anisette"/>
    <s v="151 proof rum"/>
  </r>
  <r>
    <x v="6389"/>
    <x v="2"/>
    <x v="0"/>
    <x v="6"/>
    <x v="6363"/>
    <x v="5785"/>
    <x v="16"/>
    <s v="white sambuca"/>
    <s v="creme de menthe"/>
  </r>
  <r>
    <x v="6390"/>
    <x v="2"/>
    <x v="0"/>
    <x v="6"/>
    <x v="6364"/>
    <x v="5786"/>
    <x v="11"/>
    <s v="Amaretto"/>
    <s v="Bailey's irish cream"/>
  </r>
  <r>
    <x v="6391"/>
    <x v="2"/>
    <x v="0"/>
    <x v="6"/>
    <x v="6365"/>
    <x v="5787"/>
    <x v="39"/>
    <s v="sambuca"/>
    <s v="Bailey's(R) Irish cream"/>
  </r>
  <r>
    <x v="6392"/>
    <x v="2"/>
    <x v="0"/>
    <x v="6"/>
    <x v="6366"/>
    <x v="5788"/>
    <x v="1"/>
    <s v="Pepsi(R) cola"/>
    <s v="cherry"/>
  </r>
  <r>
    <x v="6393"/>
    <x v="1"/>
    <x v="0"/>
    <x v="3"/>
    <x v="6367"/>
    <x v="5789"/>
    <x v="31"/>
    <s v="triple sec"/>
    <s v="cranberry-raspberry juice"/>
  </r>
  <r>
    <x v="6394"/>
    <x v="1"/>
    <x v="0"/>
    <x v="4"/>
    <x v="6368"/>
    <x v="5790"/>
    <x v="9"/>
    <s v="coconut rum"/>
    <s v="Midori(R) melon liqueur"/>
  </r>
  <r>
    <x v="6395"/>
    <x v="2"/>
    <x v="0"/>
    <x v="6"/>
    <x v="6369"/>
    <x v="5791"/>
    <x v="41"/>
    <s v="Hennessy(R) cognac"/>
    <s v="Red Bull(R) energy drink"/>
  </r>
  <r>
    <x v="6396"/>
    <x v="1"/>
    <x v="0"/>
    <x v="0"/>
    <x v="6370"/>
    <x v="5792"/>
    <x v="48"/>
    <s v="peach schnapps"/>
    <s v="orange juice"/>
  </r>
  <r>
    <x v="6397"/>
    <x v="1"/>
    <x v="0"/>
    <x v="1"/>
    <x v="6371"/>
    <x v="5793"/>
    <x v="13"/>
    <s v="Kahlua(R) coffee liqueur"/>
    <s v="banana liqueur"/>
  </r>
  <r>
    <x v="6398"/>
    <x v="4"/>
    <x v="0"/>
    <x v="3"/>
    <x v="6372"/>
    <x v="5794"/>
    <x v="9"/>
    <s v="Anisette"/>
    <s v="Orange juice"/>
  </r>
  <r>
    <x v="6399"/>
    <x v="1"/>
    <x v="0"/>
    <x v="7"/>
    <x v="6373"/>
    <x v="1657"/>
    <x v="9"/>
    <s v="cranberry juice"/>
    <s v="sweet and sour mix"/>
  </r>
  <r>
    <x v="6400"/>
    <x v="8"/>
    <x v="0"/>
    <x v="12"/>
    <x v="6374"/>
    <x v="5795"/>
    <x v="2"/>
    <s v="Bailey's irish cream"/>
    <s v="Grand Marnier"/>
  </r>
  <r>
    <x v="6401"/>
    <x v="9"/>
    <x v="0"/>
    <x v="14"/>
    <x v="6375"/>
    <x v="5796"/>
    <x v="79"/>
    <s v="Butterscotch schnapps"/>
    <s v="Irish cream"/>
  </r>
  <r>
    <x v="6402"/>
    <x v="2"/>
    <x v="0"/>
    <x v="6"/>
    <x v="6376"/>
    <x v="5797"/>
    <x v="8"/>
    <s v="Triple sec"/>
    <s v="Sour mix"/>
  </r>
  <r>
    <x v="6403"/>
    <x v="0"/>
    <x v="0"/>
    <x v="3"/>
    <x v="6377"/>
    <x v="5798"/>
    <x v="53"/>
    <s v="Sprite"/>
    <s v="Red Bull"/>
  </r>
  <r>
    <x v="6404"/>
    <x v="1"/>
    <x v="0"/>
    <x v="16"/>
    <x v="6378"/>
    <x v="3045"/>
    <x v="23"/>
    <s v="cherry juice"/>
    <s v="orange juice"/>
  </r>
  <r>
    <x v="6405"/>
    <x v="7"/>
    <x v="0"/>
    <x v="8"/>
    <x v="6379"/>
    <x v="5799"/>
    <x v="11"/>
    <s v="White Creme de Menthe"/>
    <s v="Kahlua"/>
  </r>
  <r>
    <x v="6406"/>
    <x v="1"/>
    <x v="0"/>
    <x v="7"/>
    <x v="6380"/>
    <x v="70"/>
    <x v="1"/>
    <s v="Irish Mist(R) herbal liqueur"/>
    <s v="sweet vermouth"/>
  </r>
  <r>
    <x v="6407"/>
    <x v="1"/>
    <x v="0"/>
    <x v="1"/>
    <x v="6381"/>
    <x v="2238"/>
    <x v="74"/>
    <s v="peach brandy"/>
    <s v="triple sec"/>
  </r>
  <r>
    <x v="6408"/>
    <x v="1"/>
    <x v="0"/>
    <x v="27"/>
    <x v="6382"/>
    <x v="5800"/>
    <x v="9"/>
    <s v="Blue Curacao liqueur"/>
    <s v="sweet and sour mix"/>
  </r>
  <r>
    <x v="6409"/>
    <x v="2"/>
    <x v="0"/>
    <x v="6"/>
    <x v="6383"/>
    <x v="5801"/>
    <x v="55"/>
    <s v="Ben &amp; Jerry's(R) ice cream"/>
    <m/>
  </r>
  <r>
    <x v="6410"/>
    <x v="2"/>
    <x v="0"/>
    <x v="15"/>
    <x v="6384"/>
    <x v="5802"/>
    <x v="40"/>
    <s v="strawberry ice cream"/>
    <m/>
  </r>
  <r>
    <x v="6411"/>
    <x v="1"/>
    <x v="0"/>
    <x v="1"/>
    <x v="6385"/>
    <x v="5803"/>
    <x v="7"/>
    <s v="cherry brandy"/>
    <s v="cola"/>
  </r>
  <r>
    <x v="6412"/>
    <x v="6"/>
    <x v="0"/>
    <x v="18"/>
    <x v="6386"/>
    <x v="5804"/>
    <x v="17"/>
    <s v="Apple cider"/>
    <s v="Applejack"/>
  </r>
  <r>
    <x v="6413"/>
    <x v="1"/>
    <x v="0"/>
    <x v="7"/>
    <x v="6387"/>
    <x v="5805"/>
    <x v="1"/>
    <s v="Pernod(R) licorice liqueur"/>
    <s v="pineapple juice"/>
  </r>
  <r>
    <x v="6414"/>
    <x v="1"/>
    <x v="0"/>
    <x v="0"/>
    <x v="6388"/>
    <x v="5806"/>
    <x v="32"/>
    <s v="A&amp;W(R) cream soda"/>
    <m/>
  </r>
  <r>
    <x v="6415"/>
    <x v="1"/>
    <x v="0"/>
    <x v="7"/>
    <x v="6389"/>
    <x v="5807"/>
    <x v="9"/>
    <s v="lime juice"/>
    <s v="cranberry juice"/>
  </r>
  <r>
    <x v="6416"/>
    <x v="1"/>
    <x v="0"/>
    <x v="4"/>
    <x v="6390"/>
    <x v="5808"/>
    <x v="9"/>
    <s v="pink lemonade"/>
    <s v="orange juice"/>
  </r>
  <r>
    <x v="6417"/>
    <x v="0"/>
    <x v="0"/>
    <x v="7"/>
    <x v="6391"/>
    <x v="154"/>
    <x v="42"/>
    <s v="Apple brandy"/>
    <s v="Lime"/>
  </r>
  <r>
    <x v="6418"/>
    <x v="0"/>
    <x v="0"/>
    <x v="0"/>
    <x v="6392"/>
    <x v="5809"/>
    <x v="9"/>
    <s v="Sour mix"/>
    <s v="Sugar"/>
  </r>
  <r>
    <x v="6419"/>
    <x v="1"/>
    <x v="0"/>
    <x v="0"/>
    <x v="6393"/>
    <x v="5810"/>
    <x v="78"/>
    <s v="cola"/>
    <s v="ginger ale"/>
  </r>
  <r>
    <x v="6420"/>
    <x v="1"/>
    <x v="0"/>
    <x v="12"/>
    <x v="6394"/>
    <x v="5811"/>
    <x v="78"/>
    <s v="Angostura(R) bitters"/>
    <s v="water"/>
  </r>
  <r>
    <x v="6421"/>
    <x v="1"/>
    <x v="0"/>
    <x v="0"/>
    <x v="6395"/>
    <x v="5812"/>
    <x v="23"/>
    <s v="Fruitopia(R) fruit juice"/>
    <s v="orange juice"/>
  </r>
  <r>
    <x v="6422"/>
    <x v="1"/>
    <x v="0"/>
    <x v="16"/>
    <x v="6396"/>
    <x v="3045"/>
    <x v="9"/>
    <s v="peach schnapps"/>
    <s v="orange juice"/>
  </r>
  <r>
    <x v="6423"/>
    <x v="2"/>
    <x v="0"/>
    <x v="6"/>
    <x v="6397"/>
    <x v="5813"/>
    <x v="55"/>
    <s v="Bacardi(R) 151 rum"/>
    <s v="Absolut(R) vanilla vodka"/>
  </r>
  <r>
    <x v="6424"/>
    <x v="0"/>
    <x v="0"/>
    <x v="7"/>
    <x v="6398"/>
    <x v="139"/>
    <x v="23"/>
    <s v="Sweet Vermouth"/>
    <s v="Black Sambuca"/>
  </r>
  <r>
    <x v="6425"/>
    <x v="2"/>
    <x v="0"/>
    <x v="6"/>
    <x v="6399"/>
    <x v="1307"/>
    <x v="15"/>
    <s v="Rumple Minze(R) peppermint liqueur"/>
    <m/>
  </r>
  <r>
    <x v="6426"/>
    <x v="4"/>
    <x v="0"/>
    <x v="10"/>
    <x v="6400"/>
    <x v="5814"/>
    <x v="51"/>
    <s v="Malibu rum"/>
    <s v="Rum"/>
  </r>
  <r>
    <x v="6427"/>
    <x v="0"/>
    <x v="0"/>
    <x v="7"/>
    <x v="6401"/>
    <x v="5815"/>
    <x v="39"/>
    <s v="Saurer apfel"/>
    <s v="Sprite"/>
  </r>
  <r>
    <x v="6428"/>
    <x v="0"/>
    <x v="0"/>
    <x v="7"/>
    <x v="6402"/>
    <x v="5816"/>
    <x v="42"/>
    <s v="Green Chartreuse"/>
    <s v="Gin"/>
  </r>
  <r>
    <x v="6429"/>
    <x v="0"/>
    <x v="0"/>
    <x v="7"/>
    <x v="6403"/>
    <x v="139"/>
    <x v="23"/>
    <s v="Green Chartreuse"/>
    <s v="Yellow Chartreuse"/>
  </r>
  <r>
    <x v="6430"/>
    <x v="0"/>
    <x v="0"/>
    <x v="3"/>
    <x v="6404"/>
    <x v="5817"/>
    <x v="9"/>
    <s v="White grape juice"/>
    <m/>
  </r>
  <r>
    <x v="6431"/>
    <x v="2"/>
    <x v="0"/>
    <x v="6"/>
    <x v="6405"/>
    <x v="488"/>
    <x v="9"/>
    <s v="white grape juice"/>
    <m/>
  </r>
  <r>
    <x v="6432"/>
    <x v="1"/>
    <x v="0"/>
    <x v="0"/>
    <x v="6406"/>
    <x v="5818"/>
    <x v="14"/>
    <s v="club soda"/>
    <s v="cream of coconut"/>
  </r>
  <r>
    <x v="6433"/>
    <x v="0"/>
    <x v="0"/>
    <x v="7"/>
    <x v="6407"/>
    <x v="5816"/>
    <x v="23"/>
    <s v="Sweet Vermouth"/>
    <s v="Anis"/>
  </r>
  <r>
    <x v="6434"/>
    <x v="1"/>
    <x v="0"/>
    <x v="1"/>
    <x v="6408"/>
    <x v="5819"/>
    <x v="1"/>
    <s v="Coca-Cola(R)"/>
    <m/>
  </r>
  <r>
    <x v="6435"/>
    <x v="0"/>
    <x v="0"/>
    <x v="7"/>
    <x v="6409"/>
    <x v="5820"/>
    <x v="14"/>
    <s v="Triple sec"/>
    <s v="Grenadine"/>
  </r>
  <r>
    <x v="6436"/>
    <x v="1"/>
    <x v="0"/>
    <x v="0"/>
    <x v="6410"/>
    <x v="5821"/>
    <x v="9"/>
    <s v="Tonic water"/>
    <s v="Cranberry juice"/>
  </r>
  <r>
    <x v="6437"/>
    <x v="2"/>
    <x v="0"/>
    <x v="6"/>
    <x v="6411"/>
    <x v="5822"/>
    <x v="14"/>
    <s v="Crown Royal(R) Canadian whisky"/>
    <s v="Tuaca(R) citrus liqueur"/>
  </r>
  <r>
    <x v="6438"/>
    <x v="1"/>
    <x v="0"/>
    <x v="4"/>
    <x v="6412"/>
    <x v="5823"/>
    <x v="14"/>
    <s v="Dr. Pepper(R) soda"/>
    <m/>
  </r>
  <r>
    <x v="6439"/>
    <x v="1"/>
    <x v="0"/>
    <x v="4"/>
    <x v="6413"/>
    <x v="5824"/>
    <x v="14"/>
    <s v="Barq's(R) root beer"/>
    <m/>
  </r>
  <r>
    <x v="6440"/>
    <x v="1"/>
    <x v="0"/>
    <x v="4"/>
    <x v="6414"/>
    <x v="5825"/>
    <x v="14"/>
    <s v="Coca-Cola(R)"/>
    <m/>
  </r>
  <r>
    <x v="6441"/>
    <x v="1"/>
    <x v="0"/>
    <x v="0"/>
    <x v="6415"/>
    <x v="5826"/>
    <x v="14"/>
    <s v="ginger ale"/>
    <m/>
  </r>
  <r>
    <x v="6442"/>
    <x v="1"/>
    <x v="0"/>
    <x v="4"/>
    <x v="6416"/>
    <x v="5827"/>
    <x v="14"/>
    <s v="sweet and sour mix"/>
    <s v="triple sec"/>
  </r>
  <r>
    <x v="6443"/>
    <x v="2"/>
    <x v="0"/>
    <x v="1"/>
    <x v="6417"/>
    <x v="5828"/>
    <x v="14"/>
    <s v="Jim Beam Black Label bourbon whiskey"/>
    <s v="Jim Beam's(R) Choice bourbon whiskey"/>
  </r>
  <r>
    <x v="6444"/>
    <x v="6"/>
    <x v="0"/>
    <x v="18"/>
    <x v="6418"/>
    <x v="5829"/>
    <x v="14"/>
    <s v="Sunny delight"/>
    <s v="Fruit punch"/>
  </r>
  <r>
    <x v="6445"/>
    <x v="1"/>
    <x v="0"/>
    <x v="1"/>
    <x v="6419"/>
    <x v="5830"/>
    <x v="14"/>
    <s v="Stolichnaya(R) vodka"/>
    <s v="Frangelico(R) hazelnut liqueur"/>
  </r>
  <r>
    <x v="6446"/>
    <x v="1"/>
    <x v="0"/>
    <x v="21"/>
    <x v="6420"/>
    <x v="3073"/>
    <x v="14"/>
    <s v="Wilcox(R) chocolate milk"/>
    <m/>
  </r>
  <r>
    <x v="6447"/>
    <x v="1"/>
    <x v="0"/>
    <x v="1"/>
    <x v="6421"/>
    <x v="3073"/>
    <x v="14"/>
    <s v="Drambuie(R) Scotch whisky"/>
    <s v="grenadine syrup"/>
  </r>
  <r>
    <x v="6448"/>
    <x v="1"/>
    <x v="0"/>
    <x v="10"/>
    <x v="6422"/>
    <x v="5831"/>
    <x v="1"/>
    <s v="Cranberry juice"/>
    <s v="Lime juice"/>
  </r>
  <r>
    <x v="6449"/>
    <x v="2"/>
    <x v="0"/>
    <x v="6"/>
    <x v="6423"/>
    <x v="5832"/>
    <x v="1"/>
    <s v="Jim Beam"/>
    <s v="Wild Turkey"/>
  </r>
  <r>
    <x v="6450"/>
    <x v="1"/>
    <x v="0"/>
    <x v="4"/>
    <x v="6424"/>
    <x v="5833"/>
    <x v="14"/>
    <s v="Dr. Pepper(R) soda"/>
    <m/>
  </r>
  <r>
    <x v="6451"/>
    <x v="1"/>
    <x v="0"/>
    <x v="4"/>
    <x v="6425"/>
    <x v="5834"/>
    <x v="14"/>
    <s v="Coca-Cola(R)"/>
    <s v="grenadine syrup"/>
  </r>
  <r>
    <x v="6452"/>
    <x v="2"/>
    <x v="0"/>
    <x v="6"/>
    <x v="6426"/>
    <x v="5835"/>
    <x v="14"/>
    <s v="Bacardi(R) 151 rum"/>
    <s v="Chivas Regal(R) Scotch whisky"/>
  </r>
  <r>
    <x v="6453"/>
    <x v="2"/>
    <x v="0"/>
    <x v="6"/>
    <x v="6427"/>
    <x v="5836"/>
    <x v="14"/>
    <s v="Bacardi(R) Limon rum"/>
    <s v="Jose Cuervo(R) Especial gold tequila"/>
  </r>
  <r>
    <x v="6454"/>
    <x v="1"/>
    <x v="0"/>
    <x v="1"/>
    <x v="6428"/>
    <x v="5837"/>
    <x v="14"/>
    <s v="Red Bull(R) energy drink"/>
    <s v="lime juice"/>
  </r>
  <r>
    <x v="6455"/>
    <x v="1"/>
    <x v="0"/>
    <x v="7"/>
    <x v="6429"/>
    <x v="47"/>
    <x v="7"/>
    <s v="Yukon Jack(R) Canadian whisky"/>
    <s v="mango syrup"/>
  </r>
  <r>
    <x v="6456"/>
    <x v="2"/>
    <x v="0"/>
    <x v="1"/>
    <x v="6430"/>
    <x v="5838"/>
    <x v="30"/>
    <s v="Blue Curacao liqueur"/>
    <s v="Red Bull(R) energy drink"/>
  </r>
  <r>
    <x v="6457"/>
    <x v="2"/>
    <x v="0"/>
    <x v="6"/>
    <x v="6431"/>
    <x v="5839"/>
    <x v="14"/>
    <s v="Seagram's(R) 7 whisky"/>
    <s v="Romana(R) black sambuca"/>
  </r>
  <r>
    <x v="6458"/>
    <x v="2"/>
    <x v="0"/>
    <x v="6"/>
    <x v="6432"/>
    <x v="5840"/>
    <x v="14"/>
    <s v="Popov(R) vodka"/>
    <s v="Tia Maria(R) coffee liqueur"/>
  </r>
  <r>
    <x v="6459"/>
    <x v="2"/>
    <x v="0"/>
    <x v="6"/>
    <x v="6433"/>
    <x v="5840"/>
    <x v="14"/>
    <s v="Cutty Sark(R) Scotch whisky"/>
    <s v="Jim Beam(R) rye whiskey"/>
  </r>
  <r>
    <x v="6460"/>
    <x v="2"/>
    <x v="0"/>
    <x v="6"/>
    <x v="6434"/>
    <x v="5841"/>
    <x v="14"/>
    <s v="Powers(R) Irish whiskey"/>
    <m/>
  </r>
  <r>
    <x v="6461"/>
    <x v="2"/>
    <x v="0"/>
    <x v="6"/>
    <x v="6435"/>
    <x v="5842"/>
    <x v="14"/>
    <s v="Glenfiddich(R) Scotch whisky"/>
    <s v="Bombay Sapphire(R) gin"/>
  </r>
  <r>
    <x v="6462"/>
    <x v="2"/>
    <x v="0"/>
    <x v="6"/>
    <x v="6436"/>
    <x v="5843"/>
    <x v="14"/>
    <s v="Romana(R) black sambuca"/>
    <m/>
  </r>
  <r>
    <x v="6463"/>
    <x v="1"/>
    <x v="0"/>
    <x v="4"/>
    <x v="6437"/>
    <x v="5844"/>
    <x v="0"/>
    <s v="Cointreau(R) orange liqueur"/>
    <s v="Chartreuse(R) herbal liqueur"/>
  </r>
  <r>
    <x v="6464"/>
    <x v="1"/>
    <x v="0"/>
    <x v="4"/>
    <x v="6438"/>
    <x v="5845"/>
    <x v="14"/>
    <s v="Nestea(R) peach iced tea"/>
    <m/>
  </r>
  <r>
    <x v="6465"/>
    <x v="1"/>
    <x v="0"/>
    <x v="0"/>
    <x v="6439"/>
    <x v="5846"/>
    <x v="116"/>
    <s v="Sourz(R) apple liqueur"/>
    <s v="Midori(R) melon liqueur"/>
  </r>
  <r>
    <x v="6466"/>
    <x v="0"/>
    <x v="0"/>
    <x v="26"/>
    <x v="6440"/>
    <x v="5847"/>
    <x v="10"/>
    <s v="Cognac"/>
    <m/>
  </r>
  <r>
    <x v="6467"/>
    <x v="0"/>
    <x v="0"/>
    <x v="7"/>
    <x v="6441"/>
    <x v="5848"/>
    <x v="19"/>
    <s v="Lime juice"/>
    <s v="Grand Marnier"/>
  </r>
  <r>
    <x v="6468"/>
    <x v="1"/>
    <x v="0"/>
    <x v="0"/>
    <x v="6442"/>
    <x v="5849"/>
    <x v="14"/>
    <s v="cream soda"/>
    <m/>
  </r>
  <r>
    <x v="6469"/>
    <x v="1"/>
    <x v="0"/>
    <x v="1"/>
    <x v="6443"/>
    <x v="5850"/>
    <x v="14"/>
    <s v="Amaretto"/>
    <m/>
  </r>
  <r>
    <x v="6470"/>
    <x v="1"/>
    <x v="0"/>
    <x v="0"/>
    <x v="6444"/>
    <x v="5851"/>
    <x v="9"/>
    <s v="cherry brandy"/>
    <s v="grenadine syrup"/>
  </r>
  <r>
    <x v="6471"/>
    <x v="4"/>
    <x v="0"/>
    <x v="0"/>
    <x v="6445"/>
    <x v="5852"/>
    <x v="9"/>
    <s v="Cherry brandy"/>
    <s v="Grenadine"/>
  </r>
  <r>
    <x v="6472"/>
    <x v="1"/>
    <x v="0"/>
    <x v="4"/>
    <x v="6446"/>
    <x v="5853"/>
    <x v="14"/>
    <s v="Wild Turkey(R) bourbon whiskey"/>
    <s v="cherry cola"/>
  </r>
  <r>
    <x v="6473"/>
    <x v="1"/>
    <x v="0"/>
    <x v="7"/>
    <x v="6447"/>
    <x v="5854"/>
    <x v="9"/>
    <s v="Creme de Cacao"/>
    <s v="Frangelico"/>
  </r>
  <r>
    <x v="6474"/>
    <x v="6"/>
    <x v="0"/>
    <x v="18"/>
    <x v="6448"/>
    <x v="5855"/>
    <x v="9"/>
    <s v="Sprite"/>
    <s v="Blueberry schnapps"/>
  </r>
  <r>
    <x v="6475"/>
    <x v="1"/>
    <x v="0"/>
    <x v="3"/>
    <x v="6449"/>
    <x v="5856"/>
    <x v="23"/>
    <s v="Vodka"/>
    <s v="Grenadine"/>
  </r>
  <r>
    <x v="6476"/>
    <x v="1"/>
    <x v="0"/>
    <x v="4"/>
    <x v="6450"/>
    <x v="5857"/>
    <x v="23"/>
    <s v="sloe gin"/>
    <s v="sweet and sour mix"/>
  </r>
  <r>
    <x v="6477"/>
    <x v="6"/>
    <x v="0"/>
    <x v="1"/>
    <x v="6451"/>
    <x v="5858"/>
    <x v="1"/>
    <s v="Mello Yello"/>
    <s v="Ice"/>
  </r>
  <r>
    <x v="6478"/>
    <x v="4"/>
    <x v="0"/>
    <x v="1"/>
    <x v="6452"/>
    <x v="5859"/>
    <x v="7"/>
    <s v="Amaretto"/>
    <s v="Ice"/>
  </r>
  <r>
    <x v="6479"/>
    <x v="1"/>
    <x v="0"/>
    <x v="7"/>
    <x v="6453"/>
    <x v="5860"/>
    <x v="9"/>
    <s v="Sour Puss(R) apple liqueur"/>
    <s v="guava juice"/>
  </r>
  <r>
    <x v="6480"/>
    <x v="1"/>
    <x v="0"/>
    <x v="7"/>
    <x v="6454"/>
    <x v="5861"/>
    <x v="7"/>
    <s v="Dubonnet(R) Blanc vermouth"/>
    <s v="orange bitters"/>
  </r>
  <r>
    <x v="6481"/>
    <x v="0"/>
    <x v="0"/>
    <x v="4"/>
    <x v="6455"/>
    <x v="5862"/>
    <x v="26"/>
    <s v="Lemon juice"/>
    <s v="Sugar"/>
  </r>
  <r>
    <x v="6482"/>
    <x v="1"/>
    <x v="0"/>
    <x v="4"/>
    <x v="6456"/>
    <x v="5863"/>
    <x v="9"/>
    <s v="Gatorade(R) orange soda"/>
    <m/>
  </r>
  <r>
    <x v="6483"/>
    <x v="1"/>
    <x v="0"/>
    <x v="1"/>
    <x v="6457"/>
    <x v="5864"/>
    <x v="23"/>
    <s v="amaretto almond liqueur"/>
    <s v="triple sec"/>
  </r>
  <r>
    <x v="6484"/>
    <x v="1"/>
    <x v="0"/>
    <x v="7"/>
    <x v="6458"/>
    <x v="5865"/>
    <x v="14"/>
    <s v="Sweet Vermouth"/>
    <s v="Angostura bitters"/>
  </r>
  <r>
    <x v="6485"/>
    <x v="0"/>
    <x v="0"/>
    <x v="1"/>
    <x v="6459"/>
    <x v="5866"/>
    <x v="26"/>
    <s v="Sweet Vermouth"/>
    <s v="Lemon juice"/>
  </r>
  <r>
    <x v="6486"/>
    <x v="0"/>
    <x v="0"/>
    <x v="4"/>
    <x v="6460"/>
    <x v="5867"/>
    <x v="14"/>
    <s v="Green Creme de Menthe"/>
    <s v="Lime juice"/>
  </r>
  <r>
    <x v="6487"/>
    <x v="10"/>
    <x v="0"/>
    <x v="1"/>
    <x v="6461"/>
    <x v="5868"/>
    <x v="9"/>
    <s v="Fresca"/>
    <m/>
  </r>
  <r>
    <x v="6488"/>
    <x v="2"/>
    <x v="0"/>
    <x v="6"/>
    <x v="6462"/>
    <x v="5869"/>
    <x v="2"/>
    <s v="Southern Comfort"/>
    <s v="Crown Royal"/>
  </r>
  <r>
    <x v="6489"/>
    <x v="0"/>
    <x v="0"/>
    <x v="4"/>
    <x v="6463"/>
    <x v="5870"/>
    <x v="26"/>
    <s v="Sweet and sour"/>
    <s v="Coca-Cola"/>
  </r>
  <r>
    <x v="6490"/>
    <x v="1"/>
    <x v="0"/>
    <x v="7"/>
    <x v="6464"/>
    <x v="5871"/>
    <x v="101"/>
    <s v="Marie Brizard(R) Creme de Fraise des Bois"/>
    <s v="strawberry puree"/>
  </r>
  <r>
    <x v="6491"/>
    <x v="2"/>
    <x v="0"/>
    <x v="6"/>
    <x v="6465"/>
    <x v="5872"/>
    <x v="18"/>
    <s v="Bacardi Limon"/>
    <s v="Maui"/>
  </r>
  <r>
    <x v="6492"/>
    <x v="2"/>
    <x v="0"/>
    <x v="6"/>
    <x v="6466"/>
    <x v="275"/>
    <x v="9"/>
    <s v="melon liqueur"/>
    <s v="Kahlua(R) coffee liqueur"/>
  </r>
  <r>
    <x v="6493"/>
    <x v="1"/>
    <x v="0"/>
    <x v="4"/>
    <x v="6467"/>
    <x v="5873"/>
    <x v="9"/>
    <s v="Blue Curacao liqueur"/>
    <s v="orange juice"/>
  </r>
  <r>
    <x v="6494"/>
    <x v="0"/>
    <x v="0"/>
    <x v="8"/>
    <x v="6468"/>
    <x v="5874"/>
    <x v="1"/>
    <s v="Jack Daniels"/>
    <s v="Wild Turkey"/>
  </r>
  <r>
    <x v="6495"/>
    <x v="1"/>
    <x v="0"/>
    <x v="0"/>
    <x v="6469"/>
    <x v="5875"/>
    <x v="7"/>
    <s v="Kamora(R) coffee liqueur"/>
    <m/>
  </r>
  <r>
    <x v="6496"/>
    <x v="2"/>
    <x v="0"/>
    <x v="6"/>
    <x v="6470"/>
    <x v="5876"/>
    <x v="9"/>
    <s v="Raspberry liqueur"/>
    <s v="Cranberry juice"/>
  </r>
  <r>
    <x v="6497"/>
    <x v="2"/>
    <x v="0"/>
    <x v="6"/>
    <x v="6471"/>
    <x v="5877"/>
    <x v="8"/>
    <s v="Lime vodka"/>
    <s v="Orange juice"/>
  </r>
  <r>
    <x v="6498"/>
    <x v="0"/>
    <x v="0"/>
    <x v="0"/>
    <x v="6472"/>
    <x v="5878"/>
    <x v="30"/>
    <s v="Lime juice cordial"/>
    <s v="Cranberry juice"/>
  </r>
  <r>
    <x v="6499"/>
    <x v="0"/>
    <x v="0"/>
    <x v="4"/>
    <x v="6473"/>
    <x v="5879"/>
    <x v="14"/>
    <s v="Lemon juice"/>
    <s v="Sugar"/>
  </r>
  <r>
    <x v="6500"/>
    <x v="1"/>
    <x v="0"/>
    <x v="0"/>
    <x v="6474"/>
    <x v="5880"/>
    <x v="9"/>
    <s v="orange juice"/>
    <s v="root beer"/>
  </r>
  <r>
    <x v="6501"/>
    <x v="1"/>
    <x v="0"/>
    <x v="4"/>
    <x v="6475"/>
    <x v="5881"/>
    <x v="8"/>
    <s v="Triple sec"/>
    <s v="Lemonade"/>
  </r>
  <r>
    <x v="6502"/>
    <x v="1"/>
    <x v="0"/>
    <x v="0"/>
    <x v="6476"/>
    <x v="5882"/>
    <x v="173"/>
    <s v="Sprite(R) soda"/>
    <m/>
  </r>
  <r>
    <x v="6503"/>
    <x v="1"/>
    <x v="0"/>
    <x v="1"/>
    <x v="6477"/>
    <x v="5883"/>
    <x v="26"/>
    <s v="Bombay Sapphire(R) gin"/>
    <s v="lime juice"/>
  </r>
  <r>
    <x v="6504"/>
    <x v="1"/>
    <x v="0"/>
    <x v="4"/>
    <x v="6478"/>
    <x v="5884"/>
    <x v="9"/>
    <s v="peach schnapps"/>
    <s v="grape juice"/>
  </r>
  <r>
    <x v="6505"/>
    <x v="1"/>
    <x v="0"/>
    <x v="0"/>
    <x v="6479"/>
    <x v="5885"/>
    <x v="19"/>
    <s v="grenadine syrup"/>
    <s v="7-Up(R) soda"/>
  </r>
  <r>
    <x v="6506"/>
    <x v="0"/>
    <x v="0"/>
    <x v="7"/>
    <x v="6480"/>
    <x v="154"/>
    <x v="6"/>
    <s v="Triple sec"/>
    <s v="Anisette"/>
  </r>
  <r>
    <x v="6507"/>
    <x v="2"/>
    <x v="0"/>
    <x v="6"/>
    <x v="6481"/>
    <x v="5886"/>
    <x v="41"/>
    <s v="Johnnie Walker(R) Red Label Scotch whisky"/>
    <m/>
  </r>
  <r>
    <x v="6508"/>
    <x v="1"/>
    <x v="0"/>
    <x v="1"/>
    <x v="6482"/>
    <x v="5887"/>
    <x v="26"/>
    <s v="Red Bull(R) energy drink"/>
    <s v="Rose's(R) lime juice"/>
  </r>
  <r>
    <x v="6509"/>
    <x v="1"/>
    <x v="0"/>
    <x v="0"/>
    <x v="6483"/>
    <x v="5888"/>
    <x v="9"/>
    <s v="peach schnapps"/>
    <s v="DeKuyper(R) Watermelon Pucker schnapps"/>
  </r>
  <r>
    <x v="6510"/>
    <x v="1"/>
    <x v="0"/>
    <x v="20"/>
    <x v="6484"/>
    <x v="5889"/>
    <x v="23"/>
    <s v="Dry Vermouth"/>
    <s v="Triple sec"/>
  </r>
  <r>
    <x v="6511"/>
    <x v="1"/>
    <x v="0"/>
    <x v="8"/>
    <x v="6485"/>
    <x v="5890"/>
    <x v="23"/>
    <s v="Triple sec"/>
    <s v="Grenadine"/>
  </r>
  <r>
    <x v="6512"/>
    <x v="1"/>
    <x v="0"/>
    <x v="7"/>
    <x v="6486"/>
    <x v="5891"/>
    <x v="7"/>
    <s v="Kahlua(R) coffee liqueur"/>
    <s v="butterscotch schnapps"/>
  </r>
  <r>
    <x v="6513"/>
    <x v="0"/>
    <x v="0"/>
    <x v="0"/>
    <x v="6487"/>
    <x v="5892"/>
    <x v="9"/>
    <s v="Orange juice"/>
    <s v="Bitter lemon"/>
  </r>
  <r>
    <x v="6514"/>
    <x v="1"/>
    <x v="0"/>
    <x v="4"/>
    <x v="6488"/>
    <x v="5893"/>
    <x v="1"/>
    <s v="amaretto almond liqueur"/>
    <s v="peach schnapps"/>
  </r>
  <r>
    <x v="6515"/>
    <x v="1"/>
    <x v="0"/>
    <x v="0"/>
    <x v="6489"/>
    <x v="5894"/>
    <x v="26"/>
    <s v="Kahlua(R) coffee liqueur"/>
    <s v="orange juice"/>
  </r>
  <r>
    <x v="6516"/>
    <x v="1"/>
    <x v="0"/>
    <x v="0"/>
    <x v="6490"/>
    <x v="5895"/>
    <x v="30"/>
    <s v="tonic water"/>
    <s v="lime"/>
  </r>
  <r>
    <x v="6517"/>
    <x v="2"/>
    <x v="0"/>
    <x v="6"/>
    <x v="6491"/>
    <x v="5896"/>
    <x v="49"/>
    <s v="watermelon schnapps"/>
    <s v="silver tequila"/>
  </r>
  <r>
    <x v="6518"/>
    <x v="1"/>
    <x v="0"/>
    <x v="1"/>
    <x v="6492"/>
    <x v="5897"/>
    <x v="1"/>
    <s v="Grand Marnier(R) orange liqueur"/>
    <s v="Hiram Walker(R) creme de noyaux liqueur"/>
  </r>
  <r>
    <x v="6519"/>
    <x v="1"/>
    <x v="0"/>
    <x v="0"/>
    <x v="6493"/>
    <x v="5898"/>
    <x v="9"/>
    <s v="rum"/>
    <s v="gin"/>
  </r>
  <r>
    <x v="6520"/>
    <x v="2"/>
    <x v="0"/>
    <x v="6"/>
    <x v="6494"/>
    <x v="5899"/>
    <x v="19"/>
    <s v="Benedictine"/>
    <s v="Orange"/>
  </r>
  <r>
    <x v="6521"/>
    <x v="1"/>
    <x v="0"/>
    <x v="4"/>
    <x v="6495"/>
    <x v="5900"/>
    <x v="45"/>
    <s v="Tia Maria(R) coffee liqueur"/>
    <s v="pineapple juice"/>
  </r>
  <r>
    <x v="6522"/>
    <x v="1"/>
    <x v="0"/>
    <x v="0"/>
    <x v="6496"/>
    <x v="5901"/>
    <x v="7"/>
    <s v="blackberry brandy"/>
    <s v="Sprite(R) soda"/>
  </r>
  <r>
    <x v="6523"/>
    <x v="1"/>
    <x v="0"/>
    <x v="0"/>
    <x v="6497"/>
    <x v="5902"/>
    <x v="28"/>
    <s v="Blue Curacao liqueur"/>
    <s v="grapefruit juice"/>
  </r>
  <r>
    <x v="6524"/>
    <x v="1"/>
    <x v="0"/>
    <x v="0"/>
    <x v="6498"/>
    <x v="5903"/>
    <x v="2"/>
    <s v="vodka"/>
    <s v="rum"/>
  </r>
  <r>
    <x v="6525"/>
    <x v="1"/>
    <x v="0"/>
    <x v="4"/>
    <x v="6499"/>
    <x v="5904"/>
    <x v="1"/>
    <s v="Amaretto"/>
    <s v="Cranberry juice"/>
  </r>
  <r>
    <x v="6526"/>
    <x v="1"/>
    <x v="0"/>
    <x v="7"/>
    <x v="6500"/>
    <x v="5905"/>
    <x v="23"/>
    <s v="apple brandy"/>
    <s v="sweet vermouth"/>
  </r>
  <r>
    <x v="6527"/>
    <x v="1"/>
    <x v="0"/>
    <x v="4"/>
    <x v="6501"/>
    <x v="5906"/>
    <x v="2"/>
    <s v="Mountain Dew(R) citrus soda"/>
    <m/>
  </r>
  <r>
    <x v="6528"/>
    <x v="2"/>
    <x v="0"/>
    <x v="6"/>
    <x v="6502"/>
    <x v="5907"/>
    <x v="1"/>
    <s v="apple schnapps"/>
    <s v="peach schnapps"/>
  </r>
  <r>
    <x v="6529"/>
    <x v="1"/>
    <x v="0"/>
    <x v="3"/>
    <x v="6503"/>
    <x v="5908"/>
    <x v="1"/>
    <s v="Vodka"/>
    <s v="Gin"/>
  </r>
  <r>
    <x v="6530"/>
    <x v="1"/>
    <x v="0"/>
    <x v="0"/>
    <x v="6504"/>
    <x v="5909"/>
    <x v="9"/>
    <s v="DeKuyper(R) Watermelon Pucker schnapps"/>
    <s v="peppermint schnapps"/>
  </r>
  <r>
    <x v="6531"/>
    <x v="0"/>
    <x v="0"/>
    <x v="1"/>
    <x v="6505"/>
    <x v="5910"/>
    <x v="0"/>
    <s v="Blueberry schnapps"/>
    <s v="Sweet and sour"/>
  </r>
  <r>
    <x v="6532"/>
    <x v="0"/>
    <x v="0"/>
    <x v="1"/>
    <x v="6506"/>
    <x v="5911"/>
    <x v="54"/>
    <s v="Peachtree schnapps"/>
    <s v="Cranberry juice"/>
  </r>
  <r>
    <x v="6533"/>
    <x v="1"/>
    <x v="0"/>
    <x v="7"/>
    <x v="6507"/>
    <x v="5912"/>
    <x v="31"/>
    <s v="peach schnapps"/>
    <s v="green apple soda"/>
  </r>
  <r>
    <x v="6534"/>
    <x v="2"/>
    <x v="0"/>
    <x v="6"/>
    <x v="6508"/>
    <x v="5913"/>
    <x v="83"/>
    <s v="peach schnapps"/>
    <s v="cranberry juice"/>
  </r>
  <r>
    <x v="6535"/>
    <x v="1"/>
    <x v="0"/>
    <x v="0"/>
    <x v="6509"/>
    <x v="5914"/>
    <x v="9"/>
    <s v="candy"/>
    <s v="7-Up(R) soda"/>
  </r>
  <r>
    <x v="6536"/>
    <x v="2"/>
    <x v="0"/>
    <x v="6"/>
    <x v="6510"/>
    <x v="5915"/>
    <x v="83"/>
    <s v="green apple jell-o"/>
    <s v="water"/>
  </r>
  <r>
    <x v="6537"/>
    <x v="1"/>
    <x v="0"/>
    <x v="20"/>
    <x v="6511"/>
    <x v="5916"/>
    <x v="16"/>
    <s v="dark rum"/>
    <s v="lemon juice"/>
  </r>
  <r>
    <x v="6538"/>
    <x v="1"/>
    <x v="0"/>
    <x v="1"/>
    <x v="6512"/>
    <x v="5917"/>
    <x v="9"/>
    <s v="candy"/>
    <m/>
  </r>
  <r>
    <x v="6539"/>
    <x v="1"/>
    <x v="0"/>
    <x v="17"/>
    <x v="6513"/>
    <x v="5918"/>
    <x v="9"/>
    <s v="Absolut(R) Mandrin vodka"/>
    <s v="sloe gin"/>
  </r>
  <r>
    <x v="6540"/>
    <x v="1"/>
    <x v="0"/>
    <x v="0"/>
    <x v="6514"/>
    <x v="5919"/>
    <x v="9"/>
    <s v="Battery(R) energy drink"/>
    <s v="Sprite(R) soda"/>
  </r>
  <r>
    <x v="6541"/>
    <x v="1"/>
    <x v="0"/>
    <x v="1"/>
    <x v="6515"/>
    <x v="5920"/>
    <x v="67"/>
    <s v="Plymouth(R) gin"/>
    <s v="Yellow Chartreuse(R)"/>
  </r>
  <r>
    <x v="6542"/>
    <x v="1"/>
    <x v="0"/>
    <x v="5"/>
    <x v="6516"/>
    <x v="5921"/>
    <x v="10"/>
    <s v="Guinness(R) stout"/>
    <m/>
  </r>
  <r>
    <x v="6543"/>
    <x v="1"/>
    <x v="0"/>
    <x v="4"/>
    <x v="6517"/>
    <x v="5922"/>
    <x v="7"/>
    <s v="Jones(R) cream soda"/>
    <m/>
  </r>
  <r>
    <x v="6544"/>
    <x v="1"/>
    <x v="0"/>
    <x v="0"/>
    <x v="6518"/>
    <x v="5923"/>
    <x v="9"/>
    <s v="Mountain Dew(R) citrus soda"/>
    <m/>
  </r>
  <r>
    <x v="6545"/>
    <x v="2"/>
    <x v="0"/>
    <x v="6"/>
    <x v="6519"/>
    <x v="5924"/>
    <x v="48"/>
    <s v="amaretto almond liqueur"/>
    <s v="Rose's(R) lime juice"/>
  </r>
  <r>
    <x v="6546"/>
    <x v="0"/>
    <x v="0"/>
    <x v="7"/>
    <x v="6520"/>
    <x v="5925"/>
    <x v="7"/>
    <s v="Dark Creme de Cacao"/>
    <m/>
  </r>
  <r>
    <x v="6547"/>
    <x v="1"/>
    <x v="0"/>
    <x v="0"/>
    <x v="6521"/>
    <x v="5926"/>
    <x v="7"/>
    <s v="gin"/>
    <s v="Skyy(R) vodka"/>
  </r>
  <r>
    <x v="6548"/>
    <x v="1"/>
    <x v="0"/>
    <x v="0"/>
    <x v="6522"/>
    <x v="5927"/>
    <x v="7"/>
    <s v="Malibu(R) coconut rum"/>
    <s v="Coca-Cola(R)"/>
  </r>
  <r>
    <x v="6549"/>
    <x v="1"/>
    <x v="0"/>
    <x v="0"/>
    <x v="6523"/>
    <x v="5928"/>
    <x v="9"/>
    <s v="Rose's(R) blue raspberry mixer"/>
    <s v="Sprite(R) soda"/>
  </r>
  <r>
    <x v="6550"/>
    <x v="1"/>
    <x v="0"/>
    <x v="0"/>
    <x v="6524"/>
    <x v="5929"/>
    <x v="48"/>
    <s v="sweet vermouth"/>
    <s v="cherry juice"/>
  </r>
  <r>
    <x v="6551"/>
    <x v="1"/>
    <x v="0"/>
    <x v="1"/>
    <x v="6525"/>
    <x v="5930"/>
    <x v="19"/>
    <s v="ginger ale"/>
    <m/>
  </r>
  <r>
    <x v="6552"/>
    <x v="2"/>
    <x v="0"/>
    <x v="6"/>
    <x v="6526"/>
    <x v="5931"/>
    <x v="19"/>
    <s v="Firewater"/>
    <m/>
  </r>
  <r>
    <x v="6553"/>
    <x v="1"/>
    <x v="0"/>
    <x v="16"/>
    <x v="6527"/>
    <x v="5932"/>
    <x v="19"/>
    <s v="lime cordial"/>
    <s v="Skyy(R) Blue vodka"/>
  </r>
  <r>
    <x v="6554"/>
    <x v="1"/>
    <x v="0"/>
    <x v="0"/>
    <x v="6528"/>
    <x v="1824"/>
    <x v="16"/>
    <s v="melon liqueur"/>
    <s v="Southern Comfort(R) peach liqueur"/>
  </r>
  <r>
    <x v="6555"/>
    <x v="1"/>
    <x v="0"/>
    <x v="19"/>
    <x v="6529"/>
    <x v="5933"/>
    <x v="56"/>
    <s v="Irish Mist(R) herbal liqueur"/>
    <m/>
  </r>
  <r>
    <x v="6556"/>
    <x v="0"/>
    <x v="0"/>
    <x v="7"/>
    <x v="6530"/>
    <x v="154"/>
    <x v="23"/>
    <s v="Apple brandy"/>
    <s v="Sweet Vermouth"/>
  </r>
  <r>
    <x v="6557"/>
    <x v="1"/>
    <x v="0"/>
    <x v="0"/>
    <x v="6531"/>
    <x v="5934"/>
    <x v="19"/>
    <s v="grapefruit juice"/>
    <s v="tonic water"/>
  </r>
  <r>
    <x v="6558"/>
    <x v="0"/>
    <x v="0"/>
    <x v="7"/>
    <x v="6532"/>
    <x v="154"/>
    <x v="42"/>
    <s v="Dry Vermouth"/>
    <s v="Gin"/>
  </r>
  <r>
    <x v="6559"/>
    <x v="1"/>
    <x v="0"/>
    <x v="1"/>
    <x v="6533"/>
    <x v="2931"/>
    <x v="1"/>
    <s v="sloe gin"/>
    <s v="sweet and sour mix"/>
  </r>
  <r>
    <x v="6560"/>
    <x v="1"/>
    <x v="0"/>
    <x v="7"/>
    <x v="6534"/>
    <x v="5935"/>
    <x v="9"/>
    <s v="Kummel(R) caraway liqueur"/>
    <s v="lime juice"/>
  </r>
  <r>
    <x v="6561"/>
    <x v="0"/>
    <x v="0"/>
    <x v="8"/>
    <x v="6535"/>
    <x v="5936"/>
    <x v="8"/>
    <s v="Campari"/>
    <s v="Sweet and sour"/>
  </r>
  <r>
    <x v="6562"/>
    <x v="1"/>
    <x v="0"/>
    <x v="7"/>
    <x v="6536"/>
    <x v="4570"/>
    <x v="42"/>
    <s v="Scotch whisky"/>
    <s v="bitters"/>
  </r>
  <r>
    <x v="6563"/>
    <x v="8"/>
    <x v="0"/>
    <x v="17"/>
    <x v="6537"/>
    <x v="5937"/>
    <x v="136"/>
    <s v="Tequila"/>
    <s v="Kahlua"/>
  </r>
  <r>
    <x v="6564"/>
    <x v="0"/>
    <x v="0"/>
    <x v="7"/>
    <x v="6538"/>
    <x v="139"/>
    <x v="7"/>
    <s v="Bourbon"/>
    <s v="Dark Creme de Cacao"/>
  </r>
  <r>
    <x v="6565"/>
    <x v="1"/>
    <x v="0"/>
    <x v="1"/>
    <x v="6539"/>
    <x v="5938"/>
    <x v="59"/>
    <s v="Gekkaikan sake"/>
    <s v="Sunny Delight(R) orange juice"/>
  </r>
  <r>
    <x v="6566"/>
    <x v="1"/>
    <x v="0"/>
    <x v="4"/>
    <x v="6540"/>
    <x v="5939"/>
    <x v="9"/>
    <s v="tropical-fruit schnapps"/>
    <s v="orange juice"/>
  </r>
  <r>
    <x v="6567"/>
    <x v="0"/>
    <x v="0"/>
    <x v="4"/>
    <x v="6541"/>
    <x v="5940"/>
    <x v="9"/>
    <s v="Tropical fruit schnapps"/>
    <s v="Orange juice"/>
  </r>
  <r>
    <x v="6568"/>
    <x v="1"/>
    <x v="0"/>
    <x v="0"/>
    <x v="6542"/>
    <x v="5941"/>
    <x v="19"/>
    <s v="orange juice"/>
    <s v="grapefruit juice"/>
  </r>
  <r>
    <x v="6569"/>
    <x v="1"/>
    <x v="0"/>
    <x v="0"/>
    <x v="6543"/>
    <x v="5942"/>
    <x v="19"/>
    <s v="Blue Curacao liqueur"/>
    <s v="grapefruit juice"/>
  </r>
  <r>
    <x v="6570"/>
    <x v="1"/>
    <x v="0"/>
    <x v="1"/>
    <x v="6544"/>
    <x v="5943"/>
    <x v="19"/>
    <s v="Squirt(R) citrus soda"/>
    <m/>
  </r>
  <r>
    <x v="6571"/>
    <x v="1"/>
    <x v="0"/>
    <x v="1"/>
    <x v="6545"/>
    <x v="5944"/>
    <x v="19"/>
    <s v="Squirt(R) citrus soda"/>
    <m/>
  </r>
  <r>
    <x v="6572"/>
    <x v="1"/>
    <x v="0"/>
    <x v="1"/>
    <x v="6546"/>
    <x v="5944"/>
    <x v="19"/>
    <s v="Squirt(R) citrus soda"/>
    <m/>
  </r>
  <r>
    <x v="6573"/>
    <x v="1"/>
    <x v="0"/>
    <x v="0"/>
    <x v="6547"/>
    <x v="5945"/>
    <x v="19"/>
    <s v="gin"/>
    <s v="vodka"/>
  </r>
  <r>
    <x v="6574"/>
    <x v="1"/>
    <x v="0"/>
    <x v="0"/>
    <x v="6548"/>
    <x v="5946"/>
    <x v="7"/>
    <s v="Malibu(R) coconut rum"/>
    <s v="Midori(R) melon liqueur"/>
  </r>
  <r>
    <x v="6575"/>
    <x v="1"/>
    <x v="0"/>
    <x v="7"/>
    <x v="6549"/>
    <x v="5947"/>
    <x v="7"/>
    <s v="gin"/>
    <s v="grenadine syrup"/>
  </r>
  <r>
    <x v="6576"/>
    <x v="0"/>
    <x v="0"/>
    <x v="7"/>
    <x v="6550"/>
    <x v="1964"/>
    <x v="42"/>
    <s v="Peach brandy"/>
    <s v="Gin"/>
  </r>
  <r>
    <x v="6577"/>
    <x v="1"/>
    <x v="0"/>
    <x v="8"/>
    <x v="6551"/>
    <x v="5948"/>
    <x v="1"/>
    <s v="Amaretto"/>
    <s v="Vodka"/>
  </r>
  <r>
    <x v="6578"/>
    <x v="1"/>
    <x v="0"/>
    <x v="0"/>
    <x v="6552"/>
    <x v="5949"/>
    <x v="23"/>
    <s v="apple schnapps"/>
    <s v="dry vermouth"/>
  </r>
  <r>
    <x v="6579"/>
    <x v="1"/>
    <x v="0"/>
    <x v="16"/>
    <x v="6553"/>
    <x v="5950"/>
    <x v="48"/>
    <s v="ginger ale"/>
    <s v="raspberry soda"/>
  </r>
  <r>
    <x v="6580"/>
    <x v="1"/>
    <x v="0"/>
    <x v="0"/>
    <x v="6554"/>
    <x v="5951"/>
    <x v="9"/>
    <s v="peach schnapps"/>
    <s v="amaretto almond liqueur"/>
  </r>
  <r>
    <x v="6581"/>
    <x v="1"/>
    <x v="0"/>
    <x v="0"/>
    <x v="6555"/>
    <x v="5952"/>
    <x v="9"/>
    <s v="peach schnapps"/>
    <s v="orange juice"/>
  </r>
  <r>
    <x v="6582"/>
    <x v="1"/>
    <x v="0"/>
    <x v="1"/>
    <x v="6556"/>
    <x v="5953"/>
    <x v="9"/>
    <s v="peach schnapps"/>
    <s v="Midori(R) melon liqueur"/>
  </r>
  <r>
    <x v="6583"/>
    <x v="1"/>
    <x v="0"/>
    <x v="0"/>
    <x v="6557"/>
    <x v="5954"/>
    <x v="91"/>
    <s v="Sunny Delight(R) California Style orange juice"/>
    <m/>
  </r>
  <r>
    <x v="6584"/>
    <x v="2"/>
    <x v="0"/>
    <x v="6"/>
    <x v="6558"/>
    <x v="5955"/>
    <x v="18"/>
    <s v="peach schnapps"/>
    <s v="pineapple juice"/>
  </r>
  <r>
    <x v="6585"/>
    <x v="1"/>
    <x v="0"/>
    <x v="0"/>
    <x v="6559"/>
    <x v="5956"/>
    <x v="9"/>
    <s v="peach schnapps"/>
    <s v="banana liqueur"/>
  </r>
  <r>
    <x v="6586"/>
    <x v="5"/>
    <x v="0"/>
    <x v="29"/>
    <x v="6560"/>
    <x v="5957"/>
    <x v="39"/>
    <s v="Taboo"/>
    <s v="Vodka"/>
  </r>
  <r>
    <x v="6587"/>
    <x v="1"/>
    <x v="0"/>
    <x v="17"/>
    <x v="6561"/>
    <x v="5958"/>
    <x v="9"/>
    <s v="Gin"/>
    <s v="Blue Curacao"/>
  </r>
  <r>
    <x v="6588"/>
    <x v="6"/>
    <x v="0"/>
    <x v="3"/>
    <x v="6562"/>
    <x v="5959"/>
    <x v="9"/>
    <s v="Light rum"/>
    <s v="Southern Comfort"/>
  </r>
  <r>
    <x v="6589"/>
    <x v="1"/>
    <x v="0"/>
    <x v="0"/>
    <x v="6563"/>
    <x v="5960"/>
    <x v="51"/>
    <s v="Juicy Juice(R) Tropical juice"/>
    <s v="lime-flavored seltzer water"/>
  </r>
  <r>
    <x v="6590"/>
    <x v="0"/>
    <x v="0"/>
    <x v="0"/>
    <x v="6564"/>
    <x v="5961"/>
    <x v="9"/>
    <s v="Sour mix"/>
    <s v="Coca-Cola"/>
  </r>
  <r>
    <x v="6591"/>
    <x v="2"/>
    <x v="0"/>
    <x v="6"/>
    <x v="6565"/>
    <x v="1106"/>
    <x v="9"/>
    <s v="Coconut rum"/>
    <m/>
  </r>
  <r>
    <x v="6592"/>
    <x v="1"/>
    <x v="0"/>
    <x v="0"/>
    <x v="6566"/>
    <x v="5962"/>
    <x v="11"/>
    <s v="coconut milk"/>
    <s v="pineapple juice"/>
  </r>
  <r>
    <x v="6593"/>
    <x v="1"/>
    <x v="0"/>
    <x v="7"/>
    <x v="6567"/>
    <x v="5963"/>
    <x v="2"/>
    <s v="white rum"/>
    <s v="double cream"/>
  </r>
  <r>
    <x v="6594"/>
    <x v="1"/>
    <x v="0"/>
    <x v="1"/>
    <x v="6568"/>
    <x v="5964"/>
    <x v="0"/>
    <s v="Absolut(R) vodka"/>
    <s v="lime syrup"/>
  </r>
  <r>
    <x v="6595"/>
    <x v="1"/>
    <x v="0"/>
    <x v="7"/>
    <x v="6569"/>
    <x v="5965"/>
    <x v="19"/>
    <s v="Pisang Ambon(R) liqueur"/>
    <s v="pineapple juice"/>
  </r>
  <r>
    <x v="6596"/>
    <x v="1"/>
    <x v="0"/>
    <x v="7"/>
    <x v="6570"/>
    <x v="5966"/>
    <x v="7"/>
    <s v="Cointreau(R) orange liqueur"/>
    <s v="lime juice"/>
  </r>
  <r>
    <x v="6597"/>
    <x v="1"/>
    <x v="0"/>
    <x v="1"/>
    <x v="6571"/>
    <x v="5967"/>
    <x v="120"/>
    <s v="passion-fruit juice"/>
    <s v="pineapple juice"/>
  </r>
  <r>
    <x v="6598"/>
    <x v="1"/>
    <x v="0"/>
    <x v="15"/>
    <x v="6572"/>
    <x v="5968"/>
    <x v="107"/>
    <s v="Taboo"/>
    <s v="Port"/>
  </r>
  <r>
    <x v="6599"/>
    <x v="2"/>
    <x v="0"/>
    <x v="6"/>
    <x v="6573"/>
    <x v="5969"/>
    <x v="7"/>
    <s v="Orange Curacao liqueur"/>
    <s v="pineapple juice"/>
  </r>
  <r>
    <x v="6600"/>
    <x v="0"/>
    <x v="0"/>
    <x v="4"/>
    <x v="6574"/>
    <x v="5970"/>
    <x v="7"/>
    <s v="Cola"/>
    <m/>
  </r>
  <r>
    <x v="6601"/>
    <x v="0"/>
    <x v="0"/>
    <x v="0"/>
    <x v="6575"/>
    <x v="5971"/>
    <x v="7"/>
    <s v="Jolt Cola"/>
    <m/>
  </r>
  <r>
    <x v="6602"/>
    <x v="1"/>
    <x v="0"/>
    <x v="7"/>
    <x v="6576"/>
    <x v="5972"/>
    <x v="19"/>
    <s v="sambuca"/>
    <s v="coffee"/>
  </r>
  <r>
    <x v="6603"/>
    <x v="0"/>
    <x v="0"/>
    <x v="0"/>
    <x v="6577"/>
    <x v="5973"/>
    <x v="0"/>
    <s v="Malibu rum"/>
    <s v="Pineapple juice"/>
  </r>
  <r>
    <x v="6604"/>
    <x v="1"/>
    <x v="0"/>
    <x v="5"/>
    <x v="6578"/>
    <x v="5974"/>
    <x v="10"/>
    <s v="strawberry liqueur"/>
    <s v="pineapple juice"/>
  </r>
  <r>
    <x v="6605"/>
    <x v="1"/>
    <x v="0"/>
    <x v="4"/>
    <x v="6579"/>
    <x v="3816"/>
    <x v="9"/>
    <s v="Southern Comfort(R) peach liqueur"/>
    <s v="V8 Splash Tropical Blend"/>
  </r>
  <r>
    <x v="6606"/>
    <x v="1"/>
    <x v="0"/>
    <x v="12"/>
    <x v="6580"/>
    <x v="5975"/>
    <x v="38"/>
    <s v="Southern Comfort(R) peach liqueur"/>
    <s v="dark creme de cacao"/>
  </r>
  <r>
    <x v="6607"/>
    <x v="1"/>
    <x v="0"/>
    <x v="22"/>
    <x v="6581"/>
    <x v="5976"/>
    <x v="23"/>
    <s v="Pisang Ambon(R) liqueur"/>
    <s v="dry vermouth"/>
  </r>
  <r>
    <x v="6608"/>
    <x v="1"/>
    <x v="0"/>
    <x v="1"/>
    <x v="6582"/>
    <x v="5977"/>
    <x v="9"/>
    <s v="banana liqueur"/>
    <s v="milk"/>
  </r>
  <r>
    <x v="6609"/>
    <x v="4"/>
    <x v="1"/>
    <x v="3"/>
    <x v="6583"/>
    <x v="492"/>
    <x v="16"/>
    <s v="Orange juice"/>
    <s v="Ginger"/>
  </r>
  <r>
    <x v="6610"/>
    <x v="2"/>
    <x v="0"/>
    <x v="6"/>
    <x v="6584"/>
    <x v="5978"/>
    <x v="101"/>
    <s v="Orange vodka"/>
    <s v="Amaretto"/>
  </r>
  <r>
    <x v="6611"/>
    <x v="1"/>
    <x v="0"/>
    <x v="12"/>
    <x v="6585"/>
    <x v="5979"/>
    <x v="13"/>
    <s v="banana liqueur"/>
    <s v="hot chocolate"/>
  </r>
  <r>
    <x v="6612"/>
    <x v="1"/>
    <x v="0"/>
    <x v="7"/>
    <x v="6586"/>
    <x v="5980"/>
    <x v="7"/>
    <s v="guava juice"/>
    <s v="mandarin juice"/>
  </r>
  <r>
    <x v="6613"/>
    <x v="1"/>
    <x v="0"/>
    <x v="24"/>
    <x v="6587"/>
    <x v="5981"/>
    <x v="7"/>
    <s v="Wild Turkey(R) bourbon whiskey"/>
    <s v="Pisang Ambon(R) liqueur"/>
  </r>
  <r>
    <x v="6614"/>
    <x v="0"/>
    <x v="0"/>
    <x v="3"/>
    <x v="6588"/>
    <x v="5982"/>
    <x v="60"/>
    <s v="Rum"/>
    <s v="Lime juice"/>
  </r>
  <r>
    <x v="6615"/>
    <x v="2"/>
    <x v="0"/>
    <x v="1"/>
    <x v="6589"/>
    <x v="5983"/>
    <x v="5"/>
    <s v="Creme de Cacao"/>
    <s v="White Creme de Menthe"/>
  </r>
  <r>
    <x v="6616"/>
    <x v="2"/>
    <x v="0"/>
    <x v="6"/>
    <x v="6590"/>
    <x v="5984"/>
    <x v="38"/>
    <s v="white creme de menthe"/>
    <s v="white creme de cacao"/>
  </r>
  <r>
    <x v="6617"/>
    <x v="1"/>
    <x v="0"/>
    <x v="19"/>
    <x v="6591"/>
    <x v="5985"/>
    <x v="44"/>
    <s v="coffee liqueur"/>
    <s v="crushed ice"/>
  </r>
  <r>
    <x v="6618"/>
    <x v="2"/>
    <x v="0"/>
    <x v="6"/>
    <x v="6592"/>
    <x v="5986"/>
    <x v="99"/>
    <s v="Malibu(R) coconut rum"/>
    <s v="Rumple Minze(R) peppermint liqueur"/>
  </r>
  <r>
    <x v="6619"/>
    <x v="1"/>
    <x v="0"/>
    <x v="7"/>
    <x v="6593"/>
    <x v="5987"/>
    <x v="23"/>
    <s v="cherry brandy"/>
    <s v="dry vermouth"/>
  </r>
  <r>
    <x v="6620"/>
    <x v="2"/>
    <x v="0"/>
    <x v="6"/>
    <x v="6594"/>
    <x v="500"/>
    <x v="2"/>
    <s v="Black Haus(R) blackberry schnapps"/>
    <s v="7-Up(R) soda"/>
  </r>
  <r>
    <x v="6621"/>
    <x v="2"/>
    <x v="0"/>
    <x v="6"/>
    <x v="6595"/>
    <x v="5988"/>
    <x v="9"/>
    <s v="gin"/>
    <s v="water"/>
  </r>
  <r>
    <x v="6622"/>
    <x v="1"/>
    <x v="0"/>
    <x v="7"/>
    <x v="6596"/>
    <x v="5989"/>
    <x v="29"/>
    <s v="creme de violette"/>
    <s v="vermouth"/>
  </r>
  <r>
    <x v="6623"/>
    <x v="2"/>
    <x v="0"/>
    <x v="6"/>
    <x v="6597"/>
    <x v="5990"/>
    <x v="13"/>
    <s v="Blue Curacao liqueur"/>
    <s v="Pernod(R) licorice liqueur"/>
  </r>
  <r>
    <x v="6624"/>
    <x v="1"/>
    <x v="0"/>
    <x v="16"/>
    <x v="6598"/>
    <x v="5991"/>
    <x v="9"/>
    <s v="Blue Curacao liqueur"/>
    <s v="coconut water"/>
  </r>
  <r>
    <x v="6625"/>
    <x v="7"/>
    <x v="1"/>
    <x v="3"/>
    <x v="6599"/>
    <x v="492"/>
    <x v="99"/>
    <s v="Chocolate syrup"/>
    <s v="Mint syrup"/>
  </r>
  <r>
    <x v="6626"/>
    <x v="8"/>
    <x v="0"/>
    <x v="0"/>
    <x v="6600"/>
    <x v="5992"/>
    <x v="28"/>
    <s v="Iced tea"/>
    <s v="Ice"/>
  </r>
  <r>
    <x v="6627"/>
    <x v="2"/>
    <x v="0"/>
    <x v="6"/>
    <x v="6601"/>
    <x v="5993"/>
    <x v="14"/>
    <s v="Jack Daniels"/>
    <s v="Johnnie Walker"/>
  </r>
  <r>
    <x v="6628"/>
    <x v="1"/>
    <x v="0"/>
    <x v="17"/>
    <x v="6602"/>
    <x v="5994"/>
    <x v="11"/>
    <s v="lager"/>
    <s v="Dr. Pepper(R) soda"/>
  </r>
  <r>
    <x v="6629"/>
    <x v="1"/>
    <x v="0"/>
    <x v="7"/>
    <x v="6603"/>
    <x v="4298"/>
    <x v="9"/>
    <s v="creme de noyaux"/>
    <s v="Kirschwasser(R) cherry brandy"/>
  </r>
  <r>
    <x v="6630"/>
    <x v="2"/>
    <x v="0"/>
    <x v="6"/>
    <x v="6604"/>
    <x v="5995"/>
    <x v="9"/>
    <s v="DeKuyper(R) Peachtree schnapps"/>
    <m/>
  </r>
  <r>
    <x v="6631"/>
    <x v="0"/>
    <x v="0"/>
    <x v="0"/>
    <x v="6605"/>
    <x v="5996"/>
    <x v="23"/>
    <s v="Kirschwasser"/>
    <s v="Apricot brandy"/>
  </r>
  <r>
    <x v="6632"/>
    <x v="2"/>
    <x v="0"/>
    <x v="6"/>
    <x v="6606"/>
    <x v="5997"/>
    <x v="11"/>
    <s v="Galliano"/>
    <s v="Bailey's irish cream"/>
  </r>
  <r>
    <x v="6633"/>
    <x v="0"/>
    <x v="0"/>
    <x v="7"/>
    <x v="6607"/>
    <x v="2700"/>
    <x v="23"/>
    <s v="Kummel"/>
    <s v="Apricot brandy"/>
  </r>
  <r>
    <x v="6634"/>
    <x v="1"/>
    <x v="0"/>
    <x v="0"/>
    <x v="6608"/>
    <x v="47"/>
    <x v="23"/>
    <s v="white tequila"/>
    <s v="triple sec"/>
  </r>
  <r>
    <x v="6635"/>
    <x v="1"/>
    <x v="0"/>
    <x v="8"/>
    <x v="6609"/>
    <x v="5998"/>
    <x v="0"/>
    <s v="tequila"/>
    <s v="Continental(R) vanilla liqueur"/>
  </r>
  <r>
    <x v="6636"/>
    <x v="1"/>
    <x v="0"/>
    <x v="0"/>
    <x v="6610"/>
    <x v="5999"/>
    <x v="5"/>
    <s v="banana liqueur"/>
    <s v="grenadine syrup"/>
  </r>
  <r>
    <x v="6637"/>
    <x v="1"/>
    <x v="0"/>
    <x v="1"/>
    <x v="6611"/>
    <x v="6000"/>
    <x v="97"/>
    <s v="Rose's(R) lime juice"/>
    <s v="sweet and sour mix"/>
  </r>
  <r>
    <x v="6638"/>
    <x v="1"/>
    <x v="0"/>
    <x v="1"/>
    <x v="6612"/>
    <x v="6001"/>
    <x v="102"/>
    <s v="Pepsi(R) Vanilla cola"/>
    <s v="lime juice"/>
  </r>
  <r>
    <x v="6639"/>
    <x v="2"/>
    <x v="0"/>
    <x v="6"/>
    <x v="6613"/>
    <x v="6002"/>
    <x v="19"/>
    <s v="Kahlua(R) coffee liqueur"/>
    <s v="Bailey's(R) Irish cream"/>
  </r>
  <r>
    <x v="6640"/>
    <x v="1"/>
    <x v="0"/>
    <x v="3"/>
    <x v="6614"/>
    <x v="6003"/>
    <x v="11"/>
    <s v="Vodka"/>
    <s v="Jagermeister"/>
  </r>
  <r>
    <x v="6641"/>
    <x v="3"/>
    <x v="0"/>
    <x v="3"/>
    <x v="6615"/>
    <x v="6004"/>
    <x v="67"/>
    <s v="Water"/>
    <s v="Coffee"/>
  </r>
  <r>
    <x v="6642"/>
    <x v="3"/>
    <x v="0"/>
    <x v="3"/>
    <x v="6616"/>
    <x v="6005"/>
    <x v="136"/>
    <s v="Sugar"/>
    <s v="Vanilla"/>
  </r>
  <r>
    <x v="6643"/>
    <x v="0"/>
    <x v="0"/>
    <x v="3"/>
    <x v="6617"/>
    <x v="6006"/>
    <x v="11"/>
    <s v="Cream"/>
    <m/>
  </r>
  <r>
    <x v="6644"/>
    <x v="7"/>
    <x v="0"/>
    <x v="19"/>
    <x v="6618"/>
    <x v="6007"/>
    <x v="68"/>
    <s v="Milk"/>
    <s v="Kahlua"/>
  </r>
  <r>
    <x v="6645"/>
    <x v="0"/>
    <x v="0"/>
    <x v="1"/>
    <x v="6619"/>
    <x v="6008"/>
    <x v="11"/>
    <s v="Peppermint schnapps"/>
    <s v="Vodka"/>
  </r>
  <r>
    <x v="6646"/>
    <x v="1"/>
    <x v="0"/>
    <x v="1"/>
    <x v="6620"/>
    <x v="6009"/>
    <x v="11"/>
    <s v="Butterscotch schnapps"/>
    <s v="Milk"/>
  </r>
  <r>
    <x v="6647"/>
    <x v="1"/>
    <x v="0"/>
    <x v="0"/>
    <x v="6621"/>
    <x v="6010"/>
    <x v="7"/>
    <s v="Kahlua(R) coffee liqueur"/>
    <s v="ice cream"/>
  </r>
  <r>
    <x v="6648"/>
    <x v="1"/>
    <x v="0"/>
    <x v="19"/>
    <x v="6622"/>
    <x v="5933"/>
    <x v="11"/>
    <s v="cognac"/>
    <m/>
  </r>
  <r>
    <x v="6649"/>
    <x v="1"/>
    <x v="0"/>
    <x v="8"/>
    <x v="6623"/>
    <x v="6011"/>
    <x v="34"/>
    <s v="cookies"/>
    <s v="Kahlua(R) coffee liqueur"/>
  </r>
  <r>
    <x v="6650"/>
    <x v="1"/>
    <x v="0"/>
    <x v="0"/>
    <x v="6624"/>
    <x v="6012"/>
    <x v="11"/>
    <s v="whipping cream"/>
    <s v="soda water"/>
  </r>
  <r>
    <x v="6651"/>
    <x v="1"/>
    <x v="0"/>
    <x v="0"/>
    <x v="6625"/>
    <x v="6013"/>
    <x v="19"/>
    <s v="Kahlua(R) coffee liqueur"/>
    <s v="cola"/>
  </r>
  <r>
    <x v="6652"/>
    <x v="1"/>
    <x v="0"/>
    <x v="1"/>
    <x v="6626"/>
    <x v="6014"/>
    <x v="11"/>
    <s v="club soda"/>
    <s v="milk"/>
  </r>
  <r>
    <x v="6653"/>
    <x v="1"/>
    <x v="0"/>
    <x v="15"/>
    <x v="6627"/>
    <x v="6015"/>
    <x v="11"/>
    <s v="cream of coconut"/>
    <s v="ice"/>
  </r>
  <r>
    <x v="6654"/>
    <x v="7"/>
    <x v="0"/>
    <x v="1"/>
    <x v="6628"/>
    <x v="6016"/>
    <x v="11"/>
    <s v="Ice-cream"/>
    <s v="Milk"/>
  </r>
  <r>
    <x v="6655"/>
    <x v="1"/>
    <x v="0"/>
    <x v="12"/>
    <x v="6629"/>
    <x v="6017"/>
    <x v="11"/>
    <s v="cocoa"/>
    <s v="whipped cream"/>
  </r>
  <r>
    <x v="6656"/>
    <x v="1"/>
    <x v="0"/>
    <x v="5"/>
    <x v="6630"/>
    <x v="6018"/>
    <x v="11"/>
    <s v="Creme de Noyaux"/>
    <s v="Cream"/>
  </r>
  <r>
    <x v="6657"/>
    <x v="1"/>
    <x v="0"/>
    <x v="1"/>
    <x v="6631"/>
    <x v="6019"/>
    <x v="11"/>
    <s v="Vodka"/>
    <s v="Tonic water"/>
  </r>
  <r>
    <x v="6658"/>
    <x v="1"/>
    <x v="0"/>
    <x v="1"/>
    <x v="6632"/>
    <x v="6020"/>
    <x v="11"/>
    <s v="vodka"/>
    <s v="coffee"/>
  </r>
  <r>
    <x v="6659"/>
    <x v="1"/>
    <x v="0"/>
    <x v="11"/>
    <x v="6633"/>
    <x v="6021"/>
    <x v="7"/>
    <s v="Kahlua(R) coffee liqueur"/>
    <s v="chocolate syrup"/>
  </r>
  <r>
    <x v="6660"/>
    <x v="1"/>
    <x v="0"/>
    <x v="4"/>
    <x v="6634"/>
    <x v="6022"/>
    <x v="9"/>
    <s v="Bailey's(R) Irish cream"/>
    <s v="Kahlua(R) coffee liqueur"/>
  </r>
  <r>
    <x v="6661"/>
    <x v="1"/>
    <x v="0"/>
    <x v="0"/>
    <x v="6635"/>
    <x v="6023"/>
    <x v="11"/>
    <s v="peppermint schnapps"/>
    <s v="club soda"/>
  </r>
  <r>
    <x v="6662"/>
    <x v="1"/>
    <x v="0"/>
    <x v="7"/>
    <x v="6636"/>
    <x v="6024"/>
    <x v="11"/>
    <s v="Lemon juice"/>
    <s v="Sugar"/>
  </r>
  <r>
    <x v="6663"/>
    <x v="1"/>
    <x v="0"/>
    <x v="1"/>
    <x v="6637"/>
    <x v="3918"/>
    <x v="38"/>
    <s v="Kahlua(R) coffee liqueur"/>
    <s v="egg"/>
  </r>
  <r>
    <x v="6664"/>
    <x v="7"/>
    <x v="0"/>
    <x v="8"/>
    <x v="6638"/>
    <x v="6025"/>
    <x v="11"/>
    <s v="Tequila"/>
    <s v="Chocolate milk"/>
  </r>
  <r>
    <x v="6665"/>
    <x v="1"/>
    <x v="0"/>
    <x v="7"/>
    <x v="6639"/>
    <x v="121"/>
    <x v="30"/>
    <s v="Kahlua(R) coffee liqueur"/>
    <s v="pineapple juice"/>
  </r>
  <r>
    <x v="6666"/>
    <x v="1"/>
    <x v="0"/>
    <x v="4"/>
    <x v="6640"/>
    <x v="6026"/>
    <x v="9"/>
    <s v="Rockstar(R) energy drink"/>
    <s v="cranberry"/>
  </r>
  <r>
    <x v="6667"/>
    <x v="1"/>
    <x v="0"/>
    <x v="4"/>
    <x v="6641"/>
    <x v="6027"/>
    <x v="9"/>
    <s v="Everclear(R) alcohol"/>
    <s v="Kool-Aid(R) Strawberry mix"/>
  </r>
  <r>
    <x v="6668"/>
    <x v="1"/>
    <x v="0"/>
    <x v="7"/>
    <x v="6642"/>
    <x v="6028"/>
    <x v="27"/>
    <s v="peppermint schnapps"/>
    <s v="vanilla ice cream"/>
  </r>
  <r>
    <x v="6669"/>
    <x v="1"/>
    <x v="0"/>
    <x v="7"/>
    <x v="6643"/>
    <x v="6029"/>
    <x v="11"/>
    <s v="vanilla schnapps"/>
    <s v="amaretto almond liqueur"/>
  </r>
  <r>
    <x v="6670"/>
    <x v="2"/>
    <x v="0"/>
    <x v="6"/>
    <x v="6644"/>
    <x v="6030"/>
    <x v="107"/>
    <s v="Apricot brandy"/>
    <s v="Triple sec"/>
  </r>
  <r>
    <x v="6671"/>
    <x v="1"/>
    <x v="0"/>
    <x v="0"/>
    <x v="6645"/>
    <x v="6031"/>
    <x v="9"/>
    <s v="Sprite(R) soda"/>
    <s v="pineapple juice"/>
  </r>
  <r>
    <x v="6672"/>
    <x v="2"/>
    <x v="0"/>
    <x v="6"/>
    <x v="6646"/>
    <x v="6032"/>
    <x v="9"/>
    <s v="absinthe herbal liqueur"/>
    <s v="lemon"/>
  </r>
  <r>
    <x v="6673"/>
    <x v="1"/>
    <x v="0"/>
    <x v="4"/>
    <x v="6647"/>
    <x v="6033"/>
    <x v="5"/>
    <s v="pineapple juice"/>
    <s v="orange juice"/>
  </r>
  <r>
    <x v="6674"/>
    <x v="6"/>
    <x v="0"/>
    <x v="3"/>
    <x v="6648"/>
    <x v="6034"/>
    <x v="109"/>
    <s v="Coca-Cola"/>
    <m/>
  </r>
  <r>
    <x v="6675"/>
    <x v="0"/>
    <x v="0"/>
    <x v="0"/>
    <x v="6649"/>
    <x v="6035"/>
    <x v="109"/>
    <s v="Coca-Cola"/>
    <m/>
  </r>
  <r>
    <x v="6676"/>
    <x v="2"/>
    <x v="0"/>
    <x v="1"/>
    <x v="6650"/>
    <x v="6036"/>
    <x v="1"/>
    <s v="vodka"/>
    <s v="triple sec"/>
  </r>
  <r>
    <x v="6677"/>
    <x v="2"/>
    <x v="0"/>
    <x v="6"/>
    <x v="6651"/>
    <x v="6037"/>
    <x v="9"/>
    <s v="triple sec"/>
    <s v="amaretto almond liqueur"/>
  </r>
  <r>
    <x v="6678"/>
    <x v="2"/>
    <x v="0"/>
    <x v="6"/>
    <x v="6652"/>
    <x v="6038"/>
    <x v="9"/>
    <s v="triple sec"/>
    <s v="Rose's(R) lime juice"/>
  </r>
  <r>
    <x v="6679"/>
    <x v="2"/>
    <x v="0"/>
    <x v="6"/>
    <x v="6653"/>
    <x v="6039"/>
    <x v="9"/>
    <s v="Triple sec"/>
    <s v="Rose's sweetened lime juice"/>
  </r>
  <r>
    <x v="6680"/>
    <x v="0"/>
    <x v="0"/>
    <x v="1"/>
    <x v="6654"/>
    <x v="6040"/>
    <x v="9"/>
    <s v="Cointreau"/>
    <s v="Lime"/>
  </r>
  <r>
    <x v="6681"/>
    <x v="2"/>
    <x v="0"/>
    <x v="6"/>
    <x v="6655"/>
    <x v="6041"/>
    <x v="62"/>
    <s v="Bailey's irish cream"/>
    <m/>
  </r>
  <r>
    <x v="6682"/>
    <x v="1"/>
    <x v="0"/>
    <x v="4"/>
    <x v="6656"/>
    <x v="6042"/>
    <x v="40"/>
    <s v="Blue Curacao"/>
    <s v="Pineapple juice"/>
  </r>
  <r>
    <x v="6683"/>
    <x v="0"/>
    <x v="0"/>
    <x v="1"/>
    <x v="6657"/>
    <x v="2335"/>
    <x v="9"/>
    <s v="Triple sec"/>
    <s v="Lime juice"/>
  </r>
  <r>
    <x v="6684"/>
    <x v="2"/>
    <x v="0"/>
    <x v="6"/>
    <x v="6658"/>
    <x v="6043"/>
    <x v="19"/>
    <s v="Triple sec"/>
    <s v="Lime juice"/>
  </r>
  <r>
    <x v="6685"/>
    <x v="2"/>
    <x v="0"/>
    <x v="1"/>
    <x v="6659"/>
    <x v="6044"/>
    <x v="41"/>
    <s v="Red Bull(R) energy drink"/>
    <s v="grenadine syrup"/>
  </r>
  <r>
    <x v="6686"/>
    <x v="0"/>
    <x v="0"/>
    <x v="7"/>
    <x v="6660"/>
    <x v="6045"/>
    <x v="9"/>
    <s v="Grand Marnier"/>
    <s v="Rose's sweetened lime juice"/>
  </r>
  <r>
    <x v="6687"/>
    <x v="1"/>
    <x v="0"/>
    <x v="1"/>
    <x v="6661"/>
    <x v="6046"/>
    <x v="9"/>
    <s v="triple sec"/>
    <s v="lime juice"/>
  </r>
  <r>
    <x v="6688"/>
    <x v="1"/>
    <x v="0"/>
    <x v="7"/>
    <x v="6662"/>
    <x v="6047"/>
    <x v="93"/>
    <s v="triple sec"/>
    <s v="lime juice"/>
  </r>
  <r>
    <x v="6689"/>
    <x v="2"/>
    <x v="0"/>
    <x v="6"/>
    <x v="6663"/>
    <x v="6048"/>
    <x v="9"/>
    <s v="triple sec"/>
    <s v="sweet and sour mix"/>
  </r>
  <r>
    <x v="6690"/>
    <x v="1"/>
    <x v="0"/>
    <x v="7"/>
    <x v="6664"/>
    <x v="6049"/>
    <x v="9"/>
    <s v="Triple sec"/>
    <s v="Blue Curacao"/>
  </r>
  <r>
    <x v="6691"/>
    <x v="2"/>
    <x v="0"/>
    <x v="6"/>
    <x v="6665"/>
    <x v="6050"/>
    <x v="9"/>
    <s v="triple sec"/>
    <s v="water"/>
  </r>
  <r>
    <x v="6692"/>
    <x v="1"/>
    <x v="0"/>
    <x v="7"/>
    <x v="6666"/>
    <x v="6051"/>
    <x v="31"/>
    <s v="triple sec"/>
    <s v="lime juice"/>
  </r>
  <r>
    <x v="6693"/>
    <x v="1"/>
    <x v="0"/>
    <x v="7"/>
    <x v="6667"/>
    <x v="6052"/>
    <x v="175"/>
    <s v="Nestea(R) diet iced tea"/>
    <s v="olives"/>
  </r>
  <r>
    <x v="6694"/>
    <x v="1"/>
    <x v="0"/>
    <x v="12"/>
    <x v="6668"/>
    <x v="6053"/>
    <x v="11"/>
    <s v="coffee"/>
    <m/>
  </r>
  <r>
    <x v="6695"/>
    <x v="1"/>
    <x v="0"/>
    <x v="1"/>
    <x v="6669"/>
    <x v="6054"/>
    <x v="11"/>
    <s v="cream"/>
    <m/>
  </r>
  <r>
    <x v="6696"/>
    <x v="1"/>
    <x v="0"/>
    <x v="12"/>
    <x v="6670"/>
    <x v="6055"/>
    <x v="11"/>
    <s v="hot chocolate"/>
    <s v="whipped cream"/>
  </r>
  <r>
    <x v="6697"/>
    <x v="1"/>
    <x v="0"/>
    <x v="12"/>
    <x v="6671"/>
    <x v="6056"/>
    <x v="11"/>
    <s v="sambuca"/>
    <s v="coffee"/>
  </r>
  <r>
    <x v="6698"/>
    <x v="1"/>
    <x v="0"/>
    <x v="12"/>
    <x v="6672"/>
    <x v="6057"/>
    <x v="11"/>
    <s v="coffee"/>
    <s v="hazelnuts"/>
  </r>
  <r>
    <x v="6699"/>
    <x v="1"/>
    <x v="0"/>
    <x v="5"/>
    <x v="6673"/>
    <x v="6058"/>
    <x v="11"/>
    <s v="Champagne"/>
    <s v="lemon juice"/>
  </r>
  <r>
    <x v="6700"/>
    <x v="1"/>
    <x v="0"/>
    <x v="12"/>
    <x v="6674"/>
    <x v="6059"/>
    <x v="11"/>
    <s v="apple cider"/>
    <s v="lemon juice"/>
  </r>
  <r>
    <x v="6701"/>
    <x v="1"/>
    <x v="0"/>
    <x v="12"/>
    <x v="6675"/>
    <x v="6060"/>
    <x v="19"/>
    <s v="Kahlua(R) coffee liqueur"/>
    <s v="coffee"/>
  </r>
  <r>
    <x v="6702"/>
    <x v="2"/>
    <x v="0"/>
    <x v="6"/>
    <x v="6676"/>
    <x v="6061"/>
    <x v="27"/>
    <s v="green creme de menthe"/>
    <s v="Kamora(R) coffee liqueur"/>
  </r>
  <r>
    <x v="6703"/>
    <x v="1"/>
    <x v="0"/>
    <x v="0"/>
    <x v="6677"/>
    <x v="6062"/>
    <x v="11"/>
    <s v="club soda"/>
    <s v="lime"/>
  </r>
  <r>
    <x v="6704"/>
    <x v="1"/>
    <x v="0"/>
    <x v="8"/>
    <x v="6678"/>
    <x v="6063"/>
    <x v="11"/>
    <s v="chocolate milk"/>
    <s v="chocolate"/>
  </r>
  <r>
    <x v="6705"/>
    <x v="1"/>
    <x v="0"/>
    <x v="8"/>
    <x v="6679"/>
    <x v="6064"/>
    <x v="11"/>
    <s v="lemon juice"/>
    <s v="mango nectar"/>
  </r>
  <r>
    <x v="6706"/>
    <x v="1"/>
    <x v="0"/>
    <x v="12"/>
    <x v="6680"/>
    <x v="6065"/>
    <x v="38"/>
    <s v="Kamora(R) coffee liqueur"/>
    <s v="coffee"/>
  </r>
  <r>
    <x v="6707"/>
    <x v="1"/>
    <x v="0"/>
    <x v="1"/>
    <x v="6681"/>
    <x v="6066"/>
    <x v="11"/>
    <s v="grapefruit juice"/>
    <s v="orange juice"/>
  </r>
  <r>
    <x v="6708"/>
    <x v="1"/>
    <x v="0"/>
    <x v="1"/>
    <x v="6682"/>
    <x v="6067"/>
    <x v="11"/>
    <s v="orange juice"/>
    <m/>
  </r>
  <r>
    <x v="6709"/>
    <x v="1"/>
    <x v="0"/>
    <x v="4"/>
    <x v="6683"/>
    <x v="6068"/>
    <x v="27"/>
    <s v="Kamora(R) coffee liqueur"/>
    <s v="milk"/>
  </r>
  <r>
    <x v="6710"/>
    <x v="1"/>
    <x v="0"/>
    <x v="0"/>
    <x v="6684"/>
    <x v="6069"/>
    <x v="7"/>
    <s v="triple sec"/>
    <s v="pineapple juice"/>
  </r>
  <r>
    <x v="6711"/>
    <x v="1"/>
    <x v="1"/>
    <x v="0"/>
    <x v="6685"/>
    <x v="6070"/>
    <x v="99"/>
    <s v="Egg"/>
    <s v="Honey"/>
  </r>
  <r>
    <x v="6712"/>
    <x v="1"/>
    <x v="0"/>
    <x v="4"/>
    <x v="6686"/>
    <x v="6071"/>
    <x v="1"/>
    <s v="orange vodka"/>
    <s v="sweet and sour mix"/>
  </r>
  <r>
    <x v="6713"/>
    <x v="2"/>
    <x v="0"/>
    <x v="6"/>
    <x v="6687"/>
    <x v="6072"/>
    <x v="13"/>
    <s v="white creme de cacao"/>
    <s v="Kahlua(R) coffee liqueur"/>
  </r>
  <r>
    <x v="6714"/>
    <x v="1"/>
    <x v="0"/>
    <x v="7"/>
    <x v="6688"/>
    <x v="6073"/>
    <x v="9"/>
    <s v="vermouth"/>
    <m/>
  </r>
  <r>
    <x v="6715"/>
    <x v="1"/>
    <x v="0"/>
    <x v="7"/>
    <x v="6689"/>
    <x v="6074"/>
    <x v="9"/>
    <s v="French vermouth"/>
    <m/>
  </r>
  <r>
    <x v="6716"/>
    <x v="1"/>
    <x v="0"/>
    <x v="0"/>
    <x v="6690"/>
    <x v="6075"/>
    <x v="23"/>
    <s v="Vodka"/>
    <s v="Lime juice"/>
  </r>
  <r>
    <x v="6717"/>
    <x v="1"/>
    <x v="0"/>
    <x v="7"/>
    <x v="6691"/>
    <x v="6076"/>
    <x v="31"/>
    <s v="Gin"/>
    <s v="7-Up"/>
  </r>
  <r>
    <x v="6718"/>
    <x v="1"/>
    <x v="0"/>
    <x v="4"/>
    <x v="6692"/>
    <x v="6077"/>
    <x v="38"/>
    <s v="cream of coconut"/>
    <s v="pineapple juice"/>
  </r>
  <r>
    <x v="6719"/>
    <x v="1"/>
    <x v="0"/>
    <x v="8"/>
    <x v="6693"/>
    <x v="6078"/>
    <x v="57"/>
    <s v="iced tea"/>
    <m/>
  </r>
  <r>
    <x v="6720"/>
    <x v="1"/>
    <x v="0"/>
    <x v="0"/>
    <x v="6694"/>
    <x v="6079"/>
    <x v="0"/>
    <s v="vodka"/>
    <s v="7-Up(R) soda"/>
  </r>
  <r>
    <x v="6721"/>
    <x v="1"/>
    <x v="0"/>
    <x v="7"/>
    <x v="6695"/>
    <x v="47"/>
    <x v="89"/>
    <s v="Hpnotiq(R) liqueur"/>
    <s v="Gatorade(R) Glacier Freeze energy drink"/>
  </r>
  <r>
    <x v="6722"/>
    <x v="1"/>
    <x v="0"/>
    <x v="0"/>
    <x v="6696"/>
    <x v="6080"/>
    <x v="9"/>
    <s v="soda water"/>
    <s v="lime"/>
  </r>
  <r>
    <x v="6723"/>
    <x v="2"/>
    <x v="0"/>
    <x v="6"/>
    <x v="6697"/>
    <x v="6081"/>
    <x v="54"/>
    <s v="Vodka"/>
    <s v="Sour mix"/>
  </r>
  <r>
    <x v="6724"/>
    <x v="1"/>
    <x v="0"/>
    <x v="0"/>
    <x v="6698"/>
    <x v="6082"/>
    <x v="19"/>
    <s v="Absolut(R) vodka"/>
    <s v="orange juice"/>
  </r>
  <r>
    <x v="6725"/>
    <x v="0"/>
    <x v="0"/>
    <x v="0"/>
    <x v="6699"/>
    <x v="6083"/>
    <x v="0"/>
    <s v="Absolut Vodka"/>
    <s v="Milk"/>
  </r>
  <r>
    <x v="6726"/>
    <x v="0"/>
    <x v="0"/>
    <x v="3"/>
    <x v="6700"/>
    <x v="6084"/>
    <x v="9"/>
    <s v="Peach schnapps"/>
    <s v="Sprite"/>
  </r>
  <r>
    <x v="6727"/>
    <x v="1"/>
    <x v="0"/>
    <x v="0"/>
    <x v="6701"/>
    <x v="6085"/>
    <x v="7"/>
    <s v="triple sec"/>
    <s v="peach brandy"/>
  </r>
  <r>
    <x v="6728"/>
    <x v="1"/>
    <x v="0"/>
    <x v="0"/>
    <x v="6702"/>
    <x v="6086"/>
    <x v="9"/>
    <s v="cranberry juice"/>
    <s v="club soda"/>
  </r>
  <r>
    <x v="6729"/>
    <x v="0"/>
    <x v="0"/>
    <x v="3"/>
    <x v="6703"/>
    <x v="6087"/>
    <x v="136"/>
    <s v="Grain alcohol"/>
    <m/>
  </r>
  <r>
    <x v="6730"/>
    <x v="1"/>
    <x v="0"/>
    <x v="4"/>
    <x v="6704"/>
    <x v="6088"/>
    <x v="41"/>
    <s v="Ocean Spray(R) cranberry juice"/>
    <m/>
  </r>
  <r>
    <x v="6731"/>
    <x v="1"/>
    <x v="0"/>
    <x v="7"/>
    <x v="6705"/>
    <x v="121"/>
    <x v="9"/>
    <s v="white creme de cacao"/>
    <s v="grenadine syrup"/>
  </r>
  <r>
    <x v="6732"/>
    <x v="1"/>
    <x v="0"/>
    <x v="7"/>
    <x v="6706"/>
    <x v="6089"/>
    <x v="5"/>
    <s v="Bailey's(R) Irish cream"/>
    <s v="Kahlua(R) coffee liqueur"/>
  </r>
  <r>
    <x v="6733"/>
    <x v="1"/>
    <x v="0"/>
    <x v="7"/>
    <x v="6707"/>
    <x v="6090"/>
    <x v="9"/>
    <s v="apricot brandy"/>
    <s v="lime juice"/>
  </r>
  <r>
    <x v="6734"/>
    <x v="0"/>
    <x v="0"/>
    <x v="26"/>
    <x v="6708"/>
    <x v="6091"/>
    <x v="51"/>
    <s v="Black rum"/>
    <s v="Coconut rum"/>
  </r>
  <r>
    <x v="6735"/>
    <x v="1"/>
    <x v="0"/>
    <x v="7"/>
    <x v="6709"/>
    <x v="6092"/>
    <x v="42"/>
    <s v="dry sherry"/>
    <s v="Pernod(R) licorice liqueur"/>
  </r>
  <r>
    <x v="6736"/>
    <x v="1"/>
    <x v="0"/>
    <x v="7"/>
    <x v="6710"/>
    <x v="6093"/>
    <x v="7"/>
    <s v="Kahlua(R) coffee liqueur"/>
    <s v="cream"/>
  </r>
  <r>
    <x v="6737"/>
    <x v="1"/>
    <x v="0"/>
    <x v="7"/>
    <x v="6711"/>
    <x v="3615"/>
    <x v="23"/>
    <s v="apricot brandy"/>
    <s v="Kirschwasser(R) cherry brandy"/>
  </r>
  <r>
    <x v="6738"/>
    <x v="1"/>
    <x v="0"/>
    <x v="3"/>
    <x v="6712"/>
    <x v="6094"/>
    <x v="2"/>
    <s v="Apple juice"/>
    <s v="Cinnamon schnapps"/>
  </r>
  <r>
    <x v="6739"/>
    <x v="1"/>
    <x v="0"/>
    <x v="5"/>
    <x v="6713"/>
    <x v="6095"/>
    <x v="10"/>
    <s v="cognac"/>
    <s v="orange juice"/>
  </r>
  <r>
    <x v="6740"/>
    <x v="2"/>
    <x v="0"/>
    <x v="6"/>
    <x v="6714"/>
    <x v="6096"/>
    <x v="2"/>
    <s v="Southern Comfort"/>
    <s v="Peach schnapps"/>
  </r>
  <r>
    <x v="6741"/>
    <x v="2"/>
    <x v="0"/>
    <x v="6"/>
    <x v="6715"/>
    <x v="6097"/>
    <x v="19"/>
    <s v="Jack Daniel's(R) Tennessee whiskey"/>
    <s v="Jagermeister(R) herbal liqueur"/>
  </r>
  <r>
    <x v="6742"/>
    <x v="1"/>
    <x v="0"/>
    <x v="0"/>
    <x v="6716"/>
    <x v="6098"/>
    <x v="0"/>
    <s v="cranberry juice"/>
    <s v="Sprite(R) soda"/>
  </r>
  <r>
    <x v="6743"/>
    <x v="1"/>
    <x v="0"/>
    <x v="4"/>
    <x v="6717"/>
    <x v="6099"/>
    <x v="9"/>
    <s v="Campari(R) bitters"/>
    <s v="soda water"/>
  </r>
  <r>
    <x v="6744"/>
    <x v="0"/>
    <x v="0"/>
    <x v="11"/>
    <x v="6718"/>
    <x v="6100"/>
    <x v="19"/>
    <s v="Cointreau"/>
    <s v="Lemonade"/>
  </r>
  <r>
    <x v="6745"/>
    <x v="1"/>
    <x v="0"/>
    <x v="1"/>
    <x v="6719"/>
    <x v="6101"/>
    <x v="13"/>
    <s v="butterscotch schnapps"/>
    <s v="Canadian whisky"/>
  </r>
  <r>
    <x v="6746"/>
    <x v="0"/>
    <x v="0"/>
    <x v="6"/>
    <x v="6720"/>
    <x v="6102"/>
    <x v="35"/>
    <s v="Sprite"/>
    <m/>
  </r>
  <r>
    <x v="6747"/>
    <x v="0"/>
    <x v="0"/>
    <x v="0"/>
    <x v="6721"/>
    <x v="6103"/>
    <x v="1"/>
    <s v="Crown Royal"/>
    <s v="Wild Turkey"/>
  </r>
  <r>
    <x v="6748"/>
    <x v="1"/>
    <x v="0"/>
    <x v="0"/>
    <x v="6722"/>
    <x v="6104"/>
    <x v="1"/>
    <s v="apple juice"/>
    <m/>
  </r>
  <r>
    <x v="6749"/>
    <x v="0"/>
    <x v="0"/>
    <x v="19"/>
    <x v="6723"/>
    <x v="6105"/>
    <x v="14"/>
    <s v="Benedictine"/>
    <m/>
  </r>
  <r>
    <x v="6750"/>
    <x v="1"/>
    <x v="0"/>
    <x v="7"/>
    <x v="6724"/>
    <x v="6106"/>
    <x v="14"/>
    <s v="cranberry juice"/>
    <s v="lime juice"/>
  </r>
  <r>
    <x v="6751"/>
    <x v="2"/>
    <x v="0"/>
    <x v="28"/>
    <x v="6725"/>
    <x v="6107"/>
    <x v="9"/>
    <s v="Mountain Dew(R) lime soda"/>
    <s v="Kool-Aid(R)"/>
  </r>
  <r>
    <x v="6752"/>
    <x v="1"/>
    <x v="0"/>
    <x v="1"/>
    <x v="6726"/>
    <x v="6108"/>
    <x v="14"/>
    <s v="Ale-8-One(R) soda"/>
    <m/>
  </r>
  <r>
    <x v="6753"/>
    <x v="1"/>
    <x v="0"/>
    <x v="7"/>
    <x v="6727"/>
    <x v="6109"/>
    <x v="14"/>
    <s v="pineapple juice"/>
    <m/>
  </r>
  <r>
    <x v="6754"/>
    <x v="0"/>
    <x v="0"/>
    <x v="7"/>
    <x v="6728"/>
    <x v="6110"/>
    <x v="14"/>
    <s v="Benedictine"/>
    <s v="Lemon peel"/>
  </r>
  <r>
    <x v="6755"/>
    <x v="0"/>
    <x v="0"/>
    <x v="7"/>
    <x v="6729"/>
    <x v="6111"/>
    <x v="14"/>
    <s v="Benedictine"/>
    <s v="Lemon peel"/>
  </r>
  <r>
    <x v="6756"/>
    <x v="1"/>
    <x v="0"/>
    <x v="7"/>
    <x v="6730"/>
    <x v="3615"/>
    <x v="14"/>
    <s v="light rum"/>
    <s v="grenadine syrup"/>
  </r>
  <r>
    <x v="6757"/>
    <x v="1"/>
    <x v="0"/>
    <x v="4"/>
    <x v="6731"/>
    <x v="6112"/>
    <x v="14"/>
    <s v="Amaretto Di Saronno(R) liqueur"/>
    <s v="Frangelico(R) hazelnut liqueur"/>
  </r>
  <r>
    <x v="6758"/>
    <x v="1"/>
    <x v="0"/>
    <x v="12"/>
    <x v="6732"/>
    <x v="6113"/>
    <x v="14"/>
    <s v="dark creme de cacao"/>
    <s v="hot chocolate"/>
  </r>
  <r>
    <x v="6759"/>
    <x v="2"/>
    <x v="0"/>
    <x v="6"/>
    <x v="6733"/>
    <x v="6114"/>
    <x v="14"/>
    <s v="Cointreau"/>
    <s v="Blue Curacao"/>
  </r>
  <r>
    <x v="6760"/>
    <x v="1"/>
    <x v="0"/>
    <x v="1"/>
    <x v="6734"/>
    <x v="6115"/>
    <x v="14"/>
    <s v="apricot brandy"/>
    <s v="grapefruit juice"/>
  </r>
  <r>
    <x v="6761"/>
    <x v="2"/>
    <x v="0"/>
    <x v="6"/>
    <x v="6735"/>
    <x v="6116"/>
    <x v="14"/>
    <s v="Wild Turkey(R) bourbon whiskey"/>
    <s v="Henry McKenna(R) bourbon whiskey"/>
  </r>
  <r>
    <x v="6762"/>
    <x v="1"/>
    <x v="0"/>
    <x v="7"/>
    <x v="6736"/>
    <x v="6117"/>
    <x v="1"/>
    <s v="mango liqueur"/>
    <s v="mango nectar"/>
  </r>
  <r>
    <x v="6763"/>
    <x v="1"/>
    <x v="0"/>
    <x v="7"/>
    <x v="6737"/>
    <x v="121"/>
    <x v="27"/>
    <s v="white creme de menthe"/>
    <s v="blended whiskey"/>
  </r>
  <r>
    <x v="6764"/>
    <x v="0"/>
    <x v="0"/>
    <x v="0"/>
    <x v="6738"/>
    <x v="6118"/>
    <x v="14"/>
    <s v="Ginger beer"/>
    <s v="Rose's sweetened lime juice"/>
  </r>
  <r>
    <x v="6765"/>
    <x v="1"/>
    <x v="0"/>
    <x v="1"/>
    <x v="6739"/>
    <x v="6119"/>
    <x v="14"/>
    <s v="triple sec"/>
    <s v="orange juice"/>
  </r>
  <r>
    <x v="6766"/>
    <x v="2"/>
    <x v="0"/>
    <x v="13"/>
    <x v="6740"/>
    <x v="6120"/>
    <x v="14"/>
    <s v="peach schnapps"/>
    <s v="orange juice"/>
  </r>
  <r>
    <x v="6767"/>
    <x v="2"/>
    <x v="0"/>
    <x v="6"/>
    <x v="6741"/>
    <x v="6121"/>
    <x v="14"/>
    <s v="Jim Beam Black Label bourbon whiskey"/>
    <s v="Wild Turkey(R) 101 bourbon whiskey"/>
  </r>
  <r>
    <x v="6768"/>
    <x v="1"/>
    <x v="0"/>
    <x v="4"/>
    <x v="6742"/>
    <x v="6122"/>
    <x v="14"/>
    <s v="Blue Curacao liqueur"/>
    <s v="orange juice"/>
  </r>
  <r>
    <x v="6769"/>
    <x v="1"/>
    <x v="0"/>
    <x v="1"/>
    <x v="6743"/>
    <x v="6123"/>
    <x v="14"/>
    <s v="gin"/>
    <s v="blackberry brandy"/>
  </r>
  <r>
    <x v="6770"/>
    <x v="1"/>
    <x v="0"/>
    <x v="1"/>
    <x v="6744"/>
    <x v="6124"/>
    <x v="14"/>
    <s v="Campari(R) bitters"/>
    <s v="sake rice wine"/>
  </r>
  <r>
    <x v="6771"/>
    <x v="1"/>
    <x v="0"/>
    <x v="8"/>
    <x v="6745"/>
    <x v="6125"/>
    <x v="1"/>
    <s v="Southern Comfort"/>
    <s v="Yukon Jack"/>
  </r>
  <r>
    <x v="6772"/>
    <x v="1"/>
    <x v="0"/>
    <x v="0"/>
    <x v="6746"/>
    <x v="6126"/>
    <x v="1"/>
    <s v="Southern Comfort(R) peach liqueur"/>
    <s v="Yukon Jack(R) Canadian whisky"/>
  </r>
  <r>
    <x v="6773"/>
    <x v="8"/>
    <x v="0"/>
    <x v="14"/>
    <x v="6747"/>
    <x v="6127"/>
    <x v="11"/>
    <s v="Creme de Cacao"/>
    <s v="Brandy"/>
  </r>
  <r>
    <x v="6774"/>
    <x v="2"/>
    <x v="0"/>
    <x v="3"/>
    <x v="6748"/>
    <x v="6128"/>
    <x v="40"/>
    <s v="Goldschlager"/>
    <s v="Rumple Minze"/>
  </r>
  <r>
    <x v="6775"/>
    <x v="1"/>
    <x v="0"/>
    <x v="0"/>
    <x v="6749"/>
    <x v="6129"/>
    <x v="7"/>
    <s v="Pisang Ambon"/>
    <s v="Blue Curacao"/>
  </r>
  <r>
    <x v="6776"/>
    <x v="1"/>
    <x v="0"/>
    <x v="0"/>
    <x v="6750"/>
    <x v="6130"/>
    <x v="74"/>
    <s v="Irish whiskey"/>
    <s v="club soda"/>
  </r>
  <r>
    <x v="6777"/>
    <x v="1"/>
    <x v="0"/>
    <x v="5"/>
    <x v="6751"/>
    <x v="6131"/>
    <x v="10"/>
    <s v="cherry brandy"/>
    <m/>
  </r>
  <r>
    <x v="6778"/>
    <x v="1"/>
    <x v="0"/>
    <x v="4"/>
    <x v="6752"/>
    <x v="6132"/>
    <x v="40"/>
    <s v="Malibu(R) coconut rum"/>
    <s v="pineapple juice"/>
  </r>
  <r>
    <x v="6779"/>
    <x v="0"/>
    <x v="0"/>
    <x v="3"/>
    <x v="6753"/>
    <x v="6133"/>
    <x v="43"/>
    <s v="Iced tea"/>
    <s v="Water"/>
  </r>
  <r>
    <x v="6780"/>
    <x v="1"/>
    <x v="0"/>
    <x v="7"/>
    <x v="6754"/>
    <x v="6134"/>
    <x v="32"/>
    <s v="Cointreau(R) orange liqueur"/>
    <s v="lime juice"/>
  </r>
  <r>
    <x v="6781"/>
    <x v="1"/>
    <x v="0"/>
    <x v="7"/>
    <x v="6755"/>
    <x v="6135"/>
    <x v="32"/>
    <s v="Rose's(R) lime juice"/>
    <s v="half-and-half"/>
  </r>
  <r>
    <x v="6782"/>
    <x v="1"/>
    <x v="0"/>
    <x v="7"/>
    <x v="6756"/>
    <x v="6136"/>
    <x v="32"/>
    <s v="Ke Ke Beach(R) key lime liqueur"/>
    <s v="Rose's(R) lime juice"/>
  </r>
  <r>
    <x v="6783"/>
    <x v="1"/>
    <x v="0"/>
    <x v="7"/>
    <x v="6757"/>
    <x v="6137"/>
    <x v="32"/>
    <s v="pineapple juice"/>
    <s v="Midori(R) melon liqueur"/>
  </r>
  <r>
    <x v="6784"/>
    <x v="1"/>
    <x v="0"/>
    <x v="7"/>
    <x v="6758"/>
    <x v="6138"/>
    <x v="32"/>
    <s v="coconut rum"/>
    <s v="lime juice"/>
  </r>
  <r>
    <x v="6785"/>
    <x v="1"/>
    <x v="0"/>
    <x v="7"/>
    <x v="6759"/>
    <x v="6139"/>
    <x v="32"/>
    <s v="Rose's(R) lime juice"/>
    <s v="lime juice"/>
  </r>
  <r>
    <x v="6786"/>
    <x v="2"/>
    <x v="0"/>
    <x v="6"/>
    <x v="6760"/>
    <x v="6140"/>
    <x v="128"/>
    <s v="lime juice"/>
    <s v="cream"/>
  </r>
  <r>
    <x v="6787"/>
    <x v="1"/>
    <x v="0"/>
    <x v="7"/>
    <x v="6761"/>
    <x v="6141"/>
    <x v="32"/>
    <s v="Rose's(R) lime juice"/>
    <s v="pineapple juice"/>
  </r>
  <r>
    <x v="6788"/>
    <x v="1"/>
    <x v="0"/>
    <x v="7"/>
    <x v="6762"/>
    <x v="6142"/>
    <x v="9"/>
    <s v="Stolichnaya(R) vanilla vodka"/>
    <s v="Ke Ke Beach(R) key lime liqueur"/>
  </r>
  <r>
    <x v="6789"/>
    <x v="1"/>
    <x v="0"/>
    <x v="8"/>
    <x v="6763"/>
    <x v="6143"/>
    <x v="7"/>
    <s v="lime juice"/>
    <s v="heavy cream"/>
  </r>
  <r>
    <x v="6790"/>
    <x v="1"/>
    <x v="0"/>
    <x v="1"/>
    <x v="6764"/>
    <x v="6144"/>
    <x v="7"/>
    <s v="sugar syrup"/>
    <s v="lime juice"/>
  </r>
  <r>
    <x v="6791"/>
    <x v="1"/>
    <x v="0"/>
    <x v="4"/>
    <x v="6765"/>
    <x v="6145"/>
    <x v="9"/>
    <s v="Malibu(R) coconut rum"/>
    <s v="Archers(R) peach schnapps"/>
  </r>
  <r>
    <x v="6792"/>
    <x v="1"/>
    <x v="0"/>
    <x v="7"/>
    <x v="6766"/>
    <x v="6146"/>
    <x v="9"/>
    <s v="triple sec"/>
    <s v="DeKuyper(R) Sour Apple Pucker schnapps"/>
  </r>
  <r>
    <x v="6793"/>
    <x v="0"/>
    <x v="0"/>
    <x v="1"/>
    <x v="6767"/>
    <x v="6147"/>
    <x v="9"/>
    <s v="Sweet and sour"/>
    <s v="Sprite"/>
  </r>
  <r>
    <x v="6794"/>
    <x v="2"/>
    <x v="0"/>
    <x v="6"/>
    <x v="6768"/>
    <x v="6148"/>
    <x v="65"/>
    <s v="Jagermeister(R) herbal liqueur"/>
    <s v="Coca-Cola(R)"/>
  </r>
  <r>
    <x v="6795"/>
    <x v="1"/>
    <x v="0"/>
    <x v="0"/>
    <x v="6769"/>
    <x v="6149"/>
    <x v="9"/>
    <s v="lime juice"/>
    <s v="orange juice"/>
  </r>
  <r>
    <x v="6796"/>
    <x v="1"/>
    <x v="0"/>
    <x v="0"/>
    <x v="6770"/>
    <x v="6150"/>
    <x v="51"/>
    <s v="cream of coconut"/>
    <s v="orange juice"/>
  </r>
  <r>
    <x v="6797"/>
    <x v="1"/>
    <x v="0"/>
    <x v="7"/>
    <x v="6771"/>
    <x v="6151"/>
    <x v="31"/>
    <s v="triple sec"/>
    <s v="Nellie &amp; Joe's(R) Key West lime juice"/>
  </r>
  <r>
    <x v="6798"/>
    <x v="1"/>
    <x v="0"/>
    <x v="0"/>
    <x v="6772"/>
    <x v="6152"/>
    <x v="23"/>
    <s v="Kirschwasser(R) cherry brandy"/>
    <s v="lemon juice"/>
  </r>
  <r>
    <x v="6799"/>
    <x v="2"/>
    <x v="0"/>
    <x v="6"/>
    <x v="6773"/>
    <x v="6153"/>
    <x v="9"/>
    <s v="Goldschlager(R) cinnamon schnapps"/>
    <s v="Jose Cuervo(R) Especial gold tequila"/>
  </r>
  <r>
    <x v="6800"/>
    <x v="1"/>
    <x v="0"/>
    <x v="0"/>
    <x v="6774"/>
    <x v="6154"/>
    <x v="125"/>
    <s v="kiwi-strawberry juice"/>
    <m/>
  </r>
  <r>
    <x v="6801"/>
    <x v="2"/>
    <x v="0"/>
    <x v="6"/>
    <x v="6775"/>
    <x v="6155"/>
    <x v="24"/>
    <s v="Aqualibra(R) fruit juice"/>
    <m/>
  </r>
  <r>
    <x v="6802"/>
    <x v="1"/>
    <x v="0"/>
    <x v="4"/>
    <x v="6776"/>
    <x v="6156"/>
    <x v="95"/>
    <s v="cranberry juice"/>
    <s v="orange juice"/>
  </r>
  <r>
    <x v="6803"/>
    <x v="2"/>
    <x v="0"/>
    <x v="6"/>
    <x v="6777"/>
    <x v="6157"/>
    <x v="40"/>
    <s v="peach schnapps"/>
    <m/>
  </r>
  <r>
    <x v="6804"/>
    <x v="2"/>
    <x v="0"/>
    <x v="0"/>
    <x v="6778"/>
    <x v="6158"/>
    <x v="41"/>
    <s v="Jack Daniels"/>
    <s v="Jose Cuervo"/>
  </r>
  <r>
    <x v="6805"/>
    <x v="2"/>
    <x v="0"/>
    <x v="7"/>
    <x v="6779"/>
    <x v="6159"/>
    <x v="40"/>
    <s v="orange juice"/>
    <m/>
  </r>
  <r>
    <x v="6806"/>
    <x v="2"/>
    <x v="0"/>
    <x v="6"/>
    <x v="6780"/>
    <x v="6160"/>
    <x v="19"/>
    <s v="Sour Puss(R) raspberry liqueur"/>
    <s v="Blue Curacao liqueur"/>
  </r>
  <r>
    <x v="6807"/>
    <x v="2"/>
    <x v="0"/>
    <x v="6"/>
    <x v="6781"/>
    <x v="6161"/>
    <x v="40"/>
    <s v="gold tequila"/>
    <s v="Wild Turkey(R) 101 bourbon whiskey"/>
  </r>
  <r>
    <x v="6808"/>
    <x v="0"/>
    <x v="0"/>
    <x v="0"/>
    <x v="6782"/>
    <x v="6162"/>
    <x v="2"/>
    <s v="Southern Comfort"/>
    <s v="Kahlua"/>
  </r>
  <r>
    <x v="6809"/>
    <x v="1"/>
    <x v="0"/>
    <x v="0"/>
    <x v="6783"/>
    <x v="1064"/>
    <x v="23"/>
    <s v="Hawaiian Punch(R)"/>
    <s v="Squirt(R) citrus soda"/>
  </r>
  <r>
    <x v="6810"/>
    <x v="1"/>
    <x v="0"/>
    <x v="13"/>
    <x v="6784"/>
    <x v="6163"/>
    <x v="57"/>
    <s v="Pisang Ambon(R) liqueur"/>
    <s v="amaretto almond liqueur"/>
  </r>
  <r>
    <x v="6811"/>
    <x v="1"/>
    <x v="0"/>
    <x v="0"/>
    <x v="6785"/>
    <x v="6164"/>
    <x v="51"/>
    <s v="Captain Morgan(R) Parrot Bay coconut rum"/>
    <s v="gold rum"/>
  </r>
  <r>
    <x v="6812"/>
    <x v="1"/>
    <x v="0"/>
    <x v="7"/>
    <x v="6786"/>
    <x v="6165"/>
    <x v="23"/>
    <s v="Southern Comfort(R) peach liqueur"/>
    <s v="peach liqueur"/>
  </r>
  <r>
    <x v="6813"/>
    <x v="1"/>
    <x v="0"/>
    <x v="1"/>
    <x v="6787"/>
    <x v="6166"/>
    <x v="2"/>
    <s v="Bailey's(R) Irish cream"/>
    <s v="Frangelico(R) hazelnut liqueur"/>
  </r>
  <r>
    <x v="6814"/>
    <x v="0"/>
    <x v="0"/>
    <x v="8"/>
    <x v="6788"/>
    <x v="6167"/>
    <x v="19"/>
    <s v="151 proof rum"/>
    <s v="Vodka"/>
  </r>
  <r>
    <x v="6815"/>
    <x v="1"/>
    <x v="0"/>
    <x v="0"/>
    <x v="6789"/>
    <x v="6168"/>
    <x v="32"/>
    <s v="Kahlua(R) coffee liqueur"/>
    <s v="Bailey's(R) Irish cream"/>
  </r>
  <r>
    <x v="6816"/>
    <x v="4"/>
    <x v="1"/>
    <x v="3"/>
    <x v="6790"/>
    <x v="6169"/>
    <x v="171"/>
    <s v="Lemon"/>
    <s v="Water"/>
  </r>
  <r>
    <x v="6817"/>
    <x v="1"/>
    <x v="0"/>
    <x v="17"/>
    <x v="6791"/>
    <x v="6170"/>
    <x v="26"/>
    <s v="beer"/>
    <s v="white wine"/>
  </r>
  <r>
    <x v="6818"/>
    <x v="2"/>
    <x v="0"/>
    <x v="6"/>
    <x v="6792"/>
    <x v="6171"/>
    <x v="41"/>
    <s v="Barenjager"/>
    <m/>
  </r>
  <r>
    <x v="6819"/>
    <x v="1"/>
    <x v="0"/>
    <x v="4"/>
    <x v="6793"/>
    <x v="6172"/>
    <x v="7"/>
    <s v="Jamaican dark rum"/>
    <s v="Stroh(R) 80 rum"/>
  </r>
  <r>
    <x v="6820"/>
    <x v="1"/>
    <x v="0"/>
    <x v="0"/>
    <x v="6794"/>
    <x v="6173"/>
    <x v="9"/>
    <s v="Midori melon liqueur"/>
    <s v="Amaretto"/>
  </r>
  <r>
    <x v="6821"/>
    <x v="1"/>
    <x v="0"/>
    <x v="1"/>
    <x v="6795"/>
    <x v="6174"/>
    <x v="55"/>
    <s v="tropical-fruit schnapps"/>
    <m/>
  </r>
  <r>
    <x v="6822"/>
    <x v="1"/>
    <x v="0"/>
    <x v="7"/>
    <x v="6796"/>
    <x v="6175"/>
    <x v="9"/>
    <s v="Peach schnapps"/>
    <s v="Amaretto"/>
  </r>
  <r>
    <x v="6823"/>
    <x v="4"/>
    <x v="0"/>
    <x v="4"/>
    <x v="6797"/>
    <x v="6176"/>
    <x v="5"/>
    <s v="Banana liqueur"/>
    <s v="Raspberry liqueur"/>
  </r>
  <r>
    <x v="6824"/>
    <x v="1"/>
    <x v="0"/>
    <x v="4"/>
    <x v="6798"/>
    <x v="6177"/>
    <x v="9"/>
    <s v="amaretto almond liqueur"/>
    <s v="melon liqueur"/>
  </r>
  <r>
    <x v="6825"/>
    <x v="1"/>
    <x v="0"/>
    <x v="7"/>
    <x v="6799"/>
    <x v="6178"/>
    <x v="31"/>
    <s v="melon liqueur"/>
    <s v="7-Up(R) soda"/>
  </r>
  <r>
    <x v="6826"/>
    <x v="1"/>
    <x v="0"/>
    <x v="3"/>
    <x v="6800"/>
    <x v="6179"/>
    <x v="9"/>
    <s v="Amaretto"/>
    <s v="Malibu rum"/>
  </r>
  <r>
    <x v="6827"/>
    <x v="1"/>
    <x v="0"/>
    <x v="7"/>
    <x v="6801"/>
    <x v="6180"/>
    <x v="94"/>
    <s v="cranberry juice"/>
    <s v="lemon juice"/>
  </r>
  <r>
    <x v="6828"/>
    <x v="1"/>
    <x v="0"/>
    <x v="31"/>
    <x v="6802"/>
    <x v="6181"/>
    <x v="19"/>
    <s v="Grand Marnier(R) orange liqueur"/>
    <s v="sweet and sour mix"/>
  </r>
  <r>
    <x v="6829"/>
    <x v="1"/>
    <x v="0"/>
    <x v="11"/>
    <x v="6803"/>
    <x v="6182"/>
    <x v="5"/>
    <s v="triple sec"/>
    <s v="pineapple juice"/>
  </r>
  <r>
    <x v="6830"/>
    <x v="2"/>
    <x v="0"/>
    <x v="6"/>
    <x v="6804"/>
    <x v="6183"/>
    <x v="9"/>
    <s v="rum"/>
    <s v="tequila"/>
  </r>
  <r>
    <x v="6831"/>
    <x v="2"/>
    <x v="0"/>
    <x v="4"/>
    <x v="6805"/>
    <x v="6184"/>
    <x v="62"/>
    <s v="Blue Curacao"/>
    <m/>
  </r>
  <r>
    <x v="6832"/>
    <x v="1"/>
    <x v="0"/>
    <x v="8"/>
    <x v="6806"/>
    <x v="6185"/>
    <x v="1"/>
    <s v="Jim Beam(R) bourbon whiskey"/>
    <s v="Southern Comfort(R) peach liqueur"/>
  </r>
  <r>
    <x v="6833"/>
    <x v="0"/>
    <x v="0"/>
    <x v="3"/>
    <x v="6807"/>
    <x v="6186"/>
    <x v="9"/>
    <s v="Cognac"/>
    <s v="Peppermint schnapps"/>
  </r>
  <r>
    <x v="6834"/>
    <x v="2"/>
    <x v="0"/>
    <x v="6"/>
    <x v="6808"/>
    <x v="6187"/>
    <x v="13"/>
    <s v="Malibu rum"/>
    <s v="Drambuie"/>
  </r>
  <r>
    <x v="6835"/>
    <x v="1"/>
    <x v="0"/>
    <x v="1"/>
    <x v="6809"/>
    <x v="3918"/>
    <x v="26"/>
    <s v="Pernod(R) licorice liqueur"/>
    <s v="pineapple juice"/>
  </r>
  <r>
    <x v="6836"/>
    <x v="1"/>
    <x v="0"/>
    <x v="1"/>
    <x v="6810"/>
    <x v="6188"/>
    <x v="26"/>
    <s v="Drambuie"/>
    <s v="Rose's sweetened lime juice"/>
  </r>
  <r>
    <x v="6837"/>
    <x v="1"/>
    <x v="0"/>
    <x v="3"/>
    <x v="6811"/>
    <x v="6189"/>
    <x v="0"/>
    <s v="Banana liqueur"/>
    <s v="Kahlua"/>
  </r>
  <r>
    <x v="6838"/>
    <x v="2"/>
    <x v="0"/>
    <x v="6"/>
    <x v="6812"/>
    <x v="6190"/>
    <x v="32"/>
    <s v="Bailey's(R) Irish cream"/>
    <s v="Chambord(R) raspberry liqueur"/>
  </r>
  <r>
    <x v="6839"/>
    <x v="1"/>
    <x v="0"/>
    <x v="7"/>
    <x v="6813"/>
    <x v="3469"/>
    <x v="9"/>
    <s v="Blue Curacao liqueur"/>
    <s v="banana liqueur"/>
  </r>
  <r>
    <x v="6840"/>
    <x v="1"/>
    <x v="0"/>
    <x v="4"/>
    <x v="6814"/>
    <x v="6191"/>
    <x v="89"/>
    <s v="triple sec"/>
    <s v="7-Up(R) soda"/>
  </r>
  <r>
    <x v="6841"/>
    <x v="1"/>
    <x v="0"/>
    <x v="0"/>
    <x v="6815"/>
    <x v="6192"/>
    <x v="9"/>
    <s v="Apple cider"/>
    <s v="Grenadine"/>
  </r>
  <r>
    <x v="6842"/>
    <x v="1"/>
    <x v="0"/>
    <x v="13"/>
    <x v="6816"/>
    <x v="6193"/>
    <x v="127"/>
    <s v="heavy cream"/>
    <m/>
  </r>
  <r>
    <x v="6843"/>
    <x v="1"/>
    <x v="0"/>
    <x v="25"/>
    <x v="6817"/>
    <x v="6194"/>
    <x v="11"/>
    <s v="heavy cream"/>
    <m/>
  </r>
  <r>
    <x v="6844"/>
    <x v="1"/>
    <x v="0"/>
    <x v="8"/>
    <x v="6818"/>
    <x v="6195"/>
    <x v="36"/>
    <s v="light rum"/>
    <s v="coconut cream"/>
  </r>
  <r>
    <x v="6845"/>
    <x v="0"/>
    <x v="0"/>
    <x v="1"/>
    <x v="6819"/>
    <x v="6196"/>
    <x v="1"/>
    <s v="Orange"/>
    <s v="Pineapple"/>
  </r>
  <r>
    <x v="6846"/>
    <x v="1"/>
    <x v="0"/>
    <x v="7"/>
    <x v="6820"/>
    <x v="6197"/>
    <x v="26"/>
    <s v="tawny port"/>
    <s v="dry vermouth"/>
  </r>
  <r>
    <x v="6847"/>
    <x v="1"/>
    <x v="0"/>
    <x v="11"/>
    <x v="6821"/>
    <x v="6198"/>
    <x v="19"/>
    <s v="Malibu(R) coconut rum"/>
    <s v="Finlandia(R) mango vodka"/>
  </r>
  <r>
    <x v="6848"/>
    <x v="1"/>
    <x v="0"/>
    <x v="33"/>
    <x v="6822"/>
    <x v="6199"/>
    <x v="7"/>
    <s v="Banana"/>
    <s v="Banana liqueur"/>
  </r>
  <r>
    <x v="6849"/>
    <x v="1"/>
    <x v="0"/>
    <x v="7"/>
    <x v="6823"/>
    <x v="683"/>
    <x v="23"/>
    <s v="creme de bananes"/>
    <s v="pineapple juice"/>
  </r>
  <r>
    <x v="6850"/>
    <x v="1"/>
    <x v="0"/>
    <x v="1"/>
    <x v="6824"/>
    <x v="6200"/>
    <x v="23"/>
    <s v="dry vermouth"/>
    <s v="apple brandy"/>
  </r>
  <r>
    <x v="6851"/>
    <x v="0"/>
    <x v="0"/>
    <x v="0"/>
    <x v="6825"/>
    <x v="6201"/>
    <x v="9"/>
    <s v="Lemon juice"/>
    <s v="Scotch"/>
  </r>
  <r>
    <x v="6852"/>
    <x v="1"/>
    <x v="0"/>
    <x v="0"/>
    <x v="6826"/>
    <x v="6202"/>
    <x v="28"/>
    <s v="ginger ale"/>
    <s v="ice"/>
  </r>
  <r>
    <x v="6853"/>
    <x v="0"/>
    <x v="0"/>
    <x v="0"/>
    <x v="6827"/>
    <x v="6203"/>
    <x v="0"/>
    <s v="Green Curacao"/>
    <s v="7-Up"/>
  </r>
  <r>
    <x v="6854"/>
    <x v="1"/>
    <x v="0"/>
    <x v="1"/>
    <x v="6828"/>
    <x v="6204"/>
    <x v="23"/>
    <s v="dry vermouth"/>
    <s v="white creme de cacao"/>
  </r>
  <r>
    <x v="6855"/>
    <x v="2"/>
    <x v="0"/>
    <x v="21"/>
    <x v="6829"/>
    <x v="6205"/>
    <x v="1"/>
    <s v="Goldschlager(R) cinnamon schnapps"/>
    <m/>
  </r>
  <r>
    <x v="6856"/>
    <x v="1"/>
    <x v="0"/>
    <x v="5"/>
    <x v="6830"/>
    <x v="6206"/>
    <x v="38"/>
    <s v="Champagne"/>
    <m/>
  </r>
  <r>
    <x v="6857"/>
    <x v="1"/>
    <x v="0"/>
    <x v="4"/>
    <x v="6831"/>
    <x v="6207"/>
    <x v="10"/>
    <s v="cognac"/>
    <m/>
  </r>
  <r>
    <x v="6858"/>
    <x v="1"/>
    <x v="0"/>
    <x v="7"/>
    <x v="6832"/>
    <x v="6208"/>
    <x v="51"/>
    <s v="gin"/>
    <s v="lime juice"/>
  </r>
  <r>
    <x v="6859"/>
    <x v="2"/>
    <x v="0"/>
    <x v="6"/>
    <x v="6833"/>
    <x v="6209"/>
    <x v="93"/>
    <s v="raspberry vodka"/>
    <s v="peach schnapps"/>
  </r>
  <r>
    <x v="6860"/>
    <x v="1"/>
    <x v="0"/>
    <x v="1"/>
    <x v="6834"/>
    <x v="6210"/>
    <x v="36"/>
    <s v="coconut rum"/>
    <s v="half-and-half"/>
  </r>
  <r>
    <x v="6861"/>
    <x v="1"/>
    <x v="0"/>
    <x v="0"/>
    <x v="6835"/>
    <x v="6211"/>
    <x v="1"/>
    <s v="Southern Comfort(R) peach liqueur"/>
    <s v="ginger ale"/>
  </r>
  <r>
    <x v="6862"/>
    <x v="1"/>
    <x v="0"/>
    <x v="7"/>
    <x v="6836"/>
    <x v="6212"/>
    <x v="19"/>
    <s v="orange juice"/>
    <s v="Smirnoff(R) Black Cherry Twist vodka"/>
  </r>
  <r>
    <x v="6863"/>
    <x v="8"/>
    <x v="0"/>
    <x v="14"/>
    <x v="6837"/>
    <x v="6213"/>
    <x v="11"/>
    <s v="Brandy"/>
    <s v="Coffee"/>
  </r>
  <r>
    <x v="6864"/>
    <x v="1"/>
    <x v="0"/>
    <x v="9"/>
    <x v="6838"/>
    <x v="6214"/>
    <x v="118"/>
    <s v="Creme de Cassis"/>
    <s v="Ice"/>
  </r>
  <r>
    <x v="6865"/>
    <x v="1"/>
    <x v="0"/>
    <x v="7"/>
    <x v="6839"/>
    <x v="6215"/>
    <x v="23"/>
    <s v="Dry Vermouth"/>
    <s v="Creme de Cassis"/>
  </r>
  <r>
    <x v="6866"/>
    <x v="0"/>
    <x v="0"/>
    <x v="3"/>
    <x v="6840"/>
    <x v="6216"/>
    <x v="108"/>
    <s v="Champagne"/>
    <m/>
  </r>
  <r>
    <x v="6867"/>
    <x v="1"/>
    <x v="0"/>
    <x v="7"/>
    <x v="6841"/>
    <x v="6217"/>
    <x v="57"/>
    <s v="Malibu(R) coconut rum"/>
    <s v="Gordon's(R) gin"/>
  </r>
  <r>
    <x v="6868"/>
    <x v="1"/>
    <x v="0"/>
    <x v="9"/>
    <x v="6842"/>
    <x v="6218"/>
    <x v="108"/>
    <s v="Kirschwasser(R) cherry brandy"/>
    <s v="soda water"/>
  </r>
  <r>
    <x v="6869"/>
    <x v="1"/>
    <x v="0"/>
    <x v="4"/>
    <x v="6843"/>
    <x v="6219"/>
    <x v="107"/>
    <s v="Coca-Cola(R)"/>
    <s v="limes"/>
  </r>
  <r>
    <x v="6870"/>
    <x v="0"/>
    <x v="0"/>
    <x v="3"/>
    <x v="6844"/>
    <x v="6220"/>
    <x v="13"/>
    <s v="Creme de Cacao"/>
    <s v="Vodka"/>
  </r>
  <r>
    <x v="6871"/>
    <x v="1"/>
    <x v="0"/>
    <x v="22"/>
    <x v="6845"/>
    <x v="6221"/>
    <x v="7"/>
    <s v="white creme de cacao"/>
    <s v="lime juice"/>
  </r>
  <r>
    <x v="6872"/>
    <x v="1"/>
    <x v="0"/>
    <x v="27"/>
    <x v="6846"/>
    <x v="6222"/>
    <x v="57"/>
    <s v="dark rum"/>
    <s v="amaretto almond liqueur"/>
  </r>
  <r>
    <x v="6873"/>
    <x v="1"/>
    <x v="0"/>
    <x v="1"/>
    <x v="6847"/>
    <x v="6223"/>
    <x v="9"/>
    <s v="Galliano(R) herbal liqueur"/>
    <s v="dry vermouth"/>
  </r>
  <r>
    <x v="6874"/>
    <x v="1"/>
    <x v="0"/>
    <x v="1"/>
    <x v="6848"/>
    <x v="6224"/>
    <x v="107"/>
    <s v="creme de cassis"/>
    <s v="lemonade"/>
  </r>
  <r>
    <x v="6875"/>
    <x v="1"/>
    <x v="0"/>
    <x v="7"/>
    <x v="6849"/>
    <x v="6225"/>
    <x v="119"/>
    <s v="Peach schnapps"/>
    <s v="Orange juice"/>
  </r>
  <r>
    <x v="6876"/>
    <x v="1"/>
    <x v="0"/>
    <x v="7"/>
    <x v="6850"/>
    <x v="629"/>
    <x v="107"/>
    <s v="dry vermouth"/>
    <s v="gin"/>
  </r>
  <r>
    <x v="6877"/>
    <x v="0"/>
    <x v="0"/>
    <x v="0"/>
    <x v="6851"/>
    <x v="6226"/>
    <x v="93"/>
    <s v="Apfelkorn"/>
    <s v="Schweppes Russchian"/>
  </r>
  <r>
    <x v="6878"/>
    <x v="1"/>
    <x v="0"/>
    <x v="1"/>
    <x v="6852"/>
    <x v="6227"/>
    <x v="7"/>
    <s v="triple sec"/>
    <s v="lemon juice"/>
  </r>
  <r>
    <x v="6879"/>
    <x v="1"/>
    <x v="0"/>
    <x v="0"/>
    <x v="6853"/>
    <x v="5710"/>
    <x v="23"/>
    <s v="Cherry Marnier(R) liqueur"/>
    <s v="Martini &amp; Rossi(R) dry vermouth"/>
  </r>
  <r>
    <x v="6880"/>
    <x v="1"/>
    <x v="0"/>
    <x v="7"/>
    <x v="6854"/>
    <x v="6228"/>
    <x v="28"/>
    <s v="mango mix"/>
    <s v="grenadine syrup"/>
  </r>
  <r>
    <x v="6881"/>
    <x v="1"/>
    <x v="0"/>
    <x v="4"/>
    <x v="6855"/>
    <x v="6229"/>
    <x v="14"/>
    <s v="apricot nectar"/>
    <m/>
  </r>
  <r>
    <x v="6882"/>
    <x v="1"/>
    <x v="0"/>
    <x v="7"/>
    <x v="6856"/>
    <x v="121"/>
    <x v="38"/>
    <s v="sloe gin"/>
    <s v="lemons"/>
  </r>
  <r>
    <x v="6883"/>
    <x v="1"/>
    <x v="0"/>
    <x v="17"/>
    <x v="6857"/>
    <x v="6230"/>
    <x v="9"/>
    <s v="Blue Curacao liqueur"/>
    <s v="Chambord(R) raspberry liqueur"/>
  </r>
  <r>
    <x v="6884"/>
    <x v="0"/>
    <x v="0"/>
    <x v="7"/>
    <x v="6850"/>
    <x v="629"/>
    <x v="107"/>
    <s v="Dry Vermouth"/>
    <s v="Gin"/>
  </r>
  <r>
    <x v="6885"/>
    <x v="1"/>
    <x v="0"/>
    <x v="4"/>
    <x v="6858"/>
    <x v="6231"/>
    <x v="14"/>
    <s v="Sunkist(R) orange soda"/>
    <m/>
  </r>
  <r>
    <x v="6886"/>
    <x v="1"/>
    <x v="0"/>
    <x v="4"/>
    <x v="6859"/>
    <x v="6232"/>
    <x v="23"/>
    <s v="light rum"/>
    <s v="vodka"/>
  </r>
  <r>
    <x v="6887"/>
    <x v="1"/>
    <x v="0"/>
    <x v="7"/>
    <x v="6860"/>
    <x v="6233"/>
    <x v="130"/>
    <s v="raspberry vodka"/>
    <s v="apple vodka"/>
  </r>
  <r>
    <x v="6888"/>
    <x v="1"/>
    <x v="0"/>
    <x v="0"/>
    <x v="6861"/>
    <x v="6234"/>
    <x v="84"/>
    <s v="Coca-Cola(R) Diet Coke"/>
    <m/>
  </r>
  <r>
    <x v="6889"/>
    <x v="1"/>
    <x v="0"/>
    <x v="4"/>
    <x v="6862"/>
    <x v="6235"/>
    <x v="9"/>
    <s v="creme de bananes"/>
    <s v="Lapponia Lakka cloudberry liqueur"/>
  </r>
  <r>
    <x v="6890"/>
    <x v="1"/>
    <x v="0"/>
    <x v="1"/>
    <x v="6863"/>
    <x v="6236"/>
    <x v="104"/>
    <s v="kiwi"/>
    <s v="Ypioca(R) Ouro Cachaca"/>
  </r>
  <r>
    <x v="6891"/>
    <x v="1"/>
    <x v="0"/>
    <x v="8"/>
    <x v="6864"/>
    <x v="6237"/>
    <x v="7"/>
    <s v="kiwi juice"/>
    <s v="soda"/>
  </r>
  <r>
    <x v="6892"/>
    <x v="4"/>
    <x v="0"/>
    <x v="0"/>
    <x v="6865"/>
    <x v="6238"/>
    <x v="7"/>
    <s v="Midori melon liqueur"/>
    <s v="Cream of coconut"/>
  </r>
  <r>
    <x v="6893"/>
    <x v="0"/>
    <x v="0"/>
    <x v="0"/>
    <x v="6866"/>
    <x v="6239"/>
    <x v="174"/>
    <s v="Bitter lemon"/>
    <s v="Ice"/>
  </r>
  <r>
    <x v="6894"/>
    <x v="4"/>
    <x v="1"/>
    <x v="3"/>
    <x v="6867"/>
    <x v="6240"/>
    <x v="174"/>
    <s v="Papaya"/>
    <m/>
  </r>
  <r>
    <x v="6895"/>
    <x v="1"/>
    <x v="0"/>
    <x v="5"/>
    <x v="6868"/>
    <x v="6241"/>
    <x v="10"/>
    <s v="kiwi liqueur"/>
    <s v="kiwi juice"/>
  </r>
  <r>
    <x v="6896"/>
    <x v="1"/>
    <x v="0"/>
    <x v="7"/>
    <x v="6869"/>
    <x v="6242"/>
    <x v="9"/>
    <s v="Snapple(R) Kiwi-Strawberry soda"/>
    <m/>
  </r>
  <r>
    <x v="6897"/>
    <x v="1"/>
    <x v="0"/>
    <x v="4"/>
    <x v="6870"/>
    <x v="6243"/>
    <x v="9"/>
    <s v="Red Bull(R) energy drink"/>
    <m/>
  </r>
  <r>
    <x v="6898"/>
    <x v="1"/>
    <x v="0"/>
    <x v="1"/>
    <x v="6871"/>
    <x v="6244"/>
    <x v="9"/>
    <s v="lemon juice"/>
    <s v="vitamin C"/>
  </r>
  <r>
    <x v="6899"/>
    <x v="4"/>
    <x v="0"/>
    <x v="17"/>
    <x v="6872"/>
    <x v="6245"/>
    <x v="19"/>
    <s v="Spiced rum"/>
    <s v="Grenadine"/>
  </r>
  <r>
    <x v="6900"/>
    <x v="2"/>
    <x v="0"/>
    <x v="6"/>
    <x v="6873"/>
    <x v="6246"/>
    <x v="14"/>
    <s v="Mezcal"/>
    <s v="Cinnamon schnapps"/>
  </r>
  <r>
    <x v="6901"/>
    <x v="1"/>
    <x v="0"/>
    <x v="7"/>
    <x v="6874"/>
    <x v="6247"/>
    <x v="9"/>
    <s v="Kahlua(R) coffee liqueur"/>
    <m/>
  </r>
  <r>
    <x v="6902"/>
    <x v="1"/>
    <x v="0"/>
    <x v="7"/>
    <x v="6875"/>
    <x v="6248"/>
    <x v="13"/>
    <s v="Yukon Jack"/>
    <s v="Ice"/>
  </r>
  <r>
    <x v="6903"/>
    <x v="0"/>
    <x v="0"/>
    <x v="4"/>
    <x v="6876"/>
    <x v="6249"/>
    <x v="1"/>
    <s v="Carbonated water"/>
    <s v="Powdered sugar"/>
  </r>
  <r>
    <x v="6904"/>
    <x v="2"/>
    <x v="0"/>
    <x v="6"/>
    <x v="6877"/>
    <x v="6250"/>
    <x v="13"/>
    <s v="Jagermeister"/>
    <m/>
  </r>
  <r>
    <x v="6905"/>
    <x v="1"/>
    <x v="0"/>
    <x v="0"/>
    <x v="6878"/>
    <x v="6251"/>
    <x v="113"/>
    <s v="Sprite(R) soda"/>
    <m/>
  </r>
  <r>
    <x v="6906"/>
    <x v="0"/>
    <x v="0"/>
    <x v="7"/>
    <x v="6879"/>
    <x v="1675"/>
    <x v="42"/>
    <s v="Sweet Vermouth"/>
    <s v="Gin"/>
  </r>
  <r>
    <x v="6907"/>
    <x v="1"/>
    <x v="0"/>
    <x v="7"/>
    <x v="6880"/>
    <x v="6252"/>
    <x v="16"/>
    <s v="melon liqueur"/>
    <s v="peach schnapps"/>
  </r>
  <r>
    <x v="6908"/>
    <x v="1"/>
    <x v="0"/>
    <x v="7"/>
    <x v="6881"/>
    <x v="6253"/>
    <x v="7"/>
    <s v="triple sec"/>
    <s v="orange juice"/>
  </r>
  <r>
    <x v="6909"/>
    <x v="1"/>
    <x v="0"/>
    <x v="17"/>
    <x v="6882"/>
    <x v="6254"/>
    <x v="60"/>
    <s v="white rum"/>
    <s v="dark rum"/>
  </r>
  <r>
    <x v="6910"/>
    <x v="1"/>
    <x v="0"/>
    <x v="7"/>
    <x v="6883"/>
    <x v="5816"/>
    <x v="42"/>
    <s v="gin"/>
    <s v="anis liqueur"/>
  </r>
  <r>
    <x v="6911"/>
    <x v="0"/>
    <x v="0"/>
    <x v="7"/>
    <x v="6884"/>
    <x v="5816"/>
    <x v="42"/>
    <s v="Gin"/>
    <s v="Anis"/>
  </r>
  <r>
    <x v="6912"/>
    <x v="1"/>
    <x v="0"/>
    <x v="10"/>
    <x v="6885"/>
    <x v="6255"/>
    <x v="9"/>
    <s v="Peach schnapps"/>
    <s v="Lemonade"/>
  </r>
  <r>
    <x v="6913"/>
    <x v="1"/>
    <x v="0"/>
    <x v="11"/>
    <x v="6886"/>
    <x v="6256"/>
    <x v="127"/>
    <s v="banana liqueur"/>
    <s v="vanilla ice cream"/>
  </r>
  <r>
    <x v="6914"/>
    <x v="1"/>
    <x v="0"/>
    <x v="4"/>
    <x v="6887"/>
    <x v="6257"/>
    <x v="28"/>
    <s v="cranberry juice"/>
    <s v="Sierra Mist(R) soda"/>
  </r>
  <r>
    <x v="6915"/>
    <x v="1"/>
    <x v="0"/>
    <x v="8"/>
    <x v="6888"/>
    <x v="6258"/>
    <x v="13"/>
    <s v="Crown Royal(R) Canadian whisky"/>
    <s v="Frangelico(R) hazelnut liqueur"/>
  </r>
  <r>
    <x v="6916"/>
    <x v="1"/>
    <x v="0"/>
    <x v="0"/>
    <x v="6889"/>
    <x v="6259"/>
    <x v="11"/>
    <s v="cream"/>
    <s v="orange juice"/>
  </r>
  <r>
    <x v="6917"/>
    <x v="1"/>
    <x v="0"/>
    <x v="8"/>
    <x v="6890"/>
    <x v="6260"/>
    <x v="7"/>
    <s v="banana liqueur"/>
    <s v="orange juice"/>
  </r>
  <r>
    <x v="6918"/>
    <x v="2"/>
    <x v="0"/>
    <x v="6"/>
    <x v="6891"/>
    <x v="6261"/>
    <x v="11"/>
    <s v="Peppermint schnapps"/>
    <m/>
  </r>
  <r>
    <x v="6919"/>
    <x v="1"/>
    <x v="0"/>
    <x v="7"/>
    <x v="6892"/>
    <x v="6262"/>
    <x v="26"/>
    <s v="dark rum"/>
    <s v="Cointreau(R) orange liqueur"/>
  </r>
  <r>
    <x v="6920"/>
    <x v="1"/>
    <x v="0"/>
    <x v="0"/>
    <x v="6893"/>
    <x v="6263"/>
    <x v="58"/>
    <s v="Sweet and sour"/>
    <s v="Light rum"/>
  </r>
  <r>
    <x v="6921"/>
    <x v="4"/>
    <x v="0"/>
    <x v="17"/>
    <x v="6894"/>
    <x v="6264"/>
    <x v="10"/>
    <s v="Cognac"/>
    <m/>
  </r>
  <r>
    <x v="6922"/>
    <x v="1"/>
    <x v="0"/>
    <x v="7"/>
    <x v="6895"/>
    <x v="6265"/>
    <x v="44"/>
    <s v="clam juice"/>
    <m/>
  </r>
  <r>
    <x v="6923"/>
    <x v="1"/>
    <x v="0"/>
    <x v="0"/>
    <x v="6896"/>
    <x v="6266"/>
    <x v="9"/>
    <s v="white creme de menthe"/>
    <s v="Malibu(R) coconut rum"/>
  </r>
  <r>
    <x v="6924"/>
    <x v="2"/>
    <x v="0"/>
    <x v="6"/>
    <x v="6897"/>
    <x v="6267"/>
    <x v="40"/>
    <s v="Kool-Aid"/>
    <m/>
  </r>
  <r>
    <x v="6925"/>
    <x v="2"/>
    <x v="0"/>
    <x v="6"/>
    <x v="6898"/>
    <x v="6268"/>
    <x v="2"/>
    <s v="Southern Comfort"/>
    <s v="Cranberry juice"/>
  </r>
  <r>
    <x v="6926"/>
    <x v="2"/>
    <x v="0"/>
    <x v="1"/>
    <x v="6899"/>
    <x v="6269"/>
    <x v="9"/>
    <s v="Amaretto"/>
    <s v="Sloe gin"/>
  </r>
  <r>
    <x v="6927"/>
    <x v="2"/>
    <x v="0"/>
    <x v="6"/>
    <x v="6900"/>
    <x v="6270"/>
    <x v="76"/>
    <s v="Vodka"/>
    <m/>
  </r>
  <r>
    <x v="6928"/>
    <x v="1"/>
    <x v="0"/>
    <x v="3"/>
    <x v="6901"/>
    <x v="6271"/>
    <x v="10"/>
    <s v="Sugar"/>
    <s v="Angostura bitters"/>
  </r>
  <r>
    <x v="6929"/>
    <x v="1"/>
    <x v="0"/>
    <x v="4"/>
    <x v="6902"/>
    <x v="6272"/>
    <x v="9"/>
    <s v="orange juice"/>
    <s v="Red Bull(R) energy drink"/>
  </r>
  <r>
    <x v="6930"/>
    <x v="4"/>
    <x v="0"/>
    <x v="15"/>
    <x v="6903"/>
    <x v="6273"/>
    <x v="16"/>
    <s v="Malibu rum"/>
    <s v="Dark rum"/>
  </r>
  <r>
    <x v="6931"/>
    <x v="1"/>
    <x v="0"/>
    <x v="4"/>
    <x v="6904"/>
    <x v="6274"/>
    <x v="30"/>
    <s v="Triple sec"/>
    <s v="Cranberry juice"/>
  </r>
  <r>
    <x v="6932"/>
    <x v="0"/>
    <x v="0"/>
    <x v="0"/>
    <x v="6905"/>
    <x v="6275"/>
    <x v="7"/>
    <s v="Anisette"/>
    <s v="Lemon juice"/>
  </r>
  <r>
    <x v="6933"/>
    <x v="1"/>
    <x v="0"/>
    <x v="7"/>
    <x v="6906"/>
    <x v="1657"/>
    <x v="9"/>
    <s v="pickle juice"/>
    <m/>
  </r>
  <r>
    <x v="6934"/>
    <x v="2"/>
    <x v="0"/>
    <x v="6"/>
    <x v="6907"/>
    <x v="6276"/>
    <x v="5"/>
    <s v="amaretto almond liqueur"/>
    <s v="Chambord(R) raspberry liqueur"/>
  </r>
  <r>
    <x v="6935"/>
    <x v="1"/>
    <x v="0"/>
    <x v="0"/>
    <x v="6908"/>
    <x v="5371"/>
    <x v="32"/>
    <s v="soda water"/>
    <m/>
  </r>
  <r>
    <x v="6936"/>
    <x v="0"/>
    <x v="0"/>
    <x v="7"/>
    <x v="6909"/>
    <x v="6277"/>
    <x v="9"/>
    <s v="Creme de Cacao"/>
    <s v="Lemon juice"/>
  </r>
  <r>
    <x v="6937"/>
    <x v="0"/>
    <x v="0"/>
    <x v="7"/>
    <x v="6910"/>
    <x v="154"/>
    <x v="9"/>
    <s v="Creme de Cacao"/>
    <s v="Grenadine"/>
  </r>
  <r>
    <x v="6938"/>
    <x v="2"/>
    <x v="0"/>
    <x v="6"/>
    <x v="6911"/>
    <x v="6278"/>
    <x v="92"/>
    <s v="Root beer schnapps"/>
    <s v="Half-and-half"/>
  </r>
  <r>
    <x v="6939"/>
    <x v="1"/>
    <x v="0"/>
    <x v="1"/>
    <x v="6912"/>
    <x v="6279"/>
    <x v="39"/>
    <s v="Midori melon liqueur"/>
    <s v="Cointreau"/>
  </r>
  <r>
    <x v="6940"/>
    <x v="1"/>
    <x v="0"/>
    <x v="7"/>
    <x v="6913"/>
    <x v="6280"/>
    <x v="9"/>
    <s v="Malibu(R) coconut rum"/>
    <s v="peach schnapps"/>
  </r>
  <r>
    <x v="6941"/>
    <x v="1"/>
    <x v="0"/>
    <x v="7"/>
    <x v="6914"/>
    <x v="6281"/>
    <x v="35"/>
    <s v="DeKuyper(R) Peachtree schnapps"/>
    <s v="pineapple juice"/>
  </r>
  <r>
    <x v="6942"/>
    <x v="1"/>
    <x v="0"/>
    <x v="11"/>
    <x v="6915"/>
    <x v="6282"/>
    <x v="19"/>
    <s v="Kronik(R) energy drink"/>
    <s v="lime"/>
  </r>
  <r>
    <x v="6943"/>
    <x v="1"/>
    <x v="0"/>
    <x v="0"/>
    <x v="6916"/>
    <x v="6283"/>
    <x v="23"/>
    <s v="cherry brandy"/>
    <s v="rosso vermouth"/>
  </r>
  <r>
    <x v="6944"/>
    <x v="1"/>
    <x v="0"/>
    <x v="8"/>
    <x v="6917"/>
    <x v="6284"/>
    <x v="56"/>
    <s v="grenadine syrup"/>
    <s v="Red Bull(R) energy drink"/>
  </r>
  <r>
    <x v="6945"/>
    <x v="2"/>
    <x v="0"/>
    <x v="0"/>
    <x v="6918"/>
    <x v="6285"/>
    <x v="63"/>
    <s v="Midori melon liqueur"/>
    <s v="Peach schnapps"/>
  </r>
  <r>
    <x v="6946"/>
    <x v="2"/>
    <x v="0"/>
    <x v="6"/>
    <x v="6919"/>
    <x v="6286"/>
    <x v="0"/>
    <s v="Rumple Minze"/>
    <s v="Goldschlager"/>
  </r>
  <r>
    <x v="6947"/>
    <x v="1"/>
    <x v="0"/>
    <x v="1"/>
    <x v="6920"/>
    <x v="6287"/>
    <x v="0"/>
    <s v="Hpnotiq(R) liqueur"/>
    <s v="Malibu(R) coconut rum"/>
  </r>
  <r>
    <x v="6948"/>
    <x v="2"/>
    <x v="0"/>
    <x v="7"/>
    <x v="6921"/>
    <x v="6288"/>
    <x v="51"/>
    <s v="Pimp(R) apple juice"/>
    <s v="Kool-Aid(R) Lemon-Lime mix"/>
  </r>
  <r>
    <x v="6949"/>
    <x v="4"/>
    <x v="0"/>
    <x v="3"/>
    <x v="6922"/>
    <x v="6289"/>
    <x v="7"/>
    <s v="Maui"/>
    <s v="Pineapple juice"/>
  </r>
  <r>
    <x v="6950"/>
    <x v="1"/>
    <x v="0"/>
    <x v="7"/>
    <x v="6923"/>
    <x v="6290"/>
    <x v="28"/>
    <s v="lemon iced tea"/>
    <m/>
  </r>
  <r>
    <x v="6951"/>
    <x v="1"/>
    <x v="0"/>
    <x v="0"/>
    <x v="6924"/>
    <x v="6291"/>
    <x v="107"/>
    <s v="cola"/>
    <m/>
  </r>
  <r>
    <x v="6952"/>
    <x v="1"/>
    <x v="0"/>
    <x v="4"/>
    <x v="6925"/>
    <x v="6292"/>
    <x v="40"/>
    <s v="vodka"/>
    <s v="Gatorade(R) Citrus Cooler energy drink"/>
  </r>
  <r>
    <x v="6953"/>
    <x v="1"/>
    <x v="0"/>
    <x v="7"/>
    <x v="6926"/>
    <x v="6293"/>
    <x v="23"/>
    <s v="Triple sec"/>
    <s v="Pineapple juice"/>
  </r>
  <r>
    <x v="6954"/>
    <x v="1"/>
    <x v="0"/>
    <x v="7"/>
    <x v="6927"/>
    <x v="6294"/>
    <x v="41"/>
    <s v="Pisang Ambon"/>
    <s v="Cola"/>
  </r>
  <r>
    <x v="6955"/>
    <x v="1"/>
    <x v="0"/>
    <x v="7"/>
    <x v="6928"/>
    <x v="683"/>
    <x v="48"/>
    <s v="amaretto almond liqueur"/>
    <s v="vodka"/>
  </r>
  <r>
    <x v="6956"/>
    <x v="1"/>
    <x v="0"/>
    <x v="4"/>
    <x v="6929"/>
    <x v="6295"/>
    <x v="120"/>
    <s v="Coca-Cola(R)"/>
    <s v="milk"/>
  </r>
  <r>
    <x v="6957"/>
    <x v="0"/>
    <x v="0"/>
    <x v="0"/>
    <x v="6930"/>
    <x v="6296"/>
    <x v="63"/>
    <s v="Schweppes Russchian"/>
    <s v="Ice"/>
  </r>
  <r>
    <x v="6958"/>
    <x v="1"/>
    <x v="0"/>
    <x v="7"/>
    <x v="6931"/>
    <x v="121"/>
    <x v="63"/>
    <s v="cranberry juice"/>
    <s v="orange juice"/>
  </r>
  <r>
    <x v="6959"/>
    <x v="0"/>
    <x v="0"/>
    <x v="4"/>
    <x v="6932"/>
    <x v="6297"/>
    <x v="63"/>
    <s v="Lemon juice"/>
    <s v="Powdered sugar"/>
  </r>
  <r>
    <x v="6960"/>
    <x v="0"/>
    <x v="0"/>
    <x v="1"/>
    <x v="6933"/>
    <x v="6298"/>
    <x v="63"/>
    <s v="Sprite"/>
    <m/>
  </r>
  <r>
    <x v="6961"/>
    <x v="8"/>
    <x v="0"/>
    <x v="5"/>
    <x v="6934"/>
    <x v="6299"/>
    <x v="63"/>
    <s v="Tea"/>
    <s v="Sugar"/>
  </r>
  <r>
    <x v="6962"/>
    <x v="0"/>
    <x v="0"/>
    <x v="0"/>
    <x v="6935"/>
    <x v="6300"/>
    <x v="9"/>
    <s v="Blue Curacao"/>
    <s v="Battery"/>
  </r>
  <r>
    <x v="6963"/>
    <x v="2"/>
    <x v="0"/>
    <x v="6"/>
    <x v="6936"/>
    <x v="6301"/>
    <x v="41"/>
    <s v="Red Bull(R) energy drink"/>
    <m/>
  </r>
  <r>
    <x v="6964"/>
    <x v="3"/>
    <x v="0"/>
    <x v="3"/>
    <x v="6937"/>
    <x v="6302"/>
    <x v="38"/>
    <s v="Water"/>
    <s v="Yeast"/>
  </r>
  <r>
    <x v="6965"/>
    <x v="6"/>
    <x v="0"/>
    <x v="18"/>
    <x v="6938"/>
    <x v="6303"/>
    <x v="40"/>
    <s v="Jack Daniels"/>
    <s v="Absolut Kurant"/>
  </r>
  <r>
    <x v="6966"/>
    <x v="1"/>
    <x v="0"/>
    <x v="7"/>
    <x v="6939"/>
    <x v="6304"/>
    <x v="9"/>
    <s v="DeKuyper(R) Sour Apple Pucker schnapps"/>
    <s v="cranberry juice"/>
  </r>
  <r>
    <x v="6967"/>
    <x v="1"/>
    <x v="0"/>
    <x v="0"/>
    <x v="6940"/>
    <x v="6305"/>
    <x v="29"/>
    <s v="Sprite(R) soda"/>
    <s v="Absolut(R) Apeach vodka"/>
  </r>
  <r>
    <x v="6968"/>
    <x v="1"/>
    <x v="0"/>
    <x v="8"/>
    <x v="6941"/>
    <x v="6306"/>
    <x v="9"/>
    <s v="strawberries"/>
    <s v="orange juice"/>
  </r>
  <r>
    <x v="6969"/>
    <x v="0"/>
    <x v="0"/>
    <x v="0"/>
    <x v="6942"/>
    <x v="6307"/>
    <x v="23"/>
    <s v="Lemon juice"/>
    <s v="Passion fruit syrup"/>
  </r>
  <r>
    <x v="6970"/>
    <x v="0"/>
    <x v="0"/>
    <x v="0"/>
    <x v="6943"/>
    <x v="6308"/>
    <x v="141"/>
    <s v="Pineapple vodka"/>
    <s v="Malibu rum"/>
  </r>
  <r>
    <x v="6971"/>
    <x v="1"/>
    <x v="0"/>
    <x v="7"/>
    <x v="6944"/>
    <x v="6309"/>
    <x v="1"/>
    <s v="sweet vermouth"/>
    <s v="lemon juice"/>
  </r>
  <r>
    <x v="6972"/>
    <x v="2"/>
    <x v="0"/>
    <x v="6"/>
    <x v="6945"/>
    <x v="6310"/>
    <x v="11"/>
    <s v="Bailey's irish cream"/>
    <s v="Green Chartreuse"/>
  </r>
  <r>
    <x v="6973"/>
    <x v="1"/>
    <x v="0"/>
    <x v="15"/>
    <x v="6946"/>
    <x v="6311"/>
    <x v="9"/>
    <s v="creme de bananes"/>
    <s v="orange juice"/>
  </r>
  <r>
    <x v="6974"/>
    <x v="1"/>
    <x v="0"/>
    <x v="4"/>
    <x v="6947"/>
    <x v="6312"/>
    <x v="9"/>
    <s v="gin"/>
    <s v="white tequila"/>
  </r>
  <r>
    <x v="6975"/>
    <x v="2"/>
    <x v="0"/>
    <x v="6"/>
    <x v="6948"/>
    <x v="6313"/>
    <x v="47"/>
    <s v="Blue Curacao"/>
    <s v="Tequila"/>
  </r>
  <r>
    <x v="6976"/>
    <x v="1"/>
    <x v="0"/>
    <x v="0"/>
    <x v="6949"/>
    <x v="6314"/>
    <x v="32"/>
    <s v="rum"/>
    <s v="tequila"/>
  </r>
  <r>
    <x v="6977"/>
    <x v="2"/>
    <x v="0"/>
    <x v="21"/>
    <x v="6950"/>
    <x v="6315"/>
    <x v="31"/>
    <s v="Chaser(R) 5-Hour energy drink"/>
    <s v="lime jell-o"/>
  </r>
  <r>
    <x v="6978"/>
    <x v="1"/>
    <x v="0"/>
    <x v="4"/>
    <x v="6951"/>
    <x v="6316"/>
    <x v="30"/>
    <s v="lemon"/>
    <s v="lime"/>
  </r>
  <r>
    <x v="6979"/>
    <x v="1"/>
    <x v="0"/>
    <x v="7"/>
    <x v="6952"/>
    <x v="6317"/>
    <x v="148"/>
    <s v="Stolichnaya(R) vanilla vodka"/>
    <s v="triple sec"/>
  </r>
  <r>
    <x v="6980"/>
    <x v="1"/>
    <x v="0"/>
    <x v="7"/>
    <x v="6953"/>
    <x v="6318"/>
    <x v="1"/>
    <s v="brandy"/>
    <s v="cherry brandy"/>
  </r>
  <r>
    <x v="6981"/>
    <x v="0"/>
    <x v="0"/>
    <x v="7"/>
    <x v="6954"/>
    <x v="6319"/>
    <x v="19"/>
    <s v="Cointreau"/>
    <s v="Pineapple juice"/>
  </r>
  <r>
    <x v="6982"/>
    <x v="1"/>
    <x v="0"/>
    <x v="1"/>
    <x v="6955"/>
    <x v="6320"/>
    <x v="11"/>
    <s v="clam juice"/>
    <m/>
  </r>
  <r>
    <x v="6983"/>
    <x v="1"/>
    <x v="0"/>
    <x v="7"/>
    <x v="6956"/>
    <x v="6321"/>
    <x v="9"/>
    <s v="Chocolate liqueur"/>
    <s v="Half-and-half"/>
  </r>
  <r>
    <x v="6984"/>
    <x v="1"/>
    <x v="0"/>
    <x v="7"/>
    <x v="6957"/>
    <x v="6322"/>
    <x v="9"/>
    <s v="dry vermouth"/>
    <s v="Kummel(R) caraway liqueur"/>
  </r>
  <r>
    <x v="6985"/>
    <x v="1"/>
    <x v="0"/>
    <x v="20"/>
    <x v="6958"/>
    <x v="6323"/>
    <x v="38"/>
    <s v="Jose Cuervo(R) Clasico silver tequila"/>
    <s v="Kahlua(R) coffee liqueur"/>
  </r>
  <r>
    <x v="6986"/>
    <x v="1"/>
    <x v="0"/>
    <x v="7"/>
    <x v="6959"/>
    <x v="5401"/>
    <x v="7"/>
    <s v="rosso vermouth"/>
    <s v="white creme de cacao"/>
  </r>
  <r>
    <x v="6987"/>
    <x v="1"/>
    <x v="0"/>
    <x v="7"/>
    <x v="6960"/>
    <x v="6324"/>
    <x v="7"/>
    <s v="maraschino liqueur"/>
    <s v="lime juice"/>
  </r>
  <r>
    <x v="6988"/>
    <x v="0"/>
    <x v="0"/>
    <x v="7"/>
    <x v="6961"/>
    <x v="125"/>
    <x v="38"/>
    <s v="Creme de Banane"/>
    <s v="Orange juice"/>
  </r>
  <r>
    <x v="6989"/>
    <x v="4"/>
    <x v="2"/>
    <x v="3"/>
    <x v="6962"/>
    <x v="6325"/>
    <x v="19"/>
    <s v="Beer"/>
    <s v="Lemon"/>
  </r>
  <r>
    <x v="6990"/>
    <x v="1"/>
    <x v="0"/>
    <x v="1"/>
    <x v="6963"/>
    <x v="6326"/>
    <x v="9"/>
    <s v="lime juice"/>
    <s v="sugar"/>
  </r>
  <r>
    <x v="6991"/>
    <x v="1"/>
    <x v="0"/>
    <x v="27"/>
    <x v="6964"/>
    <x v="6327"/>
    <x v="10"/>
    <s v="gin"/>
    <s v="strawberry liqueur"/>
  </r>
  <r>
    <x v="6992"/>
    <x v="1"/>
    <x v="0"/>
    <x v="1"/>
    <x v="6965"/>
    <x v="6328"/>
    <x v="7"/>
    <s v="rosso vermouth"/>
    <s v="Grand Marnier(R) orange liqueur"/>
  </r>
  <r>
    <x v="6993"/>
    <x v="1"/>
    <x v="0"/>
    <x v="7"/>
    <x v="6966"/>
    <x v="6329"/>
    <x v="26"/>
    <s v="Chambord(R) raspberry liqueur"/>
    <s v="Ocean Spray(R) Cranberry Juice Cocktail"/>
  </r>
  <r>
    <x v="6994"/>
    <x v="0"/>
    <x v="0"/>
    <x v="7"/>
    <x v="6967"/>
    <x v="125"/>
    <x v="23"/>
    <s v="Triple sec"/>
    <s v="Sweet Vermouth"/>
  </r>
  <r>
    <x v="6995"/>
    <x v="1"/>
    <x v="0"/>
    <x v="16"/>
    <x v="6968"/>
    <x v="6330"/>
    <x v="19"/>
    <s v="water"/>
    <s v="tamarinds"/>
  </r>
  <r>
    <x v="6996"/>
    <x v="1"/>
    <x v="0"/>
    <x v="1"/>
    <x v="6969"/>
    <x v="6331"/>
    <x v="1"/>
    <s v="apricot juice"/>
    <s v="Kool-Aid(R) Cherry mix"/>
  </r>
  <r>
    <x v="6997"/>
    <x v="1"/>
    <x v="0"/>
    <x v="1"/>
    <x v="6970"/>
    <x v="6332"/>
    <x v="33"/>
    <s v="pineapple juice"/>
    <s v="chili peppers"/>
  </r>
  <r>
    <x v="6998"/>
    <x v="0"/>
    <x v="0"/>
    <x v="26"/>
    <x v="6971"/>
    <x v="6333"/>
    <x v="1"/>
    <s v="Lemon juice"/>
    <s v="Cola"/>
  </r>
  <r>
    <x v="6999"/>
    <x v="2"/>
    <x v="0"/>
    <x v="6"/>
    <x v="6972"/>
    <x v="6334"/>
    <x v="1"/>
    <s v="milk"/>
    <m/>
  </r>
  <r>
    <x v="7000"/>
    <x v="1"/>
    <x v="0"/>
    <x v="7"/>
    <x v="6973"/>
    <x v="6335"/>
    <x v="23"/>
    <s v="Pisang Ambon"/>
    <s v="Creme de Banane"/>
  </r>
  <r>
    <x v="7001"/>
    <x v="0"/>
    <x v="0"/>
    <x v="7"/>
    <x v="6974"/>
    <x v="6336"/>
    <x v="1"/>
    <s v="Anisette"/>
    <s v="Bitters"/>
  </r>
  <r>
    <x v="7002"/>
    <x v="1"/>
    <x v="0"/>
    <x v="7"/>
    <x v="6975"/>
    <x v="6337"/>
    <x v="1"/>
    <s v="Absinthe"/>
    <s v="Anisette"/>
  </r>
  <r>
    <x v="7003"/>
    <x v="0"/>
    <x v="0"/>
    <x v="19"/>
    <x v="6976"/>
    <x v="6338"/>
    <x v="41"/>
    <s v="Cognac"/>
    <s v="Cream"/>
  </r>
  <r>
    <x v="7004"/>
    <x v="1"/>
    <x v="0"/>
    <x v="5"/>
    <x v="6977"/>
    <x v="6339"/>
    <x v="101"/>
    <s v="7-Up(R) soda"/>
    <s v="fruit juice"/>
  </r>
  <r>
    <x v="7005"/>
    <x v="1"/>
    <x v="0"/>
    <x v="7"/>
    <x v="6978"/>
    <x v="6340"/>
    <x v="80"/>
    <s v="Triple sec"/>
    <s v="Orange juice"/>
  </r>
  <r>
    <x v="7006"/>
    <x v="1"/>
    <x v="0"/>
    <x v="11"/>
    <x v="6979"/>
    <x v="6341"/>
    <x v="11"/>
    <s v="Irish cream"/>
    <s v="Cream"/>
  </r>
  <r>
    <x v="7007"/>
    <x v="0"/>
    <x v="0"/>
    <x v="7"/>
    <x v="6980"/>
    <x v="154"/>
    <x v="38"/>
    <s v="White Creme de Menthe"/>
    <s v="Sweet Vermouth"/>
  </r>
  <r>
    <x v="7008"/>
    <x v="1"/>
    <x v="0"/>
    <x v="1"/>
    <x v="6981"/>
    <x v="6342"/>
    <x v="66"/>
    <s v="Rum"/>
    <s v="Grenadine"/>
  </r>
  <r>
    <x v="7009"/>
    <x v="1"/>
    <x v="0"/>
    <x v="7"/>
    <x v="6982"/>
    <x v="6343"/>
    <x v="42"/>
    <s v="gin"/>
    <s v="Cointreau(R) orange liqueur"/>
  </r>
  <r>
    <x v="7010"/>
    <x v="0"/>
    <x v="0"/>
    <x v="7"/>
    <x v="6983"/>
    <x v="154"/>
    <x v="107"/>
    <s v="Gin"/>
    <s v="Kirschwasser"/>
  </r>
  <r>
    <x v="7011"/>
    <x v="1"/>
    <x v="0"/>
    <x v="0"/>
    <x v="6984"/>
    <x v="6344"/>
    <x v="67"/>
    <s v="Triple sec"/>
    <s v="Lemon"/>
  </r>
  <r>
    <x v="7012"/>
    <x v="1"/>
    <x v="0"/>
    <x v="0"/>
    <x v="6985"/>
    <x v="5516"/>
    <x v="9"/>
    <s v="Marie Brizard(R) anisette licorice liqueur"/>
    <s v="Blue Curacao liqueur"/>
  </r>
  <r>
    <x v="7013"/>
    <x v="1"/>
    <x v="0"/>
    <x v="5"/>
    <x v="6986"/>
    <x v="6345"/>
    <x v="23"/>
    <s v="Cointreau(R) orange liqueur"/>
    <s v="apricot brandy"/>
  </r>
  <r>
    <x v="7014"/>
    <x v="1"/>
    <x v="0"/>
    <x v="15"/>
    <x v="6987"/>
    <x v="6346"/>
    <x v="7"/>
    <s v="Midori melon liqueur"/>
    <s v="Blue Curacao"/>
  </r>
  <r>
    <x v="7015"/>
    <x v="0"/>
    <x v="0"/>
    <x v="7"/>
    <x v="6988"/>
    <x v="6347"/>
    <x v="23"/>
    <s v="Light cream"/>
    <s v="Powdered sugar"/>
  </r>
  <r>
    <x v="7016"/>
    <x v="1"/>
    <x v="0"/>
    <x v="4"/>
    <x v="6989"/>
    <x v="6348"/>
    <x v="31"/>
    <s v="Malibu(R) coconut rum"/>
    <s v="Captain Morgan(R) spiced rum"/>
  </r>
  <r>
    <x v="7017"/>
    <x v="1"/>
    <x v="0"/>
    <x v="7"/>
    <x v="6990"/>
    <x v="6349"/>
    <x v="42"/>
    <s v="dry vermouth"/>
    <m/>
  </r>
  <r>
    <x v="7018"/>
    <x v="1"/>
    <x v="0"/>
    <x v="9"/>
    <x v="6991"/>
    <x v="6350"/>
    <x v="23"/>
    <s v="Cointreau(R) orange liqueur"/>
    <s v="cherry advocaat liqueur"/>
  </r>
  <r>
    <x v="7019"/>
    <x v="1"/>
    <x v="0"/>
    <x v="7"/>
    <x v="6992"/>
    <x v="6351"/>
    <x v="23"/>
    <s v="Cointreau"/>
    <s v="Dry Vermouth"/>
  </r>
  <r>
    <x v="7020"/>
    <x v="1"/>
    <x v="0"/>
    <x v="7"/>
    <x v="6993"/>
    <x v="6352"/>
    <x v="38"/>
    <s v="creme de cassis"/>
    <s v="half-and-half"/>
  </r>
  <r>
    <x v="7021"/>
    <x v="1"/>
    <x v="0"/>
    <x v="1"/>
    <x v="6994"/>
    <x v="6353"/>
    <x v="56"/>
    <s v="dark rum"/>
    <s v="orange juice"/>
  </r>
  <r>
    <x v="7022"/>
    <x v="0"/>
    <x v="0"/>
    <x v="5"/>
    <x v="6995"/>
    <x v="6354"/>
    <x v="23"/>
    <s v="Cointreau"/>
    <s v="Apricot brandy"/>
  </r>
  <r>
    <x v="7023"/>
    <x v="1"/>
    <x v="0"/>
    <x v="7"/>
    <x v="6996"/>
    <x v="6355"/>
    <x v="1"/>
    <s v="dark rum"/>
    <s v="anejo rum"/>
  </r>
  <r>
    <x v="7024"/>
    <x v="1"/>
    <x v="0"/>
    <x v="7"/>
    <x v="6997"/>
    <x v="6356"/>
    <x v="1"/>
    <s v="anisette"/>
    <s v="bitters"/>
  </r>
  <r>
    <x v="7025"/>
    <x v="1"/>
    <x v="0"/>
    <x v="7"/>
    <x v="6998"/>
    <x v="4298"/>
    <x v="23"/>
    <s v="Marie Brizard(R) Mango Passion liqueur"/>
    <s v="grapefruit juice"/>
  </r>
  <r>
    <x v="7026"/>
    <x v="6"/>
    <x v="0"/>
    <x v="3"/>
    <x v="6999"/>
    <x v="6357"/>
    <x v="109"/>
    <s v="Blue Curacao"/>
    <s v="Water"/>
  </r>
  <r>
    <x v="7027"/>
    <x v="1"/>
    <x v="0"/>
    <x v="0"/>
    <x v="7000"/>
    <x v="6358"/>
    <x v="28"/>
    <s v="watermelon schnapps"/>
    <s v="DeKuyper(R) Sour Apple Pucker schnapps"/>
  </r>
  <r>
    <x v="7028"/>
    <x v="5"/>
    <x v="0"/>
    <x v="17"/>
    <x v="7001"/>
    <x v="6359"/>
    <x v="122"/>
    <s v="Lime juice"/>
    <m/>
  </r>
  <r>
    <x v="7029"/>
    <x v="1"/>
    <x v="0"/>
    <x v="7"/>
    <x v="7002"/>
    <x v="6360"/>
    <x v="38"/>
    <s v="vodka"/>
    <s v="Martini &amp; Rossi(R) bianco vermouth"/>
  </r>
  <r>
    <x v="7030"/>
    <x v="0"/>
    <x v="0"/>
    <x v="1"/>
    <x v="7003"/>
    <x v="5266"/>
    <x v="26"/>
    <s v="Pernod"/>
    <s v="Pineapple juice"/>
  </r>
  <r>
    <x v="7031"/>
    <x v="2"/>
    <x v="0"/>
    <x v="6"/>
    <x v="7004"/>
    <x v="6361"/>
    <x v="13"/>
    <s v="Captain Morgan(R) spiced rum"/>
    <s v="sake rice wine"/>
  </r>
  <r>
    <x v="7032"/>
    <x v="1"/>
    <x v="0"/>
    <x v="4"/>
    <x v="7005"/>
    <x v="6362"/>
    <x v="152"/>
    <s v="cranberry juice"/>
    <s v="pineapple juice"/>
  </r>
  <r>
    <x v="7033"/>
    <x v="1"/>
    <x v="0"/>
    <x v="1"/>
    <x v="7006"/>
    <x v="6363"/>
    <x v="7"/>
    <s v="cranberry juice"/>
    <m/>
  </r>
  <r>
    <x v="7034"/>
    <x v="1"/>
    <x v="0"/>
    <x v="0"/>
    <x v="7007"/>
    <x v="6364"/>
    <x v="19"/>
    <s v="Rum"/>
    <s v="Vodka"/>
  </r>
  <r>
    <x v="7035"/>
    <x v="1"/>
    <x v="0"/>
    <x v="11"/>
    <x v="7008"/>
    <x v="6365"/>
    <x v="19"/>
    <s v="sweet and sour mix"/>
    <s v="Cointreau(R) orange liqueur"/>
  </r>
  <r>
    <x v="7036"/>
    <x v="1"/>
    <x v="0"/>
    <x v="0"/>
    <x v="7009"/>
    <x v="6366"/>
    <x v="8"/>
    <s v="triple sec"/>
    <s v="sweet and sour mix"/>
  </r>
  <r>
    <x v="7037"/>
    <x v="1"/>
    <x v="0"/>
    <x v="20"/>
    <x v="7010"/>
    <x v="6367"/>
    <x v="7"/>
    <s v="cognac"/>
    <s v="sugar syrup"/>
  </r>
  <r>
    <x v="7038"/>
    <x v="0"/>
    <x v="0"/>
    <x v="7"/>
    <x v="7011"/>
    <x v="125"/>
    <x v="7"/>
    <s v="Creme de Cassis"/>
    <s v="Pineapple juice"/>
  </r>
  <r>
    <x v="7039"/>
    <x v="0"/>
    <x v="2"/>
    <x v="3"/>
    <x v="7012"/>
    <x v="6368"/>
    <x v="117"/>
    <s v="Cream of coconut"/>
    <s v="Cream"/>
  </r>
  <r>
    <x v="7040"/>
    <x v="1"/>
    <x v="0"/>
    <x v="1"/>
    <x v="7013"/>
    <x v="6369"/>
    <x v="41"/>
    <s v="Goldschlager(R) cinnamon schnapps"/>
    <s v="sambuca"/>
  </r>
  <r>
    <x v="7041"/>
    <x v="1"/>
    <x v="0"/>
    <x v="1"/>
    <x v="7014"/>
    <x v="6370"/>
    <x v="13"/>
    <s v="Goldschlager(R) cinnamon schnapps"/>
    <s v="peppermint schnapps"/>
  </r>
  <r>
    <x v="7042"/>
    <x v="1"/>
    <x v="0"/>
    <x v="7"/>
    <x v="7015"/>
    <x v="6371"/>
    <x v="9"/>
    <s v="peach schnapps"/>
    <s v="strawberry syrup"/>
  </r>
  <r>
    <x v="7043"/>
    <x v="0"/>
    <x v="0"/>
    <x v="7"/>
    <x v="7016"/>
    <x v="125"/>
    <x v="7"/>
    <s v="Tia maria"/>
    <s v="Heavy cream"/>
  </r>
  <r>
    <x v="7044"/>
    <x v="1"/>
    <x v="0"/>
    <x v="7"/>
    <x v="7017"/>
    <x v="6372"/>
    <x v="9"/>
    <s v="Ice"/>
    <s v="Cranberry juice"/>
  </r>
  <r>
    <x v="7045"/>
    <x v="0"/>
    <x v="0"/>
    <x v="0"/>
    <x v="7018"/>
    <x v="6373"/>
    <x v="9"/>
    <s v="Gold tequila"/>
    <s v="Rum"/>
  </r>
  <r>
    <x v="7046"/>
    <x v="1"/>
    <x v="0"/>
    <x v="1"/>
    <x v="7019"/>
    <x v="6374"/>
    <x v="14"/>
    <s v="White Creme de Menthe"/>
    <s v="Sirup of roses"/>
  </r>
  <r>
    <x v="7047"/>
    <x v="4"/>
    <x v="0"/>
    <x v="3"/>
    <x v="7020"/>
    <x v="6375"/>
    <x v="11"/>
    <s v="Bailey's irish cream"/>
    <s v="Frangelico"/>
  </r>
  <r>
    <x v="7048"/>
    <x v="1"/>
    <x v="0"/>
    <x v="27"/>
    <x v="7021"/>
    <x v="6376"/>
    <x v="26"/>
    <s v="Grand Marnier(R) orange liqueur"/>
    <s v="grenadine syrup"/>
  </r>
  <r>
    <x v="7049"/>
    <x v="1"/>
    <x v="0"/>
    <x v="4"/>
    <x v="7022"/>
    <x v="6377"/>
    <x v="42"/>
    <s v="Irish whiskey"/>
    <s v="Punt e Mes red vermouth"/>
  </r>
  <r>
    <x v="7050"/>
    <x v="1"/>
    <x v="0"/>
    <x v="4"/>
    <x v="7023"/>
    <x v="6378"/>
    <x v="9"/>
    <s v="Stoli(R) Persik vodka"/>
    <s v="lime juice"/>
  </r>
  <r>
    <x v="7051"/>
    <x v="1"/>
    <x v="0"/>
    <x v="24"/>
    <x v="7024"/>
    <x v="6379"/>
    <x v="19"/>
    <s v="coconut cream"/>
    <s v="orange juice"/>
  </r>
  <r>
    <x v="7052"/>
    <x v="0"/>
    <x v="0"/>
    <x v="4"/>
    <x v="7025"/>
    <x v="6380"/>
    <x v="1"/>
    <s v="Amaretto"/>
    <s v="Sloe gin"/>
  </r>
  <r>
    <x v="7053"/>
    <x v="2"/>
    <x v="0"/>
    <x v="6"/>
    <x v="7026"/>
    <x v="6381"/>
    <x v="0"/>
    <s v="Goldschlager(R) cinnamon schnapps"/>
    <s v="Jagermeister(R) herbal liqueur"/>
  </r>
  <r>
    <x v="7054"/>
    <x v="0"/>
    <x v="0"/>
    <x v="0"/>
    <x v="7027"/>
    <x v="6382"/>
    <x v="9"/>
    <s v="Amaretto"/>
    <s v="Ice"/>
  </r>
  <r>
    <x v="7055"/>
    <x v="0"/>
    <x v="0"/>
    <x v="7"/>
    <x v="7028"/>
    <x v="154"/>
    <x v="23"/>
    <s v="Grape juice"/>
    <s v="Swedish Punsch"/>
  </r>
  <r>
    <x v="7056"/>
    <x v="0"/>
    <x v="1"/>
    <x v="2"/>
    <x v="7029"/>
    <x v="6383"/>
    <x v="37"/>
    <s v="Yoghurt"/>
    <s v="Lemon juice"/>
  </r>
  <r>
    <x v="7057"/>
    <x v="1"/>
    <x v="0"/>
    <x v="1"/>
    <x v="7030"/>
    <x v="6384"/>
    <x v="19"/>
    <s v="apricot brandy"/>
    <s v="lime juice"/>
  </r>
  <r>
    <x v="7058"/>
    <x v="1"/>
    <x v="0"/>
    <x v="1"/>
    <x v="7031"/>
    <x v="2238"/>
    <x v="56"/>
    <s v="cherry brandy"/>
    <s v="triple sec"/>
  </r>
  <r>
    <x v="7059"/>
    <x v="1"/>
    <x v="0"/>
    <x v="7"/>
    <x v="7032"/>
    <x v="238"/>
    <x v="23"/>
    <s v="brandy"/>
    <s v="Pernod(R) licorice liqueur"/>
  </r>
  <r>
    <x v="7060"/>
    <x v="4"/>
    <x v="0"/>
    <x v="29"/>
    <x v="7033"/>
    <x v="6385"/>
    <x v="118"/>
    <s v="Sprite"/>
    <s v="Raspberry liqueur"/>
  </r>
  <r>
    <x v="7061"/>
    <x v="1"/>
    <x v="0"/>
    <x v="35"/>
    <x v="7034"/>
    <x v="6386"/>
    <x v="9"/>
    <s v="Ricard(R) pastis"/>
    <s v="water"/>
  </r>
  <r>
    <x v="7062"/>
    <x v="1"/>
    <x v="0"/>
    <x v="1"/>
    <x v="7035"/>
    <x v="6387"/>
    <x v="9"/>
    <s v="Grand Marnier(R) orange liqueur"/>
    <s v="orange juice"/>
  </r>
  <r>
    <x v="7063"/>
    <x v="1"/>
    <x v="0"/>
    <x v="7"/>
    <x v="7036"/>
    <x v="6388"/>
    <x v="45"/>
    <s v="Cointreau(R) orange liqueur"/>
    <s v="orange juice"/>
  </r>
  <r>
    <x v="7064"/>
    <x v="1"/>
    <x v="0"/>
    <x v="24"/>
    <x v="7037"/>
    <x v="6389"/>
    <x v="19"/>
    <s v="Jagermeister(R) herbal liqueur"/>
    <s v="Malibu(R) coconut rum"/>
  </r>
  <r>
    <x v="7065"/>
    <x v="0"/>
    <x v="0"/>
    <x v="8"/>
    <x v="7038"/>
    <x v="6390"/>
    <x v="5"/>
    <s v="Banana rum"/>
    <s v="Pineapple juice"/>
  </r>
  <r>
    <x v="7066"/>
    <x v="1"/>
    <x v="0"/>
    <x v="0"/>
    <x v="7039"/>
    <x v="6391"/>
    <x v="19"/>
    <s v="Sagatiba Pura"/>
    <s v="pineapple juice"/>
  </r>
  <r>
    <x v="7067"/>
    <x v="0"/>
    <x v="0"/>
    <x v="7"/>
    <x v="7040"/>
    <x v="6392"/>
    <x v="7"/>
    <s v="Sweet Vermouth"/>
    <s v="Dry Vermouth"/>
  </r>
  <r>
    <x v="7068"/>
    <x v="1"/>
    <x v="0"/>
    <x v="1"/>
    <x v="7041"/>
    <x v="6393"/>
    <x v="89"/>
    <s v="rosso vermouth"/>
    <s v="amaretto almond liqueur"/>
  </r>
  <r>
    <x v="7069"/>
    <x v="1"/>
    <x v="0"/>
    <x v="7"/>
    <x v="7042"/>
    <x v="6394"/>
    <x v="9"/>
    <s v="dry vermouth"/>
    <s v="Campari(R) bitters"/>
  </r>
  <r>
    <x v="7070"/>
    <x v="1"/>
    <x v="0"/>
    <x v="5"/>
    <x v="7043"/>
    <x v="6395"/>
    <x v="10"/>
    <s v="Campari(R) bitters"/>
    <s v="Pineau des Charentes(R) white wine"/>
  </r>
  <r>
    <x v="7071"/>
    <x v="0"/>
    <x v="0"/>
    <x v="15"/>
    <x v="7044"/>
    <x v="6396"/>
    <x v="16"/>
    <s v="Strawberries"/>
    <s v="Pineapple"/>
  </r>
  <r>
    <x v="7072"/>
    <x v="1"/>
    <x v="0"/>
    <x v="0"/>
    <x v="7045"/>
    <x v="6397"/>
    <x v="31"/>
    <s v="Chambord(R) raspberry liqueur"/>
    <s v="club soda"/>
  </r>
  <r>
    <x v="7073"/>
    <x v="1"/>
    <x v="0"/>
    <x v="7"/>
    <x v="7046"/>
    <x v="6398"/>
    <x v="30"/>
    <s v="Stoli(R) Razberi vodka"/>
    <s v="Stoli(R) Vanil vodka"/>
  </r>
  <r>
    <x v="7074"/>
    <x v="2"/>
    <x v="0"/>
    <x v="6"/>
    <x v="7047"/>
    <x v="6399"/>
    <x v="15"/>
    <s v="Everclear"/>
    <s v="Tabasco sauce"/>
  </r>
  <r>
    <x v="7075"/>
    <x v="1"/>
    <x v="0"/>
    <x v="8"/>
    <x v="7048"/>
    <x v="6400"/>
    <x v="7"/>
    <s v="Malibu rum"/>
    <s v="Strawberries"/>
  </r>
  <r>
    <x v="7076"/>
    <x v="4"/>
    <x v="0"/>
    <x v="0"/>
    <x v="7049"/>
    <x v="6401"/>
    <x v="8"/>
    <s v="Apple juice"/>
    <s v="Grenadine"/>
  </r>
  <r>
    <x v="7077"/>
    <x v="2"/>
    <x v="0"/>
    <x v="6"/>
    <x v="7050"/>
    <x v="6402"/>
    <x v="11"/>
    <s v="Strawberry liqueur"/>
    <s v="Frangelico"/>
  </r>
  <r>
    <x v="7078"/>
    <x v="2"/>
    <x v="0"/>
    <x v="6"/>
    <x v="7051"/>
    <x v="6403"/>
    <x v="15"/>
    <s v="Everclear(R) alcohol"/>
    <s v="Tabasco(R) sauce"/>
  </r>
  <r>
    <x v="7079"/>
    <x v="1"/>
    <x v="0"/>
    <x v="11"/>
    <x v="7052"/>
    <x v="6404"/>
    <x v="7"/>
    <s v="Chambord(R) raspberry liqueur"/>
    <s v="Coco Lopez(R) cream of coconut"/>
  </r>
  <r>
    <x v="7080"/>
    <x v="1"/>
    <x v="0"/>
    <x v="7"/>
    <x v="7053"/>
    <x v="6405"/>
    <x v="8"/>
    <s v="DeKuyper(R) Island Blue Pucker schnapps"/>
    <s v="Rose's(R) lime juice"/>
  </r>
  <r>
    <x v="7081"/>
    <x v="0"/>
    <x v="0"/>
    <x v="7"/>
    <x v="7054"/>
    <x v="629"/>
    <x v="1"/>
    <s v="Dry Vermouth"/>
    <s v="Anis"/>
  </r>
  <r>
    <x v="7082"/>
    <x v="1"/>
    <x v="0"/>
    <x v="19"/>
    <x v="7055"/>
    <x v="6406"/>
    <x v="41"/>
    <s v="Blue Curacao liqueur"/>
    <s v="melon liqueur"/>
  </r>
  <r>
    <x v="7083"/>
    <x v="0"/>
    <x v="0"/>
    <x v="33"/>
    <x v="7056"/>
    <x v="6407"/>
    <x v="37"/>
    <s v="Vodka"/>
    <s v="Mint"/>
  </r>
  <r>
    <x v="7084"/>
    <x v="1"/>
    <x v="0"/>
    <x v="1"/>
    <x v="7057"/>
    <x v="6408"/>
    <x v="9"/>
    <s v="sweet sherry"/>
    <s v="lemonade"/>
  </r>
  <r>
    <x v="7085"/>
    <x v="2"/>
    <x v="0"/>
    <x v="6"/>
    <x v="7058"/>
    <x v="6409"/>
    <x v="9"/>
    <s v="wheatgrass juice"/>
    <m/>
  </r>
  <r>
    <x v="7086"/>
    <x v="2"/>
    <x v="0"/>
    <x v="6"/>
    <x v="7059"/>
    <x v="6410"/>
    <x v="41"/>
    <s v="DeKuyper(R) cinnamon schnapps"/>
    <s v="Kahlua(R) coffee liqueur"/>
  </r>
  <r>
    <x v="7087"/>
    <x v="1"/>
    <x v="0"/>
    <x v="0"/>
    <x v="7060"/>
    <x v="6411"/>
    <x v="7"/>
    <s v="light rum"/>
    <s v="cherry brandy"/>
  </r>
  <r>
    <x v="7088"/>
    <x v="1"/>
    <x v="0"/>
    <x v="0"/>
    <x v="7061"/>
    <x v="6412"/>
    <x v="9"/>
    <s v="coffee liqueur"/>
    <s v="melon liqueur"/>
  </r>
  <r>
    <x v="7089"/>
    <x v="1"/>
    <x v="0"/>
    <x v="7"/>
    <x v="7062"/>
    <x v="6413"/>
    <x v="28"/>
    <s v="Apple schnapps"/>
    <s v="Orange juice"/>
  </r>
  <r>
    <x v="7090"/>
    <x v="1"/>
    <x v="0"/>
    <x v="7"/>
    <x v="7063"/>
    <x v="6414"/>
    <x v="48"/>
    <s v="armagnac"/>
    <s v="pineapple juice"/>
  </r>
  <r>
    <x v="7091"/>
    <x v="1"/>
    <x v="0"/>
    <x v="1"/>
    <x v="7064"/>
    <x v="6415"/>
    <x v="9"/>
    <s v="coconut rum"/>
    <s v="peach schnapps"/>
  </r>
  <r>
    <x v="7092"/>
    <x v="1"/>
    <x v="0"/>
    <x v="0"/>
    <x v="7065"/>
    <x v="6416"/>
    <x v="9"/>
    <s v="Grand Marnier(R) orange liqueur"/>
    <s v="orange juice"/>
  </r>
  <r>
    <x v="7093"/>
    <x v="1"/>
    <x v="0"/>
    <x v="7"/>
    <x v="7066"/>
    <x v="6417"/>
    <x v="19"/>
    <s v="Grand Marnier(R) orange liqueur"/>
    <s v="lime juice"/>
  </r>
  <r>
    <x v="7094"/>
    <x v="1"/>
    <x v="0"/>
    <x v="14"/>
    <x v="7067"/>
    <x v="6418"/>
    <x v="9"/>
    <s v="Kahlua(R) coffee liqueur"/>
    <s v="Bailey's(R) Irish cream"/>
  </r>
  <r>
    <x v="7095"/>
    <x v="0"/>
    <x v="0"/>
    <x v="0"/>
    <x v="7068"/>
    <x v="6419"/>
    <x v="11"/>
    <s v="Vodka"/>
    <s v="Chocolate milk"/>
  </r>
  <r>
    <x v="7096"/>
    <x v="0"/>
    <x v="0"/>
    <x v="0"/>
    <x v="7069"/>
    <x v="6420"/>
    <x v="9"/>
    <s v="Kahlua"/>
    <s v="Amaretto"/>
  </r>
  <r>
    <x v="7097"/>
    <x v="1"/>
    <x v="0"/>
    <x v="8"/>
    <x v="7070"/>
    <x v="6421"/>
    <x v="7"/>
    <s v="dark rum"/>
    <s v="triple sec"/>
  </r>
  <r>
    <x v="7098"/>
    <x v="0"/>
    <x v="0"/>
    <x v="7"/>
    <x v="7071"/>
    <x v="1158"/>
    <x v="37"/>
    <s v="Gin"/>
    <s v="Dry Vermouth"/>
  </r>
  <r>
    <x v="7099"/>
    <x v="1"/>
    <x v="0"/>
    <x v="15"/>
    <x v="7072"/>
    <x v="6422"/>
    <x v="9"/>
    <s v="Maui"/>
    <s v="Watermelon schnapps"/>
  </r>
  <r>
    <x v="7100"/>
    <x v="0"/>
    <x v="0"/>
    <x v="0"/>
    <x v="7073"/>
    <x v="6423"/>
    <x v="23"/>
    <s v="Lemon"/>
    <s v="Ginger ale"/>
  </r>
  <r>
    <x v="7101"/>
    <x v="1"/>
    <x v="0"/>
    <x v="7"/>
    <x v="7074"/>
    <x v="6424"/>
    <x v="23"/>
    <s v="Sweet Vermouth"/>
    <s v="Grand Marnier"/>
  </r>
  <r>
    <x v="7102"/>
    <x v="0"/>
    <x v="0"/>
    <x v="7"/>
    <x v="7075"/>
    <x v="154"/>
    <x v="23"/>
    <s v="Grand Marnier"/>
    <s v="Sweet Vermouth"/>
  </r>
  <r>
    <x v="7103"/>
    <x v="1"/>
    <x v="0"/>
    <x v="1"/>
    <x v="7076"/>
    <x v="6425"/>
    <x v="19"/>
    <s v="sloe gin"/>
    <s v="sweet vermouth"/>
  </r>
  <r>
    <x v="7104"/>
    <x v="2"/>
    <x v="0"/>
    <x v="6"/>
    <x v="7077"/>
    <x v="6426"/>
    <x v="1"/>
    <s v="peach schnapps"/>
    <m/>
  </r>
  <r>
    <x v="7105"/>
    <x v="2"/>
    <x v="0"/>
    <x v="4"/>
    <x v="7078"/>
    <x v="6427"/>
    <x v="41"/>
    <s v="Bailey's(R) Irish cream"/>
    <m/>
  </r>
  <r>
    <x v="7106"/>
    <x v="2"/>
    <x v="0"/>
    <x v="6"/>
    <x v="7079"/>
    <x v="6428"/>
    <x v="151"/>
    <s v="151 proof rum"/>
    <m/>
  </r>
  <r>
    <x v="7107"/>
    <x v="1"/>
    <x v="0"/>
    <x v="7"/>
    <x v="7080"/>
    <x v="629"/>
    <x v="23"/>
    <s v="raspberry syrup"/>
    <s v="lemon juice"/>
  </r>
  <r>
    <x v="7108"/>
    <x v="0"/>
    <x v="0"/>
    <x v="7"/>
    <x v="7080"/>
    <x v="629"/>
    <x v="23"/>
    <s v="Raspberry syrup"/>
    <s v="Lemon juice"/>
  </r>
  <r>
    <x v="7109"/>
    <x v="1"/>
    <x v="0"/>
    <x v="8"/>
    <x v="7081"/>
    <x v="6429"/>
    <x v="18"/>
    <s v="Vodka"/>
    <s v="Light rum"/>
  </r>
  <r>
    <x v="7110"/>
    <x v="1"/>
    <x v="0"/>
    <x v="20"/>
    <x v="7082"/>
    <x v="6430"/>
    <x v="120"/>
    <s v="creme de bananes"/>
    <s v="light cream"/>
  </r>
  <r>
    <x v="7111"/>
    <x v="3"/>
    <x v="0"/>
    <x v="3"/>
    <x v="7083"/>
    <x v="6431"/>
    <x v="138"/>
    <s v="Lime juice"/>
    <s v="Sugar"/>
  </r>
  <r>
    <x v="7112"/>
    <x v="8"/>
    <x v="0"/>
    <x v="3"/>
    <x v="7084"/>
    <x v="6432"/>
    <x v="136"/>
    <s v="Tia maria"/>
    <s v="Frangelico"/>
  </r>
  <r>
    <x v="7113"/>
    <x v="7"/>
    <x v="0"/>
    <x v="0"/>
    <x v="7085"/>
    <x v="6433"/>
    <x v="81"/>
    <s v="Amaretto"/>
    <s v="Milk"/>
  </r>
  <r>
    <x v="7114"/>
    <x v="1"/>
    <x v="0"/>
    <x v="4"/>
    <x v="7086"/>
    <x v="6434"/>
    <x v="9"/>
    <s v="orange juice"/>
    <s v="grapefruit juice"/>
  </r>
  <r>
    <x v="7115"/>
    <x v="2"/>
    <x v="0"/>
    <x v="6"/>
    <x v="7087"/>
    <x v="6435"/>
    <x v="48"/>
    <s v="Jack Daniel's(R) Tennessee whiskey"/>
    <m/>
  </r>
  <r>
    <x v="7116"/>
    <x v="1"/>
    <x v="0"/>
    <x v="1"/>
    <x v="7088"/>
    <x v="6436"/>
    <x v="1"/>
    <s v="amaretto almond liqueur"/>
    <s v="pineapple juice"/>
  </r>
  <r>
    <x v="7117"/>
    <x v="1"/>
    <x v="0"/>
    <x v="0"/>
    <x v="7089"/>
    <x v="6437"/>
    <x v="7"/>
    <s v="lemon juice"/>
    <s v="pineapple juice"/>
  </r>
  <r>
    <x v="7118"/>
    <x v="1"/>
    <x v="0"/>
    <x v="0"/>
    <x v="7090"/>
    <x v="6438"/>
    <x v="9"/>
    <s v="Malibu(R) coconut rum"/>
    <s v="gin"/>
  </r>
  <r>
    <x v="7119"/>
    <x v="1"/>
    <x v="0"/>
    <x v="1"/>
    <x v="7091"/>
    <x v="6439"/>
    <x v="51"/>
    <s v="Smirnoff(R) vodka"/>
    <s v="sweet and sour mix"/>
  </r>
  <r>
    <x v="7120"/>
    <x v="0"/>
    <x v="0"/>
    <x v="7"/>
    <x v="7092"/>
    <x v="6440"/>
    <x v="77"/>
    <s v="Bacardi Limon"/>
    <s v="Champagne"/>
  </r>
  <r>
    <x v="7121"/>
    <x v="1"/>
    <x v="1"/>
    <x v="7"/>
    <x v="7093"/>
    <x v="6441"/>
    <x v="29"/>
    <s v="Lemon juice"/>
    <m/>
  </r>
  <r>
    <x v="7122"/>
    <x v="1"/>
    <x v="0"/>
    <x v="9"/>
    <x v="7094"/>
    <x v="6442"/>
    <x v="80"/>
    <s v="grenadine syrup"/>
    <s v="simple syrup"/>
  </r>
  <r>
    <x v="7123"/>
    <x v="2"/>
    <x v="0"/>
    <x v="1"/>
    <x v="7095"/>
    <x v="6443"/>
    <x v="9"/>
    <s v="lemon juice"/>
    <s v="sugar"/>
  </r>
  <r>
    <x v="7124"/>
    <x v="2"/>
    <x v="0"/>
    <x v="6"/>
    <x v="7096"/>
    <x v="6444"/>
    <x v="8"/>
    <s v="Lemon"/>
    <s v="Sugar"/>
  </r>
  <r>
    <x v="7125"/>
    <x v="2"/>
    <x v="0"/>
    <x v="6"/>
    <x v="7097"/>
    <x v="6445"/>
    <x v="8"/>
    <s v="Sweet and sour"/>
    <s v="Lemon"/>
  </r>
  <r>
    <x v="7126"/>
    <x v="2"/>
    <x v="0"/>
    <x v="6"/>
    <x v="7098"/>
    <x v="6446"/>
    <x v="51"/>
    <s v="Sugar"/>
    <s v="Lemon"/>
  </r>
  <r>
    <x v="7127"/>
    <x v="1"/>
    <x v="0"/>
    <x v="7"/>
    <x v="7099"/>
    <x v="6447"/>
    <x v="9"/>
    <s v="Margarita mix"/>
    <s v="Triple sec"/>
  </r>
  <r>
    <x v="7128"/>
    <x v="1"/>
    <x v="0"/>
    <x v="7"/>
    <x v="7100"/>
    <x v="6448"/>
    <x v="9"/>
    <s v="Cointreau"/>
    <s v="Lemon"/>
  </r>
  <r>
    <x v="7129"/>
    <x v="0"/>
    <x v="0"/>
    <x v="17"/>
    <x v="7101"/>
    <x v="6449"/>
    <x v="53"/>
    <s v="Lemonade"/>
    <m/>
  </r>
  <r>
    <x v="7130"/>
    <x v="1"/>
    <x v="0"/>
    <x v="23"/>
    <x v="7102"/>
    <x v="6449"/>
    <x v="53"/>
    <s v="lemonade"/>
    <m/>
  </r>
  <r>
    <x v="7131"/>
    <x v="1"/>
    <x v="0"/>
    <x v="30"/>
    <x v="7103"/>
    <x v="6450"/>
    <x v="10"/>
    <s v="soda water"/>
    <s v="lemonade"/>
  </r>
  <r>
    <x v="7132"/>
    <x v="1"/>
    <x v="0"/>
    <x v="7"/>
    <x v="7104"/>
    <x v="6451"/>
    <x v="9"/>
    <s v="Cointreau(R) orange liqueur"/>
    <s v="Meyer lemon juice"/>
  </r>
  <r>
    <x v="7133"/>
    <x v="1"/>
    <x v="0"/>
    <x v="7"/>
    <x v="7105"/>
    <x v="47"/>
    <x v="8"/>
    <s v="triple sec"/>
    <s v="Rose's(R) Cocktail Infusions Cranberry Twist"/>
  </r>
  <r>
    <x v="7134"/>
    <x v="1"/>
    <x v="0"/>
    <x v="7"/>
    <x v="7106"/>
    <x v="6452"/>
    <x v="9"/>
    <s v="triple sec"/>
    <s v="margarita mix"/>
  </r>
  <r>
    <x v="7135"/>
    <x v="1"/>
    <x v="0"/>
    <x v="11"/>
    <x v="7107"/>
    <x v="6453"/>
    <x v="8"/>
    <s v="limoncello lemon liqueur"/>
    <s v="sweet and sour mix"/>
  </r>
  <r>
    <x v="7136"/>
    <x v="1"/>
    <x v="0"/>
    <x v="8"/>
    <x v="7108"/>
    <x v="6454"/>
    <x v="9"/>
    <s v="triple sec"/>
    <s v="club soda"/>
  </r>
  <r>
    <x v="7137"/>
    <x v="1"/>
    <x v="1"/>
    <x v="0"/>
    <x v="7109"/>
    <x v="6455"/>
    <x v="150"/>
    <s v="Sugar syrup"/>
    <s v="Lemon juice"/>
  </r>
  <r>
    <x v="7138"/>
    <x v="1"/>
    <x v="0"/>
    <x v="0"/>
    <x v="7110"/>
    <x v="6456"/>
    <x v="57"/>
    <s v="Blue Curacao liqueur"/>
    <s v="lemonade"/>
  </r>
  <r>
    <x v="7139"/>
    <x v="1"/>
    <x v="0"/>
    <x v="1"/>
    <x v="7111"/>
    <x v="6457"/>
    <x v="66"/>
    <s v="Scotch"/>
    <s v="Drambuie"/>
  </r>
  <r>
    <x v="7140"/>
    <x v="1"/>
    <x v="0"/>
    <x v="7"/>
    <x v="7112"/>
    <x v="6458"/>
    <x v="53"/>
    <s v="triple sec"/>
    <s v="lemonade"/>
  </r>
  <r>
    <x v="7141"/>
    <x v="1"/>
    <x v="0"/>
    <x v="0"/>
    <x v="7113"/>
    <x v="6459"/>
    <x v="53"/>
    <s v="Absolut(R) Citron vodka"/>
    <s v="7-Up(R) soda"/>
  </r>
  <r>
    <x v="7142"/>
    <x v="1"/>
    <x v="0"/>
    <x v="7"/>
    <x v="7114"/>
    <x v="121"/>
    <x v="9"/>
    <s v="triple sec"/>
    <s v="lemon juice"/>
  </r>
  <r>
    <x v="7143"/>
    <x v="1"/>
    <x v="0"/>
    <x v="22"/>
    <x v="7115"/>
    <x v="6460"/>
    <x v="38"/>
    <s v="triple sec"/>
    <s v="lemon sherbet"/>
  </r>
  <r>
    <x v="7144"/>
    <x v="1"/>
    <x v="0"/>
    <x v="3"/>
    <x v="7116"/>
    <x v="6461"/>
    <x v="66"/>
    <s v="Grappa"/>
    <m/>
  </r>
  <r>
    <x v="7145"/>
    <x v="2"/>
    <x v="0"/>
    <x v="6"/>
    <x v="7117"/>
    <x v="6462"/>
    <x v="55"/>
    <s v="Lemon juice"/>
    <m/>
  </r>
  <r>
    <x v="7146"/>
    <x v="1"/>
    <x v="0"/>
    <x v="7"/>
    <x v="7118"/>
    <x v="6463"/>
    <x v="8"/>
    <s v="limoncello lemon liqueur"/>
    <s v="white creme de cacao"/>
  </r>
  <r>
    <x v="7147"/>
    <x v="1"/>
    <x v="0"/>
    <x v="4"/>
    <x v="7119"/>
    <x v="4764"/>
    <x v="44"/>
    <s v="Snapple(R) Lemonade soda"/>
    <m/>
  </r>
  <r>
    <x v="7148"/>
    <x v="1"/>
    <x v="0"/>
    <x v="4"/>
    <x v="7120"/>
    <x v="6464"/>
    <x v="5"/>
    <s v="lemonade"/>
    <m/>
  </r>
  <r>
    <x v="7149"/>
    <x v="6"/>
    <x v="1"/>
    <x v="18"/>
    <x v="7121"/>
    <x v="6465"/>
    <x v="144"/>
    <s v="Pink lemonade"/>
    <s v="Sherbet"/>
  </r>
  <r>
    <x v="7150"/>
    <x v="1"/>
    <x v="0"/>
    <x v="0"/>
    <x v="7122"/>
    <x v="6466"/>
    <x v="74"/>
    <s v="lemon juice"/>
    <s v="orange juice"/>
  </r>
  <r>
    <x v="7151"/>
    <x v="2"/>
    <x v="0"/>
    <x v="3"/>
    <x v="7123"/>
    <x v="6467"/>
    <x v="9"/>
    <s v="Sugar"/>
    <s v="Lemon"/>
  </r>
  <r>
    <x v="7152"/>
    <x v="2"/>
    <x v="0"/>
    <x v="6"/>
    <x v="7124"/>
    <x v="6468"/>
    <x v="41"/>
    <s v="Absolut Citron"/>
    <s v="Lemon"/>
  </r>
  <r>
    <x v="7153"/>
    <x v="2"/>
    <x v="0"/>
    <x v="6"/>
    <x v="7125"/>
    <x v="6469"/>
    <x v="9"/>
    <s v="sugar"/>
    <s v="lemon juice"/>
  </r>
  <r>
    <x v="7154"/>
    <x v="2"/>
    <x v="0"/>
    <x v="6"/>
    <x v="7126"/>
    <x v="5840"/>
    <x v="8"/>
    <s v="lemonade"/>
    <s v="Sprite(R) soda"/>
  </r>
  <r>
    <x v="7155"/>
    <x v="0"/>
    <x v="0"/>
    <x v="7"/>
    <x v="7127"/>
    <x v="6470"/>
    <x v="9"/>
    <s v="Triple sec"/>
    <s v="Amaretto"/>
  </r>
  <r>
    <x v="7156"/>
    <x v="1"/>
    <x v="1"/>
    <x v="0"/>
    <x v="7128"/>
    <x v="6471"/>
    <x v="80"/>
    <s v="Sugar syrup"/>
    <s v="Soda water"/>
  </r>
  <r>
    <x v="7157"/>
    <x v="1"/>
    <x v="0"/>
    <x v="0"/>
    <x v="7129"/>
    <x v="6472"/>
    <x v="7"/>
    <s v="Rum Tree(R) liqueur"/>
    <s v="coconut rum"/>
  </r>
  <r>
    <x v="7158"/>
    <x v="1"/>
    <x v="0"/>
    <x v="7"/>
    <x v="7130"/>
    <x v="6473"/>
    <x v="8"/>
    <s v="dry vermouth"/>
    <m/>
  </r>
  <r>
    <x v="7159"/>
    <x v="1"/>
    <x v="0"/>
    <x v="0"/>
    <x v="7131"/>
    <x v="6474"/>
    <x v="8"/>
    <s v="Lemonade"/>
    <s v="Lemon"/>
  </r>
  <r>
    <x v="7160"/>
    <x v="1"/>
    <x v="0"/>
    <x v="1"/>
    <x v="7132"/>
    <x v="6475"/>
    <x v="8"/>
    <s v="lime juice"/>
    <s v="limes"/>
  </r>
  <r>
    <x v="7161"/>
    <x v="10"/>
    <x v="1"/>
    <x v="0"/>
    <x v="7133"/>
    <x v="6476"/>
    <x v="80"/>
    <s v="Sugar"/>
    <s v="Water"/>
  </r>
  <r>
    <x v="7162"/>
    <x v="10"/>
    <x v="1"/>
    <x v="33"/>
    <x v="7134"/>
    <x v="6477"/>
    <x v="80"/>
    <s v="Lime juice"/>
    <s v="Sugar"/>
  </r>
  <r>
    <x v="7163"/>
    <x v="6"/>
    <x v="0"/>
    <x v="33"/>
    <x v="7135"/>
    <x v="6478"/>
    <x v="96"/>
    <s v="Vodka"/>
    <s v="Beer"/>
  </r>
  <r>
    <x v="7164"/>
    <x v="1"/>
    <x v="0"/>
    <x v="0"/>
    <x v="7136"/>
    <x v="6479"/>
    <x v="80"/>
    <s v="Sweet and sour"/>
    <s v="Tequila"/>
  </r>
  <r>
    <x v="7165"/>
    <x v="1"/>
    <x v="0"/>
    <x v="4"/>
    <x v="7137"/>
    <x v="6480"/>
    <x v="172"/>
    <s v="Smirnoff(R) vodka"/>
    <s v="lemonade"/>
  </r>
  <r>
    <x v="7166"/>
    <x v="1"/>
    <x v="0"/>
    <x v="7"/>
    <x v="7138"/>
    <x v="6481"/>
    <x v="9"/>
    <s v="Cointreau(R) orange liqueur"/>
    <s v="sweet and sour mix"/>
  </r>
  <r>
    <x v="7167"/>
    <x v="10"/>
    <x v="0"/>
    <x v="3"/>
    <x v="7139"/>
    <x v="6482"/>
    <x v="80"/>
    <s v="Lime juice"/>
    <s v="Vermouth"/>
  </r>
  <r>
    <x v="7168"/>
    <x v="1"/>
    <x v="0"/>
    <x v="4"/>
    <x v="7140"/>
    <x v="6483"/>
    <x v="9"/>
    <s v="lemon juice"/>
    <s v="cranberry juice"/>
  </r>
  <r>
    <x v="7169"/>
    <x v="1"/>
    <x v="0"/>
    <x v="0"/>
    <x v="7141"/>
    <x v="6484"/>
    <x v="1"/>
    <s v="amaretto almond liqueur"/>
    <s v="lemon juice"/>
  </r>
  <r>
    <x v="7170"/>
    <x v="4"/>
    <x v="1"/>
    <x v="3"/>
    <x v="7142"/>
    <x v="6485"/>
    <x v="171"/>
    <s v="Water"/>
    <s v="Lemon"/>
  </r>
  <r>
    <x v="7171"/>
    <x v="1"/>
    <x v="0"/>
    <x v="7"/>
    <x v="7143"/>
    <x v="108"/>
    <x v="23"/>
    <s v="Cointreau(R) orange liqueur"/>
    <s v="lime juice"/>
  </r>
  <r>
    <x v="7172"/>
    <x v="1"/>
    <x v="0"/>
    <x v="7"/>
    <x v="7144"/>
    <x v="6486"/>
    <x v="42"/>
    <s v="brandy"/>
    <s v="white creme de menthe"/>
  </r>
  <r>
    <x v="7173"/>
    <x v="2"/>
    <x v="0"/>
    <x v="6"/>
    <x v="7145"/>
    <x v="6487"/>
    <x v="9"/>
    <s v="tequila"/>
    <s v="Sour Puss(R) raspberry liqueur"/>
  </r>
  <r>
    <x v="7174"/>
    <x v="1"/>
    <x v="0"/>
    <x v="1"/>
    <x v="7146"/>
    <x v="6488"/>
    <x v="1"/>
    <s v="Tonic water"/>
    <s v="Lemon peel"/>
  </r>
  <r>
    <x v="7175"/>
    <x v="1"/>
    <x v="0"/>
    <x v="1"/>
    <x v="7147"/>
    <x v="6489"/>
    <x v="9"/>
    <s v="brandy"/>
    <s v="creme de menthe"/>
  </r>
  <r>
    <x v="7176"/>
    <x v="1"/>
    <x v="0"/>
    <x v="1"/>
    <x v="7148"/>
    <x v="6490"/>
    <x v="30"/>
    <s v="Blue Curacao liqueur"/>
    <s v="Red Bull(R) energy drink"/>
  </r>
  <r>
    <x v="7177"/>
    <x v="1"/>
    <x v="0"/>
    <x v="1"/>
    <x v="7149"/>
    <x v="47"/>
    <x v="101"/>
    <s v="Bailey's(R) Irish cream"/>
    <s v="Rumple Minze(R) peppermint liqueur"/>
  </r>
  <r>
    <x v="7178"/>
    <x v="1"/>
    <x v="0"/>
    <x v="7"/>
    <x v="7150"/>
    <x v="6491"/>
    <x v="9"/>
    <s v="white creme de cacao"/>
    <s v="green creme de menthe"/>
  </r>
  <r>
    <x v="7179"/>
    <x v="2"/>
    <x v="0"/>
    <x v="6"/>
    <x v="7151"/>
    <x v="6492"/>
    <x v="15"/>
    <s v="Irish cream"/>
    <m/>
  </r>
  <r>
    <x v="7180"/>
    <x v="1"/>
    <x v="0"/>
    <x v="20"/>
    <x v="7152"/>
    <x v="6493"/>
    <x v="75"/>
    <s v="Irish whiskey"/>
    <m/>
  </r>
  <r>
    <x v="7181"/>
    <x v="1"/>
    <x v="0"/>
    <x v="0"/>
    <x v="7153"/>
    <x v="6494"/>
    <x v="13"/>
    <s v="creme de menthe"/>
    <s v="creme de cacao"/>
  </r>
  <r>
    <x v="7182"/>
    <x v="7"/>
    <x v="0"/>
    <x v="4"/>
    <x v="7154"/>
    <x v="6495"/>
    <x v="140"/>
    <s v="Rum"/>
    <s v="Chocolate syrup"/>
  </r>
  <r>
    <x v="7183"/>
    <x v="1"/>
    <x v="0"/>
    <x v="4"/>
    <x v="7155"/>
    <x v="6496"/>
    <x v="7"/>
    <s v="grapefruit juice"/>
    <s v="grenadine syrup"/>
  </r>
  <r>
    <x v="7184"/>
    <x v="1"/>
    <x v="0"/>
    <x v="4"/>
    <x v="7156"/>
    <x v="6497"/>
    <x v="8"/>
    <s v="lemonade"/>
    <m/>
  </r>
  <r>
    <x v="7185"/>
    <x v="0"/>
    <x v="0"/>
    <x v="0"/>
    <x v="7157"/>
    <x v="6498"/>
    <x v="40"/>
    <s v="Vodka"/>
    <s v="Mountain Dew"/>
  </r>
  <r>
    <x v="7186"/>
    <x v="1"/>
    <x v="0"/>
    <x v="7"/>
    <x v="7158"/>
    <x v="47"/>
    <x v="23"/>
    <s v="strawberry liqueur"/>
    <s v="orange juice"/>
  </r>
  <r>
    <x v="7187"/>
    <x v="2"/>
    <x v="0"/>
    <x v="1"/>
    <x v="7159"/>
    <x v="6499"/>
    <x v="2"/>
    <s v="Red Bull(R) energy drink"/>
    <m/>
  </r>
  <r>
    <x v="7188"/>
    <x v="1"/>
    <x v="0"/>
    <x v="7"/>
    <x v="7160"/>
    <x v="683"/>
    <x v="38"/>
    <s v="sweet vermouth"/>
    <s v="orange juice"/>
  </r>
  <r>
    <x v="7189"/>
    <x v="2"/>
    <x v="0"/>
    <x v="6"/>
    <x v="7161"/>
    <x v="6500"/>
    <x v="41"/>
    <s v="Cream"/>
    <m/>
  </r>
  <r>
    <x v="7190"/>
    <x v="1"/>
    <x v="0"/>
    <x v="2"/>
    <x v="7162"/>
    <x v="6501"/>
    <x v="51"/>
    <s v="Amaretto"/>
    <s v="Orange juice"/>
  </r>
  <r>
    <x v="7191"/>
    <x v="2"/>
    <x v="0"/>
    <x v="6"/>
    <x v="7163"/>
    <x v="6502"/>
    <x v="13"/>
    <s v="Southern Comfort"/>
    <s v="Peppermint schnapps"/>
  </r>
  <r>
    <x v="7192"/>
    <x v="1"/>
    <x v="0"/>
    <x v="0"/>
    <x v="7164"/>
    <x v="6503"/>
    <x v="1"/>
    <s v="triple sec"/>
    <s v="lemonade"/>
  </r>
  <r>
    <x v="7193"/>
    <x v="1"/>
    <x v="0"/>
    <x v="1"/>
    <x v="7165"/>
    <x v="6504"/>
    <x v="9"/>
    <s v="Absolut(R) Citron vodka"/>
    <s v="pineapple juice"/>
  </r>
  <r>
    <x v="7194"/>
    <x v="2"/>
    <x v="0"/>
    <x v="6"/>
    <x v="7166"/>
    <x v="6505"/>
    <x v="11"/>
    <s v="Milk"/>
    <s v="151 proof rum"/>
  </r>
  <r>
    <x v="7195"/>
    <x v="1"/>
    <x v="0"/>
    <x v="7"/>
    <x v="7167"/>
    <x v="6506"/>
    <x v="9"/>
    <s v="melon liqueur"/>
    <s v="mango juice"/>
  </r>
  <r>
    <x v="7196"/>
    <x v="1"/>
    <x v="0"/>
    <x v="5"/>
    <x v="7168"/>
    <x v="6507"/>
    <x v="9"/>
    <s v="Lemon juice"/>
    <s v="Grand Marnier"/>
  </r>
  <r>
    <x v="7197"/>
    <x v="1"/>
    <x v="0"/>
    <x v="0"/>
    <x v="7169"/>
    <x v="6508"/>
    <x v="7"/>
    <s v="Calvados(R) brandy"/>
    <s v="sugar"/>
  </r>
  <r>
    <x v="7198"/>
    <x v="1"/>
    <x v="0"/>
    <x v="15"/>
    <x v="7170"/>
    <x v="6509"/>
    <x v="62"/>
    <s v="coconut liqueur"/>
    <s v="light cream"/>
  </r>
  <r>
    <x v="7199"/>
    <x v="1"/>
    <x v="0"/>
    <x v="0"/>
    <x v="7171"/>
    <x v="599"/>
    <x v="135"/>
    <s v="Pernod(R) licorice liqueur"/>
    <s v="lemonade"/>
  </r>
  <r>
    <x v="7200"/>
    <x v="1"/>
    <x v="0"/>
    <x v="0"/>
    <x v="7172"/>
    <x v="6510"/>
    <x v="41"/>
    <s v="Coca-Cola(R)"/>
    <s v="licorice"/>
  </r>
  <r>
    <x v="7201"/>
    <x v="1"/>
    <x v="0"/>
    <x v="1"/>
    <x v="7173"/>
    <x v="6511"/>
    <x v="62"/>
    <s v="vodka"/>
    <s v="7-Up(R) soda"/>
  </r>
  <r>
    <x v="7202"/>
    <x v="1"/>
    <x v="0"/>
    <x v="7"/>
    <x v="7174"/>
    <x v="3843"/>
    <x v="53"/>
    <s v="Malibu(R) coconut rum"/>
    <s v="Midori(R) melon liqueur"/>
  </r>
  <r>
    <x v="7203"/>
    <x v="1"/>
    <x v="0"/>
    <x v="7"/>
    <x v="7175"/>
    <x v="238"/>
    <x v="27"/>
    <s v="cream"/>
    <s v="lime juice"/>
  </r>
  <r>
    <x v="7204"/>
    <x v="1"/>
    <x v="0"/>
    <x v="0"/>
    <x v="7176"/>
    <x v="6512"/>
    <x v="31"/>
    <s v="Sprite(R) soda"/>
    <s v="cranberry juice"/>
  </r>
  <r>
    <x v="7205"/>
    <x v="1"/>
    <x v="0"/>
    <x v="7"/>
    <x v="7177"/>
    <x v="6513"/>
    <x v="7"/>
    <s v="brandy"/>
    <s v="apricot brandy"/>
  </r>
  <r>
    <x v="7206"/>
    <x v="0"/>
    <x v="0"/>
    <x v="1"/>
    <x v="7178"/>
    <x v="6514"/>
    <x v="0"/>
    <s v="Light rum"/>
    <s v="Pineapple juice"/>
  </r>
  <r>
    <x v="7207"/>
    <x v="1"/>
    <x v="0"/>
    <x v="1"/>
    <x v="7179"/>
    <x v="6515"/>
    <x v="1"/>
    <s v="Rockstar(R) energy drink"/>
    <s v="Coca-Cola(R)"/>
  </r>
  <r>
    <x v="7208"/>
    <x v="1"/>
    <x v="0"/>
    <x v="14"/>
    <x v="7180"/>
    <x v="6516"/>
    <x v="2"/>
    <s v="Drambuie(R) Scotch whisky"/>
    <s v="Tia Maria(R) coffee liqueur"/>
  </r>
  <r>
    <x v="7209"/>
    <x v="6"/>
    <x v="0"/>
    <x v="26"/>
    <x v="7181"/>
    <x v="6517"/>
    <x v="7"/>
    <s v="Dark rum"/>
    <s v="Ice"/>
  </r>
  <r>
    <x v="7210"/>
    <x v="1"/>
    <x v="0"/>
    <x v="7"/>
    <x v="7182"/>
    <x v="6518"/>
    <x v="9"/>
    <s v="cranberry-grape juice"/>
    <s v="ginger ale"/>
  </r>
  <r>
    <x v="7211"/>
    <x v="6"/>
    <x v="0"/>
    <x v="20"/>
    <x v="7183"/>
    <x v="6519"/>
    <x v="82"/>
    <s v="Sugar"/>
    <s v="Lemon juice"/>
  </r>
  <r>
    <x v="7212"/>
    <x v="2"/>
    <x v="0"/>
    <x v="6"/>
    <x v="7184"/>
    <x v="6520"/>
    <x v="11"/>
    <s v="Bailey's irish cream"/>
    <s v="151 proof rum"/>
  </r>
  <r>
    <x v="7213"/>
    <x v="1"/>
    <x v="0"/>
    <x v="0"/>
    <x v="7185"/>
    <x v="6521"/>
    <x v="8"/>
    <s v="triple sec"/>
    <s v="sweet and sour mix"/>
  </r>
  <r>
    <x v="7214"/>
    <x v="1"/>
    <x v="0"/>
    <x v="1"/>
    <x v="7186"/>
    <x v="6522"/>
    <x v="9"/>
    <s v="Jolt(R) cola"/>
    <m/>
  </r>
  <r>
    <x v="7215"/>
    <x v="2"/>
    <x v="0"/>
    <x v="6"/>
    <x v="7187"/>
    <x v="47"/>
    <x v="9"/>
    <s v="Jagermeister(R) herbal liqueur"/>
    <m/>
  </r>
  <r>
    <x v="7216"/>
    <x v="1"/>
    <x v="0"/>
    <x v="7"/>
    <x v="7188"/>
    <x v="6523"/>
    <x v="51"/>
    <s v="iced tea"/>
    <m/>
  </r>
  <r>
    <x v="7217"/>
    <x v="2"/>
    <x v="0"/>
    <x v="3"/>
    <x v="7189"/>
    <x v="6524"/>
    <x v="9"/>
    <s v="Jack Daniels"/>
    <s v="Rose's sweetened lime juice"/>
  </r>
  <r>
    <x v="7218"/>
    <x v="1"/>
    <x v="0"/>
    <x v="7"/>
    <x v="7190"/>
    <x v="6525"/>
    <x v="14"/>
    <s v="Malibu(R) coconut rum"/>
    <s v="lemonade"/>
  </r>
  <r>
    <x v="7219"/>
    <x v="0"/>
    <x v="0"/>
    <x v="20"/>
    <x v="7191"/>
    <x v="6526"/>
    <x v="38"/>
    <s v="Apricot brandy"/>
    <s v="Port"/>
  </r>
  <r>
    <x v="7220"/>
    <x v="2"/>
    <x v="0"/>
    <x v="6"/>
    <x v="7192"/>
    <x v="6527"/>
    <x v="83"/>
    <s v="151 proof rum"/>
    <m/>
  </r>
  <r>
    <x v="7221"/>
    <x v="1"/>
    <x v="0"/>
    <x v="7"/>
    <x v="7193"/>
    <x v="238"/>
    <x v="23"/>
    <s v="Lillet(R) Blanc wine"/>
    <s v="creme de noyaux"/>
  </r>
  <r>
    <x v="7222"/>
    <x v="1"/>
    <x v="0"/>
    <x v="4"/>
    <x v="7194"/>
    <x v="6528"/>
    <x v="5"/>
    <s v="Midori(R) melon liqueur"/>
    <s v="pineapple juice"/>
  </r>
  <r>
    <x v="7223"/>
    <x v="1"/>
    <x v="0"/>
    <x v="7"/>
    <x v="7195"/>
    <x v="6529"/>
    <x v="63"/>
    <s v="Absolut(R) Raspberri vodka"/>
    <s v="Absolut(R) vodka"/>
  </r>
  <r>
    <x v="7224"/>
    <x v="1"/>
    <x v="0"/>
    <x v="7"/>
    <x v="7196"/>
    <x v="238"/>
    <x v="7"/>
    <s v="banana liqueur"/>
    <s v="orange juice"/>
  </r>
  <r>
    <x v="7225"/>
    <x v="1"/>
    <x v="0"/>
    <x v="0"/>
    <x v="7197"/>
    <x v="6530"/>
    <x v="173"/>
    <s v="Mountain Dew(R) citrus soda"/>
    <m/>
  </r>
  <r>
    <x v="7226"/>
    <x v="6"/>
    <x v="0"/>
    <x v="3"/>
    <x v="7198"/>
    <x v="6531"/>
    <x v="9"/>
    <s v="Sherbet"/>
    <s v="Lemon-lime soda"/>
  </r>
  <r>
    <x v="7227"/>
    <x v="1"/>
    <x v="0"/>
    <x v="0"/>
    <x v="7199"/>
    <x v="6532"/>
    <x v="41"/>
    <s v="Frangelico(R) hazelnut liqueur"/>
    <s v="Cointreau(R) orange liqueur"/>
  </r>
  <r>
    <x v="7228"/>
    <x v="1"/>
    <x v="0"/>
    <x v="4"/>
    <x v="7200"/>
    <x v="6533"/>
    <x v="173"/>
    <s v="lemon-lime soda"/>
    <m/>
  </r>
  <r>
    <x v="7229"/>
    <x v="1"/>
    <x v="0"/>
    <x v="1"/>
    <x v="7201"/>
    <x v="6534"/>
    <x v="114"/>
    <s v="triple sec"/>
    <s v="vodka"/>
  </r>
  <r>
    <x v="7230"/>
    <x v="1"/>
    <x v="0"/>
    <x v="7"/>
    <x v="7202"/>
    <x v="6535"/>
    <x v="9"/>
    <s v="lime cordial"/>
    <s v="lemon iced tea"/>
  </r>
  <r>
    <x v="7231"/>
    <x v="1"/>
    <x v="0"/>
    <x v="7"/>
    <x v="7203"/>
    <x v="6536"/>
    <x v="7"/>
    <s v="triple sec"/>
    <s v="Rose's(R) lime juice"/>
  </r>
  <r>
    <x v="7232"/>
    <x v="2"/>
    <x v="0"/>
    <x v="6"/>
    <x v="7204"/>
    <x v="6537"/>
    <x v="9"/>
    <s v="Rum"/>
    <s v="Lime juice"/>
  </r>
  <r>
    <x v="7233"/>
    <x v="1"/>
    <x v="0"/>
    <x v="4"/>
    <x v="7205"/>
    <x v="6538"/>
    <x v="114"/>
    <s v="simple syrup"/>
    <s v="Angostura(R) bitters"/>
  </r>
  <r>
    <x v="7234"/>
    <x v="0"/>
    <x v="0"/>
    <x v="29"/>
    <x v="7206"/>
    <x v="6539"/>
    <x v="60"/>
    <s v="Lime juice"/>
    <s v="Hoopers Hooch"/>
  </r>
  <r>
    <x v="7235"/>
    <x v="4"/>
    <x v="1"/>
    <x v="3"/>
    <x v="7207"/>
    <x v="6540"/>
    <x v="114"/>
    <s v="Sugar"/>
    <s v="Soda water"/>
  </r>
  <r>
    <x v="7236"/>
    <x v="1"/>
    <x v="0"/>
    <x v="7"/>
    <x v="7208"/>
    <x v="6541"/>
    <x v="9"/>
    <s v="Melon liqueur"/>
    <s v="Grapefruit juice"/>
  </r>
  <r>
    <x v="7237"/>
    <x v="4"/>
    <x v="0"/>
    <x v="11"/>
    <x v="7209"/>
    <x v="6542"/>
    <x v="9"/>
    <s v="Melon liqueur"/>
    <s v="Lime juice"/>
  </r>
  <r>
    <x v="7238"/>
    <x v="1"/>
    <x v="0"/>
    <x v="0"/>
    <x v="7210"/>
    <x v="6543"/>
    <x v="14"/>
    <s v="collins mix"/>
    <s v="lime juice"/>
  </r>
  <r>
    <x v="7239"/>
    <x v="1"/>
    <x v="0"/>
    <x v="7"/>
    <x v="7211"/>
    <x v="6544"/>
    <x v="9"/>
    <s v="triple sec"/>
    <s v="lime juice"/>
  </r>
  <r>
    <x v="7240"/>
    <x v="2"/>
    <x v="0"/>
    <x v="6"/>
    <x v="7212"/>
    <x v="6545"/>
    <x v="9"/>
    <s v="Mountain Dew(R) citrus soda"/>
    <s v="lime juice"/>
  </r>
  <r>
    <x v="7241"/>
    <x v="1"/>
    <x v="0"/>
    <x v="22"/>
    <x v="7213"/>
    <x v="6546"/>
    <x v="7"/>
    <s v="lime liqueur"/>
    <s v="triple sec"/>
  </r>
  <r>
    <x v="7242"/>
    <x v="6"/>
    <x v="1"/>
    <x v="3"/>
    <x v="7214"/>
    <x v="6547"/>
    <x v="82"/>
    <s v="Lime"/>
    <s v="Brown sugar"/>
  </r>
  <r>
    <x v="7243"/>
    <x v="1"/>
    <x v="0"/>
    <x v="0"/>
    <x v="7215"/>
    <x v="6548"/>
    <x v="53"/>
    <s v="Ginger ale"/>
    <m/>
  </r>
  <r>
    <x v="7244"/>
    <x v="1"/>
    <x v="0"/>
    <x v="4"/>
    <x v="7216"/>
    <x v="6549"/>
    <x v="134"/>
    <s v="lemon juice"/>
    <m/>
  </r>
  <r>
    <x v="7245"/>
    <x v="1"/>
    <x v="0"/>
    <x v="26"/>
    <x v="7217"/>
    <x v="6550"/>
    <x v="53"/>
    <s v="Sunny delight"/>
    <m/>
  </r>
  <r>
    <x v="7246"/>
    <x v="1"/>
    <x v="0"/>
    <x v="7"/>
    <x v="7218"/>
    <x v="6551"/>
    <x v="53"/>
    <s v="Vodka"/>
    <s v="Ice"/>
  </r>
  <r>
    <x v="7247"/>
    <x v="1"/>
    <x v="0"/>
    <x v="4"/>
    <x v="7219"/>
    <x v="6552"/>
    <x v="53"/>
    <s v="Sprite(R) soda"/>
    <m/>
  </r>
  <r>
    <x v="7248"/>
    <x v="1"/>
    <x v="0"/>
    <x v="0"/>
    <x v="7220"/>
    <x v="6553"/>
    <x v="53"/>
    <s v="Sprite(R) soda"/>
    <m/>
  </r>
  <r>
    <x v="7249"/>
    <x v="1"/>
    <x v="0"/>
    <x v="0"/>
    <x v="7221"/>
    <x v="6554"/>
    <x v="134"/>
    <s v="orange juice"/>
    <s v="grenadine syrup"/>
  </r>
  <r>
    <x v="7250"/>
    <x v="5"/>
    <x v="0"/>
    <x v="3"/>
    <x v="7222"/>
    <x v="6555"/>
    <x v="60"/>
    <s v="Bacardi Limon"/>
    <m/>
  </r>
  <r>
    <x v="7251"/>
    <x v="0"/>
    <x v="0"/>
    <x v="0"/>
    <x v="7223"/>
    <x v="6556"/>
    <x v="53"/>
    <s v="Lemonade"/>
    <m/>
  </r>
  <r>
    <x v="7252"/>
    <x v="1"/>
    <x v="0"/>
    <x v="4"/>
    <x v="7224"/>
    <x v="6557"/>
    <x v="53"/>
    <s v="Mountain Dew(R) citrus soda"/>
    <m/>
  </r>
  <r>
    <x v="7253"/>
    <x v="1"/>
    <x v="0"/>
    <x v="0"/>
    <x v="7225"/>
    <x v="6558"/>
    <x v="134"/>
    <s v="cranberry juice"/>
    <m/>
  </r>
  <r>
    <x v="7254"/>
    <x v="1"/>
    <x v="0"/>
    <x v="7"/>
    <x v="7226"/>
    <x v="6559"/>
    <x v="134"/>
    <s v="triple sec"/>
    <s v="lemon juice"/>
  </r>
  <r>
    <x v="7255"/>
    <x v="1"/>
    <x v="0"/>
    <x v="0"/>
    <x v="7227"/>
    <x v="6560"/>
    <x v="23"/>
    <s v="Midori melon liqueur"/>
    <s v="Sprite"/>
  </r>
  <r>
    <x v="7256"/>
    <x v="1"/>
    <x v="0"/>
    <x v="3"/>
    <x v="7228"/>
    <x v="6561"/>
    <x v="8"/>
    <s v="sugar"/>
    <s v="lemon"/>
  </r>
  <r>
    <x v="7257"/>
    <x v="1"/>
    <x v="0"/>
    <x v="14"/>
    <x v="7229"/>
    <x v="6562"/>
    <x v="2"/>
    <s v="Kahlua(R) coffee liqueur"/>
    <s v="milk"/>
  </r>
  <r>
    <x v="7258"/>
    <x v="6"/>
    <x v="0"/>
    <x v="10"/>
    <x v="7230"/>
    <x v="6563"/>
    <x v="9"/>
    <s v="Light rum"/>
    <s v="Fruit punch"/>
  </r>
  <r>
    <x v="7259"/>
    <x v="0"/>
    <x v="0"/>
    <x v="7"/>
    <x v="7231"/>
    <x v="154"/>
    <x v="1"/>
    <s v="Pineapple juice"/>
    <s v="Sugar"/>
  </r>
  <r>
    <x v="7260"/>
    <x v="1"/>
    <x v="0"/>
    <x v="0"/>
    <x v="7232"/>
    <x v="6564"/>
    <x v="9"/>
    <s v="lime juice"/>
    <s v="Coca-Cola(R)"/>
  </r>
  <r>
    <x v="7261"/>
    <x v="1"/>
    <x v="0"/>
    <x v="1"/>
    <x v="7233"/>
    <x v="6565"/>
    <x v="1"/>
    <s v="Rose's sweetened lime juice"/>
    <s v="Powdered sugar"/>
  </r>
  <r>
    <x v="7262"/>
    <x v="1"/>
    <x v="0"/>
    <x v="0"/>
    <x v="7234"/>
    <x v="6566"/>
    <x v="48"/>
    <s v="Sprite(R) soda"/>
    <s v="lemon juice"/>
  </r>
  <r>
    <x v="7263"/>
    <x v="2"/>
    <x v="0"/>
    <x v="6"/>
    <x v="7235"/>
    <x v="6567"/>
    <x v="15"/>
    <s v="Aftershock(R) Cool Citrus mint schnapps"/>
    <m/>
  </r>
  <r>
    <x v="7264"/>
    <x v="2"/>
    <x v="0"/>
    <x v="6"/>
    <x v="7236"/>
    <x v="6568"/>
    <x v="7"/>
    <s v="Malibu(R) coconut rum"/>
    <s v="grenadine syrup"/>
  </r>
  <r>
    <x v="7265"/>
    <x v="1"/>
    <x v="0"/>
    <x v="8"/>
    <x v="7237"/>
    <x v="6569"/>
    <x v="7"/>
    <s v="creme de bananes"/>
    <s v="cream"/>
  </r>
  <r>
    <x v="7266"/>
    <x v="1"/>
    <x v="0"/>
    <x v="7"/>
    <x v="7238"/>
    <x v="6570"/>
    <x v="11"/>
    <s v="White Creme de Menthe"/>
    <s v="Kahlua"/>
  </r>
  <r>
    <x v="7267"/>
    <x v="0"/>
    <x v="0"/>
    <x v="0"/>
    <x v="7239"/>
    <x v="6571"/>
    <x v="22"/>
    <s v="Chocolate milk"/>
    <m/>
  </r>
  <r>
    <x v="7268"/>
    <x v="2"/>
    <x v="0"/>
    <x v="6"/>
    <x v="7240"/>
    <x v="6572"/>
    <x v="14"/>
    <s v="Tanqueray(R) gin"/>
    <s v="Bacardi(R) dark rum"/>
  </r>
  <r>
    <x v="7269"/>
    <x v="2"/>
    <x v="0"/>
    <x v="3"/>
    <x v="7241"/>
    <x v="6573"/>
    <x v="62"/>
    <s v="Jagermeister"/>
    <m/>
  </r>
  <r>
    <x v="7270"/>
    <x v="1"/>
    <x v="0"/>
    <x v="8"/>
    <x v="7242"/>
    <x v="3862"/>
    <x v="51"/>
    <s v="vodka"/>
    <s v="DeKuyper(R) Cheri-Beri Pucker schnapps"/>
  </r>
  <r>
    <x v="7271"/>
    <x v="1"/>
    <x v="0"/>
    <x v="0"/>
    <x v="7243"/>
    <x v="6574"/>
    <x v="2"/>
    <s v="Newcastle Brown Ale(R) lager"/>
    <m/>
  </r>
  <r>
    <x v="7272"/>
    <x v="1"/>
    <x v="0"/>
    <x v="10"/>
    <x v="7244"/>
    <x v="6575"/>
    <x v="15"/>
    <s v="Jagermeister(R) herbal liqueur"/>
    <s v="Dr. Pepper(R) soda"/>
  </r>
  <r>
    <x v="7273"/>
    <x v="1"/>
    <x v="0"/>
    <x v="1"/>
    <x v="7245"/>
    <x v="6576"/>
    <x v="9"/>
    <s v="Bacardi(R) Limon rum"/>
    <s v="Alize(R) Gold Passion liqueur"/>
  </r>
  <r>
    <x v="7274"/>
    <x v="0"/>
    <x v="0"/>
    <x v="1"/>
    <x v="7246"/>
    <x v="6577"/>
    <x v="9"/>
    <s v="Peach schnapps"/>
    <s v="Cola"/>
  </r>
  <r>
    <x v="7275"/>
    <x v="2"/>
    <x v="0"/>
    <x v="6"/>
    <x v="7247"/>
    <x v="6578"/>
    <x v="115"/>
    <s v="Bailey's(R) Irish cream"/>
    <m/>
  </r>
  <r>
    <x v="7276"/>
    <x v="1"/>
    <x v="0"/>
    <x v="1"/>
    <x v="7248"/>
    <x v="6579"/>
    <x v="44"/>
    <s v="lemon-lime soda"/>
    <m/>
  </r>
  <r>
    <x v="7277"/>
    <x v="1"/>
    <x v="0"/>
    <x v="0"/>
    <x v="7249"/>
    <x v="6580"/>
    <x v="13"/>
    <s v="Kahlua(R) coffee liqueur"/>
    <s v="butterscotch schnapps"/>
  </r>
  <r>
    <x v="7278"/>
    <x v="2"/>
    <x v="0"/>
    <x v="6"/>
    <x v="7250"/>
    <x v="6581"/>
    <x v="32"/>
    <s v="Ocean Spray(R) cranberry juice"/>
    <m/>
  </r>
  <r>
    <x v="7279"/>
    <x v="2"/>
    <x v="0"/>
    <x v="6"/>
    <x v="7251"/>
    <x v="6582"/>
    <x v="1"/>
    <s v="dry vermouth"/>
    <m/>
  </r>
  <r>
    <x v="7280"/>
    <x v="1"/>
    <x v="0"/>
    <x v="7"/>
    <x v="7252"/>
    <x v="6583"/>
    <x v="9"/>
    <s v="lime cordial"/>
    <s v="coffee liqueur"/>
  </r>
  <r>
    <x v="7281"/>
    <x v="1"/>
    <x v="0"/>
    <x v="7"/>
    <x v="7253"/>
    <x v="47"/>
    <x v="9"/>
    <s v="Malibu(R) coconut rum"/>
    <s v="amaretto almond liqueur"/>
  </r>
  <r>
    <x v="7282"/>
    <x v="1"/>
    <x v="0"/>
    <x v="7"/>
    <x v="7254"/>
    <x v="121"/>
    <x v="7"/>
    <s v="dark creme de cacao"/>
    <s v="Southern Comfort(R) peach liqueur"/>
  </r>
  <r>
    <x v="7283"/>
    <x v="1"/>
    <x v="0"/>
    <x v="4"/>
    <x v="7255"/>
    <x v="6584"/>
    <x v="9"/>
    <s v="butterscotch schnapps"/>
    <s v="Blue Curacao liqueur"/>
  </r>
  <r>
    <x v="7284"/>
    <x v="1"/>
    <x v="0"/>
    <x v="1"/>
    <x v="7256"/>
    <x v="6585"/>
    <x v="9"/>
    <s v="Midori melon liqueur"/>
    <s v="Water"/>
  </r>
  <r>
    <x v="7285"/>
    <x v="1"/>
    <x v="0"/>
    <x v="0"/>
    <x v="7257"/>
    <x v="6586"/>
    <x v="53"/>
    <s v="Midori melon liqueur"/>
    <s v="Blue Curacao"/>
  </r>
  <r>
    <x v="7286"/>
    <x v="1"/>
    <x v="0"/>
    <x v="7"/>
    <x v="7258"/>
    <x v="6587"/>
    <x v="9"/>
    <s v="cranberry juice"/>
    <s v="cherry juice"/>
  </r>
  <r>
    <x v="7287"/>
    <x v="1"/>
    <x v="0"/>
    <x v="7"/>
    <x v="7259"/>
    <x v="121"/>
    <x v="9"/>
    <s v="cream"/>
    <s v="Galliano(R) herbal liqueur"/>
  </r>
  <r>
    <x v="7288"/>
    <x v="0"/>
    <x v="0"/>
    <x v="8"/>
    <x v="7260"/>
    <x v="6588"/>
    <x v="8"/>
    <s v="Kool-Aid"/>
    <m/>
  </r>
  <r>
    <x v="7289"/>
    <x v="1"/>
    <x v="0"/>
    <x v="0"/>
    <x v="7261"/>
    <x v="5127"/>
    <x v="15"/>
    <s v="Surge(R) citrus soda"/>
    <m/>
  </r>
  <r>
    <x v="7290"/>
    <x v="1"/>
    <x v="0"/>
    <x v="7"/>
    <x v="7262"/>
    <x v="6589"/>
    <x v="9"/>
    <s v="Galliano(R) herbal liqueur"/>
    <s v="amaretto almond liqueur"/>
  </r>
  <r>
    <x v="7291"/>
    <x v="1"/>
    <x v="0"/>
    <x v="0"/>
    <x v="7263"/>
    <x v="6590"/>
    <x v="9"/>
    <s v="Amaretto"/>
    <s v="Pineapple juice"/>
  </r>
  <r>
    <x v="7292"/>
    <x v="2"/>
    <x v="0"/>
    <x v="6"/>
    <x v="7264"/>
    <x v="6591"/>
    <x v="14"/>
    <s v="Sauza(R) Hornitos Reposado tequila"/>
    <s v="Canadian Mist(R) whisky"/>
  </r>
  <r>
    <x v="7293"/>
    <x v="1"/>
    <x v="0"/>
    <x v="7"/>
    <x v="7265"/>
    <x v="6592"/>
    <x v="31"/>
    <s v="7-Up(R) soda"/>
    <s v="Coca-Cola(R)"/>
  </r>
  <r>
    <x v="7294"/>
    <x v="1"/>
    <x v="0"/>
    <x v="1"/>
    <x v="7266"/>
    <x v="6593"/>
    <x v="62"/>
    <s v="Ouzo"/>
    <s v="Ice"/>
  </r>
  <r>
    <x v="7295"/>
    <x v="0"/>
    <x v="0"/>
    <x v="13"/>
    <x v="7267"/>
    <x v="6594"/>
    <x v="11"/>
    <s v="Frangelico"/>
    <s v="Vanilla liqueur"/>
  </r>
  <r>
    <x v="7296"/>
    <x v="1"/>
    <x v="0"/>
    <x v="7"/>
    <x v="7268"/>
    <x v="6595"/>
    <x v="25"/>
    <s v="cherry limeade"/>
    <s v="Gatorade(R) Lemon-Lime energy drink"/>
  </r>
  <r>
    <x v="7297"/>
    <x v="0"/>
    <x v="0"/>
    <x v="1"/>
    <x v="7269"/>
    <x v="6596"/>
    <x v="127"/>
    <s v="Irish cream"/>
    <s v="Frangelico"/>
  </r>
  <r>
    <x v="7298"/>
    <x v="4"/>
    <x v="0"/>
    <x v="4"/>
    <x v="7270"/>
    <x v="6597"/>
    <x v="9"/>
    <s v="Razzmatazz"/>
    <s v="Orange juice"/>
  </r>
  <r>
    <x v="7299"/>
    <x v="1"/>
    <x v="0"/>
    <x v="20"/>
    <x v="7271"/>
    <x v="6598"/>
    <x v="7"/>
    <s v="banana liqueur"/>
    <s v="sweet and sour mix"/>
  </r>
  <r>
    <x v="7300"/>
    <x v="1"/>
    <x v="0"/>
    <x v="4"/>
    <x v="7272"/>
    <x v="6599"/>
    <x v="9"/>
    <s v="Amp(R) energy drink"/>
    <m/>
  </r>
  <r>
    <x v="7301"/>
    <x v="1"/>
    <x v="0"/>
    <x v="11"/>
    <x v="7273"/>
    <x v="6600"/>
    <x v="9"/>
    <s v="watermelon schnapps"/>
    <s v="Midori(R) melon liqueur"/>
  </r>
  <r>
    <x v="7302"/>
    <x v="2"/>
    <x v="0"/>
    <x v="6"/>
    <x v="7274"/>
    <x v="6601"/>
    <x v="41"/>
    <s v="Goldschlager(R) cinnamon schnapps"/>
    <s v="Crown Royal(R) Canadian whisky"/>
  </r>
  <r>
    <x v="7303"/>
    <x v="1"/>
    <x v="0"/>
    <x v="0"/>
    <x v="7275"/>
    <x v="6602"/>
    <x v="9"/>
    <s v="Grey Goose(R) Le Citron vodka"/>
    <s v="DeKuyper(R) Cheri-Beri Pucker schnapps"/>
  </r>
  <r>
    <x v="7304"/>
    <x v="2"/>
    <x v="0"/>
    <x v="6"/>
    <x v="7276"/>
    <x v="47"/>
    <x v="83"/>
    <s v="DeKuyper(R) Watermelon Pucker schnapps"/>
    <s v="cranberry juice"/>
  </r>
  <r>
    <x v="7305"/>
    <x v="1"/>
    <x v="0"/>
    <x v="17"/>
    <x v="7277"/>
    <x v="6603"/>
    <x v="65"/>
    <s v="vanilla schnapps"/>
    <s v="Coca-Cola(R)"/>
  </r>
  <r>
    <x v="7306"/>
    <x v="1"/>
    <x v="0"/>
    <x v="0"/>
    <x v="7278"/>
    <x v="6604"/>
    <x v="9"/>
    <s v="apricot brandy"/>
    <s v="amaretto almond liqueur"/>
  </r>
  <r>
    <x v="7307"/>
    <x v="1"/>
    <x v="0"/>
    <x v="7"/>
    <x v="7279"/>
    <x v="6605"/>
    <x v="28"/>
    <s v="cranberry-raspberry juice"/>
    <m/>
  </r>
  <r>
    <x v="7308"/>
    <x v="2"/>
    <x v="0"/>
    <x v="6"/>
    <x v="7280"/>
    <x v="5494"/>
    <x v="22"/>
    <s v="Coconut rum"/>
    <m/>
  </r>
  <r>
    <x v="7309"/>
    <x v="2"/>
    <x v="0"/>
    <x v="6"/>
    <x v="7281"/>
    <x v="6606"/>
    <x v="114"/>
    <s v="melon liqueur"/>
    <s v="Blue Curacao liqueur"/>
  </r>
  <r>
    <x v="7310"/>
    <x v="1"/>
    <x v="0"/>
    <x v="4"/>
    <x v="7282"/>
    <x v="6607"/>
    <x v="9"/>
    <s v="milk"/>
    <s v="sugar"/>
  </r>
  <r>
    <x v="7311"/>
    <x v="1"/>
    <x v="0"/>
    <x v="17"/>
    <x v="7283"/>
    <x v="6608"/>
    <x v="1"/>
    <s v="Captain Morgan(R) Parrot Bay coconut rum"/>
    <s v="Mountain Dew(R) citrus soda"/>
  </r>
  <r>
    <x v="7312"/>
    <x v="1"/>
    <x v="0"/>
    <x v="0"/>
    <x v="7284"/>
    <x v="934"/>
    <x v="7"/>
    <s v="bourbon whiskey"/>
    <s v="orange juice"/>
  </r>
  <r>
    <x v="7313"/>
    <x v="2"/>
    <x v="0"/>
    <x v="6"/>
    <x v="7285"/>
    <x v="6609"/>
    <x v="22"/>
    <s v="Dark rum"/>
    <m/>
  </r>
  <r>
    <x v="7314"/>
    <x v="7"/>
    <x v="0"/>
    <x v="1"/>
    <x v="7286"/>
    <x v="6610"/>
    <x v="11"/>
    <s v="Vodka"/>
    <s v="Ice-cream"/>
  </r>
  <r>
    <x v="7315"/>
    <x v="1"/>
    <x v="0"/>
    <x v="7"/>
    <x v="7287"/>
    <x v="6611"/>
    <x v="23"/>
    <s v="rum"/>
    <s v="triple sec"/>
  </r>
  <r>
    <x v="7316"/>
    <x v="1"/>
    <x v="0"/>
    <x v="21"/>
    <x v="7288"/>
    <x v="6612"/>
    <x v="23"/>
    <s v="Jagermeister(R) herbal liqueur"/>
    <s v="blueberry cocktail mix"/>
  </r>
  <r>
    <x v="7317"/>
    <x v="2"/>
    <x v="0"/>
    <x v="6"/>
    <x v="7289"/>
    <x v="6613"/>
    <x v="1"/>
    <s v="Goldschlager(R) cinnamon schnapps"/>
    <s v="creme de menthe"/>
  </r>
  <r>
    <x v="7318"/>
    <x v="0"/>
    <x v="0"/>
    <x v="7"/>
    <x v="7290"/>
    <x v="2819"/>
    <x v="7"/>
    <s v="Sweet Vermouth"/>
    <m/>
  </r>
  <r>
    <x v="7319"/>
    <x v="1"/>
    <x v="0"/>
    <x v="1"/>
    <x v="7291"/>
    <x v="6614"/>
    <x v="2"/>
    <s v="Frangelico(R) hazelnut liqueur"/>
    <s v="Chambord(R) raspberry liqueur"/>
  </r>
  <r>
    <x v="7320"/>
    <x v="1"/>
    <x v="0"/>
    <x v="7"/>
    <x v="7292"/>
    <x v="6615"/>
    <x v="23"/>
    <s v="creme de mure"/>
    <s v="wild strawberry liqueur"/>
  </r>
  <r>
    <x v="7321"/>
    <x v="1"/>
    <x v="0"/>
    <x v="4"/>
    <x v="7293"/>
    <x v="6616"/>
    <x v="113"/>
    <s v="Fanta(R) orange soda"/>
    <m/>
  </r>
  <r>
    <x v="7322"/>
    <x v="1"/>
    <x v="0"/>
    <x v="7"/>
    <x v="7294"/>
    <x v="6617"/>
    <x v="7"/>
    <s v="lychee wine"/>
    <s v="lime juice"/>
  </r>
  <r>
    <x v="7323"/>
    <x v="1"/>
    <x v="0"/>
    <x v="7"/>
    <x v="7295"/>
    <x v="1797"/>
    <x v="9"/>
    <s v="triple sec"/>
    <s v="apricot brandy"/>
  </r>
  <r>
    <x v="7324"/>
    <x v="2"/>
    <x v="0"/>
    <x v="6"/>
    <x v="7296"/>
    <x v="47"/>
    <x v="9"/>
    <s v="E &amp; J(R) Cask &amp; Cream Chocolate Temptation liqueur"/>
    <s v="strawberry syrup"/>
  </r>
  <r>
    <x v="7325"/>
    <x v="4"/>
    <x v="0"/>
    <x v="1"/>
    <x v="7297"/>
    <x v="6618"/>
    <x v="7"/>
    <s v="Orange juice"/>
    <s v="Tonic water"/>
  </r>
  <r>
    <x v="7326"/>
    <x v="1"/>
    <x v="0"/>
    <x v="1"/>
    <x v="7298"/>
    <x v="6619"/>
    <x v="15"/>
    <s v="peach brandy"/>
    <s v="maraschino cherries"/>
  </r>
  <r>
    <x v="7327"/>
    <x v="1"/>
    <x v="0"/>
    <x v="4"/>
    <x v="7299"/>
    <x v="6620"/>
    <x v="7"/>
    <s v="amaretto almond liqueur"/>
    <s v="coconut cream"/>
  </r>
  <r>
    <x v="7328"/>
    <x v="1"/>
    <x v="0"/>
    <x v="17"/>
    <x v="7300"/>
    <x v="6621"/>
    <x v="19"/>
    <s v="lemonade"/>
    <s v="mint"/>
  </r>
  <r>
    <x v="7329"/>
    <x v="1"/>
    <x v="0"/>
    <x v="7"/>
    <x v="7301"/>
    <x v="6622"/>
    <x v="59"/>
    <s v="apricot liqueur"/>
    <s v="lemon juice"/>
  </r>
  <r>
    <x v="7330"/>
    <x v="2"/>
    <x v="0"/>
    <x v="6"/>
    <x v="7302"/>
    <x v="6623"/>
    <x v="1"/>
    <s v="Grand Marnier"/>
    <m/>
  </r>
  <r>
    <x v="7331"/>
    <x v="1"/>
    <x v="0"/>
    <x v="4"/>
    <x v="7303"/>
    <x v="537"/>
    <x v="7"/>
    <s v="whiskey"/>
    <s v="Dr. Pepper(R) soda"/>
  </r>
  <r>
    <x v="7332"/>
    <x v="2"/>
    <x v="0"/>
    <x v="6"/>
    <x v="7304"/>
    <x v="6624"/>
    <x v="77"/>
    <s v="amaretto almond liqueur"/>
    <s v="pineapple juice"/>
  </r>
  <r>
    <x v="7333"/>
    <x v="0"/>
    <x v="0"/>
    <x v="7"/>
    <x v="7305"/>
    <x v="6625"/>
    <x v="26"/>
    <s v="Drambuie"/>
    <s v="Dry Vermouth"/>
  </r>
  <r>
    <x v="7334"/>
    <x v="2"/>
    <x v="0"/>
    <x v="6"/>
    <x v="7306"/>
    <x v="5835"/>
    <x v="14"/>
    <s v="Beefeater(R) gin"/>
    <s v="Jose Cuervo(R) Especial gold tequila"/>
  </r>
  <r>
    <x v="7335"/>
    <x v="2"/>
    <x v="0"/>
    <x v="25"/>
    <x v="7307"/>
    <x v="6626"/>
    <x v="0"/>
    <s v="Bailey's irish cream"/>
    <s v="Jagermeister"/>
  </r>
  <r>
    <x v="7336"/>
    <x v="1"/>
    <x v="0"/>
    <x v="4"/>
    <x v="7308"/>
    <x v="6627"/>
    <x v="26"/>
    <s v="apricot brandy"/>
    <s v="Orange Curacao liqueur"/>
  </r>
  <r>
    <x v="7337"/>
    <x v="1"/>
    <x v="0"/>
    <x v="4"/>
    <x v="7309"/>
    <x v="6628"/>
    <x v="23"/>
    <s v="vodka"/>
    <s v="light rum"/>
  </r>
  <r>
    <x v="7338"/>
    <x v="2"/>
    <x v="0"/>
    <x v="16"/>
    <x v="7310"/>
    <x v="6629"/>
    <x v="9"/>
    <s v="pickle juice"/>
    <s v="pickle"/>
  </r>
  <r>
    <x v="7339"/>
    <x v="1"/>
    <x v="0"/>
    <x v="12"/>
    <x v="7311"/>
    <x v="6630"/>
    <x v="11"/>
    <s v="coffee"/>
    <s v="cream"/>
  </r>
  <r>
    <x v="7340"/>
    <x v="1"/>
    <x v="0"/>
    <x v="0"/>
    <x v="7312"/>
    <x v="6631"/>
    <x v="19"/>
    <s v="grenadine syrup"/>
    <s v="lemonade"/>
  </r>
  <r>
    <x v="7341"/>
    <x v="1"/>
    <x v="0"/>
    <x v="0"/>
    <x v="7313"/>
    <x v="6632"/>
    <x v="5"/>
    <s v="DeKuyper(R) Razzmatazz liqueur"/>
    <s v="pineapple juice"/>
  </r>
  <r>
    <x v="7342"/>
    <x v="1"/>
    <x v="0"/>
    <x v="0"/>
    <x v="7314"/>
    <x v="6633"/>
    <x v="1"/>
    <s v="Cream"/>
    <s v="Orange juice"/>
  </r>
  <r>
    <x v="7343"/>
    <x v="2"/>
    <x v="0"/>
    <x v="6"/>
    <x v="7315"/>
    <x v="6634"/>
    <x v="9"/>
    <s v="cherry juice"/>
    <m/>
  </r>
  <r>
    <x v="7344"/>
    <x v="2"/>
    <x v="0"/>
    <x v="6"/>
    <x v="7316"/>
    <x v="6635"/>
    <x v="81"/>
    <s v="peach schnapps"/>
    <s v="Tia Maria(R) coffee liqueur"/>
  </r>
  <r>
    <x v="7345"/>
    <x v="9"/>
    <x v="0"/>
    <x v="3"/>
    <x v="7317"/>
    <x v="6636"/>
    <x v="147"/>
    <s v="Rum"/>
    <m/>
  </r>
  <r>
    <x v="7346"/>
    <x v="0"/>
    <x v="0"/>
    <x v="0"/>
    <x v="7318"/>
    <x v="6637"/>
    <x v="23"/>
    <s v="Maraschino liqueur"/>
    <s v="Orange bitters"/>
  </r>
  <r>
    <x v="7347"/>
    <x v="1"/>
    <x v="0"/>
    <x v="5"/>
    <x v="7319"/>
    <x v="4547"/>
    <x v="10"/>
    <s v="mandarin juice"/>
    <s v="grapefruit juice"/>
  </r>
  <r>
    <x v="7348"/>
    <x v="1"/>
    <x v="0"/>
    <x v="7"/>
    <x v="7320"/>
    <x v="6638"/>
    <x v="23"/>
    <s v="orange bitters"/>
    <s v="simple syrup"/>
  </r>
  <r>
    <x v="7349"/>
    <x v="1"/>
    <x v="0"/>
    <x v="12"/>
    <x v="7321"/>
    <x v="6639"/>
    <x v="7"/>
    <s v="red wine"/>
    <s v="cinnamon"/>
  </r>
  <r>
    <x v="7350"/>
    <x v="1"/>
    <x v="0"/>
    <x v="20"/>
    <x v="7322"/>
    <x v="6640"/>
    <x v="23"/>
    <s v="Pernod"/>
    <s v="Ice"/>
  </r>
  <r>
    <x v="7351"/>
    <x v="4"/>
    <x v="0"/>
    <x v="0"/>
    <x v="7323"/>
    <x v="6641"/>
    <x v="23"/>
    <s v="Absinthe"/>
    <m/>
  </r>
  <r>
    <x v="7352"/>
    <x v="1"/>
    <x v="0"/>
    <x v="4"/>
    <x v="7324"/>
    <x v="6642"/>
    <x v="23"/>
    <s v="club soda"/>
    <s v="vanilla ice cream"/>
  </r>
  <r>
    <x v="7353"/>
    <x v="1"/>
    <x v="0"/>
    <x v="4"/>
    <x v="7325"/>
    <x v="6643"/>
    <x v="23"/>
    <s v="rum"/>
    <s v="amaretto almond liqueur"/>
  </r>
  <r>
    <x v="7354"/>
    <x v="1"/>
    <x v="0"/>
    <x v="7"/>
    <x v="7326"/>
    <x v="121"/>
    <x v="23"/>
    <s v="triple sec"/>
    <s v="lime juice"/>
  </r>
  <r>
    <x v="7355"/>
    <x v="0"/>
    <x v="0"/>
    <x v="7"/>
    <x v="7327"/>
    <x v="139"/>
    <x v="23"/>
    <s v="Maraschino liqueur"/>
    <s v="Orange bitters"/>
  </r>
  <r>
    <x v="7356"/>
    <x v="0"/>
    <x v="0"/>
    <x v="7"/>
    <x v="7328"/>
    <x v="1036"/>
    <x v="42"/>
    <s v="Gin"/>
    <m/>
  </r>
  <r>
    <x v="7357"/>
    <x v="1"/>
    <x v="0"/>
    <x v="0"/>
    <x v="7329"/>
    <x v="6644"/>
    <x v="7"/>
    <s v="Southern Comfort(R) peach liqueur"/>
    <s v="triple sec"/>
  </r>
  <r>
    <x v="7358"/>
    <x v="1"/>
    <x v="0"/>
    <x v="15"/>
    <x v="7330"/>
    <x v="6645"/>
    <x v="36"/>
    <s v="Irish cream"/>
    <s v="hazelnut liqueur"/>
  </r>
  <r>
    <x v="7359"/>
    <x v="0"/>
    <x v="0"/>
    <x v="8"/>
    <x v="7331"/>
    <x v="6646"/>
    <x v="19"/>
    <s v="Triple sec"/>
    <s v="Rum"/>
  </r>
  <r>
    <x v="7360"/>
    <x v="1"/>
    <x v="0"/>
    <x v="8"/>
    <x v="7332"/>
    <x v="6647"/>
    <x v="19"/>
    <s v="triple sec"/>
    <s v="rum"/>
  </r>
  <r>
    <x v="7361"/>
    <x v="8"/>
    <x v="0"/>
    <x v="4"/>
    <x v="7333"/>
    <x v="6648"/>
    <x v="18"/>
    <s v="Rum"/>
    <s v="Vodka"/>
  </r>
  <r>
    <x v="7362"/>
    <x v="4"/>
    <x v="0"/>
    <x v="3"/>
    <x v="7334"/>
    <x v="6649"/>
    <x v="9"/>
    <s v="Light rum"/>
    <s v="Gin"/>
  </r>
  <r>
    <x v="7363"/>
    <x v="1"/>
    <x v="0"/>
    <x v="4"/>
    <x v="7335"/>
    <x v="6650"/>
    <x v="171"/>
    <s v="pineapples"/>
    <s v="vodka"/>
  </r>
  <r>
    <x v="7364"/>
    <x v="0"/>
    <x v="0"/>
    <x v="3"/>
    <x v="7336"/>
    <x v="6651"/>
    <x v="19"/>
    <s v="Gin"/>
    <s v="Whiskey"/>
  </r>
  <r>
    <x v="7365"/>
    <x v="1"/>
    <x v="0"/>
    <x v="4"/>
    <x v="7337"/>
    <x v="6652"/>
    <x v="19"/>
    <s v="gin"/>
    <s v="whiskey"/>
  </r>
  <r>
    <x v="7366"/>
    <x v="1"/>
    <x v="0"/>
    <x v="17"/>
    <x v="7338"/>
    <x v="6653"/>
    <x v="93"/>
    <s v="orange vodka"/>
    <s v="raspberry vodka"/>
  </r>
  <r>
    <x v="7367"/>
    <x v="1"/>
    <x v="0"/>
    <x v="4"/>
    <x v="7339"/>
    <x v="6654"/>
    <x v="9"/>
    <s v="tequila"/>
    <s v="rum"/>
  </r>
  <r>
    <x v="7368"/>
    <x v="1"/>
    <x v="0"/>
    <x v="4"/>
    <x v="7340"/>
    <x v="6655"/>
    <x v="8"/>
    <s v="Bacardi(R) Limon rum"/>
    <s v="Jose Cuervo(R) Citrico Tequila"/>
  </r>
  <r>
    <x v="7369"/>
    <x v="0"/>
    <x v="0"/>
    <x v="0"/>
    <x v="7341"/>
    <x v="6656"/>
    <x v="9"/>
    <s v="Tequila"/>
    <s v="Light rum"/>
  </r>
  <r>
    <x v="7370"/>
    <x v="0"/>
    <x v="0"/>
    <x v="3"/>
    <x v="7342"/>
    <x v="6657"/>
    <x v="19"/>
    <s v="Rum"/>
    <s v="Vodka"/>
  </r>
  <r>
    <x v="7371"/>
    <x v="0"/>
    <x v="0"/>
    <x v="4"/>
    <x v="7343"/>
    <x v="6658"/>
    <x v="9"/>
    <s v="Gin"/>
    <s v="Tequila"/>
  </r>
  <r>
    <x v="7372"/>
    <x v="0"/>
    <x v="0"/>
    <x v="4"/>
    <x v="7344"/>
    <x v="6659"/>
    <x v="18"/>
    <s v="Absolut Vodka"/>
    <s v="Gold tequila"/>
  </r>
  <r>
    <x v="7373"/>
    <x v="1"/>
    <x v="0"/>
    <x v="10"/>
    <x v="7345"/>
    <x v="6660"/>
    <x v="9"/>
    <s v="Gin"/>
    <s v="Light rum"/>
  </r>
  <r>
    <x v="7374"/>
    <x v="0"/>
    <x v="0"/>
    <x v="17"/>
    <x v="7346"/>
    <x v="6661"/>
    <x v="9"/>
    <s v="Tequila"/>
    <s v="Gin"/>
  </r>
  <r>
    <x v="7375"/>
    <x v="0"/>
    <x v="0"/>
    <x v="3"/>
    <x v="7347"/>
    <x v="6662"/>
    <x v="9"/>
    <s v="Tequila"/>
    <s v="Rum"/>
  </r>
  <r>
    <x v="7376"/>
    <x v="1"/>
    <x v="0"/>
    <x v="0"/>
    <x v="7348"/>
    <x v="6663"/>
    <x v="9"/>
    <s v="rum"/>
    <s v="tequila"/>
  </r>
  <r>
    <x v="7377"/>
    <x v="1"/>
    <x v="0"/>
    <x v="0"/>
    <x v="7349"/>
    <x v="6664"/>
    <x v="9"/>
    <s v="white tequila"/>
    <s v="light rum"/>
  </r>
  <r>
    <x v="7378"/>
    <x v="0"/>
    <x v="0"/>
    <x v="3"/>
    <x v="7350"/>
    <x v="6665"/>
    <x v="51"/>
    <s v="Peachtree schnapps"/>
    <s v="Sour mix"/>
  </r>
  <r>
    <x v="7379"/>
    <x v="1"/>
    <x v="0"/>
    <x v="0"/>
    <x v="7351"/>
    <x v="6666"/>
    <x v="9"/>
    <s v="gin"/>
    <s v="tequila"/>
  </r>
  <r>
    <x v="7380"/>
    <x v="0"/>
    <x v="0"/>
    <x v="0"/>
    <x v="7352"/>
    <x v="6667"/>
    <x v="9"/>
    <s v="Light rum"/>
    <s v="Gin"/>
  </r>
  <r>
    <x v="7381"/>
    <x v="1"/>
    <x v="0"/>
    <x v="17"/>
    <x v="7353"/>
    <x v="6668"/>
    <x v="53"/>
    <s v="Jack Daniel's(R) Tennessee whiskey"/>
    <s v="Skyy(R) citrus vodka"/>
  </r>
  <r>
    <x v="7382"/>
    <x v="0"/>
    <x v="0"/>
    <x v="4"/>
    <x v="7354"/>
    <x v="6669"/>
    <x v="5"/>
    <s v="Vodka"/>
    <s v="Gin"/>
  </r>
  <r>
    <x v="7383"/>
    <x v="1"/>
    <x v="0"/>
    <x v="7"/>
    <x v="7355"/>
    <x v="6670"/>
    <x v="32"/>
    <s v="Vodka"/>
    <s v="Creme de Cacao"/>
  </r>
  <r>
    <x v="7384"/>
    <x v="1"/>
    <x v="0"/>
    <x v="1"/>
    <x v="7356"/>
    <x v="6671"/>
    <x v="7"/>
    <s v="amaretto almond liqueur"/>
    <s v="triple sec"/>
  </r>
  <r>
    <x v="7385"/>
    <x v="1"/>
    <x v="0"/>
    <x v="4"/>
    <x v="7357"/>
    <x v="6672"/>
    <x v="9"/>
    <s v="Beefeater(R) gin"/>
    <s v="Gosling's(R) Black Seal rum"/>
  </r>
  <r>
    <x v="7386"/>
    <x v="1"/>
    <x v="0"/>
    <x v="19"/>
    <x v="7358"/>
    <x v="6673"/>
    <x v="56"/>
    <s v="Chambord raspberry liqueur"/>
    <m/>
  </r>
  <r>
    <x v="7387"/>
    <x v="4"/>
    <x v="0"/>
    <x v="1"/>
    <x v="7359"/>
    <x v="6674"/>
    <x v="1"/>
    <s v="Triple sec"/>
    <s v="Sweet and sour"/>
  </r>
  <r>
    <x v="7388"/>
    <x v="1"/>
    <x v="0"/>
    <x v="4"/>
    <x v="7360"/>
    <x v="6675"/>
    <x v="81"/>
    <s v="Bailey's(R) Irish cream"/>
    <s v="milk"/>
  </r>
  <r>
    <x v="7389"/>
    <x v="0"/>
    <x v="0"/>
    <x v="0"/>
    <x v="7361"/>
    <x v="6676"/>
    <x v="9"/>
    <s v="Lime"/>
    <s v="Angostura bitters"/>
  </r>
  <r>
    <x v="7390"/>
    <x v="1"/>
    <x v="0"/>
    <x v="4"/>
    <x v="7362"/>
    <x v="6677"/>
    <x v="40"/>
    <s v="bourbon whiskey"/>
    <s v="tequila"/>
  </r>
  <r>
    <x v="7391"/>
    <x v="0"/>
    <x v="0"/>
    <x v="4"/>
    <x v="7363"/>
    <x v="6678"/>
    <x v="93"/>
    <s v="Triple sec"/>
    <s v="Sour mix"/>
  </r>
  <r>
    <x v="7392"/>
    <x v="1"/>
    <x v="0"/>
    <x v="4"/>
    <x v="7364"/>
    <x v="6679"/>
    <x v="176"/>
    <s v="orange rum"/>
    <s v="vodka"/>
  </r>
  <r>
    <x v="7393"/>
    <x v="1"/>
    <x v="0"/>
    <x v="1"/>
    <x v="7365"/>
    <x v="6680"/>
    <x v="40"/>
    <s v="lime juice"/>
    <s v="grenadine syrup"/>
  </r>
  <r>
    <x v="7394"/>
    <x v="2"/>
    <x v="0"/>
    <x v="21"/>
    <x v="7366"/>
    <x v="6681"/>
    <x v="55"/>
    <s v="Malibu(R) coconut rum"/>
    <s v="banana rum"/>
  </r>
  <r>
    <x v="7395"/>
    <x v="1"/>
    <x v="0"/>
    <x v="17"/>
    <x v="7367"/>
    <x v="6682"/>
    <x v="135"/>
    <s v="Red Bull(R) energy drink"/>
    <s v="cola"/>
  </r>
  <r>
    <x v="7396"/>
    <x v="0"/>
    <x v="0"/>
    <x v="29"/>
    <x v="7368"/>
    <x v="6683"/>
    <x v="37"/>
    <s v="Absolut Citron"/>
    <s v="Lemon"/>
  </r>
  <r>
    <x v="7397"/>
    <x v="1"/>
    <x v="0"/>
    <x v="4"/>
    <x v="7369"/>
    <x v="6684"/>
    <x v="9"/>
    <s v="Cranberry juice"/>
    <s v="Lemonade"/>
  </r>
  <r>
    <x v="7398"/>
    <x v="0"/>
    <x v="0"/>
    <x v="1"/>
    <x v="7370"/>
    <x v="6685"/>
    <x v="7"/>
    <s v="Tia maria"/>
    <m/>
  </r>
  <r>
    <x v="7399"/>
    <x v="2"/>
    <x v="0"/>
    <x v="6"/>
    <x v="7371"/>
    <x v="6686"/>
    <x v="1"/>
    <s v="Smirnoff(R) Ice Triple Black"/>
    <s v="7-Up(R) soda"/>
  </r>
  <r>
    <x v="7400"/>
    <x v="1"/>
    <x v="0"/>
    <x v="7"/>
    <x v="7372"/>
    <x v="6687"/>
    <x v="107"/>
    <s v="benedictine herbal liqueur"/>
    <s v="lime juice"/>
  </r>
  <r>
    <x v="7401"/>
    <x v="1"/>
    <x v="0"/>
    <x v="11"/>
    <x v="7373"/>
    <x v="6688"/>
    <x v="7"/>
    <s v="Spiced rum"/>
    <s v="Peach schnapps"/>
  </r>
  <r>
    <x v="7402"/>
    <x v="0"/>
    <x v="0"/>
    <x v="26"/>
    <x v="7374"/>
    <x v="1963"/>
    <x v="1"/>
    <s v="Sweet Vermouth"/>
    <s v="Lemon"/>
  </r>
  <r>
    <x v="7403"/>
    <x v="1"/>
    <x v="0"/>
    <x v="11"/>
    <x v="7375"/>
    <x v="6689"/>
    <x v="16"/>
    <s v="Mango"/>
    <s v="Papaya"/>
  </r>
  <r>
    <x v="7404"/>
    <x v="1"/>
    <x v="0"/>
    <x v="7"/>
    <x v="7376"/>
    <x v="6690"/>
    <x v="176"/>
    <s v="cranberry-raspberry juice"/>
    <s v="milk"/>
  </r>
  <r>
    <x v="7405"/>
    <x v="1"/>
    <x v="0"/>
    <x v="7"/>
    <x v="7377"/>
    <x v="6691"/>
    <x v="41"/>
    <s v="amaretto almond liqueur"/>
    <s v="white rum"/>
  </r>
  <r>
    <x v="7406"/>
    <x v="0"/>
    <x v="0"/>
    <x v="0"/>
    <x v="7378"/>
    <x v="6692"/>
    <x v="37"/>
    <s v="Malibu rum"/>
    <s v="Gin"/>
  </r>
  <r>
    <x v="7407"/>
    <x v="1"/>
    <x v="0"/>
    <x v="7"/>
    <x v="7379"/>
    <x v="6693"/>
    <x v="89"/>
    <s v="white creme de cacao"/>
    <s v="white creme de menthe"/>
  </r>
  <r>
    <x v="7408"/>
    <x v="2"/>
    <x v="0"/>
    <x v="6"/>
    <x v="7380"/>
    <x v="6694"/>
    <x v="9"/>
    <s v="cranberry juice"/>
    <s v="cherry juice"/>
  </r>
  <r>
    <x v="7409"/>
    <x v="1"/>
    <x v="0"/>
    <x v="7"/>
    <x v="7381"/>
    <x v="6695"/>
    <x v="30"/>
    <s v="triple sec"/>
    <s v="Tang(R) powdered soft drink"/>
  </r>
  <r>
    <x v="7410"/>
    <x v="2"/>
    <x v="0"/>
    <x v="6"/>
    <x v="7382"/>
    <x v="6696"/>
    <x v="40"/>
    <s v="Jagermeister(R) herbal liqueur"/>
    <s v="Malibu(R) coconut rum"/>
  </r>
  <r>
    <x v="7411"/>
    <x v="1"/>
    <x v="0"/>
    <x v="0"/>
    <x v="7383"/>
    <x v="934"/>
    <x v="19"/>
    <s v="Kahlua(R) coffee liqueur"/>
    <s v="cranberry juice"/>
  </r>
  <r>
    <x v="7412"/>
    <x v="2"/>
    <x v="0"/>
    <x v="3"/>
    <x v="7384"/>
    <x v="6697"/>
    <x v="1"/>
    <s v="Peach schnapps"/>
    <m/>
  </r>
  <r>
    <x v="7413"/>
    <x v="0"/>
    <x v="0"/>
    <x v="3"/>
    <x v="7385"/>
    <x v="2611"/>
    <x v="1"/>
    <s v="Vodka"/>
    <s v="Tia maria"/>
  </r>
  <r>
    <x v="7414"/>
    <x v="1"/>
    <x v="0"/>
    <x v="7"/>
    <x v="7386"/>
    <x v="6698"/>
    <x v="7"/>
    <s v="Dubonnet(R) Rouge vermouth"/>
    <s v="Grand Marnier(R) orange liqueur"/>
  </r>
  <r>
    <x v="7415"/>
    <x v="1"/>
    <x v="0"/>
    <x v="1"/>
    <x v="7387"/>
    <x v="47"/>
    <x v="30"/>
    <s v="mango rum"/>
    <s v="peach schnapps"/>
  </r>
  <r>
    <x v="7416"/>
    <x v="1"/>
    <x v="0"/>
    <x v="1"/>
    <x v="7388"/>
    <x v="6699"/>
    <x v="14"/>
    <s v="orange juice"/>
    <s v="lime juice"/>
  </r>
  <r>
    <x v="7417"/>
    <x v="1"/>
    <x v="0"/>
    <x v="7"/>
    <x v="7389"/>
    <x v="6700"/>
    <x v="14"/>
    <s v="white creme de cacao"/>
    <s v="cream"/>
  </r>
  <r>
    <x v="7418"/>
    <x v="1"/>
    <x v="0"/>
    <x v="7"/>
    <x v="7390"/>
    <x v="6701"/>
    <x v="14"/>
    <s v="blackberry brandy"/>
    <s v="dry vermouth"/>
  </r>
  <r>
    <x v="7419"/>
    <x v="1"/>
    <x v="0"/>
    <x v="4"/>
    <x v="7391"/>
    <x v="6702"/>
    <x v="7"/>
    <s v="amaretto almond liqueur"/>
    <s v="Coca-Cola(R)"/>
  </r>
  <r>
    <x v="7420"/>
    <x v="1"/>
    <x v="0"/>
    <x v="0"/>
    <x v="7392"/>
    <x v="6703"/>
    <x v="57"/>
    <s v="white creme de cacao"/>
    <s v="Kahlua(R) coffee liqueur"/>
  </r>
  <r>
    <x v="7421"/>
    <x v="1"/>
    <x v="0"/>
    <x v="1"/>
    <x v="7393"/>
    <x v="6704"/>
    <x v="9"/>
    <s v="sweet and sour mix"/>
    <s v="dark rum"/>
  </r>
  <r>
    <x v="7422"/>
    <x v="1"/>
    <x v="0"/>
    <x v="7"/>
    <x v="7394"/>
    <x v="6705"/>
    <x v="159"/>
    <s v="Parfait Amour(R) orange liqueur"/>
    <s v="cream"/>
  </r>
  <r>
    <x v="7423"/>
    <x v="1"/>
    <x v="0"/>
    <x v="0"/>
    <x v="7395"/>
    <x v="6706"/>
    <x v="7"/>
    <s v="triple sec"/>
    <s v="Amaretto Di Saronno(R) liqueur"/>
  </r>
  <r>
    <x v="7424"/>
    <x v="1"/>
    <x v="0"/>
    <x v="7"/>
    <x v="7396"/>
    <x v="121"/>
    <x v="6"/>
    <s v="lemon juice"/>
    <s v="raspberry juice"/>
  </r>
  <r>
    <x v="7425"/>
    <x v="1"/>
    <x v="0"/>
    <x v="7"/>
    <x v="7397"/>
    <x v="6707"/>
    <x v="9"/>
    <s v="Bailey's(R) Irish cream"/>
    <s v="Kahlua(R) coffee liqueur"/>
  </r>
  <r>
    <x v="7426"/>
    <x v="0"/>
    <x v="0"/>
    <x v="7"/>
    <x v="7398"/>
    <x v="125"/>
    <x v="7"/>
    <s v="Brandy"/>
    <s v="Cherry brandy"/>
  </r>
  <r>
    <x v="7427"/>
    <x v="0"/>
    <x v="0"/>
    <x v="7"/>
    <x v="7399"/>
    <x v="6708"/>
    <x v="37"/>
    <s v="Batida de Coco"/>
    <s v="Passoa"/>
  </r>
  <r>
    <x v="7428"/>
    <x v="2"/>
    <x v="0"/>
    <x v="0"/>
    <x v="7400"/>
    <x v="6709"/>
    <x v="97"/>
    <s v="cranberry juice"/>
    <s v="grenadine syrup"/>
  </r>
  <r>
    <x v="7429"/>
    <x v="1"/>
    <x v="0"/>
    <x v="13"/>
    <x v="7401"/>
    <x v="6710"/>
    <x v="9"/>
    <s v="Chambord(R) raspberry liqueur"/>
    <s v="Amaretto Di Saronno(R) liqueur"/>
  </r>
  <r>
    <x v="7430"/>
    <x v="1"/>
    <x v="0"/>
    <x v="7"/>
    <x v="7402"/>
    <x v="6711"/>
    <x v="23"/>
    <s v="Green Curacao liqueur"/>
    <s v="ginger ale"/>
  </r>
  <r>
    <x v="7431"/>
    <x v="1"/>
    <x v="0"/>
    <x v="24"/>
    <x v="7403"/>
    <x v="6712"/>
    <x v="7"/>
    <s v="strawberry liqueur"/>
    <s v="orange juice"/>
  </r>
  <r>
    <x v="7432"/>
    <x v="1"/>
    <x v="0"/>
    <x v="4"/>
    <x v="7404"/>
    <x v="6713"/>
    <x v="7"/>
    <s v="orange juice"/>
    <s v="apple juice"/>
  </r>
  <r>
    <x v="7433"/>
    <x v="1"/>
    <x v="0"/>
    <x v="0"/>
    <x v="7405"/>
    <x v="394"/>
    <x v="31"/>
    <s v="peach schnapps"/>
    <s v="orange juice"/>
  </r>
  <r>
    <x v="7434"/>
    <x v="0"/>
    <x v="0"/>
    <x v="4"/>
    <x v="7406"/>
    <x v="6714"/>
    <x v="7"/>
    <s v="Orange juice"/>
    <s v="Apple juice"/>
  </r>
  <r>
    <x v="7435"/>
    <x v="1"/>
    <x v="0"/>
    <x v="7"/>
    <x v="7407"/>
    <x v="6715"/>
    <x v="23"/>
    <s v="dry sherry"/>
    <s v="Aperol(R) orange liqueur"/>
  </r>
  <r>
    <x v="7436"/>
    <x v="2"/>
    <x v="0"/>
    <x v="6"/>
    <x v="7408"/>
    <x v="6716"/>
    <x v="30"/>
    <s v="Chambord raspberry liqueur"/>
    <s v="Cranberry juice"/>
  </r>
  <r>
    <x v="7437"/>
    <x v="0"/>
    <x v="0"/>
    <x v="0"/>
    <x v="7409"/>
    <x v="6717"/>
    <x v="9"/>
    <s v="Amaretto"/>
    <s v="Peach schnapps"/>
  </r>
  <r>
    <x v="7438"/>
    <x v="2"/>
    <x v="0"/>
    <x v="6"/>
    <x v="7410"/>
    <x v="6718"/>
    <x v="30"/>
    <s v="Chambord(R) raspberry liqueur"/>
    <s v="cranberry juice"/>
  </r>
  <r>
    <x v="7439"/>
    <x v="1"/>
    <x v="0"/>
    <x v="0"/>
    <x v="7411"/>
    <x v="6719"/>
    <x v="5"/>
    <s v="peach schnapps"/>
    <s v="rum"/>
  </r>
  <r>
    <x v="7440"/>
    <x v="6"/>
    <x v="0"/>
    <x v="18"/>
    <x v="7412"/>
    <x v="6720"/>
    <x v="76"/>
    <s v="Vodka"/>
    <s v="White rum"/>
  </r>
  <r>
    <x v="7441"/>
    <x v="1"/>
    <x v="0"/>
    <x v="0"/>
    <x v="7413"/>
    <x v="47"/>
    <x v="23"/>
    <s v="amaretto almond liqueur"/>
    <s v="orange juice"/>
  </r>
  <r>
    <x v="7442"/>
    <x v="1"/>
    <x v="0"/>
    <x v="1"/>
    <x v="7414"/>
    <x v="6721"/>
    <x v="18"/>
    <s v="Dole(R) pineapple juice"/>
    <s v="Sprite Remix"/>
  </r>
  <r>
    <x v="7443"/>
    <x v="1"/>
    <x v="0"/>
    <x v="11"/>
    <x v="7415"/>
    <x v="6722"/>
    <x v="28"/>
    <s v="Blue Curacao liqueur"/>
    <s v="grenadine syrup"/>
  </r>
  <r>
    <x v="7444"/>
    <x v="1"/>
    <x v="0"/>
    <x v="7"/>
    <x v="7416"/>
    <x v="6723"/>
    <x v="9"/>
    <s v="Chambord(R) raspberry liqueur"/>
    <s v="Godiva(R) chocolate liqueur"/>
  </r>
  <r>
    <x v="7445"/>
    <x v="1"/>
    <x v="0"/>
    <x v="7"/>
    <x v="7417"/>
    <x v="6724"/>
    <x v="23"/>
    <s v="Sherry"/>
    <s v="Aperol"/>
  </r>
  <r>
    <x v="7446"/>
    <x v="1"/>
    <x v="0"/>
    <x v="7"/>
    <x v="7418"/>
    <x v="6725"/>
    <x v="6"/>
    <s v="egg"/>
    <s v="lemon juice"/>
  </r>
  <r>
    <x v="7447"/>
    <x v="1"/>
    <x v="0"/>
    <x v="15"/>
    <x v="7419"/>
    <x v="6726"/>
    <x v="2"/>
    <s v="cherry brandy"/>
    <s v="brown creme de cacao"/>
  </r>
  <r>
    <x v="7448"/>
    <x v="1"/>
    <x v="0"/>
    <x v="15"/>
    <x v="7420"/>
    <x v="6727"/>
    <x v="24"/>
    <s v="Damiana(R) herbal liqueur"/>
    <s v="Cortas(R) grenadine syrup"/>
  </r>
  <r>
    <x v="7449"/>
    <x v="1"/>
    <x v="0"/>
    <x v="7"/>
    <x v="7421"/>
    <x v="683"/>
    <x v="9"/>
    <s v="Drambuie(R) Scotch whisky"/>
    <s v="bitters"/>
  </r>
  <r>
    <x v="7450"/>
    <x v="1"/>
    <x v="0"/>
    <x v="19"/>
    <x v="7422"/>
    <x v="6728"/>
    <x v="9"/>
    <s v="Southern Comfort"/>
    <s v="Cherry juice"/>
  </r>
  <r>
    <x v="7451"/>
    <x v="1"/>
    <x v="0"/>
    <x v="7"/>
    <x v="7423"/>
    <x v="6729"/>
    <x v="9"/>
    <s v="dry vermouth"/>
    <s v="clam juice"/>
  </r>
  <r>
    <x v="7452"/>
    <x v="1"/>
    <x v="0"/>
    <x v="8"/>
    <x v="7424"/>
    <x v="6730"/>
    <x v="13"/>
    <s v="Tia Maria(R) coffee liqueur"/>
    <s v="Courvoisier(R) cognac"/>
  </r>
  <r>
    <x v="7453"/>
    <x v="2"/>
    <x v="0"/>
    <x v="6"/>
    <x v="7425"/>
    <x v="6731"/>
    <x v="55"/>
    <s v="Bacardi(R) 151 rum"/>
    <s v="Yukon Jack(R) Canadian whisky"/>
  </r>
  <r>
    <x v="7454"/>
    <x v="1"/>
    <x v="0"/>
    <x v="7"/>
    <x v="7426"/>
    <x v="6732"/>
    <x v="23"/>
    <s v="Galliano(R) herbal liqueur"/>
    <s v="creme de myrtille"/>
  </r>
  <r>
    <x v="7455"/>
    <x v="1"/>
    <x v="0"/>
    <x v="8"/>
    <x v="7427"/>
    <x v="6733"/>
    <x v="55"/>
    <s v="Minute Maid(R) lemonade"/>
    <s v="lemon sherbet"/>
  </r>
  <r>
    <x v="7456"/>
    <x v="2"/>
    <x v="0"/>
    <x v="6"/>
    <x v="7428"/>
    <x v="1596"/>
    <x v="40"/>
    <s v="DeKuyper(R) Sour Apple Pucker schnapps"/>
    <m/>
  </r>
  <r>
    <x v="7457"/>
    <x v="1"/>
    <x v="2"/>
    <x v="0"/>
    <x v="7429"/>
    <x v="6734"/>
    <x v="152"/>
    <s v="Lemon juice"/>
    <s v="Pineapple juice"/>
  </r>
  <r>
    <x v="7458"/>
    <x v="1"/>
    <x v="0"/>
    <x v="1"/>
    <x v="7430"/>
    <x v="6735"/>
    <x v="9"/>
    <s v="7-Up"/>
    <s v="Lemonade"/>
  </r>
  <r>
    <x v="7459"/>
    <x v="6"/>
    <x v="0"/>
    <x v="3"/>
    <x v="7431"/>
    <x v="6736"/>
    <x v="9"/>
    <s v="Tropicana"/>
    <s v="Ice"/>
  </r>
  <r>
    <x v="7460"/>
    <x v="1"/>
    <x v="0"/>
    <x v="7"/>
    <x v="7432"/>
    <x v="6737"/>
    <x v="23"/>
    <s v="pineapple juice"/>
    <m/>
  </r>
  <r>
    <x v="7461"/>
    <x v="0"/>
    <x v="0"/>
    <x v="4"/>
    <x v="7433"/>
    <x v="6738"/>
    <x v="9"/>
    <s v="Amaretto"/>
    <s v="Triple sec"/>
  </r>
  <r>
    <x v="7462"/>
    <x v="1"/>
    <x v="0"/>
    <x v="7"/>
    <x v="7434"/>
    <x v="6739"/>
    <x v="23"/>
    <s v="Orange Curacao"/>
    <s v="Cranberry juice"/>
  </r>
  <r>
    <x v="7463"/>
    <x v="0"/>
    <x v="0"/>
    <x v="0"/>
    <x v="7435"/>
    <x v="6740"/>
    <x v="63"/>
    <s v="Apple cider"/>
    <m/>
  </r>
  <r>
    <x v="7464"/>
    <x v="0"/>
    <x v="0"/>
    <x v="1"/>
    <x v="7436"/>
    <x v="6741"/>
    <x v="7"/>
    <s v="Vodka"/>
    <s v="Amaretto"/>
  </r>
  <r>
    <x v="7465"/>
    <x v="1"/>
    <x v="0"/>
    <x v="3"/>
    <x v="7437"/>
    <x v="6742"/>
    <x v="7"/>
    <s v="Malibu rum"/>
    <s v="Creme de Cacao"/>
  </r>
  <r>
    <x v="7466"/>
    <x v="2"/>
    <x v="0"/>
    <x v="0"/>
    <x v="7438"/>
    <x v="6743"/>
    <x v="164"/>
    <s v="Jagermeister"/>
    <s v="Butterscotch schnapps"/>
  </r>
  <r>
    <x v="7467"/>
    <x v="0"/>
    <x v="0"/>
    <x v="7"/>
    <x v="7439"/>
    <x v="629"/>
    <x v="78"/>
    <s v="Brandy"/>
    <s v="Apricot brandy"/>
  </r>
  <r>
    <x v="7468"/>
    <x v="2"/>
    <x v="0"/>
    <x v="6"/>
    <x v="7440"/>
    <x v="6744"/>
    <x v="9"/>
    <s v="Triple sec"/>
    <s v="Peachtree schnapps"/>
  </r>
  <r>
    <x v="7469"/>
    <x v="1"/>
    <x v="0"/>
    <x v="7"/>
    <x v="7441"/>
    <x v="3531"/>
    <x v="23"/>
    <s v="dry vermouth"/>
    <s v="Cointreau(R) orange liqueur"/>
  </r>
  <r>
    <x v="7470"/>
    <x v="1"/>
    <x v="0"/>
    <x v="22"/>
    <x v="7442"/>
    <x v="6745"/>
    <x v="9"/>
    <s v="triple sec"/>
    <s v="white rum"/>
  </r>
  <r>
    <x v="7471"/>
    <x v="1"/>
    <x v="0"/>
    <x v="7"/>
    <x v="7443"/>
    <x v="1657"/>
    <x v="173"/>
    <s v="triple sec"/>
    <s v="7-Up(R) soda"/>
  </r>
  <r>
    <x v="7472"/>
    <x v="1"/>
    <x v="0"/>
    <x v="0"/>
    <x v="7444"/>
    <x v="6746"/>
    <x v="38"/>
    <s v="chocolate milk"/>
    <m/>
  </r>
  <r>
    <x v="7473"/>
    <x v="1"/>
    <x v="0"/>
    <x v="7"/>
    <x v="7445"/>
    <x v="6747"/>
    <x v="132"/>
    <s v="vanilla liqueur"/>
    <m/>
  </r>
  <r>
    <x v="7474"/>
    <x v="1"/>
    <x v="0"/>
    <x v="4"/>
    <x v="7446"/>
    <x v="6748"/>
    <x v="53"/>
    <s v="Zima"/>
    <m/>
  </r>
  <r>
    <x v="7475"/>
    <x v="5"/>
    <x v="0"/>
    <x v="29"/>
    <x v="7447"/>
    <x v="6749"/>
    <x v="60"/>
    <s v="Amaretto"/>
    <s v="Orange juice"/>
  </r>
  <r>
    <x v="7476"/>
    <x v="2"/>
    <x v="0"/>
    <x v="17"/>
    <x v="7448"/>
    <x v="6750"/>
    <x v="60"/>
    <s v="Orange juice"/>
    <s v="Amaretto"/>
  </r>
  <r>
    <x v="7477"/>
    <x v="2"/>
    <x v="0"/>
    <x v="0"/>
    <x v="7449"/>
    <x v="6751"/>
    <x v="48"/>
    <s v="amaretto almond liqueur"/>
    <s v="beer"/>
  </r>
  <r>
    <x v="7478"/>
    <x v="1"/>
    <x v="0"/>
    <x v="4"/>
    <x v="7450"/>
    <x v="6752"/>
    <x v="8"/>
    <s v="Countrytime(R) pink lemonade"/>
    <s v="Countrytime(R) yellow lemonade"/>
  </r>
  <r>
    <x v="7479"/>
    <x v="1"/>
    <x v="0"/>
    <x v="7"/>
    <x v="7451"/>
    <x v="47"/>
    <x v="30"/>
    <s v="Midori(R) melon liqueur"/>
    <s v="Malibu(R) coconut rum"/>
  </r>
  <r>
    <x v="7480"/>
    <x v="1"/>
    <x v="0"/>
    <x v="7"/>
    <x v="7452"/>
    <x v="6753"/>
    <x v="56"/>
    <s v="Bailey's(R) Irish cream"/>
    <m/>
  </r>
  <r>
    <x v="7481"/>
    <x v="1"/>
    <x v="0"/>
    <x v="0"/>
    <x v="7453"/>
    <x v="6754"/>
    <x v="5"/>
    <s v="Southern Comfort(R) peach liqueur"/>
    <s v="amaretto almond liqueur"/>
  </r>
  <r>
    <x v="7482"/>
    <x v="1"/>
    <x v="0"/>
    <x v="4"/>
    <x v="7454"/>
    <x v="6755"/>
    <x v="30"/>
    <s v="Cointreau(R) orange liqueur"/>
    <s v="orange juice"/>
  </r>
  <r>
    <x v="7483"/>
    <x v="2"/>
    <x v="0"/>
    <x v="6"/>
    <x v="7455"/>
    <x v="6756"/>
    <x v="9"/>
    <s v="Peach schnapps"/>
    <s v="Blue Curacao"/>
  </r>
  <r>
    <x v="7484"/>
    <x v="2"/>
    <x v="0"/>
    <x v="6"/>
    <x v="7456"/>
    <x v="6757"/>
    <x v="7"/>
    <s v="Tabasco sauce"/>
    <s v="Tequila"/>
  </r>
  <r>
    <x v="7485"/>
    <x v="1"/>
    <x v="0"/>
    <x v="7"/>
    <x v="7457"/>
    <x v="4298"/>
    <x v="23"/>
    <s v="Bols(R) creme de bananes"/>
    <s v="rosso vermouth"/>
  </r>
  <r>
    <x v="7486"/>
    <x v="1"/>
    <x v="0"/>
    <x v="1"/>
    <x v="7458"/>
    <x v="6758"/>
    <x v="9"/>
    <s v="lychee liqueur"/>
    <s v="lychee liqueur"/>
  </r>
  <r>
    <x v="7487"/>
    <x v="1"/>
    <x v="0"/>
    <x v="4"/>
    <x v="7459"/>
    <x v="6759"/>
    <x v="25"/>
    <s v="7-Up(R) soda"/>
    <s v="grenadine syrup"/>
  </r>
  <r>
    <x v="7488"/>
    <x v="1"/>
    <x v="0"/>
    <x v="9"/>
    <x v="7460"/>
    <x v="6760"/>
    <x v="7"/>
    <s v="cherry brandy"/>
    <s v="sweet and sour mix"/>
  </r>
  <r>
    <x v="7489"/>
    <x v="1"/>
    <x v="0"/>
    <x v="7"/>
    <x v="7461"/>
    <x v="6761"/>
    <x v="42"/>
    <s v="light rum"/>
    <s v="Rose's(R) lime juice"/>
  </r>
  <r>
    <x v="7490"/>
    <x v="1"/>
    <x v="0"/>
    <x v="0"/>
    <x v="7462"/>
    <x v="6762"/>
    <x v="1"/>
    <s v="root beer"/>
    <m/>
  </r>
  <r>
    <x v="7491"/>
    <x v="0"/>
    <x v="0"/>
    <x v="18"/>
    <x v="7463"/>
    <x v="6763"/>
    <x v="1"/>
    <s v="Triple sec"/>
    <s v="Sweet and sour"/>
  </r>
  <r>
    <x v="7492"/>
    <x v="1"/>
    <x v="0"/>
    <x v="1"/>
    <x v="7464"/>
    <x v="6764"/>
    <x v="1"/>
    <s v="7-Up(R) soda"/>
    <s v="Pop Rocks(R) candy"/>
  </r>
  <r>
    <x v="7493"/>
    <x v="1"/>
    <x v="0"/>
    <x v="3"/>
    <x v="7465"/>
    <x v="6765"/>
    <x v="30"/>
    <s v="Cranberry juice"/>
    <s v="Ice"/>
  </r>
  <r>
    <x v="7494"/>
    <x v="1"/>
    <x v="0"/>
    <x v="7"/>
    <x v="7466"/>
    <x v="6766"/>
    <x v="32"/>
    <s v="Jamaican ginger beer"/>
    <m/>
  </r>
  <r>
    <x v="7495"/>
    <x v="1"/>
    <x v="0"/>
    <x v="4"/>
    <x v="7467"/>
    <x v="6767"/>
    <x v="14"/>
    <s v="orange soda"/>
    <s v="orange juice"/>
  </r>
  <r>
    <x v="7496"/>
    <x v="0"/>
    <x v="0"/>
    <x v="26"/>
    <x v="7468"/>
    <x v="6768"/>
    <x v="9"/>
    <s v="Orange juice"/>
    <s v="Schweppes Russchian"/>
  </r>
  <r>
    <x v="7497"/>
    <x v="2"/>
    <x v="0"/>
    <x v="6"/>
    <x v="7469"/>
    <x v="6769"/>
    <x v="46"/>
    <s v="Creme de Cacao"/>
    <m/>
  </r>
  <r>
    <x v="7498"/>
    <x v="2"/>
    <x v="0"/>
    <x v="6"/>
    <x v="7470"/>
    <x v="2582"/>
    <x v="51"/>
    <s v="Mountain Dew(R) citrus soda"/>
    <m/>
  </r>
  <r>
    <x v="7499"/>
    <x v="2"/>
    <x v="0"/>
    <x v="6"/>
    <x v="7471"/>
    <x v="6770"/>
    <x v="0"/>
    <s v="Jack Daniel's(R) Tennessee whiskey"/>
    <s v="absinthe herbal liqueur"/>
  </r>
  <r>
    <x v="7500"/>
    <x v="1"/>
    <x v="0"/>
    <x v="8"/>
    <x v="7472"/>
    <x v="6771"/>
    <x v="9"/>
    <s v="Midori melon liqueur"/>
    <s v="Malibu rum"/>
  </r>
  <r>
    <x v="7501"/>
    <x v="2"/>
    <x v="0"/>
    <x v="6"/>
    <x v="7473"/>
    <x v="6772"/>
    <x v="5"/>
    <s v="Hpnotiq(R) liqueur"/>
    <s v="Bacardi(R) 151 rum"/>
  </r>
  <r>
    <x v="7502"/>
    <x v="1"/>
    <x v="0"/>
    <x v="1"/>
    <x v="7474"/>
    <x v="6773"/>
    <x v="25"/>
    <s v="pineapple juice"/>
    <s v="Sprite(R) soda"/>
  </r>
  <r>
    <x v="7503"/>
    <x v="0"/>
    <x v="0"/>
    <x v="7"/>
    <x v="7475"/>
    <x v="125"/>
    <x v="26"/>
    <s v="Sherry"/>
    <s v="Orange juice"/>
  </r>
  <r>
    <x v="7504"/>
    <x v="1"/>
    <x v="0"/>
    <x v="7"/>
    <x v="7476"/>
    <x v="5398"/>
    <x v="26"/>
    <s v="cream sherry"/>
    <s v="grenadine syrup"/>
  </r>
  <r>
    <x v="7505"/>
    <x v="0"/>
    <x v="0"/>
    <x v="7"/>
    <x v="7477"/>
    <x v="125"/>
    <x v="26"/>
    <s v="Sherry"/>
    <s v="Orange juice"/>
  </r>
  <r>
    <x v="7506"/>
    <x v="1"/>
    <x v="0"/>
    <x v="7"/>
    <x v="7478"/>
    <x v="5398"/>
    <x v="23"/>
    <s v="maraschino liqueur"/>
    <s v="pineapple juice"/>
  </r>
  <r>
    <x v="7507"/>
    <x v="1"/>
    <x v="0"/>
    <x v="0"/>
    <x v="7479"/>
    <x v="6774"/>
    <x v="9"/>
    <s v="grenadine syrup"/>
    <s v="Red Bull(R) energy drink"/>
  </r>
  <r>
    <x v="7508"/>
    <x v="1"/>
    <x v="0"/>
    <x v="1"/>
    <x v="7480"/>
    <x v="6775"/>
    <x v="11"/>
    <s v="Malibu(R) coconut rum"/>
    <s v="white creme de menthe"/>
  </r>
  <r>
    <x v="7509"/>
    <x v="1"/>
    <x v="0"/>
    <x v="35"/>
    <x v="7481"/>
    <x v="6776"/>
    <x v="42"/>
    <s v="Pernod(R) licorice liqueur"/>
    <s v="water"/>
  </r>
  <r>
    <x v="7510"/>
    <x v="1"/>
    <x v="0"/>
    <x v="7"/>
    <x v="7482"/>
    <x v="6777"/>
    <x v="9"/>
    <s v="chocolate liqueur"/>
    <s v="amaretto almond liqueur"/>
  </r>
  <r>
    <x v="7511"/>
    <x v="1"/>
    <x v="0"/>
    <x v="7"/>
    <x v="7483"/>
    <x v="6778"/>
    <x v="7"/>
    <s v="Jamaican dark rum"/>
    <s v="triple sec"/>
  </r>
  <r>
    <x v="7512"/>
    <x v="1"/>
    <x v="0"/>
    <x v="7"/>
    <x v="7484"/>
    <x v="6779"/>
    <x v="9"/>
    <s v="Macadamia nut liqueur"/>
    <m/>
  </r>
  <r>
    <x v="7513"/>
    <x v="1"/>
    <x v="0"/>
    <x v="8"/>
    <x v="7485"/>
    <x v="6780"/>
    <x v="23"/>
    <s v="Midori(R) melon liqueur"/>
    <s v="grape juice"/>
  </r>
  <r>
    <x v="7514"/>
    <x v="1"/>
    <x v="0"/>
    <x v="1"/>
    <x v="7486"/>
    <x v="6781"/>
    <x v="26"/>
    <s v="Strega(R) herbal liqueur"/>
    <m/>
  </r>
  <r>
    <x v="7515"/>
    <x v="1"/>
    <x v="0"/>
    <x v="7"/>
    <x v="7487"/>
    <x v="5398"/>
    <x v="26"/>
    <s v="Blue Curacao liqueur"/>
    <s v="amaretto almond liqueur"/>
  </r>
  <r>
    <x v="7516"/>
    <x v="0"/>
    <x v="0"/>
    <x v="7"/>
    <x v="7488"/>
    <x v="125"/>
    <x v="26"/>
    <s v="Curacao"/>
    <s v="Amaretto"/>
  </r>
  <r>
    <x v="7517"/>
    <x v="2"/>
    <x v="0"/>
    <x v="6"/>
    <x v="7489"/>
    <x v="6782"/>
    <x v="6"/>
    <s v="7-Up(R) soda"/>
    <m/>
  </r>
  <r>
    <x v="7518"/>
    <x v="1"/>
    <x v="0"/>
    <x v="0"/>
    <x v="7490"/>
    <x v="6783"/>
    <x v="27"/>
    <s v="sweet sherry"/>
    <s v="white rum"/>
  </r>
  <r>
    <x v="7519"/>
    <x v="2"/>
    <x v="0"/>
    <x v="6"/>
    <x v="7491"/>
    <x v="6784"/>
    <x v="29"/>
    <s v="Vodka"/>
    <m/>
  </r>
  <r>
    <x v="7520"/>
    <x v="1"/>
    <x v="0"/>
    <x v="7"/>
    <x v="7492"/>
    <x v="6785"/>
    <x v="83"/>
    <s v="Crown Royal(R) Canadian whisky"/>
    <s v="Absolut(R) vodka"/>
  </r>
  <r>
    <x v="7521"/>
    <x v="2"/>
    <x v="0"/>
    <x v="6"/>
    <x v="7493"/>
    <x v="6786"/>
    <x v="19"/>
    <s v="Jack Daniel's(R) Tennessee whiskey"/>
    <s v="Southern Comfort(R) peach liqueur"/>
  </r>
  <r>
    <x v="7522"/>
    <x v="2"/>
    <x v="0"/>
    <x v="6"/>
    <x v="7494"/>
    <x v="6787"/>
    <x v="64"/>
    <s v="black sambuca"/>
    <s v="Tabasco(R) sauce"/>
  </r>
  <r>
    <x v="7523"/>
    <x v="1"/>
    <x v="0"/>
    <x v="4"/>
    <x v="7495"/>
    <x v="6788"/>
    <x v="23"/>
    <s v="cranberry juice"/>
    <s v="orange juice"/>
  </r>
  <r>
    <x v="7524"/>
    <x v="1"/>
    <x v="0"/>
    <x v="1"/>
    <x v="7496"/>
    <x v="6789"/>
    <x v="26"/>
    <s v="spiced rum"/>
    <s v="lime juice"/>
  </r>
  <r>
    <x v="7525"/>
    <x v="1"/>
    <x v="0"/>
    <x v="7"/>
    <x v="7497"/>
    <x v="1657"/>
    <x v="5"/>
    <s v="Pernod(R) licorice liqueur"/>
    <s v="Dubonnet(R) Rouge vermouth"/>
  </r>
  <r>
    <x v="7526"/>
    <x v="1"/>
    <x v="0"/>
    <x v="4"/>
    <x v="7498"/>
    <x v="6790"/>
    <x v="7"/>
    <s v="guava juice"/>
    <s v="orange juice"/>
  </r>
  <r>
    <x v="7527"/>
    <x v="1"/>
    <x v="0"/>
    <x v="0"/>
    <x v="7499"/>
    <x v="6791"/>
    <x v="23"/>
    <s v="Coca-Cola(R)"/>
    <m/>
  </r>
  <r>
    <x v="7528"/>
    <x v="2"/>
    <x v="0"/>
    <x v="6"/>
    <x v="7500"/>
    <x v="6792"/>
    <x v="11"/>
    <s v="Cream"/>
    <s v="151 proof rum"/>
  </r>
  <r>
    <x v="7529"/>
    <x v="2"/>
    <x v="0"/>
    <x v="6"/>
    <x v="7501"/>
    <x v="6793"/>
    <x v="9"/>
    <s v="cherry juice"/>
    <s v="Tabasco(R) sauce"/>
  </r>
  <r>
    <x v="7530"/>
    <x v="2"/>
    <x v="0"/>
    <x v="6"/>
    <x v="7502"/>
    <x v="6794"/>
    <x v="9"/>
    <s v="raspberry syrup"/>
    <s v="Tabasco(R) sauce"/>
  </r>
  <r>
    <x v="7531"/>
    <x v="2"/>
    <x v="0"/>
    <x v="6"/>
    <x v="7503"/>
    <x v="6795"/>
    <x v="9"/>
    <s v="Peach schnapps"/>
    <s v="Lemonade"/>
  </r>
  <r>
    <x v="7532"/>
    <x v="1"/>
    <x v="0"/>
    <x v="7"/>
    <x v="7504"/>
    <x v="3469"/>
    <x v="177"/>
    <s v="lemonade"/>
    <m/>
  </r>
  <r>
    <x v="7533"/>
    <x v="2"/>
    <x v="0"/>
    <x v="6"/>
    <x v="7505"/>
    <x v="6796"/>
    <x v="81"/>
    <s v="Bailey's(R) Irish cream"/>
    <s v="Tabasco(R) sauce"/>
  </r>
  <r>
    <x v="7534"/>
    <x v="1"/>
    <x v="0"/>
    <x v="8"/>
    <x v="7506"/>
    <x v="6797"/>
    <x v="9"/>
    <s v="Kahlua(R) coffee liqueur"/>
    <s v="Bailey's(R) Irish cream"/>
  </r>
  <r>
    <x v="7535"/>
    <x v="2"/>
    <x v="0"/>
    <x v="6"/>
    <x v="7507"/>
    <x v="6798"/>
    <x v="129"/>
    <s v="Raspberry schnapps"/>
    <s v="Grenadine"/>
  </r>
  <r>
    <x v="7536"/>
    <x v="1"/>
    <x v="0"/>
    <x v="6"/>
    <x v="7508"/>
    <x v="6799"/>
    <x v="0"/>
    <s v="Sour mix"/>
    <s v="Soda water"/>
  </r>
  <r>
    <x v="7537"/>
    <x v="1"/>
    <x v="0"/>
    <x v="7"/>
    <x v="7509"/>
    <x v="6800"/>
    <x v="1"/>
    <s v="anejo rum"/>
    <s v="orange juice"/>
  </r>
  <r>
    <x v="7538"/>
    <x v="1"/>
    <x v="0"/>
    <x v="0"/>
    <x v="7510"/>
    <x v="6801"/>
    <x v="9"/>
    <s v="orange juice"/>
    <s v="cranberry juice"/>
  </r>
  <r>
    <x v="7539"/>
    <x v="1"/>
    <x v="0"/>
    <x v="1"/>
    <x v="7511"/>
    <x v="6802"/>
    <x v="7"/>
    <s v="Cointreau(R) orange liqueur"/>
    <s v="lime juice"/>
  </r>
  <r>
    <x v="7540"/>
    <x v="1"/>
    <x v="0"/>
    <x v="26"/>
    <x v="7512"/>
    <x v="6803"/>
    <x v="89"/>
    <s v="7-Up"/>
    <s v="Maraschino cherry"/>
  </r>
  <r>
    <x v="7541"/>
    <x v="0"/>
    <x v="0"/>
    <x v="0"/>
    <x v="7513"/>
    <x v="6804"/>
    <x v="9"/>
    <s v="Cranberry juice"/>
    <s v="Orange juice"/>
  </r>
  <r>
    <x v="7542"/>
    <x v="1"/>
    <x v="0"/>
    <x v="3"/>
    <x v="7514"/>
    <x v="6805"/>
    <x v="26"/>
    <s v="Campari"/>
    <s v="Orange juice"/>
  </r>
  <r>
    <x v="7543"/>
    <x v="0"/>
    <x v="0"/>
    <x v="4"/>
    <x v="7515"/>
    <x v="6806"/>
    <x v="7"/>
    <s v="Sherry"/>
    <s v="Lime juice"/>
  </r>
  <r>
    <x v="7544"/>
    <x v="0"/>
    <x v="0"/>
    <x v="3"/>
    <x v="7516"/>
    <x v="6807"/>
    <x v="2"/>
    <s v="Southern Comfort"/>
    <s v="Sour mix"/>
  </r>
  <r>
    <x v="7545"/>
    <x v="2"/>
    <x v="0"/>
    <x v="6"/>
    <x v="7517"/>
    <x v="6808"/>
    <x v="9"/>
    <s v="Cinnamon schnapps"/>
    <s v="Blue Curacao"/>
  </r>
  <r>
    <x v="7546"/>
    <x v="1"/>
    <x v="0"/>
    <x v="36"/>
    <x v="7518"/>
    <x v="6809"/>
    <x v="40"/>
    <s v="Chambord(R) raspberry liqueur"/>
    <s v="Midori(R) melon liqueur"/>
  </r>
  <r>
    <x v="7547"/>
    <x v="1"/>
    <x v="0"/>
    <x v="4"/>
    <x v="7519"/>
    <x v="6810"/>
    <x v="1"/>
    <s v="mint"/>
    <s v="simple syrup"/>
  </r>
  <r>
    <x v="7548"/>
    <x v="1"/>
    <x v="0"/>
    <x v="5"/>
    <x v="7520"/>
    <x v="6811"/>
    <x v="77"/>
    <s v="dry vermouth"/>
    <s v="Lambrusco(R) red wine"/>
  </r>
  <r>
    <x v="7549"/>
    <x v="1"/>
    <x v="0"/>
    <x v="21"/>
    <x v="7521"/>
    <x v="6812"/>
    <x v="1"/>
    <s v="lime juice"/>
    <s v="sweet and sour mix"/>
  </r>
  <r>
    <x v="7550"/>
    <x v="1"/>
    <x v="0"/>
    <x v="0"/>
    <x v="7522"/>
    <x v="6813"/>
    <x v="8"/>
    <s v="triple sec"/>
    <s v="Mountain Dew(R) citrus soda"/>
  </r>
  <r>
    <x v="7551"/>
    <x v="1"/>
    <x v="0"/>
    <x v="0"/>
    <x v="7523"/>
    <x v="6814"/>
    <x v="83"/>
    <s v="DeKuyper(R) Watermelon Pucker schnapps"/>
    <s v="Jacquin's(R) peach schnapps"/>
  </r>
  <r>
    <x v="7552"/>
    <x v="0"/>
    <x v="0"/>
    <x v="4"/>
    <x v="7524"/>
    <x v="6815"/>
    <x v="37"/>
    <s v="Mango juice"/>
    <s v="Papaya juice"/>
  </r>
  <r>
    <x v="7553"/>
    <x v="1"/>
    <x v="0"/>
    <x v="7"/>
    <x v="7525"/>
    <x v="6816"/>
    <x v="11"/>
    <s v="Pisang Ambon"/>
    <s v="Kiwi liqueur"/>
  </r>
  <r>
    <x v="7554"/>
    <x v="1"/>
    <x v="0"/>
    <x v="17"/>
    <x v="7526"/>
    <x v="6817"/>
    <x v="2"/>
    <s v="vodka"/>
    <s v="brandy"/>
  </r>
  <r>
    <x v="7555"/>
    <x v="1"/>
    <x v="0"/>
    <x v="0"/>
    <x v="7527"/>
    <x v="6818"/>
    <x v="39"/>
    <s v="Light rum"/>
    <s v="Gin"/>
  </r>
  <r>
    <x v="7556"/>
    <x v="1"/>
    <x v="0"/>
    <x v="0"/>
    <x v="7528"/>
    <x v="6819"/>
    <x v="1"/>
    <s v="Vodka"/>
    <s v="Almond syrup"/>
  </r>
  <r>
    <x v="7557"/>
    <x v="1"/>
    <x v="0"/>
    <x v="7"/>
    <x v="7529"/>
    <x v="6820"/>
    <x v="42"/>
    <s v="gin"/>
    <s v="creme de cassis"/>
  </r>
  <r>
    <x v="7558"/>
    <x v="1"/>
    <x v="0"/>
    <x v="21"/>
    <x v="7530"/>
    <x v="6821"/>
    <x v="156"/>
    <s v="Dr. Pepper(R) soda"/>
    <s v="grenadine syrup"/>
  </r>
  <r>
    <x v="7559"/>
    <x v="1"/>
    <x v="0"/>
    <x v="21"/>
    <x v="7531"/>
    <x v="6822"/>
    <x v="5"/>
    <s v="Dr. Pepper(R) soda"/>
    <s v="grenadine syrup"/>
  </r>
  <r>
    <x v="7560"/>
    <x v="1"/>
    <x v="0"/>
    <x v="0"/>
    <x v="7532"/>
    <x v="6823"/>
    <x v="23"/>
    <s v="cream"/>
    <s v="lemon juice"/>
  </r>
  <r>
    <x v="7561"/>
    <x v="1"/>
    <x v="0"/>
    <x v="1"/>
    <x v="7533"/>
    <x v="6824"/>
    <x v="14"/>
    <s v="Grand Marnier(R) orange liqueur"/>
    <s v="simple syrup"/>
  </r>
  <r>
    <x v="7562"/>
    <x v="1"/>
    <x v="0"/>
    <x v="7"/>
    <x v="7534"/>
    <x v="6825"/>
    <x v="15"/>
    <s v="Jack Daniels"/>
    <s v="Fruit punch"/>
  </r>
  <r>
    <x v="7563"/>
    <x v="0"/>
    <x v="0"/>
    <x v="0"/>
    <x v="7535"/>
    <x v="6826"/>
    <x v="14"/>
    <s v="Southern Comfort"/>
    <s v="Iced tea"/>
  </r>
  <r>
    <x v="7564"/>
    <x v="0"/>
    <x v="0"/>
    <x v="4"/>
    <x v="7536"/>
    <x v="6827"/>
    <x v="7"/>
    <s v="Orgeat syrup"/>
    <s v="Triple sec"/>
  </r>
  <r>
    <x v="7565"/>
    <x v="1"/>
    <x v="0"/>
    <x v="4"/>
    <x v="7537"/>
    <x v="6828"/>
    <x v="7"/>
    <s v="orgeat syrup"/>
    <s v="triple sec"/>
  </r>
  <r>
    <x v="7566"/>
    <x v="1"/>
    <x v="0"/>
    <x v="0"/>
    <x v="7538"/>
    <x v="6829"/>
    <x v="7"/>
    <s v="dark rum"/>
    <s v="amaretto almond liqueur"/>
  </r>
  <r>
    <x v="7567"/>
    <x v="1"/>
    <x v="0"/>
    <x v="27"/>
    <x v="7539"/>
    <x v="6830"/>
    <x v="51"/>
    <s v="white rum"/>
    <s v="creme de almond"/>
  </r>
  <r>
    <x v="7568"/>
    <x v="1"/>
    <x v="0"/>
    <x v="8"/>
    <x v="7540"/>
    <x v="6831"/>
    <x v="7"/>
    <s v="white rum"/>
    <s v="triple sec"/>
  </r>
  <r>
    <x v="7569"/>
    <x v="1"/>
    <x v="0"/>
    <x v="4"/>
    <x v="7541"/>
    <x v="6832"/>
    <x v="7"/>
    <s v="dark rum"/>
    <s v="Malibu(R) coconut rum"/>
  </r>
  <r>
    <x v="7570"/>
    <x v="1"/>
    <x v="0"/>
    <x v="0"/>
    <x v="7542"/>
    <x v="6833"/>
    <x v="51"/>
    <s v="apricot liqueur"/>
    <s v="pineapple juice"/>
  </r>
  <r>
    <x v="7571"/>
    <x v="1"/>
    <x v="0"/>
    <x v="0"/>
    <x v="7543"/>
    <x v="6834"/>
    <x v="7"/>
    <s v="white rum"/>
    <s v="triple sec"/>
  </r>
  <r>
    <x v="7572"/>
    <x v="0"/>
    <x v="0"/>
    <x v="0"/>
    <x v="7544"/>
    <x v="6835"/>
    <x v="114"/>
    <s v="Dark rum"/>
    <s v="Light rum"/>
  </r>
  <r>
    <x v="7573"/>
    <x v="0"/>
    <x v="0"/>
    <x v="7"/>
    <x v="7545"/>
    <x v="125"/>
    <x v="23"/>
    <s v="Triple sec"/>
    <s v="Brandy"/>
  </r>
  <r>
    <x v="7574"/>
    <x v="1"/>
    <x v="0"/>
    <x v="0"/>
    <x v="7546"/>
    <x v="6836"/>
    <x v="23"/>
    <s v="Pernod(R) licorice liqueur"/>
    <s v="grenadine syrup"/>
  </r>
  <r>
    <x v="7575"/>
    <x v="0"/>
    <x v="0"/>
    <x v="7"/>
    <x v="7547"/>
    <x v="154"/>
    <x v="23"/>
    <s v="Triple sec"/>
    <s v="Lemon juice"/>
  </r>
  <r>
    <x v="7576"/>
    <x v="1"/>
    <x v="0"/>
    <x v="7"/>
    <x v="7548"/>
    <x v="6837"/>
    <x v="23"/>
    <s v="Light rum"/>
    <s v="Cointreau"/>
  </r>
  <r>
    <x v="7577"/>
    <x v="1"/>
    <x v="0"/>
    <x v="0"/>
    <x v="7549"/>
    <x v="6838"/>
    <x v="9"/>
    <s v="blackberry brandy"/>
    <s v="cranberry juice"/>
  </r>
  <r>
    <x v="7578"/>
    <x v="1"/>
    <x v="0"/>
    <x v="0"/>
    <x v="7550"/>
    <x v="6839"/>
    <x v="48"/>
    <s v="peach schnapps"/>
    <s v="sweet and sour mix"/>
  </r>
  <r>
    <x v="7579"/>
    <x v="1"/>
    <x v="0"/>
    <x v="7"/>
    <x v="7551"/>
    <x v="683"/>
    <x v="23"/>
    <s v="Cointreau(R) orange liqueur"/>
    <s v="grapefruit juice"/>
  </r>
  <r>
    <x v="7580"/>
    <x v="1"/>
    <x v="0"/>
    <x v="7"/>
    <x v="7552"/>
    <x v="6840"/>
    <x v="23"/>
    <s v="lemon juice"/>
    <s v="lime juice"/>
  </r>
  <r>
    <x v="7581"/>
    <x v="1"/>
    <x v="0"/>
    <x v="7"/>
    <x v="7553"/>
    <x v="6841"/>
    <x v="1"/>
    <s v="Grand Marnier(R) orange liqueur"/>
    <s v="dry vermouth"/>
  </r>
  <r>
    <x v="7582"/>
    <x v="1"/>
    <x v="0"/>
    <x v="7"/>
    <x v="7554"/>
    <x v="6842"/>
    <x v="9"/>
    <s v="Cointreau(R) orange liqueur"/>
    <s v="Kirschwasser(R) cherry brandy"/>
  </r>
  <r>
    <x v="7583"/>
    <x v="1"/>
    <x v="0"/>
    <x v="7"/>
    <x v="7555"/>
    <x v="6843"/>
    <x v="159"/>
    <s v="white rum"/>
    <s v="framboise raspberry liqueur"/>
  </r>
  <r>
    <x v="7584"/>
    <x v="1"/>
    <x v="0"/>
    <x v="0"/>
    <x v="7556"/>
    <x v="6844"/>
    <x v="60"/>
    <s v="Maker's Mark(R) bourbon whiskey"/>
    <s v="lemonade"/>
  </r>
  <r>
    <x v="7585"/>
    <x v="1"/>
    <x v="0"/>
    <x v="4"/>
    <x v="7557"/>
    <x v="6845"/>
    <x v="7"/>
    <s v="cream sherry"/>
    <s v="lime juice"/>
  </r>
  <r>
    <x v="7586"/>
    <x v="0"/>
    <x v="0"/>
    <x v="0"/>
    <x v="7558"/>
    <x v="6846"/>
    <x v="73"/>
    <s v="Tonic water"/>
    <s v="Orange"/>
  </r>
  <r>
    <x v="7587"/>
    <x v="1"/>
    <x v="0"/>
    <x v="24"/>
    <x v="7559"/>
    <x v="6847"/>
    <x v="105"/>
    <s v="Looza(R) banana nectar"/>
    <s v="Sprite(R) soda"/>
  </r>
  <r>
    <x v="7588"/>
    <x v="1"/>
    <x v="0"/>
    <x v="7"/>
    <x v="7560"/>
    <x v="6848"/>
    <x v="19"/>
    <s v="white rum"/>
    <s v="triple sec"/>
  </r>
  <r>
    <x v="7589"/>
    <x v="1"/>
    <x v="0"/>
    <x v="4"/>
    <x v="7561"/>
    <x v="6849"/>
    <x v="5"/>
    <s v="7-Up(R) soda"/>
    <m/>
  </r>
  <r>
    <x v="7590"/>
    <x v="1"/>
    <x v="0"/>
    <x v="0"/>
    <x v="7562"/>
    <x v="6850"/>
    <x v="25"/>
    <s v="Fresca(R) peach soda"/>
    <m/>
  </r>
  <r>
    <x v="7591"/>
    <x v="0"/>
    <x v="0"/>
    <x v="3"/>
    <x v="7563"/>
    <x v="6851"/>
    <x v="5"/>
    <s v="Cola"/>
    <m/>
  </r>
  <r>
    <x v="7592"/>
    <x v="1"/>
    <x v="0"/>
    <x v="4"/>
    <x v="7564"/>
    <x v="6852"/>
    <x v="5"/>
    <s v="pineapple juice"/>
    <m/>
  </r>
  <r>
    <x v="7593"/>
    <x v="1"/>
    <x v="0"/>
    <x v="4"/>
    <x v="7565"/>
    <x v="6853"/>
    <x v="5"/>
    <s v="pink lemonade"/>
    <m/>
  </r>
  <r>
    <x v="7594"/>
    <x v="1"/>
    <x v="0"/>
    <x v="3"/>
    <x v="7566"/>
    <x v="1932"/>
    <x v="5"/>
    <s v="Cranberry juice"/>
    <s v="Pineapple juice"/>
  </r>
  <r>
    <x v="7595"/>
    <x v="1"/>
    <x v="0"/>
    <x v="21"/>
    <x v="7567"/>
    <x v="6854"/>
    <x v="5"/>
    <s v="orange juice"/>
    <s v="cranberry juice"/>
  </r>
  <r>
    <x v="7596"/>
    <x v="1"/>
    <x v="0"/>
    <x v="0"/>
    <x v="7568"/>
    <x v="6855"/>
    <x v="5"/>
    <s v="pineapple juice"/>
    <s v="grenadine syrup"/>
  </r>
  <r>
    <x v="7597"/>
    <x v="1"/>
    <x v="0"/>
    <x v="0"/>
    <x v="7569"/>
    <x v="6856"/>
    <x v="5"/>
    <s v="cherry cola"/>
    <m/>
  </r>
  <r>
    <x v="7598"/>
    <x v="1"/>
    <x v="0"/>
    <x v="0"/>
    <x v="7570"/>
    <x v="2276"/>
    <x v="5"/>
    <s v="triple sec"/>
    <s v="cream soda"/>
  </r>
  <r>
    <x v="7599"/>
    <x v="1"/>
    <x v="0"/>
    <x v="0"/>
    <x v="7571"/>
    <x v="3949"/>
    <x v="7"/>
    <s v="Sunny Delight(R) orange juice"/>
    <s v="Sprite(R) soda"/>
  </r>
  <r>
    <x v="7600"/>
    <x v="1"/>
    <x v="0"/>
    <x v="0"/>
    <x v="7572"/>
    <x v="6857"/>
    <x v="5"/>
    <s v="Mountain Dew"/>
    <m/>
  </r>
  <r>
    <x v="7601"/>
    <x v="0"/>
    <x v="0"/>
    <x v="3"/>
    <x v="7573"/>
    <x v="6858"/>
    <x v="5"/>
    <s v="Grenadine"/>
    <s v="7-Up"/>
  </r>
  <r>
    <x v="7602"/>
    <x v="1"/>
    <x v="0"/>
    <x v="3"/>
    <x v="7574"/>
    <x v="6859"/>
    <x v="5"/>
    <s v="Light rum"/>
    <s v="7-Up"/>
  </r>
  <r>
    <x v="7603"/>
    <x v="1"/>
    <x v="0"/>
    <x v="8"/>
    <x v="7575"/>
    <x v="6860"/>
    <x v="5"/>
    <s v="cranberry juice"/>
    <s v="Fresca(R) grapefruit soda"/>
  </r>
  <r>
    <x v="7604"/>
    <x v="1"/>
    <x v="0"/>
    <x v="4"/>
    <x v="7576"/>
    <x v="6861"/>
    <x v="9"/>
    <s v="Malibu(R) coconut rum"/>
    <s v="peach schnapps"/>
  </r>
  <r>
    <x v="7605"/>
    <x v="1"/>
    <x v="0"/>
    <x v="0"/>
    <x v="7577"/>
    <x v="6862"/>
    <x v="5"/>
    <s v="cranberry juice"/>
    <m/>
  </r>
  <r>
    <x v="7606"/>
    <x v="1"/>
    <x v="0"/>
    <x v="4"/>
    <x v="7578"/>
    <x v="6863"/>
    <x v="5"/>
    <s v="pineapple juice"/>
    <m/>
  </r>
  <r>
    <x v="7607"/>
    <x v="1"/>
    <x v="0"/>
    <x v="0"/>
    <x v="7579"/>
    <x v="6864"/>
    <x v="5"/>
    <s v="amaretto almond liqueur"/>
    <s v="cranberry juice"/>
  </r>
  <r>
    <x v="7608"/>
    <x v="9"/>
    <x v="0"/>
    <x v="10"/>
    <x v="7580"/>
    <x v="6865"/>
    <x v="5"/>
    <s v="Cocoa powder"/>
    <s v="Milk"/>
  </r>
  <r>
    <x v="7609"/>
    <x v="0"/>
    <x v="0"/>
    <x v="3"/>
    <x v="7581"/>
    <x v="6866"/>
    <x v="5"/>
    <s v="Pineapple-orange-banana juice"/>
    <m/>
  </r>
  <r>
    <x v="7610"/>
    <x v="9"/>
    <x v="0"/>
    <x v="1"/>
    <x v="7582"/>
    <x v="6867"/>
    <x v="5"/>
    <s v="Creme de Cacao"/>
    <s v="Sprite"/>
  </r>
  <r>
    <x v="7611"/>
    <x v="7"/>
    <x v="0"/>
    <x v="3"/>
    <x v="7583"/>
    <x v="6868"/>
    <x v="99"/>
    <s v="Malibu rum"/>
    <s v="Sugar"/>
  </r>
  <r>
    <x v="7612"/>
    <x v="7"/>
    <x v="0"/>
    <x v="8"/>
    <x v="7584"/>
    <x v="6869"/>
    <x v="5"/>
    <s v="Sugar"/>
    <s v="Milk"/>
  </r>
  <r>
    <x v="7613"/>
    <x v="1"/>
    <x v="0"/>
    <x v="0"/>
    <x v="7585"/>
    <x v="6870"/>
    <x v="5"/>
    <s v="club soda"/>
    <s v="lime"/>
  </r>
  <r>
    <x v="7614"/>
    <x v="1"/>
    <x v="0"/>
    <x v="7"/>
    <x v="7586"/>
    <x v="6871"/>
    <x v="5"/>
    <s v="Absolut(R) vodka"/>
    <s v="cranberry juice"/>
  </r>
  <r>
    <x v="7615"/>
    <x v="1"/>
    <x v="0"/>
    <x v="0"/>
    <x v="7587"/>
    <x v="6872"/>
    <x v="5"/>
    <s v="Captain Morgan(R) Original spiced rum"/>
    <s v="DeKuyper(R) Peachtree schnapps"/>
  </r>
  <r>
    <x v="7616"/>
    <x v="0"/>
    <x v="0"/>
    <x v="0"/>
    <x v="7588"/>
    <x v="6873"/>
    <x v="5"/>
    <s v="Blue Curacao"/>
    <s v="Pineapple juice"/>
  </r>
  <r>
    <x v="7617"/>
    <x v="1"/>
    <x v="0"/>
    <x v="4"/>
    <x v="7589"/>
    <x v="6874"/>
    <x v="5"/>
    <s v="Pineapple juice"/>
    <s v="Grenadine"/>
  </r>
  <r>
    <x v="7618"/>
    <x v="1"/>
    <x v="0"/>
    <x v="0"/>
    <x v="7590"/>
    <x v="6875"/>
    <x v="5"/>
    <s v="Midori(R) melon liqueur"/>
    <s v="pineapple juice"/>
  </r>
  <r>
    <x v="7619"/>
    <x v="1"/>
    <x v="0"/>
    <x v="24"/>
    <x v="7591"/>
    <x v="6876"/>
    <x v="5"/>
    <s v="Malibu(R) pineapple rum"/>
    <s v="Malibu(R) mango rum"/>
  </r>
  <r>
    <x v="7620"/>
    <x v="0"/>
    <x v="0"/>
    <x v="3"/>
    <x v="7592"/>
    <x v="6877"/>
    <x v="5"/>
    <s v="7-Up"/>
    <m/>
  </r>
  <r>
    <x v="7621"/>
    <x v="1"/>
    <x v="0"/>
    <x v="7"/>
    <x v="7593"/>
    <x v="6878"/>
    <x v="5"/>
    <s v="lime juice"/>
    <s v="orange juice"/>
  </r>
  <r>
    <x v="7622"/>
    <x v="1"/>
    <x v="0"/>
    <x v="4"/>
    <x v="7594"/>
    <x v="6879"/>
    <x v="9"/>
    <s v="Peach schnapps"/>
    <s v="Malibu rum"/>
  </r>
  <r>
    <x v="7623"/>
    <x v="1"/>
    <x v="0"/>
    <x v="7"/>
    <x v="7595"/>
    <x v="6880"/>
    <x v="5"/>
    <s v="Snapple"/>
    <m/>
  </r>
  <r>
    <x v="7624"/>
    <x v="1"/>
    <x v="0"/>
    <x v="1"/>
    <x v="7596"/>
    <x v="6881"/>
    <x v="5"/>
    <s v="raspberry cordial"/>
    <s v="ice"/>
  </r>
  <r>
    <x v="7625"/>
    <x v="1"/>
    <x v="0"/>
    <x v="4"/>
    <x v="7597"/>
    <x v="4194"/>
    <x v="5"/>
    <s v="pineapple juice"/>
    <s v="orange juice"/>
  </r>
  <r>
    <x v="7626"/>
    <x v="0"/>
    <x v="0"/>
    <x v="0"/>
    <x v="7598"/>
    <x v="6882"/>
    <x v="5"/>
    <s v="Orange juice"/>
    <s v="Grenadine"/>
  </r>
  <r>
    <x v="7627"/>
    <x v="1"/>
    <x v="0"/>
    <x v="8"/>
    <x v="7599"/>
    <x v="6883"/>
    <x v="5"/>
    <s v="pineapple juice"/>
    <s v="orange juice"/>
  </r>
  <r>
    <x v="7628"/>
    <x v="1"/>
    <x v="0"/>
    <x v="0"/>
    <x v="7600"/>
    <x v="6884"/>
    <x v="5"/>
    <s v="pineapple juice"/>
    <s v="7-Up(R) soda"/>
  </r>
  <r>
    <x v="7629"/>
    <x v="1"/>
    <x v="0"/>
    <x v="5"/>
    <x v="7601"/>
    <x v="6885"/>
    <x v="5"/>
    <s v="Tequila"/>
    <s v="Pineapple juice"/>
  </r>
  <r>
    <x v="7630"/>
    <x v="2"/>
    <x v="0"/>
    <x v="6"/>
    <x v="7602"/>
    <x v="6886"/>
    <x v="5"/>
    <s v="Absolut(R) Citron vodka"/>
    <s v="pineapple juice"/>
  </r>
  <r>
    <x v="7631"/>
    <x v="1"/>
    <x v="0"/>
    <x v="0"/>
    <x v="7603"/>
    <x v="6887"/>
    <x v="5"/>
    <s v="7-Up(R) soda"/>
    <s v="grenadine syrup"/>
  </r>
  <r>
    <x v="7632"/>
    <x v="1"/>
    <x v="0"/>
    <x v="3"/>
    <x v="7604"/>
    <x v="6888"/>
    <x v="5"/>
    <s v="Tropicana"/>
    <s v="Cranberry juice"/>
  </r>
  <r>
    <x v="7633"/>
    <x v="0"/>
    <x v="0"/>
    <x v="7"/>
    <x v="7605"/>
    <x v="6889"/>
    <x v="19"/>
    <s v="Triple sec"/>
    <s v="Blue Curacao"/>
  </r>
  <r>
    <x v="7634"/>
    <x v="1"/>
    <x v="0"/>
    <x v="0"/>
    <x v="7606"/>
    <x v="6890"/>
    <x v="5"/>
    <s v="vodka"/>
    <s v="cranberry juice"/>
  </r>
  <r>
    <x v="7635"/>
    <x v="1"/>
    <x v="0"/>
    <x v="8"/>
    <x v="7607"/>
    <x v="6891"/>
    <x v="5"/>
    <s v="peach schnapps"/>
    <s v="pineapple juice"/>
  </r>
  <r>
    <x v="7636"/>
    <x v="1"/>
    <x v="0"/>
    <x v="4"/>
    <x v="7608"/>
    <x v="6892"/>
    <x v="5"/>
    <s v="Malibu(R) pineapple rum"/>
    <s v="Malibu(R) mango rum"/>
  </r>
  <r>
    <x v="7637"/>
    <x v="1"/>
    <x v="0"/>
    <x v="0"/>
    <x v="7609"/>
    <x v="6893"/>
    <x v="28"/>
    <s v="Blue Curacao liqueur"/>
    <s v="7-Up(R) soda"/>
  </r>
  <r>
    <x v="7638"/>
    <x v="6"/>
    <x v="1"/>
    <x v="3"/>
    <x v="7610"/>
    <x v="6894"/>
    <x v="29"/>
    <s v="Passion fruit syrup"/>
    <s v="Guava syrup"/>
  </r>
  <r>
    <x v="7639"/>
    <x v="0"/>
    <x v="0"/>
    <x v="1"/>
    <x v="7611"/>
    <x v="6895"/>
    <x v="7"/>
    <s v="Grand Marnier"/>
    <s v="Orange juice"/>
  </r>
  <r>
    <x v="7640"/>
    <x v="7"/>
    <x v="0"/>
    <x v="4"/>
    <x v="7612"/>
    <x v="6896"/>
    <x v="13"/>
    <s v="Amaretto"/>
    <s v="Milk"/>
  </r>
  <r>
    <x v="7641"/>
    <x v="1"/>
    <x v="0"/>
    <x v="7"/>
    <x v="7613"/>
    <x v="6897"/>
    <x v="7"/>
    <s v="cream sherry"/>
    <s v="lemon juice"/>
  </r>
  <r>
    <x v="7642"/>
    <x v="1"/>
    <x v="0"/>
    <x v="7"/>
    <x v="7614"/>
    <x v="6898"/>
    <x v="57"/>
    <s v="Midori(R) melon liqueur"/>
    <s v="lime vodka"/>
  </r>
  <r>
    <x v="7643"/>
    <x v="1"/>
    <x v="0"/>
    <x v="7"/>
    <x v="7615"/>
    <x v="5398"/>
    <x v="9"/>
    <s v="amaretto almond liqueur"/>
    <s v="cream"/>
  </r>
  <r>
    <x v="7644"/>
    <x v="1"/>
    <x v="0"/>
    <x v="14"/>
    <x v="7616"/>
    <x v="6899"/>
    <x v="126"/>
    <s v="vanilla vodka"/>
    <s v="coffee"/>
  </r>
  <r>
    <x v="7645"/>
    <x v="1"/>
    <x v="0"/>
    <x v="8"/>
    <x v="7617"/>
    <x v="6900"/>
    <x v="5"/>
    <s v="Passoa"/>
    <s v="Cointreau"/>
  </r>
  <r>
    <x v="7646"/>
    <x v="1"/>
    <x v="0"/>
    <x v="7"/>
    <x v="7618"/>
    <x v="6901"/>
    <x v="32"/>
    <s v="apricot brandy"/>
    <s v="Angostura(R) bitters"/>
  </r>
  <r>
    <x v="7647"/>
    <x v="1"/>
    <x v="0"/>
    <x v="18"/>
    <x v="7619"/>
    <x v="6902"/>
    <x v="28"/>
    <s v="Malibu(R) coconut rum"/>
    <s v="Rainier(R) lager"/>
  </r>
  <r>
    <x v="7648"/>
    <x v="1"/>
    <x v="0"/>
    <x v="0"/>
    <x v="7620"/>
    <x v="6903"/>
    <x v="7"/>
    <s v="banana liqueur"/>
    <s v="pineapple juice"/>
  </r>
  <r>
    <x v="7649"/>
    <x v="0"/>
    <x v="0"/>
    <x v="4"/>
    <x v="7621"/>
    <x v="2766"/>
    <x v="26"/>
    <s v="Lime"/>
    <s v="Ginger ale"/>
  </r>
  <r>
    <x v="7650"/>
    <x v="1"/>
    <x v="0"/>
    <x v="1"/>
    <x v="7622"/>
    <x v="6904"/>
    <x v="48"/>
    <s v="lime juice"/>
    <s v="ginger ale"/>
  </r>
  <r>
    <x v="7651"/>
    <x v="1"/>
    <x v="0"/>
    <x v="4"/>
    <x v="7623"/>
    <x v="6905"/>
    <x v="23"/>
    <s v="ginger ale"/>
    <s v="lime juice"/>
  </r>
  <r>
    <x v="7652"/>
    <x v="1"/>
    <x v="0"/>
    <x v="0"/>
    <x v="7624"/>
    <x v="6906"/>
    <x v="0"/>
    <s v="vodka"/>
    <s v="Cointreau(R) orange liqueur"/>
  </r>
  <r>
    <x v="7653"/>
    <x v="1"/>
    <x v="0"/>
    <x v="1"/>
    <x v="7625"/>
    <x v="6907"/>
    <x v="14"/>
    <s v="Orange Curacao liqueur"/>
    <s v="sweet vermouth"/>
  </r>
  <r>
    <x v="7654"/>
    <x v="0"/>
    <x v="0"/>
    <x v="7"/>
    <x v="7626"/>
    <x v="125"/>
    <x v="26"/>
    <s v="Grand Marnier"/>
    <s v="Lemon juice"/>
  </r>
  <r>
    <x v="7655"/>
    <x v="1"/>
    <x v="0"/>
    <x v="7"/>
    <x v="7627"/>
    <x v="6908"/>
    <x v="56"/>
    <s v="triple sec"/>
    <s v="Galliano(R) herbal liqueur"/>
  </r>
  <r>
    <x v="7656"/>
    <x v="2"/>
    <x v="0"/>
    <x v="6"/>
    <x v="7628"/>
    <x v="6909"/>
    <x v="13"/>
    <s v="Irish Mist(R) herbal liqueur"/>
    <s v="Irish whiskey"/>
  </r>
  <r>
    <x v="7657"/>
    <x v="1"/>
    <x v="0"/>
    <x v="4"/>
    <x v="7629"/>
    <x v="6910"/>
    <x v="30"/>
    <s v="7-Up(R) soda"/>
    <s v="cranberry juice"/>
  </r>
  <r>
    <x v="7658"/>
    <x v="2"/>
    <x v="0"/>
    <x v="6"/>
    <x v="7630"/>
    <x v="6911"/>
    <x v="9"/>
    <s v="Soy sauce"/>
    <m/>
  </r>
  <r>
    <x v="7659"/>
    <x v="1"/>
    <x v="0"/>
    <x v="0"/>
    <x v="7631"/>
    <x v="6912"/>
    <x v="25"/>
    <s v="cranberry juice"/>
    <m/>
  </r>
  <r>
    <x v="7660"/>
    <x v="1"/>
    <x v="0"/>
    <x v="7"/>
    <x v="7632"/>
    <x v="6913"/>
    <x v="41"/>
    <s v="Galliano(R) herbal liqueur"/>
    <s v="apricot brandy"/>
  </r>
  <r>
    <x v="7661"/>
    <x v="2"/>
    <x v="0"/>
    <x v="2"/>
    <x v="7633"/>
    <x v="6914"/>
    <x v="30"/>
    <s v="Red Bull(R) energy drink"/>
    <m/>
  </r>
  <r>
    <x v="7662"/>
    <x v="0"/>
    <x v="0"/>
    <x v="0"/>
    <x v="7634"/>
    <x v="6915"/>
    <x v="37"/>
    <s v="Absolut Mandrin"/>
    <s v="Orange soda"/>
  </r>
  <r>
    <x v="7663"/>
    <x v="1"/>
    <x v="0"/>
    <x v="7"/>
    <x v="7635"/>
    <x v="6916"/>
    <x v="7"/>
    <s v="Mandarine Napoleon(R) orange liqueur"/>
    <s v="limes"/>
  </r>
  <r>
    <x v="7664"/>
    <x v="1"/>
    <x v="0"/>
    <x v="3"/>
    <x v="7636"/>
    <x v="6917"/>
    <x v="30"/>
    <s v="Tonic water"/>
    <s v="Lime"/>
  </r>
  <r>
    <x v="7665"/>
    <x v="1"/>
    <x v="0"/>
    <x v="7"/>
    <x v="7637"/>
    <x v="6918"/>
    <x v="30"/>
    <s v="Orange juice"/>
    <s v="Cranberry juice"/>
  </r>
  <r>
    <x v="7666"/>
    <x v="0"/>
    <x v="0"/>
    <x v="7"/>
    <x v="7638"/>
    <x v="6919"/>
    <x v="30"/>
    <s v="Cranberry juice"/>
    <s v="Lime juice cordial"/>
  </r>
  <r>
    <x v="7667"/>
    <x v="1"/>
    <x v="0"/>
    <x v="4"/>
    <x v="7639"/>
    <x v="6920"/>
    <x v="30"/>
    <s v="sweet and sour mix"/>
    <s v="Sprite(R) soda"/>
  </r>
  <r>
    <x v="7668"/>
    <x v="1"/>
    <x v="0"/>
    <x v="4"/>
    <x v="7640"/>
    <x v="6921"/>
    <x v="30"/>
    <s v="Strawberry schnapps"/>
    <s v="Creme de Banane"/>
  </r>
  <r>
    <x v="7669"/>
    <x v="0"/>
    <x v="0"/>
    <x v="4"/>
    <x v="7641"/>
    <x v="6922"/>
    <x v="30"/>
    <s v="Pineapple juice"/>
    <s v="Orange juice"/>
  </r>
  <r>
    <x v="7670"/>
    <x v="1"/>
    <x v="0"/>
    <x v="9"/>
    <x v="7642"/>
    <x v="6923"/>
    <x v="10"/>
    <s v="Mandarine Napoleon(R) orange liqueur"/>
    <s v="egg"/>
  </r>
  <r>
    <x v="7671"/>
    <x v="1"/>
    <x v="0"/>
    <x v="0"/>
    <x v="7643"/>
    <x v="6924"/>
    <x v="7"/>
    <s v="light rum"/>
    <s v="cola"/>
  </r>
  <r>
    <x v="7672"/>
    <x v="0"/>
    <x v="0"/>
    <x v="1"/>
    <x v="7644"/>
    <x v="6925"/>
    <x v="7"/>
    <s v="Dark rum"/>
    <s v="Anisette"/>
  </r>
  <r>
    <x v="7673"/>
    <x v="1"/>
    <x v="0"/>
    <x v="17"/>
    <x v="7645"/>
    <x v="6926"/>
    <x v="7"/>
    <s v="white rum"/>
    <s v="Pernod(R) licorice liqueur"/>
  </r>
  <r>
    <x v="7674"/>
    <x v="2"/>
    <x v="0"/>
    <x v="6"/>
    <x v="7646"/>
    <x v="6927"/>
    <x v="31"/>
    <s v="Tequila Rose(R) strawberry cream liqueur"/>
    <m/>
  </r>
  <r>
    <x v="7675"/>
    <x v="2"/>
    <x v="0"/>
    <x v="6"/>
    <x v="7647"/>
    <x v="6928"/>
    <x v="13"/>
    <s v="Jagermeister(R) herbal liqueur"/>
    <s v="DeKuyper(R) Razzmatazz liqueur"/>
  </r>
  <r>
    <x v="7676"/>
    <x v="4"/>
    <x v="0"/>
    <x v="4"/>
    <x v="7648"/>
    <x v="6929"/>
    <x v="30"/>
    <s v="Sprite"/>
    <m/>
  </r>
  <r>
    <x v="7677"/>
    <x v="1"/>
    <x v="0"/>
    <x v="4"/>
    <x v="7649"/>
    <x v="6930"/>
    <x v="2"/>
    <s v="Triple sec"/>
    <s v="Sour mix"/>
  </r>
  <r>
    <x v="7678"/>
    <x v="1"/>
    <x v="0"/>
    <x v="7"/>
    <x v="7650"/>
    <x v="6931"/>
    <x v="25"/>
    <s v="sugar"/>
    <s v="7-Up(R) soda"/>
  </r>
  <r>
    <x v="7679"/>
    <x v="8"/>
    <x v="0"/>
    <x v="12"/>
    <x v="7651"/>
    <x v="6932"/>
    <x v="13"/>
    <s v="Kahlua"/>
    <s v="Black rum"/>
  </r>
  <r>
    <x v="7680"/>
    <x v="2"/>
    <x v="0"/>
    <x v="6"/>
    <x v="7652"/>
    <x v="6933"/>
    <x v="0"/>
    <s v="Bailey's(R) Irish cream"/>
    <s v="grenadine syrup"/>
  </r>
  <r>
    <x v="7681"/>
    <x v="1"/>
    <x v="0"/>
    <x v="1"/>
    <x v="7653"/>
    <x v="6934"/>
    <x v="7"/>
    <s v="key lime juice"/>
    <s v="mango nectar"/>
  </r>
  <r>
    <x v="7682"/>
    <x v="1"/>
    <x v="0"/>
    <x v="5"/>
    <x v="7654"/>
    <x v="6935"/>
    <x v="10"/>
    <s v="mango juice"/>
    <s v="mango"/>
  </r>
  <r>
    <x v="7683"/>
    <x v="1"/>
    <x v="0"/>
    <x v="0"/>
    <x v="7655"/>
    <x v="6936"/>
    <x v="5"/>
    <s v="mango juice"/>
    <s v="milk"/>
  </r>
  <r>
    <x v="7684"/>
    <x v="1"/>
    <x v="0"/>
    <x v="7"/>
    <x v="7656"/>
    <x v="6937"/>
    <x v="9"/>
    <s v="lemon juice"/>
    <s v="pineapple juice"/>
  </r>
  <r>
    <x v="7685"/>
    <x v="1"/>
    <x v="0"/>
    <x v="8"/>
    <x v="7657"/>
    <x v="6938"/>
    <x v="25"/>
    <s v="Captain Morgan(R) spiced rum"/>
    <s v="Coco Lopez(R) cream of coconut"/>
  </r>
  <r>
    <x v="7686"/>
    <x v="1"/>
    <x v="0"/>
    <x v="8"/>
    <x v="7658"/>
    <x v="6939"/>
    <x v="7"/>
    <s v="Orange Curacao liqueur"/>
    <s v="mango"/>
  </r>
  <r>
    <x v="7687"/>
    <x v="1"/>
    <x v="0"/>
    <x v="8"/>
    <x v="7659"/>
    <x v="6940"/>
    <x v="7"/>
    <s v="mango juice"/>
    <s v="lime juice"/>
  </r>
  <r>
    <x v="7688"/>
    <x v="1"/>
    <x v="0"/>
    <x v="7"/>
    <x v="7660"/>
    <x v="6941"/>
    <x v="19"/>
    <s v="mango liqueur"/>
    <s v="lime juice"/>
  </r>
  <r>
    <x v="7689"/>
    <x v="1"/>
    <x v="0"/>
    <x v="11"/>
    <x v="7661"/>
    <x v="6942"/>
    <x v="19"/>
    <s v="triple sec"/>
    <s v="mango juice"/>
  </r>
  <r>
    <x v="7690"/>
    <x v="1"/>
    <x v="0"/>
    <x v="0"/>
    <x v="7662"/>
    <x v="6943"/>
    <x v="48"/>
    <s v="peach schnapps"/>
    <s v="Galliano(R) herbal liqueur"/>
  </r>
  <r>
    <x v="7691"/>
    <x v="1"/>
    <x v="0"/>
    <x v="7"/>
    <x v="7663"/>
    <x v="6944"/>
    <x v="25"/>
    <s v="Bacardi(R) light rum"/>
    <s v="triple sec"/>
  </r>
  <r>
    <x v="7692"/>
    <x v="0"/>
    <x v="0"/>
    <x v="3"/>
    <x v="7664"/>
    <x v="6945"/>
    <x v="7"/>
    <s v="Mango"/>
    <s v="White Creme de Menthe"/>
  </r>
  <r>
    <x v="7693"/>
    <x v="1"/>
    <x v="0"/>
    <x v="0"/>
    <x v="7665"/>
    <x v="6946"/>
    <x v="6"/>
    <s v="mango juice"/>
    <s v="orange juice"/>
  </r>
  <r>
    <x v="7694"/>
    <x v="1"/>
    <x v="0"/>
    <x v="1"/>
    <x v="7666"/>
    <x v="6947"/>
    <x v="25"/>
    <s v="club soda"/>
    <s v="mint"/>
  </r>
  <r>
    <x v="7695"/>
    <x v="1"/>
    <x v="0"/>
    <x v="0"/>
    <x v="7667"/>
    <x v="599"/>
    <x v="25"/>
    <s v="apple vodka"/>
    <s v="DeKuyper(R) Sour Apple Pucker schnapps"/>
  </r>
  <r>
    <x v="7696"/>
    <x v="1"/>
    <x v="0"/>
    <x v="0"/>
    <x v="7668"/>
    <x v="6948"/>
    <x v="25"/>
    <s v="Monster(R) energy drink"/>
    <m/>
  </r>
  <r>
    <x v="7697"/>
    <x v="1"/>
    <x v="0"/>
    <x v="7"/>
    <x v="7669"/>
    <x v="6949"/>
    <x v="25"/>
    <s v="pineapple juice"/>
    <s v="Blue Curacao liqueur"/>
  </r>
  <r>
    <x v="7698"/>
    <x v="1"/>
    <x v="0"/>
    <x v="7"/>
    <x v="7670"/>
    <x v="6950"/>
    <x v="63"/>
    <s v="orange vodka"/>
    <s v="white tequila"/>
  </r>
  <r>
    <x v="7699"/>
    <x v="1"/>
    <x v="0"/>
    <x v="7"/>
    <x v="7671"/>
    <x v="6951"/>
    <x v="9"/>
    <s v="Cointreau(R) orange liqueur"/>
    <s v="Snapple(R) Mango Madness soda"/>
  </r>
  <r>
    <x v="7700"/>
    <x v="1"/>
    <x v="0"/>
    <x v="0"/>
    <x v="7672"/>
    <x v="6952"/>
    <x v="9"/>
    <s v="Jack Daniel's(R) Tennessee whiskey"/>
    <s v="Southern Comfort(R) peach liqueur"/>
  </r>
  <r>
    <x v="7701"/>
    <x v="0"/>
    <x v="0"/>
    <x v="7"/>
    <x v="7673"/>
    <x v="154"/>
    <x v="1"/>
    <s v="Sweet Vermouth"/>
    <s v="Dry Vermouth"/>
  </r>
  <r>
    <x v="7702"/>
    <x v="1"/>
    <x v="0"/>
    <x v="7"/>
    <x v="7674"/>
    <x v="6953"/>
    <x v="42"/>
    <s v="Bourbon"/>
    <s v="Angostura bitters"/>
  </r>
  <r>
    <x v="7703"/>
    <x v="1"/>
    <x v="0"/>
    <x v="7"/>
    <x v="7675"/>
    <x v="6954"/>
    <x v="14"/>
    <s v="Dubonnet Rouge"/>
    <s v="Sweet Vermouth"/>
  </r>
  <r>
    <x v="7704"/>
    <x v="1"/>
    <x v="0"/>
    <x v="7"/>
    <x v="7676"/>
    <x v="6955"/>
    <x v="42"/>
    <s v="bourbon whiskey"/>
    <s v="Angostura(R) bitters"/>
  </r>
  <r>
    <x v="7705"/>
    <x v="1"/>
    <x v="0"/>
    <x v="7"/>
    <x v="7677"/>
    <x v="6956"/>
    <x v="1"/>
    <s v="Dry Vermouth"/>
    <s v="Angostura bitters"/>
  </r>
  <r>
    <x v="7706"/>
    <x v="0"/>
    <x v="0"/>
    <x v="7"/>
    <x v="7678"/>
    <x v="6957"/>
    <x v="1"/>
    <s v="Dry Vermouth"/>
    <s v="Olive"/>
  </r>
  <r>
    <x v="7707"/>
    <x v="1"/>
    <x v="0"/>
    <x v="1"/>
    <x v="7679"/>
    <x v="6958"/>
    <x v="14"/>
    <s v="Frangelico(R) hazelnut liqueur"/>
    <m/>
  </r>
  <r>
    <x v="7708"/>
    <x v="1"/>
    <x v="0"/>
    <x v="4"/>
    <x v="7680"/>
    <x v="6959"/>
    <x v="14"/>
    <s v="Scotch whisky"/>
    <s v="tequila"/>
  </r>
  <r>
    <x v="7709"/>
    <x v="1"/>
    <x v="0"/>
    <x v="7"/>
    <x v="7681"/>
    <x v="6960"/>
    <x v="1"/>
    <s v="dry vermouth"/>
    <s v="rosso vermouth"/>
  </r>
  <r>
    <x v="7710"/>
    <x v="1"/>
    <x v="0"/>
    <x v="0"/>
    <x v="7682"/>
    <x v="6961"/>
    <x v="14"/>
    <s v="sweet vermouth"/>
    <s v="dry ginger ale"/>
  </r>
  <r>
    <x v="7711"/>
    <x v="1"/>
    <x v="0"/>
    <x v="7"/>
    <x v="7683"/>
    <x v="6962"/>
    <x v="1"/>
    <s v="Sweet Vermouth"/>
    <s v="Angostura bitters"/>
  </r>
  <r>
    <x v="7712"/>
    <x v="1"/>
    <x v="0"/>
    <x v="3"/>
    <x v="7684"/>
    <x v="6963"/>
    <x v="42"/>
    <s v="Bourbon"/>
    <m/>
  </r>
  <r>
    <x v="7713"/>
    <x v="0"/>
    <x v="0"/>
    <x v="0"/>
    <x v="7685"/>
    <x v="6964"/>
    <x v="23"/>
    <s v="Root beer"/>
    <s v="Lemon"/>
  </r>
  <r>
    <x v="7714"/>
    <x v="1"/>
    <x v="0"/>
    <x v="0"/>
    <x v="7686"/>
    <x v="6965"/>
    <x v="32"/>
    <s v="banana liqueur"/>
    <s v="cream"/>
  </r>
  <r>
    <x v="7715"/>
    <x v="0"/>
    <x v="0"/>
    <x v="11"/>
    <x v="7687"/>
    <x v="6966"/>
    <x v="19"/>
    <s v="Grand Marnier"/>
    <s v="Cointreau"/>
  </r>
  <r>
    <x v="7716"/>
    <x v="0"/>
    <x v="0"/>
    <x v="4"/>
    <x v="7688"/>
    <x v="6967"/>
    <x v="37"/>
    <s v="Kahlua"/>
    <s v="Bailey's irish cream"/>
  </r>
  <r>
    <x v="7717"/>
    <x v="2"/>
    <x v="0"/>
    <x v="6"/>
    <x v="7689"/>
    <x v="6968"/>
    <x v="15"/>
    <s v="maple syrup"/>
    <m/>
  </r>
  <r>
    <x v="7718"/>
    <x v="1"/>
    <x v="0"/>
    <x v="7"/>
    <x v="7690"/>
    <x v="6969"/>
    <x v="1"/>
    <s v="Irish Mist(R) herbal liqueur"/>
    <s v="dark creme de cacao"/>
  </r>
  <r>
    <x v="7719"/>
    <x v="2"/>
    <x v="0"/>
    <x v="6"/>
    <x v="7691"/>
    <x v="6970"/>
    <x v="51"/>
    <s v="butterscotch schnapps"/>
    <m/>
  </r>
  <r>
    <x v="7720"/>
    <x v="1"/>
    <x v="0"/>
    <x v="14"/>
    <x v="7692"/>
    <x v="6971"/>
    <x v="23"/>
    <s v="water"/>
    <s v="maple syrup"/>
  </r>
  <r>
    <x v="7721"/>
    <x v="1"/>
    <x v="0"/>
    <x v="7"/>
    <x v="7693"/>
    <x v="5398"/>
    <x v="19"/>
    <s v="grenadine syrup"/>
    <s v="lemon juice"/>
  </r>
  <r>
    <x v="7722"/>
    <x v="1"/>
    <x v="0"/>
    <x v="7"/>
    <x v="7694"/>
    <x v="6972"/>
    <x v="7"/>
    <s v="sweet vermouth"/>
    <s v="dry vermouth"/>
  </r>
  <r>
    <x v="7723"/>
    <x v="1"/>
    <x v="0"/>
    <x v="7"/>
    <x v="7695"/>
    <x v="6973"/>
    <x v="7"/>
    <s v="dry vermouth"/>
    <s v="rosso vermouth"/>
  </r>
  <r>
    <x v="7724"/>
    <x v="1"/>
    <x v="0"/>
    <x v="7"/>
    <x v="7696"/>
    <x v="6974"/>
    <x v="7"/>
    <s v="amaretto almond liqueur"/>
    <s v="peach schnapps"/>
  </r>
  <r>
    <x v="7725"/>
    <x v="1"/>
    <x v="0"/>
    <x v="0"/>
    <x v="7697"/>
    <x v="6975"/>
    <x v="9"/>
    <s v="maraschino cherry juice"/>
    <s v="lemon juice"/>
  </r>
  <r>
    <x v="7726"/>
    <x v="1"/>
    <x v="0"/>
    <x v="7"/>
    <x v="7698"/>
    <x v="6976"/>
    <x v="23"/>
    <s v="maraschino liqueur"/>
    <m/>
  </r>
  <r>
    <x v="7727"/>
    <x v="1"/>
    <x v="0"/>
    <x v="7"/>
    <x v="7699"/>
    <x v="6977"/>
    <x v="7"/>
    <s v="strawberry liqueur"/>
    <s v="pineapple juice"/>
  </r>
  <r>
    <x v="7728"/>
    <x v="1"/>
    <x v="0"/>
    <x v="7"/>
    <x v="7700"/>
    <x v="6978"/>
    <x v="9"/>
    <s v="sake rice wine"/>
    <s v="cucumber"/>
  </r>
  <r>
    <x v="7729"/>
    <x v="1"/>
    <x v="0"/>
    <x v="11"/>
    <x v="7701"/>
    <x v="6979"/>
    <x v="19"/>
    <s v="Alize(R) Red Passion liqueur"/>
    <s v="Cointreau(R) orange liqueur"/>
  </r>
  <r>
    <x v="7730"/>
    <x v="1"/>
    <x v="0"/>
    <x v="0"/>
    <x v="7702"/>
    <x v="6980"/>
    <x v="9"/>
    <s v="triple sec"/>
    <s v="peach schnapps"/>
  </r>
  <r>
    <x v="7731"/>
    <x v="1"/>
    <x v="0"/>
    <x v="0"/>
    <x v="7703"/>
    <x v="6981"/>
    <x v="19"/>
    <s v="brown sugar"/>
    <s v="limes"/>
  </r>
  <r>
    <x v="7732"/>
    <x v="0"/>
    <x v="0"/>
    <x v="7"/>
    <x v="7704"/>
    <x v="6982"/>
    <x v="7"/>
    <s v="Sweet Vermouth"/>
    <s v="Lemon peel"/>
  </r>
  <r>
    <x v="7733"/>
    <x v="1"/>
    <x v="0"/>
    <x v="0"/>
    <x v="7705"/>
    <x v="6983"/>
    <x v="7"/>
    <s v="ginger ale"/>
    <s v="grenadine syrup"/>
  </r>
  <r>
    <x v="7734"/>
    <x v="0"/>
    <x v="0"/>
    <x v="7"/>
    <x v="7706"/>
    <x v="125"/>
    <x v="7"/>
    <s v="Lime juice"/>
    <s v="Grenadine"/>
  </r>
  <r>
    <x v="7735"/>
    <x v="0"/>
    <x v="0"/>
    <x v="7"/>
    <x v="7707"/>
    <x v="6984"/>
    <x v="19"/>
    <s v="Triple sec"/>
    <s v="Lime juice"/>
  </r>
  <r>
    <x v="7736"/>
    <x v="0"/>
    <x v="0"/>
    <x v="11"/>
    <x v="7708"/>
    <x v="6985"/>
    <x v="19"/>
    <s v="Triple sec"/>
    <s v="Lemon juice"/>
  </r>
  <r>
    <x v="7737"/>
    <x v="1"/>
    <x v="0"/>
    <x v="11"/>
    <x v="7709"/>
    <x v="6986"/>
    <x v="19"/>
    <s v="triple sec"/>
    <s v="lime juice"/>
  </r>
  <r>
    <x v="7738"/>
    <x v="1"/>
    <x v="0"/>
    <x v="11"/>
    <x v="7708"/>
    <x v="6987"/>
    <x v="19"/>
    <s v="triple sec"/>
    <s v="lemon juice"/>
  </r>
  <r>
    <x v="7739"/>
    <x v="1"/>
    <x v="0"/>
    <x v="11"/>
    <x v="7710"/>
    <x v="6988"/>
    <x v="19"/>
    <s v="sweet and sour mix"/>
    <s v="lime juice"/>
  </r>
  <r>
    <x v="7740"/>
    <x v="1"/>
    <x v="0"/>
    <x v="11"/>
    <x v="7711"/>
    <x v="6989"/>
    <x v="114"/>
    <s v="margarita mix"/>
    <s v="tequila"/>
  </r>
  <r>
    <x v="7741"/>
    <x v="1"/>
    <x v="0"/>
    <x v="3"/>
    <x v="7712"/>
    <x v="6990"/>
    <x v="19"/>
    <s v="Jose Cuervo(R) margarita mix"/>
    <s v="tonic water"/>
  </r>
  <r>
    <x v="7742"/>
    <x v="1"/>
    <x v="0"/>
    <x v="1"/>
    <x v="7713"/>
    <x v="6991"/>
    <x v="19"/>
    <s v="triple sec"/>
    <s v="Squirt(R) citrus soda"/>
  </r>
  <r>
    <x v="7743"/>
    <x v="1"/>
    <x v="0"/>
    <x v="1"/>
    <x v="7714"/>
    <x v="6992"/>
    <x v="19"/>
    <s v="triple sec"/>
    <s v="Squirt(R) citrus soda"/>
  </r>
  <r>
    <x v="7744"/>
    <x v="1"/>
    <x v="0"/>
    <x v="1"/>
    <x v="7715"/>
    <x v="6993"/>
    <x v="19"/>
    <s v="triple sec"/>
    <s v="Squirt(R) citrus soda"/>
  </r>
  <r>
    <x v="7745"/>
    <x v="1"/>
    <x v="0"/>
    <x v="11"/>
    <x v="7716"/>
    <x v="6994"/>
    <x v="7"/>
    <s v="Kahlua(R) coffee liqueur"/>
    <s v="Bailey's(R) Irish cream"/>
  </r>
  <r>
    <x v="7746"/>
    <x v="0"/>
    <x v="0"/>
    <x v="3"/>
    <x v="7717"/>
    <x v="6995"/>
    <x v="19"/>
    <s v="Cranberry juice"/>
    <s v="Lime juice"/>
  </r>
  <r>
    <x v="7747"/>
    <x v="1"/>
    <x v="0"/>
    <x v="1"/>
    <x v="7718"/>
    <x v="6996"/>
    <x v="62"/>
    <s v="Kahlua(R) coffee liqueur"/>
    <s v="Tabasco(R) sauce"/>
  </r>
  <r>
    <x v="7748"/>
    <x v="1"/>
    <x v="0"/>
    <x v="5"/>
    <x v="7719"/>
    <x v="6997"/>
    <x v="12"/>
    <s v="Raspberries"/>
    <s v="Apple juice"/>
  </r>
  <r>
    <x v="7749"/>
    <x v="1"/>
    <x v="0"/>
    <x v="3"/>
    <x v="7720"/>
    <x v="6998"/>
    <x v="28"/>
    <s v="Passoa(R) liqueur"/>
    <s v="Absolut(R) vodka"/>
  </r>
  <r>
    <x v="7750"/>
    <x v="0"/>
    <x v="0"/>
    <x v="0"/>
    <x v="7721"/>
    <x v="6999"/>
    <x v="9"/>
    <s v="Southern Comfort"/>
    <s v="Safari"/>
  </r>
  <r>
    <x v="7751"/>
    <x v="2"/>
    <x v="0"/>
    <x v="6"/>
    <x v="7722"/>
    <x v="7000"/>
    <x v="0"/>
    <s v="lime juice"/>
    <s v="milk"/>
  </r>
  <r>
    <x v="7752"/>
    <x v="1"/>
    <x v="0"/>
    <x v="22"/>
    <x v="7723"/>
    <x v="7001"/>
    <x v="10"/>
    <s v="apple brandy"/>
    <s v="grenadine syrup"/>
  </r>
  <r>
    <x v="7753"/>
    <x v="1"/>
    <x v="0"/>
    <x v="17"/>
    <x v="7724"/>
    <x v="7002"/>
    <x v="7"/>
    <s v="Blue Curacao liqueur"/>
    <s v="melon liqueur"/>
  </r>
  <r>
    <x v="7754"/>
    <x v="1"/>
    <x v="0"/>
    <x v="7"/>
    <x v="7725"/>
    <x v="7003"/>
    <x v="48"/>
    <s v="gin"/>
    <s v="amaretto almond liqueur"/>
  </r>
  <r>
    <x v="7755"/>
    <x v="1"/>
    <x v="0"/>
    <x v="1"/>
    <x v="7726"/>
    <x v="7004"/>
    <x v="7"/>
    <s v="Grand Marnier(R) orange liqueur"/>
    <s v="orange juice"/>
  </r>
  <r>
    <x v="7756"/>
    <x v="1"/>
    <x v="0"/>
    <x v="1"/>
    <x v="7727"/>
    <x v="7005"/>
    <x v="7"/>
    <s v="Heering(R) cherry liqueur"/>
    <s v="apricot brandy"/>
  </r>
  <r>
    <x v="7757"/>
    <x v="1"/>
    <x v="0"/>
    <x v="7"/>
    <x v="7728"/>
    <x v="7006"/>
    <x v="7"/>
    <s v="brandy"/>
    <s v="lemon juice"/>
  </r>
  <r>
    <x v="7758"/>
    <x v="1"/>
    <x v="0"/>
    <x v="7"/>
    <x v="7729"/>
    <x v="7007"/>
    <x v="23"/>
    <s v="dry vermouth"/>
    <m/>
  </r>
  <r>
    <x v="7759"/>
    <x v="0"/>
    <x v="0"/>
    <x v="7"/>
    <x v="7730"/>
    <x v="7008"/>
    <x v="37"/>
    <s v="Bourbon"/>
    <s v="Coca-Cola"/>
  </r>
  <r>
    <x v="7760"/>
    <x v="0"/>
    <x v="0"/>
    <x v="0"/>
    <x v="7731"/>
    <x v="7009"/>
    <x v="14"/>
    <s v="Club soda"/>
    <s v="Ice"/>
  </r>
  <r>
    <x v="7761"/>
    <x v="1"/>
    <x v="0"/>
    <x v="7"/>
    <x v="7732"/>
    <x v="3919"/>
    <x v="26"/>
    <s v="lemon juice"/>
    <s v="simple syrup"/>
  </r>
  <r>
    <x v="7762"/>
    <x v="1"/>
    <x v="0"/>
    <x v="1"/>
    <x v="7733"/>
    <x v="7010"/>
    <x v="1"/>
    <s v="Orange Curacao liqueur"/>
    <s v="Angostura(R) bitters"/>
  </r>
  <r>
    <x v="7763"/>
    <x v="1"/>
    <x v="0"/>
    <x v="0"/>
    <x v="7734"/>
    <x v="7011"/>
    <x v="57"/>
    <s v="tonic water"/>
    <m/>
  </r>
  <r>
    <x v="7764"/>
    <x v="1"/>
    <x v="0"/>
    <x v="5"/>
    <x v="7735"/>
    <x v="47"/>
    <x v="9"/>
    <s v="raspberry liqueur"/>
    <s v="Blue Curacao liqueur"/>
  </r>
  <r>
    <x v="7765"/>
    <x v="1"/>
    <x v="0"/>
    <x v="4"/>
    <x v="7736"/>
    <x v="7012"/>
    <x v="7"/>
    <s v="dry vermouth"/>
    <s v="white creme de cacao"/>
  </r>
  <r>
    <x v="7766"/>
    <x v="1"/>
    <x v="0"/>
    <x v="4"/>
    <x v="7737"/>
    <x v="7013"/>
    <x v="38"/>
    <s v="peach brandy"/>
    <s v="mint"/>
  </r>
  <r>
    <x v="7767"/>
    <x v="2"/>
    <x v="0"/>
    <x v="7"/>
    <x v="7738"/>
    <x v="7014"/>
    <x v="11"/>
    <s v="Stoli(R) Vanil vodka"/>
    <s v="soda water"/>
  </r>
  <r>
    <x v="7768"/>
    <x v="2"/>
    <x v="0"/>
    <x v="6"/>
    <x v="7739"/>
    <x v="7015"/>
    <x v="31"/>
    <s v="peach schnapps"/>
    <s v="cranberry juice"/>
  </r>
  <r>
    <x v="7769"/>
    <x v="2"/>
    <x v="0"/>
    <x v="6"/>
    <x v="7740"/>
    <x v="7016"/>
    <x v="40"/>
    <s v="Wild Turkey(R) 101 bourbon whiskey"/>
    <s v="grenadine syrup"/>
  </r>
  <r>
    <x v="7770"/>
    <x v="1"/>
    <x v="0"/>
    <x v="7"/>
    <x v="7741"/>
    <x v="7017"/>
    <x v="89"/>
    <s v="dry vermouth"/>
    <s v="sloe gin"/>
  </r>
  <r>
    <x v="7771"/>
    <x v="0"/>
    <x v="0"/>
    <x v="3"/>
    <x v="7742"/>
    <x v="1251"/>
    <x v="11"/>
    <s v="Melon liqueur"/>
    <s v="Bailey's irish cream"/>
  </r>
  <r>
    <x v="7772"/>
    <x v="1"/>
    <x v="0"/>
    <x v="7"/>
    <x v="7743"/>
    <x v="7018"/>
    <x v="0"/>
    <s v="Gin"/>
    <m/>
  </r>
  <r>
    <x v="7773"/>
    <x v="1"/>
    <x v="0"/>
    <x v="7"/>
    <x v="7744"/>
    <x v="7019"/>
    <x v="30"/>
    <s v="Cranberry juice"/>
    <s v="Grand Marnier"/>
  </r>
  <r>
    <x v="7774"/>
    <x v="1"/>
    <x v="0"/>
    <x v="7"/>
    <x v="7745"/>
    <x v="7020"/>
    <x v="23"/>
    <s v="Lime juice"/>
    <s v="Vermouth"/>
  </r>
  <r>
    <x v="7775"/>
    <x v="1"/>
    <x v="0"/>
    <x v="7"/>
    <x v="7746"/>
    <x v="5816"/>
    <x v="23"/>
    <s v="Dry Vermouth"/>
    <s v="Triple sec"/>
  </r>
  <r>
    <x v="7776"/>
    <x v="1"/>
    <x v="0"/>
    <x v="7"/>
    <x v="7747"/>
    <x v="7021"/>
    <x v="23"/>
    <s v="Dry Vermouth"/>
    <s v="Lemon peel"/>
  </r>
  <r>
    <x v="7777"/>
    <x v="1"/>
    <x v="0"/>
    <x v="7"/>
    <x v="7748"/>
    <x v="7021"/>
    <x v="23"/>
    <s v="Dry Vermouth"/>
    <s v="Lemon peel"/>
  </r>
  <r>
    <x v="7778"/>
    <x v="1"/>
    <x v="0"/>
    <x v="7"/>
    <x v="7749"/>
    <x v="7022"/>
    <x v="23"/>
    <s v="Dry Vermouth"/>
    <s v="Lemon peel"/>
  </r>
  <r>
    <x v="7779"/>
    <x v="1"/>
    <x v="0"/>
    <x v="7"/>
    <x v="7750"/>
    <x v="3296"/>
    <x v="23"/>
    <s v="Dry Vermouth"/>
    <s v="Olive"/>
  </r>
  <r>
    <x v="7780"/>
    <x v="1"/>
    <x v="0"/>
    <x v="7"/>
    <x v="7751"/>
    <x v="7023"/>
    <x v="23"/>
    <s v="Sweet Vermouth"/>
    <s v="Olive"/>
  </r>
  <r>
    <x v="7781"/>
    <x v="1"/>
    <x v="0"/>
    <x v="7"/>
    <x v="7752"/>
    <x v="7024"/>
    <x v="23"/>
    <s v="Dry Vermouth"/>
    <s v="Olive"/>
  </r>
  <r>
    <x v="7782"/>
    <x v="1"/>
    <x v="0"/>
    <x v="7"/>
    <x v="7753"/>
    <x v="7025"/>
    <x v="83"/>
    <s v="Tanqueray(R) gin"/>
    <s v="Malibu(R) coconut rum"/>
  </r>
  <r>
    <x v="7783"/>
    <x v="1"/>
    <x v="0"/>
    <x v="7"/>
    <x v="7754"/>
    <x v="7026"/>
    <x v="30"/>
    <s v="limoncello lemon liqueur"/>
    <s v="pineapple juice"/>
  </r>
  <r>
    <x v="7784"/>
    <x v="1"/>
    <x v="0"/>
    <x v="7"/>
    <x v="7755"/>
    <x v="7027"/>
    <x v="23"/>
    <s v="dry vermouth"/>
    <s v="dry white wine"/>
  </r>
  <r>
    <x v="7785"/>
    <x v="1"/>
    <x v="0"/>
    <x v="7"/>
    <x v="7756"/>
    <x v="7028"/>
    <x v="9"/>
    <s v="dry vermouth"/>
    <s v="orange bitters"/>
  </r>
  <r>
    <x v="7786"/>
    <x v="1"/>
    <x v="0"/>
    <x v="7"/>
    <x v="7757"/>
    <x v="7029"/>
    <x v="23"/>
    <s v="dry vermouth"/>
    <s v="onions"/>
  </r>
  <r>
    <x v="7787"/>
    <x v="1"/>
    <x v="0"/>
    <x v="7"/>
    <x v="7758"/>
    <x v="7030"/>
    <x v="23"/>
    <s v="dry vermouth"/>
    <s v="sweet vermouth"/>
  </r>
  <r>
    <x v="7788"/>
    <x v="1"/>
    <x v="0"/>
    <x v="3"/>
    <x v="7759"/>
    <x v="7031"/>
    <x v="30"/>
    <s v="Cointreau"/>
    <m/>
  </r>
  <r>
    <x v="7789"/>
    <x v="2"/>
    <x v="0"/>
    <x v="6"/>
    <x v="7760"/>
    <x v="7032"/>
    <x v="56"/>
    <s v="Tuaca(R) citrus liqueur"/>
    <s v="pineapple juice"/>
  </r>
  <r>
    <x v="7790"/>
    <x v="1"/>
    <x v="0"/>
    <x v="4"/>
    <x v="7761"/>
    <x v="7033"/>
    <x v="107"/>
    <s v="Mountain Dew(R) citrus soda"/>
    <m/>
  </r>
  <r>
    <x v="7791"/>
    <x v="1"/>
    <x v="0"/>
    <x v="7"/>
    <x v="7762"/>
    <x v="7034"/>
    <x v="9"/>
    <s v="Bacardi(R) 151 rum"/>
    <s v="Everclear(R) alcohol"/>
  </r>
  <r>
    <x v="7792"/>
    <x v="1"/>
    <x v="0"/>
    <x v="7"/>
    <x v="7763"/>
    <x v="7035"/>
    <x v="7"/>
    <s v="Pineapple juice"/>
    <s v="Maraschino liqueur"/>
  </r>
  <r>
    <x v="7793"/>
    <x v="1"/>
    <x v="0"/>
    <x v="4"/>
    <x v="7764"/>
    <x v="7036"/>
    <x v="7"/>
    <s v="apricot brandy"/>
    <s v="apricot brandy liqueur"/>
  </r>
  <r>
    <x v="7794"/>
    <x v="1"/>
    <x v="0"/>
    <x v="7"/>
    <x v="7765"/>
    <x v="7037"/>
    <x v="42"/>
    <s v="brandy"/>
    <s v="orange bitters"/>
  </r>
  <r>
    <x v="7795"/>
    <x v="0"/>
    <x v="0"/>
    <x v="0"/>
    <x v="7766"/>
    <x v="7038"/>
    <x v="7"/>
    <s v="Triple sec"/>
    <s v="Orange juice"/>
  </r>
  <r>
    <x v="7796"/>
    <x v="1"/>
    <x v="0"/>
    <x v="7"/>
    <x v="7767"/>
    <x v="7039"/>
    <x v="1"/>
    <s v="Lime juice"/>
    <s v="Ice"/>
  </r>
  <r>
    <x v="7797"/>
    <x v="1"/>
    <x v="0"/>
    <x v="0"/>
    <x v="7768"/>
    <x v="7040"/>
    <x v="19"/>
    <s v="Bacardi(R) 151 rum"/>
    <s v="lemon juice"/>
  </r>
  <r>
    <x v="7798"/>
    <x v="1"/>
    <x v="0"/>
    <x v="0"/>
    <x v="7769"/>
    <x v="7041"/>
    <x v="5"/>
    <s v="raspberry schnapps"/>
    <s v="triple sec"/>
  </r>
  <r>
    <x v="7799"/>
    <x v="1"/>
    <x v="0"/>
    <x v="0"/>
    <x v="7770"/>
    <x v="7042"/>
    <x v="9"/>
    <s v="Blue Curacao liqueur"/>
    <s v="orange juice"/>
  </r>
  <r>
    <x v="7800"/>
    <x v="2"/>
    <x v="0"/>
    <x v="6"/>
    <x v="7771"/>
    <x v="7043"/>
    <x v="172"/>
    <s v="DeKuyper(R) Blue Curacao liqueur"/>
    <s v="Absolut(R) Mandrin vodka"/>
  </r>
  <r>
    <x v="7801"/>
    <x v="1"/>
    <x v="0"/>
    <x v="0"/>
    <x v="7772"/>
    <x v="7044"/>
    <x v="19"/>
    <s v="Campari"/>
    <s v="Ginger ale"/>
  </r>
  <r>
    <x v="7802"/>
    <x v="1"/>
    <x v="0"/>
    <x v="1"/>
    <x v="7773"/>
    <x v="7045"/>
    <x v="9"/>
    <s v="Jack Daniel's(R) Tennessee whiskey"/>
    <s v="gin"/>
  </r>
  <r>
    <x v="7803"/>
    <x v="2"/>
    <x v="0"/>
    <x v="4"/>
    <x v="7774"/>
    <x v="7046"/>
    <x v="9"/>
    <s v="ginger ale"/>
    <s v="Red Bull(R) energy drink"/>
  </r>
  <r>
    <x v="7804"/>
    <x v="1"/>
    <x v="0"/>
    <x v="0"/>
    <x v="7775"/>
    <x v="3116"/>
    <x v="9"/>
    <s v="peach schnapps"/>
    <s v="Red Bull(R) energy drink"/>
  </r>
  <r>
    <x v="7805"/>
    <x v="2"/>
    <x v="0"/>
    <x v="6"/>
    <x v="7776"/>
    <x v="7047"/>
    <x v="13"/>
    <s v="white creme de cacao"/>
    <m/>
  </r>
  <r>
    <x v="7806"/>
    <x v="1"/>
    <x v="0"/>
    <x v="7"/>
    <x v="7777"/>
    <x v="7048"/>
    <x v="19"/>
    <s v="Red Bull(R) energy drink"/>
    <s v="triple sec"/>
  </r>
  <r>
    <x v="7807"/>
    <x v="1"/>
    <x v="0"/>
    <x v="7"/>
    <x v="7778"/>
    <x v="7049"/>
    <x v="42"/>
    <s v="gin"/>
    <s v="Green Chartreuse(R)"/>
  </r>
  <r>
    <x v="7808"/>
    <x v="1"/>
    <x v="0"/>
    <x v="7"/>
    <x v="7779"/>
    <x v="7050"/>
    <x v="30"/>
    <s v="Orange juice"/>
    <s v="Chambord raspberry liqueur"/>
  </r>
  <r>
    <x v="7809"/>
    <x v="1"/>
    <x v="0"/>
    <x v="8"/>
    <x v="7780"/>
    <x v="7051"/>
    <x v="19"/>
    <s v="Bacardi(R) Limon rum"/>
    <s v="Alize(R) cognac"/>
  </r>
  <r>
    <x v="7810"/>
    <x v="1"/>
    <x v="0"/>
    <x v="0"/>
    <x v="7781"/>
    <x v="7052"/>
    <x v="9"/>
    <s v="orange juice"/>
    <s v="cranberry juice"/>
  </r>
  <r>
    <x v="7811"/>
    <x v="1"/>
    <x v="0"/>
    <x v="0"/>
    <x v="7782"/>
    <x v="7053"/>
    <x v="9"/>
    <s v="lemon juice"/>
    <s v="sugar"/>
  </r>
  <r>
    <x v="7812"/>
    <x v="1"/>
    <x v="0"/>
    <x v="4"/>
    <x v="7783"/>
    <x v="7054"/>
    <x v="7"/>
    <s v="Peach schnapps"/>
    <s v="Grapefruit juice"/>
  </r>
  <r>
    <x v="7813"/>
    <x v="0"/>
    <x v="0"/>
    <x v="17"/>
    <x v="7784"/>
    <x v="7055"/>
    <x v="9"/>
    <s v="Grenadine"/>
    <s v="Orange juice"/>
  </r>
  <r>
    <x v="7814"/>
    <x v="1"/>
    <x v="0"/>
    <x v="15"/>
    <x v="7785"/>
    <x v="7056"/>
    <x v="38"/>
    <s v="triple sec"/>
    <s v="amaretto almond liqueur"/>
  </r>
  <r>
    <x v="7815"/>
    <x v="1"/>
    <x v="0"/>
    <x v="0"/>
    <x v="7786"/>
    <x v="7057"/>
    <x v="7"/>
    <s v="sugar"/>
    <s v="pineapple"/>
  </r>
  <r>
    <x v="7816"/>
    <x v="1"/>
    <x v="0"/>
    <x v="0"/>
    <x v="7787"/>
    <x v="7058"/>
    <x v="44"/>
    <s v="blackberry brandy"/>
    <s v="blueberries"/>
  </r>
  <r>
    <x v="7817"/>
    <x v="1"/>
    <x v="0"/>
    <x v="7"/>
    <x v="7788"/>
    <x v="7059"/>
    <x v="5"/>
    <s v="Sunny Delight(R) California Style orange juice"/>
    <m/>
  </r>
  <r>
    <x v="7818"/>
    <x v="1"/>
    <x v="0"/>
    <x v="1"/>
    <x v="7789"/>
    <x v="7060"/>
    <x v="42"/>
    <s v="dry vermouth"/>
    <s v="anisette"/>
  </r>
  <r>
    <x v="7819"/>
    <x v="1"/>
    <x v="0"/>
    <x v="7"/>
    <x v="7790"/>
    <x v="7061"/>
    <x v="23"/>
    <s v="Noilly Prat(R) French vermouth"/>
    <s v="orange bitters"/>
  </r>
  <r>
    <x v="7820"/>
    <x v="1"/>
    <x v="0"/>
    <x v="7"/>
    <x v="7791"/>
    <x v="3932"/>
    <x v="23"/>
    <s v="dry vermouth"/>
    <s v="sweet vermouth"/>
  </r>
  <r>
    <x v="7821"/>
    <x v="1"/>
    <x v="1"/>
    <x v="19"/>
    <x v="7792"/>
    <x v="7062"/>
    <x v="114"/>
    <s v="Sugar"/>
    <s v="Ginger"/>
  </r>
  <r>
    <x v="7822"/>
    <x v="1"/>
    <x v="0"/>
    <x v="1"/>
    <x v="7793"/>
    <x v="7063"/>
    <x v="9"/>
    <s v="triple sec"/>
    <s v="amaretto almond liqueur"/>
  </r>
  <r>
    <x v="7823"/>
    <x v="1"/>
    <x v="0"/>
    <x v="0"/>
    <x v="7794"/>
    <x v="7064"/>
    <x v="51"/>
    <s v="Bailey's(R) Irish cream"/>
    <s v="ice"/>
  </r>
  <r>
    <x v="7824"/>
    <x v="1"/>
    <x v="0"/>
    <x v="7"/>
    <x v="7795"/>
    <x v="5398"/>
    <x v="7"/>
    <s v="brandy"/>
    <s v="apple brandy"/>
  </r>
  <r>
    <x v="7825"/>
    <x v="0"/>
    <x v="0"/>
    <x v="7"/>
    <x v="7796"/>
    <x v="139"/>
    <x v="7"/>
    <s v="Brandy"/>
    <s v="Applejack"/>
  </r>
  <r>
    <x v="7826"/>
    <x v="1"/>
    <x v="0"/>
    <x v="7"/>
    <x v="7797"/>
    <x v="7065"/>
    <x v="8"/>
    <s v="Chambord(R) raspberry liqueur"/>
    <s v="Midori(R) melon liqueur"/>
  </r>
  <r>
    <x v="7827"/>
    <x v="0"/>
    <x v="0"/>
    <x v="7"/>
    <x v="7798"/>
    <x v="154"/>
    <x v="23"/>
    <s v="Dry Vermouth"/>
    <s v="Creme de Cacao"/>
  </r>
  <r>
    <x v="7828"/>
    <x v="1"/>
    <x v="0"/>
    <x v="22"/>
    <x v="7799"/>
    <x v="7066"/>
    <x v="10"/>
    <s v="brandy"/>
    <s v="Cointreau(R) orange liqueur"/>
  </r>
  <r>
    <x v="7829"/>
    <x v="1"/>
    <x v="0"/>
    <x v="19"/>
    <x v="7800"/>
    <x v="7067"/>
    <x v="15"/>
    <s v="creme de cacao"/>
    <m/>
  </r>
  <r>
    <x v="7830"/>
    <x v="1"/>
    <x v="0"/>
    <x v="12"/>
    <x v="7801"/>
    <x v="7068"/>
    <x v="1"/>
    <s v="Kahlua(R) coffee liqueur"/>
    <s v="coffee"/>
  </r>
  <r>
    <x v="7831"/>
    <x v="2"/>
    <x v="0"/>
    <x v="1"/>
    <x v="7802"/>
    <x v="7069"/>
    <x v="19"/>
    <s v="Bacardi(R) 151 rum"/>
    <s v="Kahlua(R) coffee liqueur"/>
  </r>
  <r>
    <x v="7832"/>
    <x v="1"/>
    <x v="0"/>
    <x v="7"/>
    <x v="7803"/>
    <x v="357"/>
    <x v="23"/>
    <s v="apricot brandy"/>
    <s v="orange juice"/>
  </r>
  <r>
    <x v="7833"/>
    <x v="1"/>
    <x v="0"/>
    <x v="7"/>
    <x v="7804"/>
    <x v="7070"/>
    <x v="42"/>
    <s v="dry vermouth"/>
    <s v="brandy"/>
  </r>
  <r>
    <x v="7834"/>
    <x v="1"/>
    <x v="0"/>
    <x v="7"/>
    <x v="7805"/>
    <x v="7071"/>
    <x v="23"/>
    <s v="French vermouth"/>
    <s v="orange bitters"/>
  </r>
  <r>
    <x v="7835"/>
    <x v="1"/>
    <x v="0"/>
    <x v="7"/>
    <x v="7806"/>
    <x v="7072"/>
    <x v="42"/>
    <s v="dry vermouth"/>
    <s v="gin"/>
  </r>
  <r>
    <x v="7836"/>
    <x v="0"/>
    <x v="0"/>
    <x v="0"/>
    <x v="7807"/>
    <x v="7073"/>
    <x v="8"/>
    <s v="Cranberry juice"/>
    <s v="7-Up"/>
  </r>
  <r>
    <x v="7837"/>
    <x v="1"/>
    <x v="0"/>
    <x v="0"/>
    <x v="7808"/>
    <x v="7074"/>
    <x v="9"/>
    <s v="amaretto almond liqueur"/>
    <s v="Cointreau(R) orange liqueur"/>
  </r>
  <r>
    <x v="7838"/>
    <x v="1"/>
    <x v="0"/>
    <x v="7"/>
    <x v="7809"/>
    <x v="7075"/>
    <x v="9"/>
    <s v="Chambord(R) raspberry liqueur"/>
    <s v="apple schnapps"/>
  </r>
  <r>
    <x v="7839"/>
    <x v="0"/>
    <x v="0"/>
    <x v="7"/>
    <x v="7810"/>
    <x v="154"/>
    <x v="6"/>
    <s v="Triple sec"/>
    <s v="Orange bitters"/>
  </r>
  <r>
    <x v="7840"/>
    <x v="0"/>
    <x v="0"/>
    <x v="7"/>
    <x v="7811"/>
    <x v="7076"/>
    <x v="26"/>
    <s v="Triple sec"/>
    <s v="Bitters"/>
  </r>
  <r>
    <x v="7841"/>
    <x v="1"/>
    <x v="0"/>
    <x v="0"/>
    <x v="7812"/>
    <x v="7077"/>
    <x v="13"/>
    <s v="raspberry liqueur"/>
    <s v="butterscotch schnapps"/>
  </r>
  <r>
    <x v="7842"/>
    <x v="2"/>
    <x v="0"/>
    <x v="6"/>
    <x v="7813"/>
    <x v="7078"/>
    <x v="1"/>
    <s v="DeKuyper(R) Sour Apple Pucker schnapps"/>
    <s v="7-Up(R) soda"/>
  </r>
  <r>
    <x v="7843"/>
    <x v="1"/>
    <x v="0"/>
    <x v="7"/>
    <x v="7814"/>
    <x v="7079"/>
    <x v="19"/>
    <s v="triple sec"/>
    <s v="sweet and sour mix"/>
  </r>
  <r>
    <x v="7844"/>
    <x v="7"/>
    <x v="0"/>
    <x v="3"/>
    <x v="7815"/>
    <x v="7080"/>
    <x v="13"/>
    <s v="Milk"/>
    <s v="Vanilla ice-cream"/>
  </r>
  <r>
    <x v="7845"/>
    <x v="2"/>
    <x v="0"/>
    <x v="6"/>
    <x v="7816"/>
    <x v="7081"/>
    <x v="26"/>
    <s v="Irish cream"/>
    <s v="Butterscotch schnapps"/>
  </r>
  <r>
    <x v="7846"/>
    <x v="1"/>
    <x v="0"/>
    <x v="21"/>
    <x v="7817"/>
    <x v="7082"/>
    <x v="1"/>
    <s v="Sprite(R) soda"/>
    <s v="lemon juice"/>
  </r>
  <r>
    <x v="7847"/>
    <x v="1"/>
    <x v="0"/>
    <x v="10"/>
    <x v="7818"/>
    <x v="7083"/>
    <x v="1"/>
    <s v="Mountain Dew(R) citrus soda"/>
    <s v="orange juice"/>
  </r>
  <r>
    <x v="7848"/>
    <x v="1"/>
    <x v="0"/>
    <x v="1"/>
    <x v="7819"/>
    <x v="7084"/>
    <x v="9"/>
    <s v="Cointreau(R) orange liqueur"/>
    <s v="lemon juice"/>
  </r>
  <r>
    <x v="7849"/>
    <x v="2"/>
    <x v="0"/>
    <x v="6"/>
    <x v="7820"/>
    <x v="7085"/>
    <x v="31"/>
    <s v="water"/>
    <s v="raspberry jell-o"/>
  </r>
  <r>
    <x v="7850"/>
    <x v="1"/>
    <x v="0"/>
    <x v="0"/>
    <x v="7821"/>
    <x v="7086"/>
    <x v="29"/>
    <s v="Vodka"/>
    <s v="Midori melon liqueur"/>
  </r>
  <r>
    <x v="7851"/>
    <x v="0"/>
    <x v="0"/>
    <x v="0"/>
    <x v="7822"/>
    <x v="7087"/>
    <x v="0"/>
    <s v="Triple sec"/>
    <s v="Absolut Vodka"/>
  </r>
  <r>
    <x v="7852"/>
    <x v="1"/>
    <x v="0"/>
    <x v="0"/>
    <x v="7823"/>
    <x v="1361"/>
    <x v="14"/>
    <s v="gin"/>
    <s v="blackberry brandy"/>
  </r>
  <r>
    <x v="7853"/>
    <x v="3"/>
    <x v="0"/>
    <x v="3"/>
    <x v="7824"/>
    <x v="7088"/>
    <x v="165"/>
    <s v="Water"/>
    <s v="Lemon"/>
  </r>
  <r>
    <x v="7854"/>
    <x v="1"/>
    <x v="0"/>
    <x v="8"/>
    <x v="7825"/>
    <x v="7089"/>
    <x v="5"/>
    <s v="Sunkist(R) orange soda"/>
    <s v="Sunny Delight(R) orange juice"/>
  </r>
  <r>
    <x v="7855"/>
    <x v="1"/>
    <x v="0"/>
    <x v="0"/>
    <x v="7826"/>
    <x v="7090"/>
    <x v="9"/>
    <s v="peach schnapps"/>
    <s v="amaretto almond liqueur"/>
  </r>
  <r>
    <x v="7856"/>
    <x v="1"/>
    <x v="0"/>
    <x v="0"/>
    <x v="7827"/>
    <x v="7091"/>
    <x v="9"/>
    <s v="cranberry juice"/>
    <s v="lemonade"/>
  </r>
  <r>
    <x v="7857"/>
    <x v="0"/>
    <x v="0"/>
    <x v="7"/>
    <x v="7828"/>
    <x v="7092"/>
    <x v="23"/>
    <s v="Orange juice"/>
    <s v="Orange"/>
  </r>
  <r>
    <x v="7858"/>
    <x v="0"/>
    <x v="2"/>
    <x v="0"/>
    <x v="7829"/>
    <x v="7093"/>
    <x v="121"/>
    <s v="Amaretto"/>
    <s v="Ice"/>
  </r>
  <r>
    <x v="7859"/>
    <x v="4"/>
    <x v="0"/>
    <x v="8"/>
    <x v="7830"/>
    <x v="7094"/>
    <x v="5"/>
    <s v="Peach schnapps"/>
    <s v="Strawberry schnapps"/>
  </r>
  <r>
    <x v="7860"/>
    <x v="1"/>
    <x v="0"/>
    <x v="0"/>
    <x v="7831"/>
    <x v="7095"/>
    <x v="0"/>
    <s v="Chambord raspberry liqueur"/>
    <s v="Raspberry juice"/>
  </r>
  <r>
    <x v="7861"/>
    <x v="1"/>
    <x v="0"/>
    <x v="7"/>
    <x v="7832"/>
    <x v="5729"/>
    <x v="8"/>
    <s v="Mello Yello(R) citrus soda"/>
    <m/>
  </r>
  <r>
    <x v="7862"/>
    <x v="2"/>
    <x v="0"/>
    <x v="1"/>
    <x v="7833"/>
    <x v="7096"/>
    <x v="9"/>
    <s v="DeKuyper(R) Sour Apple Pucker schnapps"/>
    <s v="Rose's(R) lime juice"/>
  </r>
  <r>
    <x v="7863"/>
    <x v="1"/>
    <x v="0"/>
    <x v="16"/>
    <x v="7834"/>
    <x v="47"/>
    <x v="44"/>
    <s v="Mello Yello(R) citrus soda"/>
    <m/>
  </r>
  <r>
    <x v="7864"/>
    <x v="1"/>
    <x v="0"/>
    <x v="3"/>
    <x v="7835"/>
    <x v="7097"/>
    <x v="7"/>
    <s v="Midori melon liqueur"/>
    <s v="Malibu rum"/>
  </r>
  <r>
    <x v="7865"/>
    <x v="1"/>
    <x v="0"/>
    <x v="0"/>
    <x v="7836"/>
    <x v="7098"/>
    <x v="0"/>
    <s v="Watermelon liqueur"/>
    <s v="Banana liqueur"/>
  </r>
  <r>
    <x v="7866"/>
    <x v="1"/>
    <x v="0"/>
    <x v="0"/>
    <x v="7837"/>
    <x v="7099"/>
    <x v="1"/>
    <s v="Ginger ale"/>
    <s v="Orange juice"/>
  </r>
  <r>
    <x v="7867"/>
    <x v="1"/>
    <x v="0"/>
    <x v="1"/>
    <x v="7838"/>
    <x v="3206"/>
    <x v="48"/>
    <s v="Galliano(R) herbal liqueur"/>
    <m/>
  </r>
  <r>
    <x v="7868"/>
    <x v="1"/>
    <x v="0"/>
    <x v="4"/>
    <x v="7839"/>
    <x v="7100"/>
    <x v="0"/>
    <s v="vodka"/>
    <s v="pineapple juice"/>
  </r>
  <r>
    <x v="7869"/>
    <x v="1"/>
    <x v="0"/>
    <x v="4"/>
    <x v="7840"/>
    <x v="7101"/>
    <x v="5"/>
    <s v="pineapple juice"/>
    <s v="Midori(R) melon liqueur"/>
  </r>
  <r>
    <x v="7870"/>
    <x v="0"/>
    <x v="0"/>
    <x v="7"/>
    <x v="7841"/>
    <x v="2434"/>
    <x v="23"/>
    <s v="Lemon juice"/>
    <s v="Maraschino liqueur"/>
  </r>
  <r>
    <x v="7871"/>
    <x v="1"/>
    <x v="0"/>
    <x v="24"/>
    <x v="7842"/>
    <x v="7102"/>
    <x v="7"/>
    <s v="Midori(R) melon liqueur"/>
    <s v="coconut cream"/>
  </r>
  <r>
    <x v="7872"/>
    <x v="1"/>
    <x v="0"/>
    <x v="7"/>
    <x v="7843"/>
    <x v="7103"/>
    <x v="0"/>
    <s v="dark rum"/>
    <s v="cranberry juice"/>
  </r>
  <r>
    <x v="7873"/>
    <x v="1"/>
    <x v="0"/>
    <x v="27"/>
    <x v="7844"/>
    <x v="7104"/>
    <x v="97"/>
    <s v="melons"/>
    <s v="simple syrup"/>
  </r>
  <r>
    <x v="7874"/>
    <x v="1"/>
    <x v="0"/>
    <x v="1"/>
    <x v="7845"/>
    <x v="7105"/>
    <x v="0"/>
    <s v="triple sec"/>
    <s v="cream"/>
  </r>
  <r>
    <x v="7875"/>
    <x v="1"/>
    <x v="0"/>
    <x v="0"/>
    <x v="7846"/>
    <x v="7106"/>
    <x v="9"/>
    <s v="Pisang Ambon(R) liqueur"/>
    <s v="passion-fruit liqueur"/>
  </r>
  <r>
    <x v="7876"/>
    <x v="2"/>
    <x v="0"/>
    <x v="6"/>
    <x v="7847"/>
    <x v="6128"/>
    <x v="0"/>
    <s v="Everclear"/>
    <s v="Sweet and sour"/>
  </r>
  <r>
    <x v="7877"/>
    <x v="1"/>
    <x v="0"/>
    <x v="7"/>
    <x v="7848"/>
    <x v="7107"/>
    <x v="9"/>
    <s v="triple sec"/>
    <s v="melon liqueur"/>
  </r>
  <r>
    <x v="7878"/>
    <x v="1"/>
    <x v="0"/>
    <x v="0"/>
    <x v="7849"/>
    <x v="7108"/>
    <x v="9"/>
    <s v="melon liqueur"/>
    <s v="pineapple juice"/>
  </r>
  <r>
    <x v="7879"/>
    <x v="1"/>
    <x v="0"/>
    <x v="0"/>
    <x v="7850"/>
    <x v="7109"/>
    <x v="9"/>
    <s v="melon liqueur"/>
    <s v="triple sec"/>
  </r>
  <r>
    <x v="7880"/>
    <x v="0"/>
    <x v="0"/>
    <x v="11"/>
    <x v="7851"/>
    <x v="7110"/>
    <x v="19"/>
    <s v="Sour mix"/>
    <s v="Melon liqueur"/>
  </r>
  <r>
    <x v="7881"/>
    <x v="1"/>
    <x v="0"/>
    <x v="11"/>
    <x v="7852"/>
    <x v="7111"/>
    <x v="19"/>
    <s v="melon liqueur"/>
    <s v="orange juice"/>
  </r>
  <r>
    <x v="7882"/>
    <x v="1"/>
    <x v="0"/>
    <x v="0"/>
    <x v="7853"/>
    <x v="7112"/>
    <x v="0"/>
    <s v="triple sec"/>
    <s v="vodka"/>
  </r>
  <r>
    <x v="7883"/>
    <x v="2"/>
    <x v="0"/>
    <x v="6"/>
    <x v="7854"/>
    <x v="7113"/>
    <x v="0"/>
    <s v="Pop Rocks(R) candy"/>
    <m/>
  </r>
  <r>
    <x v="7884"/>
    <x v="1"/>
    <x v="0"/>
    <x v="21"/>
    <x v="7855"/>
    <x v="7114"/>
    <x v="7"/>
    <s v="melon liqueur"/>
    <s v="triple sec"/>
  </r>
  <r>
    <x v="7885"/>
    <x v="1"/>
    <x v="0"/>
    <x v="7"/>
    <x v="7856"/>
    <x v="7115"/>
    <x v="0"/>
    <s v="sweet and sour mix"/>
    <m/>
  </r>
  <r>
    <x v="7886"/>
    <x v="1"/>
    <x v="0"/>
    <x v="0"/>
    <x v="7857"/>
    <x v="7116"/>
    <x v="51"/>
    <s v="melon liqueur"/>
    <s v="pineapple juice"/>
  </r>
  <r>
    <x v="7887"/>
    <x v="1"/>
    <x v="0"/>
    <x v="7"/>
    <x v="7858"/>
    <x v="47"/>
    <x v="32"/>
    <s v="DeKuyper(R) Sour Apple Pucker schnapps"/>
    <s v="melon liqueur"/>
  </r>
  <r>
    <x v="7888"/>
    <x v="1"/>
    <x v="0"/>
    <x v="7"/>
    <x v="7859"/>
    <x v="7117"/>
    <x v="9"/>
    <s v="Midori melon liqueur"/>
    <s v="Lemon juice"/>
  </r>
  <r>
    <x v="7889"/>
    <x v="1"/>
    <x v="0"/>
    <x v="1"/>
    <x v="7860"/>
    <x v="7118"/>
    <x v="0"/>
    <s v="white rum"/>
    <s v="Southern Comfort(R) peach liqueur"/>
  </r>
  <r>
    <x v="7890"/>
    <x v="1"/>
    <x v="0"/>
    <x v="1"/>
    <x v="7861"/>
    <x v="7119"/>
    <x v="0"/>
    <s v="lemonade"/>
    <m/>
  </r>
  <r>
    <x v="7891"/>
    <x v="1"/>
    <x v="0"/>
    <x v="0"/>
    <x v="7862"/>
    <x v="7120"/>
    <x v="167"/>
    <s v="lemonade"/>
    <s v="grenadine syrup"/>
  </r>
  <r>
    <x v="7892"/>
    <x v="0"/>
    <x v="0"/>
    <x v="0"/>
    <x v="7863"/>
    <x v="7121"/>
    <x v="0"/>
    <s v="Vodka"/>
    <s v="Pineapple juice"/>
  </r>
  <r>
    <x v="7893"/>
    <x v="1"/>
    <x v="0"/>
    <x v="0"/>
    <x v="7864"/>
    <x v="7122"/>
    <x v="0"/>
    <s v="Malibu rum"/>
    <s v="Pineapple juice"/>
  </r>
  <r>
    <x v="7894"/>
    <x v="2"/>
    <x v="0"/>
    <x v="6"/>
    <x v="7865"/>
    <x v="7123"/>
    <x v="9"/>
    <s v="DeKuyper(R) Razzmatazz liqueur"/>
    <s v="DeKuyper(R) Watermelon Pucker schnapps"/>
  </r>
  <r>
    <x v="7895"/>
    <x v="1"/>
    <x v="0"/>
    <x v="4"/>
    <x v="7866"/>
    <x v="7124"/>
    <x v="8"/>
    <s v="lemon juice"/>
    <s v="simple syrup"/>
  </r>
  <r>
    <x v="7896"/>
    <x v="2"/>
    <x v="0"/>
    <x v="6"/>
    <x v="7867"/>
    <x v="7125"/>
    <x v="9"/>
    <s v="Melon liqueur"/>
    <m/>
  </r>
  <r>
    <x v="7897"/>
    <x v="1"/>
    <x v="0"/>
    <x v="11"/>
    <x v="7868"/>
    <x v="7126"/>
    <x v="156"/>
    <s v="silver tequila"/>
    <s v="sweet and sour mix"/>
  </r>
  <r>
    <x v="7898"/>
    <x v="1"/>
    <x v="0"/>
    <x v="0"/>
    <x v="7869"/>
    <x v="7127"/>
    <x v="9"/>
    <s v="creme de cassis"/>
    <s v="Midori(R) melon liqueur"/>
  </r>
  <r>
    <x v="7899"/>
    <x v="1"/>
    <x v="0"/>
    <x v="0"/>
    <x v="7870"/>
    <x v="7128"/>
    <x v="0"/>
    <s v="creme de cassis"/>
    <s v="grapefruit juice"/>
  </r>
  <r>
    <x v="7900"/>
    <x v="1"/>
    <x v="0"/>
    <x v="1"/>
    <x v="7871"/>
    <x v="7129"/>
    <x v="13"/>
    <s v="Dr. Pepper(R) soda"/>
    <s v="milk"/>
  </r>
  <r>
    <x v="7901"/>
    <x v="8"/>
    <x v="1"/>
    <x v="14"/>
    <x v="7872"/>
    <x v="7130"/>
    <x v="140"/>
    <s v="Honey"/>
    <s v="Cocoa powder"/>
  </r>
  <r>
    <x v="7902"/>
    <x v="0"/>
    <x v="0"/>
    <x v="3"/>
    <x v="7873"/>
    <x v="7131"/>
    <x v="165"/>
    <s v="Cachaca"/>
    <m/>
  </r>
  <r>
    <x v="7903"/>
    <x v="5"/>
    <x v="0"/>
    <x v="29"/>
    <x v="7874"/>
    <x v="7132"/>
    <x v="122"/>
    <s v="Kahlua"/>
    <m/>
  </r>
  <r>
    <x v="7904"/>
    <x v="1"/>
    <x v="0"/>
    <x v="17"/>
    <x v="7875"/>
    <x v="7133"/>
    <x v="35"/>
    <s v="Jamaican dark rum"/>
    <s v="gin"/>
  </r>
  <r>
    <x v="7905"/>
    <x v="2"/>
    <x v="0"/>
    <x v="6"/>
    <x v="7876"/>
    <x v="7134"/>
    <x v="1"/>
    <s v="Grand Marnier(R) orange liqueur"/>
    <m/>
  </r>
  <r>
    <x v="7906"/>
    <x v="1"/>
    <x v="0"/>
    <x v="1"/>
    <x v="7877"/>
    <x v="7135"/>
    <x v="1"/>
    <s v="cherry brandy"/>
    <s v="lemon juice"/>
  </r>
  <r>
    <x v="7907"/>
    <x v="1"/>
    <x v="0"/>
    <x v="1"/>
    <x v="7878"/>
    <x v="7136"/>
    <x v="25"/>
    <s v="Coca-Cola(R)"/>
    <s v="Smirnoff(R) Ice Triple Black"/>
  </r>
  <r>
    <x v="7908"/>
    <x v="1"/>
    <x v="0"/>
    <x v="7"/>
    <x v="7879"/>
    <x v="7137"/>
    <x v="42"/>
    <s v="armagnac"/>
    <s v="green creme de menthe"/>
  </r>
  <r>
    <x v="7909"/>
    <x v="1"/>
    <x v="0"/>
    <x v="7"/>
    <x v="7880"/>
    <x v="7138"/>
    <x v="41"/>
    <s v="Passoa"/>
    <s v="Cranberry juice"/>
  </r>
  <r>
    <x v="7910"/>
    <x v="1"/>
    <x v="0"/>
    <x v="22"/>
    <x v="7881"/>
    <x v="7139"/>
    <x v="137"/>
    <s v="lemon vodka"/>
    <s v="strawberry brandy"/>
  </r>
  <r>
    <x v="7911"/>
    <x v="1"/>
    <x v="0"/>
    <x v="7"/>
    <x v="7882"/>
    <x v="7140"/>
    <x v="91"/>
    <s v="Bailey's(R) Irish cream"/>
    <s v="dark creme de cacao"/>
  </r>
  <r>
    <x v="7912"/>
    <x v="0"/>
    <x v="0"/>
    <x v="7"/>
    <x v="7883"/>
    <x v="7141"/>
    <x v="107"/>
    <s v="Maraschino liqueur"/>
    <s v="Cherry"/>
  </r>
  <r>
    <x v="7913"/>
    <x v="1"/>
    <x v="0"/>
    <x v="7"/>
    <x v="7884"/>
    <x v="7142"/>
    <x v="9"/>
    <s v="Dubonnet(R) French vermouth"/>
    <s v="dry vermouth"/>
  </r>
  <r>
    <x v="7914"/>
    <x v="1"/>
    <x v="0"/>
    <x v="7"/>
    <x v="7885"/>
    <x v="7141"/>
    <x v="107"/>
    <s v="maraschino liqueur"/>
    <s v="cherry"/>
  </r>
  <r>
    <x v="7915"/>
    <x v="0"/>
    <x v="0"/>
    <x v="0"/>
    <x v="7886"/>
    <x v="456"/>
    <x v="6"/>
    <s v="Orange"/>
    <s v="Lemon"/>
  </r>
  <r>
    <x v="7916"/>
    <x v="1"/>
    <x v="0"/>
    <x v="0"/>
    <x v="7887"/>
    <x v="47"/>
    <x v="35"/>
    <s v="Bacardi(R) O rum"/>
    <s v="Bombay Sapphire(R) gin"/>
  </r>
  <r>
    <x v="7917"/>
    <x v="2"/>
    <x v="0"/>
    <x v="6"/>
    <x v="7888"/>
    <x v="7143"/>
    <x v="1"/>
    <s v="Jim Beam Black Label bourbon whiskey"/>
    <s v="151 proof rum"/>
  </r>
  <r>
    <x v="7918"/>
    <x v="2"/>
    <x v="0"/>
    <x v="6"/>
    <x v="7889"/>
    <x v="7144"/>
    <x v="61"/>
    <s v="peppermint schnapps"/>
    <s v="watermelon schnapps"/>
  </r>
  <r>
    <x v="7919"/>
    <x v="9"/>
    <x v="0"/>
    <x v="14"/>
    <x v="7890"/>
    <x v="7145"/>
    <x v="79"/>
    <s v="Bailey's irish cream"/>
    <s v="Malibu rum"/>
  </r>
  <r>
    <x v="7920"/>
    <x v="1"/>
    <x v="0"/>
    <x v="7"/>
    <x v="7891"/>
    <x v="7146"/>
    <x v="9"/>
    <s v="Blue Curacao"/>
    <s v="Razzmatazz"/>
  </r>
  <r>
    <x v="7921"/>
    <x v="0"/>
    <x v="0"/>
    <x v="7"/>
    <x v="7892"/>
    <x v="2699"/>
    <x v="37"/>
    <s v="Sugar"/>
    <s v="Brandy"/>
  </r>
  <r>
    <x v="7922"/>
    <x v="1"/>
    <x v="0"/>
    <x v="7"/>
    <x v="7893"/>
    <x v="7147"/>
    <x v="8"/>
    <s v="Chambord(R) raspberry liqueur"/>
    <s v="lime juice"/>
  </r>
  <r>
    <x v="7923"/>
    <x v="0"/>
    <x v="0"/>
    <x v="7"/>
    <x v="7894"/>
    <x v="629"/>
    <x v="42"/>
    <s v="Brandy"/>
    <s v="Sugar syrup"/>
  </r>
  <r>
    <x v="7924"/>
    <x v="2"/>
    <x v="0"/>
    <x v="6"/>
    <x v="7895"/>
    <x v="7148"/>
    <x v="19"/>
    <s v="apple schnapps"/>
    <m/>
  </r>
  <r>
    <x v="7925"/>
    <x v="1"/>
    <x v="0"/>
    <x v="7"/>
    <x v="7896"/>
    <x v="7149"/>
    <x v="19"/>
    <s v="white creme de menthe"/>
    <s v="Pernod(R) licorice liqueur"/>
  </r>
  <r>
    <x v="7926"/>
    <x v="1"/>
    <x v="0"/>
    <x v="0"/>
    <x v="7897"/>
    <x v="7150"/>
    <x v="19"/>
    <s v="ginger ale"/>
    <s v="Campari(R) bitters"/>
  </r>
  <r>
    <x v="7927"/>
    <x v="1"/>
    <x v="0"/>
    <x v="22"/>
    <x v="7898"/>
    <x v="7151"/>
    <x v="19"/>
    <s v="creme de bananes"/>
    <s v="Galliano(R) herbal liqueur"/>
  </r>
  <r>
    <x v="7928"/>
    <x v="1"/>
    <x v="0"/>
    <x v="7"/>
    <x v="7899"/>
    <x v="3919"/>
    <x v="7"/>
    <s v="Kahlua(R) coffee liqueur"/>
    <s v="Orange Curacao liqueur"/>
  </r>
  <r>
    <x v="7929"/>
    <x v="2"/>
    <x v="0"/>
    <x v="6"/>
    <x v="7900"/>
    <x v="7152"/>
    <x v="19"/>
    <s v="Cherry liqueur"/>
    <m/>
  </r>
  <r>
    <x v="7930"/>
    <x v="1"/>
    <x v="0"/>
    <x v="13"/>
    <x v="7901"/>
    <x v="7153"/>
    <x v="11"/>
    <s v="cream"/>
    <s v="grenadine syrup"/>
  </r>
  <r>
    <x v="7931"/>
    <x v="1"/>
    <x v="0"/>
    <x v="27"/>
    <x v="7902"/>
    <x v="7154"/>
    <x v="19"/>
    <s v="Kahlua(R) coffee liqueur"/>
    <s v="cocoa"/>
  </r>
  <r>
    <x v="7932"/>
    <x v="1"/>
    <x v="0"/>
    <x v="7"/>
    <x v="7903"/>
    <x v="7155"/>
    <x v="168"/>
    <s v="Godiva(R) chocolate liqueur"/>
    <s v="liqueur"/>
  </r>
  <r>
    <x v="7933"/>
    <x v="1"/>
    <x v="0"/>
    <x v="0"/>
    <x v="7904"/>
    <x v="4939"/>
    <x v="19"/>
    <s v="Kahlua(R) coffee liqueur"/>
    <s v="pineapple juice"/>
  </r>
  <r>
    <x v="7934"/>
    <x v="1"/>
    <x v="0"/>
    <x v="0"/>
    <x v="7905"/>
    <x v="7156"/>
    <x v="19"/>
    <s v="Mountain Dew(R) citrus soda"/>
    <m/>
  </r>
  <r>
    <x v="7935"/>
    <x v="1"/>
    <x v="0"/>
    <x v="8"/>
    <x v="7906"/>
    <x v="7157"/>
    <x v="11"/>
    <s v="milk"/>
    <s v="vanilla ice cream"/>
  </r>
  <r>
    <x v="7936"/>
    <x v="2"/>
    <x v="0"/>
    <x v="0"/>
    <x v="7907"/>
    <x v="7158"/>
    <x v="47"/>
    <s v="Green Creme de Menthe"/>
    <s v="Tequila"/>
  </r>
  <r>
    <x v="7937"/>
    <x v="2"/>
    <x v="0"/>
    <x v="6"/>
    <x v="7908"/>
    <x v="7159"/>
    <x v="19"/>
    <s v="lime juice"/>
    <s v="tomato juice"/>
  </r>
  <r>
    <x v="7938"/>
    <x v="1"/>
    <x v="0"/>
    <x v="0"/>
    <x v="7909"/>
    <x v="7160"/>
    <x v="75"/>
    <s v="Kahlua(R) coffee liqueur"/>
    <s v="light cream"/>
  </r>
  <r>
    <x v="7939"/>
    <x v="2"/>
    <x v="0"/>
    <x v="6"/>
    <x v="7910"/>
    <x v="7161"/>
    <x v="19"/>
    <s v="Jalapeno"/>
    <s v="Tabasco sauce"/>
  </r>
  <r>
    <x v="7940"/>
    <x v="1"/>
    <x v="0"/>
    <x v="12"/>
    <x v="7911"/>
    <x v="7162"/>
    <x v="19"/>
    <s v="Kahlua(R) coffee liqueur"/>
    <s v="cream"/>
  </r>
  <r>
    <x v="7941"/>
    <x v="1"/>
    <x v="0"/>
    <x v="1"/>
    <x v="7912"/>
    <x v="7163"/>
    <x v="19"/>
    <s v="Yukon Jack"/>
    <s v="Triple sec"/>
  </r>
  <r>
    <x v="7942"/>
    <x v="1"/>
    <x v="0"/>
    <x v="1"/>
    <x v="7913"/>
    <x v="7164"/>
    <x v="19"/>
    <s v="Corona(R) Extra lager"/>
    <m/>
  </r>
  <r>
    <x v="7943"/>
    <x v="1"/>
    <x v="0"/>
    <x v="0"/>
    <x v="7914"/>
    <x v="7165"/>
    <x v="19"/>
    <s v="pineapple juice"/>
    <m/>
  </r>
  <r>
    <x v="7944"/>
    <x v="2"/>
    <x v="0"/>
    <x v="6"/>
    <x v="7915"/>
    <x v="7166"/>
    <x v="19"/>
    <s v="Peachtree schnapps"/>
    <s v="Rose's sweetened lime juice"/>
  </r>
  <r>
    <x v="7945"/>
    <x v="0"/>
    <x v="0"/>
    <x v="1"/>
    <x v="7916"/>
    <x v="7167"/>
    <x v="17"/>
    <s v="Orange juice"/>
    <s v="Gold tequila"/>
  </r>
  <r>
    <x v="7946"/>
    <x v="1"/>
    <x v="0"/>
    <x v="7"/>
    <x v="7917"/>
    <x v="7168"/>
    <x v="19"/>
    <s v="Dry Vermouth"/>
    <s v="Jalapeno"/>
  </r>
  <r>
    <x v="7947"/>
    <x v="1"/>
    <x v="0"/>
    <x v="7"/>
    <x v="7918"/>
    <x v="7169"/>
    <x v="9"/>
    <s v="triple sec"/>
    <s v="lime juice"/>
  </r>
  <r>
    <x v="7948"/>
    <x v="1"/>
    <x v="0"/>
    <x v="8"/>
    <x v="7919"/>
    <x v="7170"/>
    <x v="19"/>
    <s v="Tanqueray(R) gin"/>
    <s v="strawberry schnapps"/>
  </r>
  <r>
    <x v="7949"/>
    <x v="1"/>
    <x v="0"/>
    <x v="14"/>
    <x v="7920"/>
    <x v="7171"/>
    <x v="127"/>
    <s v="Kahlua(R) coffee liqueur"/>
    <s v="espresso"/>
  </r>
  <r>
    <x v="7950"/>
    <x v="1"/>
    <x v="0"/>
    <x v="4"/>
    <x v="7921"/>
    <x v="537"/>
    <x v="19"/>
    <s v="Mountain Dew(R) citrus soda"/>
    <m/>
  </r>
  <r>
    <x v="7951"/>
    <x v="1"/>
    <x v="0"/>
    <x v="1"/>
    <x v="7922"/>
    <x v="7172"/>
    <x v="19"/>
    <s v="Yukon Jack"/>
    <m/>
  </r>
  <r>
    <x v="7952"/>
    <x v="2"/>
    <x v="0"/>
    <x v="3"/>
    <x v="7923"/>
    <x v="7173"/>
    <x v="19"/>
    <s v="Rumple Minze"/>
    <m/>
  </r>
  <r>
    <x v="7953"/>
    <x v="0"/>
    <x v="0"/>
    <x v="3"/>
    <x v="7924"/>
    <x v="7174"/>
    <x v="11"/>
    <s v="Amaretto"/>
    <s v="Ice-cream"/>
  </r>
  <r>
    <x v="7954"/>
    <x v="2"/>
    <x v="0"/>
    <x v="6"/>
    <x v="7925"/>
    <x v="7175"/>
    <x v="19"/>
    <s v="Blue Curacao liqueur"/>
    <s v="DeKuyper(R) Razzmatazz liqueur"/>
  </r>
  <r>
    <x v="7955"/>
    <x v="2"/>
    <x v="0"/>
    <x v="6"/>
    <x v="7926"/>
    <x v="7176"/>
    <x v="19"/>
    <s v="Tabasco(R) sauce"/>
    <m/>
  </r>
  <r>
    <x v="7956"/>
    <x v="2"/>
    <x v="0"/>
    <x v="6"/>
    <x v="7927"/>
    <x v="7177"/>
    <x v="19"/>
    <s v="Aftershock(R) Hot &amp; Cool cinnamon schnapps"/>
    <m/>
  </r>
  <r>
    <x v="7957"/>
    <x v="1"/>
    <x v="0"/>
    <x v="4"/>
    <x v="7928"/>
    <x v="762"/>
    <x v="5"/>
    <s v="Kahlua(R) coffee liqueur"/>
    <s v="Coca-Cola(R)"/>
  </r>
  <r>
    <x v="7958"/>
    <x v="1"/>
    <x v="0"/>
    <x v="7"/>
    <x v="7929"/>
    <x v="7178"/>
    <x v="19"/>
    <s v="green creme de menthe"/>
    <m/>
  </r>
  <r>
    <x v="7959"/>
    <x v="2"/>
    <x v="0"/>
    <x v="6"/>
    <x v="7930"/>
    <x v="7179"/>
    <x v="19"/>
    <s v="Strawberry schnapps"/>
    <s v="Milk"/>
  </r>
  <r>
    <x v="7960"/>
    <x v="1"/>
    <x v="0"/>
    <x v="4"/>
    <x v="7931"/>
    <x v="7180"/>
    <x v="19"/>
    <s v="Viuda de Sanchez"/>
    <s v="Squirt(R) citrus soda"/>
  </r>
  <r>
    <x v="7961"/>
    <x v="1"/>
    <x v="0"/>
    <x v="1"/>
    <x v="7932"/>
    <x v="7181"/>
    <x v="19"/>
    <s v="triple sec"/>
    <s v="7-Up(R) soda"/>
  </r>
  <r>
    <x v="7962"/>
    <x v="1"/>
    <x v="0"/>
    <x v="1"/>
    <x v="7933"/>
    <x v="7182"/>
    <x v="26"/>
    <s v="Drambuie(R) Scotch whisky"/>
    <s v="tequila"/>
  </r>
  <r>
    <x v="7963"/>
    <x v="2"/>
    <x v="0"/>
    <x v="6"/>
    <x v="7934"/>
    <x v="2582"/>
    <x v="19"/>
    <s v="peppermint schnapps"/>
    <m/>
  </r>
  <r>
    <x v="7964"/>
    <x v="2"/>
    <x v="0"/>
    <x v="6"/>
    <x v="7935"/>
    <x v="7183"/>
    <x v="9"/>
    <s v="Tequila"/>
    <s v="Passoa"/>
  </r>
  <r>
    <x v="7965"/>
    <x v="1"/>
    <x v="0"/>
    <x v="7"/>
    <x v="7936"/>
    <x v="7184"/>
    <x v="19"/>
    <s v="orange juice"/>
    <s v="strawberry puree"/>
  </r>
  <r>
    <x v="7966"/>
    <x v="1"/>
    <x v="0"/>
    <x v="7"/>
    <x v="7937"/>
    <x v="7185"/>
    <x v="19"/>
    <s v="orange juice"/>
    <s v="Kahlua(R) coffee liqueur"/>
  </r>
  <r>
    <x v="7967"/>
    <x v="1"/>
    <x v="0"/>
    <x v="17"/>
    <x v="7938"/>
    <x v="7186"/>
    <x v="122"/>
    <s v="orange juice"/>
    <m/>
  </r>
  <r>
    <x v="7968"/>
    <x v="1"/>
    <x v="0"/>
    <x v="1"/>
    <x v="7939"/>
    <x v="7187"/>
    <x v="5"/>
    <s v="Tequila"/>
    <s v="Pineapple juice"/>
  </r>
  <r>
    <x v="7969"/>
    <x v="2"/>
    <x v="0"/>
    <x v="6"/>
    <x v="7940"/>
    <x v="7188"/>
    <x v="106"/>
    <s v="habanero pepper sauce"/>
    <m/>
  </r>
  <r>
    <x v="7970"/>
    <x v="2"/>
    <x v="0"/>
    <x v="6"/>
    <x v="7941"/>
    <x v="7189"/>
    <x v="19"/>
    <s v="tea"/>
    <m/>
  </r>
  <r>
    <x v="7971"/>
    <x v="2"/>
    <x v="0"/>
    <x v="3"/>
    <x v="7942"/>
    <x v="7190"/>
    <x v="1"/>
    <s v="Jim Beam"/>
    <s v="Jose Cuervo"/>
  </r>
  <r>
    <x v="7972"/>
    <x v="2"/>
    <x v="0"/>
    <x v="6"/>
    <x v="7943"/>
    <x v="7191"/>
    <x v="9"/>
    <s v="gold tequila"/>
    <s v="Crown Royal(R) Canadian whisky"/>
  </r>
  <r>
    <x v="7973"/>
    <x v="0"/>
    <x v="0"/>
    <x v="7"/>
    <x v="7944"/>
    <x v="5394"/>
    <x v="19"/>
    <s v="Lemon juice"/>
    <s v="Pineapple juice"/>
  </r>
  <r>
    <x v="7974"/>
    <x v="1"/>
    <x v="0"/>
    <x v="7"/>
    <x v="7945"/>
    <x v="7192"/>
    <x v="19"/>
    <s v="Triple sec"/>
    <s v="Cranberry juice"/>
  </r>
  <r>
    <x v="7975"/>
    <x v="0"/>
    <x v="0"/>
    <x v="4"/>
    <x v="7946"/>
    <x v="7193"/>
    <x v="19"/>
    <s v="Lime"/>
    <s v="Coca-Cola"/>
  </r>
  <r>
    <x v="7976"/>
    <x v="1"/>
    <x v="0"/>
    <x v="4"/>
    <x v="7947"/>
    <x v="7194"/>
    <x v="9"/>
    <s v="tequila"/>
    <s v="rum"/>
  </r>
  <r>
    <x v="7977"/>
    <x v="0"/>
    <x v="0"/>
    <x v="7"/>
    <x v="7948"/>
    <x v="629"/>
    <x v="42"/>
    <s v="Scotch"/>
    <s v="Grapefruit juice"/>
  </r>
  <r>
    <x v="7978"/>
    <x v="1"/>
    <x v="0"/>
    <x v="7"/>
    <x v="7949"/>
    <x v="7195"/>
    <x v="7"/>
    <s v="creme de menthe"/>
    <s v="lemon juice"/>
  </r>
  <r>
    <x v="7979"/>
    <x v="1"/>
    <x v="0"/>
    <x v="8"/>
    <x v="7950"/>
    <x v="7196"/>
    <x v="37"/>
    <s v="Absolut Kurant"/>
    <s v="Cranberry juice"/>
  </r>
  <r>
    <x v="7980"/>
    <x v="1"/>
    <x v="0"/>
    <x v="0"/>
    <x v="7951"/>
    <x v="7197"/>
    <x v="9"/>
    <s v="gin"/>
    <s v="rum"/>
  </r>
  <r>
    <x v="7981"/>
    <x v="1"/>
    <x v="0"/>
    <x v="7"/>
    <x v="7952"/>
    <x v="7198"/>
    <x v="7"/>
    <s v="melon liqueur"/>
    <s v="cream"/>
  </r>
  <r>
    <x v="7982"/>
    <x v="1"/>
    <x v="0"/>
    <x v="1"/>
    <x v="7953"/>
    <x v="7199"/>
    <x v="1"/>
    <s v="Sauza(R) blanco tequila"/>
    <s v="DeKuyper(R) triple sec"/>
  </r>
  <r>
    <x v="7983"/>
    <x v="1"/>
    <x v="0"/>
    <x v="7"/>
    <x v="7954"/>
    <x v="7200"/>
    <x v="40"/>
    <s v="Pina colada mix"/>
    <s v="Daiquiri mix"/>
  </r>
  <r>
    <x v="7984"/>
    <x v="1"/>
    <x v="0"/>
    <x v="7"/>
    <x v="7955"/>
    <x v="121"/>
    <x v="31"/>
    <s v="melon liqueur"/>
    <s v="watermelon schnapps"/>
  </r>
  <r>
    <x v="7985"/>
    <x v="1"/>
    <x v="0"/>
    <x v="7"/>
    <x v="7956"/>
    <x v="7201"/>
    <x v="30"/>
    <s v="Eagle Brand(R) condensed milk"/>
    <s v="passion-fruit juice"/>
  </r>
  <r>
    <x v="7986"/>
    <x v="0"/>
    <x v="0"/>
    <x v="10"/>
    <x v="7957"/>
    <x v="7202"/>
    <x v="7"/>
    <s v="Grenadine"/>
    <s v="Orange juice"/>
  </r>
  <r>
    <x v="7987"/>
    <x v="0"/>
    <x v="0"/>
    <x v="3"/>
    <x v="7958"/>
    <x v="7203"/>
    <x v="60"/>
    <s v="Lemon"/>
    <s v="Worcestershire sauce"/>
  </r>
  <r>
    <x v="7988"/>
    <x v="5"/>
    <x v="0"/>
    <x v="17"/>
    <x v="7959"/>
    <x v="7204"/>
    <x v="19"/>
    <s v="Lemon"/>
    <s v="Salt"/>
  </r>
  <r>
    <x v="7989"/>
    <x v="1"/>
    <x v="0"/>
    <x v="4"/>
    <x v="7960"/>
    <x v="7205"/>
    <x v="23"/>
    <s v="Blue Curacao liqueur"/>
    <s v="triple sec"/>
  </r>
  <r>
    <x v="7990"/>
    <x v="1"/>
    <x v="1"/>
    <x v="1"/>
    <x v="7961"/>
    <x v="1450"/>
    <x v="112"/>
    <s v="Lemon juice"/>
    <s v="Worcestershire sauce"/>
  </r>
  <r>
    <x v="7991"/>
    <x v="1"/>
    <x v="0"/>
    <x v="4"/>
    <x v="7962"/>
    <x v="7206"/>
    <x v="7"/>
    <s v="Malibu(R) coconut rum"/>
    <s v="creme de bananes"/>
  </r>
  <r>
    <x v="7992"/>
    <x v="9"/>
    <x v="1"/>
    <x v="14"/>
    <x v="7963"/>
    <x v="7207"/>
    <x v="67"/>
    <s v="Cocoa powder"/>
    <s v="Salt"/>
  </r>
  <r>
    <x v="7993"/>
    <x v="2"/>
    <x v="0"/>
    <x v="6"/>
    <x v="7964"/>
    <x v="7208"/>
    <x v="13"/>
    <s v="amaretto almond liqueur"/>
    <s v="Kahlua(R) coffee liqueur"/>
  </r>
  <r>
    <x v="7994"/>
    <x v="1"/>
    <x v="0"/>
    <x v="7"/>
    <x v="7965"/>
    <x v="7209"/>
    <x v="9"/>
    <s v="DeKuyper(R) Watermelon Pucker schnapps"/>
    <s v="melon liqueur"/>
  </r>
  <r>
    <x v="7995"/>
    <x v="1"/>
    <x v="0"/>
    <x v="17"/>
    <x v="7966"/>
    <x v="7210"/>
    <x v="9"/>
    <s v="white wine"/>
    <s v="Stella Artois(R) lager"/>
  </r>
  <r>
    <x v="7996"/>
    <x v="1"/>
    <x v="0"/>
    <x v="7"/>
    <x v="7967"/>
    <x v="7211"/>
    <x v="45"/>
    <s v="triple sec"/>
    <s v="lemon juice"/>
  </r>
  <r>
    <x v="7997"/>
    <x v="0"/>
    <x v="0"/>
    <x v="7"/>
    <x v="7968"/>
    <x v="125"/>
    <x v="14"/>
    <s v="Dark rum"/>
    <s v="Heavy cream"/>
  </r>
  <r>
    <x v="7998"/>
    <x v="1"/>
    <x v="0"/>
    <x v="1"/>
    <x v="7969"/>
    <x v="7212"/>
    <x v="7"/>
    <s v="Cointreau(R) orange liqueur"/>
    <s v="lime juice"/>
  </r>
  <r>
    <x v="7999"/>
    <x v="0"/>
    <x v="0"/>
    <x v="8"/>
    <x v="7970"/>
    <x v="7213"/>
    <x v="39"/>
    <s v="Creme de Banane"/>
    <s v="Malibu rum"/>
  </r>
  <r>
    <x v="8000"/>
    <x v="1"/>
    <x v="0"/>
    <x v="5"/>
    <x v="7971"/>
    <x v="7214"/>
    <x v="9"/>
    <s v="Champagne"/>
    <s v="Blue Curacao liqueur"/>
  </r>
  <r>
    <x v="8001"/>
    <x v="0"/>
    <x v="0"/>
    <x v="4"/>
    <x v="7972"/>
    <x v="7215"/>
    <x v="129"/>
    <s v="Lemonade"/>
    <s v="7-Up"/>
  </r>
  <r>
    <x v="8002"/>
    <x v="1"/>
    <x v="0"/>
    <x v="0"/>
    <x v="7973"/>
    <x v="7216"/>
    <x v="39"/>
    <s v="Parfait Amour(R) orange liqueur"/>
    <s v="lemonade"/>
  </r>
  <r>
    <x v="8003"/>
    <x v="0"/>
    <x v="0"/>
    <x v="1"/>
    <x v="7974"/>
    <x v="7217"/>
    <x v="11"/>
    <s v="Bailey's irish cream"/>
    <s v="Goldschlager"/>
  </r>
  <r>
    <x v="8004"/>
    <x v="1"/>
    <x v="0"/>
    <x v="0"/>
    <x v="7975"/>
    <x v="7218"/>
    <x v="23"/>
    <s v="dry vermouth"/>
    <m/>
  </r>
  <r>
    <x v="8005"/>
    <x v="1"/>
    <x v="0"/>
    <x v="0"/>
    <x v="7976"/>
    <x v="7219"/>
    <x v="9"/>
    <s v="Chambord(R) raspberry liqueur"/>
    <s v="lime juice"/>
  </r>
  <r>
    <x v="8006"/>
    <x v="1"/>
    <x v="0"/>
    <x v="7"/>
    <x v="7977"/>
    <x v="7220"/>
    <x v="13"/>
    <s v="White Creme de Menthe"/>
    <s v="Cream"/>
  </r>
  <r>
    <x v="8007"/>
    <x v="2"/>
    <x v="0"/>
    <x v="6"/>
    <x v="7978"/>
    <x v="7221"/>
    <x v="2"/>
    <s v="Jagermeister"/>
    <m/>
  </r>
  <r>
    <x v="8008"/>
    <x v="1"/>
    <x v="0"/>
    <x v="7"/>
    <x v="7979"/>
    <x v="47"/>
    <x v="11"/>
    <s v="sake rice wine"/>
    <m/>
  </r>
  <r>
    <x v="8009"/>
    <x v="1"/>
    <x v="0"/>
    <x v="22"/>
    <x v="7980"/>
    <x v="7222"/>
    <x v="9"/>
    <s v="Cointreau(R) orange liqueur"/>
    <s v="apricot brandy"/>
  </r>
  <r>
    <x v="8010"/>
    <x v="1"/>
    <x v="0"/>
    <x v="8"/>
    <x v="7981"/>
    <x v="7223"/>
    <x v="0"/>
    <s v="Banana liqueur"/>
    <s v="Coconut rum"/>
  </r>
  <r>
    <x v="8011"/>
    <x v="1"/>
    <x v="0"/>
    <x v="19"/>
    <x v="7982"/>
    <x v="7224"/>
    <x v="0"/>
    <s v="white creme de cacao"/>
    <s v="half-and-half"/>
  </r>
  <r>
    <x v="8012"/>
    <x v="1"/>
    <x v="0"/>
    <x v="5"/>
    <x v="7983"/>
    <x v="7225"/>
    <x v="0"/>
    <s v="Champagne"/>
    <m/>
  </r>
  <r>
    <x v="8013"/>
    <x v="1"/>
    <x v="0"/>
    <x v="3"/>
    <x v="7984"/>
    <x v="7226"/>
    <x v="7"/>
    <s v="Pineapple"/>
    <s v="Pina colada mix"/>
  </r>
  <r>
    <x v="8014"/>
    <x v="1"/>
    <x v="0"/>
    <x v="22"/>
    <x v="7985"/>
    <x v="7227"/>
    <x v="0"/>
    <s v="Champagne"/>
    <m/>
  </r>
  <r>
    <x v="8015"/>
    <x v="1"/>
    <x v="0"/>
    <x v="8"/>
    <x v="7986"/>
    <x v="7228"/>
    <x v="7"/>
    <s v="Midori(R) melon liqueur"/>
    <s v="cream of coconut"/>
  </r>
  <r>
    <x v="8016"/>
    <x v="1"/>
    <x v="0"/>
    <x v="0"/>
    <x v="7987"/>
    <x v="7229"/>
    <x v="9"/>
    <s v="Midori(R) melon liqueur"/>
    <s v="Sprite(R) soda"/>
  </r>
  <r>
    <x v="8017"/>
    <x v="1"/>
    <x v="0"/>
    <x v="0"/>
    <x v="7988"/>
    <x v="7230"/>
    <x v="0"/>
    <s v="white rum"/>
    <s v="Blue Curacao liqueur"/>
  </r>
  <r>
    <x v="8018"/>
    <x v="1"/>
    <x v="0"/>
    <x v="21"/>
    <x v="7989"/>
    <x v="7231"/>
    <x v="0"/>
    <s v="DeKuyper(R) Sour Apple Pucker schnapps"/>
    <s v="cranberry juice"/>
  </r>
  <r>
    <x v="8019"/>
    <x v="1"/>
    <x v="0"/>
    <x v="0"/>
    <x v="7990"/>
    <x v="2773"/>
    <x v="0"/>
    <s v="Vodka"/>
    <s v="Cream"/>
  </r>
  <r>
    <x v="8020"/>
    <x v="1"/>
    <x v="0"/>
    <x v="1"/>
    <x v="7991"/>
    <x v="7232"/>
    <x v="0"/>
    <s v="Absolut Citron"/>
    <s v="Sweet and sour"/>
  </r>
  <r>
    <x v="8021"/>
    <x v="1"/>
    <x v="0"/>
    <x v="0"/>
    <x v="7992"/>
    <x v="7233"/>
    <x v="0"/>
    <s v="vodka"/>
    <s v="Bacardi(R) white rum"/>
  </r>
  <r>
    <x v="8022"/>
    <x v="1"/>
    <x v="0"/>
    <x v="8"/>
    <x v="7993"/>
    <x v="7234"/>
    <x v="19"/>
    <s v="Belvedere(R) vodka"/>
    <s v="Bombay Sapphire(R) gin"/>
  </r>
  <r>
    <x v="8023"/>
    <x v="1"/>
    <x v="0"/>
    <x v="0"/>
    <x v="7994"/>
    <x v="7074"/>
    <x v="0"/>
    <s v="Bacardi(R) Limon rum"/>
    <s v="triple sec"/>
  </r>
  <r>
    <x v="8024"/>
    <x v="0"/>
    <x v="0"/>
    <x v="7"/>
    <x v="7995"/>
    <x v="7235"/>
    <x v="19"/>
    <s v="Triple sec"/>
    <s v="Lime juice"/>
  </r>
  <r>
    <x v="8025"/>
    <x v="1"/>
    <x v="0"/>
    <x v="7"/>
    <x v="7996"/>
    <x v="7236"/>
    <x v="0"/>
    <s v="Stolichnaya(R) vodka"/>
    <m/>
  </r>
  <r>
    <x v="8026"/>
    <x v="1"/>
    <x v="0"/>
    <x v="5"/>
    <x v="7997"/>
    <x v="7237"/>
    <x v="0"/>
    <s v="Sweet and sour"/>
    <s v="Champagne"/>
  </r>
  <r>
    <x v="8027"/>
    <x v="1"/>
    <x v="0"/>
    <x v="0"/>
    <x v="7998"/>
    <x v="7238"/>
    <x v="5"/>
    <s v="Midori(R) melon liqueur"/>
    <s v="pineapple juice"/>
  </r>
  <r>
    <x v="8028"/>
    <x v="1"/>
    <x v="0"/>
    <x v="0"/>
    <x v="7999"/>
    <x v="7239"/>
    <x v="0"/>
    <s v="Sweet and sour"/>
    <m/>
  </r>
  <r>
    <x v="8029"/>
    <x v="0"/>
    <x v="0"/>
    <x v="0"/>
    <x v="8000"/>
    <x v="7240"/>
    <x v="0"/>
    <s v="Sour mix"/>
    <s v="Sugar"/>
  </r>
  <r>
    <x v="8030"/>
    <x v="0"/>
    <x v="0"/>
    <x v="0"/>
    <x v="8001"/>
    <x v="7241"/>
    <x v="0"/>
    <s v="Sweet and sour"/>
    <s v="Sprite"/>
  </r>
  <r>
    <x v="8031"/>
    <x v="1"/>
    <x v="0"/>
    <x v="7"/>
    <x v="8002"/>
    <x v="7242"/>
    <x v="0"/>
    <s v="sweet and sour mix"/>
    <m/>
  </r>
  <r>
    <x v="8032"/>
    <x v="1"/>
    <x v="0"/>
    <x v="0"/>
    <x v="8003"/>
    <x v="7243"/>
    <x v="0"/>
    <s v="Lemon juice"/>
    <s v="Sugar"/>
  </r>
  <r>
    <x v="8033"/>
    <x v="1"/>
    <x v="0"/>
    <x v="4"/>
    <x v="8004"/>
    <x v="7244"/>
    <x v="0"/>
    <s v="Malibu rum"/>
    <s v="Pineapple juice"/>
  </r>
  <r>
    <x v="8034"/>
    <x v="1"/>
    <x v="0"/>
    <x v="8"/>
    <x v="8005"/>
    <x v="7245"/>
    <x v="23"/>
    <s v="Midori melon liqueur"/>
    <s v="Orange juice"/>
  </r>
  <r>
    <x v="8035"/>
    <x v="0"/>
    <x v="0"/>
    <x v="3"/>
    <x v="8006"/>
    <x v="7246"/>
    <x v="0"/>
    <s v="Orange juice"/>
    <s v="Grenadine"/>
  </r>
  <r>
    <x v="8036"/>
    <x v="1"/>
    <x v="0"/>
    <x v="4"/>
    <x v="8007"/>
    <x v="7247"/>
    <x v="5"/>
    <s v="Chambord(R) raspberry liqueur"/>
    <s v="pineapple juice"/>
  </r>
  <r>
    <x v="8037"/>
    <x v="1"/>
    <x v="0"/>
    <x v="7"/>
    <x v="8008"/>
    <x v="7248"/>
    <x v="8"/>
    <s v="sweet vermouth"/>
    <m/>
  </r>
  <r>
    <x v="8038"/>
    <x v="1"/>
    <x v="0"/>
    <x v="4"/>
    <x v="8009"/>
    <x v="7249"/>
    <x v="9"/>
    <s v="Red Bull(R) energy drink"/>
    <m/>
  </r>
  <r>
    <x v="8039"/>
    <x v="2"/>
    <x v="0"/>
    <x v="6"/>
    <x v="8010"/>
    <x v="7250"/>
    <x v="15"/>
    <s v="Jose Cuervo(R) Especial gold tequila"/>
    <s v="DeKuyper(R) Sour Apple Pucker schnapps"/>
  </r>
  <r>
    <x v="8040"/>
    <x v="1"/>
    <x v="0"/>
    <x v="0"/>
    <x v="8011"/>
    <x v="7251"/>
    <x v="9"/>
    <s v="Aftershock(R) Hot &amp; Cool cinnamon schnapps"/>
    <s v="fruit juice"/>
  </r>
  <r>
    <x v="8041"/>
    <x v="2"/>
    <x v="0"/>
    <x v="6"/>
    <x v="8012"/>
    <x v="7252"/>
    <x v="9"/>
    <s v="Midori(R) melon liqueur"/>
    <s v="DeKuyper(R) Sour Apple Pucker schnapps"/>
  </r>
  <r>
    <x v="8042"/>
    <x v="2"/>
    <x v="0"/>
    <x v="6"/>
    <x v="8013"/>
    <x v="7253"/>
    <x v="15"/>
    <s v="Jagermeister(R) herbal liqueur"/>
    <s v="Everclear(R) alcohol"/>
  </r>
  <r>
    <x v="8043"/>
    <x v="1"/>
    <x v="0"/>
    <x v="0"/>
    <x v="8014"/>
    <x v="7254"/>
    <x v="23"/>
    <s v="dark rum"/>
    <s v="grapefruit juice"/>
  </r>
  <r>
    <x v="8044"/>
    <x v="0"/>
    <x v="0"/>
    <x v="1"/>
    <x v="8015"/>
    <x v="588"/>
    <x v="38"/>
    <s v="Triple sec"/>
    <s v="Creme de Noyaux"/>
  </r>
  <r>
    <x v="8045"/>
    <x v="0"/>
    <x v="0"/>
    <x v="1"/>
    <x v="8016"/>
    <x v="7255"/>
    <x v="38"/>
    <s v="Triple sec"/>
    <s v="Grenadine"/>
  </r>
  <r>
    <x v="8046"/>
    <x v="1"/>
    <x v="0"/>
    <x v="7"/>
    <x v="8017"/>
    <x v="7256"/>
    <x v="57"/>
    <s v="triple sec"/>
    <s v="vodka"/>
  </r>
  <r>
    <x v="8047"/>
    <x v="1"/>
    <x v="0"/>
    <x v="4"/>
    <x v="8018"/>
    <x v="7257"/>
    <x v="23"/>
    <s v="sweet and sour mix"/>
    <s v="club soda"/>
  </r>
  <r>
    <x v="8048"/>
    <x v="1"/>
    <x v="0"/>
    <x v="7"/>
    <x v="8019"/>
    <x v="7258"/>
    <x v="14"/>
    <s v="Amaretto Di Saronno(R) liqueur"/>
    <s v="Martini &amp; Rossi(R) dry vermouth"/>
  </r>
  <r>
    <x v="8049"/>
    <x v="0"/>
    <x v="0"/>
    <x v="3"/>
    <x v="8020"/>
    <x v="7259"/>
    <x v="5"/>
    <s v="Chambord raspberry liqueur"/>
    <s v="Triple sec"/>
  </r>
  <r>
    <x v="8050"/>
    <x v="0"/>
    <x v="0"/>
    <x v="3"/>
    <x v="8021"/>
    <x v="7260"/>
    <x v="11"/>
    <s v="Jagermeister"/>
    <s v="Pernod"/>
  </r>
  <r>
    <x v="8051"/>
    <x v="1"/>
    <x v="0"/>
    <x v="0"/>
    <x v="8022"/>
    <x v="7261"/>
    <x v="9"/>
    <s v="pickle juice"/>
    <s v="tomato juice"/>
  </r>
  <r>
    <x v="8052"/>
    <x v="1"/>
    <x v="0"/>
    <x v="1"/>
    <x v="8023"/>
    <x v="7262"/>
    <x v="127"/>
    <s v="triple sec"/>
    <m/>
  </r>
  <r>
    <x v="8053"/>
    <x v="0"/>
    <x v="0"/>
    <x v="4"/>
    <x v="8024"/>
    <x v="7263"/>
    <x v="13"/>
    <s v="Kahlua"/>
    <s v="Coca-Cola"/>
  </r>
  <r>
    <x v="8054"/>
    <x v="1"/>
    <x v="0"/>
    <x v="4"/>
    <x v="8025"/>
    <x v="762"/>
    <x v="9"/>
    <s v="triple sec"/>
    <s v="cranberry juice"/>
  </r>
  <r>
    <x v="8055"/>
    <x v="7"/>
    <x v="0"/>
    <x v="14"/>
    <x v="8026"/>
    <x v="7264"/>
    <x v="2"/>
    <s v="Kahlua"/>
    <s v="Eggnog"/>
  </r>
  <r>
    <x v="8056"/>
    <x v="1"/>
    <x v="0"/>
    <x v="8"/>
    <x v="8027"/>
    <x v="7265"/>
    <x v="9"/>
    <s v="Tanqueray(R) gin"/>
    <s v="Bacardi(R) light rum"/>
  </r>
  <r>
    <x v="8057"/>
    <x v="2"/>
    <x v="0"/>
    <x v="6"/>
    <x v="8028"/>
    <x v="7266"/>
    <x v="173"/>
    <s v="peach schnapps"/>
    <s v="triple sec"/>
  </r>
  <r>
    <x v="8058"/>
    <x v="1"/>
    <x v="0"/>
    <x v="0"/>
    <x v="8029"/>
    <x v="7267"/>
    <x v="19"/>
    <s v="vodka"/>
    <s v="grenadine syrup"/>
  </r>
  <r>
    <x v="8059"/>
    <x v="1"/>
    <x v="0"/>
    <x v="0"/>
    <x v="8030"/>
    <x v="7268"/>
    <x v="9"/>
    <s v="DeKuyper(R) Sour Apple Pucker schnapps"/>
    <s v="pineapple juice"/>
  </r>
  <r>
    <x v="8060"/>
    <x v="0"/>
    <x v="0"/>
    <x v="3"/>
    <x v="8031"/>
    <x v="7269"/>
    <x v="5"/>
    <s v="Peachtree schnapps"/>
    <s v="Chambord raspberry liqueur"/>
  </r>
  <r>
    <x v="8061"/>
    <x v="1"/>
    <x v="0"/>
    <x v="20"/>
    <x v="8032"/>
    <x v="7270"/>
    <x v="133"/>
    <s v="orange juice"/>
    <s v="Amaretto Di Saronno(R) liqueur"/>
  </r>
  <r>
    <x v="8062"/>
    <x v="1"/>
    <x v="0"/>
    <x v="4"/>
    <x v="8033"/>
    <x v="7271"/>
    <x v="9"/>
    <s v="Ocean Spray(R) cran-grape juice"/>
    <s v="lemon-lime soda"/>
  </r>
  <r>
    <x v="8063"/>
    <x v="1"/>
    <x v="0"/>
    <x v="7"/>
    <x v="8034"/>
    <x v="7272"/>
    <x v="23"/>
    <s v="Galliano(R) herbal liqueur"/>
    <s v="lemon juice"/>
  </r>
  <r>
    <x v="8064"/>
    <x v="1"/>
    <x v="0"/>
    <x v="0"/>
    <x v="8035"/>
    <x v="7273"/>
    <x v="0"/>
    <s v="Kirschwasser(R) cherry brandy"/>
    <s v="bitter lemon soda"/>
  </r>
  <r>
    <x v="8065"/>
    <x v="1"/>
    <x v="0"/>
    <x v="0"/>
    <x v="8036"/>
    <x v="7274"/>
    <x v="0"/>
    <s v="Smirnoff(R) vodka"/>
    <s v="Archers(R) peach schnapps"/>
  </r>
  <r>
    <x v="8066"/>
    <x v="1"/>
    <x v="0"/>
    <x v="7"/>
    <x v="8037"/>
    <x v="7275"/>
    <x v="7"/>
    <s v="Frangelico(R) hazelnut liqueur"/>
    <s v="Bailey's(R) Irish cream"/>
  </r>
  <r>
    <x v="8067"/>
    <x v="1"/>
    <x v="0"/>
    <x v="0"/>
    <x v="8038"/>
    <x v="7276"/>
    <x v="23"/>
    <s v="triple sec"/>
    <s v="red wine"/>
  </r>
  <r>
    <x v="8068"/>
    <x v="1"/>
    <x v="0"/>
    <x v="4"/>
    <x v="8039"/>
    <x v="7277"/>
    <x v="27"/>
    <s v="vanilla liqueur"/>
    <s v="milk"/>
  </r>
  <r>
    <x v="8069"/>
    <x v="1"/>
    <x v="0"/>
    <x v="5"/>
    <x v="8040"/>
    <x v="7278"/>
    <x v="10"/>
    <s v="Chambord raspberry liqueur"/>
    <m/>
  </r>
  <r>
    <x v="8070"/>
    <x v="1"/>
    <x v="0"/>
    <x v="0"/>
    <x v="8041"/>
    <x v="7279"/>
    <x v="14"/>
    <s v="Milk"/>
    <s v="Dark rum"/>
  </r>
  <r>
    <x v="8071"/>
    <x v="1"/>
    <x v="0"/>
    <x v="21"/>
    <x v="8042"/>
    <x v="7280"/>
    <x v="13"/>
    <s v="Scotch whisky"/>
    <m/>
  </r>
  <r>
    <x v="8072"/>
    <x v="1"/>
    <x v="0"/>
    <x v="4"/>
    <x v="8043"/>
    <x v="7281"/>
    <x v="1"/>
    <s v="Creme de Cacao"/>
    <s v="Blackcurrant cordial"/>
  </r>
  <r>
    <x v="8073"/>
    <x v="1"/>
    <x v="0"/>
    <x v="7"/>
    <x v="8044"/>
    <x v="7282"/>
    <x v="13"/>
    <s v="milk"/>
    <s v="egg"/>
  </r>
  <r>
    <x v="8074"/>
    <x v="2"/>
    <x v="0"/>
    <x v="0"/>
    <x v="8045"/>
    <x v="1327"/>
    <x v="44"/>
    <s v="Irish cream"/>
    <s v="Jagermeister"/>
  </r>
  <r>
    <x v="8075"/>
    <x v="0"/>
    <x v="0"/>
    <x v="4"/>
    <x v="8046"/>
    <x v="7283"/>
    <x v="23"/>
    <s v="Amaretto"/>
    <s v="Strawberry liqueur"/>
  </r>
  <r>
    <x v="8076"/>
    <x v="1"/>
    <x v="0"/>
    <x v="1"/>
    <x v="8047"/>
    <x v="7284"/>
    <x v="2"/>
    <s v="milk"/>
    <s v="vanilla extract"/>
  </r>
  <r>
    <x v="8077"/>
    <x v="0"/>
    <x v="0"/>
    <x v="7"/>
    <x v="8048"/>
    <x v="7285"/>
    <x v="32"/>
    <s v="Chocolate liqueur"/>
    <s v="Irish cream"/>
  </r>
  <r>
    <x v="8078"/>
    <x v="1"/>
    <x v="0"/>
    <x v="7"/>
    <x v="8049"/>
    <x v="7286"/>
    <x v="23"/>
    <s v="cherry brandy"/>
    <s v="orange juice"/>
  </r>
  <r>
    <x v="8079"/>
    <x v="1"/>
    <x v="0"/>
    <x v="0"/>
    <x v="8050"/>
    <x v="7287"/>
    <x v="9"/>
    <s v="Galliano"/>
    <s v="Brandy"/>
  </r>
  <r>
    <x v="8080"/>
    <x v="1"/>
    <x v="0"/>
    <x v="0"/>
    <x v="8051"/>
    <x v="7288"/>
    <x v="173"/>
    <s v="Sprite(R) soda"/>
    <s v="maraschino cherries"/>
  </r>
  <r>
    <x v="8081"/>
    <x v="1"/>
    <x v="0"/>
    <x v="1"/>
    <x v="8052"/>
    <x v="7289"/>
    <x v="125"/>
    <s v="Kahlua(R) coffee liqueur"/>
    <s v="milk"/>
  </r>
  <r>
    <x v="8082"/>
    <x v="1"/>
    <x v="0"/>
    <x v="7"/>
    <x v="8053"/>
    <x v="7290"/>
    <x v="1"/>
    <s v="triple sec"/>
    <s v="grenadine syrup"/>
  </r>
  <r>
    <x v="8083"/>
    <x v="8"/>
    <x v="0"/>
    <x v="12"/>
    <x v="8054"/>
    <x v="7291"/>
    <x v="13"/>
    <s v="Kahlua"/>
    <s v="Frangelico"/>
  </r>
  <r>
    <x v="8084"/>
    <x v="0"/>
    <x v="0"/>
    <x v="7"/>
    <x v="8055"/>
    <x v="154"/>
    <x v="23"/>
    <s v="Sweet Vermouth"/>
    <s v="Pineapple juice"/>
  </r>
  <r>
    <x v="8085"/>
    <x v="1"/>
    <x v="0"/>
    <x v="0"/>
    <x v="8056"/>
    <x v="7292"/>
    <x v="23"/>
    <s v="Mountain Dew(R) citrus soda"/>
    <s v="grenadine syrup"/>
  </r>
  <r>
    <x v="8086"/>
    <x v="7"/>
    <x v="1"/>
    <x v="0"/>
    <x v="8057"/>
    <x v="7293"/>
    <x v="121"/>
    <s v="Milk"/>
    <m/>
  </r>
  <r>
    <x v="8087"/>
    <x v="0"/>
    <x v="0"/>
    <x v="4"/>
    <x v="8058"/>
    <x v="7294"/>
    <x v="10"/>
    <s v="Orange juice"/>
    <m/>
  </r>
  <r>
    <x v="8088"/>
    <x v="1"/>
    <x v="0"/>
    <x v="5"/>
    <x v="8059"/>
    <x v="7295"/>
    <x v="10"/>
    <s v="orange juice"/>
    <s v="Blue Curacao liqueur"/>
  </r>
  <r>
    <x v="8089"/>
    <x v="1"/>
    <x v="0"/>
    <x v="1"/>
    <x v="8060"/>
    <x v="7296"/>
    <x v="9"/>
    <s v="amaretto almond liqueur"/>
    <s v="Sprite(R) soda"/>
  </r>
  <r>
    <x v="8090"/>
    <x v="1"/>
    <x v="0"/>
    <x v="0"/>
    <x v="8061"/>
    <x v="7297"/>
    <x v="55"/>
    <s v="Bacardi(R) 151 rum"/>
    <s v="strawberry schnapps"/>
  </r>
  <r>
    <x v="8091"/>
    <x v="2"/>
    <x v="0"/>
    <x v="1"/>
    <x v="8062"/>
    <x v="7298"/>
    <x v="9"/>
    <s v="Kahlua"/>
    <s v="Tonic water"/>
  </r>
  <r>
    <x v="8092"/>
    <x v="2"/>
    <x v="0"/>
    <x v="1"/>
    <x v="8063"/>
    <x v="7299"/>
    <x v="37"/>
    <s v="Kahlua"/>
    <s v="Vodka"/>
  </r>
  <r>
    <x v="8093"/>
    <x v="2"/>
    <x v="0"/>
    <x v="7"/>
    <x v="8064"/>
    <x v="7300"/>
    <x v="11"/>
    <s v="Vodka"/>
    <s v="7-Up"/>
  </r>
  <r>
    <x v="8094"/>
    <x v="2"/>
    <x v="0"/>
    <x v="6"/>
    <x v="8065"/>
    <x v="7301"/>
    <x v="9"/>
    <s v="Midori(R) melon liqueur"/>
    <s v="Bacardi(R) 151 rum"/>
  </r>
  <r>
    <x v="8095"/>
    <x v="0"/>
    <x v="0"/>
    <x v="8"/>
    <x v="8066"/>
    <x v="7302"/>
    <x v="39"/>
    <s v="Triple sec"/>
    <s v="Peach schnapps"/>
  </r>
  <r>
    <x v="8096"/>
    <x v="0"/>
    <x v="0"/>
    <x v="8"/>
    <x v="8067"/>
    <x v="7303"/>
    <x v="30"/>
    <s v="Mango juice"/>
    <s v="Orange juice"/>
  </r>
  <r>
    <x v="8097"/>
    <x v="1"/>
    <x v="0"/>
    <x v="29"/>
    <x v="8068"/>
    <x v="7304"/>
    <x v="7"/>
    <s v="dark rum"/>
    <s v="tequila"/>
  </r>
  <r>
    <x v="8098"/>
    <x v="1"/>
    <x v="0"/>
    <x v="7"/>
    <x v="8069"/>
    <x v="7305"/>
    <x v="55"/>
    <s v="vodka"/>
    <s v="gin"/>
  </r>
  <r>
    <x v="8099"/>
    <x v="2"/>
    <x v="0"/>
    <x v="6"/>
    <x v="8070"/>
    <x v="421"/>
    <x v="14"/>
    <s v="Chambord(R) raspberry liqueur"/>
    <m/>
  </r>
  <r>
    <x v="8100"/>
    <x v="2"/>
    <x v="0"/>
    <x v="6"/>
    <x v="8071"/>
    <x v="488"/>
    <x v="41"/>
    <s v="Barenjager(R) honey liqueur"/>
    <s v="Das Komet(R) vanilla liqueur"/>
  </r>
  <r>
    <x v="8101"/>
    <x v="5"/>
    <x v="0"/>
    <x v="17"/>
    <x v="8072"/>
    <x v="7306"/>
    <x v="9"/>
    <s v="Guinness stout"/>
    <m/>
  </r>
  <r>
    <x v="8102"/>
    <x v="1"/>
    <x v="0"/>
    <x v="0"/>
    <x v="8073"/>
    <x v="7307"/>
    <x v="7"/>
    <s v="brandy"/>
    <s v="vodka"/>
  </r>
  <r>
    <x v="8103"/>
    <x v="2"/>
    <x v="0"/>
    <x v="6"/>
    <x v="8074"/>
    <x v="275"/>
    <x v="116"/>
    <s v="Rock and Rye(R) liqueur"/>
    <m/>
  </r>
  <r>
    <x v="8104"/>
    <x v="1"/>
    <x v="0"/>
    <x v="7"/>
    <x v="8075"/>
    <x v="7308"/>
    <x v="23"/>
    <s v="extra dry vermouth"/>
    <s v="blackberry brandy"/>
  </r>
  <r>
    <x v="8105"/>
    <x v="1"/>
    <x v="0"/>
    <x v="7"/>
    <x v="8076"/>
    <x v="7309"/>
    <x v="51"/>
    <s v="Dr. McGillicuddy's(R) Fireball Canadian whisky"/>
    <s v="apple juice"/>
  </r>
  <r>
    <x v="8106"/>
    <x v="1"/>
    <x v="0"/>
    <x v="8"/>
    <x v="8077"/>
    <x v="7310"/>
    <x v="107"/>
    <s v="peach schnapps"/>
    <s v="DeKuyper(R) Sour Apple Pucker schnapps"/>
  </r>
  <r>
    <x v="8107"/>
    <x v="1"/>
    <x v="0"/>
    <x v="1"/>
    <x v="8078"/>
    <x v="2931"/>
    <x v="44"/>
    <s v="Kahlua(R) coffee liqueur"/>
    <m/>
  </r>
  <r>
    <x v="8108"/>
    <x v="1"/>
    <x v="0"/>
    <x v="7"/>
    <x v="8079"/>
    <x v="7311"/>
    <x v="127"/>
    <s v="green creme de menthe"/>
    <s v="cream"/>
  </r>
  <r>
    <x v="8109"/>
    <x v="2"/>
    <x v="0"/>
    <x v="6"/>
    <x v="8080"/>
    <x v="7312"/>
    <x v="75"/>
    <s v="Kahlua"/>
    <s v="Bailey's irish cream"/>
  </r>
  <r>
    <x v="8110"/>
    <x v="1"/>
    <x v="0"/>
    <x v="8"/>
    <x v="8081"/>
    <x v="7313"/>
    <x v="9"/>
    <s v="Bailey's(R) Irish cream"/>
    <s v="white creme de cacao"/>
  </r>
  <r>
    <x v="8111"/>
    <x v="1"/>
    <x v="0"/>
    <x v="1"/>
    <x v="8082"/>
    <x v="7314"/>
    <x v="27"/>
    <s v="green creme de menthe"/>
    <s v="milk"/>
  </r>
  <r>
    <x v="8112"/>
    <x v="2"/>
    <x v="0"/>
    <x v="6"/>
    <x v="8083"/>
    <x v="7315"/>
    <x v="13"/>
    <s v="green creme de menthe"/>
    <s v="Frangelico(R) hazelnut liqueur"/>
  </r>
  <r>
    <x v="8113"/>
    <x v="1"/>
    <x v="0"/>
    <x v="23"/>
    <x v="8084"/>
    <x v="7316"/>
    <x v="13"/>
    <s v="creme de menthe"/>
    <s v="hot chocolate"/>
  </r>
  <r>
    <x v="8114"/>
    <x v="1"/>
    <x v="0"/>
    <x v="4"/>
    <x v="8085"/>
    <x v="7317"/>
    <x v="7"/>
    <s v="dark creme de cacao"/>
    <s v="white creme de menthe"/>
  </r>
  <r>
    <x v="8115"/>
    <x v="1"/>
    <x v="0"/>
    <x v="7"/>
    <x v="8086"/>
    <x v="7318"/>
    <x v="22"/>
    <s v="white creme de cacao"/>
    <s v="Kahlua(R) coffee liqueur"/>
  </r>
  <r>
    <x v="8116"/>
    <x v="0"/>
    <x v="0"/>
    <x v="4"/>
    <x v="8087"/>
    <x v="7319"/>
    <x v="23"/>
    <s v="Lemon"/>
    <s v="Carbonated water"/>
  </r>
  <r>
    <x v="8117"/>
    <x v="1"/>
    <x v="0"/>
    <x v="1"/>
    <x v="8088"/>
    <x v="7320"/>
    <x v="37"/>
    <s v="Kahlua"/>
    <s v="Goldschlager"/>
  </r>
  <r>
    <x v="8118"/>
    <x v="1"/>
    <x v="0"/>
    <x v="7"/>
    <x v="8089"/>
    <x v="7321"/>
    <x v="7"/>
    <s v="Cointreau(R) orange liqueur"/>
    <s v="powdered sugar"/>
  </r>
  <r>
    <x v="8119"/>
    <x v="0"/>
    <x v="0"/>
    <x v="7"/>
    <x v="8090"/>
    <x v="629"/>
    <x v="23"/>
    <s v="White port"/>
    <s v="Dry Vermouth"/>
  </r>
  <r>
    <x v="8120"/>
    <x v="1"/>
    <x v="0"/>
    <x v="0"/>
    <x v="8091"/>
    <x v="7322"/>
    <x v="75"/>
    <s v="ginger ale"/>
    <m/>
  </r>
  <r>
    <x v="8121"/>
    <x v="1"/>
    <x v="0"/>
    <x v="4"/>
    <x v="8092"/>
    <x v="7323"/>
    <x v="88"/>
    <s v="bourbon whiskey"/>
    <s v="powdered sugar"/>
  </r>
  <r>
    <x v="8122"/>
    <x v="0"/>
    <x v="0"/>
    <x v="4"/>
    <x v="8093"/>
    <x v="7324"/>
    <x v="88"/>
    <s v="Bourbon"/>
    <s v="Powdered sugar"/>
  </r>
  <r>
    <x v="8123"/>
    <x v="0"/>
    <x v="0"/>
    <x v="3"/>
    <x v="8094"/>
    <x v="7325"/>
    <x v="88"/>
    <s v="Sugar"/>
    <s v="Ice"/>
  </r>
  <r>
    <x v="8124"/>
    <x v="1"/>
    <x v="0"/>
    <x v="3"/>
    <x v="8095"/>
    <x v="7326"/>
    <x v="88"/>
    <s v="Sugar syrup"/>
    <s v="Bourbon"/>
  </r>
  <r>
    <x v="8125"/>
    <x v="1"/>
    <x v="0"/>
    <x v="7"/>
    <x v="8096"/>
    <x v="7327"/>
    <x v="23"/>
    <s v="White Creme de Menthe"/>
    <s v="Mint"/>
  </r>
  <r>
    <x v="8126"/>
    <x v="2"/>
    <x v="0"/>
    <x v="6"/>
    <x v="8097"/>
    <x v="7328"/>
    <x v="164"/>
    <s v="creme de menthe"/>
    <m/>
  </r>
  <r>
    <x v="8127"/>
    <x v="1"/>
    <x v="0"/>
    <x v="1"/>
    <x v="8098"/>
    <x v="7329"/>
    <x v="9"/>
    <s v="coffee liqueur"/>
    <s v="creme de menthe"/>
  </r>
  <r>
    <x v="8128"/>
    <x v="0"/>
    <x v="0"/>
    <x v="1"/>
    <x v="8099"/>
    <x v="7330"/>
    <x v="9"/>
    <s v="Mint"/>
    <s v="Ice"/>
  </r>
  <r>
    <x v="8129"/>
    <x v="0"/>
    <x v="0"/>
    <x v="7"/>
    <x v="8100"/>
    <x v="7331"/>
    <x v="9"/>
    <s v="Mint"/>
    <m/>
  </r>
  <r>
    <x v="8130"/>
    <x v="0"/>
    <x v="0"/>
    <x v="7"/>
    <x v="8101"/>
    <x v="7332"/>
    <x v="22"/>
    <s v="Iced tea"/>
    <s v="Ice"/>
  </r>
  <r>
    <x v="8131"/>
    <x v="1"/>
    <x v="0"/>
    <x v="0"/>
    <x v="8102"/>
    <x v="7333"/>
    <x v="23"/>
    <s v="Metromint(R) peppermint water"/>
    <s v="mint"/>
  </r>
  <r>
    <x v="8132"/>
    <x v="1"/>
    <x v="0"/>
    <x v="8"/>
    <x v="8103"/>
    <x v="7334"/>
    <x v="5"/>
    <s v="ice cubes"/>
    <s v="ice cream"/>
  </r>
  <r>
    <x v="8133"/>
    <x v="2"/>
    <x v="0"/>
    <x v="6"/>
    <x v="8104"/>
    <x v="7335"/>
    <x v="11"/>
    <s v="peppermint schnapps"/>
    <s v="Bacardi(R) 151 rum"/>
  </r>
  <r>
    <x v="8134"/>
    <x v="1"/>
    <x v="0"/>
    <x v="4"/>
    <x v="8105"/>
    <x v="7336"/>
    <x v="99"/>
    <s v="Nesquik(R) chocolate powder"/>
    <s v="Bailey's(R) Mint Chocolate Irish cream liqueur"/>
  </r>
  <r>
    <x v="8135"/>
    <x v="1"/>
    <x v="0"/>
    <x v="3"/>
    <x v="8106"/>
    <x v="7337"/>
    <x v="9"/>
    <s v="White Creme de Menthe"/>
    <s v="Vermouth"/>
  </r>
  <r>
    <x v="8136"/>
    <x v="1"/>
    <x v="0"/>
    <x v="0"/>
    <x v="8107"/>
    <x v="7338"/>
    <x v="9"/>
    <s v="Jack Daniels"/>
    <s v="Coca-Cola"/>
  </r>
  <r>
    <x v="8137"/>
    <x v="1"/>
    <x v="0"/>
    <x v="0"/>
    <x v="8108"/>
    <x v="7339"/>
    <x v="9"/>
    <s v="tequila"/>
    <s v="triple sec"/>
  </r>
  <r>
    <x v="8138"/>
    <x v="1"/>
    <x v="0"/>
    <x v="7"/>
    <x v="8109"/>
    <x v="7340"/>
    <x v="34"/>
    <s v="chocolate ice cream"/>
    <s v="half-and-half"/>
  </r>
  <r>
    <x v="8139"/>
    <x v="1"/>
    <x v="0"/>
    <x v="27"/>
    <x v="8110"/>
    <x v="7341"/>
    <x v="9"/>
    <s v="Champagne"/>
    <s v="orange juice"/>
  </r>
  <r>
    <x v="8140"/>
    <x v="2"/>
    <x v="0"/>
    <x v="6"/>
    <x v="8111"/>
    <x v="7342"/>
    <x v="1"/>
    <s v="DeKuyper(R) Buttershots liqueur"/>
    <m/>
  </r>
  <r>
    <x v="8141"/>
    <x v="0"/>
    <x v="0"/>
    <x v="7"/>
    <x v="8112"/>
    <x v="139"/>
    <x v="7"/>
    <s v="Grand Marnier"/>
    <s v="Dark Creme de Cacao"/>
  </r>
  <r>
    <x v="8142"/>
    <x v="1"/>
    <x v="0"/>
    <x v="3"/>
    <x v="8113"/>
    <x v="7343"/>
    <x v="66"/>
    <s v="vanilla schnapps"/>
    <s v="cream"/>
  </r>
  <r>
    <x v="8143"/>
    <x v="1"/>
    <x v="0"/>
    <x v="4"/>
    <x v="8114"/>
    <x v="7344"/>
    <x v="23"/>
    <s v="lemon juice"/>
    <s v="pineapple juice"/>
  </r>
  <r>
    <x v="8144"/>
    <x v="1"/>
    <x v="0"/>
    <x v="7"/>
    <x v="8115"/>
    <x v="7345"/>
    <x v="56"/>
    <s v="Mozart(R) Original chocolate liqueur"/>
    <s v="Bols(R) dark creme de cacao"/>
  </r>
  <r>
    <x v="8145"/>
    <x v="1"/>
    <x v="0"/>
    <x v="0"/>
    <x v="8116"/>
    <x v="7346"/>
    <x v="9"/>
    <s v="Campari(R) bitters"/>
    <s v="orange juice"/>
  </r>
  <r>
    <x v="8146"/>
    <x v="1"/>
    <x v="0"/>
    <x v="8"/>
    <x v="8117"/>
    <x v="7347"/>
    <x v="5"/>
    <s v="Melon liqueur"/>
    <s v="Cranberry juice"/>
  </r>
  <r>
    <x v="8147"/>
    <x v="1"/>
    <x v="0"/>
    <x v="24"/>
    <x v="8118"/>
    <x v="7348"/>
    <x v="101"/>
    <s v="peach schnapps"/>
    <s v="popsicle"/>
  </r>
  <r>
    <x v="8148"/>
    <x v="1"/>
    <x v="0"/>
    <x v="1"/>
    <x v="8119"/>
    <x v="3312"/>
    <x v="9"/>
    <s v="Yellow Chartreuse(R)"/>
    <s v="Pernod(R) licorice liqueur"/>
  </r>
  <r>
    <x v="8149"/>
    <x v="1"/>
    <x v="0"/>
    <x v="1"/>
    <x v="8120"/>
    <x v="3312"/>
    <x v="56"/>
    <s v="strawberry liqueur"/>
    <s v="grapefruit juice"/>
  </r>
  <r>
    <x v="8150"/>
    <x v="1"/>
    <x v="0"/>
    <x v="1"/>
    <x v="8121"/>
    <x v="7349"/>
    <x v="9"/>
    <s v="triple sec"/>
    <s v="Rose's(R) lime juice"/>
  </r>
  <r>
    <x v="8151"/>
    <x v="1"/>
    <x v="0"/>
    <x v="27"/>
    <x v="8122"/>
    <x v="7350"/>
    <x v="14"/>
    <s v="Southern Comfort(R) peach liqueur"/>
    <s v="dry vermouth"/>
  </r>
  <r>
    <x v="8152"/>
    <x v="1"/>
    <x v="0"/>
    <x v="7"/>
    <x v="8123"/>
    <x v="7351"/>
    <x v="48"/>
    <s v="coffee liqueur"/>
    <s v="vanilla ice cream"/>
  </r>
  <r>
    <x v="8153"/>
    <x v="1"/>
    <x v="0"/>
    <x v="0"/>
    <x v="8124"/>
    <x v="7352"/>
    <x v="2"/>
    <s v="dark creme de cacao"/>
    <s v="Kahlua(R) coffee liqueur"/>
  </r>
  <r>
    <x v="8154"/>
    <x v="0"/>
    <x v="0"/>
    <x v="4"/>
    <x v="8125"/>
    <x v="3945"/>
    <x v="38"/>
    <s v="Light rum"/>
    <s v="Bourbon"/>
  </r>
  <r>
    <x v="8155"/>
    <x v="0"/>
    <x v="0"/>
    <x v="3"/>
    <x v="8126"/>
    <x v="7353"/>
    <x v="37"/>
    <s v="Vodka"/>
    <s v="Pineapple juice"/>
  </r>
  <r>
    <x v="8156"/>
    <x v="1"/>
    <x v="0"/>
    <x v="7"/>
    <x v="8127"/>
    <x v="7354"/>
    <x v="48"/>
    <s v="triple sec"/>
    <s v="grenadine syrup"/>
  </r>
  <r>
    <x v="8157"/>
    <x v="1"/>
    <x v="0"/>
    <x v="0"/>
    <x v="8128"/>
    <x v="7355"/>
    <x v="1"/>
    <s v="Coca-Cola(R)"/>
    <m/>
  </r>
  <r>
    <x v="8158"/>
    <x v="1"/>
    <x v="0"/>
    <x v="7"/>
    <x v="8129"/>
    <x v="7356"/>
    <x v="1"/>
    <s v="coffee liqueur"/>
    <s v="heavy cream"/>
  </r>
  <r>
    <x v="8159"/>
    <x v="1"/>
    <x v="0"/>
    <x v="0"/>
    <x v="8130"/>
    <x v="7357"/>
    <x v="1"/>
    <s v="iced tea"/>
    <s v="lemon juice"/>
  </r>
  <r>
    <x v="8160"/>
    <x v="1"/>
    <x v="0"/>
    <x v="23"/>
    <x v="8131"/>
    <x v="7358"/>
    <x v="1"/>
    <s v="tea"/>
    <s v="honey"/>
  </r>
  <r>
    <x v="8161"/>
    <x v="0"/>
    <x v="0"/>
    <x v="7"/>
    <x v="8132"/>
    <x v="125"/>
    <x v="7"/>
    <s v="Brandy"/>
    <s v="Orange juice"/>
  </r>
  <r>
    <x v="8162"/>
    <x v="1"/>
    <x v="0"/>
    <x v="16"/>
    <x v="8133"/>
    <x v="7359"/>
    <x v="1"/>
    <s v="amaretto almond liqueur"/>
    <s v="cola"/>
  </r>
  <r>
    <x v="8163"/>
    <x v="0"/>
    <x v="0"/>
    <x v="3"/>
    <x v="8134"/>
    <x v="7360"/>
    <x v="9"/>
    <s v="Bourbon"/>
    <s v="Lemon-lime soda"/>
  </r>
  <r>
    <x v="8164"/>
    <x v="0"/>
    <x v="0"/>
    <x v="0"/>
    <x v="8135"/>
    <x v="7361"/>
    <x v="92"/>
    <s v="Creme de Cacao"/>
    <s v="Swiss Mocha Cream liqueur"/>
  </r>
  <r>
    <x v="8165"/>
    <x v="1"/>
    <x v="0"/>
    <x v="7"/>
    <x v="8136"/>
    <x v="7362"/>
    <x v="5"/>
    <s v="melon liqueur"/>
    <s v="pineapple juice"/>
  </r>
  <r>
    <x v="8166"/>
    <x v="0"/>
    <x v="0"/>
    <x v="4"/>
    <x v="8137"/>
    <x v="7363"/>
    <x v="9"/>
    <s v="Orange juice"/>
    <s v="Cranberry juice"/>
  </r>
  <r>
    <x v="8167"/>
    <x v="1"/>
    <x v="0"/>
    <x v="7"/>
    <x v="8138"/>
    <x v="7364"/>
    <x v="77"/>
    <s v="dry white wine"/>
    <s v="strawberries"/>
  </r>
  <r>
    <x v="8168"/>
    <x v="1"/>
    <x v="0"/>
    <x v="0"/>
    <x v="8139"/>
    <x v="7365"/>
    <x v="23"/>
    <s v="white creme de cacao"/>
    <s v="Campari(R) bitters"/>
  </r>
  <r>
    <x v="8169"/>
    <x v="1"/>
    <x v="0"/>
    <x v="7"/>
    <x v="8140"/>
    <x v="7366"/>
    <x v="25"/>
    <s v="vodka"/>
    <s v="pine-orange-banana juice"/>
  </r>
  <r>
    <x v="8170"/>
    <x v="1"/>
    <x v="0"/>
    <x v="19"/>
    <x v="8141"/>
    <x v="7367"/>
    <x v="26"/>
    <s v="Gin"/>
    <s v="Bailey's irish cream"/>
  </r>
  <r>
    <x v="8171"/>
    <x v="1"/>
    <x v="0"/>
    <x v="17"/>
    <x v="8142"/>
    <x v="7368"/>
    <x v="14"/>
    <s v="Mountain Dew(R) citrus soda"/>
    <s v="Sunny Delight(R) orange juice"/>
  </r>
  <r>
    <x v="8172"/>
    <x v="2"/>
    <x v="0"/>
    <x v="6"/>
    <x v="8143"/>
    <x v="7369"/>
    <x v="7"/>
    <s v="amaretto almond liqueur"/>
    <s v="Jagermeister(R) herbal liqueur"/>
  </r>
  <r>
    <x v="8173"/>
    <x v="1"/>
    <x v="0"/>
    <x v="4"/>
    <x v="8144"/>
    <x v="7370"/>
    <x v="77"/>
    <s v="Peach schnapps"/>
    <s v="Coconut syrup"/>
  </r>
  <r>
    <x v="8174"/>
    <x v="1"/>
    <x v="0"/>
    <x v="0"/>
    <x v="8145"/>
    <x v="7371"/>
    <x v="5"/>
    <s v="orange juice"/>
    <s v="Bailey's(R) Irish cream"/>
  </r>
  <r>
    <x v="8175"/>
    <x v="1"/>
    <x v="0"/>
    <x v="0"/>
    <x v="8146"/>
    <x v="7372"/>
    <x v="2"/>
    <s v="Dr. Pepper(R) soda"/>
    <m/>
  </r>
  <r>
    <x v="8176"/>
    <x v="1"/>
    <x v="0"/>
    <x v="9"/>
    <x v="8147"/>
    <x v="7373"/>
    <x v="36"/>
    <s v="Mozart(R) Original chocolate liqueur"/>
    <s v="egg"/>
  </r>
  <r>
    <x v="8177"/>
    <x v="8"/>
    <x v="1"/>
    <x v="14"/>
    <x v="8148"/>
    <x v="7374"/>
    <x v="136"/>
    <s v="Chocolate milk"/>
    <s v="Milk"/>
  </r>
  <r>
    <x v="8178"/>
    <x v="0"/>
    <x v="0"/>
    <x v="0"/>
    <x v="8149"/>
    <x v="7375"/>
    <x v="11"/>
    <s v="Dark Creme de Cacao"/>
    <s v="Bailey's irish cream"/>
  </r>
  <r>
    <x v="8179"/>
    <x v="1"/>
    <x v="0"/>
    <x v="7"/>
    <x v="8150"/>
    <x v="7376"/>
    <x v="9"/>
    <s v="Coffee liqueur"/>
    <s v="Creme de Cacao"/>
  </r>
  <r>
    <x v="8180"/>
    <x v="0"/>
    <x v="0"/>
    <x v="7"/>
    <x v="8151"/>
    <x v="154"/>
    <x v="126"/>
    <s v="White Creme de Menthe"/>
    <s v="Creme de Cacao"/>
  </r>
  <r>
    <x v="8181"/>
    <x v="8"/>
    <x v="0"/>
    <x v="12"/>
    <x v="8152"/>
    <x v="7377"/>
    <x v="164"/>
    <s v="White Creme de Menthe"/>
    <s v="Creme de Cacao"/>
  </r>
  <r>
    <x v="8182"/>
    <x v="7"/>
    <x v="1"/>
    <x v="3"/>
    <x v="8153"/>
    <x v="7378"/>
    <x v="99"/>
    <s v="Banana"/>
    <s v="Sugar"/>
  </r>
  <r>
    <x v="8183"/>
    <x v="1"/>
    <x v="0"/>
    <x v="12"/>
    <x v="8154"/>
    <x v="7379"/>
    <x v="27"/>
    <s v="Frangelico(R) hazelnut liqueur"/>
    <s v="coffee"/>
  </r>
  <r>
    <x v="8184"/>
    <x v="2"/>
    <x v="0"/>
    <x v="6"/>
    <x v="8155"/>
    <x v="2442"/>
    <x v="27"/>
    <s v="Kahlua(R) coffee liqueur"/>
    <s v="milk"/>
  </r>
  <r>
    <x v="8185"/>
    <x v="8"/>
    <x v="0"/>
    <x v="12"/>
    <x v="8156"/>
    <x v="7380"/>
    <x v="136"/>
    <s v="Chambord raspberry liqueur"/>
    <s v="Cocoa powder"/>
  </r>
  <r>
    <x v="8186"/>
    <x v="1"/>
    <x v="0"/>
    <x v="7"/>
    <x v="8157"/>
    <x v="7381"/>
    <x v="32"/>
    <s v="Starbucks(R) coffee liqueur"/>
    <s v="dark creme de cacao"/>
  </r>
  <r>
    <x v="8187"/>
    <x v="1"/>
    <x v="0"/>
    <x v="4"/>
    <x v="8158"/>
    <x v="7382"/>
    <x v="88"/>
    <s v="lemon juice"/>
    <s v="Jamaican dark rum"/>
  </r>
  <r>
    <x v="8188"/>
    <x v="6"/>
    <x v="1"/>
    <x v="3"/>
    <x v="8159"/>
    <x v="7383"/>
    <x v="67"/>
    <s v="Water"/>
    <s v="Orange juice"/>
  </r>
  <r>
    <x v="8189"/>
    <x v="6"/>
    <x v="1"/>
    <x v="3"/>
    <x v="8160"/>
    <x v="7384"/>
    <x v="144"/>
    <s v="Hawaiian Punch"/>
    <s v="Lemon juice"/>
  </r>
  <r>
    <x v="8190"/>
    <x v="1"/>
    <x v="0"/>
    <x v="1"/>
    <x v="8161"/>
    <x v="7385"/>
    <x v="101"/>
    <s v="DeKuyper(R) Watermelon Pucker schnapps"/>
    <s v="Midori(R) melon liqueur"/>
  </r>
  <r>
    <x v="8191"/>
    <x v="1"/>
    <x v="0"/>
    <x v="1"/>
    <x v="8162"/>
    <x v="7386"/>
    <x v="9"/>
    <s v="cranberry-apple juice"/>
    <m/>
  </r>
  <r>
    <x v="8192"/>
    <x v="0"/>
    <x v="0"/>
    <x v="7"/>
    <x v="8163"/>
    <x v="125"/>
    <x v="26"/>
    <s v="Dark rum"/>
    <s v="Pernod"/>
  </r>
  <r>
    <x v="8193"/>
    <x v="2"/>
    <x v="0"/>
    <x v="6"/>
    <x v="8164"/>
    <x v="2645"/>
    <x v="15"/>
    <s v="Jagermeister(R) herbal liqueur"/>
    <s v="Bacardi(R) 151 rum"/>
  </r>
  <r>
    <x v="8194"/>
    <x v="0"/>
    <x v="0"/>
    <x v="0"/>
    <x v="8165"/>
    <x v="7387"/>
    <x v="8"/>
    <s v="7-Up"/>
    <s v="Fruit juice"/>
  </r>
  <r>
    <x v="8195"/>
    <x v="9"/>
    <x v="0"/>
    <x v="3"/>
    <x v="8166"/>
    <x v="7388"/>
    <x v="145"/>
    <s v="151 proof rum"/>
    <s v="Rumple Minze"/>
  </r>
  <r>
    <x v="8196"/>
    <x v="1"/>
    <x v="0"/>
    <x v="22"/>
    <x v="8167"/>
    <x v="7389"/>
    <x v="27"/>
    <s v="bourbon whiskey"/>
    <s v="dry vermouth"/>
  </r>
  <r>
    <x v="8197"/>
    <x v="1"/>
    <x v="0"/>
    <x v="4"/>
    <x v="8168"/>
    <x v="7390"/>
    <x v="42"/>
    <s v="gin"/>
    <s v="creme de cassis"/>
  </r>
  <r>
    <x v="8198"/>
    <x v="1"/>
    <x v="0"/>
    <x v="13"/>
    <x v="8169"/>
    <x v="7391"/>
    <x v="7"/>
    <s v="Blue Curacao liqueur"/>
    <s v="Galliano(R) herbal liqueur"/>
  </r>
  <r>
    <x v="8199"/>
    <x v="6"/>
    <x v="0"/>
    <x v="18"/>
    <x v="8170"/>
    <x v="7392"/>
    <x v="9"/>
    <s v="Coconut rum"/>
    <s v="Pineapple juice"/>
  </r>
  <r>
    <x v="8200"/>
    <x v="1"/>
    <x v="0"/>
    <x v="4"/>
    <x v="8171"/>
    <x v="7393"/>
    <x v="19"/>
    <s v="lemonade"/>
    <s v="limes"/>
  </r>
  <r>
    <x v="8201"/>
    <x v="1"/>
    <x v="0"/>
    <x v="0"/>
    <x v="8172"/>
    <x v="7394"/>
    <x v="7"/>
    <s v="Lime"/>
    <s v="Sugar"/>
  </r>
  <r>
    <x v="8202"/>
    <x v="1"/>
    <x v="0"/>
    <x v="3"/>
    <x v="8173"/>
    <x v="7395"/>
    <x v="88"/>
    <s v="Sugar"/>
    <s v="Lemon juice"/>
  </r>
  <r>
    <x v="8203"/>
    <x v="1"/>
    <x v="0"/>
    <x v="4"/>
    <x v="8174"/>
    <x v="7396"/>
    <x v="88"/>
    <s v="Lemon juice"/>
    <s v="Dark rum"/>
  </r>
  <r>
    <x v="8204"/>
    <x v="1"/>
    <x v="0"/>
    <x v="4"/>
    <x v="8175"/>
    <x v="7397"/>
    <x v="19"/>
    <s v="creme de cassis"/>
    <s v="lime"/>
  </r>
  <r>
    <x v="8205"/>
    <x v="1"/>
    <x v="0"/>
    <x v="1"/>
    <x v="8176"/>
    <x v="7398"/>
    <x v="7"/>
    <s v="soda water"/>
    <s v="sugar"/>
  </r>
  <r>
    <x v="8206"/>
    <x v="6"/>
    <x v="0"/>
    <x v="18"/>
    <x v="8177"/>
    <x v="7399"/>
    <x v="7"/>
    <s v="Dark rum"/>
    <s v="Cherry brandy"/>
  </r>
  <r>
    <x v="8207"/>
    <x v="1"/>
    <x v="0"/>
    <x v="7"/>
    <x v="8178"/>
    <x v="7400"/>
    <x v="30"/>
    <s v="Midori(R) melon liqueur"/>
    <s v="pineapple juice"/>
  </r>
  <r>
    <x v="8208"/>
    <x v="1"/>
    <x v="0"/>
    <x v="9"/>
    <x v="8179"/>
    <x v="7401"/>
    <x v="5"/>
    <s v="triple sec"/>
    <s v="peach schnapps"/>
  </r>
  <r>
    <x v="8209"/>
    <x v="2"/>
    <x v="0"/>
    <x v="6"/>
    <x v="8180"/>
    <x v="7402"/>
    <x v="13"/>
    <s v="creme de menthe"/>
    <s v="Southern Comfort(R) peach liqueur"/>
  </r>
  <r>
    <x v="8210"/>
    <x v="1"/>
    <x v="0"/>
    <x v="7"/>
    <x v="8181"/>
    <x v="7403"/>
    <x v="1"/>
    <s v="dark creme de cacao"/>
    <s v="white creme de cacao"/>
  </r>
  <r>
    <x v="8211"/>
    <x v="1"/>
    <x v="0"/>
    <x v="1"/>
    <x v="8182"/>
    <x v="7404"/>
    <x v="5"/>
    <s v="Southern Comfort(R) peach liqueur"/>
    <s v="Blue Curacao liqueur"/>
  </r>
  <r>
    <x v="8212"/>
    <x v="1"/>
    <x v="0"/>
    <x v="7"/>
    <x v="8183"/>
    <x v="7405"/>
    <x v="23"/>
    <s v="sloe gin"/>
    <s v="dry vermouth"/>
  </r>
  <r>
    <x v="8213"/>
    <x v="1"/>
    <x v="0"/>
    <x v="0"/>
    <x v="8184"/>
    <x v="7406"/>
    <x v="7"/>
    <s v="brandy"/>
    <s v="orange juice"/>
  </r>
  <r>
    <x v="8214"/>
    <x v="2"/>
    <x v="0"/>
    <x v="6"/>
    <x v="8185"/>
    <x v="7407"/>
    <x v="9"/>
    <s v="151 proof rum"/>
    <m/>
  </r>
  <r>
    <x v="8215"/>
    <x v="1"/>
    <x v="0"/>
    <x v="7"/>
    <x v="8186"/>
    <x v="7408"/>
    <x v="67"/>
    <s v="Water"/>
    <s v="Egg"/>
  </r>
  <r>
    <x v="8216"/>
    <x v="0"/>
    <x v="0"/>
    <x v="19"/>
    <x v="8187"/>
    <x v="7409"/>
    <x v="37"/>
    <s v="Apple schnapps"/>
    <m/>
  </r>
  <r>
    <x v="8217"/>
    <x v="1"/>
    <x v="0"/>
    <x v="0"/>
    <x v="8188"/>
    <x v="7410"/>
    <x v="2"/>
    <s v="orange juice"/>
    <s v="ice cubes"/>
  </r>
  <r>
    <x v="8218"/>
    <x v="1"/>
    <x v="0"/>
    <x v="4"/>
    <x v="8189"/>
    <x v="7411"/>
    <x v="9"/>
    <s v="bourbon whiskey"/>
    <s v="rum"/>
  </r>
  <r>
    <x v="8219"/>
    <x v="5"/>
    <x v="0"/>
    <x v="4"/>
    <x v="8190"/>
    <x v="7412"/>
    <x v="47"/>
    <s v="Beer"/>
    <s v="7-Up"/>
  </r>
  <r>
    <x v="8220"/>
    <x v="6"/>
    <x v="0"/>
    <x v="0"/>
    <x v="8191"/>
    <x v="7413"/>
    <x v="9"/>
    <s v="Lemon soda"/>
    <m/>
  </r>
  <r>
    <x v="8221"/>
    <x v="6"/>
    <x v="0"/>
    <x v="3"/>
    <x v="8192"/>
    <x v="7414"/>
    <x v="141"/>
    <s v="Brandy"/>
    <s v="Sugar"/>
  </r>
  <r>
    <x v="8222"/>
    <x v="1"/>
    <x v="0"/>
    <x v="12"/>
    <x v="8193"/>
    <x v="7415"/>
    <x v="136"/>
    <s v="benedictine herbal liqueur"/>
    <s v="heavy cream"/>
  </r>
  <r>
    <x v="8223"/>
    <x v="1"/>
    <x v="0"/>
    <x v="1"/>
    <x v="8194"/>
    <x v="7416"/>
    <x v="1"/>
    <s v="brandy"/>
    <s v="blueberry brandy"/>
  </r>
  <r>
    <x v="8224"/>
    <x v="2"/>
    <x v="0"/>
    <x v="6"/>
    <x v="8195"/>
    <x v="7417"/>
    <x v="15"/>
    <s v="Jagermeister(R) herbal liqueur"/>
    <s v="amaretto almond liqueur"/>
  </r>
  <r>
    <x v="8225"/>
    <x v="0"/>
    <x v="0"/>
    <x v="19"/>
    <x v="8196"/>
    <x v="7418"/>
    <x v="37"/>
    <s v="Coconut rum"/>
    <s v="Dark rum"/>
  </r>
  <r>
    <x v="8226"/>
    <x v="2"/>
    <x v="0"/>
    <x v="6"/>
    <x v="8197"/>
    <x v="7419"/>
    <x v="2"/>
    <s v="Irish cream"/>
    <s v="melon liqueur"/>
  </r>
  <r>
    <x v="8227"/>
    <x v="2"/>
    <x v="0"/>
    <x v="6"/>
    <x v="8198"/>
    <x v="7420"/>
    <x v="6"/>
    <s v="advocaat liqueur"/>
    <s v="cherry brandy"/>
  </r>
  <r>
    <x v="8228"/>
    <x v="1"/>
    <x v="0"/>
    <x v="0"/>
    <x v="8199"/>
    <x v="2984"/>
    <x v="9"/>
    <s v="gin"/>
    <s v="rum"/>
  </r>
  <r>
    <x v="8229"/>
    <x v="1"/>
    <x v="0"/>
    <x v="7"/>
    <x v="8200"/>
    <x v="7421"/>
    <x v="7"/>
    <s v="Tia Maria(R) coffee liqueur"/>
    <s v="ice cream"/>
  </r>
  <r>
    <x v="8230"/>
    <x v="0"/>
    <x v="0"/>
    <x v="0"/>
    <x v="8201"/>
    <x v="7422"/>
    <x v="9"/>
    <s v="Scotch"/>
    <s v="Orange juice"/>
  </r>
  <r>
    <x v="8231"/>
    <x v="4"/>
    <x v="0"/>
    <x v="0"/>
    <x v="8202"/>
    <x v="7423"/>
    <x v="12"/>
    <s v="Milk"/>
    <s v="Orange juice"/>
  </r>
  <r>
    <x v="8232"/>
    <x v="1"/>
    <x v="0"/>
    <x v="7"/>
    <x v="8203"/>
    <x v="7424"/>
    <x v="13"/>
    <s v="Frangelico(R) hazelnut liqueur"/>
    <s v="vanilla ice cream"/>
  </r>
  <r>
    <x v="8233"/>
    <x v="0"/>
    <x v="0"/>
    <x v="0"/>
    <x v="8204"/>
    <x v="7425"/>
    <x v="37"/>
    <s v="Frangelico"/>
    <s v="Coca-Cola"/>
  </r>
  <r>
    <x v="8234"/>
    <x v="1"/>
    <x v="0"/>
    <x v="1"/>
    <x v="8205"/>
    <x v="4316"/>
    <x v="1"/>
    <s v="peach schnapps"/>
    <m/>
  </r>
  <r>
    <x v="8235"/>
    <x v="1"/>
    <x v="0"/>
    <x v="0"/>
    <x v="8206"/>
    <x v="1547"/>
    <x v="16"/>
    <s v="Mountain Dew(R) citrus soda"/>
    <m/>
  </r>
  <r>
    <x v="8236"/>
    <x v="1"/>
    <x v="0"/>
    <x v="7"/>
    <x v="8207"/>
    <x v="7426"/>
    <x v="23"/>
    <s v="orange juice"/>
    <s v="Pernod(R) licorice liqueur"/>
  </r>
  <r>
    <x v="8237"/>
    <x v="1"/>
    <x v="0"/>
    <x v="4"/>
    <x v="8208"/>
    <x v="7427"/>
    <x v="5"/>
    <s v="Creme de Banane"/>
    <s v="Grenadine"/>
  </r>
  <r>
    <x v="8238"/>
    <x v="2"/>
    <x v="0"/>
    <x v="6"/>
    <x v="8209"/>
    <x v="7428"/>
    <x v="91"/>
    <s v="Malibu(R) coconut rum"/>
    <s v="white creme de cacao"/>
  </r>
  <r>
    <x v="8239"/>
    <x v="1"/>
    <x v="0"/>
    <x v="8"/>
    <x v="8210"/>
    <x v="7429"/>
    <x v="9"/>
    <s v="Kahlua"/>
    <s v="Half-and-half"/>
  </r>
  <r>
    <x v="8240"/>
    <x v="1"/>
    <x v="0"/>
    <x v="0"/>
    <x v="8211"/>
    <x v="7430"/>
    <x v="19"/>
    <s v="rum"/>
    <s v="vodka"/>
  </r>
  <r>
    <x v="8241"/>
    <x v="2"/>
    <x v="0"/>
    <x v="0"/>
    <x v="8212"/>
    <x v="7431"/>
    <x v="13"/>
    <s v="Fanta"/>
    <m/>
  </r>
  <r>
    <x v="8242"/>
    <x v="1"/>
    <x v="0"/>
    <x v="7"/>
    <x v="8213"/>
    <x v="7432"/>
    <x v="19"/>
    <s v="Rum Tree(R) liqueur"/>
    <s v="creme de bananes"/>
  </r>
  <r>
    <x v="8243"/>
    <x v="0"/>
    <x v="0"/>
    <x v="1"/>
    <x v="8214"/>
    <x v="2695"/>
    <x v="7"/>
    <s v="Grapefruit juice"/>
    <s v="Bitters"/>
  </r>
  <r>
    <x v="8244"/>
    <x v="2"/>
    <x v="0"/>
    <x v="6"/>
    <x v="8215"/>
    <x v="7433"/>
    <x v="7"/>
    <s v="banana liqueur"/>
    <m/>
  </r>
  <r>
    <x v="8245"/>
    <x v="1"/>
    <x v="0"/>
    <x v="1"/>
    <x v="8216"/>
    <x v="7434"/>
    <x v="16"/>
    <s v="Kahlua(R) coffee liqueur"/>
    <s v="chocolate milk"/>
  </r>
  <r>
    <x v="8246"/>
    <x v="1"/>
    <x v="0"/>
    <x v="7"/>
    <x v="8217"/>
    <x v="7435"/>
    <x v="11"/>
    <s v="milk"/>
    <m/>
  </r>
  <r>
    <x v="8247"/>
    <x v="1"/>
    <x v="0"/>
    <x v="7"/>
    <x v="8218"/>
    <x v="7436"/>
    <x v="16"/>
    <s v="Kahlua"/>
    <s v="Milk"/>
  </r>
  <r>
    <x v="8248"/>
    <x v="1"/>
    <x v="0"/>
    <x v="7"/>
    <x v="8219"/>
    <x v="7437"/>
    <x v="9"/>
    <s v="White Creme de Menthe"/>
    <s v="Creme de Banane"/>
  </r>
  <r>
    <x v="8249"/>
    <x v="1"/>
    <x v="0"/>
    <x v="12"/>
    <x v="8220"/>
    <x v="7438"/>
    <x v="136"/>
    <s v="Frangelico(R) hazelnut liqueur"/>
    <s v="dark creme de cacao"/>
  </r>
  <r>
    <x v="8250"/>
    <x v="1"/>
    <x v="0"/>
    <x v="1"/>
    <x v="8221"/>
    <x v="7439"/>
    <x v="14"/>
    <s v="icing sugar"/>
    <m/>
  </r>
  <r>
    <x v="8251"/>
    <x v="2"/>
    <x v="0"/>
    <x v="6"/>
    <x v="8222"/>
    <x v="7440"/>
    <x v="0"/>
    <s v="Bailey's(R) Irish cream"/>
    <s v="Baja Rosa(R) strawberry cream liqueur"/>
  </r>
  <r>
    <x v="8252"/>
    <x v="0"/>
    <x v="0"/>
    <x v="8"/>
    <x v="8223"/>
    <x v="7441"/>
    <x v="7"/>
    <s v="Sweet and sour"/>
    <s v="Pineapple juice"/>
  </r>
  <r>
    <x v="8253"/>
    <x v="1"/>
    <x v="0"/>
    <x v="17"/>
    <x v="8224"/>
    <x v="7442"/>
    <x v="7"/>
    <s v="lemon schnapps"/>
    <s v="vodka"/>
  </r>
  <r>
    <x v="8254"/>
    <x v="6"/>
    <x v="1"/>
    <x v="3"/>
    <x v="8225"/>
    <x v="7443"/>
    <x v="76"/>
    <s v="Orange juice"/>
    <s v="Water"/>
  </r>
  <r>
    <x v="8255"/>
    <x v="2"/>
    <x v="0"/>
    <x v="16"/>
    <x v="8226"/>
    <x v="7444"/>
    <x v="41"/>
    <s v="Monster(R) energy drink"/>
    <m/>
  </r>
  <r>
    <x v="8256"/>
    <x v="1"/>
    <x v="0"/>
    <x v="0"/>
    <x v="8227"/>
    <x v="7445"/>
    <x v="41"/>
    <s v="Monster(R) energy drink"/>
    <m/>
  </r>
  <r>
    <x v="8257"/>
    <x v="1"/>
    <x v="0"/>
    <x v="4"/>
    <x v="8228"/>
    <x v="7446"/>
    <x v="51"/>
    <s v="Dr. Pepper(R) soda"/>
    <s v="Monster(R) energy drink"/>
  </r>
  <r>
    <x v="8258"/>
    <x v="1"/>
    <x v="0"/>
    <x v="9"/>
    <x v="8229"/>
    <x v="7447"/>
    <x v="77"/>
    <s v="vodka"/>
    <s v="cream"/>
  </r>
  <r>
    <x v="8259"/>
    <x v="0"/>
    <x v="0"/>
    <x v="1"/>
    <x v="8230"/>
    <x v="7448"/>
    <x v="38"/>
    <s v="Dry Vermouth"/>
    <s v="Port"/>
  </r>
  <r>
    <x v="8260"/>
    <x v="2"/>
    <x v="0"/>
    <x v="6"/>
    <x v="8231"/>
    <x v="7449"/>
    <x v="19"/>
    <s v="Wild Turkey(R) 101 bourbon whiskey"/>
    <s v="Tabasco(R) sauce"/>
  </r>
  <r>
    <x v="8261"/>
    <x v="1"/>
    <x v="0"/>
    <x v="1"/>
    <x v="8232"/>
    <x v="7450"/>
    <x v="1"/>
    <s v="butterscotch schnapps"/>
    <m/>
  </r>
  <r>
    <x v="8262"/>
    <x v="1"/>
    <x v="0"/>
    <x v="0"/>
    <x v="8233"/>
    <x v="47"/>
    <x v="9"/>
    <s v="grenadine syrup"/>
    <s v="orange juice"/>
  </r>
  <r>
    <x v="8263"/>
    <x v="0"/>
    <x v="0"/>
    <x v="10"/>
    <x v="8234"/>
    <x v="7451"/>
    <x v="9"/>
    <s v="Jack Daniels"/>
    <s v="Gin"/>
  </r>
  <r>
    <x v="8264"/>
    <x v="1"/>
    <x v="0"/>
    <x v="5"/>
    <x v="8235"/>
    <x v="7452"/>
    <x v="23"/>
    <s v="white creme de menthe"/>
    <s v="lemon juice"/>
  </r>
  <r>
    <x v="8265"/>
    <x v="8"/>
    <x v="0"/>
    <x v="12"/>
    <x v="8236"/>
    <x v="7453"/>
    <x v="11"/>
    <s v="Grand Marnier"/>
    <s v="Coffee"/>
  </r>
  <r>
    <x v="8266"/>
    <x v="1"/>
    <x v="0"/>
    <x v="8"/>
    <x v="8237"/>
    <x v="7454"/>
    <x v="7"/>
    <s v="Rum"/>
    <s v="Bitters"/>
  </r>
  <r>
    <x v="8267"/>
    <x v="0"/>
    <x v="0"/>
    <x v="5"/>
    <x v="8238"/>
    <x v="4035"/>
    <x v="19"/>
    <s v="Madeira"/>
    <s v="Egg yolk"/>
  </r>
  <r>
    <x v="8268"/>
    <x v="1"/>
    <x v="0"/>
    <x v="7"/>
    <x v="8239"/>
    <x v="7455"/>
    <x v="23"/>
    <s v="dry vermouth"/>
    <m/>
  </r>
  <r>
    <x v="8269"/>
    <x v="0"/>
    <x v="0"/>
    <x v="7"/>
    <x v="8240"/>
    <x v="5816"/>
    <x v="23"/>
    <s v="Sweet Vermouth"/>
    <s v="Triple sec"/>
  </r>
  <r>
    <x v="8270"/>
    <x v="0"/>
    <x v="0"/>
    <x v="1"/>
    <x v="8241"/>
    <x v="7456"/>
    <x v="23"/>
    <s v="Anis"/>
    <m/>
  </r>
  <r>
    <x v="8271"/>
    <x v="0"/>
    <x v="0"/>
    <x v="26"/>
    <x v="8242"/>
    <x v="7457"/>
    <x v="23"/>
    <s v="Lemon juice"/>
    <s v="Powdered sugar"/>
  </r>
  <r>
    <x v="8272"/>
    <x v="7"/>
    <x v="0"/>
    <x v="0"/>
    <x v="8243"/>
    <x v="7458"/>
    <x v="13"/>
    <s v="Creme de Cacao"/>
    <s v="Cream"/>
  </r>
  <r>
    <x v="8273"/>
    <x v="1"/>
    <x v="0"/>
    <x v="7"/>
    <x v="8244"/>
    <x v="7459"/>
    <x v="7"/>
    <s v="banana liqueur"/>
    <s v="cream"/>
  </r>
  <r>
    <x v="8274"/>
    <x v="1"/>
    <x v="0"/>
    <x v="7"/>
    <x v="8245"/>
    <x v="7460"/>
    <x v="11"/>
    <s v="Truffles(R) chocolate liqueur"/>
    <s v="Stolichnaya(R) vodka"/>
  </r>
  <r>
    <x v="8275"/>
    <x v="1"/>
    <x v="0"/>
    <x v="4"/>
    <x v="8246"/>
    <x v="7461"/>
    <x v="9"/>
    <s v="peach schnapps"/>
    <s v="Blue Curacao liqueur"/>
  </r>
  <r>
    <x v="8276"/>
    <x v="1"/>
    <x v="0"/>
    <x v="0"/>
    <x v="8247"/>
    <x v="7462"/>
    <x v="5"/>
    <s v="Safari(R) liqueur"/>
    <s v="Cointreau(R) orange liqueur"/>
  </r>
  <r>
    <x v="8277"/>
    <x v="1"/>
    <x v="0"/>
    <x v="0"/>
    <x v="8248"/>
    <x v="5127"/>
    <x v="13"/>
    <s v="Pepsi(R) cola"/>
    <s v="milk"/>
  </r>
  <r>
    <x v="8278"/>
    <x v="1"/>
    <x v="0"/>
    <x v="0"/>
    <x v="8249"/>
    <x v="7463"/>
    <x v="60"/>
    <s v="Georgia Moon(R) corn whiskey"/>
    <s v="Tabasco(R) sauce"/>
  </r>
  <r>
    <x v="8279"/>
    <x v="2"/>
    <x v="0"/>
    <x v="6"/>
    <x v="8250"/>
    <x v="7464"/>
    <x v="36"/>
    <s v="Irish cream"/>
    <s v="Banana liqueur"/>
  </r>
  <r>
    <x v="8280"/>
    <x v="0"/>
    <x v="0"/>
    <x v="7"/>
    <x v="8251"/>
    <x v="154"/>
    <x v="126"/>
    <s v="Dark rum"/>
    <s v="Lemon juice"/>
  </r>
  <r>
    <x v="8281"/>
    <x v="1"/>
    <x v="0"/>
    <x v="27"/>
    <x v="8252"/>
    <x v="7465"/>
    <x v="45"/>
    <s v="gin"/>
    <s v="triple sec"/>
  </r>
  <r>
    <x v="8282"/>
    <x v="0"/>
    <x v="0"/>
    <x v="1"/>
    <x v="8253"/>
    <x v="2335"/>
    <x v="78"/>
    <s v="Lemon"/>
    <s v="Powdered sugar"/>
  </r>
  <r>
    <x v="8283"/>
    <x v="1"/>
    <x v="0"/>
    <x v="18"/>
    <x v="8254"/>
    <x v="7466"/>
    <x v="9"/>
    <s v="Rum"/>
    <s v="Sloe gin"/>
  </r>
  <r>
    <x v="8284"/>
    <x v="1"/>
    <x v="0"/>
    <x v="0"/>
    <x v="8255"/>
    <x v="7467"/>
    <x v="19"/>
    <s v="pineapple juice"/>
    <s v="Blue Curacao liqueur"/>
  </r>
  <r>
    <x v="8285"/>
    <x v="1"/>
    <x v="0"/>
    <x v="7"/>
    <x v="8256"/>
    <x v="7468"/>
    <x v="2"/>
    <s v="Galliano(R) herbal liqueur"/>
    <s v="triple sec"/>
  </r>
  <r>
    <x v="8286"/>
    <x v="2"/>
    <x v="0"/>
    <x v="6"/>
    <x v="8257"/>
    <x v="500"/>
    <x v="9"/>
    <s v="gin"/>
    <s v="gold tequila"/>
  </r>
  <r>
    <x v="8287"/>
    <x v="1"/>
    <x v="0"/>
    <x v="7"/>
    <x v="8258"/>
    <x v="7469"/>
    <x v="63"/>
    <s v="Chambord(R) raspberry liqueur"/>
    <m/>
  </r>
  <r>
    <x v="8288"/>
    <x v="4"/>
    <x v="0"/>
    <x v="3"/>
    <x v="8259"/>
    <x v="7470"/>
    <x v="7"/>
    <s v="Dark rum"/>
    <s v="Kahlua"/>
  </r>
  <r>
    <x v="8289"/>
    <x v="1"/>
    <x v="0"/>
    <x v="0"/>
    <x v="8260"/>
    <x v="1709"/>
    <x v="9"/>
    <s v="mango rum"/>
    <s v="pineapple juice"/>
  </r>
  <r>
    <x v="8290"/>
    <x v="1"/>
    <x v="0"/>
    <x v="0"/>
    <x v="8261"/>
    <x v="7471"/>
    <x v="32"/>
    <s v="Amaretto Di Saronno(R) liqueur"/>
    <s v="lemon juice"/>
  </r>
  <r>
    <x v="8291"/>
    <x v="2"/>
    <x v="0"/>
    <x v="6"/>
    <x v="8262"/>
    <x v="7472"/>
    <x v="24"/>
    <s v="Tequila"/>
    <s v="Grenadine"/>
  </r>
  <r>
    <x v="8292"/>
    <x v="2"/>
    <x v="0"/>
    <x v="6"/>
    <x v="8263"/>
    <x v="7473"/>
    <x v="26"/>
    <s v="Southern Comfort(R) peach liqueur"/>
    <s v="Jagermeister(R) herbal liqueur"/>
  </r>
  <r>
    <x v="8293"/>
    <x v="1"/>
    <x v="0"/>
    <x v="0"/>
    <x v="8264"/>
    <x v="7474"/>
    <x v="23"/>
    <s v="creme de cassis"/>
    <s v="orange juice"/>
  </r>
  <r>
    <x v="8294"/>
    <x v="1"/>
    <x v="0"/>
    <x v="0"/>
    <x v="8265"/>
    <x v="7475"/>
    <x v="51"/>
    <s v="orange juice"/>
    <s v="cranberry juice"/>
  </r>
  <r>
    <x v="8295"/>
    <x v="1"/>
    <x v="0"/>
    <x v="15"/>
    <x v="8266"/>
    <x v="7476"/>
    <x v="51"/>
    <s v="DeKuyper(R) Watermelon Pucker schnapps"/>
    <s v="7-Up(R) soda"/>
  </r>
  <r>
    <x v="8296"/>
    <x v="0"/>
    <x v="0"/>
    <x v="7"/>
    <x v="8267"/>
    <x v="7477"/>
    <x v="7"/>
    <s v="Creme de Cacao"/>
    <s v="Heavy cream"/>
  </r>
  <r>
    <x v="8297"/>
    <x v="1"/>
    <x v="0"/>
    <x v="0"/>
    <x v="8268"/>
    <x v="7478"/>
    <x v="40"/>
    <s v="pineapple rum"/>
    <s v="Hawaiian Punch(R)"/>
  </r>
  <r>
    <x v="8298"/>
    <x v="1"/>
    <x v="0"/>
    <x v="12"/>
    <x v="8269"/>
    <x v="7479"/>
    <x v="7"/>
    <s v="cherry brandy"/>
    <s v="dark creme de cacao"/>
  </r>
  <r>
    <x v="8299"/>
    <x v="1"/>
    <x v="0"/>
    <x v="4"/>
    <x v="8270"/>
    <x v="7480"/>
    <x v="9"/>
    <s v="grape juice"/>
    <s v="ginger ale"/>
  </r>
  <r>
    <x v="8300"/>
    <x v="1"/>
    <x v="0"/>
    <x v="4"/>
    <x v="8271"/>
    <x v="7481"/>
    <x v="1"/>
    <s v="DeKuyper(R)  cinnamon schnapps"/>
    <s v="Captain Morgan(R) Original spiced rum"/>
  </r>
  <r>
    <x v="8301"/>
    <x v="1"/>
    <x v="0"/>
    <x v="7"/>
    <x v="8272"/>
    <x v="7482"/>
    <x v="38"/>
    <s v="dry vermouth"/>
    <s v="triple sec"/>
  </r>
  <r>
    <x v="8302"/>
    <x v="1"/>
    <x v="0"/>
    <x v="7"/>
    <x v="8273"/>
    <x v="7483"/>
    <x v="9"/>
    <s v="dark creme de cacao"/>
    <s v="light cream"/>
  </r>
  <r>
    <x v="8303"/>
    <x v="0"/>
    <x v="0"/>
    <x v="0"/>
    <x v="8274"/>
    <x v="456"/>
    <x v="26"/>
    <s v="Anis"/>
    <s v="Lemon"/>
  </r>
  <r>
    <x v="8304"/>
    <x v="1"/>
    <x v="0"/>
    <x v="0"/>
    <x v="8275"/>
    <x v="456"/>
    <x v="26"/>
    <s v="anis liqueur"/>
    <s v="lemons"/>
  </r>
  <r>
    <x v="8305"/>
    <x v="1"/>
    <x v="0"/>
    <x v="4"/>
    <x v="8276"/>
    <x v="7484"/>
    <x v="7"/>
    <s v="Kahlua(R) coffee liqueur"/>
    <s v="dark creme de cacao"/>
  </r>
  <r>
    <x v="8306"/>
    <x v="7"/>
    <x v="0"/>
    <x v="3"/>
    <x v="8277"/>
    <x v="7485"/>
    <x v="99"/>
    <s v="Gin"/>
    <s v="Strawberries"/>
  </r>
  <r>
    <x v="8307"/>
    <x v="1"/>
    <x v="0"/>
    <x v="0"/>
    <x v="8278"/>
    <x v="7486"/>
    <x v="13"/>
    <s v="Irish whiskey"/>
    <s v="cherry brandy"/>
  </r>
  <r>
    <x v="8308"/>
    <x v="2"/>
    <x v="0"/>
    <x v="6"/>
    <x v="8279"/>
    <x v="7487"/>
    <x v="19"/>
    <s v="white sambuca"/>
    <m/>
  </r>
  <r>
    <x v="8309"/>
    <x v="0"/>
    <x v="0"/>
    <x v="1"/>
    <x v="8280"/>
    <x v="7488"/>
    <x v="23"/>
    <s v="Dark rum"/>
    <s v="Pineapple juice"/>
  </r>
  <r>
    <x v="8310"/>
    <x v="1"/>
    <x v="0"/>
    <x v="1"/>
    <x v="8281"/>
    <x v="7489"/>
    <x v="23"/>
    <s v="Pernod(R) licorice liqueur"/>
    <s v="dry vermouth"/>
  </r>
  <r>
    <x v="8311"/>
    <x v="1"/>
    <x v="0"/>
    <x v="7"/>
    <x v="8282"/>
    <x v="7490"/>
    <x v="2"/>
    <s v="Grenadine"/>
    <s v="Vodka"/>
  </r>
  <r>
    <x v="8312"/>
    <x v="0"/>
    <x v="0"/>
    <x v="33"/>
    <x v="8283"/>
    <x v="7491"/>
    <x v="55"/>
    <s v="Collins mix"/>
    <m/>
  </r>
  <r>
    <x v="8313"/>
    <x v="1"/>
    <x v="0"/>
    <x v="0"/>
    <x v="8284"/>
    <x v="47"/>
    <x v="30"/>
    <s v="Malibu(R) coconut rum"/>
    <s v="pineapple liqueur"/>
  </r>
  <r>
    <x v="8314"/>
    <x v="1"/>
    <x v="0"/>
    <x v="7"/>
    <x v="8285"/>
    <x v="7492"/>
    <x v="9"/>
    <s v="chocolate milk"/>
    <m/>
  </r>
  <r>
    <x v="8315"/>
    <x v="6"/>
    <x v="0"/>
    <x v="0"/>
    <x v="8286"/>
    <x v="7493"/>
    <x v="9"/>
    <s v="Lime juice"/>
    <s v="Ginger ale"/>
  </r>
  <r>
    <x v="8316"/>
    <x v="10"/>
    <x v="1"/>
    <x v="3"/>
    <x v="8287"/>
    <x v="7494"/>
    <x v="37"/>
    <s v="Root beer"/>
    <s v="7-Up"/>
  </r>
  <r>
    <x v="8317"/>
    <x v="0"/>
    <x v="0"/>
    <x v="7"/>
    <x v="8288"/>
    <x v="7495"/>
    <x v="7"/>
    <s v="Dry Vermouth"/>
    <s v="Triple sec"/>
  </r>
  <r>
    <x v="8318"/>
    <x v="1"/>
    <x v="0"/>
    <x v="4"/>
    <x v="8289"/>
    <x v="7496"/>
    <x v="9"/>
    <s v="Gin"/>
    <s v="Sour mix"/>
  </r>
  <r>
    <x v="8319"/>
    <x v="1"/>
    <x v="0"/>
    <x v="4"/>
    <x v="8290"/>
    <x v="7497"/>
    <x v="9"/>
    <s v="gin"/>
    <s v="sweet and sour mix"/>
  </r>
  <r>
    <x v="8320"/>
    <x v="7"/>
    <x v="0"/>
    <x v="0"/>
    <x v="8291"/>
    <x v="7498"/>
    <x v="37"/>
    <s v="Licor 43"/>
    <s v="Milk"/>
  </r>
  <r>
    <x v="8321"/>
    <x v="2"/>
    <x v="0"/>
    <x v="6"/>
    <x v="8292"/>
    <x v="7499"/>
    <x v="15"/>
    <s v="Butterscotch schnapps"/>
    <s v="Milk"/>
  </r>
  <r>
    <x v="8322"/>
    <x v="2"/>
    <x v="0"/>
    <x v="6"/>
    <x v="8293"/>
    <x v="7500"/>
    <x v="41"/>
    <s v="Peppermint schnapps"/>
    <s v="Goldschlager"/>
  </r>
  <r>
    <x v="8323"/>
    <x v="1"/>
    <x v="0"/>
    <x v="7"/>
    <x v="8294"/>
    <x v="7501"/>
    <x v="14"/>
    <s v="sweet vermouth"/>
    <s v="ginseng extract"/>
  </r>
  <r>
    <x v="8324"/>
    <x v="1"/>
    <x v="0"/>
    <x v="7"/>
    <x v="8295"/>
    <x v="7502"/>
    <x v="6"/>
    <s v="Sweet Vermouth"/>
    <s v="Angostura bitters"/>
  </r>
  <r>
    <x v="8325"/>
    <x v="1"/>
    <x v="0"/>
    <x v="7"/>
    <x v="8296"/>
    <x v="7492"/>
    <x v="6"/>
    <s v="sweet vermouth"/>
    <s v="bitters"/>
  </r>
  <r>
    <x v="8326"/>
    <x v="1"/>
    <x v="0"/>
    <x v="0"/>
    <x v="8297"/>
    <x v="7503"/>
    <x v="9"/>
    <s v="Bacardi(R) white rum"/>
    <s v="Midori(R) melon liqueur"/>
  </r>
  <r>
    <x v="8327"/>
    <x v="7"/>
    <x v="0"/>
    <x v="4"/>
    <x v="8298"/>
    <x v="7504"/>
    <x v="5"/>
    <s v="Dark Creme de Cacao"/>
    <s v="Cream"/>
  </r>
  <r>
    <x v="8328"/>
    <x v="2"/>
    <x v="0"/>
    <x v="6"/>
    <x v="8299"/>
    <x v="7505"/>
    <x v="11"/>
    <s v="coconut rum"/>
    <m/>
  </r>
  <r>
    <x v="8329"/>
    <x v="1"/>
    <x v="0"/>
    <x v="7"/>
    <x v="8300"/>
    <x v="7506"/>
    <x v="11"/>
    <s v="coconut rum"/>
    <m/>
  </r>
  <r>
    <x v="8330"/>
    <x v="1"/>
    <x v="0"/>
    <x v="7"/>
    <x v="8301"/>
    <x v="7507"/>
    <x v="97"/>
    <s v="sweet and sour mix"/>
    <s v="triple sec"/>
  </r>
  <r>
    <x v="8331"/>
    <x v="1"/>
    <x v="0"/>
    <x v="0"/>
    <x v="8302"/>
    <x v="7508"/>
    <x v="97"/>
    <s v="Mountain Dew(R) lime soda"/>
    <m/>
  </r>
  <r>
    <x v="8332"/>
    <x v="0"/>
    <x v="0"/>
    <x v="0"/>
    <x v="8303"/>
    <x v="7509"/>
    <x v="9"/>
    <s v="Light rum"/>
    <s v="Gin"/>
  </r>
  <r>
    <x v="8333"/>
    <x v="1"/>
    <x v="0"/>
    <x v="0"/>
    <x v="8304"/>
    <x v="7510"/>
    <x v="77"/>
    <s v="peach schnapps"/>
    <s v="DeKuyper(R) Sour Apple Pucker schnapps"/>
  </r>
  <r>
    <x v="8334"/>
    <x v="1"/>
    <x v="0"/>
    <x v="7"/>
    <x v="8305"/>
    <x v="7511"/>
    <x v="1"/>
    <s v="blueberry schnapps"/>
    <s v="raspberry schnapps"/>
  </r>
  <r>
    <x v="8335"/>
    <x v="1"/>
    <x v="0"/>
    <x v="7"/>
    <x v="8306"/>
    <x v="7512"/>
    <x v="39"/>
    <s v="blueberry schnapps"/>
    <s v="UV(R) blue raspberry vodka"/>
  </r>
  <r>
    <x v="8336"/>
    <x v="1"/>
    <x v="0"/>
    <x v="8"/>
    <x v="8307"/>
    <x v="7513"/>
    <x v="9"/>
    <s v="gin"/>
    <s v="triple sec"/>
  </r>
  <r>
    <x v="8337"/>
    <x v="0"/>
    <x v="0"/>
    <x v="17"/>
    <x v="8308"/>
    <x v="7514"/>
    <x v="9"/>
    <s v="Apple cider"/>
    <s v="Mountain Dew"/>
  </r>
  <r>
    <x v="8338"/>
    <x v="0"/>
    <x v="0"/>
    <x v="7"/>
    <x v="8309"/>
    <x v="154"/>
    <x v="1"/>
    <s v="Dry Vermouth"/>
    <s v="Sweet Vermouth"/>
  </r>
  <r>
    <x v="8339"/>
    <x v="1"/>
    <x v="0"/>
    <x v="0"/>
    <x v="8310"/>
    <x v="7515"/>
    <x v="61"/>
    <s v="lime cordial"/>
    <s v="vodka"/>
  </r>
  <r>
    <x v="8340"/>
    <x v="2"/>
    <x v="0"/>
    <x v="2"/>
    <x v="8311"/>
    <x v="7516"/>
    <x v="60"/>
    <s v="7-Up"/>
    <s v="Midori melon liqueur"/>
  </r>
  <r>
    <x v="8341"/>
    <x v="1"/>
    <x v="0"/>
    <x v="1"/>
    <x v="8312"/>
    <x v="7517"/>
    <x v="9"/>
    <s v="Cointreau(R) orange liqueur"/>
    <s v="Midori(R) melon liqueur"/>
  </r>
  <r>
    <x v="8342"/>
    <x v="1"/>
    <x v="0"/>
    <x v="1"/>
    <x v="8313"/>
    <x v="7518"/>
    <x v="1"/>
    <s v="Mountain Dew(R) citrus soda"/>
    <s v="ice cubes"/>
  </r>
  <r>
    <x v="8343"/>
    <x v="1"/>
    <x v="0"/>
    <x v="7"/>
    <x v="8314"/>
    <x v="7519"/>
    <x v="61"/>
    <s v="vodka"/>
    <s v="lime juice"/>
  </r>
  <r>
    <x v="8344"/>
    <x v="0"/>
    <x v="0"/>
    <x v="1"/>
    <x v="8315"/>
    <x v="7520"/>
    <x v="19"/>
    <s v="Lime juice"/>
    <s v="Grenadine"/>
  </r>
  <r>
    <x v="8345"/>
    <x v="2"/>
    <x v="0"/>
    <x v="6"/>
    <x v="8316"/>
    <x v="7521"/>
    <x v="23"/>
    <s v="Mountain Dew(R) citrus soda"/>
    <m/>
  </r>
  <r>
    <x v="8346"/>
    <x v="1"/>
    <x v="0"/>
    <x v="4"/>
    <x v="8317"/>
    <x v="7522"/>
    <x v="30"/>
    <s v="Mountain Dew(R) citrus soda"/>
    <m/>
  </r>
  <r>
    <x v="8347"/>
    <x v="1"/>
    <x v="0"/>
    <x v="7"/>
    <x v="8318"/>
    <x v="7523"/>
    <x v="1"/>
    <s v="Campari(R) bitters"/>
    <m/>
  </r>
  <r>
    <x v="8348"/>
    <x v="1"/>
    <x v="0"/>
    <x v="0"/>
    <x v="8319"/>
    <x v="7524"/>
    <x v="9"/>
    <s v="7-Up(R) soda"/>
    <s v="triple sec"/>
  </r>
  <r>
    <x v="8349"/>
    <x v="2"/>
    <x v="0"/>
    <x v="6"/>
    <x v="8320"/>
    <x v="7525"/>
    <x v="23"/>
    <s v="Midori(R) melon liqueur"/>
    <s v="creme de menthe"/>
  </r>
  <r>
    <x v="8350"/>
    <x v="2"/>
    <x v="0"/>
    <x v="6"/>
    <x v="8321"/>
    <x v="7526"/>
    <x v="1"/>
    <s v="DeKuyper(R) Sour Apple Pucker schnapps"/>
    <s v="7-Up(R) soda"/>
  </r>
  <r>
    <x v="8351"/>
    <x v="1"/>
    <x v="0"/>
    <x v="4"/>
    <x v="8322"/>
    <x v="7527"/>
    <x v="15"/>
    <s v="Jagermeister(R) herbal liqueur"/>
    <s v="Moxie(R) energy drink"/>
  </r>
  <r>
    <x v="8352"/>
    <x v="0"/>
    <x v="0"/>
    <x v="7"/>
    <x v="8323"/>
    <x v="7528"/>
    <x v="7"/>
    <s v="Sweet Vermouth"/>
    <s v="Triple sec"/>
  </r>
  <r>
    <x v="8353"/>
    <x v="1"/>
    <x v="0"/>
    <x v="8"/>
    <x v="8324"/>
    <x v="7529"/>
    <x v="9"/>
    <s v="rum"/>
    <s v="gin"/>
  </r>
  <r>
    <x v="8354"/>
    <x v="1"/>
    <x v="0"/>
    <x v="7"/>
    <x v="8325"/>
    <x v="7530"/>
    <x v="7"/>
    <s v="sweet vermouth"/>
    <s v="triple sec"/>
  </r>
  <r>
    <x v="8355"/>
    <x v="1"/>
    <x v="0"/>
    <x v="8"/>
    <x v="8326"/>
    <x v="7531"/>
    <x v="11"/>
    <s v="Coca-Cola(R)"/>
    <s v="vanilla ice cream"/>
  </r>
  <r>
    <x v="8356"/>
    <x v="1"/>
    <x v="0"/>
    <x v="0"/>
    <x v="8327"/>
    <x v="7532"/>
    <x v="4"/>
    <s v="Mozart(R) Black chocolate liqueur"/>
    <m/>
  </r>
  <r>
    <x v="8357"/>
    <x v="1"/>
    <x v="0"/>
    <x v="4"/>
    <x v="8328"/>
    <x v="7533"/>
    <x v="11"/>
    <s v="milk"/>
    <s v="sugar"/>
  </r>
  <r>
    <x v="8358"/>
    <x v="1"/>
    <x v="0"/>
    <x v="30"/>
    <x v="8329"/>
    <x v="7534"/>
    <x v="11"/>
    <s v="white creme de menthe"/>
    <m/>
  </r>
  <r>
    <x v="8359"/>
    <x v="1"/>
    <x v="0"/>
    <x v="0"/>
    <x v="8330"/>
    <x v="7535"/>
    <x v="11"/>
    <s v="orange juice"/>
    <m/>
  </r>
  <r>
    <x v="8360"/>
    <x v="1"/>
    <x v="0"/>
    <x v="1"/>
    <x v="8331"/>
    <x v="7536"/>
    <x v="11"/>
    <s v="Grand Marnier(R) orange liqueur"/>
    <m/>
  </r>
  <r>
    <x v="8361"/>
    <x v="1"/>
    <x v="0"/>
    <x v="7"/>
    <x v="8332"/>
    <x v="7537"/>
    <x v="11"/>
    <s v="Bailey's(R) Irish cream"/>
    <s v="Kahlua(R) coffee liqueur"/>
  </r>
  <r>
    <x v="8362"/>
    <x v="2"/>
    <x v="0"/>
    <x v="6"/>
    <x v="8333"/>
    <x v="7538"/>
    <x v="9"/>
    <s v="Candy"/>
    <m/>
  </r>
  <r>
    <x v="8363"/>
    <x v="1"/>
    <x v="0"/>
    <x v="0"/>
    <x v="8334"/>
    <x v="7539"/>
    <x v="23"/>
    <s v="Dr. Pepper(R) soda"/>
    <s v="Bacardi(R) 151 rum"/>
  </r>
  <r>
    <x v="8364"/>
    <x v="2"/>
    <x v="0"/>
    <x v="6"/>
    <x v="8335"/>
    <x v="7540"/>
    <x v="1"/>
    <s v="Monster(R) energy drink"/>
    <s v="Pepsi(R) cola"/>
  </r>
  <r>
    <x v="8365"/>
    <x v="1"/>
    <x v="0"/>
    <x v="4"/>
    <x v="8336"/>
    <x v="7541"/>
    <x v="11"/>
    <s v="chocolate liqueur"/>
    <s v="milk"/>
  </r>
  <r>
    <x v="8366"/>
    <x v="1"/>
    <x v="0"/>
    <x v="7"/>
    <x v="8337"/>
    <x v="7542"/>
    <x v="56"/>
    <s v="Vincent Van Gogh(R) Dutch chocolate vodka"/>
    <s v="Vincent Van Gogh(R) Espresso vodka"/>
  </r>
  <r>
    <x v="8367"/>
    <x v="1"/>
    <x v="0"/>
    <x v="16"/>
    <x v="8338"/>
    <x v="7543"/>
    <x v="83"/>
    <s v="Jones(R) green apple soda"/>
    <m/>
  </r>
  <r>
    <x v="8368"/>
    <x v="1"/>
    <x v="0"/>
    <x v="7"/>
    <x v="8339"/>
    <x v="7544"/>
    <x v="23"/>
    <s v="orange juice"/>
    <s v="lemon juice"/>
  </r>
  <r>
    <x v="8369"/>
    <x v="1"/>
    <x v="0"/>
    <x v="7"/>
    <x v="8340"/>
    <x v="2923"/>
    <x v="42"/>
    <s v="gin"/>
    <s v="dry sherry"/>
  </r>
  <r>
    <x v="8370"/>
    <x v="1"/>
    <x v="0"/>
    <x v="7"/>
    <x v="8341"/>
    <x v="7545"/>
    <x v="9"/>
    <s v="cherry juice"/>
    <s v="Mountain Dew(R) citrus soda"/>
  </r>
  <r>
    <x v="8371"/>
    <x v="2"/>
    <x v="0"/>
    <x v="6"/>
    <x v="8342"/>
    <x v="7546"/>
    <x v="15"/>
    <s v="Tequila Rose(R) strawberry cream liqueur"/>
    <m/>
  </r>
  <r>
    <x v="8372"/>
    <x v="1"/>
    <x v="0"/>
    <x v="20"/>
    <x v="8343"/>
    <x v="7547"/>
    <x v="23"/>
    <s v="Lillet(R) Blanc wine"/>
    <s v="triple sec"/>
  </r>
  <r>
    <x v="8373"/>
    <x v="1"/>
    <x v="0"/>
    <x v="0"/>
    <x v="8344"/>
    <x v="7548"/>
    <x v="1"/>
    <s v="Southern Comfort(R) peach liqueur"/>
    <s v="Mountain Dew(R) citrus soda"/>
  </r>
  <r>
    <x v="8374"/>
    <x v="1"/>
    <x v="0"/>
    <x v="7"/>
    <x v="8345"/>
    <x v="7549"/>
    <x v="42"/>
    <s v="Applejack(R) brandy"/>
    <s v="apricot brandy"/>
  </r>
  <r>
    <x v="8375"/>
    <x v="2"/>
    <x v="0"/>
    <x v="6"/>
    <x v="8346"/>
    <x v="7550"/>
    <x v="9"/>
    <s v="vanilla liqueur"/>
    <s v="Bailey's(R) Irish cream"/>
  </r>
  <r>
    <x v="8376"/>
    <x v="1"/>
    <x v="0"/>
    <x v="17"/>
    <x v="8347"/>
    <x v="7551"/>
    <x v="9"/>
    <s v="Dr. Pepper(R) soda"/>
    <s v="orange juice"/>
  </r>
  <r>
    <x v="8377"/>
    <x v="1"/>
    <x v="0"/>
    <x v="1"/>
    <x v="8348"/>
    <x v="7552"/>
    <x v="9"/>
    <s v="Kahlua(R) coffee liqueur"/>
    <s v="Bailey's(R) Irish cream"/>
  </r>
  <r>
    <x v="8378"/>
    <x v="1"/>
    <x v="0"/>
    <x v="7"/>
    <x v="8349"/>
    <x v="7553"/>
    <x v="13"/>
    <s v="dark creme de cacao"/>
    <s v="E&amp;J(R) brandy"/>
  </r>
  <r>
    <x v="8379"/>
    <x v="1"/>
    <x v="0"/>
    <x v="7"/>
    <x v="8350"/>
    <x v="7554"/>
    <x v="11"/>
    <s v="Looza(R) banana nectar"/>
    <m/>
  </r>
  <r>
    <x v="8380"/>
    <x v="1"/>
    <x v="0"/>
    <x v="1"/>
    <x v="8351"/>
    <x v="7555"/>
    <x v="126"/>
    <s v="half-and-half"/>
    <s v="crushed ice"/>
  </r>
  <r>
    <x v="8381"/>
    <x v="1"/>
    <x v="0"/>
    <x v="1"/>
    <x v="8352"/>
    <x v="7556"/>
    <x v="13"/>
    <s v="Kahlua(R) coffee liqueur"/>
    <s v="Absolut(R) vodka"/>
  </r>
  <r>
    <x v="8382"/>
    <x v="1"/>
    <x v="0"/>
    <x v="0"/>
    <x v="8353"/>
    <x v="7557"/>
    <x v="2"/>
    <s v="orange juice"/>
    <s v="lemon juice"/>
  </r>
  <r>
    <x v="8383"/>
    <x v="2"/>
    <x v="0"/>
    <x v="6"/>
    <x v="8354"/>
    <x v="7558"/>
    <x v="2"/>
    <s v="Bailey's(R) Irish cream"/>
    <s v="bourbon whiskey"/>
  </r>
  <r>
    <x v="8384"/>
    <x v="0"/>
    <x v="0"/>
    <x v="4"/>
    <x v="8355"/>
    <x v="7559"/>
    <x v="23"/>
    <s v="Ginger ale"/>
    <s v="Chocolate syrup"/>
  </r>
  <r>
    <x v="8385"/>
    <x v="1"/>
    <x v="0"/>
    <x v="1"/>
    <x v="8356"/>
    <x v="7560"/>
    <x v="13"/>
    <s v="Kahlua(R) coffee liqueur"/>
    <m/>
  </r>
  <r>
    <x v="8386"/>
    <x v="0"/>
    <x v="0"/>
    <x v="0"/>
    <x v="8357"/>
    <x v="7561"/>
    <x v="9"/>
    <s v="Kahlua"/>
    <s v="Bailey's irish cream"/>
  </r>
  <r>
    <x v="8387"/>
    <x v="2"/>
    <x v="0"/>
    <x v="6"/>
    <x v="8358"/>
    <x v="7562"/>
    <x v="9"/>
    <s v="Kahlua"/>
    <s v="Irish cream"/>
  </r>
  <r>
    <x v="8388"/>
    <x v="1"/>
    <x v="0"/>
    <x v="0"/>
    <x v="8359"/>
    <x v="7563"/>
    <x v="13"/>
    <s v="Tia maria"/>
    <s v="Coca-Cola"/>
  </r>
  <r>
    <x v="8389"/>
    <x v="0"/>
    <x v="0"/>
    <x v="0"/>
    <x v="8360"/>
    <x v="7564"/>
    <x v="9"/>
    <s v="Bailey's irish cream"/>
    <s v="Kahlua"/>
  </r>
  <r>
    <x v="8390"/>
    <x v="1"/>
    <x v="0"/>
    <x v="7"/>
    <x v="8361"/>
    <x v="7565"/>
    <x v="9"/>
    <s v="Bailey's irish cream"/>
    <s v="Godiva liqueur"/>
  </r>
  <r>
    <x v="8391"/>
    <x v="6"/>
    <x v="0"/>
    <x v="18"/>
    <x v="8362"/>
    <x v="7566"/>
    <x v="1"/>
    <s v="Orange juice"/>
    <s v="Pepsi Cola"/>
  </r>
  <r>
    <x v="8392"/>
    <x v="0"/>
    <x v="0"/>
    <x v="1"/>
    <x v="8363"/>
    <x v="7567"/>
    <x v="11"/>
    <s v="Vodka"/>
    <s v="Creme de Cacao"/>
  </r>
  <r>
    <x v="8393"/>
    <x v="1"/>
    <x v="0"/>
    <x v="0"/>
    <x v="8364"/>
    <x v="802"/>
    <x v="5"/>
    <s v="root beer"/>
    <m/>
  </r>
  <r>
    <x v="8394"/>
    <x v="1"/>
    <x v="0"/>
    <x v="1"/>
    <x v="8365"/>
    <x v="7568"/>
    <x v="9"/>
    <s v="coffee liqueur"/>
    <s v="light cream"/>
  </r>
  <r>
    <x v="8395"/>
    <x v="1"/>
    <x v="0"/>
    <x v="7"/>
    <x v="8366"/>
    <x v="3421"/>
    <x v="9"/>
    <s v="orange juice"/>
    <s v="banana liqueur"/>
  </r>
  <r>
    <x v="8396"/>
    <x v="4"/>
    <x v="0"/>
    <x v="3"/>
    <x v="8367"/>
    <x v="7569"/>
    <x v="9"/>
    <s v="Ginger beer"/>
    <s v="Lime juice"/>
  </r>
  <r>
    <x v="8397"/>
    <x v="2"/>
    <x v="0"/>
    <x v="6"/>
    <x v="8368"/>
    <x v="7570"/>
    <x v="19"/>
    <s v="peach schnapps"/>
    <s v="amaretto almond liqueur"/>
  </r>
  <r>
    <x v="8398"/>
    <x v="1"/>
    <x v="0"/>
    <x v="1"/>
    <x v="8369"/>
    <x v="3312"/>
    <x v="23"/>
    <s v="apple brandy"/>
    <s v="benedictine herbal liqueur"/>
  </r>
  <r>
    <x v="8399"/>
    <x v="1"/>
    <x v="0"/>
    <x v="16"/>
    <x v="8370"/>
    <x v="7571"/>
    <x v="109"/>
    <s v="LBV port"/>
    <s v="water"/>
  </r>
  <r>
    <x v="8400"/>
    <x v="0"/>
    <x v="0"/>
    <x v="7"/>
    <x v="8371"/>
    <x v="7572"/>
    <x v="7"/>
    <s v="Light rum"/>
    <s v="Cointreau"/>
  </r>
  <r>
    <x v="8401"/>
    <x v="1"/>
    <x v="0"/>
    <x v="0"/>
    <x v="8372"/>
    <x v="7573"/>
    <x v="129"/>
    <s v="apricot liqueur"/>
    <s v="vodka"/>
  </r>
  <r>
    <x v="8402"/>
    <x v="1"/>
    <x v="0"/>
    <x v="7"/>
    <x v="8373"/>
    <x v="7574"/>
    <x v="129"/>
    <s v="Apricot liqueur"/>
    <s v="Vodka"/>
  </r>
  <r>
    <x v="8403"/>
    <x v="1"/>
    <x v="0"/>
    <x v="7"/>
    <x v="8374"/>
    <x v="7575"/>
    <x v="107"/>
    <s v="cognac"/>
    <s v="Malibu(R) coconut rum"/>
  </r>
  <r>
    <x v="8404"/>
    <x v="0"/>
    <x v="0"/>
    <x v="1"/>
    <x v="8375"/>
    <x v="5266"/>
    <x v="7"/>
    <s v="Applejack"/>
    <s v="Lemon juice"/>
  </r>
  <r>
    <x v="8405"/>
    <x v="0"/>
    <x v="0"/>
    <x v="7"/>
    <x v="8376"/>
    <x v="7576"/>
    <x v="7"/>
    <s v="Bourbon"/>
    <s v="Bitters"/>
  </r>
  <r>
    <x v="8406"/>
    <x v="1"/>
    <x v="0"/>
    <x v="4"/>
    <x v="8377"/>
    <x v="7577"/>
    <x v="137"/>
    <s v="lemon vodka"/>
    <s v="pineapple juice"/>
  </r>
  <r>
    <x v="8407"/>
    <x v="0"/>
    <x v="0"/>
    <x v="4"/>
    <x v="8378"/>
    <x v="7578"/>
    <x v="1"/>
    <s v="Midori melon liqueur"/>
    <s v="Cream"/>
  </r>
  <r>
    <x v="8408"/>
    <x v="1"/>
    <x v="0"/>
    <x v="6"/>
    <x v="8379"/>
    <x v="7579"/>
    <x v="19"/>
    <s v="7-Up"/>
    <m/>
  </r>
  <r>
    <x v="8409"/>
    <x v="2"/>
    <x v="0"/>
    <x v="6"/>
    <x v="8380"/>
    <x v="7580"/>
    <x v="39"/>
    <s v="peach schnapps"/>
    <s v="Malibu(R) coconut rum"/>
  </r>
  <r>
    <x v="8410"/>
    <x v="1"/>
    <x v="0"/>
    <x v="4"/>
    <x v="8381"/>
    <x v="7581"/>
    <x v="51"/>
    <s v="Absolut Vodka"/>
    <s v="Absolut Citron"/>
  </r>
  <r>
    <x v="8411"/>
    <x v="2"/>
    <x v="0"/>
    <x v="0"/>
    <x v="8382"/>
    <x v="7582"/>
    <x v="1"/>
    <s v="Amaretto Di Saronno(R) liqueur"/>
    <s v="Bailey's(R) Irish cream"/>
  </r>
  <r>
    <x v="8412"/>
    <x v="1"/>
    <x v="0"/>
    <x v="1"/>
    <x v="8383"/>
    <x v="7583"/>
    <x v="7"/>
    <s v="cantaloupe melon"/>
    <s v="lime juice"/>
  </r>
  <r>
    <x v="8413"/>
    <x v="2"/>
    <x v="0"/>
    <x v="6"/>
    <x v="8384"/>
    <x v="7584"/>
    <x v="15"/>
    <s v="Jagermeister"/>
    <s v="Sambuca"/>
  </r>
  <r>
    <x v="8414"/>
    <x v="2"/>
    <x v="0"/>
    <x v="6"/>
    <x v="8385"/>
    <x v="7585"/>
    <x v="55"/>
    <s v="butterscotch schnapps"/>
    <s v="chocolate milk"/>
  </r>
  <r>
    <x v="8415"/>
    <x v="1"/>
    <x v="0"/>
    <x v="5"/>
    <x v="8386"/>
    <x v="7586"/>
    <x v="7"/>
    <s v="sweet and sour mix"/>
    <s v="grenadine syrup"/>
  </r>
  <r>
    <x v="8416"/>
    <x v="1"/>
    <x v="0"/>
    <x v="9"/>
    <x v="8387"/>
    <x v="7587"/>
    <x v="10"/>
    <s v="gold rum"/>
    <s v="orange juice"/>
  </r>
  <r>
    <x v="8417"/>
    <x v="1"/>
    <x v="0"/>
    <x v="1"/>
    <x v="8388"/>
    <x v="7588"/>
    <x v="7"/>
    <s v="Kahlua(R) coffee liqueur"/>
    <s v="cream"/>
  </r>
  <r>
    <x v="8418"/>
    <x v="2"/>
    <x v="0"/>
    <x v="6"/>
    <x v="8389"/>
    <x v="7589"/>
    <x v="41"/>
    <s v="Irish cream"/>
    <s v="Peppermint schnapps"/>
  </r>
  <r>
    <x v="8419"/>
    <x v="0"/>
    <x v="0"/>
    <x v="7"/>
    <x v="8390"/>
    <x v="7590"/>
    <x v="7"/>
    <s v="Bitters"/>
    <s v="Dubonnet Rouge"/>
  </r>
  <r>
    <x v="8420"/>
    <x v="2"/>
    <x v="0"/>
    <x v="6"/>
    <x v="8391"/>
    <x v="7591"/>
    <x v="20"/>
    <s v="Vodka"/>
    <s v="Strawberry schnapps"/>
  </r>
  <r>
    <x v="8421"/>
    <x v="1"/>
    <x v="0"/>
    <x v="0"/>
    <x v="8392"/>
    <x v="7592"/>
    <x v="23"/>
    <s v="Chambord raspberry liqueur"/>
    <s v="Tonic water"/>
  </r>
  <r>
    <x v="8422"/>
    <x v="1"/>
    <x v="0"/>
    <x v="0"/>
    <x v="8393"/>
    <x v="7593"/>
    <x v="15"/>
    <s v="Maui(R) Blue Hawaiian schnapps"/>
    <s v="blueberry brandy"/>
  </r>
  <r>
    <x v="8423"/>
    <x v="1"/>
    <x v="0"/>
    <x v="7"/>
    <x v="8394"/>
    <x v="7594"/>
    <x v="14"/>
    <s v="cranberry juice"/>
    <s v="raspberry puree"/>
  </r>
  <r>
    <x v="8424"/>
    <x v="2"/>
    <x v="0"/>
    <x v="6"/>
    <x v="8395"/>
    <x v="7595"/>
    <x v="5"/>
    <s v="Razzmatazz"/>
    <s v="Midori melon liqueur"/>
  </r>
  <r>
    <x v="8425"/>
    <x v="1"/>
    <x v="0"/>
    <x v="17"/>
    <x v="8396"/>
    <x v="7596"/>
    <x v="5"/>
    <s v="Sprite(R) soda"/>
    <s v="cherries"/>
  </r>
  <r>
    <x v="8426"/>
    <x v="1"/>
    <x v="0"/>
    <x v="17"/>
    <x v="8397"/>
    <x v="7597"/>
    <x v="115"/>
    <s v="Jagermeister(R) herbal liqueur"/>
    <s v="Rockstar(R) energy drink"/>
  </r>
  <r>
    <x v="8427"/>
    <x v="1"/>
    <x v="0"/>
    <x v="15"/>
    <x v="8398"/>
    <x v="7598"/>
    <x v="23"/>
    <s v="creme de cassis"/>
    <s v="Rose's(R) lime juice"/>
  </r>
  <r>
    <x v="8428"/>
    <x v="1"/>
    <x v="0"/>
    <x v="0"/>
    <x v="8399"/>
    <x v="7599"/>
    <x v="0"/>
    <s v="ginger ale"/>
    <s v="lime"/>
  </r>
  <r>
    <x v="8429"/>
    <x v="1"/>
    <x v="0"/>
    <x v="1"/>
    <x v="8400"/>
    <x v="7600"/>
    <x v="9"/>
    <s v="raspberry schnapps"/>
    <s v="cranberry juice"/>
  </r>
  <r>
    <x v="8430"/>
    <x v="2"/>
    <x v="0"/>
    <x v="3"/>
    <x v="8401"/>
    <x v="3062"/>
    <x v="0"/>
    <s v="Peach schnapps"/>
    <s v="Coconut rum"/>
  </r>
  <r>
    <x v="8431"/>
    <x v="1"/>
    <x v="0"/>
    <x v="0"/>
    <x v="8402"/>
    <x v="7601"/>
    <x v="7"/>
    <s v="cherry brandy"/>
    <s v="grenadine syrup"/>
  </r>
  <r>
    <x v="8432"/>
    <x v="1"/>
    <x v="0"/>
    <x v="0"/>
    <x v="8403"/>
    <x v="7602"/>
    <x v="7"/>
    <s v="Malibu(R) coconut rum"/>
    <s v="pineapple juice"/>
  </r>
  <r>
    <x v="8433"/>
    <x v="1"/>
    <x v="0"/>
    <x v="0"/>
    <x v="8404"/>
    <x v="7603"/>
    <x v="25"/>
    <s v="strawberry liqueur"/>
    <s v="orange soda"/>
  </r>
  <r>
    <x v="8434"/>
    <x v="1"/>
    <x v="0"/>
    <x v="7"/>
    <x v="8405"/>
    <x v="7604"/>
    <x v="23"/>
    <s v="Sweet Vermouth"/>
    <s v="Grenadine"/>
  </r>
  <r>
    <x v="8435"/>
    <x v="4"/>
    <x v="0"/>
    <x v="11"/>
    <x v="8406"/>
    <x v="7605"/>
    <x v="9"/>
    <s v="Grenadine"/>
    <s v="Pisco"/>
  </r>
  <r>
    <x v="8436"/>
    <x v="1"/>
    <x v="0"/>
    <x v="0"/>
    <x v="8407"/>
    <x v="7606"/>
    <x v="23"/>
    <s v="cherry brandy"/>
    <s v="lemon juice"/>
  </r>
  <r>
    <x v="8437"/>
    <x v="1"/>
    <x v="0"/>
    <x v="0"/>
    <x v="8408"/>
    <x v="7607"/>
    <x v="23"/>
    <s v="cherry brandy"/>
    <s v="lemon juice"/>
  </r>
  <r>
    <x v="8438"/>
    <x v="7"/>
    <x v="0"/>
    <x v="1"/>
    <x v="8409"/>
    <x v="7608"/>
    <x v="81"/>
    <s v="Milk"/>
    <s v="Ice"/>
  </r>
  <r>
    <x v="8439"/>
    <x v="0"/>
    <x v="0"/>
    <x v="12"/>
    <x v="8410"/>
    <x v="7609"/>
    <x v="41"/>
    <s v="Kahlua"/>
    <s v="Coffee"/>
  </r>
  <r>
    <x v="8440"/>
    <x v="2"/>
    <x v="0"/>
    <x v="6"/>
    <x v="8411"/>
    <x v="7610"/>
    <x v="48"/>
    <s v="Goldschlager(R) cinnamon schnapps"/>
    <s v="lime juice"/>
  </r>
  <r>
    <x v="8441"/>
    <x v="1"/>
    <x v="0"/>
    <x v="0"/>
    <x v="8412"/>
    <x v="394"/>
    <x v="23"/>
    <s v="peach schnapps"/>
    <s v="triple sec"/>
  </r>
  <r>
    <x v="8442"/>
    <x v="1"/>
    <x v="0"/>
    <x v="0"/>
    <x v="8413"/>
    <x v="7611"/>
    <x v="9"/>
    <s v="Kahlua(R) coffee liqueur"/>
    <s v="Dr. Pepper(R) soda"/>
  </r>
  <r>
    <x v="8443"/>
    <x v="10"/>
    <x v="0"/>
    <x v="0"/>
    <x v="8414"/>
    <x v="7612"/>
    <x v="73"/>
    <s v="Cherry liqueur"/>
    <s v="7-Up"/>
  </r>
  <r>
    <x v="8444"/>
    <x v="2"/>
    <x v="0"/>
    <x v="6"/>
    <x v="8415"/>
    <x v="7613"/>
    <x v="1"/>
    <s v="orange"/>
    <s v="sugar"/>
  </r>
  <r>
    <x v="8445"/>
    <x v="8"/>
    <x v="0"/>
    <x v="15"/>
    <x v="8416"/>
    <x v="7614"/>
    <x v="136"/>
    <s v="Bailey's irish cream"/>
    <s v="Kahlua"/>
  </r>
  <r>
    <x v="8446"/>
    <x v="1"/>
    <x v="0"/>
    <x v="0"/>
    <x v="8417"/>
    <x v="7615"/>
    <x v="1"/>
    <s v="vanilla schnapps"/>
    <s v="cherry juice"/>
  </r>
  <r>
    <x v="8447"/>
    <x v="2"/>
    <x v="0"/>
    <x v="6"/>
    <x v="8418"/>
    <x v="7616"/>
    <x v="0"/>
    <s v="Bailey's(R) Irish cream"/>
    <s v="butterscotch schnapps"/>
  </r>
  <r>
    <x v="8448"/>
    <x v="1"/>
    <x v="0"/>
    <x v="7"/>
    <x v="8419"/>
    <x v="7617"/>
    <x v="9"/>
    <s v="7-Up"/>
    <s v="Soda water"/>
  </r>
  <r>
    <x v="8449"/>
    <x v="1"/>
    <x v="0"/>
    <x v="7"/>
    <x v="8420"/>
    <x v="7618"/>
    <x v="38"/>
    <s v="cranberry juice"/>
    <s v="grapefruit juice"/>
  </r>
  <r>
    <x v="8450"/>
    <x v="1"/>
    <x v="0"/>
    <x v="1"/>
    <x v="8421"/>
    <x v="7619"/>
    <x v="23"/>
    <s v="7-Up(R) soda"/>
    <s v="Gatorade(R) orange soda"/>
  </r>
  <r>
    <x v="8451"/>
    <x v="2"/>
    <x v="0"/>
    <x v="6"/>
    <x v="8422"/>
    <x v="7620"/>
    <x v="41"/>
    <s v="Bacardi(R) 151 rum"/>
    <s v="orange juice"/>
  </r>
  <r>
    <x v="8452"/>
    <x v="2"/>
    <x v="0"/>
    <x v="6"/>
    <x v="8423"/>
    <x v="7621"/>
    <x v="57"/>
    <s v="Kahlua"/>
    <s v="Drambuie"/>
  </r>
  <r>
    <x v="8453"/>
    <x v="1"/>
    <x v="0"/>
    <x v="1"/>
    <x v="8424"/>
    <x v="7622"/>
    <x v="1"/>
    <s v="orange juice"/>
    <s v="Angostura(R) bitters"/>
  </r>
  <r>
    <x v="8454"/>
    <x v="0"/>
    <x v="0"/>
    <x v="7"/>
    <x v="8425"/>
    <x v="629"/>
    <x v="23"/>
    <s v="Curacao"/>
    <s v="Dubonnet Rouge"/>
  </r>
  <r>
    <x v="8455"/>
    <x v="1"/>
    <x v="0"/>
    <x v="23"/>
    <x v="8426"/>
    <x v="7623"/>
    <x v="56"/>
    <s v="Kahlua(R) coffee liqueur"/>
    <s v="light cream"/>
  </r>
  <r>
    <x v="8456"/>
    <x v="0"/>
    <x v="0"/>
    <x v="0"/>
    <x v="8427"/>
    <x v="7624"/>
    <x v="9"/>
    <s v="Peach schnapps"/>
    <s v="Midori melon liqueur"/>
  </r>
  <r>
    <x v="8457"/>
    <x v="0"/>
    <x v="0"/>
    <x v="1"/>
    <x v="8428"/>
    <x v="7625"/>
    <x v="14"/>
    <s v="Sweet Vermouth"/>
    <s v="Anisette"/>
  </r>
  <r>
    <x v="8458"/>
    <x v="1"/>
    <x v="0"/>
    <x v="5"/>
    <x v="8429"/>
    <x v="7626"/>
    <x v="7"/>
    <s v="Cointreau(R) orange liqueur"/>
    <s v="lemon juice"/>
  </r>
  <r>
    <x v="8459"/>
    <x v="1"/>
    <x v="0"/>
    <x v="7"/>
    <x v="8430"/>
    <x v="7627"/>
    <x v="9"/>
    <s v="Kahlua(R) coffee liqueur"/>
    <s v="Wild Turkey(R) bourbon whiskey"/>
  </r>
  <r>
    <x v="8460"/>
    <x v="6"/>
    <x v="0"/>
    <x v="33"/>
    <x v="8431"/>
    <x v="7628"/>
    <x v="8"/>
    <s v="Pink lemonade"/>
    <s v="Ice"/>
  </r>
  <r>
    <x v="8461"/>
    <x v="1"/>
    <x v="0"/>
    <x v="0"/>
    <x v="8432"/>
    <x v="802"/>
    <x v="31"/>
    <s v="Sprite(R) soda"/>
    <m/>
  </r>
  <r>
    <x v="8462"/>
    <x v="1"/>
    <x v="0"/>
    <x v="27"/>
    <x v="8433"/>
    <x v="7629"/>
    <x v="89"/>
    <s v="bourbon whiskey"/>
    <s v="Punt e Mes red vermouth"/>
  </r>
  <r>
    <x v="8463"/>
    <x v="0"/>
    <x v="0"/>
    <x v="3"/>
    <x v="8434"/>
    <x v="7630"/>
    <x v="7"/>
    <s v="Vodka"/>
    <s v="Gin"/>
  </r>
  <r>
    <x v="8464"/>
    <x v="1"/>
    <x v="0"/>
    <x v="7"/>
    <x v="8435"/>
    <x v="7631"/>
    <x v="7"/>
    <s v="apricot brandy"/>
    <s v="pineapple juice"/>
  </r>
  <r>
    <x v="8465"/>
    <x v="2"/>
    <x v="0"/>
    <x v="6"/>
    <x v="8436"/>
    <x v="7632"/>
    <x v="48"/>
    <s v="amaretto almond liqueur"/>
    <s v="Schnapps"/>
  </r>
  <r>
    <x v="8466"/>
    <x v="4"/>
    <x v="0"/>
    <x v="13"/>
    <x v="8437"/>
    <x v="2611"/>
    <x v="27"/>
    <s v="151 proof rum"/>
    <m/>
  </r>
  <r>
    <x v="8467"/>
    <x v="1"/>
    <x v="0"/>
    <x v="1"/>
    <x v="8438"/>
    <x v="7633"/>
    <x v="41"/>
    <s v="orange juice"/>
    <s v="Red Bull(R) energy drink"/>
  </r>
  <r>
    <x v="8468"/>
    <x v="1"/>
    <x v="0"/>
    <x v="1"/>
    <x v="8439"/>
    <x v="7634"/>
    <x v="7"/>
    <s v="Vernors(R) Original ginger soda"/>
    <s v="Angostura(R) bitters"/>
  </r>
  <r>
    <x v="8469"/>
    <x v="1"/>
    <x v="0"/>
    <x v="0"/>
    <x v="8440"/>
    <x v="1064"/>
    <x v="116"/>
    <s v="7-Up(R) soda"/>
    <m/>
  </r>
  <r>
    <x v="8470"/>
    <x v="1"/>
    <x v="0"/>
    <x v="1"/>
    <x v="8441"/>
    <x v="7635"/>
    <x v="9"/>
    <s v="Mountain Dew(R) citrus soda"/>
    <m/>
  </r>
  <r>
    <x v="8471"/>
    <x v="0"/>
    <x v="0"/>
    <x v="8"/>
    <x v="8442"/>
    <x v="7636"/>
    <x v="5"/>
    <s v="Orange juice"/>
    <m/>
  </r>
  <r>
    <x v="8472"/>
    <x v="0"/>
    <x v="0"/>
    <x v="4"/>
    <x v="8443"/>
    <x v="7637"/>
    <x v="7"/>
    <s v="Gold rum"/>
    <s v="Dark rum"/>
  </r>
  <r>
    <x v="8473"/>
    <x v="1"/>
    <x v="0"/>
    <x v="3"/>
    <x v="8444"/>
    <x v="7638"/>
    <x v="19"/>
    <s v="Jagermeister"/>
    <s v="Ice"/>
  </r>
  <r>
    <x v="8474"/>
    <x v="1"/>
    <x v="0"/>
    <x v="8"/>
    <x v="8445"/>
    <x v="7639"/>
    <x v="7"/>
    <s v="grenadine syrup"/>
    <s v="orange juice"/>
  </r>
  <r>
    <x v="8475"/>
    <x v="6"/>
    <x v="0"/>
    <x v="17"/>
    <x v="8446"/>
    <x v="7640"/>
    <x v="17"/>
    <s v="Sprite"/>
    <s v="Jack Daniels"/>
  </r>
  <r>
    <x v="8476"/>
    <x v="1"/>
    <x v="0"/>
    <x v="17"/>
    <x v="8447"/>
    <x v="7641"/>
    <x v="9"/>
    <s v="peach schnapps"/>
    <s v="coconut rum"/>
  </r>
  <r>
    <x v="8477"/>
    <x v="1"/>
    <x v="0"/>
    <x v="7"/>
    <x v="8448"/>
    <x v="7642"/>
    <x v="19"/>
    <s v="blueberry liqueur"/>
    <s v="lime juice"/>
  </r>
  <r>
    <x v="8478"/>
    <x v="2"/>
    <x v="0"/>
    <x v="6"/>
    <x v="8449"/>
    <x v="7643"/>
    <x v="5"/>
    <s v="Dr. Pepper(R) soda"/>
    <m/>
  </r>
  <r>
    <x v="8479"/>
    <x v="1"/>
    <x v="0"/>
    <x v="0"/>
    <x v="8450"/>
    <x v="7644"/>
    <x v="7"/>
    <s v="triple sec"/>
    <s v="orange juice"/>
  </r>
  <r>
    <x v="8480"/>
    <x v="1"/>
    <x v="0"/>
    <x v="0"/>
    <x v="8451"/>
    <x v="254"/>
    <x v="9"/>
    <s v="Kamora(R) coffee liqueur"/>
    <s v="iced tea"/>
  </r>
  <r>
    <x v="8481"/>
    <x v="1"/>
    <x v="0"/>
    <x v="0"/>
    <x v="8452"/>
    <x v="7645"/>
    <x v="9"/>
    <s v="Fanta(R) orange soda"/>
    <s v="Ocean Spray(R) cranberry juice"/>
  </r>
  <r>
    <x v="8482"/>
    <x v="0"/>
    <x v="0"/>
    <x v="1"/>
    <x v="8453"/>
    <x v="7646"/>
    <x v="23"/>
    <s v="Campari"/>
    <s v="Sweet Vermouth"/>
  </r>
  <r>
    <x v="8483"/>
    <x v="1"/>
    <x v="0"/>
    <x v="1"/>
    <x v="8454"/>
    <x v="7647"/>
    <x v="73"/>
    <s v="Gin"/>
    <s v="Sweet Vermouth"/>
  </r>
  <r>
    <x v="8484"/>
    <x v="1"/>
    <x v="0"/>
    <x v="7"/>
    <x v="8455"/>
    <x v="7648"/>
    <x v="23"/>
    <s v="sweet vermouth"/>
    <s v="Campari(R) bitters"/>
  </r>
  <r>
    <x v="8485"/>
    <x v="2"/>
    <x v="0"/>
    <x v="6"/>
    <x v="8456"/>
    <x v="7649"/>
    <x v="41"/>
    <s v="sambuca"/>
    <m/>
  </r>
  <r>
    <x v="8486"/>
    <x v="1"/>
    <x v="0"/>
    <x v="8"/>
    <x v="8457"/>
    <x v="7650"/>
    <x v="16"/>
    <s v="melon liqueur"/>
    <s v="milk"/>
  </r>
  <r>
    <x v="8487"/>
    <x v="6"/>
    <x v="0"/>
    <x v="7"/>
    <x v="8458"/>
    <x v="7651"/>
    <x v="23"/>
    <s v="Cranberry juice"/>
    <s v="Tonic water"/>
  </r>
  <r>
    <x v="8488"/>
    <x v="1"/>
    <x v="0"/>
    <x v="5"/>
    <x v="8459"/>
    <x v="7652"/>
    <x v="10"/>
    <s v="tawny port"/>
    <m/>
  </r>
  <r>
    <x v="8489"/>
    <x v="1"/>
    <x v="0"/>
    <x v="0"/>
    <x v="8460"/>
    <x v="7653"/>
    <x v="9"/>
    <s v="coffee liqueur"/>
    <s v="Coca-Cola(R)"/>
  </r>
  <r>
    <x v="8490"/>
    <x v="1"/>
    <x v="0"/>
    <x v="1"/>
    <x v="8461"/>
    <x v="7654"/>
    <x v="8"/>
    <s v="Blue Curacao liqueur"/>
    <s v="lime juice"/>
  </r>
  <r>
    <x v="8491"/>
    <x v="1"/>
    <x v="0"/>
    <x v="8"/>
    <x v="8462"/>
    <x v="7655"/>
    <x v="24"/>
    <s v="superfine sugar"/>
    <s v="Sprite(R) soda"/>
  </r>
  <r>
    <x v="8492"/>
    <x v="2"/>
    <x v="0"/>
    <x v="7"/>
    <x v="8463"/>
    <x v="7656"/>
    <x v="9"/>
    <s v="Pisang Ambon"/>
    <m/>
  </r>
  <r>
    <x v="8493"/>
    <x v="2"/>
    <x v="0"/>
    <x v="6"/>
    <x v="8464"/>
    <x v="7657"/>
    <x v="116"/>
    <s v="Mountain Dew(R) citrus soda"/>
    <m/>
  </r>
  <r>
    <x v="8494"/>
    <x v="1"/>
    <x v="0"/>
    <x v="3"/>
    <x v="8465"/>
    <x v="7658"/>
    <x v="51"/>
    <s v="Malibu rum"/>
    <s v="Blue Curacao"/>
  </r>
  <r>
    <x v="8495"/>
    <x v="2"/>
    <x v="0"/>
    <x v="6"/>
    <x v="8466"/>
    <x v="7659"/>
    <x v="83"/>
    <s v="Absolut(R) Citron vodka"/>
    <s v="lemonade"/>
  </r>
  <r>
    <x v="8496"/>
    <x v="1"/>
    <x v="0"/>
    <x v="8"/>
    <x v="8467"/>
    <x v="7660"/>
    <x v="5"/>
    <s v="Midori melon liqueur"/>
    <s v="Blue Curacao"/>
  </r>
  <r>
    <x v="8497"/>
    <x v="1"/>
    <x v="0"/>
    <x v="0"/>
    <x v="8468"/>
    <x v="7661"/>
    <x v="129"/>
    <s v="Blue Curacao liqueur"/>
    <s v="7-Up(R) soda"/>
  </r>
  <r>
    <x v="8498"/>
    <x v="1"/>
    <x v="0"/>
    <x v="17"/>
    <x v="8469"/>
    <x v="7662"/>
    <x v="7"/>
    <s v="Tanqueray(R) gin"/>
    <s v="Smirnoff(R) Vanilla Twist vodka"/>
  </r>
  <r>
    <x v="8499"/>
    <x v="1"/>
    <x v="0"/>
    <x v="4"/>
    <x v="8470"/>
    <x v="7663"/>
    <x v="0"/>
    <s v="Southern Comfort(R) peach liqueur"/>
    <s v="lemon juice"/>
  </r>
  <r>
    <x v="8500"/>
    <x v="0"/>
    <x v="0"/>
    <x v="7"/>
    <x v="8471"/>
    <x v="7664"/>
    <x v="82"/>
    <s v="Vodka"/>
    <s v="Mountain Dew"/>
  </r>
  <r>
    <x v="8501"/>
    <x v="0"/>
    <x v="0"/>
    <x v="11"/>
    <x v="8472"/>
    <x v="7665"/>
    <x v="14"/>
    <s v="Mountain Dew"/>
    <s v="Cinnamon schnapps"/>
  </r>
  <r>
    <x v="8502"/>
    <x v="1"/>
    <x v="0"/>
    <x v="7"/>
    <x v="8473"/>
    <x v="7666"/>
    <x v="93"/>
    <s v="Cointreau"/>
    <s v="Chambord raspberry liqueur"/>
  </r>
  <r>
    <x v="8503"/>
    <x v="2"/>
    <x v="0"/>
    <x v="6"/>
    <x v="8474"/>
    <x v="7667"/>
    <x v="20"/>
    <s v="Bailey's(R) Irish cream"/>
    <s v="Kahlua(R) coffee liqueur"/>
  </r>
  <r>
    <x v="8504"/>
    <x v="1"/>
    <x v="0"/>
    <x v="8"/>
    <x v="8475"/>
    <x v="7668"/>
    <x v="11"/>
    <s v="coconut milk"/>
    <s v="half-and-half"/>
  </r>
  <r>
    <x v="8505"/>
    <x v="1"/>
    <x v="0"/>
    <x v="7"/>
    <x v="8476"/>
    <x v="7669"/>
    <x v="32"/>
    <s v="Orange vodka"/>
    <s v="Grand Marnier"/>
  </r>
  <r>
    <x v="8506"/>
    <x v="1"/>
    <x v="0"/>
    <x v="7"/>
    <x v="8477"/>
    <x v="589"/>
    <x v="5"/>
    <s v="Jamaican dark rum"/>
    <s v="Jagermeister(R) herbal liqueur"/>
  </r>
  <r>
    <x v="8507"/>
    <x v="1"/>
    <x v="0"/>
    <x v="0"/>
    <x v="8478"/>
    <x v="7670"/>
    <x v="0"/>
    <s v="Blue Curacao"/>
    <s v="Lemonade"/>
  </r>
  <r>
    <x v="8508"/>
    <x v="1"/>
    <x v="0"/>
    <x v="1"/>
    <x v="8479"/>
    <x v="7671"/>
    <x v="83"/>
    <s v="DeKuyper(R) Watermelon Pucker schnapps"/>
    <s v="Pepsi(R) cola"/>
  </r>
  <r>
    <x v="8509"/>
    <x v="1"/>
    <x v="0"/>
    <x v="4"/>
    <x v="8480"/>
    <x v="254"/>
    <x v="5"/>
    <s v="orange soda"/>
    <m/>
  </r>
  <r>
    <x v="8510"/>
    <x v="1"/>
    <x v="0"/>
    <x v="0"/>
    <x v="8481"/>
    <x v="7672"/>
    <x v="5"/>
    <s v="Blue Curacao liqueur"/>
    <s v="Red Bull(R) energy drink"/>
  </r>
  <r>
    <x v="8511"/>
    <x v="2"/>
    <x v="0"/>
    <x v="6"/>
    <x v="8482"/>
    <x v="1106"/>
    <x v="33"/>
    <s v="Midori melon liqueur"/>
    <m/>
  </r>
  <r>
    <x v="8512"/>
    <x v="1"/>
    <x v="0"/>
    <x v="7"/>
    <x v="8483"/>
    <x v="7673"/>
    <x v="56"/>
    <s v="Bourbon"/>
    <s v="Vodka"/>
  </r>
  <r>
    <x v="8513"/>
    <x v="0"/>
    <x v="0"/>
    <x v="1"/>
    <x v="8484"/>
    <x v="7674"/>
    <x v="18"/>
    <s v="Brandy"/>
    <s v="Bitters"/>
  </r>
  <r>
    <x v="8514"/>
    <x v="1"/>
    <x v="0"/>
    <x v="7"/>
    <x v="8485"/>
    <x v="7675"/>
    <x v="126"/>
    <s v="light rum"/>
    <s v="151 proof rum"/>
  </r>
  <r>
    <x v="8515"/>
    <x v="1"/>
    <x v="0"/>
    <x v="0"/>
    <x v="8486"/>
    <x v="7676"/>
    <x v="1"/>
    <s v="orange juice"/>
    <m/>
  </r>
  <r>
    <x v="8516"/>
    <x v="0"/>
    <x v="0"/>
    <x v="0"/>
    <x v="8487"/>
    <x v="7677"/>
    <x v="1"/>
    <s v="Sour mix"/>
    <s v="Ginger ale"/>
  </r>
  <r>
    <x v="8517"/>
    <x v="2"/>
    <x v="0"/>
    <x v="6"/>
    <x v="8488"/>
    <x v="7678"/>
    <x v="81"/>
    <s v="Bailey's irish cream"/>
    <s v="Kahlua"/>
  </r>
  <r>
    <x v="8518"/>
    <x v="0"/>
    <x v="0"/>
    <x v="7"/>
    <x v="8489"/>
    <x v="125"/>
    <x v="7"/>
    <s v="Grapefruit juice"/>
    <s v="Bitters"/>
  </r>
  <r>
    <x v="8519"/>
    <x v="0"/>
    <x v="0"/>
    <x v="7"/>
    <x v="8490"/>
    <x v="154"/>
    <x v="14"/>
    <s v="Apricot brandy"/>
    <s v="Grapefruit juice"/>
  </r>
  <r>
    <x v="8520"/>
    <x v="1"/>
    <x v="0"/>
    <x v="1"/>
    <x v="8491"/>
    <x v="7679"/>
    <x v="14"/>
    <s v="apricot brandy"/>
    <s v="Rose's(R) lime juice"/>
  </r>
  <r>
    <x v="8521"/>
    <x v="2"/>
    <x v="0"/>
    <x v="6"/>
    <x v="8492"/>
    <x v="7680"/>
    <x v="41"/>
    <s v="creme de bananes"/>
    <m/>
  </r>
  <r>
    <x v="8522"/>
    <x v="1"/>
    <x v="0"/>
    <x v="1"/>
    <x v="8493"/>
    <x v="7681"/>
    <x v="14"/>
    <s v="sweet vermouth"/>
    <s v="bitters"/>
  </r>
  <r>
    <x v="8523"/>
    <x v="1"/>
    <x v="0"/>
    <x v="0"/>
    <x v="8494"/>
    <x v="7682"/>
    <x v="11"/>
    <s v="melon liqueur"/>
    <s v="Sprite(R) soda"/>
  </r>
  <r>
    <x v="8524"/>
    <x v="1"/>
    <x v="0"/>
    <x v="4"/>
    <x v="8495"/>
    <x v="7683"/>
    <x v="59"/>
    <s v="Fanta(R) blueberry soda"/>
    <m/>
  </r>
  <r>
    <x v="8525"/>
    <x v="1"/>
    <x v="0"/>
    <x v="1"/>
    <x v="8496"/>
    <x v="7684"/>
    <x v="23"/>
    <s v="triple sec"/>
    <s v="Rose's(R) lime juice"/>
  </r>
  <r>
    <x v="8526"/>
    <x v="0"/>
    <x v="0"/>
    <x v="4"/>
    <x v="8497"/>
    <x v="7685"/>
    <x v="7"/>
    <s v="Orange juice"/>
    <s v="Lemon juice"/>
  </r>
  <r>
    <x v="8527"/>
    <x v="1"/>
    <x v="0"/>
    <x v="7"/>
    <x v="8498"/>
    <x v="7686"/>
    <x v="14"/>
    <s v="Peychaud(R) bitters"/>
    <s v="Orange Curacao liqueur"/>
  </r>
  <r>
    <x v="8528"/>
    <x v="1"/>
    <x v="0"/>
    <x v="4"/>
    <x v="8499"/>
    <x v="7687"/>
    <x v="23"/>
    <s v="cream"/>
    <s v="orange flower water"/>
  </r>
  <r>
    <x v="8529"/>
    <x v="1"/>
    <x v="0"/>
    <x v="8"/>
    <x v="8500"/>
    <x v="7688"/>
    <x v="7"/>
    <s v="151 proof rum"/>
    <s v="7-Up(R) soda"/>
  </r>
  <r>
    <x v="8530"/>
    <x v="1"/>
    <x v="0"/>
    <x v="7"/>
    <x v="8501"/>
    <x v="7689"/>
    <x v="32"/>
    <s v="dry vermouth"/>
    <s v="Pernod(R) licorice liqueur"/>
  </r>
  <r>
    <x v="8531"/>
    <x v="0"/>
    <x v="0"/>
    <x v="0"/>
    <x v="8502"/>
    <x v="7690"/>
    <x v="90"/>
    <s v="Vodka"/>
    <s v="Salt"/>
  </r>
  <r>
    <x v="8532"/>
    <x v="1"/>
    <x v="0"/>
    <x v="1"/>
    <x v="8503"/>
    <x v="7691"/>
    <x v="14"/>
    <s v="Pernod(R) licorice liqueur"/>
    <s v="Angostura(R) bitters"/>
  </r>
  <r>
    <x v="8533"/>
    <x v="2"/>
    <x v="0"/>
    <x v="6"/>
    <x v="8504"/>
    <x v="2118"/>
    <x v="21"/>
    <s v="Bailey's(R) Irish cream"/>
    <s v="pear liqueur"/>
  </r>
  <r>
    <x v="8534"/>
    <x v="1"/>
    <x v="0"/>
    <x v="8"/>
    <x v="8505"/>
    <x v="7692"/>
    <x v="31"/>
    <s v="grenadine syrup"/>
    <s v="Pepsi(R) cola"/>
  </r>
  <r>
    <x v="8535"/>
    <x v="1"/>
    <x v="0"/>
    <x v="1"/>
    <x v="8506"/>
    <x v="7693"/>
    <x v="1"/>
    <s v="lime juice"/>
    <s v="sugar syrup"/>
  </r>
  <r>
    <x v="8536"/>
    <x v="1"/>
    <x v="0"/>
    <x v="7"/>
    <x v="8507"/>
    <x v="7694"/>
    <x v="8"/>
    <s v="Grand Marnier"/>
    <s v="Lemon juice"/>
  </r>
  <r>
    <x v="8537"/>
    <x v="1"/>
    <x v="0"/>
    <x v="7"/>
    <x v="8508"/>
    <x v="7695"/>
    <x v="9"/>
    <s v="peppermint schnapps"/>
    <s v="white creme de cacao"/>
  </r>
  <r>
    <x v="8538"/>
    <x v="0"/>
    <x v="0"/>
    <x v="26"/>
    <x v="8509"/>
    <x v="7696"/>
    <x v="1"/>
    <s v="Lemon"/>
    <s v="Sugar"/>
  </r>
  <r>
    <x v="8539"/>
    <x v="1"/>
    <x v="0"/>
    <x v="7"/>
    <x v="8510"/>
    <x v="7697"/>
    <x v="1"/>
    <s v="triple sec"/>
    <s v="grenadine syrup"/>
  </r>
  <r>
    <x v="8540"/>
    <x v="1"/>
    <x v="0"/>
    <x v="1"/>
    <x v="8511"/>
    <x v="7698"/>
    <x v="14"/>
    <s v="lime"/>
    <s v="grenadine syrup"/>
  </r>
  <r>
    <x v="8541"/>
    <x v="1"/>
    <x v="0"/>
    <x v="7"/>
    <x v="8512"/>
    <x v="7699"/>
    <x v="23"/>
    <s v="sweet vermouth"/>
    <s v="triple sec"/>
  </r>
  <r>
    <x v="8542"/>
    <x v="1"/>
    <x v="0"/>
    <x v="8"/>
    <x v="8513"/>
    <x v="7700"/>
    <x v="9"/>
    <s v="amaretto almond liqueur"/>
    <s v="peach schnapps"/>
  </r>
  <r>
    <x v="8543"/>
    <x v="1"/>
    <x v="0"/>
    <x v="1"/>
    <x v="8514"/>
    <x v="7701"/>
    <x v="41"/>
    <s v="ginger ale"/>
    <m/>
  </r>
  <r>
    <x v="8544"/>
    <x v="1"/>
    <x v="0"/>
    <x v="0"/>
    <x v="8515"/>
    <x v="7702"/>
    <x v="9"/>
    <s v="Brandy"/>
    <s v="Orange juice"/>
  </r>
  <r>
    <x v="8545"/>
    <x v="1"/>
    <x v="0"/>
    <x v="7"/>
    <x v="8516"/>
    <x v="7703"/>
    <x v="9"/>
    <s v="Mandarine Napoleon"/>
    <s v="Lemon juice"/>
  </r>
  <r>
    <x v="8546"/>
    <x v="1"/>
    <x v="0"/>
    <x v="0"/>
    <x v="8517"/>
    <x v="7704"/>
    <x v="9"/>
    <s v="Blue Curacao liqueur"/>
    <s v="Red Bull(R) energy drink"/>
  </r>
  <r>
    <x v="8547"/>
    <x v="1"/>
    <x v="0"/>
    <x v="7"/>
    <x v="8518"/>
    <x v="7705"/>
    <x v="7"/>
    <s v="watermelons"/>
    <s v="lime juice"/>
  </r>
  <r>
    <x v="8548"/>
    <x v="1"/>
    <x v="0"/>
    <x v="8"/>
    <x v="8519"/>
    <x v="7706"/>
    <x v="7"/>
    <s v="Kahlua(R) coffee liqueur"/>
    <s v="condensed milk"/>
  </r>
  <r>
    <x v="8549"/>
    <x v="1"/>
    <x v="0"/>
    <x v="7"/>
    <x v="8520"/>
    <x v="7707"/>
    <x v="23"/>
    <s v="dry vermouth"/>
    <m/>
  </r>
  <r>
    <x v="8550"/>
    <x v="1"/>
    <x v="0"/>
    <x v="4"/>
    <x v="8521"/>
    <x v="7708"/>
    <x v="19"/>
    <s v="peach schnapps"/>
    <s v="sweet and sour mix"/>
  </r>
  <r>
    <x v="8551"/>
    <x v="1"/>
    <x v="0"/>
    <x v="0"/>
    <x v="8522"/>
    <x v="7709"/>
    <x v="53"/>
    <s v="Mountain Dew(R) citrus soda"/>
    <s v="lemon"/>
  </r>
  <r>
    <x v="8552"/>
    <x v="1"/>
    <x v="0"/>
    <x v="0"/>
    <x v="8523"/>
    <x v="7710"/>
    <x v="63"/>
    <s v="Midori(R) melon liqueur"/>
    <s v="orange juice"/>
  </r>
  <r>
    <x v="8553"/>
    <x v="1"/>
    <x v="0"/>
    <x v="0"/>
    <x v="8524"/>
    <x v="7711"/>
    <x v="63"/>
    <s v="Cointreau(R) orange liqueur"/>
    <s v="orange juice"/>
  </r>
  <r>
    <x v="8554"/>
    <x v="1"/>
    <x v="0"/>
    <x v="22"/>
    <x v="8525"/>
    <x v="7712"/>
    <x v="39"/>
    <s v="Southern Comfort(R) peach liqueur"/>
    <s v="Galliano(R) herbal liqueur"/>
  </r>
  <r>
    <x v="8555"/>
    <x v="2"/>
    <x v="0"/>
    <x v="6"/>
    <x v="8526"/>
    <x v="7713"/>
    <x v="38"/>
    <s v="Lemon"/>
    <s v="Sugar"/>
  </r>
  <r>
    <x v="8556"/>
    <x v="2"/>
    <x v="0"/>
    <x v="6"/>
    <x v="8527"/>
    <x v="7714"/>
    <x v="9"/>
    <s v="light rum"/>
    <s v="amaretto almond liqueur"/>
  </r>
  <r>
    <x v="8557"/>
    <x v="1"/>
    <x v="0"/>
    <x v="7"/>
    <x v="8528"/>
    <x v="7715"/>
    <x v="5"/>
    <s v="Midori(R) melon liqueur"/>
    <s v="orange juice"/>
  </r>
  <r>
    <x v="8558"/>
    <x v="1"/>
    <x v="0"/>
    <x v="7"/>
    <x v="8529"/>
    <x v="7716"/>
    <x v="38"/>
    <s v="Cointreau"/>
    <s v="Lemon juice"/>
  </r>
  <r>
    <x v="8559"/>
    <x v="1"/>
    <x v="0"/>
    <x v="0"/>
    <x v="8530"/>
    <x v="7717"/>
    <x v="23"/>
    <s v="pineapple juice"/>
    <s v="tonic water"/>
  </r>
  <r>
    <x v="8560"/>
    <x v="1"/>
    <x v="0"/>
    <x v="7"/>
    <x v="8531"/>
    <x v="7718"/>
    <x v="56"/>
    <s v="Alize(R) Gold Passion liqueur"/>
    <m/>
  </r>
  <r>
    <x v="8561"/>
    <x v="1"/>
    <x v="0"/>
    <x v="0"/>
    <x v="8532"/>
    <x v="7719"/>
    <x v="26"/>
    <s v="honey"/>
    <s v="sugar"/>
  </r>
  <r>
    <x v="8562"/>
    <x v="1"/>
    <x v="0"/>
    <x v="0"/>
    <x v="8533"/>
    <x v="7720"/>
    <x v="23"/>
    <s v="Hpnotiq(R) liqueur"/>
    <m/>
  </r>
  <r>
    <x v="8563"/>
    <x v="1"/>
    <x v="0"/>
    <x v="0"/>
    <x v="8534"/>
    <x v="7721"/>
    <x v="11"/>
    <s v="Bailey's(R) Irish cream"/>
    <s v="amaretto almond liqueur"/>
  </r>
  <r>
    <x v="8564"/>
    <x v="0"/>
    <x v="0"/>
    <x v="0"/>
    <x v="8535"/>
    <x v="7722"/>
    <x v="30"/>
    <s v="Passoa"/>
    <s v="Orange juice"/>
  </r>
  <r>
    <x v="8565"/>
    <x v="1"/>
    <x v="0"/>
    <x v="0"/>
    <x v="8536"/>
    <x v="7723"/>
    <x v="51"/>
    <s v="Coca-Cola(R)"/>
    <s v="orange juice"/>
  </r>
  <r>
    <x v="8566"/>
    <x v="1"/>
    <x v="0"/>
    <x v="7"/>
    <x v="8537"/>
    <x v="7724"/>
    <x v="9"/>
    <s v="peach schnapps"/>
    <s v="Ocean Spray(R) cranberry juice"/>
  </r>
  <r>
    <x v="8567"/>
    <x v="1"/>
    <x v="0"/>
    <x v="27"/>
    <x v="8538"/>
    <x v="7725"/>
    <x v="10"/>
    <s v="cognac"/>
    <s v="Grand Marnier(R) orange liqueur"/>
  </r>
  <r>
    <x v="8568"/>
    <x v="1"/>
    <x v="0"/>
    <x v="12"/>
    <x v="8539"/>
    <x v="7726"/>
    <x v="7"/>
    <s v="powdered sugar"/>
    <s v="milk"/>
  </r>
  <r>
    <x v="8569"/>
    <x v="1"/>
    <x v="0"/>
    <x v="7"/>
    <x v="8540"/>
    <x v="7727"/>
    <x v="7"/>
    <s v="Orange Curacao liqueur"/>
    <s v="egg"/>
  </r>
  <r>
    <x v="8570"/>
    <x v="1"/>
    <x v="0"/>
    <x v="1"/>
    <x v="8541"/>
    <x v="786"/>
    <x v="39"/>
    <s v="Southern Comfort(R) peach liqueur"/>
    <m/>
  </r>
  <r>
    <x v="8571"/>
    <x v="1"/>
    <x v="0"/>
    <x v="0"/>
    <x v="8542"/>
    <x v="7728"/>
    <x v="5"/>
    <s v="Cruzan(R) pineapple rum"/>
    <s v="Jim Beam(R) bourbon whiskey"/>
  </r>
  <r>
    <x v="8572"/>
    <x v="1"/>
    <x v="0"/>
    <x v="1"/>
    <x v="8543"/>
    <x v="7729"/>
    <x v="23"/>
    <s v="LBV port"/>
    <s v="lime juice"/>
  </r>
  <r>
    <x v="8573"/>
    <x v="1"/>
    <x v="0"/>
    <x v="36"/>
    <x v="8544"/>
    <x v="7730"/>
    <x v="9"/>
    <s v="Smirnoff(R) Ice Triple Black"/>
    <s v="Aftershock(R) Hot &amp; Cool cinnamon schnapps"/>
  </r>
  <r>
    <x v="8574"/>
    <x v="1"/>
    <x v="0"/>
    <x v="7"/>
    <x v="8545"/>
    <x v="7731"/>
    <x v="117"/>
    <s v="Cointreau"/>
    <s v="Lime juice"/>
  </r>
  <r>
    <x v="8575"/>
    <x v="1"/>
    <x v="0"/>
    <x v="1"/>
    <x v="8546"/>
    <x v="7732"/>
    <x v="117"/>
    <s v="Triple sec"/>
    <s v="Lime juice"/>
  </r>
  <r>
    <x v="8576"/>
    <x v="7"/>
    <x v="0"/>
    <x v="14"/>
    <x v="8547"/>
    <x v="7733"/>
    <x v="11"/>
    <s v="Nutmeg"/>
    <s v="Milk"/>
  </r>
  <r>
    <x v="8577"/>
    <x v="1"/>
    <x v="0"/>
    <x v="1"/>
    <x v="8548"/>
    <x v="7734"/>
    <x v="14"/>
    <s v="blackberry brandy"/>
    <s v="peach schnapps"/>
  </r>
  <r>
    <x v="8578"/>
    <x v="0"/>
    <x v="0"/>
    <x v="7"/>
    <x v="8549"/>
    <x v="154"/>
    <x v="23"/>
    <s v="Cherry brandy"/>
    <s v="Madeira"/>
  </r>
  <r>
    <x v="8579"/>
    <x v="1"/>
    <x v="0"/>
    <x v="5"/>
    <x v="8550"/>
    <x v="7735"/>
    <x v="9"/>
    <s v="peaches"/>
    <s v="lemon juice"/>
  </r>
  <r>
    <x v="8580"/>
    <x v="1"/>
    <x v="0"/>
    <x v="1"/>
    <x v="8551"/>
    <x v="7736"/>
    <x v="5"/>
    <s v="key lime liqueur"/>
    <s v="pina colada mix"/>
  </r>
  <r>
    <x v="8581"/>
    <x v="8"/>
    <x v="0"/>
    <x v="14"/>
    <x v="8552"/>
    <x v="7737"/>
    <x v="13"/>
    <s v="Butterscotch schnapps"/>
    <s v="Coffee"/>
  </r>
  <r>
    <x v="8582"/>
    <x v="0"/>
    <x v="0"/>
    <x v="4"/>
    <x v="8553"/>
    <x v="7738"/>
    <x v="6"/>
    <s v="Rum"/>
    <s v="Ice"/>
  </r>
  <r>
    <x v="8583"/>
    <x v="1"/>
    <x v="0"/>
    <x v="0"/>
    <x v="8554"/>
    <x v="7739"/>
    <x v="1"/>
    <s v="Sprite(R) soda"/>
    <m/>
  </r>
  <r>
    <x v="8584"/>
    <x v="1"/>
    <x v="0"/>
    <x v="15"/>
    <x v="8555"/>
    <x v="7740"/>
    <x v="32"/>
    <s v="caramel liqueur"/>
    <s v="vanilla liqueur"/>
  </r>
  <r>
    <x v="8585"/>
    <x v="1"/>
    <x v="0"/>
    <x v="7"/>
    <x v="8556"/>
    <x v="7741"/>
    <x v="32"/>
    <s v="amaretto almond liqueur"/>
    <m/>
  </r>
  <r>
    <x v="8586"/>
    <x v="1"/>
    <x v="0"/>
    <x v="7"/>
    <x v="8557"/>
    <x v="7742"/>
    <x v="23"/>
    <s v="Grand Marnier"/>
    <s v="Pineapple juice"/>
  </r>
  <r>
    <x v="8587"/>
    <x v="1"/>
    <x v="0"/>
    <x v="7"/>
    <x v="8558"/>
    <x v="7743"/>
    <x v="23"/>
    <s v="dry vermouth"/>
    <s v="sweet vermouth"/>
  </r>
  <r>
    <x v="8588"/>
    <x v="1"/>
    <x v="0"/>
    <x v="1"/>
    <x v="8559"/>
    <x v="7744"/>
    <x v="84"/>
    <s v="Hawaiian Punch(R) Green Berry Rush"/>
    <s v="lime"/>
  </r>
  <r>
    <x v="8589"/>
    <x v="1"/>
    <x v="0"/>
    <x v="7"/>
    <x v="8560"/>
    <x v="7745"/>
    <x v="9"/>
    <s v="white creme de cacao"/>
    <s v="lemon juice"/>
  </r>
  <r>
    <x v="8590"/>
    <x v="1"/>
    <x v="0"/>
    <x v="7"/>
    <x v="8561"/>
    <x v="7746"/>
    <x v="23"/>
    <s v="cherry liqueur"/>
    <s v="Pernod(R) licorice liqueur"/>
  </r>
  <r>
    <x v="8591"/>
    <x v="2"/>
    <x v="0"/>
    <x v="6"/>
    <x v="8562"/>
    <x v="7747"/>
    <x v="9"/>
    <s v="Blue Curacao liqueur"/>
    <s v="green creme de menthe"/>
  </r>
  <r>
    <x v="8592"/>
    <x v="2"/>
    <x v="0"/>
    <x v="6"/>
    <x v="8563"/>
    <x v="7748"/>
    <x v="62"/>
    <s v="Goldschlager"/>
    <s v="Brandy"/>
  </r>
  <r>
    <x v="8593"/>
    <x v="1"/>
    <x v="0"/>
    <x v="4"/>
    <x v="8564"/>
    <x v="7749"/>
    <x v="9"/>
    <s v="Blended whiskey"/>
    <s v="Orange juice"/>
  </r>
  <r>
    <x v="8594"/>
    <x v="2"/>
    <x v="0"/>
    <x v="19"/>
    <x v="8565"/>
    <x v="7750"/>
    <x v="26"/>
    <s v="Grand Marnier(R) orange liqueur"/>
    <m/>
  </r>
  <r>
    <x v="8595"/>
    <x v="1"/>
    <x v="0"/>
    <x v="4"/>
    <x v="8566"/>
    <x v="7751"/>
    <x v="51"/>
    <s v="7-Up(R) soda"/>
    <m/>
  </r>
  <r>
    <x v="8596"/>
    <x v="2"/>
    <x v="0"/>
    <x v="6"/>
    <x v="8567"/>
    <x v="7752"/>
    <x v="23"/>
    <s v="vanilla schnapps"/>
    <s v="watermelon schnapps"/>
  </r>
  <r>
    <x v="8597"/>
    <x v="1"/>
    <x v="0"/>
    <x v="4"/>
    <x v="8568"/>
    <x v="7753"/>
    <x v="9"/>
    <s v="triple sec"/>
    <s v="Dr. Pepper(R) soda"/>
  </r>
  <r>
    <x v="8598"/>
    <x v="1"/>
    <x v="0"/>
    <x v="4"/>
    <x v="8569"/>
    <x v="7754"/>
    <x v="114"/>
    <s v="fruit juice"/>
    <s v="pineapple juice"/>
  </r>
  <r>
    <x v="8599"/>
    <x v="6"/>
    <x v="0"/>
    <x v="3"/>
    <x v="8570"/>
    <x v="7755"/>
    <x v="114"/>
    <s v="Fruit juice"/>
    <s v="Pineapple juice"/>
  </r>
  <r>
    <x v="8600"/>
    <x v="2"/>
    <x v="0"/>
    <x v="6"/>
    <x v="8571"/>
    <x v="7756"/>
    <x v="19"/>
    <s v="Bailey's irish cream"/>
    <m/>
  </r>
  <r>
    <x v="8601"/>
    <x v="1"/>
    <x v="0"/>
    <x v="17"/>
    <x v="8572"/>
    <x v="7757"/>
    <x v="9"/>
    <s v="gin"/>
    <s v="Grand Marnier(R) orange liqueur"/>
  </r>
  <r>
    <x v="8602"/>
    <x v="1"/>
    <x v="0"/>
    <x v="1"/>
    <x v="8573"/>
    <x v="7758"/>
    <x v="38"/>
    <s v="Dr. Pepper(R) soda"/>
    <m/>
  </r>
  <r>
    <x v="8603"/>
    <x v="1"/>
    <x v="0"/>
    <x v="0"/>
    <x v="8574"/>
    <x v="7759"/>
    <x v="19"/>
    <s v="triple sec"/>
    <s v="Ocean Spray(R) cranberry juice"/>
  </r>
  <r>
    <x v="8604"/>
    <x v="0"/>
    <x v="0"/>
    <x v="3"/>
    <x v="8575"/>
    <x v="7760"/>
    <x v="2"/>
    <s v="Orange juice"/>
    <s v="Lemon-lime soda"/>
  </r>
  <r>
    <x v="8605"/>
    <x v="1"/>
    <x v="0"/>
    <x v="0"/>
    <x v="8576"/>
    <x v="7761"/>
    <x v="9"/>
    <s v="Light rum"/>
    <s v="Crown Royal"/>
  </r>
  <r>
    <x v="8606"/>
    <x v="1"/>
    <x v="0"/>
    <x v="1"/>
    <x v="8577"/>
    <x v="7762"/>
    <x v="70"/>
    <s v="creme de cacao"/>
    <m/>
  </r>
  <r>
    <x v="8607"/>
    <x v="0"/>
    <x v="0"/>
    <x v="0"/>
    <x v="8578"/>
    <x v="7763"/>
    <x v="23"/>
    <s v="Malibu rum"/>
    <s v="Orange juice"/>
  </r>
  <r>
    <x v="8608"/>
    <x v="1"/>
    <x v="0"/>
    <x v="1"/>
    <x v="8579"/>
    <x v="7764"/>
    <x v="5"/>
    <s v="peach schnapps"/>
    <s v="triple sec"/>
  </r>
  <r>
    <x v="8609"/>
    <x v="1"/>
    <x v="0"/>
    <x v="7"/>
    <x v="8580"/>
    <x v="121"/>
    <x v="9"/>
    <s v="cream sherry"/>
    <s v="coffee brandy"/>
  </r>
  <r>
    <x v="8610"/>
    <x v="1"/>
    <x v="0"/>
    <x v="0"/>
    <x v="8581"/>
    <x v="7765"/>
    <x v="3"/>
    <s v="cranberry juice"/>
    <s v="pineapple juice"/>
  </r>
  <r>
    <x v="8611"/>
    <x v="0"/>
    <x v="0"/>
    <x v="0"/>
    <x v="8582"/>
    <x v="6739"/>
    <x v="57"/>
    <s v="Aquavit"/>
    <s v="Gin"/>
  </r>
  <r>
    <x v="8612"/>
    <x v="0"/>
    <x v="0"/>
    <x v="0"/>
    <x v="8583"/>
    <x v="7766"/>
    <x v="53"/>
    <s v="Midori melon liqueur"/>
    <s v="Ice"/>
  </r>
  <r>
    <x v="8613"/>
    <x v="1"/>
    <x v="0"/>
    <x v="9"/>
    <x v="8584"/>
    <x v="7767"/>
    <x v="54"/>
    <s v="DeKuyper(R) Sour Apple Pucker schnapps"/>
    <s v="Rose's(R) sour apple mix"/>
  </r>
  <r>
    <x v="8614"/>
    <x v="2"/>
    <x v="0"/>
    <x v="1"/>
    <x v="8585"/>
    <x v="7768"/>
    <x v="14"/>
    <s v="Whiskey"/>
    <s v="Canadian whisky"/>
  </r>
  <r>
    <x v="8615"/>
    <x v="4"/>
    <x v="0"/>
    <x v="20"/>
    <x v="8586"/>
    <x v="7769"/>
    <x v="149"/>
    <s v="Blackcurrant squash"/>
    <s v="Gin"/>
  </r>
  <r>
    <x v="8616"/>
    <x v="1"/>
    <x v="0"/>
    <x v="3"/>
    <x v="8587"/>
    <x v="7770"/>
    <x v="23"/>
    <s v="Cointreau"/>
    <s v="Campari"/>
  </r>
  <r>
    <x v="8617"/>
    <x v="0"/>
    <x v="0"/>
    <x v="7"/>
    <x v="8588"/>
    <x v="7771"/>
    <x v="23"/>
    <s v="Maraschino liqueur"/>
    <s v="Lemon juice"/>
  </r>
  <r>
    <x v="8618"/>
    <x v="1"/>
    <x v="0"/>
    <x v="4"/>
    <x v="8589"/>
    <x v="7772"/>
    <x v="32"/>
    <s v="ginger ale"/>
    <m/>
  </r>
  <r>
    <x v="8619"/>
    <x v="2"/>
    <x v="0"/>
    <x v="6"/>
    <x v="1132"/>
    <x v="275"/>
    <x v="1"/>
    <s v="maple syrup"/>
    <m/>
  </r>
  <r>
    <x v="8620"/>
    <x v="2"/>
    <x v="0"/>
    <x v="6"/>
    <x v="8590"/>
    <x v="7773"/>
    <x v="9"/>
    <s v="Bailey's irish cream"/>
    <s v="Beer"/>
  </r>
  <r>
    <x v="8621"/>
    <x v="1"/>
    <x v="0"/>
    <x v="7"/>
    <x v="1179"/>
    <x v="121"/>
    <x v="23"/>
    <s v="triple sec"/>
    <s v="apricot brandy"/>
  </r>
  <r>
    <x v="8622"/>
    <x v="1"/>
    <x v="0"/>
    <x v="0"/>
    <x v="8591"/>
    <x v="7774"/>
    <x v="9"/>
    <s v="raspberry liqueur"/>
    <s v="orange-pineapple juice"/>
  </r>
  <r>
    <x v="8623"/>
    <x v="1"/>
    <x v="0"/>
    <x v="8"/>
    <x v="8592"/>
    <x v="7775"/>
    <x v="23"/>
    <s v="Bacardi(R) Razz rum"/>
    <s v="Absolut(R) Citron vodka"/>
  </r>
  <r>
    <x v="8624"/>
    <x v="1"/>
    <x v="0"/>
    <x v="4"/>
    <x v="8593"/>
    <x v="7776"/>
    <x v="7"/>
    <s v="orange juice"/>
    <s v="lemon juice"/>
  </r>
  <r>
    <x v="8625"/>
    <x v="1"/>
    <x v="0"/>
    <x v="14"/>
    <x v="8594"/>
    <x v="7777"/>
    <x v="55"/>
    <s v="coffee"/>
    <m/>
  </r>
  <r>
    <x v="8626"/>
    <x v="1"/>
    <x v="0"/>
    <x v="17"/>
    <x v="8595"/>
    <x v="7778"/>
    <x v="37"/>
    <s v="Vodka"/>
    <s v="Sprite"/>
  </r>
  <r>
    <x v="8627"/>
    <x v="1"/>
    <x v="0"/>
    <x v="17"/>
    <x v="8596"/>
    <x v="7779"/>
    <x v="60"/>
    <s v="151 proof rum"/>
    <s v="egg"/>
  </r>
  <r>
    <x v="8628"/>
    <x v="1"/>
    <x v="0"/>
    <x v="1"/>
    <x v="8597"/>
    <x v="7780"/>
    <x v="7"/>
    <s v="triple sec"/>
    <s v="amaretto almond liqueur"/>
  </r>
  <r>
    <x v="8629"/>
    <x v="1"/>
    <x v="0"/>
    <x v="4"/>
    <x v="8598"/>
    <x v="7781"/>
    <x v="28"/>
    <s v="orange juice"/>
    <s v="grapefruit juice"/>
  </r>
  <r>
    <x v="8630"/>
    <x v="0"/>
    <x v="0"/>
    <x v="26"/>
    <x v="8599"/>
    <x v="7782"/>
    <x v="9"/>
    <s v="Light rum"/>
    <s v="Triple sec"/>
  </r>
  <r>
    <x v="8631"/>
    <x v="1"/>
    <x v="0"/>
    <x v="3"/>
    <x v="8600"/>
    <x v="2804"/>
    <x v="73"/>
    <s v="Grapefruit juice"/>
    <s v="Gin"/>
  </r>
  <r>
    <x v="8632"/>
    <x v="2"/>
    <x v="0"/>
    <x v="6"/>
    <x v="8601"/>
    <x v="7783"/>
    <x v="40"/>
    <s v="DeKuyper(R) Razzmatazz liqueur"/>
    <s v="sweet and sour mix"/>
  </r>
  <r>
    <x v="8633"/>
    <x v="1"/>
    <x v="0"/>
    <x v="7"/>
    <x v="8602"/>
    <x v="7784"/>
    <x v="9"/>
    <s v="apple vodka"/>
    <s v="watermelon schnapps"/>
  </r>
  <r>
    <x v="8634"/>
    <x v="1"/>
    <x v="0"/>
    <x v="17"/>
    <x v="8603"/>
    <x v="7785"/>
    <x v="7"/>
    <s v="Jagermeister(R) herbal liqueur"/>
    <s v="caramel vodka"/>
  </r>
  <r>
    <x v="8635"/>
    <x v="1"/>
    <x v="0"/>
    <x v="7"/>
    <x v="8604"/>
    <x v="7786"/>
    <x v="77"/>
    <s v="Frangelico(R) hazelnut liqueur"/>
    <s v="cream"/>
  </r>
  <r>
    <x v="8636"/>
    <x v="1"/>
    <x v="0"/>
    <x v="0"/>
    <x v="8605"/>
    <x v="7787"/>
    <x v="39"/>
    <s v="Southern Comfort(R) peach liqueur"/>
    <s v="Wild Turkey(R) bourbon whiskey"/>
  </r>
  <r>
    <x v="8637"/>
    <x v="1"/>
    <x v="0"/>
    <x v="4"/>
    <x v="8606"/>
    <x v="7788"/>
    <x v="9"/>
    <s v="Gin"/>
    <s v="Rum"/>
  </r>
  <r>
    <x v="8638"/>
    <x v="1"/>
    <x v="0"/>
    <x v="7"/>
    <x v="8607"/>
    <x v="7789"/>
    <x v="9"/>
    <s v="triple sec"/>
    <s v="sweet and sour mix"/>
  </r>
  <r>
    <x v="8639"/>
    <x v="1"/>
    <x v="0"/>
    <x v="0"/>
    <x v="8608"/>
    <x v="7790"/>
    <x v="48"/>
    <s v="amaretto almond liqueur"/>
    <s v="Sprite(R) soda"/>
  </r>
  <r>
    <x v="8640"/>
    <x v="1"/>
    <x v="0"/>
    <x v="4"/>
    <x v="8609"/>
    <x v="7791"/>
    <x v="17"/>
    <s v="Spiced rum"/>
    <s v="Rose's sweetened lime juice"/>
  </r>
  <r>
    <x v="8641"/>
    <x v="1"/>
    <x v="0"/>
    <x v="1"/>
    <x v="8610"/>
    <x v="7792"/>
    <x v="23"/>
    <s v="white rum"/>
    <s v="vodka"/>
  </r>
  <r>
    <x v="8642"/>
    <x v="1"/>
    <x v="0"/>
    <x v="8"/>
    <x v="8611"/>
    <x v="7793"/>
    <x v="40"/>
    <s v="Bacardi(R) dark rum"/>
    <s v="Bacardi(R) light rum"/>
  </r>
  <r>
    <x v="8643"/>
    <x v="2"/>
    <x v="0"/>
    <x v="5"/>
    <x v="8612"/>
    <x v="7794"/>
    <x v="47"/>
    <s v="Rumple Minze"/>
    <s v="Jagermeister"/>
  </r>
  <r>
    <x v="8644"/>
    <x v="1"/>
    <x v="0"/>
    <x v="8"/>
    <x v="8613"/>
    <x v="7795"/>
    <x v="8"/>
    <s v="Bacardi(R) Limon rum"/>
    <s v="Midori(R) melon liqueur"/>
  </r>
  <r>
    <x v="8645"/>
    <x v="1"/>
    <x v="0"/>
    <x v="1"/>
    <x v="8614"/>
    <x v="47"/>
    <x v="7"/>
    <s v="chocolate liqueur"/>
    <s v="Bailey's(R) Irish cream"/>
  </r>
  <r>
    <x v="8646"/>
    <x v="1"/>
    <x v="0"/>
    <x v="7"/>
    <x v="8615"/>
    <x v="7796"/>
    <x v="9"/>
    <s v="Bailey's irish cream"/>
    <s v="Blue Curacao"/>
  </r>
  <r>
    <x v="8647"/>
    <x v="7"/>
    <x v="0"/>
    <x v="0"/>
    <x v="8616"/>
    <x v="7797"/>
    <x v="9"/>
    <s v="Coffee liqueur"/>
    <s v="Amaretto"/>
  </r>
  <r>
    <x v="8648"/>
    <x v="1"/>
    <x v="0"/>
    <x v="0"/>
    <x v="8617"/>
    <x v="5138"/>
    <x v="9"/>
    <s v="grenadine syrup"/>
    <s v="Zima"/>
  </r>
  <r>
    <x v="8649"/>
    <x v="1"/>
    <x v="0"/>
    <x v="7"/>
    <x v="8618"/>
    <x v="7798"/>
    <x v="23"/>
    <s v="cognac"/>
    <s v="Dubonnet(R) French vermouth"/>
  </r>
  <r>
    <x v="8650"/>
    <x v="8"/>
    <x v="0"/>
    <x v="14"/>
    <x v="8619"/>
    <x v="7799"/>
    <x v="11"/>
    <s v="Creme de Cacao"/>
    <s v="Vodka"/>
  </r>
  <r>
    <x v="8651"/>
    <x v="9"/>
    <x v="1"/>
    <x v="14"/>
    <x v="8620"/>
    <x v="7800"/>
    <x v="145"/>
    <s v="Sugar"/>
    <s v="Vanilla extract"/>
  </r>
  <r>
    <x v="8652"/>
    <x v="6"/>
    <x v="0"/>
    <x v="3"/>
    <x v="8621"/>
    <x v="7801"/>
    <x v="9"/>
    <s v="Wildberry schnapps"/>
    <s v="Peach schnapps"/>
  </r>
  <r>
    <x v="8653"/>
    <x v="0"/>
    <x v="0"/>
    <x v="26"/>
    <x v="8622"/>
    <x v="7802"/>
    <x v="31"/>
    <s v="Kahlua"/>
    <s v="Schweppes Russchian"/>
  </r>
  <r>
    <x v="8654"/>
    <x v="1"/>
    <x v="0"/>
    <x v="0"/>
    <x v="8623"/>
    <x v="7803"/>
    <x v="39"/>
    <s v="amaretto almond liqueur"/>
    <s v="grenadine syrup"/>
  </r>
  <r>
    <x v="8655"/>
    <x v="2"/>
    <x v="0"/>
    <x v="6"/>
    <x v="8624"/>
    <x v="7804"/>
    <x v="32"/>
    <s v="grenadine syrup"/>
    <m/>
  </r>
  <r>
    <x v="8656"/>
    <x v="0"/>
    <x v="0"/>
    <x v="0"/>
    <x v="8625"/>
    <x v="7805"/>
    <x v="9"/>
    <s v="Licor 43"/>
    <s v="Ice"/>
  </r>
  <r>
    <x v="8657"/>
    <x v="1"/>
    <x v="0"/>
    <x v="1"/>
    <x v="8626"/>
    <x v="7806"/>
    <x v="7"/>
    <s v="Amaretto"/>
    <s v="Frangelico"/>
  </r>
  <r>
    <x v="8658"/>
    <x v="1"/>
    <x v="0"/>
    <x v="24"/>
    <x v="8627"/>
    <x v="7807"/>
    <x v="37"/>
    <s v="vodka"/>
    <s v="Bailey's(R) Irish cream"/>
  </r>
  <r>
    <x v="8659"/>
    <x v="1"/>
    <x v="0"/>
    <x v="1"/>
    <x v="8628"/>
    <x v="3962"/>
    <x v="9"/>
    <s v="Bailey's(R) Irish cream"/>
    <s v="amaretto almond liqueur"/>
  </r>
  <r>
    <x v="8660"/>
    <x v="1"/>
    <x v="0"/>
    <x v="1"/>
    <x v="8629"/>
    <x v="7808"/>
    <x v="46"/>
    <s v="vodka"/>
    <s v="orange juice"/>
  </r>
  <r>
    <x v="8661"/>
    <x v="1"/>
    <x v="0"/>
    <x v="0"/>
    <x v="8630"/>
    <x v="7809"/>
    <x v="2"/>
    <s v="Bailey's(R) Irish cream"/>
    <s v="Frangelico(R) hazelnut liqueur"/>
  </r>
  <r>
    <x v="8662"/>
    <x v="2"/>
    <x v="0"/>
    <x v="6"/>
    <x v="8631"/>
    <x v="7810"/>
    <x v="9"/>
    <s v="Amaretto"/>
    <s v="Bailey's irish cream"/>
  </r>
  <r>
    <x v="8663"/>
    <x v="7"/>
    <x v="0"/>
    <x v="7"/>
    <x v="8632"/>
    <x v="7811"/>
    <x v="77"/>
    <s v="Frangelico"/>
    <s v="Milk"/>
  </r>
  <r>
    <x v="8664"/>
    <x v="4"/>
    <x v="0"/>
    <x v="19"/>
    <x v="8633"/>
    <x v="7812"/>
    <x v="77"/>
    <s v="Frangelico"/>
    <s v="Half-and-half"/>
  </r>
  <r>
    <x v="8665"/>
    <x v="1"/>
    <x v="0"/>
    <x v="3"/>
    <x v="8634"/>
    <x v="7813"/>
    <x v="11"/>
    <s v="Chambord raspberry liqueur"/>
    <s v="Cream"/>
  </r>
  <r>
    <x v="8666"/>
    <x v="0"/>
    <x v="0"/>
    <x v="3"/>
    <x v="8635"/>
    <x v="7814"/>
    <x v="13"/>
    <s v="Grand Marnier"/>
    <s v="Kahlua"/>
  </r>
  <r>
    <x v="8667"/>
    <x v="1"/>
    <x v="0"/>
    <x v="4"/>
    <x v="8636"/>
    <x v="7815"/>
    <x v="46"/>
    <s v="creme de bananes"/>
    <s v="Kirschwasser(R) cherry brandy"/>
  </r>
  <r>
    <x v="8668"/>
    <x v="2"/>
    <x v="0"/>
    <x v="6"/>
    <x v="8637"/>
    <x v="7816"/>
    <x v="8"/>
    <s v="Frangelico(R) hazelnut liqueur"/>
    <s v="cranberry juice"/>
  </r>
  <r>
    <x v="8669"/>
    <x v="2"/>
    <x v="0"/>
    <x v="6"/>
    <x v="8638"/>
    <x v="7817"/>
    <x v="26"/>
    <s v="Bailey's irish cream"/>
    <s v="Frangelico"/>
  </r>
  <r>
    <x v="8670"/>
    <x v="2"/>
    <x v="0"/>
    <x v="6"/>
    <x v="8639"/>
    <x v="7818"/>
    <x v="9"/>
    <s v="Amaretto Di Saronno(R) liqueur"/>
    <s v="Kahlua(R) coffee liqueur"/>
  </r>
  <r>
    <x v="8671"/>
    <x v="1"/>
    <x v="0"/>
    <x v="7"/>
    <x v="8640"/>
    <x v="7819"/>
    <x v="9"/>
    <s v="Frangelico(R) hazelnut liqueur"/>
    <s v="Bailey's(R) Irish cream"/>
  </r>
  <r>
    <x v="8672"/>
    <x v="7"/>
    <x v="0"/>
    <x v="0"/>
    <x v="8641"/>
    <x v="5729"/>
    <x v="16"/>
    <s v="Hazelnut liqueur"/>
    <s v="Coconut rum"/>
  </r>
  <r>
    <x v="8673"/>
    <x v="1"/>
    <x v="0"/>
    <x v="1"/>
    <x v="8642"/>
    <x v="3040"/>
    <x v="27"/>
    <s v="Frangelico"/>
    <s v="Vodka"/>
  </r>
  <r>
    <x v="8674"/>
    <x v="1"/>
    <x v="0"/>
    <x v="7"/>
    <x v="8643"/>
    <x v="7820"/>
    <x v="32"/>
    <s v="dark creme de cacao"/>
    <s v="Bailey's(R) Irish cream"/>
  </r>
  <r>
    <x v="8675"/>
    <x v="1"/>
    <x v="0"/>
    <x v="7"/>
    <x v="8644"/>
    <x v="5698"/>
    <x v="9"/>
    <s v="amaretto almond liqueur"/>
    <s v="cranberry juice"/>
  </r>
  <r>
    <x v="8676"/>
    <x v="1"/>
    <x v="0"/>
    <x v="4"/>
    <x v="8645"/>
    <x v="7821"/>
    <x v="2"/>
    <s v="coconut milk"/>
    <s v="pineapples"/>
  </r>
  <r>
    <x v="8677"/>
    <x v="0"/>
    <x v="0"/>
    <x v="7"/>
    <x v="8646"/>
    <x v="7822"/>
    <x v="2"/>
    <s v="Frangelico"/>
    <s v="Ginger ale"/>
  </r>
  <r>
    <x v="8678"/>
    <x v="8"/>
    <x v="0"/>
    <x v="14"/>
    <x v="8647"/>
    <x v="7823"/>
    <x v="136"/>
    <s v="Bailey's irish cream"/>
    <s v="Frangelico"/>
  </r>
  <r>
    <x v="8679"/>
    <x v="7"/>
    <x v="0"/>
    <x v="3"/>
    <x v="8648"/>
    <x v="7824"/>
    <x v="13"/>
    <s v="Frangelico"/>
    <s v="Milk"/>
  </r>
  <r>
    <x v="8680"/>
    <x v="8"/>
    <x v="0"/>
    <x v="12"/>
    <x v="8649"/>
    <x v="7825"/>
    <x v="13"/>
    <s v="Hazelnut liqueur"/>
    <s v="Milk"/>
  </r>
  <r>
    <x v="8681"/>
    <x v="0"/>
    <x v="0"/>
    <x v="3"/>
    <x v="8650"/>
    <x v="7826"/>
    <x v="46"/>
    <s v="Bailey's irish cream"/>
    <m/>
  </r>
  <r>
    <x v="8682"/>
    <x v="2"/>
    <x v="0"/>
    <x v="6"/>
    <x v="8651"/>
    <x v="7827"/>
    <x v="13"/>
    <s v="Frangelico(R) hazelnut liqueur"/>
    <m/>
  </r>
  <r>
    <x v="8683"/>
    <x v="2"/>
    <x v="0"/>
    <x v="6"/>
    <x v="8652"/>
    <x v="7828"/>
    <x v="3"/>
    <s v="amaretto almond liqueur"/>
    <m/>
  </r>
  <r>
    <x v="8684"/>
    <x v="1"/>
    <x v="0"/>
    <x v="1"/>
    <x v="8653"/>
    <x v="7829"/>
    <x v="2"/>
    <s v="Nocello(R) walnut liqueur"/>
    <s v="Frangelico(R) hazelnut liqueur"/>
  </r>
  <r>
    <x v="8685"/>
    <x v="1"/>
    <x v="0"/>
    <x v="7"/>
    <x v="8654"/>
    <x v="7830"/>
    <x v="9"/>
    <s v="Frangelico(R) hazelnut liqueur"/>
    <m/>
  </r>
  <r>
    <x v="8686"/>
    <x v="2"/>
    <x v="0"/>
    <x v="6"/>
    <x v="8655"/>
    <x v="7831"/>
    <x v="41"/>
    <s v="Kahlua(R) coffee liqueur"/>
    <s v="whipped cream"/>
  </r>
  <r>
    <x v="8687"/>
    <x v="0"/>
    <x v="0"/>
    <x v="3"/>
    <x v="8656"/>
    <x v="7832"/>
    <x v="9"/>
    <s v="Frangelico"/>
    <s v="Coffee liqueur"/>
  </r>
  <r>
    <x v="8688"/>
    <x v="2"/>
    <x v="0"/>
    <x v="1"/>
    <x v="8657"/>
    <x v="7833"/>
    <x v="2"/>
    <s v="butterscotch schnapps"/>
    <s v="root beer schnapps"/>
  </r>
  <r>
    <x v="8689"/>
    <x v="2"/>
    <x v="0"/>
    <x v="6"/>
    <x v="8658"/>
    <x v="7834"/>
    <x v="11"/>
    <s v="hazelnut creamer"/>
    <m/>
  </r>
  <r>
    <x v="8690"/>
    <x v="1"/>
    <x v="0"/>
    <x v="7"/>
    <x v="8659"/>
    <x v="7835"/>
    <x v="9"/>
    <s v="amaretto almond liqueur"/>
    <s v="Frangelico(R) hazelnut liqueur"/>
  </r>
  <r>
    <x v="8691"/>
    <x v="2"/>
    <x v="0"/>
    <x v="6"/>
    <x v="8660"/>
    <x v="7836"/>
    <x v="8"/>
    <s v="Frangelico"/>
    <s v="Cranberry juice"/>
  </r>
  <r>
    <x v="8692"/>
    <x v="1"/>
    <x v="0"/>
    <x v="17"/>
    <x v="8661"/>
    <x v="7837"/>
    <x v="122"/>
    <s v="Hennessy(R) cognac"/>
    <m/>
  </r>
  <r>
    <x v="8693"/>
    <x v="1"/>
    <x v="0"/>
    <x v="0"/>
    <x v="8662"/>
    <x v="7838"/>
    <x v="95"/>
    <s v="root beer"/>
    <s v="sweet and sour mix"/>
  </r>
  <r>
    <x v="8694"/>
    <x v="2"/>
    <x v="0"/>
    <x v="6"/>
    <x v="8663"/>
    <x v="7839"/>
    <x v="9"/>
    <s v="Jagermeister"/>
    <s v="Food coloring"/>
  </r>
  <r>
    <x v="8695"/>
    <x v="0"/>
    <x v="0"/>
    <x v="4"/>
    <x v="8664"/>
    <x v="7840"/>
    <x v="9"/>
    <s v="7-Up"/>
    <s v="Orange juice"/>
  </r>
  <r>
    <x v="8696"/>
    <x v="1"/>
    <x v="0"/>
    <x v="4"/>
    <x v="8665"/>
    <x v="7841"/>
    <x v="95"/>
    <s v="cranberry juice"/>
    <s v="orange"/>
  </r>
  <r>
    <x v="8697"/>
    <x v="1"/>
    <x v="0"/>
    <x v="1"/>
    <x v="8666"/>
    <x v="7842"/>
    <x v="95"/>
    <s v="Irish cream"/>
    <m/>
  </r>
  <r>
    <x v="8698"/>
    <x v="1"/>
    <x v="0"/>
    <x v="4"/>
    <x v="8667"/>
    <x v="7843"/>
    <x v="95"/>
    <s v="tonic water"/>
    <s v="orange"/>
  </r>
  <r>
    <x v="8699"/>
    <x v="1"/>
    <x v="0"/>
    <x v="0"/>
    <x v="8668"/>
    <x v="7844"/>
    <x v="51"/>
    <s v="Mello Yello(R) citrus soda"/>
    <m/>
  </r>
  <r>
    <x v="8700"/>
    <x v="1"/>
    <x v="0"/>
    <x v="7"/>
    <x v="8669"/>
    <x v="7845"/>
    <x v="95"/>
    <s v="Amaretto Di Saronno(R) liqueur"/>
    <s v="cream"/>
  </r>
  <r>
    <x v="8701"/>
    <x v="1"/>
    <x v="0"/>
    <x v="22"/>
    <x v="8670"/>
    <x v="7846"/>
    <x v="95"/>
    <s v="triple sec"/>
    <s v="lime juice"/>
  </r>
  <r>
    <x v="8702"/>
    <x v="1"/>
    <x v="0"/>
    <x v="7"/>
    <x v="8671"/>
    <x v="7847"/>
    <x v="95"/>
    <s v="grapefruit juice"/>
    <s v="triple sec"/>
  </r>
  <r>
    <x v="8703"/>
    <x v="1"/>
    <x v="0"/>
    <x v="4"/>
    <x v="8672"/>
    <x v="7848"/>
    <x v="95"/>
    <s v="cranberry juice"/>
    <s v="orange juice"/>
  </r>
  <r>
    <x v="8704"/>
    <x v="1"/>
    <x v="0"/>
    <x v="7"/>
    <x v="8673"/>
    <x v="7849"/>
    <x v="95"/>
    <s v="Martini &amp; Rossi(R) extra dry vermouth"/>
    <s v="orange"/>
  </r>
  <r>
    <x v="8705"/>
    <x v="1"/>
    <x v="0"/>
    <x v="7"/>
    <x v="8674"/>
    <x v="7850"/>
    <x v="95"/>
    <s v="Blue Curacao liqueur"/>
    <s v="sweet and sour mix"/>
  </r>
  <r>
    <x v="8706"/>
    <x v="1"/>
    <x v="0"/>
    <x v="4"/>
    <x v="8675"/>
    <x v="7851"/>
    <x v="48"/>
    <s v="orange juice"/>
    <m/>
  </r>
  <r>
    <x v="8707"/>
    <x v="1"/>
    <x v="0"/>
    <x v="7"/>
    <x v="8676"/>
    <x v="7852"/>
    <x v="9"/>
    <s v="dry vermouth"/>
    <s v="orange juice"/>
  </r>
  <r>
    <x v="8708"/>
    <x v="1"/>
    <x v="0"/>
    <x v="8"/>
    <x v="8677"/>
    <x v="7853"/>
    <x v="51"/>
    <s v="Malibu(R) coconut rum"/>
    <s v="Midori(R) melon liqueur"/>
  </r>
  <r>
    <x v="8709"/>
    <x v="2"/>
    <x v="0"/>
    <x v="6"/>
    <x v="8678"/>
    <x v="7854"/>
    <x v="15"/>
    <s v="DeKuyper(R) Buttershots liqueur"/>
    <s v="Bailey's(R) Irish cream"/>
  </r>
  <r>
    <x v="8710"/>
    <x v="2"/>
    <x v="0"/>
    <x v="6"/>
    <x v="8679"/>
    <x v="7855"/>
    <x v="15"/>
    <s v="Butterscotch schnapps"/>
    <s v="Bailey's irish cream"/>
  </r>
  <r>
    <x v="8711"/>
    <x v="1"/>
    <x v="0"/>
    <x v="35"/>
    <x v="8680"/>
    <x v="7856"/>
    <x v="13"/>
    <s v="DeKuyper(R) Buttershots liqueur"/>
    <m/>
  </r>
  <r>
    <x v="8712"/>
    <x v="2"/>
    <x v="0"/>
    <x v="6"/>
    <x v="8681"/>
    <x v="7857"/>
    <x v="81"/>
    <s v="Jagermeister(R) herbal liqueur"/>
    <s v="Kahlua(R) coffee liqueur"/>
  </r>
  <r>
    <x v="8713"/>
    <x v="1"/>
    <x v="0"/>
    <x v="14"/>
    <x v="8682"/>
    <x v="7858"/>
    <x v="13"/>
    <s v="butterscotch schnapps"/>
    <s v="cinnamon schnapps"/>
  </r>
  <r>
    <x v="8714"/>
    <x v="2"/>
    <x v="0"/>
    <x v="6"/>
    <x v="8683"/>
    <x v="7859"/>
    <x v="40"/>
    <s v="Goldschlager(R) cinnamon schnapps"/>
    <s v="Jagermeister(R) herbal liqueur"/>
  </r>
  <r>
    <x v="8715"/>
    <x v="2"/>
    <x v="0"/>
    <x v="6"/>
    <x v="8684"/>
    <x v="7860"/>
    <x v="13"/>
    <s v="DeKuyper(R) Buttershots liqueur"/>
    <s v="DeKuyper(R) cinnamon schnapps"/>
  </r>
  <r>
    <x v="8716"/>
    <x v="2"/>
    <x v="0"/>
    <x v="26"/>
    <x v="8685"/>
    <x v="7861"/>
    <x v="13"/>
    <s v="Butterscotch schnapps"/>
    <s v="Goldschlager"/>
  </r>
  <r>
    <x v="8717"/>
    <x v="2"/>
    <x v="0"/>
    <x v="6"/>
    <x v="8686"/>
    <x v="7862"/>
    <x v="41"/>
    <s v="Goldschlager"/>
    <s v="151 proof rum"/>
  </r>
  <r>
    <x v="8718"/>
    <x v="0"/>
    <x v="0"/>
    <x v="1"/>
    <x v="8687"/>
    <x v="7863"/>
    <x v="23"/>
    <s v="Orange juice"/>
    <s v="Grapefruit juice"/>
  </r>
  <r>
    <x v="8719"/>
    <x v="0"/>
    <x v="1"/>
    <x v="0"/>
    <x v="8688"/>
    <x v="7864"/>
    <x v="99"/>
    <s v="Cocoa powder"/>
    <s v="Whipped cream"/>
  </r>
  <r>
    <x v="8720"/>
    <x v="1"/>
    <x v="0"/>
    <x v="3"/>
    <x v="8689"/>
    <x v="7865"/>
    <x v="7"/>
    <s v="light rum"/>
    <s v="Bailey's(R) Irish cream"/>
  </r>
  <r>
    <x v="8721"/>
    <x v="2"/>
    <x v="0"/>
    <x v="6"/>
    <x v="8690"/>
    <x v="7866"/>
    <x v="0"/>
    <s v="lemonade"/>
    <m/>
  </r>
  <r>
    <x v="8722"/>
    <x v="2"/>
    <x v="0"/>
    <x v="16"/>
    <x v="8691"/>
    <x v="7867"/>
    <x v="40"/>
    <s v="Jack Daniel's(R) Tennessee whiskey"/>
    <s v="Jim Beam(R) bourbon whiskey"/>
  </r>
  <r>
    <x v="8723"/>
    <x v="2"/>
    <x v="0"/>
    <x v="6"/>
    <x v="8692"/>
    <x v="1307"/>
    <x v="43"/>
    <s v="olive juice"/>
    <m/>
  </r>
  <r>
    <x v="8724"/>
    <x v="1"/>
    <x v="0"/>
    <x v="11"/>
    <x v="8693"/>
    <x v="7868"/>
    <x v="19"/>
    <s v="orange cognac liqueur"/>
    <s v="triple sec"/>
  </r>
  <r>
    <x v="8725"/>
    <x v="1"/>
    <x v="0"/>
    <x v="7"/>
    <x v="8694"/>
    <x v="7869"/>
    <x v="23"/>
    <s v="White wine"/>
    <s v="Apple brandy"/>
  </r>
  <r>
    <x v="8726"/>
    <x v="1"/>
    <x v="0"/>
    <x v="4"/>
    <x v="8695"/>
    <x v="7870"/>
    <x v="5"/>
    <s v="Stoli(R) Razberi vodka"/>
    <s v="pineapple juice"/>
  </r>
  <r>
    <x v="8727"/>
    <x v="1"/>
    <x v="0"/>
    <x v="0"/>
    <x v="8696"/>
    <x v="7871"/>
    <x v="9"/>
    <s v="cranberry juice"/>
    <s v="pineapple juice"/>
  </r>
  <r>
    <x v="8728"/>
    <x v="1"/>
    <x v="0"/>
    <x v="7"/>
    <x v="8697"/>
    <x v="7872"/>
    <x v="5"/>
    <s v="Curacao"/>
    <s v="Orange juice"/>
  </r>
  <r>
    <x v="8729"/>
    <x v="1"/>
    <x v="0"/>
    <x v="0"/>
    <x v="8698"/>
    <x v="7873"/>
    <x v="16"/>
    <s v="fruit punch"/>
    <m/>
  </r>
  <r>
    <x v="8730"/>
    <x v="1"/>
    <x v="0"/>
    <x v="0"/>
    <x v="8699"/>
    <x v="7874"/>
    <x v="5"/>
    <s v="Blue Curacao liqueur"/>
    <s v="Sprite(R) soda"/>
  </r>
  <r>
    <x v="8731"/>
    <x v="1"/>
    <x v="0"/>
    <x v="7"/>
    <x v="8700"/>
    <x v="47"/>
    <x v="25"/>
    <s v="cranberry juice"/>
    <s v="Mountain Dew(R) citrus soda"/>
  </r>
  <r>
    <x v="8732"/>
    <x v="2"/>
    <x v="0"/>
    <x v="6"/>
    <x v="8701"/>
    <x v="7875"/>
    <x v="41"/>
    <s v="Goldschlager(R) cinnamon schnapps"/>
    <s v="7-Up(R) soda"/>
  </r>
  <r>
    <x v="8733"/>
    <x v="1"/>
    <x v="0"/>
    <x v="0"/>
    <x v="8702"/>
    <x v="7876"/>
    <x v="7"/>
    <s v="dark rum"/>
    <s v="Rose's(R) grenadine syrup"/>
  </r>
  <r>
    <x v="8734"/>
    <x v="2"/>
    <x v="0"/>
    <x v="6"/>
    <x v="8703"/>
    <x v="7877"/>
    <x v="9"/>
    <s v="Rumple Minze(R) peppermint liqueur"/>
    <s v="Bacardi(R) 151 rum"/>
  </r>
  <r>
    <x v="8735"/>
    <x v="1"/>
    <x v="0"/>
    <x v="7"/>
    <x v="7729"/>
    <x v="7878"/>
    <x v="23"/>
    <s v="dry vermouth"/>
    <m/>
  </r>
  <r>
    <x v="8736"/>
    <x v="1"/>
    <x v="0"/>
    <x v="7"/>
    <x v="8704"/>
    <x v="7879"/>
    <x v="5"/>
    <s v="Captain Morgan(R) Original spiced rum"/>
    <s v="grenadine syrup"/>
  </r>
  <r>
    <x v="8737"/>
    <x v="1"/>
    <x v="0"/>
    <x v="0"/>
    <x v="8705"/>
    <x v="7880"/>
    <x v="106"/>
    <s v="Vodka"/>
    <s v="Southern Comfort"/>
  </r>
  <r>
    <x v="8738"/>
    <x v="1"/>
    <x v="0"/>
    <x v="1"/>
    <x v="8706"/>
    <x v="7881"/>
    <x v="48"/>
    <s v="amaretto almond liqueur"/>
    <s v="Rose's(R) lime juice"/>
  </r>
  <r>
    <x v="8739"/>
    <x v="10"/>
    <x v="0"/>
    <x v="17"/>
    <x v="8707"/>
    <x v="7882"/>
    <x v="34"/>
    <s v="Malibu rum"/>
    <s v="Coca-Cola"/>
  </r>
  <r>
    <x v="8740"/>
    <x v="1"/>
    <x v="0"/>
    <x v="0"/>
    <x v="8708"/>
    <x v="7883"/>
    <x v="54"/>
    <s v="Southern Comfort(R) peach liqueur"/>
    <s v="pineapple juice"/>
  </r>
  <r>
    <x v="8741"/>
    <x v="2"/>
    <x v="0"/>
    <x v="6"/>
    <x v="8709"/>
    <x v="7884"/>
    <x v="100"/>
    <s v="triple sec"/>
    <s v="DeKuyper(R) Grape Pucker schnapps"/>
  </r>
  <r>
    <x v="8742"/>
    <x v="1"/>
    <x v="0"/>
    <x v="5"/>
    <x v="8710"/>
    <x v="7885"/>
    <x v="42"/>
    <s v="Canadian whisky"/>
    <s v="triple sec"/>
  </r>
  <r>
    <x v="8743"/>
    <x v="1"/>
    <x v="0"/>
    <x v="1"/>
    <x v="8711"/>
    <x v="7886"/>
    <x v="9"/>
    <s v="amaretto almond liqueur"/>
    <s v="Kahlua(R) coffee liqueur"/>
  </r>
  <r>
    <x v="8744"/>
    <x v="1"/>
    <x v="0"/>
    <x v="1"/>
    <x v="8712"/>
    <x v="7887"/>
    <x v="9"/>
    <s v="sloe gin"/>
    <s v="Southern Comfort(R) peach liqueur"/>
  </r>
  <r>
    <x v="8745"/>
    <x v="1"/>
    <x v="0"/>
    <x v="7"/>
    <x v="8713"/>
    <x v="7888"/>
    <x v="30"/>
    <s v="triple sec"/>
    <s v="sweet and sour mix"/>
  </r>
  <r>
    <x v="8746"/>
    <x v="1"/>
    <x v="0"/>
    <x v="7"/>
    <x v="8714"/>
    <x v="7889"/>
    <x v="30"/>
    <s v="triple sec"/>
    <s v="orange juice"/>
  </r>
  <r>
    <x v="8747"/>
    <x v="1"/>
    <x v="0"/>
    <x v="1"/>
    <x v="8715"/>
    <x v="7890"/>
    <x v="30"/>
    <s v="peach schnapps"/>
    <s v="cranberry juice"/>
  </r>
  <r>
    <x v="8748"/>
    <x v="1"/>
    <x v="0"/>
    <x v="7"/>
    <x v="8716"/>
    <x v="7891"/>
    <x v="30"/>
    <s v="triple sec"/>
    <s v="sweet and sour mix"/>
  </r>
  <r>
    <x v="8749"/>
    <x v="1"/>
    <x v="0"/>
    <x v="1"/>
    <x v="8717"/>
    <x v="7892"/>
    <x v="30"/>
    <s v="orange juice"/>
    <s v="lemon juice"/>
  </r>
  <r>
    <x v="8750"/>
    <x v="2"/>
    <x v="0"/>
    <x v="21"/>
    <x v="8718"/>
    <x v="7893"/>
    <x v="26"/>
    <s v="peppermint schnapps"/>
    <m/>
  </r>
  <r>
    <x v="8751"/>
    <x v="2"/>
    <x v="0"/>
    <x v="6"/>
    <x v="8719"/>
    <x v="7894"/>
    <x v="41"/>
    <s v="Rumple Minze"/>
    <m/>
  </r>
  <r>
    <x v="8752"/>
    <x v="2"/>
    <x v="0"/>
    <x v="6"/>
    <x v="8720"/>
    <x v="7895"/>
    <x v="15"/>
    <s v="Jagermeister"/>
    <m/>
  </r>
  <r>
    <x v="8753"/>
    <x v="2"/>
    <x v="0"/>
    <x v="6"/>
    <x v="8721"/>
    <x v="7896"/>
    <x v="44"/>
    <s v="Blue Curacao liqueur"/>
    <s v="Jagermeister(R) herbal liqueur"/>
  </r>
  <r>
    <x v="8754"/>
    <x v="1"/>
    <x v="0"/>
    <x v="0"/>
    <x v="8722"/>
    <x v="7897"/>
    <x v="9"/>
    <s v="Southern Comfort"/>
    <s v="Cranberry juice"/>
  </r>
  <r>
    <x v="8755"/>
    <x v="1"/>
    <x v="0"/>
    <x v="8"/>
    <x v="8723"/>
    <x v="7898"/>
    <x v="9"/>
    <s v="orange soda"/>
    <s v="ice cream"/>
  </r>
  <r>
    <x v="8756"/>
    <x v="1"/>
    <x v="0"/>
    <x v="4"/>
    <x v="8724"/>
    <x v="7899"/>
    <x v="9"/>
    <s v="light rum"/>
    <s v="coconut rum"/>
  </r>
  <r>
    <x v="8757"/>
    <x v="2"/>
    <x v="0"/>
    <x v="6"/>
    <x v="8725"/>
    <x v="7900"/>
    <x v="19"/>
    <s v="Tabasco(R) sauce"/>
    <m/>
  </r>
  <r>
    <x v="8758"/>
    <x v="6"/>
    <x v="0"/>
    <x v="18"/>
    <x v="8726"/>
    <x v="7901"/>
    <x v="103"/>
    <s v="Pineapple juice"/>
    <s v="Orange juice"/>
  </r>
  <r>
    <x v="8759"/>
    <x v="1"/>
    <x v="0"/>
    <x v="24"/>
    <x v="8727"/>
    <x v="7902"/>
    <x v="31"/>
    <s v="Bacardi(R) white rum"/>
    <s v="Bacardi(R) pina-colada mixer"/>
  </r>
  <r>
    <x v="8760"/>
    <x v="1"/>
    <x v="0"/>
    <x v="7"/>
    <x v="8728"/>
    <x v="7903"/>
    <x v="51"/>
    <s v="7-Up(R) soda"/>
    <m/>
  </r>
  <r>
    <x v="8761"/>
    <x v="1"/>
    <x v="0"/>
    <x v="7"/>
    <x v="8729"/>
    <x v="7904"/>
    <x v="9"/>
    <s v="madeira"/>
    <s v="cherry brandy"/>
  </r>
  <r>
    <x v="8762"/>
    <x v="2"/>
    <x v="0"/>
    <x v="6"/>
    <x v="8730"/>
    <x v="1106"/>
    <x v="40"/>
    <s v="Wild Turkey"/>
    <m/>
  </r>
  <r>
    <x v="8763"/>
    <x v="1"/>
    <x v="0"/>
    <x v="7"/>
    <x v="8731"/>
    <x v="7905"/>
    <x v="23"/>
    <s v="Lillet(R) Blanc wine"/>
    <s v="orange bitters"/>
  </r>
  <r>
    <x v="8764"/>
    <x v="1"/>
    <x v="0"/>
    <x v="1"/>
    <x v="8732"/>
    <x v="7906"/>
    <x v="14"/>
    <s v="Angostura(R) bitters"/>
    <s v="water"/>
  </r>
  <r>
    <x v="8765"/>
    <x v="1"/>
    <x v="0"/>
    <x v="0"/>
    <x v="8733"/>
    <x v="7907"/>
    <x v="38"/>
    <s v="sugar"/>
    <s v="bitters"/>
  </r>
  <r>
    <x v="8766"/>
    <x v="6"/>
    <x v="0"/>
    <x v="3"/>
    <x v="8734"/>
    <x v="7908"/>
    <x v="67"/>
    <s v="Brown sugar"/>
    <s v="Butter"/>
  </r>
  <r>
    <x v="8767"/>
    <x v="1"/>
    <x v="0"/>
    <x v="7"/>
    <x v="8735"/>
    <x v="7909"/>
    <x v="1"/>
    <s v="sweet vermouth"/>
    <s v="bitters"/>
  </r>
  <r>
    <x v="8768"/>
    <x v="1"/>
    <x v="0"/>
    <x v="7"/>
    <x v="8736"/>
    <x v="7910"/>
    <x v="23"/>
    <s v="Martini &amp; Rossi(R) sweet vermouth"/>
    <s v="Campari(R) bitters"/>
  </r>
  <r>
    <x v="8769"/>
    <x v="2"/>
    <x v="0"/>
    <x v="6"/>
    <x v="8737"/>
    <x v="7911"/>
    <x v="47"/>
    <s v="Hpnotiq(R) liqueur"/>
    <s v="white chocolate liqueur"/>
  </r>
  <r>
    <x v="8770"/>
    <x v="2"/>
    <x v="0"/>
    <x v="6"/>
    <x v="8738"/>
    <x v="7912"/>
    <x v="14"/>
    <s v="Heaven Hill(R) bourbon whiskey"/>
    <s v="Old Grandad(R) bourbon whiskey"/>
  </r>
  <r>
    <x v="8771"/>
    <x v="1"/>
    <x v="0"/>
    <x v="1"/>
    <x v="8739"/>
    <x v="7913"/>
    <x v="1"/>
    <s v="amaretto almond liqueur"/>
    <m/>
  </r>
  <r>
    <x v="8772"/>
    <x v="1"/>
    <x v="0"/>
    <x v="1"/>
    <x v="8740"/>
    <x v="7914"/>
    <x v="1"/>
    <s v="amaretto almond liqueur"/>
    <s v="heavy cream"/>
  </r>
  <r>
    <x v="8773"/>
    <x v="1"/>
    <x v="0"/>
    <x v="22"/>
    <x v="8741"/>
    <x v="7915"/>
    <x v="23"/>
    <s v="creme de cassis"/>
    <s v="Johnnie Walker(R) Black Label Scotch whisky"/>
  </r>
  <r>
    <x v="8774"/>
    <x v="1"/>
    <x v="0"/>
    <x v="1"/>
    <x v="8742"/>
    <x v="7916"/>
    <x v="26"/>
    <s v="Drambuie(R) Scotch whisky"/>
    <s v="Mandarine Napoleon(R) orange liqueur"/>
  </r>
  <r>
    <x v="8775"/>
    <x v="1"/>
    <x v="0"/>
    <x v="1"/>
    <x v="8743"/>
    <x v="7917"/>
    <x v="1"/>
    <s v="Drambuie(R) Scotch whisky"/>
    <s v="orange juice"/>
  </r>
  <r>
    <x v="8776"/>
    <x v="0"/>
    <x v="0"/>
    <x v="7"/>
    <x v="8744"/>
    <x v="629"/>
    <x v="42"/>
    <s v="Blended whiskey"/>
    <s v="Grenadine"/>
  </r>
  <r>
    <x v="8777"/>
    <x v="1"/>
    <x v="0"/>
    <x v="1"/>
    <x v="8745"/>
    <x v="7918"/>
    <x v="9"/>
    <s v="Bailey's(R) Irish cream"/>
    <s v="Malibu(R) coconut rum"/>
  </r>
  <r>
    <x v="8778"/>
    <x v="1"/>
    <x v="0"/>
    <x v="23"/>
    <x v="8746"/>
    <x v="7919"/>
    <x v="41"/>
    <s v="vanilla ice cream"/>
    <s v="Coca-Cola(R)"/>
  </r>
  <r>
    <x v="8779"/>
    <x v="1"/>
    <x v="0"/>
    <x v="7"/>
    <x v="8747"/>
    <x v="7920"/>
    <x v="1"/>
    <s v="prune juice"/>
    <s v="olives"/>
  </r>
  <r>
    <x v="8780"/>
    <x v="0"/>
    <x v="0"/>
    <x v="1"/>
    <x v="8748"/>
    <x v="7921"/>
    <x v="1"/>
    <s v="Sugar"/>
    <s v="Angostura bitters"/>
  </r>
  <r>
    <x v="8781"/>
    <x v="1"/>
    <x v="0"/>
    <x v="7"/>
    <x v="8749"/>
    <x v="7922"/>
    <x v="127"/>
    <s v="Coca-Cola(R)"/>
    <s v="cream"/>
  </r>
  <r>
    <x v="8782"/>
    <x v="1"/>
    <x v="0"/>
    <x v="1"/>
    <x v="8750"/>
    <x v="7923"/>
    <x v="1"/>
    <s v="sugar"/>
    <s v="bitters"/>
  </r>
  <r>
    <x v="8783"/>
    <x v="1"/>
    <x v="0"/>
    <x v="1"/>
    <x v="8751"/>
    <x v="7924"/>
    <x v="7"/>
    <s v="Coca-Cola(R)"/>
    <m/>
  </r>
  <r>
    <x v="8784"/>
    <x v="1"/>
    <x v="0"/>
    <x v="7"/>
    <x v="8752"/>
    <x v="7925"/>
    <x v="19"/>
    <s v="Sweet Vermouth"/>
    <s v="Blue Curacao"/>
  </r>
  <r>
    <x v="8785"/>
    <x v="1"/>
    <x v="0"/>
    <x v="7"/>
    <x v="8753"/>
    <x v="7926"/>
    <x v="23"/>
    <s v="sweet vermouth"/>
    <s v="olive juice"/>
  </r>
  <r>
    <x v="8786"/>
    <x v="1"/>
    <x v="0"/>
    <x v="4"/>
    <x v="8754"/>
    <x v="7927"/>
    <x v="0"/>
    <s v="Surge(R) citrus soda"/>
    <s v="vodka"/>
  </r>
  <r>
    <x v="8787"/>
    <x v="0"/>
    <x v="0"/>
    <x v="0"/>
    <x v="8755"/>
    <x v="7928"/>
    <x v="9"/>
    <s v="Lime juice"/>
    <s v="Schweppes Russchian"/>
  </r>
  <r>
    <x v="8788"/>
    <x v="10"/>
    <x v="1"/>
    <x v="0"/>
    <x v="8756"/>
    <x v="2975"/>
    <x v="82"/>
    <s v="Lime juice"/>
    <s v="Carbonated soft drink"/>
  </r>
  <r>
    <x v="8789"/>
    <x v="0"/>
    <x v="0"/>
    <x v="7"/>
    <x v="8757"/>
    <x v="125"/>
    <x v="7"/>
    <s v="Cherry brandy"/>
    <s v="Lime juice"/>
  </r>
  <r>
    <x v="8790"/>
    <x v="0"/>
    <x v="0"/>
    <x v="7"/>
    <x v="8758"/>
    <x v="7929"/>
    <x v="41"/>
    <s v="Orange juice"/>
    <s v="Cream"/>
  </r>
  <r>
    <x v="8791"/>
    <x v="1"/>
    <x v="0"/>
    <x v="7"/>
    <x v="8759"/>
    <x v="7061"/>
    <x v="38"/>
    <s v="triple sec"/>
    <s v="orange juice"/>
  </r>
  <r>
    <x v="8792"/>
    <x v="1"/>
    <x v="0"/>
    <x v="1"/>
    <x v="8760"/>
    <x v="7930"/>
    <x v="32"/>
    <s v="Bacardi(R) 151 rum"/>
    <s v="pomegranate juice"/>
  </r>
  <r>
    <x v="8793"/>
    <x v="1"/>
    <x v="0"/>
    <x v="17"/>
    <x v="8761"/>
    <x v="7931"/>
    <x v="51"/>
    <s v="Dark rum"/>
    <s v="Cointreau"/>
  </r>
  <r>
    <x v="8794"/>
    <x v="1"/>
    <x v="0"/>
    <x v="7"/>
    <x v="8762"/>
    <x v="7932"/>
    <x v="28"/>
    <s v="melon liqueur"/>
    <s v="vodka"/>
  </r>
  <r>
    <x v="8795"/>
    <x v="1"/>
    <x v="0"/>
    <x v="7"/>
    <x v="8763"/>
    <x v="7933"/>
    <x v="45"/>
    <s v="gin"/>
    <s v="Calvados(R) brandy"/>
  </r>
  <r>
    <x v="8796"/>
    <x v="1"/>
    <x v="0"/>
    <x v="1"/>
    <x v="8764"/>
    <x v="7934"/>
    <x v="9"/>
    <s v="Campari(R) bitters"/>
    <s v="orange juice"/>
  </r>
  <r>
    <x v="8797"/>
    <x v="1"/>
    <x v="0"/>
    <x v="7"/>
    <x v="8765"/>
    <x v="7935"/>
    <x v="23"/>
    <s v="apricot brandy"/>
    <s v="Lillet(R) Blanc wine"/>
  </r>
  <r>
    <x v="8798"/>
    <x v="0"/>
    <x v="0"/>
    <x v="7"/>
    <x v="8766"/>
    <x v="1158"/>
    <x v="37"/>
    <s v="Gin"/>
    <s v="Apricot brandy"/>
  </r>
  <r>
    <x v="8799"/>
    <x v="1"/>
    <x v="0"/>
    <x v="1"/>
    <x v="8767"/>
    <x v="7936"/>
    <x v="95"/>
    <s v="Coca-Cola(R)"/>
    <m/>
  </r>
  <r>
    <x v="8800"/>
    <x v="1"/>
    <x v="0"/>
    <x v="7"/>
    <x v="8768"/>
    <x v="7937"/>
    <x v="23"/>
    <s v="dry vermouth"/>
    <s v="rosso vermouth"/>
  </r>
  <r>
    <x v="8801"/>
    <x v="1"/>
    <x v="0"/>
    <x v="16"/>
    <x v="8769"/>
    <x v="7938"/>
    <x v="51"/>
    <s v="orange soda"/>
    <m/>
  </r>
  <r>
    <x v="8802"/>
    <x v="1"/>
    <x v="0"/>
    <x v="31"/>
    <x v="8770"/>
    <x v="7939"/>
    <x v="9"/>
    <s v="coconut rum"/>
    <s v="bananas"/>
  </r>
  <r>
    <x v="8803"/>
    <x v="1"/>
    <x v="0"/>
    <x v="4"/>
    <x v="8771"/>
    <x v="7940"/>
    <x v="53"/>
    <s v="Smirnoff(R) vodka"/>
    <s v="DeKuyper(R) Peachtree schnapps"/>
  </r>
  <r>
    <x v="8804"/>
    <x v="1"/>
    <x v="0"/>
    <x v="0"/>
    <x v="8772"/>
    <x v="7941"/>
    <x v="56"/>
    <s v="Mountain Dew(R) citrus soda"/>
    <s v="orange juice"/>
  </r>
  <r>
    <x v="8805"/>
    <x v="2"/>
    <x v="0"/>
    <x v="6"/>
    <x v="8773"/>
    <x v="7942"/>
    <x v="9"/>
    <s v="Kahlua(R) coffee liqueur"/>
    <s v="Bailey's(R) Irish cream"/>
  </r>
  <r>
    <x v="8806"/>
    <x v="1"/>
    <x v="0"/>
    <x v="0"/>
    <x v="8774"/>
    <x v="7943"/>
    <x v="8"/>
    <s v="lime vodka"/>
    <s v="Red Bull(R) energy drink"/>
  </r>
  <r>
    <x v="8807"/>
    <x v="1"/>
    <x v="0"/>
    <x v="1"/>
    <x v="8764"/>
    <x v="6119"/>
    <x v="9"/>
    <s v="Campari(R) bitters"/>
    <s v="orange juice"/>
  </r>
  <r>
    <x v="8808"/>
    <x v="1"/>
    <x v="0"/>
    <x v="7"/>
    <x v="8775"/>
    <x v="7944"/>
    <x v="95"/>
    <s v="orange juice"/>
    <s v="triple sec"/>
  </r>
  <r>
    <x v="8809"/>
    <x v="2"/>
    <x v="0"/>
    <x v="6"/>
    <x v="8776"/>
    <x v="7945"/>
    <x v="113"/>
    <s v="Stoli(R) Razberi vodka"/>
    <m/>
  </r>
  <r>
    <x v="8810"/>
    <x v="0"/>
    <x v="0"/>
    <x v="8"/>
    <x v="8777"/>
    <x v="3040"/>
    <x v="29"/>
    <s v="Orange soda"/>
    <s v="Orange vodka"/>
  </r>
  <r>
    <x v="8811"/>
    <x v="1"/>
    <x v="0"/>
    <x v="7"/>
    <x v="8778"/>
    <x v="3843"/>
    <x v="56"/>
    <s v="Drambuie(R) Scotch whisky"/>
    <s v="Grand Marnier(R) orange liqueur"/>
  </r>
  <r>
    <x v="8812"/>
    <x v="1"/>
    <x v="0"/>
    <x v="1"/>
    <x v="8779"/>
    <x v="7946"/>
    <x v="52"/>
    <s v="simple syrup"/>
    <s v="maraschino liqueur"/>
  </r>
  <r>
    <x v="8813"/>
    <x v="0"/>
    <x v="0"/>
    <x v="7"/>
    <x v="8780"/>
    <x v="125"/>
    <x v="23"/>
    <s v="Triple sec"/>
    <s v="Orange juice"/>
  </r>
  <r>
    <x v="8814"/>
    <x v="1"/>
    <x v="0"/>
    <x v="34"/>
    <x v="8781"/>
    <x v="7947"/>
    <x v="9"/>
    <s v="Frangelico(R) hazelnut liqueur"/>
    <s v="almond syrup"/>
  </r>
  <r>
    <x v="8815"/>
    <x v="2"/>
    <x v="0"/>
    <x v="6"/>
    <x v="8782"/>
    <x v="7948"/>
    <x v="13"/>
    <s v="Jagermeister(R) herbal liqueur"/>
    <m/>
  </r>
  <r>
    <x v="8816"/>
    <x v="0"/>
    <x v="0"/>
    <x v="7"/>
    <x v="8783"/>
    <x v="629"/>
    <x v="1"/>
    <s v="Sweet Vermouth"/>
    <s v="Grenadine"/>
  </r>
  <r>
    <x v="8817"/>
    <x v="1"/>
    <x v="0"/>
    <x v="7"/>
    <x v="8784"/>
    <x v="7949"/>
    <x v="1"/>
    <s v="Martini &amp; Rossi(R) dry vermouth"/>
    <s v="strawberry liqueur"/>
  </r>
  <r>
    <x v="8818"/>
    <x v="2"/>
    <x v="0"/>
    <x v="6"/>
    <x v="8785"/>
    <x v="7950"/>
    <x v="19"/>
    <s v="Gin"/>
    <s v="White rum"/>
  </r>
  <r>
    <x v="8819"/>
    <x v="1"/>
    <x v="0"/>
    <x v="1"/>
    <x v="8786"/>
    <x v="7951"/>
    <x v="8"/>
    <s v="peach schnapps"/>
    <s v="mandarin juice"/>
  </r>
  <r>
    <x v="8820"/>
    <x v="1"/>
    <x v="0"/>
    <x v="1"/>
    <x v="8787"/>
    <x v="7952"/>
    <x v="42"/>
    <s v="dry ginger ale"/>
    <s v="lime juice"/>
  </r>
  <r>
    <x v="8821"/>
    <x v="1"/>
    <x v="0"/>
    <x v="7"/>
    <x v="8788"/>
    <x v="47"/>
    <x v="9"/>
    <s v="melon liqueur"/>
    <s v="lemon juice"/>
  </r>
  <r>
    <x v="8822"/>
    <x v="1"/>
    <x v="0"/>
    <x v="7"/>
    <x v="8789"/>
    <x v="7953"/>
    <x v="9"/>
    <s v="Cointreau(R) orange liqueur"/>
    <s v="pomegranate juice"/>
  </r>
  <r>
    <x v="8823"/>
    <x v="1"/>
    <x v="0"/>
    <x v="0"/>
    <x v="8790"/>
    <x v="7954"/>
    <x v="31"/>
    <s v="watermelon schnapps"/>
    <s v="DeKuyper(R) Peachtree schnapps"/>
  </r>
  <r>
    <x v="8824"/>
    <x v="1"/>
    <x v="1"/>
    <x v="3"/>
    <x v="8791"/>
    <x v="492"/>
    <x v="29"/>
    <s v="Cranberry juice"/>
    <m/>
  </r>
  <r>
    <x v="8825"/>
    <x v="1"/>
    <x v="0"/>
    <x v="19"/>
    <x v="8792"/>
    <x v="7955"/>
    <x v="9"/>
    <s v="Bacardi(R) 151 rum"/>
    <s v="triple sec"/>
  </r>
  <r>
    <x v="8826"/>
    <x v="1"/>
    <x v="0"/>
    <x v="1"/>
    <x v="8793"/>
    <x v="7956"/>
    <x v="14"/>
    <s v="orange soda"/>
    <m/>
  </r>
  <r>
    <x v="8827"/>
    <x v="4"/>
    <x v="0"/>
    <x v="3"/>
    <x v="8794"/>
    <x v="7957"/>
    <x v="142"/>
    <s v="Cardamom"/>
    <s v="Anise"/>
  </r>
  <r>
    <x v="8828"/>
    <x v="1"/>
    <x v="0"/>
    <x v="1"/>
    <x v="8795"/>
    <x v="7958"/>
    <x v="30"/>
    <s v="Grand Marnier"/>
    <s v="Orange juice"/>
  </r>
  <r>
    <x v="8829"/>
    <x v="1"/>
    <x v="0"/>
    <x v="7"/>
    <x v="8796"/>
    <x v="7959"/>
    <x v="23"/>
    <s v="Cointreau(R) orange liqueur"/>
    <s v="sweet vermouth"/>
  </r>
  <r>
    <x v="8830"/>
    <x v="0"/>
    <x v="0"/>
    <x v="7"/>
    <x v="8797"/>
    <x v="7960"/>
    <x v="23"/>
    <s v="Orange juice"/>
    <s v="Sugar"/>
  </r>
  <r>
    <x v="8831"/>
    <x v="1"/>
    <x v="0"/>
    <x v="15"/>
    <x v="8798"/>
    <x v="7961"/>
    <x v="28"/>
    <s v="lemon-lime soda"/>
    <s v="orange sherbet"/>
  </r>
  <r>
    <x v="8832"/>
    <x v="2"/>
    <x v="0"/>
    <x v="17"/>
    <x v="8799"/>
    <x v="7962"/>
    <x v="30"/>
    <s v="Red Bull(R) energy drink"/>
    <m/>
  </r>
  <r>
    <x v="8833"/>
    <x v="1"/>
    <x v="0"/>
    <x v="27"/>
    <x v="8800"/>
    <x v="7963"/>
    <x v="30"/>
    <s v="Cointreau(R) orange liqueur"/>
    <s v="orange juice"/>
  </r>
  <r>
    <x v="8834"/>
    <x v="0"/>
    <x v="0"/>
    <x v="0"/>
    <x v="8801"/>
    <x v="7964"/>
    <x v="23"/>
    <s v="Orange juice"/>
    <s v="Lime juice"/>
  </r>
  <r>
    <x v="8835"/>
    <x v="2"/>
    <x v="0"/>
    <x v="6"/>
    <x v="8802"/>
    <x v="7965"/>
    <x v="18"/>
    <s v="ginger ale"/>
    <m/>
  </r>
  <r>
    <x v="8836"/>
    <x v="1"/>
    <x v="0"/>
    <x v="9"/>
    <x v="8803"/>
    <x v="7966"/>
    <x v="9"/>
    <s v="triple sec"/>
    <s v="Godiva(R) chocolate liqueur"/>
  </r>
  <r>
    <x v="8837"/>
    <x v="1"/>
    <x v="0"/>
    <x v="3"/>
    <x v="8804"/>
    <x v="7967"/>
    <x v="28"/>
    <s v="Pineapple juice"/>
    <s v="Orange juice"/>
  </r>
  <r>
    <x v="8838"/>
    <x v="1"/>
    <x v="1"/>
    <x v="7"/>
    <x v="8805"/>
    <x v="7968"/>
    <x v="80"/>
    <s v="Orange juice"/>
    <m/>
  </r>
  <r>
    <x v="8839"/>
    <x v="1"/>
    <x v="0"/>
    <x v="7"/>
    <x v="8806"/>
    <x v="7969"/>
    <x v="38"/>
    <s v="Cointreau(R) orange liqueur"/>
    <s v="coffee"/>
  </r>
  <r>
    <x v="8840"/>
    <x v="1"/>
    <x v="0"/>
    <x v="1"/>
    <x v="8807"/>
    <x v="7970"/>
    <x v="48"/>
    <s v="orange juice"/>
    <s v="lemon juice"/>
  </r>
  <r>
    <x v="8841"/>
    <x v="1"/>
    <x v="1"/>
    <x v="3"/>
    <x v="8808"/>
    <x v="7971"/>
    <x v="29"/>
    <s v="Sugar syrup"/>
    <s v="Ginger ale"/>
  </r>
  <r>
    <x v="8842"/>
    <x v="1"/>
    <x v="0"/>
    <x v="29"/>
    <x v="8809"/>
    <x v="7972"/>
    <x v="9"/>
    <s v="Malibu(R) passion fruit rum"/>
    <s v="V8 Splash Tropical Blend"/>
  </r>
  <r>
    <x v="8843"/>
    <x v="1"/>
    <x v="0"/>
    <x v="1"/>
    <x v="8810"/>
    <x v="7973"/>
    <x v="30"/>
    <s v="Coca-Cola(R) Vanilla Coke"/>
    <m/>
  </r>
  <r>
    <x v="8844"/>
    <x v="1"/>
    <x v="0"/>
    <x v="24"/>
    <x v="8811"/>
    <x v="7974"/>
    <x v="37"/>
    <s v="vanilla vodka"/>
    <s v="cream soda"/>
  </r>
  <r>
    <x v="8845"/>
    <x v="1"/>
    <x v="0"/>
    <x v="4"/>
    <x v="8812"/>
    <x v="7975"/>
    <x v="32"/>
    <s v="orange crush"/>
    <m/>
  </r>
  <r>
    <x v="8846"/>
    <x v="2"/>
    <x v="0"/>
    <x v="6"/>
    <x v="8813"/>
    <x v="7976"/>
    <x v="7"/>
    <s v="Peach schnapps"/>
    <s v="Triple sec"/>
  </r>
  <r>
    <x v="8847"/>
    <x v="1"/>
    <x v="0"/>
    <x v="0"/>
    <x v="8814"/>
    <x v="802"/>
    <x v="1"/>
    <s v="Orangina(R) orange soda"/>
    <s v="orange juice"/>
  </r>
  <r>
    <x v="8848"/>
    <x v="2"/>
    <x v="0"/>
    <x v="3"/>
    <x v="8815"/>
    <x v="7977"/>
    <x v="9"/>
    <s v="Triple sec"/>
    <s v="Orange juice"/>
  </r>
  <r>
    <x v="8849"/>
    <x v="1"/>
    <x v="0"/>
    <x v="22"/>
    <x v="8816"/>
    <x v="7978"/>
    <x v="7"/>
    <s v="orange juice"/>
    <s v="lime juice"/>
  </r>
  <r>
    <x v="8850"/>
    <x v="1"/>
    <x v="0"/>
    <x v="22"/>
    <x v="8817"/>
    <x v="7979"/>
    <x v="7"/>
    <s v="Orange Curacao liqueur"/>
    <s v="orange juice"/>
  </r>
  <r>
    <x v="8851"/>
    <x v="1"/>
    <x v="0"/>
    <x v="7"/>
    <x v="8818"/>
    <x v="7980"/>
    <x v="30"/>
    <s v="Cointreau(R) orange liqueur"/>
    <s v="orange juice"/>
  </r>
  <r>
    <x v="8852"/>
    <x v="1"/>
    <x v="0"/>
    <x v="7"/>
    <x v="8819"/>
    <x v="7981"/>
    <x v="29"/>
    <s v="Everclear"/>
    <s v="Cointreau"/>
  </r>
  <r>
    <x v="8853"/>
    <x v="1"/>
    <x v="0"/>
    <x v="0"/>
    <x v="8820"/>
    <x v="7982"/>
    <x v="9"/>
    <s v="peach schnapps"/>
    <s v="V8 Splash Tropical Blend"/>
  </r>
  <r>
    <x v="8854"/>
    <x v="2"/>
    <x v="0"/>
    <x v="3"/>
    <x v="8821"/>
    <x v="7983"/>
    <x v="30"/>
    <s v="Sugar syrup"/>
    <s v="Triple sec"/>
  </r>
  <r>
    <x v="8855"/>
    <x v="1"/>
    <x v="0"/>
    <x v="0"/>
    <x v="8822"/>
    <x v="1392"/>
    <x v="9"/>
    <s v="tequila"/>
    <s v="Bacardi(R) Limon rum"/>
  </r>
  <r>
    <x v="8856"/>
    <x v="1"/>
    <x v="0"/>
    <x v="21"/>
    <x v="8823"/>
    <x v="7984"/>
    <x v="23"/>
    <s v="lemon juice"/>
    <s v="triple sec"/>
  </r>
  <r>
    <x v="8857"/>
    <x v="2"/>
    <x v="0"/>
    <x v="1"/>
    <x v="8824"/>
    <x v="7985"/>
    <x v="8"/>
    <s v="peach schnapps"/>
    <s v="Red Bull(R) energy drink"/>
  </r>
  <r>
    <x v="8858"/>
    <x v="1"/>
    <x v="1"/>
    <x v="3"/>
    <x v="8825"/>
    <x v="7986"/>
    <x v="29"/>
    <s v="Egg yolk"/>
    <s v="Honey"/>
  </r>
  <r>
    <x v="8859"/>
    <x v="1"/>
    <x v="0"/>
    <x v="0"/>
    <x v="8826"/>
    <x v="7987"/>
    <x v="23"/>
    <s v="white tequila"/>
    <s v="vodka"/>
  </r>
  <r>
    <x v="8860"/>
    <x v="1"/>
    <x v="0"/>
    <x v="7"/>
    <x v="8827"/>
    <x v="68"/>
    <x v="9"/>
    <s v="cherry brandy"/>
    <s v="sake rice wine"/>
  </r>
  <r>
    <x v="8861"/>
    <x v="1"/>
    <x v="0"/>
    <x v="33"/>
    <x v="8828"/>
    <x v="7988"/>
    <x v="95"/>
    <s v="Hawaiian Punch(R)"/>
    <m/>
  </r>
  <r>
    <x v="8862"/>
    <x v="1"/>
    <x v="0"/>
    <x v="8"/>
    <x v="8829"/>
    <x v="7989"/>
    <x v="5"/>
    <s v="Bacardi(R) white rum"/>
    <s v="Bacardi(R) dark rum"/>
  </r>
  <r>
    <x v="8863"/>
    <x v="7"/>
    <x v="1"/>
    <x v="3"/>
    <x v="8830"/>
    <x v="7990"/>
    <x v="29"/>
    <s v="Milk"/>
    <s v="Water"/>
  </r>
  <r>
    <x v="8864"/>
    <x v="1"/>
    <x v="0"/>
    <x v="7"/>
    <x v="8831"/>
    <x v="121"/>
    <x v="9"/>
    <s v="triple sec"/>
    <s v="orange juice"/>
  </r>
  <r>
    <x v="8865"/>
    <x v="1"/>
    <x v="0"/>
    <x v="0"/>
    <x v="8832"/>
    <x v="7991"/>
    <x v="9"/>
    <s v="Cinzano Orancio"/>
    <s v="Sprite"/>
  </r>
  <r>
    <x v="8866"/>
    <x v="1"/>
    <x v="0"/>
    <x v="7"/>
    <x v="8833"/>
    <x v="7992"/>
    <x v="30"/>
    <s v="Peachtree schnapps"/>
    <s v="Orange juice"/>
  </r>
  <r>
    <x v="8867"/>
    <x v="1"/>
    <x v="0"/>
    <x v="11"/>
    <x v="8834"/>
    <x v="7993"/>
    <x v="19"/>
    <s v="Triple sec"/>
    <s v="Orange juice"/>
  </r>
  <r>
    <x v="8868"/>
    <x v="1"/>
    <x v="0"/>
    <x v="7"/>
    <x v="8835"/>
    <x v="7994"/>
    <x v="9"/>
    <s v="triple sec"/>
    <s v="orange bitters"/>
  </r>
  <r>
    <x v="8869"/>
    <x v="0"/>
    <x v="0"/>
    <x v="0"/>
    <x v="8836"/>
    <x v="7995"/>
    <x v="9"/>
    <s v="Cointreau"/>
    <s v="Ginger ale"/>
  </r>
  <r>
    <x v="8870"/>
    <x v="0"/>
    <x v="0"/>
    <x v="0"/>
    <x v="8837"/>
    <x v="7996"/>
    <x v="107"/>
    <s v="Gin"/>
    <s v="Orange juice"/>
  </r>
  <r>
    <x v="8871"/>
    <x v="1"/>
    <x v="0"/>
    <x v="0"/>
    <x v="8838"/>
    <x v="7997"/>
    <x v="9"/>
    <s v="Maui(R) Blue Hawaiian schnapps"/>
    <s v="peach schnapps"/>
  </r>
  <r>
    <x v="8872"/>
    <x v="1"/>
    <x v="0"/>
    <x v="0"/>
    <x v="8839"/>
    <x v="7998"/>
    <x v="35"/>
    <s v="7-Up(R) Plus Island Fruit soda"/>
    <s v="Canada Dry(R) ginger ale"/>
  </r>
  <r>
    <x v="8873"/>
    <x v="2"/>
    <x v="0"/>
    <x v="17"/>
    <x v="8840"/>
    <x v="7999"/>
    <x v="30"/>
    <s v="Red Bull(R) energy drink"/>
    <m/>
  </r>
  <r>
    <x v="8874"/>
    <x v="2"/>
    <x v="0"/>
    <x v="6"/>
    <x v="8841"/>
    <x v="8000"/>
    <x v="18"/>
    <s v="water"/>
    <s v="jello"/>
  </r>
  <r>
    <x v="8875"/>
    <x v="0"/>
    <x v="0"/>
    <x v="8"/>
    <x v="8842"/>
    <x v="8001"/>
    <x v="51"/>
    <s v="Grenadine"/>
    <s v="Orange juice"/>
  </r>
  <r>
    <x v="8876"/>
    <x v="1"/>
    <x v="0"/>
    <x v="8"/>
    <x v="8843"/>
    <x v="8002"/>
    <x v="32"/>
    <s v="pineapple juice"/>
    <s v="orange juice"/>
  </r>
  <r>
    <x v="8877"/>
    <x v="1"/>
    <x v="0"/>
    <x v="7"/>
    <x v="8844"/>
    <x v="8003"/>
    <x v="18"/>
    <s v="Jose Cuervo(R) Especial gold tequila"/>
    <s v="lime juice"/>
  </r>
  <r>
    <x v="8878"/>
    <x v="1"/>
    <x v="0"/>
    <x v="0"/>
    <x v="8845"/>
    <x v="8004"/>
    <x v="72"/>
    <s v="Stoli(R) Ohranj vodka"/>
    <s v="tonic water"/>
  </r>
  <r>
    <x v="8879"/>
    <x v="1"/>
    <x v="0"/>
    <x v="4"/>
    <x v="8846"/>
    <x v="8005"/>
    <x v="95"/>
    <s v="peach schnapps"/>
    <s v="orange juice"/>
  </r>
  <r>
    <x v="8880"/>
    <x v="2"/>
    <x v="0"/>
    <x v="6"/>
    <x v="8847"/>
    <x v="8006"/>
    <x v="9"/>
    <s v="amaretto almond liqueur"/>
    <s v="Southern Comfort(R) peach liqueur"/>
  </r>
  <r>
    <x v="8881"/>
    <x v="9"/>
    <x v="1"/>
    <x v="14"/>
    <x v="8848"/>
    <x v="8007"/>
    <x v="99"/>
    <s v="Chocolate"/>
    <s v="Orange peel"/>
  </r>
  <r>
    <x v="8882"/>
    <x v="1"/>
    <x v="0"/>
    <x v="4"/>
    <x v="8849"/>
    <x v="8008"/>
    <x v="7"/>
    <s v="Grand Marnier(R) orange liqueur"/>
    <s v="creme de almond"/>
  </r>
  <r>
    <x v="8883"/>
    <x v="2"/>
    <x v="0"/>
    <x v="6"/>
    <x v="8850"/>
    <x v="8009"/>
    <x v="9"/>
    <s v="lemon juice"/>
    <s v="orange juice"/>
  </r>
  <r>
    <x v="8884"/>
    <x v="1"/>
    <x v="0"/>
    <x v="0"/>
    <x v="8851"/>
    <x v="8010"/>
    <x v="9"/>
    <s v="Kahlua(R) coffee liqueur"/>
    <s v="triple sec"/>
  </r>
  <r>
    <x v="8885"/>
    <x v="1"/>
    <x v="0"/>
    <x v="0"/>
    <x v="8852"/>
    <x v="8011"/>
    <x v="30"/>
    <s v="Bacardi(R) O rum"/>
    <s v="orange soda"/>
  </r>
  <r>
    <x v="8886"/>
    <x v="1"/>
    <x v="0"/>
    <x v="0"/>
    <x v="8853"/>
    <x v="8012"/>
    <x v="30"/>
    <s v="Orange Curacao liqueur"/>
    <s v="triple sec"/>
  </r>
  <r>
    <x v="8887"/>
    <x v="1"/>
    <x v="1"/>
    <x v="3"/>
    <x v="8854"/>
    <x v="8013"/>
    <x v="138"/>
    <s v="Grenadine"/>
    <s v="Orange juice"/>
  </r>
  <r>
    <x v="8888"/>
    <x v="1"/>
    <x v="0"/>
    <x v="7"/>
    <x v="8855"/>
    <x v="121"/>
    <x v="38"/>
    <s v="cream sherry"/>
    <s v="cream"/>
  </r>
  <r>
    <x v="8889"/>
    <x v="1"/>
    <x v="0"/>
    <x v="0"/>
    <x v="8856"/>
    <x v="8014"/>
    <x v="95"/>
    <s v="cranberry juice"/>
    <s v="soda"/>
  </r>
  <r>
    <x v="8890"/>
    <x v="1"/>
    <x v="0"/>
    <x v="4"/>
    <x v="8857"/>
    <x v="8015"/>
    <x v="9"/>
    <s v="orange soda"/>
    <s v="orange juice"/>
  </r>
  <r>
    <x v="8891"/>
    <x v="1"/>
    <x v="0"/>
    <x v="4"/>
    <x v="8858"/>
    <x v="8016"/>
    <x v="9"/>
    <s v="rum"/>
    <s v="gin"/>
  </r>
  <r>
    <x v="8892"/>
    <x v="1"/>
    <x v="1"/>
    <x v="3"/>
    <x v="8859"/>
    <x v="8017"/>
    <x v="80"/>
    <s v="Orange juice"/>
    <m/>
  </r>
  <r>
    <x v="8893"/>
    <x v="1"/>
    <x v="0"/>
    <x v="7"/>
    <x v="8860"/>
    <x v="8018"/>
    <x v="30"/>
    <s v="Malibu rum"/>
    <s v="Triple sec"/>
  </r>
  <r>
    <x v="8894"/>
    <x v="0"/>
    <x v="0"/>
    <x v="0"/>
    <x v="8861"/>
    <x v="8019"/>
    <x v="28"/>
    <s v="Vodka"/>
    <s v="Sour mix"/>
  </r>
  <r>
    <x v="8895"/>
    <x v="1"/>
    <x v="0"/>
    <x v="17"/>
    <x v="8862"/>
    <x v="8020"/>
    <x v="19"/>
    <s v="spiced rum"/>
    <s v="triple sec"/>
  </r>
  <r>
    <x v="8896"/>
    <x v="1"/>
    <x v="0"/>
    <x v="0"/>
    <x v="8863"/>
    <x v="8021"/>
    <x v="95"/>
    <s v="Red Bull(R) energy drink"/>
    <m/>
  </r>
  <r>
    <x v="8897"/>
    <x v="1"/>
    <x v="0"/>
    <x v="3"/>
    <x v="8864"/>
    <x v="8022"/>
    <x v="51"/>
    <s v="orange juice"/>
    <s v="Sprite(R) soda"/>
  </r>
  <r>
    <x v="8898"/>
    <x v="1"/>
    <x v="0"/>
    <x v="1"/>
    <x v="8865"/>
    <x v="8023"/>
    <x v="19"/>
    <s v="Grand Marnier(R) orange liqueur"/>
    <s v="orange juice"/>
  </r>
  <r>
    <x v="8899"/>
    <x v="1"/>
    <x v="0"/>
    <x v="7"/>
    <x v="8866"/>
    <x v="8024"/>
    <x v="30"/>
    <s v="Godiva(R) chocolate liqueur"/>
    <s v="orange liqueur"/>
  </r>
  <r>
    <x v="8900"/>
    <x v="1"/>
    <x v="0"/>
    <x v="1"/>
    <x v="8867"/>
    <x v="8025"/>
    <x v="57"/>
    <s v="cognac"/>
    <s v="apricot brandy"/>
  </r>
  <r>
    <x v="8901"/>
    <x v="1"/>
    <x v="0"/>
    <x v="0"/>
    <x v="8868"/>
    <x v="8026"/>
    <x v="140"/>
    <s v="cocoa powder"/>
    <s v="caramel syrup"/>
  </r>
  <r>
    <x v="8902"/>
    <x v="1"/>
    <x v="1"/>
    <x v="7"/>
    <x v="8869"/>
    <x v="8027"/>
    <x v="178"/>
    <s v="Pineapple juice"/>
    <s v="Orange juice"/>
  </r>
  <r>
    <x v="8903"/>
    <x v="1"/>
    <x v="0"/>
    <x v="4"/>
    <x v="8870"/>
    <x v="8028"/>
    <x v="9"/>
    <s v="Grand Marnier(R) orange liqueur"/>
    <s v="triple sec"/>
  </r>
  <r>
    <x v="8904"/>
    <x v="0"/>
    <x v="0"/>
    <x v="8"/>
    <x v="8871"/>
    <x v="8029"/>
    <x v="37"/>
    <s v="Kool-Aid"/>
    <s v="Southern Comfort"/>
  </r>
  <r>
    <x v="8905"/>
    <x v="4"/>
    <x v="0"/>
    <x v="3"/>
    <x v="8872"/>
    <x v="8030"/>
    <x v="29"/>
    <s v="Rum"/>
    <s v="Vodka"/>
  </r>
  <r>
    <x v="8906"/>
    <x v="1"/>
    <x v="1"/>
    <x v="0"/>
    <x v="8873"/>
    <x v="8031"/>
    <x v="80"/>
    <s v="Orange juice"/>
    <s v="Sugar syrup"/>
  </r>
  <r>
    <x v="8907"/>
    <x v="1"/>
    <x v="0"/>
    <x v="7"/>
    <x v="8874"/>
    <x v="8032"/>
    <x v="95"/>
    <s v="cream"/>
    <s v="orange juice"/>
  </r>
  <r>
    <x v="8908"/>
    <x v="1"/>
    <x v="0"/>
    <x v="0"/>
    <x v="8875"/>
    <x v="8033"/>
    <x v="5"/>
    <s v="banana liqueur"/>
    <s v="half-and-half"/>
  </r>
  <r>
    <x v="8909"/>
    <x v="4"/>
    <x v="0"/>
    <x v="1"/>
    <x v="8876"/>
    <x v="8034"/>
    <x v="23"/>
    <s v="Grenadine"/>
    <s v="Apple cider"/>
  </r>
  <r>
    <x v="8910"/>
    <x v="1"/>
    <x v="0"/>
    <x v="4"/>
    <x v="8877"/>
    <x v="8035"/>
    <x v="9"/>
    <s v="triple sec"/>
    <s v="Angostura(R) bitters"/>
  </r>
  <r>
    <x v="8911"/>
    <x v="1"/>
    <x v="0"/>
    <x v="7"/>
    <x v="8878"/>
    <x v="8036"/>
    <x v="30"/>
    <s v="Chambord(R) raspberry liqueur"/>
    <s v="Malibu(R) coconut rum"/>
  </r>
  <r>
    <x v="8912"/>
    <x v="1"/>
    <x v="0"/>
    <x v="0"/>
    <x v="8879"/>
    <x v="8037"/>
    <x v="78"/>
    <s v="dry vermouth"/>
    <s v="amaretto almond liqueur"/>
  </r>
  <r>
    <x v="8913"/>
    <x v="1"/>
    <x v="0"/>
    <x v="18"/>
    <x v="8880"/>
    <x v="8038"/>
    <x v="78"/>
    <s v="orange juice"/>
    <s v="grapefruit juice"/>
  </r>
  <r>
    <x v="8914"/>
    <x v="1"/>
    <x v="0"/>
    <x v="0"/>
    <x v="8881"/>
    <x v="3862"/>
    <x v="100"/>
    <s v="white creme de cacao"/>
    <s v="cream"/>
  </r>
  <r>
    <x v="8915"/>
    <x v="1"/>
    <x v="0"/>
    <x v="7"/>
    <x v="8882"/>
    <x v="8039"/>
    <x v="23"/>
    <s v="creme de violette"/>
    <s v="egg"/>
  </r>
  <r>
    <x v="8916"/>
    <x v="1"/>
    <x v="0"/>
    <x v="0"/>
    <x v="8883"/>
    <x v="8040"/>
    <x v="7"/>
    <s v="dark rum"/>
    <s v="powdered sugar"/>
  </r>
  <r>
    <x v="8917"/>
    <x v="2"/>
    <x v="0"/>
    <x v="6"/>
    <x v="8884"/>
    <x v="8041"/>
    <x v="55"/>
    <s v="Bacardi(R) 151 rum"/>
    <s v="Aftershock(R) Hot &amp; Cool cinnamon schnapps"/>
  </r>
  <r>
    <x v="8918"/>
    <x v="1"/>
    <x v="0"/>
    <x v="0"/>
    <x v="8885"/>
    <x v="8042"/>
    <x v="7"/>
    <s v="orange juice"/>
    <s v="grenadine syrup"/>
  </r>
  <r>
    <x v="8919"/>
    <x v="2"/>
    <x v="0"/>
    <x v="6"/>
    <x v="8886"/>
    <x v="8043"/>
    <x v="11"/>
    <s v="Creme de Cacao"/>
    <s v="Bailey's irish cream"/>
  </r>
  <r>
    <x v="8920"/>
    <x v="0"/>
    <x v="0"/>
    <x v="3"/>
    <x v="8887"/>
    <x v="8044"/>
    <x v="9"/>
    <s v="Kahlua"/>
    <s v="Bailey's irish cream"/>
  </r>
  <r>
    <x v="8921"/>
    <x v="1"/>
    <x v="0"/>
    <x v="15"/>
    <x v="8888"/>
    <x v="8045"/>
    <x v="11"/>
    <s v="vanilla ice cream"/>
    <s v="Oreo Chocolate Cookies"/>
  </r>
  <r>
    <x v="8922"/>
    <x v="1"/>
    <x v="0"/>
    <x v="1"/>
    <x v="8889"/>
    <x v="8046"/>
    <x v="7"/>
    <s v="Light rum"/>
    <s v="Whiskey"/>
  </r>
  <r>
    <x v="8923"/>
    <x v="1"/>
    <x v="1"/>
    <x v="3"/>
    <x v="8890"/>
    <x v="8047"/>
    <x v="80"/>
    <s v="Orgeat syrup"/>
    <s v="Soda water"/>
  </r>
  <r>
    <x v="8924"/>
    <x v="1"/>
    <x v="0"/>
    <x v="7"/>
    <x v="8891"/>
    <x v="8048"/>
    <x v="32"/>
    <s v="Frangelico(R) hazelnut liqueur"/>
    <s v="Bailey's(R) Irish cream"/>
  </r>
  <r>
    <x v="8925"/>
    <x v="0"/>
    <x v="0"/>
    <x v="7"/>
    <x v="8892"/>
    <x v="154"/>
    <x v="1"/>
    <s v="Sweet Vermouth"/>
    <s v="Triple sec"/>
  </r>
  <r>
    <x v="8926"/>
    <x v="1"/>
    <x v="0"/>
    <x v="7"/>
    <x v="8893"/>
    <x v="8049"/>
    <x v="9"/>
    <s v="hard cider"/>
    <s v="lychee liqueur"/>
  </r>
  <r>
    <x v="8927"/>
    <x v="1"/>
    <x v="0"/>
    <x v="4"/>
    <x v="8894"/>
    <x v="8050"/>
    <x v="88"/>
    <s v="sugar"/>
    <s v="bourbon whiskey"/>
  </r>
  <r>
    <x v="8928"/>
    <x v="1"/>
    <x v="0"/>
    <x v="1"/>
    <x v="8895"/>
    <x v="8051"/>
    <x v="0"/>
    <s v="peach schnapps"/>
    <s v="orange juice"/>
  </r>
  <r>
    <x v="8929"/>
    <x v="1"/>
    <x v="0"/>
    <x v="3"/>
    <x v="8896"/>
    <x v="8052"/>
    <x v="7"/>
    <s v="Bacardi(R) 151 rum"/>
    <s v="orange juice"/>
  </r>
  <r>
    <x v="8930"/>
    <x v="1"/>
    <x v="0"/>
    <x v="7"/>
    <x v="8897"/>
    <x v="8053"/>
    <x v="57"/>
    <s v="lemon juice"/>
    <s v="tequila"/>
  </r>
  <r>
    <x v="8931"/>
    <x v="1"/>
    <x v="0"/>
    <x v="10"/>
    <x v="8898"/>
    <x v="8054"/>
    <x v="9"/>
    <s v="gin"/>
    <s v="white tequila"/>
  </r>
  <r>
    <x v="8932"/>
    <x v="1"/>
    <x v="0"/>
    <x v="1"/>
    <x v="8899"/>
    <x v="8055"/>
    <x v="14"/>
    <s v="bitters"/>
    <s v="mineral water"/>
  </r>
  <r>
    <x v="8933"/>
    <x v="1"/>
    <x v="0"/>
    <x v="19"/>
    <x v="8900"/>
    <x v="8056"/>
    <x v="37"/>
    <s v="Triple sec"/>
    <s v="Brandy"/>
  </r>
  <r>
    <x v="8934"/>
    <x v="1"/>
    <x v="0"/>
    <x v="4"/>
    <x v="8901"/>
    <x v="8057"/>
    <x v="23"/>
    <s v="cherry brandy"/>
    <s v="lime juice"/>
  </r>
  <r>
    <x v="8935"/>
    <x v="2"/>
    <x v="0"/>
    <x v="6"/>
    <x v="8902"/>
    <x v="8058"/>
    <x v="72"/>
    <s v="Black Sambuca"/>
    <m/>
  </r>
  <r>
    <x v="8936"/>
    <x v="1"/>
    <x v="0"/>
    <x v="8"/>
    <x v="8903"/>
    <x v="8059"/>
    <x v="7"/>
    <s v="Bacardi(R) dark rum"/>
    <s v="creme de almond"/>
  </r>
  <r>
    <x v="8937"/>
    <x v="1"/>
    <x v="0"/>
    <x v="1"/>
    <x v="8904"/>
    <x v="8060"/>
    <x v="23"/>
    <s v="Chambord raspberry liqueur"/>
    <s v="Pineapple juice"/>
  </r>
  <r>
    <x v="8938"/>
    <x v="1"/>
    <x v="0"/>
    <x v="0"/>
    <x v="8905"/>
    <x v="8061"/>
    <x v="9"/>
    <s v="light rum"/>
    <s v="Grand Marnier(R) orange liqueur"/>
  </r>
  <r>
    <x v="8939"/>
    <x v="1"/>
    <x v="0"/>
    <x v="7"/>
    <x v="8906"/>
    <x v="8062"/>
    <x v="42"/>
    <s v="Aperol"/>
    <s v="Scotch"/>
  </r>
  <r>
    <x v="8940"/>
    <x v="1"/>
    <x v="0"/>
    <x v="4"/>
    <x v="8907"/>
    <x v="8063"/>
    <x v="174"/>
    <s v="Bacardi(R) white rum"/>
    <s v="pineapple juice"/>
  </r>
  <r>
    <x v="8941"/>
    <x v="1"/>
    <x v="0"/>
    <x v="7"/>
    <x v="8908"/>
    <x v="8064"/>
    <x v="9"/>
    <s v="sake rice wine"/>
    <m/>
  </r>
  <r>
    <x v="8942"/>
    <x v="1"/>
    <x v="0"/>
    <x v="19"/>
    <x v="8909"/>
    <x v="8065"/>
    <x v="23"/>
    <s v="vodka"/>
    <s v="cherry brandy"/>
  </r>
  <r>
    <x v="8943"/>
    <x v="1"/>
    <x v="0"/>
    <x v="8"/>
    <x v="8910"/>
    <x v="8066"/>
    <x v="0"/>
    <s v="orange juice"/>
    <s v="sweet and sour mix"/>
  </r>
  <r>
    <x v="8944"/>
    <x v="1"/>
    <x v="0"/>
    <x v="0"/>
    <x v="8911"/>
    <x v="8067"/>
    <x v="9"/>
    <s v="brandy"/>
    <s v="bourbon whiskey"/>
  </r>
  <r>
    <x v="8945"/>
    <x v="1"/>
    <x v="0"/>
    <x v="0"/>
    <x v="8912"/>
    <x v="8068"/>
    <x v="9"/>
    <s v="Pepsi(R) cola"/>
    <s v="orange"/>
  </r>
  <r>
    <x v="8946"/>
    <x v="8"/>
    <x v="0"/>
    <x v="1"/>
    <x v="8913"/>
    <x v="8069"/>
    <x v="44"/>
    <s v="Coffee"/>
    <s v="Sugar"/>
  </r>
  <r>
    <x v="8947"/>
    <x v="0"/>
    <x v="0"/>
    <x v="4"/>
    <x v="8914"/>
    <x v="8070"/>
    <x v="23"/>
    <s v="Cherry brandy"/>
    <s v="Lime juice"/>
  </r>
  <r>
    <x v="8948"/>
    <x v="2"/>
    <x v="0"/>
    <x v="6"/>
    <x v="8915"/>
    <x v="8071"/>
    <x v="7"/>
    <s v="Blue Curacao"/>
    <s v="Sweet and sour"/>
  </r>
  <r>
    <x v="8949"/>
    <x v="0"/>
    <x v="0"/>
    <x v="29"/>
    <x v="8916"/>
    <x v="8072"/>
    <x v="53"/>
    <s v="Malibu rum"/>
    <s v="Vanilla vodka"/>
  </r>
  <r>
    <x v="8950"/>
    <x v="1"/>
    <x v="0"/>
    <x v="7"/>
    <x v="8917"/>
    <x v="8073"/>
    <x v="23"/>
    <s v="apricot brandy"/>
    <s v="orange bitters"/>
  </r>
  <r>
    <x v="8951"/>
    <x v="1"/>
    <x v="0"/>
    <x v="7"/>
    <x v="8918"/>
    <x v="8074"/>
    <x v="9"/>
    <s v="gin"/>
    <s v="Cointreau(R) orange liqueur"/>
  </r>
  <r>
    <x v="8952"/>
    <x v="1"/>
    <x v="0"/>
    <x v="3"/>
    <x v="8919"/>
    <x v="8075"/>
    <x v="9"/>
    <s v="Safari"/>
    <s v="Orange"/>
  </r>
  <r>
    <x v="8953"/>
    <x v="1"/>
    <x v="0"/>
    <x v="3"/>
    <x v="8920"/>
    <x v="8076"/>
    <x v="5"/>
    <s v="Kool-Aid(R) Berry Blue mix"/>
    <m/>
  </r>
  <r>
    <x v="8954"/>
    <x v="2"/>
    <x v="0"/>
    <x v="6"/>
    <x v="8921"/>
    <x v="2582"/>
    <x v="9"/>
    <s v="triple sec"/>
    <s v="DeKuyper(R) Sour Apple Pucker schnapps"/>
  </r>
  <r>
    <x v="8955"/>
    <x v="0"/>
    <x v="0"/>
    <x v="1"/>
    <x v="8922"/>
    <x v="2335"/>
    <x v="155"/>
    <s v="Lime vodka"/>
    <s v="Pineapple juice"/>
  </r>
  <r>
    <x v="8956"/>
    <x v="1"/>
    <x v="0"/>
    <x v="7"/>
    <x v="8923"/>
    <x v="8077"/>
    <x v="32"/>
    <s v="white creme de cacao"/>
    <s v="Ovaltine(R) cocoa"/>
  </r>
  <r>
    <x v="8957"/>
    <x v="1"/>
    <x v="0"/>
    <x v="8"/>
    <x v="8924"/>
    <x v="8078"/>
    <x v="7"/>
    <s v="Bacardi(R) anejo rum"/>
    <s v="Myer's(R) dark rum"/>
  </r>
  <r>
    <x v="8958"/>
    <x v="1"/>
    <x v="0"/>
    <x v="15"/>
    <x v="8925"/>
    <x v="8079"/>
    <x v="51"/>
    <s v="Orange Curacao liqueur"/>
    <s v="rainbow sherbert"/>
  </r>
  <r>
    <x v="8959"/>
    <x v="1"/>
    <x v="0"/>
    <x v="0"/>
    <x v="8926"/>
    <x v="599"/>
    <x v="9"/>
    <s v="triple sec"/>
    <s v="cranberry juice"/>
  </r>
  <r>
    <x v="8960"/>
    <x v="1"/>
    <x v="0"/>
    <x v="0"/>
    <x v="8927"/>
    <x v="8080"/>
    <x v="9"/>
    <s v="lime juice"/>
    <s v="lemon juice"/>
  </r>
  <r>
    <x v="8961"/>
    <x v="2"/>
    <x v="0"/>
    <x v="6"/>
    <x v="8928"/>
    <x v="6582"/>
    <x v="5"/>
    <s v="Blue Curacao liqueur"/>
    <s v="Pisang Ambon(R) liqueur"/>
  </r>
  <r>
    <x v="8962"/>
    <x v="1"/>
    <x v="0"/>
    <x v="7"/>
    <x v="8929"/>
    <x v="8081"/>
    <x v="9"/>
    <s v="white creme de cacao"/>
    <s v="sambuca"/>
  </r>
  <r>
    <x v="8963"/>
    <x v="0"/>
    <x v="0"/>
    <x v="7"/>
    <x v="8930"/>
    <x v="8082"/>
    <x v="7"/>
    <s v="Creme de Cacao"/>
    <s v="Heavy cream"/>
  </r>
  <r>
    <x v="8964"/>
    <x v="0"/>
    <x v="0"/>
    <x v="3"/>
    <x v="8931"/>
    <x v="8083"/>
    <x v="1"/>
    <s v="Beer"/>
    <s v="Lemonade"/>
  </r>
  <r>
    <x v="8965"/>
    <x v="1"/>
    <x v="0"/>
    <x v="7"/>
    <x v="8932"/>
    <x v="8084"/>
    <x v="9"/>
    <s v="Banana liqueur"/>
    <s v="Sprite"/>
  </r>
  <r>
    <x v="8966"/>
    <x v="1"/>
    <x v="0"/>
    <x v="1"/>
    <x v="8933"/>
    <x v="8085"/>
    <x v="9"/>
    <s v="Lemon juice"/>
    <s v="Honey"/>
  </r>
  <r>
    <x v="8967"/>
    <x v="1"/>
    <x v="0"/>
    <x v="7"/>
    <x v="8934"/>
    <x v="121"/>
    <x v="23"/>
    <s v="sake rice wine"/>
    <s v="triple sec"/>
  </r>
  <r>
    <x v="8968"/>
    <x v="1"/>
    <x v="0"/>
    <x v="0"/>
    <x v="8935"/>
    <x v="8037"/>
    <x v="7"/>
    <s v="anisette"/>
    <s v="mango juice"/>
  </r>
  <r>
    <x v="8969"/>
    <x v="1"/>
    <x v="0"/>
    <x v="22"/>
    <x v="8936"/>
    <x v="8086"/>
    <x v="83"/>
    <s v="Goldschlager(R) cinnamon schnapps"/>
    <s v="vodka"/>
  </r>
  <r>
    <x v="8970"/>
    <x v="0"/>
    <x v="0"/>
    <x v="1"/>
    <x v="8937"/>
    <x v="8087"/>
    <x v="2"/>
    <s v="Beer"/>
    <s v="Sweet and sour"/>
  </r>
  <r>
    <x v="8971"/>
    <x v="1"/>
    <x v="0"/>
    <x v="7"/>
    <x v="8938"/>
    <x v="8088"/>
    <x v="1"/>
    <s v="Kahlua(R) coffee liqueur"/>
    <s v="Safari(R) liqueur"/>
  </r>
  <r>
    <x v="8972"/>
    <x v="2"/>
    <x v="0"/>
    <x v="6"/>
    <x v="8939"/>
    <x v="8089"/>
    <x v="75"/>
    <s v="Black Sambuca"/>
    <s v="Green Chartreuse"/>
  </r>
  <r>
    <x v="8973"/>
    <x v="2"/>
    <x v="0"/>
    <x v="6"/>
    <x v="8940"/>
    <x v="8090"/>
    <x v="40"/>
    <s v="Banana liqueur"/>
    <s v="Bailey's irish cream"/>
  </r>
  <r>
    <x v="8974"/>
    <x v="0"/>
    <x v="0"/>
    <x v="7"/>
    <x v="8941"/>
    <x v="8091"/>
    <x v="13"/>
    <s v="Grand Marnier"/>
    <s v="White Creme de Menthe"/>
  </r>
  <r>
    <x v="8975"/>
    <x v="1"/>
    <x v="0"/>
    <x v="17"/>
    <x v="8942"/>
    <x v="8092"/>
    <x v="23"/>
    <s v="Raspberry liqueur"/>
    <s v="Vanilla liqueur"/>
  </r>
  <r>
    <x v="8976"/>
    <x v="0"/>
    <x v="0"/>
    <x v="0"/>
    <x v="8943"/>
    <x v="8093"/>
    <x v="7"/>
    <s v="Vodka"/>
    <s v="Triple sec"/>
  </r>
  <r>
    <x v="8977"/>
    <x v="2"/>
    <x v="0"/>
    <x v="6"/>
    <x v="8944"/>
    <x v="8094"/>
    <x v="26"/>
    <s v="Kirschwasser"/>
    <s v="Dubonnet Rouge"/>
  </r>
  <r>
    <x v="8978"/>
    <x v="0"/>
    <x v="0"/>
    <x v="8"/>
    <x v="8945"/>
    <x v="8095"/>
    <x v="19"/>
    <s v="Blue Curacao"/>
    <s v="Sour mix"/>
  </r>
  <r>
    <x v="8979"/>
    <x v="1"/>
    <x v="0"/>
    <x v="7"/>
    <x v="8946"/>
    <x v="8096"/>
    <x v="14"/>
    <s v="rosso vermouth"/>
    <s v="pineapple juice"/>
  </r>
  <r>
    <x v="8980"/>
    <x v="1"/>
    <x v="0"/>
    <x v="7"/>
    <x v="8947"/>
    <x v="121"/>
    <x v="38"/>
    <s v="light rum"/>
    <s v="lemon juice"/>
  </r>
  <r>
    <x v="8981"/>
    <x v="1"/>
    <x v="0"/>
    <x v="11"/>
    <x v="8948"/>
    <x v="8097"/>
    <x v="37"/>
    <s v="Tequila"/>
    <s v="Triple sec"/>
  </r>
  <r>
    <x v="8982"/>
    <x v="1"/>
    <x v="0"/>
    <x v="17"/>
    <x v="8949"/>
    <x v="8098"/>
    <x v="9"/>
    <s v="gold tequila"/>
    <s v="beer"/>
  </r>
  <r>
    <x v="8983"/>
    <x v="1"/>
    <x v="0"/>
    <x v="1"/>
    <x v="8950"/>
    <x v="8099"/>
    <x v="8"/>
    <s v="Passoa(R) liqueur"/>
    <s v="Red Bull(R) energy drink"/>
  </r>
  <r>
    <x v="8984"/>
    <x v="1"/>
    <x v="0"/>
    <x v="7"/>
    <x v="8951"/>
    <x v="8100"/>
    <x v="1"/>
    <s v="sweet vermouth"/>
    <s v="bitters"/>
  </r>
  <r>
    <x v="8985"/>
    <x v="5"/>
    <x v="0"/>
    <x v="17"/>
    <x v="8952"/>
    <x v="8101"/>
    <x v="11"/>
    <s v="Guinness stout"/>
    <m/>
  </r>
  <r>
    <x v="8986"/>
    <x v="1"/>
    <x v="0"/>
    <x v="11"/>
    <x v="8953"/>
    <x v="8102"/>
    <x v="1"/>
    <s v="Carolans(R) Irish cream"/>
    <s v="Godiva(R) chocolate liqueur"/>
  </r>
  <r>
    <x v="8987"/>
    <x v="1"/>
    <x v="0"/>
    <x v="7"/>
    <x v="8954"/>
    <x v="8103"/>
    <x v="23"/>
    <s v="dry vermouth"/>
    <s v="bitters"/>
  </r>
  <r>
    <x v="8988"/>
    <x v="2"/>
    <x v="0"/>
    <x v="21"/>
    <x v="8955"/>
    <x v="8104"/>
    <x v="18"/>
    <s v="Drambuie(R) Scotch whisky"/>
    <s v="limes"/>
  </r>
  <r>
    <x v="8989"/>
    <x v="0"/>
    <x v="0"/>
    <x v="3"/>
    <x v="8956"/>
    <x v="8105"/>
    <x v="7"/>
    <s v="Cream of coconut"/>
    <s v="Pineapple juice"/>
  </r>
  <r>
    <x v="8990"/>
    <x v="2"/>
    <x v="0"/>
    <x v="6"/>
    <x v="8957"/>
    <x v="8106"/>
    <x v="75"/>
    <s v="Bailey's(R) Irish cream"/>
    <m/>
  </r>
  <r>
    <x v="8991"/>
    <x v="0"/>
    <x v="0"/>
    <x v="0"/>
    <x v="8958"/>
    <x v="8107"/>
    <x v="23"/>
    <s v="Green Curacao"/>
    <s v="Pernod"/>
  </r>
  <r>
    <x v="8992"/>
    <x v="1"/>
    <x v="0"/>
    <x v="0"/>
    <x v="8959"/>
    <x v="1064"/>
    <x v="32"/>
    <s v="cream soda"/>
    <m/>
  </r>
  <r>
    <x v="8993"/>
    <x v="0"/>
    <x v="0"/>
    <x v="0"/>
    <x v="8960"/>
    <x v="8108"/>
    <x v="9"/>
    <s v="Frangelico"/>
    <s v="Milk"/>
  </r>
  <r>
    <x v="8994"/>
    <x v="0"/>
    <x v="0"/>
    <x v="1"/>
    <x v="8961"/>
    <x v="8109"/>
    <x v="23"/>
    <s v="Scotch"/>
    <s v="Dry Vermouth"/>
  </r>
  <r>
    <x v="8995"/>
    <x v="1"/>
    <x v="0"/>
    <x v="5"/>
    <x v="8962"/>
    <x v="8110"/>
    <x v="8"/>
    <s v="Goldschlager(R) cinnamon schnapps"/>
    <s v="raspberry liqueur"/>
  </r>
  <r>
    <x v="8996"/>
    <x v="1"/>
    <x v="0"/>
    <x v="9"/>
    <x v="8963"/>
    <x v="8111"/>
    <x v="10"/>
    <s v="cognac"/>
    <s v="cherry brandy"/>
  </r>
  <r>
    <x v="8997"/>
    <x v="1"/>
    <x v="0"/>
    <x v="7"/>
    <x v="8964"/>
    <x v="4244"/>
    <x v="64"/>
    <s v="creme de cassis"/>
    <s v="Frangelico(R) hazelnut liqueur"/>
  </r>
  <r>
    <x v="8998"/>
    <x v="1"/>
    <x v="0"/>
    <x v="1"/>
    <x v="8965"/>
    <x v="8112"/>
    <x v="23"/>
    <s v="sweet vermouth"/>
    <s v="dry vermouth"/>
  </r>
  <r>
    <x v="8999"/>
    <x v="1"/>
    <x v="0"/>
    <x v="7"/>
    <x v="8966"/>
    <x v="8113"/>
    <x v="23"/>
    <s v="dry vermouth"/>
    <s v="sweet vermouth"/>
  </r>
  <r>
    <x v="9000"/>
    <x v="0"/>
    <x v="0"/>
    <x v="7"/>
    <x v="8967"/>
    <x v="154"/>
    <x v="23"/>
    <s v="Sweet Vermouth"/>
    <s v="Grapefruit juice"/>
  </r>
  <r>
    <x v="9001"/>
    <x v="1"/>
    <x v="0"/>
    <x v="1"/>
    <x v="8968"/>
    <x v="8114"/>
    <x v="7"/>
    <s v="amaretto almond liqueur"/>
    <s v="orange juice"/>
  </r>
  <r>
    <x v="9002"/>
    <x v="1"/>
    <x v="0"/>
    <x v="0"/>
    <x v="8969"/>
    <x v="8115"/>
    <x v="9"/>
    <s v="peach schnapps"/>
    <s v="orange juice"/>
  </r>
  <r>
    <x v="9003"/>
    <x v="0"/>
    <x v="0"/>
    <x v="7"/>
    <x v="8970"/>
    <x v="629"/>
    <x v="1"/>
    <s v="Lemon juice"/>
    <s v="Bitters"/>
  </r>
  <r>
    <x v="9004"/>
    <x v="0"/>
    <x v="0"/>
    <x v="8"/>
    <x v="8971"/>
    <x v="8116"/>
    <x v="7"/>
    <s v="Apricot brandy"/>
    <s v="Orange juice"/>
  </r>
  <r>
    <x v="9005"/>
    <x v="0"/>
    <x v="0"/>
    <x v="7"/>
    <x v="8972"/>
    <x v="629"/>
    <x v="42"/>
    <s v="Light rum"/>
    <s v="Bitters"/>
  </r>
  <r>
    <x v="9006"/>
    <x v="1"/>
    <x v="0"/>
    <x v="4"/>
    <x v="8973"/>
    <x v="8117"/>
    <x v="19"/>
    <s v="club soda"/>
    <s v="lime juice"/>
  </r>
  <r>
    <x v="9007"/>
    <x v="1"/>
    <x v="0"/>
    <x v="4"/>
    <x v="8974"/>
    <x v="8118"/>
    <x v="19"/>
    <s v="lime juice"/>
    <s v="Squirt(R) citrus soda"/>
  </r>
  <r>
    <x v="9008"/>
    <x v="1"/>
    <x v="0"/>
    <x v="3"/>
    <x v="8975"/>
    <x v="8119"/>
    <x v="9"/>
    <s v="Tonic water"/>
    <s v="Cucumber"/>
  </r>
  <r>
    <x v="9009"/>
    <x v="1"/>
    <x v="0"/>
    <x v="7"/>
    <x v="8976"/>
    <x v="8120"/>
    <x v="42"/>
    <s v="gin"/>
    <s v="apricot brandy"/>
  </r>
  <r>
    <x v="9010"/>
    <x v="2"/>
    <x v="0"/>
    <x v="6"/>
    <x v="8977"/>
    <x v="8121"/>
    <x v="23"/>
    <s v="Sprite"/>
    <s v="Grape juice"/>
  </r>
  <r>
    <x v="9011"/>
    <x v="1"/>
    <x v="0"/>
    <x v="1"/>
    <x v="8978"/>
    <x v="8122"/>
    <x v="1"/>
    <s v="Southern Comfort(R) peach liqueur"/>
    <s v="grapefruit juice"/>
  </r>
  <r>
    <x v="9012"/>
    <x v="10"/>
    <x v="0"/>
    <x v="17"/>
    <x v="8979"/>
    <x v="8123"/>
    <x v="37"/>
    <s v="Irish cream"/>
    <s v="Cola"/>
  </r>
  <r>
    <x v="9013"/>
    <x v="1"/>
    <x v="0"/>
    <x v="3"/>
    <x v="8980"/>
    <x v="8124"/>
    <x v="11"/>
    <s v="Vodka"/>
    <s v="Cherry brandy"/>
  </r>
  <r>
    <x v="9014"/>
    <x v="1"/>
    <x v="0"/>
    <x v="5"/>
    <x v="8981"/>
    <x v="8125"/>
    <x v="10"/>
    <s v="Vodka"/>
    <s v="Blue Curacao"/>
  </r>
  <r>
    <x v="9015"/>
    <x v="1"/>
    <x v="0"/>
    <x v="8"/>
    <x v="8982"/>
    <x v="8126"/>
    <x v="9"/>
    <s v="Triple sec"/>
    <s v="Yukon Jack"/>
  </r>
  <r>
    <x v="9016"/>
    <x v="0"/>
    <x v="0"/>
    <x v="4"/>
    <x v="8983"/>
    <x v="8127"/>
    <x v="9"/>
    <s v="Triple sec"/>
    <s v="Grenadine"/>
  </r>
  <r>
    <x v="9017"/>
    <x v="1"/>
    <x v="0"/>
    <x v="3"/>
    <x v="8984"/>
    <x v="8128"/>
    <x v="1"/>
    <s v="Peach schnapps"/>
    <s v="Blue Curacao"/>
  </r>
  <r>
    <x v="9018"/>
    <x v="1"/>
    <x v="0"/>
    <x v="7"/>
    <x v="8985"/>
    <x v="8129"/>
    <x v="40"/>
    <s v="dark creme de cacao"/>
    <s v="cream"/>
  </r>
  <r>
    <x v="9019"/>
    <x v="1"/>
    <x v="0"/>
    <x v="4"/>
    <x v="8986"/>
    <x v="8130"/>
    <x v="23"/>
    <s v="Rose's(R) lime juice"/>
    <s v="7-Up(R) soda"/>
  </r>
  <r>
    <x v="9020"/>
    <x v="1"/>
    <x v="0"/>
    <x v="7"/>
    <x v="8987"/>
    <x v="8131"/>
    <x v="27"/>
    <s v="brandy"/>
    <s v="cream"/>
  </r>
  <r>
    <x v="9021"/>
    <x v="1"/>
    <x v="0"/>
    <x v="3"/>
    <x v="8988"/>
    <x v="8132"/>
    <x v="9"/>
    <s v="Kahlua"/>
    <s v="Creme de Cacao"/>
  </r>
  <r>
    <x v="9022"/>
    <x v="1"/>
    <x v="0"/>
    <x v="7"/>
    <x v="8989"/>
    <x v="8133"/>
    <x v="19"/>
    <s v="triple sec"/>
    <s v="sweet and sour mix"/>
  </r>
  <r>
    <x v="9023"/>
    <x v="1"/>
    <x v="0"/>
    <x v="7"/>
    <x v="8990"/>
    <x v="8134"/>
    <x v="51"/>
    <s v="Hpnotiq(R) liqueur"/>
    <s v="lime juice"/>
  </r>
  <r>
    <x v="9024"/>
    <x v="2"/>
    <x v="0"/>
    <x v="6"/>
    <x v="8991"/>
    <x v="8135"/>
    <x v="46"/>
    <s v="Grand Marnier(R) orange liqueur"/>
    <s v="lemon"/>
  </r>
  <r>
    <x v="9025"/>
    <x v="1"/>
    <x v="0"/>
    <x v="7"/>
    <x v="8992"/>
    <x v="8136"/>
    <x v="55"/>
    <s v="Goldschlager(R) cinnamon schnapps"/>
    <s v="lemon juice"/>
  </r>
  <r>
    <x v="9026"/>
    <x v="0"/>
    <x v="0"/>
    <x v="1"/>
    <x v="8993"/>
    <x v="8137"/>
    <x v="19"/>
    <s v="Sweet and sour"/>
    <m/>
  </r>
  <r>
    <x v="9027"/>
    <x v="4"/>
    <x v="0"/>
    <x v="26"/>
    <x v="8994"/>
    <x v="8138"/>
    <x v="19"/>
    <s v="Banana liqueur"/>
    <s v="Triple sec"/>
  </r>
  <r>
    <x v="9028"/>
    <x v="0"/>
    <x v="0"/>
    <x v="3"/>
    <x v="8995"/>
    <x v="8139"/>
    <x v="7"/>
    <s v="Rose's sweetened lime juice"/>
    <s v="Grapefruit juice"/>
  </r>
  <r>
    <x v="9029"/>
    <x v="1"/>
    <x v="0"/>
    <x v="8"/>
    <x v="8996"/>
    <x v="8140"/>
    <x v="1"/>
    <s v="advocaat liqueur"/>
    <s v="creme de cacao"/>
  </r>
  <r>
    <x v="9030"/>
    <x v="1"/>
    <x v="0"/>
    <x v="4"/>
    <x v="8997"/>
    <x v="8141"/>
    <x v="53"/>
    <s v="Blue Curacao liqueur"/>
    <s v="Mountain Dew(R) citrus soda"/>
  </r>
  <r>
    <x v="9031"/>
    <x v="1"/>
    <x v="0"/>
    <x v="4"/>
    <x v="8998"/>
    <x v="8142"/>
    <x v="7"/>
    <s v="Papaya juice"/>
    <m/>
  </r>
  <r>
    <x v="9032"/>
    <x v="0"/>
    <x v="0"/>
    <x v="4"/>
    <x v="8999"/>
    <x v="8143"/>
    <x v="23"/>
    <s v="Lime"/>
    <s v="Papaya juice"/>
  </r>
  <r>
    <x v="9033"/>
    <x v="2"/>
    <x v="0"/>
    <x v="6"/>
    <x v="9000"/>
    <x v="8144"/>
    <x v="48"/>
    <s v="amaretto almond liqueur"/>
    <s v="sweet and sour mix"/>
  </r>
  <r>
    <x v="9034"/>
    <x v="1"/>
    <x v="0"/>
    <x v="22"/>
    <x v="9001"/>
    <x v="8145"/>
    <x v="23"/>
    <s v="apricot brandy"/>
    <s v="orange juice"/>
  </r>
  <r>
    <x v="9035"/>
    <x v="1"/>
    <x v="0"/>
    <x v="2"/>
    <x v="9002"/>
    <x v="8146"/>
    <x v="5"/>
    <s v="Captain Morgan(R) Original spiced rum"/>
    <s v="Dole Pine-Orange-Banana Juice"/>
  </r>
  <r>
    <x v="9036"/>
    <x v="1"/>
    <x v="0"/>
    <x v="0"/>
    <x v="9003"/>
    <x v="8147"/>
    <x v="5"/>
    <s v="vodka"/>
    <s v="cranberry juice"/>
  </r>
  <r>
    <x v="9037"/>
    <x v="1"/>
    <x v="0"/>
    <x v="23"/>
    <x v="9004"/>
    <x v="8148"/>
    <x v="51"/>
    <s v="coffee"/>
    <s v="sugar"/>
  </r>
  <r>
    <x v="9038"/>
    <x v="1"/>
    <x v="0"/>
    <x v="0"/>
    <x v="9005"/>
    <x v="8149"/>
    <x v="5"/>
    <s v="white creme de cacao"/>
    <s v="banana liqueur"/>
  </r>
  <r>
    <x v="9039"/>
    <x v="1"/>
    <x v="0"/>
    <x v="0"/>
    <x v="9006"/>
    <x v="8150"/>
    <x v="5"/>
    <s v="pineapple juice"/>
    <s v="Hawaiian Punch(R)"/>
  </r>
  <r>
    <x v="9040"/>
    <x v="1"/>
    <x v="0"/>
    <x v="8"/>
    <x v="9007"/>
    <x v="8151"/>
    <x v="35"/>
    <s v="grenadine syrup"/>
    <s v="milk"/>
  </r>
  <r>
    <x v="9041"/>
    <x v="1"/>
    <x v="0"/>
    <x v="7"/>
    <x v="9008"/>
    <x v="8152"/>
    <x v="5"/>
    <s v="cranberry juice"/>
    <s v="pineapple juice"/>
  </r>
  <r>
    <x v="9042"/>
    <x v="1"/>
    <x v="0"/>
    <x v="8"/>
    <x v="9009"/>
    <x v="8153"/>
    <x v="7"/>
    <s v="pineapple juice"/>
    <s v="passion-fruit juice"/>
  </r>
  <r>
    <x v="9043"/>
    <x v="1"/>
    <x v="0"/>
    <x v="7"/>
    <x v="9010"/>
    <x v="8154"/>
    <x v="9"/>
    <s v="Blue Curacao liqueur"/>
    <s v="lemon juice"/>
  </r>
  <r>
    <x v="9044"/>
    <x v="1"/>
    <x v="0"/>
    <x v="4"/>
    <x v="9011"/>
    <x v="8155"/>
    <x v="19"/>
    <s v="vodka"/>
    <s v="Kahlua(R) coffee liqueur"/>
  </r>
  <r>
    <x v="9045"/>
    <x v="1"/>
    <x v="0"/>
    <x v="4"/>
    <x v="9012"/>
    <x v="8156"/>
    <x v="19"/>
    <s v="Vodka"/>
    <s v="Kahlua"/>
  </r>
  <r>
    <x v="9046"/>
    <x v="1"/>
    <x v="0"/>
    <x v="0"/>
    <x v="9013"/>
    <x v="8157"/>
    <x v="11"/>
    <s v="Vodka"/>
    <s v="Milk"/>
  </r>
  <r>
    <x v="9047"/>
    <x v="1"/>
    <x v="0"/>
    <x v="0"/>
    <x v="9014"/>
    <x v="8158"/>
    <x v="11"/>
    <s v="Vodka"/>
    <s v="Light rum"/>
  </r>
  <r>
    <x v="9048"/>
    <x v="4"/>
    <x v="0"/>
    <x v="4"/>
    <x v="9015"/>
    <x v="8159"/>
    <x v="40"/>
    <s v="Amaretto"/>
    <s v="Southern Comfort"/>
  </r>
  <r>
    <x v="9049"/>
    <x v="2"/>
    <x v="0"/>
    <x v="6"/>
    <x v="9016"/>
    <x v="8160"/>
    <x v="40"/>
    <s v="Patron(R) silver tequila"/>
    <s v="Bacardi(R) Limon rum"/>
  </r>
  <r>
    <x v="9050"/>
    <x v="1"/>
    <x v="0"/>
    <x v="7"/>
    <x v="9017"/>
    <x v="8161"/>
    <x v="23"/>
    <s v="dry vermouth"/>
    <s v="creme de cassis"/>
  </r>
  <r>
    <x v="9051"/>
    <x v="1"/>
    <x v="0"/>
    <x v="7"/>
    <x v="9018"/>
    <x v="8162"/>
    <x v="9"/>
    <s v="UV(R) orange vodka"/>
    <s v="Mountain Dew(R) citrus soda"/>
  </r>
  <r>
    <x v="9052"/>
    <x v="1"/>
    <x v="0"/>
    <x v="2"/>
    <x v="9019"/>
    <x v="8163"/>
    <x v="57"/>
    <s v="Pernod(R) licorice liqueur"/>
    <s v="lemonade"/>
  </r>
  <r>
    <x v="9053"/>
    <x v="4"/>
    <x v="0"/>
    <x v="2"/>
    <x v="9020"/>
    <x v="8164"/>
    <x v="40"/>
    <s v="Chocolate syrup"/>
    <s v="Bailey's irish cream"/>
  </r>
  <r>
    <x v="9054"/>
    <x v="1"/>
    <x v="1"/>
    <x v="3"/>
    <x v="9021"/>
    <x v="8165"/>
    <x v="47"/>
    <s v="Milk"/>
    <m/>
  </r>
  <r>
    <x v="9055"/>
    <x v="0"/>
    <x v="0"/>
    <x v="7"/>
    <x v="9022"/>
    <x v="154"/>
    <x v="42"/>
    <s v="Gin"/>
    <s v="Creme de Cassis"/>
  </r>
  <r>
    <x v="9056"/>
    <x v="1"/>
    <x v="0"/>
    <x v="7"/>
    <x v="9023"/>
    <x v="8166"/>
    <x v="7"/>
    <s v="Orange Curacao liqueur"/>
    <s v="heavy cream"/>
  </r>
  <r>
    <x v="9057"/>
    <x v="1"/>
    <x v="0"/>
    <x v="5"/>
    <x v="9024"/>
    <x v="8167"/>
    <x v="7"/>
    <s v="triple sec"/>
    <s v="double cream"/>
  </r>
  <r>
    <x v="9058"/>
    <x v="1"/>
    <x v="0"/>
    <x v="7"/>
    <x v="9022"/>
    <x v="154"/>
    <x v="42"/>
    <s v="gin"/>
    <s v="creme de cassis"/>
  </r>
  <r>
    <x v="9059"/>
    <x v="1"/>
    <x v="0"/>
    <x v="7"/>
    <x v="9025"/>
    <x v="8168"/>
    <x v="9"/>
    <s v="Grand Marnier(R) orange liqueur"/>
    <s v="orange juice"/>
  </r>
  <r>
    <x v="9060"/>
    <x v="0"/>
    <x v="0"/>
    <x v="7"/>
    <x v="9026"/>
    <x v="629"/>
    <x v="42"/>
    <s v="Gin"/>
    <s v="Pineapple juice"/>
  </r>
  <r>
    <x v="9061"/>
    <x v="1"/>
    <x v="0"/>
    <x v="7"/>
    <x v="9027"/>
    <x v="3961"/>
    <x v="23"/>
    <s v="apricot brandy"/>
    <s v="orange juice"/>
  </r>
  <r>
    <x v="9062"/>
    <x v="1"/>
    <x v="0"/>
    <x v="7"/>
    <x v="9028"/>
    <x v="8169"/>
    <x v="1"/>
    <s v="sweet vermouth"/>
    <s v="maraschino liqueur"/>
  </r>
  <r>
    <x v="9063"/>
    <x v="1"/>
    <x v="0"/>
    <x v="5"/>
    <x v="9029"/>
    <x v="8170"/>
    <x v="74"/>
    <s v="tequila"/>
    <m/>
  </r>
  <r>
    <x v="9064"/>
    <x v="1"/>
    <x v="0"/>
    <x v="11"/>
    <x v="9030"/>
    <x v="8171"/>
    <x v="9"/>
    <s v="Parma violet liqueur"/>
    <s v="Kwai Feh(R) lychee liqueur"/>
  </r>
  <r>
    <x v="9065"/>
    <x v="1"/>
    <x v="0"/>
    <x v="0"/>
    <x v="9031"/>
    <x v="8172"/>
    <x v="5"/>
    <s v="pineapple juice"/>
    <s v="cranberry juice"/>
  </r>
  <r>
    <x v="9066"/>
    <x v="1"/>
    <x v="0"/>
    <x v="4"/>
    <x v="9032"/>
    <x v="8173"/>
    <x v="25"/>
    <s v="cranberry juice"/>
    <s v="orange juice"/>
  </r>
  <r>
    <x v="9067"/>
    <x v="1"/>
    <x v="0"/>
    <x v="0"/>
    <x v="9033"/>
    <x v="8174"/>
    <x v="5"/>
    <s v="pineapple juice"/>
    <m/>
  </r>
  <r>
    <x v="9068"/>
    <x v="1"/>
    <x v="0"/>
    <x v="0"/>
    <x v="9034"/>
    <x v="8175"/>
    <x v="5"/>
    <s v="orange juice"/>
    <s v="cranberry juice"/>
  </r>
  <r>
    <x v="9069"/>
    <x v="0"/>
    <x v="0"/>
    <x v="8"/>
    <x v="9035"/>
    <x v="8176"/>
    <x v="5"/>
    <s v="Triple sec"/>
    <s v="Banana"/>
  </r>
  <r>
    <x v="9070"/>
    <x v="1"/>
    <x v="0"/>
    <x v="7"/>
    <x v="9036"/>
    <x v="8177"/>
    <x v="19"/>
    <s v="triple sec"/>
    <s v="lime juice"/>
  </r>
  <r>
    <x v="9071"/>
    <x v="1"/>
    <x v="0"/>
    <x v="8"/>
    <x v="9037"/>
    <x v="8178"/>
    <x v="35"/>
    <s v="blueberry juice"/>
    <m/>
  </r>
  <r>
    <x v="9072"/>
    <x v="0"/>
    <x v="0"/>
    <x v="0"/>
    <x v="9038"/>
    <x v="8179"/>
    <x v="174"/>
    <s v="Vodka"/>
    <s v="Orange juice"/>
  </r>
  <r>
    <x v="9073"/>
    <x v="1"/>
    <x v="0"/>
    <x v="11"/>
    <x v="9039"/>
    <x v="8180"/>
    <x v="114"/>
    <s v="Partida(R) agave nectar"/>
    <s v="water"/>
  </r>
  <r>
    <x v="9074"/>
    <x v="6"/>
    <x v="0"/>
    <x v="4"/>
    <x v="9040"/>
    <x v="8181"/>
    <x v="8"/>
    <s v="Schweppes Russchian"/>
    <s v="Schweppes Lemon"/>
  </r>
  <r>
    <x v="9075"/>
    <x v="1"/>
    <x v="0"/>
    <x v="22"/>
    <x v="9041"/>
    <x v="8182"/>
    <x v="17"/>
    <s v="Chambord(R) raspberry liqueur"/>
    <s v="Absolut(R) Kurant vodka"/>
  </r>
  <r>
    <x v="9076"/>
    <x v="1"/>
    <x v="0"/>
    <x v="8"/>
    <x v="9042"/>
    <x v="8183"/>
    <x v="40"/>
    <s v="melon liqueur"/>
    <s v="coconut rum"/>
  </r>
  <r>
    <x v="9077"/>
    <x v="6"/>
    <x v="1"/>
    <x v="18"/>
    <x v="9043"/>
    <x v="8184"/>
    <x v="58"/>
    <s v="Ginger ale"/>
    <s v="Sherbet"/>
  </r>
  <r>
    <x v="9078"/>
    <x v="6"/>
    <x v="0"/>
    <x v="3"/>
    <x v="9044"/>
    <x v="8185"/>
    <x v="58"/>
    <s v="Vodka"/>
    <s v="Hawaiian Punch"/>
  </r>
  <r>
    <x v="9079"/>
    <x v="6"/>
    <x v="0"/>
    <x v="18"/>
    <x v="9045"/>
    <x v="8186"/>
    <x v="1"/>
    <s v="Lemonade"/>
    <s v="Pineapple juice"/>
  </r>
  <r>
    <x v="9080"/>
    <x v="6"/>
    <x v="0"/>
    <x v="3"/>
    <x v="9046"/>
    <x v="8187"/>
    <x v="12"/>
    <s v="Water"/>
    <s v="Orange juice"/>
  </r>
  <r>
    <x v="9081"/>
    <x v="1"/>
    <x v="0"/>
    <x v="4"/>
    <x v="9047"/>
    <x v="8188"/>
    <x v="57"/>
    <s v="lemon juice"/>
    <s v="lime juice"/>
  </r>
  <r>
    <x v="9082"/>
    <x v="0"/>
    <x v="0"/>
    <x v="4"/>
    <x v="9048"/>
    <x v="8189"/>
    <x v="23"/>
    <s v="Malibu rum"/>
    <s v="Rose's sweetened lime juice"/>
  </r>
  <r>
    <x v="9083"/>
    <x v="7"/>
    <x v="0"/>
    <x v="7"/>
    <x v="9049"/>
    <x v="8190"/>
    <x v="0"/>
    <s v="Licor 43"/>
    <s v="Milk"/>
  </r>
  <r>
    <x v="9084"/>
    <x v="1"/>
    <x v="0"/>
    <x v="8"/>
    <x v="9050"/>
    <x v="8191"/>
    <x v="1"/>
    <s v="Frangelico(R) hazelnut liqueur"/>
    <s v="dark creme de cacao"/>
  </r>
  <r>
    <x v="9085"/>
    <x v="1"/>
    <x v="0"/>
    <x v="22"/>
    <x v="9051"/>
    <x v="8192"/>
    <x v="10"/>
    <s v="triple sec"/>
    <s v="apricot liqueur"/>
  </r>
  <r>
    <x v="9086"/>
    <x v="1"/>
    <x v="0"/>
    <x v="1"/>
    <x v="9052"/>
    <x v="8193"/>
    <x v="31"/>
    <s v="Jose Cuervo(R) margarita mix"/>
    <s v="Blue Curacao liqueur"/>
  </r>
  <r>
    <x v="9087"/>
    <x v="1"/>
    <x v="0"/>
    <x v="8"/>
    <x v="9053"/>
    <x v="8194"/>
    <x v="5"/>
    <s v="crushed ice"/>
    <s v="whipped cream"/>
  </r>
  <r>
    <x v="9088"/>
    <x v="4"/>
    <x v="0"/>
    <x v="3"/>
    <x v="9054"/>
    <x v="8195"/>
    <x v="9"/>
    <s v="Passion fruit juice"/>
    <s v="Coconut milk"/>
  </r>
  <r>
    <x v="9089"/>
    <x v="1"/>
    <x v="0"/>
    <x v="4"/>
    <x v="9055"/>
    <x v="8196"/>
    <x v="5"/>
    <s v="white rum"/>
    <s v="sweet and sour mix"/>
  </r>
  <r>
    <x v="9090"/>
    <x v="1"/>
    <x v="0"/>
    <x v="24"/>
    <x v="9056"/>
    <x v="8197"/>
    <x v="7"/>
    <s v="cream"/>
    <s v="passion-fruit juice"/>
  </r>
  <r>
    <x v="9091"/>
    <x v="0"/>
    <x v="0"/>
    <x v="7"/>
    <x v="9057"/>
    <x v="154"/>
    <x v="7"/>
    <s v="Passion fruit juice"/>
    <s v="Lime"/>
  </r>
  <r>
    <x v="9092"/>
    <x v="1"/>
    <x v="0"/>
    <x v="7"/>
    <x v="9058"/>
    <x v="47"/>
    <x v="7"/>
    <s v="lemonade"/>
    <s v="Tazo Passion(R) tea"/>
  </r>
  <r>
    <x v="9093"/>
    <x v="1"/>
    <x v="0"/>
    <x v="7"/>
    <x v="9059"/>
    <x v="8198"/>
    <x v="5"/>
    <s v="strawberry schnapps"/>
    <s v="7-Up(R) soda"/>
  </r>
  <r>
    <x v="9094"/>
    <x v="1"/>
    <x v="0"/>
    <x v="1"/>
    <x v="9060"/>
    <x v="7489"/>
    <x v="7"/>
    <s v="grape juice"/>
    <s v="passion-fruit juice"/>
  </r>
  <r>
    <x v="9095"/>
    <x v="1"/>
    <x v="0"/>
    <x v="8"/>
    <x v="9061"/>
    <x v="8199"/>
    <x v="9"/>
    <s v="passion-fruit liqueur"/>
    <s v="passion-fruit juice"/>
  </r>
  <r>
    <x v="9096"/>
    <x v="1"/>
    <x v="0"/>
    <x v="8"/>
    <x v="9062"/>
    <x v="8200"/>
    <x v="7"/>
    <s v="Jamaican dark rum"/>
    <s v="light rum"/>
  </r>
  <r>
    <x v="9097"/>
    <x v="1"/>
    <x v="0"/>
    <x v="0"/>
    <x v="9063"/>
    <x v="8201"/>
    <x v="9"/>
    <s v="strawberry schnapps"/>
    <s v="cranberry juice"/>
  </r>
  <r>
    <x v="9098"/>
    <x v="1"/>
    <x v="0"/>
    <x v="11"/>
    <x v="9064"/>
    <x v="8202"/>
    <x v="1"/>
    <s v="Peach schnapps"/>
    <s v="Chambord raspberry liqueur"/>
  </r>
  <r>
    <x v="9099"/>
    <x v="1"/>
    <x v="0"/>
    <x v="7"/>
    <x v="9065"/>
    <x v="5427"/>
    <x v="19"/>
    <s v="passion-fruit liqueur"/>
    <s v="lime juice"/>
  </r>
  <r>
    <x v="9100"/>
    <x v="1"/>
    <x v="0"/>
    <x v="15"/>
    <x v="9066"/>
    <x v="8203"/>
    <x v="120"/>
    <s v="sambuca"/>
    <s v="Galliano(R) herbal liqueur"/>
  </r>
  <r>
    <x v="9101"/>
    <x v="4"/>
    <x v="0"/>
    <x v="3"/>
    <x v="9067"/>
    <x v="8204"/>
    <x v="2"/>
    <s v="Licor 43"/>
    <s v="Southern Comfort"/>
  </r>
  <r>
    <x v="9102"/>
    <x v="10"/>
    <x v="1"/>
    <x v="17"/>
    <x v="9068"/>
    <x v="8205"/>
    <x v="37"/>
    <s v="7-Up"/>
    <s v="Ginger ale"/>
  </r>
  <r>
    <x v="9103"/>
    <x v="0"/>
    <x v="0"/>
    <x v="0"/>
    <x v="9069"/>
    <x v="8206"/>
    <x v="26"/>
    <s v="Orange soda"/>
    <m/>
  </r>
  <r>
    <x v="9104"/>
    <x v="4"/>
    <x v="0"/>
    <x v="0"/>
    <x v="9070"/>
    <x v="8207"/>
    <x v="26"/>
    <s v="Orange soda"/>
    <s v="Ice-cream"/>
  </r>
  <r>
    <x v="9105"/>
    <x v="4"/>
    <x v="0"/>
    <x v="15"/>
    <x v="9070"/>
    <x v="8208"/>
    <x v="26"/>
    <s v="Orange soda"/>
    <s v="Ice-cream"/>
  </r>
  <r>
    <x v="9106"/>
    <x v="1"/>
    <x v="0"/>
    <x v="8"/>
    <x v="9071"/>
    <x v="8209"/>
    <x v="2"/>
    <s v="Curacao"/>
    <s v="Anejo rum"/>
  </r>
  <r>
    <x v="9107"/>
    <x v="1"/>
    <x v="0"/>
    <x v="7"/>
    <x v="9072"/>
    <x v="8210"/>
    <x v="8"/>
    <s v="Peach schnapps"/>
    <s v="Cranberry juice"/>
  </r>
  <r>
    <x v="9108"/>
    <x v="2"/>
    <x v="0"/>
    <x v="3"/>
    <x v="9073"/>
    <x v="8211"/>
    <x v="1"/>
    <s v="Vodka"/>
    <s v="Kool-Aid"/>
  </r>
  <r>
    <x v="9109"/>
    <x v="1"/>
    <x v="0"/>
    <x v="8"/>
    <x v="9074"/>
    <x v="8212"/>
    <x v="7"/>
    <s v="spiced rum"/>
    <s v="cream of coconut"/>
  </r>
  <r>
    <x v="9110"/>
    <x v="1"/>
    <x v="0"/>
    <x v="7"/>
    <x v="9075"/>
    <x v="8213"/>
    <x v="23"/>
    <s v="sweet vermouth"/>
    <s v="Punt e Mes red vermouth"/>
  </r>
  <r>
    <x v="9111"/>
    <x v="1"/>
    <x v="0"/>
    <x v="4"/>
    <x v="9076"/>
    <x v="8214"/>
    <x v="9"/>
    <s v="Sprite(R) soda"/>
    <s v="grapefruit juice"/>
  </r>
  <r>
    <x v="9112"/>
    <x v="2"/>
    <x v="0"/>
    <x v="6"/>
    <x v="9077"/>
    <x v="8215"/>
    <x v="9"/>
    <s v="Blue Curacao liqueur"/>
    <s v="grenadine syrup"/>
  </r>
  <r>
    <x v="9113"/>
    <x v="1"/>
    <x v="0"/>
    <x v="17"/>
    <x v="9078"/>
    <x v="8216"/>
    <x v="21"/>
    <s v="Blue Curacao liqueur"/>
    <s v="Smirnoff(R) Ice"/>
  </r>
  <r>
    <x v="9114"/>
    <x v="1"/>
    <x v="0"/>
    <x v="3"/>
    <x v="9079"/>
    <x v="8217"/>
    <x v="38"/>
    <s v="Cider"/>
    <s v="Ice"/>
  </r>
  <r>
    <x v="9115"/>
    <x v="4"/>
    <x v="0"/>
    <x v="12"/>
    <x v="9080"/>
    <x v="8218"/>
    <x v="13"/>
    <s v="Bloody mary mix"/>
    <m/>
  </r>
  <r>
    <x v="9116"/>
    <x v="1"/>
    <x v="0"/>
    <x v="7"/>
    <x v="9081"/>
    <x v="8219"/>
    <x v="23"/>
    <s v="Dry Vermouth"/>
    <s v="Cocktail onion"/>
  </r>
  <r>
    <x v="9117"/>
    <x v="2"/>
    <x v="0"/>
    <x v="6"/>
    <x v="9082"/>
    <x v="8220"/>
    <x v="9"/>
    <s v="Blue Curacao liqueur"/>
    <s v="Galliano(R) herbal liqueur"/>
  </r>
  <r>
    <x v="9118"/>
    <x v="2"/>
    <x v="0"/>
    <x v="6"/>
    <x v="9083"/>
    <x v="8221"/>
    <x v="9"/>
    <s v="Milk"/>
    <s v="Grenadine"/>
  </r>
  <r>
    <x v="9119"/>
    <x v="1"/>
    <x v="0"/>
    <x v="0"/>
    <x v="9084"/>
    <x v="8222"/>
    <x v="48"/>
    <s v="7-Up(R) soda"/>
    <m/>
  </r>
  <r>
    <x v="9120"/>
    <x v="1"/>
    <x v="0"/>
    <x v="4"/>
    <x v="9085"/>
    <x v="8223"/>
    <x v="43"/>
    <s v="Dubonnet(R) Blanc vermouth"/>
    <s v="extra dry vermouth"/>
  </r>
  <r>
    <x v="9121"/>
    <x v="1"/>
    <x v="0"/>
    <x v="20"/>
    <x v="9086"/>
    <x v="8224"/>
    <x v="9"/>
    <s v="creme de cassis"/>
    <m/>
  </r>
  <r>
    <x v="9122"/>
    <x v="2"/>
    <x v="0"/>
    <x v="6"/>
    <x v="9087"/>
    <x v="8225"/>
    <x v="9"/>
    <s v="Chambord raspberry liqueur"/>
    <s v="Frangelico"/>
  </r>
  <r>
    <x v="9123"/>
    <x v="2"/>
    <x v="0"/>
    <x v="6"/>
    <x v="9088"/>
    <x v="8226"/>
    <x v="46"/>
    <s v="Grenadine"/>
    <m/>
  </r>
  <r>
    <x v="9124"/>
    <x v="1"/>
    <x v="0"/>
    <x v="0"/>
    <x v="9089"/>
    <x v="8227"/>
    <x v="35"/>
    <s v="mango juice"/>
    <s v="Midori(R) melon liqueur"/>
  </r>
  <r>
    <x v="9125"/>
    <x v="1"/>
    <x v="0"/>
    <x v="4"/>
    <x v="9090"/>
    <x v="8228"/>
    <x v="23"/>
    <s v="Campari(R) bitters"/>
    <s v="ginger ale"/>
  </r>
  <r>
    <x v="9126"/>
    <x v="1"/>
    <x v="0"/>
    <x v="3"/>
    <x v="9091"/>
    <x v="8229"/>
    <x v="7"/>
    <s v="orange juice"/>
    <s v="lemon juice"/>
  </r>
  <r>
    <x v="9127"/>
    <x v="0"/>
    <x v="0"/>
    <x v="3"/>
    <x v="9092"/>
    <x v="8230"/>
    <x v="35"/>
    <s v="Coca-Cola"/>
    <m/>
  </r>
  <r>
    <x v="9128"/>
    <x v="1"/>
    <x v="0"/>
    <x v="4"/>
    <x v="9093"/>
    <x v="8231"/>
    <x v="9"/>
    <s v="peach schnapps"/>
    <s v="white creme de cacao"/>
  </r>
  <r>
    <x v="9129"/>
    <x v="1"/>
    <x v="0"/>
    <x v="4"/>
    <x v="9094"/>
    <x v="3435"/>
    <x v="28"/>
    <s v="cranberry juice"/>
    <m/>
  </r>
  <r>
    <x v="9130"/>
    <x v="1"/>
    <x v="0"/>
    <x v="4"/>
    <x v="9095"/>
    <x v="8232"/>
    <x v="9"/>
    <s v="peach schnapps"/>
    <s v="ginger ale"/>
  </r>
  <r>
    <x v="9131"/>
    <x v="1"/>
    <x v="0"/>
    <x v="4"/>
    <x v="9096"/>
    <x v="8233"/>
    <x v="28"/>
    <s v="grapefruit juice"/>
    <s v="grenadine syrup"/>
  </r>
  <r>
    <x v="9132"/>
    <x v="0"/>
    <x v="0"/>
    <x v="0"/>
    <x v="9097"/>
    <x v="8234"/>
    <x v="23"/>
    <s v="Light cream"/>
    <s v="Lemon"/>
  </r>
  <r>
    <x v="9133"/>
    <x v="2"/>
    <x v="0"/>
    <x v="6"/>
    <x v="9098"/>
    <x v="8235"/>
    <x v="1"/>
    <s v="peach schnapps"/>
    <s v="Red Bull(R) energy drink"/>
  </r>
  <r>
    <x v="9134"/>
    <x v="2"/>
    <x v="0"/>
    <x v="0"/>
    <x v="9099"/>
    <x v="8236"/>
    <x v="35"/>
    <s v="Red Bull(R) energy drink"/>
    <s v="pineapple juice"/>
  </r>
  <r>
    <x v="9135"/>
    <x v="0"/>
    <x v="0"/>
    <x v="0"/>
    <x v="9100"/>
    <x v="8237"/>
    <x v="48"/>
    <s v="Orange juice"/>
    <s v="Ice"/>
  </r>
  <r>
    <x v="9136"/>
    <x v="1"/>
    <x v="0"/>
    <x v="0"/>
    <x v="9101"/>
    <x v="8238"/>
    <x v="88"/>
    <s v="Marie Brizard(R) peach liqueur"/>
    <s v="peach"/>
  </r>
  <r>
    <x v="9137"/>
    <x v="1"/>
    <x v="0"/>
    <x v="1"/>
    <x v="9102"/>
    <x v="8239"/>
    <x v="9"/>
    <s v="peach schnapps"/>
    <s v="cranberry juice"/>
  </r>
  <r>
    <x v="9138"/>
    <x v="0"/>
    <x v="0"/>
    <x v="7"/>
    <x v="9103"/>
    <x v="154"/>
    <x v="155"/>
    <s v="Creme de Cacao"/>
    <s v="Light cream"/>
  </r>
  <r>
    <x v="9139"/>
    <x v="1"/>
    <x v="0"/>
    <x v="7"/>
    <x v="9104"/>
    <x v="8240"/>
    <x v="28"/>
    <s v="vanilla schnapps"/>
    <s v="peach sherbet"/>
  </r>
  <r>
    <x v="9140"/>
    <x v="1"/>
    <x v="0"/>
    <x v="0"/>
    <x v="9105"/>
    <x v="8241"/>
    <x v="28"/>
    <s v="apple cider"/>
    <m/>
  </r>
  <r>
    <x v="9141"/>
    <x v="1"/>
    <x v="0"/>
    <x v="8"/>
    <x v="9106"/>
    <x v="8242"/>
    <x v="7"/>
    <s v="Peach schnapps"/>
    <s v="Peach nectar"/>
  </r>
  <r>
    <x v="9142"/>
    <x v="1"/>
    <x v="0"/>
    <x v="3"/>
    <x v="9107"/>
    <x v="8243"/>
    <x v="9"/>
    <s v="Peach schnapps"/>
    <s v="Amaretto"/>
  </r>
  <r>
    <x v="9143"/>
    <x v="1"/>
    <x v="0"/>
    <x v="16"/>
    <x v="9108"/>
    <x v="8244"/>
    <x v="35"/>
    <s v="peaches"/>
    <s v="sugar"/>
  </r>
  <r>
    <x v="9144"/>
    <x v="2"/>
    <x v="0"/>
    <x v="6"/>
    <x v="9109"/>
    <x v="8245"/>
    <x v="9"/>
    <s v="peach schnapps"/>
    <s v="Cointreau(R) orange liqueur"/>
  </r>
  <r>
    <x v="9145"/>
    <x v="6"/>
    <x v="0"/>
    <x v="11"/>
    <x v="9110"/>
    <x v="8246"/>
    <x v="37"/>
    <s v="Limeade"/>
    <s v="Vodka"/>
  </r>
  <r>
    <x v="9146"/>
    <x v="1"/>
    <x v="0"/>
    <x v="7"/>
    <x v="9111"/>
    <x v="8247"/>
    <x v="28"/>
    <s v="pomegranate juice"/>
    <m/>
  </r>
  <r>
    <x v="9147"/>
    <x v="2"/>
    <x v="0"/>
    <x v="6"/>
    <x v="9112"/>
    <x v="8248"/>
    <x v="9"/>
    <s v="peach schnapps"/>
    <s v="cranberry juice"/>
  </r>
  <r>
    <x v="9148"/>
    <x v="2"/>
    <x v="0"/>
    <x v="6"/>
    <x v="9113"/>
    <x v="8249"/>
    <x v="28"/>
    <s v="Black Haus(R) blackberry schnapps"/>
    <s v="orange juice"/>
  </r>
  <r>
    <x v="9149"/>
    <x v="1"/>
    <x v="0"/>
    <x v="10"/>
    <x v="9114"/>
    <x v="8250"/>
    <x v="28"/>
    <s v="Lipton(R) peach iced tea"/>
    <m/>
  </r>
  <r>
    <x v="9150"/>
    <x v="2"/>
    <x v="0"/>
    <x v="6"/>
    <x v="9115"/>
    <x v="8251"/>
    <x v="9"/>
    <s v="Triple sec"/>
    <s v="Lemon juice"/>
  </r>
  <r>
    <x v="9151"/>
    <x v="1"/>
    <x v="0"/>
    <x v="3"/>
    <x v="9116"/>
    <x v="8252"/>
    <x v="30"/>
    <s v="peach schnapps"/>
    <s v="cranberry juice"/>
  </r>
  <r>
    <x v="9152"/>
    <x v="1"/>
    <x v="0"/>
    <x v="4"/>
    <x v="9117"/>
    <x v="8253"/>
    <x v="7"/>
    <s v="vodka"/>
    <s v="gin"/>
  </r>
  <r>
    <x v="9153"/>
    <x v="1"/>
    <x v="0"/>
    <x v="11"/>
    <x v="9118"/>
    <x v="8254"/>
    <x v="19"/>
    <s v="Peach schnapps"/>
    <s v="Sweet and sour"/>
  </r>
  <r>
    <x v="9154"/>
    <x v="1"/>
    <x v="0"/>
    <x v="7"/>
    <x v="9119"/>
    <x v="47"/>
    <x v="35"/>
    <s v="triple sec"/>
    <m/>
  </r>
  <r>
    <x v="9155"/>
    <x v="0"/>
    <x v="0"/>
    <x v="8"/>
    <x v="9120"/>
    <x v="8255"/>
    <x v="16"/>
    <s v="Peach schnapps"/>
    <s v="Apple juice"/>
  </r>
  <r>
    <x v="9156"/>
    <x v="1"/>
    <x v="0"/>
    <x v="7"/>
    <x v="9121"/>
    <x v="8256"/>
    <x v="1"/>
    <s v="Peach liqueur"/>
    <s v="Lemon liqueur"/>
  </r>
  <r>
    <x v="9157"/>
    <x v="1"/>
    <x v="0"/>
    <x v="0"/>
    <x v="9122"/>
    <x v="8257"/>
    <x v="28"/>
    <s v="black raspberry liqueur"/>
    <s v="hazelnut liqueur"/>
  </r>
  <r>
    <x v="9158"/>
    <x v="1"/>
    <x v="0"/>
    <x v="7"/>
    <x v="9123"/>
    <x v="8258"/>
    <x v="7"/>
    <s v="simple syrup"/>
    <s v="orange juice"/>
  </r>
  <r>
    <x v="9159"/>
    <x v="1"/>
    <x v="0"/>
    <x v="5"/>
    <x v="9124"/>
    <x v="8259"/>
    <x v="28"/>
    <s v="orange juice"/>
    <s v="Champagne"/>
  </r>
  <r>
    <x v="9160"/>
    <x v="2"/>
    <x v="0"/>
    <x v="6"/>
    <x v="9125"/>
    <x v="8260"/>
    <x v="9"/>
    <s v="Peach schnapps"/>
    <s v="Cheri Beri Pucker"/>
  </r>
  <r>
    <x v="9161"/>
    <x v="1"/>
    <x v="0"/>
    <x v="0"/>
    <x v="9126"/>
    <x v="8261"/>
    <x v="35"/>
    <s v="DeKuyper(R) Peachtree schnapps"/>
    <s v="pineapple juice"/>
  </r>
  <r>
    <x v="9162"/>
    <x v="1"/>
    <x v="0"/>
    <x v="0"/>
    <x v="9127"/>
    <x v="8262"/>
    <x v="19"/>
    <s v="Faygo(R) peach soda"/>
    <m/>
  </r>
  <r>
    <x v="9163"/>
    <x v="0"/>
    <x v="0"/>
    <x v="0"/>
    <x v="9128"/>
    <x v="8263"/>
    <x v="28"/>
    <s v="Triple sec"/>
    <s v="Vodka"/>
  </r>
  <r>
    <x v="9164"/>
    <x v="2"/>
    <x v="0"/>
    <x v="6"/>
    <x v="9129"/>
    <x v="7152"/>
    <x v="28"/>
    <s v="apple schnapps"/>
    <m/>
  </r>
  <r>
    <x v="9165"/>
    <x v="1"/>
    <x v="0"/>
    <x v="7"/>
    <x v="9130"/>
    <x v="8264"/>
    <x v="31"/>
    <s v="DeKuyper(R) Sour Peach Pucker schnapps"/>
    <s v="lemon-lime soda"/>
  </r>
  <r>
    <x v="9166"/>
    <x v="6"/>
    <x v="0"/>
    <x v="18"/>
    <x v="9131"/>
    <x v="8265"/>
    <x v="50"/>
    <s v="Peach liqueur"/>
    <s v="Brandy"/>
  </r>
  <r>
    <x v="9167"/>
    <x v="1"/>
    <x v="0"/>
    <x v="0"/>
    <x v="9132"/>
    <x v="8266"/>
    <x v="155"/>
    <s v="club soda"/>
    <s v="port"/>
  </r>
  <r>
    <x v="9168"/>
    <x v="1"/>
    <x v="0"/>
    <x v="11"/>
    <x v="9133"/>
    <x v="8267"/>
    <x v="19"/>
    <s v="peaches"/>
    <m/>
  </r>
  <r>
    <x v="9169"/>
    <x v="2"/>
    <x v="0"/>
    <x v="6"/>
    <x v="9134"/>
    <x v="8268"/>
    <x v="1"/>
    <s v="Jack Daniels"/>
    <s v="Peachtree schnapps"/>
  </r>
  <r>
    <x v="9170"/>
    <x v="2"/>
    <x v="0"/>
    <x v="6"/>
    <x v="9135"/>
    <x v="8269"/>
    <x v="28"/>
    <s v="Lime juice"/>
    <m/>
  </r>
  <r>
    <x v="9171"/>
    <x v="8"/>
    <x v="0"/>
    <x v="3"/>
    <x v="9136"/>
    <x v="8270"/>
    <x v="170"/>
    <s v="Peach schnapps"/>
    <m/>
  </r>
  <r>
    <x v="9172"/>
    <x v="0"/>
    <x v="0"/>
    <x v="4"/>
    <x v="9137"/>
    <x v="8271"/>
    <x v="19"/>
    <s v="Peach juice"/>
    <s v="Pineapple juice"/>
  </r>
  <r>
    <x v="9173"/>
    <x v="0"/>
    <x v="0"/>
    <x v="4"/>
    <x v="9138"/>
    <x v="8272"/>
    <x v="155"/>
    <s v="Orange juice"/>
    <s v="Champagne"/>
  </r>
  <r>
    <x v="9174"/>
    <x v="1"/>
    <x v="0"/>
    <x v="1"/>
    <x v="9139"/>
    <x v="8273"/>
    <x v="9"/>
    <s v="peach schnapps"/>
    <s v="soda water"/>
  </r>
  <r>
    <x v="9175"/>
    <x v="1"/>
    <x v="0"/>
    <x v="0"/>
    <x v="9140"/>
    <x v="1361"/>
    <x v="28"/>
    <s v="gin"/>
    <s v="dry vermouth"/>
  </r>
  <r>
    <x v="9176"/>
    <x v="1"/>
    <x v="0"/>
    <x v="0"/>
    <x v="9141"/>
    <x v="8274"/>
    <x v="35"/>
    <s v="Sprite(R) soda"/>
    <s v="cranberry juice"/>
  </r>
  <r>
    <x v="9177"/>
    <x v="1"/>
    <x v="0"/>
    <x v="0"/>
    <x v="9142"/>
    <x v="8275"/>
    <x v="35"/>
    <s v="7-Up(R) soda"/>
    <s v="cranberry juice"/>
  </r>
  <r>
    <x v="9178"/>
    <x v="1"/>
    <x v="0"/>
    <x v="22"/>
    <x v="9143"/>
    <x v="8276"/>
    <x v="7"/>
    <s v="peach"/>
    <s v="Rose's(R) lime juice"/>
  </r>
  <r>
    <x v="9179"/>
    <x v="1"/>
    <x v="0"/>
    <x v="17"/>
    <x v="9144"/>
    <x v="8277"/>
    <x v="28"/>
    <s v="vodka"/>
    <s v="peaches"/>
  </r>
  <r>
    <x v="9180"/>
    <x v="1"/>
    <x v="0"/>
    <x v="4"/>
    <x v="9145"/>
    <x v="3435"/>
    <x v="9"/>
    <s v="peach schnapps"/>
    <s v="grapefruit juice"/>
  </r>
  <r>
    <x v="9181"/>
    <x v="7"/>
    <x v="0"/>
    <x v="0"/>
    <x v="9146"/>
    <x v="8278"/>
    <x v="11"/>
    <s v="Peach schnapps"/>
    <s v="Milk"/>
  </r>
  <r>
    <x v="9182"/>
    <x v="1"/>
    <x v="0"/>
    <x v="0"/>
    <x v="9147"/>
    <x v="8279"/>
    <x v="9"/>
    <s v="peach schnapps"/>
    <s v="cranberry juice"/>
  </r>
  <r>
    <x v="9183"/>
    <x v="1"/>
    <x v="0"/>
    <x v="7"/>
    <x v="9148"/>
    <x v="121"/>
    <x v="9"/>
    <s v="peach schnapps"/>
    <s v="white creme de cacao"/>
  </r>
  <r>
    <x v="9184"/>
    <x v="1"/>
    <x v="0"/>
    <x v="0"/>
    <x v="9149"/>
    <x v="8280"/>
    <x v="9"/>
    <s v="peach schnapps"/>
    <s v="chocolate milk"/>
  </r>
  <r>
    <x v="9185"/>
    <x v="1"/>
    <x v="0"/>
    <x v="1"/>
    <x v="9150"/>
    <x v="8281"/>
    <x v="28"/>
    <s v="Havana Club(R) white rum"/>
    <s v="Malibu(R) coconut rum"/>
  </r>
  <r>
    <x v="9186"/>
    <x v="1"/>
    <x v="0"/>
    <x v="15"/>
    <x v="9151"/>
    <x v="8282"/>
    <x v="2"/>
    <s v="peaches"/>
    <s v="vanilla ice cream"/>
  </r>
  <r>
    <x v="9187"/>
    <x v="1"/>
    <x v="0"/>
    <x v="7"/>
    <x v="9152"/>
    <x v="8283"/>
    <x v="28"/>
    <s v="Blue Curacao liqueur"/>
    <m/>
  </r>
  <r>
    <x v="9188"/>
    <x v="1"/>
    <x v="0"/>
    <x v="8"/>
    <x v="9153"/>
    <x v="8284"/>
    <x v="51"/>
    <s v="peach schnapps"/>
    <s v="coconut cream"/>
  </r>
  <r>
    <x v="9189"/>
    <x v="0"/>
    <x v="0"/>
    <x v="4"/>
    <x v="9154"/>
    <x v="8285"/>
    <x v="1"/>
    <s v="Peach schnapps"/>
    <s v="Ginger ale"/>
  </r>
  <r>
    <x v="9190"/>
    <x v="1"/>
    <x v="0"/>
    <x v="8"/>
    <x v="9155"/>
    <x v="8286"/>
    <x v="28"/>
    <s v="7-Up(R) soda"/>
    <s v="grenadine syrup"/>
  </r>
  <r>
    <x v="9191"/>
    <x v="1"/>
    <x v="0"/>
    <x v="0"/>
    <x v="9156"/>
    <x v="47"/>
    <x v="9"/>
    <s v="peach schnapps"/>
    <s v="iced tea"/>
  </r>
  <r>
    <x v="9192"/>
    <x v="1"/>
    <x v="0"/>
    <x v="0"/>
    <x v="9157"/>
    <x v="8287"/>
    <x v="7"/>
    <s v="triple sec"/>
    <s v="peach"/>
  </r>
  <r>
    <x v="9193"/>
    <x v="1"/>
    <x v="0"/>
    <x v="0"/>
    <x v="9158"/>
    <x v="8288"/>
    <x v="0"/>
    <s v="peach schnapps"/>
    <s v="orange juice"/>
  </r>
  <r>
    <x v="9194"/>
    <x v="1"/>
    <x v="0"/>
    <x v="7"/>
    <x v="9159"/>
    <x v="8289"/>
    <x v="1"/>
    <s v="peach nectar"/>
    <s v="cinnamon schnapps"/>
  </r>
  <r>
    <x v="9195"/>
    <x v="1"/>
    <x v="0"/>
    <x v="1"/>
    <x v="9160"/>
    <x v="8290"/>
    <x v="28"/>
    <s v="Mountain Dew(R) citrus soda"/>
    <s v="ice"/>
  </r>
  <r>
    <x v="9196"/>
    <x v="1"/>
    <x v="0"/>
    <x v="7"/>
    <x v="9161"/>
    <x v="8291"/>
    <x v="101"/>
    <s v="peach brandy"/>
    <m/>
  </r>
  <r>
    <x v="9197"/>
    <x v="1"/>
    <x v="0"/>
    <x v="0"/>
    <x v="9162"/>
    <x v="8292"/>
    <x v="51"/>
    <s v="peach schnapps"/>
    <s v="orange juice"/>
  </r>
  <r>
    <x v="9198"/>
    <x v="2"/>
    <x v="0"/>
    <x v="6"/>
    <x v="9163"/>
    <x v="8293"/>
    <x v="9"/>
    <s v="peach schnapps"/>
    <s v="cranberry juice"/>
  </r>
  <r>
    <x v="9199"/>
    <x v="1"/>
    <x v="0"/>
    <x v="7"/>
    <x v="9164"/>
    <x v="8294"/>
    <x v="28"/>
    <s v="Jose Cuervo(R) Clasico silver tequila"/>
    <s v="grenadine syrup"/>
  </r>
  <r>
    <x v="9200"/>
    <x v="1"/>
    <x v="0"/>
    <x v="8"/>
    <x v="9165"/>
    <x v="8295"/>
    <x v="23"/>
    <s v="light rum"/>
    <s v="peach schnapps"/>
  </r>
  <r>
    <x v="9201"/>
    <x v="1"/>
    <x v="0"/>
    <x v="5"/>
    <x v="9166"/>
    <x v="8296"/>
    <x v="64"/>
    <s v="grenadine syrup"/>
    <s v="Strega(R) herbal liqueur"/>
  </r>
  <r>
    <x v="9202"/>
    <x v="0"/>
    <x v="0"/>
    <x v="3"/>
    <x v="9167"/>
    <x v="8297"/>
    <x v="77"/>
    <s v="Frangelico"/>
    <m/>
  </r>
  <r>
    <x v="9203"/>
    <x v="1"/>
    <x v="0"/>
    <x v="7"/>
    <x v="9168"/>
    <x v="8298"/>
    <x v="166"/>
    <s v="Frangelico(R) hazelnut liqueur"/>
    <s v="cranberry juice"/>
  </r>
  <r>
    <x v="9204"/>
    <x v="1"/>
    <x v="0"/>
    <x v="8"/>
    <x v="9169"/>
    <x v="8299"/>
    <x v="11"/>
    <s v="Frangelico(R) hazelnut liqueur"/>
    <s v="Bailey's(R) Irish cream"/>
  </r>
  <r>
    <x v="9205"/>
    <x v="1"/>
    <x v="0"/>
    <x v="1"/>
    <x v="9170"/>
    <x v="8300"/>
    <x v="46"/>
    <s v="DeKuyper(R) Buttershots liqueur"/>
    <s v="Godiva(R) chocolate liqueur"/>
  </r>
  <r>
    <x v="9206"/>
    <x v="1"/>
    <x v="0"/>
    <x v="24"/>
    <x v="9171"/>
    <x v="8301"/>
    <x v="11"/>
    <s v="milk"/>
    <s v="vanilla ice cream"/>
  </r>
  <r>
    <x v="9207"/>
    <x v="1"/>
    <x v="0"/>
    <x v="0"/>
    <x v="9172"/>
    <x v="8302"/>
    <x v="9"/>
    <s v="lime juice"/>
    <s v="lemonade"/>
  </r>
  <r>
    <x v="9208"/>
    <x v="1"/>
    <x v="0"/>
    <x v="7"/>
    <x v="9173"/>
    <x v="8303"/>
    <x v="9"/>
    <s v="Pear liqueur"/>
    <m/>
  </r>
  <r>
    <x v="9209"/>
    <x v="1"/>
    <x v="0"/>
    <x v="0"/>
    <x v="9174"/>
    <x v="8304"/>
    <x v="23"/>
    <s v="tonic water"/>
    <s v="pear syrup"/>
  </r>
  <r>
    <x v="9210"/>
    <x v="1"/>
    <x v="0"/>
    <x v="0"/>
    <x v="9175"/>
    <x v="8305"/>
    <x v="7"/>
    <s v="Triple sec"/>
    <s v="Midori melon liqueur"/>
  </r>
  <r>
    <x v="9211"/>
    <x v="2"/>
    <x v="0"/>
    <x v="6"/>
    <x v="9176"/>
    <x v="8306"/>
    <x v="5"/>
    <s v="Midori(R) melon liqueur"/>
    <s v="milk"/>
  </r>
  <r>
    <x v="9212"/>
    <x v="2"/>
    <x v="0"/>
    <x v="6"/>
    <x v="9177"/>
    <x v="8307"/>
    <x v="0"/>
    <s v="vodka"/>
    <s v="Malibu(R) coconut rum"/>
  </r>
  <r>
    <x v="9213"/>
    <x v="1"/>
    <x v="0"/>
    <x v="0"/>
    <x v="9178"/>
    <x v="8308"/>
    <x v="9"/>
    <s v="melon liqueur"/>
    <s v="pineapple juice"/>
  </r>
  <r>
    <x v="9214"/>
    <x v="1"/>
    <x v="0"/>
    <x v="1"/>
    <x v="9179"/>
    <x v="8309"/>
    <x v="41"/>
    <s v="Red Bull(R) energy drink"/>
    <s v="Hawaiian Punch(R)"/>
  </r>
  <r>
    <x v="9215"/>
    <x v="0"/>
    <x v="0"/>
    <x v="0"/>
    <x v="9180"/>
    <x v="8310"/>
    <x v="9"/>
    <s v="Midori melon liqueur"/>
    <s v="Pineapple juice"/>
  </r>
  <r>
    <x v="9216"/>
    <x v="2"/>
    <x v="0"/>
    <x v="6"/>
    <x v="9181"/>
    <x v="8311"/>
    <x v="9"/>
    <s v="Midori(R) melon liqueur"/>
    <s v="pineapple jell-o"/>
  </r>
  <r>
    <x v="9217"/>
    <x v="1"/>
    <x v="0"/>
    <x v="17"/>
    <x v="9182"/>
    <x v="8312"/>
    <x v="26"/>
    <s v="Cola"/>
    <s v="Vanilla extract"/>
  </r>
  <r>
    <x v="9218"/>
    <x v="1"/>
    <x v="0"/>
    <x v="0"/>
    <x v="9183"/>
    <x v="8313"/>
    <x v="30"/>
    <s v="club soda"/>
    <s v="orange juice"/>
  </r>
  <r>
    <x v="9219"/>
    <x v="2"/>
    <x v="0"/>
    <x v="6"/>
    <x v="9184"/>
    <x v="8314"/>
    <x v="20"/>
    <s v="Bailey's irish cream"/>
    <m/>
  </r>
  <r>
    <x v="9220"/>
    <x v="2"/>
    <x v="0"/>
    <x v="6"/>
    <x v="9185"/>
    <x v="8315"/>
    <x v="81"/>
    <s v="Kahlua"/>
    <s v="Rum cream liqueur"/>
  </r>
  <r>
    <x v="9221"/>
    <x v="2"/>
    <x v="0"/>
    <x v="6"/>
    <x v="9186"/>
    <x v="8316"/>
    <x v="9"/>
    <s v="rum"/>
    <s v="tequila"/>
  </r>
  <r>
    <x v="9222"/>
    <x v="2"/>
    <x v="0"/>
    <x v="6"/>
    <x v="9187"/>
    <x v="8317"/>
    <x v="9"/>
    <s v="peach schnapps"/>
    <s v="peach juice"/>
  </r>
  <r>
    <x v="9223"/>
    <x v="2"/>
    <x v="0"/>
    <x v="6"/>
    <x v="9188"/>
    <x v="8318"/>
    <x v="41"/>
    <s v="DeKuyper(R) Razzmatazz liqueur"/>
    <s v="DeKuyper(R) Sour Apple Pucker schnapps"/>
  </r>
  <r>
    <x v="9224"/>
    <x v="2"/>
    <x v="0"/>
    <x v="6"/>
    <x v="9189"/>
    <x v="8319"/>
    <x v="19"/>
    <s v="Vodka"/>
    <s v="Black rum"/>
  </r>
  <r>
    <x v="9225"/>
    <x v="1"/>
    <x v="0"/>
    <x v="4"/>
    <x v="9190"/>
    <x v="8320"/>
    <x v="53"/>
    <s v="Sweet and sour"/>
    <s v="7-Up"/>
  </r>
  <r>
    <x v="9226"/>
    <x v="1"/>
    <x v="0"/>
    <x v="0"/>
    <x v="9191"/>
    <x v="8321"/>
    <x v="1"/>
    <s v="Squirt(R) citrus soda"/>
    <m/>
  </r>
  <r>
    <x v="9227"/>
    <x v="1"/>
    <x v="0"/>
    <x v="0"/>
    <x v="9192"/>
    <x v="8322"/>
    <x v="170"/>
    <s v="lemons"/>
    <s v="dark rum"/>
  </r>
  <r>
    <x v="9228"/>
    <x v="0"/>
    <x v="0"/>
    <x v="7"/>
    <x v="9193"/>
    <x v="8323"/>
    <x v="63"/>
    <s v="Orange juice"/>
    <m/>
  </r>
  <r>
    <x v="9229"/>
    <x v="1"/>
    <x v="0"/>
    <x v="7"/>
    <x v="9194"/>
    <x v="8324"/>
    <x v="42"/>
    <s v="brandy"/>
    <s v="Pernod(R) licorice liqueur"/>
  </r>
  <r>
    <x v="9230"/>
    <x v="1"/>
    <x v="0"/>
    <x v="0"/>
    <x v="9195"/>
    <x v="8325"/>
    <x v="14"/>
    <s v="Coca-Cola(R)"/>
    <s v="lime juice"/>
  </r>
  <r>
    <x v="9231"/>
    <x v="0"/>
    <x v="0"/>
    <x v="7"/>
    <x v="9196"/>
    <x v="629"/>
    <x v="23"/>
    <s v="Dry Vermouth"/>
    <s v="Anis"/>
  </r>
  <r>
    <x v="9232"/>
    <x v="1"/>
    <x v="0"/>
    <x v="7"/>
    <x v="9197"/>
    <x v="8326"/>
    <x v="23"/>
    <s v="sweet vermouth"/>
    <s v="Dubonnet(R) Rouge vermouth"/>
  </r>
  <r>
    <x v="9233"/>
    <x v="1"/>
    <x v="0"/>
    <x v="7"/>
    <x v="9198"/>
    <x v="8327"/>
    <x v="23"/>
    <s v="Cointreau"/>
    <s v="Lime juice"/>
  </r>
  <r>
    <x v="9234"/>
    <x v="1"/>
    <x v="0"/>
    <x v="7"/>
    <x v="9199"/>
    <x v="8328"/>
    <x v="23"/>
    <s v="DeKuyper(R)  cinnamon schnapps"/>
    <m/>
  </r>
  <r>
    <x v="9235"/>
    <x v="2"/>
    <x v="0"/>
    <x v="3"/>
    <x v="9200"/>
    <x v="8329"/>
    <x v="9"/>
    <s v="Lemon juice"/>
    <m/>
  </r>
  <r>
    <x v="9236"/>
    <x v="2"/>
    <x v="0"/>
    <x v="6"/>
    <x v="9201"/>
    <x v="8330"/>
    <x v="0"/>
    <s v="Blue Curacao"/>
    <s v="Triple sec"/>
  </r>
  <r>
    <x v="9237"/>
    <x v="0"/>
    <x v="0"/>
    <x v="1"/>
    <x v="9202"/>
    <x v="8331"/>
    <x v="67"/>
    <s v="Ice"/>
    <s v="Bourbon"/>
  </r>
  <r>
    <x v="9238"/>
    <x v="1"/>
    <x v="0"/>
    <x v="8"/>
    <x v="9203"/>
    <x v="8332"/>
    <x v="5"/>
    <s v="DeKuyper(R) Peachtree schnapps"/>
    <s v="triple sec"/>
  </r>
  <r>
    <x v="9239"/>
    <x v="1"/>
    <x v="0"/>
    <x v="0"/>
    <x v="9204"/>
    <x v="8333"/>
    <x v="9"/>
    <s v="Blue Curacao"/>
    <s v="Lemon-lime mix"/>
  </r>
  <r>
    <x v="9240"/>
    <x v="1"/>
    <x v="0"/>
    <x v="4"/>
    <x v="9205"/>
    <x v="8334"/>
    <x v="7"/>
    <s v="Cointreau"/>
    <s v="Tonic water"/>
  </r>
  <r>
    <x v="9241"/>
    <x v="1"/>
    <x v="0"/>
    <x v="0"/>
    <x v="9206"/>
    <x v="8335"/>
    <x v="9"/>
    <s v="coconut liqueur"/>
    <s v="banana juice"/>
  </r>
  <r>
    <x v="9242"/>
    <x v="0"/>
    <x v="0"/>
    <x v="8"/>
    <x v="9207"/>
    <x v="8336"/>
    <x v="103"/>
    <s v="Kahlua"/>
    <s v="Black rum"/>
  </r>
  <r>
    <x v="9243"/>
    <x v="0"/>
    <x v="0"/>
    <x v="26"/>
    <x v="9208"/>
    <x v="8337"/>
    <x v="14"/>
    <s v="Vodka"/>
    <s v="7-Up"/>
  </r>
  <r>
    <x v="9244"/>
    <x v="2"/>
    <x v="0"/>
    <x v="6"/>
    <x v="9209"/>
    <x v="8338"/>
    <x v="19"/>
    <s v="Bacardi Limon"/>
    <s v="Lime juice"/>
  </r>
  <r>
    <x v="9245"/>
    <x v="1"/>
    <x v="0"/>
    <x v="0"/>
    <x v="9210"/>
    <x v="8339"/>
    <x v="44"/>
    <s v="7-Up(R) soda"/>
    <m/>
  </r>
  <r>
    <x v="9246"/>
    <x v="1"/>
    <x v="0"/>
    <x v="4"/>
    <x v="9211"/>
    <x v="8340"/>
    <x v="23"/>
    <s v="Blue Curacao"/>
    <s v="Tonic water"/>
  </r>
  <r>
    <x v="9247"/>
    <x v="1"/>
    <x v="0"/>
    <x v="1"/>
    <x v="9212"/>
    <x v="8341"/>
    <x v="19"/>
    <s v="triple sec"/>
    <s v="pepper vodka"/>
  </r>
  <r>
    <x v="9248"/>
    <x v="1"/>
    <x v="0"/>
    <x v="1"/>
    <x v="9213"/>
    <x v="8342"/>
    <x v="1"/>
    <s v="Dr. Pepper(R) soda"/>
    <m/>
  </r>
  <r>
    <x v="9249"/>
    <x v="2"/>
    <x v="0"/>
    <x v="6"/>
    <x v="9214"/>
    <x v="8343"/>
    <x v="51"/>
    <s v="Dr. Pepper(R) soda"/>
    <s v="grenadine syrup"/>
  </r>
  <r>
    <x v="9250"/>
    <x v="10"/>
    <x v="0"/>
    <x v="1"/>
    <x v="9215"/>
    <x v="8344"/>
    <x v="1"/>
    <s v="Dr. Pepper"/>
    <m/>
  </r>
  <r>
    <x v="9251"/>
    <x v="1"/>
    <x v="0"/>
    <x v="0"/>
    <x v="9216"/>
    <x v="8345"/>
    <x v="55"/>
    <s v="Dr. Pepper(R) soda"/>
    <m/>
  </r>
  <r>
    <x v="9252"/>
    <x v="7"/>
    <x v="0"/>
    <x v="14"/>
    <x v="9217"/>
    <x v="8346"/>
    <x v="147"/>
    <s v="Kahlua"/>
    <s v="Peppermint schnapps"/>
  </r>
  <r>
    <x v="9253"/>
    <x v="0"/>
    <x v="0"/>
    <x v="3"/>
    <x v="9218"/>
    <x v="8347"/>
    <x v="44"/>
    <s v="Malibu rum"/>
    <m/>
  </r>
  <r>
    <x v="9254"/>
    <x v="2"/>
    <x v="0"/>
    <x v="6"/>
    <x v="9219"/>
    <x v="8348"/>
    <x v="28"/>
    <s v="Everclear(R) alcohol"/>
    <m/>
  </r>
  <r>
    <x v="9255"/>
    <x v="1"/>
    <x v="0"/>
    <x v="7"/>
    <x v="9220"/>
    <x v="8349"/>
    <x v="75"/>
    <s v="white creme de cacao"/>
    <s v="Frangelico(R) hazelnut liqueur"/>
  </r>
  <r>
    <x v="9256"/>
    <x v="7"/>
    <x v="0"/>
    <x v="3"/>
    <x v="9221"/>
    <x v="8350"/>
    <x v="22"/>
    <s v="Kahlua"/>
    <s v="Milk"/>
  </r>
  <r>
    <x v="9257"/>
    <x v="2"/>
    <x v="0"/>
    <x v="6"/>
    <x v="9222"/>
    <x v="8351"/>
    <x v="40"/>
    <s v="Smirnoff(R) vodka"/>
    <s v="Scotch whisky"/>
  </r>
  <r>
    <x v="9258"/>
    <x v="1"/>
    <x v="0"/>
    <x v="12"/>
    <x v="9223"/>
    <x v="8352"/>
    <x v="44"/>
    <s v="hot chocolate"/>
    <m/>
  </r>
  <r>
    <x v="9259"/>
    <x v="1"/>
    <x v="0"/>
    <x v="7"/>
    <x v="9224"/>
    <x v="8353"/>
    <x v="33"/>
    <s v="white creme de menthe"/>
    <m/>
  </r>
  <r>
    <x v="9260"/>
    <x v="1"/>
    <x v="0"/>
    <x v="5"/>
    <x v="9225"/>
    <x v="8354"/>
    <x v="23"/>
    <s v="lemon juice"/>
    <s v="Champagne"/>
  </r>
  <r>
    <x v="9261"/>
    <x v="4"/>
    <x v="0"/>
    <x v="1"/>
    <x v="9226"/>
    <x v="8355"/>
    <x v="11"/>
    <s v="White Creme de Menthe"/>
    <m/>
  </r>
  <r>
    <x v="9262"/>
    <x v="2"/>
    <x v="0"/>
    <x v="6"/>
    <x v="9227"/>
    <x v="8356"/>
    <x v="44"/>
    <s v="Chocolate syrup"/>
    <m/>
  </r>
  <r>
    <x v="9263"/>
    <x v="2"/>
    <x v="0"/>
    <x v="6"/>
    <x v="9228"/>
    <x v="8357"/>
    <x v="44"/>
    <s v="chocolate milk"/>
    <m/>
  </r>
  <r>
    <x v="9264"/>
    <x v="2"/>
    <x v="0"/>
    <x v="6"/>
    <x v="9229"/>
    <x v="8358"/>
    <x v="13"/>
    <s v="Peppermint schnapps"/>
    <m/>
  </r>
  <r>
    <x v="9265"/>
    <x v="1"/>
    <x v="0"/>
    <x v="15"/>
    <x v="9230"/>
    <x v="8359"/>
    <x v="75"/>
    <s v="chocolate mint liqueur"/>
    <s v="Oreo Chocolate Cookies"/>
  </r>
  <r>
    <x v="9266"/>
    <x v="1"/>
    <x v="0"/>
    <x v="1"/>
    <x v="9231"/>
    <x v="8360"/>
    <x v="15"/>
    <s v="Sprite(R) soda"/>
    <m/>
  </r>
  <r>
    <x v="9267"/>
    <x v="2"/>
    <x v="0"/>
    <x v="6"/>
    <x v="9232"/>
    <x v="8361"/>
    <x v="44"/>
    <s v="Tequila Rose(R) strawberry cream liqueur"/>
    <m/>
  </r>
  <r>
    <x v="9268"/>
    <x v="0"/>
    <x v="0"/>
    <x v="5"/>
    <x v="9233"/>
    <x v="8362"/>
    <x v="44"/>
    <s v="Creme de Cacao"/>
    <s v="Light cream"/>
  </r>
  <r>
    <x v="9269"/>
    <x v="1"/>
    <x v="0"/>
    <x v="7"/>
    <x v="9234"/>
    <x v="8363"/>
    <x v="44"/>
    <s v="Kahlua(R) coffee liqueur"/>
    <s v="dark creme de cacao"/>
  </r>
  <r>
    <x v="9270"/>
    <x v="1"/>
    <x v="0"/>
    <x v="1"/>
    <x v="9235"/>
    <x v="8364"/>
    <x v="9"/>
    <s v="Kahlua(R) coffee liqueur"/>
    <s v="Pepsi(R) cola"/>
  </r>
  <r>
    <x v="9271"/>
    <x v="1"/>
    <x v="0"/>
    <x v="17"/>
    <x v="9236"/>
    <x v="47"/>
    <x v="55"/>
    <s v="raspberry vodka"/>
    <s v="Dr. Pepper(R) soda"/>
  </r>
  <r>
    <x v="9272"/>
    <x v="2"/>
    <x v="0"/>
    <x v="6"/>
    <x v="9237"/>
    <x v="47"/>
    <x v="8"/>
    <s v="orange vodka"/>
    <s v="peach vodka"/>
  </r>
  <r>
    <x v="9273"/>
    <x v="1"/>
    <x v="0"/>
    <x v="4"/>
    <x v="9238"/>
    <x v="8365"/>
    <x v="113"/>
    <s v="Passoa(R) liqueur"/>
    <s v="orange juice"/>
  </r>
  <r>
    <x v="9274"/>
    <x v="0"/>
    <x v="0"/>
    <x v="7"/>
    <x v="9239"/>
    <x v="125"/>
    <x v="7"/>
    <s v="Lime juice"/>
    <s v="Creme de Banane"/>
  </r>
  <r>
    <x v="9275"/>
    <x v="2"/>
    <x v="0"/>
    <x v="6"/>
    <x v="9240"/>
    <x v="8366"/>
    <x v="13"/>
    <s v="amaretto almond liqueur"/>
    <s v="butterscotch schnapps"/>
  </r>
  <r>
    <x v="9276"/>
    <x v="1"/>
    <x v="0"/>
    <x v="7"/>
    <x v="9241"/>
    <x v="8367"/>
    <x v="14"/>
    <s v="Martini &amp; Rossi(R) sweet vermouth"/>
    <s v="Angostura(R) bitters"/>
  </r>
  <r>
    <x v="9277"/>
    <x v="0"/>
    <x v="0"/>
    <x v="7"/>
    <x v="9242"/>
    <x v="154"/>
    <x v="42"/>
    <s v="Dry Vermouth"/>
    <s v="Gin"/>
  </r>
  <r>
    <x v="9278"/>
    <x v="2"/>
    <x v="0"/>
    <x v="17"/>
    <x v="9243"/>
    <x v="8368"/>
    <x v="2"/>
    <s v="Kahlua"/>
    <s v="Root beer schnapps"/>
  </r>
  <r>
    <x v="9279"/>
    <x v="1"/>
    <x v="0"/>
    <x v="11"/>
    <x v="9244"/>
    <x v="8369"/>
    <x v="37"/>
    <s v="White rum"/>
    <s v="Peach schnapps"/>
  </r>
  <r>
    <x v="9280"/>
    <x v="2"/>
    <x v="0"/>
    <x v="6"/>
    <x v="9245"/>
    <x v="8370"/>
    <x v="9"/>
    <s v="peach schnapps"/>
    <s v="triple sec"/>
  </r>
  <r>
    <x v="9281"/>
    <x v="1"/>
    <x v="0"/>
    <x v="7"/>
    <x v="9246"/>
    <x v="8371"/>
    <x v="1"/>
    <s v="Sweet Vermouth"/>
    <s v="Dry Vermouth"/>
  </r>
  <r>
    <x v="9282"/>
    <x v="1"/>
    <x v="0"/>
    <x v="9"/>
    <x v="9247"/>
    <x v="8372"/>
    <x v="19"/>
    <s v="Jose Cuervo(R) white tequila"/>
    <s v="Rose's(R) lime juice"/>
  </r>
  <r>
    <x v="9283"/>
    <x v="1"/>
    <x v="0"/>
    <x v="7"/>
    <x v="9248"/>
    <x v="8373"/>
    <x v="19"/>
    <s v="triple sec"/>
    <s v="Rose's(R) lime juice"/>
  </r>
  <r>
    <x v="9284"/>
    <x v="1"/>
    <x v="0"/>
    <x v="7"/>
    <x v="9249"/>
    <x v="8374"/>
    <x v="23"/>
    <s v="dry vermouth"/>
    <s v="rosso vermouth"/>
  </r>
  <r>
    <x v="9285"/>
    <x v="1"/>
    <x v="0"/>
    <x v="0"/>
    <x v="9250"/>
    <x v="112"/>
    <x v="5"/>
    <s v="lemonade"/>
    <m/>
  </r>
  <r>
    <x v="9286"/>
    <x v="0"/>
    <x v="0"/>
    <x v="7"/>
    <x v="9251"/>
    <x v="8375"/>
    <x v="26"/>
    <s v="Sweet Vermouth"/>
    <s v="Dry Vermouth"/>
  </r>
  <r>
    <x v="9287"/>
    <x v="6"/>
    <x v="0"/>
    <x v="33"/>
    <x v="9252"/>
    <x v="8376"/>
    <x v="158"/>
    <s v="Grapefruit juice"/>
    <s v="Orange juice"/>
  </r>
  <r>
    <x v="9288"/>
    <x v="1"/>
    <x v="0"/>
    <x v="9"/>
    <x v="9253"/>
    <x v="8377"/>
    <x v="10"/>
    <s v="Pernod(R) licorice liqueur"/>
    <s v="mandarin juice"/>
  </r>
  <r>
    <x v="9289"/>
    <x v="1"/>
    <x v="0"/>
    <x v="7"/>
    <x v="9254"/>
    <x v="121"/>
    <x v="78"/>
    <s v="apricot brandy"/>
    <s v="Pernod(R) licorice liqueur"/>
  </r>
  <r>
    <x v="9290"/>
    <x v="1"/>
    <x v="0"/>
    <x v="4"/>
    <x v="9255"/>
    <x v="8378"/>
    <x v="9"/>
    <s v="cherry cola"/>
    <s v="tonic water"/>
  </r>
  <r>
    <x v="9291"/>
    <x v="0"/>
    <x v="0"/>
    <x v="7"/>
    <x v="9256"/>
    <x v="154"/>
    <x v="42"/>
    <s v="Gin"/>
    <s v="Orange juice"/>
  </r>
  <r>
    <x v="9292"/>
    <x v="1"/>
    <x v="0"/>
    <x v="7"/>
    <x v="9257"/>
    <x v="8379"/>
    <x v="28"/>
    <s v="Grand Marnier(R) orange liqueur"/>
    <s v="vodka"/>
  </r>
  <r>
    <x v="9293"/>
    <x v="1"/>
    <x v="0"/>
    <x v="7"/>
    <x v="9258"/>
    <x v="8380"/>
    <x v="9"/>
    <s v="Cointreau"/>
    <s v="Sweet Vermouth"/>
  </r>
  <r>
    <x v="9294"/>
    <x v="1"/>
    <x v="0"/>
    <x v="7"/>
    <x v="9259"/>
    <x v="8381"/>
    <x v="90"/>
    <s v="Rum"/>
    <s v="Cointreau"/>
  </r>
  <r>
    <x v="9295"/>
    <x v="0"/>
    <x v="0"/>
    <x v="7"/>
    <x v="9260"/>
    <x v="8382"/>
    <x v="23"/>
    <s v="Sweet Vermouth"/>
    <s v="Campari"/>
  </r>
  <r>
    <x v="9296"/>
    <x v="2"/>
    <x v="0"/>
    <x v="26"/>
    <x v="9261"/>
    <x v="8383"/>
    <x v="51"/>
    <s v="Chambord raspberry liqueur"/>
    <s v="Sour mix"/>
  </r>
  <r>
    <x v="9297"/>
    <x v="1"/>
    <x v="0"/>
    <x v="4"/>
    <x v="9262"/>
    <x v="8384"/>
    <x v="9"/>
    <s v="Galliano(R) herbal liqueur"/>
    <s v="cream"/>
  </r>
  <r>
    <x v="9298"/>
    <x v="2"/>
    <x v="0"/>
    <x v="6"/>
    <x v="9263"/>
    <x v="8385"/>
    <x v="14"/>
    <s v="Bacardi(R) 151 rum"/>
    <s v="Jagermeister(R) herbal liqueur"/>
  </r>
  <r>
    <x v="9299"/>
    <x v="1"/>
    <x v="0"/>
    <x v="7"/>
    <x v="9264"/>
    <x v="8386"/>
    <x v="9"/>
    <s v="Malibu(R) mango rum"/>
    <s v="DeKuyper(R) Island Blue Pucker schnapps"/>
  </r>
  <r>
    <x v="9300"/>
    <x v="6"/>
    <x v="0"/>
    <x v="0"/>
    <x v="9265"/>
    <x v="8387"/>
    <x v="6"/>
    <s v="Tropical fruit schnapps"/>
    <s v="Sunny delight"/>
  </r>
  <r>
    <x v="9301"/>
    <x v="2"/>
    <x v="0"/>
    <x v="6"/>
    <x v="9266"/>
    <x v="8388"/>
    <x v="7"/>
    <s v="white tequila"/>
    <s v="green apple schnapps"/>
  </r>
  <r>
    <x v="9302"/>
    <x v="1"/>
    <x v="0"/>
    <x v="1"/>
    <x v="9267"/>
    <x v="2931"/>
    <x v="57"/>
    <s v="Drambuie(R) Scotch whisky"/>
    <m/>
  </r>
  <r>
    <x v="9303"/>
    <x v="1"/>
    <x v="0"/>
    <x v="17"/>
    <x v="9268"/>
    <x v="8389"/>
    <x v="9"/>
    <s v="grapefruit juice"/>
    <m/>
  </r>
  <r>
    <x v="9304"/>
    <x v="0"/>
    <x v="0"/>
    <x v="3"/>
    <x v="9269"/>
    <x v="8390"/>
    <x v="9"/>
    <s v="Sunny delight"/>
    <m/>
  </r>
  <r>
    <x v="9305"/>
    <x v="1"/>
    <x v="0"/>
    <x v="20"/>
    <x v="9270"/>
    <x v="8391"/>
    <x v="109"/>
    <s v="Sprite(R) soda"/>
    <m/>
  </r>
  <r>
    <x v="9306"/>
    <x v="1"/>
    <x v="0"/>
    <x v="7"/>
    <x v="9271"/>
    <x v="8392"/>
    <x v="42"/>
    <s v="brandy"/>
    <s v="Pernod(R) licorice liqueur"/>
  </r>
  <r>
    <x v="9307"/>
    <x v="1"/>
    <x v="0"/>
    <x v="0"/>
    <x v="9272"/>
    <x v="8393"/>
    <x v="9"/>
    <s v="Cranberry juice"/>
    <s v="Mango juice"/>
  </r>
  <r>
    <x v="9308"/>
    <x v="6"/>
    <x v="0"/>
    <x v="4"/>
    <x v="9273"/>
    <x v="8394"/>
    <x v="9"/>
    <s v="Triple sec"/>
    <s v="Pineapple juice"/>
  </r>
  <r>
    <x v="9309"/>
    <x v="1"/>
    <x v="0"/>
    <x v="7"/>
    <x v="9274"/>
    <x v="8395"/>
    <x v="57"/>
    <s v="Malibu(R) coconut rum"/>
    <s v="Cointreau(R) orange liqueur"/>
  </r>
  <r>
    <x v="9310"/>
    <x v="1"/>
    <x v="0"/>
    <x v="1"/>
    <x v="9275"/>
    <x v="8396"/>
    <x v="19"/>
    <s v="Kahlua(R) coffee liqueur"/>
    <m/>
  </r>
  <r>
    <x v="9311"/>
    <x v="0"/>
    <x v="0"/>
    <x v="4"/>
    <x v="9276"/>
    <x v="8397"/>
    <x v="93"/>
    <s v="Banana syrup"/>
    <s v="Lime"/>
  </r>
  <r>
    <x v="9312"/>
    <x v="1"/>
    <x v="0"/>
    <x v="4"/>
    <x v="9277"/>
    <x v="8398"/>
    <x v="93"/>
    <s v="banana syrup"/>
    <s v="limes"/>
  </r>
  <r>
    <x v="9313"/>
    <x v="0"/>
    <x v="0"/>
    <x v="7"/>
    <x v="9278"/>
    <x v="629"/>
    <x v="23"/>
    <s v="Dry Vermouth"/>
    <s v="Anis"/>
  </r>
  <r>
    <x v="9314"/>
    <x v="2"/>
    <x v="0"/>
    <x v="6"/>
    <x v="9279"/>
    <x v="8399"/>
    <x v="40"/>
    <s v="Jose Cuervo"/>
    <m/>
  </r>
  <r>
    <x v="9315"/>
    <x v="2"/>
    <x v="0"/>
    <x v="6"/>
    <x v="9280"/>
    <x v="2582"/>
    <x v="9"/>
    <s v="Monster(R) energy drink"/>
    <m/>
  </r>
  <r>
    <x v="9316"/>
    <x v="1"/>
    <x v="0"/>
    <x v="4"/>
    <x v="9281"/>
    <x v="8400"/>
    <x v="7"/>
    <s v="peach schnapps"/>
    <s v="dark rum"/>
  </r>
  <r>
    <x v="9317"/>
    <x v="1"/>
    <x v="0"/>
    <x v="0"/>
    <x v="9282"/>
    <x v="8401"/>
    <x v="1"/>
    <s v="Grand Marnier(R) orange liqueur"/>
    <s v="Angostura(R) bitters"/>
  </r>
  <r>
    <x v="9318"/>
    <x v="2"/>
    <x v="0"/>
    <x v="6"/>
    <x v="9283"/>
    <x v="8402"/>
    <x v="9"/>
    <s v="pickle juice"/>
    <m/>
  </r>
  <r>
    <x v="9319"/>
    <x v="1"/>
    <x v="0"/>
    <x v="8"/>
    <x v="9284"/>
    <x v="8403"/>
    <x v="176"/>
    <s v="Bailey's(R) Irish cream"/>
    <s v="cinnamon schnapps"/>
  </r>
  <r>
    <x v="9320"/>
    <x v="1"/>
    <x v="0"/>
    <x v="5"/>
    <x v="9285"/>
    <x v="8404"/>
    <x v="38"/>
    <s v="grenadine syrup"/>
    <s v="sugar syrup"/>
  </r>
  <r>
    <x v="9321"/>
    <x v="1"/>
    <x v="0"/>
    <x v="7"/>
    <x v="9286"/>
    <x v="6424"/>
    <x v="14"/>
    <s v="Amer Picon"/>
    <s v="Sugar syrup"/>
  </r>
  <r>
    <x v="9322"/>
    <x v="0"/>
    <x v="0"/>
    <x v="3"/>
    <x v="9287"/>
    <x v="8405"/>
    <x v="18"/>
    <s v="Creme de Cacao"/>
    <s v="Heavy cream"/>
  </r>
  <r>
    <x v="9323"/>
    <x v="2"/>
    <x v="0"/>
    <x v="6"/>
    <x v="9288"/>
    <x v="8406"/>
    <x v="15"/>
    <s v="Kahlua(R) coffee liqueur"/>
    <s v="milk"/>
  </r>
  <r>
    <x v="9324"/>
    <x v="1"/>
    <x v="0"/>
    <x v="1"/>
    <x v="6333"/>
    <x v="8407"/>
    <x v="9"/>
    <s v="Kummel(R) caraway liqueur"/>
    <m/>
  </r>
  <r>
    <x v="9325"/>
    <x v="1"/>
    <x v="0"/>
    <x v="8"/>
    <x v="9289"/>
    <x v="8408"/>
    <x v="9"/>
    <s v="Chambord(R) raspberry liqueur"/>
    <s v="Midori(R) melon liqueur"/>
  </r>
  <r>
    <x v="9326"/>
    <x v="4"/>
    <x v="0"/>
    <x v="13"/>
    <x v="9290"/>
    <x v="8409"/>
    <x v="19"/>
    <s v="Fernet Branca"/>
    <s v="Anisette"/>
  </r>
  <r>
    <x v="9327"/>
    <x v="2"/>
    <x v="0"/>
    <x v="6"/>
    <x v="9291"/>
    <x v="8410"/>
    <x v="30"/>
    <s v="peach schnapps"/>
    <s v="orange juice"/>
  </r>
  <r>
    <x v="9328"/>
    <x v="1"/>
    <x v="0"/>
    <x v="22"/>
    <x v="9292"/>
    <x v="8411"/>
    <x v="9"/>
    <s v="Midori(R) melon liqueur"/>
    <m/>
  </r>
  <r>
    <x v="9329"/>
    <x v="1"/>
    <x v="0"/>
    <x v="3"/>
    <x v="9293"/>
    <x v="8412"/>
    <x v="9"/>
    <s v="Midori melon liqueur"/>
    <s v="Orange"/>
  </r>
  <r>
    <x v="9330"/>
    <x v="10"/>
    <x v="0"/>
    <x v="3"/>
    <x v="9294"/>
    <x v="8413"/>
    <x v="23"/>
    <s v="Midori melon liqueur"/>
    <s v="7-Up"/>
  </r>
  <r>
    <x v="9331"/>
    <x v="1"/>
    <x v="0"/>
    <x v="7"/>
    <x v="9295"/>
    <x v="8414"/>
    <x v="42"/>
    <s v="Southern Comfort(R) peach liqueur"/>
    <s v="light rum"/>
  </r>
  <r>
    <x v="9332"/>
    <x v="2"/>
    <x v="0"/>
    <x v="6"/>
    <x v="9296"/>
    <x v="4303"/>
    <x v="9"/>
    <s v="orange juice"/>
    <s v="prune juice"/>
  </r>
  <r>
    <x v="9333"/>
    <x v="1"/>
    <x v="0"/>
    <x v="7"/>
    <x v="9297"/>
    <x v="8415"/>
    <x v="7"/>
    <s v="light rum"/>
    <s v="Orange Curacao liqueur"/>
  </r>
  <r>
    <x v="9334"/>
    <x v="1"/>
    <x v="0"/>
    <x v="1"/>
    <x v="9298"/>
    <x v="8416"/>
    <x v="1"/>
    <s v="Kahlua"/>
    <s v="Peppermint schnapps"/>
  </r>
  <r>
    <x v="9335"/>
    <x v="0"/>
    <x v="0"/>
    <x v="0"/>
    <x v="9299"/>
    <x v="8417"/>
    <x v="149"/>
    <s v="7-Up"/>
    <s v="Cucumber"/>
  </r>
  <r>
    <x v="9336"/>
    <x v="1"/>
    <x v="0"/>
    <x v="4"/>
    <x v="9300"/>
    <x v="8418"/>
    <x v="149"/>
    <s v="Lemonade"/>
    <s v="7-Up"/>
  </r>
  <r>
    <x v="9337"/>
    <x v="1"/>
    <x v="0"/>
    <x v="0"/>
    <x v="9301"/>
    <x v="8419"/>
    <x v="149"/>
    <s v="Ginger ale"/>
    <s v="Lemon peel"/>
  </r>
  <r>
    <x v="9338"/>
    <x v="1"/>
    <x v="0"/>
    <x v="0"/>
    <x v="9302"/>
    <x v="8420"/>
    <x v="149"/>
    <s v="Champagne"/>
    <s v="Lemon peel"/>
  </r>
  <r>
    <x v="9339"/>
    <x v="2"/>
    <x v="0"/>
    <x v="6"/>
    <x v="9303"/>
    <x v="8421"/>
    <x v="9"/>
    <s v="Pimp(R) apple juice"/>
    <m/>
  </r>
  <r>
    <x v="9340"/>
    <x v="2"/>
    <x v="0"/>
    <x v="7"/>
    <x v="9304"/>
    <x v="8422"/>
    <x v="40"/>
    <s v="Everclear(R) alcohol"/>
    <s v="Wild Turkey(R) 101 bourbon whiskey"/>
  </r>
  <r>
    <x v="9341"/>
    <x v="1"/>
    <x v="0"/>
    <x v="24"/>
    <x v="9305"/>
    <x v="8423"/>
    <x v="7"/>
    <s v="coconut cream"/>
    <s v="pineapples"/>
  </r>
  <r>
    <x v="9342"/>
    <x v="0"/>
    <x v="0"/>
    <x v="4"/>
    <x v="9306"/>
    <x v="8424"/>
    <x v="7"/>
    <s v="Coconut milk"/>
    <s v="Pineapple"/>
  </r>
  <r>
    <x v="9343"/>
    <x v="1"/>
    <x v="0"/>
    <x v="0"/>
    <x v="9307"/>
    <x v="8425"/>
    <x v="5"/>
    <s v="Pineapple juice"/>
    <s v="Cream"/>
  </r>
  <r>
    <x v="9344"/>
    <x v="1"/>
    <x v="0"/>
    <x v="24"/>
    <x v="9308"/>
    <x v="8426"/>
    <x v="5"/>
    <s v="pineapples"/>
    <s v="Pepe Lopez(R) cream of coconut"/>
  </r>
  <r>
    <x v="9345"/>
    <x v="1"/>
    <x v="0"/>
    <x v="8"/>
    <x v="9309"/>
    <x v="8427"/>
    <x v="7"/>
    <s v="pineapple juice"/>
    <s v="Mr &amp; Mrs T's(R) pina colada mix"/>
  </r>
  <r>
    <x v="9346"/>
    <x v="2"/>
    <x v="0"/>
    <x v="6"/>
    <x v="9310"/>
    <x v="8428"/>
    <x v="5"/>
    <s v="pineapple juice"/>
    <s v="jello"/>
  </r>
  <r>
    <x v="9347"/>
    <x v="6"/>
    <x v="2"/>
    <x v="18"/>
    <x v="9311"/>
    <x v="8429"/>
    <x v="58"/>
    <s v="Coconut cream"/>
    <s v="Coconut syrup"/>
  </r>
  <r>
    <x v="9348"/>
    <x v="1"/>
    <x v="0"/>
    <x v="15"/>
    <x v="9312"/>
    <x v="8430"/>
    <x v="7"/>
    <s v="coconut rum"/>
    <s v="pineapples"/>
  </r>
  <r>
    <x v="9349"/>
    <x v="1"/>
    <x v="0"/>
    <x v="11"/>
    <x v="9313"/>
    <x v="8431"/>
    <x v="19"/>
    <s v="Triple sec"/>
    <s v="Pineapple juice"/>
  </r>
  <r>
    <x v="9350"/>
    <x v="1"/>
    <x v="0"/>
    <x v="27"/>
    <x v="9314"/>
    <x v="8432"/>
    <x v="118"/>
    <s v="lemon juice"/>
    <s v="pineapple"/>
  </r>
  <r>
    <x v="9351"/>
    <x v="1"/>
    <x v="0"/>
    <x v="7"/>
    <x v="9315"/>
    <x v="8433"/>
    <x v="1"/>
    <s v="DeKuyper(R) Sour Apple Pucker schnapps"/>
    <s v="mandarin liqueur"/>
  </r>
  <r>
    <x v="9352"/>
    <x v="1"/>
    <x v="0"/>
    <x v="0"/>
    <x v="9316"/>
    <x v="8434"/>
    <x v="9"/>
    <s v="Southern Comfort(R) peach liqueur"/>
    <s v="grenadine syrup"/>
  </r>
  <r>
    <x v="9353"/>
    <x v="1"/>
    <x v="0"/>
    <x v="4"/>
    <x v="9317"/>
    <x v="8435"/>
    <x v="23"/>
    <s v="pineapple juice"/>
    <s v="cherry juice"/>
  </r>
  <r>
    <x v="9354"/>
    <x v="1"/>
    <x v="0"/>
    <x v="0"/>
    <x v="9318"/>
    <x v="8436"/>
    <x v="1"/>
    <s v="Amaretto"/>
    <s v="Pineapple juice"/>
  </r>
  <r>
    <x v="9355"/>
    <x v="0"/>
    <x v="0"/>
    <x v="0"/>
    <x v="9319"/>
    <x v="8437"/>
    <x v="9"/>
    <s v="Triple sec"/>
    <s v="Sweet and sour"/>
  </r>
  <r>
    <x v="9356"/>
    <x v="1"/>
    <x v="0"/>
    <x v="0"/>
    <x v="9320"/>
    <x v="8438"/>
    <x v="7"/>
    <s v="creme de bananes"/>
    <s v="pineapple juice"/>
  </r>
  <r>
    <x v="9357"/>
    <x v="2"/>
    <x v="0"/>
    <x v="6"/>
    <x v="9321"/>
    <x v="8439"/>
    <x v="1"/>
    <s v="Triple sec"/>
    <s v="Pineapple juice"/>
  </r>
  <r>
    <x v="9358"/>
    <x v="1"/>
    <x v="0"/>
    <x v="0"/>
    <x v="9322"/>
    <x v="8440"/>
    <x v="2"/>
    <s v="Southern Comfort"/>
    <s v="Pineapple juice"/>
  </r>
  <r>
    <x v="9359"/>
    <x v="1"/>
    <x v="0"/>
    <x v="0"/>
    <x v="9323"/>
    <x v="254"/>
    <x v="48"/>
    <s v="amaretto almond liqueur"/>
    <s v="Captain Morgan(R) Original spiced rum"/>
  </r>
  <r>
    <x v="9360"/>
    <x v="1"/>
    <x v="0"/>
    <x v="21"/>
    <x v="9324"/>
    <x v="8441"/>
    <x v="141"/>
    <s v="brown sugar"/>
    <s v="light cream"/>
  </r>
  <r>
    <x v="9361"/>
    <x v="1"/>
    <x v="0"/>
    <x v="4"/>
    <x v="9325"/>
    <x v="8442"/>
    <x v="7"/>
    <s v="Pineapple juice"/>
    <s v="Lemon juice"/>
  </r>
  <r>
    <x v="9362"/>
    <x v="1"/>
    <x v="0"/>
    <x v="3"/>
    <x v="9326"/>
    <x v="8443"/>
    <x v="141"/>
    <s v="Vodka"/>
    <s v="Honey"/>
  </r>
  <r>
    <x v="9363"/>
    <x v="0"/>
    <x v="0"/>
    <x v="4"/>
    <x v="9327"/>
    <x v="8444"/>
    <x v="118"/>
    <s v="Pineapple juice"/>
    <s v="Carbonated water"/>
  </r>
  <r>
    <x v="9364"/>
    <x v="1"/>
    <x v="0"/>
    <x v="0"/>
    <x v="9328"/>
    <x v="8445"/>
    <x v="7"/>
    <s v="creme de cassis"/>
    <s v="dry vermouth"/>
  </r>
  <r>
    <x v="9365"/>
    <x v="1"/>
    <x v="0"/>
    <x v="7"/>
    <x v="9329"/>
    <x v="8446"/>
    <x v="7"/>
    <s v="powdered sugar"/>
    <s v="lime juice"/>
  </r>
  <r>
    <x v="9366"/>
    <x v="1"/>
    <x v="0"/>
    <x v="8"/>
    <x v="9330"/>
    <x v="8447"/>
    <x v="7"/>
    <s v="Malibu(R) coconut rum"/>
    <s v="Captain Morgan(R) spiced rum"/>
  </r>
  <r>
    <x v="9367"/>
    <x v="1"/>
    <x v="0"/>
    <x v="4"/>
    <x v="9331"/>
    <x v="8448"/>
    <x v="7"/>
    <s v="pineapple"/>
    <s v="pineapple juice"/>
  </r>
  <r>
    <x v="9368"/>
    <x v="1"/>
    <x v="0"/>
    <x v="0"/>
    <x v="9332"/>
    <x v="8449"/>
    <x v="7"/>
    <s v="club soda"/>
    <s v="pineapple juice"/>
  </r>
  <r>
    <x v="9369"/>
    <x v="1"/>
    <x v="0"/>
    <x v="5"/>
    <x v="9333"/>
    <x v="8450"/>
    <x v="7"/>
    <s v="apricot brandy"/>
    <s v="cream"/>
  </r>
  <r>
    <x v="9370"/>
    <x v="4"/>
    <x v="1"/>
    <x v="3"/>
    <x v="9334"/>
    <x v="6240"/>
    <x v="171"/>
    <s v="Pineapple"/>
    <m/>
  </r>
  <r>
    <x v="9371"/>
    <x v="1"/>
    <x v="0"/>
    <x v="7"/>
    <x v="9335"/>
    <x v="52"/>
    <x v="23"/>
    <s v="pineapple juice"/>
    <s v="lemon juice"/>
  </r>
  <r>
    <x v="9372"/>
    <x v="1"/>
    <x v="0"/>
    <x v="7"/>
    <x v="9336"/>
    <x v="47"/>
    <x v="9"/>
    <s v="lime juice"/>
    <s v="pineapple juice"/>
  </r>
  <r>
    <x v="9373"/>
    <x v="1"/>
    <x v="0"/>
    <x v="0"/>
    <x v="9337"/>
    <x v="8451"/>
    <x v="88"/>
    <s v="pineapple"/>
    <s v="simple syrup"/>
  </r>
  <r>
    <x v="9374"/>
    <x v="1"/>
    <x v="1"/>
    <x v="3"/>
    <x v="9338"/>
    <x v="8452"/>
    <x v="29"/>
    <s v="Pineapple juice"/>
    <s v="Sugar syrup"/>
  </r>
  <r>
    <x v="9375"/>
    <x v="3"/>
    <x v="0"/>
    <x v="3"/>
    <x v="9339"/>
    <x v="8453"/>
    <x v="141"/>
    <s v="Sugar"/>
    <s v="151 proof rum"/>
  </r>
  <r>
    <x v="9376"/>
    <x v="1"/>
    <x v="0"/>
    <x v="7"/>
    <x v="9340"/>
    <x v="8454"/>
    <x v="3"/>
    <s v="Tanqueray(R) Sterling vodka"/>
    <s v="pineapple juice"/>
  </r>
  <r>
    <x v="9377"/>
    <x v="1"/>
    <x v="0"/>
    <x v="7"/>
    <x v="9341"/>
    <x v="8455"/>
    <x v="5"/>
    <s v="Midori(R) melon liqueur"/>
    <s v="pineapple juice"/>
  </r>
  <r>
    <x v="9378"/>
    <x v="1"/>
    <x v="0"/>
    <x v="4"/>
    <x v="9342"/>
    <x v="8456"/>
    <x v="3"/>
    <s v="pineapple juice"/>
    <s v="lime"/>
  </r>
  <r>
    <x v="9379"/>
    <x v="0"/>
    <x v="0"/>
    <x v="4"/>
    <x v="9343"/>
    <x v="8457"/>
    <x v="58"/>
    <s v="Triple sec"/>
    <s v="Peach schnapps"/>
  </r>
  <r>
    <x v="9380"/>
    <x v="1"/>
    <x v="1"/>
    <x v="3"/>
    <x v="9344"/>
    <x v="492"/>
    <x v="141"/>
    <s v="Water"/>
    <s v="Honey"/>
  </r>
  <r>
    <x v="9381"/>
    <x v="6"/>
    <x v="0"/>
    <x v="18"/>
    <x v="9345"/>
    <x v="8458"/>
    <x v="109"/>
    <s v="Tea"/>
    <s v="Pineapple juice"/>
  </r>
  <r>
    <x v="9382"/>
    <x v="1"/>
    <x v="0"/>
    <x v="7"/>
    <x v="9346"/>
    <x v="121"/>
    <x v="7"/>
    <s v="pineapple juice"/>
    <s v="creme de cassis"/>
  </r>
  <r>
    <x v="9383"/>
    <x v="1"/>
    <x v="0"/>
    <x v="0"/>
    <x v="9347"/>
    <x v="8459"/>
    <x v="9"/>
    <s v="triple sec"/>
    <s v="Absolut(R) Mandrin vodka"/>
  </r>
  <r>
    <x v="9384"/>
    <x v="1"/>
    <x v="0"/>
    <x v="1"/>
    <x v="9348"/>
    <x v="8460"/>
    <x v="9"/>
    <s v="peach schnapps"/>
    <s v="orange juice"/>
  </r>
  <r>
    <x v="9385"/>
    <x v="0"/>
    <x v="0"/>
    <x v="4"/>
    <x v="9349"/>
    <x v="8461"/>
    <x v="19"/>
    <s v="Rum"/>
    <s v="Vodka"/>
  </r>
  <r>
    <x v="9386"/>
    <x v="2"/>
    <x v="0"/>
    <x v="6"/>
    <x v="9350"/>
    <x v="8462"/>
    <x v="32"/>
    <s v="pineapple juice"/>
    <s v="grenadine syrup"/>
  </r>
  <r>
    <x v="9387"/>
    <x v="2"/>
    <x v="0"/>
    <x v="6"/>
    <x v="9351"/>
    <x v="8463"/>
    <x v="9"/>
    <s v="Bailey's(R) Irish cream"/>
    <s v="DeKuyper(R) Buttershots liqueur"/>
  </r>
  <r>
    <x v="9388"/>
    <x v="2"/>
    <x v="0"/>
    <x v="1"/>
    <x v="9352"/>
    <x v="8464"/>
    <x v="5"/>
    <s v="amaretto almond liqueur"/>
    <s v="pineapple juice"/>
  </r>
  <r>
    <x v="9389"/>
    <x v="1"/>
    <x v="0"/>
    <x v="7"/>
    <x v="9353"/>
    <x v="8465"/>
    <x v="32"/>
    <s v="pineapple juice"/>
    <s v="grenadine syrup"/>
  </r>
  <r>
    <x v="9390"/>
    <x v="1"/>
    <x v="0"/>
    <x v="4"/>
    <x v="9354"/>
    <x v="8466"/>
    <x v="118"/>
    <s v="club soda"/>
    <s v="pineapple juice"/>
  </r>
  <r>
    <x v="9391"/>
    <x v="1"/>
    <x v="0"/>
    <x v="3"/>
    <x v="9355"/>
    <x v="8467"/>
    <x v="1"/>
    <s v="151 proof rum"/>
    <s v="7-Up"/>
  </r>
  <r>
    <x v="9392"/>
    <x v="1"/>
    <x v="0"/>
    <x v="0"/>
    <x v="9356"/>
    <x v="8468"/>
    <x v="23"/>
    <s v="pineapple juice"/>
    <s v="Gatorade(R) Fruit Punch energy drink"/>
  </r>
  <r>
    <x v="9393"/>
    <x v="2"/>
    <x v="0"/>
    <x v="6"/>
    <x v="9357"/>
    <x v="8469"/>
    <x v="93"/>
    <s v="Pineapple vodka"/>
    <s v="Lemon"/>
  </r>
  <r>
    <x v="9394"/>
    <x v="1"/>
    <x v="0"/>
    <x v="0"/>
    <x v="9358"/>
    <x v="8470"/>
    <x v="7"/>
    <s v="grapefruit juice"/>
    <s v="powdered sugar"/>
  </r>
  <r>
    <x v="9395"/>
    <x v="2"/>
    <x v="0"/>
    <x v="6"/>
    <x v="9359"/>
    <x v="8471"/>
    <x v="23"/>
    <s v="Yukon Jack(R) Canadian whisky"/>
    <m/>
  </r>
  <r>
    <x v="9396"/>
    <x v="2"/>
    <x v="0"/>
    <x v="6"/>
    <x v="9360"/>
    <x v="8472"/>
    <x v="7"/>
    <s v="Frangelico"/>
    <m/>
  </r>
  <r>
    <x v="9397"/>
    <x v="7"/>
    <x v="0"/>
    <x v="7"/>
    <x v="9361"/>
    <x v="8473"/>
    <x v="13"/>
    <s v="Pisang Ambon"/>
    <s v="Milk"/>
  </r>
  <r>
    <x v="9398"/>
    <x v="0"/>
    <x v="0"/>
    <x v="7"/>
    <x v="9362"/>
    <x v="154"/>
    <x v="6"/>
    <s v="Lemon"/>
    <s v="Egg white"/>
  </r>
  <r>
    <x v="9399"/>
    <x v="1"/>
    <x v="0"/>
    <x v="7"/>
    <x v="9363"/>
    <x v="8474"/>
    <x v="26"/>
    <s v="Kirschwasser(R) cherry brandy"/>
    <s v="Amaretto Di Saronno(R) liqueur"/>
  </r>
  <r>
    <x v="9400"/>
    <x v="0"/>
    <x v="0"/>
    <x v="4"/>
    <x v="9364"/>
    <x v="8475"/>
    <x v="110"/>
    <s v="Pink lemonade"/>
    <m/>
  </r>
  <r>
    <x v="9401"/>
    <x v="0"/>
    <x v="0"/>
    <x v="17"/>
    <x v="9365"/>
    <x v="8476"/>
    <x v="37"/>
    <s v="Tequila"/>
    <s v="Pineapple-coconut juice"/>
  </r>
  <r>
    <x v="9402"/>
    <x v="1"/>
    <x v="0"/>
    <x v="0"/>
    <x v="9366"/>
    <x v="8477"/>
    <x v="9"/>
    <s v="Schweppes(R) pink lemonade"/>
    <s v="lemons"/>
  </r>
  <r>
    <x v="9403"/>
    <x v="1"/>
    <x v="0"/>
    <x v="0"/>
    <x v="9367"/>
    <x v="8478"/>
    <x v="19"/>
    <s v="Grand Marnier(R) orange liqueur"/>
    <s v="triple sec"/>
  </r>
  <r>
    <x v="9404"/>
    <x v="1"/>
    <x v="0"/>
    <x v="7"/>
    <x v="9368"/>
    <x v="8479"/>
    <x v="10"/>
    <s v="Orange juice"/>
    <s v="Creme de Cassis"/>
  </r>
  <r>
    <x v="9405"/>
    <x v="1"/>
    <x v="0"/>
    <x v="4"/>
    <x v="9369"/>
    <x v="8480"/>
    <x v="66"/>
    <s v="Vodka"/>
    <s v="Cranberry juice"/>
  </r>
  <r>
    <x v="9406"/>
    <x v="2"/>
    <x v="0"/>
    <x v="6"/>
    <x v="9370"/>
    <x v="8481"/>
    <x v="113"/>
    <s v="Tequila Rose(R) strawberry cream liqueur"/>
    <m/>
  </r>
  <r>
    <x v="9407"/>
    <x v="1"/>
    <x v="0"/>
    <x v="4"/>
    <x v="9371"/>
    <x v="8482"/>
    <x v="5"/>
    <s v="pink lemonade"/>
    <m/>
  </r>
  <r>
    <x v="9408"/>
    <x v="1"/>
    <x v="0"/>
    <x v="27"/>
    <x v="9372"/>
    <x v="8483"/>
    <x v="9"/>
    <s v="Passoa(R) liqueur"/>
    <s v="pineapple juice"/>
  </r>
  <r>
    <x v="9409"/>
    <x v="1"/>
    <x v="0"/>
    <x v="4"/>
    <x v="9373"/>
    <x v="8484"/>
    <x v="9"/>
    <s v="Amaretto"/>
    <s v="Pink lemonade"/>
  </r>
  <r>
    <x v="9410"/>
    <x v="0"/>
    <x v="0"/>
    <x v="4"/>
    <x v="9374"/>
    <x v="8485"/>
    <x v="23"/>
    <s v="Lemon juice"/>
    <s v="Sugar"/>
  </r>
  <r>
    <x v="9411"/>
    <x v="1"/>
    <x v="0"/>
    <x v="7"/>
    <x v="9375"/>
    <x v="4466"/>
    <x v="7"/>
    <s v="cream"/>
    <s v="grenadine syrup"/>
  </r>
  <r>
    <x v="9412"/>
    <x v="1"/>
    <x v="0"/>
    <x v="4"/>
    <x v="9376"/>
    <x v="47"/>
    <x v="19"/>
    <s v="Alize(R) Red Passion liqueur"/>
    <s v="peach schnapps"/>
  </r>
  <r>
    <x v="9413"/>
    <x v="1"/>
    <x v="0"/>
    <x v="7"/>
    <x v="9377"/>
    <x v="3961"/>
    <x v="7"/>
    <s v="grenadine syrup"/>
    <s v="powdered sugar"/>
  </r>
  <r>
    <x v="9414"/>
    <x v="1"/>
    <x v="0"/>
    <x v="7"/>
    <x v="9378"/>
    <x v="8486"/>
    <x v="41"/>
    <s v="vodka"/>
    <s v="Cointreau(R) orange liqueur"/>
  </r>
  <r>
    <x v="9415"/>
    <x v="0"/>
    <x v="0"/>
    <x v="19"/>
    <x v="9379"/>
    <x v="8487"/>
    <x v="47"/>
    <s v="Gin"/>
    <m/>
  </r>
  <r>
    <x v="9416"/>
    <x v="6"/>
    <x v="0"/>
    <x v="3"/>
    <x v="9380"/>
    <x v="8488"/>
    <x v="9"/>
    <s v="Pink lemonade"/>
    <s v="Lime"/>
  </r>
  <r>
    <x v="9417"/>
    <x v="1"/>
    <x v="0"/>
    <x v="3"/>
    <x v="9381"/>
    <x v="8489"/>
    <x v="9"/>
    <s v="Pink lemonade"/>
    <s v="Sugar"/>
  </r>
  <r>
    <x v="9418"/>
    <x v="1"/>
    <x v="0"/>
    <x v="4"/>
    <x v="9382"/>
    <x v="8490"/>
    <x v="9"/>
    <s v="Tanqueray(R) gin"/>
    <s v="Mountain Dew(R) Code Red soda"/>
  </r>
  <r>
    <x v="9419"/>
    <x v="0"/>
    <x v="0"/>
    <x v="3"/>
    <x v="9383"/>
    <x v="8491"/>
    <x v="23"/>
    <s v="Lemon juice"/>
    <s v="Grenadine"/>
  </r>
  <r>
    <x v="9420"/>
    <x v="0"/>
    <x v="0"/>
    <x v="0"/>
    <x v="9384"/>
    <x v="8492"/>
    <x v="137"/>
    <s v="Sprite"/>
    <m/>
  </r>
  <r>
    <x v="9421"/>
    <x v="0"/>
    <x v="0"/>
    <x v="4"/>
    <x v="9385"/>
    <x v="8493"/>
    <x v="9"/>
    <s v="Cointreau"/>
    <s v="Orange juice"/>
  </r>
  <r>
    <x v="9422"/>
    <x v="0"/>
    <x v="0"/>
    <x v="8"/>
    <x v="9386"/>
    <x v="8494"/>
    <x v="125"/>
    <s v="Grenadine"/>
    <s v="Orange juice"/>
  </r>
  <r>
    <x v="9423"/>
    <x v="1"/>
    <x v="0"/>
    <x v="24"/>
    <x v="9387"/>
    <x v="8495"/>
    <x v="5"/>
    <s v="pineapple rum"/>
    <s v="Sprite(R) soda"/>
  </r>
  <r>
    <x v="9424"/>
    <x v="2"/>
    <x v="0"/>
    <x v="6"/>
    <x v="9388"/>
    <x v="8496"/>
    <x v="2"/>
    <s v="Southern Comfort"/>
    <s v="Orange juice"/>
  </r>
  <r>
    <x v="9425"/>
    <x v="1"/>
    <x v="0"/>
    <x v="7"/>
    <x v="9389"/>
    <x v="8497"/>
    <x v="7"/>
    <s v="blackcurrant cordial"/>
    <s v="milk"/>
  </r>
  <r>
    <x v="9426"/>
    <x v="2"/>
    <x v="0"/>
    <x v="6"/>
    <x v="9390"/>
    <x v="8498"/>
    <x v="23"/>
    <s v="Cranberry juice"/>
    <m/>
  </r>
  <r>
    <x v="9427"/>
    <x v="0"/>
    <x v="0"/>
    <x v="0"/>
    <x v="9391"/>
    <x v="8499"/>
    <x v="23"/>
    <s v="Tonic water"/>
    <s v="Campari"/>
  </r>
  <r>
    <x v="9428"/>
    <x v="1"/>
    <x v="0"/>
    <x v="0"/>
    <x v="9392"/>
    <x v="8500"/>
    <x v="23"/>
    <s v="Bacardi(R) gold rum"/>
    <s v="lime juice"/>
  </r>
  <r>
    <x v="9429"/>
    <x v="7"/>
    <x v="0"/>
    <x v="1"/>
    <x v="9393"/>
    <x v="8501"/>
    <x v="37"/>
    <s v="Creme de Cacao"/>
    <s v="Chambord raspberry liqueur"/>
  </r>
  <r>
    <x v="9430"/>
    <x v="1"/>
    <x v="0"/>
    <x v="0"/>
    <x v="9394"/>
    <x v="8502"/>
    <x v="1"/>
    <s v="DeKuyper(R) Watermelon Pucker schnapps"/>
    <s v="sweet and sour mix"/>
  </r>
  <r>
    <x v="9431"/>
    <x v="1"/>
    <x v="0"/>
    <x v="7"/>
    <x v="9395"/>
    <x v="8503"/>
    <x v="8"/>
    <s v="triple sec"/>
    <s v="grenadine syrup"/>
  </r>
  <r>
    <x v="9432"/>
    <x v="1"/>
    <x v="0"/>
    <x v="7"/>
    <x v="9396"/>
    <x v="8504"/>
    <x v="23"/>
    <s v="lemon juice"/>
    <s v="grenadine syrup"/>
  </r>
  <r>
    <x v="9433"/>
    <x v="0"/>
    <x v="0"/>
    <x v="7"/>
    <x v="9397"/>
    <x v="154"/>
    <x v="23"/>
    <s v="Grenadine"/>
    <s v="Light cream"/>
  </r>
  <r>
    <x v="9434"/>
    <x v="1"/>
    <x v="0"/>
    <x v="15"/>
    <x v="9398"/>
    <x v="8505"/>
    <x v="125"/>
    <s v="cranberry juice"/>
    <s v="milk"/>
  </r>
  <r>
    <x v="9435"/>
    <x v="0"/>
    <x v="0"/>
    <x v="3"/>
    <x v="9399"/>
    <x v="8506"/>
    <x v="8"/>
    <s v="Chambord raspberry liqueur"/>
    <s v="Sour mix"/>
  </r>
  <r>
    <x v="9436"/>
    <x v="0"/>
    <x v="0"/>
    <x v="0"/>
    <x v="9400"/>
    <x v="8507"/>
    <x v="9"/>
    <s v="Sour mix"/>
    <s v="Cranberry juice"/>
  </r>
  <r>
    <x v="9437"/>
    <x v="2"/>
    <x v="0"/>
    <x v="6"/>
    <x v="9401"/>
    <x v="8508"/>
    <x v="9"/>
    <s v="triple sec"/>
    <s v="grenadine syrup"/>
  </r>
  <r>
    <x v="9438"/>
    <x v="1"/>
    <x v="0"/>
    <x v="1"/>
    <x v="9402"/>
    <x v="8509"/>
    <x v="9"/>
    <s v="triple sec"/>
    <s v="pineapple juice"/>
  </r>
  <r>
    <x v="9439"/>
    <x v="1"/>
    <x v="0"/>
    <x v="7"/>
    <x v="9403"/>
    <x v="8510"/>
    <x v="53"/>
    <s v="Sweet and sour"/>
    <s v="Cranberry juice"/>
  </r>
  <r>
    <x v="9440"/>
    <x v="1"/>
    <x v="0"/>
    <x v="0"/>
    <x v="9404"/>
    <x v="8511"/>
    <x v="31"/>
    <s v="triple sec"/>
    <s v="cherry juice"/>
  </r>
  <r>
    <x v="9441"/>
    <x v="1"/>
    <x v="0"/>
    <x v="0"/>
    <x v="9405"/>
    <x v="5127"/>
    <x v="19"/>
    <s v="pink lemonade"/>
    <m/>
  </r>
  <r>
    <x v="9442"/>
    <x v="1"/>
    <x v="0"/>
    <x v="0"/>
    <x v="9406"/>
    <x v="8512"/>
    <x v="9"/>
    <s v="grenadine syrup"/>
    <s v="milk"/>
  </r>
  <r>
    <x v="9443"/>
    <x v="1"/>
    <x v="0"/>
    <x v="5"/>
    <x v="9407"/>
    <x v="8513"/>
    <x v="8"/>
    <s v="Cranberry juice"/>
    <s v="Sugar syrup"/>
  </r>
  <r>
    <x v="9444"/>
    <x v="1"/>
    <x v="0"/>
    <x v="7"/>
    <x v="9408"/>
    <x v="8514"/>
    <x v="32"/>
    <s v="Chambord(R) raspberry liqueur"/>
    <s v="Kahlua(R) coffee liqueur"/>
  </r>
  <r>
    <x v="9445"/>
    <x v="1"/>
    <x v="0"/>
    <x v="0"/>
    <x v="9409"/>
    <x v="8515"/>
    <x v="9"/>
    <s v="cranberry juice"/>
    <s v="Fresca(R) lemon-lime soda"/>
  </r>
  <r>
    <x v="9446"/>
    <x v="1"/>
    <x v="0"/>
    <x v="0"/>
    <x v="9410"/>
    <x v="1709"/>
    <x v="7"/>
    <s v="triple sec"/>
    <s v="grenadine syrup"/>
  </r>
  <r>
    <x v="9447"/>
    <x v="1"/>
    <x v="0"/>
    <x v="7"/>
    <x v="9411"/>
    <x v="8516"/>
    <x v="7"/>
    <s v="Lemon juice"/>
    <s v="Lime juice"/>
  </r>
  <r>
    <x v="9448"/>
    <x v="1"/>
    <x v="0"/>
    <x v="0"/>
    <x v="9412"/>
    <x v="8517"/>
    <x v="9"/>
    <s v="Crystal Light(R) lemonade mix"/>
    <m/>
  </r>
  <r>
    <x v="9449"/>
    <x v="6"/>
    <x v="0"/>
    <x v="3"/>
    <x v="9413"/>
    <x v="8518"/>
    <x v="9"/>
    <s v="Crystal light"/>
    <m/>
  </r>
  <r>
    <x v="9450"/>
    <x v="10"/>
    <x v="0"/>
    <x v="7"/>
    <x v="9414"/>
    <x v="8519"/>
    <x v="9"/>
    <s v="Lime"/>
    <s v="Grape soda"/>
  </r>
  <r>
    <x v="9451"/>
    <x v="7"/>
    <x v="1"/>
    <x v="3"/>
    <x v="9415"/>
    <x v="8520"/>
    <x v="99"/>
    <s v="Raspberry jam"/>
    <s v="Vanilla ice-cream"/>
  </r>
  <r>
    <x v="9452"/>
    <x v="1"/>
    <x v="0"/>
    <x v="19"/>
    <x v="9416"/>
    <x v="8521"/>
    <x v="19"/>
    <s v="bitters"/>
    <m/>
  </r>
  <r>
    <x v="9453"/>
    <x v="0"/>
    <x v="0"/>
    <x v="0"/>
    <x v="9417"/>
    <x v="8522"/>
    <x v="9"/>
    <s v="Passoa"/>
    <s v="Sprite"/>
  </r>
  <r>
    <x v="9454"/>
    <x v="6"/>
    <x v="0"/>
    <x v="18"/>
    <x v="9418"/>
    <x v="8523"/>
    <x v="55"/>
    <s v="Vodka"/>
    <s v="Peach schnapps"/>
  </r>
  <r>
    <x v="9455"/>
    <x v="2"/>
    <x v="0"/>
    <x v="6"/>
    <x v="9419"/>
    <x v="8524"/>
    <x v="15"/>
    <s v="cinnamon schnapps"/>
    <m/>
  </r>
  <r>
    <x v="9456"/>
    <x v="1"/>
    <x v="0"/>
    <x v="17"/>
    <x v="9420"/>
    <x v="8525"/>
    <x v="9"/>
    <s v="Grenadine"/>
    <s v="Sweet and sour"/>
  </r>
  <r>
    <x v="9457"/>
    <x v="7"/>
    <x v="0"/>
    <x v="7"/>
    <x v="9421"/>
    <x v="8526"/>
    <x v="9"/>
    <s v="Licor 43"/>
    <s v="Milk"/>
  </r>
  <r>
    <x v="9458"/>
    <x v="1"/>
    <x v="0"/>
    <x v="9"/>
    <x v="9422"/>
    <x v="8527"/>
    <x v="10"/>
    <s v="strawberry liqueur"/>
    <s v="strawberry puree"/>
  </r>
  <r>
    <x v="9459"/>
    <x v="6"/>
    <x v="0"/>
    <x v="33"/>
    <x v="9423"/>
    <x v="8528"/>
    <x v="60"/>
    <s v="Pink lemonade"/>
    <s v="Vodka"/>
  </r>
  <r>
    <x v="9460"/>
    <x v="1"/>
    <x v="0"/>
    <x v="7"/>
    <x v="9424"/>
    <x v="8529"/>
    <x v="9"/>
    <s v="7-Up(R) soda"/>
    <s v="grapefruit juice"/>
  </r>
  <r>
    <x v="9461"/>
    <x v="0"/>
    <x v="1"/>
    <x v="3"/>
    <x v="9425"/>
    <x v="3062"/>
    <x v="114"/>
    <s v="Orange juice"/>
    <s v="Fruit syrup"/>
  </r>
  <r>
    <x v="9462"/>
    <x v="1"/>
    <x v="0"/>
    <x v="7"/>
    <x v="9426"/>
    <x v="8530"/>
    <x v="23"/>
    <s v="vodka"/>
    <s v="strawberry liqueur"/>
  </r>
  <r>
    <x v="9463"/>
    <x v="2"/>
    <x v="0"/>
    <x v="6"/>
    <x v="9427"/>
    <x v="8531"/>
    <x v="9"/>
    <s v="Coconut rum"/>
    <s v="Peachtree schnapps"/>
  </r>
  <r>
    <x v="9464"/>
    <x v="1"/>
    <x v="0"/>
    <x v="0"/>
    <x v="9428"/>
    <x v="8532"/>
    <x v="23"/>
    <s v="club soda"/>
    <s v="light cream"/>
  </r>
  <r>
    <x v="9465"/>
    <x v="0"/>
    <x v="0"/>
    <x v="0"/>
    <x v="9429"/>
    <x v="8533"/>
    <x v="20"/>
    <s v="Kahlua"/>
    <s v="Vodka"/>
  </r>
  <r>
    <x v="9466"/>
    <x v="0"/>
    <x v="0"/>
    <x v="7"/>
    <x v="9430"/>
    <x v="154"/>
    <x v="161"/>
    <s v="Creme de Cacao"/>
    <s v="Light cream"/>
  </r>
  <r>
    <x v="9467"/>
    <x v="7"/>
    <x v="0"/>
    <x v="7"/>
    <x v="9431"/>
    <x v="8534"/>
    <x v="47"/>
    <s v="Creme de Cacao"/>
    <s v="Milk"/>
  </r>
  <r>
    <x v="9468"/>
    <x v="1"/>
    <x v="0"/>
    <x v="7"/>
    <x v="9432"/>
    <x v="8535"/>
    <x v="9"/>
    <s v="Cointreau(R) orange liqueur"/>
    <s v="Ocean Spray(R) Ruby Red grapefruit juice"/>
  </r>
  <r>
    <x v="9469"/>
    <x v="1"/>
    <x v="0"/>
    <x v="7"/>
    <x v="9231"/>
    <x v="8536"/>
    <x v="15"/>
    <s v="Sprite(R) soda"/>
    <m/>
  </r>
  <r>
    <x v="9470"/>
    <x v="1"/>
    <x v="0"/>
    <x v="7"/>
    <x v="9433"/>
    <x v="8537"/>
    <x v="23"/>
    <s v="Grand Marnier(R) orange liqueur"/>
    <s v="lemon juice"/>
  </r>
  <r>
    <x v="9471"/>
    <x v="1"/>
    <x v="0"/>
    <x v="0"/>
    <x v="9434"/>
    <x v="8538"/>
    <x v="9"/>
    <s v="Schweppes(R) raspberry ginger ale"/>
    <m/>
  </r>
  <r>
    <x v="9472"/>
    <x v="1"/>
    <x v="0"/>
    <x v="7"/>
    <x v="9435"/>
    <x v="8539"/>
    <x v="32"/>
    <s v="Bailey's(R) Irish cream"/>
    <s v="grenadine syrup"/>
  </r>
  <r>
    <x v="9472"/>
    <x v="1"/>
    <x v="0"/>
    <x v="7"/>
    <x v="9435"/>
    <x v="8539"/>
    <x v="32"/>
    <s v="Bailey's(R) Irish cream"/>
    <s v="grenadine syrup"/>
  </r>
  <r>
    <x v="9473"/>
    <x v="2"/>
    <x v="0"/>
    <x v="6"/>
    <x v="9436"/>
    <x v="8540"/>
    <x v="9"/>
    <s v="cranberry juice"/>
    <s v="sweet and sour mix"/>
  </r>
  <r>
    <x v="9474"/>
    <x v="1"/>
    <x v="0"/>
    <x v="1"/>
    <x v="9437"/>
    <x v="8541"/>
    <x v="9"/>
    <s v="soda"/>
    <s v="grenadine syrup"/>
  </r>
  <r>
    <x v="9475"/>
    <x v="1"/>
    <x v="0"/>
    <x v="7"/>
    <x v="9438"/>
    <x v="8542"/>
    <x v="9"/>
    <s v="apricot brandy"/>
    <s v="pineapple juice"/>
  </r>
  <r>
    <x v="9476"/>
    <x v="2"/>
    <x v="0"/>
    <x v="6"/>
    <x v="9439"/>
    <x v="8543"/>
    <x v="72"/>
    <s v="Firewater"/>
    <m/>
  </r>
  <r>
    <x v="9477"/>
    <x v="1"/>
    <x v="0"/>
    <x v="0"/>
    <x v="9440"/>
    <x v="8544"/>
    <x v="7"/>
    <s v="grenadine syrup"/>
    <s v="coconut cream"/>
  </r>
  <r>
    <x v="9478"/>
    <x v="1"/>
    <x v="0"/>
    <x v="1"/>
    <x v="9441"/>
    <x v="8545"/>
    <x v="7"/>
    <s v="pineapples"/>
    <s v="caster sugar"/>
  </r>
  <r>
    <x v="9479"/>
    <x v="1"/>
    <x v="0"/>
    <x v="17"/>
    <x v="9442"/>
    <x v="8546"/>
    <x v="48"/>
    <s v="Smirnoff(R) Ice"/>
    <s v="blackcurrant juice"/>
  </r>
  <r>
    <x v="9480"/>
    <x v="1"/>
    <x v="0"/>
    <x v="0"/>
    <x v="9443"/>
    <x v="8547"/>
    <x v="7"/>
    <s v="soda"/>
    <s v="Coca-Cola(R)"/>
  </r>
  <r>
    <x v="9481"/>
    <x v="1"/>
    <x v="0"/>
    <x v="17"/>
    <x v="9444"/>
    <x v="8548"/>
    <x v="9"/>
    <s v="beer"/>
    <m/>
  </r>
  <r>
    <x v="9482"/>
    <x v="1"/>
    <x v="0"/>
    <x v="7"/>
    <x v="9445"/>
    <x v="7061"/>
    <x v="7"/>
    <s v="powdered sugar"/>
    <s v="apricot brandy"/>
  </r>
  <r>
    <x v="9483"/>
    <x v="2"/>
    <x v="0"/>
    <x v="6"/>
    <x v="9446"/>
    <x v="8549"/>
    <x v="19"/>
    <s v="Jack Daniel's(R) Tennessee whiskey"/>
    <m/>
  </r>
  <r>
    <x v="9484"/>
    <x v="1"/>
    <x v="0"/>
    <x v="12"/>
    <x v="9447"/>
    <x v="8550"/>
    <x v="19"/>
    <s v="lemon juice"/>
    <s v="dark creme de cacao"/>
  </r>
  <r>
    <x v="9485"/>
    <x v="0"/>
    <x v="0"/>
    <x v="7"/>
    <x v="9448"/>
    <x v="3297"/>
    <x v="26"/>
    <s v="Dry Vermouth"/>
    <s v="Lemon peel"/>
  </r>
  <r>
    <x v="9486"/>
    <x v="0"/>
    <x v="0"/>
    <x v="1"/>
    <x v="9449"/>
    <x v="8551"/>
    <x v="26"/>
    <s v="Kahlua"/>
    <s v="Maraschino liqueur"/>
  </r>
  <r>
    <x v="9487"/>
    <x v="1"/>
    <x v="0"/>
    <x v="17"/>
    <x v="9450"/>
    <x v="8552"/>
    <x v="51"/>
    <s v="Midori(R) melon liqueur"/>
    <s v="Chambord(R) raspberry liqueur"/>
  </r>
  <r>
    <x v="9488"/>
    <x v="0"/>
    <x v="0"/>
    <x v="0"/>
    <x v="9451"/>
    <x v="8553"/>
    <x v="51"/>
    <s v="Root beer schnapps"/>
    <s v="Vanilla vodka"/>
  </r>
  <r>
    <x v="9489"/>
    <x v="1"/>
    <x v="0"/>
    <x v="4"/>
    <x v="9452"/>
    <x v="537"/>
    <x v="5"/>
    <s v="amaretto almond liqueur"/>
    <s v="triple sec"/>
  </r>
  <r>
    <x v="9490"/>
    <x v="1"/>
    <x v="0"/>
    <x v="12"/>
    <x v="9453"/>
    <x v="8554"/>
    <x v="11"/>
    <s v="spiced rum"/>
    <s v="coffee"/>
  </r>
  <r>
    <x v="9491"/>
    <x v="1"/>
    <x v="0"/>
    <x v="13"/>
    <x v="9454"/>
    <x v="8555"/>
    <x v="3"/>
    <s v="strawberry liqueur"/>
    <s v="spiced rum"/>
  </r>
  <r>
    <x v="9492"/>
    <x v="0"/>
    <x v="0"/>
    <x v="3"/>
    <x v="9455"/>
    <x v="8556"/>
    <x v="51"/>
    <s v="Root beer schnapps"/>
    <s v="Coca-Cola"/>
  </r>
  <r>
    <x v="9493"/>
    <x v="1"/>
    <x v="0"/>
    <x v="0"/>
    <x v="9456"/>
    <x v="8557"/>
    <x v="5"/>
    <s v="99 Bananas(R) banana schnapps"/>
    <s v="peach schnapps"/>
  </r>
  <r>
    <x v="9494"/>
    <x v="0"/>
    <x v="0"/>
    <x v="0"/>
    <x v="9457"/>
    <x v="8558"/>
    <x v="51"/>
    <s v="Hawaiian Punch"/>
    <m/>
  </r>
  <r>
    <x v="9495"/>
    <x v="0"/>
    <x v="0"/>
    <x v="10"/>
    <x v="9458"/>
    <x v="8559"/>
    <x v="51"/>
    <s v="Coca-Cola"/>
    <s v="Orange juice"/>
  </r>
  <r>
    <x v="9496"/>
    <x v="1"/>
    <x v="0"/>
    <x v="4"/>
    <x v="9459"/>
    <x v="8560"/>
    <x v="51"/>
    <s v="Crown Royal(R) Canadian whisky"/>
    <s v="Coca-Cola(R)"/>
  </r>
  <r>
    <x v="9497"/>
    <x v="4"/>
    <x v="0"/>
    <x v="7"/>
    <x v="9460"/>
    <x v="8561"/>
    <x v="2"/>
    <s v="Cream"/>
    <s v="Pisang Ambon"/>
  </r>
  <r>
    <x v="9498"/>
    <x v="1"/>
    <x v="0"/>
    <x v="7"/>
    <x v="9461"/>
    <x v="8562"/>
    <x v="46"/>
    <s v="vodka"/>
    <s v="green creme de menthe"/>
  </r>
  <r>
    <x v="9499"/>
    <x v="1"/>
    <x v="0"/>
    <x v="27"/>
    <x v="9462"/>
    <x v="8563"/>
    <x v="7"/>
    <s v="pistachio ice cream"/>
    <m/>
  </r>
  <r>
    <x v="9500"/>
    <x v="2"/>
    <x v="0"/>
    <x v="6"/>
    <x v="9463"/>
    <x v="8564"/>
    <x v="19"/>
    <s v="Jagermeister(R) herbal liqueur"/>
    <s v="Jim Beam(R) bourbon whiskey"/>
  </r>
  <r>
    <x v="9501"/>
    <x v="2"/>
    <x v="0"/>
    <x v="6"/>
    <x v="9464"/>
    <x v="8565"/>
    <x v="41"/>
    <s v="Rumple Minze"/>
    <s v="Gold tequila"/>
  </r>
  <r>
    <x v="9502"/>
    <x v="1"/>
    <x v="0"/>
    <x v="7"/>
    <x v="9465"/>
    <x v="121"/>
    <x v="23"/>
    <s v="apple brandy"/>
    <s v="apricot brandy"/>
  </r>
  <r>
    <x v="9503"/>
    <x v="1"/>
    <x v="0"/>
    <x v="1"/>
    <x v="9466"/>
    <x v="2238"/>
    <x v="107"/>
    <s v="cherry brandy"/>
    <s v="amaretto almond liqueur"/>
  </r>
  <r>
    <x v="9504"/>
    <x v="1"/>
    <x v="0"/>
    <x v="4"/>
    <x v="9467"/>
    <x v="8566"/>
    <x v="9"/>
    <s v="rum"/>
    <s v="Jagermeister(R) herbal liqueur"/>
  </r>
  <r>
    <x v="9505"/>
    <x v="2"/>
    <x v="0"/>
    <x v="6"/>
    <x v="9468"/>
    <x v="8567"/>
    <x v="19"/>
    <s v="Jagermeister"/>
    <s v="Jim Beam"/>
  </r>
  <r>
    <x v="9506"/>
    <x v="2"/>
    <x v="0"/>
    <x v="6"/>
    <x v="9469"/>
    <x v="8568"/>
    <x v="15"/>
    <s v="Jose Cuervo(R) gold tequila"/>
    <s v="151 proof rum"/>
  </r>
  <r>
    <x v="9507"/>
    <x v="1"/>
    <x v="0"/>
    <x v="0"/>
    <x v="9470"/>
    <x v="8569"/>
    <x v="57"/>
    <s v="Southern Comfort(R) peach liqueur"/>
    <s v="lemon juice"/>
  </r>
  <r>
    <x v="9508"/>
    <x v="1"/>
    <x v="0"/>
    <x v="0"/>
    <x v="9471"/>
    <x v="8570"/>
    <x v="9"/>
    <s v="Sprite(R) soda"/>
    <s v="peach papaya juice"/>
  </r>
  <r>
    <x v="9509"/>
    <x v="1"/>
    <x v="0"/>
    <x v="4"/>
    <x v="9472"/>
    <x v="8571"/>
    <x v="23"/>
    <s v="Midori melon liqueur"/>
    <s v="7-Up"/>
  </r>
  <r>
    <x v="9510"/>
    <x v="1"/>
    <x v="0"/>
    <x v="0"/>
    <x v="9473"/>
    <x v="8572"/>
    <x v="1"/>
    <s v="Amaretto"/>
    <s v="Ice"/>
  </r>
  <r>
    <x v="9511"/>
    <x v="1"/>
    <x v="0"/>
    <x v="4"/>
    <x v="9474"/>
    <x v="8573"/>
    <x v="37"/>
    <s v="Lemonade"/>
    <s v="Southern Comfort"/>
  </r>
  <r>
    <x v="9512"/>
    <x v="0"/>
    <x v="0"/>
    <x v="0"/>
    <x v="9475"/>
    <x v="8574"/>
    <x v="45"/>
    <s v="Gin"/>
    <s v="Grenadine"/>
  </r>
  <r>
    <x v="9513"/>
    <x v="1"/>
    <x v="0"/>
    <x v="4"/>
    <x v="9476"/>
    <x v="8575"/>
    <x v="23"/>
    <s v="ouzo anise liqueur"/>
    <s v="Red Bull(R) energy drink"/>
  </r>
  <r>
    <x v="9514"/>
    <x v="1"/>
    <x v="0"/>
    <x v="1"/>
    <x v="9477"/>
    <x v="8576"/>
    <x v="26"/>
    <s v="rosso vermouth"/>
    <s v="Yellow Chartreuse(R)"/>
  </r>
  <r>
    <x v="9515"/>
    <x v="1"/>
    <x v="0"/>
    <x v="7"/>
    <x v="9478"/>
    <x v="8577"/>
    <x v="7"/>
    <s v="lemon juice"/>
    <s v="powdered sugar"/>
  </r>
  <r>
    <x v="9516"/>
    <x v="6"/>
    <x v="0"/>
    <x v="4"/>
    <x v="9479"/>
    <x v="8578"/>
    <x v="7"/>
    <s v="Orgeat syrup"/>
    <s v="Orange juice"/>
  </r>
  <r>
    <x v="9517"/>
    <x v="1"/>
    <x v="0"/>
    <x v="24"/>
    <x v="9480"/>
    <x v="8579"/>
    <x v="7"/>
    <s v="white rum"/>
    <s v="creme de bananes"/>
  </r>
  <r>
    <x v="9518"/>
    <x v="2"/>
    <x v="0"/>
    <x v="6"/>
    <x v="9481"/>
    <x v="8580"/>
    <x v="19"/>
    <s v="triple sec"/>
    <s v="Midori(R) melon liqueur"/>
  </r>
  <r>
    <x v="9519"/>
    <x v="1"/>
    <x v="0"/>
    <x v="0"/>
    <x v="9482"/>
    <x v="8581"/>
    <x v="19"/>
    <s v="vodka"/>
    <s v="peach schnapps"/>
  </r>
  <r>
    <x v="9520"/>
    <x v="1"/>
    <x v="0"/>
    <x v="8"/>
    <x v="9483"/>
    <x v="8582"/>
    <x v="57"/>
    <s v="Galliano(R) herbal liqueur"/>
    <s v="Midori(R) melon liqueur"/>
  </r>
  <r>
    <x v="9521"/>
    <x v="1"/>
    <x v="0"/>
    <x v="1"/>
    <x v="9484"/>
    <x v="8583"/>
    <x v="137"/>
    <s v="Sunny Delight(R) orange juice"/>
    <m/>
  </r>
  <r>
    <x v="9522"/>
    <x v="0"/>
    <x v="0"/>
    <x v="3"/>
    <x v="9485"/>
    <x v="8584"/>
    <x v="19"/>
    <s v="Heavy cream"/>
    <m/>
  </r>
  <r>
    <x v="9523"/>
    <x v="1"/>
    <x v="0"/>
    <x v="19"/>
    <x v="9486"/>
    <x v="8585"/>
    <x v="7"/>
    <s v="Grand Marnier(R) orange liqueur"/>
    <s v="double cream"/>
  </r>
  <r>
    <x v="9524"/>
    <x v="2"/>
    <x v="0"/>
    <x v="6"/>
    <x v="9487"/>
    <x v="8586"/>
    <x v="9"/>
    <s v="peppermint schnapps"/>
    <m/>
  </r>
  <r>
    <x v="9525"/>
    <x v="1"/>
    <x v="0"/>
    <x v="8"/>
    <x v="9488"/>
    <x v="8587"/>
    <x v="9"/>
    <s v="Jose Cuervo(R) margarita mix"/>
    <s v="pink lemonade"/>
  </r>
  <r>
    <x v="9526"/>
    <x v="1"/>
    <x v="0"/>
    <x v="3"/>
    <x v="9489"/>
    <x v="8588"/>
    <x v="59"/>
    <s v="Cognac"/>
    <s v="Champagne"/>
  </r>
  <r>
    <x v="9527"/>
    <x v="1"/>
    <x v="0"/>
    <x v="0"/>
    <x v="9490"/>
    <x v="8589"/>
    <x v="9"/>
    <s v="rum"/>
    <s v="white tequila"/>
  </r>
  <r>
    <x v="9528"/>
    <x v="1"/>
    <x v="0"/>
    <x v="7"/>
    <x v="9491"/>
    <x v="68"/>
    <x v="45"/>
    <s v="brandy"/>
    <s v="Grand Marnier(R) orange liqueur"/>
  </r>
  <r>
    <x v="9529"/>
    <x v="0"/>
    <x v="0"/>
    <x v="7"/>
    <x v="9492"/>
    <x v="8590"/>
    <x v="42"/>
    <s v="Sweet Vermouth"/>
    <s v="Gin"/>
  </r>
  <r>
    <x v="9530"/>
    <x v="1"/>
    <x v="0"/>
    <x v="7"/>
    <x v="9493"/>
    <x v="783"/>
    <x v="23"/>
    <s v="dry vermouth"/>
    <s v="sweet vermouth"/>
  </r>
  <r>
    <x v="9531"/>
    <x v="2"/>
    <x v="0"/>
    <x v="6"/>
    <x v="9494"/>
    <x v="8591"/>
    <x v="23"/>
    <s v="Sambuca"/>
    <s v="Kahlua"/>
  </r>
  <r>
    <x v="9532"/>
    <x v="2"/>
    <x v="0"/>
    <x v="6"/>
    <x v="9495"/>
    <x v="8592"/>
    <x v="166"/>
    <s v="orange juice"/>
    <m/>
  </r>
  <r>
    <x v="9533"/>
    <x v="1"/>
    <x v="0"/>
    <x v="1"/>
    <x v="9496"/>
    <x v="3312"/>
    <x v="1"/>
    <s v="Bailey's(R) Irish cream"/>
    <s v="Frangelico(R) hazelnut liqueur"/>
  </r>
  <r>
    <x v="9534"/>
    <x v="1"/>
    <x v="0"/>
    <x v="7"/>
    <x v="9497"/>
    <x v="8593"/>
    <x v="23"/>
    <s v="Blue Curacao liqueur"/>
    <s v="orange juice"/>
  </r>
  <r>
    <x v="9535"/>
    <x v="1"/>
    <x v="0"/>
    <x v="0"/>
    <x v="9498"/>
    <x v="8594"/>
    <x v="2"/>
    <s v="peach schnapps"/>
    <s v="cranberry juice"/>
  </r>
  <r>
    <x v="9536"/>
    <x v="1"/>
    <x v="0"/>
    <x v="7"/>
    <x v="9499"/>
    <x v="8595"/>
    <x v="40"/>
    <s v="Grapefruit juice"/>
    <m/>
  </r>
  <r>
    <x v="9537"/>
    <x v="6"/>
    <x v="0"/>
    <x v="18"/>
    <x v="9500"/>
    <x v="8596"/>
    <x v="60"/>
    <s v="Vodka"/>
    <s v="Orange juice"/>
  </r>
  <r>
    <x v="9538"/>
    <x v="1"/>
    <x v="0"/>
    <x v="21"/>
    <x v="9501"/>
    <x v="4971"/>
    <x v="45"/>
    <s v="orange juice"/>
    <s v="sweet and sour mix"/>
  </r>
  <r>
    <x v="9539"/>
    <x v="1"/>
    <x v="0"/>
    <x v="5"/>
    <x v="9502"/>
    <x v="8597"/>
    <x v="10"/>
    <s v="triple sec"/>
    <s v="cranberry juice"/>
  </r>
  <r>
    <x v="9540"/>
    <x v="1"/>
    <x v="0"/>
    <x v="5"/>
    <x v="9503"/>
    <x v="8598"/>
    <x v="57"/>
    <s v="cranberry juice"/>
    <s v="Champagne"/>
  </r>
  <r>
    <x v="9541"/>
    <x v="1"/>
    <x v="0"/>
    <x v="0"/>
    <x v="9504"/>
    <x v="8599"/>
    <x v="9"/>
    <s v="Parfait d'Amour"/>
    <s v="Bitter lemon"/>
  </r>
  <r>
    <x v="9542"/>
    <x v="2"/>
    <x v="0"/>
    <x v="6"/>
    <x v="9505"/>
    <x v="8600"/>
    <x v="41"/>
    <s v="Bailey's irish cream"/>
    <m/>
  </r>
  <r>
    <x v="9543"/>
    <x v="1"/>
    <x v="0"/>
    <x v="0"/>
    <x v="9506"/>
    <x v="3949"/>
    <x v="9"/>
    <s v="orange juice"/>
    <s v="Blue Curacao liqueur"/>
  </r>
  <r>
    <x v="9544"/>
    <x v="1"/>
    <x v="0"/>
    <x v="7"/>
    <x v="9507"/>
    <x v="8577"/>
    <x v="7"/>
    <s v="sweet vermouth"/>
    <m/>
  </r>
  <r>
    <x v="9545"/>
    <x v="1"/>
    <x v="0"/>
    <x v="0"/>
    <x v="9508"/>
    <x v="8601"/>
    <x v="19"/>
    <s v="Cointreau(R) orange liqueur"/>
    <s v="pineapple juice"/>
  </r>
  <r>
    <x v="9546"/>
    <x v="1"/>
    <x v="0"/>
    <x v="0"/>
    <x v="9509"/>
    <x v="6104"/>
    <x v="19"/>
    <s v="triple sec"/>
    <s v="pineapple juice"/>
  </r>
  <r>
    <x v="9547"/>
    <x v="1"/>
    <x v="0"/>
    <x v="0"/>
    <x v="9510"/>
    <x v="8602"/>
    <x v="38"/>
    <s v="tonic water"/>
    <m/>
  </r>
  <r>
    <x v="9548"/>
    <x v="2"/>
    <x v="0"/>
    <x v="6"/>
    <x v="9511"/>
    <x v="8603"/>
    <x v="11"/>
    <s v="peppermint schnapps"/>
    <m/>
  </r>
  <r>
    <x v="9549"/>
    <x v="0"/>
    <x v="0"/>
    <x v="0"/>
    <x v="9512"/>
    <x v="8604"/>
    <x v="9"/>
    <s v="Blue Curacao"/>
    <s v="7-Up"/>
  </r>
  <r>
    <x v="9550"/>
    <x v="2"/>
    <x v="0"/>
    <x v="6"/>
    <x v="9513"/>
    <x v="8603"/>
    <x v="11"/>
    <s v="Peppermint schnapps"/>
    <m/>
  </r>
  <r>
    <x v="9551"/>
    <x v="2"/>
    <x v="0"/>
    <x v="6"/>
    <x v="9514"/>
    <x v="8605"/>
    <x v="11"/>
    <s v="creme de menthe"/>
    <m/>
  </r>
  <r>
    <x v="9552"/>
    <x v="1"/>
    <x v="0"/>
    <x v="4"/>
    <x v="9515"/>
    <x v="8606"/>
    <x v="7"/>
    <s v="Punt e Mes red vermouth"/>
    <s v="lemon juice"/>
  </r>
  <r>
    <x v="9553"/>
    <x v="0"/>
    <x v="0"/>
    <x v="3"/>
    <x v="9516"/>
    <x v="8607"/>
    <x v="9"/>
    <s v="Blue Curacao"/>
    <s v="Sprite"/>
  </r>
  <r>
    <x v="9554"/>
    <x v="1"/>
    <x v="0"/>
    <x v="15"/>
    <x v="9517"/>
    <x v="8608"/>
    <x v="18"/>
    <s v="raspberry vodka"/>
    <s v="lime juice"/>
  </r>
  <r>
    <x v="9555"/>
    <x v="0"/>
    <x v="0"/>
    <x v="3"/>
    <x v="9518"/>
    <x v="8609"/>
    <x v="9"/>
    <s v="Lime juice"/>
    <s v="7-Up"/>
  </r>
  <r>
    <x v="9556"/>
    <x v="1"/>
    <x v="0"/>
    <x v="17"/>
    <x v="9519"/>
    <x v="8610"/>
    <x v="57"/>
    <s v="armagnac"/>
    <s v="lemon juice"/>
  </r>
  <r>
    <x v="9557"/>
    <x v="2"/>
    <x v="0"/>
    <x v="6"/>
    <x v="9520"/>
    <x v="8611"/>
    <x v="39"/>
    <s v="Polish vodka"/>
    <m/>
  </r>
  <r>
    <x v="9558"/>
    <x v="1"/>
    <x v="0"/>
    <x v="0"/>
    <x v="9521"/>
    <x v="8612"/>
    <x v="9"/>
    <s v="Red Bull(R) energy drink"/>
    <m/>
  </r>
  <r>
    <x v="9559"/>
    <x v="2"/>
    <x v="0"/>
    <x v="6"/>
    <x v="9522"/>
    <x v="8613"/>
    <x v="41"/>
    <s v="creme de cacao"/>
    <m/>
  </r>
  <r>
    <x v="9560"/>
    <x v="1"/>
    <x v="0"/>
    <x v="1"/>
    <x v="9523"/>
    <x v="8614"/>
    <x v="9"/>
    <s v="Pineapple juice"/>
    <s v="7-Up"/>
  </r>
  <r>
    <x v="9561"/>
    <x v="2"/>
    <x v="0"/>
    <x v="29"/>
    <x v="9524"/>
    <x v="8615"/>
    <x v="100"/>
    <s v="birch beer"/>
    <s v="Bailey's(R) Irish cream"/>
  </r>
  <r>
    <x v="9562"/>
    <x v="1"/>
    <x v="0"/>
    <x v="0"/>
    <x v="9525"/>
    <x v="8616"/>
    <x v="5"/>
    <s v="Southern Comfort(R) peach liqueur"/>
    <s v="7-Up(R) soda"/>
  </r>
  <r>
    <x v="9563"/>
    <x v="1"/>
    <x v="0"/>
    <x v="0"/>
    <x v="9526"/>
    <x v="8617"/>
    <x v="9"/>
    <s v="White Creme de Menthe"/>
    <s v="Grenadine"/>
  </r>
  <r>
    <x v="9564"/>
    <x v="1"/>
    <x v="0"/>
    <x v="0"/>
    <x v="9527"/>
    <x v="8618"/>
    <x v="19"/>
    <s v="lemon juice"/>
    <s v="Squirt(R) citrus soda"/>
  </r>
  <r>
    <x v="9565"/>
    <x v="1"/>
    <x v="0"/>
    <x v="4"/>
    <x v="9528"/>
    <x v="8619"/>
    <x v="19"/>
    <s v="Drambuie(R) Scotch whisky"/>
    <s v="Chambord(R) raspberry liqueur"/>
  </r>
  <r>
    <x v="9566"/>
    <x v="1"/>
    <x v="0"/>
    <x v="7"/>
    <x v="9529"/>
    <x v="8620"/>
    <x v="23"/>
    <s v="sweet vermouth"/>
    <s v="grenadine syrup"/>
  </r>
  <r>
    <x v="9567"/>
    <x v="0"/>
    <x v="0"/>
    <x v="7"/>
    <x v="9530"/>
    <x v="154"/>
    <x v="23"/>
    <s v="Lemon juice"/>
    <s v="Orange juice"/>
  </r>
  <r>
    <x v="9568"/>
    <x v="0"/>
    <x v="0"/>
    <x v="1"/>
    <x v="9531"/>
    <x v="2335"/>
    <x v="38"/>
    <s v="Blackberry brandy"/>
    <s v="Sherry"/>
  </r>
  <r>
    <x v="9569"/>
    <x v="2"/>
    <x v="0"/>
    <x v="1"/>
    <x v="9532"/>
    <x v="8621"/>
    <x v="11"/>
    <s v="vodka"/>
    <s v="coffee liqueur"/>
  </r>
  <r>
    <x v="9570"/>
    <x v="0"/>
    <x v="0"/>
    <x v="7"/>
    <x v="9533"/>
    <x v="8622"/>
    <x v="9"/>
    <s v="Cherry brandy"/>
    <s v="Lime"/>
  </r>
  <r>
    <x v="9571"/>
    <x v="1"/>
    <x v="0"/>
    <x v="7"/>
    <x v="9534"/>
    <x v="8623"/>
    <x v="9"/>
    <s v="Cointreau(R) orange liqueur"/>
    <s v="Rose's(R) lime juice"/>
  </r>
  <r>
    <x v="9572"/>
    <x v="1"/>
    <x v="0"/>
    <x v="7"/>
    <x v="9535"/>
    <x v="8624"/>
    <x v="8"/>
    <s v="lemon juice"/>
    <s v="pomegranate juice"/>
  </r>
  <r>
    <x v="9573"/>
    <x v="1"/>
    <x v="0"/>
    <x v="1"/>
    <x v="9536"/>
    <x v="3312"/>
    <x v="7"/>
    <s v="amaretto almond liqueur"/>
    <s v="sweet sherry"/>
  </r>
  <r>
    <x v="9574"/>
    <x v="1"/>
    <x v="0"/>
    <x v="4"/>
    <x v="9537"/>
    <x v="8625"/>
    <x v="51"/>
    <s v="pineapple liqueur"/>
    <s v="Sobe(R) Adrenaline Rush energy drink"/>
  </r>
  <r>
    <x v="9575"/>
    <x v="1"/>
    <x v="0"/>
    <x v="4"/>
    <x v="9538"/>
    <x v="8626"/>
    <x v="9"/>
    <s v="triple sec"/>
    <s v="grapefruit juice"/>
  </r>
  <r>
    <x v="9576"/>
    <x v="1"/>
    <x v="0"/>
    <x v="7"/>
    <x v="9539"/>
    <x v="8627"/>
    <x v="9"/>
    <s v="Cointreau(R) orange liqueur"/>
    <s v="lime juice"/>
  </r>
  <r>
    <x v="9577"/>
    <x v="1"/>
    <x v="0"/>
    <x v="7"/>
    <x v="9540"/>
    <x v="8628"/>
    <x v="23"/>
    <s v="dry vermouth"/>
    <s v="grapefruit juice"/>
  </r>
  <r>
    <x v="9578"/>
    <x v="1"/>
    <x v="0"/>
    <x v="1"/>
    <x v="9541"/>
    <x v="8629"/>
    <x v="9"/>
    <s v="dry vermouth"/>
    <s v="triple sec"/>
  </r>
  <r>
    <x v="9579"/>
    <x v="1"/>
    <x v="0"/>
    <x v="22"/>
    <x v="9542"/>
    <x v="8630"/>
    <x v="38"/>
    <s v="white creme de cacao"/>
    <s v="amaretto almond liqueur"/>
  </r>
  <r>
    <x v="9580"/>
    <x v="1"/>
    <x v="0"/>
    <x v="22"/>
    <x v="9543"/>
    <x v="8631"/>
    <x v="10"/>
    <s v="pomegranate juice"/>
    <s v="passion-fruit juice"/>
  </r>
  <r>
    <x v="9581"/>
    <x v="1"/>
    <x v="0"/>
    <x v="8"/>
    <x v="9544"/>
    <x v="8632"/>
    <x v="7"/>
    <s v="Angostura(R) bitters"/>
    <s v="condensed milk"/>
  </r>
  <r>
    <x v="9582"/>
    <x v="6"/>
    <x v="0"/>
    <x v="33"/>
    <x v="9545"/>
    <x v="8633"/>
    <x v="141"/>
    <s v="Water"/>
    <s v="Cinnamon"/>
  </r>
  <r>
    <x v="9583"/>
    <x v="1"/>
    <x v="0"/>
    <x v="0"/>
    <x v="9546"/>
    <x v="8634"/>
    <x v="9"/>
    <s v="club soda"/>
    <s v="Bailey's(R) Irish cream"/>
  </r>
  <r>
    <x v="9584"/>
    <x v="4"/>
    <x v="0"/>
    <x v="17"/>
    <x v="9547"/>
    <x v="8635"/>
    <x v="60"/>
    <s v="Coca-Cola"/>
    <m/>
  </r>
  <r>
    <x v="9585"/>
    <x v="2"/>
    <x v="0"/>
    <x v="6"/>
    <x v="9548"/>
    <x v="8636"/>
    <x v="55"/>
    <s v="Orange soda"/>
    <m/>
  </r>
  <r>
    <x v="9586"/>
    <x v="10"/>
    <x v="0"/>
    <x v="26"/>
    <x v="9549"/>
    <x v="8637"/>
    <x v="1"/>
    <s v="Cream soda"/>
    <s v="Ice"/>
  </r>
  <r>
    <x v="9587"/>
    <x v="1"/>
    <x v="0"/>
    <x v="7"/>
    <x v="9550"/>
    <x v="8638"/>
    <x v="13"/>
    <s v="Pisang Ambon"/>
    <s v="Vodka"/>
  </r>
  <r>
    <x v="9588"/>
    <x v="1"/>
    <x v="0"/>
    <x v="7"/>
    <x v="9551"/>
    <x v="8639"/>
    <x v="19"/>
    <s v="lime juice"/>
    <s v="powdered sugar"/>
  </r>
  <r>
    <x v="9589"/>
    <x v="1"/>
    <x v="0"/>
    <x v="30"/>
    <x v="9552"/>
    <x v="8640"/>
    <x v="6"/>
    <s v="Canada Dry(R) ginger ale"/>
    <s v="raspberries"/>
  </r>
  <r>
    <x v="9590"/>
    <x v="0"/>
    <x v="0"/>
    <x v="7"/>
    <x v="9553"/>
    <x v="154"/>
    <x v="38"/>
    <s v="Blackberry brandy"/>
    <s v="Port"/>
  </r>
  <r>
    <x v="9591"/>
    <x v="2"/>
    <x v="0"/>
    <x v="6"/>
    <x v="9554"/>
    <x v="8641"/>
    <x v="39"/>
    <s v="candy"/>
    <m/>
  </r>
  <r>
    <x v="9592"/>
    <x v="2"/>
    <x v="0"/>
    <x v="6"/>
    <x v="9555"/>
    <x v="8642"/>
    <x v="62"/>
    <s v="Fruit punch"/>
    <m/>
  </r>
  <r>
    <x v="9593"/>
    <x v="1"/>
    <x v="0"/>
    <x v="1"/>
    <x v="9556"/>
    <x v="8643"/>
    <x v="60"/>
    <s v="tomato juice"/>
    <s v="Tabasco(R) sauce"/>
  </r>
  <r>
    <x v="9594"/>
    <x v="2"/>
    <x v="0"/>
    <x v="6"/>
    <x v="9557"/>
    <x v="8644"/>
    <x v="7"/>
    <s v="brandy"/>
    <s v="ginger"/>
  </r>
  <r>
    <x v="9595"/>
    <x v="1"/>
    <x v="0"/>
    <x v="8"/>
    <x v="9558"/>
    <x v="8645"/>
    <x v="7"/>
    <s v="gin"/>
    <s v="vodka"/>
  </r>
  <r>
    <x v="9596"/>
    <x v="1"/>
    <x v="0"/>
    <x v="1"/>
    <x v="9559"/>
    <x v="8646"/>
    <x v="19"/>
    <s v="Sprite(R) soda"/>
    <s v="lime"/>
  </r>
  <r>
    <x v="9597"/>
    <x v="1"/>
    <x v="0"/>
    <x v="16"/>
    <x v="9560"/>
    <x v="8647"/>
    <x v="9"/>
    <s v="Coca-Cola(R)"/>
    <m/>
  </r>
  <r>
    <x v="9598"/>
    <x v="0"/>
    <x v="0"/>
    <x v="0"/>
    <x v="9561"/>
    <x v="8648"/>
    <x v="60"/>
    <s v="Orange juice"/>
    <m/>
  </r>
  <r>
    <x v="9599"/>
    <x v="2"/>
    <x v="0"/>
    <x v="6"/>
    <x v="9562"/>
    <x v="8649"/>
    <x v="54"/>
    <s v="cinnamon schnapps"/>
    <m/>
  </r>
  <r>
    <x v="9600"/>
    <x v="1"/>
    <x v="0"/>
    <x v="24"/>
    <x v="9563"/>
    <x v="8650"/>
    <x v="5"/>
    <s v="pineapple juice"/>
    <s v="Myer's(R) dark rum"/>
  </r>
  <r>
    <x v="9601"/>
    <x v="1"/>
    <x v="0"/>
    <x v="7"/>
    <x v="9564"/>
    <x v="68"/>
    <x v="9"/>
    <s v="ginger ale"/>
    <m/>
  </r>
  <r>
    <x v="9602"/>
    <x v="1"/>
    <x v="0"/>
    <x v="7"/>
    <x v="9565"/>
    <x v="8651"/>
    <x v="1"/>
    <s v="dry vermouth"/>
    <s v="Chambord(R) raspberry liqueur"/>
  </r>
  <r>
    <x v="9603"/>
    <x v="2"/>
    <x v="0"/>
    <x v="6"/>
    <x v="9566"/>
    <x v="47"/>
    <x v="89"/>
    <s v="triple sec"/>
    <s v="orange juice"/>
  </r>
  <r>
    <x v="9604"/>
    <x v="2"/>
    <x v="0"/>
    <x v="6"/>
    <x v="9567"/>
    <x v="8652"/>
    <x v="77"/>
    <s v="Stolichnaya(R) raspberry vodka"/>
    <s v="Red Bull(R) energy drink"/>
  </r>
  <r>
    <x v="9605"/>
    <x v="2"/>
    <x v="0"/>
    <x v="6"/>
    <x v="9568"/>
    <x v="8653"/>
    <x v="40"/>
    <s v="Hpnotiq(R) liqueur"/>
    <s v="Midori(R) melon liqueur"/>
  </r>
  <r>
    <x v="9606"/>
    <x v="0"/>
    <x v="0"/>
    <x v="0"/>
    <x v="9569"/>
    <x v="8654"/>
    <x v="9"/>
    <s v="Cherry liqueur"/>
    <s v="Cranberry juice"/>
  </r>
  <r>
    <x v="9607"/>
    <x v="2"/>
    <x v="0"/>
    <x v="6"/>
    <x v="9570"/>
    <x v="8655"/>
    <x v="19"/>
    <s v="7-Up"/>
    <m/>
  </r>
  <r>
    <x v="9608"/>
    <x v="0"/>
    <x v="0"/>
    <x v="7"/>
    <x v="9571"/>
    <x v="1070"/>
    <x v="23"/>
    <s v="Creme de Cacao"/>
    <m/>
  </r>
  <r>
    <x v="9609"/>
    <x v="1"/>
    <x v="0"/>
    <x v="7"/>
    <x v="9572"/>
    <x v="8656"/>
    <x v="32"/>
    <s v="powdered sugar"/>
    <s v="pineapple juice"/>
  </r>
  <r>
    <x v="9610"/>
    <x v="6"/>
    <x v="0"/>
    <x v="3"/>
    <x v="9573"/>
    <x v="8657"/>
    <x v="60"/>
    <s v="Pink lemonade"/>
    <s v="Absolut Vodka"/>
  </r>
  <r>
    <x v="9611"/>
    <x v="1"/>
    <x v="0"/>
    <x v="0"/>
    <x v="9574"/>
    <x v="8658"/>
    <x v="9"/>
    <s v="Grape schnapps"/>
    <s v="Lemonade"/>
  </r>
  <r>
    <x v="9612"/>
    <x v="2"/>
    <x v="0"/>
    <x v="6"/>
    <x v="9575"/>
    <x v="8659"/>
    <x v="41"/>
    <s v="Rumple Minze(R) peppermint liqueur"/>
    <s v="Bacardi(R) 151 rum"/>
  </r>
  <r>
    <x v="9613"/>
    <x v="1"/>
    <x v="0"/>
    <x v="1"/>
    <x v="9576"/>
    <x v="8660"/>
    <x v="9"/>
    <s v="cherry vodka"/>
    <s v="tonic water"/>
  </r>
  <r>
    <x v="9614"/>
    <x v="2"/>
    <x v="0"/>
    <x v="6"/>
    <x v="9577"/>
    <x v="8661"/>
    <x v="39"/>
    <s v="Sour Puss(R) raspberry liqueur"/>
    <m/>
  </r>
  <r>
    <x v="9615"/>
    <x v="2"/>
    <x v="0"/>
    <x v="6"/>
    <x v="9577"/>
    <x v="8662"/>
    <x v="39"/>
    <s v="Sour Puss(R) raspberry liqueur"/>
    <m/>
  </r>
  <r>
    <x v="9616"/>
    <x v="1"/>
    <x v="0"/>
    <x v="19"/>
    <x v="9578"/>
    <x v="8663"/>
    <x v="98"/>
    <s v="brandy"/>
    <m/>
  </r>
  <r>
    <x v="9617"/>
    <x v="0"/>
    <x v="0"/>
    <x v="25"/>
    <x v="9579"/>
    <x v="8664"/>
    <x v="47"/>
    <s v="Green Creme de Menthe"/>
    <m/>
  </r>
  <r>
    <x v="9618"/>
    <x v="1"/>
    <x v="0"/>
    <x v="4"/>
    <x v="9580"/>
    <x v="8665"/>
    <x v="9"/>
    <s v="Malibu(R) mango rum"/>
    <s v="Dole(R) pineapple juice"/>
  </r>
  <r>
    <x v="9619"/>
    <x v="1"/>
    <x v="0"/>
    <x v="0"/>
    <x v="9581"/>
    <x v="8666"/>
    <x v="138"/>
    <s v="port"/>
    <s v="sugar"/>
  </r>
  <r>
    <x v="9620"/>
    <x v="1"/>
    <x v="0"/>
    <x v="9"/>
    <x v="9582"/>
    <x v="8667"/>
    <x v="98"/>
    <s v="sugar"/>
    <s v="egg"/>
  </r>
  <r>
    <x v="9621"/>
    <x v="1"/>
    <x v="0"/>
    <x v="4"/>
    <x v="9583"/>
    <x v="8668"/>
    <x v="98"/>
    <s v="milk"/>
    <s v="sugar"/>
  </r>
  <r>
    <x v="9622"/>
    <x v="1"/>
    <x v="0"/>
    <x v="19"/>
    <x v="9584"/>
    <x v="1714"/>
    <x v="56"/>
    <s v="LBV port"/>
    <s v="blackberry brandy"/>
  </r>
  <r>
    <x v="9623"/>
    <x v="0"/>
    <x v="0"/>
    <x v="7"/>
    <x v="9585"/>
    <x v="1036"/>
    <x v="98"/>
    <s v="Brandy"/>
    <m/>
  </r>
  <r>
    <x v="9624"/>
    <x v="1"/>
    <x v="0"/>
    <x v="4"/>
    <x v="9586"/>
    <x v="8669"/>
    <x v="98"/>
    <s v="milk"/>
    <s v="nutmeg"/>
  </r>
  <r>
    <x v="9625"/>
    <x v="0"/>
    <x v="0"/>
    <x v="26"/>
    <x v="9587"/>
    <x v="2504"/>
    <x v="98"/>
    <s v="Light cream"/>
    <s v="Powdered sugar"/>
  </r>
  <r>
    <x v="9626"/>
    <x v="1"/>
    <x v="0"/>
    <x v="1"/>
    <x v="9588"/>
    <x v="8670"/>
    <x v="1"/>
    <s v="armagnac"/>
    <s v="blueberry syrup"/>
  </r>
  <r>
    <x v="9627"/>
    <x v="8"/>
    <x v="0"/>
    <x v="12"/>
    <x v="9589"/>
    <x v="8671"/>
    <x v="40"/>
    <s v="Kahlua"/>
    <s v="Triple sec"/>
  </r>
  <r>
    <x v="9628"/>
    <x v="1"/>
    <x v="0"/>
    <x v="7"/>
    <x v="9590"/>
    <x v="8672"/>
    <x v="38"/>
    <s v="ruby port"/>
    <s v="cream"/>
  </r>
  <r>
    <x v="9629"/>
    <x v="2"/>
    <x v="0"/>
    <x v="6"/>
    <x v="9591"/>
    <x v="8673"/>
    <x v="9"/>
    <s v="Bacardi(R) 151 rum"/>
    <s v="orange juice"/>
  </r>
  <r>
    <x v="9630"/>
    <x v="1"/>
    <x v="0"/>
    <x v="1"/>
    <x v="9592"/>
    <x v="8674"/>
    <x v="51"/>
    <s v="apple juice"/>
    <m/>
  </r>
  <r>
    <x v="9631"/>
    <x v="1"/>
    <x v="0"/>
    <x v="0"/>
    <x v="9593"/>
    <x v="8675"/>
    <x v="7"/>
    <s v="light rum"/>
    <s v="Kahlua(R) coffee liqueur"/>
  </r>
  <r>
    <x v="9632"/>
    <x v="1"/>
    <x v="0"/>
    <x v="7"/>
    <x v="9594"/>
    <x v="8676"/>
    <x v="9"/>
    <s v="brandy"/>
    <s v="cherry brandy"/>
  </r>
  <r>
    <x v="9633"/>
    <x v="2"/>
    <x v="0"/>
    <x v="6"/>
    <x v="9595"/>
    <x v="8677"/>
    <x v="13"/>
    <s v="Peach schnapps"/>
    <s v="White Creme de Menthe"/>
  </r>
  <r>
    <x v="9634"/>
    <x v="1"/>
    <x v="0"/>
    <x v="22"/>
    <x v="9596"/>
    <x v="8678"/>
    <x v="10"/>
    <s v="creme d'Armagnac"/>
    <m/>
  </r>
  <r>
    <x v="9635"/>
    <x v="1"/>
    <x v="0"/>
    <x v="4"/>
    <x v="9597"/>
    <x v="8679"/>
    <x v="5"/>
    <s v="Smirnoff(R) vodka"/>
    <s v="orange juice"/>
  </r>
  <r>
    <x v="9636"/>
    <x v="2"/>
    <x v="0"/>
    <x v="6"/>
    <x v="9598"/>
    <x v="8680"/>
    <x v="11"/>
    <s v="Malibu rum"/>
    <s v="Powdered sugar"/>
  </r>
  <r>
    <x v="9637"/>
    <x v="2"/>
    <x v="0"/>
    <x v="6"/>
    <x v="9599"/>
    <x v="8681"/>
    <x v="9"/>
    <s v="Orange juice"/>
    <s v="Beer"/>
  </r>
  <r>
    <x v="9638"/>
    <x v="1"/>
    <x v="0"/>
    <x v="7"/>
    <x v="9600"/>
    <x v="8682"/>
    <x v="9"/>
    <s v="rum"/>
    <s v="strawberry"/>
  </r>
  <r>
    <x v="9639"/>
    <x v="1"/>
    <x v="0"/>
    <x v="1"/>
    <x v="9601"/>
    <x v="8683"/>
    <x v="9"/>
    <s v="Coffee liqueur"/>
    <s v="Sugar"/>
  </r>
  <r>
    <x v="9640"/>
    <x v="0"/>
    <x v="0"/>
    <x v="20"/>
    <x v="9602"/>
    <x v="8684"/>
    <x v="42"/>
    <s v="Red wine"/>
    <m/>
  </r>
  <r>
    <x v="9641"/>
    <x v="0"/>
    <x v="0"/>
    <x v="3"/>
    <x v="9603"/>
    <x v="8685"/>
    <x v="9"/>
    <s v="Orange juice"/>
    <s v="Coca-Cola"/>
  </r>
  <r>
    <x v="9642"/>
    <x v="1"/>
    <x v="0"/>
    <x v="21"/>
    <x v="9604"/>
    <x v="8686"/>
    <x v="19"/>
    <s v="maraschino liqueur"/>
    <s v="grenadine syrup"/>
  </r>
  <r>
    <x v="9643"/>
    <x v="2"/>
    <x v="0"/>
    <x v="6"/>
    <x v="9605"/>
    <x v="8687"/>
    <x v="19"/>
    <s v="Tabasco sauce"/>
    <m/>
  </r>
  <r>
    <x v="9644"/>
    <x v="0"/>
    <x v="0"/>
    <x v="20"/>
    <x v="9606"/>
    <x v="8688"/>
    <x v="23"/>
    <s v="Egg"/>
    <s v="Salt"/>
  </r>
  <r>
    <x v="9645"/>
    <x v="2"/>
    <x v="0"/>
    <x v="6"/>
    <x v="9607"/>
    <x v="8689"/>
    <x v="40"/>
    <s v="Tabasco(R) sauce"/>
    <m/>
  </r>
  <r>
    <x v="9646"/>
    <x v="2"/>
    <x v="0"/>
    <x v="6"/>
    <x v="9608"/>
    <x v="8690"/>
    <x v="19"/>
    <s v="Tabasco(R) sauce"/>
    <m/>
  </r>
  <r>
    <x v="9647"/>
    <x v="2"/>
    <x v="0"/>
    <x v="3"/>
    <x v="9609"/>
    <x v="8691"/>
    <x v="40"/>
    <s v="Tabasco sauce"/>
    <m/>
  </r>
  <r>
    <x v="9648"/>
    <x v="2"/>
    <x v="0"/>
    <x v="6"/>
    <x v="9610"/>
    <x v="3231"/>
    <x v="19"/>
    <s v="Tabasco sauce"/>
    <m/>
  </r>
  <r>
    <x v="9649"/>
    <x v="2"/>
    <x v="0"/>
    <x v="6"/>
    <x v="9611"/>
    <x v="1106"/>
    <x v="19"/>
    <s v="Tabasco sauce"/>
    <s v="Black pepper"/>
  </r>
  <r>
    <x v="9650"/>
    <x v="2"/>
    <x v="0"/>
    <x v="6"/>
    <x v="9612"/>
    <x v="8692"/>
    <x v="40"/>
    <s v="Tabasco sauce"/>
    <m/>
  </r>
  <r>
    <x v="9651"/>
    <x v="2"/>
    <x v="0"/>
    <x v="6"/>
    <x v="9613"/>
    <x v="8693"/>
    <x v="19"/>
    <s v="Tabasco sauce"/>
    <m/>
  </r>
  <r>
    <x v="9652"/>
    <x v="1"/>
    <x v="0"/>
    <x v="0"/>
    <x v="9614"/>
    <x v="8694"/>
    <x v="19"/>
    <s v="cola"/>
    <s v="lemon juice"/>
  </r>
  <r>
    <x v="9653"/>
    <x v="1"/>
    <x v="0"/>
    <x v="0"/>
    <x v="9615"/>
    <x v="8695"/>
    <x v="25"/>
    <s v="grenadine syrup"/>
    <s v="orange juice"/>
  </r>
  <r>
    <x v="9654"/>
    <x v="0"/>
    <x v="0"/>
    <x v="7"/>
    <x v="9616"/>
    <x v="1675"/>
    <x v="1"/>
    <s v="Sweet Vermouth"/>
    <s v="Benedictine"/>
  </r>
  <r>
    <x v="9655"/>
    <x v="2"/>
    <x v="0"/>
    <x v="6"/>
    <x v="9617"/>
    <x v="8696"/>
    <x v="15"/>
    <s v="Jack Daniel's(R) Tennessee whiskey"/>
    <m/>
  </r>
  <r>
    <x v="9656"/>
    <x v="0"/>
    <x v="0"/>
    <x v="0"/>
    <x v="9618"/>
    <x v="8697"/>
    <x v="1"/>
    <s v="Coca-Cola"/>
    <s v="Ginger ale"/>
  </r>
  <r>
    <x v="9657"/>
    <x v="1"/>
    <x v="0"/>
    <x v="1"/>
    <x v="9619"/>
    <x v="8698"/>
    <x v="7"/>
    <s v="rosso vermouth"/>
    <s v="dry vermouth"/>
  </r>
  <r>
    <x v="9658"/>
    <x v="1"/>
    <x v="0"/>
    <x v="7"/>
    <x v="9620"/>
    <x v="8699"/>
    <x v="7"/>
    <s v="dry vermouth"/>
    <s v="grenadine syrup"/>
  </r>
  <r>
    <x v="9659"/>
    <x v="0"/>
    <x v="0"/>
    <x v="11"/>
    <x v="9621"/>
    <x v="8700"/>
    <x v="38"/>
    <s v="Cointreau"/>
    <s v="Tequila"/>
  </r>
  <r>
    <x v="9660"/>
    <x v="4"/>
    <x v="0"/>
    <x v="3"/>
    <x v="9622"/>
    <x v="8701"/>
    <x v="19"/>
    <s v="Brandy"/>
    <s v="Scotch"/>
  </r>
  <r>
    <x v="9661"/>
    <x v="1"/>
    <x v="0"/>
    <x v="7"/>
    <x v="9623"/>
    <x v="68"/>
    <x v="38"/>
    <s v="port"/>
    <s v="blackberry brandy"/>
  </r>
  <r>
    <x v="9662"/>
    <x v="2"/>
    <x v="0"/>
    <x v="6"/>
    <x v="9624"/>
    <x v="8702"/>
    <x v="15"/>
    <s v="Godiva(R) white chocolate liqueur"/>
    <m/>
  </r>
  <r>
    <x v="9663"/>
    <x v="1"/>
    <x v="0"/>
    <x v="21"/>
    <x v="9625"/>
    <x v="47"/>
    <x v="9"/>
    <s v="Captain Morgan(R) Parrot Bay pineapple rum"/>
    <s v="DeKuyper(R) Island Blue Pucker schnapps"/>
  </r>
  <r>
    <x v="9664"/>
    <x v="1"/>
    <x v="0"/>
    <x v="7"/>
    <x v="9626"/>
    <x v="8703"/>
    <x v="9"/>
    <s v="Grand Marnier(R) orange liqueur"/>
    <s v="amaretto almond liqueur"/>
  </r>
  <r>
    <x v="9665"/>
    <x v="1"/>
    <x v="0"/>
    <x v="7"/>
    <x v="9627"/>
    <x v="8704"/>
    <x v="9"/>
    <s v="amaretto almond liqueur"/>
    <s v="coconut cream"/>
  </r>
  <r>
    <x v="9666"/>
    <x v="1"/>
    <x v="0"/>
    <x v="8"/>
    <x v="9628"/>
    <x v="8705"/>
    <x v="19"/>
    <s v="Licor 43"/>
    <s v="Coconut cream"/>
  </r>
  <r>
    <x v="9667"/>
    <x v="1"/>
    <x v="0"/>
    <x v="7"/>
    <x v="9629"/>
    <x v="953"/>
    <x v="23"/>
    <s v="Drambuie(R) Scotch whisky"/>
    <m/>
  </r>
  <r>
    <x v="9668"/>
    <x v="1"/>
    <x v="0"/>
    <x v="7"/>
    <x v="9630"/>
    <x v="8706"/>
    <x v="42"/>
    <s v="dry vermouth"/>
    <s v="benedictine herbal liqueur"/>
  </r>
  <r>
    <x v="9669"/>
    <x v="0"/>
    <x v="0"/>
    <x v="0"/>
    <x v="9631"/>
    <x v="8707"/>
    <x v="9"/>
    <s v="Apricot brandy"/>
    <s v="Lime juice"/>
  </r>
  <r>
    <x v="9670"/>
    <x v="1"/>
    <x v="0"/>
    <x v="0"/>
    <x v="9632"/>
    <x v="8708"/>
    <x v="56"/>
    <s v="benedictine herbal liqueur"/>
    <s v="Angostura(R) bitters"/>
  </r>
  <r>
    <x v="9671"/>
    <x v="2"/>
    <x v="0"/>
    <x v="29"/>
    <x v="9633"/>
    <x v="8709"/>
    <x v="41"/>
    <s v="Coca-Cola(R)"/>
    <s v="ginger beer"/>
  </r>
  <r>
    <x v="9672"/>
    <x v="1"/>
    <x v="0"/>
    <x v="7"/>
    <x v="9634"/>
    <x v="8710"/>
    <x v="1"/>
    <s v="anisette"/>
    <m/>
  </r>
  <r>
    <x v="9673"/>
    <x v="0"/>
    <x v="0"/>
    <x v="7"/>
    <x v="9635"/>
    <x v="154"/>
    <x v="78"/>
    <s v="Apricot brandy"/>
    <s v="Gin"/>
  </r>
  <r>
    <x v="9674"/>
    <x v="1"/>
    <x v="0"/>
    <x v="7"/>
    <x v="9636"/>
    <x v="8711"/>
    <x v="32"/>
    <s v="white creme de cacao"/>
    <s v="half-and-half"/>
  </r>
  <r>
    <x v="9675"/>
    <x v="1"/>
    <x v="0"/>
    <x v="7"/>
    <x v="9637"/>
    <x v="8712"/>
    <x v="8"/>
    <s v="7-Up(R) soda"/>
    <s v="cranberry juice"/>
  </r>
  <r>
    <x v="9676"/>
    <x v="1"/>
    <x v="0"/>
    <x v="7"/>
    <x v="9638"/>
    <x v="8713"/>
    <x v="23"/>
    <s v="orange juice"/>
    <s v="pineapple juice"/>
  </r>
  <r>
    <x v="9677"/>
    <x v="1"/>
    <x v="0"/>
    <x v="0"/>
    <x v="9639"/>
    <x v="8714"/>
    <x v="51"/>
    <s v="creme de bananes"/>
    <s v="orange juice"/>
  </r>
  <r>
    <x v="9678"/>
    <x v="1"/>
    <x v="0"/>
    <x v="25"/>
    <x v="9640"/>
    <x v="8715"/>
    <x v="45"/>
    <s v="light cream"/>
    <m/>
  </r>
  <r>
    <x v="9679"/>
    <x v="0"/>
    <x v="0"/>
    <x v="7"/>
    <x v="9641"/>
    <x v="125"/>
    <x v="23"/>
    <s v="Dry Vermouth"/>
    <s v="Lime juice"/>
  </r>
  <r>
    <x v="9680"/>
    <x v="1"/>
    <x v="0"/>
    <x v="0"/>
    <x v="9642"/>
    <x v="8716"/>
    <x v="9"/>
    <s v="apricot brandy"/>
    <s v="club soda"/>
  </r>
  <r>
    <x v="9681"/>
    <x v="1"/>
    <x v="0"/>
    <x v="7"/>
    <x v="9643"/>
    <x v="8717"/>
    <x v="23"/>
    <s v="Lillet(R) Blanc wine"/>
    <s v="apricot brandy"/>
  </r>
  <r>
    <x v="9682"/>
    <x v="2"/>
    <x v="0"/>
    <x v="6"/>
    <x v="9644"/>
    <x v="8718"/>
    <x v="26"/>
    <s v="Cream"/>
    <s v="Clamato juice"/>
  </r>
  <r>
    <x v="9683"/>
    <x v="2"/>
    <x v="0"/>
    <x v="6"/>
    <x v="9645"/>
    <x v="47"/>
    <x v="13"/>
    <s v="DeKuyper(R) Watermelon Pucker schnapps"/>
    <m/>
  </r>
  <r>
    <x v="9684"/>
    <x v="1"/>
    <x v="0"/>
    <x v="7"/>
    <x v="9646"/>
    <x v="8719"/>
    <x v="42"/>
    <s v="Farigoule(R) thyme liqueur"/>
    <s v="lime juice"/>
  </r>
  <r>
    <x v="9685"/>
    <x v="1"/>
    <x v="0"/>
    <x v="4"/>
    <x v="9647"/>
    <x v="8720"/>
    <x v="9"/>
    <s v="lemon vodka"/>
    <s v="club soda"/>
  </r>
  <r>
    <x v="9686"/>
    <x v="1"/>
    <x v="0"/>
    <x v="1"/>
    <x v="9648"/>
    <x v="8721"/>
    <x v="9"/>
    <s v="Midori(R) melon liqueur"/>
    <s v="Monster(R) energy drink"/>
  </r>
  <r>
    <x v="9687"/>
    <x v="1"/>
    <x v="0"/>
    <x v="0"/>
    <x v="9649"/>
    <x v="8722"/>
    <x v="7"/>
    <s v="Galliano"/>
    <s v="Orange juice"/>
  </r>
  <r>
    <x v="9688"/>
    <x v="1"/>
    <x v="0"/>
    <x v="4"/>
    <x v="9650"/>
    <x v="8723"/>
    <x v="9"/>
    <s v="Tequila"/>
    <s v="Peppermint schnapps"/>
  </r>
  <r>
    <x v="9689"/>
    <x v="8"/>
    <x v="0"/>
    <x v="14"/>
    <x v="9651"/>
    <x v="8724"/>
    <x v="11"/>
    <s v="Peppermint schnapps"/>
    <s v="Coffee"/>
  </r>
  <r>
    <x v="9690"/>
    <x v="1"/>
    <x v="0"/>
    <x v="0"/>
    <x v="9652"/>
    <x v="8725"/>
    <x v="113"/>
    <s v="orange soda"/>
    <m/>
  </r>
  <r>
    <x v="9691"/>
    <x v="1"/>
    <x v="0"/>
    <x v="20"/>
    <x v="9653"/>
    <x v="8726"/>
    <x v="98"/>
    <s v="vodka"/>
    <s v="creme de cassis"/>
  </r>
  <r>
    <x v="9692"/>
    <x v="1"/>
    <x v="0"/>
    <x v="26"/>
    <x v="9654"/>
    <x v="8727"/>
    <x v="1"/>
    <s v="Grapefruit juice"/>
    <s v="Ice"/>
  </r>
  <r>
    <x v="9693"/>
    <x v="1"/>
    <x v="0"/>
    <x v="0"/>
    <x v="9655"/>
    <x v="8728"/>
    <x v="83"/>
    <s v="apple schnapps"/>
    <s v="7-Up(R) soda"/>
  </r>
  <r>
    <x v="9694"/>
    <x v="2"/>
    <x v="0"/>
    <x v="6"/>
    <x v="9656"/>
    <x v="8729"/>
    <x v="8"/>
    <s v="lemon juice"/>
    <s v="candy"/>
  </r>
  <r>
    <x v="9695"/>
    <x v="1"/>
    <x v="0"/>
    <x v="0"/>
    <x v="9657"/>
    <x v="8730"/>
    <x v="54"/>
    <s v="7-Up(R) soda"/>
    <m/>
  </r>
  <r>
    <x v="9696"/>
    <x v="1"/>
    <x v="0"/>
    <x v="0"/>
    <x v="9658"/>
    <x v="8731"/>
    <x v="5"/>
    <s v="DeKuyper(R) Sour Apple Pucker schnapps"/>
    <s v="Mountain Dew(R) citrus soda"/>
  </r>
  <r>
    <x v="9697"/>
    <x v="1"/>
    <x v="0"/>
    <x v="0"/>
    <x v="9659"/>
    <x v="8732"/>
    <x v="19"/>
    <s v="Sour Apple Pucker"/>
    <s v="Lime juice"/>
  </r>
  <r>
    <x v="9698"/>
    <x v="1"/>
    <x v="0"/>
    <x v="5"/>
    <x v="9660"/>
    <x v="47"/>
    <x v="9"/>
    <s v="Blue Curacao liqueur"/>
    <s v="butterscotch schnapps"/>
  </r>
  <r>
    <x v="9699"/>
    <x v="1"/>
    <x v="0"/>
    <x v="7"/>
    <x v="9661"/>
    <x v="8733"/>
    <x v="19"/>
    <s v="dark creme de cacao"/>
    <s v="cream"/>
  </r>
  <r>
    <x v="9700"/>
    <x v="1"/>
    <x v="0"/>
    <x v="24"/>
    <x v="9662"/>
    <x v="8734"/>
    <x v="7"/>
    <s v="peach liqueur"/>
    <s v="coconut cream"/>
  </r>
  <r>
    <x v="9701"/>
    <x v="1"/>
    <x v="0"/>
    <x v="0"/>
    <x v="9663"/>
    <x v="8735"/>
    <x v="53"/>
    <s v="Passoa(R) liqueur"/>
    <s v="cranberry juice"/>
  </r>
  <r>
    <x v="9702"/>
    <x v="4"/>
    <x v="0"/>
    <x v="8"/>
    <x v="9664"/>
    <x v="8736"/>
    <x v="6"/>
    <s v="Peach schnapps"/>
    <s v="Vodka"/>
  </r>
  <r>
    <x v="9703"/>
    <x v="1"/>
    <x v="0"/>
    <x v="7"/>
    <x v="9665"/>
    <x v="8737"/>
    <x v="9"/>
    <s v="gold tequila"/>
    <s v="Galliano(R) herbal liqueur"/>
  </r>
  <r>
    <x v="9704"/>
    <x v="1"/>
    <x v="0"/>
    <x v="8"/>
    <x v="9666"/>
    <x v="8738"/>
    <x v="7"/>
    <s v="creme de almond"/>
    <s v="pineapple juice"/>
  </r>
  <r>
    <x v="9705"/>
    <x v="0"/>
    <x v="0"/>
    <x v="0"/>
    <x v="9667"/>
    <x v="8739"/>
    <x v="7"/>
    <s v="Orange juice"/>
    <s v="Grapefruit juice"/>
  </r>
  <r>
    <x v="9706"/>
    <x v="6"/>
    <x v="0"/>
    <x v="18"/>
    <x v="9668"/>
    <x v="8740"/>
    <x v="76"/>
    <s v="Ice"/>
    <s v="Club soda"/>
  </r>
  <r>
    <x v="9707"/>
    <x v="1"/>
    <x v="0"/>
    <x v="31"/>
    <x v="9669"/>
    <x v="8741"/>
    <x v="19"/>
    <s v="Cointreau(R) orange liqueur"/>
    <s v="lime juice"/>
  </r>
  <r>
    <x v="9708"/>
    <x v="0"/>
    <x v="0"/>
    <x v="26"/>
    <x v="9670"/>
    <x v="8742"/>
    <x v="9"/>
    <s v="Tropicana"/>
    <s v="Crystal light"/>
  </r>
  <r>
    <x v="9709"/>
    <x v="1"/>
    <x v="0"/>
    <x v="7"/>
    <x v="9671"/>
    <x v="8743"/>
    <x v="7"/>
    <s v="Orange Curacao"/>
    <s v="Triple sec"/>
  </r>
  <r>
    <x v="9710"/>
    <x v="2"/>
    <x v="0"/>
    <x v="6"/>
    <x v="9672"/>
    <x v="8744"/>
    <x v="11"/>
    <s v="Bailey's(R) Irish cream"/>
    <s v="cinnamon schnapps"/>
  </r>
  <r>
    <x v="9711"/>
    <x v="2"/>
    <x v="0"/>
    <x v="6"/>
    <x v="9673"/>
    <x v="8745"/>
    <x v="13"/>
    <s v="Goldschlager(R) cinnamon schnapps"/>
    <s v="cinnamon"/>
  </r>
  <r>
    <x v="9712"/>
    <x v="2"/>
    <x v="0"/>
    <x v="6"/>
    <x v="9674"/>
    <x v="8746"/>
    <x v="11"/>
    <s v="Bailey's irish cream"/>
    <s v="Goldschlager"/>
  </r>
  <r>
    <x v="9713"/>
    <x v="2"/>
    <x v="0"/>
    <x v="6"/>
    <x v="9675"/>
    <x v="8747"/>
    <x v="13"/>
    <s v="Kahlua"/>
    <s v="151 proof rum"/>
  </r>
  <r>
    <x v="9714"/>
    <x v="1"/>
    <x v="0"/>
    <x v="7"/>
    <x v="9676"/>
    <x v="8748"/>
    <x v="5"/>
    <s v="orange juice"/>
    <s v="citrus vodka"/>
  </r>
  <r>
    <x v="9715"/>
    <x v="6"/>
    <x v="1"/>
    <x v="18"/>
    <x v="9677"/>
    <x v="8749"/>
    <x v="96"/>
    <s v="White grape juice"/>
    <s v="Cranberry juice"/>
  </r>
  <r>
    <x v="9716"/>
    <x v="1"/>
    <x v="0"/>
    <x v="0"/>
    <x v="9678"/>
    <x v="8470"/>
    <x v="7"/>
    <s v="white rum"/>
    <s v="passion-fruit syrup"/>
  </r>
  <r>
    <x v="9717"/>
    <x v="1"/>
    <x v="0"/>
    <x v="1"/>
    <x v="9679"/>
    <x v="8750"/>
    <x v="7"/>
    <s v="melon liqueur"/>
    <s v="Southern Comfort(R) peach liqueur"/>
  </r>
  <r>
    <x v="9718"/>
    <x v="1"/>
    <x v="0"/>
    <x v="0"/>
    <x v="9680"/>
    <x v="8751"/>
    <x v="95"/>
    <s v="Bacardi(R) Limon rum"/>
    <s v="triple sec"/>
  </r>
  <r>
    <x v="9719"/>
    <x v="1"/>
    <x v="0"/>
    <x v="4"/>
    <x v="9681"/>
    <x v="8752"/>
    <x v="19"/>
    <s v="Hawaiian Punch(R)"/>
    <s v="Sprite(R) soda"/>
  </r>
  <r>
    <x v="9720"/>
    <x v="2"/>
    <x v="0"/>
    <x v="6"/>
    <x v="9682"/>
    <x v="8753"/>
    <x v="39"/>
    <s v="sambuca"/>
    <m/>
  </r>
  <r>
    <x v="9721"/>
    <x v="6"/>
    <x v="0"/>
    <x v="3"/>
    <x v="9683"/>
    <x v="8754"/>
    <x v="13"/>
    <s v="Kahlua"/>
    <s v="Amaretto"/>
  </r>
  <r>
    <x v="9722"/>
    <x v="1"/>
    <x v="0"/>
    <x v="7"/>
    <x v="9684"/>
    <x v="8755"/>
    <x v="9"/>
    <s v="guava juice"/>
    <s v="raspberry liqueur"/>
  </r>
  <r>
    <x v="9723"/>
    <x v="0"/>
    <x v="0"/>
    <x v="8"/>
    <x v="9685"/>
    <x v="8756"/>
    <x v="63"/>
    <s v="Malibu rum"/>
    <s v="Lemon juice"/>
  </r>
  <r>
    <x v="9724"/>
    <x v="0"/>
    <x v="0"/>
    <x v="33"/>
    <x v="9686"/>
    <x v="8757"/>
    <x v="55"/>
    <s v="Rum"/>
    <s v="Vodka"/>
  </r>
  <r>
    <x v="9725"/>
    <x v="1"/>
    <x v="0"/>
    <x v="0"/>
    <x v="9687"/>
    <x v="8758"/>
    <x v="1"/>
    <s v="Amer Picon(R) orange bitters"/>
    <s v="orange juice"/>
  </r>
  <r>
    <x v="9726"/>
    <x v="1"/>
    <x v="0"/>
    <x v="7"/>
    <x v="9688"/>
    <x v="8759"/>
    <x v="9"/>
    <s v="grape soda"/>
    <m/>
  </r>
  <r>
    <x v="9727"/>
    <x v="1"/>
    <x v="0"/>
    <x v="0"/>
    <x v="9689"/>
    <x v="8760"/>
    <x v="19"/>
    <s v="Pernod(R) licorice liqueur"/>
    <s v="blackcurrant cordial"/>
  </r>
  <r>
    <x v="9728"/>
    <x v="1"/>
    <x v="0"/>
    <x v="1"/>
    <x v="9690"/>
    <x v="8761"/>
    <x v="19"/>
    <s v="sweet sherry"/>
    <s v="passion-fruit juice"/>
  </r>
  <r>
    <x v="9729"/>
    <x v="1"/>
    <x v="0"/>
    <x v="7"/>
    <x v="9691"/>
    <x v="6944"/>
    <x v="48"/>
    <s v="Blue Curacao liqueur"/>
    <s v="blueberry liqueur"/>
  </r>
  <r>
    <x v="9730"/>
    <x v="1"/>
    <x v="0"/>
    <x v="1"/>
    <x v="9692"/>
    <x v="8762"/>
    <x v="9"/>
    <s v="Blue Curacao liqueur"/>
    <s v="7-Up(R) soda"/>
  </r>
  <r>
    <x v="9731"/>
    <x v="1"/>
    <x v="0"/>
    <x v="0"/>
    <x v="9693"/>
    <x v="8763"/>
    <x v="9"/>
    <s v="Grape juice"/>
    <m/>
  </r>
  <r>
    <x v="9732"/>
    <x v="7"/>
    <x v="0"/>
    <x v="0"/>
    <x v="9694"/>
    <x v="8764"/>
    <x v="11"/>
    <s v="Chambord raspberry liqueur"/>
    <s v="Milk"/>
  </r>
  <r>
    <x v="9733"/>
    <x v="1"/>
    <x v="0"/>
    <x v="0"/>
    <x v="9695"/>
    <x v="8765"/>
    <x v="77"/>
    <s v="Vodka"/>
    <s v="Pineapple juice"/>
  </r>
  <r>
    <x v="9734"/>
    <x v="1"/>
    <x v="0"/>
    <x v="7"/>
    <x v="9696"/>
    <x v="8766"/>
    <x v="39"/>
    <s v="wildberry schnapps"/>
    <s v="grenadine syrup"/>
  </r>
  <r>
    <x v="9735"/>
    <x v="0"/>
    <x v="0"/>
    <x v="0"/>
    <x v="9697"/>
    <x v="8767"/>
    <x v="18"/>
    <s v="Cointreau"/>
    <s v="Amaretto"/>
  </r>
  <r>
    <x v="9736"/>
    <x v="1"/>
    <x v="0"/>
    <x v="16"/>
    <x v="9698"/>
    <x v="8768"/>
    <x v="55"/>
    <s v="Absolut(R) Mandrin vodka"/>
    <s v="Captain Morgan(R) Parrot Bay coconut rum"/>
  </r>
  <r>
    <x v="9737"/>
    <x v="1"/>
    <x v="0"/>
    <x v="0"/>
    <x v="9699"/>
    <x v="8769"/>
    <x v="9"/>
    <s v="Gatorade(R) energy drink"/>
    <m/>
  </r>
  <r>
    <x v="9738"/>
    <x v="1"/>
    <x v="0"/>
    <x v="1"/>
    <x v="9700"/>
    <x v="8770"/>
    <x v="77"/>
    <s v="white creme de cacao"/>
    <s v="cream"/>
  </r>
  <r>
    <x v="9739"/>
    <x v="1"/>
    <x v="0"/>
    <x v="8"/>
    <x v="9701"/>
    <x v="8771"/>
    <x v="63"/>
    <s v="Chambord(R) raspberry liqueur"/>
    <s v="Blue Curacao liqueur"/>
  </r>
  <r>
    <x v="9740"/>
    <x v="0"/>
    <x v="0"/>
    <x v="0"/>
    <x v="9702"/>
    <x v="8772"/>
    <x v="9"/>
    <s v="Rum"/>
    <s v="Grape soda"/>
  </r>
  <r>
    <x v="9741"/>
    <x v="1"/>
    <x v="0"/>
    <x v="4"/>
    <x v="9703"/>
    <x v="8773"/>
    <x v="9"/>
    <s v="Blue Curacao liqueur"/>
    <s v="DeKuyper(R) Razzmatazz liqueur"/>
  </r>
  <r>
    <x v="9742"/>
    <x v="0"/>
    <x v="0"/>
    <x v="11"/>
    <x v="9704"/>
    <x v="8774"/>
    <x v="19"/>
    <s v="Blue Curacao"/>
    <s v="Curacao"/>
  </r>
  <r>
    <x v="9743"/>
    <x v="2"/>
    <x v="0"/>
    <x v="6"/>
    <x v="9705"/>
    <x v="8775"/>
    <x v="9"/>
    <s v="Chambord raspberry liqueur"/>
    <s v="7-Up"/>
  </r>
  <r>
    <x v="9744"/>
    <x v="0"/>
    <x v="0"/>
    <x v="3"/>
    <x v="9706"/>
    <x v="8776"/>
    <x v="19"/>
    <s v="Rum"/>
    <s v="Vodka"/>
  </r>
  <r>
    <x v="9745"/>
    <x v="0"/>
    <x v="0"/>
    <x v="1"/>
    <x v="9707"/>
    <x v="8777"/>
    <x v="9"/>
    <s v="Orange juice"/>
    <s v="Blackberry schnapps"/>
  </r>
  <r>
    <x v="9746"/>
    <x v="2"/>
    <x v="0"/>
    <x v="6"/>
    <x v="9708"/>
    <x v="8778"/>
    <x v="2"/>
    <s v="Root beer schnapps"/>
    <s v="Milk"/>
  </r>
  <r>
    <x v="9747"/>
    <x v="1"/>
    <x v="0"/>
    <x v="1"/>
    <x v="9709"/>
    <x v="8779"/>
    <x v="9"/>
    <s v="orange juice"/>
    <s v="blackberry schnapps"/>
  </r>
  <r>
    <x v="9748"/>
    <x v="2"/>
    <x v="0"/>
    <x v="6"/>
    <x v="9710"/>
    <x v="8780"/>
    <x v="1"/>
    <s v="Blue Curacao"/>
    <s v="Grenadine"/>
  </r>
  <r>
    <x v="9749"/>
    <x v="1"/>
    <x v="0"/>
    <x v="7"/>
    <x v="9711"/>
    <x v="8781"/>
    <x v="26"/>
    <s v="creme de cassis"/>
    <s v="soda water"/>
  </r>
  <r>
    <x v="9750"/>
    <x v="1"/>
    <x v="0"/>
    <x v="1"/>
    <x v="9712"/>
    <x v="8782"/>
    <x v="39"/>
    <s v="Malibu(R) coconut rum"/>
    <s v="Sprite(R) soda"/>
  </r>
  <r>
    <x v="9751"/>
    <x v="1"/>
    <x v="0"/>
    <x v="0"/>
    <x v="9713"/>
    <x v="8783"/>
    <x v="39"/>
    <s v="Southern Comfort"/>
    <s v="Peach schnapps"/>
  </r>
  <r>
    <x v="9752"/>
    <x v="1"/>
    <x v="0"/>
    <x v="0"/>
    <x v="9714"/>
    <x v="8784"/>
    <x v="77"/>
    <s v="vodka"/>
    <s v="sweet and sour mix"/>
  </r>
  <r>
    <x v="9753"/>
    <x v="1"/>
    <x v="0"/>
    <x v="0"/>
    <x v="9715"/>
    <x v="8785"/>
    <x v="120"/>
    <s v="Maui(R) Blue Hawaiian schnapps"/>
    <s v="7-Up(R) soda"/>
  </r>
  <r>
    <x v="9754"/>
    <x v="1"/>
    <x v="0"/>
    <x v="0"/>
    <x v="9716"/>
    <x v="8786"/>
    <x v="9"/>
    <s v="pink lemonade"/>
    <s v="DeKuyper(R) Island Blue Pucker schnapps"/>
  </r>
  <r>
    <x v="9755"/>
    <x v="6"/>
    <x v="0"/>
    <x v="18"/>
    <x v="9717"/>
    <x v="8184"/>
    <x v="144"/>
    <s v="Grape juice"/>
    <s v="Vodka"/>
  </r>
  <r>
    <x v="9756"/>
    <x v="2"/>
    <x v="0"/>
    <x v="6"/>
    <x v="9718"/>
    <x v="8787"/>
    <x v="48"/>
    <s v="blackberry brandy"/>
    <s v="peppermint schnapps"/>
  </r>
  <r>
    <x v="9757"/>
    <x v="1"/>
    <x v="0"/>
    <x v="0"/>
    <x v="9719"/>
    <x v="8788"/>
    <x v="9"/>
    <s v="Blue Curacao liqueur"/>
    <s v="grenadine syrup"/>
  </r>
  <r>
    <x v="9758"/>
    <x v="1"/>
    <x v="0"/>
    <x v="7"/>
    <x v="9720"/>
    <x v="8789"/>
    <x v="23"/>
    <s v="lemon juice"/>
    <s v="creme de noyaux"/>
  </r>
  <r>
    <x v="9759"/>
    <x v="1"/>
    <x v="0"/>
    <x v="0"/>
    <x v="9721"/>
    <x v="8790"/>
    <x v="176"/>
    <s v="DeKuyper(R) Island Blue Pucker schnapps"/>
    <s v="Hawaiian Punch(R)"/>
  </r>
  <r>
    <x v="9760"/>
    <x v="2"/>
    <x v="0"/>
    <x v="6"/>
    <x v="9722"/>
    <x v="8791"/>
    <x v="77"/>
    <s v="Malibu rum"/>
    <s v="Pineapple juice"/>
  </r>
  <r>
    <x v="9761"/>
    <x v="2"/>
    <x v="0"/>
    <x v="0"/>
    <x v="9723"/>
    <x v="8792"/>
    <x v="1"/>
    <s v="Chambord raspberry liqueur"/>
    <s v="Cranberry juice"/>
  </r>
  <r>
    <x v="9762"/>
    <x v="1"/>
    <x v="0"/>
    <x v="0"/>
    <x v="9724"/>
    <x v="8793"/>
    <x v="39"/>
    <s v="Whipped cream"/>
    <s v="Chambord raspberry liqueur"/>
  </r>
  <r>
    <x v="9763"/>
    <x v="1"/>
    <x v="0"/>
    <x v="9"/>
    <x v="9725"/>
    <x v="8794"/>
    <x v="7"/>
    <s v="Blue Curacao liqueur"/>
    <s v="DeKuyper(R) Watermelon Pucker schnapps"/>
  </r>
  <r>
    <x v="9764"/>
    <x v="0"/>
    <x v="0"/>
    <x v="11"/>
    <x v="9726"/>
    <x v="8795"/>
    <x v="19"/>
    <s v="Sour mix"/>
    <s v="Chambord raspberry liqueur"/>
  </r>
  <r>
    <x v="9765"/>
    <x v="0"/>
    <x v="0"/>
    <x v="7"/>
    <x v="9727"/>
    <x v="154"/>
    <x v="9"/>
    <s v="Creme de Cacao"/>
    <s v="Grape juice"/>
  </r>
  <r>
    <x v="9766"/>
    <x v="2"/>
    <x v="0"/>
    <x v="0"/>
    <x v="9728"/>
    <x v="8796"/>
    <x v="9"/>
    <s v="Tequila"/>
    <s v="Grand Marnier"/>
  </r>
  <r>
    <x v="9767"/>
    <x v="1"/>
    <x v="0"/>
    <x v="0"/>
    <x v="9729"/>
    <x v="8797"/>
    <x v="19"/>
    <s v="Blue Curacao liqueur"/>
    <s v="cranberry juice"/>
  </r>
  <r>
    <x v="9768"/>
    <x v="1"/>
    <x v="0"/>
    <x v="1"/>
    <x v="9730"/>
    <x v="8798"/>
    <x v="5"/>
    <s v="triple sec"/>
    <s v="Blue Curacao liqueur"/>
  </r>
  <r>
    <x v="9769"/>
    <x v="2"/>
    <x v="0"/>
    <x v="6"/>
    <x v="9731"/>
    <x v="8799"/>
    <x v="39"/>
    <s v="vodka"/>
    <s v="apple schnapps"/>
  </r>
  <r>
    <x v="9770"/>
    <x v="1"/>
    <x v="0"/>
    <x v="15"/>
    <x v="9732"/>
    <x v="8800"/>
    <x v="27"/>
    <s v="blackberry brandy"/>
    <s v="vanilla ice cream"/>
  </r>
  <r>
    <x v="9771"/>
    <x v="0"/>
    <x v="0"/>
    <x v="11"/>
    <x v="9733"/>
    <x v="8801"/>
    <x v="19"/>
    <s v="Blue Curacao"/>
    <s v="Sloe gin"/>
  </r>
  <r>
    <x v="9772"/>
    <x v="2"/>
    <x v="0"/>
    <x v="6"/>
    <x v="9734"/>
    <x v="8802"/>
    <x v="9"/>
    <s v="Triple sec"/>
    <s v="Grape juice"/>
  </r>
  <r>
    <x v="9773"/>
    <x v="1"/>
    <x v="0"/>
    <x v="4"/>
    <x v="9735"/>
    <x v="8803"/>
    <x v="116"/>
    <s v="Alize(R) Red Passion liqueur"/>
    <s v="Remy(R) Red cognac"/>
  </r>
  <r>
    <x v="9774"/>
    <x v="1"/>
    <x v="0"/>
    <x v="16"/>
    <x v="9736"/>
    <x v="8804"/>
    <x v="116"/>
    <s v="Alize(R) Red Passion liqueur"/>
    <s v="ginger ale"/>
  </r>
  <r>
    <x v="9775"/>
    <x v="2"/>
    <x v="0"/>
    <x v="6"/>
    <x v="9737"/>
    <x v="8805"/>
    <x v="2"/>
    <s v="vodka"/>
    <s v="water"/>
  </r>
  <r>
    <x v="9776"/>
    <x v="1"/>
    <x v="0"/>
    <x v="0"/>
    <x v="9738"/>
    <x v="8806"/>
    <x v="9"/>
    <s v="rum"/>
    <s v="gin"/>
  </r>
  <r>
    <x v="9777"/>
    <x v="1"/>
    <x v="0"/>
    <x v="4"/>
    <x v="9739"/>
    <x v="4968"/>
    <x v="9"/>
    <s v="Blue Curacao liqueur"/>
    <s v="grenadine syrup"/>
  </r>
  <r>
    <x v="9778"/>
    <x v="1"/>
    <x v="0"/>
    <x v="7"/>
    <x v="9740"/>
    <x v="47"/>
    <x v="9"/>
    <s v="DeKuyper(R) Island Blue Pucker schnapps"/>
    <s v="DeKuyper(R) Raspberry Pucker schnapps"/>
  </r>
  <r>
    <x v="9779"/>
    <x v="1"/>
    <x v="0"/>
    <x v="10"/>
    <x v="9741"/>
    <x v="433"/>
    <x v="77"/>
    <s v="Blackberry brandy"/>
    <s v="Cherry brandy"/>
  </r>
  <r>
    <x v="9780"/>
    <x v="2"/>
    <x v="0"/>
    <x v="6"/>
    <x v="9742"/>
    <x v="8807"/>
    <x v="172"/>
    <s v="Smirnoff(R) vodka"/>
    <m/>
  </r>
  <r>
    <x v="9781"/>
    <x v="1"/>
    <x v="0"/>
    <x v="3"/>
    <x v="9743"/>
    <x v="8808"/>
    <x v="9"/>
    <s v="Pernod"/>
    <s v="Blackcurrant squash"/>
  </r>
  <r>
    <x v="9782"/>
    <x v="0"/>
    <x v="0"/>
    <x v="1"/>
    <x v="9744"/>
    <x v="8809"/>
    <x v="77"/>
    <s v="White wine"/>
    <s v="7-Up"/>
  </r>
  <r>
    <x v="9783"/>
    <x v="1"/>
    <x v="0"/>
    <x v="8"/>
    <x v="9745"/>
    <x v="8810"/>
    <x v="9"/>
    <s v="cranberry-grape juice"/>
    <s v="fruit punch"/>
  </r>
  <r>
    <x v="9784"/>
    <x v="1"/>
    <x v="0"/>
    <x v="7"/>
    <x v="9746"/>
    <x v="8811"/>
    <x v="26"/>
    <s v="grape juice"/>
    <m/>
  </r>
  <r>
    <x v="9785"/>
    <x v="0"/>
    <x v="0"/>
    <x v="8"/>
    <x v="9747"/>
    <x v="8812"/>
    <x v="9"/>
    <s v="Rum"/>
    <s v="Midori melon liqueur"/>
  </r>
  <r>
    <x v="9786"/>
    <x v="1"/>
    <x v="0"/>
    <x v="0"/>
    <x v="9748"/>
    <x v="8813"/>
    <x v="9"/>
    <s v="Welch's(R) grape juice"/>
    <s v="ginger ale"/>
  </r>
  <r>
    <x v="9787"/>
    <x v="1"/>
    <x v="0"/>
    <x v="0"/>
    <x v="9749"/>
    <x v="8814"/>
    <x v="5"/>
    <s v="DeKuyper(R) Razzmatazz liqueur"/>
    <s v="dark rum"/>
  </r>
  <r>
    <x v="9788"/>
    <x v="1"/>
    <x v="0"/>
    <x v="0"/>
    <x v="9750"/>
    <x v="8815"/>
    <x v="23"/>
    <s v="cranberry juice"/>
    <s v="Blue Curacao liqueur"/>
  </r>
  <r>
    <x v="9789"/>
    <x v="1"/>
    <x v="0"/>
    <x v="0"/>
    <x v="9751"/>
    <x v="8816"/>
    <x v="37"/>
    <s v="Gin"/>
    <s v="Cranberry juice"/>
  </r>
  <r>
    <x v="9790"/>
    <x v="1"/>
    <x v="0"/>
    <x v="0"/>
    <x v="9752"/>
    <x v="8817"/>
    <x v="19"/>
    <s v="Rum"/>
    <s v="Vodka"/>
  </r>
  <r>
    <x v="9791"/>
    <x v="1"/>
    <x v="0"/>
    <x v="7"/>
    <x v="9753"/>
    <x v="8818"/>
    <x v="39"/>
    <s v="Cherry brandy"/>
    <s v="Vodka"/>
  </r>
  <r>
    <x v="9792"/>
    <x v="2"/>
    <x v="0"/>
    <x v="6"/>
    <x v="9754"/>
    <x v="8819"/>
    <x v="9"/>
    <s v="Blue Curacao"/>
    <s v="Cranberry juice"/>
  </r>
  <r>
    <x v="9793"/>
    <x v="1"/>
    <x v="0"/>
    <x v="7"/>
    <x v="9755"/>
    <x v="8820"/>
    <x v="39"/>
    <s v="Vodka"/>
    <s v="7-Up"/>
  </r>
  <r>
    <x v="9794"/>
    <x v="2"/>
    <x v="0"/>
    <x v="1"/>
    <x v="9756"/>
    <x v="8821"/>
    <x v="9"/>
    <s v="Sloe gin"/>
    <s v="Blue Curacao"/>
  </r>
  <r>
    <x v="9795"/>
    <x v="1"/>
    <x v="0"/>
    <x v="0"/>
    <x v="9757"/>
    <x v="8822"/>
    <x v="39"/>
    <s v="creme de bananes"/>
    <s v="grenadine syrup"/>
  </r>
  <r>
    <x v="9796"/>
    <x v="2"/>
    <x v="0"/>
    <x v="6"/>
    <x v="9758"/>
    <x v="8823"/>
    <x v="16"/>
    <s v="Blue Curacao liqueur"/>
    <s v="DeKuyper(R) Raspberry Pucker schnapps"/>
  </r>
  <r>
    <x v="9797"/>
    <x v="1"/>
    <x v="0"/>
    <x v="7"/>
    <x v="9759"/>
    <x v="8824"/>
    <x v="7"/>
    <s v="coconut rum"/>
    <s v="Blue Curacao liqueur"/>
  </r>
  <r>
    <x v="9798"/>
    <x v="1"/>
    <x v="0"/>
    <x v="3"/>
    <x v="9760"/>
    <x v="8825"/>
    <x v="63"/>
    <s v="Grape soda"/>
    <m/>
  </r>
  <r>
    <x v="9799"/>
    <x v="1"/>
    <x v="0"/>
    <x v="7"/>
    <x v="9761"/>
    <x v="8826"/>
    <x v="21"/>
    <s v="blackberry brandy"/>
    <s v="DeKuyper(R) Island Blue Pucker schnapps"/>
  </r>
  <r>
    <x v="9800"/>
    <x v="1"/>
    <x v="0"/>
    <x v="7"/>
    <x v="9762"/>
    <x v="8827"/>
    <x v="5"/>
    <s v="triple sec"/>
    <s v="cranberry juice"/>
  </r>
  <r>
    <x v="9801"/>
    <x v="4"/>
    <x v="0"/>
    <x v="6"/>
    <x v="9763"/>
    <x v="8828"/>
    <x v="39"/>
    <s v="Grenadine"/>
    <m/>
  </r>
  <r>
    <x v="9802"/>
    <x v="1"/>
    <x v="0"/>
    <x v="0"/>
    <x v="9764"/>
    <x v="1064"/>
    <x v="7"/>
    <s v="blackcurrant cordial"/>
    <s v="Pernod(R) licorice liqueur"/>
  </r>
  <r>
    <x v="9803"/>
    <x v="2"/>
    <x v="0"/>
    <x v="6"/>
    <x v="9765"/>
    <x v="8829"/>
    <x v="77"/>
    <s v="Sake"/>
    <m/>
  </r>
  <r>
    <x v="9804"/>
    <x v="1"/>
    <x v="0"/>
    <x v="7"/>
    <x v="9766"/>
    <x v="8830"/>
    <x v="39"/>
    <s v="Peach schnapps"/>
    <s v="Light rum"/>
  </r>
  <r>
    <x v="9805"/>
    <x v="1"/>
    <x v="0"/>
    <x v="10"/>
    <x v="9767"/>
    <x v="8831"/>
    <x v="128"/>
    <s v="orange juice"/>
    <s v="half-and-half"/>
  </r>
  <r>
    <x v="9806"/>
    <x v="1"/>
    <x v="0"/>
    <x v="0"/>
    <x v="9768"/>
    <x v="8832"/>
    <x v="5"/>
    <s v="grapefruit juice"/>
    <s v="pineapple juice"/>
  </r>
  <r>
    <x v="9807"/>
    <x v="1"/>
    <x v="0"/>
    <x v="5"/>
    <x v="9769"/>
    <x v="8833"/>
    <x v="10"/>
    <s v="sweet sherry"/>
    <s v="melon liqueur"/>
  </r>
  <r>
    <x v="9808"/>
    <x v="4"/>
    <x v="0"/>
    <x v="3"/>
    <x v="9770"/>
    <x v="8834"/>
    <x v="9"/>
    <s v="Firewater"/>
    <s v="Everclear"/>
  </r>
  <r>
    <x v="9809"/>
    <x v="0"/>
    <x v="1"/>
    <x v="3"/>
    <x v="9771"/>
    <x v="3062"/>
    <x v="29"/>
    <s v="Apple juice"/>
    <s v="Pineapple juice"/>
  </r>
  <r>
    <x v="9810"/>
    <x v="1"/>
    <x v="0"/>
    <x v="4"/>
    <x v="9772"/>
    <x v="8835"/>
    <x v="40"/>
    <s v="Gatorade(R) strawberry energy drink"/>
    <m/>
  </r>
  <r>
    <x v="9811"/>
    <x v="1"/>
    <x v="0"/>
    <x v="19"/>
    <x v="9773"/>
    <x v="8836"/>
    <x v="1"/>
    <s v="Irish cream"/>
    <s v="Chocolate milk"/>
  </r>
  <r>
    <x v="9812"/>
    <x v="0"/>
    <x v="0"/>
    <x v="7"/>
    <x v="9774"/>
    <x v="154"/>
    <x v="7"/>
    <s v="Brandy"/>
    <s v="Lemon"/>
  </r>
  <r>
    <x v="9813"/>
    <x v="4"/>
    <x v="0"/>
    <x v="4"/>
    <x v="9775"/>
    <x v="8837"/>
    <x v="7"/>
    <s v="Strega"/>
    <s v="Grand Marnier"/>
  </r>
  <r>
    <x v="9814"/>
    <x v="0"/>
    <x v="0"/>
    <x v="7"/>
    <x v="9776"/>
    <x v="629"/>
    <x v="7"/>
    <s v="Sherry"/>
    <s v="Lime"/>
  </r>
  <r>
    <x v="9815"/>
    <x v="1"/>
    <x v="0"/>
    <x v="14"/>
    <x v="9777"/>
    <x v="8838"/>
    <x v="1"/>
    <s v="dry vermouth"/>
    <s v="Amer Picon(R) orange bitters"/>
  </r>
  <r>
    <x v="9816"/>
    <x v="0"/>
    <x v="0"/>
    <x v="7"/>
    <x v="9778"/>
    <x v="154"/>
    <x v="126"/>
    <s v="Lime vodka"/>
    <s v="Sherry"/>
  </r>
  <r>
    <x v="9817"/>
    <x v="0"/>
    <x v="0"/>
    <x v="4"/>
    <x v="9779"/>
    <x v="8839"/>
    <x v="109"/>
    <s v="Grenadine"/>
    <s v="Lemon-lime soda"/>
  </r>
  <r>
    <x v="9818"/>
    <x v="0"/>
    <x v="0"/>
    <x v="7"/>
    <x v="9780"/>
    <x v="629"/>
    <x v="42"/>
    <s v="Gin"/>
    <s v="Benedictine"/>
  </r>
  <r>
    <x v="9819"/>
    <x v="1"/>
    <x v="0"/>
    <x v="0"/>
    <x v="9781"/>
    <x v="8840"/>
    <x v="2"/>
    <s v="Midori(R) melon liqueur"/>
    <s v="Blue Curacao liqueur"/>
  </r>
  <r>
    <x v="9820"/>
    <x v="1"/>
    <x v="0"/>
    <x v="7"/>
    <x v="9782"/>
    <x v="68"/>
    <x v="67"/>
    <s v="water"/>
    <s v="lemon juice"/>
  </r>
  <r>
    <x v="9821"/>
    <x v="10"/>
    <x v="0"/>
    <x v="0"/>
    <x v="9783"/>
    <x v="8841"/>
    <x v="81"/>
    <s v="Cream soda"/>
    <s v="Ice"/>
  </r>
  <r>
    <x v="9822"/>
    <x v="1"/>
    <x v="0"/>
    <x v="7"/>
    <x v="9784"/>
    <x v="8628"/>
    <x v="23"/>
    <s v="dry vermouth"/>
    <s v="sweet vermouth"/>
  </r>
  <r>
    <x v="9823"/>
    <x v="1"/>
    <x v="0"/>
    <x v="9"/>
    <x v="9785"/>
    <x v="8842"/>
    <x v="9"/>
    <s v="Grand Marnier(R) orange liqueur"/>
    <s v="lime juice"/>
  </r>
  <r>
    <x v="9824"/>
    <x v="1"/>
    <x v="0"/>
    <x v="0"/>
    <x v="9786"/>
    <x v="8843"/>
    <x v="7"/>
    <s v="Angostura(R) bitters"/>
    <s v="sugar syrup"/>
  </r>
  <r>
    <x v="9825"/>
    <x v="1"/>
    <x v="0"/>
    <x v="7"/>
    <x v="9787"/>
    <x v="8844"/>
    <x v="84"/>
    <s v="DeKuyper(R) Sour Apple Pucker schnapps"/>
    <s v="Midori(R) melon liqueur"/>
  </r>
  <r>
    <x v="9826"/>
    <x v="0"/>
    <x v="0"/>
    <x v="7"/>
    <x v="9788"/>
    <x v="8845"/>
    <x v="7"/>
    <s v="Kahlua"/>
    <s v="Light cream"/>
  </r>
  <r>
    <x v="9827"/>
    <x v="1"/>
    <x v="0"/>
    <x v="1"/>
    <x v="9789"/>
    <x v="8846"/>
    <x v="14"/>
    <s v="Bailey's(R) Irish cream"/>
    <s v="dark rum"/>
  </r>
  <r>
    <x v="9828"/>
    <x v="1"/>
    <x v="0"/>
    <x v="0"/>
    <x v="9790"/>
    <x v="47"/>
    <x v="1"/>
    <s v="cherry whiskey"/>
    <s v="7-Up(R) soda"/>
  </r>
  <r>
    <x v="9829"/>
    <x v="2"/>
    <x v="0"/>
    <x v="6"/>
    <x v="9791"/>
    <x v="8847"/>
    <x v="13"/>
    <s v="Midori melon liqueur"/>
    <s v="Kahlua"/>
  </r>
  <r>
    <x v="9830"/>
    <x v="1"/>
    <x v="0"/>
    <x v="1"/>
    <x v="9792"/>
    <x v="8848"/>
    <x v="1"/>
    <s v="sloe gin"/>
    <s v="DeKuyper(R) Sour Apple Pucker schnapps"/>
  </r>
  <r>
    <x v="9831"/>
    <x v="1"/>
    <x v="0"/>
    <x v="7"/>
    <x v="9793"/>
    <x v="121"/>
    <x v="9"/>
    <s v="cherry brandy"/>
    <s v="orange juice"/>
  </r>
  <r>
    <x v="9832"/>
    <x v="1"/>
    <x v="0"/>
    <x v="7"/>
    <x v="9793"/>
    <x v="8849"/>
    <x v="9"/>
    <s v="cherry brandy"/>
    <s v="orange juice"/>
  </r>
  <r>
    <x v="9833"/>
    <x v="0"/>
    <x v="0"/>
    <x v="8"/>
    <x v="9794"/>
    <x v="8850"/>
    <x v="53"/>
    <s v="Orange juice"/>
    <s v="Pineapple juice"/>
  </r>
  <r>
    <x v="9834"/>
    <x v="1"/>
    <x v="0"/>
    <x v="0"/>
    <x v="9795"/>
    <x v="8851"/>
    <x v="51"/>
    <s v="orange juice"/>
    <s v="pineapple juice"/>
  </r>
  <r>
    <x v="9835"/>
    <x v="1"/>
    <x v="0"/>
    <x v="0"/>
    <x v="9796"/>
    <x v="8852"/>
    <x v="7"/>
    <s v="root beer"/>
    <m/>
  </r>
  <r>
    <x v="9836"/>
    <x v="1"/>
    <x v="0"/>
    <x v="7"/>
    <x v="9797"/>
    <x v="68"/>
    <x v="78"/>
    <s v="apricot brandy"/>
    <s v="lemon juice"/>
  </r>
  <r>
    <x v="9837"/>
    <x v="0"/>
    <x v="0"/>
    <x v="0"/>
    <x v="9798"/>
    <x v="8853"/>
    <x v="1"/>
    <s v="Amaretto"/>
    <s v="Apple juice"/>
  </r>
  <r>
    <x v="9838"/>
    <x v="2"/>
    <x v="0"/>
    <x v="6"/>
    <x v="9799"/>
    <x v="8854"/>
    <x v="13"/>
    <s v="banana liqueur"/>
    <s v="cocoa powder"/>
  </r>
  <r>
    <x v="9839"/>
    <x v="2"/>
    <x v="0"/>
    <x v="6"/>
    <x v="9800"/>
    <x v="1596"/>
    <x v="40"/>
    <s v="Captain Morgan(R) spiced rum"/>
    <s v="Goldschlager(R) cinnamon schnapps"/>
  </r>
  <r>
    <x v="9840"/>
    <x v="1"/>
    <x v="0"/>
    <x v="7"/>
    <x v="9801"/>
    <x v="8855"/>
    <x v="23"/>
    <s v="dry vermouth"/>
    <s v="rosso vermouth"/>
  </r>
  <r>
    <x v="9841"/>
    <x v="1"/>
    <x v="0"/>
    <x v="1"/>
    <x v="9802"/>
    <x v="8856"/>
    <x v="5"/>
    <s v="Maui(R) Blue Hawaiian schnapps"/>
    <s v="pineapple juice"/>
  </r>
  <r>
    <x v="9842"/>
    <x v="1"/>
    <x v="0"/>
    <x v="0"/>
    <x v="9803"/>
    <x v="8857"/>
    <x v="9"/>
    <s v="grapefruit juice"/>
    <s v="Red Bull(R) energy drink"/>
  </r>
  <r>
    <x v="9843"/>
    <x v="1"/>
    <x v="0"/>
    <x v="7"/>
    <x v="9804"/>
    <x v="783"/>
    <x v="23"/>
    <s v="dry vermouth"/>
    <s v="orange bitters"/>
  </r>
  <r>
    <x v="9844"/>
    <x v="0"/>
    <x v="0"/>
    <x v="3"/>
    <x v="9805"/>
    <x v="8858"/>
    <x v="7"/>
    <s v="Vodka"/>
    <s v="Tequila"/>
  </r>
  <r>
    <x v="9845"/>
    <x v="0"/>
    <x v="0"/>
    <x v="3"/>
    <x v="9806"/>
    <x v="8859"/>
    <x v="60"/>
    <s v="7-Up"/>
    <m/>
  </r>
  <r>
    <x v="9846"/>
    <x v="2"/>
    <x v="0"/>
    <x v="6"/>
    <x v="9807"/>
    <x v="8860"/>
    <x v="41"/>
    <s v="Midori(R) melon liqueur"/>
    <s v="42 Below(R) vodka"/>
  </r>
  <r>
    <x v="9847"/>
    <x v="1"/>
    <x v="0"/>
    <x v="11"/>
    <x v="9808"/>
    <x v="8861"/>
    <x v="23"/>
    <s v="lime mix"/>
    <s v="lime"/>
  </r>
  <r>
    <x v="9848"/>
    <x v="0"/>
    <x v="0"/>
    <x v="3"/>
    <x v="9809"/>
    <x v="8862"/>
    <x v="9"/>
    <s v="Pisang Ambon"/>
    <s v="Orange juice"/>
  </r>
  <r>
    <x v="9849"/>
    <x v="1"/>
    <x v="0"/>
    <x v="7"/>
    <x v="9810"/>
    <x v="589"/>
    <x v="7"/>
    <s v="amaretto almond liqueur"/>
    <s v="raspberry syrup"/>
  </r>
  <r>
    <x v="9850"/>
    <x v="1"/>
    <x v="0"/>
    <x v="0"/>
    <x v="9811"/>
    <x v="8863"/>
    <x v="23"/>
    <s v="Pineapple juice"/>
    <s v="Strawberry syrup"/>
  </r>
  <r>
    <x v="9851"/>
    <x v="0"/>
    <x v="0"/>
    <x v="7"/>
    <x v="9812"/>
    <x v="8864"/>
    <x v="14"/>
    <s v="Sweet Vermouth"/>
    <s v="Benedictine"/>
  </r>
  <r>
    <x v="9852"/>
    <x v="2"/>
    <x v="0"/>
    <x v="6"/>
    <x v="9813"/>
    <x v="8865"/>
    <x v="11"/>
    <s v="Sambuca"/>
    <s v="Tequila"/>
  </r>
  <r>
    <x v="9853"/>
    <x v="1"/>
    <x v="0"/>
    <x v="0"/>
    <x v="9814"/>
    <x v="8866"/>
    <x v="9"/>
    <s v="Tequila"/>
    <s v="Red Bull"/>
  </r>
  <r>
    <x v="9854"/>
    <x v="2"/>
    <x v="0"/>
    <x v="6"/>
    <x v="9815"/>
    <x v="8867"/>
    <x v="55"/>
    <s v="Kahlua"/>
    <s v="Orange juice"/>
  </r>
  <r>
    <x v="9855"/>
    <x v="1"/>
    <x v="0"/>
    <x v="0"/>
    <x v="9816"/>
    <x v="8868"/>
    <x v="63"/>
    <s v="limes"/>
    <s v="7-Up(R) soda"/>
  </r>
  <r>
    <x v="9856"/>
    <x v="0"/>
    <x v="0"/>
    <x v="0"/>
    <x v="9817"/>
    <x v="8869"/>
    <x v="63"/>
    <s v="Lime"/>
    <s v="7-Up"/>
  </r>
  <r>
    <x v="9857"/>
    <x v="0"/>
    <x v="0"/>
    <x v="0"/>
    <x v="9818"/>
    <x v="8870"/>
    <x v="63"/>
    <s v="Rose's sweetened lime juice"/>
    <s v="Sprite"/>
  </r>
  <r>
    <x v="9858"/>
    <x v="4"/>
    <x v="0"/>
    <x v="0"/>
    <x v="9819"/>
    <x v="8871"/>
    <x v="63"/>
    <s v="Sprite"/>
    <s v="Ice"/>
  </r>
  <r>
    <x v="9859"/>
    <x v="1"/>
    <x v="0"/>
    <x v="7"/>
    <x v="9820"/>
    <x v="8872"/>
    <x v="36"/>
    <s v="brandy"/>
    <s v="half-and-half"/>
  </r>
  <r>
    <x v="9860"/>
    <x v="1"/>
    <x v="0"/>
    <x v="8"/>
    <x v="9821"/>
    <x v="8873"/>
    <x v="7"/>
    <s v="Captain Morgan(R) spiced rum"/>
    <s v="Midori(R) melon liqueur"/>
  </r>
  <r>
    <x v="9861"/>
    <x v="0"/>
    <x v="0"/>
    <x v="8"/>
    <x v="9822"/>
    <x v="8874"/>
    <x v="40"/>
    <s v="Midori melon liqueur"/>
    <s v="Orange juice"/>
  </r>
  <r>
    <x v="9862"/>
    <x v="1"/>
    <x v="0"/>
    <x v="4"/>
    <x v="9823"/>
    <x v="8875"/>
    <x v="48"/>
    <s v="cranberry-grape juice"/>
    <m/>
  </r>
  <r>
    <x v="9863"/>
    <x v="1"/>
    <x v="0"/>
    <x v="8"/>
    <x v="9824"/>
    <x v="8876"/>
    <x v="5"/>
    <s v="Triple sec"/>
    <s v="Pineapple juice"/>
  </r>
  <r>
    <x v="9864"/>
    <x v="1"/>
    <x v="0"/>
    <x v="1"/>
    <x v="9825"/>
    <x v="8877"/>
    <x v="23"/>
    <s v="tonic water"/>
    <s v="sherbet"/>
  </r>
  <r>
    <x v="9865"/>
    <x v="4"/>
    <x v="0"/>
    <x v="8"/>
    <x v="9826"/>
    <x v="8878"/>
    <x v="119"/>
    <s v="Midori melon liqueur"/>
    <s v="Banana liqueur"/>
  </r>
  <r>
    <x v="9866"/>
    <x v="1"/>
    <x v="0"/>
    <x v="0"/>
    <x v="9827"/>
    <x v="8879"/>
    <x v="88"/>
    <s v="Marie Brizard(R) Apry apricot brandy"/>
    <s v="bourbon whiskey"/>
  </r>
  <r>
    <x v="9867"/>
    <x v="1"/>
    <x v="0"/>
    <x v="1"/>
    <x v="9828"/>
    <x v="8880"/>
    <x v="9"/>
    <s v="lemon liqueur"/>
    <s v="lemon-lime mix"/>
  </r>
  <r>
    <x v="9868"/>
    <x v="1"/>
    <x v="0"/>
    <x v="7"/>
    <x v="9829"/>
    <x v="8881"/>
    <x v="2"/>
    <s v="melon liqueur"/>
    <s v="cherry juice"/>
  </r>
  <r>
    <x v="9869"/>
    <x v="1"/>
    <x v="0"/>
    <x v="7"/>
    <x v="9830"/>
    <x v="8882"/>
    <x v="9"/>
    <s v="creme de bananes"/>
    <s v="Captain Morgan(R) Parrot Bay coconut rum"/>
  </r>
  <r>
    <x v="9870"/>
    <x v="0"/>
    <x v="0"/>
    <x v="3"/>
    <x v="9831"/>
    <x v="3884"/>
    <x v="9"/>
    <s v="Whiskey"/>
    <s v="Peach juice"/>
  </r>
  <r>
    <x v="9871"/>
    <x v="1"/>
    <x v="0"/>
    <x v="1"/>
    <x v="9832"/>
    <x v="8883"/>
    <x v="38"/>
    <s v="mandarin soda"/>
    <m/>
  </r>
  <r>
    <x v="9872"/>
    <x v="2"/>
    <x v="0"/>
    <x v="6"/>
    <x v="9833"/>
    <x v="275"/>
    <x v="8"/>
    <s v="Red Bull(R) energy drink"/>
    <m/>
  </r>
  <r>
    <x v="9873"/>
    <x v="1"/>
    <x v="0"/>
    <x v="4"/>
    <x v="9834"/>
    <x v="8884"/>
    <x v="7"/>
    <s v="apricot brandy"/>
    <s v="Galliano(R) herbal liqueur"/>
  </r>
  <r>
    <x v="9874"/>
    <x v="2"/>
    <x v="0"/>
    <x v="6"/>
    <x v="9835"/>
    <x v="8885"/>
    <x v="41"/>
    <s v="Rumple Minze"/>
    <m/>
  </r>
  <r>
    <x v="9875"/>
    <x v="1"/>
    <x v="0"/>
    <x v="3"/>
    <x v="9836"/>
    <x v="8886"/>
    <x v="7"/>
    <s v="Galliano"/>
    <s v="Lime juice"/>
  </r>
  <r>
    <x v="9876"/>
    <x v="1"/>
    <x v="0"/>
    <x v="2"/>
    <x v="9837"/>
    <x v="8887"/>
    <x v="23"/>
    <s v="Cream"/>
    <s v="Lemon juice"/>
  </r>
  <r>
    <x v="9877"/>
    <x v="1"/>
    <x v="0"/>
    <x v="0"/>
    <x v="9838"/>
    <x v="8888"/>
    <x v="23"/>
    <s v="Cream"/>
    <s v="Lemon juice"/>
  </r>
  <r>
    <x v="9878"/>
    <x v="0"/>
    <x v="0"/>
    <x v="4"/>
    <x v="9839"/>
    <x v="8889"/>
    <x v="23"/>
    <s v="Cream"/>
    <s v="Lemon juice"/>
  </r>
  <r>
    <x v="9879"/>
    <x v="1"/>
    <x v="0"/>
    <x v="7"/>
    <x v="9840"/>
    <x v="8890"/>
    <x v="51"/>
    <s v="peach schnapps"/>
    <s v="cranberry juice"/>
  </r>
  <r>
    <x v="9880"/>
    <x v="1"/>
    <x v="0"/>
    <x v="4"/>
    <x v="9841"/>
    <x v="8891"/>
    <x v="24"/>
    <s v="Bacardi(R) 151 rum"/>
    <s v="Jagermeister(R) herbal liqueur"/>
  </r>
  <r>
    <x v="9881"/>
    <x v="1"/>
    <x v="0"/>
    <x v="4"/>
    <x v="9842"/>
    <x v="8892"/>
    <x v="32"/>
    <s v="Midori(R) melon liqueur"/>
    <s v="lime juice"/>
  </r>
  <r>
    <x v="9882"/>
    <x v="1"/>
    <x v="0"/>
    <x v="1"/>
    <x v="9843"/>
    <x v="8893"/>
    <x v="55"/>
    <s v="triple sec"/>
    <s v="DeKuyper(R) Peachtree schnapps"/>
  </r>
  <r>
    <x v="9883"/>
    <x v="1"/>
    <x v="0"/>
    <x v="7"/>
    <x v="9844"/>
    <x v="8894"/>
    <x v="7"/>
    <s v="creme de bananes"/>
    <s v="grapefruit juice"/>
  </r>
  <r>
    <x v="9884"/>
    <x v="1"/>
    <x v="0"/>
    <x v="7"/>
    <x v="9845"/>
    <x v="68"/>
    <x v="7"/>
    <s v="gin"/>
    <s v="lemon juice"/>
  </r>
  <r>
    <x v="9885"/>
    <x v="0"/>
    <x v="0"/>
    <x v="10"/>
    <x v="9846"/>
    <x v="8895"/>
    <x v="9"/>
    <s v="Dark rum"/>
    <s v="White wine"/>
  </r>
  <r>
    <x v="9886"/>
    <x v="1"/>
    <x v="0"/>
    <x v="1"/>
    <x v="9847"/>
    <x v="8896"/>
    <x v="23"/>
    <s v="J &amp; B(R) Scotch whisky"/>
    <s v="rosso vermouth"/>
  </r>
  <r>
    <x v="9887"/>
    <x v="1"/>
    <x v="0"/>
    <x v="4"/>
    <x v="9848"/>
    <x v="8897"/>
    <x v="30"/>
    <s v="Malibu(R) coconut rum"/>
    <s v="pineapple juice"/>
  </r>
  <r>
    <x v="9888"/>
    <x v="1"/>
    <x v="0"/>
    <x v="4"/>
    <x v="9849"/>
    <x v="8898"/>
    <x v="2"/>
    <s v="raspberry syrup"/>
    <s v="lemonade"/>
  </r>
  <r>
    <x v="9889"/>
    <x v="1"/>
    <x v="0"/>
    <x v="22"/>
    <x v="9850"/>
    <x v="8899"/>
    <x v="31"/>
    <s v="triple sec"/>
    <s v="raspberries"/>
  </r>
  <r>
    <x v="9890"/>
    <x v="1"/>
    <x v="0"/>
    <x v="17"/>
    <x v="9851"/>
    <x v="8900"/>
    <x v="60"/>
    <s v="raspberry rum"/>
    <m/>
  </r>
  <r>
    <x v="9891"/>
    <x v="1"/>
    <x v="0"/>
    <x v="23"/>
    <x v="9852"/>
    <x v="8901"/>
    <x v="9"/>
    <s v="Chambord(R) raspberry liqueur"/>
    <s v="Bailey's(R) Irish cream"/>
  </r>
  <r>
    <x v="9892"/>
    <x v="1"/>
    <x v="0"/>
    <x v="0"/>
    <x v="9853"/>
    <x v="8902"/>
    <x v="31"/>
    <s v="Bailey's(R) Irish cream"/>
    <s v="raspberry liqueur"/>
  </r>
  <r>
    <x v="9893"/>
    <x v="1"/>
    <x v="0"/>
    <x v="8"/>
    <x v="9854"/>
    <x v="47"/>
    <x v="101"/>
    <s v="Stoli(R) Vanil vodka"/>
    <s v="grenadine syrup"/>
  </r>
  <r>
    <x v="9894"/>
    <x v="1"/>
    <x v="0"/>
    <x v="7"/>
    <x v="9855"/>
    <x v="121"/>
    <x v="7"/>
    <s v="dry vermouth"/>
    <s v="lime juice"/>
  </r>
  <r>
    <x v="9895"/>
    <x v="1"/>
    <x v="0"/>
    <x v="1"/>
    <x v="9856"/>
    <x v="8903"/>
    <x v="172"/>
    <s v="Red Bull(R) energy drink"/>
    <m/>
  </r>
  <r>
    <x v="9896"/>
    <x v="1"/>
    <x v="0"/>
    <x v="5"/>
    <x v="9857"/>
    <x v="8904"/>
    <x v="10"/>
    <s v="raspberry juice"/>
    <s v="water"/>
  </r>
  <r>
    <x v="9897"/>
    <x v="1"/>
    <x v="0"/>
    <x v="15"/>
    <x v="9858"/>
    <x v="8905"/>
    <x v="27"/>
    <s v="black raspberry liqueur"/>
    <s v="cream cheese"/>
  </r>
  <r>
    <x v="9898"/>
    <x v="1"/>
    <x v="0"/>
    <x v="8"/>
    <x v="9859"/>
    <x v="8906"/>
    <x v="31"/>
    <s v="pina colada mix"/>
    <s v="ice"/>
  </r>
  <r>
    <x v="9899"/>
    <x v="2"/>
    <x v="0"/>
    <x v="6"/>
    <x v="9860"/>
    <x v="8907"/>
    <x v="77"/>
    <s v="dark creme de cacao"/>
    <s v="Bailey's(R) Irish cream"/>
  </r>
  <r>
    <x v="9900"/>
    <x v="1"/>
    <x v="0"/>
    <x v="0"/>
    <x v="9861"/>
    <x v="8908"/>
    <x v="31"/>
    <s v="cola"/>
    <m/>
  </r>
  <r>
    <x v="9901"/>
    <x v="1"/>
    <x v="0"/>
    <x v="24"/>
    <x v="9862"/>
    <x v="8909"/>
    <x v="7"/>
    <s v="Chambord(R) raspberry liqueur"/>
    <s v="coconut cream"/>
  </r>
  <r>
    <x v="9902"/>
    <x v="4"/>
    <x v="0"/>
    <x v="0"/>
    <x v="9863"/>
    <x v="8910"/>
    <x v="31"/>
    <s v="Lemon-lime soda"/>
    <s v="Ice"/>
  </r>
  <r>
    <x v="9903"/>
    <x v="1"/>
    <x v="0"/>
    <x v="7"/>
    <x v="9864"/>
    <x v="1084"/>
    <x v="31"/>
    <s v="triple sec"/>
    <s v="cranberry juice"/>
  </r>
  <r>
    <x v="9904"/>
    <x v="0"/>
    <x v="0"/>
    <x v="5"/>
    <x v="9865"/>
    <x v="8911"/>
    <x v="9"/>
    <s v="Yoghurt"/>
    <s v="Ice-cream"/>
  </r>
  <r>
    <x v="9905"/>
    <x v="1"/>
    <x v="0"/>
    <x v="4"/>
    <x v="9866"/>
    <x v="8912"/>
    <x v="77"/>
    <s v="creme de cassis"/>
    <s v="Frangelico(R) hazelnut liqueur"/>
  </r>
  <r>
    <x v="9906"/>
    <x v="1"/>
    <x v="0"/>
    <x v="1"/>
    <x v="9867"/>
    <x v="8913"/>
    <x v="31"/>
    <s v="Bailey's(R) Irish cream"/>
    <s v="dark creme de cacao"/>
  </r>
  <r>
    <x v="9907"/>
    <x v="1"/>
    <x v="0"/>
    <x v="0"/>
    <x v="9868"/>
    <x v="8914"/>
    <x v="5"/>
    <s v="Chambord(R) raspberry liqueur"/>
    <m/>
  </r>
  <r>
    <x v="9908"/>
    <x v="1"/>
    <x v="0"/>
    <x v="12"/>
    <x v="9869"/>
    <x v="8915"/>
    <x v="11"/>
    <s v="Chambord(R) raspberry liqueur"/>
    <s v="hot chocolate"/>
  </r>
  <r>
    <x v="9909"/>
    <x v="1"/>
    <x v="0"/>
    <x v="0"/>
    <x v="9870"/>
    <x v="8916"/>
    <x v="23"/>
    <s v="white tequila"/>
    <s v="vodka"/>
  </r>
  <r>
    <x v="9910"/>
    <x v="2"/>
    <x v="0"/>
    <x v="6"/>
    <x v="9871"/>
    <x v="8917"/>
    <x v="9"/>
    <s v="Chambord(R) raspberry liqueur"/>
    <s v="7-Up(R) soda"/>
  </r>
  <r>
    <x v="9911"/>
    <x v="2"/>
    <x v="0"/>
    <x v="6"/>
    <x v="9872"/>
    <x v="8918"/>
    <x v="77"/>
    <s v="Vodka"/>
    <s v="Triple sec"/>
  </r>
  <r>
    <x v="9912"/>
    <x v="0"/>
    <x v="0"/>
    <x v="3"/>
    <x v="9873"/>
    <x v="8919"/>
    <x v="9"/>
    <s v="Triple sec"/>
    <s v="Raspberry liqueur"/>
  </r>
  <r>
    <x v="9913"/>
    <x v="2"/>
    <x v="0"/>
    <x v="13"/>
    <x v="9874"/>
    <x v="8920"/>
    <x v="77"/>
    <s v="Creme de Cacao"/>
    <s v="Irish cream"/>
  </r>
  <r>
    <x v="9914"/>
    <x v="2"/>
    <x v="0"/>
    <x v="6"/>
    <x v="9875"/>
    <x v="8921"/>
    <x v="77"/>
    <s v="Absolut(R) Kurant vodka"/>
    <s v="Rose's(R) lime juice"/>
  </r>
  <r>
    <x v="9915"/>
    <x v="0"/>
    <x v="0"/>
    <x v="4"/>
    <x v="9876"/>
    <x v="8922"/>
    <x v="9"/>
    <s v="Rum"/>
    <s v="Tequila"/>
  </r>
  <r>
    <x v="9916"/>
    <x v="1"/>
    <x v="0"/>
    <x v="3"/>
    <x v="9877"/>
    <x v="8923"/>
    <x v="19"/>
    <s v="triple sec"/>
    <s v="Sprite(R) soda"/>
  </r>
  <r>
    <x v="9917"/>
    <x v="1"/>
    <x v="0"/>
    <x v="7"/>
    <x v="9878"/>
    <x v="8924"/>
    <x v="31"/>
    <s v="DeKuyper(R) Razzmatazz liqueur"/>
    <s v="Sprite(R) soda"/>
  </r>
  <r>
    <x v="9918"/>
    <x v="1"/>
    <x v="0"/>
    <x v="4"/>
    <x v="9879"/>
    <x v="8925"/>
    <x v="31"/>
    <s v="Hpnotiq(R) liqueur"/>
    <s v="7-Up(R) soda"/>
  </r>
  <r>
    <x v="9919"/>
    <x v="1"/>
    <x v="0"/>
    <x v="0"/>
    <x v="9880"/>
    <x v="8926"/>
    <x v="77"/>
    <s v="Amaretto Di Saronno(R) liqueur"/>
    <s v="hard cider"/>
  </r>
  <r>
    <x v="9920"/>
    <x v="6"/>
    <x v="1"/>
    <x v="18"/>
    <x v="9881"/>
    <x v="8927"/>
    <x v="90"/>
    <s v="Raspberry juice"/>
    <s v="Sherbet"/>
  </r>
  <r>
    <x v="9921"/>
    <x v="1"/>
    <x v="0"/>
    <x v="19"/>
    <x v="9882"/>
    <x v="8928"/>
    <x v="144"/>
    <s v="Chambord raspberry liqueur"/>
    <m/>
  </r>
  <r>
    <x v="9922"/>
    <x v="1"/>
    <x v="0"/>
    <x v="4"/>
    <x v="9883"/>
    <x v="8929"/>
    <x v="31"/>
    <s v="Sprite Remix"/>
    <m/>
  </r>
  <r>
    <x v="9923"/>
    <x v="1"/>
    <x v="0"/>
    <x v="0"/>
    <x v="9884"/>
    <x v="8930"/>
    <x v="77"/>
    <s v="7-Up(R) soda"/>
    <s v="lemon juice"/>
  </r>
  <r>
    <x v="9924"/>
    <x v="1"/>
    <x v="0"/>
    <x v="15"/>
    <x v="9885"/>
    <x v="8931"/>
    <x v="36"/>
    <s v="black raspberry liqueur"/>
    <s v="Irish cream"/>
  </r>
  <r>
    <x v="9925"/>
    <x v="7"/>
    <x v="0"/>
    <x v="3"/>
    <x v="9886"/>
    <x v="8932"/>
    <x v="31"/>
    <s v="Kahlua"/>
    <s v="Milk"/>
  </r>
  <r>
    <x v="9926"/>
    <x v="1"/>
    <x v="0"/>
    <x v="7"/>
    <x v="9887"/>
    <x v="8933"/>
    <x v="53"/>
    <s v="Raspberry schnapps"/>
    <s v="Sugar syrup"/>
  </r>
  <r>
    <x v="9927"/>
    <x v="1"/>
    <x v="0"/>
    <x v="8"/>
    <x v="9888"/>
    <x v="8934"/>
    <x v="9"/>
    <s v="Amaretto"/>
    <s v="Vanilla ice-cream"/>
  </r>
  <r>
    <x v="9928"/>
    <x v="1"/>
    <x v="0"/>
    <x v="17"/>
    <x v="9889"/>
    <x v="8935"/>
    <x v="9"/>
    <s v="gin"/>
    <s v="light rum"/>
  </r>
  <r>
    <x v="9929"/>
    <x v="4"/>
    <x v="0"/>
    <x v="13"/>
    <x v="9890"/>
    <x v="8936"/>
    <x v="77"/>
    <s v="Amaretto"/>
    <s v="Cream"/>
  </r>
  <r>
    <x v="9930"/>
    <x v="1"/>
    <x v="0"/>
    <x v="7"/>
    <x v="9891"/>
    <x v="8937"/>
    <x v="11"/>
    <s v="Creme de Cacao"/>
    <s v="Vodka"/>
  </r>
  <r>
    <x v="9931"/>
    <x v="1"/>
    <x v="0"/>
    <x v="17"/>
    <x v="9892"/>
    <x v="8938"/>
    <x v="77"/>
    <s v="Zima"/>
    <m/>
  </r>
  <r>
    <x v="9932"/>
    <x v="1"/>
    <x v="0"/>
    <x v="4"/>
    <x v="9893"/>
    <x v="537"/>
    <x v="51"/>
    <s v="orange juice"/>
    <s v="pineapple juice"/>
  </r>
  <r>
    <x v="9933"/>
    <x v="1"/>
    <x v="0"/>
    <x v="7"/>
    <x v="9894"/>
    <x v="8939"/>
    <x v="23"/>
    <s v="dark rum"/>
    <s v="ruby port"/>
  </r>
  <r>
    <x v="9934"/>
    <x v="1"/>
    <x v="0"/>
    <x v="7"/>
    <x v="9895"/>
    <x v="8940"/>
    <x v="19"/>
    <s v="grapefruit juice"/>
    <s v="triple sec"/>
  </r>
  <r>
    <x v="9935"/>
    <x v="2"/>
    <x v="0"/>
    <x v="6"/>
    <x v="9896"/>
    <x v="8941"/>
    <x v="13"/>
    <s v="Kahlua"/>
    <s v="Creme de Cacao"/>
  </r>
  <r>
    <x v="9936"/>
    <x v="0"/>
    <x v="0"/>
    <x v="7"/>
    <x v="9897"/>
    <x v="154"/>
    <x v="1"/>
    <s v="Lemon juice"/>
    <s v="Anis"/>
  </r>
  <r>
    <x v="9937"/>
    <x v="1"/>
    <x v="0"/>
    <x v="7"/>
    <x v="9898"/>
    <x v="8942"/>
    <x v="9"/>
    <s v="orange juice"/>
    <s v="lemons"/>
  </r>
  <r>
    <x v="9938"/>
    <x v="2"/>
    <x v="0"/>
    <x v="34"/>
    <x v="9899"/>
    <x v="8943"/>
    <x v="13"/>
    <s v="Southern Comfort(R) peach liqueur"/>
    <m/>
  </r>
  <r>
    <x v="9939"/>
    <x v="2"/>
    <x v="0"/>
    <x v="6"/>
    <x v="9900"/>
    <x v="8944"/>
    <x v="1"/>
    <s v="Cherry brandy"/>
    <s v="Sweet and sour"/>
  </r>
  <r>
    <x v="9940"/>
    <x v="1"/>
    <x v="0"/>
    <x v="0"/>
    <x v="9901"/>
    <x v="4650"/>
    <x v="11"/>
    <s v="Irish cream"/>
    <s v="milk"/>
  </r>
  <r>
    <x v="9941"/>
    <x v="1"/>
    <x v="0"/>
    <x v="7"/>
    <x v="9902"/>
    <x v="68"/>
    <x v="23"/>
    <s v="Curacao orange liqueur"/>
    <s v="Jamaican dark rum"/>
  </r>
  <r>
    <x v="9942"/>
    <x v="1"/>
    <x v="0"/>
    <x v="1"/>
    <x v="9903"/>
    <x v="4296"/>
    <x v="18"/>
    <s v="vodka"/>
    <s v="7-Up(R) soda"/>
  </r>
  <r>
    <x v="9943"/>
    <x v="0"/>
    <x v="0"/>
    <x v="0"/>
    <x v="9904"/>
    <x v="8945"/>
    <x v="39"/>
    <s v="Vodka"/>
    <s v="Grenadine"/>
  </r>
  <r>
    <x v="9944"/>
    <x v="1"/>
    <x v="0"/>
    <x v="3"/>
    <x v="9905"/>
    <x v="3062"/>
    <x v="7"/>
    <s v="Blue Curacao"/>
    <s v="Vodka"/>
  </r>
  <r>
    <x v="9945"/>
    <x v="2"/>
    <x v="0"/>
    <x v="6"/>
    <x v="9906"/>
    <x v="8946"/>
    <x v="9"/>
    <s v="Jameson(R) Irish whiskey"/>
    <s v="Bundaberg(R) dark rum"/>
  </r>
  <r>
    <x v="9946"/>
    <x v="1"/>
    <x v="0"/>
    <x v="0"/>
    <x v="9907"/>
    <x v="8947"/>
    <x v="28"/>
    <s v="Alize(R) Red Passion liqueur"/>
    <s v="Bacardi(R) 151 rum"/>
  </r>
  <r>
    <x v="9947"/>
    <x v="1"/>
    <x v="0"/>
    <x v="0"/>
    <x v="9908"/>
    <x v="8948"/>
    <x v="31"/>
    <s v="Cranberry juice"/>
    <s v="Sprite"/>
  </r>
  <r>
    <x v="9948"/>
    <x v="1"/>
    <x v="0"/>
    <x v="8"/>
    <x v="9909"/>
    <x v="8949"/>
    <x v="5"/>
    <s v="Chambord raspberry liqueur"/>
    <s v="Peachtree schnapps"/>
  </r>
  <r>
    <x v="9949"/>
    <x v="1"/>
    <x v="0"/>
    <x v="8"/>
    <x v="9910"/>
    <x v="8950"/>
    <x v="77"/>
    <s v="amaretto almond liqueur"/>
    <s v="vanilla ice cream"/>
  </r>
  <r>
    <x v="9950"/>
    <x v="1"/>
    <x v="0"/>
    <x v="7"/>
    <x v="9911"/>
    <x v="8951"/>
    <x v="31"/>
    <s v="Triple sec"/>
    <s v="Sweet and sour"/>
  </r>
  <r>
    <x v="9951"/>
    <x v="0"/>
    <x v="0"/>
    <x v="4"/>
    <x v="9912"/>
    <x v="8952"/>
    <x v="9"/>
    <s v="Razzmatazz"/>
    <s v="7-Up"/>
  </r>
  <r>
    <x v="9952"/>
    <x v="1"/>
    <x v="0"/>
    <x v="4"/>
    <x v="9913"/>
    <x v="8953"/>
    <x v="31"/>
    <s v="cranberry juice"/>
    <s v="grapefruit juice"/>
  </r>
  <r>
    <x v="9953"/>
    <x v="1"/>
    <x v="0"/>
    <x v="1"/>
    <x v="9914"/>
    <x v="8954"/>
    <x v="9"/>
    <s v="Bailey's(R) Irish cream"/>
    <s v="sweet sherry"/>
  </r>
  <r>
    <x v="9954"/>
    <x v="1"/>
    <x v="0"/>
    <x v="8"/>
    <x v="9915"/>
    <x v="8955"/>
    <x v="2"/>
    <s v="peach schnapps"/>
    <s v="Southern Comfort(R) peach liqueur"/>
  </r>
  <r>
    <x v="9955"/>
    <x v="2"/>
    <x v="0"/>
    <x v="6"/>
    <x v="9916"/>
    <x v="8956"/>
    <x v="40"/>
    <s v="Everclear"/>
    <s v="Blue Curacao"/>
  </r>
  <r>
    <x v="9956"/>
    <x v="2"/>
    <x v="0"/>
    <x v="6"/>
    <x v="9917"/>
    <x v="8957"/>
    <x v="2"/>
    <s v="Blue Curacao"/>
    <m/>
  </r>
  <r>
    <x v="9957"/>
    <x v="1"/>
    <x v="0"/>
    <x v="0"/>
    <x v="9918"/>
    <x v="8958"/>
    <x v="19"/>
    <s v="Kahlua"/>
    <s v="Cranberry juice"/>
  </r>
  <r>
    <x v="9958"/>
    <x v="1"/>
    <x v="0"/>
    <x v="4"/>
    <x v="9919"/>
    <x v="8959"/>
    <x v="14"/>
    <s v="sweet sherry"/>
    <s v="Campari(R) bitters"/>
  </r>
  <r>
    <x v="9959"/>
    <x v="1"/>
    <x v="0"/>
    <x v="1"/>
    <x v="9920"/>
    <x v="6408"/>
    <x v="14"/>
    <s v="creme de bananes"/>
    <s v="Campari(R) bitters"/>
  </r>
  <r>
    <x v="9960"/>
    <x v="1"/>
    <x v="0"/>
    <x v="3"/>
    <x v="9921"/>
    <x v="8960"/>
    <x v="1"/>
    <s v="Kahlua"/>
    <s v="Half-and-half"/>
  </r>
  <r>
    <x v="9961"/>
    <x v="0"/>
    <x v="0"/>
    <x v="1"/>
    <x v="9922"/>
    <x v="8961"/>
    <x v="14"/>
    <s v="Triple sec"/>
    <s v="Lemon juice"/>
  </r>
  <r>
    <x v="9962"/>
    <x v="1"/>
    <x v="0"/>
    <x v="1"/>
    <x v="9923"/>
    <x v="8962"/>
    <x v="14"/>
    <s v="triple sec"/>
    <s v="lemon juice"/>
  </r>
  <r>
    <x v="9963"/>
    <x v="1"/>
    <x v="0"/>
    <x v="0"/>
    <x v="9924"/>
    <x v="8963"/>
    <x v="19"/>
    <s v="Banana liqueur"/>
    <s v="Sloe gin"/>
  </r>
  <r>
    <x v="9964"/>
    <x v="0"/>
    <x v="0"/>
    <x v="7"/>
    <x v="9925"/>
    <x v="154"/>
    <x v="9"/>
    <s v="Apple juice"/>
    <s v="Lemon juice"/>
  </r>
  <r>
    <x v="9965"/>
    <x v="2"/>
    <x v="0"/>
    <x v="6"/>
    <x v="9926"/>
    <x v="8964"/>
    <x v="72"/>
    <s v="Cinnamon schnapps"/>
    <m/>
  </r>
  <r>
    <x v="9966"/>
    <x v="2"/>
    <x v="0"/>
    <x v="6"/>
    <x v="9927"/>
    <x v="8965"/>
    <x v="1"/>
    <s v="Amaretto"/>
    <s v="Cranberry juice"/>
  </r>
  <r>
    <x v="9967"/>
    <x v="2"/>
    <x v="0"/>
    <x v="3"/>
    <x v="9928"/>
    <x v="8966"/>
    <x v="51"/>
    <s v="Coconut rum"/>
    <s v="Grenadine"/>
  </r>
  <r>
    <x v="9968"/>
    <x v="1"/>
    <x v="0"/>
    <x v="0"/>
    <x v="9929"/>
    <x v="8967"/>
    <x v="9"/>
    <s v="grenadine syrup"/>
    <s v="Schweppes(R) bitter lemon soda"/>
  </r>
  <r>
    <x v="9969"/>
    <x v="1"/>
    <x v="0"/>
    <x v="3"/>
    <x v="9930"/>
    <x v="8968"/>
    <x v="23"/>
    <s v="lemon juice"/>
    <s v="lime juice"/>
  </r>
  <r>
    <x v="9970"/>
    <x v="1"/>
    <x v="0"/>
    <x v="7"/>
    <x v="9931"/>
    <x v="8969"/>
    <x v="85"/>
    <s v="DeKuyper(R) Sour Apple Pucker schnapps"/>
    <s v="vodka"/>
  </r>
  <r>
    <x v="9971"/>
    <x v="0"/>
    <x v="0"/>
    <x v="7"/>
    <x v="9932"/>
    <x v="154"/>
    <x v="23"/>
    <s v="Apricot brandy"/>
    <s v="Lemon juice"/>
  </r>
  <r>
    <x v="9972"/>
    <x v="0"/>
    <x v="0"/>
    <x v="4"/>
    <x v="9933"/>
    <x v="8970"/>
    <x v="9"/>
    <s v="Southern Comfort"/>
    <s v="Amaretto"/>
  </r>
  <r>
    <x v="9973"/>
    <x v="2"/>
    <x v="0"/>
    <x v="6"/>
    <x v="9934"/>
    <x v="8971"/>
    <x v="9"/>
    <s v="Southern Comfort"/>
    <s v="Amaretto"/>
  </r>
  <r>
    <x v="9974"/>
    <x v="0"/>
    <x v="0"/>
    <x v="0"/>
    <x v="9935"/>
    <x v="8972"/>
    <x v="1"/>
    <s v="Vodka"/>
    <s v="Sloe gin"/>
  </r>
  <r>
    <x v="9975"/>
    <x v="6"/>
    <x v="0"/>
    <x v="3"/>
    <x v="9936"/>
    <x v="8973"/>
    <x v="118"/>
    <s v="Absolut Vodka"/>
    <s v="Gin"/>
  </r>
  <r>
    <x v="9976"/>
    <x v="4"/>
    <x v="0"/>
    <x v="0"/>
    <x v="9937"/>
    <x v="8974"/>
    <x v="9"/>
    <s v="Peach schnapps"/>
    <s v="Southern Comfort"/>
  </r>
  <r>
    <x v="9977"/>
    <x v="2"/>
    <x v="0"/>
    <x v="6"/>
    <x v="9938"/>
    <x v="8975"/>
    <x v="9"/>
    <s v="Mott's(R) clamato juice"/>
    <s v="Tabasco(R) sauce"/>
  </r>
  <r>
    <x v="9978"/>
    <x v="1"/>
    <x v="0"/>
    <x v="4"/>
    <x v="9939"/>
    <x v="8976"/>
    <x v="30"/>
    <s v="Crown Royal(R) Canadian whisky"/>
    <s v="ginger ale"/>
  </r>
  <r>
    <x v="9979"/>
    <x v="0"/>
    <x v="0"/>
    <x v="8"/>
    <x v="9940"/>
    <x v="8977"/>
    <x v="12"/>
    <s v="Banana"/>
    <s v="Rum"/>
  </r>
  <r>
    <x v="9980"/>
    <x v="1"/>
    <x v="0"/>
    <x v="3"/>
    <x v="9941"/>
    <x v="8978"/>
    <x v="7"/>
    <s v="Lemon juice"/>
    <s v="Orange juice"/>
  </r>
  <r>
    <x v="9981"/>
    <x v="0"/>
    <x v="0"/>
    <x v="4"/>
    <x v="9942"/>
    <x v="8979"/>
    <x v="9"/>
    <s v="Gin"/>
    <s v="Rum"/>
  </r>
  <r>
    <x v="9982"/>
    <x v="1"/>
    <x v="0"/>
    <x v="7"/>
    <x v="9943"/>
    <x v="8980"/>
    <x v="31"/>
    <s v="Raspberry di Amore(R)"/>
    <s v="grenadine syrup"/>
  </r>
  <r>
    <x v="9983"/>
    <x v="0"/>
    <x v="0"/>
    <x v="3"/>
    <x v="9944"/>
    <x v="8981"/>
    <x v="60"/>
    <s v="Vodka"/>
    <s v="Tomato juice"/>
  </r>
  <r>
    <x v="9984"/>
    <x v="4"/>
    <x v="0"/>
    <x v="17"/>
    <x v="9945"/>
    <x v="8982"/>
    <x v="122"/>
    <s v="Tomato juice"/>
    <s v="Egg"/>
  </r>
  <r>
    <x v="9985"/>
    <x v="1"/>
    <x v="0"/>
    <x v="0"/>
    <x v="9946"/>
    <x v="8983"/>
    <x v="19"/>
    <s v="cranberry liqueur"/>
    <s v="cranberry juice"/>
  </r>
  <r>
    <x v="9986"/>
    <x v="1"/>
    <x v="0"/>
    <x v="1"/>
    <x v="9947"/>
    <x v="8984"/>
    <x v="9"/>
    <s v="strawberry brandy"/>
    <s v="lime juice"/>
  </r>
  <r>
    <x v="9987"/>
    <x v="4"/>
    <x v="0"/>
    <x v="0"/>
    <x v="9948"/>
    <x v="8985"/>
    <x v="77"/>
    <s v="Amaretto"/>
    <s v="Crown Royal"/>
  </r>
  <r>
    <x v="9988"/>
    <x v="0"/>
    <x v="0"/>
    <x v="7"/>
    <x v="9949"/>
    <x v="8986"/>
    <x v="37"/>
    <s v="Gin"/>
    <s v="Cherry Heering"/>
  </r>
  <r>
    <x v="9989"/>
    <x v="1"/>
    <x v="0"/>
    <x v="0"/>
    <x v="9950"/>
    <x v="8987"/>
    <x v="1"/>
    <s v="vodka"/>
    <s v="A&amp;W(R) cream soda"/>
  </r>
  <r>
    <x v="9990"/>
    <x v="0"/>
    <x v="0"/>
    <x v="0"/>
    <x v="9951"/>
    <x v="8988"/>
    <x v="21"/>
    <s v="Sloe gin"/>
    <s v="Cranberry juice"/>
  </r>
  <r>
    <x v="9991"/>
    <x v="1"/>
    <x v="0"/>
    <x v="1"/>
    <x v="9952"/>
    <x v="8989"/>
    <x v="4"/>
    <s v="tequila"/>
    <s v="grenadine syrup"/>
  </r>
  <r>
    <x v="9992"/>
    <x v="2"/>
    <x v="0"/>
    <x v="21"/>
    <x v="9953"/>
    <x v="8990"/>
    <x v="156"/>
    <s v="Jagermeister(R) herbal liqueur"/>
    <s v="Minute Maid(R) fruit punch"/>
  </r>
  <r>
    <x v="9993"/>
    <x v="1"/>
    <x v="0"/>
    <x v="4"/>
    <x v="9954"/>
    <x v="8991"/>
    <x v="7"/>
    <s v="Mountain Dew(R) Code Red soda"/>
    <m/>
  </r>
  <r>
    <x v="9994"/>
    <x v="1"/>
    <x v="0"/>
    <x v="8"/>
    <x v="9955"/>
    <x v="8992"/>
    <x v="5"/>
    <s v="amaretto almond liqueur"/>
    <s v="orange juice"/>
  </r>
  <r>
    <x v="9995"/>
    <x v="1"/>
    <x v="0"/>
    <x v="4"/>
    <x v="9956"/>
    <x v="8993"/>
    <x v="23"/>
    <s v="Creme de Banane"/>
    <s v="Apricot liqueur"/>
  </r>
  <r>
    <x v="9996"/>
    <x v="0"/>
    <x v="0"/>
    <x v="2"/>
    <x v="9957"/>
    <x v="8994"/>
    <x v="7"/>
    <s v="Cider"/>
    <m/>
  </r>
  <r>
    <x v="9997"/>
    <x v="0"/>
    <x v="0"/>
    <x v="26"/>
    <x v="9958"/>
    <x v="8995"/>
    <x v="15"/>
    <s v="Jagermeister"/>
    <m/>
  </r>
  <r>
    <x v="9998"/>
    <x v="0"/>
    <x v="0"/>
    <x v="0"/>
    <x v="9959"/>
    <x v="8996"/>
    <x v="53"/>
    <s v="Tequila"/>
    <s v="Cranberry juice"/>
  </r>
  <r>
    <x v="9999"/>
    <x v="2"/>
    <x v="0"/>
    <x v="6"/>
    <x v="9960"/>
    <x v="8997"/>
    <x v="24"/>
    <s v="cherry liqueur"/>
    <m/>
  </r>
  <r>
    <x v="10000"/>
    <x v="1"/>
    <x v="0"/>
    <x v="7"/>
    <x v="9961"/>
    <x v="8998"/>
    <x v="9"/>
    <s v="Martini &amp; Rossi(R) sweet vermouth"/>
    <s v="dry gin"/>
  </r>
  <r>
    <x v="10001"/>
    <x v="1"/>
    <x v="0"/>
    <x v="0"/>
    <x v="9962"/>
    <x v="8999"/>
    <x v="9"/>
    <s v="sweet and sour mix"/>
    <s v="orange juice"/>
  </r>
  <r>
    <x v="10002"/>
    <x v="1"/>
    <x v="0"/>
    <x v="0"/>
    <x v="9963"/>
    <x v="9000"/>
    <x v="23"/>
    <s v="Grand Marnier"/>
    <s v="Orange juice"/>
  </r>
  <r>
    <x v="10003"/>
    <x v="2"/>
    <x v="0"/>
    <x v="6"/>
    <x v="9964"/>
    <x v="7731"/>
    <x v="2"/>
    <s v="Southern Comfort"/>
    <s v="Cranberry juice"/>
  </r>
  <r>
    <x v="10004"/>
    <x v="1"/>
    <x v="0"/>
    <x v="7"/>
    <x v="9965"/>
    <x v="9001"/>
    <x v="63"/>
    <s v="St. Raphael(R) Aperitif de France wine"/>
    <s v="Angostura(R) bitters"/>
  </r>
  <r>
    <x v="10005"/>
    <x v="1"/>
    <x v="0"/>
    <x v="0"/>
    <x v="9966"/>
    <x v="9002"/>
    <x v="137"/>
    <s v="Peach schnapps"/>
    <s v="Vodka"/>
  </r>
  <r>
    <x v="10006"/>
    <x v="1"/>
    <x v="0"/>
    <x v="1"/>
    <x v="9967"/>
    <x v="9003"/>
    <x v="28"/>
    <s v="vodka"/>
    <s v="7-Up(R) soda"/>
  </r>
  <r>
    <x v="10007"/>
    <x v="2"/>
    <x v="0"/>
    <x v="6"/>
    <x v="9968"/>
    <x v="9004"/>
    <x v="9"/>
    <m/>
    <m/>
  </r>
  <r>
    <x v="10008"/>
    <x v="1"/>
    <x v="0"/>
    <x v="16"/>
    <x v="9969"/>
    <x v="9005"/>
    <x v="7"/>
    <s v="Heering(R) cherry liqueur"/>
    <s v="cream"/>
  </r>
  <r>
    <x v="10009"/>
    <x v="1"/>
    <x v="0"/>
    <x v="7"/>
    <x v="9970"/>
    <x v="9006"/>
    <x v="9"/>
    <s v="Campari"/>
    <s v="Ice"/>
  </r>
  <r>
    <x v="10010"/>
    <x v="1"/>
    <x v="0"/>
    <x v="7"/>
    <x v="9971"/>
    <x v="9007"/>
    <x v="9"/>
    <s v="Cinzano Orancio"/>
    <s v="Orange"/>
  </r>
  <r>
    <x v="10011"/>
    <x v="6"/>
    <x v="0"/>
    <x v="29"/>
    <x v="9972"/>
    <x v="9008"/>
    <x v="7"/>
    <s v="Malibu rum"/>
    <s v="Pineapple juice"/>
  </r>
  <r>
    <x v="10012"/>
    <x v="0"/>
    <x v="0"/>
    <x v="7"/>
    <x v="9973"/>
    <x v="154"/>
    <x v="18"/>
    <s v="Bourbon"/>
    <s v="Lemon juice"/>
  </r>
  <r>
    <x v="10013"/>
    <x v="1"/>
    <x v="0"/>
    <x v="3"/>
    <x v="9974"/>
    <x v="9009"/>
    <x v="9"/>
    <s v="Grenadine"/>
    <s v="Pepsi Cola"/>
  </r>
  <r>
    <x v="10014"/>
    <x v="1"/>
    <x v="0"/>
    <x v="0"/>
    <x v="9975"/>
    <x v="9010"/>
    <x v="2"/>
    <s v="Southern Comfort"/>
    <s v="Triple sec"/>
  </r>
  <r>
    <x v="10015"/>
    <x v="1"/>
    <x v="0"/>
    <x v="7"/>
    <x v="9976"/>
    <x v="9011"/>
    <x v="6"/>
    <s v="Noilly Prat(R) French vermouth"/>
    <s v="apricot brandy"/>
  </r>
  <r>
    <x v="10016"/>
    <x v="4"/>
    <x v="0"/>
    <x v="3"/>
    <x v="9977"/>
    <x v="9012"/>
    <x v="9"/>
    <s v="Wildberry schnapps"/>
    <s v="Dr. Pepper"/>
  </r>
  <r>
    <x v="10017"/>
    <x v="0"/>
    <x v="0"/>
    <x v="4"/>
    <x v="9978"/>
    <x v="9013"/>
    <x v="40"/>
    <s v="Creme de Noyaux"/>
    <s v="Guava juice"/>
  </r>
  <r>
    <x v="10018"/>
    <x v="0"/>
    <x v="0"/>
    <x v="4"/>
    <x v="9979"/>
    <x v="9014"/>
    <x v="1"/>
    <s v="Amaretto"/>
    <s v="Cranberry juice"/>
  </r>
  <r>
    <x v="10019"/>
    <x v="2"/>
    <x v="0"/>
    <x v="6"/>
    <x v="9980"/>
    <x v="9015"/>
    <x v="1"/>
    <s v="Amaretto"/>
    <m/>
  </r>
  <r>
    <x v="10020"/>
    <x v="0"/>
    <x v="0"/>
    <x v="7"/>
    <x v="9981"/>
    <x v="139"/>
    <x v="23"/>
    <s v="Cherry brandy"/>
    <s v="Dry Vermouth"/>
  </r>
  <r>
    <x v="10021"/>
    <x v="1"/>
    <x v="0"/>
    <x v="0"/>
    <x v="9982"/>
    <x v="9016"/>
    <x v="7"/>
    <s v="Rose's(R) grenadine syrup"/>
    <s v="orange juice"/>
  </r>
  <r>
    <x v="10022"/>
    <x v="1"/>
    <x v="0"/>
    <x v="35"/>
    <x v="9983"/>
    <x v="9017"/>
    <x v="9"/>
    <s v="Heering(R) cherry liqueur"/>
    <m/>
  </r>
  <r>
    <x v="10023"/>
    <x v="1"/>
    <x v="0"/>
    <x v="0"/>
    <x v="9984"/>
    <x v="9018"/>
    <x v="173"/>
    <s v="Sobe(R) No Fear energy drink"/>
    <m/>
  </r>
  <r>
    <x v="10024"/>
    <x v="1"/>
    <x v="0"/>
    <x v="0"/>
    <x v="9985"/>
    <x v="9019"/>
    <x v="7"/>
    <s v="Blue Curacao liqueur"/>
    <s v="lemonade"/>
  </r>
  <r>
    <x v="10025"/>
    <x v="2"/>
    <x v="0"/>
    <x v="1"/>
    <x v="9986"/>
    <x v="9020"/>
    <x v="1"/>
    <s v="Amaretto"/>
    <s v="Cranberry juice"/>
  </r>
  <r>
    <x v="10026"/>
    <x v="2"/>
    <x v="0"/>
    <x v="6"/>
    <x v="9987"/>
    <x v="9021"/>
    <x v="1"/>
    <s v="Amaretto"/>
    <s v="Cranberry juice"/>
  </r>
  <r>
    <x v="10027"/>
    <x v="2"/>
    <x v="0"/>
    <x v="6"/>
    <x v="9988"/>
    <x v="9022"/>
    <x v="9"/>
    <s v="Sambuca"/>
    <s v="Tabasco sauce"/>
  </r>
  <r>
    <x v="10028"/>
    <x v="2"/>
    <x v="0"/>
    <x v="6"/>
    <x v="9989"/>
    <x v="9023"/>
    <x v="9"/>
    <s v="Southern Comfort(R) peach liqueur"/>
    <s v="peach schnapps"/>
  </r>
  <r>
    <x v="10029"/>
    <x v="6"/>
    <x v="0"/>
    <x v="6"/>
    <x v="9990"/>
    <x v="9024"/>
    <x v="19"/>
    <s v="Tabasco sauce"/>
    <s v="Lemon"/>
  </r>
  <r>
    <x v="10030"/>
    <x v="1"/>
    <x v="0"/>
    <x v="0"/>
    <x v="9991"/>
    <x v="9025"/>
    <x v="19"/>
    <s v="oranges"/>
    <s v="pomegranate juice"/>
  </r>
  <r>
    <x v="10031"/>
    <x v="1"/>
    <x v="0"/>
    <x v="0"/>
    <x v="9992"/>
    <x v="9026"/>
    <x v="9"/>
    <s v="grenadine syrup"/>
    <s v="lemon juice"/>
  </r>
  <r>
    <x v="10032"/>
    <x v="0"/>
    <x v="0"/>
    <x v="0"/>
    <x v="9993"/>
    <x v="9027"/>
    <x v="23"/>
    <s v="Pisang Ambon"/>
    <s v="Sprite"/>
  </r>
  <r>
    <x v="10033"/>
    <x v="1"/>
    <x v="0"/>
    <x v="7"/>
    <x v="9994"/>
    <x v="9028"/>
    <x v="9"/>
    <s v="Vermouth"/>
    <s v="Creme de Cassis"/>
  </r>
  <r>
    <x v="10034"/>
    <x v="1"/>
    <x v="0"/>
    <x v="0"/>
    <x v="9995"/>
    <x v="9029"/>
    <x v="109"/>
    <s v="lemon-lime soda"/>
    <s v="ginger ale"/>
  </r>
  <r>
    <x v="10035"/>
    <x v="6"/>
    <x v="2"/>
    <x v="18"/>
    <x v="9996"/>
    <x v="9030"/>
    <x v="109"/>
    <s v="Soda water"/>
    <s v="Powdered sugar"/>
  </r>
  <r>
    <x v="10036"/>
    <x v="0"/>
    <x v="0"/>
    <x v="7"/>
    <x v="9997"/>
    <x v="125"/>
    <x v="7"/>
    <s v="Vodka"/>
    <s v="Apricot brandy"/>
  </r>
  <r>
    <x v="10037"/>
    <x v="0"/>
    <x v="0"/>
    <x v="10"/>
    <x v="9998"/>
    <x v="9031"/>
    <x v="1"/>
    <s v="Mountain Dew"/>
    <m/>
  </r>
  <r>
    <x v="10038"/>
    <x v="1"/>
    <x v="0"/>
    <x v="10"/>
    <x v="9999"/>
    <x v="9032"/>
    <x v="48"/>
    <s v="Mountain Dew(R) citrus soda"/>
    <m/>
  </r>
  <r>
    <x v="10039"/>
    <x v="1"/>
    <x v="0"/>
    <x v="1"/>
    <x v="10000"/>
    <x v="9033"/>
    <x v="1"/>
    <s v="triple sec"/>
    <s v="margarita mix"/>
  </r>
  <r>
    <x v="10040"/>
    <x v="1"/>
    <x v="0"/>
    <x v="0"/>
    <x v="10001"/>
    <x v="9034"/>
    <x v="53"/>
    <s v="Blue Curacao liqueur"/>
    <s v="Mountain Dew(R) citrus soda"/>
  </r>
  <r>
    <x v="10041"/>
    <x v="0"/>
    <x v="0"/>
    <x v="7"/>
    <x v="10002"/>
    <x v="5816"/>
    <x v="74"/>
    <s v="Dry Vermouth"/>
    <s v="Orange bitters"/>
  </r>
  <r>
    <x v="10042"/>
    <x v="1"/>
    <x v="0"/>
    <x v="17"/>
    <x v="10003"/>
    <x v="9035"/>
    <x v="163"/>
    <s v="WKD(R) Original Vodka Blue"/>
    <s v="Strongbow(R) cider"/>
  </r>
  <r>
    <x v="10043"/>
    <x v="1"/>
    <x v="0"/>
    <x v="22"/>
    <x v="10004"/>
    <x v="6241"/>
    <x v="10"/>
    <s v="Galliano(R) herbal liqueur"/>
    <s v="triple sec"/>
  </r>
  <r>
    <x v="10043"/>
    <x v="1"/>
    <x v="0"/>
    <x v="22"/>
    <x v="10004"/>
    <x v="6241"/>
    <x v="10"/>
    <s v="Galliano(R) herbal liqueur"/>
    <s v="triple sec"/>
  </r>
  <r>
    <x v="10044"/>
    <x v="0"/>
    <x v="0"/>
    <x v="3"/>
    <x v="10005"/>
    <x v="9036"/>
    <x v="8"/>
    <s v="Pineapple-orange-banana juice"/>
    <s v="Sugar"/>
  </r>
  <r>
    <x v="10045"/>
    <x v="1"/>
    <x v="0"/>
    <x v="0"/>
    <x v="10006"/>
    <x v="9037"/>
    <x v="9"/>
    <s v="creme de bananes"/>
    <s v="orange juice"/>
  </r>
  <r>
    <x v="10046"/>
    <x v="1"/>
    <x v="0"/>
    <x v="0"/>
    <x v="10007"/>
    <x v="9038"/>
    <x v="9"/>
    <s v="Curacao orange liqueur"/>
    <s v="lemon juice"/>
  </r>
  <r>
    <x v="10047"/>
    <x v="1"/>
    <x v="0"/>
    <x v="1"/>
    <x v="10008"/>
    <x v="9039"/>
    <x v="85"/>
    <s v="Godiva(R) chocolate liqueur"/>
    <s v="Bailey's(R) Irish cream"/>
  </r>
  <r>
    <x v="10048"/>
    <x v="1"/>
    <x v="0"/>
    <x v="4"/>
    <x v="10009"/>
    <x v="9040"/>
    <x v="23"/>
    <s v="sugar syrup"/>
    <s v="soda water"/>
  </r>
  <r>
    <x v="10049"/>
    <x v="1"/>
    <x v="0"/>
    <x v="7"/>
    <x v="10010"/>
    <x v="68"/>
    <x v="41"/>
    <s v="Cointreau(R) orange liqueur"/>
    <s v="orange juice"/>
  </r>
  <r>
    <x v="10050"/>
    <x v="0"/>
    <x v="0"/>
    <x v="4"/>
    <x v="4753"/>
    <x v="9041"/>
    <x v="23"/>
    <s v="Carbonated water"/>
    <s v="Powdered sugar"/>
  </r>
  <r>
    <x v="10051"/>
    <x v="1"/>
    <x v="0"/>
    <x v="7"/>
    <x v="10011"/>
    <x v="9042"/>
    <x v="23"/>
    <s v="dry sherry"/>
    <s v="light cream"/>
  </r>
  <r>
    <x v="10052"/>
    <x v="1"/>
    <x v="0"/>
    <x v="7"/>
    <x v="10012"/>
    <x v="9043"/>
    <x v="23"/>
    <s v="cherry brandy"/>
    <s v="Campari(R) bitters"/>
  </r>
  <r>
    <x v="10053"/>
    <x v="8"/>
    <x v="0"/>
    <x v="12"/>
    <x v="10013"/>
    <x v="9044"/>
    <x v="136"/>
    <s v="Irish cream"/>
    <s v="Coffee brandy"/>
  </r>
  <r>
    <x v="10054"/>
    <x v="0"/>
    <x v="0"/>
    <x v="3"/>
    <x v="10014"/>
    <x v="9045"/>
    <x v="1"/>
    <s v="Mountain Dew"/>
    <s v="Orange juice"/>
  </r>
  <r>
    <x v="10055"/>
    <x v="1"/>
    <x v="0"/>
    <x v="0"/>
    <x v="10015"/>
    <x v="9046"/>
    <x v="1"/>
    <s v="Orange juice"/>
    <s v="Mountain Dew"/>
  </r>
  <r>
    <x v="10056"/>
    <x v="1"/>
    <x v="0"/>
    <x v="8"/>
    <x v="10016"/>
    <x v="9047"/>
    <x v="9"/>
    <s v="Rum"/>
    <s v="Watermelon liqueur"/>
  </r>
  <r>
    <x v="10057"/>
    <x v="1"/>
    <x v="0"/>
    <x v="13"/>
    <x v="10017"/>
    <x v="9048"/>
    <x v="41"/>
    <s v="Bailey's(R) Irish cream"/>
    <m/>
  </r>
  <r>
    <x v="10058"/>
    <x v="0"/>
    <x v="0"/>
    <x v="7"/>
    <x v="10018"/>
    <x v="154"/>
    <x v="45"/>
    <s v="Gin"/>
    <s v="Lemon"/>
  </r>
  <r>
    <x v="10059"/>
    <x v="1"/>
    <x v="0"/>
    <x v="7"/>
    <x v="10019"/>
    <x v="783"/>
    <x v="23"/>
    <s v="apricot brandy"/>
    <s v="lemon juice"/>
  </r>
  <r>
    <x v="10060"/>
    <x v="1"/>
    <x v="0"/>
    <x v="0"/>
    <x v="10020"/>
    <x v="9049"/>
    <x v="72"/>
    <s v="Tequila"/>
    <s v="Jagermeister"/>
  </r>
  <r>
    <x v="10061"/>
    <x v="1"/>
    <x v="0"/>
    <x v="0"/>
    <x v="10021"/>
    <x v="9050"/>
    <x v="33"/>
    <s v="dry sherry"/>
    <s v="Tabasco(R) sauce"/>
  </r>
  <r>
    <x v="10062"/>
    <x v="0"/>
    <x v="0"/>
    <x v="0"/>
    <x v="10022"/>
    <x v="9051"/>
    <x v="23"/>
    <s v="Grapefruit juice"/>
    <s v="Ice"/>
  </r>
  <r>
    <x v="10063"/>
    <x v="4"/>
    <x v="0"/>
    <x v="17"/>
    <x v="10023"/>
    <x v="9052"/>
    <x v="65"/>
    <s v="Bailey's irish cream"/>
    <s v="7-Up"/>
  </r>
  <r>
    <x v="10064"/>
    <x v="1"/>
    <x v="0"/>
    <x v="7"/>
    <x v="10024"/>
    <x v="9053"/>
    <x v="23"/>
    <s v="Cointreau"/>
    <s v="Dry Vermouth"/>
  </r>
  <r>
    <x v="10065"/>
    <x v="2"/>
    <x v="0"/>
    <x v="6"/>
    <x v="10025"/>
    <x v="9054"/>
    <x v="11"/>
    <s v="Amarula Cream"/>
    <s v="Cointreau"/>
  </r>
  <r>
    <x v="10066"/>
    <x v="1"/>
    <x v="0"/>
    <x v="1"/>
    <x v="10026"/>
    <x v="9055"/>
    <x v="11"/>
    <s v="vodka"/>
    <s v="brandy"/>
  </r>
  <r>
    <x v="10067"/>
    <x v="8"/>
    <x v="0"/>
    <x v="17"/>
    <x v="10027"/>
    <x v="9056"/>
    <x v="9"/>
    <s v="Bailey's irish cream"/>
    <s v="Whiskey"/>
  </r>
  <r>
    <x v="10068"/>
    <x v="0"/>
    <x v="0"/>
    <x v="1"/>
    <x v="10028"/>
    <x v="9057"/>
    <x v="9"/>
    <s v="Orange juice"/>
    <s v="Cherry"/>
  </r>
  <r>
    <x v="10069"/>
    <x v="4"/>
    <x v="0"/>
    <x v="2"/>
    <x v="10029"/>
    <x v="9058"/>
    <x v="9"/>
    <s v="Whiskey"/>
    <s v="Bailey's irish cream"/>
  </r>
  <r>
    <x v="10070"/>
    <x v="2"/>
    <x v="0"/>
    <x v="6"/>
    <x v="10030"/>
    <x v="9059"/>
    <x v="62"/>
    <s v="Orange juice"/>
    <m/>
  </r>
  <r>
    <x v="10071"/>
    <x v="1"/>
    <x v="0"/>
    <x v="7"/>
    <x v="10031"/>
    <x v="9060"/>
    <x v="33"/>
    <s v="Absolut(R) Mandrin vodka"/>
    <s v="Cointreau(R) orange liqueur"/>
  </r>
  <r>
    <x v="10072"/>
    <x v="2"/>
    <x v="0"/>
    <x v="6"/>
    <x v="10032"/>
    <x v="9061"/>
    <x v="19"/>
    <s v="Tabasco sauce"/>
    <m/>
  </r>
  <r>
    <x v="10073"/>
    <x v="1"/>
    <x v="0"/>
    <x v="22"/>
    <x v="10033"/>
    <x v="9062"/>
    <x v="19"/>
    <s v="gin"/>
    <s v="Galliano(R) herbal liqueur"/>
  </r>
  <r>
    <x v="10074"/>
    <x v="1"/>
    <x v="0"/>
    <x v="3"/>
    <x v="10034"/>
    <x v="9063"/>
    <x v="19"/>
    <s v="Triple sec"/>
    <s v="Margarita mix"/>
  </r>
  <r>
    <x v="10075"/>
    <x v="0"/>
    <x v="0"/>
    <x v="0"/>
    <x v="10035"/>
    <x v="9064"/>
    <x v="7"/>
    <s v="Midori melon liqueur"/>
    <s v="Lime juice"/>
  </r>
  <r>
    <x v="10076"/>
    <x v="1"/>
    <x v="0"/>
    <x v="7"/>
    <x v="10036"/>
    <x v="9065"/>
    <x v="7"/>
    <s v="Cointreau"/>
    <s v="Lemon juice"/>
  </r>
  <r>
    <x v="10077"/>
    <x v="0"/>
    <x v="0"/>
    <x v="7"/>
    <x v="10037"/>
    <x v="139"/>
    <x v="7"/>
    <s v="Southern Comfort"/>
    <s v="Bitters"/>
  </r>
  <r>
    <x v="10078"/>
    <x v="1"/>
    <x v="0"/>
    <x v="8"/>
    <x v="10038"/>
    <x v="9066"/>
    <x v="121"/>
    <s v="sloe gin"/>
    <s v="Malibu(R) coconut rum"/>
  </r>
  <r>
    <x v="10079"/>
    <x v="1"/>
    <x v="0"/>
    <x v="1"/>
    <x v="10039"/>
    <x v="9067"/>
    <x v="44"/>
    <s v="Orange juice"/>
    <s v="Cherry"/>
  </r>
  <r>
    <x v="10080"/>
    <x v="1"/>
    <x v="0"/>
    <x v="7"/>
    <x v="10040"/>
    <x v="9068"/>
    <x v="14"/>
    <s v="Ice"/>
    <s v="Orange juice"/>
  </r>
  <r>
    <x v="10081"/>
    <x v="1"/>
    <x v="0"/>
    <x v="21"/>
    <x v="10041"/>
    <x v="9069"/>
    <x v="30"/>
    <s v="Smirnoff(R) vodka"/>
    <s v="Cointreau(R) orange liqueur"/>
  </r>
  <r>
    <x v="10082"/>
    <x v="1"/>
    <x v="0"/>
    <x v="4"/>
    <x v="10042"/>
    <x v="9070"/>
    <x v="97"/>
    <s v="grenadine syrup"/>
    <s v="orange juice"/>
  </r>
  <r>
    <x v="10083"/>
    <x v="1"/>
    <x v="0"/>
    <x v="7"/>
    <x v="10043"/>
    <x v="9071"/>
    <x v="7"/>
    <s v="whiskey"/>
    <s v="Coca-Cola(R)"/>
  </r>
  <r>
    <x v="10084"/>
    <x v="1"/>
    <x v="0"/>
    <x v="12"/>
    <x v="10044"/>
    <x v="9072"/>
    <x v="7"/>
    <s v="dark creme de cacao"/>
    <s v="white creme de cacao"/>
  </r>
  <r>
    <x v="10085"/>
    <x v="1"/>
    <x v="0"/>
    <x v="22"/>
    <x v="10045"/>
    <x v="9073"/>
    <x v="10"/>
    <s v="pineapple juice"/>
    <s v="grapefruit juice"/>
  </r>
  <r>
    <x v="10086"/>
    <x v="1"/>
    <x v="0"/>
    <x v="5"/>
    <x v="10046"/>
    <x v="9074"/>
    <x v="56"/>
    <s v="Cointreau(R) orange liqueur"/>
    <s v="orange juice"/>
  </r>
  <r>
    <x v="10087"/>
    <x v="0"/>
    <x v="0"/>
    <x v="5"/>
    <x v="10047"/>
    <x v="9075"/>
    <x v="10"/>
    <s v="Blue Curacao"/>
    <s v="Amaretto"/>
  </r>
  <r>
    <x v="10088"/>
    <x v="1"/>
    <x v="0"/>
    <x v="1"/>
    <x v="10048"/>
    <x v="9076"/>
    <x v="14"/>
    <s v="Grand Marnier(R) orange liqueur"/>
    <s v="maraschino liqueur"/>
  </r>
  <r>
    <x v="10089"/>
    <x v="1"/>
    <x v="0"/>
    <x v="5"/>
    <x v="10049"/>
    <x v="9077"/>
    <x v="38"/>
    <s v="dark creme de cacao"/>
    <s v="Punt e Mes red vermouth"/>
  </r>
  <r>
    <x v="10090"/>
    <x v="1"/>
    <x v="0"/>
    <x v="5"/>
    <x v="10050"/>
    <x v="9078"/>
    <x v="9"/>
    <s v="amaretto almond liqueur"/>
    <s v="coconut cream"/>
  </r>
  <r>
    <x v="10091"/>
    <x v="1"/>
    <x v="0"/>
    <x v="1"/>
    <x v="10051"/>
    <x v="9079"/>
    <x v="11"/>
    <s v="Grand Marnier(R) orange liqueur"/>
    <m/>
  </r>
  <r>
    <x v="10092"/>
    <x v="2"/>
    <x v="0"/>
    <x v="0"/>
    <x v="10052"/>
    <x v="9080"/>
    <x v="19"/>
    <m/>
    <s v="Canadian whisky"/>
  </r>
  <r>
    <x v="10093"/>
    <x v="1"/>
    <x v="0"/>
    <x v="10"/>
    <x v="10053"/>
    <x v="9081"/>
    <x v="19"/>
    <s v="rum"/>
    <s v="lime juice"/>
  </r>
  <r>
    <x v="10094"/>
    <x v="6"/>
    <x v="0"/>
    <x v="3"/>
    <x v="10054"/>
    <x v="9082"/>
    <x v="5"/>
    <s v="Blue Curacao"/>
    <s v="Peach schnapps"/>
  </r>
  <r>
    <x v="10095"/>
    <x v="1"/>
    <x v="0"/>
    <x v="1"/>
    <x v="10055"/>
    <x v="5864"/>
    <x v="46"/>
    <s v="white creme de cacao"/>
    <s v="white rum"/>
  </r>
  <r>
    <x v="10096"/>
    <x v="1"/>
    <x v="0"/>
    <x v="0"/>
    <x v="10056"/>
    <x v="869"/>
    <x v="57"/>
    <s v="Kahlua(R) coffee liqueur"/>
    <s v="Bailey's(R) Irish cream"/>
  </r>
  <r>
    <x v="10097"/>
    <x v="0"/>
    <x v="0"/>
    <x v="3"/>
    <x v="10057"/>
    <x v="9083"/>
    <x v="9"/>
    <s v="Curacao"/>
    <s v="Sweet Vermouth"/>
  </r>
  <r>
    <x v="10098"/>
    <x v="0"/>
    <x v="0"/>
    <x v="7"/>
    <x v="10058"/>
    <x v="9084"/>
    <x v="26"/>
    <s v="Sweet Vermouth"/>
    <s v="Angostura bitters"/>
  </r>
  <r>
    <x v="10099"/>
    <x v="1"/>
    <x v="0"/>
    <x v="7"/>
    <x v="10059"/>
    <x v="9085"/>
    <x v="26"/>
    <s v="sweet vermouth"/>
    <s v="Angostura(R) bitters"/>
  </r>
  <r>
    <x v="10100"/>
    <x v="0"/>
    <x v="0"/>
    <x v="1"/>
    <x v="10060"/>
    <x v="9086"/>
    <x v="9"/>
    <s v="Rose's sweetened lime juice"/>
    <s v="Tonic water"/>
  </r>
  <r>
    <x v="10101"/>
    <x v="0"/>
    <x v="0"/>
    <x v="0"/>
    <x v="10061"/>
    <x v="9087"/>
    <x v="14"/>
    <s v="Lime juice"/>
    <s v="Cherry juice"/>
  </r>
  <r>
    <x v="10102"/>
    <x v="0"/>
    <x v="0"/>
    <x v="7"/>
    <x v="10062"/>
    <x v="154"/>
    <x v="9"/>
    <s v="Creme de Cacao"/>
    <s v="Cranberry juice"/>
  </r>
  <r>
    <x v="10103"/>
    <x v="1"/>
    <x v="0"/>
    <x v="0"/>
    <x v="10063"/>
    <x v="9088"/>
    <x v="7"/>
    <s v="white rum"/>
    <s v="sugar syrup"/>
  </r>
  <r>
    <x v="10104"/>
    <x v="1"/>
    <x v="0"/>
    <x v="3"/>
    <x v="10064"/>
    <x v="9089"/>
    <x v="89"/>
    <s v="Root beer schnapps"/>
    <m/>
  </r>
  <r>
    <x v="10105"/>
    <x v="0"/>
    <x v="0"/>
    <x v="0"/>
    <x v="10065"/>
    <x v="9090"/>
    <x v="1"/>
    <s v="Absolut Vodka"/>
    <s v="Grenadine"/>
  </r>
  <r>
    <x v="10106"/>
    <x v="1"/>
    <x v="0"/>
    <x v="0"/>
    <x v="10066"/>
    <x v="9091"/>
    <x v="1"/>
    <s v="Absolut(R) vodka"/>
    <s v="grenadine syrup"/>
  </r>
  <r>
    <x v="10107"/>
    <x v="0"/>
    <x v="0"/>
    <x v="7"/>
    <x v="10067"/>
    <x v="154"/>
    <x v="7"/>
    <s v="Grenadine"/>
    <s v="Lemon juice"/>
  </r>
  <r>
    <x v="10108"/>
    <x v="0"/>
    <x v="0"/>
    <x v="0"/>
    <x v="10068"/>
    <x v="9092"/>
    <x v="9"/>
    <s v="Schweppes Russchian"/>
    <s v="Lime juice"/>
  </r>
  <r>
    <x v="10109"/>
    <x v="2"/>
    <x v="0"/>
    <x v="6"/>
    <x v="10069"/>
    <x v="9093"/>
    <x v="64"/>
    <s v="Fernet Branca"/>
    <s v="Brandy"/>
  </r>
  <r>
    <x v="10110"/>
    <x v="1"/>
    <x v="0"/>
    <x v="0"/>
    <x v="10070"/>
    <x v="9094"/>
    <x v="1"/>
    <s v="Southern Comfort(R) peach liqueur"/>
    <s v="orange juice"/>
  </r>
  <r>
    <x v="10111"/>
    <x v="1"/>
    <x v="0"/>
    <x v="33"/>
    <x v="10071"/>
    <x v="9095"/>
    <x v="9"/>
    <s v="DeKuyper(R) Sour Apple Pucker schnapps"/>
    <s v="white rum"/>
  </r>
  <r>
    <x v="10112"/>
    <x v="0"/>
    <x v="0"/>
    <x v="4"/>
    <x v="10072"/>
    <x v="9096"/>
    <x v="9"/>
    <s v="Rock and rye"/>
    <s v="Lime juice"/>
  </r>
  <r>
    <x v="10113"/>
    <x v="4"/>
    <x v="0"/>
    <x v="3"/>
    <x v="10073"/>
    <x v="9097"/>
    <x v="77"/>
    <s v="Crown Royal"/>
    <s v="Cranberry juice"/>
  </r>
  <r>
    <x v="10114"/>
    <x v="1"/>
    <x v="0"/>
    <x v="7"/>
    <x v="10074"/>
    <x v="9098"/>
    <x v="27"/>
    <s v="amaretto almond liqueur"/>
    <s v="Bailey's(R) Irish cream"/>
  </r>
  <r>
    <x v="10115"/>
    <x v="4"/>
    <x v="0"/>
    <x v="26"/>
    <x v="10075"/>
    <x v="9099"/>
    <x v="9"/>
    <s v="Tequila"/>
    <s v="White rum"/>
  </r>
  <r>
    <x v="10116"/>
    <x v="6"/>
    <x v="0"/>
    <x v="18"/>
    <x v="10076"/>
    <x v="9100"/>
    <x v="10"/>
    <s v="White wine"/>
    <s v="Vodka"/>
  </r>
  <r>
    <x v="10117"/>
    <x v="2"/>
    <x v="0"/>
    <x v="6"/>
    <x v="10077"/>
    <x v="9101"/>
    <x v="40"/>
    <s v="Vodka"/>
    <s v="Blue Curacao"/>
  </r>
  <r>
    <x v="10118"/>
    <x v="1"/>
    <x v="0"/>
    <x v="8"/>
    <x v="10078"/>
    <x v="9102"/>
    <x v="23"/>
    <s v="Amaretto"/>
    <s v="Melon liqueur"/>
  </r>
  <r>
    <x v="10119"/>
    <x v="1"/>
    <x v="0"/>
    <x v="7"/>
    <x v="10079"/>
    <x v="9103"/>
    <x v="19"/>
    <s v="Rockstar(R) Juiced Guava energy drink"/>
    <s v="triple sec"/>
  </r>
  <r>
    <x v="10120"/>
    <x v="2"/>
    <x v="0"/>
    <x v="6"/>
    <x v="10080"/>
    <x v="9104"/>
    <x v="24"/>
    <s v="Goldschlager(R) cinnamon schnapps"/>
    <s v="mezcal"/>
  </r>
  <r>
    <x v="10121"/>
    <x v="2"/>
    <x v="0"/>
    <x v="0"/>
    <x v="10081"/>
    <x v="9105"/>
    <x v="19"/>
    <s v="milk"/>
    <m/>
  </r>
  <r>
    <x v="10122"/>
    <x v="1"/>
    <x v="0"/>
    <x v="7"/>
    <x v="10082"/>
    <x v="9106"/>
    <x v="9"/>
    <s v="Grand Marnier(R) orange liqueur"/>
    <m/>
  </r>
  <r>
    <x v="10123"/>
    <x v="0"/>
    <x v="0"/>
    <x v="7"/>
    <x v="10083"/>
    <x v="154"/>
    <x v="89"/>
    <s v="Triple sec"/>
    <s v="Orange juice"/>
  </r>
  <r>
    <x v="10124"/>
    <x v="1"/>
    <x v="0"/>
    <x v="26"/>
    <x v="10084"/>
    <x v="9107"/>
    <x v="28"/>
    <s v="Apple cider"/>
    <s v="Ice"/>
  </r>
  <r>
    <x v="10125"/>
    <x v="1"/>
    <x v="0"/>
    <x v="4"/>
    <x v="10085"/>
    <x v="9108"/>
    <x v="2"/>
    <s v="coconut rum"/>
    <s v="pineapple juice"/>
  </r>
  <r>
    <x v="10126"/>
    <x v="1"/>
    <x v="0"/>
    <x v="7"/>
    <x v="10086"/>
    <x v="9109"/>
    <x v="26"/>
    <s v="blended whiskey"/>
    <s v="dry vermouth"/>
  </r>
  <r>
    <x v="10127"/>
    <x v="1"/>
    <x v="0"/>
    <x v="1"/>
    <x v="10087"/>
    <x v="9110"/>
    <x v="31"/>
    <s v="coffee liqueur"/>
    <s v="Horchata"/>
  </r>
  <r>
    <x v="10128"/>
    <x v="2"/>
    <x v="0"/>
    <x v="6"/>
    <x v="10088"/>
    <x v="9111"/>
    <x v="47"/>
    <s v="Peachtree schnapps"/>
    <s v="Pineapple juice"/>
  </r>
  <r>
    <x v="10129"/>
    <x v="1"/>
    <x v="0"/>
    <x v="7"/>
    <x v="10089"/>
    <x v="9112"/>
    <x v="9"/>
    <s v="Vanilla schnapps"/>
    <s v="Cranberry juice"/>
  </r>
  <r>
    <x v="10130"/>
    <x v="1"/>
    <x v="0"/>
    <x v="1"/>
    <x v="10090"/>
    <x v="9113"/>
    <x v="1"/>
    <s v="Southern Comfort(R) peach liqueur"/>
    <s v="ouzo anise liqueur"/>
  </r>
  <r>
    <x v="10131"/>
    <x v="1"/>
    <x v="0"/>
    <x v="7"/>
    <x v="10091"/>
    <x v="9114"/>
    <x v="2"/>
    <s v="grapefruit juice"/>
    <m/>
  </r>
  <r>
    <x v="10132"/>
    <x v="1"/>
    <x v="0"/>
    <x v="8"/>
    <x v="10092"/>
    <x v="9115"/>
    <x v="35"/>
    <s v="Blue Curacao"/>
    <s v="Everclear"/>
  </r>
  <r>
    <x v="10133"/>
    <x v="0"/>
    <x v="0"/>
    <x v="7"/>
    <x v="10093"/>
    <x v="139"/>
    <x v="23"/>
    <s v="Sweet Vermouth"/>
    <s v="Dry Vermouth"/>
  </r>
  <r>
    <x v="10134"/>
    <x v="1"/>
    <x v="0"/>
    <x v="1"/>
    <x v="10094"/>
    <x v="9116"/>
    <x v="7"/>
    <s v="brandy"/>
    <s v="LBV port"/>
  </r>
  <r>
    <x v="10135"/>
    <x v="1"/>
    <x v="0"/>
    <x v="1"/>
    <x v="10095"/>
    <x v="9117"/>
    <x v="62"/>
    <s v="Galliano(R) herbal liqueur"/>
    <s v="amaretto almond liqueur"/>
  </r>
  <r>
    <x v="10136"/>
    <x v="1"/>
    <x v="0"/>
    <x v="7"/>
    <x v="10096"/>
    <x v="68"/>
    <x v="38"/>
    <s v="Curacao orange liqueur"/>
    <s v="Amer Picon(R) orange bitters"/>
  </r>
  <r>
    <x v="10137"/>
    <x v="2"/>
    <x v="0"/>
    <x v="6"/>
    <x v="10097"/>
    <x v="9118"/>
    <x v="2"/>
    <s v="Banana liqueur"/>
    <s v="Peppermint schnapps"/>
  </r>
  <r>
    <x v="10138"/>
    <x v="0"/>
    <x v="0"/>
    <x v="3"/>
    <x v="10098"/>
    <x v="9119"/>
    <x v="7"/>
    <s v="Blue Curacao"/>
    <s v="Sprite"/>
  </r>
  <r>
    <x v="10139"/>
    <x v="4"/>
    <x v="0"/>
    <x v="17"/>
    <x v="10099"/>
    <x v="9120"/>
    <x v="19"/>
    <s v="Blue Curacao"/>
    <s v="Tabasco sauce"/>
  </r>
  <r>
    <x v="10140"/>
    <x v="1"/>
    <x v="0"/>
    <x v="0"/>
    <x v="10100"/>
    <x v="9121"/>
    <x v="57"/>
    <s v="Blue Curacao liqueur"/>
    <s v="lemon juice"/>
  </r>
  <r>
    <x v="10141"/>
    <x v="1"/>
    <x v="0"/>
    <x v="0"/>
    <x v="10101"/>
    <x v="9122"/>
    <x v="11"/>
    <s v="Guinness(R) stout"/>
    <m/>
  </r>
  <r>
    <x v="10142"/>
    <x v="1"/>
    <x v="0"/>
    <x v="17"/>
    <x v="10102"/>
    <x v="9123"/>
    <x v="7"/>
    <s v="Coca-Cola(R)"/>
    <s v="Southern Comfort(R) peach liqueur"/>
  </r>
  <r>
    <x v="10143"/>
    <x v="2"/>
    <x v="0"/>
    <x v="6"/>
    <x v="10103"/>
    <x v="9124"/>
    <x v="19"/>
    <s v="Orange juice"/>
    <s v="Tomato juice"/>
  </r>
  <r>
    <x v="10144"/>
    <x v="0"/>
    <x v="0"/>
    <x v="3"/>
    <x v="10104"/>
    <x v="9125"/>
    <x v="9"/>
    <s v="Pepsi Cola"/>
    <s v="Galliano"/>
  </r>
  <r>
    <x v="10145"/>
    <x v="4"/>
    <x v="0"/>
    <x v="7"/>
    <x v="10105"/>
    <x v="9126"/>
    <x v="65"/>
    <s v="Beer"/>
    <m/>
  </r>
  <r>
    <x v="10146"/>
    <x v="0"/>
    <x v="0"/>
    <x v="4"/>
    <x v="10106"/>
    <x v="9127"/>
    <x v="23"/>
    <s v="Lemon juice"/>
    <s v="Sugar"/>
  </r>
  <r>
    <x v="10147"/>
    <x v="0"/>
    <x v="0"/>
    <x v="4"/>
    <x v="10107"/>
    <x v="9128"/>
    <x v="9"/>
    <s v="Galliano"/>
    <s v="Light cream"/>
  </r>
  <r>
    <x v="10148"/>
    <x v="0"/>
    <x v="0"/>
    <x v="1"/>
    <x v="10108"/>
    <x v="9129"/>
    <x v="37"/>
    <s v="Root beer schnapps"/>
    <s v="Half-and-half"/>
  </r>
  <r>
    <x v="10149"/>
    <x v="0"/>
    <x v="0"/>
    <x v="3"/>
    <x v="10109"/>
    <x v="9130"/>
    <x v="41"/>
    <s v="Ice"/>
    <s v="Coca-Cola"/>
  </r>
  <r>
    <x v="10150"/>
    <x v="0"/>
    <x v="0"/>
    <x v="8"/>
    <x v="10110"/>
    <x v="9131"/>
    <x v="44"/>
    <s v="Root beer schnapps"/>
    <s v="Dr. Pepper"/>
  </r>
  <r>
    <x v="10151"/>
    <x v="2"/>
    <x v="0"/>
    <x v="6"/>
    <x v="10111"/>
    <x v="9132"/>
    <x v="65"/>
    <s v="Light cream"/>
    <m/>
  </r>
  <r>
    <x v="10152"/>
    <x v="0"/>
    <x v="0"/>
    <x v="7"/>
    <x v="10112"/>
    <x v="629"/>
    <x v="1"/>
    <s v="Sweet Vermouth"/>
    <s v="Orange bitters"/>
  </r>
  <r>
    <x v="10153"/>
    <x v="1"/>
    <x v="0"/>
    <x v="7"/>
    <x v="10113"/>
    <x v="9133"/>
    <x v="61"/>
    <s v="rosso vermouth"/>
    <s v="lemon"/>
  </r>
  <r>
    <x v="10154"/>
    <x v="1"/>
    <x v="0"/>
    <x v="1"/>
    <x v="10114"/>
    <x v="9134"/>
    <x v="18"/>
    <s v="Alize(R) Red Passion liqueur"/>
    <s v="tequila"/>
  </r>
  <r>
    <x v="10155"/>
    <x v="1"/>
    <x v="0"/>
    <x v="0"/>
    <x v="10115"/>
    <x v="9135"/>
    <x v="19"/>
    <s v="creme de cassis"/>
    <s v="lime juice"/>
  </r>
  <r>
    <x v="10156"/>
    <x v="1"/>
    <x v="0"/>
    <x v="7"/>
    <x v="10116"/>
    <x v="9136"/>
    <x v="42"/>
    <s v="gin"/>
    <s v="apricot brandy"/>
  </r>
  <r>
    <x v="10157"/>
    <x v="0"/>
    <x v="0"/>
    <x v="7"/>
    <x v="10117"/>
    <x v="9137"/>
    <x v="42"/>
    <s v="Gin"/>
    <s v="Apricot brandy"/>
  </r>
  <r>
    <x v="10158"/>
    <x v="0"/>
    <x v="0"/>
    <x v="7"/>
    <x v="4338"/>
    <x v="629"/>
    <x v="23"/>
    <s v="Dry Vermouth"/>
    <s v="Cherry brandy"/>
  </r>
  <r>
    <x v="10159"/>
    <x v="1"/>
    <x v="1"/>
    <x v="7"/>
    <x v="10118"/>
    <x v="9138"/>
    <x v="58"/>
    <s v="Raspberry syrup"/>
    <s v="Cream"/>
  </r>
  <r>
    <x v="10160"/>
    <x v="1"/>
    <x v="0"/>
    <x v="9"/>
    <x v="10119"/>
    <x v="9139"/>
    <x v="10"/>
    <s v="cognac"/>
    <s v="raspberry liqueur"/>
  </r>
  <r>
    <x v="10161"/>
    <x v="0"/>
    <x v="0"/>
    <x v="4"/>
    <x v="10120"/>
    <x v="9140"/>
    <x v="8"/>
    <s v="Triple sec"/>
    <s v="Rose's sweetened lime juice"/>
  </r>
  <r>
    <x v="10162"/>
    <x v="0"/>
    <x v="0"/>
    <x v="7"/>
    <x v="10121"/>
    <x v="1675"/>
    <x v="23"/>
    <s v="Dry Vermouth"/>
    <s v="Grenadine"/>
  </r>
  <r>
    <x v="10163"/>
    <x v="1"/>
    <x v="0"/>
    <x v="7"/>
    <x v="10122"/>
    <x v="9141"/>
    <x v="30"/>
    <s v="Cointreau(R) orange liqueur"/>
    <s v="Campari(R) bitters"/>
  </r>
  <r>
    <x v="10164"/>
    <x v="0"/>
    <x v="0"/>
    <x v="1"/>
    <x v="10123"/>
    <x v="9142"/>
    <x v="19"/>
    <s v="Dry Vermouth"/>
    <s v="Sweet Vermouth"/>
  </r>
  <r>
    <x v="10165"/>
    <x v="1"/>
    <x v="0"/>
    <x v="0"/>
    <x v="10124"/>
    <x v="9143"/>
    <x v="19"/>
    <s v="Blue Curacao"/>
    <s v="Melon liqueur"/>
  </r>
  <r>
    <x v="10166"/>
    <x v="1"/>
    <x v="0"/>
    <x v="7"/>
    <x v="10125"/>
    <x v="7686"/>
    <x v="8"/>
    <s v="Cointreau(R) orange liqueur"/>
    <s v="Dubonnet(R) Rouge vermouth"/>
  </r>
  <r>
    <x v="10167"/>
    <x v="0"/>
    <x v="0"/>
    <x v="7"/>
    <x v="10126"/>
    <x v="9144"/>
    <x v="23"/>
    <s v="Chambord raspberry liqueur"/>
    <m/>
  </r>
  <r>
    <x v="10168"/>
    <x v="1"/>
    <x v="0"/>
    <x v="9"/>
    <x v="10127"/>
    <x v="9145"/>
    <x v="138"/>
    <s v="sugar"/>
    <s v="absinthe herbal liqueur"/>
  </r>
  <r>
    <x v="10169"/>
    <x v="1"/>
    <x v="0"/>
    <x v="7"/>
    <x v="10128"/>
    <x v="9146"/>
    <x v="38"/>
    <s v="creme de bananes"/>
    <s v="white creme de cacao"/>
  </r>
  <r>
    <x v="10170"/>
    <x v="1"/>
    <x v="0"/>
    <x v="0"/>
    <x v="10129"/>
    <x v="9147"/>
    <x v="8"/>
    <s v="Blue Curacao liqueur"/>
    <s v="lemon juice"/>
  </r>
  <r>
    <x v="10171"/>
    <x v="1"/>
    <x v="0"/>
    <x v="0"/>
    <x v="10130"/>
    <x v="9148"/>
    <x v="8"/>
    <s v="Absolut Mandrin"/>
    <s v="Sour mix"/>
  </r>
  <r>
    <x v="10172"/>
    <x v="1"/>
    <x v="0"/>
    <x v="0"/>
    <x v="10131"/>
    <x v="9149"/>
    <x v="1"/>
    <s v="Wild Turkey(R) bourbon whiskey"/>
    <s v="pineapple juice"/>
  </r>
  <r>
    <x v="10173"/>
    <x v="2"/>
    <x v="0"/>
    <x v="17"/>
    <x v="10132"/>
    <x v="9150"/>
    <x v="1"/>
    <s v="peach schnapps"/>
    <s v="Red Bull(R) energy drink"/>
  </r>
  <r>
    <x v="10174"/>
    <x v="2"/>
    <x v="0"/>
    <x v="6"/>
    <x v="10133"/>
    <x v="9151"/>
    <x v="26"/>
    <s v="hot pepper sauce"/>
    <m/>
  </r>
  <r>
    <x v="10175"/>
    <x v="0"/>
    <x v="0"/>
    <x v="26"/>
    <x v="10134"/>
    <x v="1963"/>
    <x v="23"/>
    <s v="Lemon"/>
    <s v="Grenadine"/>
  </r>
  <r>
    <x v="10176"/>
    <x v="0"/>
    <x v="0"/>
    <x v="26"/>
    <x v="10135"/>
    <x v="1963"/>
    <x v="23"/>
    <s v="Lemon"/>
    <s v="Powdered sugar"/>
  </r>
  <r>
    <x v="10177"/>
    <x v="0"/>
    <x v="0"/>
    <x v="0"/>
    <x v="10136"/>
    <x v="9152"/>
    <x v="1"/>
    <s v="Cola"/>
    <s v="Ice"/>
  </r>
  <r>
    <x v="10178"/>
    <x v="0"/>
    <x v="0"/>
    <x v="4"/>
    <x v="10137"/>
    <x v="9153"/>
    <x v="23"/>
    <s v="Sweet and sour"/>
    <s v="Egg"/>
  </r>
  <r>
    <x v="10179"/>
    <x v="2"/>
    <x v="0"/>
    <x v="1"/>
    <x v="10138"/>
    <x v="9154"/>
    <x v="1"/>
    <s v="Peach schnapps"/>
    <s v="Chambord raspberry liqueur"/>
  </r>
  <r>
    <x v="10180"/>
    <x v="2"/>
    <x v="0"/>
    <x v="6"/>
    <x v="10139"/>
    <x v="9155"/>
    <x v="1"/>
    <s v="Peachtree schnapps"/>
    <s v="Cranberry juice"/>
  </r>
  <r>
    <x v="10181"/>
    <x v="0"/>
    <x v="0"/>
    <x v="0"/>
    <x v="10140"/>
    <x v="456"/>
    <x v="23"/>
    <s v="Lemon"/>
    <s v="Powdered sugar"/>
  </r>
  <r>
    <x v="10182"/>
    <x v="1"/>
    <x v="0"/>
    <x v="7"/>
    <x v="10141"/>
    <x v="9156"/>
    <x v="23"/>
    <s v="lemon juice"/>
    <s v="pineapple juice"/>
  </r>
  <r>
    <x v="10183"/>
    <x v="1"/>
    <x v="0"/>
    <x v="14"/>
    <x v="10142"/>
    <x v="9157"/>
    <x v="77"/>
    <s v="creme de cacao"/>
    <s v="hot chocolate"/>
  </r>
  <r>
    <x v="10184"/>
    <x v="1"/>
    <x v="0"/>
    <x v="7"/>
    <x v="10143"/>
    <x v="9158"/>
    <x v="1"/>
    <s v="Blackcurrant cordial"/>
    <s v="Blue Curacao"/>
  </r>
  <r>
    <x v="10185"/>
    <x v="1"/>
    <x v="0"/>
    <x v="1"/>
    <x v="10144"/>
    <x v="5864"/>
    <x v="9"/>
    <s v="raspberry liqueur"/>
    <s v="passion-fruit juice"/>
  </r>
  <r>
    <x v="10186"/>
    <x v="2"/>
    <x v="0"/>
    <x v="6"/>
    <x v="10145"/>
    <x v="9159"/>
    <x v="1"/>
    <s v="Peach schnapps"/>
    <m/>
  </r>
  <r>
    <x v="10187"/>
    <x v="7"/>
    <x v="0"/>
    <x v="10"/>
    <x v="10146"/>
    <x v="9160"/>
    <x v="28"/>
    <s v="Crown Royal"/>
    <s v="Cointreau"/>
  </r>
  <r>
    <x v="10188"/>
    <x v="1"/>
    <x v="0"/>
    <x v="7"/>
    <x v="10147"/>
    <x v="9161"/>
    <x v="23"/>
    <s v="Grand Marnier(R) orange liqueur"/>
    <s v="passion-fruit juice"/>
  </r>
  <r>
    <x v="10189"/>
    <x v="2"/>
    <x v="0"/>
    <x v="6"/>
    <x v="10148"/>
    <x v="9162"/>
    <x v="1"/>
    <s v="Southern Comfort"/>
    <s v="Amaretto"/>
  </r>
  <r>
    <x v="10190"/>
    <x v="1"/>
    <x v="0"/>
    <x v="9"/>
    <x v="10149"/>
    <x v="9163"/>
    <x v="10"/>
    <s v="Marie Brizard(R) Poire Williams pear liqueur"/>
    <s v="Cointreau(R) orange liqueur"/>
  </r>
  <r>
    <x v="10191"/>
    <x v="0"/>
    <x v="0"/>
    <x v="7"/>
    <x v="10150"/>
    <x v="629"/>
    <x v="78"/>
    <s v="Gin"/>
    <s v="Lemon"/>
  </r>
  <r>
    <x v="10192"/>
    <x v="1"/>
    <x v="0"/>
    <x v="4"/>
    <x v="10151"/>
    <x v="9164"/>
    <x v="1"/>
    <s v="DeKuyper(R) Sour Apple Pucker schnapps"/>
    <s v="lime juice"/>
  </r>
  <r>
    <x v="10193"/>
    <x v="1"/>
    <x v="0"/>
    <x v="7"/>
    <x v="10152"/>
    <x v="9165"/>
    <x v="2"/>
    <s v="Kahlua"/>
    <s v="Midori melon liqueur"/>
  </r>
  <r>
    <x v="10194"/>
    <x v="1"/>
    <x v="0"/>
    <x v="24"/>
    <x v="10153"/>
    <x v="9166"/>
    <x v="14"/>
    <s v="sloe gin"/>
    <s v="apricot brandy"/>
  </r>
  <r>
    <x v="10195"/>
    <x v="1"/>
    <x v="0"/>
    <x v="22"/>
    <x v="10154"/>
    <x v="9167"/>
    <x v="10"/>
    <s v="Creme de Fraise des Bois"/>
    <m/>
  </r>
  <r>
    <x v="10196"/>
    <x v="0"/>
    <x v="0"/>
    <x v="4"/>
    <x v="10155"/>
    <x v="9168"/>
    <x v="23"/>
    <s v="Lemon juice"/>
    <s v="Blue Curacao"/>
  </r>
  <r>
    <x v="10197"/>
    <x v="1"/>
    <x v="0"/>
    <x v="10"/>
    <x v="10156"/>
    <x v="9169"/>
    <x v="1"/>
    <s v="Limeade"/>
    <s v="Ginger ale"/>
  </r>
  <r>
    <x v="10198"/>
    <x v="1"/>
    <x v="0"/>
    <x v="0"/>
    <x v="10157"/>
    <x v="9170"/>
    <x v="0"/>
    <s v="peach schnapps"/>
    <s v="cranberry juice"/>
  </r>
  <r>
    <x v="10199"/>
    <x v="1"/>
    <x v="0"/>
    <x v="7"/>
    <x v="10158"/>
    <x v="68"/>
    <x v="23"/>
    <s v="grenadine syrup"/>
    <s v="Applejack(R) brandy"/>
  </r>
  <r>
    <x v="10200"/>
    <x v="0"/>
    <x v="0"/>
    <x v="0"/>
    <x v="10159"/>
    <x v="456"/>
    <x v="6"/>
    <s v="Grenadine"/>
    <s v="Lemon"/>
  </r>
  <r>
    <x v="10201"/>
    <x v="0"/>
    <x v="0"/>
    <x v="7"/>
    <x v="10160"/>
    <x v="139"/>
    <x v="23"/>
    <s v="Cherry brandy"/>
    <s v="Sweet Vermouth"/>
  </r>
  <r>
    <x v="10202"/>
    <x v="1"/>
    <x v="0"/>
    <x v="7"/>
    <x v="10161"/>
    <x v="9171"/>
    <x v="30"/>
    <s v="Hpnotiq(R) liqueur"/>
    <s v="orange juice"/>
  </r>
  <r>
    <x v="10203"/>
    <x v="0"/>
    <x v="0"/>
    <x v="7"/>
    <x v="10162"/>
    <x v="9172"/>
    <x v="28"/>
    <s v="Vodka"/>
    <s v="Malibu rum"/>
  </r>
  <r>
    <x v="10204"/>
    <x v="1"/>
    <x v="0"/>
    <x v="0"/>
    <x v="10163"/>
    <x v="9173"/>
    <x v="5"/>
    <s v="blackberry brandy"/>
    <s v="banana liqueur"/>
  </r>
  <r>
    <x v="10205"/>
    <x v="2"/>
    <x v="0"/>
    <x v="6"/>
    <x v="10164"/>
    <x v="9174"/>
    <x v="1"/>
    <s v="Grenadine"/>
    <s v="7-Up"/>
  </r>
  <r>
    <x v="10206"/>
    <x v="1"/>
    <x v="0"/>
    <x v="0"/>
    <x v="10165"/>
    <x v="9175"/>
    <x v="0"/>
    <s v="Malibu(R) coconut rum"/>
    <s v="Blue Curacao liqueur"/>
  </r>
  <r>
    <x v="10207"/>
    <x v="1"/>
    <x v="0"/>
    <x v="0"/>
    <x v="10166"/>
    <x v="9176"/>
    <x v="23"/>
    <s v="Cranberry juice"/>
    <s v="Grenadine"/>
  </r>
  <r>
    <x v="10208"/>
    <x v="4"/>
    <x v="0"/>
    <x v="4"/>
    <x v="10167"/>
    <x v="9177"/>
    <x v="7"/>
    <s v="Lemon juice"/>
    <s v="Grenadine"/>
  </r>
  <r>
    <x v="10209"/>
    <x v="1"/>
    <x v="0"/>
    <x v="4"/>
    <x v="10168"/>
    <x v="9178"/>
    <x v="53"/>
    <s v="Midori melon liqueur"/>
    <s v="Blue Curacao"/>
  </r>
  <r>
    <x v="10210"/>
    <x v="1"/>
    <x v="0"/>
    <x v="7"/>
    <x v="10169"/>
    <x v="9179"/>
    <x v="95"/>
    <s v="Lillet(R) Blanc wine"/>
    <s v="cranberry juice"/>
  </r>
  <r>
    <x v="10211"/>
    <x v="1"/>
    <x v="0"/>
    <x v="22"/>
    <x v="10170"/>
    <x v="9167"/>
    <x v="10"/>
    <s v="Marie Brizard(R) Creme de Fraise des Bois"/>
    <s v="cognac"/>
  </r>
  <r>
    <x v="10212"/>
    <x v="1"/>
    <x v="0"/>
    <x v="1"/>
    <x v="10171"/>
    <x v="9180"/>
    <x v="13"/>
    <s v="Coffee liqueur"/>
    <s v="Irish whiskey"/>
  </r>
  <r>
    <x v="10213"/>
    <x v="1"/>
    <x v="0"/>
    <x v="11"/>
    <x v="10172"/>
    <x v="9181"/>
    <x v="40"/>
    <s v="Malibu rum"/>
    <s v="Rum"/>
  </r>
  <r>
    <x v="10214"/>
    <x v="2"/>
    <x v="0"/>
    <x v="6"/>
    <x v="10173"/>
    <x v="9182"/>
    <x v="7"/>
    <s v="Lemon juice"/>
    <s v="Whipped cream"/>
  </r>
  <r>
    <x v="10215"/>
    <x v="1"/>
    <x v="0"/>
    <x v="7"/>
    <x v="10174"/>
    <x v="8672"/>
    <x v="7"/>
    <s v="brown creme de cacao"/>
    <s v="cream"/>
  </r>
  <r>
    <x v="10216"/>
    <x v="10"/>
    <x v="0"/>
    <x v="1"/>
    <x v="10175"/>
    <x v="9183"/>
    <x v="7"/>
    <s v="Coca-Cola"/>
    <m/>
  </r>
  <r>
    <x v="10217"/>
    <x v="1"/>
    <x v="0"/>
    <x v="0"/>
    <x v="10176"/>
    <x v="9184"/>
    <x v="7"/>
    <s v="ginger ale"/>
    <m/>
  </r>
  <r>
    <x v="10218"/>
    <x v="1"/>
    <x v="0"/>
    <x v="5"/>
    <x v="10177"/>
    <x v="9185"/>
    <x v="7"/>
    <s v="lemon juice"/>
    <s v="sugar"/>
  </r>
  <r>
    <x v="10219"/>
    <x v="1"/>
    <x v="0"/>
    <x v="4"/>
    <x v="10178"/>
    <x v="9186"/>
    <x v="7"/>
    <s v="triple sec"/>
    <s v="Aftershock(R) Hot &amp; Cool cinnamon schnapps"/>
  </r>
  <r>
    <x v="10220"/>
    <x v="0"/>
    <x v="0"/>
    <x v="1"/>
    <x v="10179"/>
    <x v="9187"/>
    <x v="67"/>
    <s v="Club soda"/>
    <s v="Lemon"/>
  </r>
  <r>
    <x v="10221"/>
    <x v="10"/>
    <x v="0"/>
    <x v="8"/>
    <x v="10180"/>
    <x v="9188"/>
    <x v="34"/>
    <s v="Rum"/>
    <s v="Coca-Cola"/>
  </r>
  <r>
    <x v="10222"/>
    <x v="1"/>
    <x v="0"/>
    <x v="0"/>
    <x v="10181"/>
    <x v="9189"/>
    <x v="7"/>
    <s v="lime juice"/>
    <s v="cola"/>
  </r>
  <r>
    <x v="10223"/>
    <x v="0"/>
    <x v="0"/>
    <x v="4"/>
    <x v="10182"/>
    <x v="9190"/>
    <x v="7"/>
    <s v="Lime"/>
    <s v="Powdered sugar"/>
  </r>
  <r>
    <x v="10224"/>
    <x v="0"/>
    <x v="0"/>
    <x v="4"/>
    <x v="10183"/>
    <x v="9191"/>
    <x v="7"/>
    <s v="Lemon-lime soda"/>
    <s v="Lemon"/>
  </r>
  <r>
    <x v="10225"/>
    <x v="0"/>
    <x v="0"/>
    <x v="1"/>
    <x v="10184"/>
    <x v="9192"/>
    <x v="7"/>
    <s v="Lemon juice"/>
    <s v="Sugar"/>
  </r>
  <r>
    <x v="10226"/>
    <x v="0"/>
    <x v="0"/>
    <x v="4"/>
    <x v="10185"/>
    <x v="4367"/>
    <x v="7"/>
    <s v="Milk"/>
    <s v="Powdered sugar"/>
  </r>
  <r>
    <x v="10227"/>
    <x v="0"/>
    <x v="0"/>
    <x v="0"/>
    <x v="10186"/>
    <x v="9193"/>
    <x v="7"/>
    <s v="Lemon"/>
    <s v="Powdered sugar"/>
  </r>
  <r>
    <x v="10228"/>
    <x v="1"/>
    <x v="0"/>
    <x v="4"/>
    <x v="10187"/>
    <x v="9194"/>
    <x v="7"/>
    <s v="sugar syrup"/>
    <s v="lemon juice"/>
  </r>
  <r>
    <x v="10229"/>
    <x v="1"/>
    <x v="0"/>
    <x v="0"/>
    <x v="10188"/>
    <x v="8666"/>
    <x v="7"/>
    <s v="sugar"/>
    <s v="milk"/>
  </r>
  <r>
    <x v="10230"/>
    <x v="1"/>
    <x v="0"/>
    <x v="17"/>
    <x v="10189"/>
    <x v="9195"/>
    <x v="51"/>
    <s v="cherry"/>
    <s v="juice"/>
  </r>
  <r>
    <x v="10231"/>
    <x v="0"/>
    <x v="0"/>
    <x v="7"/>
    <x v="10190"/>
    <x v="9196"/>
    <x v="7"/>
    <s v="Lime juice cordial"/>
    <s v="Lime"/>
  </r>
  <r>
    <x v="10232"/>
    <x v="0"/>
    <x v="0"/>
    <x v="0"/>
    <x v="10191"/>
    <x v="9197"/>
    <x v="7"/>
    <s v="Carbonated water"/>
    <s v="Lemon peel"/>
  </r>
  <r>
    <x v="10233"/>
    <x v="1"/>
    <x v="0"/>
    <x v="1"/>
    <x v="10192"/>
    <x v="9198"/>
    <x v="7"/>
    <s v="simple syrup"/>
    <s v="mint"/>
  </r>
  <r>
    <x v="10234"/>
    <x v="0"/>
    <x v="0"/>
    <x v="7"/>
    <x v="10193"/>
    <x v="9199"/>
    <x v="7"/>
    <s v="Dry Vermouth"/>
    <s v="Lemon peel"/>
  </r>
  <r>
    <x v="10235"/>
    <x v="0"/>
    <x v="0"/>
    <x v="4"/>
    <x v="10194"/>
    <x v="4367"/>
    <x v="7"/>
    <s v="Milk"/>
    <s v="Powdered sugar"/>
  </r>
  <r>
    <x v="10236"/>
    <x v="0"/>
    <x v="0"/>
    <x v="1"/>
    <x v="10195"/>
    <x v="9200"/>
    <x v="7"/>
    <s v="151 proof rum"/>
    <s v="Powdered sugar"/>
  </r>
  <r>
    <x v="10237"/>
    <x v="6"/>
    <x v="0"/>
    <x v="18"/>
    <x v="10196"/>
    <x v="9201"/>
    <x v="7"/>
    <s v="Ginger ale"/>
    <s v="Fruit punch"/>
  </r>
  <r>
    <x v="10238"/>
    <x v="6"/>
    <x v="0"/>
    <x v="18"/>
    <x v="10197"/>
    <x v="9202"/>
    <x v="165"/>
    <s v="Water"/>
    <s v="Lemon"/>
  </r>
  <r>
    <x v="10239"/>
    <x v="1"/>
    <x v="0"/>
    <x v="3"/>
    <x v="10198"/>
    <x v="9203"/>
    <x v="7"/>
    <s v="Orange juice"/>
    <s v="Grenadine"/>
  </r>
  <r>
    <x v="10240"/>
    <x v="1"/>
    <x v="0"/>
    <x v="1"/>
    <x v="10199"/>
    <x v="9204"/>
    <x v="7"/>
    <s v="bourbon whiskey"/>
    <s v="lime juice"/>
  </r>
  <r>
    <x v="10241"/>
    <x v="1"/>
    <x v="0"/>
    <x v="15"/>
    <x v="10200"/>
    <x v="9205"/>
    <x v="7"/>
    <s v="pineapple juice"/>
    <s v="grenadine syrup"/>
  </r>
  <r>
    <x v="10242"/>
    <x v="0"/>
    <x v="0"/>
    <x v="4"/>
    <x v="10201"/>
    <x v="9206"/>
    <x v="7"/>
    <s v="Lime juice"/>
    <s v="Sugar syrup"/>
  </r>
  <r>
    <x v="10243"/>
    <x v="6"/>
    <x v="0"/>
    <x v="7"/>
    <x v="10202"/>
    <x v="9207"/>
    <x v="5"/>
    <s v="Blackberry brandy"/>
    <s v="Orange juice"/>
  </r>
  <r>
    <x v="10244"/>
    <x v="4"/>
    <x v="0"/>
    <x v="0"/>
    <x v="10203"/>
    <x v="9208"/>
    <x v="100"/>
    <s v="Banana liqueur"/>
    <s v="Black rum"/>
  </r>
  <r>
    <x v="10245"/>
    <x v="6"/>
    <x v="0"/>
    <x v="7"/>
    <x v="10204"/>
    <x v="9209"/>
    <x v="7"/>
    <s v="Banana liqueur"/>
    <s v="Blackberry brandy"/>
  </r>
  <r>
    <x v="10246"/>
    <x v="4"/>
    <x v="0"/>
    <x v="8"/>
    <x v="10205"/>
    <x v="9210"/>
    <x v="7"/>
    <s v="Light rum"/>
    <s v="Blackberry brandy"/>
  </r>
  <r>
    <x v="10247"/>
    <x v="1"/>
    <x v="0"/>
    <x v="1"/>
    <x v="10206"/>
    <x v="9211"/>
    <x v="67"/>
    <s v="Angostura bitters"/>
    <s v="White rum"/>
  </r>
  <r>
    <x v="10248"/>
    <x v="1"/>
    <x v="0"/>
    <x v="7"/>
    <x v="10207"/>
    <x v="9212"/>
    <x v="7"/>
    <s v="benedictine herbal liqueur"/>
    <s v="Angostura(R) bitters"/>
  </r>
  <r>
    <x v="10249"/>
    <x v="1"/>
    <x v="0"/>
    <x v="1"/>
    <x v="10208"/>
    <x v="9213"/>
    <x v="114"/>
    <s v="white rum"/>
    <s v="sugar"/>
  </r>
  <r>
    <x v="10250"/>
    <x v="0"/>
    <x v="0"/>
    <x v="0"/>
    <x v="10209"/>
    <x v="9214"/>
    <x v="7"/>
    <s v="Orange juice"/>
    <m/>
  </r>
  <r>
    <x v="10251"/>
    <x v="4"/>
    <x v="0"/>
    <x v="3"/>
    <x v="10210"/>
    <x v="9215"/>
    <x v="142"/>
    <s v="Water"/>
    <s v="Sugar"/>
  </r>
  <r>
    <x v="10252"/>
    <x v="1"/>
    <x v="0"/>
    <x v="0"/>
    <x v="10211"/>
    <x v="9216"/>
    <x v="7"/>
    <s v="Angostura(R) bitters"/>
    <s v="club soda"/>
  </r>
  <r>
    <x v="10253"/>
    <x v="0"/>
    <x v="0"/>
    <x v="26"/>
    <x v="10212"/>
    <x v="9217"/>
    <x v="7"/>
    <s v="Lemon juice"/>
    <s v="Sugar"/>
  </r>
  <r>
    <x v="10254"/>
    <x v="1"/>
    <x v="0"/>
    <x v="0"/>
    <x v="10213"/>
    <x v="9218"/>
    <x v="7"/>
    <s v="white creme de menthe"/>
    <m/>
  </r>
  <r>
    <x v="10255"/>
    <x v="1"/>
    <x v="0"/>
    <x v="4"/>
    <x v="10214"/>
    <x v="9219"/>
    <x v="7"/>
    <s v="sweet sherry"/>
    <s v="grenadine syrup"/>
  </r>
  <r>
    <x v="10256"/>
    <x v="1"/>
    <x v="0"/>
    <x v="0"/>
    <x v="10215"/>
    <x v="9220"/>
    <x v="7"/>
    <s v="amaretto almond liqueur"/>
    <s v="apple juice"/>
  </r>
  <r>
    <x v="10257"/>
    <x v="0"/>
    <x v="0"/>
    <x v="4"/>
    <x v="10216"/>
    <x v="9221"/>
    <x v="7"/>
    <s v="Carbonated water"/>
    <s v="Lime"/>
  </r>
  <r>
    <x v="10258"/>
    <x v="0"/>
    <x v="0"/>
    <x v="1"/>
    <x v="10217"/>
    <x v="9222"/>
    <x v="7"/>
    <s v="Powdered sugar"/>
    <s v="Lemon peel"/>
  </r>
  <r>
    <x v="10259"/>
    <x v="1"/>
    <x v="0"/>
    <x v="0"/>
    <x v="10218"/>
    <x v="9223"/>
    <x v="7"/>
    <s v="Captain Morgan(R) Original spiced rum"/>
    <s v="Malibu(R) coconut rum"/>
  </r>
  <r>
    <x v="10260"/>
    <x v="1"/>
    <x v="0"/>
    <x v="1"/>
    <x v="10219"/>
    <x v="9224"/>
    <x v="7"/>
    <s v="coconut rum"/>
    <s v="Chambord(R) raspberry liqueur"/>
  </r>
  <r>
    <x v="10261"/>
    <x v="1"/>
    <x v="0"/>
    <x v="1"/>
    <x v="10220"/>
    <x v="9225"/>
    <x v="77"/>
    <s v="Starbucks(R) coffee liqueur"/>
    <s v="Sprite(R) soda"/>
  </r>
  <r>
    <x v="10262"/>
    <x v="1"/>
    <x v="0"/>
    <x v="4"/>
    <x v="10221"/>
    <x v="9226"/>
    <x v="7"/>
    <s v="Triple sec"/>
    <s v="Aftershock"/>
  </r>
  <r>
    <x v="10263"/>
    <x v="2"/>
    <x v="0"/>
    <x v="6"/>
    <x v="10222"/>
    <x v="9227"/>
    <x v="9"/>
    <s v="Spiced rum"/>
    <m/>
  </r>
  <r>
    <x v="10264"/>
    <x v="1"/>
    <x v="0"/>
    <x v="1"/>
    <x v="10223"/>
    <x v="9228"/>
    <x v="114"/>
    <s v="grenadine syrup"/>
    <s v="bitters"/>
  </r>
  <r>
    <x v="10265"/>
    <x v="1"/>
    <x v="0"/>
    <x v="0"/>
    <x v="10224"/>
    <x v="9229"/>
    <x v="29"/>
    <s v="Light rum"/>
    <s v="Coconut rum"/>
  </r>
  <r>
    <x v="10266"/>
    <x v="1"/>
    <x v="0"/>
    <x v="1"/>
    <x v="10225"/>
    <x v="9230"/>
    <x v="7"/>
    <s v="triple sec"/>
    <s v="gummi bears"/>
  </r>
  <r>
    <x v="10267"/>
    <x v="1"/>
    <x v="0"/>
    <x v="15"/>
    <x v="10226"/>
    <x v="9231"/>
    <x v="51"/>
    <s v="lemon-lime mix"/>
    <m/>
  </r>
  <r>
    <x v="10268"/>
    <x v="2"/>
    <x v="0"/>
    <x v="6"/>
    <x v="10227"/>
    <x v="9232"/>
    <x v="72"/>
    <s v="Aftershock"/>
    <m/>
  </r>
  <r>
    <x v="10269"/>
    <x v="0"/>
    <x v="0"/>
    <x v="3"/>
    <x v="10228"/>
    <x v="9233"/>
    <x v="9"/>
    <s v="Grapefruit juice"/>
    <s v="Tonic water"/>
  </r>
  <r>
    <x v="10270"/>
    <x v="1"/>
    <x v="0"/>
    <x v="4"/>
    <x v="10229"/>
    <x v="9234"/>
    <x v="7"/>
    <s v="Rockstar(R) energy drink"/>
    <m/>
  </r>
  <r>
    <x v="10271"/>
    <x v="2"/>
    <x v="0"/>
    <x v="6"/>
    <x v="10230"/>
    <x v="9235"/>
    <x v="83"/>
    <s v="strawberry schnapps"/>
    <m/>
  </r>
  <r>
    <x v="10272"/>
    <x v="2"/>
    <x v="0"/>
    <x v="7"/>
    <x v="10231"/>
    <x v="9236"/>
    <x v="161"/>
    <s v="creme de bananes"/>
    <s v="cream"/>
  </r>
  <r>
    <x v="10273"/>
    <x v="2"/>
    <x v="0"/>
    <x v="6"/>
    <x v="10232"/>
    <x v="9237"/>
    <x v="15"/>
    <s v="Candy"/>
    <m/>
  </r>
  <r>
    <x v="10274"/>
    <x v="0"/>
    <x v="0"/>
    <x v="1"/>
    <x v="10233"/>
    <x v="9238"/>
    <x v="1"/>
    <s v="Ice"/>
    <s v="Schweppes Russchian"/>
  </r>
  <r>
    <x v="10275"/>
    <x v="1"/>
    <x v="0"/>
    <x v="6"/>
    <x v="10234"/>
    <x v="9239"/>
    <x v="9"/>
    <s v="Cranberry juice"/>
    <s v="Pineapple juice"/>
  </r>
  <r>
    <x v="10276"/>
    <x v="1"/>
    <x v="0"/>
    <x v="0"/>
    <x v="10235"/>
    <x v="869"/>
    <x v="9"/>
    <s v="brown creme de cacao"/>
    <s v="banana liqueur"/>
  </r>
  <r>
    <x v="10277"/>
    <x v="1"/>
    <x v="0"/>
    <x v="7"/>
    <x v="10236"/>
    <x v="9240"/>
    <x v="9"/>
    <s v="brown creme de cacao"/>
    <s v="powdered sugar"/>
  </r>
  <r>
    <x v="10278"/>
    <x v="2"/>
    <x v="0"/>
    <x v="6"/>
    <x v="10237"/>
    <x v="9241"/>
    <x v="9"/>
    <s v="Tomato juice"/>
    <s v="Tabasco sauce"/>
  </r>
  <r>
    <x v="10279"/>
    <x v="0"/>
    <x v="0"/>
    <x v="6"/>
    <x v="10238"/>
    <x v="9242"/>
    <x v="60"/>
    <s v="Vodka"/>
    <m/>
  </r>
  <r>
    <x v="10280"/>
    <x v="6"/>
    <x v="0"/>
    <x v="3"/>
    <x v="10239"/>
    <x v="9243"/>
    <x v="9"/>
    <s v="Orange juice"/>
    <s v="Champagne"/>
  </r>
  <r>
    <x v="10281"/>
    <x v="1"/>
    <x v="0"/>
    <x v="7"/>
    <x v="10240"/>
    <x v="5767"/>
    <x v="9"/>
    <s v="Galliano(R) herbal liqueur"/>
    <s v="white creme de cacao"/>
  </r>
  <r>
    <x v="10282"/>
    <x v="2"/>
    <x v="0"/>
    <x v="6"/>
    <x v="10241"/>
    <x v="9244"/>
    <x v="9"/>
    <s v="Peach schnapps"/>
    <s v="Grenadine"/>
  </r>
  <r>
    <x v="10283"/>
    <x v="1"/>
    <x v="0"/>
    <x v="7"/>
    <x v="10242"/>
    <x v="9245"/>
    <x v="9"/>
    <s v="Martinelli's(R) apple cider"/>
    <m/>
  </r>
  <r>
    <x v="10284"/>
    <x v="0"/>
    <x v="0"/>
    <x v="7"/>
    <x v="10243"/>
    <x v="154"/>
    <x v="9"/>
    <s v="Gin"/>
    <s v="Creme de Cacao"/>
  </r>
  <r>
    <x v="10285"/>
    <x v="1"/>
    <x v="0"/>
    <x v="1"/>
    <x v="10244"/>
    <x v="9246"/>
    <x v="48"/>
    <s v="Schweppes(R) Russian tonic water"/>
    <s v="lime juice"/>
  </r>
  <r>
    <x v="10286"/>
    <x v="1"/>
    <x v="0"/>
    <x v="1"/>
    <x v="10245"/>
    <x v="9247"/>
    <x v="9"/>
    <s v="Coffee liqueur"/>
    <s v="Irish cream"/>
  </r>
  <r>
    <x v="10287"/>
    <x v="1"/>
    <x v="0"/>
    <x v="0"/>
    <x v="10246"/>
    <x v="9248"/>
    <x v="9"/>
    <s v="Lime juice"/>
    <s v="Sugar"/>
  </r>
  <r>
    <x v="10288"/>
    <x v="2"/>
    <x v="0"/>
    <x v="1"/>
    <x v="10247"/>
    <x v="9249"/>
    <x v="37"/>
    <s v="White Creme de Menthe"/>
    <s v="Rumple Minze"/>
  </r>
  <r>
    <x v="10289"/>
    <x v="1"/>
    <x v="0"/>
    <x v="7"/>
    <x v="10248"/>
    <x v="9250"/>
    <x v="9"/>
    <s v="Chambord(R) raspberry liqueur"/>
    <m/>
  </r>
  <r>
    <x v="10290"/>
    <x v="1"/>
    <x v="0"/>
    <x v="0"/>
    <x v="10249"/>
    <x v="9251"/>
    <x v="9"/>
    <s v="pineapple juice"/>
    <m/>
  </r>
  <r>
    <x v="10291"/>
    <x v="1"/>
    <x v="0"/>
    <x v="7"/>
    <x v="10250"/>
    <x v="783"/>
    <x v="9"/>
    <s v="gin"/>
    <s v="white chocolate liqueur"/>
  </r>
  <r>
    <x v="10292"/>
    <x v="4"/>
    <x v="0"/>
    <x v="3"/>
    <x v="10251"/>
    <x v="9252"/>
    <x v="9"/>
    <s v="Sour mix"/>
    <s v="Grenadine"/>
  </r>
  <r>
    <x v="10293"/>
    <x v="2"/>
    <x v="0"/>
    <x v="6"/>
    <x v="10252"/>
    <x v="9253"/>
    <x v="9"/>
    <s v="DeKuyper(R) Buttershots liqueur"/>
    <s v="Bailey's(R) Irish cream"/>
  </r>
  <r>
    <x v="10294"/>
    <x v="1"/>
    <x v="0"/>
    <x v="4"/>
    <x v="10253"/>
    <x v="9254"/>
    <x v="9"/>
    <s v="gin"/>
    <s v="cranberry juice"/>
  </r>
  <r>
    <x v="10295"/>
    <x v="1"/>
    <x v="0"/>
    <x v="1"/>
    <x v="10254"/>
    <x v="9255"/>
    <x v="9"/>
    <s v="coffee liqueur"/>
    <s v="eggnog"/>
  </r>
  <r>
    <x v="10296"/>
    <x v="1"/>
    <x v="0"/>
    <x v="7"/>
    <x v="10255"/>
    <x v="9256"/>
    <x v="9"/>
    <s v="grenadine syrup"/>
    <s v="orange bitters"/>
  </r>
  <r>
    <x v="10297"/>
    <x v="2"/>
    <x v="0"/>
    <x v="9"/>
    <x v="10256"/>
    <x v="9257"/>
    <x v="11"/>
    <s v="Vodka"/>
    <s v="Sambuca"/>
  </r>
  <r>
    <x v="10298"/>
    <x v="0"/>
    <x v="0"/>
    <x v="0"/>
    <x v="10257"/>
    <x v="9258"/>
    <x v="63"/>
    <s v="Midori melon liqueur"/>
    <s v="Schweppes Russchian"/>
  </r>
  <r>
    <x v="10299"/>
    <x v="1"/>
    <x v="0"/>
    <x v="19"/>
    <x v="10258"/>
    <x v="9259"/>
    <x v="7"/>
    <s v="dark rum"/>
    <s v="white creme de cacao"/>
  </r>
  <r>
    <x v="10300"/>
    <x v="1"/>
    <x v="0"/>
    <x v="0"/>
    <x v="10259"/>
    <x v="9260"/>
    <x v="9"/>
    <s v="7-Up"/>
    <s v="Lime peel"/>
  </r>
  <r>
    <x v="10301"/>
    <x v="2"/>
    <x v="0"/>
    <x v="6"/>
    <x v="10260"/>
    <x v="9261"/>
    <x v="9"/>
    <s v="Green Creme de Menthe"/>
    <m/>
  </r>
  <r>
    <x v="10302"/>
    <x v="1"/>
    <x v="0"/>
    <x v="4"/>
    <x v="10261"/>
    <x v="9262"/>
    <x v="41"/>
    <s v="grenadine syrup"/>
    <s v="orange juice"/>
  </r>
  <r>
    <x v="10303"/>
    <x v="0"/>
    <x v="0"/>
    <x v="4"/>
    <x v="10262"/>
    <x v="9263"/>
    <x v="9"/>
    <s v="Triple sec"/>
    <s v="Sour mix"/>
  </r>
  <r>
    <x v="10304"/>
    <x v="1"/>
    <x v="0"/>
    <x v="1"/>
    <x v="10263"/>
    <x v="9264"/>
    <x v="9"/>
    <s v="cranberry juice"/>
    <m/>
  </r>
  <r>
    <x v="10305"/>
    <x v="1"/>
    <x v="0"/>
    <x v="7"/>
    <x v="10264"/>
    <x v="68"/>
    <x v="23"/>
    <s v="vodka"/>
    <s v="creme de cacao"/>
  </r>
  <r>
    <x v="10306"/>
    <x v="1"/>
    <x v="0"/>
    <x v="7"/>
    <x v="10265"/>
    <x v="68"/>
    <x v="9"/>
    <s v="Bailey's(R) Irish cream"/>
    <s v="Cointreau(R) orange liqueur"/>
  </r>
  <r>
    <x v="10307"/>
    <x v="0"/>
    <x v="0"/>
    <x v="1"/>
    <x v="10266"/>
    <x v="9265"/>
    <x v="26"/>
    <s v="Irish Mist"/>
    <s v="Ice"/>
  </r>
  <r>
    <x v="10308"/>
    <x v="0"/>
    <x v="0"/>
    <x v="1"/>
    <x v="10267"/>
    <x v="9266"/>
    <x v="26"/>
    <s v="Drambuie"/>
    <s v="Lemon peel"/>
  </r>
  <r>
    <x v="10309"/>
    <x v="0"/>
    <x v="0"/>
    <x v="19"/>
    <x v="10268"/>
    <x v="9267"/>
    <x v="26"/>
    <s v="Grand Marnier"/>
    <s v="Lemon peel"/>
  </r>
  <r>
    <x v="10310"/>
    <x v="2"/>
    <x v="0"/>
    <x v="17"/>
    <x v="10269"/>
    <x v="9268"/>
    <x v="60"/>
    <s v="Grey Goose(R) vodka"/>
    <s v="cognac"/>
  </r>
  <r>
    <x v="10311"/>
    <x v="1"/>
    <x v="0"/>
    <x v="0"/>
    <x v="10270"/>
    <x v="9269"/>
    <x v="14"/>
    <s v="7-Up(R) soda"/>
    <m/>
  </r>
  <r>
    <x v="10312"/>
    <x v="1"/>
    <x v="0"/>
    <x v="1"/>
    <x v="10271"/>
    <x v="9270"/>
    <x v="43"/>
    <s v="Ginger ale"/>
    <m/>
  </r>
  <r>
    <x v="10313"/>
    <x v="0"/>
    <x v="0"/>
    <x v="3"/>
    <x v="10272"/>
    <x v="9271"/>
    <x v="43"/>
    <s v="Dr. Pepper"/>
    <m/>
  </r>
  <r>
    <x v="10314"/>
    <x v="1"/>
    <x v="0"/>
    <x v="1"/>
    <x v="10271"/>
    <x v="9272"/>
    <x v="43"/>
    <s v="ginger ale"/>
    <m/>
  </r>
  <r>
    <x v="10315"/>
    <x v="1"/>
    <x v="0"/>
    <x v="1"/>
    <x v="10273"/>
    <x v="9273"/>
    <x v="43"/>
    <s v="Dr. Pepper(R) soda"/>
    <m/>
  </r>
  <r>
    <x v="10316"/>
    <x v="1"/>
    <x v="0"/>
    <x v="1"/>
    <x v="10274"/>
    <x v="9274"/>
    <x v="1"/>
    <s v="aquavit"/>
    <m/>
  </r>
  <r>
    <x v="10317"/>
    <x v="1"/>
    <x v="0"/>
    <x v="0"/>
    <x v="10275"/>
    <x v="9275"/>
    <x v="43"/>
    <s v="ginger ale"/>
    <m/>
  </r>
  <r>
    <x v="10318"/>
    <x v="1"/>
    <x v="0"/>
    <x v="4"/>
    <x v="10276"/>
    <x v="9276"/>
    <x v="43"/>
    <s v="Heering(R) cherry liqueur"/>
    <s v="lemon juice"/>
  </r>
  <r>
    <x v="10319"/>
    <x v="1"/>
    <x v="0"/>
    <x v="21"/>
    <x v="10277"/>
    <x v="9277"/>
    <x v="43"/>
    <s v="sugar syrup"/>
    <s v="lemon juice"/>
  </r>
  <r>
    <x v="10320"/>
    <x v="0"/>
    <x v="0"/>
    <x v="7"/>
    <x v="10278"/>
    <x v="1964"/>
    <x v="43"/>
    <s v="Powdered sugar"/>
    <s v="Bitters"/>
  </r>
  <r>
    <x v="10321"/>
    <x v="2"/>
    <x v="0"/>
    <x v="6"/>
    <x v="10279"/>
    <x v="923"/>
    <x v="1"/>
    <s v="Blueberry schnapps"/>
    <m/>
  </r>
  <r>
    <x v="10322"/>
    <x v="2"/>
    <x v="0"/>
    <x v="6"/>
    <x v="10280"/>
    <x v="9278"/>
    <x v="56"/>
    <s v="Cointreau"/>
    <s v="Lemon"/>
  </r>
  <r>
    <x v="10323"/>
    <x v="0"/>
    <x v="0"/>
    <x v="3"/>
    <x v="10281"/>
    <x v="5028"/>
    <x v="30"/>
    <s v="Ginger ale"/>
    <s v="Cranberry juice"/>
  </r>
  <r>
    <x v="10324"/>
    <x v="2"/>
    <x v="0"/>
    <x v="6"/>
    <x v="10282"/>
    <x v="9279"/>
    <x v="30"/>
    <s v="Godiva liqueur"/>
    <m/>
  </r>
  <r>
    <x v="10325"/>
    <x v="2"/>
    <x v="0"/>
    <x v="6"/>
    <x v="10283"/>
    <x v="9280"/>
    <x v="7"/>
    <s v="Maple syrup"/>
    <m/>
  </r>
  <r>
    <x v="10326"/>
    <x v="1"/>
    <x v="0"/>
    <x v="4"/>
    <x v="10284"/>
    <x v="9281"/>
    <x v="7"/>
    <s v="light rum"/>
    <s v="white creme de cacao"/>
  </r>
  <r>
    <x v="10327"/>
    <x v="2"/>
    <x v="0"/>
    <x v="6"/>
    <x v="10285"/>
    <x v="9282"/>
    <x v="53"/>
    <s v="Midori melon liqueur"/>
    <s v="Lime juice"/>
  </r>
  <r>
    <x v="10328"/>
    <x v="1"/>
    <x v="0"/>
    <x v="7"/>
    <x v="10286"/>
    <x v="9283"/>
    <x v="57"/>
    <s v="Midori melon liqueur"/>
    <s v="Orange juice"/>
  </r>
  <r>
    <x v="10329"/>
    <x v="1"/>
    <x v="0"/>
    <x v="1"/>
    <x v="10287"/>
    <x v="9284"/>
    <x v="7"/>
    <s v="Charleston Follies"/>
    <s v="Lemon juice"/>
  </r>
  <r>
    <x v="10330"/>
    <x v="1"/>
    <x v="0"/>
    <x v="25"/>
    <x v="10288"/>
    <x v="9285"/>
    <x v="118"/>
    <s v="Galliano"/>
    <s v="White rum"/>
  </r>
  <r>
    <x v="10331"/>
    <x v="0"/>
    <x v="0"/>
    <x v="10"/>
    <x v="10289"/>
    <x v="9286"/>
    <x v="28"/>
    <s v="Cranberry juice"/>
    <m/>
  </r>
  <r>
    <x v="10332"/>
    <x v="1"/>
    <x v="0"/>
    <x v="0"/>
    <x v="10290"/>
    <x v="9287"/>
    <x v="23"/>
    <s v="White rum"/>
    <s v="Bitter lemon"/>
  </r>
  <r>
    <x v="10333"/>
    <x v="1"/>
    <x v="0"/>
    <x v="0"/>
    <x v="10291"/>
    <x v="9288"/>
    <x v="7"/>
    <s v="sweet and sour mix"/>
    <s v="amaretto almond liqueur"/>
  </r>
  <r>
    <x v="10334"/>
    <x v="2"/>
    <x v="0"/>
    <x v="17"/>
    <x v="10292"/>
    <x v="9289"/>
    <x v="97"/>
    <s v="Beer"/>
    <m/>
  </r>
  <r>
    <x v="10335"/>
    <x v="1"/>
    <x v="0"/>
    <x v="7"/>
    <x v="10293"/>
    <x v="9290"/>
    <x v="95"/>
    <s v="sake rice wine"/>
    <s v="cranberry juice"/>
  </r>
  <r>
    <x v="10336"/>
    <x v="0"/>
    <x v="0"/>
    <x v="7"/>
    <x v="10294"/>
    <x v="9291"/>
    <x v="23"/>
    <s v="Sake"/>
    <s v="Olive"/>
  </r>
  <r>
    <x v="10337"/>
    <x v="1"/>
    <x v="0"/>
    <x v="37"/>
    <x v="10295"/>
    <x v="9292"/>
    <x v="97"/>
    <s v="root beer"/>
    <s v="ice"/>
  </r>
  <r>
    <x v="10338"/>
    <x v="1"/>
    <x v="0"/>
    <x v="4"/>
    <x v="10296"/>
    <x v="9293"/>
    <x v="9"/>
    <s v="Raspberry schnapps"/>
    <s v="Midori melon liqueur"/>
  </r>
  <r>
    <x v="10339"/>
    <x v="6"/>
    <x v="2"/>
    <x v="3"/>
    <x v="10297"/>
    <x v="9294"/>
    <x v="121"/>
    <s v="Orange juice"/>
    <s v="Raspberry cordial"/>
  </r>
  <r>
    <x v="10340"/>
    <x v="1"/>
    <x v="0"/>
    <x v="0"/>
    <x v="10298"/>
    <x v="9295"/>
    <x v="19"/>
    <s v="pink grapefruit juice"/>
    <s v="Galliano(R) herbal liqueur"/>
  </r>
  <r>
    <x v="10341"/>
    <x v="1"/>
    <x v="0"/>
    <x v="7"/>
    <x v="10299"/>
    <x v="9296"/>
    <x v="42"/>
    <s v="Absolut Peppar"/>
    <m/>
  </r>
  <r>
    <x v="10342"/>
    <x v="1"/>
    <x v="0"/>
    <x v="9"/>
    <x v="10300"/>
    <x v="9297"/>
    <x v="9"/>
    <s v="bitter lemon soda"/>
    <s v="grapefruit juice"/>
  </r>
  <r>
    <x v="10343"/>
    <x v="1"/>
    <x v="0"/>
    <x v="0"/>
    <x v="10301"/>
    <x v="9298"/>
    <x v="23"/>
    <s v="lemon juice"/>
    <s v="simple syrup"/>
  </r>
  <r>
    <x v="10344"/>
    <x v="0"/>
    <x v="0"/>
    <x v="7"/>
    <x v="10302"/>
    <x v="9299"/>
    <x v="19"/>
    <s v="Grapefruit juice"/>
    <s v="Salt"/>
  </r>
  <r>
    <x v="10345"/>
    <x v="0"/>
    <x v="0"/>
    <x v="0"/>
    <x v="10303"/>
    <x v="9300"/>
    <x v="90"/>
    <s v="Gin"/>
    <s v="Salt"/>
  </r>
  <r>
    <x v="10346"/>
    <x v="1"/>
    <x v="0"/>
    <x v="9"/>
    <x v="10304"/>
    <x v="9301"/>
    <x v="90"/>
    <s v="Vodka"/>
    <s v="Powdered sugar"/>
  </r>
  <r>
    <x v="10347"/>
    <x v="1"/>
    <x v="0"/>
    <x v="9"/>
    <x v="10305"/>
    <x v="9302"/>
    <x v="90"/>
    <s v="Smirnoff(R) No. 21 Vodka"/>
    <s v="salt"/>
  </r>
  <r>
    <x v="10348"/>
    <x v="1"/>
    <x v="0"/>
    <x v="7"/>
    <x v="10306"/>
    <x v="9303"/>
    <x v="42"/>
    <s v="dry vermouth"/>
    <s v="gin"/>
  </r>
  <r>
    <x v="10349"/>
    <x v="0"/>
    <x v="0"/>
    <x v="0"/>
    <x v="10307"/>
    <x v="599"/>
    <x v="9"/>
    <s v="Pisang Ambon"/>
    <s v="Blue Curacao"/>
  </r>
  <r>
    <x v="10350"/>
    <x v="2"/>
    <x v="0"/>
    <x v="6"/>
    <x v="10308"/>
    <x v="9304"/>
    <x v="1"/>
    <s v="Vanilla liqueur"/>
    <s v="Peach schnapps"/>
  </r>
  <r>
    <x v="10351"/>
    <x v="4"/>
    <x v="0"/>
    <x v="8"/>
    <x v="10309"/>
    <x v="9305"/>
    <x v="5"/>
    <s v="White rum"/>
    <s v="Pineapple juice"/>
  </r>
  <r>
    <x v="10352"/>
    <x v="6"/>
    <x v="0"/>
    <x v="4"/>
    <x v="10310"/>
    <x v="9306"/>
    <x v="9"/>
    <s v="Raspberry schnapps"/>
    <s v="Blueberry schnapps"/>
  </r>
  <r>
    <x v="10353"/>
    <x v="2"/>
    <x v="0"/>
    <x v="1"/>
    <x v="10311"/>
    <x v="9307"/>
    <x v="9"/>
    <s v="Sambuca"/>
    <m/>
  </r>
  <r>
    <x v="10354"/>
    <x v="0"/>
    <x v="0"/>
    <x v="7"/>
    <x v="10312"/>
    <x v="2434"/>
    <x v="42"/>
    <s v="Dry Vermouth"/>
    <s v="Sloe gin"/>
  </r>
  <r>
    <x v="10355"/>
    <x v="1"/>
    <x v="0"/>
    <x v="0"/>
    <x v="10313"/>
    <x v="9308"/>
    <x v="56"/>
    <s v="Cointreau(R) orange liqueur"/>
    <s v="lemon juice"/>
  </r>
  <r>
    <x v="10356"/>
    <x v="1"/>
    <x v="0"/>
    <x v="0"/>
    <x v="10314"/>
    <x v="9309"/>
    <x v="7"/>
    <s v="Dry Vermouth"/>
    <s v="Pineapple juice"/>
  </r>
  <r>
    <x v="10357"/>
    <x v="6"/>
    <x v="0"/>
    <x v="4"/>
    <x v="10315"/>
    <x v="9310"/>
    <x v="53"/>
    <s v="151 proof rum"/>
    <s v="Sour mix"/>
  </r>
  <r>
    <x v="10358"/>
    <x v="8"/>
    <x v="0"/>
    <x v="14"/>
    <x v="10316"/>
    <x v="9311"/>
    <x v="136"/>
    <s v="Kahlua"/>
    <s v="Bailey's irish cream"/>
  </r>
  <r>
    <x v="10359"/>
    <x v="1"/>
    <x v="0"/>
    <x v="9"/>
    <x v="10317"/>
    <x v="9312"/>
    <x v="10"/>
    <s v="triple sec"/>
    <s v="mandarin liqueur"/>
  </r>
  <r>
    <x v="10360"/>
    <x v="1"/>
    <x v="0"/>
    <x v="1"/>
    <x v="10318"/>
    <x v="9313"/>
    <x v="7"/>
    <s v="Curacao orange liqueur"/>
    <s v="lime juice"/>
  </r>
  <r>
    <x v="10361"/>
    <x v="1"/>
    <x v="0"/>
    <x v="34"/>
    <x v="10319"/>
    <x v="9314"/>
    <x v="74"/>
    <s v="Campari"/>
    <s v="Angostura bitters"/>
  </r>
  <r>
    <x v="10362"/>
    <x v="1"/>
    <x v="0"/>
    <x v="0"/>
    <x v="10320"/>
    <x v="9315"/>
    <x v="1"/>
    <s v="cherry brandy"/>
    <s v="cranberry juice"/>
  </r>
  <r>
    <x v="10363"/>
    <x v="1"/>
    <x v="0"/>
    <x v="0"/>
    <x v="10321"/>
    <x v="9316"/>
    <x v="77"/>
    <s v="vodka"/>
    <s v="peach schnapps"/>
  </r>
  <r>
    <x v="10364"/>
    <x v="2"/>
    <x v="0"/>
    <x v="6"/>
    <x v="10322"/>
    <x v="9317"/>
    <x v="9"/>
    <s v="Bailey's irish cream"/>
    <s v="Kahlua"/>
  </r>
  <r>
    <x v="10365"/>
    <x v="0"/>
    <x v="0"/>
    <x v="7"/>
    <x v="10323"/>
    <x v="9318"/>
    <x v="7"/>
    <s v="Sweet Vermouth"/>
    <s v="Cherry brandy"/>
  </r>
  <r>
    <x v="10366"/>
    <x v="0"/>
    <x v="0"/>
    <x v="7"/>
    <x v="10324"/>
    <x v="629"/>
    <x v="42"/>
    <s v="Gin"/>
    <s v="Green Chartreuse"/>
  </r>
  <r>
    <x v="10367"/>
    <x v="0"/>
    <x v="0"/>
    <x v="0"/>
    <x v="10325"/>
    <x v="48"/>
    <x v="7"/>
    <s v="Anejo rum"/>
    <s v="Cranberry juice"/>
  </r>
  <r>
    <x v="10368"/>
    <x v="6"/>
    <x v="0"/>
    <x v="33"/>
    <x v="10326"/>
    <x v="9319"/>
    <x v="109"/>
    <s v="Sugar"/>
    <s v="Lemon"/>
  </r>
  <r>
    <x v="10369"/>
    <x v="6"/>
    <x v="0"/>
    <x v="33"/>
    <x v="10327"/>
    <x v="9320"/>
    <x v="109"/>
    <s v="Sugar"/>
    <s v="Orange juice"/>
  </r>
  <r>
    <x v="10370"/>
    <x v="6"/>
    <x v="0"/>
    <x v="33"/>
    <x v="10328"/>
    <x v="9321"/>
    <x v="67"/>
    <s v="Orange"/>
    <s v="Orange juice"/>
  </r>
  <r>
    <x v="10371"/>
    <x v="6"/>
    <x v="0"/>
    <x v="33"/>
    <x v="10329"/>
    <x v="9322"/>
    <x v="142"/>
    <s v="White wine"/>
    <s v="Sugar"/>
  </r>
  <r>
    <x v="10372"/>
    <x v="1"/>
    <x v="0"/>
    <x v="11"/>
    <x v="10330"/>
    <x v="9323"/>
    <x v="19"/>
    <s v="margarita mix"/>
    <s v="Rose's(R) lime juice"/>
  </r>
  <r>
    <x v="10373"/>
    <x v="2"/>
    <x v="0"/>
    <x v="6"/>
    <x v="10331"/>
    <x v="9324"/>
    <x v="19"/>
    <s v="Clamato juice"/>
    <s v="Tabasco sauce"/>
  </r>
  <r>
    <x v="10374"/>
    <x v="1"/>
    <x v="0"/>
    <x v="17"/>
    <x v="10332"/>
    <x v="9325"/>
    <x v="7"/>
    <s v="orange juice"/>
    <s v="Dr. Pepper(R) soda"/>
  </r>
  <r>
    <x v="10375"/>
    <x v="0"/>
    <x v="0"/>
    <x v="0"/>
    <x v="10333"/>
    <x v="9326"/>
    <x v="19"/>
    <s v="7-Up"/>
    <s v="Triple sec"/>
  </r>
  <r>
    <x v="10376"/>
    <x v="1"/>
    <x v="0"/>
    <x v="7"/>
    <x v="10334"/>
    <x v="9327"/>
    <x v="51"/>
    <s v="Gold tequila"/>
    <s v="Sweet Vermouth"/>
  </r>
  <r>
    <x v="10377"/>
    <x v="1"/>
    <x v="0"/>
    <x v="3"/>
    <x v="10335"/>
    <x v="9328"/>
    <x v="59"/>
    <s v="Triple sec"/>
    <m/>
  </r>
  <r>
    <x v="10378"/>
    <x v="2"/>
    <x v="0"/>
    <x v="3"/>
    <x v="10336"/>
    <x v="9329"/>
    <x v="47"/>
    <s v="Green Creme de Menthe"/>
    <s v="Peppermint schnapps"/>
  </r>
  <r>
    <x v="10379"/>
    <x v="1"/>
    <x v="0"/>
    <x v="22"/>
    <x v="10337"/>
    <x v="9330"/>
    <x v="82"/>
    <s v="apple schnapps"/>
    <s v="Goldschlager(R) cinnamon schnapps"/>
  </r>
  <r>
    <x v="10380"/>
    <x v="1"/>
    <x v="0"/>
    <x v="1"/>
    <x v="10338"/>
    <x v="9331"/>
    <x v="7"/>
    <s v="triple sec"/>
    <s v="lime juice"/>
  </r>
  <r>
    <x v="10381"/>
    <x v="0"/>
    <x v="0"/>
    <x v="7"/>
    <x v="10339"/>
    <x v="154"/>
    <x v="7"/>
    <s v="Grenadine"/>
    <s v="Lime"/>
  </r>
  <r>
    <x v="10382"/>
    <x v="1"/>
    <x v="0"/>
    <x v="11"/>
    <x v="10340"/>
    <x v="9332"/>
    <x v="26"/>
    <s v="Cognac"/>
    <s v="Port"/>
  </r>
  <r>
    <x v="10383"/>
    <x v="1"/>
    <x v="0"/>
    <x v="4"/>
    <x v="10341"/>
    <x v="9333"/>
    <x v="7"/>
    <s v="coconut milk"/>
    <m/>
  </r>
  <r>
    <x v="10384"/>
    <x v="1"/>
    <x v="0"/>
    <x v="4"/>
    <x v="10342"/>
    <x v="9334"/>
    <x v="23"/>
    <s v="lime juice"/>
    <s v="simple syrup"/>
  </r>
  <r>
    <x v="10385"/>
    <x v="1"/>
    <x v="0"/>
    <x v="7"/>
    <x v="10343"/>
    <x v="9335"/>
    <x v="9"/>
    <s v="cherry brandy"/>
    <s v="dry vermouth"/>
  </r>
  <r>
    <x v="10386"/>
    <x v="0"/>
    <x v="0"/>
    <x v="7"/>
    <x v="10344"/>
    <x v="154"/>
    <x v="38"/>
    <s v="Pineapple juice"/>
    <s v="Lemon juice"/>
  </r>
  <r>
    <x v="10387"/>
    <x v="1"/>
    <x v="0"/>
    <x v="5"/>
    <x v="10345"/>
    <x v="9336"/>
    <x v="10"/>
    <s v="Amaretto Di Saronno(R) liqueur"/>
    <m/>
  </r>
  <r>
    <x v="10388"/>
    <x v="1"/>
    <x v="0"/>
    <x v="9"/>
    <x v="10346"/>
    <x v="9337"/>
    <x v="2"/>
    <s v="peach brandy"/>
    <s v="vanilla ice cream"/>
  </r>
  <r>
    <x v="10389"/>
    <x v="1"/>
    <x v="0"/>
    <x v="1"/>
    <x v="10347"/>
    <x v="9338"/>
    <x v="2"/>
    <s v="Rose's(R) lime juice"/>
    <s v="soda water"/>
  </r>
  <r>
    <x v="10390"/>
    <x v="1"/>
    <x v="0"/>
    <x v="7"/>
    <x v="10348"/>
    <x v="9339"/>
    <x v="9"/>
    <s v="Malibu(R) mango rum"/>
    <s v="Sour Puss(R) raspberry liqueur"/>
  </r>
  <r>
    <x v="10391"/>
    <x v="2"/>
    <x v="0"/>
    <x v="6"/>
    <x v="10349"/>
    <x v="9340"/>
    <x v="19"/>
    <s v="Jack Daniels"/>
    <s v="Goldschlager"/>
  </r>
  <r>
    <x v="10392"/>
    <x v="2"/>
    <x v="0"/>
    <x v="6"/>
    <x v="10350"/>
    <x v="9341"/>
    <x v="15"/>
    <s v="Tabasco sauce"/>
    <m/>
  </r>
  <r>
    <x v="10393"/>
    <x v="1"/>
    <x v="0"/>
    <x v="7"/>
    <x v="10351"/>
    <x v="9342"/>
    <x v="23"/>
    <s v="rosso vermouth"/>
    <s v="dry vermouth"/>
  </r>
  <r>
    <x v="10394"/>
    <x v="0"/>
    <x v="0"/>
    <x v="0"/>
    <x v="10352"/>
    <x v="9343"/>
    <x v="46"/>
    <s v="Cream"/>
    <s v="Coca-Cola"/>
  </r>
  <r>
    <x v="10395"/>
    <x v="1"/>
    <x v="0"/>
    <x v="7"/>
    <x v="10353"/>
    <x v="9344"/>
    <x v="95"/>
    <s v="Bacardi(R) Tropico rum"/>
    <s v="cherry juice"/>
  </r>
  <r>
    <x v="10396"/>
    <x v="1"/>
    <x v="0"/>
    <x v="4"/>
    <x v="10354"/>
    <x v="9345"/>
    <x v="38"/>
    <s v="Peach schnapps"/>
    <s v="Grenadine"/>
  </r>
  <r>
    <x v="10397"/>
    <x v="0"/>
    <x v="0"/>
    <x v="1"/>
    <x v="10355"/>
    <x v="9346"/>
    <x v="11"/>
    <s v="Bailey's irish cream"/>
    <s v="Chocolate liqueur"/>
  </r>
  <r>
    <x v="10398"/>
    <x v="1"/>
    <x v="0"/>
    <x v="17"/>
    <x v="10356"/>
    <x v="9347"/>
    <x v="1"/>
    <s v="Bacardi Breezer(R) Orange"/>
    <m/>
  </r>
  <r>
    <x v="10399"/>
    <x v="0"/>
    <x v="0"/>
    <x v="7"/>
    <x v="10357"/>
    <x v="629"/>
    <x v="78"/>
    <s v="Apricot brandy"/>
    <s v="Pernod"/>
  </r>
  <r>
    <x v="10400"/>
    <x v="3"/>
    <x v="0"/>
    <x v="3"/>
    <x v="10358"/>
    <x v="9348"/>
    <x v="142"/>
    <s v="Vodka"/>
    <s v="Sugar"/>
  </r>
  <r>
    <x v="10401"/>
    <x v="6"/>
    <x v="0"/>
    <x v="18"/>
    <x v="10359"/>
    <x v="9349"/>
    <x v="10"/>
    <s v="White wine"/>
    <s v="Cognac"/>
  </r>
  <r>
    <x v="10402"/>
    <x v="0"/>
    <x v="0"/>
    <x v="7"/>
    <x v="10360"/>
    <x v="154"/>
    <x v="23"/>
    <s v="Creme de Cacao"/>
    <s v="Orange"/>
  </r>
  <r>
    <x v="10403"/>
    <x v="1"/>
    <x v="0"/>
    <x v="7"/>
    <x v="10361"/>
    <x v="9350"/>
    <x v="10"/>
    <s v="peach brandy"/>
    <s v="strawberry liqueur"/>
  </r>
  <r>
    <x v="10404"/>
    <x v="0"/>
    <x v="0"/>
    <x v="7"/>
    <x v="10362"/>
    <x v="9351"/>
    <x v="7"/>
    <s v="Grenadine"/>
    <s v="Lime"/>
  </r>
  <r>
    <x v="10405"/>
    <x v="1"/>
    <x v="0"/>
    <x v="1"/>
    <x v="10363"/>
    <x v="9352"/>
    <x v="14"/>
    <s v="Pernod"/>
    <s v="Angostura bitters"/>
  </r>
  <r>
    <x v="10406"/>
    <x v="1"/>
    <x v="0"/>
    <x v="1"/>
    <x v="10364"/>
    <x v="9353"/>
    <x v="67"/>
    <s v="Rye whiskey"/>
    <s v="Absinthe"/>
  </r>
  <r>
    <x v="10407"/>
    <x v="1"/>
    <x v="0"/>
    <x v="7"/>
    <x v="10365"/>
    <x v="9354"/>
    <x v="8"/>
    <s v="Absolut Mandrin"/>
    <s v="Cointreau"/>
  </r>
  <r>
    <x v="10408"/>
    <x v="1"/>
    <x v="0"/>
    <x v="7"/>
    <x v="10366"/>
    <x v="647"/>
    <x v="9"/>
    <s v="Cranberry liqueur"/>
    <s v="Lemon juice"/>
  </r>
  <r>
    <x v="10409"/>
    <x v="0"/>
    <x v="0"/>
    <x v="3"/>
    <x v="10367"/>
    <x v="9355"/>
    <x v="9"/>
    <s v="White rum"/>
    <s v="Gin"/>
  </r>
  <r>
    <x v="10410"/>
    <x v="0"/>
    <x v="0"/>
    <x v="0"/>
    <x v="10368"/>
    <x v="9356"/>
    <x v="1"/>
    <s v="Cranberry juice"/>
    <s v="Lime"/>
  </r>
  <r>
    <x v="10411"/>
    <x v="1"/>
    <x v="0"/>
    <x v="7"/>
    <x v="10369"/>
    <x v="9357"/>
    <x v="1"/>
    <s v="Cranberry juice"/>
    <s v="Lime"/>
  </r>
  <r>
    <x v="10412"/>
    <x v="1"/>
    <x v="0"/>
    <x v="3"/>
    <x v="10370"/>
    <x v="9358"/>
    <x v="1"/>
    <s v="Cranberry juice"/>
    <s v="Lime juice"/>
  </r>
  <r>
    <x v="10413"/>
    <x v="1"/>
    <x v="0"/>
    <x v="7"/>
    <x v="10371"/>
    <x v="2046"/>
    <x v="14"/>
    <s v="Marie Brizard(R) peach liqueur"/>
    <s v="simple syrup"/>
  </r>
  <r>
    <x v="10414"/>
    <x v="1"/>
    <x v="0"/>
    <x v="0"/>
    <x v="10372"/>
    <x v="9359"/>
    <x v="15"/>
    <s v="vanilla ice cream"/>
    <s v="root beer"/>
  </r>
  <r>
    <x v="10415"/>
    <x v="6"/>
    <x v="0"/>
    <x v="4"/>
    <x v="10373"/>
    <x v="9360"/>
    <x v="70"/>
    <s v="Goldschlager"/>
    <s v="Nutmeg"/>
  </r>
  <r>
    <x v="10416"/>
    <x v="10"/>
    <x v="1"/>
    <x v="0"/>
    <x v="10374"/>
    <x v="9361"/>
    <x v="29"/>
    <s v="7-Up"/>
    <s v="Ice"/>
  </r>
  <r>
    <x v="10417"/>
    <x v="2"/>
    <x v="0"/>
    <x v="6"/>
    <x v="10375"/>
    <x v="9362"/>
    <x v="28"/>
    <s v="sugar"/>
    <m/>
  </r>
  <r>
    <x v="10418"/>
    <x v="6"/>
    <x v="0"/>
    <x v="3"/>
    <x v="10376"/>
    <x v="9363"/>
    <x v="28"/>
    <s v="Wildberry schnapps"/>
    <s v="Absolut Vodka"/>
  </r>
  <r>
    <x v="10419"/>
    <x v="1"/>
    <x v="0"/>
    <x v="3"/>
    <x v="10377"/>
    <x v="9364"/>
    <x v="137"/>
    <s v="Squirt"/>
    <m/>
  </r>
  <r>
    <x v="10420"/>
    <x v="1"/>
    <x v="0"/>
    <x v="29"/>
    <x v="10378"/>
    <x v="9365"/>
    <x v="28"/>
    <s v="Cider"/>
    <m/>
  </r>
  <r>
    <x v="10421"/>
    <x v="1"/>
    <x v="0"/>
    <x v="7"/>
    <x v="10379"/>
    <x v="3961"/>
    <x v="23"/>
    <s v="Rose's(R) lime juice"/>
    <s v="lemon juice"/>
  </r>
  <r>
    <x v="10422"/>
    <x v="1"/>
    <x v="0"/>
    <x v="0"/>
    <x v="10380"/>
    <x v="9366"/>
    <x v="28"/>
    <s v="Southern Comfort"/>
    <s v="Orange juice"/>
  </r>
  <r>
    <x v="10423"/>
    <x v="2"/>
    <x v="0"/>
    <x v="6"/>
    <x v="10381"/>
    <x v="9367"/>
    <x v="62"/>
    <s v="Kahlua"/>
    <s v="Bailey's irish cream"/>
  </r>
  <r>
    <x v="10424"/>
    <x v="1"/>
    <x v="0"/>
    <x v="7"/>
    <x v="10382"/>
    <x v="9368"/>
    <x v="1"/>
    <s v="dry vermouth"/>
    <s v="orange bitters"/>
  </r>
  <r>
    <x v="10425"/>
    <x v="2"/>
    <x v="0"/>
    <x v="1"/>
    <x v="10383"/>
    <x v="9369"/>
    <x v="5"/>
    <s v="creme de bananes"/>
    <s v="Midori(R) melon liqueur"/>
  </r>
  <r>
    <x v="10426"/>
    <x v="2"/>
    <x v="0"/>
    <x v="1"/>
    <x v="10384"/>
    <x v="9370"/>
    <x v="5"/>
    <s v="Midori melon liqueur"/>
    <s v="Pineapple juice"/>
  </r>
  <r>
    <x v="10427"/>
    <x v="2"/>
    <x v="0"/>
    <x v="1"/>
    <x v="10385"/>
    <x v="9370"/>
    <x v="9"/>
    <s v="Midori melon liqueur"/>
    <s v="Sweet and sour"/>
  </r>
  <r>
    <x v="10428"/>
    <x v="2"/>
    <x v="0"/>
    <x v="0"/>
    <x v="10386"/>
    <x v="9371"/>
    <x v="5"/>
    <s v="Midori melon liqueur"/>
    <s v="Milk"/>
  </r>
  <r>
    <x v="10429"/>
    <x v="1"/>
    <x v="0"/>
    <x v="4"/>
    <x v="10387"/>
    <x v="9372"/>
    <x v="5"/>
    <s v="Midori(R) melon liqueur"/>
    <s v="pineapple juice"/>
  </r>
  <r>
    <x v="10430"/>
    <x v="0"/>
    <x v="0"/>
    <x v="26"/>
    <x v="10388"/>
    <x v="9373"/>
    <x v="18"/>
    <s v="Peachtree schnapps"/>
    <s v="Sour mix"/>
  </r>
  <r>
    <x v="10431"/>
    <x v="0"/>
    <x v="0"/>
    <x v="7"/>
    <x v="10389"/>
    <x v="2333"/>
    <x v="38"/>
    <s v="Amaretto"/>
    <s v="Light cream"/>
  </r>
  <r>
    <x v="10432"/>
    <x v="1"/>
    <x v="0"/>
    <x v="3"/>
    <x v="10390"/>
    <x v="9374"/>
    <x v="22"/>
    <s v="Ginger ale"/>
    <m/>
  </r>
  <r>
    <x v="10433"/>
    <x v="2"/>
    <x v="0"/>
    <x v="1"/>
    <x v="10391"/>
    <x v="9375"/>
    <x v="0"/>
    <s v="Rumple Minze"/>
    <m/>
  </r>
  <r>
    <x v="10434"/>
    <x v="1"/>
    <x v="0"/>
    <x v="0"/>
    <x v="10392"/>
    <x v="9376"/>
    <x v="9"/>
    <s v="cream"/>
    <s v="Cointreau(R) orange liqueur"/>
  </r>
  <r>
    <x v="10435"/>
    <x v="6"/>
    <x v="0"/>
    <x v="9"/>
    <x v="10393"/>
    <x v="9377"/>
    <x v="7"/>
    <s v="Dark rum"/>
    <s v="Brandy"/>
  </r>
  <r>
    <x v="10436"/>
    <x v="1"/>
    <x v="0"/>
    <x v="7"/>
    <x v="10394"/>
    <x v="9378"/>
    <x v="5"/>
    <s v="Banana liqueur"/>
    <s v="Pineapple juice"/>
  </r>
  <r>
    <x v="10437"/>
    <x v="0"/>
    <x v="0"/>
    <x v="0"/>
    <x v="10395"/>
    <x v="9379"/>
    <x v="26"/>
    <s v="Water"/>
    <m/>
  </r>
  <r>
    <x v="10438"/>
    <x v="0"/>
    <x v="0"/>
    <x v="5"/>
    <x v="10396"/>
    <x v="8362"/>
    <x v="26"/>
    <s v="Triple sec"/>
    <s v="Light cream"/>
  </r>
  <r>
    <x v="10439"/>
    <x v="0"/>
    <x v="0"/>
    <x v="7"/>
    <x v="10397"/>
    <x v="2700"/>
    <x v="26"/>
    <s v="Dry Vermouth"/>
    <s v="Triple sec"/>
  </r>
  <r>
    <x v="10440"/>
    <x v="0"/>
    <x v="0"/>
    <x v="1"/>
    <x v="10398"/>
    <x v="9380"/>
    <x v="26"/>
    <s v="Brandy"/>
    <s v="Curacao"/>
  </r>
  <r>
    <x v="10441"/>
    <x v="0"/>
    <x v="0"/>
    <x v="0"/>
    <x v="10399"/>
    <x v="9381"/>
    <x v="26"/>
    <s v="White Creme de Menthe"/>
    <s v="Carbonated water"/>
  </r>
  <r>
    <x v="10442"/>
    <x v="0"/>
    <x v="0"/>
    <x v="1"/>
    <x v="10400"/>
    <x v="9382"/>
    <x v="26"/>
    <s v="Lemon juice"/>
    <s v="Sugar"/>
  </r>
  <r>
    <x v="10443"/>
    <x v="0"/>
    <x v="0"/>
    <x v="0"/>
    <x v="10401"/>
    <x v="9383"/>
    <x v="67"/>
    <s v="Lemon juice"/>
    <s v="Water"/>
  </r>
  <r>
    <x v="10444"/>
    <x v="0"/>
    <x v="0"/>
    <x v="26"/>
    <x v="10402"/>
    <x v="9384"/>
    <x v="26"/>
    <s v="Egg"/>
    <s v="Sugar"/>
  </r>
  <r>
    <x v="10445"/>
    <x v="0"/>
    <x v="0"/>
    <x v="0"/>
    <x v="10403"/>
    <x v="9385"/>
    <x v="26"/>
    <s v="Carbonated water"/>
    <s v="Lemon peel"/>
  </r>
  <r>
    <x v="10446"/>
    <x v="0"/>
    <x v="0"/>
    <x v="1"/>
    <x v="10404"/>
    <x v="9386"/>
    <x v="26"/>
    <s v="Cherry brandy"/>
    <s v="Sweet Vermouth"/>
  </r>
  <r>
    <x v="10447"/>
    <x v="1"/>
    <x v="0"/>
    <x v="1"/>
    <x v="10405"/>
    <x v="9387"/>
    <x v="26"/>
    <s v="Midori(R) melon liqueur"/>
    <s v="lemon juice"/>
  </r>
  <r>
    <x v="10448"/>
    <x v="0"/>
    <x v="0"/>
    <x v="4"/>
    <x v="10406"/>
    <x v="9388"/>
    <x v="26"/>
    <s v="Ice"/>
    <s v="Lemon peel"/>
  </r>
  <r>
    <x v="10449"/>
    <x v="0"/>
    <x v="0"/>
    <x v="0"/>
    <x v="10407"/>
    <x v="9389"/>
    <x v="26"/>
    <s v="Lime"/>
    <s v="Carbonated water"/>
  </r>
  <r>
    <x v="10450"/>
    <x v="0"/>
    <x v="0"/>
    <x v="26"/>
    <x v="10408"/>
    <x v="9390"/>
    <x v="26"/>
    <s v="Lime"/>
    <s v="Powdered sugar"/>
  </r>
  <r>
    <x v="10451"/>
    <x v="8"/>
    <x v="0"/>
    <x v="14"/>
    <x v="10409"/>
    <x v="9391"/>
    <x v="26"/>
    <s v="Honey"/>
    <s v="Tea"/>
  </r>
  <r>
    <x v="10452"/>
    <x v="0"/>
    <x v="0"/>
    <x v="1"/>
    <x v="10410"/>
    <x v="9392"/>
    <x v="26"/>
    <s v="Amaretto"/>
    <s v="Triple sec"/>
  </r>
  <r>
    <x v="10453"/>
    <x v="1"/>
    <x v="0"/>
    <x v="5"/>
    <x v="10411"/>
    <x v="1044"/>
    <x v="40"/>
    <s v="creme de bananes"/>
    <s v="Bailey's(R) Irish cream"/>
  </r>
  <r>
    <x v="10454"/>
    <x v="1"/>
    <x v="0"/>
    <x v="7"/>
    <x v="10412"/>
    <x v="9393"/>
    <x v="19"/>
    <s v="Galliano(R) herbal liqueur"/>
    <m/>
  </r>
  <r>
    <x v="10455"/>
    <x v="3"/>
    <x v="0"/>
    <x v="3"/>
    <x v="10413"/>
    <x v="9394"/>
    <x v="26"/>
    <s v="Honey"/>
    <s v="Angelica root"/>
  </r>
  <r>
    <x v="10456"/>
    <x v="9"/>
    <x v="0"/>
    <x v="0"/>
    <x v="10414"/>
    <x v="9395"/>
    <x v="26"/>
    <s v="Hot chocolate"/>
    <s v="Ice"/>
  </r>
  <r>
    <x v="10457"/>
    <x v="1"/>
    <x v="0"/>
    <x v="0"/>
    <x v="10415"/>
    <x v="9396"/>
    <x v="63"/>
    <s v="Sour mix"/>
    <s v="Soda water"/>
  </r>
  <r>
    <x v="10458"/>
    <x v="2"/>
    <x v="0"/>
    <x v="6"/>
    <x v="10416"/>
    <x v="9397"/>
    <x v="5"/>
    <s v="Chambord(R) raspberry liqueur"/>
    <s v="pineapple juice"/>
  </r>
  <r>
    <x v="10459"/>
    <x v="1"/>
    <x v="0"/>
    <x v="7"/>
    <x v="10417"/>
    <x v="9398"/>
    <x v="1"/>
    <s v="Drambuie(R) Scotch whisky"/>
    <s v="lemon juice"/>
  </r>
  <r>
    <x v="10460"/>
    <x v="0"/>
    <x v="0"/>
    <x v="1"/>
    <x v="10418"/>
    <x v="9399"/>
    <x v="16"/>
    <s v="Pineapple juice"/>
    <s v="Orange juice"/>
  </r>
  <r>
    <x v="10461"/>
    <x v="0"/>
    <x v="0"/>
    <x v="7"/>
    <x v="10419"/>
    <x v="5548"/>
    <x v="16"/>
    <s v="Vodka"/>
    <s v="Creme de Cacao"/>
  </r>
  <r>
    <x v="10462"/>
    <x v="2"/>
    <x v="0"/>
    <x v="6"/>
    <x v="10420"/>
    <x v="6786"/>
    <x v="15"/>
    <s v="Blue Curacao"/>
    <m/>
  </r>
  <r>
    <x v="10463"/>
    <x v="2"/>
    <x v="0"/>
    <x v="6"/>
    <x v="10421"/>
    <x v="9400"/>
    <x v="1"/>
    <s v="Rumple Minze"/>
    <s v="Blue Curacao"/>
  </r>
  <r>
    <x v="10464"/>
    <x v="7"/>
    <x v="0"/>
    <x v="0"/>
    <x v="10422"/>
    <x v="9401"/>
    <x v="5"/>
    <s v="Banana syrup"/>
    <s v="Chocolate syrup"/>
  </r>
  <r>
    <x v="10465"/>
    <x v="4"/>
    <x v="0"/>
    <x v="4"/>
    <x v="10423"/>
    <x v="9402"/>
    <x v="29"/>
    <s v="Water"/>
    <s v="Vodka"/>
  </r>
  <r>
    <x v="10466"/>
    <x v="6"/>
    <x v="0"/>
    <x v="3"/>
    <x v="10424"/>
    <x v="9403"/>
    <x v="55"/>
    <s v="Kool-Aid"/>
    <m/>
  </r>
  <r>
    <x v="10467"/>
    <x v="1"/>
    <x v="0"/>
    <x v="7"/>
    <x v="10425"/>
    <x v="9404"/>
    <x v="9"/>
    <s v="Dry Vermouth"/>
    <s v="Lime juice"/>
  </r>
  <r>
    <x v="10468"/>
    <x v="0"/>
    <x v="0"/>
    <x v="0"/>
    <x v="10426"/>
    <x v="9405"/>
    <x v="9"/>
    <s v="Orange juice"/>
    <m/>
  </r>
  <r>
    <x v="10469"/>
    <x v="1"/>
    <x v="0"/>
    <x v="0"/>
    <x v="10427"/>
    <x v="9406"/>
    <x v="29"/>
    <s v="rum"/>
    <m/>
  </r>
  <r>
    <x v="10470"/>
    <x v="1"/>
    <x v="0"/>
    <x v="0"/>
    <x v="10428"/>
    <x v="9407"/>
    <x v="29"/>
    <s v="vodka"/>
    <s v="apple juice"/>
  </r>
  <r>
    <x v="10471"/>
    <x v="6"/>
    <x v="0"/>
    <x v="0"/>
    <x v="10428"/>
    <x v="9408"/>
    <x v="29"/>
    <s v="Vodka"/>
    <s v="Apple juice"/>
  </r>
  <r>
    <x v="10472"/>
    <x v="0"/>
    <x v="0"/>
    <x v="3"/>
    <x v="10429"/>
    <x v="9409"/>
    <x v="9"/>
    <s v="Orange juice"/>
    <s v="Sugar"/>
  </r>
  <r>
    <x v="10473"/>
    <x v="0"/>
    <x v="0"/>
    <x v="8"/>
    <x v="10430"/>
    <x v="2975"/>
    <x v="9"/>
    <s v="Orange juice"/>
    <s v="Cranberry juice"/>
  </r>
  <r>
    <x v="10474"/>
    <x v="6"/>
    <x v="0"/>
    <x v="0"/>
    <x v="10431"/>
    <x v="9410"/>
    <x v="9"/>
    <s v="Orange juice"/>
    <s v="Kahlua"/>
  </r>
  <r>
    <x v="10475"/>
    <x v="0"/>
    <x v="0"/>
    <x v="1"/>
    <x v="10432"/>
    <x v="9411"/>
    <x v="30"/>
    <s v="Lemonade"/>
    <s v="Cranberry juice"/>
  </r>
  <r>
    <x v="10476"/>
    <x v="1"/>
    <x v="0"/>
    <x v="7"/>
    <x v="10433"/>
    <x v="9412"/>
    <x v="5"/>
    <s v="orange juice"/>
    <m/>
  </r>
  <r>
    <x v="10477"/>
    <x v="0"/>
    <x v="0"/>
    <x v="4"/>
    <x v="10434"/>
    <x v="9413"/>
    <x v="9"/>
    <s v="Orange juice"/>
    <s v="7-Up"/>
  </r>
  <r>
    <x v="10478"/>
    <x v="0"/>
    <x v="0"/>
    <x v="0"/>
    <x v="10435"/>
    <x v="9414"/>
    <x v="29"/>
    <s v="Vodka"/>
    <s v="Lime juice"/>
  </r>
  <r>
    <x v="10479"/>
    <x v="8"/>
    <x v="0"/>
    <x v="12"/>
    <x v="10436"/>
    <x v="9415"/>
    <x v="136"/>
    <s v="Brown sugar"/>
    <s v="Brandy"/>
  </r>
  <r>
    <x v="10480"/>
    <x v="1"/>
    <x v="0"/>
    <x v="0"/>
    <x v="10437"/>
    <x v="9416"/>
    <x v="5"/>
    <s v="Absolut(R) Citron vodka"/>
    <s v="cranberry juice"/>
  </r>
  <r>
    <x v="10481"/>
    <x v="2"/>
    <x v="0"/>
    <x v="6"/>
    <x v="10438"/>
    <x v="9417"/>
    <x v="14"/>
    <s v="Southern Comfort(R) Black Label peach schnapps"/>
    <s v="Firewater(R) cinnamon schnapps"/>
  </r>
  <r>
    <x v="10482"/>
    <x v="0"/>
    <x v="0"/>
    <x v="3"/>
    <x v="10439"/>
    <x v="9418"/>
    <x v="16"/>
    <s v="Vodka"/>
    <s v="Orange juice"/>
  </r>
  <r>
    <x v="10483"/>
    <x v="2"/>
    <x v="0"/>
    <x v="6"/>
    <x v="10440"/>
    <x v="9419"/>
    <x v="26"/>
    <s v="Malibu rum"/>
    <s v="Bailey's irish cream"/>
  </r>
  <r>
    <x v="10484"/>
    <x v="2"/>
    <x v="0"/>
    <x v="6"/>
    <x v="10441"/>
    <x v="9420"/>
    <x v="62"/>
    <s v="Bailey's(R) Irish cream"/>
    <s v="Cointreau(R) orange liqueur"/>
  </r>
  <r>
    <x v="10485"/>
    <x v="1"/>
    <x v="0"/>
    <x v="0"/>
    <x v="10442"/>
    <x v="9421"/>
    <x v="9"/>
    <s v="grapefruit juice"/>
    <s v="cranberry juice"/>
  </r>
  <r>
    <x v="10486"/>
    <x v="4"/>
    <x v="0"/>
    <x v="0"/>
    <x v="10443"/>
    <x v="9422"/>
    <x v="24"/>
    <s v="Lemon juice"/>
    <s v="Sugar"/>
  </r>
  <r>
    <x v="10487"/>
    <x v="0"/>
    <x v="0"/>
    <x v="1"/>
    <x v="10444"/>
    <x v="9423"/>
    <x v="1"/>
    <s v="Gin"/>
    <s v="Lemon juice"/>
  </r>
  <r>
    <x v="10488"/>
    <x v="0"/>
    <x v="0"/>
    <x v="0"/>
    <x v="10445"/>
    <x v="9424"/>
    <x v="9"/>
    <s v="Cranberry juice"/>
    <s v="Grapefruit juice"/>
  </r>
  <r>
    <x v="10489"/>
    <x v="0"/>
    <x v="0"/>
    <x v="3"/>
    <x v="10446"/>
    <x v="9425"/>
    <x v="9"/>
    <s v="Cranberry juice"/>
    <s v="Soda water"/>
  </r>
  <r>
    <x v="10490"/>
    <x v="1"/>
    <x v="0"/>
    <x v="0"/>
    <x v="10447"/>
    <x v="9426"/>
    <x v="7"/>
    <s v="Malibu(R) coconut rum"/>
    <s v="Blue Curacao liqueur"/>
  </r>
  <r>
    <x v="10491"/>
    <x v="6"/>
    <x v="0"/>
    <x v="20"/>
    <x v="10448"/>
    <x v="9427"/>
    <x v="109"/>
    <s v="Apple cider"/>
    <m/>
  </r>
  <r>
    <x v="10492"/>
    <x v="1"/>
    <x v="0"/>
    <x v="7"/>
    <x v="10449"/>
    <x v="9428"/>
    <x v="7"/>
    <s v="triple sec"/>
    <s v="Martinelli's(R) apple cider"/>
  </r>
  <r>
    <x v="10493"/>
    <x v="4"/>
    <x v="0"/>
    <x v="10"/>
    <x v="10450"/>
    <x v="9429"/>
    <x v="0"/>
    <s v="Peachtree schnapps"/>
    <s v="Blue Curacao"/>
  </r>
  <r>
    <x v="10494"/>
    <x v="0"/>
    <x v="0"/>
    <x v="0"/>
    <x v="10451"/>
    <x v="9430"/>
    <x v="0"/>
    <s v="Malibu rum"/>
    <s v="Blue Curacao"/>
  </r>
  <r>
    <x v="10495"/>
    <x v="1"/>
    <x v="0"/>
    <x v="2"/>
    <x v="10452"/>
    <x v="9431"/>
    <x v="9"/>
    <s v="Lime juice"/>
    <s v="Sugar"/>
  </r>
  <r>
    <x v="10496"/>
    <x v="0"/>
    <x v="0"/>
    <x v="12"/>
    <x v="10453"/>
    <x v="2440"/>
    <x v="7"/>
    <s v="Cherry brandy"/>
    <s v="Dark Creme de Cacao"/>
  </r>
  <r>
    <x v="10497"/>
    <x v="1"/>
    <x v="0"/>
    <x v="1"/>
    <x v="10454"/>
    <x v="9432"/>
    <x v="29"/>
    <s v="Butterscotch schnapps"/>
    <s v="Lemon-lime soda"/>
  </r>
  <r>
    <x v="10498"/>
    <x v="2"/>
    <x v="0"/>
    <x v="6"/>
    <x v="10455"/>
    <x v="9433"/>
    <x v="19"/>
    <s v="Bacardi(R) white rum"/>
    <s v="Seagram's(R) gin"/>
  </r>
  <r>
    <x v="10499"/>
    <x v="1"/>
    <x v="0"/>
    <x v="5"/>
    <x v="10456"/>
    <x v="9434"/>
    <x v="10"/>
    <s v="Bourbon"/>
    <s v="Triple sec"/>
  </r>
  <r>
    <x v="10500"/>
    <x v="1"/>
    <x v="0"/>
    <x v="7"/>
    <x v="10457"/>
    <x v="9435"/>
    <x v="42"/>
    <s v="Scotch whisky"/>
    <s v="cherry brandy"/>
  </r>
  <r>
    <x v="10501"/>
    <x v="0"/>
    <x v="0"/>
    <x v="3"/>
    <x v="10458"/>
    <x v="9436"/>
    <x v="37"/>
    <s v="Vodka"/>
    <s v="Peach schnapps"/>
  </r>
  <r>
    <x v="10502"/>
    <x v="0"/>
    <x v="0"/>
    <x v="13"/>
    <x v="10459"/>
    <x v="9437"/>
    <x v="51"/>
    <s v="Amaretto"/>
    <s v="Ice"/>
  </r>
  <r>
    <x v="10503"/>
    <x v="1"/>
    <x v="0"/>
    <x v="7"/>
    <x v="10460"/>
    <x v="9438"/>
    <x v="142"/>
    <s v="orange juice"/>
    <s v="white rum"/>
  </r>
  <r>
    <x v="10504"/>
    <x v="1"/>
    <x v="0"/>
    <x v="0"/>
    <x v="10461"/>
    <x v="9439"/>
    <x v="19"/>
    <s v="triple sec"/>
    <s v="lemon juice"/>
  </r>
  <r>
    <x v="10505"/>
    <x v="1"/>
    <x v="0"/>
    <x v="11"/>
    <x v="10462"/>
    <x v="9440"/>
    <x v="19"/>
    <s v="Triple sec"/>
    <s v="Rose's sweetened lime juice"/>
  </r>
  <r>
    <x v="10506"/>
    <x v="0"/>
    <x v="0"/>
    <x v="7"/>
    <x v="10463"/>
    <x v="9441"/>
    <x v="23"/>
    <s v="Lemon"/>
    <s v="Maraschino liqueur"/>
  </r>
  <r>
    <x v="10507"/>
    <x v="0"/>
    <x v="0"/>
    <x v="1"/>
    <x v="10464"/>
    <x v="9442"/>
    <x v="11"/>
    <s v="Malibu rum"/>
    <s v="Jack Daniels"/>
  </r>
  <r>
    <x v="10508"/>
    <x v="7"/>
    <x v="0"/>
    <x v="1"/>
    <x v="10465"/>
    <x v="9443"/>
    <x v="11"/>
    <s v="Brandy"/>
    <s v="Milk"/>
  </r>
  <r>
    <x v="10509"/>
    <x v="1"/>
    <x v="0"/>
    <x v="7"/>
    <x v="10466"/>
    <x v="4466"/>
    <x v="7"/>
    <s v="grenadine syrup"/>
    <s v="powdered sugar"/>
  </r>
  <r>
    <x v="10510"/>
    <x v="0"/>
    <x v="0"/>
    <x v="7"/>
    <x v="10467"/>
    <x v="125"/>
    <x v="7"/>
    <s v="Cherry brandy"/>
    <s v="Lime juice"/>
  </r>
  <r>
    <x v="10511"/>
    <x v="1"/>
    <x v="0"/>
    <x v="7"/>
    <x v="10468"/>
    <x v="9444"/>
    <x v="9"/>
    <s v="Strawberry vodka"/>
    <s v="Dry Vermouth"/>
  </r>
  <r>
    <x v="10512"/>
    <x v="1"/>
    <x v="0"/>
    <x v="0"/>
    <x v="10469"/>
    <x v="9445"/>
    <x v="5"/>
    <s v="Spiced rum"/>
    <s v="Light rum"/>
  </r>
  <r>
    <x v="10513"/>
    <x v="1"/>
    <x v="0"/>
    <x v="7"/>
    <x v="10470"/>
    <x v="9446"/>
    <x v="167"/>
    <s v="peach schnapps"/>
    <s v="apple cider"/>
  </r>
  <r>
    <x v="10514"/>
    <x v="0"/>
    <x v="0"/>
    <x v="7"/>
    <x v="10471"/>
    <x v="9447"/>
    <x v="7"/>
    <s v="Brandy"/>
    <s v="Sweet Vermouth"/>
  </r>
  <r>
    <x v="10515"/>
    <x v="1"/>
    <x v="0"/>
    <x v="0"/>
    <x v="10472"/>
    <x v="9448"/>
    <x v="4"/>
    <s v="grapefruit juice"/>
    <s v="Jagermeister(R) herbal liqueur"/>
  </r>
  <r>
    <x v="10516"/>
    <x v="1"/>
    <x v="0"/>
    <x v="3"/>
    <x v="10473"/>
    <x v="9449"/>
    <x v="1"/>
    <s v="7-Up"/>
    <s v="Ice"/>
  </r>
  <r>
    <x v="10517"/>
    <x v="1"/>
    <x v="0"/>
    <x v="1"/>
    <x v="10474"/>
    <x v="9450"/>
    <x v="56"/>
    <s v="dark creme de cacao"/>
    <s v="Grand Marnier(R) orange liqueur"/>
  </r>
  <r>
    <x v="10518"/>
    <x v="1"/>
    <x v="0"/>
    <x v="4"/>
    <x v="10475"/>
    <x v="2602"/>
    <x v="37"/>
    <s v="Seagram 7"/>
    <s v="Chambord raspberry liqueur"/>
  </r>
  <r>
    <x v="10519"/>
    <x v="0"/>
    <x v="0"/>
    <x v="7"/>
    <x v="10476"/>
    <x v="9451"/>
    <x v="23"/>
    <s v="Grapefruit juice"/>
    <s v="Maraschino liqueur"/>
  </r>
  <r>
    <x v="10520"/>
    <x v="10"/>
    <x v="0"/>
    <x v="4"/>
    <x v="10477"/>
    <x v="9452"/>
    <x v="1"/>
    <s v="Sprite"/>
    <s v="Ice"/>
  </r>
  <r>
    <x v="10521"/>
    <x v="0"/>
    <x v="0"/>
    <x v="26"/>
    <x v="10478"/>
    <x v="1963"/>
    <x v="7"/>
    <s v="Port"/>
    <s v="Powdered sugar"/>
  </r>
  <r>
    <x v="10522"/>
    <x v="0"/>
    <x v="0"/>
    <x v="26"/>
    <x v="10479"/>
    <x v="1821"/>
    <x v="7"/>
    <s v="Tawny port"/>
    <s v="Sugar"/>
  </r>
  <r>
    <x v="10523"/>
    <x v="1"/>
    <x v="0"/>
    <x v="12"/>
    <x v="10480"/>
    <x v="9453"/>
    <x v="57"/>
    <s v="cocoa"/>
    <s v="whipped cream"/>
  </r>
  <r>
    <x v="10524"/>
    <x v="1"/>
    <x v="0"/>
    <x v="0"/>
    <x v="10481"/>
    <x v="9454"/>
    <x v="57"/>
    <s v="Pernod(R) licorice liqueur"/>
    <s v="bitter lemon soda"/>
  </r>
  <r>
    <x v="10525"/>
    <x v="4"/>
    <x v="0"/>
    <x v="3"/>
    <x v="10482"/>
    <x v="9455"/>
    <x v="39"/>
    <s v="Vodka"/>
    <s v="Creme de Cacao"/>
  </r>
  <r>
    <x v="10526"/>
    <x v="2"/>
    <x v="0"/>
    <x v="1"/>
    <x v="10483"/>
    <x v="9456"/>
    <x v="9"/>
    <s v="triple sec"/>
    <s v="lemon juice"/>
  </r>
  <r>
    <x v="10527"/>
    <x v="1"/>
    <x v="0"/>
    <x v="7"/>
    <x v="10484"/>
    <x v="9457"/>
    <x v="9"/>
    <s v="Chambord(R) raspberry liqueur"/>
    <s v="Hpnotiq(R) liqueur"/>
  </r>
  <r>
    <x v="10528"/>
    <x v="1"/>
    <x v="0"/>
    <x v="4"/>
    <x v="10485"/>
    <x v="9458"/>
    <x v="0"/>
    <s v="Peach schnapps"/>
    <s v="Cranberry juice"/>
  </r>
  <r>
    <x v="10529"/>
    <x v="1"/>
    <x v="0"/>
    <x v="7"/>
    <x v="10486"/>
    <x v="9459"/>
    <x v="14"/>
    <s v="sweet vermouth"/>
    <s v="vanilla vodka"/>
  </r>
  <r>
    <x v="10530"/>
    <x v="1"/>
    <x v="0"/>
    <x v="7"/>
    <x v="10487"/>
    <x v="683"/>
    <x v="19"/>
    <s v="pineapple juice"/>
    <s v="lemon juice"/>
  </r>
  <r>
    <x v="10531"/>
    <x v="1"/>
    <x v="0"/>
    <x v="1"/>
    <x v="10488"/>
    <x v="9460"/>
    <x v="1"/>
    <s v="blueberry brandy"/>
    <s v="brandy"/>
  </r>
  <r>
    <x v="10532"/>
    <x v="0"/>
    <x v="0"/>
    <x v="1"/>
    <x v="10489"/>
    <x v="2472"/>
    <x v="9"/>
    <s v="Madeira"/>
    <s v="Orange juice"/>
  </r>
  <r>
    <x v="10533"/>
    <x v="0"/>
    <x v="0"/>
    <x v="7"/>
    <x v="10490"/>
    <x v="5079"/>
    <x v="1"/>
    <s v="Dry Vermouth"/>
    <s v="Green Creme de Menthe"/>
  </r>
  <r>
    <x v="10534"/>
    <x v="1"/>
    <x v="0"/>
    <x v="7"/>
    <x v="10491"/>
    <x v="9461"/>
    <x v="1"/>
    <s v="Kahlua"/>
    <s v="Bailey's irish cream"/>
  </r>
  <r>
    <x v="10535"/>
    <x v="1"/>
    <x v="0"/>
    <x v="8"/>
    <x v="10492"/>
    <x v="9462"/>
    <x v="23"/>
    <s v="Tequila"/>
    <s v="Rum"/>
  </r>
  <r>
    <x v="10536"/>
    <x v="0"/>
    <x v="0"/>
    <x v="17"/>
    <x v="10493"/>
    <x v="9463"/>
    <x v="39"/>
    <s v="Vodka"/>
    <s v="Orange juice"/>
  </r>
  <r>
    <x v="10537"/>
    <x v="0"/>
    <x v="0"/>
    <x v="17"/>
    <x v="10494"/>
    <x v="9464"/>
    <x v="60"/>
    <s v="Ginger ale"/>
    <m/>
  </r>
  <r>
    <x v="10538"/>
    <x v="1"/>
    <x v="0"/>
    <x v="7"/>
    <x v="10495"/>
    <x v="68"/>
    <x v="7"/>
    <s v="Pernod(R) licorice liqueur"/>
    <s v="lemon juice"/>
  </r>
  <r>
    <x v="10539"/>
    <x v="0"/>
    <x v="0"/>
    <x v="7"/>
    <x v="10496"/>
    <x v="154"/>
    <x v="7"/>
    <s v="Anisette"/>
    <s v="Grenadine"/>
  </r>
  <r>
    <x v="10540"/>
    <x v="1"/>
    <x v="0"/>
    <x v="7"/>
    <x v="10497"/>
    <x v="9465"/>
    <x v="77"/>
    <s v="Vodka"/>
    <s v="Orange juice"/>
  </r>
  <r>
    <x v="10541"/>
    <x v="1"/>
    <x v="0"/>
    <x v="33"/>
    <x v="10498"/>
    <x v="9466"/>
    <x v="96"/>
    <s v="Water"/>
    <s v="Vodka"/>
  </r>
  <r>
    <x v="10542"/>
    <x v="6"/>
    <x v="0"/>
    <x v="18"/>
    <x v="10499"/>
    <x v="9467"/>
    <x v="9"/>
    <s v="Blue Curacao"/>
    <s v="Blueberry schnapps"/>
  </r>
  <r>
    <x v="10543"/>
    <x v="2"/>
    <x v="0"/>
    <x v="6"/>
    <x v="10500"/>
    <x v="9468"/>
    <x v="51"/>
    <s v="Light rum"/>
    <s v="Blue Curacao"/>
  </r>
  <r>
    <x v="10544"/>
    <x v="1"/>
    <x v="0"/>
    <x v="8"/>
    <x v="10501"/>
    <x v="9469"/>
    <x v="7"/>
    <s v="Orange juice"/>
    <s v="Sour mix"/>
  </r>
  <r>
    <x v="10545"/>
    <x v="0"/>
    <x v="0"/>
    <x v="3"/>
    <x v="10502"/>
    <x v="9470"/>
    <x v="9"/>
    <s v="Lemonade"/>
    <s v="Grenadine"/>
  </r>
  <r>
    <x v="10546"/>
    <x v="6"/>
    <x v="0"/>
    <x v="3"/>
    <x v="10503"/>
    <x v="9471"/>
    <x v="1"/>
    <s v="Cranberry juice"/>
    <s v="Lime juice"/>
  </r>
  <r>
    <x v="10547"/>
    <x v="1"/>
    <x v="0"/>
    <x v="7"/>
    <x v="10504"/>
    <x v="9472"/>
    <x v="7"/>
    <s v="Light rum"/>
    <s v="Sour mix"/>
  </r>
  <r>
    <x v="10548"/>
    <x v="0"/>
    <x v="0"/>
    <x v="4"/>
    <x v="10505"/>
    <x v="9473"/>
    <x v="7"/>
    <s v="Lime juice"/>
    <s v="Lemon juice"/>
  </r>
  <r>
    <x v="10549"/>
    <x v="1"/>
    <x v="0"/>
    <x v="4"/>
    <x v="10506"/>
    <x v="9474"/>
    <x v="19"/>
    <s v="triple sec"/>
    <s v="orange juice"/>
  </r>
  <r>
    <x v="10550"/>
    <x v="1"/>
    <x v="0"/>
    <x v="1"/>
    <x v="10507"/>
    <x v="9475"/>
    <x v="7"/>
    <s v="peppermint schnapps"/>
    <m/>
  </r>
  <r>
    <x v="10551"/>
    <x v="1"/>
    <x v="0"/>
    <x v="3"/>
    <x v="10508"/>
    <x v="9476"/>
    <x v="9"/>
    <s v="Grand Marnier(R) orange liqueur"/>
    <s v="mango"/>
  </r>
  <r>
    <x v="10552"/>
    <x v="0"/>
    <x v="0"/>
    <x v="4"/>
    <x v="10509"/>
    <x v="9477"/>
    <x v="129"/>
    <s v="7-Up"/>
    <s v="Grenadine"/>
  </r>
  <r>
    <x v="10553"/>
    <x v="2"/>
    <x v="0"/>
    <x v="0"/>
    <x v="10510"/>
    <x v="9478"/>
    <x v="54"/>
    <s v="Chambord raspberry liqueur"/>
    <s v="Cranberry juice"/>
  </r>
  <r>
    <x v="10554"/>
    <x v="1"/>
    <x v="0"/>
    <x v="5"/>
    <x v="10511"/>
    <x v="9479"/>
    <x v="116"/>
    <s v="Grand Marnier(R) orange liqueur"/>
    <m/>
  </r>
  <r>
    <x v="10555"/>
    <x v="1"/>
    <x v="0"/>
    <x v="4"/>
    <x v="10512"/>
    <x v="9480"/>
    <x v="9"/>
    <s v="margarita mix"/>
    <s v="grape soda"/>
  </r>
  <r>
    <x v="10556"/>
    <x v="5"/>
    <x v="0"/>
    <x v="2"/>
    <x v="10513"/>
    <x v="9481"/>
    <x v="60"/>
    <s v="Clamato juice"/>
    <s v="Salt"/>
  </r>
  <r>
    <x v="10557"/>
    <x v="1"/>
    <x v="0"/>
    <x v="1"/>
    <x v="10514"/>
    <x v="9482"/>
    <x v="31"/>
    <s v="lemon-lime soda"/>
    <s v="orange juice"/>
  </r>
  <r>
    <x v="10558"/>
    <x v="1"/>
    <x v="0"/>
    <x v="7"/>
    <x v="10515"/>
    <x v="8081"/>
    <x v="1"/>
    <s v="B &amp; B(R) benedictine"/>
    <s v="lemon juice"/>
  </r>
  <r>
    <x v="10559"/>
    <x v="1"/>
    <x v="0"/>
    <x v="27"/>
    <x v="10516"/>
    <x v="9483"/>
    <x v="74"/>
    <s v="triple sec"/>
    <s v="soda water"/>
  </r>
  <r>
    <x v="10560"/>
    <x v="0"/>
    <x v="0"/>
    <x v="4"/>
    <x v="10517"/>
    <x v="9484"/>
    <x v="74"/>
    <s v="Powdered sugar"/>
    <s v="Egg"/>
  </r>
  <r>
    <x v="10561"/>
    <x v="0"/>
    <x v="0"/>
    <x v="26"/>
    <x v="10518"/>
    <x v="2504"/>
    <x v="74"/>
    <s v="Light cream"/>
    <s v="Powdered sugar"/>
  </r>
  <r>
    <x v="10562"/>
    <x v="0"/>
    <x v="0"/>
    <x v="4"/>
    <x v="10519"/>
    <x v="4367"/>
    <x v="74"/>
    <s v="Milk"/>
    <s v="Powdered sugar"/>
  </r>
  <r>
    <x v="10563"/>
    <x v="1"/>
    <x v="0"/>
    <x v="7"/>
    <x v="10520"/>
    <x v="9485"/>
    <x v="9"/>
    <s v="Peach schnapps"/>
    <s v="Lemonade"/>
  </r>
  <r>
    <x v="10564"/>
    <x v="1"/>
    <x v="0"/>
    <x v="1"/>
    <x v="10521"/>
    <x v="9331"/>
    <x v="9"/>
    <s v="Kahlua(R) coffee liqueur"/>
    <s v="Grand Marnier(R) orange liqueur"/>
  </r>
  <r>
    <x v="10565"/>
    <x v="1"/>
    <x v="0"/>
    <x v="0"/>
    <x v="10522"/>
    <x v="9486"/>
    <x v="23"/>
    <s v="watermelon schnapps"/>
    <s v="pomegranate juice"/>
  </r>
  <r>
    <x v="10566"/>
    <x v="1"/>
    <x v="0"/>
    <x v="1"/>
    <x v="10523"/>
    <x v="9487"/>
    <x v="44"/>
    <s v="orange juice"/>
    <m/>
  </r>
  <r>
    <x v="10567"/>
    <x v="2"/>
    <x v="0"/>
    <x v="1"/>
    <x v="10524"/>
    <x v="9488"/>
    <x v="49"/>
    <s v="moonshine whiskey"/>
    <m/>
  </r>
  <r>
    <x v="10568"/>
    <x v="1"/>
    <x v="0"/>
    <x v="8"/>
    <x v="10525"/>
    <x v="9489"/>
    <x v="30"/>
    <s v="Red Bull(R) energy drink"/>
    <s v="Sprite(R) soda"/>
  </r>
  <r>
    <x v="10569"/>
    <x v="1"/>
    <x v="0"/>
    <x v="1"/>
    <x v="10526"/>
    <x v="9490"/>
    <x v="57"/>
    <s v="Cinzano Orancio"/>
    <m/>
  </r>
  <r>
    <x v="10570"/>
    <x v="1"/>
    <x v="0"/>
    <x v="9"/>
    <x v="10527"/>
    <x v="9491"/>
    <x v="5"/>
    <s v="Seagram's(R) Lime Twisted gin"/>
    <s v="Dr. Pepper(R) soda"/>
  </r>
  <r>
    <x v="10571"/>
    <x v="1"/>
    <x v="0"/>
    <x v="0"/>
    <x v="10528"/>
    <x v="9492"/>
    <x v="7"/>
    <s v="Sprite(R) soda"/>
    <s v="grenadine syrup"/>
  </r>
  <r>
    <x v="10572"/>
    <x v="1"/>
    <x v="1"/>
    <x v="0"/>
    <x v="10529"/>
    <x v="9493"/>
    <x v="144"/>
    <s v="Grenadine"/>
    <m/>
  </r>
  <r>
    <x v="10573"/>
    <x v="4"/>
    <x v="0"/>
    <x v="10"/>
    <x v="10530"/>
    <x v="9494"/>
    <x v="15"/>
    <s v="Vanilla ice-cream"/>
    <s v="Root beer"/>
  </r>
  <r>
    <x v="10574"/>
    <x v="9"/>
    <x v="0"/>
    <x v="14"/>
    <x v="10531"/>
    <x v="9495"/>
    <x v="15"/>
    <s v="Hot chocolate"/>
    <m/>
  </r>
  <r>
    <x v="10575"/>
    <x v="0"/>
    <x v="0"/>
    <x v="8"/>
    <x v="10532"/>
    <x v="9496"/>
    <x v="9"/>
    <s v="Grenadine"/>
    <s v="Orange juice"/>
  </r>
  <r>
    <x v="10576"/>
    <x v="1"/>
    <x v="0"/>
    <x v="0"/>
    <x v="10533"/>
    <x v="9497"/>
    <x v="74"/>
    <s v="Scotch"/>
    <s v="Lemon juice"/>
  </r>
  <r>
    <x v="10577"/>
    <x v="0"/>
    <x v="0"/>
    <x v="8"/>
    <x v="10534"/>
    <x v="9498"/>
    <x v="7"/>
    <s v="Ice"/>
    <s v="Vodka"/>
  </r>
  <r>
    <x v="10578"/>
    <x v="2"/>
    <x v="0"/>
    <x v="11"/>
    <x v="10535"/>
    <x v="9499"/>
    <x v="13"/>
    <s v="Kahlua(R) coffee liqueur"/>
    <s v="Blue Curacao liqueur"/>
  </r>
  <r>
    <x v="10579"/>
    <x v="1"/>
    <x v="0"/>
    <x v="8"/>
    <x v="10536"/>
    <x v="9500"/>
    <x v="7"/>
    <s v="Pineapple juice"/>
    <s v="Cranberry juice"/>
  </r>
  <r>
    <x v="10580"/>
    <x v="2"/>
    <x v="0"/>
    <x v="6"/>
    <x v="10537"/>
    <x v="2118"/>
    <x v="41"/>
    <s v="Rumple Minze(R) peppermint liqueur"/>
    <s v="Don Q(R) 151 rum"/>
  </r>
  <r>
    <x v="10581"/>
    <x v="0"/>
    <x v="0"/>
    <x v="0"/>
    <x v="10538"/>
    <x v="9501"/>
    <x v="1"/>
    <s v="Spiced rum"/>
    <s v="Sour mix"/>
  </r>
  <r>
    <x v="10582"/>
    <x v="2"/>
    <x v="0"/>
    <x v="6"/>
    <x v="10539"/>
    <x v="9502"/>
    <x v="11"/>
    <s v="Malibu(R) coconut rum"/>
    <s v="Bailey's(R) Irish cream"/>
  </r>
  <r>
    <x v="10583"/>
    <x v="2"/>
    <x v="1"/>
    <x v="6"/>
    <x v="10540"/>
    <x v="1106"/>
    <x v="144"/>
    <s v="Tabasco sauce"/>
    <m/>
  </r>
  <r>
    <x v="10584"/>
    <x v="2"/>
    <x v="0"/>
    <x v="6"/>
    <x v="10541"/>
    <x v="9503"/>
    <x v="19"/>
    <s v="151 proof rum"/>
    <s v="Tabasco sauce"/>
  </r>
  <r>
    <x v="10585"/>
    <x v="2"/>
    <x v="0"/>
    <x v="6"/>
    <x v="10542"/>
    <x v="9504"/>
    <x v="14"/>
    <s v="Jack Daniel's(R) Tennessee whiskey"/>
    <s v="Wild Turkey(R) bourbon whiskey"/>
  </r>
  <r>
    <x v="10586"/>
    <x v="2"/>
    <x v="0"/>
    <x v="6"/>
    <x v="10543"/>
    <x v="9504"/>
    <x v="14"/>
    <s v="Jack Daniels"/>
    <s v="Wild Turkey"/>
  </r>
  <r>
    <x v="10587"/>
    <x v="7"/>
    <x v="0"/>
    <x v="3"/>
    <x v="10544"/>
    <x v="9505"/>
    <x v="38"/>
    <s v="Milk"/>
    <s v="Brown sugar"/>
  </r>
  <r>
    <x v="10588"/>
    <x v="2"/>
    <x v="0"/>
    <x v="6"/>
    <x v="10545"/>
    <x v="9506"/>
    <x v="15"/>
    <s v="Razzmatazz"/>
    <s v="Pineapple juice"/>
  </r>
  <r>
    <x v="10589"/>
    <x v="2"/>
    <x v="0"/>
    <x v="6"/>
    <x v="10546"/>
    <x v="9507"/>
    <x v="0"/>
    <s v="Absolut(R) Pears vodka"/>
    <s v="sweet and sour mix"/>
  </r>
  <r>
    <x v="10590"/>
    <x v="2"/>
    <x v="0"/>
    <x v="6"/>
    <x v="10547"/>
    <x v="9508"/>
    <x v="5"/>
    <s v="vodka"/>
    <s v="melon liqueur"/>
  </r>
  <r>
    <x v="10591"/>
    <x v="2"/>
    <x v="0"/>
    <x v="6"/>
    <x v="10548"/>
    <x v="9509"/>
    <x v="1"/>
    <s v="Peachtree schnapps"/>
    <s v="Apple cider"/>
  </r>
  <r>
    <x v="10592"/>
    <x v="0"/>
    <x v="0"/>
    <x v="7"/>
    <x v="10549"/>
    <x v="1675"/>
    <x v="6"/>
    <s v="Brandy"/>
    <s v="Sugar syrup"/>
  </r>
  <r>
    <x v="10593"/>
    <x v="4"/>
    <x v="0"/>
    <x v="3"/>
    <x v="10550"/>
    <x v="9510"/>
    <x v="29"/>
    <s v="Lemon"/>
    <s v="Rum"/>
  </r>
  <r>
    <x v="10594"/>
    <x v="1"/>
    <x v="0"/>
    <x v="16"/>
    <x v="10551"/>
    <x v="9511"/>
    <x v="144"/>
    <s v="E&amp;J(R) brandy"/>
    <s v="Welch's(R) grape juice"/>
  </r>
  <r>
    <x v="10595"/>
    <x v="1"/>
    <x v="0"/>
    <x v="7"/>
    <x v="10552"/>
    <x v="9512"/>
    <x v="15"/>
    <s v="Vodka"/>
    <s v="Carbonated water"/>
  </r>
  <r>
    <x v="10596"/>
    <x v="4"/>
    <x v="0"/>
    <x v="0"/>
    <x v="10553"/>
    <x v="9513"/>
    <x v="154"/>
    <s v="Vodka"/>
    <s v="Kahlua"/>
  </r>
  <r>
    <x v="10597"/>
    <x v="2"/>
    <x v="0"/>
    <x v="6"/>
    <x v="10554"/>
    <x v="9514"/>
    <x v="72"/>
    <s v="vodka"/>
    <m/>
  </r>
  <r>
    <x v="10598"/>
    <x v="1"/>
    <x v="0"/>
    <x v="3"/>
    <x v="10555"/>
    <x v="9515"/>
    <x v="22"/>
    <s v="Vodka"/>
    <s v="White rum"/>
  </r>
  <r>
    <x v="10599"/>
    <x v="0"/>
    <x v="0"/>
    <x v="0"/>
    <x v="10556"/>
    <x v="9516"/>
    <x v="9"/>
    <s v="Grapefruit juice"/>
    <s v="Triple sec"/>
  </r>
  <r>
    <x v="10600"/>
    <x v="0"/>
    <x v="0"/>
    <x v="1"/>
    <x v="10557"/>
    <x v="9517"/>
    <x v="46"/>
    <s v="Bailey's irish cream"/>
    <s v="Southern Comfort"/>
  </r>
  <r>
    <x v="10601"/>
    <x v="2"/>
    <x v="0"/>
    <x v="6"/>
    <x v="10558"/>
    <x v="9518"/>
    <x v="2"/>
    <s v="Southern Comfort"/>
    <m/>
  </r>
  <r>
    <x v="10602"/>
    <x v="1"/>
    <x v="0"/>
    <x v="1"/>
    <x v="10559"/>
    <x v="9519"/>
    <x v="1"/>
    <s v="Gin"/>
    <s v="Sweet Vermouth"/>
  </r>
  <r>
    <x v="10603"/>
    <x v="1"/>
    <x v="0"/>
    <x v="7"/>
    <x v="10560"/>
    <x v="9520"/>
    <x v="7"/>
    <s v="Blue Curacao liqueur"/>
    <s v="grenadine syrup"/>
  </r>
  <r>
    <x v="10604"/>
    <x v="1"/>
    <x v="0"/>
    <x v="7"/>
    <x v="10561"/>
    <x v="9521"/>
    <x v="23"/>
    <s v="Cointreau"/>
    <s v="Creme de Cacao"/>
  </r>
  <r>
    <x v="10605"/>
    <x v="0"/>
    <x v="0"/>
    <x v="7"/>
    <x v="10562"/>
    <x v="125"/>
    <x v="56"/>
    <s v="Cointreau"/>
    <s v="Lemon juice"/>
  </r>
  <r>
    <x v="10606"/>
    <x v="0"/>
    <x v="0"/>
    <x v="7"/>
    <x v="10563"/>
    <x v="154"/>
    <x v="38"/>
    <s v="Triple sec"/>
    <s v="Lemon"/>
  </r>
  <r>
    <x v="10607"/>
    <x v="1"/>
    <x v="0"/>
    <x v="7"/>
    <x v="10564"/>
    <x v="9522"/>
    <x v="37"/>
    <s v="vanilla vodka"/>
    <s v="limeade"/>
  </r>
  <r>
    <x v="10608"/>
    <x v="0"/>
    <x v="0"/>
    <x v="17"/>
    <x v="10565"/>
    <x v="9523"/>
    <x v="23"/>
    <s v="Lime juice"/>
    <s v="Ice"/>
  </r>
  <r>
    <x v="10609"/>
    <x v="1"/>
    <x v="0"/>
    <x v="9"/>
    <x v="10566"/>
    <x v="9524"/>
    <x v="51"/>
    <s v="amaretto almond liqueur"/>
    <s v="orange juice"/>
  </r>
  <r>
    <x v="10610"/>
    <x v="6"/>
    <x v="0"/>
    <x v="18"/>
    <x v="10567"/>
    <x v="9525"/>
    <x v="19"/>
    <s v="Surge"/>
    <m/>
  </r>
  <r>
    <x v="10611"/>
    <x v="1"/>
    <x v="0"/>
    <x v="8"/>
    <x v="10568"/>
    <x v="9526"/>
    <x v="7"/>
    <s v="Creme de Almond"/>
    <s v="Gin"/>
  </r>
  <r>
    <x v="10612"/>
    <x v="0"/>
    <x v="0"/>
    <x v="7"/>
    <x v="10569"/>
    <x v="125"/>
    <x v="7"/>
    <s v="Anisette"/>
    <s v="Lemon juice"/>
  </r>
  <r>
    <x v="10613"/>
    <x v="1"/>
    <x v="0"/>
    <x v="4"/>
    <x v="10570"/>
    <x v="9527"/>
    <x v="89"/>
    <s v="sweet and sour mix"/>
    <s v="Sprite(R) soda"/>
  </r>
  <r>
    <x v="10614"/>
    <x v="1"/>
    <x v="0"/>
    <x v="7"/>
    <x v="10571"/>
    <x v="9528"/>
    <x v="41"/>
    <s v="Cointreau(R) orange liqueur"/>
    <s v="light cream"/>
  </r>
  <r>
    <x v="10615"/>
    <x v="1"/>
    <x v="0"/>
    <x v="7"/>
    <x v="10572"/>
    <x v="9529"/>
    <x v="19"/>
    <s v="dark creme de cacao"/>
    <s v="heavy cream"/>
  </r>
  <r>
    <x v="10616"/>
    <x v="0"/>
    <x v="0"/>
    <x v="7"/>
    <x v="10573"/>
    <x v="9530"/>
    <x v="19"/>
    <s v="Creme de Cacao"/>
    <s v="Grenadine"/>
  </r>
  <r>
    <x v="10617"/>
    <x v="0"/>
    <x v="0"/>
    <x v="26"/>
    <x v="10574"/>
    <x v="1821"/>
    <x v="23"/>
    <s v="Orange juice"/>
    <s v="Dry Vermouth"/>
  </r>
  <r>
    <x v="10618"/>
    <x v="2"/>
    <x v="0"/>
    <x v="6"/>
    <x v="10575"/>
    <x v="9531"/>
    <x v="23"/>
    <s v="Scotch whisky"/>
    <s v="lemon"/>
  </r>
  <r>
    <x v="10619"/>
    <x v="0"/>
    <x v="0"/>
    <x v="6"/>
    <x v="10576"/>
    <x v="9531"/>
    <x v="23"/>
    <s v="Scotch"/>
    <s v="Lemon peel"/>
  </r>
  <r>
    <x v="10620"/>
    <x v="0"/>
    <x v="0"/>
    <x v="3"/>
    <x v="10577"/>
    <x v="9532"/>
    <x v="26"/>
    <s v="Vodka"/>
    <m/>
  </r>
  <r>
    <x v="10621"/>
    <x v="1"/>
    <x v="0"/>
    <x v="3"/>
    <x v="10578"/>
    <x v="9533"/>
    <x v="2"/>
    <s v="Kahlua"/>
    <s v="Milk"/>
  </r>
  <r>
    <x v="10622"/>
    <x v="0"/>
    <x v="0"/>
    <x v="7"/>
    <x v="10579"/>
    <x v="1675"/>
    <x v="23"/>
    <s v="Dry Vermouth"/>
    <s v="Sugar syrup"/>
  </r>
  <r>
    <x v="10623"/>
    <x v="4"/>
    <x v="0"/>
    <x v="3"/>
    <x v="10580"/>
    <x v="9534"/>
    <x v="9"/>
    <s v="Egg"/>
    <s v="Half-and-half"/>
  </r>
  <r>
    <x v="10624"/>
    <x v="1"/>
    <x v="0"/>
    <x v="7"/>
    <x v="10581"/>
    <x v="9535"/>
    <x v="23"/>
    <s v="banana liqueur"/>
    <s v="cream"/>
  </r>
  <r>
    <x v="10625"/>
    <x v="0"/>
    <x v="0"/>
    <x v="7"/>
    <x v="10582"/>
    <x v="154"/>
    <x v="23"/>
    <s v="Lemon"/>
    <s v="Powdered sugar"/>
  </r>
  <r>
    <x v="10626"/>
    <x v="2"/>
    <x v="0"/>
    <x v="1"/>
    <x v="10583"/>
    <x v="188"/>
    <x v="9"/>
    <s v="light rum"/>
    <s v="triple sec"/>
  </r>
  <r>
    <x v="10627"/>
    <x v="0"/>
    <x v="0"/>
    <x v="0"/>
    <x v="10584"/>
    <x v="9536"/>
    <x v="34"/>
    <s v="Gin"/>
    <s v="Carbonated water"/>
  </r>
  <r>
    <x v="10628"/>
    <x v="1"/>
    <x v="0"/>
    <x v="7"/>
    <x v="10585"/>
    <x v="9537"/>
    <x v="9"/>
    <s v="apricot brandy"/>
    <s v="Campari(R) bitters"/>
  </r>
  <r>
    <x v="10629"/>
    <x v="0"/>
    <x v="0"/>
    <x v="1"/>
    <x v="10586"/>
    <x v="9538"/>
    <x v="9"/>
    <s v="Campari"/>
    <s v="Orange juice"/>
  </r>
  <r>
    <x v="10630"/>
    <x v="2"/>
    <x v="0"/>
    <x v="6"/>
    <x v="10587"/>
    <x v="9539"/>
    <x v="9"/>
    <s v="brandy"/>
    <s v="Jagermeister(R) herbal liqueur"/>
  </r>
  <r>
    <x v="10631"/>
    <x v="1"/>
    <x v="0"/>
    <x v="8"/>
    <x v="10588"/>
    <x v="9540"/>
    <x v="114"/>
    <s v="Salt"/>
    <s v="Black pepper"/>
  </r>
  <r>
    <x v="10632"/>
    <x v="4"/>
    <x v="0"/>
    <x v="26"/>
    <x v="10589"/>
    <x v="9541"/>
    <x v="9"/>
    <s v="Apricot nectar"/>
    <m/>
  </r>
  <r>
    <x v="10633"/>
    <x v="1"/>
    <x v="0"/>
    <x v="7"/>
    <x v="10590"/>
    <x v="9542"/>
    <x v="56"/>
    <s v="Kahlua"/>
    <s v="Amaretto"/>
  </r>
  <r>
    <x v="10634"/>
    <x v="2"/>
    <x v="0"/>
    <x v="6"/>
    <x v="10591"/>
    <x v="9543"/>
    <x v="62"/>
    <s v="Grenadine"/>
    <s v="Orange juice"/>
  </r>
  <r>
    <x v="10635"/>
    <x v="6"/>
    <x v="0"/>
    <x v="17"/>
    <x v="10592"/>
    <x v="9544"/>
    <x v="9"/>
    <s v="Peach schnapps"/>
    <s v="Orange juice"/>
  </r>
  <r>
    <x v="10636"/>
    <x v="2"/>
    <x v="0"/>
    <x v="6"/>
    <x v="10593"/>
    <x v="9545"/>
    <x v="11"/>
    <s v="Grenadine"/>
    <s v="Grand Marnier"/>
  </r>
  <r>
    <x v="10637"/>
    <x v="0"/>
    <x v="0"/>
    <x v="4"/>
    <x v="10594"/>
    <x v="9546"/>
    <x v="107"/>
    <s v="Grenadine"/>
    <s v="Gin"/>
  </r>
  <r>
    <x v="10638"/>
    <x v="0"/>
    <x v="0"/>
    <x v="4"/>
    <x v="10595"/>
    <x v="9547"/>
    <x v="23"/>
    <s v="Pineapple juice"/>
    <s v="Cherry brandy"/>
  </r>
  <r>
    <x v="10639"/>
    <x v="1"/>
    <x v="0"/>
    <x v="8"/>
    <x v="10596"/>
    <x v="9548"/>
    <x v="23"/>
    <s v="Heering(R) cherry liqueur"/>
    <s v="pineapple juice"/>
  </r>
  <r>
    <x v="10640"/>
    <x v="1"/>
    <x v="0"/>
    <x v="3"/>
    <x v="10597"/>
    <x v="9549"/>
    <x v="23"/>
    <s v="Tequila"/>
    <s v="Lime juice cordial"/>
  </r>
  <r>
    <x v="10641"/>
    <x v="2"/>
    <x v="0"/>
    <x v="4"/>
    <x v="10598"/>
    <x v="9550"/>
    <x v="23"/>
    <s v="Beer"/>
    <s v="Grenadine"/>
  </r>
  <r>
    <x v="10642"/>
    <x v="1"/>
    <x v="0"/>
    <x v="0"/>
    <x v="10599"/>
    <x v="9551"/>
    <x v="31"/>
    <s v="Peach Vodka"/>
    <s v="Vanilla vodka"/>
  </r>
  <r>
    <x v="10643"/>
    <x v="1"/>
    <x v="0"/>
    <x v="7"/>
    <x v="10600"/>
    <x v="9552"/>
    <x v="56"/>
    <s v="Cointreau"/>
    <s v="Yellow Chartreuse"/>
  </r>
  <r>
    <x v="10644"/>
    <x v="0"/>
    <x v="0"/>
    <x v="7"/>
    <x v="10601"/>
    <x v="154"/>
    <x v="38"/>
    <s v="Rum"/>
    <s v="Triple sec"/>
  </r>
  <r>
    <x v="10645"/>
    <x v="1"/>
    <x v="0"/>
    <x v="11"/>
    <x v="10602"/>
    <x v="9553"/>
    <x v="99"/>
    <s v="Bailey's irish cream"/>
    <s v="Kahlua"/>
  </r>
  <r>
    <x v="10646"/>
    <x v="0"/>
    <x v="0"/>
    <x v="0"/>
    <x v="10603"/>
    <x v="9554"/>
    <x v="7"/>
    <s v="Lemon juice"/>
    <s v="Grenadine"/>
  </r>
  <r>
    <x v="10647"/>
    <x v="0"/>
    <x v="0"/>
    <x v="1"/>
    <x v="10604"/>
    <x v="5266"/>
    <x v="7"/>
    <s v="Lime juice"/>
    <s v="Lemon juice"/>
  </r>
  <r>
    <x v="10648"/>
    <x v="1"/>
    <x v="0"/>
    <x v="0"/>
    <x v="10605"/>
    <x v="9555"/>
    <x v="1"/>
    <s v="Punt e Mes red vermouth"/>
    <s v="Pimm's(R) gin"/>
  </r>
  <r>
    <x v="10649"/>
    <x v="1"/>
    <x v="0"/>
    <x v="7"/>
    <x v="10606"/>
    <x v="9556"/>
    <x v="28"/>
    <s v="Green Creme de Menthe"/>
    <s v="Lemonade"/>
  </r>
  <r>
    <x v="10650"/>
    <x v="2"/>
    <x v="0"/>
    <x v="3"/>
    <x v="10607"/>
    <x v="9557"/>
    <x v="9"/>
    <s v="Jack Daniels"/>
    <s v="Lemonade"/>
  </r>
  <r>
    <x v="10651"/>
    <x v="8"/>
    <x v="0"/>
    <x v="14"/>
    <x v="10608"/>
    <x v="9558"/>
    <x v="136"/>
    <s v="Vodka"/>
    <s v="Sugar"/>
  </r>
  <r>
    <x v="10652"/>
    <x v="10"/>
    <x v="0"/>
    <x v="26"/>
    <x v="10609"/>
    <x v="9559"/>
    <x v="37"/>
    <s v="Whiskey"/>
    <s v="Malibu rum"/>
  </r>
  <r>
    <x v="10653"/>
    <x v="1"/>
    <x v="0"/>
    <x v="0"/>
    <x v="10610"/>
    <x v="9560"/>
    <x v="7"/>
    <s v="grape juice"/>
    <m/>
  </r>
  <r>
    <x v="10654"/>
    <x v="2"/>
    <x v="0"/>
    <x v="6"/>
    <x v="10611"/>
    <x v="9561"/>
    <x v="9"/>
    <s v="Amaretto"/>
    <s v="Sweet and sour"/>
  </r>
  <r>
    <x v="10655"/>
    <x v="1"/>
    <x v="0"/>
    <x v="3"/>
    <x v="10612"/>
    <x v="9562"/>
    <x v="9"/>
    <s v="Amaretto"/>
    <s v="Jack Daniels"/>
  </r>
  <r>
    <x v="10656"/>
    <x v="1"/>
    <x v="0"/>
    <x v="1"/>
    <x v="10613"/>
    <x v="9563"/>
    <x v="51"/>
    <s v="Coca-Cola(R) Diet Coke"/>
    <s v="lime juice"/>
  </r>
  <r>
    <x v="10657"/>
    <x v="2"/>
    <x v="0"/>
    <x v="6"/>
    <x v="10614"/>
    <x v="9564"/>
    <x v="41"/>
    <s v="root beer schnapps"/>
    <s v="Goldschlager(R) cinnamon schnapps"/>
  </r>
  <r>
    <x v="10658"/>
    <x v="0"/>
    <x v="0"/>
    <x v="0"/>
    <x v="10615"/>
    <x v="9565"/>
    <x v="5"/>
    <s v="Southern Comfort"/>
    <s v="Grenadine"/>
  </r>
  <r>
    <x v="10659"/>
    <x v="2"/>
    <x v="0"/>
    <x v="6"/>
    <x v="10616"/>
    <x v="9566"/>
    <x v="9"/>
    <s v="Skittles"/>
    <m/>
  </r>
  <r>
    <x v="10660"/>
    <x v="0"/>
    <x v="0"/>
    <x v="4"/>
    <x v="10617"/>
    <x v="9567"/>
    <x v="9"/>
    <s v="Banana liqueur"/>
    <s v="Kool-Aid"/>
  </r>
  <r>
    <x v="10661"/>
    <x v="1"/>
    <x v="0"/>
    <x v="4"/>
    <x v="10618"/>
    <x v="9568"/>
    <x v="51"/>
    <s v="Coca-Cola(R)"/>
    <s v="pineapple-starfruit juice"/>
  </r>
  <r>
    <x v="10662"/>
    <x v="2"/>
    <x v="0"/>
    <x v="6"/>
    <x v="10619"/>
    <x v="9569"/>
    <x v="36"/>
    <s v="Irish cream"/>
    <s v="Bourbon"/>
  </r>
  <r>
    <x v="10663"/>
    <x v="1"/>
    <x v="0"/>
    <x v="33"/>
    <x v="10620"/>
    <x v="9570"/>
    <x v="18"/>
    <s v="gin"/>
    <s v="rum"/>
  </r>
  <r>
    <x v="10664"/>
    <x v="0"/>
    <x v="0"/>
    <x v="8"/>
    <x v="10621"/>
    <x v="9571"/>
    <x v="39"/>
    <s v="Gin"/>
    <s v="Vodka"/>
  </r>
  <r>
    <x v="10665"/>
    <x v="1"/>
    <x v="0"/>
    <x v="0"/>
    <x v="10622"/>
    <x v="9572"/>
    <x v="116"/>
    <s v="Hennessy(R) cognac"/>
    <s v="Blue Curacao liqueur"/>
  </r>
  <r>
    <x v="10666"/>
    <x v="1"/>
    <x v="0"/>
    <x v="0"/>
    <x v="10623"/>
    <x v="9573"/>
    <x v="26"/>
    <s v="Blue Curacao liqueur"/>
    <s v="pineapple juice"/>
  </r>
  <r>
    <x v="10667"/>
    <x v="1"/>
    <x v="0"/>
    <x v="3"/>
    <x v="10624"/>
    <x v="1106"/>
    <x v="9"/>
    <s v="Bailey's irish cream"/>
    <s v="Peppermint schnapps"/>
  </r>
  <r>
    <x v="10668"/>
    <x v="1"/>
    <x v="0"/>
    <x v="0"/>
    <x v="10625"/>
    <x v="9574"/>
    <x v="9"/>
    <s v="Orange juice"/>
    <m/>
  </r>
  <r>
    <x v="10669"/>
    <x v="1"/>
    <x v="0"/>
    <x v="8"/>
    <x v="10626"/>
    <x v="9575"/>
    <x v="9"/>
    <s v="Rum"/>
    <s v="Peach liqueur"/>
  </r>
  <r>
    <x v="10670"/>
    <x v="6"/>
    <x v="0"/>
    <x v="8"/>
    <x v="10627"/>
    <x v="9576"/>
    <x v="9"/>
    <s v="151 proof rum"/>
    <s v="Gold tequila"/>
  </r>
  <r>
    <x v="10671"/>
    <x v="2"/>
    <x v="0"/>
    <x v="6"/>
    <x v="10628"/>
    <x v="9577"/>
    <x v="9"/>
    <s v="Skyy(R) Blue vodka"/>
    <m/>
  </r>
  <r>
    <x v="10672"/>
    <x v="1"/>
    <x v="0"/>
    <x v="1"/>
    <x v="10629"/>
    <x v="9578"/>
    <x v="174"/>
    <s v="Bols(R) Blue Curacao liqueur"/>
    <s v="Bols(R) creme de bananes"/>
  </r>
  <r>
    <x v="10673"/>
    <x v="1"/>
    <x v="0"/>
    <x v="3"/>
    <x v="10630"/>
    <x v="9579"/>
    <x v="9"/>
    <s v="Root beer schnapps"/>
    <s v="Root beer"/>
  </r>
  <r>
    <x v="10674"/>
    <x v="0"/>
    <x v="0"/>
    <x v="33"/>
    <x v="10631"/>
    <x v="9580"/>
    <x v="1"/>
    <s v="Orange juice"/>
    <s v="Cranberry juice"/>
  </r>
  <r>
    <x v="10675"/>
    <x v="1"/>
    <x v="0"/>
    <x v="7"/>
    <x v="10632"/>
    <x v="9581"/>
    <x v="27"/>
    <s v="dark creme de cacao"/>
    <s v="Kahlua(R) coffee liqueur"/>
  </r>
  <r>
    <x v="10676"/>
    <x v="1"/>
    <x v="0"/>
    <x v="0"/>
    <x v="10633"/>
    <x v="9582"/>
    <x v="2"/>
    <s v="Triple sec"/>
    <s v="Orange juice"/>
  </r>
  <r>
    <x v="10677"/>
    <x v="2"/>
    <x v="0"/>
    <x v="6"/>
    <x v="10634"/>
    <x v="9583"/>
    <x v="11"/>
    <s v="Romana(R) white sambuca"/>
    <s v="Tequila Rose(R) strawberry cream liqueur"/>
  </r>
  <r>
    <x v="10678"/>
    <x v="8"/>
    <x v="0"/>
    <x v="14"/>
    <x v="10635"/>
    <x v="9584"/>
    <x v="7"/>
    <s v="Irish cream"/>
    <s v="Coffee liqueur"/>
  </r>
  <r>
    <x v="10679"/>
    <x v="1"/>
    <x v="0"/>
    <x v="7"/>
    <x v="10636"/>
    <x v="9585"/>
    <x v="57"/>
    <s v="Orange Curacao"/>
    <s v="Grenadine"/>
  </r>
  <r>
    <x v="10680"/>
    <x v="1"/>
    <x v="0"/>
    <x v="4"/>
    <x v="10637"/>
    <x v="9586"/>
    <x v="9"/>
    <s v="lime juice"/>
    <s v="Sunny Delight(R) Florida Style orange juice"/>
  </r>
  <r>
    <x v="10681"/>
    <x v="1"/>
    <x v="0"/>
    <x v="25"/>
    <x v="10638"/>
    <x v="9587"/>
    <x v="47"/>
    <s v="Green Chartreuse"/>
    <s v="Tequila"/>
  </r>
  <r>
    <x v="10682"/>
    <x v="0"/>
    <x v="0"/>
    <x v="0"/>
    <x v="10639"/>
    <x v="9588"/>
    <x v="9"/>
    <s v="Midori melon liqueur"/>
    <s v="Kiwi liqueur"/>
  </r>
  <r>
    <x v="10683"/>
    <x v="2"/>
    <x v="0"/>
    <x v="1"/>
    <x v="10640"/>
    <x v="9589"/>
    <x v="81"/>
    <s v="Bailey's(R) Irish cream"/>
    <s v="root beer"/>
  </r>
  <r>
    <x v="10684"/>
    <x v="1"/>
    <x v="0"/>
    <x v="13"/>
    <x v="10641"/>
    <x v="9590"/>
    <x v="41"/>
    <s v="Mandarine Napoleon(R) orange liqueur"/>
    <s v="apricot brandy"/>
  </r>
  <r>
    <x v="10685"/>
    <x v="0"/>
    <x v="0"/>
    <x v="0"/>
    <x v="10642"/>
    <x v="9591"/>
    <x v="43"/>
    <s v="Kahlua"/>
    <s v="Milk"/>
  </r>
  <r>
    <x v="10686"/>
    <x v="5"/>
    <x v="0"/>
    <x v="17"/>
    <x v="10643"/>
    <x v="9592"/>
    <x v="26"/>
    <s v="Guinness stout"/>
    <m/>
  </r>
  <r>
    <x v="10687"/>
    <x v="4"/>
    <x v="0"/>
    <x v="1"/>
    <x v="10644"/>
    <x v="9593"/>
    <x v="9"/>
    <s v="Melon liqueur"/>
    <s v="Half-and-half"/>
  </r>
  <r>
    <x v="10688"/>
    <x v="1"/>
    <x v="0"/>
    <x v="1"/>
    <x v="10644"/>
    <x v="9593"/>
    <x v="9"/>
    <s v="melon liqueur"/>
    <s v="half-and-half"/>
  </r>
  <r>
    <x v="10689"/>
    <x v="4"/>
    <x v="0"/>
    <x v="3"/>
    <x v="10645"/>
    <x v="9594"/>
    <x v="51"/>
    <s v="Surge"/>
    <m/>
  </r>
  <r>
    <x v="10690"/>
    <x v="1"/>
    <x v="0"/>
    <x v="17"/>
    <x v="10646"/>
    <x v="9595"/>
    <x v="51"/>
    <s v="Surge(R) citrus soda"/>
    <m/>
  </r>
  <r>
    <x v="10691"/>
    <x v="2"/>
    <x v="0"/>
    <x v="6"/>
    <x v="10647"/>
    <x v="9596"/>
    <x v="5"/>
    <s v="vanilla vodka"/>
    <s v="melon liqueur"/>
  </r>
  <r>
    <x v="10692"/>
    <x v="1"/>
    <x v="0"/>
    <x v="0"/>
    <x v="10648"/>
    <x v="9597"/>
    <x v="8"/>
    <s v="sweet and sour mix"/>
    <s v="Hawaiian Punch(R)"/>
  </r>
  <r>
    <x v="10693"/>
    <x v="4"/>
    <x v="0"/>
    <x v="0"/>
    <x v="10649"/>
    <x v="9598"/>
    <x v="70"/>
    <s v="Bailey's irish cream"/>
    <s v="Butterscotch schnapps"/>
  </r>
  <r>
    <x v="10694"/>
    <x v="1"/>
    <x v="0"/>
    <x v="1"/>
    <x v="10650"/>
    <x v="3962"/>
    <x v="32"/>
    <s v="Frangelico(R) hazelnut liqueur"/>
    <s v="butterscotch schnapps"/>
  </r>
  <r>
    <x v="10695"/>
    <x v="2"/>
    <x v="0"/>
    <x v="6"/>
    <x v="10651"/>
    <x v="9599"/>
    <x v="81"/>
    <s v="root beer schnapps"/>
    <m/>
  </r>
  <r>
    <x v="10696"/>
    <x v="2"/>
    <x v="0"/>
    <x v="6"/>
    <x v="10652"/>
    <x v="9600"/>
    <x v="13"/>
    <s v="Captain Morgan(R) spiced rum"/>
    <m/>
  </r>
  <r>
    <x v="10697"/>
    <x v="1"/>
    <x v="0"/>
    <x v="27"/>
    <x v="10653"/>
    <x v="9601"/>
    <x v="26"/>
    <s v="creme de bananes"/>
    <s v="peach juice"/>
  </r>
  <r>
    <x v="10698"/>
    <x v="1"/>
    <x v="0"/>
    <x v="0"/>
    <x v="10654"/>
    <x v="9602"/>
    <x v="91"/>
    <s v="vodka"/>
    <s v="Juicy Juice(R) orange tangerine juice"/>
  </r>
  <r>
    <x v="10699"/>
    <x v="0"/>
    <x v="0"/>
    <x v="7"/>
    <x v="10655"/>
    <x v="629"/>
    <x v="6"/>
    <s v="Dry Vermouth"/>
    <s v="Orange bitters"/>
  </r>
  <r>
    <x v="10700"/>
    <x v="0"/>
    <x v="0"/>
    <x v="4"/>
    <x v="10656"/>
    <x v="9603"/>
    <x v="6"/>
    <s v="Lemon"/>
    <s v="Carbonated water"/>
  </r>
  <r>
    <x v="10701"/>
    <x v="0"/>
    <x v="0"/>
    <x v="0"/>
    <x v="10657"/>
    <x v="9604"/>
    <x v="6"/>
    <s v="Lemon juice"/>
    <s v="Ice"/>
  </r>
  <r>
    <x v="10702"/>
    <x v="0"/>
    <x v="0"/>
    <x v="26"/>
    <x v="10658"/>
    <x v="2504"/>
    <x v="6"/>
    <s v="Light cream"/>
    <s v="Powdered sugar"/>
  </r>
  <r>
    <x v="10703"/>
    <x v="0"/>
    <x v="0"/>
    <x v="0"/>
    <x v="10659"/>
    <x v="9605"/>
    <x v="6"/>
    <s v="Lime"/>
    <s v="Carbonated water"/>
  </r>
  <r>
    <x v="10704"/>
    <x v="0"/>
    <x v="0"/>
    <x v="1"/>
    <x v="10660"/>
    <x v="9606"/>
    <x v="19"/>
    <s v="Sloe gin"/>
    <s v="Lime juice"/>
  </r>
  <r>
    <x v="10705"/>
    <x v="0"/>
    <x v="0"/>
    <x v="7"/>
    <x v="10661"/>
    <x v="154"/>
    <x v="42"/>
    <s v="Sloe gin"/>
    <s v="Lemon juice"/>
  </r>
  <r>
    <x v="10706"/>
    <x v="0"/>
    <x v="0"/>
    <x v="7"/>
    <x v="10662"/>
    <x v="1036"/>
    <x v="6"/>
    <s v="Bitters"/>
    <m/>
  </r>
  <r>
    <x v="10707"/>
    <x v="1"/>
    <x v="0"/>
    <x v="0"/>
    <x v="10663"/>
    <x v="9607"/>
    <x v="6"/>
    <s v="gin"/>
    <s v="vodka"/>
  </r>
  <r>
    <x v="10708"/>
    <x v="2"/>
    <x v="0"/>
    <x v="1"/>
    <x v="10664"/>
    <x v="9608"/>
    <x v="41"/>
    <s v="Captain Morgan(R) Parrot Bay coconut rum"/>
    <s v="orange juice"/>
  </r>
  <r>
    <x v="10709"/>
    <x v="0"/>
    <x v="0"/>
    <x v="1"/>
    <x v="10665"/>
    <x v="9609"/>
    <x v="29"/>
    <s v="Cranberry juice"/>
    <s v="Sprite"/>
  </r>
  <r>
    <x v="10710"/>
    <x v="0"/>
    <x v="0"/>
    <x v="7"/>
    <x v="10666"/>
    <x v="154"/>
    <x v="7"/>
    <s v="Dry Vermouth"/>
    <s v="Triple sec"/>
  </r>
  <r>
    <x v="10711"/>
    <x v="0"/>
    <x v="0"/>
    <x v="7"/>
    <x v="10667"/>
    <x v="154"/>
    <x v="38"/>
    <s v="Triple sec"/>
    <s v="Port"/>
  </r>
  <r>
    <x v="10712"/>
    <x v="0"/>
    <x v="0"/>
    <x v="0"/>
    <x v="10668"/>
    <x v="9610"/>
    <x v="9"/>
    <s v="Orange juice"/>
    <m/>
  </r>
  <r>
    <x v="10713"/>
    <x v="1"/>
    <x v="0"/>
    <x v="1"/>
    <x v="10669"/>
    <x v="3691"/>
    <x v="6"/>
    <s v="Finlandia(R) vodka"/>
    <s v="dark rum"/>
  </r>
  <r>
    <x v="10714"/>
    <x v="1"/>
    <x v="0"/>
    <x v="4"/>
    <x v="10670"/>
    <x v="9611"/>
    <x v="23"/>
    <s v="sloe gin"/>
    <s v="lemon juice"/>
  </r>
  <r>
    <x v="10715"/>
    <x v="4"/>
    <x v="0"/>
    <x v="1"/>
    <x v="10671"/>
    <x v="9612"/>
    <x v="6"/>
    <s v="Cinnamon schnapps"/>
    <s v="Chocolate syrup"/>
  </r>
  <r>
    <x v="10716"/>
    <x v="0"/>
    <x v="0"/>
    <x v="4"/>
    <x v="10672"/>
    <x v="9613"/>
    <x v="40"/>
    <s v="Rock and rye"/>
    <m/>
  </r>
  <r>
    <x v="10717"/>
    <x v="2"/>
    <x v="0"/>
    <x v="6"/>
    <x v="10673"/>
    <x v="9614"/>
    <x v="9"/>
    <s v="light rum"/>
    <s v="gin"/>
  </r>
  <r>
    <x v="10718"/>
    <x v="1"/>
    <x v="0"/>
    <x v="11"/>
    <x v="10674"/>
    <x v="9615"/>
    <x v="7"/>
    <s v="Blue Curacao"/>
    <s v="Razzmatazz"/>
  </r>
  <r>
    <x v="10719"/>
    <x v="0"/>
    <x v="0"/>
    <x v="1"/>
    <x v="10675"/>
    <x v="9616"/>
    <x v="7"/>
    <s v="Creme de Cacao"/>
    <s v="Green Chartreuse"/>
  </r>
  <r>
    <x v="10720"/>
    <x v="1"/>
    <x v="0"/>
    <x v="3"/>
    <x v="10676"/>
    <x v="2487"/>
    <x v="9"/>
    <s v="Triple sec"/>
    <s v="Grenadine"/>
  </r>
  <r>
    <x v="10721"/>
    <x v="0"/>
    <x v="0"/>
    <x v="0"/>
    <x v="10677"/>
    <x v="9617"/>
    <x v="2"/>
    <s v="Melon liqueur"/>
    <s v="Everclear"/>
  </r>
  <r>
    <x v="10722"/>
    <x v="1"/>
    <x v="0"/>
    <x v="4"/>
    <x v="10678"/>
    <x v="9618"/>
    <x v="23"/>
    <s v="Midori melon liqueur"/>
    <s v="Strawberry juice"/>
  </r>
  <r>
    <x v="10723"/>
    <x v="2"/>
    <x v="0"/>
    <x v="4"/>
    <x v="10679"/>
    <x v="9619"/>
    <x v="41"/>
    <s v="Smirnoff(R) Orange Twist vodka"/>
    <s v="Red Bull(R) energy drink"/>
  </r>
  <r>
    <x v="10724"/>
    <x v="0"/>
    <x v="0"/>
    <x v="1"/>
    <x v="10680"/>
    <x v="9620"/>
    <x v="23"/>
    <s v="Benedictine"/>
    <s v="Orange juice"/>
  </r>
  <r>
    <x v="10725"/>
    <x v="2"/>
    <x v="0"/>
    <x v="6"/>
    <x v="10681"/>
    <x v="9621"/>
    <x v="2"/>
    <s v="Southern Comfort"/>
    <s v="Blackberry brandy"/>
  </r>
  <r>
    <x v="10726"/>
    <x v="2"/>
    <x v="0"/>
    <x v="6"/>
    <x v="10682"/>
    <x v="4603"/>
    <x v="11"/>
    <s v="Bailey's irish cream"/>
    <s v="Goldschlager"/>
  </r>
  <r>
    <x v="10727"/>
    <x v="1"/>
    <x v="0"/>
    <x v="0"/>
    <x v="10683"/>
    <x v="9622"/>
    <x v="41"/>
    <s v="Malibu(R) coconut rum"/>
    <s v="apple juice"/>
  </r>
  <r>
    <x v="10728"/>
    <x v="1"/>
    <x v="0"/>
    <x v="7"/>
    <x v="10684"/>
    <x v="9623"/>
    <x v="23"/>
    <s v="Fruit juice"/>
    <s v="Blue Curacao"/>
  </r>
  <r>
    <x v="10729"/>
    <x v="0"/>
    <x v="0"/>
    <x v="7"/>
    <x v="10685"/>
    <x v="154"/>
    <x v="23"/>
    <s v="Grenadine"/>
    <s v="Lemon juice"/>
  </r>
  <r>
    <x v="10730"/>
    <x v="1"/>
    <x v="0"/>
    <x v="0"/>
    <x v="10686"/>
    <x v="9624"/>
    <x v="19"/>
    <s v="lemon juice"/>
    <s v="superfine sugar"/>
  </r>
  <r>
    <x v="10731"/>
    <x v="0"/>
    <x v="0"/>
    <x v="7"/>
    <x v="10687"/>
    <x v="154"/>
    <x v="42"/>
    <s v="Sweet Vermouth"/>
    <s v="Gin"/>
  </r>
  <r>
    <x v="10732"/>
    <x v="1"/>
    <x v="0"/>
    <x v="1"/>
    <x v="10688"/>
    <x v="9625"/>
    <x v="9"/>
    <s v="rye whiskey"/>
    <s v="orange juice"/>
  </r>
  <r>
    <x v="10733"/>
    <x v="0"/>
    <x v="0"/>
    <x v="0"/>
    <x v="10689"/>
    <x v="9626"/>
    <x v="9"/>
    <s v="Snapple"/>
    <s v="Ice"/>
  </r>
  <r>
    <x v="10734"/>
    <x v="0"/>
    <x v="0"/>
    <x v="0"/>
    <x v="10690"/>
    <x v="9627"/>
    <x v="11"/>
    <s v="Light cream"/>
    <s v="Carbonated water"/>
  </r>
  <r>
    <x v="10735"/>
    <x v="0"/>
    <x v="0"/>
    <x v="0"/>
    <x v="10691"/>
    <x v="9628"/>
    <x v="9"/>
    <s v="Kahlua"/>
    <s v="Light cream"/>
  </r>
  <r>
    <x v="10736"/>
    <x v="1"/>
    <x v="0"/>
    <x v="3"/>
    <x v="10692"/>
    <x v="9629"/>
    <x v="26"/>
    <s v="Vodka"/>
    <s v="Lemon"/>
  </r>
  <r>
    <x v="10737"/>
    <x v="1"/>
    <x v="0"/>
    <x v="7"/>
    <x v="10693"/>
    <x v="9630"/>
    <x v="23"/>
    <s v="Scotch whisky"/>
    <m/>
  </r>
  <r>
    <x v="10738"/>
    <x v="0"/>
    <x v="0"/>
    <x v="3"/>
    <x v="10694"/>
    <x v="9631"/>
    <x v="5"/>
    <s v="Midori melon liqueur"/>
    <s v="Sloe gin"/>
  </r>
  <r>
    <x v="10739"/>
    <x v="1"/>
    <x v="0"/>
    <x v="4"/>
    <x v="10695"/>
    <x v="9632"/>
    <x v="21"/>
    <s v="Sprite(R) soda"/>
    <s v="Gatorade(R) Glacier Freeze energy drink"/>
  </r>
  <r>
    <x v="10740"/>
    <x v="1"/>
    <x v="0"/>
    <x v="4"/>
    <x v="10696"/>
    <x v="9633"/>
    <x v="21"/>
    <s v="Sprite(R) soda"/>
    <s v="Gatorade(R) Fruit Punch energy drink"/>
  </r>
  <r>
    <x v="10741"/>
    <x v="1"/>
    <x v="0"/>
    <x v="1"/>
    <x v="10697"/>
    <x v="9634"/>
    <x v="11"/>
    <s v="gold rum"/>
    <s v="Kahlua(R) coffee liqueur"/>
  </r>
  <r>
    <x v="10742"/>
    <x v="1"/>
    <x v="0"/>
    <x v="1"/>
    <x v="10698"/>
    <x v="9635"/>
    <x v="9"/>
    <s v="Kahlua"/>
    <s v="Coca-Cola"/>
  </r>
  <r>
    <x v="10743"/>
    <x v="2"/>
    <x v="0"/>
    <x v="3"/>
    <x v="10699"/>
    <x v="9636"/>
    <x v="2"/>
    <s v="7-Up"/>
    <m/>
  </r>
  <r>
    <x v="10744"/>
    <x v="1"/>
    <x v="0"/>
    <x v="3"/>
    <x v="10700"/>
    <x v="9637"/>
    <x v="46"/>
    <s v="Kahlua"/>
    <s v="Bailey's irish cream"/>
  </r>
  <r>
    <x v="10745"/>
    <x v="1"/>
    <x v="0"/>
    <x v="7"/>
    <x v="10701"/>
    <x v="9638"/>
    <x v="141"/>
    <s v="light rum"/>
    <s v="limeade"/>
  </r>
  <r>
    <x v="10746"/>
    <x v="1"/>
    <x v="0"/>
    <x v="7"/>
    <x v="10702"/>
    <x v="9639"/>
    <x v="9"/>
    <s v="Cranberry juice"/>
    <s v="Sour mix"/>
  </r>
  <r>
    <x v="10747"/>
    <x v="1"/>
    <x v="0"/>
    <x v="11"/>
    <x v="10703"/>
    <x v="9640"/>
    <x v="19"/>
    <s v="Cointreau(R) orange liqueur"/>
    <s v="DeKuyper(R) Razzmatazz liqueur"/>
  </r>
  <r>
    <x v="10748"/>
    <x v="6"/>
    <x v="0"/>
    <x v="3"/>
    <x v="10704"/>
    <x v="9641"/>
    <x v="17"/>
    <s v="Ginger ale"/>
    <s v="Lemonade"/>
  </r>
  <r>
    <x v="10749"/>
    <x v="4"/>
    <x v="0"/>
    <x v="3"/>
    <x v="10705"/>
    <x v="9642"/>
    <x v="9"/>
    <s v="Triple sec"/>
    <s v="Orange juice"/>
  </r>
  <r>
    <x v="10750"/>
    <x v="1"/>
    <x v="0"/>
    <x v="24"/>
    <x v="10706"/>
    <x v="9643"/>
    <x v="12"/>
    <s v="blueberries"/>
    <s v="Captain Morgan(R) Parrot Bay coconut rum"/>
  </r>
  <r>
    <x v="10751"/>
    <x v="1"/>
    <x v="0"/>
    <x v="4"/>
    <x v="10707"/>
    <x v="9644"/>
    <x v="19"/>
    <s v="triple sec"/>
    <s v="vanilla cola"/>
  </r>
  <r>
    <x v="10752"/>
    <x v="6"/>
    <x v="0"/>
    <x v="3"/>
    <x v="10708"/>
    <x v="9645"/>
    <x v="53"/>
    <s v="Malibu rum"/>
    <s v="Peach schnapps"/>
  </r>
  <r>
    <x v="10753"/>
    <x v="2"/>
    <x v="0"/>
    <x v="6"/>
    <x v="10709"/>
    <x v="9646"/>
    <x v="1"/>
    <s v="Amaretto"/>
    <s v="Triple sec"/>
  </r>
  <r>
    <x v="10754"/>
    <x v="10"/>
    <x v="0"/>
    <x v="0"/>
    <x v="10710"/>
    <x v="9647"/>
    <x v="9"/>
    <s v="Orange juice"/>
    <s v="Sprite"/>
  </r>
  <r>
    <x v="10755"/>
    <x v="1"/>
    <x v="0"/>
    <x v="0"/>
    <x v="10711"/>
    <x v="9647"/>
    <x v="9"/>
    <s v="orange juice"/>
    <s v="Sprite(R) soda"/>
  </r>
  <r>
    <x v="10756"/>
    <x v="0"/>
    <x v="0"/>
    <x v="0"/>
    <x v="10712"/>
    <x v="9648"/>
    <x v="23"/>
    <s v="Blue Curacao"/>
    <s v="Tonic water"/>
  </r>
  <r>
    <x v="10757"/>
    <x v="5"/>
    <x v="0"/>
    <x v="29"/>
    <x v="10713"/>
    <x v="9649"/>
    <x v="122"/>
    <s v="Cider"/>
    <m/>
  </r>
  <r>
    <x v="10758"/>
    <x v="5"/>
    <x v="0"/>
    <x v="29"/>
    <x v="10714"/>
    <x v="9650"/>
    <x v="122"/>
    <s v="Cider"/>
    <s v="Blackcurrant cordial"/>
  </r>
  <r>
    <x v="10759"/>
    <x v="1"/>
    <x v="0"/>
    <x v="7"/>
    <x v="10715"/>
    <x v="9651"/>
    <x v="57"/>
    <s v="Gin"/>
    <s v="Vermouth"/>
  </r>
  <r>
    <x v="10760"/>
    <x v="5"/>
    <x v="0"/>
    <x v="29"/>
    <x v="10716"/>
    <x v="9652"/>
    <x v="122"/>
    <s v="Cider"/>
    <s v="Pernod"/>
  </r>
  <r>
    <x v="10761"/>
    <x v="1"/>
    <x v="0"/>
    <x v="1"/>
    <x v="10717"/>
    <x v="9653"/>
    <x v="1"/>
    <s v="lime juice"/>
    <m/>
  </r>
  <r>
    <x v="10762"/>
    <x v="0"/>
    <x v="0"/>
    <x v="3"/>
    <x v="10718"/>
    <x v="9654"/>
    <x v="1"/>
    <s v="Lime juice"/>
    <m/>
  </r>
  <r>
    <x v="10763"/>
    <x v="2"/>
    <x v="0"/>
    <x v="3"/>
    <x v="10719"/>
    <x v="9655"/>
    <x v="9"/>
    <s v="Green Chartreuse"/>
    <s v="Tabasco sauce"/>
  </r>
  <r>
    <x v="10764"/>
    <x v="2"/>
    <x v="0"/>
    <x v="6"/>
    <x v="10720"/>
    <x v="9656"/>
    <x v="1"/>
    <s v="Tequila"/>
    <s v="Tabasco sauce"/>
  </r>
  <r>
    <x v="10765"/>
    <x v="2"/>
    <x v="0"/>
    <x v="6"/>
    <x v="10721"/>
    <x v="9657"/>
    <x v="1"/>
    <s v="lime juice"/>
    <m/>
  </r>
  <r>
    <x v="10766"/>
    <x v="2"/>
    <x v="0"/>
    <x v="6"/>
    <x v="10722"/>
    <x v="9658"/>
    <x v="64"/>
    <s v="Tabasco(R) sauce"/>
    <m/>
  </r>
  <r>
    <x v="10767"/>
    <x v="2"/>
    <x v="0"/>
    <x v="6"/>
    <x v="10723"/>
    <x v="9659"/>
    <x v="64"/>
    <s v="Tabasco sauce"/>
    <m/>
  </r>
  <r>
    <x v="10768"/>
    <x v="5"/>
    <x v="0"/>
    <x v="29"/>
    <x v="10724"/>
    <x v="9660"/>
    <x v="122"/>
    <s v="Cider"/>
    <s v="Blackcurrant squash"/>
  </r>
  <r>
    <x v="10769"/>
    <x v="5"/>
    <x v="0"/>
    <x v="29"/>
    <x v="10725"/>
    <x v="9661"/>
    <x v="146"/>
    <s v="Blackcurrant cordial"/>
    <s v="Jack Daniels"/>
  </r>
  <r>
    <x v="10770"/>
    <x v="0"/>
    <x v="0"/>
    <x v="0"/>
    <x v="10726"/>
    <x v="9662"/>
    <x v="28"/>
    <s v="Snapple"/>
    <m/>
  </r>
  <r>
    <x v="10771"/>
    <x v="1"/>
    <x v="0"/>
    <x v="0"/>
    <x v="10727"/>
    <x v="9663"/>
    <x v="84"/>
    <s v="Old Orchard Pomagranate Cherry"/>
    <m/>
  </r>
  <r>
    <x v="10772"/>
    <x v="7"/>
    <x v="0"/>
    <x v="3"/>
    <x v="10728"/>
    <x v="9664"/>
    <x v="11"/>
    <s v="Rye whiskey"/>
    <s v="Milk"/>
  </r>
  <r>
    <x v="10773"/>
    <x v="7"/>
    <x v="0"/>
    <x v="1"/>
    <x v="10729"/>
    <x v="9665"/>
    <x v="11"/>
    <s v="Bailey's irish cream"/>
    <s v="Triple sec"/>
  </r>
  <r>
    <x v="10774"/>
    <x v="1"/>
    <x v="0"/>
    <x v="1"/>
    <x v="10730"/>
    <x v="9666"/>
    <x v="46"/>
    <s v="Bailey's(R) Irish cream"/>
    <s v="dark creme de cacao"/>
  </r>
  <r>
    <x v="10775"/>
    <x v="6"/>
    <x v="0"/>
    <x v="3"/>
    <x v="10731"/>
    <x v="9667"/>
    <x v="51"/>
    <s v="Apple cider"/>
    <s v="Cinnamon"/>
  </r>
  <r>
    <x v="10776"/>
    <x v="0"/>
    <x v="0"/>
    <x v="0"/>
    <x v="10732"/>
    <x v="9668"/>
    <x v="172"/>
    <s v="7-Up"/>
    <s v="Grenadine"/>
  </r>
  <r>
    <x v="10777"/>
    <x v="1"/>
    <x v="0"/>
    <x v="0"/>
    <x v="10733"/>
    <x v="9669"/>
    <x v="23"/>
    <s v="orange juice"/>
    <m/>
  </r>
  <r>
    <x v="10778"/>
    <x v="1"/>
    <x v="0"/>
    <x v="7"/>
    <x v="10734"/>
    <x v="9670"/>
    <x v="9"/>
    <s v="Vanilla ice-cream"/>
    <s v="Lemonade"/>
  </r>
  <r>
    <x v="10779"/>
    <x v="1"/>
    <x v="0"/>
    <x v="0"/>
    <x v="10735"/>
    <x v="9671"/>
    <x v="34"/>
    <s v="Coffee"/>
    <s v="Frangelico"/>
  </r>
  <r>
    <x v="10780"/>
    <x v="1"/>
    <x v="0"/>
    <x v="14"/>
    <x v="10736"/>
    <x v="9672"/>
    <x v="9"/>
    <s v="amaretto almond liqueur"/>
    <s v="Nestle(R) hot chocolate"/>
  </r>
  <r>
    <x v="10781"/>
    <x v="2"/>
    <x v="0"/>
    <x v="1"/>
    <x v="10737"/>
    <x v="9673"/>
    <x v="14"/>
    <s v="Wild Turkey(R) bourbon whiskey"/>
    <m/>
  </r>
  <r>
    <x v="10782"/>
    <x v="7"/>
    <x v="0"/>
    <x v="0"/>
    <x v="10738"/>
    <x v="9674"/>
    <x v="11"/>
    <s v="Yukon Jack"/>
    <s v="Tequila"/>
  </r>
  <r>
    <x v="10783"/>
    <x v="0"/>
    <x v="0"/>
    <x v="2"/>
    <x v="10739"/>
    <x v="9675"/>
    <x v="4"/>
    <s v="Beer"/>
    <m/>
  </r>
  <r>
    <x v="10784"/>
    <x v="1"/>
    <x v="0"/>
    <x v="3"/>
    <x v="10740"/>
    <x v="9676"/>
    <x v="1"/>
    <s v="Rumple Minze"/>
    <m/>
  </r>
  <r>
    <x v="10785"/>
    <x v="1"/>
    <x v="0"/>
    <x v="0"/>
    <x v="10741"/>
    <x v="9677"/>
    <x v="9"/>
    <s v="Bacardi(R) light rum"/>
    <s v="peach schnapps"/>
  </r>
  <r>
    <x v="10786"/>
    <x v="0"/>
    <x v="0"/>
    <x v="0"/>
    <x v="10742"/>
    <x v="9678"/>
    <x v="9"/>
    <s v="Eggnog"/>
    <s v="Soda water"/>
  </r>
  <r>
    <x v="10787"/>
    <x v="9"/>
    <x v="0"/>
    <x v="14"/>
    <x v="10743"/>
    <x v="9679"/>
    <x v="79"/>
    <s v="Bailey's irish cream"/>
    <s v="Malibu rum"/>
  </r>
  <r>
    <x v="10788"/>
    <x v="2"/>
    <x v="0"/>
    <x v="6"/>
    <x v="10744"/>
    <x v="9680"/>
    <x v="44"/>
    <s v="Wild Turkey"/>
    <m/>
  </r>
  <r>
    <x v="10789"/>
    <x v="1"/>
    <x v="0"/>
    <x v="0"/>
    <x v="10745"/>
    <x v="9681"/>
    <x v="8"/>
    <s v="Sherbet"/>
    <s v="Lemon"/>
  </r>
  <r>
    <x v="10790"/>
    <x v="1"/>
    <x v="0"/>
    <x v="12"/>
    <x v="5703"/>
    <x v="9682"/>
    <x v="44"/>
    <s v="cocoa"/>
    <s v="whipped cream"/>
  </r>
  <r>
    <x v="10791"/>
    <x v="0"/>
    <x v="0"/>
    <x v="7"/>
    <x v="10746"/>
    <x v="2700"/>
    <x v="42"/>
    <s v="Gin"/>
    <s v="Triple sec"/>
  </r>
  <r>
    <x v="10792"/>
    <x v="1"/>
    <x v="0"/>
    <x v="28"/>
    <x v="10747"/>
    <x v="9683"/>
    <x v="9"/>
    <s v="gin"/>
    <s v="white rum"/>
  </r>
  <r>
    <x v="10793"/>
    <x v="2"/>
    <x v="0"/>
    <x v="4"/>
    <x v="10748"/>
    <x v="9684"/>
    <x v="95"/>
    <s v="Mountain Dew(R) citrus soda"/>
    <m/>
  </r>
  <r>
    <x v="10794"/>
    <x v="1"/>
    <x v="0"/>
    <x v="7"/>
    <x v="10749"/>
    <x v="257"/>
    <x v="1"/>
    <s v="apricot brandy"/>
    <s v="Cointreau(R) orange liqueur"/>
  </r>
  <r>
    <x v="10795"/>
    <x v="0"/>
    <x v="0"/>
    <x v="1"/>
    <x v="10750"/>
    <x v="9685"/>
    <x v="9"/>
    <s v="Frangelico"/>
    <s v="Ice"/>
  </r>
  <r>
    <x v="10796"/>
    <x v="1"/>
    <x v="0"/>
    <x v="13"/>
    <x v="10751"/>
    <x v="9590"/>
    <x v="110"/>
    <s v="cherry vodka"/>
    <s v="whipping cream"/>
  </r>
  <r>
    <x v="10797"/>
    <x v="10"/>
    <x v="0"/>
    <x v="0"/>
    <x v="10752"/>
    <x v="9686"/>
    <x v="9"/>
    <s v="Pernod"/>
    <s v="151 proof rum"/>
  </r>
  <r>
    <x v="10798"/>
    <x v="1"/>
    <x v="0"/>
    <x v="7"/>
    <x v="10753"/>
    <x v="9687"/>
    <x v="9"/>
    <s v="Stoli(R) Vanil vodka"/>
    <s v="Orange Curacao liqueur"/>
  </r>
  <r>
    <x v="10799"/>
    <x v="1"/>
    <x v="0"/>
    <x v="27"/>
    <x v="10754"/>
    <x v="9688"/>
    <x v="7"/>
    <s v="sweet sherry"/>
    <s v="LBV port"/>
  </r>
  <r>
    <x v="10800"/>
    <x v="2"/>
    <x v="0"/>
    <x v="6"/>
    <x v="10755"/>
    <x v="9689"/>
    <x v="7"/>
    <s v="Grenadine"/>
    <s v="Sugar"/>
  </r>
  <r>
    <x v="10801"/>
    <x v="1"/>
    <x v="0"/>
    <x v="27"/>
    <x v="10756"/>
    <x v="9690"/>
    <x v="7"/>
    <s v="triple sec"/>
    <s v="apricot brandy"/>
  </r>
  <r>
    <x v="10802"/>
    <x v="0"/>
    <x v="0"/>
    <x v="1"/>
    <x v="10757"/>
    <x v="9691"/>
    <x v="126"/>
    <s v="Light cream"/>
    <m/>
  </r>
  <r>
    <x v="10803"/>
    <x v="1"/>
    <x v="0"/>
    <x v="7"/>
    <x v="10758"/>
    <x v="9692"/>
    <x v="23"/>
    <s v="Galliano"/>
    <s v="Pisang Ambon"/>
  </r>
  <r>
    <x v="10804"/>
    <x v="1"/>
    <x v="0"/>
    <x v="4"/>
    <x v="10759"/>
    <x v="9693"/>
    <x v="9"/>
    <s v="peach schnapps"/>
    <s v="triple sec"/>
  </r>
  <r>
    <x v="10805"/>
    <x v="1"/>
    <x v="0"/>
    <x v="0"/>
    <x v="10760"/>
    <x v="9694"/>
    <x v="9"/>
    <s v="Peach schnapps"/>
    <s v="Triple sec"/>
  </r>
  <r>
    <x v="10806"/>
    <x v="0"/>
    <x v="0"/>
    <x v="0"/>
    <x v="10761"/>
    <x v="9695"/>
    <x v="9"/>
    <s v="Peach schnapps"/>
    <s v="Triple sec"/>
  </r>
  <r>
    <x v="10807"/>
    <x v="0"/>
    <x v="0"/>
    <x v="7"/>
    <x v="10762"/>
    <x v="125"/>
    <x v="7"/>
    <s v="Apricot brandy"/>
    <s v="Lemon juice"/>
  </r>
  <r>
    <x v="10808"/>
    <x v="0"/>
    <x v="0"/>
    <x v="7"/>
    <x v="10763"/>
    <x v="125"/>
    <x v="7"/>
    <s v="Apricot brandy"/>
    <s v="Lime juice"/>
  </r>
  <r>
    <x v="10809"/>
    <x v="4"/>
    <x v="0"/>
    <x v="3"/>
    <x v="10764"/>
    <x v="2611"/>
    <x v="9"/>
    <s v="Mountain Dew"/>
    <s v="Grape juice"/>
  </r>
  <r>
    <x v="10810"/>
    <x v="0"/>
    <x v="0"/>
    <x v="7"/>
    <x v="10765"/>
    <x v="154"/>
    <x v="78"/>
    <s v="Brandy"/>
    <s v="Triple sec"/>
  </r>
  <r>
    <x v="10811"/>
    <x v="8"/>
    <x v="0"/>
    <x v="14"/>
    <x v="10766"/>
    <x v="9696"/>
    <x v="66"/>
    <s v="Grand Marnier"/>
    <s v="Coffee"/>
  </r>
  <r>
    <x v="10812"/>
    <x v="0"/>
    <x v="0"/>
    <x v="7"/>
    <x v="10767"/>
    <x v="154"/>
    <x v="42"/>
    <s v="Bourbon"/>
    <s v="Dubonnet Rouge"/>
  </r>
  <r>
    <x v="10813"/>
    <x v="2"/>
    <x v="0"/>
    <x v="6"/>
    <x v="10768"/>
    <x v="9697"/>
    <x v="9"/>
    <s v="Tequila"/>
    <s v="Amaretto"/>
  </r>
  <r>
    <x v="10814"/>
    <x v="1"/>
    <x v="0"/>
    <x v="13"/>
    <x v="10769"/>
    <x v="9698"/>
    <x v="9"/>
    <s v="rosso vermouth"/>
    <s v="grenadine syrup"/>
  </r>
  <r>
    <x v="10815"/>
    <x v="0"/>
    <x v="0"/>
    <x v="7"/>
    <x v="10770"/>
    <x v="9699"/>
    <x v="14"/>
    <s v="Melon liqueur"/>
    <s v="Orange juice"/>
  </r>
  <r>
    <x v="10816"/>
    <x v="2"/>
    <x v="0"/>
    <x v="0"/>
    <x v="10771"/>
    <x v="9700"/>
    <x v="1"/>
    <s v="Melon liqueur"/>
    <s v="Sour mix"/>
  </r>
  <r>
    <x v="10817"/>
    <x v="2"/>
    <x v="0"/>
    <x v="1"/>
    <x v="10772"/>
    <x v="9701"/>
    <x v="14"/>
    <s v="Chocolate milk"/>
    <m/>
  </r>
  <r>
    <x v="10818"/>
    <x v="2"/>
    <x v="0"/>
    <x v="1"/>
    <x v="10773"/>
    <x v="9702"/>
    <x v="90"/>
    <s v="Lime juice"/>
    <s v="Everclear"/>
  </r>
  <r>
    <x v="10819"/>
    <x v="1"/>
    <x v="0"/>
    <x v="7"/>
    <x v="10774"/>
    <x v="9703"/>
    <x v="53"/>
    <s v="Cheri Beri Pucker"/>
    <s v="Grape Pucker"/>
  </r>
  <r>
    <x v="10820"/>
    <x v="2"/>
    <x v="0"/>
    <x v="6"/>
    <x v="10775"/>
    <x v="9704"/>
    <x v="84"/>
    <s v="Rose's(R) sour apple mix"/>
    <m/>
  </r>
  <r>
    <x v="10821"/>
    <x v="1"/>
    <x v="0"/>
    <x v="0"/>
    <x v="10776"/>
    <x v="8538"/>
    <x v="0"/>
    <s v="Sour Puss(R) raspberry liqueur"/>
    <s v="Blue Curacao liqueur"/>
  </r>
  <r>
    <x v="10822"/>
    <x v="4"/>
    <x v="1"/>
    <x v="3"/>
    <x v="10777"/>
    <x v="9705"/>
    <x v="67"/>
    <s v="Water"/>
    <s v="Lemon juice"/>
  </r>
  <r>
    <x v="10823"/>
    <x v="1"/>
    <x v="0"/>
    <x v="7"/>
    <x v="10778"/>
    <x v="9706"/>
    <x v="9"/>
    <s v="Blue Curacao liqueur"/>
    <s v="grenadine syrup"/>
  </r>
  <r>
    <x v="10824"/>
    <x v="1"/>
    <x v="0"/>
    <x v="1"/>
    <x v="10779"/>
    <x v="9707"/>
    <x v="48"/>
    <s v="orange juice"/>
    <s v="lime juice"/>
  </r>
  <r>
    <x v="10825"/>
    <x v="0"/>
    <x v="0"/>
    <x v="3"/>
    <x v="10780"/>
    <x v="9708"/>
    <x v="7"/>
    <s v="Gin"/>
    <m/>
  </r>
  <r>
    <x v="10826"/>
    <x v="1"/>
    <x v="0"/>
    <x v="7"/>
    <x v="10781"/>
    <x v="9709"/>
    <x v="30"/>
    <s v="Absolut Citron"/>
    <s v="Cointreau"/>
  </r>
  <r>
    <x v="10827"/>
    <x v="1"/>
    <x v="0"/>
    <x v="7"/>
    <x v="10782"/>
    <x v="9710"/>
    <x v="26"/>
    <s v="Curacao orange liqueur"/>
    <s v="lemon juice"/>
  </r>
  <r>
    <x v="10828"/>
    <x v="0"/>
    <x v="0"/>
    <x v="26"/>
    <x v="10783"/>
    <x v="9711"/>
    <x v="19"/>
    <s v="Coffee brandy"/>
    <s v="Lime"/>
  </r>
  <r>
    <x v="10829"/>
    <x v="1"/>
    <x v="0"/>
    <x v="4"/>
    <x v="10784"/>
    <x v="9712"/>
    <x v="9"/>
    <s v="Triple sec"/>
    <s v="Lime juice"/>
  </r>
  <r>
    <x v="10830"/>
    <x v="1"/>
    <x v="0"/>
    <x v="8"/>
    <x v="10785"/>
    <x v="9713"/>
    <x v="5"/>
    <s v="Malibu(R) pineapple rum"/>
    <s v="99 Bananas(R) banana schnapps"/>
  </r>
  <r>
    <x v="10831"/>
    <x v="1"/>
    <x v="1"/>
    <x v="0"/>
    <x v="10786"/>
    <x v="9714"/>
    <x v="179"/>
    <s v="Lime"/>
    <s v="Angostura bitters"/>
  </r>
  <r>
    <x v="10832"/>
    <x v="0"/>
    <x v="0"/>
    <x v="1"/>
    <x v="10787"/>
    <x v="9715"/>
    <x v="75"/>
    <s v="Anisette"/>
    <m/>
  </r>
  <r>
    <x v="10833"/>
    <x v="1"/>
    <x v="0"/>
    <x v="8"/>
    <x v="10788"/>
    <x v="9716"/>
    <x v="40"/>
    <s v="Southern Comfort(R) peach liqueur"/>
    <s v="Coca-Cola(R)"/>
  </r>
  <r>
    <x v="10834"/>
    <x v="2"/>
    <x v="0"/>
    <x v="6"/>
    <x v="10789"/>
    <x v="9717"/>
    <x v="48"/>
    <s v="Jim Beam(R) bourbon whiskey"/>
    <s v="Tia Maria(R) coffee liqueur"/>
  </r>
  <r>
    <x v="10835"/>
    <x v="2"/>
    <x v="0"/>
    <x v="6"/>
    <x v="10790"/>
    <x v="9717"/>
    <x v="1"/>
    <s v="Jim Beam"/>
    <s v="Tia maria"/>
  </r>
  <r>
    <x v="10836"/>
    <x v="1"/>
    <x v="0"/>
    <x v="0"/>
    <x v="10791"/>
    <x v="9718"/>
    <x v="37"/>
    <s v="Southern Comfort"/>
    <s v="Root beer"/>
  </r>
  <r>
    <x v="10837"/>
    <x v="0"/>
    <x v="0"/>
    <x v="25"/>
    <x v="10792"/>
    <x v="9719"/>
    <x v="38"/>
    <s v="Creme de Cacao"/>
    <s v="Benedictine"/>
  </r>
  <r>
    <x v="10838"/>
    <x v="2"/>
    <x v="0"/>
    <x v="6"/>
    <x v="10793"/>
    <x v="4603"/>
    <x v="1"/>
    <s v="Blueberry schnapps"/>
    <m/>
  </r>
  <r>
    <x v="10839"/>
    <x v="2"/>
    <x v="0"/>
    <x v="3"/>
    <x v="10794"/>
    <x v="9720"/>
    <x v="21"/>
    <s v="Southern Comfort"/>
    <m/>
  </r>
  <r>
    <x v="10840"/>
    <x v="2"/>
    <x v="0"/>
    <x v="6"/>
    <x v="10795"/>
    <x v="9721"/>
    <x v="1"/>
    <s v="Tia maria"/>
    <s v="Grenadine"/>
  </r>
  <r>
    <x v="10841"/>
    <x v="0"/>
    <x v="0"/>
    <x v="7"/>
    <x v="10796"/>
    <x v="154"/>
    <x v="23"/>
    <s v="Grapefruit juice"/>
    <s v="Maraschino liqueur"/>
  </r>
  <r>
    <x v="10842"/>
    <x v="1"/>
    <x v="0"/>
    <x v="5"/>
    <x v="10797"/>
    <x v="9722"/>
    <x v="1"/>
    <s v="Champagne"/>
    <m/>
  </r>
  <r>
    <x v="10843"/>
    <x v="2"/>
    <x v="0"/>
    <x v="6"/>
    <x v="10798"/>
    <x v="9723"/>
    <x v="41"/>
    <s v="Southern Comfort"/>
    <s v="Jim Beam"/>
  </r>
  <r>
    <x v="10844"/>
    <x v="2"/>
    <x v="0"/>
    <x v="6"/>
    <x v="10799"/>
    <x v="9724"/>
    <x v="48"/>
    <s v="Captain Morgan(R) spiced rum"/>
    <m/>
  </r>
  <r>
    <x v="10845"/>
    <x v="1"/>
    <x v="0"/>
    <x v="1"/>
    <x v="10800"/>
    <x v="9725"/>
    <x v="48"/>
    <s v="lime juice"/>
    <m/>
  </r>
  <r>
    <x v="10846"/>
    <x v="2"/>
    <x v="0"/>
    <x v="6"/>
    <x v="10801"/>
    <x v="8260"/>
    <x v="1"/>
    <s v="Triple sec"/>
    <s v="Lime juice"/>
  </r>
  <r>
    <x v="10847"/>
    <x v="1"/>
    <x v="0"/>
    <x v="7"/>
    <x v="10802"/>
    <x v="9726"/>
    <x v="48"/>
    <s v="sweet vermouth"/>
    <s v="bitters"/>
  </r>
  <r>
    <x v="10848"/>
    <x v="0"/>
    <x v="0"/>
    <x v="26"/>
    <x v="10803"/>
    <x v="9727"/>
    <x v="1"/>
    <s v="Sour mix"/>
    <m/>
  </r>
  <r>
    <x v="10849"/>
    <x v="1"/>
    <x v="0"/>
    <x v="4"/>
    <x v="10804"/>
    <x v="9728"/>
    <x v="48"/>
    <s v="Dr. Pepper(R) soda"/>
    <s v="key lime"/>
  </r>
  <r>
    <x v="10850"/>
    <x v="0"/>
    <x v="0"/>
    <x v="0"/>
    <x v="10805"/>
    <x v="9729"/>
    <x v="1"/>
    <s v="Southern Comfort"/>
    <s v="Wild Turkey"/>
  </r>
  <r>
    <x v="10851"/>
    <x v="1"/>
    <x v="0"/>
    <x v="1"/>
    <x v="10806"/>
    <x v="7489"/>
    <x v="14"/>
    <s v="Southern Comfort(R) peach liqueur"/>
    <s v="lime juice"/>
  </r>
  <r>
    <x v="10852"/>
    <x v="0"/>
    <x v="0"/>
    <x v="0"/>
    <x v="10807"/>
    <x v="9730"/>
    <x v="1"/>
    <s v="Mountain Dew"/>
    <s v="Ice"/>
  </r>
  <r>
    <x v="10853"/>
    <x v="6"/>
    <x v="0"/>
    <x v="10"/>
    <x v="10808"/>
    <x v="9731"/>
    <x v="1"/>
    <s v="Dr. Pepper"/>
    <m/>
  </r>
  <r>
    <x v="10854"/>
    <x v="4"/>
    <x v="0"/>
    <x v="1"/>
    <x v="10809"/>
    <x v="9732"/>
    <x v="37"/>
    <s v="Southern Comfort"/>
    <s v="Peachtree schnapps"/>
  </r>
  <r>
    <x v="10855"/>
    <x v="1"/>
    <x v="0"/>
    <x v="0"/>
    <x v="10810"/>
    <x v="9733"/>
    <x v="1"/>
    <s v="Cranberry juice"/>
    <s v="Ginger ale"/>
  </r>
  <r>
    <x v="10856"/>
    <x v="2"/>
    <x v="0"/>
    <x v="6"/>
    <x v="10811"/>
    <x v="9734"/>
    <x v="1"/>
    <s v="Triple sec"/>
    <s v="Grenadine"/>
  </r>
  <r>
    <x v="10857"/>
    <x v="1"/>
    <x v="0"/>
    <x v="29"/>
    <x v="10812"/>
    <x v="9735"/>
    <x v="48"/>
    <s v="apple schnapps"/>
    <s v="lemon-lime soda"/>
  </r>
  <r>
    <x v="10858"/>
    <x v="0"/>
    <x v="0"/>
    <x v="7"/>
    <x v="10813"/>
    <x v="1675"/>
    <x v="23"/>
    <s v="Triple sec"/>
    <s v="Orange bitters"/>
  </r>
  <r>
    <x v="10859"/>
    <x v="1"/>
    <x v="0"/>
    <x v="26"/>
    <x v="10814"/>
    <x v="9736"/>
    <x v="1"/>
    <s v="Southern Comfort"/>
    <s v="Sweet and sour"/>
  </r>
  <r>
    <x v="10860"/>
    <x v="4"/>
    <x v="0"/>
    <x v="12"/>
    <x v="10815"/>
    <x v="9737"/>
    <x v="1"/>
    <s v="Apple cider"/>
    <s v="Cinnamon"/>
  </r>
  <r>
    <x v="10861"/>
    <x v="2"/>
    <x v="0"/>
    <x v="6"/>
    <x v="10816"/>
    <x v="9738"/>
    <x v="13"/>
    <s v="Southern Comfort"/>
    <m/>
  </r>
  <r>
    <x v="10862"/>
    <x v="2"/>
    <x v="0"/>
    <x v="6"/>
    <x v="10817"/>
    <x v="9739"/>
    <x v="1"/>
    <s v="Jack Daniels"/>
    <m/>
  </r>
  <r>
    <x v="10863"/>
    <x v="2"/>
    <x v="0"/>
    <x v="6"/>
    <x v="10818"/>
    <x v="9740"/>
    <x v="48"/>
    <s v="amaretto almond liqueur"/>
    <s v="pineapple juice"/>
  </r>
  <r>
    <x v="10864"/>
    <x v="1"/>
    <x v="0"/>
    <x v="4"/>
    <x v="10819"/>
    <x v="9741"/>
    <x v="14"/>
    <s v="Southern Comfort(R) peach liqueur"/>
    <s v="mint"/>
  </r>
  <r>
    <x v="10865"/>
    <x v="0"/>
    <x v="0"/>
    <x v="1"/>
    <x v="10820"/>
    <x v="9742"/>
    <x v="1"/>
    <s v="Peach schnapps"/>
    <s v="Triple sec"/>
  </r>
  <r>
    <x v="10866"/>
    <x v="2"/>
    <x v="0"/>
    <x v="13"/>
    <x v="10821"/>
    <x v="9743"/>
    <x v="1"/>
    <s v="Malibu rum"/>
    <s v="Pineapple juice"/>
  </r>
  <r>
    <x v="10867"/>
    <x v="2"/>
    <x v="0"/>
    <x v="6"/>
    <x v="10822"/>
    <x v="9744"/>
    <x v="1"/>
    <s v="Peach schnapps"/>
    <m/>
  </r>
  <r>
    <x v="10868"/>
    <x v="1"/>
    <x v="0"/>
    <x v="8"/>
    <x v="10823"/>
    <x v="9745"/>
    <x v="1"/>
    <s v="Jack Daniels"/>
    <s v="Chambord raspberry liqueur"/>
  </r>
  <r>
    <x v="10869"/>
    <x v="1"/>
    <x v="0"/>
    <x v="19"/>
    <x v="10824"/>
    <x v="9745"/>
    <x v="48"/>
    <s v="Jack Daniel's(R) Tennessee whiskey"/>
    <s v="Chambord(R) raspberry liqueur"/>
  </r>
  <r>
    <x v="10870"/>
    <x v="2"/>
    <x v="0"/>
    <x v="6"/>
    <x v="10825"/>
    <x v="9746"/>
    <x v="20"/>
    <s v="Southern Comfort(R) peach liqueur"/>
    <m/>
  </r>
  <r>
    <x v="10871"/>
    <x v="0"/>
    <x v="0"/>
    <x v="0"/>
    <x v="10826"/>
    <x v="9747"/>
    <x v="1"/>
    <s v="Peach schnapps"/>
    <s v="Lemonade"/>
  </r>
  <r>
    <x v="10872"/>
    <x v="6"/>
    <x v="0"/>
    <x v="0"/>
    <x v="10827"/>
    <x v="9748"/>
    <x v="37"/>
    <s v="Coconut rum"/>
    <s v="Eggnog"/>
  </r>
  <r>
    <x v="10873"/>
    <x v="2"/>
    <x v="0"/>
    <x v="6"/>
    <x v="10828"/>
    <x v="9749"/>
    <x v="17"/>
    <s v="Southern Comfort"/>
    <s v="Amaretto"/>
  </r>
  <r>
    <x v="10874"/>
    <x v="1"/>
    <x v="0"/>
    <x v="0"/>
    <x v="10829"/>
    <x v="9750"/>
    <x v="1"/>
    <s v="Southern Comfort(R) peach liqueur"/>
    <s v="7-Up(R) soda"/>
  </r>
  <r>
    <x v="10875"/>
    <x v="1"/>
    <x v="0"/>
    <x v="7"/>
    <x v="10830"/>
    <x v="9751"/>
    <x v="1"/>
    <s v="Grapefruit juice"/>
    <s v="Pineapple juice"/>
  </r>
  <r>
    <x v="10876"/>
    <x v="0"/>
    <x v="0"/>
    <x v="3"/>
    <x v="10831"/>
    <x v="9752"/>
    <x v="1"/>
    <s v="Lime"/>
    <s v="Ginger ale"/>
  </r>
  <r>
    <x v="10877"/>
    <x v="1"/>
    <x v="0"/>
    <x v="0"/>
    <x v="10832"/>
    <x v="9753"/>
    <x v="86"/>
    <s v="lemonade"/>
    <s v="whiskey"/>
  </r>
  <r>
    <x v="10878"/>
    <x v="1"/>
    <x v="0"/>
    <x v="7"/>
    <x v="10833"/>
    <x v="9754"/>
    <x v="1"/>
    <s v="Grenadine"/>
    <s v="Lemon juice"/>
  </r>
  <r>
    <x v="10879"/>
    <x v="1"/>
    <x v="0"/>
    <x v="0"/>
    <x v="10834"/>
    <x v="9755"/>
    <x v="42"/>
    <s v="Southern Comfort(R) peach liqueur"/>
    <s v="lemonade"/>
  </r>
  <r>
    <x v="10880"/>
    <x v="1"/>
    <x v="0"/>
    <x v="12"/>
    <x v="10835"/>
    <x v="9756"/>
    <x v="136"/>
    <s v="bourbon whiskey"/>
    <s v="dark creme de cacao"/>
  </r>
  <r>
    <x v="10881"/>
    <x v="1"/>
    <x v="0"/>
    <x v="27"/>
    <x v="10836"/>
    <x v="9757"/>
    <x v="23"/>
    <s v="simple syrup"/>
    <s v="lime juice"/>
  </r>
  <r>
    <x v="10882"/>
    <x v="4"/>
    <x v="0"/>
    <x v="3"/>
    <x v="10837"/>
    <x v="9758"/>
    <x v="17"/>
    <s v="Pineapple juice"/>
    <s v="Cactus Juice liqueur"/>
  </r>
  <r>
    <x v="10883"/>
    <x v="0"/>
    <x v="0"/>
    <x v="1"/>
    <x v="10838"/>
    <x v="9759"/>
    <x v="9"/>
    <s v="Sherry"/>
    <s v="Dry Vermouth"/>
  </r>
  <r>
    <x v="10884"/>
    <x v="0"/>
    <x v="0"/>
    <x v="7"/>
    <x v="10839"/>
    <x v="9760"/>
    <x v="9"/>
    <s v="Dry Vermouth"/>
    <s v="Sherry"/>
  </r>
  <r>
    <x v="10885"/>
    <x v="1"/>
    <x v="0"/>
    <x v="21"/>
    <x v="10840"/>
    <x v="9761"/>
    <x v="9"/>
    <s v="Baja Rosa(R) strawberry cream liqueur"/>
    <s v="Malibu(R) coconut rum"/>
  </r>
  <r>
    <x v="10886"/>
    <x v="0"/>
    <x v="0"/>
    <x v="0"/>
    <x v="10841"/>
    <x v="9762"/>
    <x v="8"/>
    <s v="Triple sec"/>
    <s v="Rose's sweetened lime juice"/>
  </r>
  <r>
    <x v="10887"/>
    <x v="1"/>
    <x v="0"/>
    <x v="8"/>
    <x v="10842"/>
    <x v="9763"/>
    <x v="9"/>
    <s v="Midori melon liqueur"/>
    <s v="Cream"/>
  </r>
  <r>
    <x v="10888"/>
    <x v="1"/>
    <x v="0"/>
    <x v="1"/>
    <x v="10843"/>
    <x v="4977"/>
    <x v="23"/>
    <s v="hazelnut liqueur"/>
    <s v="lemon juice"/>
  </r>
  <r>
    <x v="10889"/>
    <x v="0"/>
    <x v="0"/>
    <x v="3"/>
    <x v="10844"/>
    <x v="9764"/>
    <x v="40"/>
    <s v="Malibu rum"/>
    <s v="Pineapple juice"/>
  </r>
  <r>
    <x v="10890"/>
    <x v="9"/>
    <x v="1"/>
    <x v="14"/>
    <x v="10845"/>
    <x v="9765"/>
    <x v="99"/>
    <s v="Chocolate"/>
    <s v="Cinnamon"/>
  </r>
  <r>
    <x v="10891"/>
    <x v="8"/>
    <x v="0"/>
    <x v="15"/>
    <x v="10846"/>
    <x v="9766"/>
    <x v="11"/>
    <s v="Cognac"/>
    <s v="Espresso"/>
  </r>
  <r>
    <x v="10892"/>
    <x v="4"/>
    <x v="0"/>
    <x v="3"/>
    <x v="10847"/>
    <x v="9767"/>
    <x v="81"/>
    <s v="Coca-Cola"/>
    <s v="Cherry liqueur"/>
  </r>
  <r>
    <x v="10893"/>
    <x v="1"/>
    <x v="0"/>
    <x v="0"/>
    <x v="10848"/>
    <x v="9768"/>
    <x v="0"/>
    <s v="Malibu(R) coconut rum"/>
    <s v="pineapple juice"/>
  </r>
  <r>
    <x v="10894"/>
    <x v="0"/>
    <x v="0"/>
    <x v="7"/>
    <x v="10849"/>
    <x v="125"/>
    <x v="7"/>
    <s v="Kahlua"/>
    <s v="Lime juice"/>
  </r>
  <r>
    <x v="10895"/>
    <x v="1"/>
    <x v="0"/>
    <x v="0"/>
    <x v="10850"/>
    <x v="9769"/>
    <x v="9"/>
    <s v="margarita mix"/>
    <s v="7-Up(R) soda"/>
  </r>
  <r>
    <x v="10896"/>
    <x v="1"/>
    <x v="0"/>
    <x v="5"/>
    <x v="10851"/>
    <x v="9770"/>
    <x v="7"/>
    <s v="Amaretto Di Saronno(R) liqueur"/>
    <s v="Marie Brizard(R) cherry liqueur"/>
  </r>
  <r>
    <x v="10897"/>
    <x v="2"/>
    <x v="0"/>
    <x v="6"/>
    <x v="10852"/>
    <x v="9771"/>
    <x v="40"/>
    <s v="Rumple Minze"/>
    <m/>
  </r>
  <r>
    <x v="10898"/>
    <x v="1"/>
    <x v="0"/>
    <x v="8"/>
    <x v="10853"/>
    <x v="9772"/>
    <x v="5"/>
    <s v="banana rum"/>
    <s v="Captain Morgan(R) spiced rum"/>
  </r>
  <r>
    <x v="10899"/>
    <x v="1"/>
    <x v="0"/>
    <x v="7"/>
    <x v="10854"/>
    <x v="9773"/>
    <x v="1"/>
    <s v="ginger wine"/>
    <s v="cherry brandy"/>
  </r>
  <r>
    <x v="10900"/>
    <x v="4"/>
    <x v="0"/>
    <x v="10"/>
    <x v="10855"/>
    <x v="9774"/>
    <x v="9"/>
    <s v="Ice"/>
    <s v="Orange juice"/>
  </r>
  <r>
    <x v="10901"/>
    <x v="0"/>
    <x v="0"/>
    <x v="3"/>
    <x v="10856"/>
    <x v="9775"/>
    <x v="1"/>
    <s v="Mountain Dew"/>
    <m/>
  </r>
  <r>
    <x v="10902"/>
    <x v="1"/>
    <x v="0"/>
    <x v="7"/>
    <x v="10857"/>
    <x v="9776"/>
    <x v="9"/>
    <s v="kiwi"/>
    <s v="lemon juice"/>
  </r>
  <r>
    <x v="10903"/>
    <x v="0"/>
    <x v="0"/>
    <x v="8"/>
    <x v="10858"/>
    <x v="9777"/>
    <x v="1"/>
    <s v="Southern Comfort"/>
    <s v="Sweet and sour"/>
  </r>
  <r>
    <x v="10904"/>
    <x v="0"/>
    <x v="0"/>
    <x v="7"/>
    <x v="10859"/>
    <x v="629"/>
    <x v="38"/>
    <s v="Apple brandy"/>
    <s v="Anisette"/>
  </r>
  <r>
    <x v="10905"/>
    <x v="1"/>
    <x v="0"/>
    <x v="7"/>
    <x v="10860"/>
    <x v="9778"/>
    <x v="19"/>
    <s v="Cointreau"/>
    <s v="Lime peel"/>
  </r>
  <r>
    <x v="10906"/>
    <x v="2"/>
    <x v="0"/>
    <x v="6"/>
    <x v="10861"/>
    <x v="9779"/>
    <x v="9"/>
    <s v="Gin"/>
    <s v="Tequila"/>
  </r>
  <r>
    <x v="10907"/>
    <x v="2"/>
    <x v="0"/>
    <x v="6"/>
    <x v="10862"/>
    <x v="9780"/>
    <x v="2"/>
    <s v="Irish cream"/>
    <m/>
  </r>
  <r>
    <x v="10908"/>
    <x v="1"/>
    <x v="0"/>
    <x v="19"/>
    <x v="10863"/>
    <x v="9781"/>
    <x v="19"/>
    <s v="Coca-Cola(R)"/>
    <m/>
  </r>
  <r>
    <x v="10909"/>
    <x v="0"/>
    <x v="0"/>
    <x v="7"/>
    <x v="10864"/>
    <x v="9782"/>
    <x v="45"/>
    <s v="Gin"/>
    <s v="Orange juice"/>
  </r>
  <r>
    <x v="10910"/>
    <x v="1"/>
    <x v="0"/>
    <x v="0"/>
    <x v="10865"/>
    <x v="9783"/>
    <x v="51"/>
    <s v="orange juice"/>
    <s v="Red Bull(R) energy drink"/>
  </r>
  <r>
    <x v="10911"/>
    <x v="0"/>
    <x v="0"/>
    <x v="7"/>
    <x v="10866"/>
    <x v="9784"/>
    <x v="42"/>
    <s v="Dry Vermouth"/>
    <s v="Gin"/>
  </r>
  <r>
    <x v="10912"/>
    <x v="1"/>
    <x v="0"/>
    <x v="0"/>
    <x v="10867"/>
    <x v="9785"/>
    <x v="8"/>
    <s v="Goldschlager"/>
    <s v="Dr. Pepper"/>
  </r>
  <r>
    <x v="10913"/>
    <x v="2"/>
    <x v="0"/>
    <x v="6"/>
    <x v="10868"/>
    <x v="9786"/>
    <x v="13"/>
    <s v="Amaretto"/>
    <s v="Cinnamon schnapps"/>
  </r>
  <r>
    <x v="10914"/>
    <x v="2"/>
    <x v="0"/>
    <x v="6"/>
    <x v="10869"/>
    <x v="9787"/>
    <x v="78"/>
    <s v="Goldschlager"/>
    <s v="Spiced rum"/>
  </r>
  <r>
    <x v="10915"/>
    <x v="2"/>
    <x v="0"/>
    <x v="6"/>
    <x v="10870"/>
    <x v="9788"/>
    <x v="83"/>
    <s v="Aftershock(R) Hot &amp; Cool cinnamon schnapps"/>
    <m/>
  </r>
  <r>
    <x v="10916"/>
    <x v="4"/>
    <x v="0"/>
    <x v="13"/>
    <x v="10871"/>
    <x v="9789"/>
    <x v="51"/>
    <s v="Cherry Cola"/>
    <m/>
  </r>
  <r>
    <x v="10917"/>
    <x v="4"/>
    <x v="0"/>
    <x v="3"/>
    <x v="10872"/>
    <x v="9790"/>
    <x v="51"/>
    <s v="Water"/>
    <s v="Jello"/>
  </r>
  <r>
    <x v="10918"/>
    <x v="9"/>
    <x v="0"/>
    <x v="12"/>
    <x v="10873"/>
    <x v="9791"/>
    <x v="81"/>
    <s v="Spiced rum"/>
    <s v="Hot chocolate"/>
  </r>
  <r>
    <x v="10919"/>
    <x v="1"/>
    <x v="0"/>
    <x v="17"/>
    <x v="10874"/>
    <x v="9792"/>
    <x v="9"/>
    <s v="Coca-Cola(R)"/>
    <s v="soy sauce"/>
  </r>
  <r>
    <x v="10920"/>
    <x v="1"/>
    <x v="0"/>
    <x v="17"/>
    <x v="10875"/>
    <x v="9793"/>
    <x v="33"/>
    <s v="jalapeno pepper"/>
    <s v="Tabasco(R) sauce"/>
  </r>
  <r>
    <x v="10921"/>
    <x v="0"/>
    <x v="0"/>
    <x v="7"/>
    <x v="10876"/>
    <x v="9794"/>
    <x v="23"/>
    <s v="Vermouth"/>
    <s v="Tabasco sauce"/>
  </r>
  <r>
    <x v="10922"/>
    <x v="1"/>
    <x v="0"/>
    <x v="22"/>
    <x v="10877"/>
    <x v="9795"/>
    <x v="9"/>
    <s v="Malibu(R) coconut rum"/>
    <s v="triple sec"/>
  </r>
  <r>
    <x v="10923"/>
    <x v="2"/>
    <x v="0"/>
    <x v="6"/>
    <x v="10878"/>
    <x v="9796"/>
    <x v="15"/>
    <s v="Strawberry juice"/>
    <s v="Whipped cream"/>
  </r>
  <r>
    <x v="10924"/>
    <x v="0"/>
    <x v="0"/>
    <x v="8"/>
    <x v="10879"/>
    <x v="9797"/>
    <x v="23"/>
    <s v="Cherry juice"/>
    <s v="7-Up"/>
  </r>
  <r>
    <x v="10925"/>
    <x v="0"/>
    <x v="1"/>
    <x v="0"/>
    <x v="10880"/>
    <x v="9798"/>
    <x v="47"/>
    <s v="Cranberry juice"/>
    <s v="Lime juice"/>
  </r>
  <r>
    <x v="10926"/>
    <x v="8"/>
    <x v="1"/>
    <x v="14"/>
    <x v="10881"/>
    <x v="9799"/>
    <x v="136"/>
    <s v="Cinnamon"/>
    <m/>
  </r>
  <r>
    <x v="10927"/>
    <x v="2"/>
    <x v="0"/>
    <x v="6"/>
    <x v="10882"/>
    <x v="9800"/>
    <x v="5"/>
    <s v="DeKuyper(R) Peachtree schnapps"/>
    <m/>
  </r>
  <r>
    <x v="10928"/>
    <x v="0"/>
    <x v="0"/>
    <x v="0"/>
    <x v="10883"/>
    <x v="9801"/>
    <x v="9"/>
    <s v="Strawberries"/>
    <s v="Milk"/>
  </r>
  <r>
    <x v="10929"/>
    <x v="1"/>
    <x v="0"/>
    <x v="0"/>
    <x v="10884"/>
    <x v="9802"/>
    <x v="9"/>
    <s v="Blue Curacao"/>
    <s v="Grenadine"/>
  </r>
  <r>
    <x v="10930"/>
    <x v="1"/>
    <x v="0"/>
    <x v="4"/>
    <x v="10885"/>
    <x v="9040"/>
    <x v="26"/>
    <s v="lemon juice"/>
    <s v="grenadine syrup"/>
  </r>
  <r>
    <x v="10931"/>
    <x v="2"/>
    <x v="0"/>
    <x v="6"/>
    <x v="10886"/>
    <x v="9803"/>
    <x v="26"/>
    <s v="Johnnie Walker"/>
    <s v="Absolut Citron"/>
  </r>
  <r>
    <x v="10932"/>
    <x v="6"/>
    <x v="0"/>
    <x v="0"/>
    <x v="10887"/>
    <x v="9804"/>
    <x v="23"/>
    <s v="Pisang Ambon"/>
    <s v="Sprite"/>
  </r>
  <r>
    <x v="10933"/>
    <x v="0"/>
    <x v="0"/>
    <x v="7"/>
    <x v="10888"/>
    <x v="154"/>
    <x v="23"/>
    <s v="Green Chartreuse"/>
    <s v="Lemon juice"/>
  </r>
  <r>
    <x v="10934"/>
    <x v="2"/>
    <x v="0"/>
    <x v="6"/>
    <x v="10889"/>
    <x v="9805"/>
    <x v="22"/>
    <s v="Amarula Cream"/>
    <s v="Cream"/>
  </r>
  <r>
    <x v="10935"/>
    <x v="0"/>
    <x v="2"/>
    <x v="0"/>
    <x v="10890"/>
    <x v="9806"/>
    <x v="63"/>
    <s v="Lime juice"/>
    <s v="Cranberry juice"/>
  </r>
  <r>
    <x v="10936"/>
    <x v="0"/>
    <x v="0"/>
    <x v="17"/>
    <x v="10891"/>
    <x v="9807"/>
    <x v="1"/>
    <s v="Sprite"/>
    <s v="Ice"/>
  </r>
  <r>
    <x v="10937"/>
    <x v="1"/>
    <x v="0"/>
    <x v="9"/>
    <x v="10892"/>
    <x v="9808"/>
    <x v="118"/>
    <s v="soda"/>
    <m/>
  </r>
  <r>
    <x v="10938"/>
    <x v="2"/>
    <x v="0"/>
    <x v="17"/>
    <x v="10893"/>
    <x v="9809"/>
    <x v="26"/>
    <s v="Vodka"/>
    <s v="Beer"/>
  </r>
  <r>
    <x v="10939"/>
    <x v="0"/>
    <x v="0"/>
    <x v="3"/>
    <x v="10894"/>
    <x v="9810"/>
    <x v="11"/>
    <s v="Amaretto"/>
    <s v="Half-and-half"/>
  </r>
  <r>
    <x v="10940"/>
    <x v="2"/>
    <x v="0"/>
    <x v="6"/>
    <x v="10895"/>
    <x v="9811"/>
    <x v="1"/>
    <s v="sambuca"/>
    <m/>
  </r>
  <r>
    <x v="10941"/>
    <x v="1"/>
    <x v="0"/>
    <x v="1"/>
    <x v="10896"/>
    <x v="9812"/>
    <x v="9"/>
    <s v="creme de bananes"/>
    <s v="lemon juice"/>
  </r>
  <r>
    <x v="10942"/>
    <x v="2"/>
    <x v="0"/>
    <x v="6"/>
    <x v="10897"/>
    <x v="9813"/>
    <x v="0"/>
    <s v="Advocaat"/>
    <s v="Bailey's irish cream"/>
  </r>
  <r>
    <x v="10943"/>
    <x v="1"/>
    <x v="0"/>
    <x v="3"/>
    <x v="10898"/>
    <x v="9814"/>
    <x v="5"/>
    <s v="Pepsi(R) cola"/>
    <s v="cherry juice"/>
  </r>
  <r>
    <x v="10944"/>
    <x v="1"/>
    <x v="0"/>
    <x v="14"/>
    <x v="10899"/>
    <x v="9815"/>
    <x v="7"/>
    <s v="Southern Comfort(R) peach liqueur"/>
    <s v="milk"/>
  </r>
  <r>
    <x v="10945"/>
    <x v="2"/>
    <x v="0"/>
    <x v="6"/>
    <x v="10900"/>
    <x v="2611"/>
    <x v="9"/>
    <s v="Orange juice"/>
    <s v="Rose's sweetened lime juice"/>
  </r>
  <r>
    <x v="10946"/>
    <x v="2"/>
    <x v="0"/>
    <x v="6"/>
    <x v="10901"/>
    <x v="9816"/>
    <x v="0"/>
    <s v="creme de bananes"/>
    <s v="creme de cerise"/>
  </r>
  <r>
    <x v="10947"/>
    <x v="2"/>
    <x v="0"/>
    <x v="6"/>
    <x v="10902"/>
    <x v="9817"/>
    <x v="28"/>
    <s v="Bailey's irish cream"/>
    <s v="Blue Curacao"/>
  </r>
  <r>
    <x v="10948"/>
    <x v="0"/>
    <x v="0"/>
    <x v="4"/>
    <x v="10903"/>
    <x v="9818"/>
    <x v="38"/>
    <s v="Triple sec"/>
    <s v="Port"/>
  </r>
  <r>
    <x v="10949"/>
    <x v="10"/>
    <x v="1"/>
    <x v="0"/>
    <x v="10904"/>
    <x v="9819"/>
    <x v="29"/>
    <s v="Bitter lemon"/>
    <m/>
  </r>
  <r>
    <x v="10950"/>
    <x v="1"/>
    <x v="0"/>
    <x v="16"/>
    <x v="10905"/>
    <x v="9820"/>
    <x v="9"/>
    <s v="tequila"/>
    <s v="rum"/>
  </r>
  <r>
    <x v="10951"/>
    <x v="1"/>
    <x v="0"/>
    <x v="11"/>
    <x v="10906"/>
    <x v="9821"/>
    <x v="9"/>
    <s v="peach schnapps"/>
    <s v="guava juice"/>
  </r>
  <r>
    <x v="10952"/>
    <x v="1"/>
    <x v="0"/>
    <x v="1"/>
    <x v="10907"/>
    <x v="9822"/>
    <x v="7"/>
    <s v="guava juice"/>
    <s v="birch beer"/>
  </r>
  <r>
    <x v="10953"/>
    <x v="0"/>
    <x v="0"/>
    <x v="7"/>
    <x v="10908"/>
    <x v="629"/>
    <x v="75"/>
    <s v="Green Chartreuse"/>
    <s v="Irish whiskey"/>
  </r>
  <r>
    <x v="10954"/>
    <x v="0"/>
    <x v="0"/>
    <x v="1"/>
    <x v="10909"/>
    <x v="9823"/>
    <x v="9"/>
    <s v="Orange bitters"/>
    <s v="Orange"/>
  </r>
  <r>
    <x v="10955"/>
    <x v="10"/>
    <x v="1"/>
    <x v="17"/>
    <x v="10910"/>
    <x v="9824"/>
    <x v="121"/>
    <s v="Jolt Cola"/>
    <m/>
  </r>
  <r>
    <x v="10956"/>
    <x v="2"/>
    <x v="0"/>
    <x v="6"/>
    <x v="10911"/>
    <x v="9825"/>
    <x v="40"/>
    <s v="Rumple Minze"/>
    <m/>
  </r>
  <r>
    <x v="10957"/>
    <x v="2"/>
    <x v="0"/>
    <x v="6"/>
    <x v="10912"/>
    <x v="6500"/>
    <x v="9"/>
    <s v="Blue Curacao"/>
    <s v="Bailey's irish cream"/>
  </r>
  <r>
    <x v="10958"/>
    <x v="1"/>
    <x v="0"/>
    <x v="4"/>
    <x v="10913"/>
    <x v="9826"/>
    <x v="94"/>
    <s v="DeKuyper(R) Watermelon Pucker schnapps"/>
    <s v="Red Bull(R) energy drink"/>
  </r>
  <r>
    <x v="10959"/>
    <x v="1"/>
    <x v="0"/>
    <x v="7"/>
    <x v="10914"/>
    <x v="9827"/>
    <x v="11"/>
    <s v="Godiva liqueur"/>
    <s v="Creme de Banane"/>
  </r>
  <r>
    <x v="10960"/>
    <x v="0"/>
    <x v="0"/>
    <x v="7"/>
    <x v="10915"/>
    <x v="154"/>
    <x v="7"/>
    <s v="Gin"/>
    <s v="Lemon"/>
  </r>
  <r>
    <x v="10961"/>
    <x v="0"/>
    <x v="0"/>
    <x v="7"/>
    <x v="10916"/>
    <x v="125"/>
    <x v="7"/>
    <s v="Grapefruit juice"/>
    <s v="Cranberry liqueur"/>
  </r>
  <r>
    <x v="10962"/>
    <x v="8"/>
    <x v="0"/>
    <x v="17"/>
    <x v="10917"/>
    <x v="9828"/>
    <x v="36"/>
    <s v="Irish cream"/>
    <s v="Cognac"/>
  </r>
  <r>
    <x v="10963"/>
    <x v="0"/>
    <x v="0"/>
    <x v="0"/>
    <x v="10918"/>
    <x v="9829"/>
    <x v="9"/>
    <s v="Rose's sweetened lime juice"/>
    <s v="Tonic water"/>
  </r>
  <r>
    <x v="10964"/>
    <x v="7"/>
    <x v="0"/>
    <x v="5"/>
    <x v="10919"/>
    <x v="9830"/>
    <x v="120"/>
    <s v="Banana liqueur"/>
    <s v="Peach schnapps"/>
  </r>
  <r>
    <x v="10965"/>
    <x v="1"/>
    <x v="0"/>
    <x v="3"/>
    <x v="10920"/>
    <x v="9831"/>
    <x v="1"/>
    <s v="Amaretto"/>
    <s v="Sweet and sour"/>
  </r>
  <r>
    <x v="10966"/>
    <x v="2"/>
    <x v="0"/>
    <x v="13"/>
    <x v="10921"/>
    <x v="9832"/>
    <x v="8"/>
    <s v="Peachtree schnapps"/>
    <s v="Blue Curacao"/>
  </r>
  <r>
    <x v="10967"/>
    <x v="4"/>
    <x v="0"/>
    <x v="3"/>
    <x v="10922"/>
    <x v="9833"/>
    <x v="99"/>
    <s v="Kahlua"/>
    <s v="Absolut Vodka"/>
  </r>
  <r>
    <x v="10968"/>
    <x v="2"/>
    <x v="0"/>
    <x v="6"/>
    <x v="10923"/>
    <x v="9834"/>
    <x v="41"/>
    <s v="Goldschlager(R) cinnamon schnapps"/>
    <s v="Red Bull(R) energy drink"/>
  </r>
  <r>
    <x v="10969"/>
    <x v="1"/>
    <x v="0"/>
    <x v="13"/>
    <x v="10924"/>
    <x v="9835"/>
    <x v="47"/>
    <s v="double cream"/>
    <s v="Blue Curacao liqueur"/>
  </r>
  <r>
    <x v="10970"/>
    <x v="1"/>
    <x v="0"/>
    <x v="0"/>
    <x v="10925"/>
    <x v="9836"/>
    <x v="29"/>
    <s v="Malibu(R) coconut rum"/>
    <s v="peach schnapps"/>
  </r>
  <r>
    <x v="10971"/>
    <x v="0"/>
    <x v="0"/>
    <x v="0"/>
    <x v="10926"/>
    <x v="9837"/>
    <x v="7"/>
    <s v="Orange juice"/>
    <s v="Grenadine"/>
  </r>
  <r>
    <x v="10972"/>
    <x v="2"/>
    <x v="0"/>
    <x v="6"/>
    <x v="10927"/>
    <x v="9838"/>
    <x v="9"/>
    <s v="Tequila"/>
    <s v="Absolut Kurant"/>
  </r>
  <r>
    <x v="10973"/>
    <x v="1"/>
    <x v="0"/>
    <x v="0"/>
    <x v="10928"/>
    <x v="9839"/>
    <x v="0"/>
    <s v="Cointreau(R) orange liqueur"/>
    <s v="vodka"/>
  </r>
  <r>
    <x v="10974"/>
    <x v="0"/>
    <x v="0"/>
    <x v="0"/>
    <x v="10929"/>
    <x v="9840"/>
    <x v="23"/>
    <s v="Rose's sweetened lime juice"/>
    <s v="Cherry Heering"/>
  </r>
  <r>
    <x v="10975"/>
    <x v="2"/>
    <x v="0"/>
    <x v="1"/>
    <x v="10930"/>
    <x v="9841"/>
    <x v="9"/>
    <s v="Kahlua"/>
    <s v="Whipped cream"/>
  </r>
  <r>
    <x v="10976"/>
    <x v="1"/>
    <x v="0"/>
    <x v="0"/>
    <x v="10931"/>
    <x v="9842"/>
    <x v="55"/>
    <s v="orange juice"/>
    <s v="lemon-lime soda"/>
  </r>
  <r>
    <x v="10977"/>
    <x v="1"/>
    <x v="0"/>
    <x v="1"/>
    <x v="10932"/>
    <x v="9843"/>
    <x v="88"/>
    <s v="blackberry brandy"/>
    <s v="Orange Curacao liqueur"/>
  </r>
  <r>
    <x v="10978"/>
    <x v="1"/>
    <x v="0"/>
    <x v="7"/>
    <x v="10933"/>
    <x v="9844"/>
    <x v="14"/>
    <s v="grenadine syrup"/>
    <s v="Peychaud(R) bitters"/>
  </r>
  <r>
    <x v="10979"/>
    <x v="1"/>
    <x v="0"/>
    <x v="7"/>
    <x v="10934"/>
    <x v="9845"/>
    <x v="19"/>
    <s v="Pernod(R) licorice liqueur"/>
    <s v="white creme de menthe"/>
  </r>
  <r>
    <x v="10980"/>
    <x v="1"/>
    <x v="0"/>
    <x v="7"/>
    <x v="10935"/>
    <x v="9846"/>
    <x v="18"/>
    <s v="LBV port"/>
    <s v="dark creme de cacao"/>
  </r>
  <r>
    <x v="10981"/>
    <x v="2"/>
    <x v="0"/>
    <x v="6"/>
    <x v="10936"/>
    <x v="9847"/>
    <x v="1"/>
    <s v="Southern Comfort"/>
    <s v="Triple sec"/>
  </r>
  <r>
    <x v="10982"/>
    <x v="2"/>
    <x v="0"/>
    <x v="6"/>
    <x v="10937"/>
    <x v="9848"/>
    <x v="36"/>
    <s v="Dark Creme de Cacao"/>
    <s v="Amaretto"/>
  </r>
  <r>
    <x v="10983"/>
    <x v="2"/>
    <x v="0"/>
    <x v="6"/>
    <x v="10938"/>
    <x v="9849"/>
    <x v="7"/>
    <s v="maple syrup"/>
    <m/>
  </r>
  <r>
    <x v="10984"/>
    <x v="5"/>
    <x v="0"/>
    <x v="3"/>
    <x v="10939"/>
    <x v="9850"/>
    <x v="41"/>
    <s v="Beer"/>
    <m/>
  </r>
  <r>
    <x v="10985"/>
    <x v="1"/>
    <x v="0"/>
    <x v="0"/>
    <x v="10940"/>
    <x v="9851"/>
    <x v="49"/>
    <s v="vodka"/>
    <s v="Chambord(R) raspberry liqueur"/>
  </r>
  <r>
    <x v="10986"/>
    <x v="0"/>
    <x v="0"/>
    <x v="1"/>
    <x v="10941"/>
    <x v="9852"/>
    <x v="2"/>
    <s v="Blended whiskey"/>
    <s v="Lemon"/>
  </r>
  <r>
    <x v="10987"/>
    <x v="1"/>
    <x v="0"/>
    <x v="1"/>
    <x v="10942"/>
    <x v="6387"/>
    <x v="1"/>
    <s v="amaretto almond liqueur"/>
    <s v="lemon juice"/>
  </r>
  <r>
    <x v="10988"/>
    <x v="1"/>
    <x v="0"/>
    <x v="7"/>
    <x v="10943"/>
    <x v="9853"/>
    <x v="1"/>
    <s v="Amaretto"/>
    <s v="Dry Vermouth"/>
  </r>
  <r>
    <x v="10989"/>
    <x v="0"/>
    <x v="0"/>
    <x v="7"/>
    <x v="10944"/>
    <x v="1070"/>
    <x v="38"/>
    <s v="White Creme de Menthe"/>
    <m/>
  </r>
  <r>
    <x v="10990"/>
    <x v="0"/>
    <x v="0"/>
    <x v="7"/>
    <x v="10945"/>
    <x v="9854"/>
    <x v="38"/>
    <s v="White Creme de Menthe"/>
    <s v="Vodka"/>
  </r>
  <r>
    <x v="10991"/>
    <x v="2"/>
    <x v="0"/>
    <x v="6"/>
    <x v="10946"/>
    <x v="9855"/>
    <x v="9"/>
    <s v="White Creme de Menthe"/>
    <s v="Tabasco sauce"/>
  </r>
  <r>
    <x v="10992"/>
    <x v="2"/>
    <x v="0"/>
    <x v="3"/>
    <x v="10947"/>
    <x v="9856"/>
    <x v="1"/>
    <s v="Bailey's(R) Irish cream"/>
    <s v="Keystone(R) lager"/>
  </r>
  <r>
    <x v="10993"/>
    <x v="2"/>
    <x v="0"/>
    <x v="6"/>
    <x v="10948"/>
    <x v="9857"/>
    <x v="19"/>
    <s v="151 proof rum"/>
    <s v="Lemon juice"/>
  </r>
  <r>
    <x v="10994"/>
    <x v="0"/>
    <x v="0"/>
    <x v="1"/>
    <x v="10949"/>
    <x v="2335"/>
    <x v="107"/>
    <s v="Brandy"/>
    <s v="Lemon"/>
  </r>
  <r>
    <x v="10995"/>
    <x v="4"/>
    <x v="0"/>
    <x v="10"/>
    <x v="10950"/>
    <x v="9858"/>
    <x v="1"/>
    <s v="Yukon Jack"/>
    <s v="Southern Comfort"/>
  </r>
  <r>
    <x v="10996"/>
    <x v="0"/>
    <x v="0"/>
    <x v="7"/>
    <x v="10951"/>
    <x v="9859"/>
    <x v="9"/>
    <s v="Sugar"/>
    <s v="Lemon juice"/>
  </r>
  <r>
    <x v="10997"/>
    <x v="1"/>
    <x v="0"/>
    <x v="7"/>
    <x v="10952"/>
    <x v="9859"/>
    <x v="9"/>
    <s v="superfine sugar"/>
    <s v="lemon juice"/>
  </r>
  <r>
    <x v="10998"/>
    <x v="1"/>
    <x v="0"/>
    <x v="7"/>
    <x v="10953"/>
    <x v="9860"/>
    <x v="9"/>
    <s v="triple sec"/>
    <s v="Rose's(R) lime juice"/>
  </r>
  <r>
    <x v="10999"/>
    <x v="1"/>
    <x v="0"/>
    <x v="1"/>
    <x v="10954"/>
    <x v="9861"/>
    <x v="9"/>
    <s v="St-Germain Elderflower Liqueur"/>
    <s v="lime"/>
  </r>
  <r>
    <x v="11000"/>
    <x v="1"/>
    <x v="0"/>
    <x v="29"/>
    <x v="10955"/>
    <x v="9862"/>
    <x v="30"/>
    <s v="Peach Vodka"/>
    <s v="Raspberry vodka"/>
  </r>
  <r>
    <x v="11001"/>
    <x v="1"/>
    <x v="0"/>
    <x v="8"/>
    <x v="10956"/>
    <x v="9863"/>
    <x v="37"/>
    <s v="Orange vodka"/>
    <s v="Raspberry vodka"/>
  </r>
  <r>
    <x v="11002"/>
    <x v="1"/>
    <x v="0"/>
    <x v="1"/>
    <x v="10957"/>
    <x v="9864"/>
    <x v="9"/>
    <s v="San Pellegrino(R)"/>
    <s v="lime"/>
  </r>
  <r>
    <x v="11003"/>
    <x v="0"/>
    <x v="0"/>
    <x v="7"/>
    <x v="10958"/>
    <x v="629"/>
    <x v="42"/>
    <s v="Sherry"/>
    <s v="Light rum"/>
  </r>
  <r>
    <x v="11004"/>
    <x v="0"/>
    <x v="0"/>
    <x v="0"/>
    <x v="10959"/>
    <x v="9865"/>
    <x v="1"/>
    <s v="Apple cider"/>
    <s v="Bitters"/>
  </r>
  <r>
    <x v="11005"/>
    <x v="1"/>
    <x v="0"/>
    <x v="0"/>
    <x v="10960"/>
    <x v="9866"/>
    <x v="23"/>
    <s v="lime juice"/>
    <s v="orange juice"/>
  </r>
  <r>
    <x v="11006"/>
    <x v="0"/>
    <x v="0"/>
    <x v="26"/>
    <x v="10961"/>
    <x v="9867"/>
    <x v="45"/>
    <s v="Orange juice"/>
    <s v="Sweet and sour"/>
  </r>
  <r>
    <x v="11007"/>
    <x v="0"/>
    <x v="0"/>
    <x v="0"/>
    <x v="10962"/>
    <x v="9868"/>
    <x v="41"/>
    <s v="Pear liqueur"/>
    <s v="Lemon-lime mix"/>
  </r>
  <r>
    <x v="11008"/>
    <x v="2"/>
    <x v="0"/>
    <x v="6"/>
    <x v="10963"/>
    <x v="9869"/>
    <x v="9"/>
    <s v="Midori melon liqueur"/>
    <s v="Orange juice"/>
  </r>
  <r>
    <x v="11009"/>
    <x v="1"/>
    <x v="0"/>
    <x v="7"/>
    <x v="10964"/>
    <x v="6972"/>
    <x v="23"/>
    <s v="triple sec"/>
    <s v="lime juice"/>
  </r>
  <r>
    <x v="11010"/>
    <x v="4"/>
    <x v="0"/>
    <x v="3"/>
    <x v="10965"/>
    <x v="9870"/>
    <x v="9"/>
    <s v="Coconut rum"/>
    <s v="Milk"/>
  </r>
  <r>
    <x v="11011"/>
    <x v="2"/>
    <x v="0"/>
    <x v="6"/>
    <x v="10966"/>
    <x v="9871"/>
    <x v="41"/>
    <s v="peppermint schnapps"/>
    <m/>
  </r>
  <r>
    <x v="11012"/>
    <x v="2"/>
    <x v="0"/>
    <x v="6"/>
    <x v="10967"/>
    <x v="9872"/>
    <x v="2"/>
    <s v="151 proof rum"/>
    <s v="Bailey's irish cream"/>
  </r>
  <r>
    <x v="11013"/>
    <x v="1"/>
    <x v="0"/>
    <x v="4"/>
    <x v="10968"/>
    <x v="9873"/>
    <x v="26"/>
    <s v="vodka"/>
    <s v="maple syrup"/>
  </r>
  <r>
    <x v="11014"/>
    <x v="0"/>
    <x v="0"/>
    <x v="3"/>
    <x v="10969"/>
    <x v="9874"/>
    <x v="26"/>
    <s v="Vodka"/>
    <s v="Maple syrup"/>
  </r>
  <r>
    <x v="11015"/>
    <x v="0"/>
    <x v="0"/>
    <x v="7"/>
    <x v="10970"/>
    <x v="1036"/>
    <x v="74"/>
    <s v="Gin"/>
    <m/>
  </r>
  <r>
    <x v="11016"/>
    <x v="1"/>
    <x v="0"/>
    <x v="7"/>
    <x v="10971"/>
    <x v="9875"/>
    <x v="7"/>
    <s v="raspberry liqueur"/>
    <s v="Cointreau(R) orange liqueur"/>
  </r>
  <r>
    <x v="11017"/>
    <x v="1"/>
    <x v="0"/>
    <x v="1"/>
    <x v="10972"/>
    <x v="9876"/>
    <x v="9"/>
    <s v="cherry vodka"/>
    <s v="Kirschwasser(R) cherry brandy"/>
  </r>
  <r>
    <x v="11018"/>
    <x v="0"/>
    <x v="0"/>
    <x v="7"/>
    <x v="10973"/>
    <x v="9877"/>
    <x v="7"/>
    <s v="Sweet Vermouth"/>
    <s v="Calvados"/>
  </r>
  <r>
    <x v="11019"/>
    <x v="1"/>
    <x v="0"/>
    <x v="4"/>
    <x v="10974"/>
    <x v="9878"/>
    <x v="7"/>
    <s v="gin"/>
    <s v="Rose's(R) lime juice"/>
  </r>
  <r>
    <x v="11020"/>
    <x v="1"/>
    <x v="0"/>
    <x v="0"/>
    <x v="10975"/>
    <x v="9879"/>
    <x v="32"/>
    <s v="orange juice"/>
    <s v="pineapple juice"/>
  </r>
  <r>
    <x v="11021"/>
    <x v="1"/>
    <x v="0"/>
    <x v="27"/>
    <x v="10976"/>
    <x v="9880"/>
    <x v="7"/>
    <s v="creme de cassis"/>
    <s v="lemon juice"/>
  </r>
  <r>
    <x v="11022"/>
    <x v="0"/>
    <x v="0"/>
    <x v="15"/>
    <x v="10977"/>
    <x v="9881"/>
    <x v="119"/>
    <s v="Half-and-half"/>
    <s v="Sugar"/>
  </r>
  <r>
    <x v="11023"/>
    <x v="1"/>
    <x v="0"/>
    <x v="24"/>
    <x v="10978"/>
    <x v="9882"/>
    <x v="11"/>
    <s v="dark rum"/>
    <s v="strawberry liqueur"/>
  </r>
  <r>
    <x v="11024"/>
    <x v="1"/>
    <x v="0"/>
    <x v="29"/>
    <x v="10979"/>
    <x v="9883"/>
    <x v="91"/>
    <s v="cranberry juice"/>
    <m/>
  </r>
  <r>
    <x v="11025"/>
    <x v="1"/>
    <x v="0"/>
    <x v="0"/>
    <x v="10980"/>
    <x v="9884"/>
    <x v="37"/>
    <s v="Strawberry schnapps"/>
    <s v="Banana liqueur"/>
  </r>
  <r>
    <x v="11026"/>
    <x v="1"/>
    <x v="0"/>
    <x v="7"/>
    <x v="10981"/>
    <x v="9885"/>
    <x v="10"/>
    <s v="gold tequila"/>
    <s v="creme de fraise"/>
  </r>
  <r>
    <x v="11027"/>
    <x v="2"/>
    <x v="0"/>
    <x v="6"/>
    <x v="10982"/>
    <x v="9886"/>
    <x v="13"/>
    <s v="Creme de Cacao"/>
    <s v="Strawberry liqueur"/>
  </r>
  <r>
    <x v="11028"/>
    <x v="1"/>
    <x v="0"/>
    <x v="7"/>
    <x v="10983"/>
    <x v="9887"/>
    <x v="9"/>
    <s v="Cherry brandy"/>
    <s v="Cola"/>
  </r>
  <r>
    <x v="11029"/>
    <x v="6"/>
    <x v="0"/>
    <x v="9"/>
    <x v="10984"/>
    <x v="9888"/>
    <x v="82"/>
    <s v="Champagne"/>
    <s v="Strawberries"/>
  </r>
  <r>
    <x v="11030"/>
    <x v="2"/>
    <x v="0"/>
    <x v="6"/>
    <x v="10985"/>
    <x v="9889"/>
    <x v="119"/>
    <s v="Everclear"/>
    <m/>
  </r>
  <r>
    <x v="11031"/>
    <x v="1"/>
    <x v="0"/>
    <x v="24"/>
    <x v="10986"/>
    <x v="9890"/>
    <x v="9"/>
    <s v="Galliano(R) herbal liqueur"/>
    <s v="Kahlua(R) coffee liqueur"/>
  </r>
  <r>
    <x v="11032"/>
    <x v="1"/>
    <x v="0"/>
    <x v="9"/>
    <x v="10987"/>
    <x v="9891"/>
    <x v="10"/>
    <s v="vodka"/>
    <s v="strawberry brandy"/>
  </r>
  <r>
    <x v="11033"/>
    <x v="2"/>
    <x v="0"/>
    <x v="6"/>
    <x v="10988"/>
    <x v="9892"/>
    <x v="32"/>
    <s v="cranberry jell-o"/>
    <s v="water"/>
  </r>
  <r>
    <x v="11034"/>
    <x v="1"/>
    <x v="0"/>
    <x v="24"/>
    <x v="10989"/>
    <x v="8909"/>
    <x v="7"/>
    <s v="strawberry liqueur"/>
    <s v="strawberry puree"/>
  </r>
  <r>
    <x v="11035"/>
    <x v="1"/>
    <x v="0"/>
    <x v="7"/>
    <x v="10990"/>
    <x v="9893"/>
    <x v="12"/>
    <s v="Cointreau(R) orange liqueur"/>
    <s v="lime juice"/>
  </r>
  <r>
    <x v="11036"/>
    <x v="1"/>
    <x v="0"/>
    <x v="27"/>
    <x v="10991"/>
    <x v="9894"/>
    <x v="23"/>
    <s v="strawberry puree"/>
    <s v="lemon juice"/>
  </r>
  <r>
    <x v="11037"/>
    <x v="0"/>
    <x v="0"/>
    <x v="7"/>
    <x v="10992"/>
    <x v="154"/>
    <x v="119"/>
    <s v="Light rum"/>
    <s v="Lime juice"/>
  </r>
  <r>
    <x v="11038"/>
    <x v="0"/>
    <x v="0"/>
    <x v="7"/>
    <x v="10993"/>
    <x v="9895"/>
    <x v="23"/>
    <s v="Cream of coconut"/>
    <s v="Strawberries"/>
  </r>
  <r>
    <x v="11039"/>
    <x v="7"/>
    <x v="0"/>
    <x v="8"/>
    <x v="10994"/>
    <x v="9896"/>
    <x v="12"/>
    <s v="Strawberry schnapps"/>
    <s v="Dark rum"/>
  </r>
  <r>
    <x v="11040"/>
    <x v="1"/>
    <x v="0"/>
    <x v="0"/>
    <x v="10995"/>
    <x v="9897"/>
    <x v="101"/>
    <s v="Amaretto"/>
    <s v="7-Up"/>
  </r>
  <r>
    <x v="11041"/>
    <x v="1"/>
    <x v="0"/>
    <x v="4"/>
    <x v="10996"/>
    <x v="9898"/>
    <x v="119"/>
    <s v="Frangelico(R) hazelnut liqueur"/>
    <s v="grenadine syrup"/>
  </r>
  <r>
    <x v="11042"/>
    <x v="0"/>
    <x v="0"/>
    <x v="8"/>
    <x v="10997"/>
    <x v="9899"/>
    <x v="12"/>
    <s v="Gold rum"/>
    <s v="Orange juice"/>
  </r>
  <r>
    <x v="11043"/>
    <x v="0"/>
    <x v="0"/>
    <x v="0"/>
    <x v="10998"/>
    <x v="9900"/>
    <x v="38"/>
    <s v="Strawberry schnapps"/>
    <s v="Carbonated water"/>
  </r>
  <r>
    <x v="11044"/>
    <x v="1"/>
    <x v="0"/>
    <x v="7"/>
    <x v="10999"/>
    <x v="9901"/>
    <x v="51"/>
    <s v="Patron(R) Citronge liqueur"/>
    <s v="sweet and sour mix"/>
  </r>
  <r>
    <x v="11045"/>
    <x v="1"/>
    <x v="0"/>
    <x v="11"/>
    <x v="11000"/>
    <x v="9902"/>
    <x v="9"/>
    <s v="strawberries"/>
    <s v="orange"/>
  </r>
  <r>
    <x v="11046"/>
    <x v="1"/>
    <x v="0"/>
    <x v="7"/>
    <x v="11001"/>
    <x v="9903"/>
    <x v="101"/>
    <s v="strawberry schnapps"/>
    <s v="cranberry juice"/>
  </r>
  <r>
    <x v="11047"/>
    <x v="1"/>
    <x v="0"/>
    <x v="9"/>
    <x v="11002"/>
    <x v="9904"/>
    <x v="12"/>
    <s v="Sugar"/>
    <s v="Champagne"/>
  </r>
  <r>
    <x v="11048"/>
    <x v="4"/>
    <x v="0"/>
    <x v="3"/>
    <x v="11003"/>
    <x v="9905"/>
    <x v="29"/>
    <s v="Strawberry schnapps"/>
    <s v="Light rum"/>
  </r>
  <r>
    <x v="11049"/>
    <x v="1"/>
    <x v="0"/>
    <x v="24"/>
    <x v="11004"/>
    <x v="9906"/>
    <x v="2"/>
    <s v="Kirschwasser(R) cherry brandy"/>
    <s v="white creme de cacao"/>
  </r>
  <r>
    <x v="11050"/>
    <x v="1"/>
    <x v="0"/>
    <x v="11"/>
    <x v="11005"/>
    <x v="9907"/>
    <x v="9"/>
    <s v="strawberry liqueur"/>
    <s v="single cream"/>
  </r>
  <r>
    <x v="11051"/>
    <x v="1"/>
    <x v="0"/>
    <x v="7"/>
    <x v="11006"/>
    <x v="9908"/>
    <x v="101"/>
    <s v="sweet and sour mix"/>
    <s v="lemon juice"/>
  </r>
  <r>
    <x v="11052"/>
    <x v="1"/>
    <x v="0"/>
    <x v="11"/>
    <x v="11007"/>
    <x v="9909"/>
    <x v="18"/>
    <s v="tequila"/>
    <s v="mango juice"/>
  </r>
  <r>
    <x v="11053"/>
    <x v="0"/>
    <x v="0"/>
    <x v="7"/>
    <x v="11008"/>
    <x v="9910"/>
    <x v="119"/>
    <s v="Tequila"/>
    <s v="Triple sec"/>
  </r>
  <r>
    <x v="11054"/>
    <x v="1"/>
    <x v="0"/>
    <x v="7"/>
    <x v="11009"/>
    <x v="9911"/>
    <x v="23"/>
    <s v="Dry Vermouth"/>
    <s v="Grenadine"/>
  </r>
  <r>
    <x v="11055"/>
    <x v="1"/>
    <x v="0"/>
    <x v="4"/>
    <x v="11010"/>
    <x v="9912"/>
    <x v="12"/>
    <s v="Mint"/>
    <s v="Lime"/>
  </r>
  <r>
    <x v="11056"/>
    <x v="1"/>
    <x v="0"/>
    <x v="7"/>
    <x v="11011"/>
    <x v="9913"/>
    <x v="13"/>
    <s v="Kahlua(R) coffee liqueur"/>
    <s v="brown creme de cacao"/>
  </r>
  <r>
    <x v="11057"/>
    <x v="1"/>
    <x v="0"/>
    <x v="22"/>
    <x v="11012"/>
    <x v="9914"/>
    <x v="120"/>
    <s v="cherry vodka"/>
    <s v="Galliano(R) herbal liqueur"/>
  </r>
  <r>
    <x v="11058"/>
    <x v="6"/>
    <x v="1"/>
    <x v="3"/>
    <x v="11013"/>
    <x v="9915"/>
    <x v="12"/>
    <s v="Lemonade"/>
    <s v="Sherbet"/>
  </r>
  <r>
    <x v="11059"/>
    <x v="0"/>
    <x v="0"/>
    <x v="0"/>
    <x v="11014"/>
    <x v="9916"/>
    <x v="119"/>
    <s v="Irish cream"/>
    <s v="Grenadine"/>
  </r>
  <r>
    <x v="11060"/>
    <x v="1"/>
    <x v="0"/>
    <x v="8"/>
    <x v="11015"/>
    <x v="9917"/>
    <x v="101"/>
    <s v="Goldschlager(R) cinnamon schnapps"/>
    <s v="Bailey's(R) Irish cream"/>
  </r>
  <r>
    <x v="11061"/>
    <x v="4"/>
    <x v="1"/>
    <x v="3"/>
    <x v="11016"/>
    <x v="492"/>
    <x v="12"/>
    <s v="Honey"/>
    <s v="Water"/>
  </r>
  <r>
    <x v="11062"/>
    <x v="0"/>
    <x v="0"/>
    <x v="17"/>
    <x v="11017"/>
    <x v="9918"/>
    <x v="2"/>
    <s v="Ice-cream"/>
    <s v="Daiquiri mix"/>
  </r>
  <r>
    <x v="11063"/>
    <x v="0"/>
    <x v="1"/>
    <x v="3"/>
    <x v="11018"/>
    <x v="9919"/>
    <x v="12"/>
    <s v="Water"/>
    <s v="Soy milk"/>
  </r>
  <r>
    <x v="11064"/>
    <x v="3"/>
    <x v="0"/>
    <x v="3"/>
    <x v="11019"/>
    <x v="9920"/>
    <x v="12"/>
    <s v="Sugar"/>
    <s v="Alize"/>
  </r>
  <r>
    <x v="11065"/>
    <x v="7"/>
    <x v="0"/>
    <x v="3"/>
    <x v="11020"/>
    <x v="9921"/>
    <x v="11"/>
    <s v="Strawberry syrup"/>
    <s v="Milk"/>
  </r>
  <r>
    <x v="11066"/>
    <x v="1"/>
    <x v="0"/>
    <x v="1"/>
    <x v="11021"/>
    <x v="9922"/>
    <x v="32"/>
    <s v="strawberry crush"/>
    <m/>
  </r>
  <r>
    <x v="11067"/>
    <x v="0"/>
    <x v="0"/>
    <x v="0"/>
    <x v="11022"/>
    <x v="9923"/>
    <x v="119"/>
    <s v="Watermelon schnapps"/>
    <s v="Lemonade"/>
  </r>
  <r>
    <x v="11068"/>
    <x v="1"/>
    <x v="0"/>
    <x v="8"/>
    <x v="11023"/>
    <x v="9924"/>
    <x v="11"/>
    <s v="Strawberry liqueur"/>
    <s v="Pineapple juice"/>
  </r>
  <r>
    <x v="11069"/>
    <x v="10"/>
    <x v="0"/>
    <x v="8"/>
    <x v="11024"/>
    <x v="9925"/>
    <x v="37"/>
    <s v="Light rum"/>
    <s v="Strawberry syrup"/>
  </r>
  <r>
    <x v="11070"/>
    <x v="1"/>
    <x v="0"/>
    <x v="24"/>
    <x v="11025"/>
    <x v="9926"/>
    <x v="5"/>
    <s v="strawberries"/>
    <s v="pineapple juice"/>
  </r>
  <r>
    <x v="11071"/>
    <x v="1"/>
    <x v="0"/>
    <x v="24"/>
    <x v="11026"/>
    <x v="9927"/>
    <x v="91"/>
    <s v="strawberry daiquiri mix"/>
    <s v="ice"/>
  </r>
  <r>
    <x v="11072"/>
    <x v="1"/>
    <x v="0"/>
    <x v="8"/>
    <x v="11027"/>
    <x v="9928"/>
    <x v="12"/>
    <s v="Bacardi(R) white rum"/>
    <s v="DeKuyper(R) Peachtree schnapps"/>
  </r>
  <r>
    <x v="11073"/>
    <x v="1"/>
    <x v="0"/>
    <x v="1"/>
    <x v="11028"/>
    <x v="9929"/>
    <x v="156"/>
    <s v="vodka"/>
    <s v="lemonade"/>
  </r>
  <r>
    <x v="11074"/>
    <x v="1"/>
    <x v="0"/>
    <x v="7"/>
    <x v="11029"/>
    <x v="9930"/>
    <x v="1"/>
    <s v="Cointreau(R) orange liqueur"/>
    <s v="lemon juice"/>
  </r>
  <r>
    <x v="11075"/>
    <x v="1"/>
    <x v="0"/>
    <x v="0"/>
    <x v="11030"/>
    <x v="9931"/>
    <x v="7"/>
    <s v="apple juice"/>
    <s v="cinnamon"/>
  </r>
  <r>
    <x v="11076"/>
    <x v="2"/>
    <x v="0"/>
    <x v="6"/>
    <x v="11031"/>
    <x v="9932"/>
    <x v="62"/>
    <s v="Galliano"/>
    <m/>
  </r>
  <r>
    <x v="11077"/>
    <x v="1"/>
    <x v="0"/>
    <x v="1"/>
    <x v="11032"/>
    <x v="9933"/>
    <x v="9"/>
    <s v="Lillet(R) Blanc wine"/>
    <s v="Cointreau(R) orange liqueur"/>
  </r>
  <r>
    <x v="11078"/>
    <x v="0"/>
    <x v="0"/>
    <x v="0"/>
    <x v="11033"/>
    <x v="9934"/>
    <x v="23"/>
    <s v="Ginger ale"/>
    <s v="Tonic water"/>
  </r>
  <r>
    <x v="11079"/>
    <x v="5"/>
    <x v="0"/>
    <x v="17"/>
    <x v="11034"/>
    <x v="9935"/>
    <x v="60"/>
    <s v="Tequila"/>
    <m/>
  </r>
  <r>
    <x v="11080"/>
    <x v="0"/>
    <x v="0"/>
    <x v="0"/>
    <x v="11035"/>
    <x v="9936"/>
    <x v="23"/>
    <s v="Ginger ale"/>
    <s v="Tonic water"/>
  </r>
  <r>
    <x v="11081"/>
    <x v="5"/>
    <x v="0"/>
    <x v="17"/>
    <x v="11036"/>
    <x v="9937"/>
    <x v="9"/>
    <s v="Aftershock"/>
    <s v="Tequila"/>
  </r>
  <r>
    <x v="11082"/>
    <x v="0"/>
    <x v="0"/>
    <x v="3"/>
    <x v="11037"/>
    <x v="9938"/>
    <x v="37"/>
    <s v="Vodka"/>
    <s v="Peach schnapps"/>
  </r>
  <r>
    <x v="11083"/>
    <x v="8"/>
    <x v="0"/>
    <x v="4"/>
    <x v="11038"/>
    <x v="9939"/>
    <x v="170"/>
    <s v="Triple sec"/>
    <s v="Sweet and sour"/>
  </r>
  <r>
    <x v="11084"/>
    <x v="0"/>
    <x v="0"/>
    <x v="7"/>
    <x v="11039"/>
    <x v="9940"/>
    <x v="7"/>
    <s v="Dark Creme de Cacao"/>
    <s v="Hot chocolate"/>
  </r>
  <r>
    <x v="11085"/>
    <x v="0"/>
    <x v="0"/>
    <x v="7"/>
    <x v="11040"/>
    <x v="125"/>
    <x v="7"/>
    <s v="Grand Marnier"/>
    <s v="Lime juice"/>
  </r>
  <r>
    <x v="11086"/>
    <x v="0"/>
    <x v="0"/>
    <x v="7"/>
    <x v="11041"/>
    <x v="125"/>
    <x v="23"/>
    <s v="Maraschino liqueur"/>
    <s v="Pineapple juice"/>
  </r>
  <r>
    <x v="11087"/>
    <x v="0"/>
    <x v="0"/>
    <x v="4"/>
    <x v="11042"/>
    <x v="9941"/>
    <x v="11"/>
    <s v="Blue Curacao"/>
    <s v="Melon liqueur"/>
  </r>
  <r>
    <x v="11088"/>
    <x v="4"/>
    <x v="1"/>
    <x v="0"/>
    <x v="11043"/>
    <x v="9942"/>
    <x v="29"/>
    <s v="Cranberry juice"/>
    <s v="Sweet and sour"/>
  </r>
  <r>
    <x v="11089"/>
    <x v="1"/>
    <x v="0"/>
    <x v="0"/>
    <x v="11044"/>
    <x v="9943"/>
    <x v="9"/>
    <s v="triple sec"/>
    <s v="tequila"/>
  </r>
  <r>
    <x v="11090"/>
    <x v="1"/>
    <x v="0"/>
    <x v="1"/>
    <x v="11045"/>
    <x v="9944"/>
    <x v="23"/>
    <s v="melon liqueur"/>
    <s v="pineapple juice"/>
  </r>
  <r>
    <x v="11091"/>
    <x v="1"/>
    <x v="0"/>
    <x v="7"/>
    <x v="11046"/>
    <x v="9945"/>
    <x v="93"/>
    <s v="Lemon juice"/>
    <s v="Cranberry juice"/>
  </r>
  <r>
    <x v="11092"/>
    <x v="2"/>
    <x v="0"/>
    <x v="6"/>
    <x v="11047"/>
    <x v="9946"/>
    <x v="9"/>
    <s v="Everclear(R) alcohol"/>
    <s v="Bacardi(R) 151 rum"/>
  </r>
  <r>
    <x v="11093"/>
    <x v="2"/>
    <x v="0"/>
    <x v="6"/>
    <x v="11048"/>
    <x v="9947"/>
    <x v="40"/>
    <s v="Tabasco sauce"/>
    <m/>
  </r>
  <r>
    <x v="11094"/>
    <x v="0"/>
    <x v="0"/>
    <x v="3"/>
    <x v="11049"/>
    <x v="9948"/>
    <x v="26"/>
    <s v="Orange liqueur"/>
    <s v="Bailey's irish cream"/>
  </r>
  <r>
    <x v="11095"/>
    <x v="1"/>
    <x v="0"/>
    <x v="4"/>
    <x v="11050"/>
    <x v="9949"/>
    <x v="29"/>
    <s v="Angostura(R) bitters"/>
    <s v="7-Up(R) soda"/>
  </r>
  <r>
    <x v="11096"/>
    <x v="1"/>
    <x v="0"/>
    <x v="4"/>
    <x v="11051"/>
    <x v="9950"/>
    <x v="23"/>
    <s v="Squirt(R) citrus soda"/>
    <s v="lime juice"/>
  </r>
  <r>
    <x v="11097"/>
    <x v="1"/>
    <x v="0"/>
    <x v="7"/>
    <x v="11052"/>
    <x v="9951"/>
    <x v="0"/>
    <s v="Orange juice"/>
    <s v="Lemon juice"/>
  </r>
  <r>
    <x v="11098"/>
    <x v="2"/>
    <x v="0"/>
    <x v="6"/>
    <x v="11053"/>
    <x v="9952"/>
    <x v="39"/>
    <s v="Bailey's irish cream"/>
    <s v="Ice"/>
  </r>
  <r>
    <x v="11099"/>
    <x v="1"/>
    <x v="0"/>
    <x v="7"/>
    <x v="11054"/>
    <x v="9953"/>
    <x v="8"/>
    <s v="Sweet and sour"/>
    <m/>
  </r>
  <r>
    <x v="11100"/>
    <x v="2"/>
    <x v="0"/>
    <x v="5"/>
    <x v="11055"/>
    <x v="9954"/>
    <x v="37"/>
    <s v="Peach schnapps"/>
    <s v="Midori melon liqueur"/>
  </r>
  <r>
    <x v="11101"/>
    <x v="1"/>
    <x v="0"/>
    <x v="8"/>
    <x v="11056"/>
    <x v="9955"/>
    <x v="28"/>
    <s v="orange juice"/>
    <s v="orange sherbet"/>
  </r>
  <r>
    <x v="11102"/>
    <x v="6"/>
    <x v="0"/>
    <x v="18"/>
    <x v="11057"/>
    <x v="9956"/>
    <x v="118"/>
    <s v="Creme de Cassis"/>
    <s v="Orange"/>
  </r>
  <r>
    <x v="11103"/>
    <x v="1"/>
    <x v="0"/>
    <x v="0"/>
    <x v="11058"/>
    <x v="9957"/>
    <x v="37"/>
    <s v="Gin"/>
    <s v="Triple sec"/>
  </r>
  <r>
    <x v="11104"/>
    <x v="6"/>
    <x v="0"/>
    <x v="3"/>
    <x v="11059"/>
    <x v="9958"/>
    <x v="9"/>
    <s v="Grenadine"/>
    <s v="7-Up"/>
  </r>
  <r>
    <x v="11105"/>
    <x v="0"/>
    <x v="0"/>
    <x v="4"/>
    <x v="11060"/>
    <x v="9959"/>
    <x v="7"/>
    <s v="Fruit punch"/>
    <s v="Ginger ale"/>
  </r>
  <r>
    <x v="11106"/>
    <x v="8"/>
    <x v="1"/>
    <x v="3"/>
    <x v="11061"/>
    <x v="9960"/>
    <x v="67"/>
    <s v="White grape juice"/>
    <s v="Lemon juice"/>
  </r>
  <r>
    <x v="11107"/>
    <x v="0"/>
    <x v="2"/>
    <x v="0"/>
    <x v="11062"/>
    <x v="9961"/>
    <x v="9"/>
    <s v="Sprite"/>
    <s v="Orange juice"/>
  </r>
  <r>
    <x v="11108"/>
    <x v="1"/>
    <x v="0"/>
    <x v="24"/>
    <x v="11063"/>
    <x v="9962"/>
    <x v="7"/>
    <s v="dark rum"/>
    <s v="Galliano(R) herbal liqueur"/>
  </r>
  <r>
    <x v="11109"/>
    <x v="1"/>
    <x v="0"/>
    <x v="0"/>
    <x v="11064"/>
    <x v="9963"/>
    <x v="0"/>
    <s v="Gin"/>
    <s v="Orange juice"/>
  </r>
  <r>
    <x v="11110"/>
    <x v="7"/>
    <x v="1"/>
    <x v="3"/>
    <x v="11065"/>
    <x v="9964"/>
    <x v="99"/>
    <s v="Orange juice"/>
    <s v="Vanilla ice-cream"/>
  </r>
  <r>
    <x v="11111"/>
    <x v="1"/>
    <x v="0"/>
    <x v="0"/>
    <x v="11066"/>
    <x v="9965"/>
    <x v="0"/>
    <s v="Jim Beam(R) bourbon whiskey"/>
    <s v="creme de bananes"/>
  </r>
  <r>
    <x v="11112"/>
    <x v="6"/>
    <x v="0"/>
    <x v="18"/>
    <x v="11067"/>
    <x v="9966"/>
    <x v="7"/>
    <s v="Strawberry juice"/>
    <s v="Orange"/>
  </r>
  <r>
    <x v="11113"/>
    <x v="0"/>
    <x v="0"/>
    <x v="0"/>
    <x v="11068"/>
    <x v="9967"/>
    <x v="53"/>
    <s v="7-Up"/>
    <s v="Sour mix"/>
  </r>
  <r>
    <x v="11114"/>
    <x v="1"/>
    <x v="0"/>
    <x v="7"/>
    <x v="11069"/>
    <x v="9968"/>
    <x v="5"/>
    <s v="pineapple juice"/>
    <s v="Angostura(R) bitters"/>
  </r>
  <r>
    <x v="11115"/>
    <x v="1"/>
    <x v="0"/>
    <x v="0"/>
    <x v="11070"/>
    <x v="9969"/>
    <x v="9"/>
    <s v="Licor 43(R) liqueur"/>
    <s v="orange juice"/>
  </r>
  <r>
    <x v="11116"/>
    <x v="6"/>
    <x v="0"/>
    <x v="18"/>
    <x v="11071"/>
    <x v="9970"/>
    <x v="30"/>
    <s v="Sunny delight"/>
    <s v="7-Up"/>
  </r>
  <r>
    <x v="11117"/>
    <x v="1"/>
    <x v="0"/>
    <x v="0"/>
    <x v="11072"/>
    <x v="9971"/>
    <x v="9"/>
    <s v="tonic water"/>
    <s v="orange juice"/>
  </r>
  <r>
    <x v="11118"/>
    <x v="6"/>
    <x v="2"/>
    <x v="18"/>
    <x v="11073"/>
    <x v="8184"/>
    <x v="58"/>
    <s v="Club soda"/>
    <s v="Orange juice"/>
  </r>
  <r>
    <x v="11119"/>
    <x v="1"/>
    <x v="0"/>
    <x v="8"/>
    <x v="11074"/>
    <x v="9972"/>
    <x v="116"/>
    <s v="Malibu(R) coconut rum"/>
    <s v="Sunny Delight(R) orange juice"/>
  </r>
  <r>
    <x v="11120"/>
    <x v="2"/>
    <x v="0"/>
    <x v="6"/>
    <x v="11075"/>
    <x v="9973"/>
    <x v="41"/>
    <s v="Tequila"/>
    <m/>
  </r>
  <r>
    <x v="11121"/>
    <x v="2"/>
    <x v="0"/>
    <x v="6"/>
    <x v="11076"/>
    <x v="9974"/>
    <x v="40"/>
    <s v="Vodka"/>
    <s v="Green Chartreuse"/>
  </r>
  <r>
    <x v="11122"/>
    <x v="0"/>
    <x v="0"/>
    <x v="0"/>
    <x v="11077"/>
    <x v="9975"/>
    <x v="9"/>
    <s v="Apricot liqueur"/>
    <s v="Orange juice"/>
  </r>
  <r>
    <x v="11123"/>
    <x v="2"/>
    <x v="0"/>
    <x v="6"/>
    <x v="11078"/>
    <x v="9976"/>
    <x v="137"/>
    <s v="Malibu rum"/>
    <s v="Pineapple juice"/>
  </r>
  <r>
    <x v="11124"/>
    <x v="1"/>
    <x v="0"/>
    <x v="7"/>
    <x v="11079"/>
    <x v="9977"/>
    <x v="9"/>
    <s v="Absolut(R) Citron vodka"/>
    <s v="Bacardi(R) Tropico rum"/>
  </r>
  <r>
    <x v="11125"/>
    <x v="0"/>
    <x v="1"/>
    <x v="4"/>
    <x v="11080"/>
    <x v="9978"/>
    <x v="58"/>
    <s v="Grape juice"/>
    <s v="Lemon-lime soda"/>
  </r>
  <r>
    <x v="11126"/>
    <x v="1"/>
    <x v="0"/>
    <x v="7"/>
    <x v="11081"/>
    <x v="9979"/>
    <x v="95"/>
    <s v="lemonade"/>
    <m/>
  </r>
  <r>
    <x v="11127"/>
    <x v="1"/>
    <x v="0"/>
    <x v="18"/>
    <x v="11082"/>
    <x v="9980"/>
    <x v="10"/>
    <s v="maraschino liqueur"/>
    <s v="Cointreau(R) orange liqueur"/>
  </r>
  <r>
    <x v="11128"/>
    <x v="2"/>
    <x v="0"/>
    <x v="6"/>
    <x v="11083"/>
    <x v="9981"/>
    <x v="30"/>
    <s v="sloe gin"/>
    <s v="sweet and sour mix"/>
  </r>
  <r>
    <x v="11129"/>
    <x v="1"/>
    <x v="0"/>
    <x v="26"/>
    <x v="11084"/>
    <x v="9982"/>
    <x v="1"/>
    <s v="Sour mix"/>
    <s v="Grenadine"/>
  </r>
  <r>
    <x v="11130"/>
    <x v="0"/>
    <x v="0"/>
    <x v="7"/>
    <x v="11085"/>
    <x v="4832"/>
    <x v="23"/>
    <s v="Sweet Vermouth"/>
    <s v="Bitters"/>
  </r>
  <r>
    <x v="11131"/>
    <x v="0"/>
    <x v="0"/>
    <x v="5"/>
    <x v="11086"/>
    <x v="9983"/>
    <x v="9"/>
    <s v="Orange juice"/>
    <s v="Champagne"/>
  </r>
  <r>
    <x v="11132"/>
    <x v="0"/>
    <x v="0"/>
    <x v="8"/>
    <x v="11087"/>
    <x v="9984"/>
    <x v="30"/>
    <s v="Cointreau"/>
    <s v="Sweet and sour"/>
  </r>
  <r>
    <x v="11133"/>
    <x v="2"/>
    <x v="0"/>
    <x v="6"/>
    <x v="11088"/>
    <x v="9985"/>
    <x v="8"/>
    <s v="Malibu rum"/>
    <s v="Peach schnapps"/>
  </r>
  <r>
    <x v="11134"/>
    <x v="1"/>
    <x v="0"/>
    <x v="1"/>
    <x v="11089"/>
    <x v="9986"/>
    <x v="5"/>
    <s v="pineapple juice"/>
    <s v="Coca-Cola(R)"/>
  </r>
  <r>
    <x v="11135"/>
    <x v="1"/>
    <x v="0"/>
    <x v="7"/>
    <x v="11090"/>
    <x v="9987"/>
    <x v="8"/>
    <s v="Midori(R) melon liqueur"/>
    <s v="grapefruit juice"/>
  </r>
  <r>
    <x v="11136"/>
    <x v="0"/>
    <x v="0"/>
    <x v="4"/>
    <x v="11091"/>
    <x v="9988"/>
    <x v="158"/>
    <s v="Gin"/>
    <s v="Orange juice"/>
  </r>
  <r>
    <x v="11137"/>
    <x v="2"/>
    <x v="0"/>
    <x v="6"/>
    <x v="11092"/>
    <x v="9989"/>
    <x v="9"/>
    <s v="tequila"/>
    <s v="ouzo anise liqueur"/>
  </r>
  <r>
    <x v="11138"/>
    <x v="0"/>
    <x v="0"/>
    <x v="3"/>
    <x v="11093"/>
    <x v="9990"/>
    <x v="55"/>
    <s v="Sunny delight"/>
    <s v="Tropical fruit schnapps"/>
  </r>
  <r>
    <x v="11139"/>
    <x v="1"/>
    <x v="0"/>
    <x v="7"/>
    <x v="11094"/>
    <x v="9991"/>
    <x v="95"/>
    <s v="Bacardi(R) Tropico rum"/>
    <s v="Amaretto Di Saronno(R) liqueur"/>
  </r>
  <r>
    <x v="11140"/>
    <x v="4"/>
    <x v="0"/>
    <x v="17"/>
    <x v="11095"/>
    <x v="9992"/>
    <x v="9"/>
    <s v="Whisky"/>
    <s v="Dr. Pepper"/>
  </r>
  <r>
    <x v="11141"/>
    <x v="6"/>
    <x v="0"/>
    <x v="33"/>
    <x v="11096"/>
    <x v="9993"/>
    <x v="109"/>
    <s v="Sherry"/>
    <s v="Watermelon schnapps"/>
  </r>
  <r>
    <x v="11142"/>
    <x v="1"/>
    <x v="0"/>
    <x v="0"/>
    <x v="11097"/>
    <x v="9994"/>
    <x v="95"/>
    <s v="Pepsi(R) Orange Slice soda"/>
    <m/>
  </r>
  <r>
    <x v="11143"/>
    <x v="4"/>
    <x v="2"/>
    <x v="8"/>
    <x v="11098"/>
    <x v="9995"/>
    <x v="16"/>
    <s v="Strawberries"/>
    <s v="Pineapple"/>
  </r>
  <r>
    <x v="11144"/>
    <x v="0"/>
    <x v="0"/>
    <x v="3"/>
    <x v="11099"/>
    <x v="9996"/>
    <x v="4"/>
    <s v="Lime vodka"/>
    <m/>
  </r>
  <r>
    <x v="11145"/>
    <x v="2"/>
    <x v="0"/>
    <x v="6"/>
    <x v="11100"/>
    <x v="9997"/>
    <x v="9"/>
    <s v="coffee brandy"/>
    <s v="Bacardi(R) 151 rum"/>
  </r>
  <r>
    <x v="11146"/>
    <x v="1"/>
    <x v="0"/>
    <x v="7"/>
    <x v="11101"/>
    <x v="9998"/>
    <x v="9"/>
    <s v="Cointreau"/>
    <s v="Lime juice"/>
  </r>
  <r>
    <x v="11147"/>
    <x v="1"/>
    <x v="0"/>
    <x v="0"/>
    <x v="11102"/>
    <x v="9999"/>
    <x v="9"/>
    <s v="Rumba(R) energy juice"/>
    <m/>
  </r>
  <r>
    <x v="11148"/>
    <x v="0"/>
    <x v="0"/>
    <x v="3"/>
    <x v="11103"/>
    <x v="10000"/>
    <x v="23"/>
    <s v="Lime juice"/>
    <s v="Ginger ale"/>
  </r>
  <r>
    <x v="11149"/>
    <x v="1"/>
    <x v="0"/>
    <x v="3"/>
    <x v="11104"/>
    <x v="10001"/>
    <x v="9"/>
    <s v="Gin"/>
    <s v="Orange juice"/>
  </r>
  <r>
    <x v="11150"/>
    <x v="1"/>
    <x v="0"/>
    <x v="1"/>
    <x v="11105"/>
    <x v="10002"/>
    <x v="23"/>
    <s v="dry vermouth"/>
    <s v="apricot brandy"/>
  </r>
  <r>
    <x v="11151"/>
    <x v="2"/>
    <x v="0"/>
    <x v="6"/>
    <x v="11106"/>
    <x v="10003"/>
    <x v="39"/>
    <s v="Goldschlager(R) cinnamon schnapps"/>
    <s v="grenadine syrup"/>
  </r>
  <r>
    <x v="11152"/>
    <x v="1"/>
    <x v="0"/>
    <x v="11"/>
    <x v="11107"/>
    <x v="10004"/>
    <x v="5"/>
    <s v="Vodka"/>
    <s v="Chocolate milk"/>
  </r>
  <r>
    <x v="11153"/>
    <x v="1"/>
    <x v="0"/>
    <x v="22"/>
    <x v="11108"/>
    <x v="5976"/>
    <x v="23"/>
    <s v="peach brandy"/>
    <s v="orange juice"/>
  </r>
  <r>
    <x v="11154"/>
    <x v="0"/>
    <x v="0"/>
    <x v="7"/>
    <x v="11109"/>
    <x v="10005"/>
    <x v="42"/>
    <s v="Vodka"/>
    <s v="Orange juice"/>
  </r>
  <r>
    <x v="11155"/>
    <x v="1"/>
    <x v="0"/>
    <x v="29"/>
    <x v="11110"/>
    <x v="10006"/>
    <x v="1"/>
    <s v="Red Bull(R) energy drink"/>
    <s v="Sprite(R) soda"/>
  </r>
  <r>
    <x v="11156"/>
    <x v="1"/>
    <x v="0"/>
    <x v="4"/>
    <x v="11111"/>
    <x v="10007"/>
    <x v="26"/>
    <s v="creme de bananes"/>
    <s v="grapefruit juice"/>
  </r>
  <r>
    <x v="11157"/>
    <x v="1"/>
    <x v="0"/>
    <x v="0"/>
    <x v="11112"/>
    <x v="10008"/>
    <x v="9"/>
    <s v="DeKuyper(R) Sour Apple Pucker schnapps"/>
    <s v="Captain Morgan(R) spiced rum"/>
  </r>
  <r>
    <x v="11158"/>
    <x v="0"/>
    <x v="0"/>
    <x v="3"/>
    <x v="11113"/>
    <x v="10009"/>
    <x v="9"/>
    <s v="Cointreau"/>
    <s v="Lemon juice"/>
  </r>
  <r>
    <x v="11159"/>
    <x v="0"/>
    <x v="0"/>
    <x v="0"/>
    <x v="11114"/>
    <x v="10010"/>
    <x v="7"/>
    <s v="Peach schnapps"/>
    <s v="Orange juice"/>
  </r>
  <r>
    <x v="11160"/>
    <x v="0"/>
    <x v="0"/>
    <x v="0"/>
    <x v="11115"/>
    <x v="48"/>
    <x v="7"/>
    <s v="Bourbon"/>
    <s v="Galliano"/>
  </r>
  <r>
    <x v="11161"/>
    <x v="6"/>
    <x v="0"/>
    <x v="18"/>
    <x v="11116"/>
    <x v="10011"/>
    <x v="9"/>
    <s v="Lemon juice"/>
    <s v="Sugar"/>
  </r>
  <r>
    <x v="11162"/>
    <x v="0"/>
    <x v="0"/>
    <x v="3"/>
    <x v="11117"/>
    <x v="10012"/>
    <x v="55"/>
    <s v="Vodka"/>
    <s v="Blue Curacao"/>
  </r>
  <r>
    <x v="11163"/>
    <x v="1"/>
    <x v="0"/>
    <x v="7"/>
    <x v="11118"/>
    <x v="10013"/>
    <x v="7"/>
    <s v="Blue Curacao"/>
    <s v="Orange juice"/>
  </r>
  <r>
    <x v="11164"/>
    <x v="1"/>
    <x v="0"/>
    <x v="0"/>
    <x v="11119"/>
    <x v="10014"/>
    <x v="51"/>
    <s v="cream soda"/>
    <s v="ice"/>
  </r>
  <r>
    <x v="11165"/>
    <x v="2"/>
    <x v="0"/>
    <x v="6"/>
    <x v="11120"/>
    <x v="10015"/>
    <x v="1"/>
    <s v="Cinnamon schnapps"/>
    <s v="Tabasco sauce"/>
  </r>
  <r>
    <x v="11166"/>
    <x v="2"/>
    <x v="0"/>
    <x v="6"/>
    <x v="11121"/>
    <x v="10016"/>
    <x v="1"/>
    <s v="Tequila"/>
    <s v="Tabasco sauce"/>
  </r>
  <r>
    <x v="11167"/>
    <x v="2"/>
    <x v="0"/>
    <x v="6"/>
    <x v="11122"/>
    <x v="10017"/>
    <x v="40"/>
    <s v="Tabasco(R) sauce"/>
    <m/>
  </r>
  <r>
    <x v="11168"/>
    <x v="1"/>
    <x v="0"/>
    <x v="1"/>
    <x v="11123"/>
    <x v="10018"/>
    <x v="9"/>
    <s v="armagnac"/>
    <s v="blueberry syrup"/>
  </r>
  <r>
    <x v="11169"/>
    <x v="8"/>
    <x v="0"/>
    <x v="3"/>
    <x v="11124"/>
    <x v="10019"/>
    <x v="136"/>
    <s v="Aquavit"/>
    <s v="Sugar"/>
  </r>
  <r>
    <x v="11170"/>
    <x v="2"/>
    <x v="0"/>
    <x v="6"/>
    <x v="11125"/>
    <x v="10020"/>
    <x v="21"/>
    <s v="triple sec"/>
    <s v="cranberry juice"/>
  </r>
  <r>
    <x v="11171"/>
    <x v="1"/>
    <x v="0"/>
    <x v="3"/>
    <x v="11126"/>
    <x v="10021"/>
    <x v="37"/>
    <s v="Absolut Kurant"/>
    <s v="Cranberry juice"/>
  </r>
  <r>
    <x v="11172"/>
    <x v="1"/>
    <x v="0"/>
    <x v="4"/>
    <x v="11127"/>
    <x v="10022"/>
    <x v="9"/>
    <s v="Blue Curacao liqueur"/>
    <s v="Sprite(R) soda"/>
  </r>
  <r>
    <x v="11173"/>
    <x v="1"/>
    <x v="0"/>
    <x v="16"/>
    <x v="11128"/>
    <x v="10023"/>
    <x v="7"/>
    <s v="Kahlua(R) coffee liqueur"/>
    <s v="cream"/>
  </r>
  <r>
    <x v="11174"/>
    <x v="1"/>
    <x v="0"/>
    <x v="11"/>
    <x v="11129"/>
    <x v="10024"/>
    <x v="23"/>
    <s v="Rockstar(R) energy drink"/>
    <s v="lime juice"/>
  </r>
  <r>
    <x v="11175"/>
    <x v="7"/>
    <x v="1"/>
    <x v="3"/>
    <x v="11130"/>
    <x v="492"/>
    <x v="99"/>
    <s v="Banana"/>
    <s v="Honey"/>
  </r>
  <r>
    <x v="11176"/>
    <x v="2"/>
    <x v="0"/>
    <x v="6"/>
    <x v="11131"/>
    <x v="10025"/>
    <x v="18"/>
    <s v="Butterscotch schnapps"/>
    <s v="Irish cream"/>
  </r>
  <r>
    <x v="11177"/>
    <x v="1"/>
    <x v="0"/>
    <x v="0"/>
    <x v="11132"/>
    <x v="10026"/>
    <x v="1"/>
    <s v="Amaretto"/>
    <s v="Midori melon liqueur"/>
  </r>
  <r>
    <x v="11178"/>
    <x v="1"/>
    <x v="0"/>
    <x v="4"/>
    <x v="11133"/>
    <x v="10027"/>
    <x v="37"/>
    <s v="Gold tequila"/>
    <s v="Peach juice"/>
  </r>
  <r>
    <x v="11179"/>
    <x v="1"/>
    <x v="0"/>
    <x v="3"/>
    <x v="11134"/>
    <x v="10028"/>
    <x v="2"/>
    <s v="vanilla vodka"/>
    <s v="orange juice"/>
  </r>
  <r>
    <x v="11180"/>
    <x v="0"/>
    <x v="0"/>
    <x v="3"/>
    <x v="11135"/>
    <x v="10029"/>
    <x v="5"/>
    <s v="151 proof rum"/>
    <s v="Vodka"/>
  </r>
  <r>
    <x v="11181"/>
    <x v="6"/>
    <x v="0"/>
    <x v="3"/>
    <x v="11136"/>
    <x v="10030"/>
    <x v="5"/>
    <s v="Orange juice"/>
    <s v="Strawberry juice"/>
  </r>
  <r>
    <x v="11182"/>
    <x v="9"/>
    <x v="0"/>
    <x v="14"/>
    <x v="11137"/>
    <x v="10031"/>
    <x v="79"/>
    <s v="Malibu rum"/>
    <s v="Marshmallows"/>
  </r>
  <r>
    <x v="11183"/>
    <x v="1"/>
    <x v="0"/>
    <x v="7"/>
    <x v="11138"/>
    <x v="10032"/>
    <x v="48"/>
    <s v="Orange juice"/>
    <s v="Lemon juice"/>
  </r>
  <r>
    <x v="11184"/>
    <x v="2"/>
    <x v="0"/>
    <x v="6"/>
    <x v="11139"/>
    <x v="10033"/>
    <x v="53"/>
    <s v="Malibu(R) coconut rum"/>
    <s v="peach schnapps"/>
  </r>
  <r>
    <x v="11185"/>
    <x v="1"/>
    <x v="0"/>
    <x v="29"/>
    <x v="11140"/>
    <x v="10034"/>
    <x v="13"/>
    <s v="Frangelico(R) hazelnut liqueur"/>
    <s v="butterscotch schnapps"/>
  </r>
  <r>
    <x v="11186"/>
    <x v="2"/>
    <x v="0"/>
    <x v="6"/>
    <x v="11141"/>
    <x v="10035"/>
    <x v="5"/>
    <s v="Captain Morgan(R) Parrot Bay pineapple rum"/>
    <s v="pineapple juice"/>
  </r>
  <r>
    <x v="11187"/>
    <x v="1"/>
    <x v="0"/>
    <x v="7"/>
    <x v="11142"/>
    <x v="10036"/>
    <x v="1"/>
    <s v="sweet vermouth"/>
    <s v="Angostura(R) bitters"/>
  </r>
  <r>
    <x v="11188"/>
    <x v="1"/>
    <x v="0"/>
    <x v="1"/>
    <x v="11143"/>
    <x v="10037"/>
    <x v="42"/>
    <s v="bourbon whiskey"/>
    <m/>
  </r>
  <r>
    <x v="11189"/>
    <x v="0"/>
    <x v="0"/>
    <x v="7"/>
    <x v="11144"/>
    <x v="10038"/>
    <x v="2"/>
    <s v="Vodka"/>
    <s v="Light cream"/>
  </r>
  <r>
    <x v="11190"/>
    <x v="2"/>
    <x v="0"/>
    <x v="6"/>
    <x v="11145"/>
    <x v="10039"/>
    <x v="19"/>
    <s v="triple sec"/>
    <s v="grenadine syrup"/>
  </r>
  <r>
    <x v="11191"/>
    <x v="2"/>
    <x v="0"/>
    <x v="6"/>
    <x v="11146"/>
    <x v="10040"/>
    <x v="13"/>
    <s v="butterscotch schnapps"/>
    <s v="Amaretto Di Saronno(R) liqueur"/>
  </r>
  <r>
    <x v="11192"/>
    <x v="1"/>
    <x v="0"/>
    <x v="1"/>
    <x v="11147"/>
    <x v="10041"/>
    <x v="42"/>
    <s v="brandy"/>
    <s v="benedictine herbal liqueur"/>
  </r>
  <r>
    <x v="11193"/>
    <x v="1"/>
    <x v="0"/>
    <x v="1"/>
    <x v="11148"/>
    <x v="10042"/>
    <x v="37"/>
    <s v="Angostura bitters"/>
    <s v="Bourbon"/>
  </r>
  <r>
    <x v="11194"/>
    <x v="0"/>
    <x v="0"/>
    <x v="4"/>
    <x v="11149"/>
    <x v="10043"/>
    <x v="9"/>
    <s v="Passoa"/>
    <s v="Pineapple juice"/>
  </r>
  <r>
    <x v="11195"/>
    <x v="0"/>
    <x v="0"/>
    <x v="7"/>
    <x v="11150"/>
    <x v="154"/>
    <x v="18"/>
    <s v="Gin"/>
    <s v="Orange juice"/>
  </r>
  <r>
    <x v="11196"/>
    <x v="1"/>
    <x v="0"/>
    <x v="9"/>
    <x v="11151"/>
    <x v="10044"/>
    <x v="5"/>
    <s v="Apple juice"/>
    <m/>
  </r>
  <r>
    <x v="11197"/>
    <x v="6"/>
    <x v="0"/>
    <x v="33"/>
    <x v="11152"/>
    <x v="10045"/>
    <x v="109"/>
    <s v="Sugar"/>
    <s v="Water"/>
  </r>
  <r>
    <x v="11198"/>
    <x v="1"/>
    <x v="0"/>
    <x v="0"/>
    <x v="11153"/>
    <x v="10046"/>
    <x v="13"/>
    <s v="Amaretto"/>
    <s v="Butterscotch schnapps"/>
  </r>
  <r>
    <x v="11199"/>
    <x v="1"/>
    <x v="0"/>
    <x v="7"/>
    <x v="11154"/>
    <x v="9535"/>
    <x v="26"/>
    <s v="Drambuie(R) Scotch whisky"/>
    <s v="orange juice"/>
  </r>
  <r>
    <x v="11200"/>
    <x v="0"/>
    <x v="0"/>
    <x v="3"/>
    <x v="11155"/>
    <x v="10047"/>
    <x v="37"/>
    <s v="Tequila"/>
    <s v="Lemonade"/>
  </r>
  <r>
    <x v="11201"/>
    <x v="1"/>
    <x v="0"/>
    <x v="1"/>
    <x v="11156"/>
    <x v="10048"/>
    <x v="49"/>
    <s v="Jagermeister(R) herbal liqueur"/>
    <s v="grenadine syrup"/>
  </r>
  <r>
    <x v="11202"/>
    <x v="0"/>
    <x v="0"/>
    <x v="3"/>
    <x v="11157"/>
    <x v="10049"/>
    <x v="31"/>
    <s v="Ginger ale"/>
    <s v="Cranberry juice"/>
  </r>
  <r>
    <x v="11203"/>
    <x v="1"/>
    <x v="0"/>
    <x v="8"/>
    <x v="11158"/>
    <x v="10050"/>
    <x v="7"/>
    <s v="Passion fruit syrup"/>
    <s v="Sweet and sour"/>
  </r>
  <r>
    <x v="11204"/>
    <x v="2"/>
    <x v="0"/>
    <x v="6"/>
    <x v="11159"/>
    <x v="10051"/>
    <x v="62"/>
    <s v="Hpnotiq(R) liqueur"/>
    <m/>
  </r>
  <r>
    <x v="11205"/>
    <x v="1"/>
    <x v="0"/>
    <x v="5"/>
    <x v="11160"/>
    <x v="10052"/>
    <x v="155"/>
    <s v="Orange juice"/>
    <s v="Champagne"/>
  </r>
  <r>
    <x v="11206"/>
    <x v="2"/>
    <x v="0"/>
    <x v="1"/>
    <x v="10385"/>
    <x v="10053"/>
    <x v="9"/>
    <s v="Midori melon liqueur"/>
    <s v="Sweet and sour"/>
  </r>
  <r>
    <x v="11207"/>
    <x v="2"/>
    <x v="0"/>
    <x v="6"/>
    <x v="11161"/>
    <x v="10054"/>
    <x v="39"/>
    <s v="Banana liqueur"/>
    <s v="Lemon juice"/>
  </r>
  <r>
    <x v="11208"/>
    <x v="2"/>
    <x v="0"/>
    <x v="6"/>
    <x v="11162"/>
    <x v="10055"/>
    <x v="9"/>
    <s v="Orange soda"/>
    <s v="Grape soda"/>
  </r>
  <r>
    <x v="11209"/>
    <x v="4"/>
    <x v="0"/>
    <x v="0"/>
    <x v="11163"/>
    <x v="10056"/>
    <x v="18"/>
    <s v="Peachtree schnapps"/>
    <s v="Sprite"/>
  </r>
  <r>
    <x v="11210"/>
    <x v="1"/>
    <x v="0"/>
    <x v="8"/>
    <x v="11164"/>
    <x v="10057"/>
    <x v="9"/>
    <s v="Blueberry schnapps"/>
    <s v="Sprite"/>
  </r>
  <r>
    <x v="11211"/>
    <x v="7"/>
    <x v="0"/>
    <x v="3"/>
    <x v="11165"/>
    <x v="10058"/>
    <x v="11"/>
    <s v="Milk"/>
    <m/>
  </r>
  <r>
    <x v="11212"/>
    <x v="1"/>
    <x v="0"/>
    <x v="8"/>
    <x v="11166"/>
    <x v="10059"/>
    <x v="93"/>
    <s v="Midori(R) melon liqueur"/>
    <s v="cranberry juice"/>
  </r>
  <r>
    <x v="11213"/>
    <x v="0"/>
    <x v="0"/>
    <x v="4"/>
    <x v="11167"/>
    <x v="10060"/>
    <x v="11"/>
    <s v="Galliano"/>
    <s v="Coca-Cola"/>
  </r>
  <r>
    <x v="11214"/>
    <x v="2"/>
    <x v="0"/>
    <x v="6"/>
    <x v="11168"/>
    <x v="1307"/>
    <x v="18"/>
    <s v="coconut rum"/>
    <s v="peach schnapps"/>
  </r>
  <r>
    <x v="11215"/>
    <x v="10"/>
    <x v="0"/>
    <x v="3"/>
    <x v="11169"/>
    <x v="10061"/>
    <x v="11"/>
    <s v="Vodka"/>
    <s v="Cream"/>
  </r>
  <r>
    <x v="11216"/>
    <x v="4"/>
    <x v="0"/>
    <x v="17"/>
    <x v="11170"/>
    <x v="10062"/>
    <x v="8"/>
    <s v="Zima"/>
    <s v="Lime juice cordial"/>
  </r>
  <r>
    <x v="11217"/>
    <x v="0"/>
    <x v="0"/>
    <x v="4"/>
    <x v="11171"/>
    <x v="10063"/>
    <x v="172"/>
    <s v="Lime vodka"/>
    <s v="Amaretto"/>
  </r>
  <r>
    <x v="11218"/>
    <x v="1"/>
    <x v="0"/>
    <x v="4"/>
    <x v="11172"/>
    <x v="10064"/>
    <x v="7"/>
    <s v="Gin"/>
    <s v="Vodka"/>
  </r>
  <r>
    <x v="11219"/>
    <x v="1"/>
    <x v="0"/>
    <x v="3"/>
    <x v="11173"/>
    <x v="10065"/>
    <x v="7"/>
    <s v="Vodka"/>
    <s v="Blue Curacao"/>
  </r>
  <r>
    <x v="11220"/>
    <x v="1"/>
    <x v="0"/>
    <x v="7"/>
    <x v="11174"/>
    <x v="10066"/>
    <x v="116"/>
    <s v="white creme de cacao"/>
    <m/>
  </r>
  <r>
    <x v="11221"/>
    <x v="0"/>
    <x v="0"/>
    <x v="7"/>
    <x v="11175"/>
    <x v="629"/>
    <x v="1"/>
    <s v="Dry Vermouth"/>
    <s v="Anis"/>
  </r>
  <r>
    <x v="11222"/>
    <x v="1"/>
    <x v="0"/>
    <x v="0"/>
    <x v="11176"/>
    <x v="10067"/>
    <x v="9"/>
    <s v="orange juice"/>
    <s v="grenadine syrup"/>
  </r>
  <r>
    <x v="11223"/>
    <x v="1"/>
    <x v="0"/>
    <x v="4"/>
    <x v="11177"/>
    <x v="10068"/>
    <x v="7"/>
    <s v="cherry brandy"/>
    <s v="triple sec"/>
  </r>
  <r>
    <x v="11224"/>
    <x v="1"/>
    <x v="1"/>
    <x v="0"/>
    <x v="11178"/>
    <x v="10069"/>
    <x v="165"/>
    <s v="Lime juice"/>
    <s v="Egg"/>
  </r>
  <r>
    <x v="11225"/>
    <x v="6"/>
    <x v="0"/>
    <x v="18"/>
    <x v="11179"/>
    <x v="10070"/>
    <x v="118"/>
    <s v="Milk"/>
    <s v="Lemon peel"/>
  </r>
  <r>
    <x v="11226"/>
    <x v="1"/>
    <x v="0"/>
    <x v="7"/>
    <x v="11180"/>
    <x v="226"/>
    <x v="56"/>
    <s v="Cointreau"/>
    <s v="Bitters"/>
  </r>
  <r>
    <x v="11227"/>
    <x v="2"/>
    <x v="0"/>
    <x v="6"/>
    <x v="11181"/>
    <x v="10071"/>
    <x v="19"/>
    <s v="Ouzo"/>
    <s v="Kahlua"/>
  </r>
  <r>
    <x v="11228"/>
    <x v="1"/>
    <x v="0"/>
    <x v="7"/>
    <x v="11182"/>
    <x v="10072"/>
    <x v="1"/>
    <s v="Cointreau(R) orange liqueur"/>
    <s v="Ricard(R) pastis"/>
  </r>
  <r>
    <x v="11229"/>
    <x v="1"/>
    <x v="0"/>
    <x v="7"/>
    <x v="11183"/>
    <x v="10073"/>
    <x v="1"/>
    <s v="anisette"/>
    <m/>
  </r>
  <r>
    <x v="11230"/>
    <x v="0"/>
    <x v="0"/>
    <x v="1"/>
    <x v="11184"/>
    <x v="7674"/>
    <x v="19"/>
    <s v="Tonic water"/>
    <m/>
  </r>
  <r>
    <x v="11231"/>
    <x v="2"/>
    <x v="0"/>
    <x v="6"/>
    <x v="11185"/>
    <x v="10074"/>
    <x v="19"/>
    <s v="Tabasco sauce"/>
    <s v="Black pepper"/>
  </r>
  <r>
    <x v="11232"/>
    <x v="2"/>
    <x v="0"/>
    <x v="6"/>
    <x v="11186"/>
    <x v="883"/>
    <x v="11"/>
    <s v="Tequila Rose"/>
    <s v="Grand Marnier"/>
  </r>
  <r>
    <x v="11233"/>
    <x v="2"/>
    <x v="0"/>
    <x v="6"/>
    <x v="11187"/>
    <x v="10075"/>
    <x v="19"/>
    <s v="lime"/>
    <s v="salt"/>
  </r>
  <r>
    <x v="11234"/>
    <x v="2"/>
    <x v="0"/>
    <x v="6"/>
    <x v="11188"/>
    <x v="10076"/>
    <x v="151"/>
    <s v="ouzo anise liqueur"/>
    <m/>
  </r>
  <r>
    <x v="11235"/>
    <x v="8"/>
    <x v="0"/>
    <x v="10"/>
    <x v="11189"/>
    <x v="10077"/>
    <x v="140"/>
    <s v="Peach schnapps"/>
    <s v="Dr. Pepper"/>
  </r>
  <r>
    <x v="11236"/>
    <x v="1"/>
    <x v="0"/>
    <x v="1"/>
    <x v="11190"/>
    <x v="10078"/>
    <x v="7"/>
    <s v="dark rum"/>
    <s v="pineapple juice"/>
  </r>
  <r>
    <x v="11237"/>
    <x v="1"/>
    <x v="0"/>
    <x v="7"/>
    <x v="11191"/>
    <x v="10079"/>
    <x v="9"/>
    <s v="Bacardi(R) white rum"/>
    <s v="Malibu(R) coconut rum"/>
  </r>
  <r>
    <x v="11238"/>
    <x v="1"/>
    <x v="0"/>
    <x v="8"/>
    <x v="11192"/>
    <x v="10080"/>
    <x v="37"/>
    <s v="Vodka"/>
    <s v="Rum"/>
  </r>
  <r>
    <x v="11239"/>
    <x v="0"/>
    <x v="0"/>
    <x v="0"/>
    <x v="11193"/>
    <x v="10081"/>
    <x v="53"/>
    <s v="Amaretto"/>
    <s v="Cranberry juice"/>
  </r>
  <r>
    <x v="11240"/>
    <x v="1"/>
    <x v="0"/>
    <x v="1"/>
    <x v="11194"/>
    <x v="5864"/>
    <x v="23"/>
    <s v="Pisang Ambon(R) liqueur"/>
    <s v="dry vermouth"/>
  </r>
  <r>
    <x v="11241"/>
    <x v="0"/>
    <x v="0"/>
    <x v="7"/>
    <x v="11195"/>
    <x v="10082"/>
    <x v="42"/>
    <s v="Gin"/>
    <s v="Green Chartreuse"/>
  </r>
  <r>
    <x v="11242"/>
    <x v="1"/>
    <x v="0"/>
    <x v="7"/>
    <x v="11196"/>
    <x v="10083"/>
    <x v="39"/>
    <s v="gin"/>
    <s v="white tequila"/>
  </r>
  <r>
    <x v="11243"/>
    <x v="4"/>
    <x v="0"/>
    <x v="3"/>
    <x v="11197"/>
    <x v="10084"/>
    <x v="11"/>
    <s v="Bailey's irish cream"/>
    <s v="Ice"/>
  </r>
  <r>
    <x v="11244"/>
    <x v="1"/>
    <x v="0"/>
    <x v="7"/>
    <x v="11198"/>
    <x v="10085"/>
    <x v="23"/>
    <s v="vodka"/>
    <s v="Southern Comfort(R) peach liqueur"/>
  </r>
  <r>
    <x v="11245"/>
    <x v="1"/>
    <x v="0"/>
    <x v="7"/>
    <x v="11199"/>
    <x v="10086"/>
    <x v="19"/>
    <s v="Cointreau(R) orange liqueur"/>
    <s v="Grand Marnier(R) orange liqueur"/>
  </r>
  <r>
    <x v="11246"/>
    <x v="8"/>
    <x v="0"/>
    <x v="19"/>
    <x v="11200"/>
    <x v="10087"/>
    <x v="57"/>
    <s v="Coffee"/>
    <m/>
  </r>
  <r>
    <x v="11247"/>
    <x v="1"/>
    <x v="0"/>
    <x v="7"/>
    <x v="11201"/>
    <x v="10088"/>
    <x v="9"/>
    <s v="dry vermouth"/>
    <s v="Tamarindo puree"/>
  </r>
  <r>
    <x v="11248"/>
    <x v="1"/>
    <x v="0"/>
    <x v="0"/>
    <x v="11202"/>
    <x v="10089"/>
    <x v="57"/>
    <s v="Campari"/>
    <s v="Lemon juice"/>
  </r>
  <r>
    <x v="11249"/>
    <x v="2"/>
    <x v="0"/>
    <x v="29"/>
    <x v="11203"/>
    <x v="10090"/>
    <x v="30"/>
    <s v="orange juice"/>
    <s v="sweet and sour mix"/>
  </r>
  <r>
    <x v="11250"/>
    <x v="4"/>
    <x v="0"/>
    <x v="3"/>
    <x v="11204"/>
    <x v="10091"/>
    <x v="9"/>
    <s v="Tang"/>
    <s v="Alize"/>
  </r>
  <r>
    <x v="11251"/>
    <x v="1"/>
    <x v="0"/>
    <x v="22"/>
    <x v="11205"/>
    <x v="10092"/>
    <x v="9"/>
    <s v="Cointreau(R) orange liqueur"/>
    <s v="Mandarine Napoleon(R) orange liqueur"/>
  </r>
  <r>
    <x v="11252"/>
    <x v="1"/>
    <x v="0"/>
    <x v="7"/>
    <x v="11206"/>
    <x v="10093"/>
    <x v="19"/>
    <s v="Cointreau(R) orange liqueur"/>
    <s v="lime juice"/>
  </r>
  <r>
    <x v="11253"/>
    <x v="0"/>
    <x v="0"/>
    <x v="7"/>
    <x v="11207"/>
    <x v="154"/>
    <x v="42"/>
    <s v="Dry Vermouth"/>
    <s v="Gin"/>
  </r>
  <r>
    <x v="11254"/>
    <x v="1"/>
    <x v="0"/>
    <x v="7"/>
    <x v="11208"/>
    <x v="10094"/>
    <x v="95"/>
    <s v="raspberry liqueur"/>
    <s v="triple sec"/>
  </r>
  <r>
    <x v="11255"/>
    <x v="1"/>
    <x v="0"/>
    <x v="7"/>
    <x v="11209"/>
    <x v="10095"/>
    <x v="42"/>
    <s v="gin"/>
    <s v="dry vermouth"/>
  </r>
  <r>
    <x v="11256"/>
    <x v="1"/>
    <x v="0"/>
    <x v="1"/>
    <x v="11210"/>
    <x v="10096"/>
    <x v="23"/>
    <s v="Tonic water"/>
    <s v="Lime"/>
  </r>
  <r>
    <x v="11257"/>
    <x v="1"/>
    <x v="0"/>
    <x v="1"/>
    <x v="11211"/>
    <x v="10097"/>
    <x v="23"/>
    <s v="apple juice"/>
    <s v="Sprite(R) soda"/>
  </r>
  <r>
    <x v="11258"/>
    <x v="1"/>
    <x v="0"/>
    <x v="0"/>
    <x v="11212"/>
    <x v="10098"/>
    <x v="5"/>
    <s v="Midori melon liqueur"/>
    <s v="Frangelico"/>
  </r>
  <r>
    <x v="11259"/>
    <x v="1"/>
    <x v="0"/>
    <x v="7"/>
    <x v="11213"/>
    <x v="10099"/>
    <x v="58"/>
    <s v="apricot nectar"/>
    <s v="peach nectar"/>
  </r>
  <r>
    <x v="11260"/>
    <x v="2"/>
    <x v="0"/>
    <x v="0"/>
    <x v="11214"/>
    <x v="10100"/>
    <x v="32"/>
    <s v="Godiva(R) white chocolate liqueur"/>
    <s v="Blue Curacao liqueur"/>
  </r>
  <r>
    <x v="11261"/>
    <x v="1"/>
    <x v="0"/>
    <x v="18"/>
    <x v="11215"/>
    <x v="10101"/>
    <x v="10"/>
    <s v="brandy"/>
    <s v="Drambuie(R) Scotch whisky"/>
  </r>
  <r>
    <x v="11262"/>
    <x v="0"/>
    <x v="0"/>
    <x v="4"/>
    <x v="11216"/>
    <x v="10102"/>
    <x v="114"/>
    <s v="Sugar"/>
    <s v="Scotch"/>
  </r>
  <r>
    <x v="11263"/>
    <x v="0"/>
    <x v="0"/>
    <x v="7"/>
    <x v="11217"/>
    <x v="10103"/>
    <x v="26"/>
    <s v="Sweet Vermouth"/>
    <s v="Benedictine"/>
  </r>
  <r>
    <x v="11264"/>
    <x v="0"/>
    <x v="0"/>
    <x v="0"/>
    <x v="11218"/>
    <x v="10104"/>
    <x v="8"/>
    <s v="Cherry Heering"/>
    <s v="Galliano"/>
  </r>
  <r>
    <x v="11265"/>
    <x v="1"/>
    <x v="0"/>
    <x v="1"/>
    <x v="11219"/>
    <x v="10105"/>
    <x v="9"/>
    <s v="apple juice"/>
    <m/>
  </r>
  <r>
    <x v="11266"/>
    <x v="1"/>
    <x v="0"/>
    <x v="7"/>
    <x v="11220"/>
    <x v="10106"/>
    <x v="9"/>
    <s v="Vanilla schnapps"/>
    <s v="Godiva liqueur"/>
  </r>
  <r>
    <x v="11267"/>
    <x v="0"/>
    <x v="0"/>
    <x v="0"/>
    <x v="11221"/>
    <x v="10107"/>
    <x v="129"/>
    <s v="Sprite"/>
    <m/>
  </r>
  <r>
    <x v="11268"/>
    <x v="1"/>
    <x v="0"/>
    <x v="0"/>
    <x v="11222"/>
    <x v="10108"/>
    <x v="53"/>
    <s v="Ketel One(R) vodka"/>
    <s v="Cointreau(R) orange liqueur"/>
  </r>
  <r>
    <x v="11269"/>
    <x v="2"/>
    <x v="0"/>
    <x v="6"/>
    <x v="11223"/>
    <x v="10109"/>
    <x v="40"/>
    <s v="A1(R) steak sauce"/>
    <m/>
  </r>
  <r>
    <x v="11270"/>
    <x v="6"/>
    <x v="1"/>
    <x v="3"/>
    <x v="11224"/>
    <x v="10110"/>
    <x v="69"/>
    <s v="Apple juice"/>
    <s v="Pineapple juice"/>
  </r>
  <r>
    <x v="11271"/>
    <x v="8"/>
    <x v="0"/>
    <x v="14"/>
    <x v="11225"/>
    <x v="10111"/>
    <x v="69"/>
    <s v="Sugar"/>
    <s v="Bailey's irish cream"/>
  </r>
  <r>
    <x v="11272"/>
    <x v="8"/>
    <x v="0"/>
    <x v="14"/>
    <x v="11226"/>
    <x v="10112"/>
    <x v="69"/>
    <s v="Bailey's irish cream"/>
    <s v="Whisky"/>
  </r>
  <r>
    <x v="11273"/>
    <x v="2"/>
    <x v="0"/>
    <x v="0"/>
    <x v="11227"/>
    <x v="10113"/>
    <x v="41"/>
    <s v="AriZona(R) iced tea"/>
    <m/>
  </r>
  <r>
    <x v="11274"/>
    <x v="1"/>
    <x v="0"/>
    <x v="1"/>
    <x v="11228"/>
    <x v="10114"/>
    <x v="1"/>
    <s v="dry vermouth"/>
    <s v="sweet vermouth"/>
  </r>
  <r>
    <x v="11275"/>
    <x v="1"/>
    <x v="0"/>
    <x v="0"/>
    <x v="11229"/>
    <x v="10115"/>
    <x v="9"/>
    <s v="Blue Curacao"/>
    <s v="Ice"/>
  </r>
  <r>
    <x v="11276"/>
    <x v="8"/>
    <x v="0"/>
    <x v="3"/>
    <x v="11230"/>
    <x v="10116"/>
    <x v="18"/>
    <s v="Tea"/>
    <s v="Ice"/>
  </r>
  <r>
    <x v="11277"/>
    <x v="1"/>
    <x v="0"/>
    <x v="1"/>
    <x v="11231"/>
    <x v="10117"/>
    <x v="65"/>
    <s v="vodka"/>
    <m/>
  </r>
  <r>
    <x v="11278"/>
    <x v="2"/>
    <x v="0"/>
    <x v="6"/>
    <x v="11232"/>
    <x v="10118"/>
    <x v="65"/>
    <s v="vodka"/>
    <m/>
  </r>
  <r>
    <x v="11279"/>
    <x v="1"/>
    <x v="0"/>
    <x v="1"/>
    <x v="11233"/>
    <x v="10119"/>
    <x v="48"/>
    <s v="vodka"/>
    <s v="blackberry brandy"/>
  </r>
  <r>
    <x v="11280"/>
    <x v="1"/>
    <x v="0"/>
    <x v="0"/>
    <x v="11234"/>
    <x v="10120"/>
    <x v="7"/>
    <s v="Vodka"/>
    <s v="Ginger ale"/>
  </r>
  <r>
    <x v="11281"/>
    <x v="1"/>
    <x v="0"/>
    <x v="13"/>
    <x v="11235"/>
    <x v="10121"/>
    <x v="1"/>
    <s v="triple sec"/>
    <s v="rosso vermouth"/>
  </r>
  <r>
    <x v="11282"/>
    <x v="0"/>
    <x v="0"/>
    <x v="7"/>
    <x v="11236"/>
    <x v="10122"/>
    <x v="1"/>
    <s v="Dubonnet Rouge"/>
    <s v="Triple sec"/>
  </r>
  <r>
    <x v="11283"/>
    <x v="0"/>
    <x v="0"/>
    <x v="7"/>
    <x v="11237"/>
    <x v="1036"/>
    <x v="45"/>
    <s v="Port"/>
    <m/>
  </r>
  <r>
    <x v="11284"/>
    <x v="1"/>
    <x v="0"/>
    <x v="0"/>
    <x v="11238"/>
    <x v="10123"/>
    <x v="9"/>
    <s v="Grenadine"/>
    <s v="Ginger ale"/>
  </r>
  <r>
    <x v="11285"/>
    <x v="0"/>
    <x v="0"/>
    <x v="1"/>
    <x v="11239"/>
    <x v="10124"/>
    <x v="23"/>
    <s v="Triple sec"/>
    <s v="Bitters"/>
  </r>
  <r>
    <x v="11286"/>
    <x v="1"/>
    <x v="0"/>
    <x v="0"/>
    <x v="11240"/>
    <x v="10125"/>
    <x v="19"/>
    <s v="cola"/>
    <m/>
  </r>
  <r>
    <x v="11287"/>
    <x v="8"/>
    <x v="0"/>
    <x v="3"/>
    <x v="11241"/>
    <x v="10126"/>
    <x v="136"/>
    <s v="Jack Daniels"/>
    <s v="Amaretto"/>
  </r>
  <r>
    <x v="11288"/>
    <x v="1"/>
    <x v="0"/>
    <x v="1"/>
    <x v="11242"/>
    <x v="10127"/>
    <x v="57"/>
    <s v="Jack Daniel's(R) Tennessee whiskey"/>
    <s v="margarita mix"/>
  </r>
  <r>
    <x v="11289"/>
    <x v="6"/>
    <x v="0"/>
    <x v="10"/>
    <x v="11243"/>
    <x v="10128"/>
    <x v="1"/>
    <s v="Triple sec"/>
    <s v="Sweet and sour"/>
  </r>
  <r>
    <x v="11290"/>
    <x v="0"/>
    <x v="0"/>
    <x v="0"/>
    <x v="11244"/>
    <x v="10129"/>
    <x v="19"/>
    <s v="Tonic water"/>
    <s v="Ice"/>
  </r>
  <r>
    <x v="11291"/>
    <x v="1"/>
    <x v="0"/>
    <x v="8"/>
    <x v="11245"/>
    <x v="973"/>
    <x v="20"/>
    <s v="Midori melon liqueur"/>
    <s v="Blue Curacao"/>
  </r>
  <r>
    <x v="11292"/>
    <x v="1"/>
    <x v="0"/>
    <x v="7"/>
    <x v="11246"/>
    <x v="10130"/>
    <x v="19"/>
    <s v="Ginger ale"/>
    <m/>
  </r>
  <r>
    <x v="11293"/>
    <x v="2"/>
    <x v="0"/>
    <x v="6"/>
    <x v="11247"/>
    <x v="10131"/>
    <x v="19"/>
    <s v="ginger ale"/>
    <m/>
  </r>
  <r>
    <x v="11294"/>
    <x v="2"/>
    <x v="0"/>
    <x v="7"/>
    <x v="11248"/>
    <x v="10132"/>
    <x v="19"/>
    <s v="Tabasco sauce"/>
    <s v="Tonic water"/>
  </r>
  <r>
    <x v="11295"/>
    <x v="0"/>
    <x v="0"/>
    <x v="4"/>
    <x v="11249"/>
    <x v="10133"/>
    <x v="19"/>
    <s v="Triple sec"/>
    <s v="Cranberry juice"/>
  </r>
  <r>
    <x v="11296"/>
    <x v="0"/>
    <x v="0"/>
    <x v="7"/>
    <x v="11250"/>
    <x v="10134"/>
    <x v="19"/>
    <s v="Lemon"/>
    <s v="Grenadine"/>
  </r>
  <r>
    <x v="11297"/>
    <x v="1"/>
    <x v="0"/>
    <x v="3"/>
    <x v="11251"/>
    <x v="10135"/>
    <x v="19"/>
    <s v="Coca-Cola"/>
    <s v="Lemon"/>
  </r>
  <r>
    <x v="11298"/>
    <x v="2"/>
    <x v="0"/>
    <x v="3"/>
    <x v="11252"/>
    <x v="1106"/>
    <x v="19"/>
    <s v="Southern Comfort"/>
    <m/>
  </r>
  <r>
    <x v="11299"/>
    <x v="1"/>
    <x v="0"/>
    <x v="0"/>
    <x v="11253"/>
    <x v="10136"/>
    <x v="19"/>
    <s v="lemon-lime soda"/>
    <m/>
  </r>
  <r>
    <x v="11300"/>
    <x v="1"/>
    <x v="0"/>
    <x v="21"/>
    <x v="11254"/>
    <x v="10137"/>
    <x v="19"/>
    <s v="triple sec"/>
    <s v="lime juice"/>
  </r>
  <r>
    <x v="11301"/>
    <x v="1"/>
    <x v="0"/>
    <x v="1"/>
    <x v="11255"/>
    <x v="10138"/>
    <x v="19"/>
    <s v="white creme de cacao"/>
    <s v="triple sec"/>
  </r>
  <r>
    <x v="11302"/>
    <x v="0"/>
    <x v="0"/>
    <x v="4"/>
    <x v="11256"/>
    <x v="7685"/>
    <x v="19"/>
    <s v="Lemon juice"/>
    <s v="Grenadine"/>
  </r>
  <r>
    <x v="11303"/>
    <x v="1"/>
    <x v="0"/>
    <x v="4"/>
    <x v="11257"/>
    <x v="10139"/>
    <x v="19"/>
    <s v="lemon juice"/>
    <s v="superfine sugar"/>
  </r>
  <r>
    <x v="11304"/>
    <x v="1"/>
    <x v="0"/>
    <x v="7"/>
    <x v="11258"/>
    <x v="10140"/>
    <x v="80"/>
    <s v="Lime juice cordial"/>
    <s v="Tequila"/>
  </r>
  <r>
    <x v="11305"/>
    <x v="1"/>
    <x v="0"/>
    <x v="4"/>
    <x v="11259"/>
    <x v="10141"/>
    <x v="19"/>
    <s v="lime juice"/>
    <s v="grapefruit juice"/>
  </r>
  <r>
    <x v="11306"/>
    <x v="2"/>
    <x v="0"/>
    <x v="6"/>
    <x v="11260"/>
    <x v="1925"/>
    <x v="19"/>
    <s v="Rose's(R) grenadine syrup"/>
    <s v="7-Up(R) soda"/>
  </r>
  <r>
    <x v="11307"/>
    <x v="1"/>
    <x v="0"/>
    <x v="7"/>
    <x v="11261"/>
    <x v="10142"/>
    <x v="19"/>
    <s v="Stoli(R) Citros vodka"/>
    <s v="limoncello lemon liqueur"/>
  </r>
  <r>
    <x v="11308"/>
    <x v="0"/>
    <x v="0"/>
    <x v="1"/>
    <x v="11262"/>
    <x v="10143"/>
    <x v="19"/>
    <s v="Sweet Vermouth"/>
    <s v="Lime juice"/>
  </r>
  <r>
    <x v="11309"/>
    <x v="1"/>
    <x v="0"/>
    <x v="7"/>
    <x v="11263"/>
    <x v="10144"/>
    <x v="19"/>
    <s v="dry vermouth"/>
    <m/>
  </r>
  <r>
    <x v="11310"/>
    <x v="0"/>
    <x v="0"/>
    <x v="5"/>
    <x v="11264"/>
    <x v="8362"/>
    <x v="19"/>
    <s v="Pineapple juice"/>
    <s v="Lime"/>
  </r>
  <r>
    <x v="11311"/>
    <x v="1"/>
    <x v="0"/>
    <x v="1"/>
    <x v="11265"/>
    <x v="10145"/>
    <x v="19"/>
    <s v="Triple sec"/>
    <s v="Blue Curacao"/>
  </r>
  <r>
    <x v="11312"/>
    <x v="1"/>
    <x v="0"/>
    <x v="4"/>
    <x v="11266"/>
    <x v="10146"/>
    <x v="19"/>
    <s v="light rum"/>
    <s v="dark rum"/>
  </r>
  <r>
    <x v="11313"/>
    <x v="0"/>
    <x v="0"/>
    <x v="1"/>
    <x v="11267"/>
    <x v="10147"/>
    <x v="19"/>
    <s v="Carbonated water"/>
    <s v="Sugar"/>
  </r>
  <r>
    <x v="11314"/>
    <x v="0"/>
    <x v="0"/>
    <x v="7"/>
    <x v="11268"/>
    <x v="10148"/>
    <x v="19"/>
    <s v="Dry Vermouth"/>
    <s v="Grenadine"/>
  </r>
  <r>
    <x v="11315"/>
    <x v="2"/>
    <x v="0"/>
    <x v="6"/>
    <x v="4710"/>
    <x v="10149"/>
    <x v="19"/>
    <s v="7-Up(R) soda"/>
    <m/>
  </r>
  <r>
    <x v="11316"/>
    <x v="0"/>
    <x v="0"/>
    <x v="4"/>
    <x v="11269"/>
    <x v="10150"/>
    <x v="19"/>
    <s v="Orange juice"/>
    <m/>
  </r>
  <r>
    <x v="11317"/>
    <x v="1"/>
    <x v="0"/>
    <x v="0"/>
    <x v="11270"/>
    <x v="10151"/>
    <x v="19"/>
    <s v="cranberry juice"/>
    <s v="grapefruit juice"/>
  </r>
  <r>
    <x v="11318"/>
    <x v="2"/>
    <x v="0"/>
    <x v="6"/>
    <x v="11271"/>
    <x v="10152"/>
    <x v="19"/>
    <s v="salt"/>
    <s v="lime"/>
  </r>
  <r>
    <x v="11319"/>
    <x v="2"/>
    <x v="0"/>
    <x v="6"/>
    <x v="11272"/>
    <x v="10153"/>
    <x v="19"/>
    <s v="Mountain Dew"/>
    <m/>
  </r>
  <r>
    <x v="11320"/>
    <x v="0"/>
    <x v="0"/>
    <x v="26"/>
    <x v="11273"/>
    <x v="10154"/>
    <x v="19"/>
    <s v="Lemon"/>
    <s v="Powdered sugar"/>
  </r>
  <r>
    <x v="11321"/>
    <x v="1"/>
    <x v="0"/>
    <x v="7"/>
    <x v="11274"/>
    <x v="7178"/>
    <x v="19"/>
    <s v="white creme de menthe"/>
    <m/>
  </r>
  <r>
    <x v="11322"/>
    <x v="1"/>
    <x v="0"/>
    <x v="7"/>
    <x v="11275"/>
    <x v="10155"/>
    <x v="19"/>
    <s v="triple sec"/>
    <s v="orange juice"/>
  </r>
  <r>
    <x v="11323"/>
    <x v="2"/>
    <x v="0"/>
    <x v="6"/>
    <x v="11276"/>
    <x v="10156"/>
    <x v="19"/>
    <s v="salt"/>
    <s v="lemon"/>
  </r>
  <r>
    <x v="11324"/>
    <x v="1"/>
    <x v="0"/>
    <x v="7"/>
    <x v="11277"/>
    <x v="10157"/>
    <x v="19"/>
    <s v="lemon juice"/>
    <s v="white creme de cacao"/>
  </r>
  <r>
    <x v="11325"/>
    <x v="1"/>
    <x v="0"/>
    <x v="7"/>
    <x v="11278"/>
    <x v="10158"/>
    <x v="19"/>
    <s v="Bacardi(R) white rum"/>
    <s v="Skyy(R) vodka"/>
  </r>
  <r>
    <x v="11326"/>
    <x v="1"/>
    <x v="0"/>
    <x v="0"/>
    <x v="11279"/>
    <x v="10159"/>
    <x v="19"/>
    <s v="Orange juice"/>
    <s v="Grenadine"/>
  </r>
  <r>
    <x v="11327"/>
    <x v="2"/>
    <x v="0"/>
    <x v="6"/>
    <x v="11280"/>
    <x v="10160"/>
    <x v="142"/>
    <s v="water"/>
    <s v="tequila"/>
  </r>
  <r>
    <x v="11328"/>
    <x v="0"/>
    <x v="0"/>
    <x v="4"/>
    <x v="11281"/>
    <x v="10161"/>
    <x v="19"/>
    <s v="Orange juice"/>
    <s v="Blackberry brandy"/>
  </r>
  <r>
    <x v="11329"/>
    <x v="2"/>
    <x v="0"/>
    <x v="6"/>
    <x v="11282"/>
    <x v="10162"/>
    <x v="19"/>
    <s v="Tabasco sauce"/>
    <m/>
  </r>
  <r>
    <x v="11330"/>
    <x v="2"/>
    <x v="0"/>
    <x v="6"/>
    <x v="11283"/>
    <x v="10163"/>
    <x v="19"/>
    <s v="Tabasco(R) sauce"/>
    <m/>
  </r>
  <r>
    <x v="11331"/>
    <x v="0"/>
    <x v="0"/>
    <x v="4"/>
    <x v="11284"/>
    <x v="10164"/>
    <x v="19"/>
    <s v="Cranberry juice"/>
    <s v="Grape juice"/>
  </r>
  <r>
    <x v="11332"/>
    <x v="4"/>
    <x v="0"/>
    <x v="0"/>
    <x v="11285"/>
    <x v="10165"/>
    <x v="19"/>
    <s v="Cranberry juice"/>
    <m/>
  </r>
  <r>
    <x v="11333"/>
    <x v="1"/>
    <x v="0"/>
    <x v="7"/>
    <x v="11286"/>
    <x v="10166"/>
    <x v="19"/>
    <s v="Dry Vermouth"/>
    <s v="Lime"/>
  </r>
  <r>
    <x v="11334"/>
    <x v="0"/>
    <x v="0"/>
    <x v="4"/>
    <x v="11287"/>
    <x v="10167"/>
    <x v="19"/>
    <s v="White rum"/>
    <s v="Vodka"/>
  </r>
  <r>
    <x v="11335"/>
    <x v="0"/>
    <x v="0"/>
    <x v="7"/>
    <x v="11288"/>
    <x v="10168"/>
    <x v="19"/>
    <s v="Dry Vermouth"/>
    <s v="Bitters"/>
  </r>
  <r>
    <x v="11336"/>
    <x v="0"/>
    <x v="0"/>
    <x v="1"/>
    <x v="11289"/>
    <x v="10169"/>
    <x v="19"/>
    <s v="Lemon"/>
    <s v="Tonic water"/>
  </r>
  <r>
    <x v="11337"/>
    <x v="7"/>
    <x v="0"/>
    <x v="17"/>
    <x v="11290"/>
    <x v="10170"/>
    <x v="11"/>
    <s v="Tequila Rose"/>
    <s v="Milk"/>
  </r>
  <r>
    <x v="11338"/>
    <x v="2"/>
    <x v="0"/>
    <x v="6"/>
    <x v="11291"/>
    <x v="10171"/>
    <x v="40"/>
    <s v="Rumple Minze"/>
    <m/>
  </r>
  <r>
    <x v="11339"/>
    <x v="2"/>
    <x v="0"/>
    <x v="6"/>
    <x v="11292"/>
    <x v="10172"/>
    <x v="40"/>
    <s v="absinthe herbal liqueur"/>
    <m/>
  </r>
  <r>
    <x v="11340"/>
    <x v="1"/>
    <x v="0"/>
    <x v="3"/>
    <x v="11293"/>
    <x v="10173"/>
    <x v="7"/>
    <s v="Malibu(R) coconut rum"/>
    <s v="Malibu(R) mango rum"/>
  </r>
  <r>
    <x v="11341"/>
    <x v="1"/>
    <x v="0"/>
    <x v="7"/>
    <x v="11294"/>
    <x v="10174"/>
    <x v="9"/>
    <s v="Midori(R) melon liqueur"/>
    <s v="orange juice"/>
  </r>
  <r>
    <x v="11342"/>
    <x v="1"/>
    <x v="0"/>
    <x v="16"/>
    <x v="11295"/>
    <x v="10175"/>
    <x v="114"/>
    <s v="Bacardi(R) white rum"/>
    <s v="orange juice"/>
  </r>
  <r>
    <x v="11343"/>
    <x v="1"/>
    <x v="2"/>
    <x v="8"/>
    <x v="11296"/>
    <x v="10176"/>
    <x v="7"/>
    <s v="Apple juice"/>
    <s v="Gatorade"/>
  </r>
  <r>
    <x v="11344"/>
    <x v="2"/>
    <x v="0"/>
    <x v="0"/>
    <x v="11297"/>
    <x v="10177"/>
    <x v="9"/>
    <s v="Midori melon liqueur"/>
    <s v="Creme de Noyaux"/>
  </r>
  <r>
    <x v="11345"/>
    <x v="1"/>
    <x v="0"/>
    <x v="0"/>
    <x v="11298"/>
    <x v="10178"/>
    <x v="10"/>
    <s v="gin"/>
    <s v="orange juice"/>
  </r>
  <r>
    <x v="11346"/>
    <x v="2"/>
    <x v="0"/>
    <x v="6"/>
    <x v="11299"/>
    <x v="10179"/>
    <x v="9"/>
    <s v="lemon juice"/>
    <m/>
  </r>
  <r>
    <x v="11347"/>
    <x v="1"/>
    <x v="0"/>
    <x v="33"/>
    <x v="11300"/>
    <x v="10180"/>
    <x v="7"/>
    <s v="Absolut(R) vodka"/>
    <s v="Jose Cuervo(R) Especial gold tequila"/>
  </r>
  <r>
    <x v="11348"/>
    <x v="2"/>
    <x v="0"/>
    <x v="6"/>
    <x v="11301"/>
    <x v="10181"/>
    <x v="19"/>
    <s v="Lime juice"/>
    <s v="Tabasco sauce"/>
  </r>
  <r>
    <x v="11349"/>
    <x v="2"/>
    <x v="0"/>
    <x v="3"/>
    <x v="11302"/>
    <x v="10182"/>
    <x v="1"/>
    <s v="Cherry brandy"/>
    <s v="Southern Comfort"/>
  </r>
  <r>
    <x v="11350"/>
    <x v="0"/>
    <x v="0"/>
    <x v="3"/>
    <x v="11303"/>
    <x v="10183"/>
    <x v="7"/>
    <s v="Orange juice"/>
    <s v="Creme de Banane"/>
  </r>
  <r>
    <x v="11351"/>
    <x v="7"/>
    <x v="0"/>
    <x v="3"/>
    <x v="11304"/>
    <x v="10184"/>
    <x v="11"/>
    <s v="Irish cream"/>
    <s v="Amaretto"/>
  </r>
  <r>
    <x v="11352"/>
    <x v="1"/>
    <x v="0"/>
    <x v="4"/>
    <x v="11305"/>
    <x v="10185"/>
    <x v="7"/>
    <s v="apricot brandy"/>
    <s v="Bacardi(R) 151 rum"/>
  </r>
  <r>
    <x v="11353"/>
    <x v="8"/>
    <x v="0"/>
    <x v="33"/>
    <x v="11306"/>
    <x v="10186"/>
    <x v="19"/>
    <s v="Tea"/>
    <m/>
  </r>
  <r>
    <x v="11354"/>
    <x v="4"/>
    <x v="0"/>
    <x v="33"/>
    <x v="11307"/>
    <x v="10187"/>
    <x v="19"/>
    <s v="Rum"/>
    <s v="Vodka"/>
  </r>
  <r>
    <x v="11355"/>
    <x v="4"/>
    <x v="0"/>
    <x v="3"/>
    <x v="11308"/>
    <x v="2096"/>
    <x v="34"/>
    <s v="Kahlua"/>
    <s v="Vodka"/>
  </r>
  <r>
    <x v="11356"/>
    <x v="2"/>
    <x v="0"/>
    <x v="6"/>
    <x v="11309"/>
    <x v="10188"/>
    <x v="19"/>
    <s v="Gin"/>
    <s v="Vodka"/>
  </r>
  <r>
    <x v="11357"/>
    <x v="8"/>
    <x v="1"/>
    <x v="0"/>
    <x v="11310"/>
    <x v="10189"/>
    <x v="136"/>
    <s v="Coriander"/>
    <s v="Cardamom"/>
  </r>
  <r>
    <x v="11358"/>
    <x v="1"/>
    <x v="0"/>
    <x v="1"/>
    <x v="11311"/>
    <x v="10190"/>
    <x v="40"/>
    <s v="Malibu(R) coconut rum"/>
    <s v="Coca-Cola(R) Vanilla Coke"/>
  </r>
  <r>
    <x v="11359"/>
    <x v="8"/>
    <x v="1"/>
    <x v="0"/>
    <x v="11312"/>
    <x v="10191"/>
    <x v="136"/>
    <s v="Sugar"/>
    <s v="Cream"/>
  </r>
  <r>
    <x v="11360"/>
    <x v="8"/>
    <x v="1"/>
    <x v="0"/>
    <x v="11313"/>
    <x v="10192"/>
    <x v="69"/>
    <s v="Water"/>
    <s v="Condensed milk"/>
  </r>
  <r>
    <x v="11361"/>
    <x v="1"/>
    <x v="0"/>
    <x v="0"/>
    <x v="11314"/>
    <x v="10193"/>
    <x v="23"/>
    <s v="Creme de Cassis"/>
    <s v="Vodka"/>
  </r>
  <r>
    <x v="11362"/>
    <x v="10"/>
    <x v="1"/>
    <x v="29"/>
    <x v="11315"/>
    <x v="10194"/>
    <x v="29"/>
    <s v="Coca-Cola"/>
    <m/>
  </r>
  <r>
    <x v="11363"/>
    <x v="0"/>
    <x v="0"/>
    <x v="4"/>
    <x v="11316"/>
    <x v="10195"/>
    <x v="14"/>
    <s v="Applejack"/>
    <s v="Rose's sweetened lime juice"/>
  </r>
  <r>
    <x v="11364"/>
    <x v="1"/>
    <x v="0"/>
    <x v="7"/>
    <x v="11317"/>
    <x v="10196"/>
    <x v="42"/>
    <s v="gin"/>
    <s v="apricot brandy"/>
  </r>
  <r>
    <x v="11365"/>
    <x v="1"/>
    <x v="0"/>
    <x v="7"/>
    <x v="11318"/>
    <x v="10197"/>
    <x v="9"/>
    <s v="vanilla liqueur"/>
    <s v="orange juice"/>
  </r>
  <r>
    <x v="11366"/>
    <x v="0"/>
    <x v="0"/>
    <x v="7"/>
    <x v="11319"/>
    <x v="1964"/>
    <x v="45"/>
    <s v="Dry Vermouth"/>
    <s v="Gin"/>
  </r>
  <r>
    <x v="11367"/>
    <x v="2"/>
    <x v="0"/>
    <x v="6"/>
    <x v="11320"/>
    <x v="10198"/>
    <x v="1"/>
    <s v="Hpnotiq(R) liqueur"/>
    <m/>
  </r>
  <r>
    <x v="11368"/>
    <x v="2"/>
    <x v="0"/>
    <x v="6"/>
    <x v="11321"/>
    <x v="10199"/>
    <x v="41"/>
    <s v="Irish cream"/>
    <s v="Scotch"/>
  </r>
  <r>
    <x v="11369"/>
    <x v="1"/>
    <x v="0"/>
    <x v="0"/>
    <x v="11322"/>
    <x v="10200"/>
    <x v="30"/>
    <s v="orange juice"/>
    <s v="ice cubes"/>
  </r>
  <r>
    <x v="11370"/>
    <x v="1"/>
    <x v="0"/>
    <x v="17"/>
    <x v="11323"/>
    <x v="10201"/>
    <x v="58"/>
    <s v="Sprite"/>
    <s v="151 proof rum"/>
  </r>
  <r>
    <x v="11371"/>
    <x v="1"/>
    <x v="0"/>
    <x v="7"/>
    <x v="11324"/>
    <x v="10202"/>
    <x v="8"/>
    <s v="Sprite"/>
    <s v="Lime peel"/>
  </r>
  <r>
    <x v="11372"/>
    <x v="2"/>
    <x v="0"/>
    <x v="6"/>
    <x v="11325"/>
    <x v="10203"/>
    <x v="2"/>
    <s v="Blackberry schnapps"/>
    <s v="Jagermeister"/>
  </r>
  <r>
    <x v="11373"/>
    <x v="2"/>
    <x v="0"/>
    <x v="31"/>
    <x v="11326"/>
    <x v="10204"/>
    <x v="40"/>
    <s v="Rumple Minze(R) peppermint liqueur"/>
    <s v="Jagermeister(R) herbal liqueur"/>
  </r>
  <r>
    <x v="11374"/>
    <x v="1"/>
    <x v="0"/>
    <x v="0"/>
    <x v="11327"/>
    <x v="10205"/>
    <x v="1"/>
    <s v="Orange juice"/>
    <s v="Triple sec"/>
  </r>
  <r>
    <x v="11375"/>
    <x v="2"/>
    <x v="0"/>
    <x v="6"/>
    <x v="11328"/>
    <x v="10206"/>
    <x v="51"/>
    <s v="Jack Daniels"/>
    <s v="Southern Comfort"/>
  </r>
  <r>
    <x v="11376"/>
    <x v="1"/>
    <x v="0"/>
    <x v="38"/>
    <x v="11329"/>
    <x v="10207"/>
    <x v="0"/>
    <s v="daiquiri mix"/>
    <s v="Mountain Dew(R) citrus soda"/>
  </r>
  <r>
    <x v="11377"/>
    <x v="2"/>
    <x v="0"/>
    <x v="6"/>
    <x v="11330"/>
    <x v="10208"/>
    <x v="56"/>
    <s v="Patron(R) silver tequila"/>
    <m/>
  </r>
  <r>
    <x v="11378"/>
    <x v="1"/>
    <x v="0"/>
    <x v="16"/>
    <x v="11331"/>
    <x v="10209"/>
    <x v="24"/>
    <s v="Bacardi(R) 151 rum"/>
    <s v="Everclear(R) alcohol"/>
  </r>
  <r>
    <x v="11379"/>
    <x v="2"/>
    <x v="0"/>
    <x v="6"/>
    <x v="11332"/>
    <x v="10210"/>
    <x v="41"/>
    <s v="peach vodka"/>
    <s v="cherry cola"/>
  </r>
  <r>
    <x v="11380"/>
    <x v="0"/>
    <x v="0"/>
    <x v="0"/>
    <x v="11333"/>
    <x v="10211"/>
    <x v="7"/>
    <s v="Mountain Dew"/>
    <s v="Maui"/>
  </r>
  <r>
    <x v="11381"/>
    <x v="2"/>
    <x v="0"/>
    <x v="6"/>
    <x v="11334"/>
    <x v="10212"/>
    <x v="9"/>
    <s v="151 proof rum"/>
    <s v="Aftershock(R) Hot &amp; Cool cinnamon schnapps"/>
  </r>
  <r>
    <x v="11382"/>
    <x v="1"/>
    <x v="0"/>
    <x v="4"/>
    <x v="11335"/>
    <x v="10213"/>
    <x v="38"/>
    <s v="cossack vodka"/>
    <s v="gin"/>
  </r>
  <r>
    <x v="11383"/>
    <x v="1"/>
    <x v="0"/>
    <x v="0"/>
    <x v="11336"/>
    <x v="10214"/>
    <x v="121"/>
    <s v="Captain Morgan(R) spiced rum"/>
    <s v="Jagermeister(R) herbal liqueur"/>
  </r>
  <r>
    <x v="11384"/>
    <x v="1"/>
    <x v="0"/>
    <x v="1"/>
    <x v="11337"/>
    <x v="10215"/>
    <x v="77"/>
    <s v="cranberry juice"/>
    <m/>
  </r>
  <r>
    <x v="11385"/>
    <x v="0"/>
    <x v="0"/>
    <x v="3"/>
    <x v="11338"/>
    <x v="10216"/>
    <x v="55"/>
    <s v="Purple passion"/>
    <s v="Vodka"/>
  </r>
  <r>
    <x v="11386"/>
    <x v="0"/>
    <x v="0"/>
    <x v="4"/>
    <x v="11339"/>
    <x v="10217"/>
    <x v="2"/>
    <s v="Pineapple juice"/>
    <m/>
  </r>
  <r>
    <x v="11387"/>
    <x v="0"/>
    <x v="0"/>
    <x v="0"/>
    <x v="11340"/>
    <x v="10218"/>
    <x v="28"/>
    <s v="Peach juice"/>
    <s v="Ginger ale"/>
  </r>
  <r>
    <x v="11388"/>
    <x v="1"/>
    <x v="0"/>
    <x v="3"/>
    <x v="11341"/>
    <x v="10219"/>
    <x v="8"/>
    <s v="Sprite"/>
    <s v="Grenadine"/>
  </r>
  <r>
    <x v="11389"/>
    <x v="2"/>
    <x v="0"/>
    <x v="6"/>
    <x v="11342"/>
    <x v="10220"/>
    <x v="5"/>
    <s v="Amaretto"/>
    <m/>
  </r>
  <r>
    <x v="11390"/>
    <x v="2"/>
    <x v="0"/>
    <x v="6"/>
    <x v="11343"/>
    <x v="10221"/>
    <x v="44"/>
    <s v="Irish cream"/>
    <m/>
  </r>
  <r>
    <x v="11391"/>
    <x v="1"/>
    <x v="0"/>
    <x v="8"/>
    <x v="11344"/>
    <x v="10222"/>
    <x v="7"/>
    <s v="amaretto almond liqueur"/>
    <s v="coconut rum"/>
  </r>
  <r>
    <x v="11392"/>
    <x v="0"/>
    <x v="0"/>
    <x v="3"/>
    <x v="11345"/>
    <x v="10223"/>
    <x v="7"/>
    <s v="Amaretto"/>
    <s v="Coconut rum"/>
  </r>
  <r>
    <x v="11393"/>
    <x v="6"/>
    <x v="0"/>
    <x v="3"/>
    <x v="11346"/>
    <x v="10224"/>
    <x v="9"/>
    <s v="Jack Daniels"/>
    <s v="7-Up"/>
  </r>
  <r>
    <x v="11394"/>
    <x v="2"/>
    <x v="0"/>
    <x v="4"/>
    <x v="11347"/>
    <x v="10225"/>
    <x v="9"/>
    <s v="cranberry juice"/>
    <s v="Southern Comfort(R) peach liqueur"/>
  </r>
  <r>
    <x v="11395"/>
    <x v="1"/>
    <x v="0"/>
    <x v="17"/>
    <x v="11348"/>
    <x v="10226"/>
    <x v="1"/>
    <s v="Southern Comfort"/>
    <s v="Goldschlager"/>
  </r>
  <r>
    <x v="11396"/>
    <x v="1"/>
    <x v="0"/>
    <x v="35"/>
    <x v="11349"/>
    <x v="10227"/>
    <x v="77"/>
    <s v="apple liqueur"/>
    <s v="Sprite(R) soda"/>
  </r>
  <r>
    <x v="11397"/>
    <x v="2"/>
    <x v="0"/>
    <x v="6"/>
    <x v="11350"/>
    <x v="10228"/>
    <x v="11"/>
    <s v="Blue Curacao"/>
    <s v="Vodka"/>
  </r>
  <r>
    <x v="11398"/>
    <x v="0"/>
    <x v="0"/>
    <x v="0"/>
    <x v="11351"/>
    <x v="10229"/>
    <x v="9"/>
    <s v="Grapefruit juice"/>
    <s v="Lemon"/>
  </r>
  <r>
    <x v="11399"/>
    <x v="1"/>
    <x v="0"/>
    <x v="3"/>
    <x v="11352"/>
    <x v="10230"/>
    <x v="9"/>
    <s v="Soy sauce"/>
    <m/>
  </r>
  <r>
    <x v="11400"/>
    <x v="1"/>
    <x v="0"/>
    <x v="0"/>
    <x v="11353"/>
    <x v="10231"/>
    <x v="1"/>
    <s v="Bacardi(R) 151 rum"/>
    <s v="Coca-Cola(R)"/>
  </r>
  <r>
    <x v="11401"/>
    <x v="0"/>
    <x v="0"/>
    <x v="1"/>
    <x v="11354"/>
    <x v="10232"/>
    <x v="116"/>
    <s v="Absolut Citron"/>
    <s v="White cranberry juice"/>
  </r>
  <r>
    <x v="11402"/>
    <x v="1"/>
    <x v="0"/>
    <x v="0"/>
    <x v="11355"/>
    <x v="10233"/>
    <x v="5"/>
    <s v="Blue Curacao liqueur"/>
    <s v="Red Bull(R) energy drink"/>
  </r>
  <r>
    <x v="11403"/>
    <x v="0"/>
    <x v="0"/>
    <x v="3"/>
    <x v="11356"/>
    <x v="10234"/>
    <x v="51"/>
    <s v="Dr. Pepper"/>
    <m/>
  </r>
  <r>
    <x v="11404"/>
    <x v="2"/>
    <x v="0"/>
    <x v="6"/>
    <x v="11357"/>
    <x v="10235"/>
    <x v="54"/>
    <s v="Peach schnapps"/>
    <s v="Banana liqueur"/>
  </r>
  <r>
    <x v="11405"/>
    <x v="0"/>
    <x v="0"/>
    <x v="3"/>
    <x v="11358"/>
    <x v="10236"/>
    <x v="1"/>
    <s v="Southern Comfort"/>
    <s v="Sambuca"/>
  </r>
  <r>
    <x v="11406"/>
    <x v="0"/>
    <x v="0"/>
    <x v="1"/>
    <x v="11359"/>
    <x v="10237"/>
    <x v="37"/>
    <s v="Vodka"/>
    <s v="Lime juice"/>
  </r>
  <r>
    <x v="11407"/>
    <x v="6"/>
    <x v="0"/>
    <x v="18"/>
    <x v="11360"/>
    <x v="10238"/>
    <x v="9"/>
    <s v="Peachtree schnapps"/>
    <s v="Orange juice"/>
  </r>
  <r>
    <x v="11408"/>
    <x v="0"/>
    <x v="0"/>
    <x v="4"/>
    <x v="11361"/>
    <x v="10239"/>
    <x v="9"/>
    <s v="Triple sec"/>
    <s v="Lemon juice"/>
  </r>
  <r>
    <x v="11409"/>
    <x v="0"/>
    <x v="0"/>
    <x v="7"/>
    <x v="11362"/>
    <x v="125"/>
    <x v="23"/>
    <s v="Dry Vermouth"/>
    <s v="Orange juice"/>
  </r>
  <r>
    <x v="11410"/>
    <x v="1"/>
    <x v="0"/>
    <x v="0"/>
    <x v="11363"/>
    <x v="10240"/>
    <x v="51"/>
    <s v="lemonade"/>
    <m/>
  </r>
  <r>
    <x v="11411"/>
    <x v="1"/>
    <x v="0"/>
    <x v="10"/>
    <x v="11364"/>
    <x v="10241"/>
    <x v="9"/>
    <s v="Orange juice"/>
    <s v="Tomato juice"/>
  </r>
  <r>
    <x v="11412"/>
    <x v="1"/>
    <x v="0"/>
    <x v="7"/>
    <x v="11365"/>
    <x v="10242"/>
    <x v="2"/>
    <s v="DeKuyper(R) Buttershots liqueur"/>
    <s v="milk"/>
  </r>
  <r>
    <x v="11413"/>
    <x v="4"/>
    <x v="0"/>
    <x v="10"/>
    <x v="11366"/>
    <x v="10243"/>
    <x v="2"/>
    <s v="Beer"/>
    <s v="Coca-Cola"/>
  </r>
  <r>
    <x v="11414"/>
    <x v="1"/>
    <x v="0"/>
    <x v="7"/>
    <x v="11367"/>
    <x v="10244"/>
    <x v="23"/>
    <s v="Vermouth"/>
    <s v="White Creme de Menthe"/>
  </r>
  <r>
    <x v="11415"/>
    <x v="1"/>
    <x v="0"/>
    <x v="7"/>
    <x v="11368"/>
    <x v="10245"/>
    <x v="7"/>
    <s v="Coconut rum"/>
    <s v="Orange juice"/>
  </r>
  <r>
    <x v="11416"/>
    <x v="2"/>
    <x v="0"/>
    <x v="3"/>
    <x v="11369"/>
    <x v="10246"/>
    <x v="129"/>
    <s v="Scotch"/>
    <m/>
  </r>
  <r>
    <x v="11417"/>
    <x v="2"/>
    <x v="0"/>
    <x v="16"/>
    <x v="11370"/>
    <x v="10247"/>
    <x v="1"/>
    <s v="Bacardi(R) gold rum"/>
    <s v="Suntory(R) Royal whisky"/>
  </r>
  <r>
    <x v="11418"/>
    <x v="6"/>
    <x v="0"/>
    <x v="18"/>
    <x v="11371"/>
    <x v="10248"/>
    <x v="158"/>
    <s v="Lemonade"/>
    <s v="Vodka"/>
  </r>
  <r>
    <x v="11419"/>
    <x v="6"/>
    <x v="0"/>
    <x v="18"/>
    <x v="11372"/>
    <x v="10249"/>
    <x v="7"/>
    <s v="Gin"/>
    <s v="Vodka"/>
  </r>
  <r>
    <x v="11420"/>
    <x v="1"/>
    <x v="0"/>
    <x v="7"/>
    <x v="11373"/>
    <x v="10250"/>
    <x v="32"/>
    <s v="Chocolate liqueur"/>
    <m/>
  </r>
  <r>
    <x v="11421"/>
    <x v="1"/>
    <x v="0"/>
    <x v="7"/>
    <x v="11374"/>
    <x v="10251"/>
    <x v="56"/>
    <s v="Lemon juice"/>
    <s v="Maraschino liqueur"/>
  </r>
  <r>
    <x v="11422"/>
    <x v="2"/>
    <x v="0"/>
    <x v="6"/>
    <x v="11375"/>
    <x v="10252"/>
    <x v="1"/>
    <s v="Crown Royal(R) Canadian whisky"/>
    <s v="Jagermeister(R) herbal liqueur"/>
  </r>
  <r>
    <x v="11423"/>
    <x v="2"/>
    <x v="0"/>
    <x v="6"/>
    <x v="11376"/>
    <x v="10253"/>
    <x v="11"/>
    <s v="Amaretto"/>
    <s v="Cognac"/>
  </r>
  <r>
    <x v="11424"/>
    <x v="1"/>
    <x v="0"/>
    <x v="29"/>
    <x v="11377"/>
    <x v="10254"/>
    <x v="28"/>
    <s v="Galliano"/>
    <s v="West Coast Cooler"/>
  </r>
  <r>
    <x v="11425"/>
    <x v="1"/>
    <x v="0"/>
    <x v="0"/>
    <x v="11378"/>
    <x v="10255"/>
    <x v="9"/>
    <s v="Watermelon schnapps"/>
    <s v="Sour mix"/>
  </r>
  <r>
    <x v="11426"/>
    <x v="1"/>
    <x v="0"/>
    <x v="0"/>
    <x v="11379"/>
    <x v="10256"/>
    <x v="7"/>
    <s v="apple juice"/>
    <m/>
  </r>
  <r>
    <x v="11427"/>
    <x v="4"/>
    <x v="0"/>
    <x v="0"/>
    <x v="11380"/>
    <x v="10257"/>
    <x v="1"/>
    <s v="Cherry brandy"/>
    <s v="Cherry vodka"/>
  </r>
  <r>
    <x v="11428"/>
    <x v="6"/>
    <x v="0"/>
    <x v="3"/>
    <x v="11381"/>
    <x v="10258"/>
    <x v="1"/>
    <s v="Lime vodka"/>
    <s v="Kahlua"/>
  </r>
  <r>
    <x v="11429"/>
    <x v="1"/>
    <x v="0"/>
    <x v="8"/>
    <x v="11382"/>
    <x v="10259"/>
    <x v="6"/>
    <s v="Southern Comfort(R) peach liqueur"/>
    <s v="amaretto almond liqueur"/>
  </r>
  <r>
    <x v="11430"/>
    <x v="0"/>
    <x v="0"/>
    <x v="8"/>
    <x v="11383"/>
    <x v="10260"/>
    <x v="19"/>
    <s v="Cream of coconut"/>
    <s v="Pineapple juice"/>
  </r>
  <r>
    <x v="11431"/>
    <x v="1"/>
    <x v="0"/>
    <x v="0"/>
    <x v="11384"/>
    <x v="10261"/>
    <x v="2"/>
    <s v="151 proof rum"/>
    <s v="Dark Creme de Cacao"/>
  </r>
  <r>
    <x v="11432"/>
    <x v="2"/>
    <x v="0"/>
    <x v="0"/>
    <x v="11385"/>
    <x v="10262"/>
    <x v="40"/>
    <s v="butterscotch schnapps"/>
    <s v="Barq's(R) root beer"/>
  </r>
  <r>
    <x v="11433"/>
    <x v="2"/>
    <x v="0"/>
    <x v="6"/>
    <x v="11386"/>
    <x v="10263"/>
    <x v="37"/>
    <s v="Advocaat"/>
    <s v="Creme de Fraise"/>
  </r>
  <r>
    <x v="11434"/>
    <x v="1"/>
    <x v="0"/>
    <x v="32"/>
    <x v="11387"/>
    <x v="10264"/>
    <x v="15"/>
    <s v="vodka"/>
    <s v="white rum"/>
  </r>
  <r>
    <x v="11435"/>
    <x v="1"/>
    <x v="0"/>
    <x v="0"/>
    <x v="11388"/>
    <x v="10265"/>
    <x v="7"/>
    <s v="Tonic water"/>
    <s v="Orange juice"/>
  </r>
  <r>
    <x v="11436"/>
    <x v="1"/>
    <x v="0"/>
    <x v="1"/>
    <x v="11389"/>
    <x v="10266"/>
    <x v="1"/>
    <s v="amaretto almond liqueur"/>
    <s v="limes"/>
  </r>
  <r>
    <x v="11437"/>
    <x v="1"/>
    <x v="0"/>
    <x v="29"/>
    <x v="11390"/>
    <x v="10267"/>
    <x v="37"/>
    <s v="Black rum"/>
    <s v="Gin"/>
  </r>
  <r>
    <x v="11438"/>
    <x v="1"/>
    <x v="0"/>
    <x v="16"/>
    <x v="11391"/>
    <x v="10268"/>
    <x v="5"/>
    <s v="Blue Curacao liqueur"/>
    <s v="Red Bull(R) energy drink"/>
  </r>
  <r>
    <x v="11439"/>
    <x v="1"/>
    <x v="0"/>
    <x v="7"/>
    <x v="11392"/>
    <x v="9687"/>
    <x v="7"/>
    <s v="orange juice"/>
    <s v="pineapple juice"/>
  </r>
  <r>
    <x v="11440"/>
    <x v="2"/>
    <x v="0"/>
    <x v="6"/>
    <x v="11393"/>
    <x v="10269"/>
    <x v="2"/>
    <s v="Rum"/>
    <m/>
  </r>
  <r>
    <x v="11441"/>
    <x v="0"/>
    <x v="0"/>
    <x v="7"/>
    <x v="11394"/>
    <x v="10270"/>
    <x v="9"/>
    <s v="Kool-Aid"/>
    <s v="Orange juice"/>
  </r>
  <r>
    <x v="11442"/>
    <x v="1"/>
    <x v="0"/>
    <x v="1"/>
    <x v="11395"/>
    <x v="10271"/>
    <x v="74"/>
    <s v="Gin"/>
    <s v="Ice"/>
  </r>
  <r>
    <x v="11443"/>
    <x v="0"/>
    <x v="0"/>
    <x v="17"/>
    <x v="11396"/>
    <x v="10272"/>
    <x v="1"/>
    <s v="Dr. Pepper"/>
    <m/>
  </r>
  <r>
    <x v="11444"/>
    <x v="1"/>
    <x v="0"/>
    <x v="7"/>
    <x v="11397"/>
    <x v="10273"/>
    <x v="9"/>
    <s v="Cointreau"/>
    <s v="Yellow Chartreuse"/>
  </r>
  <r>
    <x v="11445"/>
    <x v="1"/>
    <x v="0"/>
    <x v="1"/>
    <x v="11398"/>
    <x v="10274"/>
    <x v="41"/>
    <s v="Red Bull(R) energy drink"/>
    <s v="orange juice"/>
  </r>
  <r>
    <x v="11446"/>
    <x v="1"/>
    <x v="0"/>
    <x v="16"/>
    <x v="11399"/>
    <x v="10275"/>
    <x v="1"/>
    <s v="soda"/>
    <m/>
  </r>
  <r>
    <x v="11447"/>
    <x v="1"/>
    <x v="0"/>
    <x v="3"/>
    <x v="11400"/>
    <x v="10276"/>
    <x v="75"/>
    <s v="Cinnamon schnapps"/>
    <s v="Cream"/>
  </r>
  <r>
    <x v="11448"/>
    <x v="0"/>
    <x v="0"/>
    <x v="4"/>
    <x v="11401"/>
    <x v="4561"/>
    <x v="9"/>
    <s v="Gin"/>
    <s v="Peach schnapps"/>
  </r>
  <r>
    <x v="11449"/>
    <x v="1"/>
    <x v="0"/>
    <x v="11"/>
    <x v="11402"/>
    <x v="10277"/>
    <x v="9"/>
    <s v="Cranberry juice"/>
    <s v="Blue Curacao"/>
  </r>
  <r>
    <x v="11450"/>
    <x v="1"/>
    <x v="0"/>
    <x v="13"/>
    <x v="11403"/>
    <x v="10278"/>
    <x v="54"/>
    <s v="Peach schnapps"/>
    <s v="Vodka"/>
  </r>
  <r>
    <x v="11451"/>
    <x v="2"/>
    <x v="0"/>
    <x v="6"/>
    <x v="11404"/>
    <x v="10279"/>
    <x v="40"/>
    <s v="Wild Turkey"/>
    <s v="Vodka"/>
  </r>
  <r>
    <x v="11452"/>
    <x v="2"/>
    <x v="0"/>
    <x v="6"/>
    <x v="11405"/>
    <x v="10280"/>
    <x v="28"/>
    <s v="White rum"/>
    <s v="Grenadine"/>
  </r>
  <r>
    <x v="11453"/>
    <x v="7"/>
    <x v="0"/>
    <x v="0"/>
    <x v="11406"/>
    <x v="10281"/>
    <x v="34"/>
    <s v="Peppermint schnapps"/>
    <s v="Vodka"/>
  </r>
  <r>
    <x v="11454"/>
    <x v="1"/>
    <x v="0"/>
    <x v="1"/>
    <x v="11407"/>
    <x v="10282"/>
    <x v="11"/>
    <s v="Blue Curacao"/>
    <s v="Light rum"/>
  </r>
  <r>
    <x v="11455"/>
    <x v="0"/>
    <x v="0"/>
    <x v="3"/>
    <x v="11408"/>
    <x v="10283"/>
    <x v="9"/>
    <s v="Gin"/>
    <s v="Rum"/>
  </r>
  <r>
    <x v="11456"/>
    <x v="1"/>
    <x v="0"/>
    <x v="1"/>
    <x v="11409"/>
    <x v="10284"/>
    <x v="9"/>
    <s v="Kahlua(R) coffee liqueur"/>
    <s v="creamer"/>
  </r>
  <r>
    <x v="11457"/>
    <x v="0"/>
    <x v="0"/>
    <x v="7"/>
    <x v="11410"/>
    <x v="10285"/>
    <x v="154"/>
    <s v="Kahlua"/>
    <s v="Maple syrup"/>
  </r>
  <r>
    <x v="11458"/>
    <x v="0"/>
    <x v="0"/>
    <x v="4"/>
    <x v="11411"/>
    <x v="10286"/>
    <x v="7"/>
    <s v="Dark rum"/>
    <s v="Pineapple juice"/>
  </r>
  <r>
    <x v="11459"/>
    <x v="1"/>
    <x v="0"/>
    <x v="22"/>
    <x v="11412"/>
    <x v="10287"/>
    <x v="111"/>
    <s v="Blue Curacao liqueur"/>
    <s v="Five Alive(R) fruit juice"/>
  </r>
  <r>
    <x v="11460"/>
    <x v="6"/>
    <x v="0"/>
    <x v="8"/>
    <x v="11413"/>
    <x v="10288"/>
    <x v="5"/>
    <s v="Sprite"/>
    <s v="Pineapple juice"/>
  </r>
  <r>
    <x v="11461"/>
    <x v="0"/>
    <x v="0"/>
    <x v="3"/>
    <x v="11414"/>
    <x v="10289"/>
    <x v="51"/>
    <s v="Yukon Jack"/>
    <s v="Pepper sauce"/>
  </r>
  <r>
    <x v="11462"/>
    <x v="1"/>
    <x v="0"/>
    <x v="0"/>
    <x v="11415"/>
    <x v="10290"/>
    <x v="47"/>
    <s v="Peach schnapps"/>
    <s v="Absolut Mandrin"/>
  </r>
  <r>
    <x v="11463"/>
    <x v="6"/>
    <x v="0"/>
    <x v="6"/>
    <x v="11416"/>
    <x v="10291"/>
    <x v="9"/>
    <s v="Tequila"/>
    <s v="Dark rum"/>
  </r>
  <r>
    <x v="11464"/>
    <x v="1"/>
    <x v="0"/>
    <x v="0"/>
    <x v="11417"/>
    <x v="10292"/>
    <x v="7"/>
    <s v="Triple sec"/>
    <s v="Cranberry juice"/>
  </r>
  <r>
    <x v="11465"/>
    <x v="4"/>
    <x v="0"/>
    <x v="2"/>
    <x v="11418"/>
    <x v="10293"/>
    <x v="11"/>
    <s v="Bailey's irish cream"/>
    <s v="Milk"/>
  </r>
  <r>
    <x v="11466"/>
    <x v="1"/>
    <x v="0"/>
    <x v="0"/>
    <x v="11419"/>
    <x v="10294"/>
    <x v="9"/>
    <s v="Chambord(R) raspberry liqueur"/>
    <s v="Orangina(R) orange soda"/>
  </r>
  <r>
    <x v="11467"/>
    <x v="2"/>
    <x v="0"/>
    <x v="6"/>
    <x v="11420"/>
    <x v="10295"/>
    <x v="2"/>
    <s v="Southern Comfort"/>
    <s v="Pineapple juice"/>
  </r>
  <r>
    <x v="11468"/>
    <x v="0"/>
    <x v="0"/>
    <x v="0"/>
    <x v="11421"/>
    <x v="10296"/>
    <x v="151"/>
    <s v="Tequila"/>
    <s v="Lemon-lime soda"/>
  </r>
  <r>
    <x v="11469"/>
    <x v="0"/>
    <x v="0"/>
    <x v="0"/>
    <x v="11422"/>
    <x v="10297"/>
    <x v="53"/>
    <s v="Passoa"/>
    <s v="Lime juice"/>
  </r>
  <r>
    <x v="11470"/>
    <x v="4"/>
    <x v="0"/>
    <x v="3"/>
    <x v="11423"/>
    <x v="10298"/>
    <x v="0"/>
    <s v="Malibu rum"/>
    <s v="Cointreau"/>
  </r>
  <r>
    <x v="11471"/>
    <x v="5"/>
    <x v="0"/>
    <x v="29"/>
    <x v="11424"/>
    <x v="10299"/>
    <x v="146"/>
    <s v="Lager"/>
    <s v="Midori melon liqueur"/>
  </r>
  <r>
    <x v="11472"/>
    <x v="6"/>
    <x v="0"/>
    <x v="20"/>
    <x v="11425"/>
    <x v="10300"/>
    <x v="9"/>
    <s v="Creme de Banane"/>
    <s v="Blue Curacao"/>
  </r>
  <r>
    <x v="11473"/>
    <x v="2"/>
    <x v="0"/>
    <x v="1"/>
    <x v="11426"/>
    <x v="10301"/>
    <x v="0"/>
    <s v="Vodka"/>
    <s v="Gin"/>
  </r>
  <r>
    <x v="11474"/>
    <x v="1"/>
    <x v="0"/>
    <x v="1"/>
    <x v="11427"/>
    <x v="10302"/>
    <x v="19"/>
    <s v="lemonade"/>
    <m/>
  </r>
  <r>
    <x v="11475"/>
    <x v="1"/>
    <x v="0"/>
    <x v="1"/>
    <x v="11428"/>
    <x v="10303"/>
    <x v="48"/>
    <s v="Crown Royal(R) Canadian whisky"/>
    <s v="peach schnapps"/>
  </r>
  <r>
    <x v="11476"/>
    <x v="1"/>
    <x v="0"/>
    <x v="4"/>
    <x v="11429"/>
    <x v="10304"/>
    <x v="37"/>
    <s v="Rum"/>
    <s v="Peach schnapps"/>
  </r>
  <r>
    <x v="11477"/>
    <x v="0"/>
    <x v="0"/>
    <x v="0"/>
    <x v="11430"/>
    <x v="10305"/>
    <x v="9"/>
    <s v="Razzmatazz"/>
    <s v="Pineapple juice"/>
  </r>
  <r>
    <x v="11478"/>
    <x v="0"/>
    <x v="0"/>
    <x v="14"/>
    <x v="11431"/>
    <x v="10306"/>
    <x v="7"/>
    <s v="Ginger"/>
    <s v="Honey"/>
  </r>
  <r>
    <x v="11479"/>
    <x v="1"/>
    <x v="0"/>
    <x v="0"/>
    <x v="11432"/>
    <x v="10307"/>
    <x v="24"/>
    <s v="green ginger wine"/>
    <s v="Bols(R) melon liqueur"/>
  </r>
  <r>
    <x v="11480"/>
    <x v="1"/>
    <x v="0"/>
    <x v="8"/>
    <x v="11433"/>
    <x v="10308"/>
    <x v="72"/>
    <s v="Sambuca"/>
    <s v="Rum"/>
  </r>
  <r>
    <x v="11481"/>
    <x v="0"/>
    <x v="0"/>
    <x v="3"/>
    <x v="11434"/>
    <x v="10309"/>
    <x v="9"/>
    <s v="Lemon soda"/>
    <s v="Beer"/>
  </r>
  <r>
    <x v="11482"/>
    <x v="0"/>
    <x v="0"/>
    <x v="3"/>
    <x v="11435"/>
    <x v="10310"/>
    <x v="51"/>
    <s v="Sugar"/>
    <s v="Mountain Dew"/>
  </r>
  <r>
    <x v="11483"/>
    <x v="0"/>
    <x v="0"/>
    <x v="0"/>
    <x v="11436"/>
    <x v="10311"/>
    <x v="0"/>
    <s v="Vodka"/>
    <s v="Pineapple juice"/>
  </r>
  <r>
    <x v="11484"/>
    <x v="1"/>
    <x v="0"/>
    <x v="7"/>
    <x v="11437"/>
    <x v="10312"/>
    <x v="1"/>
    <s v="Sweet Vermouth"/>
    <s v="Amaretto"/>
  </r>
  <r>
    <x v="11485"/>
    <x v="1"/>
    <x v="0"/>
    <x v="10"/>
    <x v="11438"/>
    <x v="10313"/>
    <x v="9"/>
    <s v="Cointreau"/>
    <s v="Pineapple juice"/>
  </r>
  <r>
    <x v="11486"/>
    <x v="2"/>
    <x v="0"/>
    <x v="6"/>
    <x v="11439"/>
    <x v="10314"/>
    <x v="1"/>
    <s v="Gold tequila"/>
    <m/>
  </r>
  <r>
    <x v="11487"/>
    <x v="6"/>
    <x v="0"/>
    <x v="3"/>
    <x v="11440"/>
    <x v="10315"/>
    <x v="9"/>
    <s v="Dark rum"/>
    <s v="Pepsi Cola"/>
  </r>
  <r>
    <x v="11488"/>
    <x v="4"/>
    <x v="0"/>
    <x v="3"/>
    <x v="11441"/>
    <x v="10316"/>
    <x v="47"/>
    <s v="Spiced rum"/>
    <s v="Southern Comfort"/>
  </r>
  <r>
    <x v="11489"/>
    <x v="0"/>
    <x v="0"/>
    <x v="1"/>
    <x v="11442"/>
    <x v="10317"/>
    <x v="7"/>
    <s v="Cherry brandy"/>
    <s v="Cola"/>
  </r>
  <r>
    <x v="11490"/>
    <x v="1"/>
    <x v="0"/>
    <x v="0"/>
    <x v="11443"/>
    <x v="10318"/>
    <x v="9"/>
    <s v="Midori melon liqueur"/>
    <s v="Cranberry juice"/>
  </r>
  <r>
    <x v="11491"/>
    <x v="1"/>
    <x v="0"/>
    <x v="0"/>
    <x v="11444"/>
    <x v="10319"/>
    <x v="89"/>
    <s v="Sprite(R) soda"/>
    <s v="grenadine syrup"/>
  </r>
  <r>
    <x v="11492"/>
    <x v="6"/>
    <x v="0"/>
    <x v="18"/>
    <x v="11445"/>
    <x v="10320"/>
    <x v="55"/>
    <s v="Lemonade"/>
    <s v="Water"/>
  </r>
  <r>
    <x v="11493"/>
    <x v="1"/>
    <x v="0"/>
    <x v="0"/>
    <x v="11446"/>
    <x v="10321"/>
    <x v="1"/>
    <s v="Blackberry brandy"/>
    <m/>
  </r>
  <r>
    <x v="11494"/>
    <x v="1"/>
    <x v="0"/>
    <x v="16"/>
    <x v="11447"/>
    <x v="10322"/>
    <x v="5"/>
    <s v="pineapple juice"/>
    <m/>
  </r>
  <r>
    <x v="11495"/>
    <x v="4"/>
    <x v="0"/>
    <x v="13"/>
    <x v="11448"/>
    <x v="10323"/>
    <x v="62"/>
    <s v="Grenadine"/>
    <m/>
  </r>
  <r>
    <x v="11496"/>
    <x v="1"/>
    <x v="0"/>
    <x v="7"/>
    <x v="11449"/>
    <x v="10324"/>
    <x v="2"/>
    <s v="Everclear"/>
    <s v="Ginger ale"/>
  </r>
  <r>
    <x v="11497"/>
    <x v="1"/>
    <x v="0"/>
    <x v="7"/>
    <x v="11450"/>
    <x v="10325"/>
    <x v="2"/>
    <s v="Vodka"/>
    <s v="Strawberry schnapps"/>
  </r>
  <r>
    <x v="11498"/>
    <x v="10"/>
    <x v="1"/>
    <x v="14"/>
    <x v="11451"/>
    <x v="10326"/>
    <x v="4"/>
    <s v="Orange juice"/>
    <s v="Orange soda"/>
  </r>
  <r>
    <x v="11499"/>
    <x v="8"/>
    <x v="0"/>
    <x v="12"/>
    <x v="11452"/>
    <x v="10327"/>
    <x v="13"/>
    <s v="Espresso"/>
    <s v="Milk"/>
  </r>
  <r>
    <x v="11500"/>
    <x v="2"/>
    <x v="0"/>
    <x v="6"/>
    <x v="11453"/>
    <x v="10328"/>
    <x v="44"/>
    <s v="Peach schnapps"/>
    <s v="Vodka"/>
  </r>
  <r>
    <x v="11501"/>
    <x v="1"/>
    <x v="0"/>
    <x v="7"/>
    <x v="11454"/>
    <x v="10329"/>
    <x v="95"/>
    <s v="triple sec"/>
    <s v="sweet and sour mix"/>
  </r>
  <r>
    <x v="11502"/>
    <x v="6"/>
    <x v="0"/>
    <x v="8"/>
    <x v="11455"/>
    <x v="10330"/>
    <x v="9"/>
    <s v="Rum"/>
    <s v="Southern Comfort"/>
  </r>
  <r>
    <x v="11503"/>
    <x v="1"/>
    <x v="0"/>
    <x v="4"/>
    <x v="11456"/>
    <x v="10331"/>
    <x v="28"/>
    <s v="Captain Morgan(R) spiced rum"/>
    <s v="Jose Cuervo(R) gold tequila"/>
  </r>
  <r>
    <x v="11504"/>
    <x v="1"/>
    <x v="0"/>
    <x v="7"/>
    <x v="11457"/>
    <x v="10332"/>
    <x v="9"/>
    <s v="Triple sec"/>
    <s v="Lemonade"/>
  </r>
  <r>
    <x v="11505"/>
    <x v="2"/>
    <x v="0"/>
    <x v="7"/>
    <x v="11458"/>
    <x v="10333"/>
    <x v="0"/>
    <s v="Malibu rum"/>
    <s v="Absolut Citron"/>
  </r>
  <r>
    <x v="11506"/>
    <x v="1"/>
    <x v="0"/>
    <x v="26"/>
    <x v="11459"/>
    <x v="10334"/>
    <x v="2"/>
    <s v="Orange soda"/>
    <s v="Sweet and sour"/>
  </r>
  <r>
    <x v="11507"/>
    <x v="0"/>
    <x v="0"/>
    <x v="8"/>
    <x v="11460"/>
    <x v="10335"/>
    <x v="23"/>
    <s v="Midori melon liqueur"/>
    <s v="Grape juice"/>
  </r>
  <r>
    <x v="11508"/>
    <x v="10"/>
    <x v="0"/>
    <x v="2"/>
    <x v="11461"/>
    <x v="10336"/>
    <x v="7"/>
    <s v="Root beer"/>
    <m/>
  </r>
  <r>
    <x v="11509"/>
    <x v="1"/>
    <x v="0"/>
    <x v="0"/>
    <x v="11462"/>
    <x v="10337"/>
    <x v="42"/>
    <s v="apple brandy"/>
    <s v="bitter lemon soda"/>
  </r>
  <r>
    <x v="11510"/>
    <x v="0"/>
    <x v="0"/>
    <x v="3"/>
    <x v="11463"/>
    <x v="10338"/>
    <x v="13"/>
    <s v="Southern Comfort"/>
    <s v="Butterscotch schnapps"/>
  </r>
  <r>
    <x v="11511"/>
    <x v="1"/>
    <x v="0"/>
    <x v="7"/>
    <x v="11464"/>
    <x v="10339"/>
    <x v="9"/>
    <s v="rum"/>
    <s v="gin"/>
  </r>
  <r>
    <x v="11512"/>
    <x v="1"/>
    <x v="0"/>
    <x v="7"/>
    <x v="11465"/>
    <x v="10340"/>
    <x v="9"/>
    <s v="rum"/>
    <s v="gin"/>
  </r>
  <r>
    <x v="11513"/>
    <x v="1"/>
    <x v="0"/>
    <x v="8"/>
    <x v="11466"/>
    <x v="10341"/>
    <x v="23"/>
    <s v="vodka"/>
    <s v="tequila"/>
  </r>
  <r>
    <x v="11514"/>
    <x v="1"/>
    <x v="0"/>
    <x v="7"/>
    <x v="11467"/>
    <x v="10342"/>
    <x v="7"/>
    <s v="Coca-Cola(R)"/>
    <s v="coconut water"/>
  </r>
  <r>
    <x v="11515"/>
    <x v="1"/>
    <x v="0"/>
    <x v="1"/>
    <x v="11468"/>
    <x v="10343"/>
    <x v="9"/>
    <s v="gin"/>
    <s v="rum"/>
  </r>
  <r>
    <x v="11516"/>
    <x v="1"/>
    <x v="0"/>
    <x v="0"/>
    <x v="11469"/>
    <x v="10344"/>
    <x v="73"/>
    <s v="Soda water"/>
    <s v="Grapefruit juice"/>
  </r>
  <r>
    <x v="11517"/>
    <x v="2"/>
    <x v="0"/>
    <x v="6"/>
    <x v="11470"/>
    <x v="10345"/>
    <x v="13"/>
    <s v="Root beer schnapps"/>
    <s v="Goldschlager"/>
  </r>
  <r>
    <x v="11518"/>
    <x v="2"/>
    <x v="0"/>
    <x v="6"/>
    <x v="11471"/>
    <x v="10346"/>
    <x v="24"/>
    <s v="whiskey"/>
    <s v="gin"/>
  </r>
  <r>
    <x v="11519"/>
    <x v="2"/>
    <x v="0"/>
    <x v="0"/>
    <x v="11472"/>
    <x v="10347"/>
    <x v="9"/>
    <s v="Surge"/>
    <m/>
  </r>
  <r>
    <x v="11520"/>
    <x v="0"/>
    <x v="0"/>
    <x v="1"/>
    <x v="11473"/>
    <x v="10348"/>
    <x v="9"/>
    <s v="Triple sec"/>
    <s v="Lemon juice"/>
  </r>
  <r>
    <x v="11521"/>
    <x v="0"/>
    <x v="0"/>
    <x v="3"/>
    <x v="11474"/>
    <x v="10349"/>
    <x v="23"/>
    <s v="Cream soda"/>
    <m/>
  </r>
  <r>
    <x v="11522"/>
    <x v="1"/>
    <x v="0"/>
    <x v="7"/>
    <x v="11475"/>
    <x v="10350"/>
    <x v="19"/>
    <s v="Sour mix"/>
    <s v="Amaretto"/>
  </r>
  <r>
    <x v="11523"/>
    <x v="6"/>
    <x v="0"/>
    <x v="0"/>
    <x v="11476"/>
    <x v="10351"/>
    <x v="0"/>
    <s v="Triple sec"/>
    <s v="Light rum"/>
  </r>
  <r>
    <x v="11524"/>
    <x v="0"/>
    <x v="0"/>
    <x v="0"/>
    <x v="11477"/>
    <x v="10352"/>
    <x v="96"/>
    <s v="Vodka"/>
    <s v="Fresca"/>
  </r>
  <r>
    <x v="11525"/>
    <x v="1"/>
    <x v="0"/>
    <x v="8"/>
    <x v="11478"/>
    <x v="10353"/>
    <x v="19"/>
    <s v="apple liqueur"/>
    <s v="Absolut(R) vodka"/>
  </r>
  <r>
    <x v="11526"/>
    <x v="1"/>
    <x v="0"/>
    <x v="7"/>
    <x v="11479"/>
    <x v="10354"/>
    <x v="57"/>
    <s v="Lemon juice"/>
    <s v="Tequila"/>
  </r>
  <r>
    <x v="11527"/>
    <x v="0"/>
    <x v="0"/>
    <x v="3"/>
    <x v="11480"/>
    <x v="10355"/>
    <x v="23"/>
    <s v="Benedictine"/>
    <s v="Cherry brandy"/>
  </r>
  <r>
    <x v="11528"/>
    <x v="2"/>
    <x v="0"/>
    <x v="6"/>
    <x v="11481"/>
    <x v="10356"/>
    <x v="18"/>
    <s v="Amaretto"/>
    <s v="151 proof rum"/>
  </r>
  <r>
    <x v="11529"/>
    <x v="1"/>
    <x v="0"/>
    <x v="3"/>
    <x v="11482"/>
    <x v="10357"/>
    <x v="17"/>
    <s v="Raspberry liqueur"/>
    <s v="Absolut Kurant"/>
  </r>
  <r>
    <x v="11530"/>
    <x v="1"/>
    <x v="0"/>
    <x v="0"/>
    <x v="11483"/>
    <x v="10358"/>
    <x v="14"/>
    <s v="Coca-Cola"/>
    <s v="Lime juice"/>
  </r>
  <r>
    <x v="11531"/>
    <x v="1"/>
    <x v="0"/>
    <x v="9"/>
    <x v="11484"/>
    <x v="10359"/>
    <x v="37"/>
    <s v="Lime"/>
    <s v="Gold tequila"/>
  </r>
  <r>
    <x v="11532"/>
    <x v="1"/>
    <x v="0"/>
    <x v="7"/>
    <x v="11485"/>
    <x v="10360"/>
    <x v="19"/>
    <s v="Cointreau"/>
    <s v="Grand Marnier"/>
  </r>
  <r>
    <x v="11533"/>
    <x v="0"/>
    <x v="0"/>
    <x v="1"/>
    <x v="11486"/>
    <x v="10361"/>
    <x v="53"/>
    <s v="Pisang Ambon"/>
    <s v="Lemon juice"/>
  </r>
  <r>
    <x v="11534"/>
    <x v="1"/>
    <x v="0"/>
    <x v="4"/>
    <x v="11487"/>
    <x v="10362"/>
    <x v="9"/>
    <s v="tequila"/>
    <s v="rum"/>
  </r>
  <r>
    <x v="11535"/>
    <x v="0"/>
    <x v="0"/>
    <x v="17"/>
    <x v="11488"/>
    <x v="10363"/>
    <x v="7"/>
    <s v="Vodka"/>
    <s v="Coca-Cola"/>
  </r>
  <r>
    <x v="11536"/>
    <x v="6"/>
    <x v="0"/>
    <x v="3"/>
    <x v="11489"/>
    <x v="10364"/>
    <x v="7"/>
    <s v="Pineapple"/>
    <s v="Pineapple juice"/>
  </r>
  <r>
    <x v="11537"/>
    <x v="1"/>
    <x v="0"/>
    <x v="7"/>
    <x v="11490"/>
    <x v="10365"/>
    <x v="41"/>
    <s v="Vodka"/>
    <s v="Cointreau"/>
  </r>
  <r>
    <x v="11538"/>
    <x v="1"/>
    <x v="0"/>
    <x v="17"/>
    <x v="11491"/>
    <x v="10366"/>
    <x v="19"/>
    <s v="Orange juice"/>
    <s v="Daiquiri mix"/>
  </r>
  <r>
    <x v="11539"/>
    <x v="2"/>
    <x v="0"/>
    <x v="6"/>
    <x v="11492"/>
    <x v="10367"/>
    <x v="9"/>
    <s v="151 proof rum"/>
    <s v="Orange juice"/>
  </r>
  <r>
    <x v="11540"/>
    <x v="7"/>
    <x v="0"/>
    <x v="13"/>
    <x v="11493"/>
    <x v="10368"/>
    <x v="67"/>
    <s v="Vodka"/>
    <s v="Milk"/>
  </r>
  <r>
    <x v="11541"/>
    <x v="6"/>
    <x v="0"/>
    <x v="0"/>
    <x v="11494"/>
    <x v="10369"/>
    <x v="9"/>
    <s v="Blue Curacao"/>
    <s v="Ice"/>
  </r>
  <r>
    <x v="11542"/>
    <x v="1"/>
    <x v="0"/>
    <x v="4"/>
    <x v="11495"/>
    <x v="10370"/>
    <x v="15"/>
    <s v="vodka"/>
    <s v="Bacardi(R) 151 rum"/>
  </r>
  <r>
    <x v="11543"/>
    <x v="1"/>
    <x v="0"/>
    <x v="7"/>
    <x v="11496"/>
    <x v="10371"/>
    <x v="14"/>
    <s v="Mandarine Napoleon"/>
    <s v="Apricot nectar"/>
  </r>
  <r>
    <x v="11544"/>
    <x v="1"/>
    <x v="0"/>
    <x v="0"/>
    <x v="11497"/>
    <x v="10372"/>
    <x v="7"/>
    <s v="Absolut(R) vodka"/>
    <s v="Hennessy(R) cognac"/>
  </r>
  <r>
    <x v="11545"/>
    <x v="1"/>
    <x v="0"/>
    <x v="1"/>
    <x v="11498"/>
    <x v="10373"/>
    <x v="7"/>
    <s v="soda"/>
    <s v="candy"/>
  </r>
  <r>
    <x v="11546"/>
    <x v="0"/>
    <x v="0"/>
    <x v="10"/>
    <x v="11499"/>
    <x v="10374"/>
    <x v="1"/>
    <s v="Fresca"/>
    <m/>
  </r>
  <r>
    <x v="11547"/>
    <x v="6"/>
    <x v="0"/>
    <x v="3"/>
    <x v="11500"/>
    <x v="10375"/>
    <x v="55"/>
    <s v="Fruit"/>
    <s v="Fruit punch"/>
  </r>
  <r>
    <x v="11548"/>
    <x v="1"/>
    <x v="0"/>
    <x v="7"/>
    <x v="11501"/>
    <x v="10376"/>
    <x v="9"/>
    <s v="Parfait d'Amour"/>
    <s v="Orange peel"/>
  </r>
  <r>
    <x v="11549"/>
    <x v="2"/>
    <x v="0"/>
    <x v="6"/>
    <x v="11502"/>
    <x v="10377"/>
    <x v="11"/>
    <s v="Grenadine"/>
    <m/>
  </r>
  <r>
    <x v="11550"/>
    <x v="4"/>
    <x v="0"/>
    <x v="13"/>
    <x v="11503"/>
    <x v="10378"/>
    <x v="41"/>
    <s v="Bailey's irish cream"/>
    <s v="Ice"/>
  </r>
  <r>
    <x v="11551"/>
    <x v="1"/>
    <x v="0"/>
    <x v="7"/>
    <x v="11504"/>
    <x v="10379"/>
    <x v="64"/>
    <s v="Parfait Amour(R) orange liqueur"/>
    <s v="paraiso"/>
  </r>
  <r>
    <x v="11552"/>
    <x v="1"/>
    <x v="0"/>
    <x v="7"/>
    <x v="11505"/>
    <x v="10380"/>
    <x v="33"/>
    <s v="Absolut Mandrin"/>
    <s v="Cointreau"/>
  </r>
  <r>
    <x v="11553"/>
    <x v="1"/>
    <x v="0"/>
    <x v="8"/>
    <x v="11506"/>
    <x v="10381"/>
    <x v="121"/>
    <s v="Sloe gin"/>
    <s v="Malibu rum"/>
  </r>
  <r>
    <x v="11554"/>
    <x v="1"/>
    <x v="0"/>
    <x v="26"/>
    <x v="11507"/>
    <x v="10382"/>
    <x v="30"/>
    <s v="Orange vodka"/>
    <s v="Cointreau"/>
  </r>
  <r>
    <x v="11555"/>
    <x v="1"/>
    <x v="0"/>
    <x v="0"/>
    <x v="11508"/>
    <x v="10383"/>
    <x v="130"/>
    <s v="oranges"/>
    <m/>
  </r>
  <r>
    <x v="11556"/>
    <x v="1"/>
    <x v="0"/>
    <x v="7"/>
    <x v="11509"/>
    <x v="10384"/>
    <x v="2"/>
    <s v="Grapefruit juice"/>
    <m/>
  </r>
  <r>
    <x v="11557"/>
    <x v="0"/>
    <x v="0"/>
    <x v="17"/>
    <x v="11510"/>
    <x v="10385"/>
    <x v="7"/>
    <s v="Coca-Cola"/>
    <s v="Southern Comfort"/>
  </r>
  <r>
    <x v="11558"/>
    <x v="1"/>
    <x v="0"/>
    <x v="3"/>
    <x v="11511"/>
    <x v="10386"/>
    <x v="31"/>
    <s v="Grand Marnier(R) orange liqueur"/>
    <s v="cranberry juice"/>
  </r>
  <r>
    <x v="11559"/>
    <x v="1"/>
    <x v="0"/>
    <x v="0"/>
    <x v="11512"/>
    <x v="10387"/>
    <x v="9"/>
    <s v="Smirnoff(R) Ice"/>
    <s v="lime juice"/>
  </r>
  <r>
    <x v="11560"/>
    <x v="0"/>
    <x v="0"/>
    <x v="4"/>
    <x v="11513"/>
    <x v="10388"/>
    <x v="0"/>
    <s v="Malibu rum"/>
    <s v="Peach schnapps"/>
  </r>
  <r>
    <x v="11561"/>
    <x v="1"/>
    <x v="0"/>
    <x v="4"/>
    <x v="11514"/>
    <x v="10389"/>
    <x v="19"/>
    <s v="gin"/>
    <s v="rum"/>
  </r>
  <r>
    <x v="11562"/>
    <x v="1"/>
    <x v="0"/>
    <x v="3"/>
    <x v="11515"/>
    <x v="10390"/>
    <x v="3"/>
    <s v="peach schnapps"/>
    <s v="pineapple juice"/>
  </r>
  <r>
    <x v="11563"/>
    <x v="2"/>
    <x v="0"/>
    <x v="6"/>
    <x v="11516"/>
    <x v="10391"/>
    <x v="15"/>
    <s v="Grenadine"/>
    <m/>
  </r>
  <r>
    <x v="11564"/>
    <x v="0"/>
    <x v="0"/>
    <x v="3"/>
    <x v="11517"/>
    <x v="10392"/>
    <x v="40"/>
    <s v="Water"/>
    <m/>
  </r>
  <r>
    <x v="11565"/>
    <x v="6"/>
    <x v="2"/>
    <x v="3"/>
    <x v="11518"/>
    <x v="10393"/>
    <x v="53"/>
    <s v="Cranberry juice"/>
    <m/>
  </r>
  <r>
    <x v="11566"/>
    <x v="2"/>
    <x v="0"/>
    <x v="6"/>
    <x v="11519"/>
    <x v="10394"/>
    <x v="28"/>
    <s v="Jagermeister"/>
    <s v="Pineapple juice"/>
  </r>
  <r>
    <x v="11567"/>
    <x v="1"/>
    <x v="0"/>
    <x v="1"/>
    <x v="11520"/>
    <x v="10395"/>
    <x v="9"/>
    <s v="ginger ale"/>
    <s v="bourbon whiskey"/>
  </r>
  <r>
    <x v="11568"/>
    <x v="1"/>
    <x v="0"/>
    <x v="8"/>
    <x v="11521"/>
    <x v="10396"/>
    <x v="7"/>
    <s v="Malibu rum"/>
    <s v="Peach schnapps"/>
  </r>
  <r>
    <x v="11569"/>
    <x v="0"/>
    <x v="0"/>
    <x v="7"/>
    <x v="10533"/>
    <x v="154"/>
    <x v="74"/>
    <s v="Scotch"/>
    <s v="Lemon juice"/>
  </r>
  <r>
    <x v="11570"/>
    <x v="2"/>
    <x v="0"/>
    <x v="6"/>
    <x v="11522"/>
    <x v="2468"/>
    <x v="11"/>
    <s v="creme de menthe"/>
    <s v="absinthe herbal liqueur"/>
  </r>
  <r>
    <x v="11571"/>
    <x v="1"/>
    <x v="0"/>
    <x v="12"/>
    <x v="11523"/>
    <x v="10397"/>
    <x v="62"/>
    <s v="Bailey's(R) Irish cream"/>
    <s v="creme de bananes"/>
  </r>
  <r>
    <x v="11572"/>
    <x v="1"/>
    <x v="0"/>
    <x v="1"/>
    <x v="11524"/>
    <x v="10398"/>
    <x v="48"/>
    <s v="Mountain Dew(R) Code Red soda"/>
    <m/>
  </r>
  <r>
    <x v="11573"/>
    <x v="1"/>
    <x v="0"/>
    <x v="4"/>
    <x v="11525"/>
    <x v="10399"/>
    <x v="71"/>
    <s v="bourbon whiskey"/>
    <s v="Smirnoff(R) watermelon vodka"/>
  </r>
  <r>
    <x v="11574"/>
    <x v="1"/>
    <x v="0"/>
    <x v="4"/>
    <x v="11526"/>
    <x v="10400"/>
    <x v="2"/>
    <s v="Dr. Pepper"/>
    <s v="Cherries"/>
  </r>
  <r>
    <x v="11575"/>
    <x v="2"/>
    <x v="0"/>
    <x v="6"/>
    <x v="11527"/>
    <x v="10401"/>
    <x v="15"/>
    <s v="Jagermeister(R) herbal liqueur"/>
    <m/>
  </r>
  <r>
    <x v="11576"/>
    <x v="1"/>
    <x v="0"/>
    <x v="16"/>
    <x v="11528"/>
    <x v="10402"/>
    <x v="2"/>
    <s v="Lismore(R) scotch whisky"/>
    <s v="root beer"/>
  </r>
  <r>
    <x v="11577"/>
    <x v="1"/>
    <x v="0"/>
    <x v="10"/>
    <x v="11529"/>
    <x v="10403"/>
    <x v="1"/>
    <s v="orange soda"/>
    <s v="ice cubes"/>
  </r>
  <r>
    <x v="11578"/>
    <x v="1"/>
    <x v="0"/>
    <x v="1"/>
    <x v="11530"/>
    <x v="10404"/>
    <x v="41"/>
    <s v="sweet and sour mix"/>
    <m/>
  </r>
  <r>
    <x v="11579"/>
    <x v="2"/>
    <x v="0"/>
    <x v="0"/>
    <x v="11531"/>
    <x v="10405"/>
    <x v="9"/>
    <s v="Midori melon liqueur"/>
    <s v="Malibu rum"/>
  </r>
  <r>
    <x v="11580"/>
    <x v="1"/>
    <x v="0"/>
    <x v="0"/>
    <x v="11532"/>
    <x v="10406"/>
    <x v="5"/>
    <s v="milk"/>
    <m/>
  </r>
  <r>
    <x v="11581"/>
    <x v="1"/>
    <x v="0"/>
    <x v="0"/>
    <x v="11533"/>
    <x v="10407"/>
    <x v="9"/>
    <s v="orange juice"/>
    <s v="gummi bears"/>
  </r>
  <r>
    <x v="11582"/>
    <x v="2"/>
    <x v="0"/>
    <x v="6"/>
    <x v="11534"/>
    <x v="10408"/>
    <x v="41"/>
    <s v="Southern Comfort"/>
    <m/>
  </r>
  <r>
    <x v="11583"/>
    <x v="0"/>
    <x v="0"/>
    <x v="3"/>
    <x v="11535"/>
    <x v="10409"/>
    <x v="1"/>
    <s v="Kahlua"/>
    <s v="Bailey's irish cream"/>
  </r>
  <r>
    <x v="11584"/>
    <x v="2"/>
    <x v="0"/>
    <x v="6"/>
    <x v="11536"/>
    <x v="10410"/>
    <x v="13"/>
    <s v="vanilla vodka"/>
    <m/>
  </r>
  <r>
    <x v="11585"/>
    <x v="2"/>
    <x v="0"/>
    <x v="6"/>
    <x v="11537"/>
    <x v="10411"/>
    <x v="41"/>
    <s v="Goldschlager"/>
    <s v="Peppermint schnapps"/>
  </r>
  <r>
    <x v="11586"/>
    <x v="2"/>
    <x v="0"/>
    <x v="6"/>
    <x v="11538"/>
    <x v="10412"/>
    <x v="7"/>
    <s v="Orange soda"/>
    <s v="Margarita mix"/>
  </r>
  <r>
    <x v="11587"/>
    <x v="2"/>
    <x v="0"/>
    <x v="0"/>
    <x v="11539"/>
    <x v="10413"/>
    <x v="40"/>
    <s v="Absolut(R) vodka"/>
    <s v="Jagermeister(R) herbal liqueur"/>
  </r>
  <r>
    <x v="11588"/>
    <x v="2"/>
    <x v="0"/>
    <x v="6"/>
    <x v="11540"/>
    <x v="10414"/>
    <x v="9"/>
    <s v="Jagermeister"/>
    <s v="Goldschlager"/>
  </r>
  <r>
    <x v="11589"/>
    <x v="0"/>
    <x v="0"/>
    <x v="3"/>
    <x v="11541"/>
    <x v="10415"/>
    <x v="9"/>
    <s v="Orange juice"/>
    <s v="Cherry juice"/>
  </r>
  <r>
    <x v="11590"/>
    <x v="1"/>
    <x v="0"/>
    <x v="1"/>
    <x v="11542"/>
    <x v="2611"/>
    <x v="9"/>
    <s v="Sweet Vermouth"/>
    <s v="Ice"/>
  </r>
  <r>
    <x v="11591"/>
    <x v="1"/>
    <x v="0"/>
    <x v="7"/>
    <x v="11543"/>
    <x v="10416"/>
    <x v="9"/>
    <s v="Peach schnapps"/>
    <m/>
  </r>
  <r>
    <x v="11592"/>
    <x v="1"/>
    <x v="0"/>
    <x v="4"/>
    <x v="11544"/>
    <x v="10417"/>
    <x v="9"/>
    <s v="Chambord raspberry liqueur"/>
    <s v="Godiva liqueur"/>
  </r>
  <r>
    <x v="11593"/>
    <x v="2"/>
    <x v="0"/>
    <x v="6"/>
    <x v="11545"/>
    <x v="10418"/>
    <x v="9"/>
    <s v="Kahlua(R) coffee liqueur"/>
    <s v="half-and-half"/>
  </r>
  <r>
    <x v="11594"/>
    <x v="1"/>
    <x v="0"/>
    <x v="7"/>
    <x v="11546"/>
    <x v="10419"/>
    <x v="26"/>
    <s v="Butterscotch schnapps"/>
    <m/>
  </r>
  <r>
    <x v="11595"/>
    <x v="2"/>
    <x v="0"/>
    <x v="6"/>
    <x v="11547"/>
    <x v="10420"/>
    <x v="15"/>
    <s v="Blue Curacao liqueur"/>
    <s v="Everclear(R) alcohol"/>
  </r>
  <r>
    <x v="11596"/>
    <x v="0"/>
    <x v="0"/>
    <x v="0"/>
    <x v="11548"/>
    <x v="10421"/>
    <x v="5"/>
    <s v="Cranberry juice"/>
    <s v="Ice"/>
  </r>
  <r>
    <x v="11597"/>
    <x v="6"/>
    <x v="0"/>
    <x v="8"/>
    <x v="11549"/>
    <x v="10422"/>
    <x v="7"/>
    <s v="Spiced rum"/>
    <s v="151 proof rum"/>
  </r>
  <r>
    <x v="11598"/>
    <x v="7"/>
    <x v="0"/>
    <x v="8"/>
    <x v="11550"/>
    <x v="10423"/>
    <x v="13"/>
    <s v="Coffee liqueur"/>
    <s v="Tequila Rose"/>
  </r>
  <r>
    <x v="11599"/>
    <x v="1"/>
    <x v="0"/>
    <x v="7"/>
    <x v="11551"/>
    <x v="10424"/>
    <x v="31"/>
    <s v="Stolichnaya(R) vodka"/>
    <s v="Bacardi(R) O rum"/>
  </r>
  <r>
    <x v="11600"/>
    <x v="0"/>
    <x v="0"/>
    <x v="1"/>
    <x v="11552"/>
    <x v="10425"/>
    <x v="7"/>
    <s v="Passoa"/>
    <s v="Sprite"/>
  </r>
  <r>
    <x v="11601"/>
    <x v="1"/>
    <x v="0"/>
    <x v="7"/>
    <x v="11553"/>
    <x v="10426"/>
    <x v="7"/>
    <s v="Orange Curacao"/>
    <s v="Lime"/>
  </r>
  <r>
    <x v="11602"/>
    <x v="2"/>
    <x v="0"/>
    <x v="6"/>
    <x v="11554"/>
    <x v="10427"/>
    <x v="41"/>
    <s v="peppermint liqueur"/>
    <s v="Goldschlager(R) cinnamon schnapps"/>
  </r>
  <r>
    <x v="11603"/>
    <x v="0"/>
    <x v="0"/>
    <x v="7"/>
    <x v="11555"/>
    <x v="154"/>
    <x v="7"/>
    <s v="Brandy"/>
    <s v="Apple brandy"/>
  </r>
  <r>
    <x v="11604"/>
    <x v="1"/>
    <x v="0"/>
    <x v="0"/>
    <x v="11556"/>
    <x v="10428"/>
    <x v="49"/>
    <s v="Absolut(R) vodka"/>
    <s v="triple sec"/>
  </r>
  <r>
    <x v="11605"/>
    <x v="1"/>
    <x v="0"/>
    <x v="7"/>
    <x v="11557"/>
    <x v="10429"/>
    <x v="10"/>
    <s v="passion-fruit juice"/>
    <s v="mandarin juice"/>
  </r>
  <r>
    <x v="11606"/>
    <x v="1"/>
    <x v="0"/>
    <x v="3"/>
    <x v="11558"/>
    <x v="8030"/>
    <x v="77"/>
    <s v="Amaretto"/>
    <s v="Creme de Banane"/>
  </r>
  <r>
    <x v="11607"/>
    <x v="2"/>
    <x v="0"/>
    <x v="6"/>
    <x v="11559"/>
    <x v="10430"/>
    <x v="115"/>
    <s v="Bailey's(R) Irish cream"/>
    <s v="Bacardi(R) 151 rum"/>
  </r>
  <r>
    <x v="11608"/>
    <x v="4"/>
    <x v="0"/>
    <x v="8"/>
    <x v="11560"/>
    <x v="10431"/>
    <x v="41"/>
    <s v="Malibu rum"/>
    <s v="Pineapple juice"/>
  </r>
  <r>
    <x v="11609"/>
    <x v="0"/>
    <x v="0"/>
    <x v="7"/>
    <x v="11561"/>
    <x v="154"/>
    <x v="7"/>
    <s v="Brandy"/>
    <s v="Lemon juice"/>
  </r>
  <r>
    <x v="11610"/>
    <x v="2"/>
    <x v="0"/>
    <x v="6"/>
    <x v="11562"/>
    <x v="2585"/>
    <x v="11"/>
    <s v="Dark Creme de Cacao"/>
    <s v="Cream"/>
  </r>
  <r>
    <x v="11611"/>
    <x v="2"/>
    <x v="0"/>
    <x v="6"/>
    <x v="11563"/>
    <x v="275"/>
    <x v="41"/>
    <s v="Rumple Minze"/>
    <s v="Tequila"/>
  </r>
  <r>
    <x v="11612"/>
    <x v="2"/>
    <x v="0"/>
    <x v="6"/>
    <x v="11564"/>
    <x v="10432"/>
    <x v="1"/>
    <s v="Jim Beam"/>
    <s v="Johnnie Walker"/>
  </r>
  <r>
    <x v="11613"/>
    <x v="2"/>
    <x v="0"/>
    <x v="3"/>
    <x v="11565"/>
    <x v="10433"/>
    <x v="41"/>
    <s v="Goldschlager"/>
    <s v="Rumple Minze"/>
  </r>
  <r>
    <x v="11614"/>
    <x v="2"/>
    <x v="0"/>
    <x v="6"/>
    <x v="11566"/>
    <x v="10434"/>
    <x v="41"/>
    <s v="Absolut(R) vodka"/>
    <s v="Rumple Minze(R) peppermint liqueur"/>
  </r>
  <r>
    <x v="11615"/>
    <x v="2"/>
    <x v="0"/>
    <x v="6"/>
    <x v="11567"/>
    <x v="10435"/>
    <x v="1"/>
    <s v="Jim Beam"/>
    <s v="Johnnie Walker"/>
  </r>
  <r>
    <x v="11616"/>
    <x v="2"/>
    <x v="0"/>
    <x v="6"/>
    <x v="11568"/>
    <x v="10436"/>
    <x v="1"/>
    <s v="Jim Beam"/>
    <s v="Yukon Jack"/>
  </r>
  <r>
    <x v="11617"/>
    <x v="2"/>
    <x v="0"/>
    <x v="6"/>
    <x v="11569"/>
    <x v="10437"/>
    <x v="41"/>
    <s v="Absolut Vodka"/>
    <s v="Rumple Minze"/>
  </r>
  <r>
    <x v="11618"/>
    <x v="2"/>
    <x v="0"/>
    <x v="6"/>
    <x v="11570"/>
    <x v="1482"/>
    <x v="1"/>
    <s v="Jim Beam(R) bourbon whiskey"/>
    <s v="Johnnie Walker(R) Red Label Scotch whisky"/>
  </r>
  <r>
    <x v="11619"/>
    <x v="2"/>
    <x v="0"/>
    <x v="6"/>
    <x v="11571"/>
    <x v="10438"/>
    <x v="26"/>
    <s v="Jim Beam(R) bourbon whiskey"/>
    <s v="Jack Daniel's(R) Tennessee whiskey"/>
  </r>
  <r>
    <x v="11620"/>
    <x v="2"/>
    <x v="0"/>
    <x v="6"/>
    <x v="11572"/>
    <x v="10439"/>
    <x v="1"/>
    <s v="Jim Beam(R) bourbon whiskey"/>
    <s v="Johnnie Walker(R) Scotch whisky"/>
  </r>
  <r>
    <x v="11621"/>
    <x v="2"/>
    <x v="0"/>
    <x v="6"/>
    <x v="11573"/>
    <x v="10436"/>
    <x v="1"/>
    <s v="Jim Beam(R) bourbon whiskey"/>
    <s v="Yukon Jack(R) Canadian whisky"/>
  </r>
  <r>
    <x v="11622"/>
    <x v="2"/>
    <x v="0"/>
    <x v="26"/>
    <x v="11574"/>
    <x v="10440"/>
    <x v="1"/>
    <s v="Amaretto"/>
    <s v="Pineapple juice"/>
  </r>
  <r>
    <x v="11623"/>
    <x v="1"/>
    <x v="0"/>
    <x v="7"/>
    <x v="11575"/>
    <x v="10441"/>
    <x v="7"/>
    <s v="brandy"/>
    <s v="lemon juice"/>
  </r>
  <r>
    <x v="11624"/>
    <x v="0"/>
    <x v="0"/>
    <x v="7"/>
    <x v="11576"/>
    <x v="125"/>
    <x v="26"/>
    <s v="Wine"/>
    <s v="Orange juice"/>
  </r>
  <r>
    <x v="11625"/>
    <x v="1"/>
    <x v="0"/>
    <x v="7"/>
    <x v="11577"/>
    <x v="10442"/>
    <x v="59"/>
    <s v="Vodka"/>
    <m/>
  </r>
  <r>
    <x v="11626"/>
    <x v="1"/>
    <x v="0"/>
    <x v="0"/>
    <x v="11578"/>
    <x v="10443"/>
    <x v="59"/>
    <s v="Cognac"/>
    <m/>
  </r>
  <r>
    <x v="11627"/>
    <x v="0"/>
    <x v="0"/>
    <x v="1"/>
    <x v="11579"/>
    <x v="10444"/>
    <x v="59"/>
    <s v="Champagne"/>
    <m/>
  </r>
  <r>
    <x v="11628"/>
    <x v="2"/>
    <x v="0"/>
    <x v="6"/>
    <x v="11580"/>
    <x v="10445"/>
    <x v="9"/>
    <s v="151 proof rum"/>
    <s v="Midori melon liqueur"/>
  </r>
  <r>
    <x v="11629"/>
    <x v="0"/>
    <x v="0"/>
    <x v="7"/>
    <x v="11581"/>
    <x v="154"/>
    <x v="38"/>
    <s v="Powdered sugar"/>
    <s v="Cayenne pepper"/>
  </r>
  <r>
    <x v="11630"/>
    <x v="2"/>
    <x v="0"/>
    <x v="6"/>
    <x v="11582"/>
    <x v="10446"/>
    <x v="72"/>
    <s v="151 proof rum"/>
    <m/>
  </r>
  <r>
    <x v="11631"/>
    <x v="1"/>
    <x v="0"/>
    <x v="26"/>
    <x v="11583"/>
    <x v="10447"/>
    <x v="1"/>
    <s v="Coffee"/>
    <s v="Milk"/>
  </r>
  <r>
    <x v="11632"/>
    <x v="1"/>
    <x v="0"/>
    <x v="0"/>
    <x v="11584"/>
    <x v="10448"/>
    <x v="107"/>
    <s v="Cognac"/>
    <s v="Cider"/>
  </r>
  <r>
    <x v="11633"/>
    <x v="0"/>
    <x v="0"/>
    <x v="7"/>
    <x v="11585"/>
    <x v="154"/>
    <x v="38"/>
    <s v="Powdered sugar"/>
    <s v="Egg yolk"/>
  </r>
  <r>
    <x v="11634"/>
    <x v="0"/>
    <x v="0"/>
    <x v="7"/>
    <x v="11586"/>
    <x v="154"/>
    <x v="1"/>
    <s v="Brandy"/>
    <s v="Gin"/>
  </r>
  <r>
    <x v="11635"/>
    <x v="1"/>
    <x v="0"/>
    <x v="7"/>
    <x v="11587"/>
    <x v="10449"/>
    <x v="9"/>
    <s v="sweet and sour mix"/>
    <s v="Sierra Mist(R) soda"/>
  </r>
  <r>
    <x v="11636"/>
    <x v="2"/>
    <x v="0"/>
    <x v="6"/>
    <x v="11588"/>
    <x v="10450"/>
    <x v="11"/>
    <s v="Bailey's irish cream"/>
    <m/>
  </r>
  <r>
    <x v="11637"/>
    <x v="4"/>
    <x v="0"/>
    <x v="3"/>
    <x v="11589"/>
    <x v="10451"/>
    <x v="119"/>
    <s v="Pineapple juice"/>
    <s v="Everclear"/>
  </r>
  <r>
    <x v="11638"/>
    <x v="0"/>
    <x v="0"/>
    <x v="4"/>
    <x v="11590"/>
    <x v="10452"/>
    <x v="23"/>
    <s v="Light rum"/>
    <s v="Vodka"/>
  </r>
  <r>
    <x v="11639"/>
    <x v="0"/>
    <x v="0"/>
    <x v="0"/>
    <x v="11591"/>
    <x v="5295"/>
    <x v="23"/>
    <s v="Vanilla ice-cream"/>
    <s v="Sherry"/>
  </r>
  <r>
    <x v="11640"/>
    <x v="2"/>
    <x v="0"/>
    <x v="1"/>
    <x v="11592"/>
    <x v="10453"/>
    <x v="9"/>
    <s v="Blue Curacao liqueur"/>
    <m/>
  </r>
  <r>
    <x v="11641"/>
    <x v="2"/>
    <x v="0"/>
    <x v="6"/>
    <x v="11593"/>
    <x v="10454"/>
    <x v="62"/>
    <s v="Tequila Rose(R) strawberry cream liqueur"/>
    <m/>
  </r>
  <r>
    <x v="11642"/>
    <x v="6"/>
    <x v="0"/>
    <x v="3"/>
    <x v="11594"/>
    <x v="10455"/>
    <x v="7"/>
    <s v="Vodka"/>
    <s v="Orange juice"/>
  </r>
  <r>
    <x v="11643"/>
    <x v="1"/>
    <x v="0"/>
    <x v="8"/>
    <x v="11595"/>
    <x v="10456"/>
    <x v="47"/>
    <s v="Jack Daniels"/>
    <s v="Triple sec"/>
  </r>
  <r>
    <x v="11644"/>
    <x v="1"/>
    <x v="0"/>
    <x v="7"/>
    <x v="11596"/>
    <x v="10457"/>
    <x v="1"/>
    <s v="lemon juice"/>
    <s v="orange juice"/>
  </r>
  <r>
    <x v="11645"/>
    <x v="0"/>
    <x v="0"/>
    <x v="0"/>
    <x v="11597"/>
    <x v="10458"/>
    <x v="8"/>
    <s v="Lemon juice"/>
    <s v="Sugar"/>
  </r>
  <r>
    <x v="11646"/>
    <x v="2"/>
    <x v="0"/>
    <x v="6"/>
    <x v="11598"/>
    <x v="6313"/>
    <x v="11"/>
    <s v="Grand Marnier"/>
    <s v="Peppermint schnapps"/>
  </r>
  <r>
    <x v="11647"/>
    <x v="2"/>
    <x v="0"/>
    <x v="6"/>
    <x v="11599"/>
    <x v="10459"/>
    <x v="13"/>
    <s v="sambuca"/>
    <s v="orange brandy"/>
  </r>
  <r>
    <x v="11648"/>
    <x v="1"/>
    <x v="0"/>
    <x v="0"/>
    <x v="11600"/>
    <x v="10460"/>
    <x v="9"/>
    <s v="Lemon juice"/>
    <s v="Cranberry juice"/>
  </r>
  <r>
    <x v="11649"/>
    <x v="1"/>
    <x v="0"/>
    <x v="1"/>
    <x v="11601"/>
    <x v="10461"/>
    <x v="7"/>
    <s v="Brandy"/>
    <s v="Milk"/>
  </r>
  <r>
    <x v="11650"/>
    <x v="1"/>
    <x v="0"/>
    <x v="4"/>
    <x v="11602"/>
    <x v="762"/>
    <x v="19"/>
    <s v="coffee brandy"/>
    <s v="milk"/>
  </r>
  <r>
    <x v="11651"/>
    <x v="5"/>
    <x v="0"/>
    <x v="29"/>
    <x v="11603"/>
    <x v="10462"/>
    <x v="7"/>
    <s v="Corona"/>
    <m/>
  </r>
  <r>
    <x v="11652"/>
    <x v="0"/>
    <x v="0"/>
    <x v="1"/>
    <x v="11604"/>
    <x v="10463"/>
    <x v="19"/>
    <s v="Blue Curacao"/>
    <s v="Tropical fruit schnapps"/>
  </r>
  <r>
    <x v="11653"/>
    <x v="1"/>
    <x v="0"/>
    <x v="4"/>
    <x v="11605"/>
    <x v="10464"/>
    <x v="1"/>
    <s v="sweet and sour mix"/>
    <s v="grenadine syrup"/>
  </r>
  <r>
    <x v="11654"/>
    <x v="1"/>
    <x v="0"/>
    <x v="7"/>
    <x v="11606"/>
    <x v="10465"/>
    <x v="5"/>
    <s v="Margaritaville(R) gold tequila"/>
    <s v="vodka"/>
  </r>
  <r>
    <x v="11655"/>
    <x v="2"/>
    <x v="0"/>
    <x v="6"/>
    <x v="11607"/>
    <x v="10466"/>
    <x v="40"/>
    <s v="1800(R) Silver Tequila"/>
    <m/>
  </r>
  <r>
    <x v="11656"/>
    <x v="0"/>
    <x v="0"/>
    <x v="3"/>
    <x v="11608"/>
    <x v="10467"/>
    <x v="7"/>
    <s v="Tequila"/>
    <s v="Gin"/>
  </r>
  <r>
    <x v="11657"/>
    <x v="4"/>
    <x v="0"/>
    <x v="1"/>
    <x v="11609"/>
    <x v="10468"/>
    <x v="53"/>
    <s v="Peach schnapps"/>
    <s v="Malibu rum"/>
  </r>
  <r>
    <x v="11658"/>
    <x v="0"/>
    <x v="0"/>
    <x v="0"/>
    <x v="11610"/>
    <x v="10469"/>
    <x v="28"/>
    <s v="Orange juice"/>
    <s v="7-Up"/>
  </r>
  <r>
    <x v="11659"/>
    <x v="1"/>
    <x v="0"/>
    <x v="7"/>
    <x v="11611"/>
    <x v="10470"/>
    <x v="9"/>
    <s v="Cointreau"/>
    <s v="Grand Marnier"/>
  </r>
  <r>
    <x v="11660"/>
    <x v="4"/>
    <x v="0"/>
    <x v="0"/>
    <x v="11612"/>
    <x v="10471"/>
    <x v="37"/>
    <s v="Cointreau"/>
    <s v="Lemon"/>
  </r>
  <r>
    <x v="11661"/>
    <x v="0"/>
    <x v="0"/>
    <x v="7"/>
    <x v="11613"/>
    <x v="629"/>
    <x v="42"/>
    <s v="Irish whiskey"/>
    <s v="Green Chartreuse"/>
  </r>
  <r>
    <x v="11662"/>
    <x v="0"/>
    <x v="0"/>
    <x v="33"/>
    <x v="11614"/>
    <x v="10472"/>
    <x v="5"/>
    <s v="Strawberries"/>
    <s v="Banana liqueur"/>
  </r>
  <r>
    <x v="11663"/>
    <x v="1"/>
    <x v="0"/>
    <x v="1"/>
    <x v="11615"/>
    <x v="10473"/>
    <x v="7"/>
    <s v="sugar syrup"/>
    <s v="lime"/>
  </r>
  <r>
    <x v="11664"/>
    <x v="2"/>
    <x v="0"/>
    <x v="6"/>
    <x v="11616"/>
    <x v="10474"/>
    <x v="18"/>
    <s v="Tequila"/>
    <s v="Spiced rum"/>
  </r>
  <r>
    <x v="11665"/>
    <x v="1"/>
    <x v="0"/>
    <x v="4"/>
    <x v="11617"/>
    <x v="10475"/>
    <x v="0"/>
    <s v="Plymouth(R) gin"/>
    <s v="orange juice"/>
  </r>
  <r>
    <x v="11666"/>
    <x v="2"/>
    <x v="0"/>
    <x v="6"/>
    <x v="11618"/>
    <x v="10476"/>
    <x v="19"/>
    <s v="Amaretto"/>
    <s v="Lime juice"/>
  </r>
  <r>
    <x v="11667"/>
    <x v="1"/>
    <x v="0"/>
    <x v="1"/>
    <x v="11184"/>
    <x v="7674"/>
    <x v="19"/>
    <s v="tonic water"/>
    <m/>
  </r>
  <r>
    <x v="11668"/>
    <x v="1"/>
    <x v="0"/>
    <x v="7"/>
    <x v="11619"/>
    <x v="226"/>
    <x v="56"/>
    <s v="Cointreau(R) orange liqueur"/>
    <s v="bitters"/>
  </r>
  <r>
    <x v="11669"/>
    <x v="1"/>
    <x v="0"/>
    <x v="0"/>
    <x v="11620"/>
    <x v="10477"/>
    <x v="2"/>
    <s v="Kahlua"/>
    <s v="Light cream"/>
  </r>
  <r>
    <x v="11670"/>
    <x v="1"/>
    <x v="0"/>
    <x v="26"/>
    <x v="11621"/>
    <x v="10478"/>
    <x v="1"/>
    <s v="Amaretto"/>
    <s v="Sweet and sour"/>
  </r>
  <r>
    <x v="11671"/>
    <x v="1"/>
    <x v="0"/>
    <x v="7"/>
    <x v="11622"/>
    <x v="10479"/>
    <x v="7"/>
    <s v="gin"/>
    <s v="lime juice"/>
  </r>
  <r>
    <x v="11672"/>
    <x v="1"/>
    <x v="0"/>
    <x v="4"/>
    <x v="11623"/>
    <x v="10480"/>
    <x v="46"/>
    <s v="Kahlua(R) coffee liqueur"/>
    <s v="Bailey's(R) Irish cream"/>
  </r>
  <r>
    <x v="11673"/>
    <x v="0"/>
    <x v="0"/>
    <x v="0"/>
    <x v="11624"/>
    <x v="10480"/>
    <x v="46"/>
    <s v="Kahlua"/>
    <s v="Bailey's irish cream"/>
  </r>
  <r>
    <x v="11674"/>
    <x v="1"/>
    <x v="0"/>
    <x v="3"/>
    <x v="11625"/>
    <x v="10481"/>
    <x v="46"/>
    <s v="Bailey's irish cream"/>
    <s v="Kahlua"/>
  </r>
  <r>
    <x v="11675"/>
    <x v="8"/>
    <x v="0"/>
    <x v="12"/>
    <x v="11626"/>
    <x v="10482"/>
    <x v="1"/>
    <s v="Kahlua"/>
    <s v="Coffee"/>
  </r>
  <r>
    <x v="11676"/>
    <x v="1"/>
    <x v="0"/>
    <x v="4"/>
    <x v="11627"/>
    <x v="10483"/>
    <x v="23"/>
    <s v="creme de cassis"/>
    <s v="lemon juice"/>
  </r>
  <r>
    <x v="11677"/>
    <x v="1"/>
    <x v="0"/>
    <x v="3"/>
    <x v="11628"/>
    <x v="10484"/>
    <x v="9"/>
    <s v="Gin"/>
    <s v="Rum"/>
  </r>
  <r>
    <x v="11678"/>
    <x v="1"/>
    <x v="0"/>
    <x v="7"/>
    <x v="11629"/>
    <x v="10485"/>
    <x v="9"/>
    <s v="Sake"/>
    <s v="Midori melon liqueur"/>
  </r>
  <r>
    <x v="11679"/>
    <x v="1"/>
    <x v="0"/>
    <x v="0"/>
    <x v="11630"/>
    <x v="10486"/>
    <x v="9"/>
    <s v="rum"/>
    <s v="gin"/>
  </r>
  <r>
    <x v="11680"/>
    <x v="6"/>
    <x v="0"/>
    <x v="18"/>
    <x v="11631"/>
    <x v="10487"/>
    <x v="138"/>
    <s v="Powdered sugar"/>
    <s v="Cinnamon"/>
  </r>
  <r>
    <x v="11681"/>
    <x v="6"/>
    <x v="0"/>
    <x v="3"/>
    <x v="11632"/>
    <x v="10488"/>
    <x v="138"/>
    <s v="Powdered sugar"/>
    <s v="Allspice"/>
  </r>
  <r>
    <x v="11682"/>
    <x v="0"/>
    <x v="0"/>
    <x v="4"/>
    <x v="11633"/>
    <x v="10489"/>
    <x v="23"/>
    <s v="Lemon juice"/>
    <s v="Sugar"/>
  </r>
  <r>
    <x v="11683"/>
    <x v="0"/>
    <x v="0"/>
    <x v="0"/>
    <x v="11634"/>
    <x v="10490"/>
    <x v="9"/>
    <s v="Collins mix"/>
    <s v="Sprite"/>
  </r>
  <r>
    <x v="11684"/>
    <x v="1"/>
    <x v="0"/>
    <x v="4"/>
    <x v="11635"/>
    <x v="10491"/>
    <x v="23"/>
    <s v="lime juice"/>
    <s v="simple syrup"/>
  </r>
  <r>
    <x v="11685"/>
    <x v="1"/>
    <x v="0"/>
    <x v="7"/>
    <x v="11636"/>
    <x v="10492"/>
    <x v="23"/>
    <s v="creme de cassis"/>
    <s v="sweet and sour mix"/>
  </r>
  <r>
    <x v="11686"/>
    <x v="4"/>
    <x v="1"/>
    <x v="3"/>
    <x v="11637"/>
    <x v="492"/>
    <x v="112"/>
    <s v="Lemon juice"/>
    <s v="Celery salt"/>
  </r>
  <r>
    <x v="11687"/>
    <x v="1"/>
    <x v="0"/>
    <x v="5"/>
    <x v="11638"/>
    <x v="10493"/>
    <x v="10"/>
    <s v="LBV port"/>
    <s v="dark rum"/>
  </r>
  <r>
    <x v="11688"/>
    <x v="1"/>
    <x v="0"/>
    <x v="7"/>
    <x v="11639"/>
    <x v="10494"/>
    <x v="8"/>
    <s v="Alize(R) Red Passion liqueur"/>
    <s v="Ocean Spray(R) cranberry juice"/>
  </r>
  <r>
    <x v="11689"/>
    <x v="0"/>
    <x v="0"/>
    <x v="8"/>
    <x v="11640"/>
    <x v="10495"/>
    <x v="7"/>
    <s v="Blackberry brandy"/>
    <s v="Banana liqueur"/>
  </r>
  <r>
    <x v="11690"/>
    <x v="0"/>
    <x v="0"/>
    <x v="3"/>
    <x v="11641"/>
    <x v="10496"/>
    <x v="13"/>
    <s v="Brandy"/>
    <s v="Heavy cream"/>
  </r>
  <r>
    <x v="11691"/>
    <x v="1"/>
    <x v="0"/>
    <x v="1"/>
    <x v="11642"/>
    <x v="7489"/>
    <x v="56"/>
    <s v="rosso vermouth"/>
    <s v="passion-fruit syrup"/>
  </r>
  <r>
    <x v="11692"/>
    <x v="2"/>
    <x v="0"/>
    <x v="6"/>
    <x v="11643"/>
    <x v="10497"/>
    <x v="13"/>
    <s v="butterscotch schnapps"/>
    <s v="Tia Maria(R) coffee liqueur"/>
  </r>
  <r>
    <x v="11693"/>
    <x v="1"/>
    <x v="0"/>
    <x v="3"/>
    <x v="11644"/>
    <x v="10498"/>
    <x v="88"/>
    <s v="key lime"/>
    <s v="simple syrup"/>
  </r>
  <r>
    <x v="11694"/>
    <x v="1"/>
    <x v="0"/>
    <x v="7"/>
    <x v="11645"/>
    <x v="10499"/>
    <x v="32"/>
    <s v="amaretto almond liqueur"/>
    <s v="Bailey's(R) Irish cream"/>
  </r>
  <r>
    <x v="11695"/>
    <x v="1"/>
    <x v="0"/>
    <x v="7"/>
    <x v="11646"/>
    <x v="10500"/>
    <x v="5"/>
    <s v="mango schnapps"/>
    <s v="Blue Curacao liqueur"/>
  </r>
  <r>
    <x v="11696"/>
    <x v="1"/>
    <x v="0"/>
    <x v="8"/>
    <x v="11647"/>
    <x v="10501"/>
    <x v="51"/>
    <s v="Triple sec"/>
    <s v="Blue Curacao"/>
  </r>
  <r>
    <x v="11697"/>
    <x v="2"/>
    <x v="0"/>
    <x v="6"/>
    <x v="11648"/>
    <x v="10502"/>
    <x v="11"/>
    <s v="Irish cream"/>
    <s v="Amaretto"/>
  </r>
  <r>
    <x v="11698"/>
    <x v="2"/>
    <x v="0"/>
    <x v="6"/>
    <x v="11649"/>
    <x v="10503"/>
    <x v="9"/>
    <s v="Red Bull(R) energy drink"/>
    <m/>
  </r>
  <r>
    <x v="11699"/>
    <x v="1"/>
    <x v="0"/>
    <x v="0"/>
    <x v="11650"/>
    <x v="10504"/>
    <x v="11"/>
    <s v="Orange juice"/>
    <m/>
  </r>
  <r>
    <x v="11700"/>
    <x v="0"/>
    <x v="0"/>
    <x v="0"/>
    <x v="11651"/>
    <x v="10505"/>
    <x v="47"/>
    <s v="Amaretto"/>
    <s v="Lemon juice"/>
  </r>
  <r>
    <x v="11701"/>
    <x v="2"/>
    <x v="0"/>
    <x v="3"/>
    <x v="11652"/>
    <x v="10506"/>
    <x v="11"/>
    <s v="Dark Creme de Cacao"/>
    <s v="Frangelico"/>
  </r>
  <r>
    <x v="11702"/>
    <x v="1"/>
    <x v="0"/>
    <x v="7"/>
    <x v="11653"/>
    <x v="2773"/>
    <x v="11"/>
    <s v="Orange juice"/>
    <m/>
  </r>
  <r>
    <x v="11703"/>
    <x v="2"/>
    <x v="0"/>
    <x v="3"/>
    <x v="11654"/>
    <x v="10507"/>
    <x v="65"/>
    <s v="Kahlua"/>
    <m/>
  </r>
  <r>
    <x v="11704"/>
    <x v="0"/>
    <x v="0"/>
    <x v="1"/>
    <x v="11655"/>
    <x v="2335"/>
    <x v="110"/>
    <s v="Vodka"/>
    <s v="Orange"/>
  </r>
  <r>
    <x v="11705"/>
    <x v="1"/>
    <x v="0"/>
    <x v="29"/>
    <x v="11656"/>
    <x v="10508"/>
    <x v="9"/>
    <s v="peach"/>
    <s v="white rum"/>
  </r>
  <r>
    <x v="11706"/>
    <x v="1"/>
    <x v="0"/>
    <x v="11"/>
    <x v="11657"/>
    <x v="10509"/>
    <x v="57"/>
    <s v="Grand Marnier"/>
    <s v="Sweet and sour"/>
  </r>
  <r>
    <x v="11707"/>
    <x v="1"/>
    <x v="0"/>
    <x v="29"/>
    <x v="11658"/>
    <x v="10510"/>
    <x v="9"/>
    <s v="rum"/>
    <s v="tequila"/>
  </r>
  <r>
    <x v="11708"/>
    <x v="1"/>
    <x v="0"/>
    <x v="7"/>
    <x v="11659"/>
    <x v="10511"/>
    <x v="26"/>
    <s v="Butterscotch schnapps"/>
    <s v="Galliano"/>
  </r>
  <r>
    <x v="11709"/>
    <x v="0"/>
    <x v="0"/>
    <x v="7"/>
    <x v="11660"/>
    <x v="10512"/>
    <x v="19"/>
    <s v="Creme de Cacao"/>
    <s v="Light cream"/>
  </r>
  <r>
    <x v="11710"/>
    <x v="1"/>
    <x v="0"/>
    <x v="7"/>
    <x v="11661"/>
    <x v="10513"/>
    <x v="19"/>
    <s v="dark creme de cacao"/>
    <s v="heavy cream"/>
  </r>
  <r>
    <x v="11711"/>
    <x v="4"/>
    <x v="0"/>
    <x v="7"/>
    <x v="11662"/>
    <x v="10514"/>
    <x v="1"/>
    <s v="Rum"/>
    <s v="Tequila"/>
  </r>
  <r>
    <x v="11712"/>
    <x v="1"/>
    <x v="0"/>
    <x v="11"/>
    <x v="11663"/>
    <x v="10515"/>
    <x v="51"/>
    <s v="Vodka"/>
    <s v="Sour mix"/>
  </r>
  <r>
    <x v="11713"/>
    <x v="7"/>
    <x v="0"/>
    <x v="3"/>
    <x v="11664"/>
    <x v="10516"/>
    <x v="147"/>
    <s v="Licor 43"/>
    <m/>
  </r>
  <r>
    <x v="11714"/>
    <x v="2"/>
    <x v="0"/>
    <x v="6"/>
    <x v="11665"/>
    <x v="6313"/>
    <x v="39"/>
    <s v="Bailey's irish cream"/>
    <m/>
  </r>
  <r>
    <x v="11715"/>
    <x v="0"/>
    <x v="0"/>
    <x v="3"/>
    <x v="11666"/>
    <x v="10517"/>
    <x v="7"/>
    <s v="Vodka"/>
    <s v="Cognac"/>
  </r>
  <r>
    <x v="11716"/>
    <x v="2"/>
    <x v="0"/>
    <x v="6"/>
    <x v="11667"/>
    <x v="10518"/>
    <x v="6"/>
    <s v="triple sec"/>
    <s v="DeKuyper(R) Sour Apple Pucker schnapps"/>
  </r>
  <r>
    <x v="11717"/>
    <x v="0"/>
    <x v="0"/>
    <x v="7"/>
    <x v="11668"/>
    <x v="10519"/>
    <x v="7"/>
    <s v="151 proof rum"/>
    <s v="Coffee brandy"/>
  </r>
  <r>
    <x v="11718"/>
    <x v="1"/>
    <x v="0"/>
    <x v="4"/>
    <x v="11669"/>
    <x v="10520"/>
    <x v="168"/>
    <s v="strawberry vodka"/>
    <s v="strawberry soda"/>
  </r>
  <r>
    <x v="11719"/>
    <x v="0"/>
    <x v="0"/>
    <x v="7"/>
    <x v="11670"/>
    <x v="154"/>
    <x v="9"/>
    <s v="Kummel"/>
    <s v="Lime"/>
  </r>
  <r>
    <x v="11720"/>
    <x v="1"/>
    <x v="0"/>
    <x v="7"/>
    <x v="11671"/>
    <x v="10521"/>
    <x v="1"/>
    <s v="Grand Marnier(R) orange liqueur"/>
    <s v="light cream"/>
  </r>
  <r>
    <x v="11721"/>
    <x v="4"/>
    <x v="0"/>
    <x v="4"/>
    <x v="11672"/>
    <x v="10522"/>
    <x v="9"/>
    <s v="Triple sec"/>
    <s v="Midori melon liqueur"/>
  </r>
  <r>
    <x v="11722"/>
    <x v="2"/>
    <x v="0"/>
    <x v="6"/>
    <x v="11673"/>
    <x v="10523"/>
    <x v="13"/>
    <s v="Tequila Rose(R) strawberry cream liqueur"/>
    <s v="Kahlua(R) coffee liqueur"/>
  </r>
  <r>
    <x v="11723"/>
    <x v="1"/>
    <x v="0"/>
    <x v="3"/>
    <x v="11674"/>
    <x v="10524"/>
    <x v="19"/>
    <s v="lime juice"/>
    <s v="Sprite(R) soda"/>
  </r>
  <r>
    <x v="11724"/>
    <x v="2"/>
    <x v="0"/>
    <x v="6"/>
    <x v="11675"/>
    <x v="8381"/>
    <x v="9"/>
    <s v="Midori melon liqueur"/>
    <s v="Yukon Jack"/>
  </r>
  <r>
    <x v="11725"/>
    <x v="2"/>
    <x v="0"/>
    <x v="6"/>
    <x v="11676"/>
    <x v="10525"/>
    <x v="1"/>
    <s v="Beefeater(R) gin"/>
    <s v="Southern Comfort(R) peach liqueur"/>
  </r>
  <r>
    <x v="11726"/>
    <x v="2"/>
    <x v="0"/>
    <x v="6"/>
    <x v="11677"/>
    <x v="10526"/>
    <x v="47"/>
    <s v="Galliano"/>
    <s v="Midori melon liqueur"/>
  </r>
  <r>
    <x v="11727"/>
    <x v="2"/>
    <x v="0"/>
    <x v="6"/>
    <x v="11678"/>
    <x v="10527"/>
    <x v="15"/>
    <s v="peach schnapps"/>
    <s v="absinthe herbal liqueur"/>
  </r>
  <r>
    <x v="11728"/>
    <x v="0"/>
    <x v="0"/>
    <x v="2"/>
    <x v="11679"/>
    <x v="10528"/>
    <x v="0"/>
    <s v="Gold tequila"/>
    <s v="Sour mix"/>
  </r>
  <r>
    <x v="11729"/>
    <x v="1"/>
    <x v="0"/>
    <x v="0"/>
    <x v="11680"/>
    <x v="10529"/>
    <x v="9"/>
    <s v="Hpnotiq(R) liqueur"/>
    <s v="orange juice"/>
  </r>
  <r>
    <x v="11730"/>
    <x v="0"/>
    <x v="0"/>
    <x v="1"/>
    <x v="11681"/>
    <x v="10530"/>
    <x v="9"/>
    <s v="Amaretto"/>
    <s v="Southern Comfort"/>
  </r>
  <r>
    <x v="11731"/>
    <x v="6"/>
    <x v="0"/>
    <x v="18"/>
    <x v="11682"/>
    <x v="10531"/>
    <x v="158"/>
    <s v="Everclear"/>
    <s v="Fruit"/>
  </r>
  <r>
    <x v="11732"/>
    <x v="1"/>
    <x v="0"/>
    <x v="4"/>
    <x v="11683"/>
    <x v="10532"/>
    <x v="51"/>
    <s v="gin"/>
    <s v="peach schnapps"/>
  </r>
  <r>
    <x v="11733"/>
    <x v="1"/>
    <x v="0"/>
    <x v="17"/>
    <x v="11684"/>
    <x v="10533"/>
    <x v="28"/>
    <s v="Apple schnapps"/>
    <s v="Rum"/>
  </r>
  <r>
    <x v="11734"/>
    <x v="0"/>
    <x v="0"/>
    <x v="0"/>
    <x v="11685"/>
    <x v="10534"/>
    <x v="7"/>
    <s v="Sweet Vermouth"/>
    <s v="Amaretto"/>
  </r>
  <r>
    <x v="11735"/>
    <x v="2"/>
    <x v="0"/>
    <x v="6"/>
    <x v="11686"/>
    <x v="883"/>
    <x v="41"/>
    <s v="Goldschlager"/>
    <s v="Grenadine"/>
  </r>
  <r>
    <x v="11736"/>
    <x v="1"/>
    <x v="0"/>
    <x v="5"/>
    <x v="11687"/>
    <x v="10535"/>
    <x v="7"/>
    <s v="brown creme de cacao"/>
    <s v="grenadine syrup"/>
  </r>
  <r>
    <x v="11737"/>
    <x v="0"/>
    <x v="0"/>
    <x v="7"/>
    <x v="11688"/>
    <x v="629"/>
    <x v="42"/>
    <s v="Bourbon"/>
    <s v="Orange bitters"/>
  </r>
  <r>
    <x v="11738"/>
    <x v="1"/>
    <x v="0"/>
    <x v="0"/>
    <x v="11689"/>
    <x v="10536"/>
    <x v="24"/>
    <s v="rum"/>
    <s v="Hpnotiq(R) liqueur"/>
  </r>
  <r>
    <x v="11739"/>
    <x v="1"/>
    <x v="0"/>
    <x v="0"/>
    <x v="11690"/>
    <x v="10537"/>
    <x v="7"/>
    <s v="Angostura(R) bitters"/>
    <s v="Coca-Cola(R)"/>
  </r>
  <r>
    <x v="11740"/>
    <x v="0"/>
    <x v="0"/>
    <x v="7"/>
    <x v="11691"/>
    <x v="629"/>
    <x v="42"/>
    <s v="Sweet Vermouth"/>
    <s v="Gin"/>
  </r>
  <r>
    <x v="11741"/>
    <x v="0"/>
    <x v="0"/>
    <x v="0"/>
    <x v="11692"/>
    <x v="10538"/>
    <x v="9"/>
    <s v="Absolut Citron"/>
    <s v="Absolut Kurant"/>
  </r>
  <r>
    <x v="11742"/>
    <x v="2"/>
    <x v="0"/>
    <x v="6"/>
    <x v="11693"/>
    <x v="10539"/>
    <x v="1"/>
    <s v="Jim Beam(R) bourbon whiskey"/>
    <s v="Johnnie Walker(R) Scotch whisky"/>
  </r>
  <r>
    <x v="11743"/>
    <x v="0"/>
    <x v="0"/>
    <x v="4"/>
    <x v="11694"/>
    <x v="10540"/>
    <x v="29"/>
    <s v="Triple sec"/>
    <s v="Grenadine"/>
  </r>
  <r>
    <x v="11744"/>
    <x v="1"/>
    <x v="0"/>
    <x v="29"/>
    <x v="11695"/>
    <x v="10541"/>
    <x v="7"/>
    <s v="gin"/>
    <s v="raspberry"/>
  </r>
  <r>
    <x v="11745"/>
    <x v="1"/>
    <x v="0"/>
    <x v="7"/>
    <x v="11696"/>
    <x v="10542"/>
    <x v="42"/>
    <s v="gin"/>
    <s v="peach brandy"/>
  </r>
  <r>
    <x v="11746"/>
    <x v="1"/>
    <x v="0"/>
    <x v="0"/>
    <x v="11697"/>
    <x v="10543"/>
    <x v="9"/>
    <s v="Tequila"/>
    <s v="Yukon Jack"/>
  </r>
  <r>
    <x v="11747"/>
    <x v="6"/>
    <x v="0"/>
    <x v="3"/>
    <x v="11698"/>
    <x v="10544"/>
    <x v="9"/>
    <s v="Lemonade"/>
    <s v="Lemon"/>
  </r>
  <r>
    <x v="11748"/>
    <x v="1"/>
    <x v="0"/>
    <x v="0"/>
    <x v="11699"/>
    <x v="10545"/>
    <x v="37"/>
    <s v="Grand Marnier"/>
    <s v="Creme de Cacao"/>
  </r>
  <r>
    <x v="11749"/>
    <x v="5"/>
    <x v="0"/>
    <x v="29"/>
    <x v="11700"/>
    <x v="10546"/>
    <x v="124"/>
    <s v="Coca-Cola"/>
    <m/>
  </r>
  <r>
    <x v="11750"/>
    <x v="1"/>
    <x v="0"/>
    <x v="0"/>
    <x v="11701"/>
    <x v="10547"/>
    <x v="5"/>
    <s v="triple sec"/>
    <s v="pineapple juice"/>
  </r>
  <r>
    <x v="11751"/>
    <x v="1"/>
    <x v="0"/>
    <x v="8"/>
    <x v="11702"/>
    <x v="10548"/>
    <x v="9"/>
    <s v="Passion fruit syrup"/>
    <s v="Orange juice"/>
  </r>
  <r>
    <x v="11752"/>
    <x v="1"/>
    <x v="1"/>
    <x v="3"/>
    <x v="11703"/>
    <x v="10549"/>
    <x v="47"/>
    <s v="Mint syrup"/>
    <s v="Milk"/>
  </r>
  <r>
    <x v="11753"/>
    <x v="0"/>
    <x v="0"/>
    <x v="4"/>
    <x v="11704"/>
    <x v="10550"/>
    <x v="9"/>
    <s v="Sweet and sour"/>
    <s v="Creme de Banane"/>
  </r>
  <r>
    <x v="11754"/>
    <x v="1"/>
    <x v="0"/>
    <x v="8"/>
    <x v="11705"/>
    <x v="10551"/>
    <x v="7"/>
    <s v="grape juice"/>
    <s v="pineapple juice"/>
  </r>
  <r>
    <x v="11755"/>
    <x v="1"/>
    <x v="0"/>
    <x v="8"/>
    <x v="11706"/>
    <x v="10552"/>
    <x v="5"/>
    <s v="Smirnoff(R) Orange Twist vodka"/>
    <s v="orange juice"/>
  </r>
  <r>
    <x v="11756"/>
    <x v="1"/>
    <x v="0"/>
    <x v="7"/>
    <x v="11707"/>
    <x v="10553"/>
    <x v="130"/>
    <s v="pineapple juice"/>
    <s v="Blue Curacao liqueur"/>
  </r>
  <r>
    <x v="11757"/>
    <x v="1"/>
    <x v="0"/>
    <x v="7"/>
    <x v="11708"/>
    <x v="10554"/>
    <x v="172"/>
    <s v="watermelon schnapps"/>
    <s v="Mountain Dew(R) citrus soda"/>
  </r>
  <r>
    <x v="11758"/>
    <x v="1"/>
    <x v="0"/>
    <x v="5"/>
    <x v="11709"/>
    <x v="10555"/>
    <x v="7"/>
    <s v="orange juice"/>
    <s v="passion-fruit syrup"/>
  </r>
  <r>
    <x v="11759"/>
    <x v="9"/>
    <x v="0"/>
    <x v="14"/>
    <x v="11710"/>
    <x v="10556"/>
    <x v="79"/>
    <s v="Kahlua"/>
    <s v="Whipped cream"/>
  </r>
  <r>
    <x v="11760"/>
    <x v="0"/>
    <x v="0"/>
    <x v="7"/>
    <x v="11711"/>
    <x v="629"/>
    <x v="42"/>
    <s v="Creme de Cacao"/>
    <s v="Maraschino liqueur"/>
  </r>
  <r>
    <x v="11761"/>
    <x v="1"/>
    <x v="0"/>
    <x v="7"/>
    <x v="11712"/>
    <x v="10557"/>
    <x v="23"/>
    <s v="Campari(R) bitters"/>
    <s v="orange juice"/>
  </r>
  <r>
    <x v="11762"/>
    <x v="1"/>
    <x v="0"/>
    <x v="7"/>
    <x v="11713"/>
    <x v="10558"/>
    <x v="5"/>
    <s v="Blue Curacao"/>
    <s v="Pineapple juice"/>
  </r>
  <r>
    <x v="11763"/>
    <x v="1"/>
    <x v="0"/>
    <x v="7"/>
    <x v="11714"/>
    <x v="10559"/>
    <x v="23"/>
    <s v="Cinzano Orancio"/>
    <s v="Malibu rum"/>
  </r>
  <r>
    <x v="11764"/>
    <x v="6"/>
    <x v="0"/>
    <x v="5"/>
    <x v="11715"/>
    <x v="10560"/>
    <x v="17"/>
    <s v="Orange juice"/>
    <s v="Champagne"/>
  </r>
  <r>
    <x v="11765"/>
    <x v="1"/>
    <x v="0"/>
    <x v="0"/>
    <x v="11716"/>
    <x v="10561"/>
    <x v="7"/>
    <s v="Dark rum"/>
    <s v="Vodka"/>
  </r>
  <r>
    <x v="11766"/>
    <x v="1"/>
    <x v="0"/>
    <x v="0"/>
    <x v="11717"/>
    <x v="10562"/>
    <x v="7"/>
    <s v="triple sec"/>
    <s v="vodka"/>
  </r>
  <r>
    <x v="11767"/>
    <x v="1"/>
    <x v="0"/>
    <x v="0"/>
    <x v="11718"/>
    <x v="10563"/>
    <x v="0"/>
    <s v="Malibu(R) coconut rum"/>
    <s v="pineapple juice"/>
  </r>
  <r>
    <x v="11768"/>
    <x v="0"/>
    <x v="0"/>
    <x v="0"/>
    <x v="11719"/>
    <x v="10564"/>
    <x v="0"/>
    <s v="Malibu rum"/>
    <s v="Absolut Citron"/>
  </r>
  <r>
    <x v="11769"/>
    <x v="1"/>
    <x v="0"/>
    <x v="3"/>
    <x v="11720"/>
    <x v="10565"/>
    <x v="0"/>
    <s v="Malibu rum"/>
    <s v="Pineapple juice"/>
  </r>
  <r>
    <x v="11770"/>
    <x v="1"/>
    <x v="0"/>
    <x v="7"/>
    <x v="11721"/>
    <x v="10566"/>
    <x v="13"/>
    <s v="Butterscotch schnapps"/>
    <s v="Malibu rum"/>
  </r>
  <r>
    <x v="11771"/>
    <x v="1"/>
    <x v="0"/>
    <x v="8"/>
    <x v="11722"/>
    <x v="10567"/>
    <x v="25"/>
    <s v="Malibu(R) coconut rum"/>
    <s v="mango juice"/>
  </r>
  <r>
    <x v="11772"/>
    <x v="1"/>
    <x v="0"/>
    <x v="7"/>
    <x v="11723"/>
    <x v="10568"/>
    <x v="2"/>
    <s v="Malibu rum"/>
    <m/>
  </r>
  <r>
    <x v="11773"/>
    <x v="1"/>
    <x v="0"/>
    <x v="13"/>
    <x v="11724"/>
    <x v="10569"/>
    <x v="51"/>
    <s v="sugar"/>
    <s v="honey"/>
  </r>
  <r>
    <x v="11774"/>
    <x v="1"/>
    <x v="0"/>
    <x v="11"/>
    <x v="11725"/>
    <x v="10570"/>
    <x v="51"/>
    <s v="Vodka"/>
    <s v="Orange juice"/>
  </r>
  <r>
    <x v="11775"/>
    <x v="1"/>
    <x v="0"/>
    <x v="7"/>
    <x v="11726"/>
    <x v="10571"/>
    <x v="7"/>
    <s v="Bacardi(R) Coco rum"/>
    <s v="creme de bananes"/>
  </r>
  <r>
    <x v="11776"/>
    <x v="2"/>
    <x v="0"/>
    <x v="6"/>
    <x v="11727"/>
    <x v="10572"/>
    <x v="28"/>
    <s v="Rum"/>
    <s v="Sloe gin"/>
  </r>
  <r>
    <x v="11777"/>
    <x v="1"/>
    <x v="0"/>
    <x v="7"/>
    <x v="11728"/>
    <x v="10573"/>
    <x v="5"/>
    <s v="Peach Vodka"/>
    <s v="Ginger ale"/>
  </r>
  <r>
    <x v="11778"/>
    <x v="1"/>
    <x v="0"/>
    <x v="4"/>
    <x v="11729"/>
    <x v="10574"/>
    <x v="18"/>
    <s v="coconut rum"/>
    <s v="sweet and sour mix"/>
  </r>
  <r>
    <x v="11779"/>
    <x v="1"/>
    <x v="0"/>
    <x v="7"/>
    <x v="11730"/>
    <x v="10575"/>
    <x v="7"/>
    <s v="cherry brandy"/>
    <s v="lemon juice"/>
  </r>
  <r>
    <x v="11780"/>
    <x v="1"/>
    <x v="0"/>
    <x v="0"/>
    <x v="11731"/>
    <x v="10576"/>
    <x v="51"/>
    <s v="iced tea"/>
    <s v="lemon juice"/>
  </r>
  <r>
    <x v="11781"/>
    <x v="1"/>
    <x v="0"/>
    <x v="24"/>
    <x v="11732"/>
    <x v="10577"/>
    <x v="0"/>
    <s v="peach liqueur"/>
    <s v="pineapple juice"/>
  </r>
  <r>
    <x v="11782"/>
    <x v="0"/>
    <x v="0"/>
    <x v="0"/>
    <x v="11733"/>
    <x v="10578"/>
    <x v="63"/>
    <s v="Coconut rum"/>
    <s v="Chambord raspberry liqueur"/>
  </r>
  <r>
    <x v="11783"/>
    <x v="0"/>
    <x v="0"/>
    <x v="4"/>
    <x v="11734"/>
    <x v="10579"/>
    <x v="37"/>
    <s v="Spiced rum"/>
    <s v="Triple sec"/>
  </r>
  <r>
    <x v="11784"/>
    <x v="1"/>
    <x v="0"/>
    <x v="10"/>
    <x v="11735"/>
    <x v="10580"/>
    <x v="5"/>
    <s v="ginger ale"/>
    <s v="orange juice"/>
  </r>
  <r>
    <x v="11785"/>
    <x v="1"/>
    <x v="0"/>
    <x v="7"/>
    <x v="11736"/>
    <x v="10581"/>
    <x v="25"/>
    <s v="cranberry juice"/>
    <s v="key lime juice"/>
  </r>
  <r>
    <x v="11786"/>
    <x v="0"/>
    <x v="0"/>
    <x v="8"/>
    <x v="11737"/>
    <x v="10582"/>
    <x v="5"/>
    <s v="Midori melon liqueur"/>
    <s v="Banana liqueur"/>
  </r>
  <r>
    <x v="11787"/>
    <x v="1"/>
    <x v="0"/>
    <x v="7"/>
    <x v="11738"/>
    <x v="10583"/>
    <x v="7"/>
    <s v="Amaretto"/>
    <s v="Grapefruit juice"/>
  </r>
  <r>
    <x v="11788"/>
    <x v="0"/>
    <x v="0"/>
    <x v="0"/>
    <x v="11739"/>
    <x v="10584"/>
    <x v="39"/>
    <s v="Melon liqueur"/>
    <s v="Sprite"/>
  </r>
  <r>
    <x v="11789"/>
    <x v="1"/>
    <x v="0"/>
    <x v="8"/>
    <x v="11740"/>
    <x v="10585"/>
    <x v="7"/>
    <s v="dark rum"/>
    <s v="coconut rum"/>
  </r>
  <r>
    <x v="11790"/>
    <x v="1"/>
    <x v="0"/>
    <x v="8"/>
    <x v="11741"/>
    <x v="10586"/>
    <x v="2"/>
    <s v="Kahlua"/>
    <s v="Heavy cream"/>
  </r>
  <r>
    <x v="11791"/>
    <x v="1"/>
    <x v="0"/>
    <x v="24"/>
    <x v="11742"/>
    <x v="8909"/>
    <x v="7"/>
    <s v="creme de bananes"/>
    <s v="melon liqueur"/>
  </r>
  <r>
    <x v="11792"/>
    <x v="2"/>
    <x v="0"/>
    <x v="6"/>
    <x v="11743"/>
    <x v="10587"/>
    <x v="30"/>
    <s v="peach schnapps"/>
    <s v="Captain Morgan(R) Parrot Bay coconut rum"/>
  </r>
  <r>
    <x v="11793"/>
    <x v="6"/>
    <x v="0"/>
    <x v="18"/>
    <x v="11744"/>
    <x v="10588"/>
    <x v="55"/>
    <s v="Water"/>
    <s v="Kool-Aid"/>
  </r>
  <r>
    <x v="11794"/>
    <x v="1"/>
    <x v="0"/>
    <x v="1"/>
    <x v="11745"/>
    <x v="10589"/>
    <x v="7"/>
    <s v="dark creme de cacao"/>
    <s v="white creme de cacao"/>
  </r>
  <r>
    <x v="11795"/>
    <x v="1"/>
    <x v="0"/>
    <x v="4"/>
    <x v="11746"/>
    <x v="10590"/>
    <x v="26"/>
    <s v="creme de bananes"/>
    <s v="mango juice"/>
  </r>
  <r>
    <x v="11796"/>
    <x v="1"/>
    <x v="0"/>
    <x v="0"/>
    <x v="11747"/>
    <x v="10591"/>
    <x v="30"/>
    <s v="Grapefruit juice"/>
    <s v="7-Up"/>
  </r>
  <r>
    <x v="11797"/>
    <x v="1"/>
    <x v="0"/>
    <x v="4"/>
    <x v="11748"/>
    <x v="10592"/>
    <x v="2"/>
    <s v="Scotch whisky"/>
    <s v="Cointreau(R) orange liqueur"/>
  </r>
  <r>
    <x v="11798"/>
    <x v="6"/>
    <x v="0"/>
    <x v="3"/>
    <x v="11749"/>
    <x v="10593"/>
    <x v="14"/>
    <s v="Apple schnapps"/>
    <s v="Cinnamon schnapps"/>
  </r>
  <r>
    <x v="11799"/>
    <x v="6"/>
    <x v="0"/>
    <x v="18"/>
    <x v="11750"/>
    <x v="10594"/>
    <x v="1"/>
    <s v="Amaretto"/>
    <s v="Sloe gin"/>
  </r>
  <r>
    <x v="11800"/>
    <x v="1"/>
    <x v="0"/>
    <x v="0"/>
    <x v="11751"/>
    <x v="10595"/>
    <x v="51"/>
    <s v="Malibu(R) coconut rum"/>
    <s v="Myer's(R) dark rum"/>
  </r>
  <r>
    <x v="11801"/>
    <x v="0"/>
    <x v="0"/>
    <x v="0"/>
    <x v="11752"/>
    <x v="10595"/>
    <x v="51"/>
    <s v="Malibu rum"/>
    <s v="Dark rum"/>
  </r>
  <r>
    <x v="11802"/>
    <x v="1"/>
    <x v="0"/>
    <x v="7"/>
    <x v="11753"/>
    <x v="10596"/>
    <x v="39"/>
    <s v="White rum"/>
    <s v="Mountain Dew"/>
  </r>
  <r>
    <x v="11803"/>
    <x v="2"/>
    <x v="0"/>
    <x v="6"/>
    <x v="11754"/>
    <x v="10597"/>
    <x v="41"/>
    <s v="Sambuca"/>
    <s v="Wild Turkey"/>
  </r>
  <r>
    <x v="11804"/>
    <x v="2"/>
    <x v="0"/>
    <x v="7"/>
    <x v="11755"/>
    <x v="10598"/>
    <x v="89"/>
    <s v="sweet and sour mix"/>
    <s v="grenadine syrup"/>
  </r>
  <r>
    <x v="11805"/>
    <x v="4"/>
    <x v="0"/>
    <x v="3"/>
    <x v="11756"/>
    <x v="10599"/>
    <x v="2"/>
    <s v="Creme de Cacao"/>
    <s v="Cream"/>
  </r>
  <r>
    <x v="11806"/>
    <x v="1"/>
    <x v="0"/>
    <x v="17"/>
    <x v="11757"/>
    <x v="10600"/>
    <x v="13"/>
    <s v="7-Up"/>
    <m/>
  </r>
  <r>
    <x v="11807"/>
    <x v="1"/>
    <x v="0"/>
    <x v="1"/>
    <x v="11758"/>
    <x v="2238"/>
    <x v="43"/>
    <s v="rosso vermouth"/>
    <s v="ginger ale"/>
  </r>
  <r>
    <x v="11808"/>
    <x v="1"/>
    <x v="0"/>
    <x v="4"/>
    <x v="11759"/>
    <x v="10601"/>
    <x v="5"/>
    <s v="Pina Colada"/>
    <s v="Passoa"/>
  </r>
  <r>
    <x v="11809"/>
    <x v="1"/>
    <x v="0"/>
    <x v="17"/>
    <x v="11760"/>
    <x v="10602"/>
    <x v="9"/>
    <s v="Jagermeister(R) herbal liqueur"/>
    <s v="Red Bull(R) energy drink"/>
  </r>
  <r>
    <x v="11810"/>
    <x v="1"/>
    <x v="0"/>
    <x v="0"/>
    <x v="11761"/>
    <x v="10603"/>
    <x v="2"/>
    <s v="Southern Comfort"/>
    <s v="7-Up"/>
  </r>
  <r>
    <x v="11811"/>
    <x v="0"/>
    <x v="0"/>
    <x v="0"/>
    <x v="11762"/>
    <x v="10604"/>
    <x v="2"/>
    <s v="Lemon juice"/>
    <s v="Pepsi Cola"/>
  </r>
  <r>
    <x v="11812"/>
    <x v="0"/>
    <x v="0"/>
    <x v="7"/>
    <x v="11763"/>
    <x v="4832"/>
    <x v="42"/>
    <s v="Gin"/>
    <s v="Anis"/>
  </r>
  <r>
    <x v="11813"/>
    <x v="1"/>
    <x v="0"/>
    <x v="1"/>
    <x v="11764"/>
    <x v="10605"/>
    <x v="14"/>
    <s v="Drambuie(R) Scotch whisky"/>
    <s v="Amaretto Di Saronno(R) liqueur"/>
  </r>
  <r>
    <x v="11814"/>
    <x v="1"/>
    <x v="0"/>
    <x v="7"/>
    <x v="11765"/>
    <x v="10606"/>
    <x v="14"/>
    <s v="triple sec"/>
    <s v="cranberry juice"/>
  </r>
  <r>
    <x v="11815"/>
    <x v="6"/>
    <x v="0"/>
    <x v="33"/>
    <x v="11766"/>
    <x v="10607"/>
    <x v="17"/>
    <s v="7-Up"/>
    <s v="Wild Turkey"/>
  </r>
  <r>
    <x v="11816"/>
    <x v="2"/>
    <x v="0"/>
    <x v="6"/>
    <x v="11767"/>
    <x v="2585"/>
    <x v="14"/>
    <s v="Amaretto"/>
    <s v="Pineapple juice"/>
  </r>
  <r>
    <x v="11817"/>
    <x v="1"/>
    <x v="0"/>
    <x v="0"/>
    <x v="11768"/>
    <x v="10608"/>
    <x v="13"/>
    <s v="Kahlua"/>
    <s v="Root beer"/>
  </r>
  <r>
    <x v="11818"/>
    <x v="1"/>
    <x v="0"/>
    <x v="7"/>
    <x v="11769"/>
    <x v="531"/>
    <x v="1"/>
    <s v="benedictine herbal liqueur"/>
    <m/>
  </r>
  <r>
    <x v="11819"/>
    <x v="1"/>
    <x v="0"/>
    <x v="32"/>
    <x v="11770"/>
    <x v="10609"/>
    <x v="0"/>
    <s v="lime vodka"/>
    <s v="Sprite(R) soda"/>
  </r>
  <r>
    <x v="11820"/>
    <x v="6"/>
    <x v="0"/>
    <x v="3"/>
    <x v="11771"/>
    <x v="10610"/>
    <x v="118"/>
    <s v="Ginger ale"/>
    <s v="Sprite"/>
  </r>
  <r>
    <x v="11821"/>
    <x v="0"/>
    <x v="0"/>
    <x v="7"/>
    <x v="11772"/>
    <x v="5816"/>
    <x v="42"/>
    <s v="Gin"/>
    <s v="Maraschino liqueur"/>
  </r>
  <r>
    <x v="11822"/>
    <x v="10"/>
    <x v="0"/>
    <x v="0"/>
    <x v="11773"/>
    <x v="10611"/>
    <x v="9"/>
    <s v="Southern Comfort"/>
    <s v="Root beer"/>
  </r>
  <r>
    <x v="11823"/>
    <x v="1"/>
    <x v="0"/>
    <x v="7"/>
    <x v="11774"/>
    <x v="10612"/>
    <x v="7"/>
    <s v="Lime juice"/>
    <s v="Galliano"/>
  </r>
  <r>
    <x v="11824"/>
    <x v="1"/>
    <x v="0"/>
    <x v="7"/>
    <x v="11775"/>
    <x v="10613"/>
    <x v="23"/>
    <s v="white creme de cacao"/>
    <s v="Lillet(R) Blanc wine"/>
  </r>
  <r>
    <x v="11825"/>
    <x v="0"/>
    <x v="0"/>
    <x v="7"/>
    <x v="11776"/>
    <x v="1158"/>
    <x v="37"/>
    <s v="Gin"/>
    <s v="Dry Vermouth"/>
  </r>
  <r>
    <x v="11826"/>
    <x v="0"/>
    <x v="0"/>
    <x v="26"/>
    <x v="11777"/>
    <x v="7457"/>
    <x v="1"/>
    <s v="Lemon juice"/>
    <s v="Lime juice"/>
  </r>
  <r>
    <x v="11827"/>
    <x v="1"/>
    <x v="0"/>
    <x v="7"/>
    <x v="11778"/>
    <x v="10614"/>
    <x v="1"/>
    <s v="Dubonnet(R) Rouge vermouth"/>
    <s v="Cointreau(R) orange liqueur"/>
  </r>
  <r>
    <x v="11828"/>
    <x v="2"/>
    <x v="0"/>
    <x v="6"/>
    <x v="11779"/>
    <x v="1664"/>
    <x v="7"/>
    <s v="Spiced rum"/>
    <s v="Coca-Cola"/>
  </r>
  <r>
    <x v="11829"/>
    <x v="2"/>
    <x v="0"/>
    <x v="6"/>
    <x v="11780"/>
    <x v="10615"/>
    <x v="77"/>
    <s v="Amaretto"/>
    <s v="7-Up"/>
  </r>
  <r>
    <x v="11830"/>
    <x v="4"/>
    <x v="0"/>
    <x v="3"/>
    <x v="11781"/>
    <x v="10616"/>
    <x v="9"/>
    <s v="Orange juice"/>
    <s v="Tropicana"/>
  </r>
  <r>
    <x v="11831"/>
    <x v="1"/>
    <x v="0"/>
    <x v="0"/>
    <x v="11782"/>
    <x v="10617"/>
    <x v="32"/>
    <s v="Captain Morgan(R) Parrot Bay coconut rum"/>
    <s v="orange juice"/>
  </r>
  <r>
    <x v="11832"/>
    <x v="0"/>
    <x v="0"/>
    <x v="4"/>
    <x v="11783"/>
    <x v="10618"/>
    <x v="9"/>
    <s v="Lemon-lime soda"/>
    <s v="Lime"/>
  </r>
  <r>
    <x v="11833"/>
    <x v="1"/>
    <x v="0"/>
    <x v="8"/>
    <x v="11784"/>
    <x v="10619"/>
    <x v="5"/>
    <s v="Sunny Delight(R) Tangy Original Style"/>
    <m/>
  </r>
  <r>
    <x v="11834"/>
    <x v="2"/>
    <x v="0"/>
    <x v="6"/>
    <x v="11785"/>
    <x v="10620"/>
    <x v="32"/>
    <s v="Godiva(R) chocolate liqueur"/>
    <m/>
  </r>
  <r>
    <x v="11835"/>
    <x v="2"/>
    <x v="0"/>
    <x v="1"/>
    <x v="11786"/>
    <x v="10621"/>
    <x v="30"/>
    <s v="cranberry juice"/>
    <s v="Rose's(R) lime juice"/>
  </r>
  <r>
    <x v="11836"/>
    <x v="1"/>
    <x v="0"/>
    <x v="29"/>
    <x v="11787"/>
    <x v="10622"/>
    <x v="1"/>
    <s v="Sailor Jerry(R) spiced navy rum"/>
    <s v="Grey Goose(R) vodka"/>
  </r>
  <r>
    <x v="11837"/>
    <x v="1"/>
    <x v="0"/>
    <x v="7"/>
    <x v="11788"/>
    <x v="10623"/>
    <x v="1"/>
    <s v="Blackberry schnapps"/>
    <s v="Cointreau"/>
  </r>
  <r>
    <x v="11838"/>
    <x v="0"/>
    <x v="0"/>
    <x v="1"/>
    <x v="11789"/>
    <x v="10624"/>
    <x v="1"/>
    <s v="Southern Comfort"/>
    <s v="Angostura bitters"/>
  </r>
  <r>
    <x v="11839"/>
    <x v="0"/>
    <x v="0"/>
    <x v="4"/>
    <x v="11790"/>
    <x v="10625"/>
    <x v="10"/>
    <s v="Gin"/>
    <s v="Anisette"/>
  </r>
  <r>
    <x v="11840"/>
    <x v="1"/>
    <x v="0"/>
    <x v="0"/>
    <x v="11791"/>
    <x v="10626"/>
    <x v="5"/>
    <s v="cherry vodka"/>
    <s v="pineapple juice"/>
  </r>
  <r>
    <x v="11841"/>
    <x v="2"/>
    <x v="0"/>
    <x v="17"/>
    <x v="11792"/>
    <x v="10627"/>
    <x v="112"/>
    <s v="Beer"/>
    <m/>
  </r>
  <r>
    <x v="11842"/>
    <x v="0"/>
    <x v="0"/>
    <x v="7"/>
    <x v="11793"/>
    <x v="629"/>
    <x v="23"/>
    <s v="Anis"/>
    <s v="Triple sec"/>
  </r>
  <r>
    <x v="11843"/>
    <x v="1"/>
    <x v="0"/>
    <x v="1"/>
    <x v="11794"/>
    <x v="10628"/>
    <x v="9"/>
    <s v="V8(R) vegetable juice"/>
    <s v="Worcestershire sauce"/>
  </r>
  <r>
    <x v="11844"/>
    <x v="1"/>
    <x v="0"/>
    <x v="4"/>
    <x v="11795"/>
    <x v="10629"/>
    <x v="0"/>
    <s v="Malibu rum"/>
    <s v="Banana liqueur"/>
  </r>
  <r>
    <x v="11845"/>
    <x v="1"/>
    <x v="0"/>
    <x v="0"/>
    <x v="11796"/>
    <x v="10630"/>
    <x v="7"/>
    <s v="triple sec"/>
    <s v="Malibu(R) coconut rum"/>
  </r>
  <r>
    <x v="11846"/>
    <x v="1"/>
    <x v="0"/>
    <x v="11"/>
    <x v="11797"/>
    <x v="10631"/>
    <x v="19"/>
    <s v="Cointreau"/>
    <s v="Sweet and sour"/>
  </r>
  <r>
    <x v="11847"/>
    <x v="1"/>
    <x v="0"/>
    <x v="11"/>
    <x v="11798"/>
    <x v="10632"/>
    <x v="19"/>
    <s v="lime juice"/>
    <s v="sugar"/>
  </r>
  <r>
    <x v="11848"/>
    <x v="7"/>
    <x v="0"/>
    <x v="11"/>
    <x v="11799"/>
    <x v="10633"/>
    <x v="9"/>
    <s v="Kahlua"/>
    <s v="Bailey's irish cream"/>
  </r>
  <r>
    <x v="11849"/>
    <x v="0"/>
    <x v="2"/>
    <x v="5"/>
    <x v="11800"/>
    <x v="10634"/>
    <x v="39"/>
    <s v="Champagne"/>
    <m/>
  </r>
  <r>
    <x v="11850"/>
    <x v="6"/>
    <x v="0"/>
    <x v="0"/>
    <x v="11801"/>
    <x v="10635"/>
    <x v="9"/>
    <s v="Kahlua"/>
    <s v="Bailey's irish cream"/>
  </r>
  <r>
    <x v="11851"/>
    <x v="2"/>
    <x v="0"/>
    <x v="6"/>
    <x v="11802"/>
    <x v="10636"/>
    <x v="23"/>
    <s v="Vodka"/>
    <s v="Triple sec"/>
  </r>
  <r>
    <x v="11852"/>
    <x v="1"/>
    <x v="0"/>
    <x v="0"/>
    <x v="11803"/>
    <x v="10637"/>
    <x v="7"/>
    <s v="Pepsi(R) Vanilla cola"/>
    <m/>
  </r>
  <r>
    <x v="11853"/>
    <x v="2"/>
    <x v="0"/>
    <x v="0"/>
    <x v="11804"/>
    <x v="10638"/>
    <x v="63"/>
    <s v="Blue Curacao"/>
    <s v="Sour mix"/>
  </r>
  <r>
    <x v="11854"/>
    <x v="2"/>
    <x v="0"/>
    <x v="6"/>
    <x v="11805"/>
    <x v="10639"/>
    <x v="63"/>
    <s v="Blue Curacao"/>
    <s v="Pineapple juice"/>
  </r>
  <r>
    <x v="11855"/>
    <x v="2"/>
    <x v="0"/>
    <x v="6"/>
    <x v="11806"/>
    <x v="10640"/>
    <x v="39"/>
    <s v="Raspberry schnapps"/>
    <m/>
  </r>
  <r>
    <x v="11856"/>
    <x v="1"/>
    <x v="0"/>
    <x v="11"/>
    <x v="11807"/>
    <x v="10641"/>
    <x v="13"/>
    <s v="Brandy"/>
    <s v="Kahlua"/>
  </r>
  <r>
    <x v="11857"/>
    <x v="0"/>
    <x v="0"/>
    <x v="7"/>
    <x v="11808"/>
    <x v="154"/>
    <x v="23"/>
    <s v="Sloe gin"/>
    <s v="Grenadine"/>
  </r>
  <r>
    <x v="11858"/>
    <x v="2"/>
    <x v="0"/>
    <x v="6"/>
    <x v="11809"/>
    <x v="10642"/>
    <x v="67"/>
    <s v="Cointreau"/>
    <s v="Vodka"/>
  </r>
  <r>
    <x v="11859"/>
    <x v="1"/>
    <x v="0"/>
    <x v="14"/>
    <x v="11810"/>
    <x v="10643"/>
    <x v="51"/>
    <s v="ice cubes"/>
    <s v="Red Grapefruit Juice"/>
  </r>
  <r>
    <x v="11860"/>
    <x v="1"/>
    <x v="0"/>
    <x v="4"/>
    <x v="11811"/>
    <x v="10644"/>
    <x v="49"/>
    <s v="Jagermeister"/>
    <m/>
  </r>
  <r>
    <x v="11861"/>
    <x v="8"/>
    <x v="0"/>
    <x v="1"/>
    <x v="11812"/>
    <x v="10645"/>
    <x v="1"/>
    <s v="Espresso"/>
    <s v="Coffee"/>
  </r>
  <r>
    <x v="11862"/>
    <x v="1"/>
    <x v="0"/>
    <x v="7"/>
    <x v="11813"/>
    <x v="10646"/>
    <x v="42"/>
    <s v="gin"/>
    <m/>
  </r>
  <r>
    <x v="11863"/>
    <x v="1"/>
    <x v="0"/>
    <x v="0"/>
    <x v="11814"/>
    <x v="10647"/>
    <x v="121"/>
    <s v="Kahlua(R) coffee liqueur"/>
    <s v="Bailey's(R) Irish cream"/>
  </r>
  <r>
    <x v="11864"/>
    <x v="1"/>
    <x v="0"/>
    <x v="1"/>
    <x v="11815"/>
    <x v="10648"/>
    <x v="14"/>
    <s v="apricot brandy"/>
    <s v="vermouth"/>
  </r>
  <r>
    <x v="11865"/>
    <x v="1"/>
    <x v="0"/>
    <x v="1"/>
    <x v="11816"/>
    <x v="10649"/>
    <x v="14"/>
    <s v="Dr. Pepper(R) soda"/>
    <s v="lime"/>
  </r>
  <r>
    <x v="11866"/>
    <x v="1"/>
    <x v="0"/>
    <x v="22"/>
    <x v="11817"/>
    <x v="10650"/>
    <x v="100"/>
    <s v="dry sherry"/>
    <s v="triple sec"/>
  </r>
  <r>
    <x v="11867"/>
    <x v="2"/>
    <x v="0"/>
    <x v="3"/>
    <x v="11818"/>
    <x v="10651"/>
    <x v="41"/>
    <s v="Sambuca"/>
    <m/>
  </r>
  <r>
    <x v="11868"/>
    <x v="2"/>
    <x v="0"/>
    <x v="6"/>
    <x v="11819"/>
    <x v="10652"/>
    <x v="1"/>
    <s v="Southern Comfort(R) peach liqueur"/>
    <s v="Jack Daniel's(R) Tennessee whiskey"/>
  </r>
  <r>
    <x v="11869"/>
    <x v="1"/>
    <x v="0"/>
    <x v="8"/>
    <x v="11820"/>
    <x v="10653"/>
    <x v="5"/>
    <s v="Mountain Dew"/>
    <s v="Grenadine"/>
  </r>
  <r>
    <x v="11870"/>
    <x v="2"/>
    <x v="0"/>
    <x v="6"/>
    <x v="11821"/>
    <x v="10654"/>
    <x v="51"/>
    <s v="Johnnie Walker(R) Scotch whisky"/>
    <s v="Smirnoff(R) vodka"/>
  </r>
  <r>
    <x v="11871"/>
    <x v="0"/>
    <x v="0"/>
    <x v="3"/>
    <x v="11822"/>
    <x v="10655"/>
    <x v="7"/>
    <s v="Dark rum"/>
    <s v="Lemonade"/>
  </r>
  <r>
    <x v="11872"/>
    <x v="1"/>
    <x v="0"/>
    <x v="0"/>
    <x v="11823"/>
    <x v="10656"/>
    <x v="131"/>
    <s v="lemonade"/>
    <m/>
  </r>
  <r>
    <x v="11873"/>
    <x v="1"/>
    <x v="0"/>
    <x v="20"/>
    <x v="11824"/>
    <x v="10657"/>
    <x v="74"/>
    <s v="Chocolate liqueur"/>
    <s v="Cognac"/>
  </r>
  <r>
    <x v="11874"/>
    <x v="1"/>
    <x v="0"/>
    <x v="7"/>
    <x v="11825"/>
    <x v="10658"/>
    <x v="9"/>
    <s v="peach schnapps"/>
    <m/>
  </r>
  <r>
    <x v="11875"/>
    <x v="1"/>
    <x v="0"/>
    <x v="5"/>
    <x v="11826"/>
    <x v="10659"/>
    <x v="45"/>
    <s v="orange juice"/>
    <s v="orange bitters"/>
  </r>
  <r>
    <x v="11876"/>
    <x v="0"/>
    <x v="0"/>
    <x v="7"/>
    <x v="11827"/>
    <x v="154"/>
    <x v="45"/>
    <s v="Orange juice"/>
    <s v="Orange bitters"/>
  </r>
  <r>
    <x v="11877"/>
    <x v="0"/>
    <x v="0"/>
    <x v="20"/>
    <x v="11828"/>
    <x v="10660"/>
    <x v="16"/>
    <s v="Vodka"/>
    <s v="Cranberry juice"/>
  </r>
  <r>
    <x v="11878"/>
    <x v="2"/>
    <x v="0"/>
    <x v="0"/>
    <x v="11829"/>
    <x v="10661"/>
    <x v="77"/>
    <s v="Vodka"/>
    <s v="Cranberry juice"/>
  </r>
  <r>
    <x v="11879"/>
    <x v="0"/>
    <x v="0"/>
    <x v="4"/>
    <x v="11830"/>
    <x v="10662"/>
    <x v="5"/>
    <s v="Blue Curacao"/>
    <s v="Bacardi Limon"/>
  </r>
  <r>
    <x v="11880"/>
    <x v="1"/>
    <x v="0"/>
    <x v="1"/>
    <x v="11831"/>
    <x v="10663"/>
    <x v="9"/>
    <s v="Gin"/>
    <s v="Dry Vermouth"/>
  </r>
  <r>
    <x v="11881"/>
    <x v="1"/>
    <x v="0"/>
    <x v="1"/>
    <x v="11832"/>
    <x v="10664"/>
    <x v="19"/>
    <s v="Spicy Hot V8 Juice"/>
    <s v="lime juice"/>
  </r>
  <r>
    <x v="11882"/>
    <x v="0"/>
    <x v="0"/>
    <x v="20"/>
    <x v="11833"/>
    <x v="10665"/>
    <x v="6"/>
    <s v="Vodka"/>
    <s v="Malibu rum"/>
  </r>
  <r>
    <x v="11883"/>
    <x v="1"/>
    <x v="0"/>
    <x v="5"/>
    <x v="11834"/>
    <x v="10666"/>
    <x v="108"/>
    <s v="absinthe herbal liqueur"/>
    <s v="blackberry brandy"/>
  </r>
  <r>
    <x v="11884"/>
    <x v="1"/>
    <x v="0"/>
    <x v="11"/>
    <x v="11835"/>
    <x v="10667"/>
    <x v="19"/>
    <s v="triple sec"/>
    <s v="sweet and sour mix"/>
  </r>
  <r>
    <x v="11885"/>
    <x v="0"/>
    <x v="0"/>
    <x v="1"/>
    <x v="11836"/>
    <x v="2335"/>
    <x v="7"/>
    <s v="Maple syrup"/>
    <s v="Lemon juice"/>
  </r>
  <r>
    <x v="11886"/>
    <x v="1"/>
    <x v="0"/>
    <x v="1"/>
    <x v="11837"/>
    <x v="10668"/>
    <x v="56"/>
    <s v="cherry brandy"/>
    <s v="sugar syrup"/>
  </r>
  <r>
    <x v="11887"/>
    <x v="10"/>
    <x v="0"/>
    <x v="4"/>
    <x v="11838"/>
    <x v="10669"/>
    <x v="1"/>
    <s v="Vanilla liqueur"/>
    <s v="Coca-Cola"/>
  </r>
  <r>
    <x v="11888"/>
    <x v="7"/>
    <x v="0"/>
    <x v="8"/>
    <x v="11839"/>
    <x v="10670"/>
    <x v="125"/>
    <s v="Triple sec"/>
    <s v="Creme de Cacao"/>
  </r>
  <r>
    <x v="11889"/>
    <x v="1"/>
    <x v="0"/>
    <x v="0"/>
    <x v="11840"/>
    <x v="10671"/>
    <x v="5"/>
    <s v="Coca-Cola(R) Vanilla Coke"/>
    <m/>
  </r>
  <r>
    <x v="11890"/>
    <x v="3"/>
    <x v="0"/>
    <x v="3"/>
    <x v="11841"/>
    <x v="10672"/>
    <x v="123"/>
    <s v="Brandy"/>
    <s v="Sugar"/>
  </r>
  <r>
    <x v="11891"/>
    <x v="1"/>
    <x v="0"/>
    <x v="0"/>
    <x v="11842"/>
    <x v="10673"/>
    <x v="32"/>
    <s v="Dr. Pepper(R) soda"/>
    <m/>
  </r>
  <r>
    <x v="11892"/>
    <x v="10"/>
    <x v="0"/>
    <x v="0"/>
    <x v="11843"/>
    <x v="10674"/>
    <x v="37"/>
    <s v="151 proof rum"/>
    <s v="Crown Royal"/>
  </r>
  <r>
    <x v="11893"/>
    <x v="1"/>
    <x v="0"/>
    <x v="0"/>
    <x v="11844"/>
    <x v="10675"/>
    <x v="29"/>
    <s v="grenadine syrup"/>
    <s v="white rum"/>
  </r>
  <r>
    <x v="11894"/>
    <x v="0"/>
    <x v="0"/>
    <x v="0"/>
    <x v="11845"/>
    <x v="10676"/>
    <x v="9"/>
    <s v="Razzmatazz"/>
    <s v="Cranberry juice"/>
  </r>
  <r>
    <x v="11895"/>
    <x v="1"/>
    <x v="0"/>
    <x v="0"/>
    <x v="11846"/>
    <x v="10677"/>
    <x v="84"/>
    <s v="Vault(R) energy drink"/>
    <m/>
  </r>
  <r>
    <x v="11896"/>
    <x v="2"/>
    <x v="0"/>
    <x v="6"/>
    <x v="11847"/>
    <x v="10678"/>
    <x v="1"/>
    <s v="DeKuyper(R) butterscotch liqueur"/>
    <s v="Red Bull(R) energy drink"/>
  </r>
  <r>
    <x v="11897"/>
    <x v="1"/>
    <x v="0"/>
    <x v="7"/>
    <x v="11848"/>
    <x v="10679"/>
    <x v="8"/>
    <s v="sugar"/>
    <s v="lemon"/>
  </r>
  <r>
    <x v="11898"/>
    <x v="0"/>
    <x v="0"/>
    <x v="3"/>
    <x v="11849"/>
    <x v="10680"/>
    <x v="23"/>
    <s v="Kool-Aid"/>
    <m/>
  </r>
  <r>
    <x v="11899"/>
    <x v="1"/>
    <x v="0"/>
    <x v="7"/>
    <x v="11850"/>
    <x v="1070"/>
    <x v="11"/>
    <s v="vodka"/>
    <s v="cream"/>
  </r>
  <r>
    <x v="11900"/>
    <x v="0"/>
    <x v="0"/>
    <x v="7"/>
    <x v="11851"/>
    <x v="154"/>
    <x v="11"/>
    <s v="Vodka"/>
    <s v="Cream"/>
  </r>
  <r>
    <x v="11901"/>
    <x v="0"/>
    <x v="0"/>
    <x v="3"/>
    <x v="11852"/>
    <x v="10681"/>
    <x v="11"/>
    <s v="Vodka"/>
    <s v="Cream"/>
  </r>
  <r>
    <x v="11902"/>
    <x v="1"/>
    <x v="0"/>
    <x v="16"/>
    <x v="11853"/>
    <x v="10682"/>
    <x v="10"/>
    <s v="Sprite(R) soda"/>
    <s v="Sprite(R) Zero soda"/>
  </r>
  <r>
    <x v="11903"/>
    <x v="1"/>
    <x v="0"/>
    <x v="7"/>
    <x v="11854"/>
    <x v="10683"/>
    <x v="26"/>
    <s v="butterscotch schnapps"/>
    <m/>
  </r>
  <r>
    <x v="11904"/>
    <x v="7"/>
    <x v="0"/>
    <x v="0"/>
    <x v="11855"/>
    <x v="10684"/>
    <x v="14"/>
    <s v="Chocolate milk"/>
    <m/>
  </r>
  <r>
    <x v="11905"/>
    <x v="2"/>
    <x v="0"/>
    <x v="6"/>
    <x v="11856"/>
    <x v="10685"/>
    <x v="15"/>
    <s v="Bailey's(R) Irish cream"/>
    <m/>
  </r>
  <r>
    <x v="11906"/>
    <x v="0"/>
    <x v="0"/>
    <x v="0"/>
    <x v="11857"/>
    <x v="10686"/>
    <x v="1"/>
    <s v="Canadian whisky"/>
    <s v="Ginger ale"/>
  </r>
  <r>
    <x v="11907"/>
    <x v="1"/>
    <x v="0"/>
    <x v="7"/>
    <x v="11858"/>
    <x v="10687"/>
    <x v="42"/>
    <s v="gin"/>
    <s v="dry vermouth"/>
  </r>
  <r>
    <x v="11908"/>
    <x v="1"/>
    <x v="0"/>
    <x v="7"/>
    <x v="11859"/>
    <x v="10688"/>
    <x v="23"/>
    <s v="Peach liqueur"/>
    <s v="Dry Vermouth"/>
  </r>
  <r>
    <x v="11909"/>
    <x v="0"/>
    <x v="0"/>
    <x v="5"/>
    <x v="11860"/>
    <x v="10689"/>
    <x v="23"/>
    <s v="Cocoa powder"/>
    <s v="Sugar"/>
  </r>
  <r>
    <x v="11910"/>
    <x v="1"/>
    <x v="0"/>
    <x v="1"/>
    <x v="11861"/>
    <x v="10690"/>
    <x v="2"/>
    <s v="Peach schnapps"/>
    <s v="Club soda"/>
  </r>
  <r>
    <x v="11911"/>
    <x v="1"/>
    <x v="0"/>
    <x v="1"/>
    <x v="11862"/>
    <x v="10691"/>
    <x v="7"/>
    <s v="apricot brandy"/>
    <s v="triple sec"/>
  </r>
  <r>
    <x v="11912"/>
    <x v="0"/>
    <x v="0"/>
    <x v="7"/>
    <x v="11863"/>
    <x v="1964"/>
    <x v="23"/>
    <s v="Forbidden Fruit"/>
    <s v="Lemon juice"/>
  </r>
  <r>
    <x v="11913"/>
    <x v="1"/>
    <x v="0"/>
    <x v="7"/>
    <x v="11864"/>
    <x v="10692"/>
    <x v="23"/>
    <s v="Pecher Mignon(R) peach liqueur"/>
    <s v="dry vermouth"/>
  </r>
  <r>
    <x v="11914"/>
    <x v="4"/>
    <x v="0"/>
    <x v="10"/>
    <x v="11865"/>
    <x v="10693"/>
    <x v="7"/>
    <s v="Maple syrup"/>
    <s v="Water"/>
  </r>
  <r>
    <x v="11915"/>
    <x v="0"/>
    <x v="0"/>
    <x v="0"/>
    <x v="11866"/>
    <x v="10694"/>
    <x v="42"/>
    <s v="Creme de Cassis"/>
    <s v="Carbonated water"/>
  </r>
  <r>
    <x v="11916"/>
    <x v="1"/>
    <x v="0"/>
    <x v="1"/>
    <x v="11867"/>
    <x v="10695"/>
    <x v="42"/>
    <s v="Creme de Cassis"/>
    <s v="Ice"/>
  </r>
  <r>
    <x v="11917"/>
    <x v="1"/>
    <x v="0"/>
    <x v="0"/>
    <x v="11868"/>
    <x v="10696"/>
    <x v="42"/>
    <s v="creme de cassis"/>
    <s v="club soda"/>
  </r>
  <r>
    <x v="11918"/>
    <x v="1"/>
    <x v="0"/>
    <x v="7"/>
    <x v="11869"/>
    <x v="9368"/>
    <x v="42"/>
    <s v="bianco vermouth"/>
    <s v="orange bitters"/>
  </r>
  <r>
    <x v="11919"/>
    <x v="1"/>
    <x v="0"/>
    <x v="1"/>
    <x v="11870"/>
    <x v="10697"/>
    <x v="98"/>
    <s v="Grand Marnier"/>
    <s v="Triple sec"/>
  </r>
  <r>
    <x v="11920"/>
    <x v="1"/>
    <x v="0"/>
    <x v="2"/>
    <x v="11871"/>
    <x v="10698"/>
    <x v="122"/>
    <s v="Spiced rum"/>
    <m/>
  </r>
  <r>
    <x v="11921"/>
    <x v="1"/>
    <x v="0"/>
    <x v="23"/>
    <x v="11872"/>
    <x v="10699"/>
    <x v="7"/>
    <s v="water"/>
    <s v="sugar"/>
  </r>
  <r>
    <x v="11922"/>
    <x v="1"/>
    <x v="0"/>
    <x v="4"/>
    <x v="11873"/>
    <x v="10700"/>
    <x v="63"/>
    <s v="Chambord raspberry liqueur"/>
    <s v="Tonic water"/>
  </r>
  <r>
    <x v="11923"/>
    <x v="1"/>
    <x v="0"/>
    <x v="7"/>
    <x v="11874"/>
    <x v="10701"/>
    <x v="23"/>
    <s v="Vodka"/>
    <s v="Lillet"/>
  </r>
  <r>
    <x v="11924"/>
    <x v="1"/>
    <x v="0"/>
    <x v="7"/>
    <x v="11875"/>
    <x v="10702"/>
    <x v="23"/>
    <s v="Vodka"/>
    <s v="Dry Vermouth"/>
  </r>
  <r>
    <x v="11925"/>
    <x v="0"/>
    <x v="0"/>
    <x v="1"/>
    <x v="11876"/>
    <x v="2335"/>
    <x v="7"/>
    <s v="Sweet Vermouth"/>
    <s v="Lemon"/>
  </r>
  <r>
    <x v="11926"/>
    <x v="0"/>
    <x v="0"/>
    <x v="1"/>
    <x v="11877"/>
    <x v="10703"/>
    <x v="7"/>
    <s v="Cherry brandy"/>
    <m/>
  </r>
  <r>
    <x v="11927"/>
    <x v="1"/>
    <x v="0"/>
    <x v="13"/>
    <x v="11878"/>
    <x v="10704"/>
    <x v="8"/>
    <s v="Maraschino cherry juice"/>
    <s v="Lime juice"/>
  </r>
  <r>
    <x v="11928"/>
    <x v="0"/>
    <x v="0"/>
    <x v="1"/>
    <x v="11879"/>
    <x v="5266"/>
    <x v="7"/>
    <s v="Southern Comfort"/>
    <s v="Triple sec"/>
  </r>
  <r>
    <x v="11929"/>
    <x v="1"/>
    <x v="0"/>
    <x v="0"/>
    <x v="11880"/>
    <x v="1392"/>
    <x v="9"/>
    <s v="lemonade"/>
    <s v="orange bitters"/>
  </r>
  <r>
    <x v="11930"/>
    <x v="0"/>
    <x v="0"/>
    <x v="7"/>
    <x v="11881"/>
    <x v="154"/>
    <x v="23"/>
    <s v="Sweet Vermouth"/>
    <s v="Brandy"/>
  </r>
  <r>
    <x v="11931"/>
    <x v="0"/>
    <x v="0"/>
    <x v="4"/>
    <x v="11882"/>
    <x v="10705"/>
    <x v="9"/>
    <s v="Lemon juice"/>
    <s v="Grape juice"/>
  </r>
  <r>
    <x v="11932"/>
    <x v="1"/>
    <x v="0"/>
    <x v="1"/>
    <x v="11883"/>
    <x v="10706"/>
    <x v="170"/>
    <s v="Malibu(R) coconut rum"/>
    <m/>
  </r>
  <r>
    <x v="11933"/>
    <x v="0"/>
    <x v="0"/>
    <x v="1"/>
    <x v="11884"/>
    <x v="10707"/>
    <x v="170"/>
    <s v="Malibu rum"/>
    <m/>
  </r>
  <r>
    <x v="11934"/>
    <x v="1"/>
    <x v="0"/>
    <x v="1"/>
    <x v="11885"/>
    <x v="10708"/>
    <x v="9"/>
    <s v="aquavit"/>
    <s v="blueberry syrup"/>
  </r>
  <r>
    <x v="11935"/>
    <x v="1"/>
    <x v="0"/>
    <x v="0"/>
    <x v="11886"/>
    <x v="10709"/>
    <x v="61"/>
    <s v="Absolut(R) vodka"/>
    <s v="lime juice"/>
  </r>
  <r>
    <x v="11936"/>
    <x v="1"/>
    <x v="0"/>
    <x v="0"/>
    <x v="11887"/>
    <x v="10710"/>
    <x v="14"/>
    <s v="Pineapple juice"/>
    <s v="Orange juice"/>
  </r>
  <r>
    <x v="11937"/>
    <x v="0"/>
    <x v="0"/>
    <x v="3"/>
    <x v="11888"/>
    <x v="10711"/>
    <x v="8"/>
    <s v="Apple juice"/>
    <m/>
  </r>
  <r>
    <x v="11938"/>
    <x v="2"/>
    <x v="0"/>
    <x v="6"/>
    <x v="11889"/>
    <x v="10712"/>
    <x v="32"/>
    <s v="coconut rum"/>
    <s v="cream"/>
  </r>
  <r>
    <x v="11939"/>
    <x v="1"/>
    <x v="0"/>
    <x v="1"/>
    <x v="11890"/>
    <x v="10713"/>
    <x v="7"/>
    <s v="peach schnapps"/>
    <s v="Malibu(R) coconut rum"/>
  </r>
  <r>
    <x v="11940"/>
    <x v="2"/>
    <x v="0"/>
    <x v="6"/>
    <x v="11891"/>
    <x v="10714"/>
    <x v="39"/>
    <s v="Yukon Jack"/>
    <s v="Galliano"/>
  </r>
  <r>
    <x v="11941"/>
    <x v="1"/>
    <x v="0"/>
    <x v="18"/>
    <x v="11892"/>
    <x v="10715"/>
    <x v="7"/>
    <s v="anejo rum"/>
    <s v="dark rum"/>
  </r>
  <r>
    <x v="11942"/>
    <x v="1"/>
    <x v="0"/>
    <x v="7"/>
    <x v="11893"/>
    <x v="10716"/>
    <x v="23"/>
    <s v="Cointreau(R) orange liqueur"/>
    <s v="creme de bananes"/>
  </r>
  <r>
    <x v="11943"/>
    <x v="1"/>
    <x v="0"/>
    <x v="11"/>
    <x v="11894"/>
    <x v="10717"/>
    <x v="26"/>
    <s v="lime juice"/>
    <s v="Sauza(R) Tres Generaciones reposado tequila"/>
  </r>
  <r>
    <x v="11944"/>
    <x v="0"/>
    <x v="0"/>
    <x v="3"/>
    <x v="11895"/>
    <x v="10718"/>
    <x v="9"/>
    <s v="Kahlua"/>
    <s v="Milk"/>
  </r>
  <r>
    <x v="11945"/>
    <x v="1"/>
    <x v="0"/>
    <x v="9"/>
    <x v="11896"/>
    <x v="10719"/>
    <x v="9"/>
    <s v="soda"/>
    <m/>
  </r>
  <r>
    <x v="11946"/>
    <x v="0"/>
    <x v="0"/>
    <x v="1"/>
    <x v="11897"/>
    <x v="10720"/>
    <x v="19"/>
    <s v="Lime"/>
    <s v="Sugar"/>
  </r>
  <r>
    <x v="11947"/>
    <x v="1"/>
    <x v="0"/>
    <x v="7"/>
    <x v="11898"/>
    <x v="10721"/>
    <x v="19"/>
    <s v="lime juice"/>
    <s v="lemon juice"/>
  </r>
  <r>
    <x v="11948"/>
    <x v="1"/>
    <x v="0"/>
    <x v="7"/>
    <x v="11899"/>
    <x v="10722"/>
    <x v="46"/>
    <s v="Grenadine"/>
    <s v="Kahlua"/>
  </r>
  <r>
    <x v="11949"/>
    <x v="0"/>
    <x v="0"/>
    <x v="0"/>
    <x v="11900"/>
    <x v="10723"/>
    <x v="9"/>
    <s v="Bitter lemon"/>
    <s v="Ice"/>
  </r>
  <r>
    <x v="11950"/>
    <x v="0"/>
    <x v="0"/>
    <x v="4"/>
    <x v="11901"/>
    <x v="10724"/>
    <x v="9"/>
    <s v="Lime"/>
    <s v="Lemon-lime soda"/>
  </r>
  <r>
    <x v="11951"/>
    <x v="1"/>
    <x v="0"/>
    <x v="7"/>
    <x v="11902"/>
    <x v="10725"/>
    <x v="2"/>
    <s v="vodka"/>
    <s v="sweet and sour mix"/>
  </r>
  <r>
    <x v="11952"/>
    <x v="1"/>
    <x v="0"/>
    <x v="33"/>
    <x v="11903"/>
    <x v="10726"/>
    <x v="9"/>
    <s v="Amp(R) energy drink"/>
    <s v="sweet and sour mix"/>
  </r>
  <r>
    <x v="11953"/>
    <x v="0"/>
    <x v="0"/>
    <x v="0"/>
    <x v="11904"/>
    <x v="10727"/>
    <x v="9"/>
    <s v="Apple juice"/>
    <m/>
  </r>
  <r>
    <x v="11954"/>
    <x v="1"/>
    <x v="0"/>
    <x v="0"/>
    <x v="11905"/>
    <x v="10728"/>
    <x v="9"/>
    <s v="lemon juice"/>
    <s v="superfine sugar"/>
  </r>
  <r>
    <x v="11955"/>
    <x v="1"/>
    <x v="0"/>
    <x v="0"/>
    <x v="11906"/>
    <x v="10729"/>
    <x v="9"/>
    <s v="Coca-Cola(R)"/>
    <m/>
  </r>
  <r>
    <x v="11956"/>
    <x v="1"/>
    <x v="0"/>
    <x v="0"/>
    <x v="11907"/>
    <x v="10730"/>
    <x v="9"/>
    <s v="Schweppes(R) bitter lemon soda"/>
    <m/>
  </r>
  <r>
    <x v="11957"/>
    <x v="0"/>
    <x v="0"/>
    <x v="0"/>
    <x v="11908"/>
    <x v="10731"/>
    <x v="9"/>
    <s v="Tonic water"/>
    <m/>
  </r>
  <r>
    <x v="11958"/>
    <x v="0"/>
    <x v="0"/>
    <x v="3"/>
    <x v="11909"/>
    <x v="1106"/>
    <x v="9"/>
    <s v="Bitter lemon"/>
    <m/>
  </r>
  <r>
    <x v="11959"/>
    <x v="0"/>
    <x v="0"/>
    <x v="4"/>
    <x v="11910"/>
    <x v="10732"/>
    <x v="9"/>
    <s v="Lemon"/>
    <s v="Powdered sugar"/>
  </r>
  <r>
    <x v="11960"/>
    <x v="1"/>
    <x v="0"/>
    <x v="0"/>
    <x v="11911"/>
    <x v="10733"/>
    <x v="9"/>
    <s v="lemon-lime soda"/>
    <m/>
  </r>
  <r>
    <x v="11961"/>
    <x v="1"/>
    <x v="0"/>
    <x v="1"/>
    <x v="11912"/>
    <x v="10734"/>
    <x v="9"/>
    <s v="cranberry juice"/>
    <s v="Rose's(R) lime juice"/>
  </r>
  <r>
    <x v="11962"/>
    <x v="1"/>
    <x v="0"/>
    <x v="1"/>
    <x v="11913"/>
    <x v="10735"/>
    <x v="9"/>
    <s v="lemon juice"/>
    <s v="superfine sugar"/>
  </r>
  <r>
    <x v="11963"/>
    <x v="1"/>
    <x v="0"/>
    <x v="13"/>
    <x v="11914"/>
    <x v="10736"/>
    <x v="9"/>
    <s v="vodka"/>
    <s v="Finlandia(R) vodka"/>
  </r>
  <r>
    <x v="11964"/>
    <x v="1"/>
    <x v="0"/>
    <x v="19"/>
    <x v="11915"/>
    <x v="10737"/>
    <x v="74"/>
    <s v="vodka"/>
    <m/>
  </r>
  <r>
    <x v="11965"/>
    <x v="4"/>
    <x v="0"/>
    <x v="9"/>
    <x v="11916"/>
    <x v="10738"/>
    <x v="9"/>
    <s v="Half-and-half"/>
    <s v="Limeade"/>
  </r>
  <r>
    <x v="11966"/>
    <x v="0"/>
    <x v="0"/>
    <x v="7"/>
    <x v="11917"/>
    <x v="154"/>
    <x v="75"/>
    <s v="Creme de Cacao"/>
    <s v="Vodka"/>
  </r>
  <r>
    <x v="11967"/>
    <x v="1"/>
    <x v="0"/>
    <x v="7"/>
    <x v="11918"/>
    <x v="10739"/>
    <x v="37"/>
    <s v="limes"/>
    <s v="Smirnoff(R) vodka"/>
  </r>
  <r>
    <x v="11968"/>
    <x v="1"/>
    <x v="0"/>
    <x v="0"/>
    <x v="11919"/>
    <x v="10740"/>
    <x v="9"/>
    <s v="grapefruit juice"/>
    <m/>
  </r>
  <r>
    <x v="11969"/>
    <x v="0"/>
    <x v="0"/>
    <x v="3"/>
    <x v="11920"/>
    <x v="10741"/>
    <x v="9"/>
    <s v="Ginger ale"/>
    <s v="Lime"/>
  </r>
  <r>
    <x v="11970"/>
    <x v="0"/>
    <x v="0"/>
    <x v="7"/>
    <x v="11921"/>
    <x v="10742"/>
    <x v="9"/>
    <s v="Dry Vermouth"/>
    <s v="Olive"/>
  </r>
  <r>
    <x v="11971"/>
    <x v="1"/>
    <x v="0"/>
    <x v="0"/>
    <x v="11922"/>
    <x v="10743"/>
    <x v="9"/>
    <s v="Monster(R) energy drink"/>
    <s v="maraschino cherry"/>
  </r>
  <r>
    <x v="11972"/>
    <x v="1"/>
    <x v="0"/>
    <x v="7"/>
    <x v="11923"/>
    <x v="10744"/>
    <x v="9"/>
    <s v="Orange juice"/>
    <m/>
  </r>
  <r>
    <x v="11973"/>
    <x v="2"/>
    <x v="0"/>
    <x v="6"/>
    <x v="11924"/>
    <x v="10745"/>
    <x v="30"/>
    <s v="Passion fruit syrup"/>
    <m/>
  </r>
  <r>
    <x v="11974"/>
    <x v="1"/>
    <x v="0"/>
    <x v="24"/>
    <x v="11925"/>
    <x v="10746"/>
    <x v="9"/>
    <s v="coconut cream"/>
    <s v="pineapple juice"/>
  </r>
  <r>
    <x v="11975"/>
    <x v="4"/>
    <x v="0"/>
    <x v="10"/>
    <x v="11926"/>
    <x v="10747"/>
    <x v="9"/>
    <s v="Sprite"/>
    <s v="Lime"/>
  </r>
  <r>
    <x v="11976"/>
    <x v="0"/>
    <x v="0"/>
    <x v="3"/>
    <x v="11927"/>
    <x v="10748"/>
    <x v="9"/>
    <s v="Schweppes Russchian"/>
    <m/>
  </r>
  <r>
    <x v="11977"/>
    <x v="0"/>
    <x v="0"/>
    <x v="0"/>
    <x v="11928"/>
    <x v="10749"/>
    <x v="90"/>
    <s v="Vodka"/>
    <s v="Salt"/>
  </r>
  <r>
    <x v="11978"/>
    <x v="0"/>
    <x v="0"/>
    <x v="1"/>
    <x v="11929"/>
    <x v="10750"/>
    <x v="9"/>
    <s v="Lemon"/>
    <s v="Powdered sugar"/>
  </r>
  <r>
    <x v="11979"/>
    <x v="0"/>
    <x v="0"/>
    <x v="0"/>
    <x v="11930"/>
    <x v="10751"/>
    <x v="9"/>
    <s v="Club soda"/>
    <s v="Tonic water"/>
  </r>
  <r>
    <x v="11980"/>
    <x v="1"/>
    <x v="0"/>
    <x v="21"/>
    <x v="11931"/>
    <x v="10752"/>
    <x v="9"/>
    <s v="sugar syrup"/>
    <s v="lemon juice"/>
  </r>
  <r>
    <x v="11981"/>
    <x v="0"/>
    <x v="0"/>
    <x v="7"/>
    <x v="11932"/>
    <x v="1070"/>
    <x v="22"/>
    <s v="Vodka"/>
    <m/>
  </r>
  <r>
    <x v="11982"/>
    <x v="0"/>
    <x v="0"/>
    <x v="0"/>
    <x v="11933"/>
    <x v="10753"/>
    <x v="9"/>
    <s v="Orange juice"/>
    <s v="Grenadine"/>
  </r>
  <r>
    <x v="11983"/>
    <x v="1"/>
    <x v="0"/>
    <x v="4"/>
    <x v="11934"/>
    <x v="10754"/>
    <x v="9"/>
    <s v="lime juice"/>
    <s v="bitters"/>
  </r>
  <r>
    <x v="11984"/>
    <x v="0"/>
    <x v="0"/>
    <x v="3"/>
    <x v="11935"/>
    <x v="10755"/>
    <x v="9"/>
    <s v="Grenadine"/>
    <s v="Pineapple juice"/>
  </r>
  <r>
    <x v="11985"/>
    <x v="1"/>
    <x v="0"/>
    <x v="7"/>
    <x v="11936"/>
    <x v="10756"/>
    <x v="9"/>
    <m/>
    <m/>
  </r>
  <r>
    <x v="11986"/>
    <x v="1"/>
    <x v="0"/>
    <x v="4"/>
    <x v="11937"/>
    <x v="10757"/>
    <x v="18"/>
    <s v="Blue Curacao liqueur"/>
    <s v="Malibu(R) coconut rum"/>
  </r>
  <r>
    <x v="11987"/>
    <x v="1"/>
    <x v="0"/>
    <x v="0"/>
    <x v="11938"/>
    <x v="10758"/>
    <x v="143"/>
    <s v="Bartons(R) vodka"/>
    <m/>
  </r>
  <r>
    <x v="11988"/>
    <x v="1"/>
    <x v="0"/>
    <x v="5"/>
    <x v="11939"/>
    <x v="10759"/>
    <x v="77"/>
    <s v="Blue Curacao"/>
    <s v="Champagne"/>
  </r>
  <r>
    <x v="11989"/>
    <x v="1"/>
    <x v="0"/>
    <x v="7"/>
    <x v="11940"/>
    <x v="10760"/>
    <x v="142"/>
    <s v="Vodka"/>
    <s v="Kirschwasser"/>
  </r>
  <r>
    <x v="11990"/>
    <x v="1"/>
    <x v="0"/>
    <x v="16"/>
    <x v="11941"/>
    <x v="10761"/>
    <x v="11"/>
    <s v="collins mix"/>
    <s v="lime"/>
  </r>
  <r>
    <x v="11991"/>
    <x v="1"/>
    <x v="0"/>
    <x v="0"/>
    <x v="11942"/>
    <x v="10762"/>
    <x v="9"/>
    <s v="green creme de menthe"/>
    <s v="tonic water"/>
  </r>
  <r>
    <x v="11992"/>
    <x v="2"/>
    <x v="0"/>
    <x v="6"/>
    <x v="11943"/>
    <x v="10763"/>
    <x v="57"/>
    <s v="Grand Marnier"/>
    <s v="Vodka"/>
  </r>
  <r>
    <x v="11993"/>
    <x v="4"/>
    <x v="0"/>
    <x v="1"/>
    <x v="11944"/>
    <x v="8030"/>
    <x v="5"/>
    <s v="Kahlua"/>
    <s v="Butterscotch schnapps"/>
  </r>
  <r>
    <x v="11994"/>
    <x v="0"/>
    <x v="0"/>
    <x v="10"/>
    <x v="11945"/>
    <x v="10764"/>
    <x v="40"/>
    <s v="Mountain Dew"/>
    <m/>
  </r>
  <r>
    <x v="11995"/>
    <x v="1"/>
    <x v="0"/>
    <x v="3"/>
    <x v="11946"/>
    <x v="10765"/>
    <x v="9"/>
    <s v="Chambord raspberry liqueur"/>
    <s v="Orange juice"/>
  </r>
  <r>
    <x v="11996"/>
    <x v="1"/>
    <x v="0"/>
    <x v="7"/>
    <x v="11947"/>
    <x v="10766"/>
    <x v="18"/>
    <s v="Cognac"/>
    <s v="Lemon juice"/>
  </r>
  <r>
    <x v="11997"/>
    <x v="1"/>
    <x v="0"/>
    <x v="7"/>
    <x v="11948"/>
    <x v="10767"/>
    <x v="95"/>
    <s v="Midori(R) melon liqueur"/>
    <s v="Blue Curacao liqueur"/>
  </r>
  <r>
    <x v="11998"/>
    <x v="0"/>
    <x v="0"/>
    <x v="4"/>
    <x v="11949"/>
    <x v="10768"/>
    <x v="9"/>
    <s v="White rum"/>
    <s v="Grenadine"/>
  </r>
  <r>
    <x v="11999"/>
    <x v="8"/>
    <x v="0"/>
    <x v="0"/>
    <x v="11950"/>
    <x v="10769"/>
    <x v="7"/>
    <s v="Blue Curacao"/>
    <s v="Tea"/>
  </r>
  <r>
    <x v="12000"/>
    <x v="0"/>
    <x v="0"/>
    <x v="0"/>
    <x v="11951"/>
    <x v="10770"/>
    <x v="9"/>
    <s v="V8 juice"/>
    <s v="Worcestershire sauce"/>
  </r>
  <r>
    <x v="12001"/>
    <x v="1"/>
    <x v="0"/>
    <x v="11"/>
    <x v="11952"/>
    <x v="10771"/>
    <x v="19"/>
    <s v="Cointreau"/>
    <s v="Lime juice"/>
  </r>
  <r>
    <x v="12002"/>
    <x v="4"/>
    <x v="0"/>
    <x v="10"/>
    <x v="11953"/>
    <x v="10772"/>
    <x v="7"/>
    <s v="Whiskey"/>
    <s v="Dr. Pepper"/>
  </r>
  <r>
    <x v="12003"/>
    <x v="2"/>
    <x v="0"/>
    <x v="6"/>
    <x v="11954"/>
    <x v="10773"/>
    <x v="51"/>
    <s v="butterscotch liqueur"/>
    <m/>
  </r>
  <r>
    <x v="12004"/>
    <x v="0"/>
    <x v="0"/>
    <x v="3"/>
    <x v="11955"/>
    <x v="10774"/>
    <x v="40"/>
    <s v="Amaretto"/>
    <m/>
  </r>
  <r>
    <x v="12005"/>
    <x v="0"/>
    <x v="0"/>
    <x v="4"/>
    <x v="11956"/>
    <x v="10775"/>
    <x v="29"/>
    <s v="Vodka"/>
    <s v="Blue Curacao"/>
  </r>
  <r>
    <x v="12006"/>
    <x v="1"/>
    <x v="0"/>
    <x v="27"/>
    <x v="11957"/>
    <x v="10776"/>
    <x v="7"/>
    <s v="amaretto almond liqueur"/>
    <s v="coconut cream"/>
  </r>
  <r>
    <x v="12007"/>
    <x v="0"/>
    <x v="0"/>
    <x v="7"/>
    <x v="11958"/>
    <x v="154"/>
    <x v="18"/>
    <s v="Gin"/>
    <s v="Pineapple juice"/>
  </r>
  <r>
    <x v="12008"/>
    <x v="1"/>
    <x v="0"/>
    <x v="16"/>
    <x v="11959"/>
    <x v="10777"/>
    <x v="101"/>
    <s v="mango rum"/>
    <s v="Hpnotiq(R) liqueur"/>
  </r>
  <r>
    <x v="12009"/>
    <x v="2"/>
    <x v="0"/>
    <x v="34"/>
    <x v="11960"/>
    <x v="10778"/>
    <x v="62"/>
    <s v="espresso"/>
    <s v="cream"/>
  </r>
  <r>
    <x v="12010"/>
    <x v="1"/>
    <x v="0"/>
    <x v="1"/>
    <x v="11961"/>
    <x v="6387"/>
    <x v="7"/>
    <s v="sweet vermouth"/>
    <s v="tawny port"/>
  </r>
  <r>
    <x v="12011"/>
    <x v="6"/>
    <x v="0"/>
    <x v="0"/>
    <x v="11962"/>
    <x v="10779"/>
    <x v="150"/>
    <s v="Sugar syrup"/>
    <s v="Port"/>
  </r>
  <r>
    <x v="12012"/>
    <x v="2"/>
    <x v="0"/>
    <x v="6"/>
    <x v="11963"/>
    <x v="10780"/>
    <x v="26"/>
    <s v="benedictine herbal liqueur"/>
    <s v="Green Chartreuse(R)"/>
  </r>
  <r>
    <x v="12013"/>
    <x v="6"/>
    <x v="0"/>
    <x v="8"/>
    <x v="11964"/>
    <x v="10781"/>
    <x v="9"/>
    <s v="Triple sec"/>
    <s v="Rum"/>
  </r>
  <r>
    <x v="12014"/>
    <x v="1"/>
    <x v="0"/>
    <x v="8"/>
    <x v="11965"/>
    <x v="10782"/>
    <x v="9"/>
    <s v="triple sec"/>
    <s v="rum"/>
  </r>
  <r>
    <x v="12015"/>
    <x v="1"/>
    <x v="0"/>
    <x v="8"/>
    <x v="11966"/>
    <x v="10783"/>
    <x v="37"/>
    <s v="Spiced rum"/>
    <s v="Malibu rum"/>
  </r>
  <r>
    <x v="12016"/>
    <x v="2"/>
    <x v="0"/>
    <x v="6"/>
    <x v="11967"/>
    <x v="10784"/>
    <x v="51"/>
    <s v="Blue Curacao liqueur"/>
    <s v="Captain Morgan(R) Parrot Bay coconut rum"/>
  </r>
  <r>
    <x v="12017"/>
    <x v="1"/>
    <x v="0"/>
    <x v="0"/>
    <x v="11968"/>
    <x v="10785"/>
    <x v="7"/>
    <s v="Dark rum"/>
    <s v="Iced tea"/>
  </r>
  <r>
    <x v="12018"/>
    <x v="0"/>
    <x v="0"/>
    <x v="7"/>
    <x v="11969"/>
    <x v="629"/>
    <x v="23"/>
    <s v="Dry Vermouth"/>
    <s v="Triple sec"/>
  </r>
  <r>
    <x v="12019"/>
    <x v="1"/>
    <x v="0"/>
    <x v="13"/>
    <x v="11970"/>
    <x v="9590"/>
    <x v="9"/>
    <s v="brandy"/>
    <s v="Kahlua(R) coffee liqueur"/>
  </r>
  <r>
    <x v="12020"/>
    <x v="0"/>
    <x v="0"/>
    <x v="20"/>
    <x v="11971"/>
    <x v="10786"/>
    <x v="1"/>
    <s v="Lemon"/>
    <s v="Grenadine"/>
  </r>
  <r>
    <x v="12021"/>
    <x v="2"/>
    <x v="0"/>
    <x v="6"/>
    <x v="11972"/>
    <x v="10787"/>
    <x v="18"/>
    <s v="Southern Comfort"/>
    <s v="Cherry brandy"/>
  </r>
  <r>
    <x v="12022"/>
    <x v="2"/>
    <x v="0"/>
    <x v="6"/>
    <x v="11973"/>
    <x v="10788"/>
    <x v="9"/>
    <s v="DeKuyper(R) Sour Apple Pucker schnapps"/>
    <s v="Goldschlager(R) cinnamon schnapps"/>
  </r>
  <r>
    <x v="12023"/>
    <x v="7"/>
    <x v="0"/>
    <x v="12"/>
    <x v="11974"/>
    <x v="10789"/>
    <x v="26"/>
    <s v="Drambuie"/>
    <s v="Milk"/>
  </r>
  <r>
    <x v="12024"/>
    <x v="2"/>
    <x v="0"/>
    <x v="6"/>
    <x v="11975"/>
    <x v="10790"/>
    <x v="15"/>
    <s v="Tequila"/>
    <s v="Jack Daniels"/>
  </r>
  <r>
    <x v="12025"/>
    <x v="1"/>
    <x v="0"/>
    <x v="0"/>
    <x v="11976"/>
    <x v="10791"/>
    <x v="9"/>
    <s v="Cocaine(R) energy drink"/>
    <m/>
  </r>
  <r>
    <x v="12026"/>
    <x v="1"/>
    <x v="0"/>
    <x v="7"/>
    <x v="11977"/>
    <x v="10792"/>
    <x v="42"/>
    <s v="dry vermouth"/>
    <s v="brandy"/>
  </r>
  <r>
    <x v="12027"/>
    <x v="0"/>
    <x v="0"/>
    <x v="7"/>
    <x v="11978"/>
    <x v="154"/>
    <x v="9"/>
    <s v="Dry Vermouth"/>
    <s v="Blackberry brandy"/>
  </r>
  <r>
    <x v="12028"/>
    <x v="1"/>
    <x v="0"/>
    <x v="33"/>
    <x v="11979"/>
    <x v="10793"/>
    <x v="114"/>
    <s v="wasabi"/>
    <s v="V8(R) vegetable juice"/>
  </r>
  <r>
    <x v="12029"/>
    <x v="2"/>
    <x v="0"/>
    <x v="6"/>
    <x v="11980"/>
    <x v="10794"/>
    <x v="1"/>
    <s v="Sour Apple Pucker"/>
    <s v="Cranberry juice"/>
  </r>
  <r>
    <x v="12030"/>
    <x v="1"/>
    <x v="0"/>
    <x v="0"/>
    <x v="11981"/>
    <x v="10795"/>
    <x v="1"/>
    <s v="DeKuyper(R) Sour Apple Pucker schnapps"/>
    <s v="cranberry juice"/>
  </r>
  <r>
    <x v="12031"/>
    <x v="1"/>
    <x v="0"/>
    <x v="7"/>
    <x v="11982"/>
    <x v="10796"/>
    <x v="1"/>
    <s v="Sour apple liqueur"/>
    <s v="Cranberry juice"/>
  </r>
  <r>
    <x v="12032"/>
    <x v="2"/>
    <x v="0"/>
    <x v="6"/>
    <x v="11983"/>
    <x v="10797"/>
    <x v="1"/>
    <s v="DeKuyper(R) Sour Apple Pucker schnapps"/>
    <s v="cranberry juice"/>
  </r>
  <r>
    <x v="12033"/>
    <x v="2"/>
    <x v="0"/>
    <x v="6"/>
    <x v="11984"/>
    <x v="5446"/>
    <x v="1"/>
    <s v="DeKuyper(R) Sour Apple Pucker schnapps"/>
    <m/>
  </r>
  <r>
    <x v="12034"/>
    <x v="0"/>
    <x v="0"/>
    <x v="7"/>
    <x v="11985"/>
    <x v="629"/>
    <x v="42"/>
    <s v="Brandy"/>
    <s v="Sugar syrup"/>
  </r>
  <r>
    <x v="12035"/>
    <x v="1"/>
    <x v="0"/>
    <x v="7"/>
    <x v="11986"/>
    <x v="10798"/>
    <x v="14"/>
    <s v="triple sec"/>
    <s v="lemon juice"/>
  </r>
  <r>
    <x v="12036"/>
    <x v="6"/>
    <x v="1"/>
    <x v="3"/>
    <x v="11987"/>
    <x v="10799"/>
    <x v="82"/>
    <s v="Orange"/>
    <s v="Lemon"/>
  </r>
  <r>
    <x v="12037"/>
    <x v="6"/>
    <x v="0"/>
    <x v="3"/>
    <x v="11988"/>
    <x v="10800"/>
    <x v="82"/>
    <s v="Cinnamon"/>
    <s v="Lemon"/>
  </r>
  <r>
    <x v="12038"/>
    <x v="1"/>
    <x v="0"/>
    <x v="7"/>
    <x v="11989"/>
    <x v="4298"/>
    <x v="0"/>
    <s v="white rum"/>
    <s v="amaretto almond liqueur"/>
  </r>
  <r>
    <x v="12039"/>
    <x v="1"/>
    <x v="0"/>
    <x v="0"/>
    <x v="11990"/>
    <x v="10801"/>
    <x v="9"/>
    <s v="orange juice"/>
    <s v="Coca-Cola(R)"/>
  </r>
  <r>
    <x v="12040"/>
    <x v="2"/>
    <x v="0"/>
    <x v="6"/>
    <x v="11991"/>
    <x v="10802"/>
    <x v="1"/>
    <s v="Peach schnapps"/>
    <s v="Sweet and sour"/>
  </r>
  <r>
    <x v="12041"/>
    <x v="0"/>
    <x v="0"/>
    <x v="0"/>
    <x v="11992"/>
    <x v="10803"/>
    <x v="39"/>
    <s v="Peachtree schnapps"/>
    <s v="Raspberry schnapps"/>
  </r>
  <r>
    <x v="12042"/>
    <x v="0"/>
    <x v="0"/>
    <x v="4"/>
    <x v="11993"/>
    <x v="10804"/>
    <x v="120"/>
    <s v="Vodka"/>
    <s v="Sweet and sour"/>
  </r>
  <r>
    <x v="12043"/>
    <x v="2"/>
    <x v="0"/>
    <x v="1"/>
    <x v="11994"/>
    <x v="188"/>
    <x v="156"/>
    <s v="7-Up(R) soda"/>
    <m/>
  </r>
  <r>
    <x v="12044"/>
    <x v="0"/>
    <x v="0"/>
    <x v="29"/>
    <x v="11995"/>
    <x v="10805"/>
    <x v="1"/>
    <s v="Amaretto"/>
    <s v="Watermelon schnapps"/>
  </r>
  <r>
    <x v="12045"/>
    <x v="1"/>
    <x v="0"/>
    <x v="0"/>
    <x v="11996"/>
    <x v="10806"/>
    <x v="0"/>
    <s v="vodka"/>
    <s v="Mountain Dew(R) citrus soda"/>
  </r>
  <r>
    <x v="12046"/>
    <x v="1"/>
    <x v="0"/>
    <x v="0"/>
    <x v="11997"/>
    <x v="10806"/>
    <x v="0"/>
    <s v="Vodka"/>
    <s v="Mountain Dew"/>
  </r>
  <r>
    <x v="12047"/>
    <x v="1"/>
    <x v="0"/>
    <x v="7"/>
    <x v="11998"/>
    <x v="10807"/>
    <x v="80"/>
    <s v="Midori(R) melon liqueur"/>
    <s v="citrus vodka"/>
  </r>
  <r>
    <x v="12048"/>
    <x v="2"/>
    <x v="0"/>
    <x v="3"/>
    <x v="11999"/>
    <x v="10808"/>
    <x v="48"/>
    <s v="pineapple juice"/>
    <s v="cranberry juice"/>
  </r>
  <r>
    <x v="12049"/>
    <x v="0"/>
    <x v="0"/>
    <x v="1"/>
    <x v="12000"/>
    <x v="10809"/>
    <x v="1"/>
    <s v="Amaretto"/>
    <s v="Creme de Noyaux"/>
  </r>
  <r>
    <x v="12050"/>
    <x v="2"/>
    <x v="0"/>
    <x v="1"/>
    <x v="12001"/>
    <x v="10810"/>
    <x v="1"/>
    <s v="Amaretto"/>
    <s v="Pineapple juice"/>
  </r>
  <r>
    <x v="12051"/>
    <x v="2"/>
    <x v="0"/>
    <x v="6"/>
    <x v="12002"/>
    <x v="10811"/>
    <x v="58"/>
    <s v="Jack Daniels"/>
    <s v="Ice"/>
  </r>
  <r>
    <x v="12052"/>
    <x v="2"/>
    <x v="0"/>
    <x v="1"/>
    <x v="12003"/>
    <x v="10812"/>
    <x v="1"/>
    <s v="Pineapple juice"/>
    <s v="Cranberry juice"/>
  </r>
  <r>
    <x v="12053"/>
    <x v="1"/>
    <x v="0"/>
    <x v="7"/>
    <x v="12004"/>
    <x v="10813"/>
    <x v="0"/>
    <s v="Vodka"/>
    <s v="Grenadine"/>
  </r>
  <r>
    <x v="12054"/>
    <x v="2"/>
    <x v="0"/>
    <x v="6"/>
    <x v="12005"/>
    <x v="10814"/>
    <x v="9"/>
    <s v="Amaretto"/>
    <s v="Southern Comfort"/>
  </r>
  <r>
    <x v="12055"/>
    <x v="1"/>
    <x v="0"/>
    <x v="8"/>
    <x v="12006"/>
    <x v="10815"/>
    <x v="47"/>
    <s v="Rum"/>
    <s v="Gin"/>
  </r>
  <r>
    <x v="12056"/>
    <x v="1"/>
    <x v="0"/>
    <x v="4"/>
    <x v="12007"/>
    <x v="10816"/>
    <x v="9"/>
    <s v="DeKuyper(R) Watermelon Pucker schnapps"/>
    <s v="DeKuyper(R) triple sec"/>
  </r>
  <r>
    <x v="12057"/>
    <x v="1"/>
    <x v="0"/>
    <x v="4"/>
    <x v="12008"/>
    <x v="10817"/>
    <x v="7"/>
    <s v="cranberry juice"/>
    <s v="Sprite(R) soda"/>
  </r>
  <r>
    <x v="12058"/>
    <x v="0"/>
    <x v="0"/>
    <x v="3"/>
    <x v="12009"/>
    <x v="10817"/>
    <x v="7"/>
    <s v="Cranberry juice"/>
    <s v="Sprite"/>
  </r>
  <r>
    <x v="12059"/>
    <x v="1"/>
    <x v="0"/>
    <x v="7"/>
    <x v="12010"/>
    <x v="10818"/>
    <x v="8"/>
    <s v="Sweet and sour"/>
    <s v="Sugar"/>
  </r>
  <r>
    <x v="12060"/>
    <x v="2"/>
    <x v="0"/>
    <x v="6"/>
    <x v="12011"/>
    <x v="10819"/>
    <x v="41"/>
    <s v="Sambuca"/>
    <m/>
  </r>
  <r>
    <x v="12061"/>
    <x v="2"/>
    <x v="0"/>
    <x v="6"/>
    <x v="12012"/>
    <x v="10820"/>
    <x v="13"/>
    <s v="Cointreau(R) orange liqueur"/>
    <s v="Chambord(R) raspberry liqueur"/>
  </r>
  <r>
    <x v="12062"/>
    <x v="2"/>
    <x v="0"/>
    <x v="6"/>
    <x v="12013"/>
    <x v="10821"/>
    <x v="9"/>
    <s v="absinthe herbal liqueur"/>
    <s v="Everclear(R) alcohol"/>
  </r>
  <r>
    <x v="12063"/>
    <x v="2"/>
    <x v="0"/>
    <x v="7"/>
    <x v="12014"/>
    <x v="10822"/>
    <x v="15"/>
    <s v="Rumple Minze"/>
    <s v="151 proof rum"/>
  </r>
  <r>
    <x v="12064"/>
    <x v="0"/>
    <x v="0"/>
    <x v="7"/>
    <x v="12015"/>
    <x v="154"/>
    <x v="45"/>
    <s v="Dry Vermouth"/>
    <s v="Gin"/>
  </r>
  <r>
    <x v="12065"/>
    <x v="1"/>
    <x v="0"/>
    <x v="3"/>
    <x v="12016"/>
    <x v="3481"/>
    <x v="9"/>
    <s v="Galliano"/>
    <s v="Campari"/>
  </r>
  <r>
    <x v="12066"/>
    <x v="1"/>
    <x v="0"/>
    <x v="7"/>
    <x v="12017"/>
    <x v="10823"/>
    <x v="42"/>
    <s v="gin"/>
    <s v="cherry brandy"/>
  </r>
  <r>
    <x v="12067"/>
    <x v="1"/>
    <x v="0"/>
    <x v="18"/>
    <x v="12018"/>
    <x v="10824"/>
    <x v="109"/>
    <s v="bourbon whiskey"/>
    <s v="anejo rum"/>
  </r>
  <r>
    <x v="12068"/>
    <x v="1"/>
    <x v="0"/>
    <x v="7"/>
    <x v="12019"/>
    <x v="5401"/>
    <x v="107"/>
    <s v="Dubonnet(R) French vermouth"/>
    <s v="gin"/>
  </r>
  <r>
    <x v="12069"/>
    <x v="1"/>
    <x v="0"/>
    <x v="7"/>
    <x v="12020"/>
    <x v="10825"/>
    <x v="32"/>
    <s v="Malibu(R) coconut rum"/>
    <s v="pineapple juice"/>
  </r>
  <r>
    <x v="12070"/>
    <x v="4"/>
    <x v="0"/>
    <x v="6"/>
    <x v="12021"/>
    <x v="10826"/>
    <x v="1"/>
    <s v="Peach schnapps"/>
    <s v="Sweet and sour"/>
  </r>
  <r>
    <x v="12071"/>
    <x v="1"/>
    <x v="0"/>
    <x v="1"/>
    <x v="12022"/>
    <x v="10827"/>
    <x v="24"/>
    <s v="peach schnapps"/>
    <s v="grenadine syrup"/>
  </r>
  <r>
    <x v="12072"/>
    <x v="6"/>
    <x v="0"/>
    <x v="3"/>
    <x v="12023"/>
    <x v="10828"/>
    <x v="29"/>
    <s v="Vodka"/>
    <s v="White wine"/>
  </r>
  <r>
    <x v="12073"/>
    <x v="1"/>
    <x v="0"/>
    <x v="0"/>
    <x v="12024"/>
    <x v="955"/>
    <x v="23"/>
    <s v="Swedish punsch"/>
    <s v="brandy"/>
  </r>
  <r>
    <x v="12074"/>
    <x v="2"/>
    <x v="0"/>
    <x v="25"/>
    <x v="12025"/>
    <x v="10829"/>
    <x v="11"/>
    <s v="Sambuca"/>
    <s v="Irish cream"/>
  </r>
  <r>
    <x v="12075"/>
    <x v="0"/>
    <x v="0"/>
    <x v="7"/>
    <x v="12026"/>
    <x v="629"/>
    <x v="23"/>
    <s v="Dry Vermouth"/>
    <s v="Apricot brandy"/>
  </r>
  <r>
    <x v="12076"/>
    <x v="1"/>
    <x v="0"/>
    <x v="4"/>
    <x v="12027"/>
    <x v="10830"/>
    <x v="7"/>
    <s v="banana liqueur"/>
    <s v="orange juice"/>
  </r>
  <r>
    <x v="12077"/>
    <x v="1"/>
    <x v="0"/>
    <x v="7"/>
    <x v="12028"/>
    <x v="10831"/>
    <x v="42"/>
    <s v="gin"/>
    <s v="Pernod(R) licorice liqueur"/>
  </r>
  <r>
    <x v="12078"/>
    <x v="0"/>
    <x v="0"/>
    <x v="7"/>
    <x v="12029"/>
    <x v="154"/>
    <x v="45"/>
    <s v="Dry Vermouth"/>
    <s v="Gin"/>
  </r>
  <r>
    <x v="12079"/>
    <x v="1"/>
    <x v="0"/>
    <x v="4"/>
    <x v="12030"/>
    <x v="10832"/>
    <x v="23"/>
    <s v="cherry brandy"/>
    <s v="lemon juice"/>
  </r>
  <r>
    <x v="12080"/>
    <x v="1"/>
    <x v="0"/>
    <x v="17"/>
    <x v="12031"/>
    <x v="10833"/>
    <x v="19"/>
    <s v="Gin"/>
    <s v="Light rum"/>
  </r>
  <r>
    <x v="12081"/>
    <x v="2"/>
    <x v="0"/>
    <x v="6"/>
    <x v="12032"/>
    <x v="10834"/>
    <x v="2"/>
    <s v="Sweet and sour"/>
    <s v="Watermelon schnapps"/>
  </r>
  <r>
    <x v="12082"/>
    <x v="6"/>
    <x v="0"/>
    <x v="15"/>
    <x v="12033"/>
    <x v="10835"/>
    <x v="8"/>
    <s v="Orange juice"/>
    <s v="Amaretto"/>
  </r>
  <r>
    <x v="12083"/>
    <x v="0"/>
    <x v="0"/>
    <x v="7"/>
    <x v="12034"/>
    <x v="629"/>
    <x v="42"/>
    <s v="Dry Vermouth"/>
    <s v="Brandy"/>
  </r>
  <r>
    <x v="12084"/>
    <x v="1"/>
    <x v="0"/>
    <x v="0"/>
    <x v="12035"/>
    <x v="10836"/>
    <x v="7"/>
    <s v="Fresca"/>
    <s v="Ice"/>
  </r>
  <r>
    <x v="12085"/>
    <x v="0"/>
    <x v="0"/>
    <x v="3"/>
    <x v="12036"/>
    <x v="10837"/>
    <x v="9"/>
    <s v="Orange juice"/>
    <s v="Raspberry cordial"/>
  </r>
  <r>
    <x v="12086"/>
    <x v="1"/>
    <x v="0"/>
    <x v="12"/>
    <x v="12037"/>
    <x v="10838"/>
    <x v="1"/>
    <s v="superfine sugar"/>
    <s v="lemon juice"/>
  </r>
  <r>
    <x v="12087"/>
    <x v="1"/>
    <x v="0"/>
    <x v="1"/>
    <x v="12038"/>
    <x v="10839"/>
    <x v="141"/>
    <s v="oranges"/>
    <s v="lemon"/>
  </r>
  <r>
    <x v="12088"/>
    <x v="0"/>
    <x v="0"/>
    <x v="7"/>
    <x v="12039"/>
    <x v="5816"/>
    <x v="1"/>
    <s v="Sugar syrup"/>
    <s v="Bitters"/>
  </r>
  <r>
    <x v="12089"/>
    <x v="0"/>
    <x v="0"/>
    <x v="4"/>
    <x v="12040"/>
    <x v="10840"/>
    <x v="1"/>
    <s v="Powdered sugar"/>
    <s v="Lemon"/>
  </r>
  <r>
    <x v="12090"/>
    <x v="1"/>
    <x v="0"/>
    <x v="0"/>
    <x v="12041"/>
    <x v="10841"/>
    <x v="1"/>
    <s v="lemon-lime soda"/>
    <m/>
  </r>
  <r>
    <x v="12091"/>
    <x v="1"/>
    <x v="0"/>
    <x v="27"/>
    <x v="12042"/>
    <x v="10842"/>
    <x v="1"/>
    <s v="Cointreau(R) orange liqueur"/>
    <s v="maraschino liqueur"/>
  </r>
  <r>
    <x v="12092"/>
    <x v="1"/>
    <x v="0"/>
    <x v="0"/>
    <x v="12043"/>
    <x v="10843"/>
    <x v="104"/>
    <s v="lemon"/>
    <s v="simple syrup"/>
  </r>
  <r>
    <x v="12093"/>
    <x v="0"/>
    <x v="0"/>
    <x v="4"/>
    <x v="12044"/>
    <x v="10844"/>
    <x v="1"/>
    <s v="Powdered sugar"/>
    <s v="Egg"/>
  </r>
  <r>
    <x v="12094"/>
    <x v="0"/>
    <x v="0"/>
    <x v="0"/>
    <x v="12045"/>
    <x v="10845"/>
    <x v="1"/>
    <s v="Lemon"/>
    <s v="Powdered sugar"/>
  </r>
  <r>
    <x v="12095"/>
    <x v="1"/>
    <x v="0"/>
    <x v="0"/>
    <x v="12046"/>
    <x v="10846"/>
    <x v="1"/>
    <s v="lemon juice"/>
    <s v="simple syrup"/>
  </r>
  <r>
    <x v="12096"/>
    <x v="0"/>
    <x v="0"/>
    <x v="26"/>
    <x v="12047"/>
    <x v="2504"/>
    <x v="1"/>
    <s v="Light cream"/>
    <s v="Powdered sugar"/>
  </r>
  <r>
    <x v="12097"/>
    <x v="0"/>
    <x v="0"/>
    <x v="0"/>
    <x v="12048"/>
    <x v="10847"/>
    <x v="1"/>
    <s v="Carbonated water"/>
    <s v="Lemon peel"/>
  </r>
  <r>
    <x v="12098"/>
    <x v="1"/>
    <x v="0"/>
    <x v="16"/>
    <x v="12049"/>
    <x v="10848"/>
    <x v="14"/>
    <s v="lemon juice"/>
    <s v="sugar syrup"/>
  </r>
  <r>
    <x v="12099"/>
    <x v="0"/>
    <x v="0"/>
    <x v="3"/>
    <x v="12050"/>
    <x v="1106"/>
    <x v="1"/>
    <s v="Sweet Vermouth"/>
    <m/>
  </r>
  <r>
    <x v="12100"/>
    <x v="0"/>
    <x v="0"/>
    <x v="4"/>
    <x v="12051"/>
    <x v="4367"/>
    <x v="1"/>
    <s v="Powdered sugar"/>
    <s v="Milk"/>
  </r>
  <r>
    <x v="12101"/>
    <x v="0"/>
    <x v="0"/>
    <x v="26"/>
    <x v="12052"/>
    <x v="10849"/>
    <x v="26"/>
    <s v="Orange juice"/>
    <m/>
  </r>
  <r>
    <x v="12102"/>
    <x v="1"/>
    <x v="0"/>
    <x v="9"/>
    <x v="12053"/>
    <x v="10850"/>
    <x v="1"/>
    <s v="Bailey's(R) Irish cream"/>
    <s v="simple syrup"/>
  </r>
  <r>
    <x v="12103"/>
    <x v="0"/>
    <x v="0"/>
    <x v="0"/>
    <x v="12054"/>
    <x v="10851"/>
    <x v="1"/>
    <s v="Lime"/>
    <s v="Carbonated water"/>
  </r>
  <r>
    <x v="12104"/>
    <x v="1"/>
    <x v="0"/>
    <x v="0"/>
    <x v="12055"/>
    <x v="10852"/>
    <x v="1"/>
    <s v="tawny port"/>
    <s v="club soda"/>
  </r>
  <r>
    <x v="12105"/>
    <x v="1"/>
    <x v="0"/>
    <x v="0"/>
    <x v="12056"/>
    <x v="10853"/>
    <x v="1"/>
    <s v="lemon juice"/>
    <s v="superfine sugar"/>
  </r>
  <r>
    <x v="12106"/>
    <x v="1"/>
    <x v="0"/>
    <x v="1"/>
    <x v="12057"/>
    <x v="10854"/>
    <x v="52"/>
    <s v="mint"/>
    <s v="simple syrup"/>
  </r>
  <r>
    <x v="12107"/>
    <x v="0"/>
    <x v="0"/>
    <x v="26"/>
    <x v="12058"/>
    <x v="10855"/>
    <x v="1"/>
    <s v="Lemon"/>
    <s v="Powdered sugar"/>
  </r>
  <r>
    <x v="12108"/>
    <x v="1"/>
    <x v="0"/>
    <x v="7"/>
    <x v="12059"/>
    <x v="10856"/>
    <x v="1"/>
    <s v="sweet and sour mix"/>
    <s v="cherry juice"/>
  </r>
  <r>
    <x v="12109"/>
    <x v="1"/>
    <x v="0"/>
    <x v="1"/>
    <x v="12060"/>
    <x v="10857"/>
    <x v="1"/>
    <s v="Sour mix"/>
    <s v="Maraschino cherry juice"/>
  </r>
  <r>
    <x v="12110"/>
    <x v="1"/>
    <x v="0"/>
    <x v="4"/>
    <x v="12061"/>
    <x v="10858"/>
    <x v="1"/>
    <s v="bitters"/>
    <s v="lime juice"/>
  </r>
  <r>
    <x v="12111"/>
    <x v="1"/>
    <x v="0"/>
    <x v="1"/>
    <x v="12062"/>
    <x v="10859"/>
    <x v="1"/>
    <s v="gin"/>
    <s v="lemon juice"/>
  </r>
  <r>
    <x v="12112"/>
    <x v="0"/>
    <x v="0"/>
    <x v="3"/>
    <x v="12063"/>
    <x v="10860"/>
    <x v="26"/>
    <s v="Wine"/>
    <m/>
  </r>
  <r>
    <x v="12113"/>
    <x v="1"/>
    <x v="0"/>
    <x v="7"/>
    <x v="12064"/>
    <x v="10861"/>
    <x v="1"/>
    <s v="Vermouth"/>
    <m/>
  </r>
  <r>
    <x v="12114"/>
    <x v="1"/>
    <x v="0"/>
    <x v="0"/>
    <x v="12065"/>
    <x v="10862"/>
    <x v="26"/>
    <s v="Ginger ale"/>
    <s v="Angostura bitters"/>
  </r>
  <r>
    <x v="12115"/>
    <x v="1"/>
    <x v="0"/>
    <x v="8"/>
    <x v="12066"/>
    <x v="10863"/>
    <x v="9"/>
    <s v="gin"/>
    <s v="tequila"/>
  </r>
  <r>
    <x v="12116"/>
    <x v="2"/>
    <x v="0"/>
    <x v="6"/>
    <x v="12067"/>
    <x v="10864"/>
    <x v="11"/>
    <s v="Bailey's irish cream"/>
    <s v="Vodka"/>
  </r>
  <r>
    <x v="12117"/>
    <x v="9"/>
    <x v="0"/>
    <x v="14"/>
    <x v="12068"/>
    <x v="10865"/>
    <x v="79"/>
    <s v="Bailey's irish cream"/>
    <s v="Cinnamon"/>
  </r>
  <r>
    <x v="12118"/>
    <x v="1"/>
    <x v="0"/>
    <x v="0"/>
    <x v="12069"/>
    <x v="10866"/>
    <x v="7"/>
    <s v="Kahlua(R) coffee liqueur"/>
    <s v="milk"/>
  </r>
  <r>
    <x v="12119"/>
    <x v="1"/>
    <x v="0"/>
    <x v="0"/>
    <x v="12070"/>
    <x v="10867"/>
    <x v="19"/>
    <s v="Kahlua"/>
    <s v="Cream"/>
  </r>
  <r>
    <x v="12120"/>
    <x v="1"/>
    <x v="0"/>
    <x v="27"/>
    <x v="12071"/>
    <x v="10868"/>
    <x v="34"/>
    <s v="white wine"/>
    <s v="maraschino cherries"/>
  </r>
  <r>
    <x v="12121"/>
    <x v="1"/>
    <x v="0"/>
    <x v="7"/>
    <x v="12072"/>
    <x v="10869"/>
    <x v="9"/>
    <s v="Peach schnapps"/>
    <s v="Orange juice"/>
  </r>
  <r>
    <x v="12122"/>
    <x v="1"/>
    <x v="0"/>
    <x v="7"/>
    <x v="12073"/>
    <x v="10870"/>
    <x v="110"/>
    <s v="white creme de cacao"/>
    <s v="Scotch whisky"/>
  </r>
  <r>
    <x v="12123"/>
    <x v="1"/>
    <x v="0"/>
    <x v="0"/>
    <x v="12074"/>
    <x v="8470"/>
    <x v="9"/>
    <s v="white creme de cacao"/>
    <s v="pineapple juice"/>
  </r>
  <r>
    <x v="12124"/>
    <x v="1"/>
    <x v="0"/>
    <x v="7"/>
    <x v="12075"/>
    <x v="68"/>
    <x v="8"/>
    <s v="White cranberry juice"/>
    <s v="Lime juice"/>
  </r>
  <r>
    <x v="12125"/>
    <x v="0"/>
    <x v="0"/>
    <x v="19"/>
    <x v="12076"/>
    <x v="10871"/>
    <x v="2"/>
    <s v="Creme de Cacao"/>
    <s v="Ice-cream"/>
  </r>
  <r>
    <x v="12126"/>
    <x v="2"/>
    <x v="0"/>
    <x v="6"/>
    <x v="12077"/>
    <x v="10872"/>
    <x v="46"/>
    <s v="Bailey's(R) Irish cream"/>
    <m/>
  </r>
  <r>
    <x v="12127"/>
    <x v="1"/>
    <x v="0"/>
    <x v="0"/>
    <x v="12078"/>
    <x v="10873"/>
    <x v="11"/>
    <s v="vodka"/>
    <s v="Jagermeister(R) herbal liqueur"/>
  </r>
  <r>
    <x v="12128"/>
    <x v="1"/>
    <x v="0"/>
    <x v="15"/>
    <x v="12079"/>
    <x v="10874"/>
    <x v="13"/>
    <s v="Kahlua(R) coffee liqueur"/>
    <s v="vodka"/>
  </r>
  <r>
    <x v="12129"/>
    <x v="0"/>
    <x v="0"/>
    <x v="7"/>
    <x v="12080"/>
    <x v="154"/>
    <x v="62"/>
    <s v="Creme de Cacao"/>
    <s v="Cream"/>
  </r>
  <r>
    <x v="12130"/>
    <x v="1"/>
    <x v="0"/>
    <x v="1"/>
    <x v="12081"/>
    <x v="10875"/>
    <x v="13"/>
    <s v="Irish whiskey"/>
    <s v="light cream"/>
  </r>
  <r>
    <x v="12131"/>
    <x v="0"/>
    <x v="0"/>
    <x v="4"/>
    <x v="12082"/>
    <x v="10876"/>
    <x v="5"/>
    <s v="Dark rum"/>
    <s v="Creme de Cacao"/>
  </r>
  <r>
    <x v="12132"/>
    <x v="0"/>
    <x v="0"/>
    <x v="7"/>
    <x v="12083"/>
    <x v="10877"/>
    <x v="23"/>
    <s v="Egg white"/>
    <s v="Light cream"/>
  </r>
  <r>
    <x v="12133"/>
    <x v="1"/>
    <x v="0"/>
    <x v="7"/>
    <x v="12084"/>
    <x v="10878"/>
    <x v="23"/>
    <s v="Cointreau"/>
    <s v="Lemon juice"/>
  </r>
  <r>
    <x v="12134"/>
    <x v="0"/>
    <x v="0"/>
    <x v="10"/>
    <x v="12085"/>
    <x v="10879"/>
    <x v="8"/>
    <s v="Lemonade"/>
    <m/>
  </r>
  <r>
    <x v="12135"/>
    <x v="1"/>
    <x v="0"/>
    <x v="0"/>
    <x v="12086"/>
    <x v="10880"/>
    <x v="134"/>
    <s v="lemonade"/>
    <m/>
  </r>
  <r>
    <x v="12136"/>
    <x v="0"/>
    <x v="0"/>
    <x v="7"/>
    <x v="12087"/>
    <x v="154"/>
    <x v="7"/>
    <s v="Gin"/>
    <s v="Triple sec"/>
  </r>
  <r>
    <x v="12137"/>
    <x v="0"/>
    <x v="0"/>
    <x v="7"/>
    <x v="12088"/>
    <x v="154"/>
    <x v="7"/>
    <s v="Lemon"/>
    <s v="Grenadine"/>
  </r>
  <r>
    <x v="12138"/>
    <x v="1"/>
    <x v="0"/>
    <x v="0"/>
    <x v="12089"/>
    <x v="10881"/>
    <x v="19"/>
    <s v="grapefruit juice"/>
    <s v="Rose's(R) lime juice"/>
  </r>
  <r>
    <x v="12139"/>
    <x v="1"/>
    <x v="0"/>
    <x v="21"/>
    <x v="12090"/>
    <x v="10882"/>
    <x v="14"/>
    <s v="Coca-Cola(R) Vanilla Coke"/>
    <m/>
  </r>
  <r>
    <x v="12140"/>
    <x v="2"/>
    <x v="0"/>
    <x v="6"/>
    <x v="12091"/>
    <x v="10883"/>
    <x v="7"/>
    <s v="Creme de Cassis"/>
    <s v="Root beer schnapps"/>
  </r>
  <r>
    <x v="12141"/>
    <x v="9"/>
    <x v="0"/>
    <x v="8"/>
    <x v="12092"/>
    <x v="10884"/>
    <x v="37"/>
    <s v="Creme de Banane"/>
    <s v="Malibu rum"/>
  </r>
  <r>
    <x v="12142"/>
    <x v="0"/>
    <x v="0"/>
    <x v="3"/>
    <x v="12093"/>
    <x v="10885"/>
    <x v="44"/>
    <s v="Cointreau"/>
    <s v="Cognac"/>
  </r>
  <r>
    <x v="12143"/>
    <x v="0"/>
    <x v="0"/>
    <x v="1"/>
    <x v="12094"/>
    <x v="10886"/>
    <x v="5"/>
    <s v="Heavy cream"/>
    <s v="Sugar"/>
  </r>
  <r>
    <x v="12144"/>
    <x v="7"/>
    <x v="0"/>
    <x v="0"/>
    <x v="12095"/>
    <x v="10887"/>
    <x v="32"/>
    <s v="Vanilla schnapps"/>
    <s v="Milk"/>
  </r>
  <r>
    <x v="12145"/>
    <x v="1"/>
    <x v="0"/>
    <x v="0"/>
    <x v="12096"/>
    <x v="10888"/>
    <x v="9"/>
    <s v="Kahlua(R) coffee liqueur"/>
    <s v="banana liqueur"/>
  </r>
  <r>
    <x v="12146"/>
    <x v="0"/>
    <x v="0"/>
    <x v="1"/>
    <x v="12097"/>
    <x v="10889"/>
    <x v="9"/>
    <s v="Coffee liqueur"/>
    <s v="Light cream"/>
  </r>
  <r>
    <x v="12147"/>
    <x v="1"/>
    <x v="0"/>
    <x v="3"/>
    <x v="12098"/>
    <x v="10890"/>
    <x v="9"/>
    <s v="Creme de Cacao"/>
    <s v="Cream"/>
  </r>
  <r>
    <x v="12148"/>
    <x v="1"/>
    <x v="0"/>
    <x v="1"/>
    <x v="12099"/>
    <x v="10891"/>
    <x v="32"/>
    <s v="Kahlua"/>
    <s v="Light cream"/>
  </r>
  <r>
    <x v="12149"/>
    <x v="1"/>
    <x v="0"/>
    <x v="8"/>
    <x v="12100"/>
    <x v="10892"/>
    <x v="5"/>
    <s v="amaretto almond liqueur"/>
    <s v="Hpnotiq(R) liqueur"/>
  </r>
  <r>
    <x v="12150"/>
    <x v="1"/>
    <x v="0"/>
    <x v="1"/>
    <x v="12101"/>
    <x v="10893"/>
    <x v="9"/>
    <s v="white creme de menthe"/>
    <m/>
  </r>
  <r>
    <x v="12151"/>
    <x v="1"/>
    <x v="0"/>
    <x v="1"/>
    <x v="12101"/>
    <x v="10893"/>
    <x v="9"/>
    <s v="White Creme de Menthe"/>
    <m/>
  </r>
  <r>
    <x v="12152"/>
    <x v="1"/>
    <x v="0"/>
    <x v="4"/>
    <x v="12102"/>
    <x v="10894"/>
    <x v="9"/>
    <s v="Red Bull(R) energy drink"/>
    <s v="Champagne"/>
  </r>
  <r>
    <x v="12153"/>
    <x v="2"/>
    <x v="0"/>
    <x v="6"/>
    <x v="12103"/>
    <x v="10895"/>
    <x v="62"/>
    <s v="Tequila Rose"/>
    <m/>
  </r>
  <r>
    <x v="12154"/>
    <x v="0"/>
    <x v="0"/>
    <x v="7"/>
    <x v="12104"/>
    <x v="1070"/>
    <x v="23"/>
    <s v="White Creme de Menthe"/>
    <m/>
  </r>
  <r>
    <x v="12155"/>
    <x v="4"/>
    <x v="0"/>
    <x v="11"/>
    <x v="12105"/>
    <x v="10896"/>
    <x v="37"/>
    <s v="Tequila"/>
    <s v="Cream of coconut"/>
  </r>
  <r>
    <x v="12156"/>
    <x v="1"/>
    <x v="0"/>
    <x v="7"/>
    <x v="12106"/>
    <x v="10897"/>
    <x v="9"/>
    <s v="Tequila"/>
    <s v="Orange juice"/>
  </r>
  <r>
    <x v="12157"/>
    <x v="1"/>
    <x v="0"/>
    <x v="29"/>
    <x v="12107"/>
    <x v="10898"/>
    <x v="130"/>
    <s v="lemonade"/>
    <s v="Sprite(R) soda"/>
  </r>
  <r>
    <x v="12158"/>
    <x v="0"/>
    <x v="0"/>
    <x v="7"/>
    <x v="12108"/>
    <x v="10899"/>
    <x v="7"/>
    <s v="Red wine"/>
    <s v="Lemon juice"/>
  </r>
  <r>
    <x v="12159"/>
    <x v="0"/>
    <x v="0"/>
    <x v="3"/>
    <x v="12109"/>
    <x v="10900"/>
    <x v="55"/>
    <s v="Dark rum"/>
    <s v="Jim Beam"/>
  </r>
  <r>
    <x v="12160"/>
    <x v="6"/>
    <x v="0"/>
    <x v="18"/>
    <x v="12110"/>
    <x v="10901"/>
    <x v="9"/>
    <s v="Everclear"/>
    <s v="Fruit punch"/>
  </r>
  <r>
    <x v="12161"/>
    <x v="0"/>
    <x v="0"/>
    <x v="10"/>
    <x v="12111"/>
    <x v="10902"/>
    <x v="9"/>
    <s v="Gin"/>
    <s v="Light rum"/>
  </r>
  <r>
    <x v="12162"/>
    <x v="0"/>
    <x v="0"/>
    <x v="7"/>
    <x v="12112"/>
    <x v="154"/>
    <x v="45"/>
    <s v="Gin"/>
    <s v="Dry Vermouth"/>
  </r>
  <r>
    <x v="12163"/>
    <x v="2"/>
    <x v="0"/>
    <x v="6"/>
    <x v="12113"/>
    <x v="10903"/>
    <x v="41"/>
    <s v="latte"/>
    <m/>
  </r>
  <r>
    <x v="12164"/>
    <x v="1"/>
    <x v="0"/>
    <x v="0"/>
    <x v="12114"/>
    <x v="10904"/>
    <x v="41"/>
    <s v="Stolichnaya(R) vodka"/>
    <s v="apple juice"/>
  </r>
  <r>
    <x v="12165"/>
    <x v="1"/>
    <x v="0"/>
    <x v="0"/>
    <x v="12115"/>
    <x v="10905"/>
    <x v="55"/>
    <s v="Rose's(R) lime juice"/>
    <s v="Fresca(R) citrus soda"/>
  </r>
  <r>
    <x v="12166"/>
    <x v="1"/>
    <x v="0"/>
    <x v="7"/>
    <x v="12116"/>
    <x v="10906"/>
    <x v="9"/>
    <s v="Amaretto"/>
    <s v="Kahlua"/>
  </r>
  <r>
    <x v="12167"/>
    <x v="1"/>
    <x v="0"/>
    <x v="9"/>
    <x v="12117"/>
    <x v="3600"/>
    <x v="109"/>
    <s v="passion-fruit syrup"/>
    <s v="ginger ale"/>
  </r>
  <r>
    <x v="12168"/>
    <x v="4"/>
    <x v="0"/>
    <x v="3"/>
    <x v="12118"/>
    <x v="10907"/>
    <x v="9"/>
    <s v="Jagermeister"/>
    <s v="Kahlua"/>
  </r>
  <r>
    <x v="12169"/>
    <x v="0"/>
    <x v="0"/>
    <x v="7"/>
    <x v="12119"/>
    <x v="125"/>
    <x v="26"/>
    <s v="Dark Creme de Cacao"/>
    <s v="Milk"/>
  </r>
  <r>
    <x v="12170"/>
    <x v="0"/>
    <x v="0"/>
    <x v="7"/>
    <x v="12120"/>
    <x v="154"/>
    <x v="38"/>
    <s v="Yellow Chartreuse"/>
    <s v="Benedictine"/>
  </r>
  <r>
    <x v="12171"/>
    <x v="1"/>
    <x v="0"/>
    <x v="7"/>
    <x v="12121"/>
    <x v="10908"/>
    <x v="9"/>
    <s v="Tropicana"/>
    <s v="Sugar"/>
  </r>
  <r>
    <x v="12172"/>
    <x v="2"/>
    <x v="0"/>
    <x v="6"/>
    <x v="12122"/>
    <x v="10909"/>
    <x v="9"/>
    <s v="Vodka"/>
    <s v="Strawberry schnapps"/>
  </r>
  <r>
    <x v="12173"/>
    <x v="1"/>
    <x v="0"/>
    <x v="1"/>
    <x v="12123"/>
    <x v="10910"/>
    <x v="9"/>
    <s v="triple sec"/>
    <s v="sugar"/>
  </r>
  <r>
    <x v="12174"/>
    <x v="2"/>
    <x v="0"/>
    <x v="6"/>
    <x v="12124"/>
    <x v="10911"/>
    <x v="14"/>
    <s v="Jack Daniel's(R) Tennessee whiskey"/>
    <s v="Southern Comfort(R) peach liqueur"/>
  </r>
  <r>
    <x v="12175"/>
    <x v="1"/>
    <x v="0"/>
    <x v="1"/>
    <x v="12125"/>
    <x v="10912"/>
    <x v="9"/>
    <s v="butterscotch schnapps"/>
    <s v="amaretto almond liqueur"/>
  </r>
  <r>
    <x v="12176"/>
    <x v="1"/>
    <x v="0"/>
    <x v="0"/>
    <x v="12126"/>
    <x v="10913"/>
    <x v="14"/>
    <s v="cherry brandy"/>
    <s v="white creme de cacao"/>
  </r>
  <r>
    <x v="12177"/>
    <x v="1"/>
    <x v="0"/>
    <x v="1"/>
    <x v="12127"/>
    <x v="10914"/>
    <x v="9"/>
    <s v="butterscotch schnapps"/>
    <s v="amaretto almond liqueur"/>
  </r>
  <r>
    <x v="12178"/>
    <x v="1"/>
    <x v="0"/>
    <x v="1"/>
    <x v="12128"/>
    <x v="10915"/>
    <x v="1"/>
    <s v="lemon juice"/>
    <s v="grenadine syrup"/>
  </r>
  <r>
    <x v="12179"/>
    <x v="1"/>
    <x v="0"/>
    <x v="22"/>
    <x v="12129"/>
    <x v="10916"/>
    <x v="14"/>
    <s v="tropical-fruit schnapps"/>
    <s v="mandarin juice"/>
  </r>
  <r>
    <x v="12180"/>
    <x v="1"/>
    <x v="0"/>
    <x v="1"/>
    <x v="12130"/>
    <x v="10917"/>
    <x v="1"/>
    <s v="peppermint schnapps"/>
    <s v="Pernod(R) licorice liqueur"/>
  </r>
  <r>
    <x v="12181"/>
    <x v="2"/>
    <x v="0"/>
    <x v="6"/>
    <x v="12131"/>
    <x v="10918"/>
    <x v="14"/>
    <s v="Peppermint schnapps"/>
    <m/>
  </r>
  <r>
    <x v="12182"/>
    <x v="1"/>
    <x v="0"/>
    <x v="0"/>
    <x v="12132"/>
    <x v="10919"/>
    <x v="9"/>
    <s v="tequila"/>
    <s v="triple sec"/>
  </r>
  <r>
    <x v="12183"/>
    <x v="1"/>
    <x v="0"/>
    <x v="1"/>
    <x v="12133"/>
    <x v="10920"/>
    <x v="11"/>
    <s v="Bailey's(R) Irish cream"/>
    <s v="butterscotch schnapps"/>
  </r>
  <r>
    <x v="12184"/>
    <x v="0"/>
    <x v="0"/>
    <x v="1"/>
    <x v="12134"/>
    <x v="10921"/>
    <x v="19"/>
    <s v="Cranberry juice"/>
    <s v="Club soda"/>
  </r>
  <r>
    <x v="12185"/>
    <x v="1"/>
    <x v="0"/>
    <x v="0"/>
    <x v="12135"/>
    <x v="10922"/>
    <x v="9"/>
    <s v="Coconut rum"/>
    <s v="Pineapple juice"/>
  </r>
  <r>
    <x v="12186"/>
    <x v="1"/>
    <x v="0"/>
    <x v="1"/>
    <x v="12136"/>
    <x v="10923"/>
    <x v="13"/>
    <s v="Kahlua(R) coffee liqueur"/>
    <s v="butterscotch schnapps"/>
  </r>
  <r>
    <x v="12187"/>
    <x v="2"/>
    <x v="0"/>
    <x v="0"/>
    <x v="12137"/>
    <x v="10924"/>
    <x v="1"/>
    <s v="Peach schnapps"/>
    <s v="Cranberry juice"/>
  </r>
  <r>
    <x v="12188"/>
    <x v="1"/>
    <x v="0"/>
    <x v="3"/>
    <x v="12138"/>
    <x v="10925"/>
    <x v="151"/>
    <s v="Tequila"/>
    <s v="Peppermint schnapps"/>
  </r>
  <r>
    <x v="12189"/>
    <x v="1"/>
    <x v="0"/>
    <x v="4"/>
    <x v="12139"/>
    <x v="10926"/>
    <x v="7"/>
    <s v="Banana liqueur"/>
    <s v="Blackberry brandy"/>
  </r>
  <r>
    <x v="12190"/>
    <x v="1"/>
    <x v="0"/>
    <x v="7"/>
    <x v="12140"/>
    <x v="10927"/>
    <x v="42"/>
    <s v="gin"/>
    <s v="Ricard(R) pastis"/>
  </r>
  <r>
    <x v="12191"/>
    <x v="0"/>
    <x v="0"/>
    <x v="7"/>
    <x v="12141"/>
    <x v="154"/>
    <x v="23"/>
    <s v="Dry Vermouth"/>
    <s v="Triple sec"/>
  </r>
  <r>
    <x v="12192"/>
    <x v="1"/>
    <x v="0"/>
    <x v="0"/>
    <x v="12142"/>
    <x v="10928"/>
    <x v="57"/>
    <s v="amaretto almond liqueur"/>
    <s v="cognac"/>
  </r>
  <r>
    <x v="12193"/>
    <x v="2"/>
    <x v="0"/>
    <x v="6"/>
    <x v="12143"/>
    <x v="10929"/>
    <x v="1"/>
    <s v="Rock and rye"/>
    <s v="Creme de Fraise"/>
  </r>
  <r>
    <x v="12194"/>
    <x v="2"/>
    <x v="0"/>
    <x v="6"/>
    <x v="12144"/>
    <x v="10930"/>
    <x v="19"/>
    <s v="Bacardi(R) 151 rum"/>
    <s v="Grey Goose(R) vodka"/>
  </r>
  <r>
    <x v="12195"/>
    <x v="0"/>
    <x v="0"/>
    <x v="3"/>
    <x v="12145"/>
    <x v="10931"/>
    <x v="9"/>
    <s v="Pear"/>
    <s v="Pear juice"/>
  </r>
  <r>
    <x v="12196"/>
    <x v="0"/>
    <x v="0"/>
    <x v="3"/>
    <x v="12146"/>
    <x v="10932"/>
    <x v="9"/>
    <s v="Blue Curacao"/>
    <s v="Grenadine"/>
  </r>
  <r>
    <x v="12197"/>
    <x v="0"/>
    <x v="0"/>
    <x v="7"/>
    <x v="12147"/>
    <x v="10933"/>
    <x v="9"/>
    <s v="Triple sec"/>
    <s v="Blue Curacao"/>
  </r>
  <r>
    <x v="12198"/>
    <x v="0"/>
    <x v="0"/>
    <x v="1"/>
    <x v="12148"/>
    <x v="10934"/>
    <x v="2"/>
    <s v="Pineapple juice"/>
    <s v="Orange juice"/>
  </r>
  <r>
    <x v="12199"/>
    <x v="2"/>
    <x v="0"/>
    <x v="6"/>
    <x v="12149"/>
    <x v="10935"/>
    <x v="19"/>
    <s v="Seagram's(R) 7 whisky"/>
    <s v="amaretto almond liqueur"/>
  </r>
  <r>
    <x v="12200"/>
    <x v="1"/>
    <x v="0"/>
    <x v="7"/>
    <x v="12150"/>
    <x v="10936"/>
    <x v="9"/>
    <s v="Bombay Sapphire(R) gin"/>
    <s v="black peppers"/>
  </r>
  <r>
    <x v="12201"/>
    <x v="1"/>
    <x v="0"/>
    <x v="8"/>
    <x v="12151"/>
    <x v="10937"/>
    <x v="11"/>
    <s v="Spiced rum"/>
    <s v="Milk"/>
  </r>
  <r>
    <x v="12202"/>
    <x v="6"/>
    <x v="2"/>
    <x v="3"/>
    <x v="12152"/>
    <x v="10938"/>
    <x v="109"/>
    <s v="Lemon-lime soda"/>
    <s v="Ice"/>
  </r>
  <r>
    <x v="12203"/>
    <x v="6"/>
    <x v="0"/>
    <x v="3"/>
    <x v="12153"/>
    <x v="10939"/>
    <x v="109"/>
    <s v="Lemon"/>
    <s v="Orange juice"/>
  </r>
  <r>
    <x v="12204"/>
    <x v="1"/>
    <x v="0"/>
    <x v="0"/>
    <x v="12154"/>
    <x v="10940"/>
    <x v="9"/>
    <s v="Lemon soda"/>
    <s v="Apricot"/>
  </r>
  <r>
    <x v="12205"/>
    <x v="1"/>
    <x v="0"/>
    <x v="27"/>
    <x v="12155"/>
    <x v="10941"/>
    <x v="48"/>
    <s v="dark rum"/>
    <s v="rosso vermouth"/>
  </r>
  <r>
    <x v="12206"/>
    <x v="1"/>
    <x v="0"/>
    <x v="7"/>
    <x v="12156"/>
    <x v="10942"/>
    <x v="46"/>
    <s v="spiced rum"/>
    <s v="gin"/>
  </r>
  <r>
    <x v="12207"/>
    <x v="7"/>
    <x v="0"/>
    <x v="17"/>
    <x v="12157"/>
    <x v="10943"/>
    <x v="11"/>
    <s v="Vanilla schnapps"/>
    <s v="Irish cream"/>
  </r>
  <r>
    <x v="12208"/>
    <x v="1"/>
    <x v="0"/>
    <x v="22"/>
    <x v="12158"/>
    <x v="10944"/>
    <x v="1"/>
    <s v="peach schnapps"/>
    <s v="sweet sherry"/>
  </r>
  <r>
    <x v="12209"/>
    <x v="1"/>
    <x v="0"/>
    <x v="1"/>
    <x v="12159"/>
    <x v="10945"/>
    <x v="2"/>
    <s v="Irish Mist"/>
    <s v="Strawberry schnapps"/>
  </r>
  <r>
    <x v="12210"/>
    <x v="0"/>
    <x v="0"/>
    <x v="8"/>
    <x v="12160"/>
    <x v="10946"/>
    <x v="9"/>
    <s v="Cranberry juice"/>
    <s v="Margarita mix"/>
  </r>
  <r>
    <x v="12211"/>
    <x v="2"/>
    <x v="0"/>
    <x v="7"/>
    <x v="12161"/>
    <x v="10947"/>
    <x v="116"/>
    <s v="pineapple juice"/>
    <s v="Stoli(R) Vanil vodka"/>
  </r>
  <r>
    <x v="12212"/>
    <x v="2"/>
    <x v="0"/>
    <x v="6"/>
    <x v="12162"/>
    <x v="10948"/>
    <x v="60"/>
    <s v="Orange juice"/>
    <s v="Amaretto"/>
  </r>
  <r>
    <x v="12213"/>
    <x v="2"/>
    <x v="0"/>
    <x v="6"/>
    <x v="12163"/>
    <x v="10949"/>
    <x v="1"/>
    <s v="Jim Beam(R) bourbon whiskey"/>
    <s v="Johnnie Walker(R) Scotch whisky"/>
  </r>
  <r>
    <x v="12214"/>
    <x v="1"/>
    <x v="0"/>
    <x v="1"/>
    <x v="12164"/>
    <x v="3691"/>
    <x v="26"/>
    <s v="dry vermouth"/>
    <s v="Strega(R) herbal liqueur"/>
  </r>
  <r>
    <x v="12215"/>
    <x v="1"/>
    <x v="0"/>
    <x v="7"/>
    <x v="12165"/>
    <x v="3932"/>
    <x v="9"/>
    <s v="Strega(R) herbal liqueur"/>
    <s v="creme de bananes"/>
  </r>
  <r>
    <x v="12216"/>
    <x v="1"/>
    <x v="0"/>
    <x v="0"/>
    <x v="12166"/>
    <x v="10950"/>
    <x v="7"/>
    <s v="whiskey"/>
    <s v="amaretto almond liqueur"/>
  </r>
  <r>
    <x v="12217"/>
    <x v="1"/>
    <x v="0"/>
    <x v="3"/>
    <x v="12167"/>
    <x v="10951"/>
    <x v="47"/>
    <s v="Cointreau"/>
    <s v="Midori melon liqueur"/>
  </r>
  <r>
    <x v="12218"/>
    <x v="0"/>
    <x v="0"/>
    <x v="3"/>
    <x v="12168"/>
    <x v="10952"/>
    <x v="63"/>
    <s v="Grape juice"/>
    <s v="Schweppes Russchian"/>
  </r>
  <r>
    <x v="12219"/>
    <x v="1"/>
    <x v="0"/>
    <x v="7"/>
    <x v="12169"/>
    <x v="10953"/>
    <x v="2"/>
    <s v="Kahlua(R) coffee liqueur"/>
    <s v="vodka"/>
  </r>
  <r>
    <x v="12220"/>
    <x v="0"/>
    <x v="0"/>
    <x v="0"/>
    <x v="12170"/>
    <x v="10954"/>
    <x v="9"/>
    <s v="White Creme de Menthe"/>
    <s v="Blue Curacao"/>
  </r>
  <r>
    <x v="12221"/>
    <x v="1"/>
    <x v="0"/>
    <x v="5"/>
    <x v="12171"/>
    <x v="10955"/>
    <x v="38"/>
    <s v="peach schnapps"/>
    <s v="Barenfang(R) honey liqueur"/>
  </r>
  <r>
    <x v="12222"/>
    <x v="1"/>
    <x v="0"/>
    <x v="0"/>
    <x v="12172"/>
    <x v="10956"/>
    <x v="9"/>
    <s v="Cherry brandy"/>
    <s v="Cream"/>
  </r>
  <r>
    <x v="12223"/>
    <x v="1"/>
    <x v="0"/>
    <x v="7"/>
    <x v="12173"/>
    <x v="10613"/>
    <x v="23"/>
    <s v="Cointreau(R) orange liqueur"/>
    <s v="pineapple juice"/>
  </r>
  <r>
    <x v="12224"/>
    <x v="0"/>
    <x v="0"/>
    <x v="8"/>
    <x v="12174"/>
    <x v="10957"/>
    <x v="0"/>
    <s v="Peach schnapps"/>
    <s v="Orange juice"/>
  </r>
  <r>
    <x v="12225"/>
    <x v="1"/>
    <x v="0"/>
    <x v="7"/>
    <x v="12175"/>
    <x v="10958"/>
    <x v="9"/>
    <s v="Gin"/>
    <s v="Dry Vermouth"/>
  </r>
  <r>
    <x v="12226"/>
    <x v="0"/>
    <x v="0"/>
    <x v="0"/>
    <x v="12176"/>
    <x v="10959"/>
    <x v="28"/>
    <s v="Vodka"/>
    <s v="Cranberry juice"/>
  </r>
  <r>
    <x v="12227"/>
    <x v="0"/>
    <x v="0"/>
    <x v="0"/>
    <x v="12177"/>
    <x v="10959"/>
    <x v="28"/>
    <s v="Vodka"/>
    <s v="Coconut rum"/>
  </r>
  <r>
    <x v="12228"/>
    <x v="2"/>
    <x v="0"/>
    <x v="6"/>
    <x v="12178"/>
    <x v="10960"/>
    <x v="1"/>
    <s v="Jim Beam(R) bourbon whiskey"/>
    <s v="Yukon Jack(R) Canadian whisky"/>
  </r>
  <r>
    <x v="12229"/>
    <x v="0"/>
    <x v="0"/>
    <x v="1"/>
    <x v="12179"/>
    <x v="10961"/>
    <x v="9"/>
    <s v="Peychaud bitters"/>
    <s v="Ice"/>
  </r>
  <r>
    <x v="12230"/>
    <x v="0"/>
    <x v="0"/>
    <x v="7"/>
    <x v="12180"/>
    <x v="154"/>
    <x v="42"/>
    <s v="Scotch"/>
    <s v="Grapefruit juice"/>
  </r>
  <r>
    <x v="12231"/>
    <x v="1"/>
    <x v="0"/>
    <x v="4"/>
    <x v="12181"/>
    <x v="10962"/>
    <x v="117"/>
    <s v="Orange juice"/>
    <s v="Galliano"/>
  </r>
  <r>
    <x v="12232"/>
    <x v="2"/>
    <x v="0"/>
    <x v="6"/>
    <x v="12182"/>
    <x v="10963"/>
    <x v="28"/>
    <s v="Amaretto"/>
    <s v="Heavy cream"/>
  </r>
  <r>
    <x v="12233"/>
    <x v="9"/>
    <x v="0"/>
    <x v="14"/>
    <x v="12183"/>
    <x v="10964"/>
    <x v="1"/>
    <s v="Peppermint schnapps"/>
    <s v="Bailey's irish cream"/>
  </r>
  <r>
    <x v="12234"/>
    <x v="2"/>
    <x v="0"/>
    <x v="6"/>
    <x v="12184"/>
    <x v="10965"/>
    <x v="81"/>
    <s v="Cream"/>
    <m/>
  </r>
  <r>
    <x v="12235"/>
    <x v="2"/>
    <x v="0"/>
    <x v="6"/>
    <x v="12185"/>
    <x v="10966"/>
    <x v="0"/>
    <s v="triple sec"/>
    <s v="vodka"/>
  </r>
  <r>
    <x v="12236"/>
    <x v="4"/>
    <x v="0"/>
    <x v="20"/>
    <x v="12186"/>
    <x v="10967"/>
    <x v="19"/>
    <s v="Scotch"/>
    <s v="Cinnamon schnapps"/>
  </r>
  <r>
    <x v="12237"/>
    <x v="1"/>
    <x v="0"/>
    <x v="9"/>
    <x v="12187"/>
    <x v="10968"/>
    <x v="29"/>
    <s v="Rum"/>
    <s v="Tequila"/>
  </r>
  <r>
    <x v="12238"/>
    <x v="1"/>
    <x v="0"/>
    <x v="0"/>
    <x v="12188"/>
    <x v="10969"/>
    <x v="9"/>
    <s v="Orange juice"/>
    <s v="Cranberry juice"/>
  </r>
  <r>
    <x v="12239"/>
    <x v="2"/>
    <x v="0"/>
    <x v="6"/>
    <x v="12189"/>
    <x v="10970"/>
    <x v="116"/>
    <s v="sloe gin"/>
    <s v="mango rum"/>
  </r>
  <r>
    <x v="12240"/>
    <x v="1"/>
    <x v="0"/>
    <x v="7"/>
    <x v="12190"/>
    <x v="10971"/>
    <x v="6"/>
    <s v="Orange juice"/>
    <s v="Daiquiri mix"/>
  </r>
  <r>
    <x v="12241"/>
    <x v="1"/>
    <x v="0"/>
    <x v="7"/>
    <x v="12191"/>
    <x v="10972"/>
    <x v="42"/>
    <s v="gin"/>
    <s v="Green Chartreuse(R)"/>
  </r>
  <r>
    <x v="12242"/>
    <x v="2"/>
    <x v="0"/>
    <x v="6"/>
    <x v="12192"/>
    <x v="10973"/>
    <x v="2"/>
    <s v="Wildberry schnapps"/>
    <s v="Sour mix"/>
  </r>
  <r>
    <x v="12243"/>
    <x v="0"/>
    <x v="0"/>
    <x v="7"/>
    <x v="12193"/>
    <x v="154"/>
    <x v="7"/>
    <s v="Triple sec"/>
    <s v="Lemon juice"/>
  </r>
  <r>
    <x v="12244"/>
    <x v="0"/>
    <x v="0"/>
    <x v="7"/>
    <x v="12194"/>
    <x v="629"/>
    <x v="107"/>
    <s v="Gin"/>
    <s v="Yellow Chartreuse"/>
  </r>
  <r>
    <x v="12245"/>
    <x v="1"/>
    <x v="0"/>
    <x v="7"/>
    <x v="12195"/>
    <x v="10974"/>
    <x v="18"/>
    <s v="Kahlua(R) coffee liqueur"/>
    <s v="amaretto almond liqueur"/>
  </r>
  <r>
    <x v="12246"/>
    <x v="0"/>
    <x v="0"/>
    <x v="7"/>
    <x v="12196"/>
    <x v="1036"/>
    <x v="74"/>
    <s v="Orange bitters"/>
    <m/>
  </r>
  <r>
    <x v="12247"/>
    <x v="1"/>
    <x v="0"/>
    <x v="7"/>
    <x v="12197"/>
    <x v="9552"/>
    <x v="7"/>
    <s v="Cointreau"/>
    <s v="Lemon juice"/>
  </r>
  <r>
    <x v="12248"/>
    <x v="1"/>
    <x v="0"/>
    <x v="7"/>
    <x v="12198"/>
    <x v="154"/>
    <x v="7"/>
    <s v="triple sec"/>
    <s v="lemon juice"/>
  </r>
  <r>
    <x v="12249"/>
    <x v="2"/>
    <x v="0"/>
    <x v="6"/>
    <x v="12199"/>
    <x v="10975"/>
    <x v="11"/>
    <s v="Yukon Jack"/>
    <m/>
  </r>
  <r>
    <x v="12250"/>
    <x v="2"/>
    <x v="0"/>
    <x v="6"/>
    <x v="12200"/>
    <x v="10976"/>
    <x v="9"/>
    <s v="Midori melon liqueur"/>
    <s v="Chambord raspberry liqueur"/>
  </r>
  <r>
    <x v="12251"/>
    <x v="1"/>
    <x v="0"/>
    <x v="7"/>
    <x v="12201"/>
    <x v="10977"/>
    <x v="175"/>
    <s v="vanilla"/>
    <s v="cranberry juice"/>
  </r>
  <r>
    <x v="12252"/>
    <x v="2"/>
    <x v="0"/>
    <x v="3"/>
    <x v="12202"/>
    <x v="10978"/>
    <x v="19"/>
    <s v="Mountain Dew(R) citrus soda"/>
    <m/>
  </r>
  <r>
    <x v="12253"/>
    <x v="2"/>
    <x v="0"/>
    <x v="4"/>
    <x v="12203"/>
    <x v="10979"/>
    <x v="41"/>
    <s v="Jack Daniel's(R) Tennessee whiskey"/>
    <m/>
  </r>
  <r>
    <x v="12254"/>
    <x v="1"/>
    <x v="0"/>
    <x v="8"/>
    <x v="12204"/>
    <x v="10980"/>
    <x v="2"/>
    <s v="Coconut rum"/>
    <s v="Southern Comfort"/>
  </r>
  <r>
    <x v="12255"/>
    <x v="6"/>
    <x v="0"/>
    <x v="33"/>
    <x v="12205"/>
    <x v="10981"/>
    <x v="9"/>
    <s v="Everclear"/>
    <s v="Lemonade"/>
  </r>
  <r>
    <x v="12256"/>
    <x v="0"/>
    <x v="0"/>
    <x v="7"/>
    <x v="12206"/>
    <x v="629"/>
    <x v="42"/>
    <s v="Gin"/>
    <s v="Blue Curacao"/>
  </r>
  <r>
    <x v="12257"/>
    <x v="1"/>
    <x v="0"/>
    <x v="7"/>
    <x v="12207"/>
    <x v="10982"/>
    <x v="23"/>
    <s v="sake rice wine"/>
    <m/>
  </r>
  <r>
    <x v="12258"/>
    <x v="2"/>
    <x v="0"/>
    <x v="6"/>
    <x v="12208"/>
    <x v="10983"/>
    <x v="1"/>
    <s v="Apple schnapps"/>
    <m/>
  </r>
  <r>
    <x v="12259"/>
    <x v="1"/>
    <x v="0"/>
    <x v="27"/>
    <x v="12209"/>
    <x v="10984"/>
    <x v="51"/>
    <s v="Gibson's(R) Finest Canadian whisky"/>
    <s v="Alexander Keith's(R) Red Amber Ale"/>
  </r>
  <r>
    <x v="12260"/>
    <x v="2"/>
    <x v="1"/>
    <x v="6"/>
    <x v="12210"/>
    <x v="10985"/>
    <x v="179"/>
    <s v="Lime juice"/>
    <s v="Angostura bitters"/>
  </r>
  <r>
    <x v="12261"/>
    <x v="2"/>
    <x v="0"/>
    <x v="6"/>
    <x v="12211"/>
    <x v="10986"/>
    <x v="7"/>
    <s v="Malibu(R) coconut rum"/>
    <s v="Malibu(R) coconut rum"/>
  </r>
  <r>
    <x v="12262"/>
    <x v="0"/>
    <x v="0"/>
    <x v="0"/>
    <x v="12212"/>
    <x v="10987"/>
    <x v="40"/>
    <s v="Galliano"/>
    <s v="Vodka"/>
  </r>
  <r>
    <x v="12263"/>
    <x v="1"/>
    <x v="0"/>
    <x v="4"/>
    <x v="12213"/>
    <x v="10988"/>
    <x v="7"/>
    <s v="white rum"/>
    <s v="Galliano(R) herbal liqueur"/>
  </r>
  <r>
    <x v="12264"/>
    <x v="0"/>
    <x v="0"/>
    <x v="4"/>
    <x v="12214"/>
    <x v="10989"/>
    <x v="9"/>
    <s v="Creme de Banane"/>
    <s v="Sprite"/>
  </r>
  <r>
    <x v="12265"/>
    <x v="1"/>
    <x v="0"/>
    <x v="7"/>
    <x v="12215"/>
    <x v="10990"/>
    <x v="19"/>
    <s v="Galliano(R) herbal liqueur"/>
    <s v="orange juice"/>
  </r>
  <r>
    <x v="12266"/>
    <x v="2"/>
    <x v="0"/>
    <x v="6"/>
    <x v="12216"/>
    <x v="2585"/>
    <x v="32"/>
    <s v="Triple sec"/>
    <s v="Pineapple juice"/>
  </r>
  <r>
    <x v="12267"/>
    <x v="1"/>
    <x v="0"/>
    <x v="0"/>
    <x v="12217"/>
    <x v="10991"/>
    <x v="9"/>
    <s v="Galliano(R) herbal liqueur"/>
    <s v="lemon juice"/>
  </r>
  <r>
    <x v="12268"/>
    <x v="1"/>
    <x v="0"/>
    <x v="7"/>
    <x v="12218"/>
    <x v="10992"/>
    <x v="48"/>
    <s v="vodka"/>
    <s v="Galliano(R) herbal liqueur"/>
  </r>
  <r>
    <x v="12269"/>
    <x v="2"/>
    <x v="0"/>
    <x v="6"/>
    <x v="12219"/>
    <x v="10993"/>
    <x v="53"/>
    <s v="gin"/>
    <s v="Mountain Dew(R) citrus soda"/>
  </r>
  <r>
    <x v="12270"/>
    <x v="2"/>
    <x v="0"/>
    <x v="1"/>
    <x v="12220"/>
    <x v="10994"/>
    <x v="91"/>
    <s v="peach schnapps"/>
    <s v="pineapple juice"/>
  </r>
  <r>
    <x v="12271"/>
    <x v="1"/>
    <x v="0"/>
    <x v="8"/>
    <x v="12221"/>
    <x v="10995"/>
    <x v="0"/>
    <s v="Banana"/>
    <s v="Light rum"/>
  </r>
  <r>
    <x v="12272"/>
    <x v="1"/>
    <x v="0"/>
    <x v="19"/>
    <x v="12222"/>
    <x v="10996"/>
    <x v="173"/>
    <s v="Galliano(R) herbal liqueur"/>
    <s v="Bols(R) creme de bananes"/>
  </r>
  <r>
    <x v="12273"/>
    <x v="0"/>
    <x v="0"/>
    <x v="7"/>
    <x v="12223"/>
    <x v="10997"/>
    <x v="23"/>
    <s v="Sweet Vermouth"/>
    <s v="Dry Vermouth"/>
  </r>
  <r>
    <x v="12274"/>
    <x v="1"/>
    <x v="0"/>
    <x v="0"/>
    <x v="12224"/>
    <x v="2611"/>
    <x v="9"/>
    <s v="Pisang Ambon"/>
    <s v="Orange juice"/>
  </r>
  <r>
    <x v="12275"/>
    <x v="0"/>
    <x v="0"/>
    <x v="26"/>
    <x v="12225"/>
    <x v="10998"/>
    <x v="7"/>
    <s v="Creme de Banane"/>
    <s v="Strawberries"/>
  </r>
  <r>
    <x v="12276"/>
    <x v="1"/>
    <x v="0"/>
    <x v="7"/>
    <x v="12226"/>
    <x v="10999"/>
    <x v="23"/>
    <s v="Pisang Ambon(R) liqueur"/>
    <s v="dry vermouth"/>
  </r>
  <r>
    <x v="12277"/>
    <x v="1"/>
    <x v="0"/>
    <x v="8"/>
    <x v="12227"/>
    <x v="11000"/>
    <x v="5"/>
    <s v="Passoa(R) liqueur"/>
    <s v="orange vodka"/>
  </r>
  <r>
    <x v="12278"/>
    <x v="1"/>
    <x v="0"/>
    <x v="7"/>
    <x v="12228"/>
    <x v="11001"/>
    <x v="97"/>
    <s v="gin"/>
    <m/>
  </r>
  <r>
    <x v="12279"/>
    <x v="2"/>
    <x v="0"/>
    <x v="3"/>
    <x v="12229"/>
    <x v="11002"/>
    <x v="41"/>
    <s v="Rumple Minze(R) peppermint liqueur"/>
    <m/>
  </r>
  <r>
    <x v="12280"/>
    <x v="2"/>
    <x v="0"/>
    <x v="6"/>
    <x v="12230"/>
    <x v="11003"/>
    <x v="27"/>
    <s v="Coffee liqueur"/>
    <m/>
  </r>
  <r>
    <x v="12281"/>
    <x v="1"/>
    <x v="0"/>
    <x v="1"/>
    <x v="12231"/>
    <x v="11004"/>
    <x v="19"/>
    <s v="Club soda"/>
    <s v="Lemon"/>
  </r>
  <r>
    <x v="12282"/>
    <x v="1"/>
    <x v="0"/>
    <x v="3"/>
    <x v="12232"/>
    <x v="11005"/>
    <x v="30"/>
    <s v="Soda water"/>
    <s v="Orange juice"/>
  </r>
  <r>
    <x v="12283"/>
    <x v="0"/>
    <x v="0"/>
    <x v="4"/>
    <x v="12233"/>
    <x v="11006"/>
    <x v="39"/>
    <s v="Sour mix"/>
    <s v="Midori melon liqueur"/>
  </r>
  <r>
    <x v="12284"/>
    <x v="0"/>
    <x v="0"/>
    <x v="7"/>
    <x v="12234"/>
    <x v="9351"/>
    <x v="23"/>
    <s v="Brandy"/>
    <s v="Sweet Vermouth"/>
  </r>
  <r>
    <x v="12285"/>
    <x v="2"/>
    <x v="0"/>
    <x v="6"/>
    <x v="12235"/>
    <x v="11007"/>
    <x v="72"/>
    <s v="triple sec"/>
    <m/>
  </r>
  <r>
    <x v="12286"/>
    <x v="0"/>
    <x v="0"/>
    <x v="3"/>
    <x v="12236"/>
    <x v="11008"/>
    <x v="7"/>
    <s v="Sour mix"/>
    <s v="Ice"/>
  </r>
  <r>
    <x v="12287"/>
    <x v="2"/>
    <x v="0"/>
    <x v="6"/>
    <x v="12237"/>
    <x v="11009"/>
    <x v="1"/>
    <s v="Goldschlager"/>
    <m/>
  </r>
  <r>
    <x v="12288"/>
    <x v="10"/>
    <x v="0"/>
    <x v="10"/>
    <x v="12238"/>
    <x v="11010"/>
    <x v="1"/>
    <s v="Mountain Dew"/>
    <s v="Ice"/>
  </r>
  <r>
    <x v="12289"/>
    <x v="1"/>
    <x v="0"/>
    <x v="0"/>
    <x v="12239"/>
    <x v="11011"/>
    <x v="9"/>
    <s v="Passion fruit juice"/>
    <s v="Cranberry juice"/>
  </r>
  <r>
    <x v="12290"/>
    <x v="1"/>
    <x v="0"/>
    <x v="7"/>
    <x v="12240"/>
    <x v="11012"/>
    <x v="7"/>
    <s v="coconut rum"/>
    <s v="mango juice"/>
  </r>
  <r>
    <x v="12291"/>
    <x v="1"/>
    <x v="0"/>
    <x v="0"/>
    <x v="12241"/>
    <x v="11013"/>
    <x v="13"/>
    <s v="Kahlua"/>
    <s v="Galliano"/>
  </r>
  <r>
    <x v="12292"/>
    <x v="1"/>
    <x v="0"/>
    <x v="7"/>
    <x v="12242"/>
    <x v="11014"/>
    <x v="23"/>
    <s v="Dubonnet(R) Rouge vermouth"/>
    <s v="Angostura(R) bitters"/>
  </r>
  <r>
    <x v="12293"/>
    <x v="1"/>
    <x v="0"/>
    <x v="8"/>
    <x v="12243"/>
    <x v="11015"/>
    <x v="116"/>
    <s v="Malibu(R) coconut rum"/>
    <s v="peach schnapps"/>
  </r>
  <r>
    <x v="12294"/>
    <x v="1"/>
    <x v="0"/>
    <x v="4"/>
    <x v="12244"/>
    <x v="11016"/>
    <x v="37"/>
    <s v="Absolut Mandrin"/>
    <s v="Triple sec"/>
  </r>
  <r>
    <x v="12295"/>
    <x v="2"/>
    <x v="0"/>
    <x v="6"/>
    <x v="12245"/>
    <x v="11017"/>
    <x v="5"/>
    <s v="Frangelico(R) hazelnut liqueur"/>
    <s v="Bailey's(R) Irish cream"/>
  </r>
  <r>
    <x v="12296"/>
    <x v="10"/>
    <x v="0"/>
    <x v="3"/>
    <x v="12246"/>
    <x v="11018"/>
    <x v="62"/>
    <s v="Root beer"/>
    <s v="Ice"/>
  </r>
  <r>
    <x v="12297"/>
    <x v="1"/>
    <x v="0"/>
    <x v="7"/>
    <x v="12247"/>
    <x v="11014"/>
    <x v="23"/>
    <s v="Dubonnet Rouge"/>
    <s v="Angostura bitters"/>
  </r>
  <r>
    <x v="12298"/>
    <x v="1"/>
    <x v="0"/>
    <x v="7"/>
    <x v="12248"/>
    <x v="11019"/>
    <x v="97"/>
    <s v="Zen(R) green tea liqueur"/>
    <s v="Absolut(R) Citron vodka"/>
  </r>
  <r>
    <x v="12299"/>
    <x v="0"/>
    <x v="0"/>
    <x v="3"/>
    <x v="12249"/>
    <x v="11020"/>
    <x v="41"/>
    <s v="Root beer"/>
    <m/>
  </r>
  <r>
    <x v="12300"/>
    <x v="2"/>
    <x v="0"/>
    <x v="6"/>
    <x v="12250"/>
    <x v="11021"/>
    <x v="15"/>
    <s v="Absolut Peppar"/>
    <s v="Tabasco sauce"/>
  </r>
  <r>
    <x v="12301"/>
    <x v="0"/>
    <x v="0"/>
    <x v="3"/>
    <x v="12251"/>
    <x v="11022"/>
    <x v="42"/>
    <s v="Apple juice"/>
    <m/>
  </r>
  <r>
    <x v="12302"/>
    <x v="6"/>
    <x v="0"/>
    <x v="4"/>
    <x v="12252"/>
    <x v="11023"/>
    <x v="0"/>
    <s v="Zima"/>
    <m/>
  </r>
  <r>
    <x v="12303"/>
    <x v="1"/>
    <x v="0"/>
    <x v="0"/>
    <x v="12253"/>
    <x v="11024"/>
    <x v="9"/>
    <s v="Gin"/>
    <s v="Rum"/>
  </r>
  <r>
    <x v="12304"/>
    <x v="1"/>
    <x v="0"/>
    <x v="3"/>
    <x v="12254"/>
    <x v="11025"/>
    <x v="2"/>
    <s v="Zima"/>
    <m/>
  </r>
  <r>
    <x v="12305"/>
    <x v="0"/>
    <x v="0"/>
    <x v="3"/>
    <x v="12255"/>
    <x v="11026"/>
    <x v="9"/>
    <s v="Zima"/>
    <m/>
  </r>
  <r>
    <x v="12306"/>
    <x v="10"/>
    <x v="0"/>
    <x v="0"/>
    <x v="12256"/>
    <x v="11027"/>
    <x v="28"/>
    <s v="Surge"/>
    <m/>
  </r>
  <r>
    <x v="12307"/>
    <x v="1"/>
    <x v="0"/>
    <x v="7"/>
    <x v="12257"/>
    <x v="11028"/>
    <x v="7"/>
    <s v="brandy"/>
    <s v="Kahlua(R) coffee liqueur"/>
  </r>
  <r>
    <x v="12308"/>
    <x v="2"/>
    <x v="0"/>
    <x v="6"/>
    <x v="12258"/>
    <x v="11029"/>
    <x v="19"/>
    <s v="Grand Marnier"/>
    <s v="Cream"/>
  </r>
  <r>
    <x v="12309"/>
    <x v="2"/>
    <x v="0"/>
    <x v="26"/>
    <x v="12259"/>
    <x v="11030"/>
    <x v="77"/>
    <s v="Vodka"/>
    <s v="Soda water"/>
  </r>
  <r>
    <x v="12310"/>
    <x v="1"/>
    <x v="0"/>
    <x v="1"/>
    <x v="12260"/>
    <x v="11031"/>
    <x v="2"/>
    <s v="Rum"/>
    <s v="Kool-Aid"/>
  </r>
  <r>
    <x v="12311"/>
    <x v="6"/>
    <x v="0"/>
    <x v="11"/>
    <x v="12261"/>
    <x v="11032"/>
    <x v="57"/>
    <s v="Lemon juice"/>
    <s v="Ice"/>
  </r>
  <r>
    <x v="12312"/>
    <x v="1"/>
    <x v="0"/>
    <x v="4"/>
    <x v="12262"/>
    <x v="11033"/>
    <x v="7"/>
    <s v="tequila"/>
    <s v="pineapple juice"/>
  </r>
  <r>
    <x v="12313"/>
    <x v="10"/>
    <x v="0"/>
    <x v="2"/>
    <x v="12263"/>
    <x v="11034"/>
    <x v="60"/>
    <s v="Root beer"/>
    <s v="Lemonade"/>
  </r>
  <r>
    <x v="12314"/>
    <x v="1"/>
    <x v="0"/>
    <x v="8"/>
    <x v="12264"/>
    <x v="11035"/>
    <x v="0"/>
    <s v="Blue Curacao liqueur"/>
    <s v="Absolut(R) vanilla vodka"/>
  </r>
  <r>
    <x v="12315"/>
    <x v="1"/>
    <x v="0"/>
    <x v="4"/>
    <x v="12265"/>
    <x v="11036"/>
    <x v="40"/>
    <s v="pineapple juice"/>
    <s v="orange juice"/>
  </r>
  <r>
    <x v="12316"/>
    <x v="0"/>
    <x v="0"/>
    <x v="4"/>
    <x v="12266"/>
    <x v="11037"/>
    <x v="7"/>
    <s v="Creme de Almond"/>
    <s v="Sweet and sour"/>
  </r>
  <r>
    <x v="12317"/>
    <x v="0"/>
    <x v="0"/>
    <x v="0"/>
    <x v="12267"/>
    <x v="11038"/>
    <x v="80"/>
    <s v="Grenadine"/>
    <s v="Orange juice"/>
  </r>
  <r>
    <x v="12318"/>
    <x v="0"/>
    <x v="0"/>
    <x v="0"/>
    <x v="12268"/>
    <x v="11039"/>
    <x v="7"/>
    <s v="Lime juice"/>
    <s v="Rum"/>
  </r>
  <r>
    <x v="12319"/>
    <x v="4"/>
    <x v="0"/>
    <x v="4"/>
    <x v="12269"/>
    <x v="11040"/>
    <x v="7"/>
    <s v="Creme de Noyaux"/>
    <s v="Triple sec"/>
  </r>
  <r>
    <x v="12320"/>
    <x v="1"/>
    <x v="0"/>
    <x v="3"/>
    <x v="12270"/>
    <x v="11041"/>
    <x v="80"/>
    <s v="Grenadine"/>
    <s v="Orange juice"/>
  </r>
  <r>
    <x v="12321"/>
    <x v="1"/>
    <x v="0"/>
    <x v="1"/>
    <x v="12271"/>
    <x v="11042"/>
    <x v="80"/>
    <s v="grenadine syrup"/>
    <s v="orange juice"/>
  </r>
  <r>
    <x v="12322"/>
    <x v="1"/>
    <x v="0"/>
    <x v="8"/>
    <x v="12272"/>
    <x v="11043"/>
    <x v="7"/>
    <s v="gold rum"/>
    <s v="apricot brandy"/>
  </r>
  <r>
    <x v="12323"/>
    <x v="2"/>
    <x v="0"/>
    <x v="6"/>
    <x v="12273"/>
    <x v="11044"/>
    <x v="2"/>
    <s v="Coffee liqueur"/>
    <s v="Irish cream"/>
  </r>
  <r>
    <x v="12324"/>
    <x v="2"/>
    <x v="0"/>
    <x v="6"/>
    <x v="12274"/>
    <x v="11045"/>
    <x v="28"/>
    <s v="Absolut Vodka"/>
    <s v="Amaretto"/>
  </r>
  <r>
    <x v="12325"/>
    <x v="1"/>
    <x v="0"/>
    <x v="3"/>
    <x v="12275"/>
    <x v="11046"/>
    <x v="23"/>
    <s v="7-Up"/>
    <s v="Jack Daniels"/>
  </r>
  <r>
    <x v="12326"/>
    <x v="1"/>
    <x v="0"/>
    <x v="7"/>
    <x v="12276"/>
    <x v="11047"/>
    <x v="9"/>
    <s v="Ouzo"/>
    <m/>
  </r>
  <r>
    <x v="12327"/>
    <x v="8"/>
    <x v="0"/>
    <x v="3"/>
    <x v="12277"/>
    <x v="11048"/>
    <x v="62"/>
    <s v="Bailey's irish cream"/>
    <s v="White Creme de Menthe"/>
  </r>
  <r>
    <x v="12328"/>
    <x v="1"/>
    <x v="0"/>
    <x v="12"/>
    <x v="12278"/>
    <x v="11049"/>
    <x v="19"/>
    <s v="Galliano(R) herbal liqueur"/>
    <s v="Mexican hot chocolate"/>
  </r>
  <r>
    <x v="12329"/>
    <x v="1"/>
    <x v="0"/>
    <x v="4"/>
    <x v="12279"/>
    <x v="11050"/>
    <x v="7"/>
    <s v="dark creme de cacao"/>
    <s v="creme de banan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3" applyNumberFormats="0" applyBorderFormats="0" applyFontFormats="0" applyPatternFormats="0" applyAlignmentFormats="0" applyWidthHeightFormats="1" dataCaption="Values" updatedVersion="5" minRefreshableVersion="3" itemPrintTitles="1" createdVersion="5" indent="0" outline="1" outlineData="1" multipleFieldFilters="0" rowHeaderCaption="The Perfect Drink!">
  <location ref="K6:K12339" firstHeaderRow="1" firstDataRow="1" firstDataCol="1"/>
  <pivotFields count="9">
    <pivotField axis="axisRow" showAll="0">
      <items count="12339">
        <item sd="0" m="1" x="12337"/>
        <item sd="0" m="1" x="12336"/>
        <item sd="0" m="1" x="12330"/>
        <item sd="0" m="1" x="12333"/>
        <item sd="0" m="1" x="12331"/>
        <item sd="0" m="1" x="12335"/>
        <item sd="0" m="1" x="12332"/>
        <item sd="0" m="1" x="12334"/>
        <item sd="0" x="4375"/>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sd="0" x="391"/>
        <item sd="0" x="392"/>
        <item sd="0" x="393"/>
        <item sd="0" x="394"/>
        <item sd="0" x="395"/>
        <item sd="0" x="396"/>
        <item sd="0" x="397"/>
        <item sd="0" x="398"/>
        <item sd="0" x="399"/>
        <item sd="0" x="400"/>
        <item sd="0" x="401"/>
        <item sd="0" x="402"/>
        <item sd="0" x="403"/>
        <item sd="0" x="404"/>
        <item sd="0" x="405"/>
        <item sd="0" x="406"/>
        <item sd="0" x="407"/>
        <item sd="0" x="408"/>
        <item sd="0" x="409"/>
        <item sd="0" x="410"/>
        <item sd="0" x="411"/>
        <item sd="0" x="412"/>
        <item sd="0" x="413"/>
        <item sd="0" x="414"/>
        <item sd="0" x="415"/>
        <item sd="0" x="416"/>
        <item sd="0" x="417"/>
        <item sd="0" x="418"/>
        <item sd="0" x="419"/>
        <item sd="0" x="420"/>
        <item sd="0" x="421"/>
        <item sd="0" x="422"/>
        <item sd="0" x="423"/>
        <item sd="0" x="424"/>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7"/>
        <item sd="0" x="468"/>
        <item sd="0" x="469"/>
        <item sd="0" x="470"/>
        <item sd="0" x="471"/>
        <item sd="0" x="472"/>
        <item sd="0" x="473"/>
        <item sd="0" x="474"/>
        <item sd="0" x="475"/>
        <item sd="0" x="476"/>
        <item sd="0" x="477"/>
        <item sd="0" x="478"/>
        <item sd="0" x="479"/>
        <item sd="0" x="480"/>
        <item sd="0" x="481"/>
        <item sd="0" x="482"/>
        <item sd="0" x="483"/>
        <item sd="0" x="484"/>
        <item sd="0" x="485"/>
        <item sd="0" x="486"/>
        <item sd="0" x="487"/>
        <item sd="0" x="488"/>
        <item sd="0" x="489"/>
        <item sd="0" x="490"/>
        <item sd="0" x="491"/>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5"/>
        <item sd="0" x="516"/>
        <item sd="0" x="517"/>
        <item sd="0" x="518"/>
        <item sd="0" x="519"/>
        <item sd="0" x="520"/>
        <item sd="0" x="521"/>
        <item sd="0" x="522"/>
        <item sd="0" x="523"/>
        <item sd="0" x="524"/>
        <item sd="0" x="525"/>
        <item sd="0" x="526"/>
        <item sd="0" x="527"/>
        <item sd="0" x="528"/>
        <item sd="0"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x="559"/>
        <item sd="0" x="560"/>
        <item sd="0" x="561"/>
        <item sd="0" x="562"/>
        <item sd="0" x="563"/>
        <item sd="0" x="564"/>
        <item sd="0" x="565"/>
        <item sd="0" x="566"/>
        <item sd="0" x="567"/>
        <item sd="0" x="568"/>
        <item sd="0" x="569"/>
        <item sd="0" x="570"/>
        <item sd="0" x="571"/>
        <item sd="0" x="572"/>
        <item sd="0" x="573"/>
        <item sd="0" x="574"/>
        <item sd="0" x="575"/>
        <item sd="0" x="576"/>
        <item sd="0" x="577"/>
        <item sd="0" x="578"/>
        <item sd="0" x="579"/>
        <item sd="0" x="580"/>
        <item sd="0" x="581"/>
        <item sd="0" x="582"/>
        <item sd="0" x="583"/>
        <item sd="0" x="584"/>
        <item sd="0" x="585"/>
        <item sd="0" x="586"/>
        <item sd="0" x="587"/>
        <item sd="0" x="588"/>
        <item sd="0" x="589"/>
        <item sd="0" x="590"/>
        <item sd="0" x="591"/>
        <item sd="0" x="592"/>
        <item sd="0" x="593"/>
        <item sd="0" x="594"/>
        <item sd="0" x="595"/>
        <item sd="0" x="596"/>
        <item sd="0" x="597"/>
        <item sd="0" x="598"/>
        <item sd="0" x="599"/>
        <item sd="0" x="600"/>
        <item sd="0" x="601"/>
        <item sd="0" x="602"/>
        <item sd="0" x="603"/>
        <item sd="0" x="604"/>
        <item sd="0" x="605"/>
        <item sd="0" x="606"/>
        <item sd="0" x="607"/>
        <item sd="0" x="608"/>
        <item sd="0" x="609"/>
        <item sd="0" x="610"/>
        <item sd="0" x="611"/>
        <item sd="0" x="612"/>
        <item sd="0" x="613"/>
        <item sd="0" x="614"/>
        <item sd="0" x="615"/>
        <item sd="0" x="616"/>
        <item sd="0" x="617"/>
        <item sd="0" x="618"/>
        <item sd="0" x="619"/>
        <item sd="0" x="620"/>
        <item sd="0" x="621"/>
        <item sd="0" x="622"/>
        <item sd="0" x="623"/>
        <item sd="0" x="624"/>
        <item sd="0" x="625"/>
        <item sd="0" x="626"/>
        <item sd="0" x="627"/>
        <item sd="0" x="628"/>
        <item sd="0" x="629"/>
        <item sd="0" x="630"/>
        <item sd="0" x="631"/>
        <item sd="0" x="632"/>
        <item sd="0" x="633"/>
        <item sd="0" x="634"/>
        <item sd="0" x="635"/>
        <item sd="0" x="636"/>
        <item sd="0" x="637"/>
        <item sd="0" x="638"/>
        <item sd="0" x="639"/>
        <item sd="0" x="640"/>
        <item sd="0" x="641"/>
        <item sd="0" x="64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69"/>
        <item sd="0" x="670"/>
        <item sd="0" x="671"/>
        <item sd="0" x="672"/>
        <item sd="0" x="673"/>
        <item sd="0" x="674"/>
        <item sd="0" x="675"/>
        <item sd="0" x="676"/>
        <item sd="0" x="677"/>
        <item sd="0" x="678"/>
        <item sd="0" x="679"/>
        <item sd="0" x="680"/>
        <item sd="0" x="681"/>
        <item sd="0" x="682"/>
        <item sd="0" x="683"/>
        <item sd="0" x="684"/>
        <item sd="0" x="685"/>
        <item sd="0" x="686"/>
        <item sd="0" x="687"/>
        <item sd="0" x="688"/>
        <item sd="0" x="689"/>
        <item sd="0" x="690"/>
        <item sd="0" x="691"/>
        <item sd="0" x="692"/>
        <item sd="0" x="693"/>
        <item sd="0" x="694"/>
        <item sd="0" x="695"/>
        <item sd="0" x="696"/>
        <item sd="0" x="697"/>
        <item sd="0" x="698"/>
        <item sd="0" x="699"/>
        <item sd="0" x="700"/>
        <item sd="0" x="701"/>
        <item sd="0" x="702"/>
        <item sd="0" x="703"/>
        <item sd="0" x="704"/>
        <item sd="0" x="705"/>
        <item sd="0" x="706"/>
        <item sd="0" x="707"/>
        <item sd="0" x="708"/>
        <item sd="0" x="709"/>
        <item sd="0" x="710"/>
        <item sd="0" x="711"/>
        <item sd="0" x="712"/>
        <item sd="0" x="713"/>
        <item sd="0" x="714"/>
        <item sd="0" x="715"/>
        <item sd="0" x="716"/>
        <item sd="0" x="717"/>
        <item sd="0" x="718"/>
        <item sd="0" x="719"/>
        <item sd="0" x="720"/>
        <item sd="0" x="721"/>
        <item sd="0" x="722"/>
        <item sd="0" x="723"/>
        <item sd="0" x="724"/>
        <item sd="0" x="725"/>
        <item sd="0" x="726"/>
        <item sd="0" x="727"/>
        <item sd="0" x="728"/>
        <item sd="0" x="729"/>
        <item sd="0" x="730"/>
        <item sd="0" x="731"/>
        <item sd="0" x="732"/>
        <item sd="0" x="733"/>
        <item sd="0" x="734"/>
        <item sd="0" x="735"/>
        <item sd="0" x="736"/>
        <item sd="0" x="737"/>
        <item sd="0" x="738"/>
        <item sd="0" x="739"/>
        <item sd="0" x="740"/>
        <item sd="0" x="741"/>
        <item sd="0" x="742"/>
        <item sd="0" x="743"/>
        <item sd="0" x="744"/>
        <item sd="0" x="745"/>
        <item sd="0" x="746"/>
        <item sd="0" x="747"/>
        <item sd="0" x="748"/>
        <item sd="0" x="749"/>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2"/>
        <item sd="0" x="773"/>
        <item sd="0" x="774"/>
        <item sd="0" x="775"/>
        <item sd="0" x="776"/>
        <item sd="0" x="777"/>
        <item sd="0" x="778"/>
        <item sd="0" x="779"/>
        <item sd="0" x="780"/>
        <item sd="0" x="781"/>
        <item sd="0" x="782"/>
        <item sd="0" x="783"/>
        <item sd="0" x="784"/>
        <item sd="0" x="785"/>
        <item sd="0" x="786"/>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5"/>
        <item sd="0" x="826"/>
        <item sd="0" x="827"/>
        <item sd="0" x="828"/>
        <item sd="0" x="829"/>
        <item sd="0" x="830"/>
        <item sd="0" x="831"/>
        <item sd="0" x="832"/>
        <item sd="0" x="833"/>
        <item sd="0" x="834"/>
        <item sd="0" x="835"/>
        <item sd="0" x="836"/>
        <item sd="0" x="837"/>
        <item sd="0" x="838"/>
        <item sd="0" x="839"/>
        <item sd="0" x="840"/>
        <item sd="0" x="841"/>
        <item sd="0" x="842"/>
        <item sd="0" x="843"/>
        <item sd="0" x="844"/>
        <item sd="0" x="845"/>
        <item sd="0" x="846"/>
        <item sd="0" x="847"/>
        <item sd="0" x="848"/>
        <item sd="0" x="849"/>
        <item sd="0" x="850"/>
        <item sd="0" x="851"/>
        <item sd="0" x="852"/>
        <item sd="0" x="853"/>
        <item sd="0" x="854"/>
        <item sd="0" x="855"/>
        <item sd="0" x="856"/>
        <item sd="0" x="857"/>
        <item sd="0" x="858"/>
        <item sd="0" x="859"/>
        <item sd="0" x="860"/>
        <item sd="0" x="861"/>
        <item sd="0" x="862"/>
        <item sd="0" x="863"/>
        <item sd="0" x="864"/>
        <item sd="0" x="865"/>
        <item sd="0" x="866"/>
        <item sd="0" x="867"/>
        <item sd="0" x="868"/>
        <item sd="0" x="869"/>
        <item sd="0" x="870"/>
        <item sd="0" x="871"/>
        <item sd="0" x="872"/>
        <item sd="0" x="873"/>
        <item sd="0" x="874"/>
        <item sd="0" x="875"/>
        <item sd="0" x="876"/>
        <item sd="0" x="877"/>
        <item sd="0" x="878"/>
        <item sd="0" x="879"/>
        <item sd="0" x="880"/>
        <item sd="0" x="881"/>
        <item sd="0" x="882"/>
        <item sd="0" x="883"/>
        <item sd="0" x="884"/>
        <item sd="0" x="885"/>
        <item sd="0" x="886"/>
        <item sd="0" x="887"/>
        <item sd="0" x="888"/>
        <item sd="0" x="889"/>
        <item sd="0" x="890"/>
        <item sd="0" x="891"/>
        <item sd="0" x="892"/>
        <item sd="0" x="893"/>
        <item sd="0" x="894"/>
        <item sd="0" x="895"/>
        <item sd="0" x="896"/>
        <item sd="0" x="897"/>
        <item sd="0" x="898"/>
        <item sd="0" x="899"/>
        <item sd="0" x="900"/>
        <item sd="0" x="901"/>
        <item sd="0" x="902"/>
        <item sd="0" x="903"/>
        <item sd="0" x="904"/>
        <item sd="0" x="905"/>
        <item sd="0" x="906"/>
        <item sd="0" x="907"/>
        <item sd="0" x="908"/>
        <item sd="0" x="909"/>
        <item sd="0" x="910"/>
        <item sd="0" x="911"/>
        <item sd="0" x="912"/>
        <item sd="0" x="913"/>
        <item sd="0" x="914"/>
        <item sd="0" x="915"/>
        <item sd="0" x="916"/>
        <item sd="0" x="917"/>
        <item sd="0" x="918"/>
        <item sd="0" x="919"/>
        <item sd="0" x="920"/>
        <item sd="0" x="921"/>
        <item sd="0" x="922"/>
        <item sd="0" x="923"/>
        <item sd="0" x="924"/>
        <item sd="0" x="925"/>
        <item sd="0" x="926"/>
        <item sd="0" x="927"/>
        <item sd="0" x="928"/>
        <item sd="0" x="929"/>
        <item sd="0" x="930"/>
        <item sd="0" x="931"/>
        <item sd="0" x="932"/>
        <item sd="0" x="933"/>
        <item sd="0" x="934"/>
        <item sd="0" x="935"/>
        <item sd="0" x="936"/>
        <item sd="0" x="937"/>
        <item sd="0" x="938"/>
        <item sd="0" x="939"/>
        <item sd="0" x="940"/>
        <item sd="0" x="941"/>
        <item sd="0" x="942"/>
        <item sd="0" x="943"/>
        <item sd="0" x="944"/>
        <item sd="0" x="945"/>
        <item sd="0" x="946"/>
        <item sd="0" x="947"/>
        <item sd="0" x="948"/>
        <item sd="0" x="949"/>
        <item sd="0" x="950"/>
        <item sd="0" x="951"/>
        <item sd="0" x="952"/>
        <item sd="0" x="953"/>
        <item sd="0" x="954"/>
        <item sd="0" x="955"/>
        <item sd="0" x="956"/>
        <item sd="0" x="957"/>
        <item sd="0" x="958"/>
        <item sd="0" x="959"/>
        <item sd="0" x="960"/>
        <item sd="0" x="961"/>
        <item sd="0" x="962"/>
        <item sd="0" x="963"/>
        <item sd="0" x="964"/>
        <item sd="0" x="965"/>
        <item sd="0" x="966"/>
        <item sd="0" x="967"/>
        <item sd="0" x="968"/>
        <item sd="0" x="969"/>
        <item sd="0" x="970"/>
        <item sd="0" x="971"/>
        <item sd="0" x="972"/>
        <item sd="0" x="973"/>
        <item sd="0" x="974"/>
        <item sd="0" x="975"/>
        <item sd="0" x="976"/>
        <item sd="0" x="977"/>
        <item sd="0" x="978"/>
        <item sd="0" x="979"/>
        <item sd="0" x="980"/>
        <item sd="0" x="981"/>
        <item sd="0" x="982"/>
        <item sd="0" x="983"/>
        <item sd="0" x="984"/>
        <item sd="0" x="985"/>
        <item sd="0" x="986"/>
        <item sd="0" x="987"/>
        <item sd="0" x="988"/>
        <item sd="0" x="989"/>
        <item sd="0" x="990"/>
        <item sd="0" x="991"/>
        <item sd="0" x="992"/>
        <item sd="0" x="993"/>
        <item sd="0" x="994"/>
        <item sd="0" x="995"/>
        <item sd="0" x="996"/>
        <item sd="0" x="997"/>
        <item sd="0" x="998"/>
        <item sd="0" x="999"/>
        <item sd="0" x="1000"/>
        <item sd="0" x="1001"/>
        <item sd="0" x="1002"/>
        <item sd="0" x="1003"/>
        <item sd="0" x="1004"/>
        <item sd="0" x="1005"/>
        <item sd="0" x="1006"/>
        <item sd="0" x="1007"/>
        <item sd="0" x="1008"/>
        <item sd="0" x="1009"/>
        <item sd="0" x="1010"/>
        <item sd="0" x="1011"/>
        <item sd="0" x="1012"/>
        <item sd="0" x="1013"/>
        <item sd="0" x="1014"/>
        <item sd="0" x="1015"/>
        <item sd="0" x="1016"/>
        <item sd="0" x="1017"/>
        <item sd="0" x="1018"/>
        <item sd="0" x="1019"/>
        <item sd="0" x="1020"/>
        <item sd="0" x="1021"/>
        <item sd="0" x="1022"/>
        <item sd="0" x="1023"/>
        <item sd="0" x="1024"/>
        <item sd="0" x="1025"/>
        <item sd="0" x="1026"/>
        <item sd="0" x="1027"/>
        <item sd="0" x="1028"/>
        <item sd="0" x="1029"/>
        <item sd="0" x="1030"/>
        <item sd="0" x="1031"/>
        <item sd="0" x="1032"/>
        <item sd="0" x="1033"/>
        <item sd="0" x="1034"/>
        <item sd="0" x="1035"/>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2"/>
        <item sd="0" x="1063"/>
        <item sd="0" x="1064"/>
        <item sd="0" x="1065"/>
        <item sd="0" x="1066"/>
        <item sd="0" x="1067"/>
        <item sd="0" x="1068"/>
        <item sd="0" x="1069"/>
        <item sd="0" x="1070"/>
        <item sd="0" x="1071"/>
        <item sd="0" x="1072"/>
        <item sd="0" x="1073"/>
        <item sd="0" x="1074"/>
        <item sd="0" x="1075"/>
        <item sd="0" x="1076"/>
        <item sd="0" x="1077"/>
        <item sd="0" x="1078"/>
        <item sd="0" x="1079"/>
        <item sd="0" x="1080"/>
        <item sd="0" x="1081"/>
        <item sd="0" x="1082"/>
        <item sd="0" x="1083"/>
        <item sd="0" x="1084"/>
        <item sd="0" x="1085"/>
        <item sd="0" x="1086"/>
        <item sd="0" x="1087"/>
        <item sd="0" x="1088"/>
        <item sd="0" x="1089"/>
        <item sd="0" x="1090"/>
        <item sd="0" x="1091"/>
        <item sd="0" x="1092"/>
        <item sd="0" x="1093"/>
        <item sd="0" x="1094"/>
        <item sd="0" x="1095"/>
        <item sd="0" x="1096"/>
        <item sd="0" x="1097"/>
        <item sd="0" x="1098"/>
        <item sd="0" x="1099"/>
        <item sd="0" x="1100"/>
        <item sd="0" x="1101"/>
        <item sd="0" x="1102"/>
        <item sd="0" x="1103"/>
        <item sd="0" x="1104"/>
        <item sd="0" x="1105"/>
        <item sd="0" x="1106"/>
        <item sd="0" x="1107"/>
        <item sd="0" x="1108"/>
        <item sd="0" x="1109"/>
        <item sd="0" x="1110"/>
        <item sd="0" x="1111"/>
        <item sd="0" x="1112"/>
        <item sd="0" x="1113"/>
        <item sd="0" x="1114"/>
        <item sd="0" x="1115"/>
        <item sd="0" x="1116"/>
        <item sd="0" x="1117"/>
        <item sd="0" x="1118"/>
        <item sd="0" x="1119"/>
        <item sd="0" x="1120"/>
        <item sd="0" x="1121"/>
        <item sd="0" x="1122"/>
        <item sd="0" x="1123"/>
        <item sd="0" x="1124"/>
        <item sd="0" x="1125"/>
        <item sd="0" x="1126"/>
        <item sd="0" x="1127"/>
        <item sd="0" x="1128"/>
        <item sd="0" x="1129"/>
        <item sd="0" x="1130"/>
        <item sd="0" x="1131"/>
        <item sd="0" x="1132"/>
        <item sd="0" x="1133"/>
        <item sd="0" x="1134"/>
        <item sd="0" x="1135"/>
        <item sd="0" x="1136"/>
        <item sd="0" x="1137"/>
        <item sd="0" x="1138"/>
        <item sd="0" x="1139"/>
        <item sd="0" x="1140"/>
        <item sd="0" x="1141"/>
        <item sd="0" x="1142"/>
        <item sd="0" x="1143"/>
        <item sd="0" x="1144"/>
        <item sd="0" x="1145"/>
        <item sd="0" x="1146"/>
        <item sd="0" x="1147"/>
        <item sd="0" x="1148"/>
        <item sd="0" x="1149"/>
        <item sd="0" x="1150"/>
        <item sd="0" x="1151"/>
        <item sd="0" x="1152"/>
        <item sd="0" x="1153"/>
        <item sd="0" x="1154"/>
        <item sd="0" x="1155"/>
        <item sd="0" x="1156"/>
        <item sd="0" x="1157"/>
        <item sd="0" x="1158"/>
        <item sd="0" x="1159"/>
        <item sd="0" x="1160"/>
        <item sd="0" x="1161"/>
        <item sd="0" x="1162"/>
        <item sd="0" x="1163"/>
        <item sd="0" x="1164"/>
        <item sd="0" x="1165"/>
        <item sd="0" x="1166"/>
        <item sd="0" x="1167"/>
        <item sd="0" x="1168"/>
        <item sd="0" x="1169"/>
        <item sd="0" x="1170"/>
        <item sd="0" x="1171"/>
        <item sd="0" x="1172"/>
        <item sd="0" x="1173"/>
        <item sd="0" x="1174"/>
        <item sd="0" x="1175"/>
        <item sd="0" x="1176"/>
        <item sd="0" x="1177"/>
        <item sd="0" x="1178"/>
        <item sd="0" x="1179"/>
        <item sd="0" x="1180"/>
        <item sd="0" x="1181"/>
        <item sd="0" x="1182"/>
        <item sd="0" x="1183"/>
        <item sd="0" x="1184"/>
        <item sd="0" x="1185"/>
        <item sd="0" x="1186"/>
        <item sd="0" x="1187"/>
        <item sd="0" x="1188"/>
        <item sd="0" x="1189"/>
        <item sd="0" x="1190"/>
        <item sd="0" x="1191"/>
        <item sd="0" x="1192"/>
        <item sd="0" x="1193"/>
        <item sd="0" x="1194"/>
        <item sd="0" x="1195"/>
        <item sd="0" x="1196"/>
        <item sd="0" x="1197"/>
        <item sd="0" x="1198"/>
        <item sd="0" x="1199"/>
        <item sd="0" x="1200"/>
        <item sd="0" x="1201"/>
        <item sd="0" x="1202"/>
        <item sd="0" x="1203"/>
        <item sd="0" x="1204"/>
        <item sd="0" x="1205"/>
        <item sd="0" x="1206"/>
        <item sd="0" x="1207"/>
        <item sd="0" x="1208"/>
        <item sd="0" x="1209"/>
        <item sd="0" x="1210"/>
        <item sd="0" x="1211"/>
        <item sd="0" x="1212"/>
        <item sd="0" x="1213"/>
        <item sd="0" x="1214"/>
        <item sd="0" x="1215"/>
        <item sd="0" x="1216"/>
        <item sd="0" x="1217"/>
        <item sd="0" x="1218"/>
        <item sd="0" x="1219"/>
        <item sd="0" x="1220"/>
        <item sd="0" x="1221"/>
        <item sd="0" x="1222"/>
        <item sd="0" x="1223"/>
        <item sd="0" x="1224"/>
        <item sd="0" x="1225"/>
        <item sd="0" x="1226"/>
        <item sd="0" x="1227"/>
        <item sd="0" x="1228"/>
        <item sd="0" x="1229"/>
        <item sd="0" x="1230"/>
        <item sd="0" x="1231"/>
        <item sd="0" x="1232"/>
        <item sd="0" x="1233"/>
        <item sd="0" x="1234"/>
        <item sd="0" x="1235"/>
        <item sd="0" x="1236"/>
        <item sd="0" x="1237"/>
        <item sd="0" x="1238"/>
        <item sd="0" x="1239"/>
        <item sd="0" x="1240"/>
        <item sd="0" x="1241"/>
        <item sd="0" x="1242"/>
        <item sd="0" x="1243"/>
        <item sd="0" x="1244"/>
        <item sd="0" x="1245"/>
        <item sd="0" x="1246"/>
        <item sd="0" x="1247"/>
        <item sd="0" x="1248"/>
        <item sd="0" x="1249"/>
        <item sd="0" x="1250"/>
        <item sd="0" x="1251"/>
        <item sd="0" x="1252"/>
        <item sd="0" x="1253"/>
        <item sd="0" x="1254"/>
        <item sd="0" x="1255"/>
        <item sd="0" x="1256"/>
        <item sd="0" x="1257"/>
        <item sd="0" x="1258"/>
        <item sd="0" x="1259"/>
        <item sd="0" x="1260"/>
        <item sd="0" x="1261"/>
        <item sd="0" x="1262"/>
        <item sd="0" x="1263"/>
        <item sd="0" x="1264"/>
        <item sd="0" x="1265"/>
        <item sd="0" x="1266"/>
        <item sd="0" x="1267"/>
        <item sd="0" x="1268"/>
        <item sd="0" x="1269"/>
        <item sd="0" x="1270"/>
        <item sd="0" x="1271"/>
        <item sd="0" x="1272"/>
        <item sd="0" x="1273"/>
        <item sd="0" x="1274"/>
        <item sd="0" x="1275"/>
        <item sd="0" x="1276"/>
        <item sd="0" x="1277"/>
        <item sd="0" x="1278"/>
        <item sd="0" x="1279"/>
        <item sd="0" x="1280"/>
        <item sd="0" x="1281"/>
        <item sd="0" x="1282"/>
        <item sd="0" x="1283"/>
        <item sd="0" x="1284"/>
        <item sd="0" x="1285"/>
        <item sd="0" x="1286"/>
        <item sd="0" x="1287"/>
        <item sd="0" x="1288"/>
        <item sd="0" x="1289"/>
        <item sd="0" x="1290"/>
        <item sd="0" x="1291"/>
        <item sd="0" x="1292"/>
        <item sd="0" x="1293"/>
        <item sd="0" x="1294"/>
        <item sd="0" x="1295"/>
        <item sd="0" x="1296"/>
        <item sd="0" x="1297"/>
        <item sd="0" x="1298"/>
        <item sd="0" x="1299"/>
        <item sd="0" x="1300"/>
        <item sd="0" x="1301"/>
        <item sd="0" x="1302"/>
        <item sd="0" x="1303"/>
        <item sd="0" x="1304"/>
        <item sd="0" x="1305"/>
        <item sd="0" x="1306"/>
        <item sd="0" x="1307"/>
        <item sd="0" x="1308"/>
        <item sd="0" x="1309"/>
        <item sd="0" x="1310"/>
        <item sd="0" x="1311"/>
        <item sd="0" x="1312"/>
        <item sd="0" x="1313"/>
        <item sd="0" x="1314"/>
        <item sd="0" x="1315"/>
        <item sd="0" x="1316"/>
        <item sd="0" x="1317"/>
        <item sd="0" x="1318"/>
        <item sd="0" x="1319"/>
        <item sd="0" x="1320"/>
        <item sd="0" x="1321"/>
        <item sd="0" x="1322"/>
        <item sd="0" x="1323"/>
        <item sd="0" x="1324"/>
        <item sd="0" x="1325"/>
        <item sd="0" x="1326"/>
        <item sd="0" x="1327"/>
        <item sd="0" x="1328"/>
        <item sd="0" x="1329"/>
        <item sd="0" x="1330"/>
        <item sd="0" x="1331"/>
        <item sd="0" x="1332"/>
        <item sd="0" x="1333"/>
        <item sd="0" x="1334"/>
        <item sd="0" x="1335"/>
        <item sd="0" x="1336"/>
        <item sd="0" x="1337"/>
        <item sd="0" x="1338"/>
        <item sd="0" x="1339"/>
        <item sd="0" x="1340"/>
        <item sd="0" x="1341"/>
        <item sd="0" x="1342"/>
        <item sd="0" x="1343"/>
        <item sd="0" x="1344"/>
        <item sd="0" x="1345"/>
        <item sd="0" x="1346"/>
        <item sd="0" x="1347"/>
        <item sd="0" x="1348"/>
        <item sd="0" x="1349"/>
        <item sd="0" x="1350"/>
        <item sd="0" x="1351"/>
        <item sd="0" x="1352"/>
        <item sd="0" x="1353"/>
        <item sd="0" x="1354"/>
        <item sd="0" x="1355"/>
        <item sd="0" x="1356"/>
        <item sd="0" x="1357"/>
        <item sd="0" x="1358"/>
        <item sd="0" x="1359"/>
        <item sd="0" x="1360"/>
        <item sd="0" x="1361"/>
        <item sd="0" x="1362"/>
        <item sd="0" x="1363"/>
        <item sd="0" x="1364"/>
        <item sd="0" x="1365"/>
        <item sd="0" x="1366"/>
        <item sd="0" x="1367"/>
        <item sd="0" x="1368"/>
        <item sd="0" x="1369"/>
        <item sd="0" x="1370"/>
        <item sd="0" x="1371"/>
        <item sd="0" x="1372"/>
        <item sd="0" x="1373"/>
        <item sd="0" x="1374"/>
        <item sd="0" x="1375"/>
        <item sd="0" x="1376"/>
        <item sd="0" x="1377"/>
        <item sd="0" x="1378"/>
        <item sd="0" x="1379"/>
        <item sd="0" x="1380"/>
        <item sd="0" x="1381"/>
        <item sd="0" x="1382"/>
        <item sd="0" x="1383"/>
        <item sd="0" x="1384"/>
        <item sd="0" x="1385"/>
        <item sd="0" x="1386"/>
        <item sd="0" x="1387"/>
        <item sd="0" x="1388"/>
        <item sd="0" x="1389"/>
        <item sd="0" x="1390"/>
        <item sd="0" x="1391"/>
        <item sd="0" x="1392"/>
        <item sd="0" x="1393"/>
        <item sd="0" x="1394"/>
        <item sd="0" x="1395"/>
        <item sd="0" x="1396"/>
        <item sd="0" x="1397"/>
        <item sd="0" x="1398"/>
        <item sd="0" x="1399"/>
        <item sd="0" x="1400"/>
        <item sd="0" x="1401"/>
        <item sd="0" x="1402"/>
        <item sd="0" x="1403"/>
        <item sd="0" x="1404"/>
        <item sd="0" x="1405"/>
        <item sd="0" x="1406"/>
        <item sd="0" x="1407"/>
        <item sd="0" x="1408"/>
        <item sd="0" x="1409"/>
        <item sd="0" x="1410"/>
        <item sd="0" x="1411"/>
        <item sd="0" x="1412"/>
        <item sd="0" x="1413"/>
        <item sd="0" x="1414"/>
        <item sd="0" x="1415"/>
        <item sd="0" x="1416"/>
        <item sd="0" x="1417"/>
        <item sd="0" x="1418"/>
        <item sd="0" x="1419"/>
        <item sd="0" x="1420"/>
        <item sd="0" x="1421"/>
        <item sd="0" x="1422"/>
        <item sd="0" x="1423"/>
        <item sd="0" x="1424"/>
        <item sd="0" x="1425"/>
        <item sd="0" x="1426"/>
        <item sd="0" x="1427"/>
        <item sd="0" x="1428"/>
        <item sd="0" x="1429"/>
        <item sd="0" x="1430"/>
        <item sd="0" x="1431"/>
        <item sd="0" x="1432"/>
        <item sd="0" x="1433"/>
        <item sd="0" x="1434"/>
        <item sd="0" x="1435"/>
        <item sd="0" x="1436"/>
        <item sd="0" x="1437"/>
        <item sd="0" x="1438"/>
        <item sd="0" x="1439"/>
        <item sd="0" x="1440"/>
        <item sd="0" x="1441"/>
        <item sd="0" x="1442"/>
        <item sd="0" x="1443"/>
        <item sd="0" x="1444"/>
        <item sd="0" x="1445"/>
        <item sd="0" x="1446"/>
        <item sd="0" x="1447"/>
        <item sd="0" x="1448"/>
        <item sd="0" x="1449"/>
        <item sd="0" x="1450"/>
        <item sd="0" x="1451"/>
        <item sd="0" x="1452"/>
        <item sd="0" x="1453"/>
        <item sd="0" x="1454"/>
        <item sd="0" x="1455"/>
        <item sd="0" x="1456"/>
        <item sd="0" x="1457"/>
        <item sd="0" x="1458"/>
        <item sd="0" x="1459"/>
        <item sd="0" x="1460"/>
        <item sd="0" x="1461"/>
        <item sd="0" x="1462"/>
        <item x="1463"/>
        <item sd="0" x="1464"/>
        <item sd="0" x="1465"/>
        <item sd="0" x="1466"/>
        <item sd="0" x="1467"/>
        <item sd="0" x="1468"/>
        <item sd="0" x="1469"/>
        <item sd="0" x="1470"/>
        <item sd="0" x="1471"/>
        <item sd="0" x="1472"/>
        <item sd="0" x="1473"/>
        <item sd="0" x="1474"/>
        <item sd="0" x="1475"/>
        <item sd="0" x="1476"/>
        <item sd="0" x="1477"/>
        <item sd="0" x="1478"/>
        <item sd="0" x="1479"/>
        <item sd="0" x="1480"/>
        <item sd="0" x="1481"/>
        <item sd="0" x="1482"/>
        <item sd="0" x="1483"/>
        <item sd="0" x="1484"/>
        <item sd="0" x="1485"/>
        <item sd="0" x="1486"/>
        <item sd="0" x="1487"/>
        <item sd="0" x="1488"/>
        <item sd="0" x="1489"/>
        <item sd="0" x="1490"/>
        <item sd="0" x="1491"/>
        <item sd="0" x="1492"/>
        <item sd="0" x="1493"/>
        <item sd="0" x="1494"/>
        <item sd="0" x="1495"/>
        <item sd="0" x="1496"/>
        <item sd="0" x="1497"/>
        <item sd="0" x="1498"/>
        <item sd="0" x="1499"/>
        <item sd="0" x="1500"/>
        <item sd="0" x="1501"/>
        <item sd="0" x="1502"/>
        <item sd="0" x="1503"/>
        <item sd="0" x="1504"/>
        <item sd="0" x="1505"/>
        <item sd="0" x="1506"/>
        <item sd="0" x="1507"/>
        <item sd="0" x="1508"/>
        <item sd="0" x="1509"/>
        <item sd="0" x="1510"/>
        <item sd="0" x="1511"/>
        <item sd="0" x="1512"/>
        <item sd="0" x="1513"/>
        <item sd="0" x="1514"/>
        <item sd="0" x="1515"/>
        <item sd="0" x="1516"/>
        <item sd="0" x="1517"/>
        <item sd="0" x="1518"/>
        <item sd="0" x="1519"/>
        <item sd="0" x="1520"/>
        <item sd="0" x="1521"/>
        <item sd="0" x="1522"/>
        <item sd="0" x="1523"/>
        <item sd="0" x="1524"/>
        <item sd="0" x="1525"/>
        <item sd="0" x="1526"/>
        <item sd="0" x="1527"/>
        <item sd="0" x="1528"/>
        <item sd="0" x="1529"/>
        <item sd="0" x="1530"/>
        <item sd="0" x="1531"/>
        <item sd="0" x="1532"/>
        <item sd="0" x="1533"/>
        <item sd="0" x="1534"/>
        <item sd="0" x="1535"/>
        <item sd="0" x="1536"/>
        <item sd="0" x="1537"/>
        <item sd="0" x="1538"/>
        <item sd="0" x="1539"/>
        <item sd="0" x="1540"/>
        <item sd="0" x="1541"/>
        <item sd="0" x="1542"/>
        <item sd="0" x="1543"/>
        <item sd="0" x="1544"/>
        <item sd="0" x="1545"/>
        <item sd="0" x="1546"/>
        <item sd="0" x="1547"/>
        <item sd="0" x="1548"/>
        <item sd="0" x="1549"/>
        <item sd="0" x="1550"/>
        <item sd="0" x="1551"/>
        <item sd="0" x="1552"/>
        <item sd="0" x="1553"/>
        <item sd="0" x="1554"/>
        <item sd="0" x="1555"/>
        <item sd="0" x="1556"/>
        <item sd="0" x="1557"/>
        <item sd="0" x="1558"/>
        <item sd="0" x="1559"/>
        <item sd="0" x="1560"/>
        <item sd="0" x="1561"/>
        <item sd="0" x="1562"/>
        <item sd="0" x="1563"/>
        <item sd="0" x="1564"/>
        <item sd="0" x="1565"/>
        <item sd="0" x="1566"/>
        <item sd="0" x="1567"/>
        <item sd="0" x="1568"/>
        <item sd="0" x="1569"/>
        <item sd="0" x="1570"/>
        <item sd="0" x="1571"/>
        <item sd="0" x="1572"/>
        <item sd="0" x="1573"/>
        <item sd="0" x="1574"/>
        <item sd="0" x="1575"/>
        <item sd="0" x="1576"/>
        <item sd="0" x="1577"/>
        <item sd="0" x="1578"/>
        <item sd="0" x="1579"/>
        <item sd="0" x="1580"/>
        <item sd="0" x="1581"/>
        <item sd="0" x="1582"/>
        <item sd="0" x="1583"/>
        <item sd="0" x="1584"/>
        <item sd="0" x="1585"/>
        <item sd="0" x="1586"/>
        <item sd="0" x="1587"/>
        <item sd="0" x="1588"/>
        <item sd="0" x="1589"/>
        <item sd="0" x="1590"/>
        <item sd="0" x="1591"/>
        <item sd="0" x="1592"/>
        <item sd="0" x="1593"/>
        <item sd="0" x="1594"/>
        <item sd="0" x="1595"/>
        <item sd="0" x="1596"/>
        <item sd="0" x="1597"/>
        <item sd="0" x="1598"/>
        <item sd="0" x="1599"/>
        <item sd="0" x="1600"/>
        <item sd="0" x="1601"/>
        <item sd="0" x="1602"/>
        <item sd="0" x="1603"/>
        <item sd="0" x="1604"/>
        <item sd="0" x="1605"/>
        <item sd="0" x="1606"/>
        <item sd="0" x="1607"/>
        <item sd="0" x="1608"/>
        <item sd="0" x="1609"/>
        <item sd="0" x="1610"/>
        <item sd="0" x="1611"/>
        <item sd="0" x="1612"/>
        <item sd="0" x="1613"/>
        <item sd="0" x="1614"/>
        <item sd="0" x="1615"/>
        <item sd="0" x="1616"/>
        <item sd="0" x="1617"/>
        <item sd="0" x="1618"/>
        <item sd="0" x="1619"/>
        <item sd="0" x="1620"/>
        <item sd="0" x="1621"/>
        <item sd="0" x="1622"/>
        <item sd="0" x="1623"/>
        <item sd="0" x="1624"/>
        <item sd="0" x="1625"/>
        <item sd="0" x="1626"/>
        <item sd="0" x="1627"/>
        <item sd="0" x="1628"/>
        <item sd="0" x="1629"/>
        <item sd="0" x="1630"/>
        <item sd="0" x="1631"/>
        <item sd="0" x="1632"/>
        <item sd="0" x="1633"/>
        <item sd="0" x="1634"/>
        <item sd="0" x="1635"/>
        <item sd="0" x="1636"/>
        <item sd="0" x="1637"/>
        <item sd="0" x="1638"/>
        <item sd="0" x="1639"/>
        <item sd="0" x="1640"/>
        <item sd="0" x="1641"/>
        <item sd="0" x="1642"/>
        <item sd="0" x="1643"/>
        <item sd="0" x="1644"/>
        <item sd="0" x="1645"/>
        <item sd="0" x="1646"/>
        <item sd="0" x="1647"/>
        <item sd="0" x="1648"/>
        <item sd="0" x="1649"/>
        <item sd="0" x="1650"/>
        <item sd="0" x="1651"/>
        <item sd="0" x="1652"/>
        <item sd="0" x="1653"/>
        <item sd="0" x="1654"/>
        <item sd="0" x="1655"/>
        <item sd="0" x="1656"/>
        <item sd="0" x="1657"/>
        <item sd="0" x="1658"/>
        <item sd="0" x="1659"/>
        <item sd="0" x="1660"/>
        <item sd="0" x="1661"/>
        <item sd="0" x="1662"/>
        <item sd="0" x="1663"/>
        <item sd="0" x="1664"/>
        <item sd="0" x="1665"/>
        <item sd="0" x="1666"/>
        <item sd="0" x="1667"/>
        <item sd="0" x="1668"/>
        <item sd="0" x="1669"/>
        <item sd="0" x="1670"/>
        <item sd="0" x="1671"/>
        <item sd="0" x="1672"/>
        <item sd="0" x="1673"/>
        <item sd="0" x="1674"/>
        <item sd="0" x="1675"/>
        <item sd="0" x="1676"/>
        <item sd="0" x="1677"/>
        <item sd="0" x="1678"/>
        <item sd="0" x="1679"/>
        <item sd="0" x="1680"/>
        <item sd="0" x="1681"/>
        <item sd="0" x="1682"/>
        <item sd="0" x="1683"/>
        <item sd="0" x="1684"/>
        <item sd="0" x="1685"/>
        <item sd="0" x="1686"/>
        <item sd="0" x="1687"/>
        <item sd="0" x="1688"/>
        <item sd="0" x="1689"/>
        <item sd="0" x="1690"/>
        <item sd="0" x="1691"/>
        <item sd="0" x="1692"/>
        <item sd="0" x="1693"/>
        <item sd="0" x="1694"/>
        <item sd="0" x="1695"/>
        <item sd="0" x="1696"/>
        <item sd="0" x="1697"/>
        <item sd="0" x="1698"/>
        <item sd="0" x="1699"/>
        <item sd="0" x="1700"/>
        <item sd="0" x="1701"/>
        <item sd="0" x="1702"/>
        <item sd="0" x="1703"/>
        <item sd="0" x="1704"/>
        <item sd="0" x="1705"/>
        <item sd="0" x="1706"/>
        <item sd="0" x="1707"/>
        <item sd="0" x="1708"/>
        <item sd="0" x="1709"/>
        <item sd="0" x="1710"/>
        <item sd="0" x="1711"/>
        <item sd="0" x="1712"/>
        <item sd="0" x="1713"/>
        <item sd="0" x="1714"/>
        <item sd="0" x="1715"/>
        <item sd="0" x="1716"/>
        <item sd="0" x="1717"/>
        <item sd="0" x="1718"/>
        <item sd="0" x="1719"/>
        <item sd="0" x="1720"/>
        <item sd="0" x="1721"/>
        <item sd="0" x="1722"/>
        <item sd="0" x="1723"/>
        <item sd="0" x="1724"/>
        <item sd="0" x="1725"/>
        <item sd="0" x="1726"/>
        <item sd="0" x="1727"/>
        <item sd="0" x="1728"/>
        <item sd="0" x="1729"/>
        <item sd="0" x="1730"/>
        <item sd="0" x="1731"/>
        <item sd="0" x="1732"/>
        <item sd="0" x="1733"/>
        <item sd="0" x="1734"/>
        <item sd="0" x="1735"/>
        <item sd="0" x="1736"/>
        <item sd="0" x="1737"/>
        <item sd="0" x="1738"/>
        <item sd="0" x="1739"/>
        <item sd="0" x="1740"/>
        <item sd="0" x="1741"/>
        <item sd="0" x="1742"/>
        <item sd="0" x="1743"/>
        <item sd="0" x="1744"/>
        <item sd="0" x="1745"/>
        <item sd="0" x="1746"/>
        <item sd="0" x="1747"/>
        <item sd="0" x="1748"/>
        <item sd="0" x="1749"/>
        <item sd="0" x="1750"/>
        <item sd="0" x="1751"/>
        <item sd="0" x="1752"/>
        <item sd="0" x="1753"/>
        <item sd="0" x="1754"/>
        <item sd="0" x="1755"/>
        <item sd="0" x="1756"/>
        <item sd="0" x="1757"/>
        <item sd="0" x="1758"/>
        <item sd="0" x="1759"/>
        <item sd="0" x="1760"/>
        <item sd="0" x="1761"/>
        <item sd="0" x="1762"/>
        <item sd="0" x="1763"/>
        <item sd="0" x="1764"/>
        <item sd="0" x="1765"/>
        <item sd="0" x="1766"/>
        <item sd="0" x="1767"/>
        <item sd="0" x="1768"/>
        <item sd="0" x="1769"/>
        <item sd="0" x="1770"/>
        <item sd="0" x="1771"/>
        <item sd="0" x="1772"/>
        <item sd="0" x="1773"/>
        <item sd="0" x="1774"/>
        <item sd="0" x="1775"/>
        <item sd="0" x="1776"/>
        <item sd="0" x="1777"/>
        <item sd="0" x="1778"/>
        <item sd="0" x="1779"/>
        <item sd="0" x="1780"/>
        <item sd="0" x="1781"/>
        <item sd="0" x="1782"/>
        <item sd="0" x="1783"/>
        <item sd="0" x="1784"/>
        <item sd="0" x="1785"/>
        <item sd="0" x="1786"/>
        <item sd="0" x="1787"/>
        <item sd="0" x="1788"/>
        <item sd="0" x="1789"/>
        <item sd="0" x="1790"/>
        <item sd="0" x="1791"/>
        <item sd="0" x="1792"/>
        <item sd="0" x="1793"/>
        <item sd="0" x="1794"/>
        <item sd="0" x="1795"/>
        <item sd="0" x="1796"/>
        <item sd="0" x="1797"/>
        <item sd="0" x="1798"/>
        <item sd="0" x="1799"/>
        <item sd="0" x="1800"/>
        <item sd="0" x="1801"/>
        <item sd="0" x="1802"/>
        <item sd="0" x="1803"/>
        <item sd="0" x="1804"/>
        <item sd="0" x="1805"/>
        <item sd="0" x="1806"/>
        <item sd="0" x="1807"/>
        <item sd="0" x="1808"/>
        <item sd="0" x="1809"/>
        <item sd="0" x="1810"/>
        <item sd="0" x="1811"/>
        <item sd="0" x="1812"/>
        <item sd="0" x="1813"/>
        <item sd="0" x="1814"/>
        <item sd="0" x="1815"/>
        <item sd="0" x="1816"/>
        <item sd="0" x="1817"/>
        <item sd="0" x="1818"/>
        <item sd="0" x="1819"/>
        <item sd="0" x="1820"/>
        <item sd="0" x="1821"/>
        <item sd="0" x="1822"/>
        <item sd="0" x="1823"/>
        <item sd="0" x="1824"/>
        <item sd="0" x="1825"/>
        <item sd="0" x="1826"/>
        <item sd="0" x="1827"/>
        <item sd="0" x="1828"/>
        <item sd="0" x="1829"/>
        <item sd="0" x="1830"/>
        <item sd="0" x="1831"/>
        <item sd="0" x="1832"/>
        <item sd="0" x="1833"/>
        <item sd="0" x="1834"/>
        <item sd="0" x="1835"/>
        <item sd="0" x="1836"/>
        <item sd="0" x="1837"/>
        <item sd="0" x="1838"/>
        <item sd="0" x="1839"/>
        <item sd="0" x="1840"/>
        <item sd="0" x="1841"/>
        <item sd="0" x="1842"/>
        <item sd="0" x="1843"/>
        <item sd="0" x="1844"/>
        <item sd="0" x="1845"/>
        <item sd="0" x="1846"/>
        <item sd="0" x="1847"/>
        <item sd="0" x="1848"/>
        <item sd="0" x="1849"/>
        <item sd="0" x="1850"/>
        <item sd="0" x="1851"/>
        <item sd="0" x="1852"/>
        <item sd="0" x="1853"/>
        <item sd="0" x="1854"/>
        <item sd="0" x="1855"/>
        <item sd="0" x="1856"/>
        <item sd="0" x="1857"/>
        <item sd="0" x="1858"/>
        <item sd="0" x="1859"/>
        <item sd="0" x="1860"/>
        <item sd="0" x="1861"/>
        <item sd="0" x="1862"/>
        <item sd="0" x="1863"/>
        <item sd="0" x="1864"/>
        <item sd="0" x="1865"/>
        <item sd="0" x="1866"/>
        <item sd="0" x="1867"/>
        <item sd="0" x="1868"/>
        <item sd="0" x="1869"/>
        <item sd="0" x="1870"/>
        <item sd="0" x="1871"/>
        <item sd="0" x="1872"/>
        <item sd="0" x="1873"/>
        <item sd="0" x="1874"/>
        <item sd="0" x="1875"/>
        <item sd="0" x="1876"/>
        <item sd="0" x="1877"/>
        <item sd="0" x="1878"/>
        <item sd="0" x="1879"/>
        <item sd="0" x="1880"/>
        <item sd="0" x="1881"/>
        <item sd="0" x="1882"/>
        <item sd="0" x="1883"/>
        <item sd="0" x="1884"/>
        <item sd="0" x="1885"/>
        <item sd="0" x="1886"/>
        <item sd="0" x="1887"/>
        <item sd="0" x="1888"/>
        <item sd="0" x="1889"/>
        <item sd="0" x="1890"/>
        <item sd="0" x="1891"/>
        <item sd="0" x="1892"/>
        <item sd="0" x="1893"/>
        <item sd="0" x="1894"/>
        <item sd="0" x="1895"/>
        <item sd="0" x="1896"/>
        <item sd="0" x="1897"/>
        <item sd="0" x="1898"/>
        <item sd="0" x="1899"/>
        <item sd="0" x="1900"/>
        <item sd="0" x="1901"/>
        <item sd="0" x="1902"/>
        <item sd="0" x="1903"/>
        <item sd="0" x="1904"/>
        <item sd="0" x="1905"/>
        <item sd="0" x="1906"/>
        <item sd="0" x="1907"/>
        <item sd="0" x="1908"/>
        <item sd="0" x="1909"/>
        <item sd="0" x="1910"/>
        <item sd="0" x="1911"/>
        <item sd="0" x="1912"/>
        <item sd="0" x="1913"/>
        <item sd="0" x="1914"/>
        <item sd="0" x="1915"/>
        <item sd="0" x="1916"/>
        <item sd="0" x="1917"/>
        <item sd="0" x="1918"/>
        <item sd="0" x="1919"/>
        <item sd="0" x="1920"/>
        <item sd="0" x="1921"/>
        <item sd="0" x="1922"/>
        <item sd="0" x="1923"/>
        <item sd="0" x="1924"/>
        <item sd="0" x="1925"/>
        <item sd="0" x="1926"/>
        <item sd="0" x="1927"/>
        <item sd="0" x="1928"/>
        <item sd="0" x="1929"/>
        <item sd="0" x="1930"/>
        <item sd="0" x="1931"/>
        <item sd="0" x="1932"/>
        <item sd="0" x="1933"/>
        <item sd="0" x="1934"/>
        <item sd="0" x="1935"/>
        <item sd="0" x="1936"/>
        <item sd="0" x="1937"/>
        <item sd="0" x="1938"/>
        <item sd="0" x="1939"/>
        <item sd="0" x="1940"/>
        <item sd="0" x="1941"/>
        <item sd="0" x="1942"/>
        <item sd="0" x="1943"/>
        <item sd="0" x="1944"/>
        <item sd="0" x="1945"/>
        <item sd="0" x="1946"/>
        <item sd="0" x="1947"/>
        <item sd="0" x="1948"/>
        <item sd="0" x="1949"/>
        <item sd="0" x="1950"/>
        <item sd="0" x="1951"/>
        <item sd="0" x="1952"/>
        <item sd="0" x="1953"/>
        <item sd="0" x="1954"/>
        <item sd="0" x="1955"/>
        <item sd="0" x="1956"/>
        <item sd="0" x="1957"/>
        <item sd="0" x="1958"/>
        <item sd="0" x="1959"/>
        <item sd="0" x="1960"/>
        <item sd="0" x="1961"/>
        <item sd="0" x="1962"/>
        <item sd="0" x="1963"/>
        <item sd="0" x="1964"/>
        <item sd="0" x="1965"/>
        <item sd="0" x="1966"/>
        <item sd="0" x="1967"/>
        <item sd="0" x="1968"/>
        <item sd="0" x="1969"/>
        <item sd="0" x="1970"/>
        <item sd="0" x="1971"/>
        <item sd="0" x="1972"/>
        <item sd="0" x="1973"/>
        <item sd="0" x="1974"/>
        <item sd="0" x="1975"/>
        <item sd="0" x="1976"/>
        <item sd="0" x="1977"/>
        <item sd="0" x="1978"/>
        <item sd="0" x="1979"/>
        <item sd="0" x="1980"/>
        <item sd="0" x="1981"/>
        <item sd="0" x="1982"/>
        <item sd="0" x="1983"/>
        <item sd="0" x="1984"/>
        <item sd="0" x="1985"/>
        <item sd="0" x="1986"/>
        <item sd="0" x="1987"/>
        <item sd="0" x="1988"/>
        <item sd="0" x="1989"/>
        <item sd="0" x="1990"/>
        <item sd="0" x="1991"/>
        <item sd="0" x="1992"/>
        <item sd="0" x="1993"/>
        <item sd="0" x="1994"/>
        <item sd="0" x="1995"/>
        <item sd="0" x="1996"/>
        <item sd="0" x="1997"/>
        <item sd="0" x="1998"/>
        <item sd="0" x="1999"/>
        <item sd="0" x="2000"/>
        <item sd="0" x="2001"/>
        <item sd="0" x="2002"/>
        <item sd="0" x="2003"/>
        <item sd="0" x="2004"/>
        <item sd="0" x="2005"/>
        <item sd="0" x="2006"/>
        <item sd="0" x="2007"/>
        <item sd="0" x="2008"/>
        <item sd="0" x="2009"/>
        <item sd="0" x="2010"/>
        <item sd="0" x="2011"/>
        <item sd="0" x="2012"/>
        <item sd="0" x="2013"/>
        <item sd="0" x="2014"/>
        <item sd="0" x="2015"/>
        <item sd="0" x="2016"/>
        <item sd="0" x="2017"/>
        <item sd="0" x="2018"/>
        <item sd="0" x="2019"/>
        <item sd="0" x="2020"/>
        <item sd="0" x="2021"/>
        <item sd="0" x="2022"/>
        <item sd="0" x="2023"/>
        <item sd="0" x="2024"/>
        <item sd="0" x="2025"/>
        <item sd="0" x="2026"/>
        <item sd="0" x="2027"/>
        <item sd="0" x="2028"/>
        <item sd="0" x="2029"/>
        <item sd="0" x="2030"/>
        <item sd="0" x="2031"/>
        <item sd="0" x="2032"/>
        <item sd="0" x="2033"/>
        <item sd="0" x="2034"/>
        <item sd="0" x="2035"/>
        <item sd="0" x="2036"/>
        <item sd="0" x="2037"/>
        <item sd="0" x="2038"/>
        <item sd="0" x="2039"/>
        <item sd="0" x="2040"/>
        <item sd="0" x="2041"/>
        <item sd="0" x="2042"/>
        <item sd="0" x="2043"/>
        <item sd="0" x="2044"/>
        <item sd="0" x="2045"/>
        <item sd="0" x="2046"/>
        <item sd="0" x="2047"/>
        <item sd="0" x="2048"/>
        <item sd="0" x="2049"/>
        <item sd="0" x="2050"/>
        <item sd="0" x="2051"/>
        <item sd="0" x="2052"/>
        <item sd="0" x="2053"/>
        <item sd="0" x="2054"/>
        <item sd="0" x="2055"/>
        <item sd="0" x="2056"/>
        <item sd="0" x="2057"/>
        <item sd="0" x="2058"/>
        <item sd="0" x="2059"/>
        <item sd="0" x="2060"/>
        <item sd="0" x="2061"/>
        <item sd="0" x="2062"/>
        <item sd="0" x="2063"/>
        <item sd="0" x="2064"/>
        <item sd="0" x="2065"/>
        <item sd="0" x="2066"/>
        <item sd="0" x="2067"/>
        <item sd="0" x="2068"/>
        <item sd="0" x="2069"/>
        <item sd="0" x="2070"/>
        <item sd="0" x="2071"/>
        <item sd="0" x="2072"/>
        <item sd="0" x="2073"/>
        <item sd="0" x="2074"/>
        <item sd="0" x="2075"/>
        <item sd="0" x="2076"/>
        <item sd="0" x="2077"/>
        <item sd="0" x="2078"/>
        <item sd="0" x="2079"/>
        <item sd="0" x="2080"/>
        <item sd="0" x="2081"/>
        <item sd="0" x="2082"/>
        <item sd="0" x="2083"/>
        <item sd="0" x="2084"/>
        <item sd="0" x="2085"/>
        <item sd="0" x="2086"/>
        <item sd="0" x="2087"/>
        <item sd="0" x="2088"/>
        <item sd="0" x="2089"/>
        <item sd="0" x="2090"/>
        <item sd="0" x="2091"/>
        <item sd="0" x="2092"/>
        <item sd="0" x="2093"/>
        <item sd="0" x="2094"/>
        <item sd="0" x="2095"/>
        <item sd="0" x="2096"/>
        <item sd="0" x="2097"/>
        <item sd="0" x="2098"/>
        <item sd="0" x="2099"/>
        <item sd="0" x="2100"/>
        <item sd="0" x="2101"/>
        <item sd="0" x="2102"/>
        <item sd="0" x="2103"/>
        <item sd="0" x="2104"/>
        <item sd="0" x="2105"/>
        <item sd="0" x="2106"/>
        <item sd="0" x="2107"/>
        <item sd="0" x="2108"/>
        <item sd="0" x="2109"/>
        <item sd="0" x="2110"/>
        <item sd="0" x="2111"/>
        <item sd="0" x="2112"/>
        <item sd="0" x="2113"/>
        <item sd="0" x="2114"/>
        <item sd="0" x="2115"/>
        <item sd="0" x="2116"/>
        <item sd="0" x="2117"/>
        <item sd="0" x="2118"/>
        <item sd="0" x="2119"/>
        <item sd="0" x="2120"/>
        <item sd="0" x="2121"/>
        <item sd="0" x="2122"/>
        <item sd="0" x="2123"/>
        <item sd="0" x="2124"/>
        <item sd="0" x="2125"/>
        <item sd="0" x="2126"/>
        <item sd="0" x="2127"/>
        <item sd="0" x="2128"/>
        <item sd="0" x="2129"/>
        <item sd="0" x="2130"/>
        <item sd="0" x="2131"/>
        <item sd="0" x="2132"/>
        <item sd="0" x="2133"/>
        <item sd="0" x="2134"/>
        <item sd="0" x="2135"/>
        <item sd="0" x="2136"/>
        <item sd="0" x="2137"/>
        <item sd="0" x="2138"/>
        <item sd="0" x="2139"/>
        <item sd="0" x="2140"/>
        <item sd="0" x="2141"/>
        <item sd="0" x="2142"/>
        <item sd="0" x="2143"/>
        <item sd="0" x="2144"/>
        <item sd="0" x="2145"/>
        <item sd="0" x="2146"/>
        <item sd="0" x="2147"/>
        <item sd="0" x="2148"/>
        <item sd="0" x="2149"/>
        <item sd="0" x="2150"/>
        <item sd="0" x="2151"/>
        <item sd="0" x="2152"/>
        <item sd="0" x="2153"/>
        <item sd="0" x="2154"/>
        <item sd="0" x="2155"/>
        <item sd="0" x="2156"/>
        <item sd="0" x="2157"/>
        <item sd="0" x="2158"/>
        <item sd="0" x="2159"/>
        <item sd="0" x="2160"/>
        <item sd="0" x="2161"/>
        <item sd="0" x="2162"/>
        <item sd="0" x="2163"/>
        <item sd="0" x="2164"/>
        <item sd="0" x="2165"/>
        <item sd="0" x="2166"/>
        <item sd="0" x="2167"/>
        <item sd="0" x="2168"/>
        <item sd="0" x="2169"/>
        <item sd="0" x="2170"/>
        <item sd="0" x="2171"/>
        <item sd="0" x="2172"/>
        <item sd="0" x="2173"/>
        <item sd="0" x="2174"/>
        <item sd="0" x="2175"/>
        <item sd="0" x="2176"/>
        <item sd="0" x="2177"/>
        <item sd="0" x="2178"/>
        <item sd="0" x="2179"/>
        <item sd="0" x="2180"/>
        <item sd="0" x="2181"/>
        <item sd="0" x="2182"/>
        <item sd="0" x="2183"/>
        <item sd="0" x="2184"/>
        <item sd="0" x="2185"/>
        <item sd="0" x="2186"/>
        <item sd="0" x="2187"/>
        <item sd="0" x="2188"/>
        <item sd="0" x="2189"/>
        <item sd="0" x="2190"/>
        <item sd="0" x="2191"/>
        <item sd="0" x="2192"/>
        <item sd="0" x="2193"/>
        <item sd="0" x="2194"/>
        <item sd="0" x="2195"/>
        <item sd="0" x="2196"/>
        <item sd="0" x="2197"/>
        <item sd="0" x="2198"/>
        <item sd="0" x="2199"/>
        <item sd="0" x="2200"/>
        <item sd="0" x="2201"/>
        <item sd="0" x="2202"/>
        <item sd="0" x="2203"/>
        <item sd="0" x="2204"/>
        <item sd="0" x="2205"/>
        <item sd="0" x="2206"/>
        <item sd="0" x="2207"/>
        <item sd="0" x="2208"/>
        <item sd="0" x="2209"/>
        <item sd="0" x="2210"/>
        <item sd="0" x="2211"/>
        <item sd="0" x="2212"/>
        <item sd="0" x="2213"/>
        <item sd="0" x="2214"/>
        <item sd="0" x="2215"/>
        <item sd="0" x="2216"/>
        <item sd="0" x="2217"/>
        <item sd="0" x="2218"/>
        <item sd="0" x="2219"/>
        <item sd="0" x="2220"/>
        <item sd="0" x="2221"/>
        <item sd="0" x="2222"/>
        <item sd="0" x="2223"/>
        <item sd="0" x="2224"/>
        <item sd="0" x="2225"/>
        <item sd="0" x="2226"/>
        <item sd="0" x="2227"/>
        <item sd="0" x="2228"/>
        <item sd="0" x="2229"/>
        <item sd="0" x="2230"/>
        <item sd="0" x="2231"/>
        <item sd="0" x="2232"/>
        <item sd="0" x="2233"/>
        <item sd="0" x="2234"/>
        <item sd="0" x="2235"/>
        <item sd="0" x="2236"/>
        <item sd="0" x="2237"/>
        <item sd="0" x="2238"/>
        <item sd="0" x="2239"/>
        <item sd="0" x="2240"/>
        <item sd="0" x="2241"/>
        <item sd="0" x="2242"/>
        <item sd="0" x="2243"/>
        <item sd="0" x="2244"/>
        <item sd="0" x="2245"/>
        <item sd="0" x="2246"/>
        <item sd="0" x="2247"/>
        <item sd="0" x="2248"/>
        <item sd="0" x="2249"/>
        <item sd="0" x="2250"/>
        <item sd="0" x="2251"/>
        <item sd="0" x="2252"/>
        <item sd="0" x="2253"/>
        <item sd="0" x="2254"/>
        <item sd="0" x="2255"/>
        <item sd="0" x="2256"/>
        <item sd="0" x="2257"/>
        <item sd="0" x="2258"/>
        <item sd="0" x="2259"/>
        <item sd="0" x="2260"/>
        <item sd="0" x="2261"/>
        <item sd="0" x="2262"/>
        <item sd="0" x="2263"/>
        <item sd="0" x="2264"/>
        <item sd="0" x="2265"/>
        <item sd="0" x="2266"/>
        <item sd="0" x="2267"/>
        <item sd="0" x="2268"/>
        <item sd="0" x="2269"/>
        <item sd="0" x="2270"/>
        <item sd="0" x="2271"/>
        <item sd="0" x="2272"/>
        <item sd="0" x="2273"/>
        <item sd="0" x="2274"/>
        <item sd="0" x="2275"/>
        <item sd="0" x="2276"/>
        <item sd="0" x="2277"/>
        <item sd="0" x="2278"/>
        <item sd="0" x="2279"/>
        <item sd="0" x="2280"/>
        <item sd="0" x="2281"/>
        <item sd="0" x="2282"/>
        <item sd="0" x="2283"/>
        <item sd="0" x="2284"/>
        <item sd="0" x="2285"/>
        <item sd="0" x="2286"/>
        <item sd="0" x="2287"/>
        <item sd="0" x="2288"/>
        <item sd="0" x="2289"/>
        <item sd="0" x="2290"/>
        <item sd="0" x="2291"/>
        <item sd="0" x="2292"/>
        <item sd="0" x="2293"/>
        <item sd="0" x="2294"/>
        <item sd="0" x="2295"/>
        <item sd="0" x="2296"/>
        <item sd="0" x="2297"/>
        <item sd="0" x="2298"/>
        <item sd="0" x="2299"/>
        <item sd="0" x="2300"/>
        <item sd="0" x="2301"/>
        <item sd="0" x="2302"/>
        <item sd="0" x="2303"/>
        <item sd="0" x="2304"/>
        <item sd="0" x="2305"/>
        <item sd="0" x="2306"/>
        <item sd="0" x="2307"/>
        <item sd="0" x="2308"/>
        <item sd="0" x="2309"/>
        <item sd="0" x="2310"/>
        <item sd="0" x="2311"/>
        <item sd="0" x="2312"/>
        <item sd="0" x="2313"/>
        <item sd="0" x="2314"/>
        <item sd="0" x="2315"/>
        <item sd="0" x="2316"/>
        <item sd="0" x="2317"/>
        <item sd="0" x="2318"/>
        <item sd="0" x="2319"/>
        <item sd="0" x="2320"/>
        <item sd="0" x="2321"/>
        <item sd="0" x="2322"/>
        <item sd="0" x="2323"/>
        <item sd="0" x="2324"/>
        <item sd="0" x="2325"/>
        <item sd="0" x="2326"/>
        <item sd="0" x="2327"/>
        <item sd="0" x="2328"/>
        <item sd="0" x="2329"/>
        <item sd="0" x="2330"/>
        <item sd="0" x="2331"/>
        <item sd="0" x="2332"/>
        <item sd="0" x="2333"/>
        <item sd="0" x="2334"/>
        <item sd="0" x="2335"/>
        <item sd="0" x="2336"/>
        <item sd="0" x="2337"/>
        <item sd="0" x="2338"/>
        <item sd="0" x="2339"/>
        <item sd="0" x="2340"/>
        <item sd="0" x="2341"/>
        <item sd="0" x="2342"/>
        <item sd="0" x="2343"/>
        <item sd="0" x="2344"/>
        <item sd="0" x="2345"/>
        <item sd="0" x="2346"/>
        <item sd="0" x="2347"/>
        <item sd="0" x="2348"/>
        <item sd="0" x="2349"/>
        <item sd="0" x="2350"/>
        <item sd="0" x="2351"/>
        <item sd="0" x="2352"/>
        <item sd="0" x="2353"/>
        <item sd="0" x="2354"/>
        <item sd="0" x="2355"/>
        <item sd="0" x="2356"/>
        <item sd="0" x="2357"/>
        <item sd="0" x="2358"/>
        <item sd="0" x="2359"/>
        <item sd="0" x="2360"/>
        <item sd="0" x="2361"/>
        <item sd="0" x="2362"/>
        <item sd="0" x="2363"/>
        <item sd="0" x="2364"/>
        <item sd="0" x="2365"/>
        <item sd="0" x="2366"/>
        <item sd="0" x="2367"/>
        <item sd="0" x="2368"/>
        <item sd="0" x="2369"/>
        <item sd="0" x="2370"/>
        <item sd="0" x="2371"/>
        <item sd="0" x="2372"/>
        <item sd="0" x="2373"/>
        <item sd="0" x="2374"/>
        <item sd="0" x="2375"/>
        <item sd="0" x="2376"/>
        <item sd="0" x="2377"/>
        <item sd="0" x="2378"/>
        <item sd="0" x="2379"/>
        <item sd="0" x="2380"/>
        <item sd="0" x="2381"/>
        <item sd="0" x="2382"/>
        <item sd="0" x="2383"/>
        <item sd="0" x="2384"/>
        <item sd="0" x="2385"/>
        <item sd="0" x="2386"/>
        <item sd="0" x="2387"/>
        <item sd="0" x="2388"/>
        <item sd="0" x="2389"/>
        <item sd="0" x="2390"/>
        <item sd="0" x="2391"/>
        <item sd="0" x="2392"/>
        <item sd="0" x="2393"/>
        <item sd="0" x="2394"/>
        <item sd="0" x="2395"/>
        <item sd="0" x="2396"/>
        <item sd="0" x="2397"/>
        <item sd="0" x="2398"/>
        <item sd="0" x="2399"/>
        <item sd="0" x="2400"/>
        <item sd="0" x="2401"/>
        <item sd="0" x="2402"/>
        <item sd="0" x="2403"/>
        <item sd="0" x="2404"/>
        <item sd="0" x="2405"/>
        <item sd="0" x="2406"/>
        <item sd="0" x="2407"/>
        <item sd="0" x="2408"/>
        <item sd="0" x="2409"/>
        <item sd="0" x="2410"/>
        <item sd="0" x="2411"/>
        <item sd="0" x="2412"/>
        <item sd="0" x="2413"/>
        <item sd="0" x="2414"/>
        <item sd="0" x="2415"/>
        <item sd="0" x="2416"/>
        <item sd="0" x="2417"/>
        <item sd="0" x="2418"/>
        <item sd="0" x="2419"/>
        <item sd="0" x="2420"/>
        <item sd="0" x="2421"/>
        <item sd="0" x="2422"/>
        <item sd="0" x="2423"/>
        <item sd="0" x="2424"/>
        <item sd="0" x="2425"/>
        <item sd="0" x="2426"/>
        <item sd="0" x="2427"/>
        <item sd="0" x="2428"/>
        <item sd="0" x="2429"/>
        <item sd="0" x="2430"/>
        <item sd="0" x="2431"/>
        <item sd="0" x="2432"/>
        <item sd="0" x="2433"/>
        <item sd="0" x="2434"/>
        <item sd="0" x="2435"/>
        <item sd="0" x="2436"/>
        <item sd="0" x="2437"/>
        <item sd="0" x="2438"/>
        <item sd="0" x="2439"/>
        <item sd="0" x="2440"/>
        <item sd="0" x="2441"/>
        <item sd="0" x="2442"/>
        <item sd="0" x="2443"/>
        <item sd="0" x="2444"/>
        <item sd="0" x="2445"/>
        <item sd="0" x="2446"/>
        <item sd="0" x="2447"/>
        <item sd="0" x="2448"/>
        <item sd="0" x="2449"/>
        <item sd="0" x="2450"/>
        <item sd="0" x="2451"/>
        <item sd="0" x="2452"/>
        <item sd="0" x="2453"/>
        <item sd="0" x="2454"/>
        <item sd="0" x="2455"/>
        <item sd="0" x="2456"/>
        <item sd="0" x="2457"/>
        <item sd="0" x="2458"/>
        <item sd="0" x="2459"/>
        <item sd="0" x="2460"/>
        <item sd="0" x="2461"/>
        <item sd="0" x="2462"/>
        <item sd="0" x="2463"/>
        <item sd="0" x="2464"/>
        <item sd="0" x="2465"/>
        <item sd="0" x="2466"/>
        <item sd="0" x="2467"/>
        <item sd="0" x="2468"/>
        <item sd="0" x="2469"/>
        <item sd="0" x="2470"/>
        <item sd="0" x="2471"/>
        <item sd="0" x="2472"/>
        <item sd="0" x="2473"/>
        <item sd="0" x="2474"/>
        <item sd="0" x="2475"/>
        <item sd="0" x="2476"/>
        <item sd="0" x="2477"/>
        <item sd="0" x="2478"/>
        <item sd="0" x="2479"/>
        <item sd="0" x="2480"/>
        <item sd="0" x="2481"/>
        <item sd="0" x="2482"/>
        <item sd="0" x="2483"/>
        <item sd="0" x="2484"/>
        <item sd="0" x="2485"/>
        <item sd="0" x="2486"/>
        <item sd="0" x="2487"/>
        <item sd="0" x="2488"/>
        <item sd="0" x="2489"/>
        <item sd="0" x="2490"/>
        <item sd="0" x="2491"/>
        <item sd="0" x="2492"/>
        <item sd="0" x="2493"/>
        <item sd="0" x="2494"/>
        <item sd="0" x="2495"/>
        <item sd="0" x="2496"/>
        <item sd="0" x="2497"/>
        <item sd="0" x="2498"/>
        <item sd="0" x="2499"/>
        <item sd="0" x="2500"/>
        <item sd="0" x="2501"/>
        <item sd="0" x="2502"/>
        <item sd="0" x="2503"/>
        <item sd="0" x="2504"/>
        <item sd="0" x="2505"/>
        <item sd="0" x="2506"/>
        <item sd="0" x="2507"/>
        <item sd="0" x="2508"/>
        <item sd="0" x="2509"/>
        <item sd="0" x="2510"/>
        <item sd="0" x="2511"/>
        <item sd="0" x="2512"/>
        <item sd="0" x="2513"/>
        <item sd="0" x="2514"/>
        <item sd="0" x="2515"/>
        <item sd="0" x="2516"/>
        <item sd="0" x="2517"/>
        <item sd="0" x="2518"/>
        <item sd="0" x="2519"/>
        <item sd="0" x="2520"/>
        <item sd="0" x="2521"/>
        <item sd="0" x="2522"/>
        <item sd="0" x="2523"/>
        <item sd="0" x="2524"/>
        <item sd="0" x="2525"/>
        <item sd="0" x="2526"/>
        <item sd="0" x="2527"/>
        <item sd="0" x="2528"/>
        <item sd="0" x="2529"/>
        <item sd="0" x="2530"/>
        <item sd="0" x="2531"/>
        <item sd="0" x="2532"/>
        <item sd="0" x="2533"/>
        <item sd="0" x="2534"/>
        <item sd="0" x="2535"/>
        <item sd="0" x="2536"/>
        <item sd="0" x="2537"/>
        <item sd="0" x="2538"/>
        <item sd="0" x="2539"/>
        <item sd="0" x="2540"/>
        <item sd="0" x="2541"/>
        <item sd="0" x="2542"/>
        <item sd="0" x="2543"/>
        <item sd="0" x="2544"/>
        <item sd="0" x="2545"/>
        <item sd="0" x="2546"/>
        <item sd="0" x="2547"/>
        <item sd="0" x="2548"/>
        <item sd="0" x="2549"/>
        <item sd="0" x="2550"/>
        <item sd="0" x="2551"/>
        <item sd="0" x="2552"/>
        <item sd="0" x="2553"/>
        <item sd="0" x="2554"/>
        <item sd="0" x="2555"/>
        <item sd="0" x="2556"/>
        <item sd="0" x="2557"/>
        <item sd="0" x="2558"/>
        <item sd="0" x="2559"/>
        <item sd="0" x="2560"/>
        <item sd="0" x="2561"/>
        <item sd="0" x="2562"/>
        <item sd="0" x="2563"/>
        <item sd="0" x="2564"/>
        <item sd="0" x="2565"/>
        <item sd="0" x="2566"/>
        <item sd="0" x="2567"/>
        <item sd="0" x="2568"/>
        <item sd="0" x="2569"/>
        <item sd="0" x="2570"/>
        <item sd="0" x="2571"/>
        <item sd="0" x="2572"/>
        <item sd="0" x="2573"/>
        <item sd="0" x="2574"/>
        <item sd="0" x="2575"/>
        <item sd="0" x="2576"/>
        <item sd="0" x="2577"/>
        <item sd="0" x="2578"/>
        <item sd="0" x="2579"/>
        <item sd="0" x="2580"/>
        <item sd="0" x="2581"/>
        <item sd="0" x="2582"/>
        <item sd="0" x="2583"/>
        <item sd="0" x="2584"/>
        <item sd="0" x="2585"/>
        <item sd="0" x="2586"/>
        <item sd="0" x="2587"/>
        <item sd="0" x="2588"/>
        <item sd="0" x="2589"/>
        <item sd="0" x="2590"/>
        <item sd="0" x="2591"/>
        <item sd="0" x="2592"/>
        <item sd="0" x="2593"/>
        <item sd="0" x="2594"/>
        <item sd="0" x="2595"/>
        <item sd="0" x="2596"/>
        <item sd="0" x="2597"/>
        <item sd="0" x="2598"/>
        <item sd="0" x="2599"/>
        <item sd="0" x="2600"/>
        <item sd="0" x="2601"/>
        <item sd="0" x="2602"/>
        <item sd="0" x="2603"/>
        <item sd="0" x="2604"/>
        <item sd="0" x="2605"/>
        <item sd="0" x="2606"/>
        <item sd="0" x="2607"/>
        <item sd="0" x="2608"/>
        <item sd="0" x="2609"/>
        <item sd="0" x="2610"/>
        <item sd="0" x="2611"/>
        <item sd="0" x="2612"/>
        <item sd="0" x="2613"/>
        <item sd="0" x="2614"/>
        <item sd="0" x="2615"/>
        <item sd="0" x="2616"/>
        <item sd="0" x="2617"/>
        <item sd="0" x="2618"/>
        <item sd="0" x="2619"/>
        <item sd="0" x="2620"/>
        <item sd="0" x="2621"/>
        <item sd="0" x="2622"/>
        <item sd="0" x="2623"/>
        <item sd="0" x="2624"/>
        <item sd="0" x="2625"/>
        <item sd="0" x="2626"/>
        <item sd="0" x="2627"/>
        <item sd="0" x="2628"/>
        <item sd="0" x="2629"/>
        <item sd="0" x="2630"/>
        <item sd="0" x="2631"/>
        <item sd="0" x="2632"/>
        <item sd="0" x="2633"/>
        <item sd="0" x="2634"/>
        <item sd="0" x="2635"/>
        <item sd="0" x="2636"/>
        <item sd="0" x="2637"/>
        <item sd="0" x="2638"/>
        <item sd="0" x="2639"/>
        <item sd="0" x="2640"/>
        <item sd="0" x="2641"/>
        <item sd="0" x="2642"/>
        <item sd="0" x="2643"/>
        <item sd="0" x="2644"/>
        <item sd="0" x="2645"/>
        <item sd="0" x="2646"/>
        <item sd="0" x="2647"/>
        <item sd="0" x="2648"/>
        <item sd="0" x="2649"/>
        <item sd="0" x="2650"/>
        <item sd="0" x="2651"/>
        <item sd="0" x="2652"/>
        <item sd="0" x="2653"/>
        <item sd="0" x="2654"/>
        <item sd="0" x="2655"/>
        <item sd="0" x="2656"/>
        <item sd="0" x="2657"/>
        <item sd="0" x="2658"/>
        <item sd="0" x="2659"/>
        <item sd="0" x="2660"/>
        <item sd="0" x="2661"/>
        <item sd="0" x="2662"/>
        <item sd="0" x="2663"/>
        <item sd="0" x="2664"/>
        <item sd="0" x="2665"/>
        <item sd="0" x="2666"/>
        <item sd="0" x="2667"/>
        <item sd="0" x="2668"/>
        <item sd="0" x="2669"/>
        <item sd="0" x="2670"/>
        <item sd="0" x="2671"/>
        <item sd="0" x="2672"/>
        <item sd="0" x="2673"/>
        <item sd="0" x="2674"/>
        <item sd="0" x="2675"/>
        <item sd="0" x="2676"/>
        <item sd="0" x="2677"/>
        <item sd="0" x="2678"/>
        <item sd="0" x="2679"/>
        <item sd="0" x="2680"/>
        <item sd="0" x="2681"/>
        <item sd="0" x="2682"/>
        <item sd="0" x="2683"/>
        <item sd="0" x="2684"/>
        <item sd="0" x="2685"/>
        <item sd="0" x="2686"/>
        <item sd="0" x="2687"/>
        <item sd="0" x="2688"/>
        <item sd="0" x="2689"/>
        <item sd="0" x="2690"/>
        <item sd="0" x="2691"/>
        <item sd="0" x="2692"/>
        <item sd="0" x="2693"/>
        <item sd="0" x="2694"/>
        <item sd="0" x="2695"/>
        <item sd="0" x="2696"/>
        <item sd="0" x="2697"/>
        <item sd="0" x="2698"/>
        <item sd="0" x="2699"/>
        <item sd="0" x="2700"/>
        <item sd="0" x="2701"/>
        <item sd="0" x="2702"/>
        <item sd="0" x="2703"/>
        <item sd="0" x="2704"/>
        <item sd="0" x="2705"/>
        <item sd="0" x="2706"/>
        <item sd="0" x="2707"/>
        <item sd="0" x="2708"/>
        <item sd="0" x="2709"/>
        <item sd="0" x="2710"/>
        <item sd="0" x="2711"/>
        <item sd="0" x="2712"/>
        <item sd="0" x="2713"/>
        <item sd="0" x="2714"/>
        <item sd="0" x="2715"/>
        <item sd="0" x="2716"/>
        <item sd="0" x="2717"/>
        <item sd="0" x="2718"/>
        <item sd="0" x="2719"/>
        <item sd="0" x="2720"/>
        <item sd="0" x="2721"/>
        <item sd="0" x="2722"/>
        <item sd="0" x="2723"/>
        <item sd="0" x="2724"/>
        <item sd="0" x="2725"/>
        <item sd="0" x="2726"/>
        <item sd="0" x="2727"/>
        <item sd="0" x="2728"/>
        <item sd="0" x="2729"/>
        <item sd="0" x="2730"/>
        <item sd="0" x="2731"/>
        <item sd="0" x="2732"/>
        <item sd="0" x="2733"/>
        <item sd="0" x="2734"/>
        <item sd="0" x="2735"/>
        <item sd="0" x="2736"/>
        <item sd="0" x="2737"/>
        <item sd="0" x="2738"/>
        <item sd="0" x="2739"/>
        <item sd="0" x="2740"/>
        <item sd="0" x="2741"/>
        <item sd="0" x="2742"/>
        <item sd="0" x="2743"/>
        <item sd="0" x="2744"/>
        <item sd="0" x="2745"/>
        <item sd="0" x="2746"/>
        <item sd="0" x="2747"/>
        <item sd="0" x="2748"/>
        <item sd="0" x="2749"/>
        <item sd="0" x="2750"/>
        <item sd="0" x="2751"/>
        <item sd="0" x="2752"/>
        <item sd="0" x="2753"/>
        <item sd="0" x="2754"/>
        <item sd="0" x="2755"/>
        <item sd="0" x="2756"/>
        <item sd="0" x="2757"/>
        <item sd="0" x="2758"/>
        <item sd="0" x="2759"/>
        <item sd="0" x="2760"/>
        <item sd="0" x="2761"/>
        <item sd="0" x="2762"/>
        <item sd="0" x="2763"/>
        <item sd="0" x="2764"/>
        <item sd="0" x="2765"/>
        <item sd="0" x="2766"/>
        <item sd="0" x="2767"/>
        <item sd="0" x="2768"/>
        <item sd="0" x="2769"/>
        <item sd="0" x="2770"/>
        <item sd="0" x="2771"/>
        <item sd="0" x="2772"/>
        <item sd="0" x="2773"/>
        <item sd="0" x="2774"/>
        <item sd="0" x="2775"/>
        <item sd="0" x="2776"/>
        <item sd="0" x="2777"/>
        <item sd="0" x="2778"/>
        <item sd="0" x="2779"/>
        <item sd="0" x="2780"/>
        <item sd="0" x="2781"/>
        <item sd="0" x="2782"/>
        <item sd="0" x="2783"/>
        <item sd="0" x="2784"/>
        <item sd="0" x="2785"/>
        <item sd="0" x="2786"/>
        <item sd="0" x="2787"/>
        <item sd="0" x="2788"/>
        <item sd="0" x="2789"/>
        <item sd="0" x="2790"/>
        <item sd="0" x="2791"/>
        <item sd="0" x="2792"/>
        <item sd="0" x="2793"/>
        <item sd="0" x="2794"/>
        <item sd="0" x="2795"/>
        <item sd="0" x="2796"/>
        <item sd="0" x="2797"/>
        <item sd="0" x="2798"/>
        <item sd="0" x="2799"/>
        <item sd="0" x="2800"/>
        <item sd="0" x="2801"/>
        <item sd="0" x="2802"/>
        <item sd="0" x="2803"/>
        <item sd="0" x="2804"/>
        <item sd="0" x="2805"/>
        <item sd="0" x="2806"/>
        <item sd="0" x="2807"/>
        <item sd="0" x="2808"/>
        <item sd="0" x="2809"/>
        <item sd="0" x="2810"/>
        <item sd="0" x="2811"/>
        <item sd="0" x="2812"/>
        <item sd="0" x="2813"/>
        <item sd="0" x="2814"/>
        <item sd="0" x="2815"/>
        <item sd="0" x="2816"/>
        <item sd="0" x="2817"/>
        <item sd="0" x="2818"/>
        <item sd="0" x="2819"/>
        <item sd="0" x="2820"/>
        <item sd="0" x="2821"/>
        <item sd="0" x="2822"/>
        <item sd="0" x="2823"/>
        <item sd="0" x="2824"/>
        <item sd="0" x="2825"/>
        <item sd="0" x="2826"/>
        <item sd="0" x="2827"/>
        <item sd="0" x="2828"/>
        <item sd="0" x="2829"/>
        <item sd="0" x="2830"/>
        <item sd="0" x="2831"/>
        <item sd="0" x="2832"/>
        <item sd="0" x="2833"/>
        <item sd="0" x="2834"/>
        <item sd="0" x="2835"/>
        <item sd="0" x="2836"/>
        <item sd="0" x="2837"/>
        <item sd="0" x="2838"/>
        <item sd="0" x="2839"/>
        <item sd="0" x="2840"/>
        <item sd="0" x="2841"/>
        <item sd="0" x="2842"/>
        <item sd="0" x="2843"/>
        <item sd="0" x="2844"/>
        <item sd="0" x="2845"/>
        <item sd="0" x="2846"/>
        <item sd="0" x="2847"/>
        <item sd="0" x="2848"/>
        <item sd="0" x="2849"/>
        <item sd="0" x="2850"/>
        <item sd="0" x="2851"/>
        <item sd="0" x="2852"/>
        <item sd="0" x="2853"/>
        <item sd="0" x="2854"/>
        <item sd="0" x="2855"/>
        <item sd="0" x="2856"/>
        <item sd="0" x="2857"/>
        <item sd="0" x="2858"/>
        <item sd="0" x="2859"/>
        <item sd="0" x="2860"/>
        <item sd="0" x="2861"/>
        <item sd="0" x="2862"/>
        <item sd="0" x="2863"/>
        <item sd="0" x="2864"/>
        <item sd="0" x="2865"/>
        <item sd="0" x="2866"/>
        <item sd="0" x="2867"/>
        <item sd="0" x="2868"/>
        <item sd="0" x="2869"/>
        <item sd="0" x="2870"/>
        <item sd="0" x="2871"/>
        <item sd="0" x="2872"/>
        <item sd="0" x="2873"/>
        <item sd="0" x="2874"/>
        <item sd="0" x="2875"/>
        <item sd="0" x="2876"/>
        <item sd="0" x="2877"/>
        <item sd="0" x="2878"/>
        <item sd="0" x="2879"/>
        <item sd="0" x="2880"/>
        <item sd="0" x="2881"/>
        <item sd="0" x="2882"/>
        <item sd="0" x="2883"/>
        <item sd="0" x="2884"/>
        <item sd="0" x="2885"/>
        <item sd="0" x="2886"/>
        <item sd="0" x="2887"/>
        <item sd="0" x="2888"/>
        <item sd="0" x="2889"/>
        <item sd="0" x="2890"/>
        <item sd="0" x="2891"/>
        <item sd="0" x="2892"/>
        <item sd="0" x="2893"/>
        <item sd="0" x="2894"/>
        <item sd="0" x="2895"/>
        <item sd="0" x="2896"/>
        <item sd="0" x="2897"/>
        <item sd="0" x="2898"/>
        <item sd="0" x="2899"/>
        <item sd="0" x="2900"/>
        <item sd="0" x="2901"/>
        <item sd="0" x="2902"/>
        <item sd="0" x="2903"/>
        <item sd="0" x="2904"/>
        <item sd="0" x="2905"/>
        <item sd="0" x="2906"/>
        <item sd="0" x="2907"/>
        <item sd="0" x="2908"/>
        <item sd="0" x="2909"/>
        <item sd="0" x="2910"/>
        <item sd="0" x="2911"/>
        <item sd="0" x="2912"/>
        <item sd="0" x="2913"/>
        <item sd="0" x="2914"/>
        <item sd="0" x="2915"/>
        <item sd="0" x="2916"/>
        <item sd="0" x="2917"/>
        <item sd="0" x="2918"/>
        <item sd="0" x="2919"/>
        <item sd="0" x="2920"/>
        <item sd="0" x="2921"/>
        <item sd="0" x="2922"/>
        <item sd="0" x="2923"/>
        <item sd="0" x="2924"/>
        <item sd="0" x="2925"/>
        <item sd="0" x="2926"/>
        <item sd="0" x="2927"/>
        <item sd="0" x="2928"/>
        <item sd="0" x="2929"/>
        <item sd="0" x="2930"/>
        <item sd="0" x="2931"/>
        <item sd="0" x="2932"/>
        <item sd="0" x="2933"/>
        <item sd="0" x="2934"/>
        <item sd="0" x="2935"/>
        <item sd="0" x="2936"/>
        <item sd="0" x="2937"/>
        <item sd="0" x="2938"/>
        <item sd="0" x="2939"/>
        <item sd="0" x="2940"/>
        <item sd="0" x="2941"/>
        <item sd="0" x="2942"/>
        <item sd="0" x="2943"/>
        <item sd="0" x="2944"/>
        <item sd="0" x="2945"/>
        <item sd="0" x="2946"/>
        <item sd="0" x="2947"/>
        <item sd="0" x="2948"/>
        <item sd="0" x="2949"/>
        <item sd="0" x="2950"/>
        <item sd="0" x="2951"/>
        <item sd="0" x="2952"/>
        <item sd="0" x="2953"/>
        <item sd="0" x="2954"/>
        <item sd="0" x="2955"/>
        <item sd="0" x="2956"/>
        <item sd="0" x="2957"/>
        <item sd="0" x="2958"/>
        <item sd="0" x="2959"/>
        <item sd="0" x="2960"/>
        <item sd="0" x="2961"/>
        <item sd="0" x="2962"/>
        <item sd="0" x="2963"/>
        <item sd="0" x="2964"/>
        <item sd="0" x="2965"/>
        <item sd="0" x="2966"/>
        <item sd="0" x="2967"/>
        <item sd="0" x="2968"/>
        <item sd="0" x="2969"/>
        <item sd="0" x="2970"/>
        <item sd="0" x="2971"/>
        <item sd="0" x="2972"/>
        <item sd="0" x="2973"/>
        <item sd="0" x="2974"/>
        <item sd="0" x="2975"/>
        <item sd="0" x="2976"/>
        <item sd="0" x="2977"/>
        <item sd="0" x="2978"/>
        <item sd="0" x="2979"/>
        <item sd="0" x="2980"/>
        <item sd="0" x="2981"/>
        <item sd="0" x="2982"/>
        <item sd="0" x="2983"/>
        <item sd="0" x="2984"/>
        <item sd="0" x="2985"/>
        <item sd="0" x="2986"/>
        <item sd="0" x="2987"/>
        <item sd="0" x="2988"/>
        <item sd="0" x="2989"/>
        <item sd="0" x="2990"/>
        <item sd="0" x="2991"/>
        <item sd="0" x="2992"/>
        <item sd="0" x="2993"/>
        <item sd="0" x="2994"/>
        <item sd="0" x="2995"/>
        <item sd="0" x="2996"/>
        <item sd="0" x="2997"/>
        <item sd="0" x="2998"/>
        <item sd="0" x="2999"/>
        <item sd="0" x="3000"/>
        <item sd="0" x="3001"/>
        <item sd="0" x="3002"/>
        <item sd="0" x="3003"/>
        <item sd="0" x="3004"/>
        <item sd="0" x="3005"/>
        <item sd="0" x="3006"/>
        <item sd="0" x="3007"/>
        <item sd="0" x="3008"/>
        <item sd="0" x="3009"/>
        <item sd="0" x="3010"/>
        <item sd="0" x="3011"/>
        <item sd="0" x="3012"/>
        <item sd="0" x="3013"/>
        <item sd="0" x="3014"/>
        <item sd="0" x="3015"/>
        <item sd="0" x="3016"/>
        <item sd="0" x="3017"/>
        <item sd="0" x="3018"/>
        <item sd="0" x="3019"/>
        <item sd="0" x="3020"/>
        <item sd="0" x="3021"/>
        <item sd="0" x="3022"/>
        <item sd="0" x="3023"/>
        <item sd="0" x="3024"/>
        <item sd="0" x="3025"/>
        <item sd="0" x="3026"/>
        <item sd="0" x="3027"/>
        <item sd="0" x="3028"/>
        <item sd="0" x="3029"/>
        <item sd="0" x="3030"/>
        <item sd="0" x="3031"/>
        <item sd="0" x="3032"/>
        <item sd="0" x="3033"/>
        <item sd="0" x="3034"/>
        <item sd="0" x="3035"/>
        <item sd="0" x="3036"/>
        <item sd="0" x="3037"/>
        <item sd="0" x="3038"/>
        <item sd="0" x="3039"/>
        <item sd="0" x="3040"/>
        <item sd="0" x="3041"/>
        <item sd="0" x="3042"/>
        <item sd="0" x="3043"/>
        <item sd="0" x="3044"/>
        <item sd="0" x="3045"/>
        <item sd="0" x="3046"/>
        <item sd="0" x="3047"/>
        <item sd="0" x="3048"/>
        <item sd="0" x="3049"/>
        <item sd="0" x="3050"/>
        <item sd="0" x="3051"/>
        <item sd="0" x="3052"/>
        <item sd="0" x="3053"/>
        <item sd="0" x="3054"/>
        <item sd="0" x="3055"/>
        <item sd="0" x="3056"/>
        <item sd="0" x="3057"/>
        <item sd="0" x="3058"/>
        <item sd="0" x="3059"/>
        <item sd="0" x="3060"/>
        <item sd="0" x="3061"/>
        <item sd="0" x="3062"/>
        <item sd="0" x="3063"/>
        <item sd="0" x="3064"/>
        <item sd="0" x="3065"/>
        <item sd="0" x="3066"/>
        <item sd="0" x="3067"/>
        <item sd="0" x="3068"/>
        <item sd="0" x="3069"/>
        <item sd="0" x="3070"/>
        <item sd="0" x="3071"/>
        <item sd="0" x="3072"/>
        <item sd="0" x="3073"/>
        <item sd="0" x="3074"/>
        <item sd="0" x="3075"/>
        <item sd="0" x="3076"/>
        <item sd="0" x="3077"/>
        <item sd="0" x="3078"/>
        <item sd="0" x="3079"/>
        <item sd="0" x="3080"/>
        <item sd="0" x="3081"/>
        <item sd="0" x="3082"/>
        <item sd="0" x="3083"/>
        <item sd="0" x="3084"/>
        <item sd="0" x="3085"/>
        <item sd="0" x="3086"/>
        <item sd="0" x="3087"/>
        <item sd="0" x="3088"/>
        <item sd="0" x="3089"/>
        <item sd="0" x="3090"/>
        <item sd="0" x="3091"/>
        <item sd="0" x="3092"/>
        <item sd="0" x="3093"/>
        <item sd="0" x="3094"/>
        <item sd="0" x="3095"/>
        <item sd="0" x="3096"/>
        <item sd="0" x="3097"/>
        <item sd="0" x="3098"/>
        <item sd="0" x="3099"/>
        <item sd="0" x="3100"/>
        <item sd="0" x="3101"/>
        <item sd="0" x="3102"/>
        <item sd="0" x="3103"/>
        <item sd="0" x="3104"/>
        <item sd="0" x="3105"/>
        <item sd="0" x="3106"/>
        <item sd="0" x="3107"/>
        <item sd="0" x="3108"/>
        <item sd="0" x="3109"/>
        <item sd="0" x="3110"/>
        <item sd="0" x="3111"/>
        <item sd="0" x="3112"/>
        <item sd="0" x="3113"/>
        <item sd="0" x="3114"/>
        <item sd="0" x="3115"/>
        <item sd="0" x="3116"/>
        <item sd="0" x="3117"/>
        <item sd="0" x="3118"/>
        <item sd="0" x="3119"/>
        <item sd="0" x="3120"/>
        <item sd="0" x="3121"/>
        <item sd="0" x="3122"/>
        <item sd="0" x="3123"/>
        <item sd="0" x="3124"/>
        <item sd="0" x="3125"/>
        <item sd="0" x="3126"/>
        <item sd="0" x="3127"/>
        <item sd="0" x="3128"/>
        <item sd="0" x="3129"/>
        <item sd="0" x="3130"/>
        <item sd="0" x="3131"/>
        <item sd="0" x="3132"/>
        <item sd="0" x="3133"/>
        <item sd="0" x="3134"/>
        <item sd="0" x="3135"/>
        <item sd="0" x="3136"/>
        <item sd="0" x="3137"/>
        <item sd="0" x="3138"/>
        <item sd="0" x="3139"/>
        <item sd="0" x="3140"/>
        <item sd="0" x="3141"/>
        <item sd="0" x="3142"/>
        <item sd="0" x="3143"/>
        <item sd="0" x="3144"/>
        <item sd="0" x="3145"/>
        <item sd="0" x="3146"/>
        <item sd="0" x="3147"/>
        <item sd="0" x="3148"/>
        <item sd="0" x="3149"/>
        <item sd="0" x="3150"/>
        <item sd="0" x="3151"/>
        <item sd="0" x="3152"/>
        <item sd="0" x="3153"/>
        <item sd="0" x="3154"/>
        <item sd="0" x="3155"/>
        <item sd="0" x="3156"/>
        <item sd="0" x="3157"/>
        <item sd="0" x="3158"/>
        <item sd="0" x="3159"/>
        <item sd="0" x="3160"/>
        <item sd="0" x="3161"/>
        <item sd="0" x="3162"/>
        <item sd="0" x="3163"/>
        <item sd="0" x="3164"/>
        <item sd="0" x="3165"/>
        <item sd="0" x="3166"/>
        <item sd="0" x="3167"/>
        <item sd="0" x="3168"/>
        <item sd="0" x="3169"/>
        <item sd="0" x="3170"/>
        <item sd="0" x="3171"/>
        <item sd="0" x="3172"/>
        <item sd="0" x="3173"/>
        <item sd="0" x="3174"/>
        <item sd="0" x="3175"/>
        <item sd="0" x="3176"/>
        <item sd="0" x="3177"/>
        <item sd="0" x="3178"/>
        <item sd="0" x="3179"/>
        <item sd="0" x="3180"/>
        <item sd="0" x="3181"/>
        <item sd="0" x="3182"/>
        <item sd="0" x="3183"/>
        <item sd="0" x="3184"/>
        <item sd="0" x="3185"/>
        <item sd="0" x="3186"/>
        <item sd="0" x="3187"/>
        <item sd="0" x="3188"/>
        <item sd="0" x="3189"/>
        <item sd="0" x="3190"/>
        <item sd="0" x="3191"/>
        <item sd="0" x="3192"/>
        <item sd="0" x="3193"/>
        <item sd="0" x="3194"/>
        <item sd="0" x="3195"/>
        <item sd="0" x="3196"/>
        <item sd="0" x="3197"/>
        <item sd="0" x="3198"/>
        <item sd="0" x="3199"/>
        <item sd="0" x="3200"/>
        <item sd="0" x="3201"/>
        <item sd="0" x="3202"/>
        <item sd="0" x="3203"/>
        <item sd="0" x="3204"/>
        <item sd="0" x="3205"/>
        <item sd="0" x="3206"/>
        <item sd="0" x="3207"/>
        <item sd="0" x="3208"/>
        <item sd="0" x="3209"/>
        <item sd="0" x="3210"/>
        <item sd="0" x="3211"/>
        <item sd="0" x="3212"/>
        <item sd="0" x="3213"/>
        <item sd="0" x="3214"/>
        <item sd="0" x="3215"/>
        <item sd="0" x="3216"/>
        <item sd="0" x="3217"/>
        <item sd="0" x="3218"/>
        <item sd="0" x="3219"/>
        <item sd="0" x="3220"/>
        <item sd="0" x="3221"/>
        <item sd="0" x="3222"/>
        <item sd="0" x="3223"/>
        <item sd="0" x="3224"/>
        <item sd="0" x="3225"/>
        <item sd="0" x="3226"/>
        <item sd="0" x="3227"/>
        <item sd="0" x="3228"/>
        <item sd="0" x="3229"/>
        <item sd="0" x="3230"/>
        <item sd="0" x="3231"/>
        <item sd="0" x="3232"/>
        <item sd="0" x="3233"/>
        <item sd="0" x="3234"/>
        <item sd="0" x="3235"/>
        <item sd="0" x="3236"/>
        <item sd="0" x="3237"/>
        <item sd="0" x="3238"/>
        <item sd="0" x="3239"/>
        <item sd="0" x="3240"/>
        <item sd="0" x="3241"/>
        <item sd="0" x="3242"/>
        <item sd="0" x="3243"/>
        <item sd="0" x="3244"/>
        <item sd="0" x="3245"/>
        <item sd="0" x="3246"/>
        <item sd="0" x="3247"/>
        <item sd="0" x="3248"/>
        <item sd="0" x="3249"/>
        <item sd="0" x="3250"/>
        <item sd="0" x="3251"/>
        <item sd="0" x="3252"/>
        <item sd="0" x="3253"/>
        <item sd="0" x="3254"/>
        <item sd="0" x="3255"/>
        <item sd="0" x="3256"/>
        <item sd="0" x="3257"/>
        <item sd="0" x="3258"/>
        <item sd="0" x="3259"/>
        <item sd="0" x="3260"/>
        <item sd="0" x="3261"/>
        <item sd="0" x="3262"/>
        <item sd="0" x="3263"/>
        <item sd="0" x="3264"/>
        <item sd="0" x="3265"/>
        <item sd="0" x="3266"/>
        <item sd="0" x="3267"/>
        <item sd="0" x="3268"/>
        <item sd="0" x="3269"/>
        <item sd="0" x="3270"/>
        <item sd="0" x="3271"/>
        <item sd="0" x="3272"/>
        <item sd="0" x="3273"/>
        <item sd="0" x="3274"/>
        <item sd="0" x="3275"/>
        <item sd="0" x="3276"/>
        <item sd="0" x="3277"/>
        <item sd="0" x="3278"/>
        <item sd="0" x="3279"/>
        <item sd="0" x="3280"/>
        <item sd="0" x="3281"/>
        <item sd="0" x="3282"/>
        <item sd="0" x="3283"/>
        <item sd="0" x="3284"/>
        <item sd="0" x="3285"/>
        <item sd="0" x="3286"/>
        <item sd="0" x="3287"/>
        <item sd="0" x="3288"/>
        <item sd="0" x="3289"/>
        <item sd="0" x="3290"/>
        <item sd="0" x="3291"/>
        <item sd="0" x="3292"/>
        <item sd="0" x="3293"/>
        <item sd="0" x="3294"/>
        <item sd="0" x="3295"/>
        <item sd="0" x="3296"/>
        <item sd="0" x="3297"/>
        <item sd="0" x="3298"/>
        <item sd="0" x="3299"/>
        <item sd="0" x="3300"/>
        <item sd="0" x="3301"/>
        <item sd="0" x="3302"/>
        <item sd="0" x="3303"/>
        <item sd="0" x="3304"/>
        <item sd="0" x="3305"/>
        <item sd="0" x="3306"/>
        <item sd="0" x="3307"/>
        <item sd="0" x="3308"/>
        <item sd="0" x="3309"/>
        <item sd="0" x="3310"/>
        <item sd="0" x="3311"/>
        <item sd="0" x="3312"/>
        <item sd="0" x="3313"/>
        <item sd="0" x="3314"/>
        <item sd="0" x="3315"/>
        <item sd="0" x="3316"/>
        <item sd="0" x="3317"/>
        <item sd="0" x="3318"/>
        <item sd="0" x="3319"/>
        <item sd="0" x="3320"/>
        <item sd="0" x="3321"/>
        <item sd="0" x="3322"/>
        <item sd="0" x="3323"/>
        <item sd="0" x="3324"/>
        <item sd="0" x="3325"/>
        <item sd="0" x="3326"/>
        <item sd="0" x="3327"/>
        <item sd="0" x="3328"/>
        <item sd="0" x="3329"/>
        <item sd="0" x="3330"/>
        <item sd="0" x="3331"/>
        <item sd="0" x="3332"/>
        <item sd="0" x="3333"/>
        <item sd="0" x="3334"/>
        <item sd="0" x="3335"/>
        <item sd="0" x="3336"/>
        <item sd="0" x="3337"/>
        <item sd="0" x="3338"/>
        <item sd="0" x="3339"/>
        <item sd="0" x="3340"/>
        <item sd="0" x="3341"/>
        <item sd="0" x="3342"/>
        <item sd="0" x="3343"/>
        <item sd="0" x="3344"/>
        <item sd="0" x="3345"/>
        <item sd="0" x="3346"/>
        <item sd="0" x="3347"/>
        <item sd="0" x="3348"/>
        <item sd="0" x="3349"/>
        <item sd="0" x="3350"/>
        <item sd="0" x="3351"/>
        <item sd="0" x="3352"/>
        <item sd="0" x="3353"/>
        <item sd="0" x="3354"/>
        <item sd="0" x="3355"/>
        <item sd="0" x="3356"/>
        <item sd="0" x="3357"/>
        <item sd="0" x="3358"/>
        <item sd="0" x="3359"/>
        <item sd="0" x="3360"/>
        <item sd="0" x="3361"/>
        <item sd="0" x="3362"/>
        <item sd="0" x="3363"/>
        <item sd="0" x="3364"/>
        <item sd="0" x="3365"/>
        <item sd="0" x="3366"/>
        <item sd="0" x="3367"/>
        <item sd="0" x="3368"/>
        <item sd="0" x="3369"/>
        <item sd="0" x="3370"/>
        <item sd="0" x="3371"/>
        <item sd="0" x="3372"/>
        <item sd="0" x="3373"/>
        <item sd="0" x="3374"/>
        <item sd="0" x="3375"/>
        <item sd="0" x="3376"/>
        <item sd="0" x="3377"/>
        <item sd="0" x="3378"/>
        <item sd="0" x="3379"/>
        <item sd="0" x="3380"/>
        <item sd="0" x="3381"/>
        <item sd="0" x="3382"/>
        <item sd="0" x="3383"/>
        <item sd="0" x="3384"/>
        <item sd="0" x="3385"/>
        <item sd="0" x="3386"/>
        <item sd="0" x="3387"/>
        <item sd="0" x="3388"/>
        <item sd="0" x="3389"/>
        <item sd="0" x="3390"/>
        <item sd="0" x="3391"/>
        <item sd="0" x="3392"/>
        <item sd="0" x="3393"/>
        <item sd="0" x="3394"/>
        <item sd="0" x="3395"/>
        <item sd="0" x="3396"/>
        <item sd="0" x="3397"/>
        <item sd="0" x="3398"/>
        <item sd="0" x="3399"/>
        <item sd="0" x="3400"/>
        <item sd="0" x="3401"/>
        <item sd="0" x="3402"/>
        <item sd="0" x="3403"/>
        <item sd="0" x="3404"/>
        <item sd="0" x="3405"/>
        <item sd="0" x="3406"/>
        <item sd="0" x="3407"/>
        <item sd="0" x="3408"/>
        <item sd="0" x="3409"/>
        <item sd="0" x="3410"/>
        <item sd="0" x="3411"/>
        <item sd="0" x="3412"/>
        <item sd="0" x="3413"/>
        <item sd="0" x="3414"/>
        <item sd="0" x="3415"/>
        <item sd="0" x="3416"/>
        <item sd="0" x="3417"/>
        <item sd="0" x="3418"/>
        <item sd="0" x="3419"/>
        <item sd="0" x="3420"/>
        <item sd="0" x="3421"/>
        <item sd="0" x="3422"/>
        <item sd="0" x="3423"/>
        <item sd="0" x="3424"/>
        <item sd="0" x="3425"/>
        <item sd="0" x="3426"/>
        <item sd="0" x="3427"/>
        <item sd="0" x="3428"/>
        <item sd="0" x="3429"/>
        <item sd="0" x="3430"/>
        <item sd="0" x="3431"/>
        <item sd="0" x="3432"/>
        <item sd="0" x="3433"/>
        <item sd="0" x="3434"/>
        <item sd="0" x="3435"/>
        <item sd="0" x="3436"/>
        <item sd="0" x="3437"/>
        <item sd="0" x="3438"/>
        <item sd="0" x="3439"/>
        <item sd="0" x="3440"/>
        <item sd="0" x="3441"/>
        <item sd="0" x="3442"/>
        <item sd="0" x="3443"/>
        <item sd="0" x="3444"/>
        <item sd="0" x="3445"/>
        <item sd="0" x="3446"/>
        <item sd="0" x="3447"/>
        <item sd="0" x="3448"/>
        <item sd="0" x="3449"/>
        <item sd="0" x="3450"/>
        <item sd="0" x="3451"/>
        <item sd="0" x="3452"/>
        <item sd="0" x="3453"/>
        <item sd="0" x="3454"/>
        <item sd="0" x="3455"/>
        <item sd="0" x="3456"/>
        <item sd="0" x="3457"/>
        <item sd="0" x="3458"/>
        <item sd="0" x="3459"/>
        <item sd="0" x="3460"/>
        <item sd="0" x="3461"/>
        <item sd="0" x="3462"/>
        <item sd="0" x="3463"/>
        <item sd="0" x="3464"/>
        <item sd="0" x="3465"/>
        <item sd="0" x="3466"/>
        <item sd="0" x="3467"/>
        <item sd="0" x="3468"/>
        <item sd="0" x="3469"/>
        <item sd="0" x="3470"/>
        <item sd="0" x="3471"/>
        <item sd="0" x="3472"/>
        <item sd="0" x="3473"/>
        <item sd="0" x="3474"/>
        <item sd="0" x="3475"/>
        <item sd="0" x="3476"/>
        <item sd="0" x="3477"/>
        <item sd="0" x="3478"/>
        <item sd="0" x="3479"/>
        <item sd="0" x="3480"/>
        <item sd="0" x="3481"/>
        <item sd="0" x="3482"/>
        <item sd="0" x="3483"/>
        <item sd="0" x="3484"/>
        <item sd="0" x="3485"/>
        <item sd="0" x="3486"/>
        <item sd="0" x="3487"/>
        <item sd="0" x="3488"/>
        <item sd="0" x="3489"/>
        <item sd="0" x="3490"/>
        <item sd="0" x="3491"/>
        <item sd="0" x="3492"/>
        <item sd="0" x="3493"/>
        <item sd="0" x="3494"/>
        <item sd="0" x="3495"/>
        <item sd="0" x="3496"/>
        <item sd="0" x="3497"/>
        <item sd="0" x="3498"/>
        <item sd="0" x="3499"/>
        <item sd="0" x="3500"/>
        <item sd="0" x="3501"/>
        <item sd="0" x="3502"/>
        <item sd="0" x="3503"/>
        <item sd="0" x="3504"/>
        <item sd="0" x="3505"/>
        <item sd="0" x="3506"/>
        <item sd="0" x="3507"/>
        <item sd="0" x="3508"/>
        <item sd="0" x="3509"/>
        <item sd="0" x="3510"/>
        <item sd="0" x="3511"/>
        <item sd="0" x="3512"/>
        <item sd="0" x="3513"/>
        <item sd="0" x="3514"/>
        <item sd="0" x="3515"/>
        <item sd="0" x="3516"/>
        <item sd="0" x="3517"/>
        <item sd="0" x="3518"/>
        <item sd="0" x="3519"/>
        <item sd="0" x="3520"/>
        <item sd="0" x="3521"/>
        <item sd="0" x="3522"/>
        <item sd="0" x="3523"/>
        <item sd="0" x="3524"/>
        <item sd="0" x="3525"/>
        <item sd="0" x="3526"/>
        <item sd="0" x="3527"/>
        <item sd="0" x="3528"/>
        <item sd="0" x="3529"/>
        <item sd="0" x="3530"/>
        <item sd="0" x="3531"/>
        <item sd="0" x="3532"/>
        <item sd="0" x="3533"/>
        <item sd="0" x="3534"/>
        <item sd="0" x="3535"/>
        <item sd="0" x="3536"/>
        <item sd="0" x="3537"/>
        <item sd="0" x="3538"/>
        <item sd="0" x="3539"/>
        <item sd="0" x="3540"/>
        <item sd="0" x="3541"/>
        <item sd="0" x="3542"/>
        <item sd="0" x="3543"/>
        <item sd="0" x="3544"/>
        <item sd="0" x="3545"/>
        <item sd="0" x="3546"/>
        <item sd="0" x="3547"/>
        <item sd="0" x="3548"/>
        <item sd="0" x="3549"/>
        <item sd="0" x="3550"/>
        <item sd="0" x="3551"/>
        <item sd="0" x="3552"/>
        <item sd="0" x="3553"/>
        <item sd="0" x="3554"/>
        <item sd="0" x="3555"/>
        <item sd="0" x="3556"/>
        <item sd="0" x="3557"/>
        <item sd="0" x="3558"/>
        <item sd="0" x="3559"/>
        <item sd="0" x="3560"/>
        <item sd="0" x="3561"/>
        <item sd="0" x="3562"/>
        <item sd="0" x="3563"/>
        <item sd="0" x="3564"/>
        <item sd="0" x="3565"/>
        <item sd="0" x="3566"/>
        <item sd="0" x="3567"/>
        <item sd="0" x="3568"/>
        <item sd="0" x="3569"/>
        <item sd="0" x="3570"/>
        <item sd="0" x="3571"/>
        <item sd="0" x="3572"/>
        <item sd="0" x="3573"/>
        <item sd="0" x="3574"/>
        <item sd="0" x="3575"/>
        <item sd="0" x="3576"/>
        <item sd="0" x="3577"/>
        <item sd="0" x="3578"/>
        <item sd="0" x="3579"/>
        <item sd="0" x="3580"/>
        <item sd="0" x="3581"/>
        <item sd="0" x="3582"/>
        <item sd="0" x="3583"/>
        <item sd="0" x="3584"/>
        <item sd="0" x="3585"/>
        <item sd="0" x="3586"/>
        <item sd="0" x="3587"/>
        <item sd="0" x="3588"/>
        <item sd="0" x="3589"/>
        <item sd="0" x="3590"/>
        <item sd="0" x="3591"/>
        <item sd="0" x="3592"/>
        <item sd="0" x="3593"/>
        <item sd="0" x="3594"/>
        <item sd="0" x="3595"/>
        <item sd="0" x="3596"/>
        <item sd="0" x="3597"/>
        <item sd="0" x="3598"/>
        <item sd="0" x="3599"/>
        <item sd="0" x="3600"/>
        <item sd="0" x="3601"/>
        <item sd="0" x="3602"/>
        <item sd="0" x="3603"/>
        <item sd="0" x="3604"/>
        <item sd="0" x="3605"/>
        <item sd="0" x="3606"/>
        <item sd="0" x="3607"/>
        <item sd="0" x="3608"/>
        <item sd="0" x="3609"/>
        <item sd="0" x="3610"/>
        <item sd="0" x="3611"/>
        <item sd="0" x="3612"/>
        <item sd="0" x="3613"/>
        <item sd="0" x="3614"/>
        <item sd="0" x="3615"/>
        <item sd="0" x="3616"/>
        <item sd="0" x="3617"/>
        <item sd="0" x="3618"/>
        <item sd="0" x="3619"/>
        <item sd="0" x="3620"/>
        <item sd="0" x="3621"/>
        <item sd="0" x="3622"/>
        <item sd="0" x="3623"/>
        <item sd="0" x="3624"/>
        <item sd="0" x="3625"/>
        <item sd="0" x="3626"/>
        <item sd="0" x="3627"/>
        <item sd="0" x="3628"/>
        <item sd="0" x="3629"/>
        <item sd="0" x="3630"/>
        <item sd="0" x="3631"/>
        <item sd="0" x="3632"/>
        <item sd="0" x="3633"/>
        <item sd="0" x="3634"/>
        <item sd="0" x="3635"/>
        <item sd="0" x="3636"/>
        <item sd="0" x="3637"/>
        <item sd="0" x="3638"/>
        <item sd="0" x="3639"/>
        <item sd="0" x="3640"/>
        <item sd="0" x="3641"/>
        <item sd="0" x="3642"/>
        <item sd="0" x="3643"/>
        <item sd="0" x="3644"/>
        <item sd="0" x="3645"/>
        <item sd="0" x="3646"/>
        <item sd="0" x="3647"/>
        <item sd="0" x="3648"/>
        <item sd="0" x="3649"/>
        <item sd="0" x="3650"/>
        <item sd="0" x="3651"/>
        <item sd="0" x="3652"/>
        <item sd="0" x="3653"/>
        <item sd="0" x="3654"/>
        <item sd="0" x="3655"/>
        <item sd="0" x="3656"/>
        <item sd="0" x="3657"/>
        <item sd="0" x="3658"/>
        <item sd="0" x="3659"/>
        <item sd="0" x="3660"/>
        <item sd="0" x="3661"/>
        <item sd="0" x="3662"/>
        <item sd="0" x="3663"/>
        <item sd="0" x="3664"/>
        <item sd="0" x="3665"/>
        <item sd="0" x="3666"/>
        <item sd="0" x="3667"/>
        <item sd="0" x="3668"/>
        <item sd="0" x="3669"/>
        <item sd="0" x="3670"/>
        <item sd="0" x="3671"/>
        <item sd="0" x="3672"/>
        <item sd="0" x="3673"/>
        <item sd="0" x="3674"/>
        <item sd="0" x="3675"/>
        <item sd="0" x="3676"/>
        <item sd="0" x="3677"/>
        <item sd="0" x="3678"/>
        <item sd="0" x="3679"/>
        <item sd="0" x="3680"/>
        <item sd="0" x="3681"/>
        <item sd="0" x="3682"/>
        <item sd="0" x="3683"/>
        <item sd="0" x="3684"/>
        <item sd="0" x="3685"/>
        <item sd="0" x="3686"/>
        <item sd="0" x="3687"/>
        <item sd="0" x="3688"/>
        <item sd="0" x="3689"/>
        <item sd="0" x="3690"/>
        <item sd="0" x="3691"/>
        <item sd="0" x="3692"/>
        <item sd="0" x="3693"/>
        <item sd="0" x="3694"/>
        <item sd="0" x="3695"/>
        <item sd="0" x="3696"/>
        <item sd="0" x="3697"/>
        <item sd="0" x="3698"/>
        <item sd="0" x="3699"/>
        <item sd="0" x="3700"/>
        <item sd="0" x="3701"/>
        <item sd="0" x="3702"/>
        <item sd="0" x="3703"/>
        <item sd="0" x="3704"/>
        <item sd="0" x="3705"/>
        <item sd="0" x="3706"/>
        <item sd="0" x="3707"/>
        <item sd="0" x="3708"/>
        <item sd="0" x="3709"/>
        <item sd="0" x="3710"/>
        <item sd="0" x="3711"/>
        <item sd="0" x="3712"/>
        <item sd="0" x="3713"/>
        <item sd="0" x="3714"/>
        <item sd="0" x="3715"/>
        <item sd="0" x="3716"/>
        <item sd="0" x="3717"/>
        <item sd="0" x="3718"/>
        <item sd="0" x="3719"/>
        <item sd="0" x="3720"/>
        <item sd="0" x="3721"/>
        <item sd="0" x="3722"/>
        <item sd="0" x="3723"/>
        <item sd="0" x="3724"/>
        <item sd="0" x="3725"/>
        <item sd="0" x="3726"/>
        <item sd="0" x="3727"/>
        <item sd="0" x="3728"/>
        <item sd="0" x="3729"/>
        <item sd="0" x="3730"/>
        <item sd="0" x="3731"/>
        <item sd="0" x="3732"/>
        <item sd="0" x="3733"/>
        <item sd="0" x="3734"/>
        <item sd="0" x="3735"/>
        <item sd="0" x="3736"/>
        <item sd="0" x="3737"/>
        <item sd="0" x="3738"/>
        <item sd="0" x="3739"/>
        <item sd="0" x="3740"/>
        <item sd="0" x="3741"/>
        <item sd="0" x="3742"/>
        <item sd="0" x="3743"/>
        <item sd="0" x="3744"/>
        <item sd="0" x="3745"/>
        <item sd="0" x="3746"/>
        <item sd="0" x="3747"/>
        <item sd="0" x="3748"/>
        <item sd="0" x="3749"/>
        <item sd="0" x="3750"/>
        <item sd="0" x="3751"/>
        <item sd="0" x="3752"/>
        <item sd="0" x="3753"/>
        <item sd="0" x="3754"/>
        <item sd="0" x="3755"/>
        <item sd="0" x="3756"/>
        <item sd="0" x="3757"/>
        <item sd="0" x="3758"/>
        <item sd="0" x="3759"/>
        <item sd="0" x="3760"/>
        <item sd="0" x="3761"/>
        <item sd="0" x="3762"/>
        <item sd="0" x="3763"/>
        <item sd="0" x="3764"/>
        <item sd="0" x="3765"/>
        <item sd="0" x="3766"/>
        <item sd="0" x="3767"/>
        <item sd="0" x="3768"/>
        <item sd="0" x="3769"/>
        <item sd="0" x="3770"/>
        <item sd="0" x="3771"/>
        <item sd="0" x="3772"/>
        <item sd="0" x="3773"/>
        <item sd="0" x="3774"/>
        <item sd="0" x="3775"/>
        <item sd="0" x="3776"/>
        <item sd="0" x="3777"/>
        <item sd="0" x="3778"/>
        <item sd="0" x="3779"/>
        <item sd="0" x="3780"/>
        <item sd="0" x="3781"/>
        <item sd="0" x="3782"/>
        <item sd="0" x="3783"/>
        <item sd="0" x="3784"/>
        <item sd="0" x="3785"/>
        <item sd="0" x="3786"/>
        <item sd="0" x="3787"/>
        <item sd="0" x="3788"/>
        <item sd="0" x="3789"/>
        <item sd="0" x="3790"/>
        <item sd="0" x="3791"/>
        <item sd="0" x="3792"/>
        <item sd="0" x="3793"/>
        <item sd="0" x="3794"/>
        <item sd="0" x="3795"/>
        <item sd="0" x="3796"/>
        <item sd="0" x="3797"/>
        <item sd="0" x="3798"/>
        <item sd="0" x="3799"/>
        <item sd="0" x="3800"/>
        <item sd="0" x="3801"/>
        <item sd="0" x="3802"/>
        <item sd="0" x="3803"/>
        <item sd="0" x="3804"/>
        <item sd="0" x="3805"/>
        <item sd="0" x="3806"/>
        <item sd="0" x="3807"/>
        <item sd="0" x="3808"/>
        <item sd="0" x="3809"/>
        <item sd="0" x="3810"/>
        <item sd="0" x="3811"/>
        <item sd="0" x="3812"/>
        <item sd="0" x="3813"/>
        <item sd="0" x="3814"/>
        <item sd="0" x="3815"/>
        <item sd="0" x="3816"/>
        <item sd="0" x="3817"/>
        <item sd="0" x="3818"/>
        <item sd="0" x="3819"/>
        <item sd="0" x="3820"/>
        <item sd="0" x="3821"/>
        <item sd="0" x="3822"/>
        <item sd="0" x="3823"/>
        <item sd="0" x="3824"/>
        <item sd="0" x="3825"/>
        <item sd="0" x="3826"/>
        <item sd="0" x="3827"/>
        <item sd="0" x="3828"/>
        <item sd="0" x="3829"/>
        <item sd="0" x="3830"/>
        <item sd="0" x="3831"/>
        <item sd="0" x="3832"/>
        <item sd="0" x="3833"/>
        <item sd="0" x="3834"/>
        <item sd="0" x="3835"/>
        <item sd="0" x="3836"/>
        <item sd="0" x="3837"/>
        <item sd="0" x="3838"/>
        <item sd="0" x="3839"/>
        <item sd="0" x="3840"/>
        <item sd="0" x="3841"/>
        <item sd="0" x="3842"/>
        <item sd="0" x="3843"/>
        <item sd="0" x="3844"/>
        <item sd="0" x="3845"/>
        <item sd="0" x="3846"/>
        <item sd="0" x="3847"/>
        <item sd="0" x="3848"/>
        <item sd="0" x="3849"/>
        <item sd="0" x="3850"/>
        <item sd="0" x="3851"/>
        <item sd="0" x="3852"/>
        <item sd="0" x="3853"/>
        <item sd="0" x="3854"/>
        <item sd="0" x="3855"/>
        <item sd="0" x="3856"/>
        <item sd="0" x="3857"/>
        <item sd="0" x="3858"/>
        <item sd="0" x="3859"/>
        <item sd="0" x="3860"/>
        <item sd="0" x="3861"/>
        <item sd="0" x="3862"/>
        <item sd="0" x="3863"/>
        <item sd="0" x="3864"/>
        <item sd="0" x="3865"/>
        <item sd="0" x="3866"/>
        <item sd="0" x="3867"/>
        <item sd="0" x="3868"/>
        <item sd="0" x="3869"/>
        <item sd="0" x="3870"/>
        <item sd="0" x="3871"/>
        <item sd="0" x="3872"/>
        <item sd="0" x="3873"/>
        <item sd="0" x="3874"/>
        <item sd="0" x="3875"/>
        <item sd="0" x="3876"/>
        <item sd="0" x="3877"/>
        <item sd="0" x="3878"/>
        <item sd="0" x="3879"/>
        <item sd="0" x="3880"/>
        <item sd="0" x="3881"/>
        <item sd="0" x="3882"/>
        <item sd="0" x="3883"/>
        <item sd="0" x="3884"/>
        <item sd="0" x="3885"/>
        <item sd="0" x="3886"/>
        <item sd="0" x="3887"/>
        <item sd="0" x="3888"/>
        <item sd="0" x="3889"/>
        <item sd="0" x="3890"/>
        <item sd="0" x="3891"/>
        <item sd="0" x="3892"/>
        <item sd="0" x="3893"/>
        <item sd="0" x="3894"/>
        <item sd="0" x="3895"/>
        <item sd="0" x="3896"/>
        <item sd="0" x="3897"/>
        <item sd="0" x="3898"/>
        <item sd="0" x="3899"/>
        <item sd="0" x="3900"/>
        <item sd="0" x="3901"/>
        <item sd="0" x="3902"/>
        <item sd="0" x="3903"/>
        <item sd="0" x="3904"/>
        <item sd="0" x="3905"/>
        <item sd="0" x="3906"/>
        <item sd="0" x="3907"/>
        <item sd="0" x="3908"/>
        <item sd="0" x="3909"/>
        <item sd="0" x="3910"/>
        <item sd="0" x="3911"/>
        <item sd="0" x="3912"/>
        <item sd="0" x="3913"/>
        <item sd="0" x="3914"/>
        <item sd="0" x="3915"/>
        <item sd="0" x="3916"/>
        <item sd="0" x="3917"/>
        <item sd="0" x="3918"/>
        <item sd="0" x="3919"/>
        <item sd="0" x="3920"/>
        <item sd="0" x="3921"/>
        <item sd="0" x="3922"/>
        <item sd="0" x="3923"/>
        <item sd="0" x="3924"/>
        <item sd="0" x="3925"/>
        <item sd="0" x="3926"/>
        <item sd="0" x="3927"/>
        <item sd="0" x="3928"/>
        <item sd="0" x="3929"/>
        <item sd="0" x="3930"/>
        <item sd="0" x="3931"/>
        <item sd="0" x="3932"/>
        <item sd="0" x="3933"/>
        <item sd="0" x="3934"/>
        <item sd="0" x="3935"/>
        <item sd="0" x="3936"/>
        <item sd="0" x="3937"/>
        <item sd="0" x="3938"/>
        <item sd="0" x="3939"/>
        <item sd="0" x="3940"/>
        <item sd="0" x="3941"/>
        <item sd="0" x="3942"/>
        <item sd="0" x="3943"/>
        <item sd="0" x="3944"/>
        <item sd="0" x="3945"/>
        <item sd="0" x="3946"/>
        <item sd="0" x="3947"/>
        <item sd="0" x="3948"/>
        <item sd="0" x="3949"/>
        <item sd="0" x="3950"/>
        <item sd="0" x="3951"/>
        <item sd="0" x="3952"/>
        <item sd="0" x="3953"/>
        <item sd="0" x="3954"/>
        <item sd="0" x="3955"/>
        <item sd="0" x="3956"/>
        <item sd="0" x="3957"/>
        <item sd="0" x="3958"/>
        <item sd="0" x="3959"/>
        <item sd="0" x="3960"/>
        <item sd="0" x="3961"/>
        <item sd="0" x="3962"/>
        <item sd="0" x="3963"/>
        <item sd="0" x="3964"/>
        <item sd="0" x="3965"/>
        <item sd="0" x="3966"/>
        <item sd="0" x="3967"/>
        <item sd="0" x="3968"/>
        <item sd="0" x="3969"/>
        <item sd="0" x="3970"/>
        <item sd="0" x="3971"/>
        <item sd="0" x="3972"/>
        <item sd="0" x="3973"/>
        <item sd="0" x="3974"/>
        <item sd="0" x="3975"/>
        <item sd="0" x="3976"/>
        <item sd="0" x="3977"/>
        <item sd="0" x="3978"/>
        <item sd="0" x="3979"/>
        <item sd="0" x="3980"/>
        <item sd="0" x="3981"/>
        <item sd="0" x="3982"/>
        <item sd="0" x="3983"/>
        <item sd="0" x="3984"/>
        <item sd="0" x="3985"/>
        <item sd="0" x="3986"/>
        <item sd="0" x="3987"/>
        <item sd="0" x="3988"/>
        <item sd="0" x="3989"/>
        <item sd="0" x="3990"/>
        <item sd="0" x="3991"/>
        <item sd="0" x="3992"/>
        <item sd="0" x="3993"/>
        <item sd="0" x="3994"/>
        <item sd="0" x="3995"/>
        <item sd="0" x="3996"/>
        <item sd="0" x="3997"/>
        <item sd="0" x="3998"/>
        <item sd="0" x="3999"/>
        <item sd="0" x="4000"/>
        <item sd="0" x="4001"/>
        <item sd="0" x="4002"/>
        <item sd="0" x="4003"/>
        <item sd="0" x="4004"/>
        <item sd="0" x="4005"/>
        <item sd="0" x="4006"/>
        <item sd="0" x="4007"/>
        <item sd="0" x="4008"/>
        <item sd="0" x="4009"/>
        <item sd="0" x="4010"/>
        <item sd="0" x="4011"/>
        <item sd="0" x="4012"/>
        <item sd="0" x="4013"/>
        <item sd="0" x="4014"/>
        <item sd="0" x="4015"/>
        <item sd="0" x="4016"/>
        <item sd="0" x="4017"/>
        <item sd="0" x="4018"/>
        <item sd="0" x="4019"/>
        <item sd="0" x="4020"/>
        <item sd="0" x="4021"/>
        <item sd="0" x="4022"/>
        <item sd="0" x="4023"/>
        <item sd="0" x="4024"/>
        <item sd="0" x="4025"/>
        <item sd="0" x="4026"/>
        <item sd="0" x="4027"/>
        <item sd="0" x="4028"/>
        <item sd="0" x="4029"/>
        <item sd="0" x="4030"/>
        <item sd="0" x="4031"/>
        <item sd="0" x="4032"/>
        <item sd="0" x="4033"/>
        <item sd="0" x="4034"/>
        <item sd="0" x="4035"/>
        <item sd="0" x="4036"/>
        <item sd="0" x="4037"/>
        <item sd="0" x="4038"/>
        <item sd="0" x="4039"/>
        <item sd="0" x="4040"/>
        <item sd="0" x="4041"/>
        <item sd="0" x="4042"/>
        <item sd="0" x="4043"/>
        <item sd="0" x="4044"/>
        <item sd="0" x="4045"/>
        <item sd="0" x="4046"/>
        <item sd="0" x="4047"/>
        <item sd="0" x="4048"/>
        <item sd="0" x="4049"/>
        <item sd="0" x="4050"/>
        <item sd="0" x="4051"/>
        <item sd="0" x="4052"/>
        <item sd="0" x="4053"/>
        <item sd="0" x="4054"/>
        <item sd="0" x="4055"/>
        <item sd="0" x="4056"/>
        <item sd="0" x="4057"/>
        <item sd="0" x="4058"/>
        <item sd="0" x="4059"/>
        <item sd="0" x="4060"/>
        <item sd="0" x="4061"/>
        <item sd="0" x="4062"/>
        <item sd="0" x="4063"/>
        <item sd="0" x="4064"/>
        <item sd="0" x="4065"/>
        <item sd="0" x="4066"/>
        <item sd="0" x="4067"/>
        <item sd="0" x="4068"/>
        <item sd="0" x="4069"/>
        <item sd="0" x="4070"/>
        <item sd="0" x="4071"/>
        <item sd="0" x="4072"/>
        <item sd="0" x="4073"/>
        <item sd="0" x="4074"/>
        <item sd="0" x="4075"/>
        <item sd="0" x="4076"/>
        <item sd="0" x="4077"/>
        <item sd="0" x="4078"/>
        <item sd="0" x="4079"/>
        <item sd="0" x="4080"/>
        <item sd="0" x="4081"/>
        <item sd="0" x="4082"/>
        <item sd="0" x="4083"/>
        <item sd="0" x="4084"/>
        <item sd="0" x="4085"/>
        <item sd="0" x="4086"/>
        <item sd="0" x="4087"/>
        <item sd="0" x="4088"/>
        <item sd="0" x="4089"/>
        <item sd="0" x="4090"/>
        <item sd="0" x="4091"/>
        <item sd="0" x="4092"/>
        <item sd="0" x="4093"/>
        <item sd="0" x="4094"/>
        <item sd="0" x="4095"/>
        <item sd="0" x="4096"/>
        <item sd="0" x="4097"/>
        <item sd="0" x="4098"/>
        <item sd="0" x="4099"/>
        <item sd="0" x="4100"/>
        <item sd="0" x="4101"/>
        <item sd="0" x="4102"/>
        <item sd="0" x="4103"/>
        <item sd="0" x="4104"/>
        <item sd="0" x="4105"/>
        <item sd="0" x="4106"/>
        <item sd="0" x="4107"/>
        <item sd="0" x="4108"/>
        <item sd="0" x="4109"/>
        <item sd="0" x="4110"/>
        <item sd="0" x="4111"/>
        <item sd="0" x="4112"/>
        <item sd="0" x="4113"/>
        <item sd="0" x="4114"/>
        <item sd="0" x="4115"/>
        <item sd="0" x="4116"/>
        <item sd="0" x="4117"/>
        <item sd="0" x="4118"/>
        <item sd="0" x="4119"/>
        <item sd="0" x="4120"/>
        <item sd="0" x="4121"/>
        <item sd="0" x="4122"/>
        <item sd="0" x="4123"/>
        <item sd="0" x="4124"/>
        <item sd="0" x="4125"/>
        <item sd="0" x="4126"/>
        <item sd="0" x="4127"/>
        <item sd="0" x="4128"/>
        <item sd="0" x="4129"/>
        <item sd="0" x="4130"/>
        <item sd="0" x="4131"/>
        <item sd="0" x="4132"/>
        <item sd="0" x="4133"/>
        <item sd="0" x="4134"/>
        <item sd="0" x="4135"/>
        <item sd="0" x="4136"/>
        <item sd="0" x="4137"/>
        <item sd="0" x="4138"/>
        <item sd="0" x="4139"/>
        <item sd="0" x="4140"/>
        <item sd="0" x="4141"/>
        <item sd="0" x="4142"/>
        <item sd="0" x="4143"/>
        <item sd="0" x="4144"/>
        <item sd="0" x="4145"/>
        <item sd="0" x="4146"/>
        <item sd="0" x="4147"/>
        <item sd="0" x="4148"/>
        <item sd="0" x="4149"/>
        <item sd="0" x="4150"/>
        <item sd="0" x="4151"/>
        <item sd="0" x="4152"/>
        <item sd="0" x="4153"/>
        <item sd="0" x="4154"/>
        <item sd="0" x="4155"/>
        <item sd="0" x="4156"/>
        <item sd="0" x="4157"/>
        <item sd="0" x="4158"/>
        <item sd="0" x="4159"/>
        <item sd="0" x="4160"/>
        <item sd="0" x="4161"/>
        <item sd="0" x="4162"/>
        <item sd="0" x="4163"/>
        <item sd="0" x="4164"/>
        <item sd="0" x="4165"/>
        <item sd="0" x="4166"/>
        <item sd="0" x="4167"/>
        <item sd="0" x="4168"/>
        <item sd="0" x="4169"/>
        <item sd="0" x="4170"/>
        <item sd="0" x="4171"/>
        <item sd="0" x="4172"/>
        <item sd="0" x="4173"/>
        <item sd="0" x="4174"/>
        <item sd="0" x="4175"/>
        <item sd="0" x="4176"/>
        <item sd="0" x="4177"/>
        <item sd="0" x="4178"/>
        <item sd="0" x="4179"/>
        <item sd="0" x="4180"/>
        <item sd="0" x="4181"/>
        <item sd="0" x="4182"/>
        <item sd="0" x="4183"/>
        <item sd="0" x="4184"/>
        <item sd="0" x="4185"/>
        <item sd="0" x="4186"/>
        <item sd="0" x="4187"/>
        <item sd="0" x="4188"/>
        <item sd="0" x="4189"/>
        <item sd="0" x="4190"/>
        <item sd="0" x="4191"/>
        <item sd="0" x="4192"/>
        <item sd="0" x="4193"/>
        <item sd="0" x="4194"/>
        <item sd="0" x="4195"/>
        <item sd="0" x="4196"/>
        <item sd="0" x="4197"/>
        <item sd="0" x="4198"/>
        <item sd="0" x="4199"/>
        <item sd="0" x="4200"/>
        <item sd="0" x="4201"/>
        <item sd="0" x="4202"/>
        <item sd="0" x="4203"/>
        <item sd="0" x="4204"/>
        <item sd="0" x="4205"/>
        <item sd="0" x="4206"/>
        <item sd="0" x="4207"/>
        <item sd="0" x="4208"/>
        <item sd="0" x="4209"/>
        <item sd="0" x="4210"/>
        <item sd="0" x="4211"/>
        <item sd="0" x="4212"/>
        <item sd="0" x="4213"/>
        <item sd="0" x="4214"/>
        <item sd="0" x="4215"/>
        <item sd="0" x="4216"/>
        <item sd="0" x="4217"/>
        <item sd="0" x="4218"/>
        <item sd="0" x="4219"/>
        <item sd="0" x="4220"/>
        <item sd="0" x="4221"/>
        <item sd="0" x="4222"/>
        <item sd="0" x="4223"/>
        <item sd="0" x="4224"/>
        <item sd="0" x="4225"/>
        <item sd="0" x="4226"/>
        <item sd="0" x="4227"/>
        <item sd="0" x="4228"/>
        <item sd="0" x="4229"/>
        <item sd="0" x="4230"/>
        <item sd="0" x="4231"/>
        <item sd="0" x="4232"/>
        <item sd="0" x="4233"/>
        <item sd="0" x="4234"/>
        <item sd="0" x="4235"/>
        <item sd="0" x="4236"/>
        <item sd="0" x="4237"/>
        <item sd="0" x="4238"/>
        <item sd="0" x="4239"/>
        <item sd="0" x="4240"/>
        <item sd="0" x="4241"/>
        <item sd="0" x="4242"/>
        <item sd="0" x="4243"/>
        <item sd="0" x="4244"/>
        <item sd="0" x="4245"/>
        <item sd="0" x="4246"/>
        <item sd="0" x="4247"/>
        <item sd="0" x="4248"/>
        <item sd="0" x="4249"/>
        <item sd="0" x="4250"/>
        <item sd="0" x="4251"/>
        <item sd="0" x="4252"/>
        <item sd="0" x="4253"/>
        <item sd="0" x="4254"/>
        <item sd="0" x="4255"/>
        <item sd="0" x="4256"/>
        <item sd="0" x="4257"/>
        <item sd="0" x="4258"/>
        <item sd="0" x="4259"/>
        <item sd="0" x="4260"/>
        <item sd="0" x="4261"/>
        <item sd="0" x="4262"/>
        <item sd="0" x="4263"/>
        <item sd="0" x="4264"/>
        <item sd="0" x="4265"/>
        <item sd="0" x="4266"/>
        <item sd="0" x="4267"/>
        <item sd="0" x="4268"/>
        <item sd="0" x="4269"/>
        <item sd="0" x="4270"/>
        <item sd="0" x="4271"/>
        <item sd="0" x="4272"/>
        <item sd="0" x="4273"/>
        <item sd="0" x="4274"/>
        <item sd="0" x="4275"/>
        <item sd="0" x="4276"/>
        <item sd="0" x="4277"/>
        <item sd="0" x="4278"/>
        <item sd="0" x="4279"/>
        <item sd="0" x="4280"/>
        <item sd="0" x="4281"/>
        <item sd="0" x="4282"/>
        <item sd="0" x="4283"/>
        <item sd="0" x="4284"/>
        <item sd="0" x="4285"/>
        <item sd="0" x="4286"/>
        <item sd="0" x="4287"/>
        <item sd="0" x="4288"/>
        <item sd="0" x="4289"/>
        <item sd="0" x="4290"/>
        <item sd="0" x="4291"/>
        <item sd="0" x="4292"/>
        <item sd="0" x="4293"/>
        <item sd="0" x="4294"/>
        <item sd="0" x="4295"/>
        <item sd="0" x="4296"/>
        <item sd="0" x="4297"/>
        <item sd="0" x="4298"/>
        <item sd="0" x="4299"/>
        <item sd="0" x="4300"/>
        <item sd="0" x="4301"/>
        <item sd="0" x="4302"/>
        <item sd="0" x="4303"/>
        <item sd="0" x="4304"/>
        <item sd="0" x="4305"/>
        <item sd="0" x="4306"/>
        <item sd="0" x="4307"/>
        <item sd="0" x="4308"/>
        <item sd="0" x="4309"/>
        <item sd="0" x="4310"/>
        <item sd="0" x="4311"/>
        <item sd="0" x="4312"/>
        <item sd="0" x="4313"/>
        <item sd="0" x="4314"/>
        <item sd="0" x="4315"/>
        <item sd="0" x="4316"/>
        <item sd="0" x="4317"/>
        <item sd="0" x="4318"/>
        <item sd="0" x="4319"/>
        <item sd="0" x="4320"/>
        <item sd="0" x="4321"/>
        <item sd="0" x="4322"/>
        <item sd="0" x="4323"/>
        <item sd="0" x="4324"/>
        <item sd="0" x="4325"/>
        <item sd="0" x="4326"/>
        <item sd="0" x="4327"/>
        <item sd="0" x="4328"/>
        <item sd="0" x="4329"/>
        <item sd="0" x="4330"/>
        <item sd="0" x="4331"/>
        <item sd="0" x="4332"/>
        <item sd="0" x="4333"/>
        <item sd="0" x="4334"/>
        <item sd="0" x="4335"/>
        <item sd="0" x="4336"/>
        <item sd="0" x="4337"/>
        <item sd="0" x="4338"/>
        <item sd="0" x="4339"/>
        <item sd="0" x="4340"/>
        <item sd="0" x="4341"/>
        <item sd="0" x="4342"/>
        <item sd="0" x="4343"/>
        <item sd="0" x="4344"/>
        <item sd="0" x="4345"/>
        <item sd="0" x="4346"/>
        <item sd="0" x="4347"/>
        <item sd="0" x="4348"/>
        <item sd="0" x="4349"/>
        <item sd="0" x="4350"/>
        <item sd="0" x="4351"/>
        <item sd="0" x="4352"/>
        <item sd="0" x="4353"/>
        <item sd="0" x="4354"/>
        <item sd="0" x="4355"/>
        <item sd="0" x="4356"/>
        <item sd="0" x="4357"/>
        <item sd="0" x="4358"/>
        <item sd="0" x="4359"/>
        <item sd="0" x="4360"/>
        <item sd="0" x="4361"/>
        <item sd="0" x="4362"/>
        <item sd="0" x="4363"/>
        <item sd="0" x="4364"/>
        <item sd="0" x="4365"/>
        <item sd="0" x="4366"/>
        <item sd="0" x="4367"/>
        <item sd="0" x="4368"/>
        <item sd="0" x="4369"/>
        <item sd="0" x="4370"/>
        <item sd="0" x="4371"/>
        <item sd="0" x="4372"/>
        <item sd="0" x="4373"/>
        <item sd="0" x="4374"/>
        <item sd="0" x="4376"/>
        <item sd="0" x="4377"/>
        <item sd="0" x="4378"/>
        <item sd="0" x="4379"/>
        <item sd="0" x="4380"/>
        <item sd="0" x="4381"/>
        <item sd="0" x="4382"/>
        <item sd="0" x="4383"/>
        <item sd="0" x="4384"/>
        <item sd="0" x="4385"/>
        <item sd="0" x="4386"/>
        <item sd="0" x="4387"/>
        <item sd="0" x="4388"/>
        <item sd="0" x="4389"/>
        <item sd="0" x="4390"/>
        <item sd="0" x="4391"/>
        <item sd="0" x="4392"/>
        <item sd="0" x="4393"/>
        <item sd="0" x="4394"/>
        <item sd="0" x="4395"/>
        <item sd="0" x="4396"/>
        <item sd="0" x="4397"/>
        <item sd="0" x="4398"/>
        <item sd="0" x="4399"/>
        <item sd="0" x="4400"/>
        <item sd="0" x="4401"/>
        <item sd="0" x="4402"/>
        <item sd="0" x="4403"/>
        <item sd="0" x="4404"/>
        <item sd="0" x="4405"/>
        <item sd="0" x="4406"/>
        <item sd="0" x="4407"/>
        <item sd="0" x="4408"/>
        <item sd="0" x="4409"/>
        <item sd="0" x="4410"/>
        <item sd="0" x="4411"/>
        <item sd="0" x="4412"/>
        <item sd="0" x="4413"/>
        <item sd="0" x="4414"/>
        <item sd="0" x="4415"/>
        <item sd="0" x="4416"/>
        <item sd="0" x="4417"/>
        <item sd="0" x="4418"/>
        <item sd="0" x="4419"/>
        <item sd="0" x="4420"/>
        <item sd="0" x="4421"/>
        <item sd="0" x="4422"/>
        <item sd="0" x="4423"/>
        <item sd="0" x="4424"/>
        <item sd="0" x="4425"/>
        <item sd="0" x="4426"/>
        <item sd="0" x="4427"/>
        <item sd="0" x="4428"/>
        <item sd="0" x="4429"/>
        <item sd="0" x="4430"/>
        <item sd="0" x="4431"/>
        <item sd="0" x="4432"/>
        <item sd="0" x="4433"/>
        <item sd="0" x="4434"/>
        <item sd="0" x="4435"/>
        <item sd="0" x="4436"/>
        <item sd="0" x="4437"/>
        <item sd="0" x="4438"/>
        <item sd="0" x="4439"/>
        <item sd="0" x="4440"/>
        <item sd="0" x="4441"/>
        <item sd="0" x="4442"/>
        <item sd="0" x="4443"/>
        <item sd="0" x="4444"/>
        <item sd="0" x="4445"/>
        <item sd="0" x="4446"/>
        <item sd="0" x="4447"/>
        <item sd="0" x="4448"/>
        <item sd="0" x="4449"/>
        <item sd="0" x="4450"/>
        <item sd="0" x="4451"/>
        <item sd="0" x="4452"/>
        <item sd="0" x="4453"/>
        <item sd="0" x="4454"/>
        <item sd="0" x="4455"/>
        <item sd="0" x="4456"/>
        <item sd="0" x="4457"/>
        <item sd="0" x="4458"/>
        <item sd="0" x="4459"/>
        <item sd="0" x="4460"/>
        <item sd="0" x="4461"/>
        <item sd="0" x="4462"/>
        <item sd="0" x="4463"/>
        <item sd="0" x="4464"/>
        <item sd="0" x="4465"/>
        <item sd="0" x="4466"/>
        <item sd="0" x="4467"/>
        <item sd="0" x="4468"/>
        <item sd="0" x="4469"/>
        <item sd="0" x="4470"/>
        <item sd="0" x="4471"/>
        <item sd="0" x="4472"/>
        <item sd="0" x="4473"/>
        <item sd="0" x="4474"/>
        <item sd="0" x="4475"/>
        <item sd="0" x="4476"/>
        <item sd="0" x="4477"/>
        <item sd="0" x="4478"/>
        <item sd="0" x="4479"/>
        <item sd="0" x="4480"/>
        <item sd="0" x="4481"/>
        <item sd="0" x="4482"/>
        <item sd="0" x="4483"/>
        <item sd="0" x="4484"/>
        <item sd="0" x="4485"/>
        <item sd="0" x="4486"/>
        <item sd="0" x="4487"/>
        <item sd="0" x="4488"/>
        <item sd="0" x="4489"/>
        <item sd="0" x="4490"/>
        <item sd="0" x="4491"/>
        <item sd="0" x="4492"/>
        <item sd="0" x="4493"/>
        <item sd="0" x="4494"/>
        <item sd="0" x="4495"/>
        <item sd="0" x="4496"/>
        <item sd="0" x="4497"/>
        <item sd="0" x="4498"/>
        <item sd="0" x="4499"/>
        <item sd="0" x="4500"/>
        <item sd="0" x="4501"/>
        <item sd="0" x="4502"/>
        <item sd="0" x="4503"/>
        <item sd="0" x="4504"/>
        <item sd="0" x="4505"/>
        <item sd="0" x="4506"/>
        <item sd="0" x="4507"/>
        <item sd="0" x="4508"/>
        <item sd="0" x="4509"/>
        <item sd="0" x="4510"/>
        <item sd="0" x="4511"/>
        <item sd="0" x="4512"/>
        <item sd="0" x="4513"/>
        <item sd="0" x="4514"/>
        <item sd="0" x="4515"/>
        <item sd="0" x="4516"/>
        <item sd="0" x="4517"/>
        <item sd="0" x="4518"/>
        <item sd="0" x="4519"/>
        <item sd="0" x="4520"/>
        <item sd="0" x="4521"/>
        <item sd="0" x="4522"/>
        <item sd="0" x="4523"/>
        <item sd="0" x="4524"/>
        <item sd="0" x="4525"/>
        <item sd="0" x="4526"/>
        <item sd="0" x="4527"/>
        <item sd="0" x="4528"/>
        <item sd="0" x="4529"/>
        <item sd="0" x="4530"/>
        <item sd="0" x="4531"/>
        <item sd="0" x="4532"/>
        <item sd="0" x="4533"/>
        <item sd="0" x="4534"/>
        <item sd="0" x="4535"/>
        <item sd="0" x="4536"/>
        <item sd="0" x="4537"/>
        <item sd="0" x="4538"/>
        <item sd="0" x="4539"/>
        <item sd="0" x="4540"/>
        <item sd="0" x="4541"/>
        <item sd="0" x="4542"/>
        <item sd="0" x="4543"/>
        <item sd="0" x="4544"/>
        <item sd="0" x="4545"/>
        <item sd="0" x="4546"/>
        <item sd="0" x="4547"/>
        <item sd="0" x="4548"/>
        <item sd="0" x="4549"/>
        <item sd="0" x="4550"/>
        <item sd="0" x="4551"/>
        <item sd="0" x="4552"/>
        <item sd="0" x="4553"/>
        <item sd="0" x="4554"/>
        <item sd="0" x="4555"/>
        <item sd="0" x="4556"/>
        <item sd="0" x="4557"/>
        <item sd="0" x="4558"/>
        <item sd="0" x="4559"/>
        <item sd="0" x="4560"/>
        <item sd="0" x="4561"/>
        <item sd="0" x="4562"/>
        <item sd="0" x="4563"/>
        <item sd="0" x="4564"/>
        <item sd="0" x="4565"/>
        <item sd="0" x="4566"/>
        <item sd="0" x="4567"/>
        <item sd="0" x="4568"/>
        <item sd="0" x="4569"/>
        <item sd="0" x="4570"/>
        <item sd="0" x="4571"/>
        <item sd="0" x="4572"/>
        <item sd="0" x="4573"/>
        <item sd="0" x="4574"/>
        <item sd="0" x="4575"/>
        <item sd="0" x="4576"/>
        <item sd="0" x="4577"/>
        <item sd="0" x="4578"/>
        <item sd="0" x="4579"/>
        <item sd="0" x="4580"/>
        <item sd="0" x="4581"/>
        <item sd="0" x="4582"/>
        <item sd="0" x="4583"/>
        <item sd="0" x="4584"/>
        <item sd="0" x="4585"/>
        <item sd="0" x="4586"/>
        <item sd="0" x="4587"/>
        <item sd="0" x="4588"/>
        <item sd="0" x="4589"/>
        <item sd="0" x="4590"/>
        <item sd="0" x="4591"/>
        <item sd="0" x="4592"/>
        <item sd="0" x="4593"/>
        <item sd="0" x="4594"/>
        <item sd="0" x="4595"/>
        <item sd="0" x="4596"/>
        <item sd="0" x="4597"/>
        <item sd="0" x="4598"/>
        <item sd="0" x="4599"/>
        <item sd="0" x="4600"/>
        <item sd="0" x="4601"/>
        <item sd="0" x="4602"/>
        <item sd="0" x="4603"/>
        <item sd="0" x="4604"/>
        <item sd="0" x="4605"/>
        <item sd="0" x="4606"/>
        <item sd="0" x="4607"/>
        <item sd="0" x="4608"/>
        <item sd="0" x="4609"/>
        <item sd="0" x="4610"/>
        <item sd="0" x="4611"/>
        <item sd="0" x="4612"/>
        <item sd="0" x="4613"/>
        <item sd="0" x="4614"/>
        <item sd="0" x="4615"/>
        <item sd="0" x="4616"/>
        <item sd="0" x="4617"/>
        <item sd="0" x="4618"/>
        <item sd="0" x="4619"/>
        <item sd="0" x="4620"/>
        <item sd="0" x="4621"/>
        <item sd="0" x="4622"/>
        <item sd="0" x="4623"/>
        <item sd="0" x="4624"/>
        <item sd="0" x="4625"/>
        <item sd="0" x="4626"/>
        <item sd="0" x="4627"/>
        <item sd="0" x="4628"/>
        <item sd="0" x="4629"/>
        <item sd="0" x="4630"/>
        <item sd="0" x="4631"/>
        <item sd="0" x="4632"/>
        <item sd="0" x="4633"/>
        <item sd="0" x="4634"/>
        <item sd="0" x="4635"/>
        <item sd="0" x="4636"/>
        <item sd="0" x="4637"/>
        <item sd="0" x="4638"/>
        <item sd="0" x="4639"/>
        <item sd="0" x="4640"/>
        <item sd="0" x="4641"/>
        <item sd="0" x="4642"/>
        <item sd="0" x="4643"/>
        <item sd="0" x="4644"/>
        <item sd="0" x="4645"/>
        <item sd="0" x="4646"/>
        <item sd="0" x="4647"/>
        <item sd="0" x="4648"/>
        <item sd="0" x="4649"/>
        <item sd="0" x="4650"/>
        <item sd="0" x="4651"/>
        <item sd="0" x="4652"/>
        <item sd="0" x="4653"/>
        <item sd="0" x="4654"/>
        <item sd="0" x="4655"/>
        <item sd="0" x="4656"/>
        <item sd="0" x="4657"/>
        <item sd="0" x="4658"/>
        <item sd="0" x="4659"/>
        <item sd="0" x="4660"/>
        <item sd="0" x="4661"/>
        <item sd="0" x="4662"/>
        <item sd="0" x="4663"/>
        <item sd="0" x="4664"/>
        <item sd="0" x="4665"/>
        <item sd="0" x="4666"/>
        <item sd="0" x="4667"/>
        <item sd="0" x="4668"/>
        <item sd="0" x="4669"/>
        <item sd="0" x="4670"/>
        <item sd="0" x="4671"/>
        <item sd="0" x="4672"/>
        <item sd="0" x="4673"/>
        <item sd="0" x="4674"/>
        <item sd="0" x="4675"/>
        <item sd="0" x="4676"/>
        <item sd="0" x="4677"/>
        <item sd="0" x="4678"/>
        <item sd="0" x="4679"/>
        <item sd="0" x="4680"/>
        <item sd="0" x="4681"/>
        <item sd="0" x="4682"/>
        <item sd="0" x="4683"/>
        <item sd="0" x="4684"/>
        <item sd="0" x="4685"/>
        <item sd="0" x="4686"/>
        <item sd="0" x="4687"/>
        <item sd="0" x="4688"/>
        <item sd="0" x="4689"/>
        <item sd="0" x="4690"/>
        <item sd="0" x="4691"/>
        <item sd="0" x="4692"/>
        <item sd="0" x="4693"/>
        <item sd="0" x="4694"/>
        <item sd="0" x="4695"/>
        <item sd="0" x="4696"/>
        <item sd="0" x="4697"/>
        <item sd="0" x="4698"/>
        <item sd="0" x="4699"/>
        <item sd="0" x="4700"/>
        <item sd="0" x="4701"/>
        <item sd="0" x="4702"/>
        <item sd="0" x="4703"/>
        <item sd="0" x="4704"/>
        <item sd="0" x="4705"/>
        <item sd="0" x="4706"/>
        <item sd="0" x="4707"/>
        <item sd="0" x="4708"/>
        <item sd="0" x="4709"/>
        <item sd="0" x="4710"/>
        <item sd="0" x="4711"/>
        <item sd="0" x="4712"/>
        <item sd="0" x="4713"/>
        <item sd="0" x="4714"/>
        <item sd="0" x="4715"/>
        <item sd="0" x="4716"/>
        <item sd="0" x="4717"/>
        <item sd="0" x="4718"/>
        <item sd="0" x="4719"/>
        <item sd="0" x="4720"/>
        <item sd="0" x="4721"/>
        <item sd="0" x="4722"/>
        <item sd="0" x="4723"/>
        <item sd="0" x="4724"/>
        <item sd="0" x="4725"/>
        <item sd="0" x="4726"/>
        <item sd="0" x="4727"/>
        <item sd="0" x="4728"/>
        <item sd="0" x="4729"/>
        <item sd="0" x="4730"/>
        <item sd="0" x="4731"/>
        <item sd="0" x="4732"/>
        <item sd="0" x="4733"/>
        <item sd="0" x="4734"/>
        <item sd="0" x="4735"/>
        <item sd="0" x="4736"/>
        <item sd="0" x="4737"/>
        <item sd="0" x="4738"/>
        <item sd="0" x="4739"/>
        <item sd="0" x="4740"/>
        <item sd="0" x="4741"/>
        <item sd="0" x="4742"/>
        <item sd="0" x="4743"/>
        <item sd="0" x="4744"/>
        <item sd="0" x="4745"/>
        <item sd="0" x="4746"/>
        <item sd="0" x="4747"/>
        <item sd="0" x="4748"/>
        <item sd="0" x="4749"/>
        <item sd="0" x="4750"/>
        <item sd="0" x="4751"/>
        <item sd="0" x="4752"/>
        <item sd="0" x="4753"/>
        <item sd="0" x="4754"/>
        <item sd="0" x="4755"/>
        <item sd="0" x="4756"/>
        <item sd="0" x="4757"/>
        <item sd="0" x="4758"/>
        <item sd="0" x="4759"/>
        <item sd="0" x="4760"/>
        <item sd="0" x="4761"/>
        <item sd="0" x="4762"/>
        <item sd="0" x="4763"/>
        <item sd="0" x="4764"/>
        <item sd="0" x="4765"/>
        <item sd="0" x="4766"/>
        <item sd="0" x="4767"/>
        <item sd="0" x="4768"/>
        <item sd="0" x="4769"/>
        <item sd="0" x="4770"/>
        <item sd="0" x="4771"/>
        <item sd="0" x="4772"/>
        <item sd="0" x="4773"/>
        <item sd="0" x="4774"/>
        <item sd="0" x="4775"/>
        <item sd="0" x="4776"/>
        <item sd="0" x="4777"/>
        <item sd="0" x="4778"/>
        <item sd="0" x="4779"/>
        <item sd="0" x="4780"/>
        <item sd="0" x="4781"/>
        <item sd="0" x="4782"/>
        <item sd="0" x="4783"/>
        <item sd="0" x="4784"/>
        <item sd="0" x="4785"/>
        <item sd="0" x="4786"/>
        <item sd="0" x="4787"/>
        <item sd="0" x="4788"/>
        <item sd="0" x="4789"/>
        <item sd="0" x="4790"/>
        <item sd="0" x="4791"/>
        <item sd="0" x="4792"/>
        <item sd="0" x="4793"/>
        <item sd="0" x="4794"/>
        <item sd="0" x="4795"/>
        <item sd="0" x="4796"/>
        <item sd="0" x="4797"/>
        <item sd="0" x="4798"/>
        <item sd="0" x="4799"/>
        <item sd="0" x="4800"/>
        <item sd="0" x="4801"/>
        <item sd="0" x="4802"/>
        <item sd="0" x="4803"/>
        <item sd="0" x="4804"/>
        <item sd="0" x="4805"/>
        <item sd="0" x="4806"/>
        <item sd="0" x="4807"/>
        <item sd="0" x="4808"/>
        <item sd="0" x="4809"/>
        <item sd="0" x="4810"/>
        <item sd="0" x="4811"/>
        <item sd="0" x="4812"/>
        <item sd="0" x="4813"/>
        <item sd="0" x="4814"/>
        <item sd="0" x="4815"/>
        <item sd="0" x="4816"/>
        <item sd="0" x="4817"/>
        <item sd="0" x="4818"/>
        <item sd="0" x="4819"/>
        <item sd="0" x="4820"/>
        <item sd="0" x="4821"/>
        <item sd="0" x="4822"/>
        <item sd="0" x="4823"/>
        <item sd="0" x="4824"/>
        <item sd="0" x="4825"/>
        <item sd="0" x="4826"/>
        <item sd="0" x="4827"/>
        <item sd="0" x="4828"/>
        <item sd="0" x="4829"/>
        <item sd="0" x="4830"/>
        <item sd="0" x="4831"/>
        <item sd="0" x="4832"/>
        <item sd="0" x="4833"/>
        <item sd="0" x="4834"/>
        <item sd="0" x="4835"/>
        <item sd="0" x="4836"/>
        <item sd="0" x="4837"/>
        <item sd="0" x="4838"/>
        <item sd="0" x="4839"/>
        <item sd="0" x="4840"/>
        <item sd="0" x="4841"/>
        <item sd="0" x="4842"/>
        <item sd="0" x="4843"/>
        <item sd="0" x="4844"/>
        <item sd="0" x="4845"/>
        <item sd="0" x="4846"/>
        <item sd="0" x="4847"/>
        <item sd="0" x="4848"/>
        <item sd="0" x="4849"/>
        <item sd="0" x="4850"/>
        <item sd="0" x="4851"/>
        <item sd="0" x="4852"/>
        <item sd="0" x="4853"/>
        <item sd="0" x="4854"/>
        <item sd="0" x="4855"/>
        <item sd="0" x="4856"/>
        <item sd="0" x="4857"/>
        <item sd="0" x="4858"/>
        <item sd="0" x="4859"/>
        <item sd="0" x="4860"/>
        <item sd="0" x="4861"/>
        <item sd="0" x="4862"/>
        <item sd="0" x="4863"/>
        <item sd="0" x="4864"/>
        <item sd="0" x="4865"/>
        <item sd="0" x="4866"/>
        <item sd="0" x="4867"/>
        <item sd="0" x="4868"/>
        <item sd="0" x="4869"/>
        <item sd="0" x="4870"/>
        <item sd="0" x="4871"/>
        <item sd="0" x="4872"/>
        <item sd="0" x="4873"/>
        <item sd="0" x="4874"/>
        <item sd="0" x="4875"/>
        <item sd="0" x="4876"/>
        <item sd="0" x="4877"/>
        <item sd="0" x="4878"/>
        <item sd="0" x="4879"/>
        <item sd="0" x="4880"/>
        <item sd="0" x="4881"/>
        <item sd="0" x="4882"/>
        <item sd="0" x="4883"/>
        <item sd="0" x="4884"/>
        <item sd="0" x="4885"/>
        <item sd="0" x="4886"/>
        <item sd="0" x="4887"/>
        <item sd="0" x="4888"/>
        <item sd="0" x="4889"/>
        <item sd="0" x="4890"/>
        <item sd="0" x="4891"/>
        <item sd="0" x="4892"/>
        <item sd="0" x="4893"/>
        <item sd="0" x="4894"/>
        <item sd="0" x="4895"/>
        <item sd="0" x="4896"/>
        <item sd="0" x="4897"/>
        <item sd="0" x="4898"/>
        <item sd="0" x="4899"/>
        <item sd="0" x="4900"/>
        <item sd="0" x="4901"/>
        <item sd="0" x="4902"/>
        <item sd="0" x="4903"/>
        <item sd="0" x="4904"/>
        <item sd="0" x="4905"/>
        <item sd="0" x="4906"/>
        <item sd="0" x="4907"/>
        <item sd="0" x="4908"/>
        <item sd="0" x="4909"/>
        <item sd="0" x="4910"/>
        <item sd="0" x="4911"/>
        <item sd="0" x="4912"/>
        <item sd="0" x="4913"/>
        <item sd="0" x="4914"/>
        <item sd="0" x="4915"/>
        <item sd="0" x="4916"/>
        <item sd="0" x="4917"/>
        <item sd="0" x="4918"/>
        <item sd="0" x="4919"/>
        <item sd="0" x="4920"/>
        <item sd="0" x="4921"/>
        <item sd="0" x="4922"/>
        <item sd="0" x="4923"/>
        <item sd="0" x="4924"/>
        <item sd="0" x="4925"/>
        <item sd="0" x="4926"/>
        <item sd="0" x="4927"/>
        <item sd="0" x="4928"/>
        <item sd="0" x="4929"/>
        <item sd="0" x="4930"/>
        <item sd="0" x="4931"/>
        <item sd="0" x="4932"/>
        <item sd="0" x="4933"/>
        <item sd="0" x="4934"/>
        <item sd="0" x="4935"/>
        <item sd="0" x="4936"/>
        <item sd="0" x="4937"/>
        <item sd="0" x="4938"/>
        <item sd="0" x="4939"/>
        <item sd="0" x="4940"/>
        <item sd="0" x="4941"/>
        <item sd="0" x="4942"/>
        <item sd="0" x="4943"/>
        <item sd="0" x="4944"/>
        <item sd="0" x="4945"/>
        <item sd="0" x="4946"/>
        <item sd="0" x="4947"/>
        <item sd="0" x="4948"/>
        <item sd="0" x="4949"/>
        <item sd="0" x="4950"/>
        <item sd="0" x="4951"/>
        <item sd="0" x="4952"/>
        <item sd="0" x="4953"/>
        <item sd="0" x="4954"/>
        <item sd="0" x="4955"/>
        <item sd="0" x="4956"/>
        <item sd="0" x="4957"/>
        <item sd="0" x="4958"/>
        <item sd="0" x="4959"/>
        <item sd="0" x="4960"/>
        <item sd="0" x="4961"/>
        <item sd="0" x="4962"/>
        <item sd="0" x="4963"/>
        <item sd="0" x="4964"/>
        <item sd="0" x="4965"/>
        <item sd="0" x="4966"/>
        <item sd="0" x="4967"/>
        <item sd="0" x="4968"/>
        <item sd="0" x="4969"/>
        <item sd="0" x="4970"/>
        <item sd="0" x="4971"/>
        <item sd="0" x="4972"/>
        <item sd="0" x="4973"/>
        <item sd="0" x="4974"/>
        <item sd="0" x="4975"/>
        <item sd="0" x="4976"/>
        <item sd="0" x="4977"/>
        <item sd="0" x="4978"/>
        <item sd="0" x="4979"/>
        <item sd="0" x="4980"/>
        <item sd="0" x="4981"/>
        <item sd="0" x="4982"/>
        <item sd="0" x="4983"/>
        <item sd="0" x="4984"/>
        <item sd="0" x="4985"/>
        <item sd="0" x="4986"/>
        <item sd="0" x="4987"/>
        <item sd="0" x="4988"/>
        <item sd="0" x="4989"/>
        <item sd="0" x="4990"/>
        <item sd="0" x="4991"/>
        <item sd="0" x="4992"/>
        <item sd="0" x="4993"/>
        <item sd="0" x="4994"/>
        <item sd="0" x="4995"/>
        <item sd="0" x="4996"/>
        <item sd="0" x="4997"/>
        <item sd="0" x="4998"/>
        <item sd="0" x="4999"/>
        <item sd="0" x="5000"/>
        <item sd="0" x="5001"/>
        <item sd="0" x="5002"/>
        <item sd="0" x="5003"/>
        <item sd="0" x="5004"/>
        <item sd="0" x="5005"/>
        <item sd="0" x="5006"/>
        <item sd="0" x="5007"/>
        <item sd="0" x="5008"/>
        <item sd="0" x="5009"/>
        <item sd="0" x="5010"/>
        <item sd="0" x="5011"/>
        <item sd="0" x="5012"/>
        <item sd="0" x="5013"/>
        <item sd="0" x="5014"/>
        <item sd="0" x="5015"/>
        <item sd="0" x="5016"/>
        <item sd="0" x="5017"/>
        <item sd="0" x="5018"/>
        <item sd="0" x="5019"/>
        <item sd="0" x="5020"/>
        <item sd="0" x="5021"/>
        <item sd="0" x="5022"/>
        <item sd="0" x="5023"/>
        <item sd="0" x="5024"/>
        <item sd="0" x="5025"/>
        <item sd="0" x="5026"/>
        <item sd="0" x="5027"/>
        <item sd="0" x="5028"/>
        <item sd="0" x="5029"/>
        <item sd="0" x="5030"/>
        <item sd="0" x="5031"/>
        <item sd="0" x="5032"/>
        <item sd="0" x="5033"/>
        <item sd="0" x="5034"/>
        <item sd="0" x="5035"/>
        <item sd="0" x="5036"/>
        <item sd="0" x="5037"/>
        <item sd="0" x="5038"/>
        <item sd="0" x="5039"/>
        <item sd="0" x="5040"/>
        <item sd="0" x="5041"/>
        <item sd="0" x="5042"/>
        <item sd="0" x="5043"/>
        <item sd="0" x="5044"/>
        <item sd="0" x="5045"/>
        <item sd="0" x="5046"/>
        <item sd="0" x="5047"/>
        <item sd="0" x="5048"/>
        <item sd="0" x="5049"/>
        <item sd="0" x="5050"/>
        <item sd="0" x="5051"/>
        <item sd="0" x="5052"/>
        <item sd="0" x="5053"/>
        <item sd="0" x="5054"/>
        <item sd="0" x="5055"/>
        <item sd="0" x="5056"/>
        <item sd="0" x="5057"/>
        <item sd="0" x="5058"/>
        <item sd="0" x="5059"/>
        <item sd="0" x="5060"/>
        <item sd="0" x="5061"/>
        <item sd="0" x="5062"/>
        <item sd="0" x="5063"/>
        <item sd="0" x="5064"/>
        <item sd="0" x="5065"/>
        <item sd="0" x="5066"/>
        <item sd="0" x="5067"/>
        <item sd="0" x="5068"/>
        <item sd="0" x="5069"/>
        <item sd="0" x="5070"/>
        <item sd="0" x="5071"/>
        <item sd="0" x="5072"/>
        <item sd="0" x="5073"/>
        <item sd="0" x="5074"/>
        <item sd="0" x="5075"/>
        <item sd="0" x="5076"/>
        <item sd="0" x="5077"/>
        <item sd="0" x="5078"/>
        <item sd="0" x="5079"/>
        <item sd="0" x="5080"/>
        <item sd="0" x="5081"/>
        <item sd="0" x="5082"/>
        <item sd="0" x="5083"/>
        <item sd="0" x="5084"/>
        <item sd="0" x="5085"/>
        <item sd="0" x="5086"/>
        <item sd="0" x="5087"/>
        <item sd="0" x="5088"/>
        <item sd="0" x="5089"/>
        <item sd="0" x="5090"/>
        <item sd="0" x="5091"/>
        <item sd="0" x="5092"/>
        <item sd="0" x="5093"/>
        <item sd="0" x="5094"/>
        <item sd="0" x="5095"/>
        <item sd="0" x="5096"/>
        <item sd="0" x="5097"/>
        <item sd="0" x="5098"/>
        <item sd="0" x="5099"/>
        <item sd="0" x="5100"/>
        <item sd="0" x="5101"/>
        <item sd="0" x="5102"/>
        <item sd="0" x="5103"/>
        <item sd="0" x="5104"/>
        <item sd="0" x="5105"/>
        <item sd="0" x="5106"/>
        <item sd="0" x="5107"/>
        <item sd="0" x="5108"/>
        <item sd="0" x="5109"/>
        <item sd="0" x="5110"/>
        <item sd="0" x="5111"/>
        <item sd="0" x="5112"/>
        <item sd="0" x="5113"/>
        <item sd="0" x="5114"/>
        <item sd="0" x="5115"/>
        <item sd="0" x="5116"/>
        <item sd="0" x="5117"/>
        <item sd="0" x="5118"/>
        <item sd="0" x="5119"/>
        <item sd="0" x="5120"/>
        <item sd="0" x="5121"/>
        <item sd="0" x="5122"/>
        <item sd="0" x="5123"/>
        <item sd="0" x="5124"/>
        <item sd="0" x="5125"/>
        <item sd="0" x="5126"/>
        <item sd="0" x="5127"/>
        <item sd="0" x="5128"/>
        <item sd="0" x="5129"/>
        <item sd="0" x="5130"/>
        <item sd="0" x="5131"/>
        <item sd="0" x="5132"/>
        <item sd="0" x="5133"/>
        <item sd="0" x="5134"/>
        <item sd="0" x="5135"/>
        <item sd="0" x="5136"/>
        <item sd="0" x="5137"/>
        <item sd="0" x="5138"/>
        <item sd="0" x="5139"/>
        <item sd="0" x="5140"/>
        <item sd="0" x="5141"/>
        <item sd="0" x="5142"/>
        <item sd="0" x="5143"/>
        <item sd="0" x="5144"/>
        <item sd="0" x="5145"/>
        <item sd="0" x="5146"/>
        <item sd="0" x="5147"/>
        <item sd="0" x="5148"/>
        <item sd="0" x="5149"/>
        <item sd="0" x="5150"/>
        <item sd="0" x="5151"/>
        <item sd="0" x="5152"/>
        <item sd="0" x="5153"/>
        <item sd="0" x="5154"/>
        <item sd="0" x="5155"/>
        <item sd="0" x="5156"/>
        <item sd="0" x="5157"/>
        <item sd="0" x="5158"/>
        <item sd="0" x="5159"/>
        <item sd="0" x="5160"/>
        <item sd="0" x="5161"/>
        <item sd="0" x="5162"/>
        <item sd="0" x="5163"/>
        <item sd="0" x="5164"/>
        <item sd="0" x="5165"/>
        <item sd="0" x="5166"/>
        <item sd="0" x="5167"/>
        <item sd="0" x="5168"/>
        <item sd="0" x="5169"/>
        <item sd="0" x="5170"/>
        <item sd="0" x="5171"/>
        <item sd="0" x="5172"/>
        <item sd="0" x="5173"/>
        <item sd="0" x="5174"/>
        <item sd="0" x="5175"/>
        <item sd="0" x="5176"/>
        <item sd="0" x="5177"/>
        <item sd="0" x="5178"/>
        <item sd="0" x="5179"/>
        <item sd="0" x="5180"/>
        <item sd="0" x="5181"/>
        <item sd="0" x="5182"/>
        <item sd="0" x="5183"/>
        <item sd="0" x="5184"/>
        <item sd="0" x="5185"/>
        <item sd="0" x="5186"/>
        <item sd="0" x="5187"/>
        <item sd="0" x="5188"/>
        <item sd="0" x="5189"/>
        <item sd="0" x="5190"/>
        <item sd="0" x="5191"/>
        <item sd="0" x="5192"/>
        <item sd="0" x="5193"/>
        <item sd="0" x="5194"/>
        <item sd="0" x="5195"/>
        <item sd="0" x="5196"/>
        <item sd="0" x="5197"/>
        <item sd="0" x="5198"/>
        <item sd="0" x="5199"/>
        <item sd="0" x="5200"/>
        <item sd="0" x="5201"/>
        <item sd="0" x="5202"/>
        <item sd="0" x="5203"/>
        <item sd="0" x="5204"/>
        <item sd="0" x="5205"/>
        <item sd="0" x="5206"/>
        <item sd="0" x="5207"/>
        <item sd="0" x="5208"/>
        <item sd="0" x="5209"/>
        <item sd="0" x="5210"/>
        <item sd="0" x="5211"/>
        <item sd="0" x="5212"/>
        <item sd="0" x="5213"/>
        <item sd="0" x="5214"/>
        <item sd="0" x="5215"/>
        <item sd="0" x="5216"/>
        <item sd="0" x="5217"/>
        <item sd="0" x="5218"/>
        <item sd="0" x="5219"/>
        <item sd="0" x="5220"/>
        <item sd="0" x="5221"/>
        <item sd="0" x="5222"/>
        <item sd="0" x="5223"/>
        <item sd="0" x="5224"/>
        <item sd="0" x="5225"/>
        <item sd="0" x="5226"/>
        <item sd="0" x="5227"/>
        <item sd="0" x="5228"/>
        <item sd="0" x="5229"/>
        <item sd="0" x="5230"/>
        <item sd="0" x="5231"/>
        <item sd="0" x="5232"/>
        <item sd="0" x="5233"/>
        <item sd="0" x="5234"/>
        <item sd="0" x="5235"/>
        <item sd="0" x="5236"/>
        <item sd="0" x="5237"/>
        <item sd="0" x="5238"/>
        <item sd="0" x="5239"/>
        <item sd="0" x="5240"/>
        <item sd="0" x="5241"/>
        <item sd="0" x="5242"/>
        <item sd="0" x="5243"/>
        <item sd="0" x="5244"/>
        <item sd="0" x="5245"/>
        <item sd="0" x="5246"/>
        <item sd="0" x="5247"/>
        <item sd="0" x="5248"/>
        <item sd="0" x="5249"/>
        <item sd="0" x="5250"/>
        <item sd="0" x="5251"/>
        <item sd="0" x="5252"/>
        <item sd="0" x="5253"/>
        <item sd="0" x="5254"/>
        <item sd="0" x="5255"/>
        <item sd="0" x="5256"/>
        <item sd="0" x="5257"/>
        <item sd="0" x="5258"/>
        <item sd="0" x="5259"/>
        <item sd="0" x="5260"/>
        <item sd="0" x="5261"/>
        <item sd="0" x="5262"/>
        <item sd="0" x="5263"/>
        <item sd="0" x="5264"/>
        <item sd="0" x="5265"/>
        <item sd="0" x="5266"/>
        <item sd="0" x="5267"/>
        <item sd="0" x="5268"/>
        <item sd="0" x="5269"/>
        <item sd="0" x="5270"/>
        <item sd="0" x="5271"/>
        <item sd="0" x="5272"/>
        <item sd="0" x="5273"/>
        <item sd="0" x="5274"/>
        <item sd="0" x="5275"/>
        <item sd="0" x="5276"/>
        <item sd="0" x="5277"/>
        <item sd="0" x="5278"/>
        <item sd="0" x="5279"/>
        <item sd="0" x="5280"/>
        <item sd="0" x="5281"/>
        <item sd="0" x="5282"/>
        <item sd="0" x="5283"/>
        <item sd="0" x="5284"/>
        <item sd="0" x="5285"/>
        <item sd="0" x="5286"/>
        <item sd="0" x="5287"/>
        <item sd="0" x="5288"/>
        <item sd="0" x="5289"/>
        <item sd="0" x="5290"/>
        <item sd="0" x="5291"/>
        <item sd="0" x="5292"/>
        <item sd="0" x="5293"/>
        <item sd="0" x="5294"/>
        <item sd="0" x="5295"/>
        <item sd="0" x="5296"/>
        <item sd="0" x="5297"/>
        <item sd="0" x="5298"/>
        <item sd="0" x="5299"/>
        <item sd="0" x="5300"/>
        <item sd="0" x="5301"/>
        <item sd="0" x="5302"/>
        <item sd="0" x="5303"/>
        <item sd="0" x="5304"/>
        <item sd="0" x="5305"/>
        <item sd="0" x="5306"/>
        <item sd="0" x="5307"/>
        <item sd="0" x="5308"/>
        <item sd="0" x="5309"/>
        <item sd="0" x="5310"/>
        <item sd="0" x="5311"/>
        <item sd="0" x="5312"/>
        <item sd="0" x="5313"/>
        <item sd="0" x="5314"/>
        <item sd="0" x="5315"/>
        <item sd="0" x="5316"/>
        <item sd="0" x="5317"/>
        <item sd="0" x="5318"/>
        <item sd="0" x="5319"/>
        <item sd="0" x="5320"/>
        <item sd="0" x="5321"/>
        <item sd="0" x="5322"/>
        <item sd="0" x="5323"/>
        <item sd="0" x="5324"/>
        <item sd="0" x="5325"/>
        <item sd="0" x="5326"/>
        <item sd="0" x="5327"/>
        <item sd="0" x="5328"/>
        <item sd="0" x="5329"/>
        <item sd="0" x="5330"/>
        <item sd="0" x="5331"/>
        <item sd="0" x="5332"/>
        <item sd="0" x="5333"/>
        <item sd="0" x="5334"/>
        <item sd="0" x="5335"/>
        <item sd="0" x="5336"/>
        <item sd="0" x="5337"/>
        <item sd="0" x="5338"/>
        <item sd="0" x="5339"/>
        <item sd="0" x="5340"/>
        <item sd="0" x="5341"/>
        <item sd="0" x="5342"/>
        <item sd="0" x="5343"/>
        <item sd="0" x="5344"/>
        <item sd="0" x="5345"/>
        <item sd="0" x="5346"/>
        <item sd="0" x="5347"/>
        <item sd="0" x="5348"/>
        <item sd="0" x="5349"/>
        <item sd="0" x="5350"/>
        <item sd="0" x="5351"/>
        <item sd="0" x="5352"/>
        <item sd="0" x="5353"/>
        <item sd="0" x="5354"/>
        <item sd="0" x="5355"/>
        <item sd="0" x="5356"/>
        <item sd="0" x="5357"/>
        <item sd="0" x="5358"/>
        <item sd="0" x="5359"/>
        <item sd="0" x="5360"/>
        <item sd="0" x="5361"/>
        <item sd="0" x="5362"/>
        <item sd="0" x="5363"/>
        <item sd="0" x="5364"/>
        <item sd="0" x="5365"/>
        <item sd="0" x="5366"/>
        <item sd="0" x="5367"/>
        <item sd="0" x="5368"/>
        <item sd="0" x="5369"/>
        <item sd="0" x="5370"/>
        <item sd="0" x="5371"/>
        <item sd="0" x="5372"/>
        <item sd="0" x="5373"/>
        <item sd="0" x="5374"/>
        <item sd="0" x="5375"/>
        <item sd="0" x="5376"/>
        <item sd="0" x="5377"/>
        <item sd="0" x="5378"/>
        <item sd="0" x="5379"/>
        <item sd="0" x="5380"/>
        <item sd="0" x="5381"/>
        <item sd="0" x="5382"/>
        <item sd="0" x="5383"/>
        <item sd="0" x="5384"/>
        <item sd="0" x="5385"/>
        <item sd="0" x="5386"/>
        <item sd="0" x="5387"/>
        <item sd="0" x="5388"/>
        <item sd="0" x="5389"/>
        <item sd="0" x="5390"/>
        <item sd="0" x="5391"/>
        <item sd="0" x="5392"/>
        <item sd="0" x="5393"/>
        <item sd="0" x="5394"/>
        <item sd="0" x="5395"/>
        <item sd="0" x="5396"/>
        <item sd="0" x="5397"/>
        <item sd="0" x="5398"/>
        <item sd="0" x="5399"/>
        <item sd="0" x="5400"/>
        <item sd="0" x="5401"/>
        <item sd="0" x="5402"/>
        <item sd="0" x="5403"/>
        <item sd="0" x="5404"/>
        <item sd="0" x="5405"/>
        <item sd="0" x="5406"/>
        <item sd="0" x="5407"/>
        <item sd="0" x="5408"/>
        <item sd="0" x="5409"/>
        <item sd="0" x="5410"/>
        <item sd="0" x="5411"/>
        <item sd="0" x="5412"/>
        <item sd="0" x="5413"/>
        <item sd="0" x="5414"/>
        <item sd="0" x="5415"/>
        <item sd="0" x="5416"/>
        <item sd="0" x="5417"/>
        <item sd="0" x="5418"/>
        <item sd="0" x="5419"/>
        <item sd="0" x="5420"/>
        <item sd="0" x="5421"/>
        <item sd="0" x="5422"/>
        <item sd="0" x="5423"/>
        <item sd="0" x="5424"/>
        <item sd="0" x="5425"/>
        <item sd="0" x="5426"/>
        <item sd="0" x="5427"/>
        <item sd="0" x="5428"/>
        <item sd="0" x="5429"/>
        <item sd="0" x="5430"/>
        <item sd="0" x="5431"/>
        <item sd="0" x="5432"/>
        <item sd="0" x="5433"/>
        <item sd="0" x="5434"/>
        <item sd="0" x="5435"/>
        <item sd="0" x="5436"/>
        <item sd="0" x="5437"/>
        <item sd="0" x="5438"/>
        <item sd="0" x="5439"/>
        <item sd="0" x="5440"/>
        <item sd="0" x="5441"/>
        <item sd="0" x="5442"/>
        <item sd="0" x="5443"/>
        <item sd="0" x="5444"/>
        <item sd="0" x="5445"/>
        <item sd="0" x="5446"/>
        <item sd="0" x="5447"/>
        <item sd="0" x="5448"/>
        <item sd="0" x="5449"/>
        <item sd="0" x="5450"/>
        <item sd="0" x="5451"/>
        <item sd="0" x="5452"/>
        <item sd="0" x="5453"/>
        <item sd="0" x="5454"/>
        <item sd="0" x="5455"/>
        <item sd="0" x="5456"/>
        <item sd="0" x="5457"/>
        <item sd="0" x="5458"/>
        <item sd="0" x="5459"/>
        <item sd="0" x="5460"/>
        <item sd="0" x="5461"/>
        <item sd="0" x="5462"/>
        <item sd="0" x="5463"/>
        <item sd="0" x="5464"/>
        <item sd="0" x="5465"/>
        <item sd="0" x="5466"/>
        <item sd="0" x="5467"/>
        <item sd="0" x="5468"/>
        <item sd="0" x="5469"/>
        <item sd="0" x="5470"/>
        <item sd="0" x="5471"/>
        <item sd="0" x="5472"/>
        <item sd="0" x="5473"/>
        <item sd="0" x="5474"/>
        <item sd="0" x="5475"/>
        <item sd="0" x="5476"/>
        <item sd="0" x="5477"/>
        <item sd="0" x="5478"/>
        <item sd="0" x="5479"/>
        <item sd="0" x="5480"/>
        <item sd="0" x="5481"/>
        <item sd="0" x="5482"/>
        <item sd="0" x="5483"/>
        <item sd="0" x="5484"/>
        <item sd="0" x="5485"/>
        <item sd="0" x="5486"/>
        <item sd="0" x="5487"/>
        <item sd="0" x="5488"/>
        <item sd="0" x="5489"/>
        <item sd="0" x="5490"/>
        <item sd="0" x="5491"/>
        <item sd="0" x="5492"/>
        <item sd="0" x="5493"/>
        <item sd="0" x="5494"/>
        <item sd="0" x="5495"/>
        <item sd="0" x="5496"/>
        <item sd="0" x="5497"/>
        <item sd="0" x="5498"/>
        <item sd="0" x="5499"/>
        <item sd="0" x="5500"/>
        <item sd="0" x="5501"/>
        <item sd="0" x="5502"/>
        <item sd="0" x="5503"/>
        <item sd="0" x="5504"/>
        <item sd="0" x="5505"/>
        <item sd="0" x="5506"/>
        <item sd="0" x="5507"/>
        <item sd="0" x="5508"/>
        <item sd="0" x="5509"/>
        <item sd="0" x="5510"/>
        <item sd="0" x="5511"/>
        <item sd="0" x="5512"/>
        <item sd="0" x="5513"/>
        <item sd="0" x="5514"/>
        <item sd="0" x="5515"/>
        <item sd="0" x="5516"/>
        <item sd="0" x="5517"/>
        <item sd="0" x="5518"/>
        <item sd="0" x="5519"/>
        <item sd="0" x="5520"/>
        <item sd="0" x="5521"/>
        <item sd="0" x="5522"/>
        <item sd="0" x="5523"/>
        <item sd="0" x="5524"/>
        <item sd="0" x="5525"/>
        <item sd="0" x="5526"/>
        <item sd="0" x="5527"/>
        <item sd="0" x="5528"/>
        <item sd="0" x="5529"/>
        <item sd="0" x="5530"/>
        <item sd="0" x="5531"/>
        <item sd="0" x="5532"/>
        <item sd="0" x="5533"/>
        <item sd="0" x="5534"/>
        <item sd="0" x="5535"/>
        <item sd="0" x="5536"/>
        <item sd="0" x="5537"/>
        <item sd="0" x="5538"/>
        <item sd="0" x="5539"/>
        <item sd="0" x="5540"/>
        <item sd="0" x="5541"/>
        <item sd="0" x="5542"/>
        <item sd="0" x="5543"/>
        <item sd="0" x="5544"/>
        <item sd="0" x="5545"/>
        <item sd="0" x="5546"/>
        <item sd="0" x="5547"/>
        <item sd="0" x="5548"/>
        <item sd="0" x="5549"/>
        <item sd="0" x="5550"/>
        <item sd="0" x="5551"/>
        <item sd="0" x="5552"/>
        <item sd="0" x="5553"/>
        <item sd="0" x="5554"/>
        <item sd="0" x="5555"/>
        <item sd="0" x="5556"/>
        <item sd="0" x="5557"/>
        <item sd="0" x="5558"/>
        <item sd="0" x="5559"/>
        <item sd="0" x="5560"/>
        <item sd="0" x="5561"/>
        <item sd="0" x="5562"/>
        <item sd="0" x="5563"/>
        <item sd="0" x="5564"/>
        <item sd="0" x="5565"/>
        <item sd="0" x="5566"/>
        <item sd="0" x="5567"/>
        <item sd="0" x="5568"/>
        <item sd="0" x="5569"/>
        <item sd="0" x="5570"/>
        <item sd="0" x="5571"/>
        <item sd="0" x="5572"/>
        <item sd="0" x="5573"/>
        <item sd="0" x="5574"/>
        <item sd="0" x="5575"/>
        <item sd="0" x="5576"/>
        <item sd="0" x="5577"/>
        <item sd="0" x="5578"/>
        <item sd="0" x="5579"/>
        <item sd="0" x="5580"/>
        <item sd="0" x="5581"/>
        <item sd="0" x="5582"/>
        <item sd="0" x="5583"/>
        <item sd="0" x="5584"/>
        <item sd="0" x="5585"/>
        <item sd="0" x="5586"/>
        <item sd="0" x="5587"/>
        <item sd="0" x="5588"/>
        <item sd="0" x="5589"/>
        <item sd="0" x="5590"/>
        <item sd="0" x="5591"/>
        <item sd="0" x="5592"/>
        <item sd="0" x="5593"/>
        <item sd="0" x="5594"/>
        <item sd="0" x="5595"/>
        <item sd="0" x="5596"/>
        <item sd="0" x="5597"/>
        <item sd="0" x="5598"/>
        <item sd="0" x="5599"/>
        <item sd="0" x="5600"/>
        <item sd="0" x="5601"/>
        <item sd="0" x="5602"/>
        <item sd="0" x="5603"/>
        <item sd="0" x="5604"/>
        <item sd="0" x="5605"/>
        <item sd="0" x="5606"/>
        <item sd="0" x="5607"/>
        <item sd="0" x="5608"/>
        <item sd="0" x="5609"/>
        <item sd="0" x="5610"/>
        <item sd="0" x="5611"/>
        <item sd="0" x="5612"/>
        <item sd="0" x="5613"/>
        <item sd="0" x="5614"/>
        <item sd="0" x="5615"/>
        <item sd="0" x="5616"/>
        <item sd="0" x="5617"/>
        <item sd="0" x="5618"/>
        <item sd="0" x="5619"/>
        <item sd="0" x="5620"/>
        <item sd="0" x="5621"/>
        <item sd="0" x="5622"/>
        <item sd="0" x="5623"/>
        <item sd="0" x="5624"/>
        <item sd="0" x="5625"/>
        <item sd="0" x="5626"/>
        <item sd="0" x="5627"/>
        <item sd="0" x="5628"/>
        <item sd="0" x="5629"/>
        <item sd="0" x="5630"/>
        <item sd="0" x="5631"/>
        <item sd="0" x="5632"/>
        <item sd="0" x="5633"/>
        <item sd="0" x="5634"/>
        <item sd="0" x="5635"/>
        <item sd="0" x="5636"/>
        <item sd="0" x="5637"/>
        <item sd="0" x="5638"/>
        <item sd="0" x="5639"/>
        <item sd="0" x="5640"/>
        <item sd="0" x="5641"/>
        <item sd="0" x="5642"/>
        <item sd="0" x="5643"/>
        <item sd="0" x="5644"/>
        <item sd="0" x="5645"/>
        <item sd="0" x="5646"/>
        <item sd="0" x="5647"/>
        <item sd="0" x="5648"/>
        <item sd="0" x="5649"/>
        <item sd="0" x="5650"/>
        <item sd="0" x="5651"/>
        <item sd="0" x="5652"/>
        <item sd="0" x="5653"/>
        <item sd="0" x="5654"/>
        <item sd="0" x="5655"/>
        <item sd="0" x="5656"/>
        <item sd="0" x="5657"/>
        <item sd="0" x="5658"/>
        <item sd="0" x="5659"/>
        <item sd="0" x="5660"/>
        <item sd="0" x="5661"/>
        <item sd="0" x="5662"/>
        <item sd="0" x="5663"/>
        <item sd="0" x="5664"/>
        <item sd="0" x="5665"/>
        <item sd="0" x="5666"/>
        <item sd="0" x="5667"/>
        <item sd="0" x="5668"/>
        <item sd="0" x="5669"/>
        <item sd="0" x="5670"/>
        <item sd="0" x="5671"/>
        <item sd="0" x="5672"/>
        <item sd="0" x="5673"/>
        <item sd="0" x="5674"/>
        <item sd="0" x="5675"/>
        <item sd="0" x="5676"/>
        <item sd="0" x="5677"/>
        <item sd="0" x="5678"/>
        <item sd="0" x="5679"/>
        <item sd="0" x="5680"/>
        <item sd="0" x="5681"/>
        <item sd="0" x="5682"/>
        <item sd="0" x="5683"/>
        <item sd="0" x="5684"/>
        <item sd="0" x="5685"/>
        <item sd="0" x="5686"/>
        <item sd="0" x="5687"/>
        <item sd="0" x="5688"/>
        <item sd="0" x="5689"/>
        <item sd="0" x="5690"/>
        <item sd="0" x="5691"/>
        <item sd="0" x="5692"/>
        <item sd="0" x="5693"/>
        <item sd="0" x="5694"/>
        <item sd="0" x="5695"/>
        <item sd="0" x="5696"/>
        <item sd="0" x="5697"/>
        <item sd="0" x="5698"/>
        <item sd="0" x="5699"/>
        <item sd="0" x="5700"/>
        <item sd="0" x="5701"/>
        <item sd="0" x="5702"/>
        <item sd="0" x="5703"/>
        <item sd="0" x="5704"/>
        <item sd="0" x="5705"/>
        <item sd="0" x="5706"/>
        <item sd="0" x="5707"/>
        <item sd="0" x="5708"/>
        <item sd="0" x="5709"/>
        <item sd="0" x="5710"/>
        <item sd="0" x="5711"/>
        <item sd="0" x="5712"/>
        <item sd="0" x="5713"/>
        <item sd="0" x="5714"/>
        <item sd="0" x="5715"/>
        <item sd="0" x="5716"/>
        <item sd="0" x="5717"/>
        <item sd="0" x="5718"/>
        <item sd="0" x="5719"/>
        <item sd="0" x="5720"/>
        <item sd="0" x="5721"/>
        <item sd="0" x="5722"/>
        <item sd="0" x="5723"/>
        <item sd="0" x="5724"/>
        <item sd="0" x="5725"/>
        <item sd="0" x="5726"/>
        <item sd="0" x="5727"/>
        <item sd="0" x="5728"/>
        <item sd="0" x="5729"/>
        <item sd="0" x="5730"/>
        <item sd="0" x="5731"/>
        <item sd="0" x="5732"/>
        <item sd="0" x="5733"/>
        <item sd="0" x="5734"/>
        <item sd="0" x="5735"/>
        <item sd="0" x="5736"/>
        <item sd="0" x="5737"/>
        <item sd="0" x="5738"/>
        <item sd="0" x="5739"/>
        <item sd="0" x="5740"/>
        <item sd="0" x="5741"/>
        <item sd="0" x="5742"/>
        <item sd="0" x="5743"/>
        <item sd="0" x="5744"/>
        <item sd="0" x="5745"/>
        <item sd="0" x="5746"/>
        <item sd="0" x="5747"/>
        <item sd="0" x="5748"/>
        <item sd="0" x="5749"/>
        <item sd="0" x="5750"/>
        <item sd="0" x="5751"/>
        <item sd="0" x="5752"/>
        <item sd="0" x="5753"/>
        <item sd="0" x="5754"/>
        <item sd="0" x="5755"/>
        <item sd="0" x="5756"/>
        <item sd="0" x="5757"/>
        <item sd="0" x="5758"/>
        <item sd="0" x="5759"/>
        <item sd="0" x="5760"/>
        <item sd="0" x="5761"/>
        <item sd="0" x="5762"/>
        <item sd="0" x="5763"/>
        <item sd="0" x="5764"/>
        <item sd="0" x="5765"/>
        <item sd="0" x="5766"/>
        <item sd="0" x="5767"/>
        <item sd="0" x="5768"/>
        <item sd="0" x="5769"/>
        <item sd="0" x="5770"/>
        <item sd="0" x="5771"/>
        <item sd="0" x="5772"/>
        <item sd="0" x="5773"/>
        <item sd="0" x="5774"/>
        <item sd="0" x="5775"/>
        <item sd="0" x="5776"/>
        <item sd="0" x="5777"/>
        <item sd="0" x="5778"/>
        <item sd="0" x="5779"/>
        <item sd="0" x="5780"/>
        <item sd="0" x="5781"/>
        <item sd="0" x="5782"/>
        <item sd="0" x="5783"/>
        <item sd="0" x="5784"/>
        <item sd="0" x="5785"/>
        <item sd="0" x="5786"/>
        <item sd="0" x="5787"/>
        <item sd="0" x="5788"/>
        <item sd="0" x="5789"/>
        <item sd="0" x="5790"/>
        <item sd="0" x="5791"/>
        <item sd="0" x="5792"/>
        <item sd="0" x="5793"/>
        <item sd="0" x="5794"/>
        <item sd="0" x="5795"/>
        <item sd="0" x="5796"/>
        <item sd="0" x="5797"/>
        <item sd="0" x="5798"/>
        <item sd="0" x="5799"/>
        <item sd="0" x="5800"/>
        <item sd="0" x="5801"/>
        <item sd="0" x="5802"/>
        <item sd="0" x="5803"/>
        <item sd="0" x="5804"/>
        <item sd="0" x="5805"/>
        <item sd="0" x="5806"/>
        <item sd="0" x="5807"/>
        <item sd="0" x="5808"/>
        <item sd="0" x="5809"/>
        <item sd="0" x="5810"/>
        <item sd="0" x="5811"/>
        <item sd="0" x="5812"/>
        <item sd="0" x="5813"/>
        <item sd="0" x="5814"/>
        <item sd="0" x="5815"/>
        <item sd="0" x="5816"/>
        <item sd="0" x="5817"/>
        <item sd="0" x="5818"/>
        <item sd="0" x="5819"/>
        <item sd="0" x="5820"/>
        <item sd="0" x="5821"/>
        <item sd="0" x="5822"/>
        <item sd="0" x="5823"/>
        <item sd="0" x="5824"/>
        <item sd="0" x="5825"/>
        <item sd="0" x="5826"/>
        <item sd="0" x="5827"/>
        <item sd="0" x="5828"/>
        <item sd="0" x="5829"/>
        <item sd="0" x="5830"/>
        <item sd="0" x="5831"/>
        <item sd="0" x="5832"/>
        <item sd="0" x="5833"/>
        <item sd="0" x="5834"/>
        <item sd="0" x="5835"/>
        <item sd="0" x="5836"/>
        <item sd="0" x="5837"/>
        <item sd="0" x="5838"/>
        <item sd="0" x="5839"/>
        <item sd="0" x="5840"/>
        <item sd="0" x="5841"/>
        <item sd="0" x="5842"/>
        <item sd="0" x="5843"/>
        <item sd="0" x="5844"/>
        <item sd="0" x="5845"/>
        <item sd="0" x="5846"/>
        <item sd="0" x="5847"/>
        <item sd="0" x="5848"/>
        <item sd="0" x="5849"/>
        <item sd="0" x="5850"/>
        <item sd="0" x="5851"/>
        <item sd="0" x="5852"/>
        <item sd="0" x="5853"/>
        <item sd="0" x="5854"/>
        <item sd="0" x="5855"/>
        <item sd="0" x="5856"/>
        <item sd="0" x="5857"/>
        <item sd="0" x="5858"/>
        <item sd="0" x="5859"/>
        <item sd="0" x="5860"/>
        <item sd="0" x="5861"/>
        <item sd="0" x="5862"/>
        <item sd="0" x="5863"/>
        <item sd="0" x="5864"/>
        <item sd="0" x="5865"/>
        <item sd="0" x="5866"/>
        <item sd="0" x="5867"/>
        <item sd="0" x="5868"/>
        <item sd="0" x="5869"/>
        <item sd="0" x="5870"/>
        <item sd="0" x="5871"/>
        <item sd="0" x="5872"/>
        <item sd="0" x="5873"/>
        <item sd="0" x="5874"/>
        <item sd="0" x="5875"/>
        <item sd="0" x="5876"/>
        <item sd="0" x="5877"/>
        <item sd="0" x="5878"/>
        <item sd="0" x="5879"/>
        <item sd="0" x="5880"/>
        <item sd="0" x="5881"/>
        <item sd="0" x="5882"/>
        <item sd="0" x="5883"/>
        <item sd="0" x="5884"/>
        <item sd="0" x="5885"/>
        <item sd="0" x="5886"/>
        <item sd="0" x="5887"/>
        <item sd="0" x="5888"/>
        <item sd="0" x="5889"/>
        <item sd="0" x="5890"/>
        <item sd="0" x="5891"/>
        <item sd="0" x="5892"/>
        <item sd="0" x="5893"/>
        <item sd="0" x="5894"/>
        <item sd="0" x="5895"/>
        <item sd="0" x="5896"/>
        <item sd="0" x="5897"/>
        <item sd="0" x="5898"/>
        <item sd="0" x="5899"/>
        <item sd="0" x="5900"/>
        <item sd="0" x="5901"/>
        <item sd="0" x="5902"/>
        <item sd="0" x="5903"/>
        <item sd="0" x="5904"/>
        <item sd="0" x="5905"/>
        <item sd="0" x="5906"/>
        <item sd="0" x="5907"/>
        <item sd="0" x="5908"/>
        <item sd="0" x="5909"/>
        <item sd="0" x="5910"/>
        <item sd="0" x="5911"/>
        <item sd="0" x="5912"/>
        <item sd="0" x="5913"/>
        <item sd="0" x="5914"/>
        <item sd="0" x="5915"/>
        <item sd="0" x="5916"/>
        <item sd="0" x="5917"/>
        <item sd="0" x="5918"/>
        <item sd="0" x="5919"/>
        <item sd="0" x="5920"/>
        <item sd="0" x="5921"/>
        <item sd="0" x="5922"/>
        <item sd="0" x="5923"/>
        <item sd="0" x="5924"/>
        <item sd="0" x="5925"/>
        <item sd="0" x="5926"/>
        <item sd="0" x="5927"/>
        <item sd="0" x="5928"/>
        <item sd="0" x="5929"/>
        <item sd="0" x="5930"/>
        <item sd="0" x="5931"/>
        <item sd="0" x="5932"/>
        <item sd="0" x="5933"/>
        <item sd="0" x="5934"/>
        <item sd="0" x="5935"/>
        <item sd="0" x="5936"/>
        <item sd="0" x="5937"/>
        <item sd="0" x="5938"/>
        <item sd="0" x="5939"/>
        <item sd="0" x="5940"/>
        <item sd="0" x="5941"/>
        <item sd="0" x="5942"/>
        <item sd="0" x="5943"/>
        <item sd="0" x="5944"/>
        <item sd="0" x="5945"/>
        <item sd="0" x="5946"/>
        <item sd="0" x="5947"/>
        <item sd="0" x="5948"/>
        <item sd="0" x="5949"/>
        <item sd="0" x="5950"/>
        <item sd="0" x="5951"/>
        <item sd="0" x="5952"/>
        <item sd="0" x="5953"/>
        <item sd="0" x="5954"/>
        <item sd="0" x="5955"/>
        <item sd="0" x="5956"/>
        <item sd="0" x="5957"/>
        <item sd="0" x="5958"/>
        <item sd="0" x="5959"/>
        <item sd="0" x="5960"/>
        <item sd="0" x="5961"/>
        <item sd="0" x="5962"/>
        <item sd="0" x="5963"/>
        <item sd="0" x="5964"/>
        <item sd="0" x="5965"/>
        <item sd="0" x="5966"/>
        <item sd="0" x="5967"/>
        <item sd="0" x="5968"/>
        <item sd="0" x="5969"/>
        <item sd="0" x="5970"/>
        <item sd="0" x="5971"/>
        <item sd="0" x="5972"/>
        <item sd="0" x="5973"/>
        <item sd="0" x="5974"/>
        <item sd="0" x="5975"/>
        <item sd="0" x="5976"/>
        <item sd="0" x="5977"/>
        <item sd="0" x="5978"/>
        <item sd="0" x="5979"/>
        <item sd="0" x="5980"/>
        <item sd="0" x="5981"/>
        <item sd="0" x="5982"/>
        <item sd="0" x="5983"/>
        <item sd="0" x="5984"/>
        <item sd="0" x="5985"/>
        <item sd="0" x="5986"/>
        <item sd="0" x="5987"/>
        <item sd="0" x="5988"/>
        <item sd="0" x="5989"/>
        <item sd="0" x="5990"/>
        <item sd="0" x="5991"/>
        <item sd="0" x="5992"/>
        <item sd="0" x="5993"/>
        <item sd="0" x="5994"/>
        <item sd="0" x="5995"/>
        <item sd="0" x="5996"/>
        <item sd="0" x="5997"/>
        <item sd="0" x="5998"/>
        <item sd="0" x="5999"/>
        <item sd="0" x="6000"/>
        <item sd="0" x="6001"/>
        <item sd="0" x="6002"/>
        <item sd="0" x="6003"/>
        <item sd="0" x="6004"/>
        <item sd="0" x="6005"/>
        <item sd="0" x="6006"/>
        <item sd="0" x="6007"/>
        <item sd="0" x="6008"/>
        <item sd="0" x="6009"/>
        <item sd="0" x="6010"/>
        <item sd="0" x="6011"/>
        <item sd="0" x="6012"/>
        <item sd="0" x="6013"/>
        <item sd="0" x="6014"/>
        <item sd="0" x="6015"/>
        <item sd="0" x="6016"/>
        <item sd="0" x="6017"/>
        <item sd="0" x="6018"/>
        <item sd="0" x="6019"/>
        <item sd="0" x="6020"/>
        <item sd="0" x="6021"/>
        <item sd="0" x="6022"/>
        <item sd="0" x="6023"/>
        <item sd="0" x="6024"/>
        <item sd="0" x="6025"/>
        <item sd="0" x="6026"/>
        <item sd="0" x="6027"/>
        <item sd="0" x="6028"/>
        <item sd="0" x="6029"/>
        <item sd="0" x="6030"/>
        <item sd="0" x="6031"/>
        <item sd="0" x="6032"/>
        <item sd="0" x="6033"/>
        <item sd="0" x="6034"/>
        <item sd="0" x="6035"/>
        <item sd="0" x="6036"/>
        <item sd="0" x="6037"/>
        <item sd="0" x="6038"/>
        <item sd="0" x="6039"/>
        <item sd="0" x="6040"/>
        <item sd="0" x="6041"/>
        <item sd="0" x="6042"/>
        <item sd="0" x="6043"/>
        <item sd="0" x="6044"/>
        <item sd="0" x="6045"/>
        <item sd="0" x="6046"/>
        <item sd="0" x="6047"/>
        <item sd="0" x="6048"/>
        <item sd="0" x="6049"/>
        <item sd="0" x="6050"/>
        <item sd="0" x="6051"/>
        <item sd="0" x="6052"/>
        <item sd="0" x="6053"/>
        <item sd="0" x="6054"/>
        <item sd="0" x="6055"/>
        <item sd="0" x="6056"/>
        <item sd="0" x="6057"/>
        <item sd="0" x="6058"/>
        <item sd="0" x="6059"/>
        <item sd="0" x="6060"/>
        <item sd="0" x="6061"/>
        <item sd="0" x="6062"/>
        <item sd="0" x="6063"/>
        <item sd="0" x="6064"/>
        <item sd="0" x="6065"/>
        <item sd="0" x="6066"/>
        <item sd="0" x="6067"/>
        <item sd="0" x="6068"/>
        <item sd="0" x="6069"/>
        <item sd="0" x="6070"/>
        <item sd="0" x="6071"/>
        <item sd="0" x="6072"/>
        <item sd="0" x="6073"/>
        <item sd="0" x="6074"/>
        <item sd="0" x="6075"/>
        <item sd="0" x="6076"/>
        <item sd="0" x="6077"/>
        <item sd="0" x="6078"/>
        <item sd="0" x="6079"/>
        <item sd="0" x="6080"/>
        <item sd="0" x="6081"/>
        <item sd="0" x="6082"/>
        <item sd="0" x="6083"/>
        <item sd="0" x="6084"/>
        <item sd="0" x="6085"/>
        <item sd="0" x="6086"/>
        <item sd="0" x="6087"/>
        <item sd="0" x="6088"/>
        <item sd="0" x="6089"/>
        <item sd="0" x="6090"/>
        <item sd="0" x="6091"/>
        <item sd="0" x="6092"/>
        <item sd="0" x="6093"/>
        <item sd="0" x="6094"/>
        <item sd="0" x="6095"/>
        <item sd="0" x="6096"/>
        <item sd="0" x="6097"/>
        <item sd="0" x="6098"/>
        <item sd="0" x="6099"/>
        <item sd="0" x="6100"/>
        <item sd="0" x="6101"/>
        <item sd="0" x="6102"/>
        <item sd="0" x="6103"/>
        <item sd="0" x="6104"/>
        <item sd="0" x="6105"/>
        <item sd="0" x="6106"/>
        <item sd="0" x="6107"/>
        <item sd="0" x="6108"/>
        <item sd="0" x="6109"/>
        <item sd="0" x="6110"/>
        <item sd="0" x="6111"/>
        <item sd="0" x="6112"/>
        <item sd="0" x="6113"/>
        <item sd="0" x="6114"/>
        <item sd="0" x="6115"/>
        <item sd="0" x="6116"/>
        <item sd="0" x="6117"/>
        <item sd="0" x="6118"/>
        <item sd="0" x="6119"/>
        <item sd="0" x="6120"/>
        <item sd="0" x="6121"/>
        <item sd="0" x="6122"/>
        <item sd="0" x="6123"/>
        <item sd="0" x="6124"/>
        <item sd="0" x="6125"/>
        <item sd="0" x="6126"/>
        <item sd="0" x="6127"/>
        <item sd="0" x="6128"/>
        <item sd="0" x="6129"/>
        <item sd="0" x="6130"/>
        <item sd="0" x="6131"/>
        <item sd="0" x="6132"/>
        <item sd="0" x="6133"/>
        <item sd="0" x="6134"/>
        <item sd="0" x="6135"/>
        <item sd="0" x="6136"/>
        <item sd="0" x="6137"/>
        <item sd="0" x="6138"/>
        <item sd="0" x="6139"/>
        <item sd="0" x="6140"/>
        <item sd="0" x="6141"/>
        <item sd="0" x="6142"/>
        <item sd="0" x="6143"/>
        <item sd="0" x="6144"/>
        <item sd="0" x="6145"/>
        <item sd="0" x="6146"/>
        <item sd="0" x="6147"/>
        <item sd="0" x="6148"/>
        <item sd="0" x="6149"/>
        <item sd="0" x="6150"/>
        <item sd="0" x="6151"/>
        <item sd="0" x="6152"/>
        <item sd="0" x="6153"/>
        <item sd="0" x="6154"/>
        <item sd="0" x="6155"/>
        <item sd="0" x="6156"/>
        <item sd="0" x="6157"/>
        <item sd="0" x="6158"/>
        <item sd="0" x="6159"/>
        <item sd="0" x="6160"/>
        <item sd="0" x="6161"/>
        <item sd="0" x="6162"/>
        <item sd="0" x="6163"/>
        <item sd="0" x="6164"/>
        <item sd="0" x="6165"/>
        <item sd="0" x="6166"/>
        <item sd="0" x="6167"/>
        <item sd="0" x="6168"/>
        <item sd="0" x="6169"/>
        <item sd="0" x="6170"/>
        <item sd="0" x="6171"/>
        <item sd="0" x="6172"/>
        <item sd="0" x="6173"/>
        <item sd="0" x="6174"/>
        <item sd="0" x="6175"/>
        <item sd="0" x="6176"/>
        <item sd="0" x="6177"/>
        <item sd="0" x="6178"/>
        <item sd="0" x="6179"/>
        <item sd="0" x="6180"/>
        <item sd="0" x="6181"/>
        <item sd="0" x="6182"/>
        <item sd="0" x="6183"/>
        <item sd="0" x="6184"/>
        <item sd="0" x="6185"/>
        <item sd="0" x="6186"/>
        <item sd="0" x="6187"/>
        <item sd="0" x="6188"/>
        <item sd="0" x="6189"/>
        <item sd="0" x="6190"/>
        <item sd="0" x="6191"/>
        <item sd="0" x="6192"/>
        <item sd="0" x="6193"/>
        <item sd="0" x="6194"/>
        <item sd="0" x="6195"/>
        <item sd="0" x="6196"/>
        <item sd="0" x="6197"/>
        <item sd="0" x="6198"/>
        <item sd="0" x="6199"/>
        <item sd="0" x="6200"/>
        <item sd="0" x="6201"/>
        <item sd="0" x="6202"/>
        <item sd="0" x="6203"/>
        <item sd="0" x="6204"/>
        <item sd="0" x="6205"/>
        <item sd="0" x="6206"/>
        <item sd="0" x="6207"/>
        <item sd="0" x="6208"/>
        <item sd="0" x="6209"/>
        <item sd="0" x="6210"/>
        <item sd="0" x="6211"/>
        <item sd="0" x="6212"/>
        <item sd="0" x="6213"/>
        <item sd="0" x="6214"/>
        <item sd="0" x="6215"/>
        <item sd="0" x="6216"/>
        <item sd="0" x="6217"/>
        <item sd="0" x="6218"/>
        <item sd="0" x="6219"/>
        <item sd="0" x="6220"/>
        <item sd="0" x="6221"/>
        <item sd="0" x="6222"/>
        <item sd="0" x="6223"/>
        <item sd="0" x="6224"/>
        <item sd="0" x="6225"/>
        <item sd="0" x="6226"/>
        <item sd="0" x="6227"/>
        <item sd="0" x="6228"/>
        <item sd="0" x="6229"/>
        <item sd="0" x="6230"/>
        <item sd="0" x="6231"/>
        <item sd="0" x="6232"/>
        <item sd="0" x="6233"/>
        <item sd="0" x="6234"/>
        <item sd="0" x="6235"/>
        <item sd="0" x="6236"/>
        <item sd="0" x="6237"/>
        <item sd="0" x="6238"/>
        <item sd="0" x="6239"/>
        <item sd="0" x="6240"/>
        <item sd="0" x="6241"/>
        <item sd="0" x="6242"/>
        <item sd="0" x="6243"/>
        <item sd="0" x="6244"/>
        <item sd="0" x="6245"/>
        <item sd="0" x="6246"/>
        <item sd="0" x="6247"/>
        <item sd="0" x="6248"/>
        <item sd="0" x="6249"/>
        <item sd="0" x="6250"/>
        <item sd="0" x="6251"/>
        <item sd="0" x="6252"/>
        <item sd="0" x="6253"/>
        <item sd="0" x="6254"/>
        <item sd="0" x="6255"/>
        <item sd="0" x="6256"/>
        <item sd="0" x="6257"/>
        <item sd="0" x="6258"/>
        <item sd="0" x="6259"/>
        <item sd="0" x="6260"/>
        <item sd="0" x="6261"/>
        <item sd="0" x="6262"/>
        <item sd="0" x="6263"/>
        <item sd="0" x="6264"/>
        <item sd="0" x="6265"/>
        <item sd="0" x="6266"/>
        <item sd="0" x="6267"/>
        <item sd="0" x="6268"/>
        <item sd="0" x="6269"/>
        <item sd="0" x="6270"/>
        <item sd="0" x="6271"/>
        <item sd="0" x="6272"/>
        <item sd="0" x="6273"/>
        <item sd="0" x="6274"/>
        <item sd="0" x="6275"/>
        <item sd="0" x="6276"/>
        <item sd="0" x="6277"/>
        <item sd="0" x="6278"/>
        <item sd="0" x="6279"/>
        <item sd="0" x="6280"/>
        <item sd="0" x="6281"/>
        <item sd="0" x="6282"/>
        <item sd="0" x="6283"/>
        <item sd="0" x="6284"/>
        <item sd="0" x="6285"/>
        <item sd="0" x="6286"/>
        <item sd="0" x="6287"/>
        <item sd="0" x="6288"/>
        <item sd="0" x="6289"/>
        <item sd="0" x="6290"/>
        <item sd="0" x="6291"/>
        <item sd="0" x="6292"/>
        <item sd="0" x="6293"/>
        <item sd="0" x="6294"/>
        <item sd="0" x="6295"/>
        <item sd="0" x="6296"/>
        <item sd="0" x="6297"/>
        <item sd="0" x="6298"/>
        <item sd="0" x="6299"/>
        <item sd="0" x="6300"/>
        <item sd="0" x="6301"/>
        <item sd="0" x="6302"/>
        <item sd="0" x="6303"/>
        <item sd="0" x="6304"/>
        <item sd="0" x="6305"/>
        <item sd="0" x="6306"/>
        <item sd="0" x="6307"/>
        <item sd="0" x="6308"/>
        <item sd="0" x="6309"/>
        <item sd="0" x="6310"/>
        <item sd="0" x="6311"/>
        <item sd="0" x="6312"/>
        <item sd="0" x="6313"/>
        <item sd="0" x="6314"/>
        <item sd="0" x="6315"/>
        <item sd="0" x="6316"/>
        <item sd="0" x="6317"/>
        <item sd="0" x="6318"/>
        <item sd="0" x="6319"/>
        <item sd="0" x="6320"/>
        <item sd="0" x="6321"/>
        <item sd="0" x="6322"/>
        <item sd="0" x="6323"/>
        <item sd="0" x="6324"/>
        <item sd="0" x="6325"/>
        <item sd="0" x="6326"/>
        <item sd="0" x="6327"/>
        <item sd="0" x="6328"/>
        <item sd="0" x="6329"/>
        <item sd="0" x="6330"/>
        <item sd="0" x="6331"/>
        <item sd="0" x="6332"/>
        <item sd="0" x="6333"/>
        <item sd="0" x="6334"/>
        <item sd="0" x="6335"/>
        <item sd="0" x="6336"/>
        <item sd="0" x="6337"/>
        <item sd="0" x="6338"/>
        <item sd="0" x="6339"/>
        <item sd="0" x="6340"/>
        <item sd="0" x="6341"/>
        <item sd="0" x="6342"/>
        <item sd="0" x="6343"/>
        <item sd="0" x="6344"/>
        <item sd="0" x="6345"/>
        <item sd="0" x="6346"/>
        <item sd="0" x="6347"/>
        <item sd="0" x="6348"/>
        <item sd="0" x="6349"/>
        <item sd="0" x="6350"/>
        <item sd="0" x="6351"/>
        <item sd="0" x="6352"/>
        <item sd="0" x="6353"/>
        <item sd="0" x="6354"/>
        <item sd="0" x="6355"/>
        <item sd="0" x="6356"/>
        <item sd="0" x="6357"/>
        <item sd="0" x="6358"/>
        <item sd="0" x="6359"/>
        <item sd="0" x="6360"/>
        <item sd="0" x="6361"/>
        <item sd="0" x="6362"/>
        <item sd="0" x="6363"/>
        <item sd="0" x="6364"/>
        <item sd="0" x="6365"/>
        <item sd="0" x="6366"/>
        <item sd="0" x="6367"/>
        <item sd="0" x="6368"/>
        <item sd="0" x="6369"/>
        <item sd="0" x="6370"/>
        <item sd="0" x="6371"/>
        <item sd="0" x="6372"/>
        <item sd="0" x="6373"/>
        <item sd="0" x="6374"/>
        <item sd="0" x="6375"/>
        <item sd="0" x="6376"/>
        <item sd="0" x="6377"/>
        <item sd="0" x="6378"/>
        <item sd="0" x="6379"/>
        <item sd="0" x="6380"/>
        <item sd="0" x="6381"/>
        <item sd="0" x="6382"/>
        <item sd="0" x="6383"/>
        <item sd="0" x="6384"/>
        <item sd="0" x="6385"/>
        <item sd="0" x="6386"/>
        <item sd="0" x="6387"/>
        <item sd="0" x="6388"/>
        <item sd="0" x="6389"/>
        <item sd="0" x="6390"/>
        <item sd="0" x="6391"/>
        <item sd="0" x="6392"/>
        <item sd="0" x="6393"/>
        <item sd="0" x="6394"/>
        <item sd="0" x="6395"/>
        <item sd="0" x="6396"/>
        <item sd="0" x="6397"/>
        <item sd="0" x="6398"/>
        <item sd="0" x="6399"/>
        <item sd="0" x="6400"/>
        <item sd="0" x="6401"/>
        <item sd="0" x="6402"/>
        <item sd="0" x="6403"/>
        <item sd="0" x="6404"/>
        <item sd="0" x="6405"/>
        <item sd="0" x="6406"/>
        <item sd="0" x="6407"/>
        <item sd="0" x="6408"/>
        <item sd="0" x="6409"/>
        <item sd="0" x="6410"/>
        <item sd="0" x="6411"/>
        <item sd="0" x="6412"/>
        <item sd="0" x="6413"/>
        <item sd="0" x="6414"/>
        <item sd="0" x="6415"/>
        <item sd="0" x="6416"/>
        <item sd="0" x="6417"/>
        <item sd="0" x="6418"/>
        <item sd="0" x="6419"/>
        <item sd="0" x="6420"/>
        <item sd="0" x="6421"/>
        <item sd="0" x="6422"/>
        <item sd="0" x="6423"/>
        <item sd="0" x="6424"/>
        <item sd="0" x="6425"/>
        <item sd="0" x="6426"/>
        <item sd="0" x="6427"/>
        <item sd="0" x="6428"/>
        <item sd="0" x="6429"/>
        <item sd="0" x="6430"/>
        <item sd="0" x="6431"/>
        <item sd="0" x="6432"/>
        <item sd="0" x="6433"/>
        <item sd="0" x="6434"/>
        <item sd="0" x="6435"/>
        <item sd="0" x="6436"/>
        <item sd="0" x="6437"/>
        <item sd="0" x="6438"/>
        <item sd="0" x="6439"/>
        <item sd="0" x="6440"/>
        <item sd="0" x="6441"/>
        <item sd="0" x="6442"/>
        <item sd="0" x="6443"/>
        <item sd="0" x="6444"/>
        <item sd="0" x="6445"/>
        <item sd="0" x="6446"/>
        <item sd="0" x="6447"/>
        <item sd="0" x="6448"/>
        <item sd="0" x="6449"/>
        <item sd="0" x="6450"/>
        <item sd="0" x="6451"/>
        <item sd="0" x="6452"/>
        <item sd="0" x="6453"/>
        <item sd="0" x="6454"/>
        <item sd="0" x="6455"/>
        <item sd="0" x="6456"/>
        <item sd="0" x="6457"/>
        <item sd="0" x="6458"/>
        <item sd="0" x="6459"/>
        <item sd="0" x="6460"/>
        <item sd="0" x="6461"/>
        <item sd="0" x="6462"/>
        <item sd="0" x="6463"/>
        <item sd="0" x="6464"/>
        <item sd="0" x="6465"/>
        <item sd="0" x="6466"/>
        <item sd="0" x="6467"/>
        <item sd="0" x="6468"/>
        <item sd="0" x="6469"/>
        <item sd="0" x="6470"/>
        <item sd="0" x="6471"/>
        <item sd="0" x="6472"/>
        <item sd="0" x="6473"/>
        <item sd="0" x="6474"/>
        <item sd="0" x="6475"/>
        <item sd="0" x="6476"/>
        <item sd="0" x="6477"/>
        <item sd="0" x="6478"/>
        <item sd="0" x="6479"/>
        <item sd="0" x="6480"/>
        <item sd="0" x="6481"/>
        <item sd="0" x="6482"/>
        <item sd="0" x="6483"/>
        <item sd="0" x="6484"/>
        <item sd="0" x="6485"/>
        <item sd="0" x="6486"/>
        <item sd="0" x="6487"/>
        <item sd="0" x="6488"/>
        <item sd="0" x="6489"/>
        <item sd="0" x="6490"/>
        <item sd="0" x="6491"/>
        <item sd="0" x="6492"/>
        <item sd="0" x="6493"/>
        <item sd="0" x="6494"/>
        <item sd="0" x="6495"/>
        <item sd="0" x="6496"/>
        <item sd="0" x="6497"/>
        <item sd="0" x="6498"/>
        <item sd="0" x="6499"/>
        <item sd="0" x="6500"/>
        <item sd="0" x="6501"/>
        <item sd="0" x="6502"/>
        <item sd="0" x="6503"/>
        <item sd="0" x="6504"/>
        <item sd="0" x="6505"/>
        <item sd="0" x="6506"/>
        <item sd="0" x="6507"/>
        <item sd="0" x="6508"/>
        <item sd="0" x="6509"/>
        <item sd="0" x="6510"/>
        <item sd="0" x="6511"/>
        <item sd="0" x="6512"/>
        <item sd="0" x="6513"/>
        <item sd="0" x="6514"/>
        <item sd="0" x="6515"/>
        <item sd="0" x="6516"/>
        <item sd="0" x="6517"/>
        <item sd="0" x="6518"/>
        <item sd="0" x="6519"/>
        <item sd="0" x="6520"/>
        <item sd="0" x="6521"/>
        <item sd="0" x="6522"/>
        <item sd="0" x="6523"/>
        <item sd="0" x="6524"/>
        <item sd="0" x="6525"/>
        <item sd="0" x="6526"/>
        <item sd="0" x="6527"/>
        <item sd="0" x="6528"/>
        <item sd="0" x="6529"/>
        <item sd="0" x="6530"/>
        <item sd="0" x="6531"/>
        <item sd="0" x="6532"/>
        <item sd="0" x="6533"/>
        <item sd="0" x="6534"/>
        <item sd="0" x="6535"/>
        <item sd="0" x="6536"/>
        <item sd="0" x="6537"/>
        <item sd="0" x="6538"/>
        <item sd="0" x="6539"/>
        <item sd="0" x="6540"/>
        <item sd="0" x="6541"/>
        <item sd="0" x="6542"/>
        <item sd="0" x="6543"/>
        <item sd="0" x="6544"/>
        <item sd="0" x="6545"/>
        <item sd="0" x="6546"/>
        <item sd="0" x="6547"/>
        <item sd="0" x="6548"/>
        <item sd="0" x="6549"/>
        <item sd="0" x="6550"/>
        <item sd="0" x="6551"/>
        <item sd="0" x="6552"/>
        <item sd="0" x="6553"/>
        <item sd="0" x="6554"/>
        <item sd="0" x="6555"/>
        <item sd="0" x="6556"/>
        <item sd="0" x="6557"/>
        <item sd="0" x="6558"/>
        <item sd="0" x="6559"/>
        <item sd="0" x="6560"/>
        <item sd="0" x="6561"/>
        <item sd="0" x="6562"/>
        <item sd="0" x="6563"/>
        <item sd="0" x="6564"/>
        <item sd="0" x="6565"/>
        <item sd="0" x="6566"/>
        <item sd="0" x="6567"/>
        <item sd="0" x="6568"/>
        <item sd="0" x="6569"/>
        <item sd="0" x="6570"/>
        <item sd="0" x="6571"/>
        <item sd="0" x="6572"/>
        <item sd="0" x="6573"/>
        <item sd="0" x="6574"/>
        <item sd="0" x="6575"/>
        <item sd="0" x="6576"/>
        <item sd="0" x="6577"/>
        <item sd="0" x="6578"/>
        <item sd="0" x="6579"/>
        <item sd="0" x="6580"/>
        <item sd="0" x="6581"/>
        <item sd="0" x="6582"/>
        <item sd="0" x="6583"/>
        <item sd="0" x="6584"/>
        <item sd="0" x="6585"/>
        <item sd="0" x="6586"/>
        <item sd="0" x="6587"/>
        <item sd="0" x="6588"/>
        <item sd="0" x="6589"/>
        <item sd="0" x="6590"/>
        <item sd="0" x="6591"/>
        <item sd="0" x="6592"/>
        <item sd="0" x="6593"/>
        <item sd="0" x="6594"/>
        <item sd="0" x="6595"/>
        <item sd="0" x="6596"/>
        <item sd="0" x="6597"/>
        <item sd="0" x="6598"/>
        <item sd="0" x="6599"/>
        <item sd="0" x="6600"/>
        <item sd="0" x="6601"/>
        <item sd="0" x="6602"/>
        <item sd="0" x="6603"/>
        <item sd="0" x="6604"/>
        <item sd="0" x="6605"/>
        <item sd="0" x="6606"/>
        <item sd="0" x="6607"/>
        <item sd="0" x="6608"/>
        <item sd="0" x="6609"/>
        <item sd="0" x="6610"/>
        <item sd="0" x="6611"/>
        <item sd="0" x="6612"/>
        <item sd="0" x="6613"/>
        <item sd="0" x="6614"/>
        <item sd="0" x="6615"/>
        <item sd="0" x="6616"/>
        <item sd="0" x="6617"/>
        <item sd="0" x="6618"/>
        <item sd="0" x="6619"/>
        <item sd="0" x="6620"/>
        <item sd="0" x="6621"/>
        <item sd="0" x="6622"/>
        <item sd="0" x="6623"/>
        <item sd="0" x="6624"/>
        <item sd="0" x="6625"/>
        <item sd="0" x="6626"/>
        <item sd="0" x="6627"/>
        <item sd="0" x="6628"/>
        <item sd="0" x="6629"/>
        <item sd="0" x="6630"/>
        <item sd="0" x="6631"/>
        <item sd="0" x="6632"/>
        <item sd="0" x="6633"/>
        <item sd="0" x="6634"/>
        <item sd="0" x="6635"/>
        <item sd="0" x="6636"/>
        <item sd="0" x="6637"/>
        <item sd="0" x="6638"/>
        <item sd="0" x="6639"/>
        <item sd="0" x="6640"/>
        <item sd="0" x="6641"/>
        <item sd="0" x="6642"/>
        <item sd="0" x="6643"/>
        <item sd="0" x="6644"/>
        <item sd="0" x="6645"/>
        <item sd="0" x="6646"/>
        <item sd="0" x="6647"/>
        <item sd="0" x="6648"/>
        <item sd="0" x="6649"/>
        <item sd="0" x="6650"/>
        <item sd="0" x="6651"/>
        <item sd="0" x="6652"/>
        <item sd="0" x="6653"/>
        <item sd="0" x="6654"/>
        <item sd="0" x="6655"/>
        <item sd="0" x="6656"/>
        <item sd="0" x="6657"/>
        <item sd="0" x="6658"/>
        <item sd="0" x="6659"/>
        <item sd="0" x="6660"/>
        <item sd="0" x="6661"/>
        <item sd="0" x="6662"/>
        <item sd="0" x="6663"/>
        <item sd="0" x="6664"/>
        <item sd="0" x="6665"/>
        <item sd="0" x="6666"/>
        <item sd="0" x="6667"/>
        <item sd="0" x="6668"/>
        <item sd="0" x="6669"/>
        <item sd="0" x="6670"/>
        <item sd="0" x="6671"/>
        <item sd="0" x="6672"/>
        <item sd="0" x="6673"/>
        <item sd="0" x="6674"/>
        <item sd="0" x="6675"/>
        <item sd="0" x="6676"/>
        <item sd="0" x="6677"/>
        <item sd="0" x="6678"/>
        <item sd="0" x="6679"/>
        <item sd="0" x="6680"/>
        <item sd="0" x="6681"/>
        <item sd="0" x="6682"/>
        <item sd="0" x="6683"/>
        <item sd="0" x="6684"/>
        <item sd="0" x="6685"/>
        <item sd="0" x="6686"/>
        <item sd="0" x="6687"/>
        <item sd="0" x="6688"/>
        <item sd="0" x="6689"/>
        <item sd="0" x="6690"/>
        <item sd="0" x="6691"/>
        <item sd="0" x="6692"/>
        <item sd="0" x="6693"/>
        <item sd="0" x="6694"/>
        <item sd="0" x="6695"/>
        <item sd="0" x="6696"/>
        <item sd="0" x="6697"/>
        <item sd="0" x="6698"/>
        <item sd="0" x="6699"/>
        <item sd="0" x="6700"/>
        <item sd="0" x="6701"/>
        <item sd="0" x="6702"/>
        <item sd="0" x="6703"/>
        <item sd="0" x="6704"/>
        <item sd="0" x="6705"/>
        <item sd="0" x="6706"/>
        <item sd="0" x="6707"/>
        <item sd="0" x="6708"/>
        <item sd="0" x="6709"/>
        <item sd="0" x="6710"/>
        <item sd="0" x="6711"/>
        <item sd="0" x="6712"/>
        <item sd="0" x="6713"/>
        <item sd="0" x="6714"/>
        <item sd="0" x="6715"/>
        <item sd="0" x="6716"/>
        <item sd="0" x="6717"/>
        <item sd="0" x="6718"/>
        <item sd="0" x="6719"/>
        <item sd="0" x="6720"/>
        <item sd="0" x="6721"/>
        <item sd="0" x="6722"/>
        <item sd="0" x="6723"/>
        <item sd="0" x="6724"/>
        <item sd="0" x="6725"/>
        <item sd="0" x="6726"/>
        <item sd="0" x="6727"/>
        <item sd="0" x="6728"/>
        <item sd="0" x="6729"/>
        <item sd="0" x="6730"/>
        <item sd="0" x="6731"/>
        <item sd="0" x="6732"/>
        <item sd="0" x="6733"/>
        <item sd="0" x="6734"/>
        <item sd="0" x="6735"/>
        <item sd="0" x="6736"/>
        <item sd="0" x="6737"/>
        <item sd="0" x="6738"/>
        <item sd="0" x="6739"/>
        <item sd="0" x="6740"/>
        <item sd="0" x="6741"/>
        <item sd="0" x="6742"/>
        <item sd="0" x="6743"/>
        <item sd="0" x="6744"/>
        <item sd="0" x="6745"/>
        <item sd="0" x="6746"/>
        <item sd="0" x="6747"/>
        <item sd="0" x="6748"/>
        <item sd="0" x="6749"/>
        <item sd="0" x="6750"/>
        <item sd="0" x="6751"/>
        <item sd="0" x="6752"/>
        <item sd="0" x="6753"/>
        <item sd="0" x="6754"/>
        <item sd="0" x="6755"/>
        <item sd="0" x="6756"/>
        <item sd="0" x="6757"/>
        <item sd="0" x="6758"/>
        <item sd="0" x="6759"/>
        <item sd="0" x="6760"/>
        <item sd="0" x="6761"/>
        <item sd="0" x="6762"/>
        <item sd="0" x="6763"/>
        <item sd="0" x="6764"/>
        <item sd="0" x="6765"/>
        <item sd="0" x="6766"/>
        <item sd="0" x="6767"/>
        <item sd="0" x="6768"/>
        <item sd="0" x="6769"/>
        <item sd="0" x="6770"/>
        <item sd="0" x="6771"/>
        <item sd="0" x="6772"/>
        <item sd="0" x="6773"/>
        <item sd="0" x="6774"/>
        <item sd="0" x="6775"/>
        <item sd="0" x="6776"/>
        <item sd="0" x="6777"/>
        <item sd="0" x="6778"/>
        <item sd="0" x="6779"/>
        <item sd="0" x="6780"/>
        <item sd="0" x="6781"/>
        <item sd="0" x="6782"/>
        <item sd="0" x="6783"/>
        <item sd="0" x="6784"/>
        <item sd="0" x="6785"/>
        <item sd="0" x="6786"/>
        <item sd="0" x="6787"/>
        <item sd="0" x="6788"/>
        <item sd="0" x="6789"/>
        <item sd="0" x="6790"/>
        <item sd="0" x="6791"/>
        <item sd="0" x="6792"/>
        <item sd="0" x="6793"/>
        <item sd="0" x="6794"/>
        <item sd="0" x="6795"/>
        <item sd="0" x="6796"/>
        <item sd="0" x="6797"/>
        <item sd="0" x="6798"/>
        <item sd="0" x="6799"/>
        <item sd="0" x="6800"/>
        <item sd="0" x="6801"/>
        <item sd="0" x="6802"/>
        <item sd="0" x="6803"/>
        <item sd="0" x="6804"/>
        <item sd="0" x="6805"/>
        <item sd="0" x="6806"/>
        <item sd="0" x="6807"/>
        <item sd="0" x="6808"/>
        <item sd="0" x="6809"/>
        <item sd="0" x="6810"/>
        <item sd="0" x="6811"/>
        <item sd="0" x="6812"/>
        <item sd="0" x="6813"/>
        <item sd="0" x="6814"/>
        <item sd="0" x="6815"/>
        <item sd="0" x="6816"/>
        <item sd="0" x="6817"/>
        <item sd="0" x="6818"/>
        <item sd="0" x="6819"/>
        <item sd="0" x="6820"/>
        <item sd="0" x="6821"/>
        <item sd="0" x="6822"/>
        <item sd="0" x="6823"/>
        <item sd="0" x="6824"/>
        <item sd="0" x="6825"/>
        <item sd="0" x="6826"/>
        <item sd="0" x="6827"/>
        <item sd="0" x="6828"/>
        <item sd="0" x="6829"/>
        <item sd="0" x="6830"/>
        <item sd="0" x="6831"/>
        <item sd="0" x="6832"/>
        <item sd="0" x="6833"/>
        <item sd="0" x="6834"/>
        <item sd="0" x="6835"/>
        <item sd="0" x="6836"/>
        <item sd="0" x="6837"/>
        <item sd="0" x="6838"/>
        <item sd="0" x="6839"/>
        <item sd="0" x="6840"/>
        <item sd="0" x="6841"/>
        <item sd="0" x="6842"/>
        <item sd="0" x="6843"/>
        <item sd="0" x="6844"/>
        <item sd="0" x="6845"/>
        <item sd="0" x="6846"/>
        <item sd="0" x="6847"/>
        <item sd="0" x="6848"/>
        <item sd="0" x="6849"/>
        <item sd="0" x="6850"/>
        <item sd="0" x="6851"/>
        <item sd="0" x="6852"/>
        <item sd="0" x="6853"/>
        <item sd="0" x="6854"/>
        <item sd="0" x="6855"/>
        <item sd="0" x="6856"/>
        <item sd="0" x="6857"/>
        <item sd="0" x="6858"/>
        <item sd="0" x="6859"/>
        <item sd="0" x="6860"/>
        <item sd="0" x="6861"/>
        <item sd="0" x="6862"/>
        <item sd="0" x="6863"/>
        <item sd="0" x="6864"/>
        <item sd="0" x="6865"/>
        <item sd="0" x="6866"/>
        <item sd="0" x="6867"/>
        <item sd="0" x="6868"/>
        <item sd="0" x="6869"/>
        <item sd="0" x="6870"/>
        <item sd="0" x="6871"/>
        <item sd="0" x="6872"/>
        <item sd="0" x="6873"/>
        <item sd="0" x="6874"/>
        <item sd="0" x="6875"/>
        <item sd="0" x="6876"/>
        <item sd="0" x="6877"/>
        <item sd="0" x="6878"/>
        <item sd="0" x="6879"/>
        <item sd="0" x="6880"/>
        <item sd="0" x="6881"/>
        <item sd="0" x="6882"/>
        <item sd="0" x="6883"/>
        <item sd="0" x="6884"/>
        <item sd="0" x="6885"/>
        <item sd="0" x="6886"/>
        <item sd="0" x="6887"/>
        <item sd="0" x="6888"/>
        <item sd="0" x="6889"/>
        <item sd="0" x="6890"/>
        <item sd="0" x="6891"/>
        <item sd="0" x="6892"/>
        <item sd="0" x="6893"/>
        <item sd="0" x="6894"/>
        <item sd="0" x="6895"/>
        <item sd="0" x="6896"/>
        <item sd="0" x="6897"/>
        <item sd="0" x="6898"/>
        <item sd="0" x="6899"/>
        <item sd="0" x="6900"/>
        <item sd="0" x="6901"/>
        <item sd="0" x="6902"/>
        <item sd="0" x="6903"/>
        <item sd="0" x="6904"/>
        <item sd="0" x="6905"/>
        <item sd="0" x="6906"/>
        <item sd="0" x="6907"/>
        <item sd="0" x="6908"/>
        <item sd="0" x="6909"/>
        <item sd="0" x="6910"/>
        <item sd="0" x="6911"/>
        <item sd="0" x="6912"/>
        <item sd="0" x="6913"/>
        <item sd="0" x="6914"/>
        <item sd="0" x="6915"/>
        <item sd="0" x="6916"/>
        <item sd="0" x="6917"/>
        <item sd="0" x="6918"/>
        <item sd="0" x="6919"/>
        <item sd="0" x="6920"/>
        <item sd="0" x="6921"/>
        <item sd="0" x="6922"/>
        <item sd="0" x="6923"/>
        <item sd="0" x="6924"/>
        <item sd="0" x="6925"/>
        <item sd="0" x="6926"/>
        <item sd="0" x="6927"/>
        <item sd="0" x="6928"/>
        <item sd="0" x="6929"/>
        <item sd="0" x="6930"/>
        <item sd="0" x="6931"/>
        <item sd="0" x="6932"/>
        <item sd="0" x="6933"/>
        <item sd="0" x="6934"/>
        <item sd="0" x="6935"/>
        <item sd="0" x="6936"/>
        <item sd="0" x="6937"/>
        <item sd="0" x="6938"/>
        <item sd="0" x="6939"/>
        <item sd="0" x="6940"/>
        <item sd="0" x="6941"/>
        <item sd="0" x="6942"/>
        <item sd="0" x="6943"/>
        <item sd="0" x="6944"/>
        <item sd="0" x="6945"/>
        <item sd="0" x="6946"/>
        <item sd="0" x="6947"/>
        <item sd="0" x="6948"/>
        <item sd="0" x="6949"/>
        <item sd="0" x="6950"/>
        <item sd="0" x="6951"/>
        <item sd="0" x="6952"/>
        <item sd="0" x="6953"/>
        <item sd="0" x="6954"/>
        <item sd="0" x="6955"/>
        <item sd="0" x="6956"/>
        <item sd="0" x="6957"/>
        <item sd="0" x="6958"/>
        <item sd="0" x="6959"/>
        <item sd="0" x="6960"/>
        <item sd="0" x="6961"/>
        <item sd="0" x="6962"/>
        <item sd="0" x="6963"/>
        <item sd="0" x="6964"/>
        <item sd="0" x="6965"/>
        <item sd="0" x="6966"/>
        <item sd="0" x="6967"/>
        <item sd="0" x="6968"/>
        <item sd="0" x="6969"/>
        <item sd="0" x="6970"/>
        <item sd="0" x="6971"/>
        <item sd="0" x="6972"/>
        <item sd="0" x="6973"/>
        <item sd="0" x="6974"/>
        <item sd="0" x="6975"/>
        <item sd="0" x="6976"/>
        <item sd="0" x="6977"/>
        <item sd="0" x="6978"/>
        <item sd="0" x="6979"/>
        <item sd="0" x="6980"/>
        <item sd="0" x="6981"/>
        <item sd="0" x="6982"/>
        <item sd="0" x="6983"/>
        <item sd="0" x="6984"/>
        <item sd="0" x="6985"/>
        <item sd="0" x="6986"/>
        <item sd="0" x="6987"/>
        <item sd="0" x="6988"/>
        <item sd="0" x="6989"/>
        <item sd="0" x="6990"/>
        <item sd="0" x="6991"/>
        <item sd="0" x="6992"/>
        <item sd="0" x="6993"/>
        <item sd="0" x="6994"/>
        <item sd="0" x="6995"/>
        <item sd="0" x="6996"/>
        <item sd="0" x="6997"/>
        <item sd="0" x="6998"/>
        <item sd="0" x="6999"/>
        <item sd="0" x="7000"/>
        <item sd="0" x="7001"/>
        <item sd="0" x="7002"/>
        <item sd="0" x="7003"/>
        <item sd="0" x="7004"/>
        <item sd="0" x="7005"/>
        <item sd="0" x="7006"/>
        <item sd="0" x="7007"/>
        <item sd="0" x="7008"/>
        <item sd="0" x="7009"/>
        <item sd="0" x="7010"/>
        <item sd="0" x="7011"/>
        <item sd="0" x="7012"/>
        <item sd="0" x="7013"/>
        <item sd="0" x="7014"/>
        <item sd="0" x="7015"/>
        <item sd="0" x="7016"/>
        <item sd="0" x="7017"/>
        <item sd="0" x="7018"/>
        <item sd="0" x="7019"/>
        <item sd="0" x="7020"/>
        <item sd="0" x="7021"/>
        <item sd="0" x="7022"/>
        <item sd="0" x="7023"/>
        <item sd="0" x="7024"/>
        <item sd="0" x="7025"/>
        <item sd="0" x="7026"/>
        <item sd="0" x="7027"/>
        <item sd="0" x="7028"/>
        <item sd="0" x="7029"/>
        <item sd="0" x="7030"/>
        <item sd="0" x="7031"/>
        <item sd="0" x="7032"/>
        <item sd="0" x="7033"/>
        <item sd="0" x="7034"/>
        <item sd="0" x="7035"/>
        <item sd="0" x="7036"/>
        <item sd="0" x="7037"/>
        <item sd="0" x="7038"/>
        <item sd="0" x="7039"/>
        <item sd="0" x="7040"/>
        <item sd="0" x="7041"/>
        <item sd="0" x="7042"/>
        <item sd="0" x="7043"/>
        <item sd="0" x="7044"/>
        <item sd="0" x="7045"/>
        <item sd="0" x="7046"/>
        <item sd="0" x="7047"/>
        <item sd="0" x="7048"/>
        <item sd="0" x="7049"/>
        <item sd="0" x="7050"/>
        <item sd="0" x="7051"/>
        <item sd="0" x="7052"/>
        <item sd="0" x="7053"/>
        <item sd="0" x="7054"/>
        <item sd="0" x="7055"/>
        <item sd="0" x="7056"/>
        <item sd="0" x="7057"/>
        <item sd="0" x="7058"/>
        <item sd="0" x="7059"/>
        <item sd="0" x="7060"/>
        <item sd="0" x="7061"/>
        <item sd="0" x="7062"/>
        <item sd="0" x="7063"/>
        <item sd="0" x="7064"/>
        <item sd="0" x="7065"/>
        <item sd="0" x="7066"/>
        <item sd="0" x="7067"/>
        <item sd="0" x="7068"/>
        <item sd="0" x="7069"/>
        <item sd="0" x="7070"/>
        <item sd="0" x="7071"/>
        <item sd="0" x="7072"/>
        <item sd="0" x="7073"/>
        <item sd="0" x="7074"/>
        <item sd="0" x="7075"/>
        <item sd="0" x="7076"/>
        <item sd="0" x="7077"/>
        <item sd="0" x="7078"/>
        <item sd="0" x="7079"/>
        <item sd="0" x="7080"/>
        <item sd="0" x="7081"/>
        <item sd="0" x="7082"/>
        <item sd="0" x="7083"/>
        <item sd="0" x="7084"/>
        <item sd="0" x="7085"/>
        <item sd="0" x="7086"/>
        <item sd="0" x="7087"/>
        <item sd="0" x="7088"/>
        <item sd="0" x="7089"/>
        <item sd="0" x="7090"/>
        <item sd="0" x="7091"/>
        <item sd="0" x="7092"/>
        <item sd="0" x="7093"/>
        <item sd="0" x="7094"/>
        <item sd="0" x="7095"/>
        <item sd="0" x="7096"/>
        <item sd="0" x="7097"/>
        <item sd="0" x="7098"/>
        <item sd="0" x="7099"/>
        <item sd="0" x="7100"/>
        <item sd="0" x="7101"/>
        <item sd="0" x="7102"/>
        <item sd="0" x="7103"/>
        <item sd="0" x="7104"/>
        <item sd="0" x="7105"/>
        <item sd="0" x="7106"/>
        <item sd="0" x="7107"/>
        <item sd="0" x="7108"/>
        <item sd="0" x="7109"/>
        <item sd="0" x="7110"/>
        <item sd="0" x="7111"/>
        <item sd="0" x="7112"/>
        <item sd="0" x="7113"/>
        <item sd="0" x="7114"/>
        <item sd="0" x="7115"/>
        <item sd="0" x="7116"/>
        <item sd="0" x="7117"/>
        <item sd="0" x="7118"/>
        <item sd="0" x="7119"/>
        <item sd="0" x="7120"/>
        <item sd="0" x="7121"/>
        <item sd="0" x="7122"/>
        <item sd="0" x="7123"/>
        <item sd="0" x="7124"/>
        <item sd="0" x="7125"/>
        <item sd="0" x="7126"/>
        <item sd="0" x="7127"/>
        <item sd="0" x="7128"/>
        <item sd="0" x="7129"/>
        <item sd="0" x="7130"/>
        <item sd="0" x="7131"/>
        <item sd="0" x="7132"/>
        <item sd="0" x="7133"/>
        <item sd="0" x="7134"/>
        <item sd="0" x="7135"/>
        <item sd="0" x="7136"/>
        <item sd="0" x="7137"/>
        <item sd="0" x="7138"/>
        <item sd="0" x="7139"/>
        <item sd="0" x="7140"/>
        <item sd="0" x="7141"/>
        <item sd="0" x="7142"/>
        <item sd="0" x="7143"/>
        <item sd="0" x="7144"/>
        <item sd="0" x="7145"/>
        <item sd="0" x="7146"/>
        <item sd="0" x="7147"/>
        <item sd="0" x="7148"/>
        <item sd="0" x="7149"/>
        <item sd="0" x="7150"/>
        <item sd="0" x="7151"/>
        <item sd="0" x="7152"/>
        <item sd="0" x="7153"/>
        <item sd="0" x="7154"/>
        <item sd="0" x="7155"/>
        <item sd="0" x="7156"/>
        <item sd="0" x="7157"/>
        <item sd="0" x="7158"/>
        <item sd="0" x="7159"/>
        <item sd="0" x="7160"/>
        <item sd="0" x="7161"/>
        <item sd="0" x="7162"/>
        <item sd="0" x="7163"/>
        <item sd="0" x="7164"/>
        <item sd="0" x="7165"/>
        <item sd="0" x="7166"/>
        <item sd="0" x="7167"/>
        <item sd="0" x="7168"/>
        <item sd="0" x="7169"/>
        <item sd="0" x="7170"/>
        <item sd="0" x="7171"/>
        <item sd="0" x="7172"/>
        <item sd="0" x="7173"/>
        <item sd="0" x="7174"/>
        <item sd="0" x="7175"/>
        <item sd="0" x="7176"/>
        <item sd="0" x="7177"/>
        <item sd="0" x="7178"/>
        <item sd="0" x="7179"/>
        <item sd="0" x="7180"/>
        <item sd="0" x="7181"/>
        <item sd="0" x="7182"/>
        <item sd="0" x="7183"/>
        <item sd="0" x="7184"/>
        <item sd="0" x="7185"/>
        <item sd="0" x="7186"/>
        <item sd="0" x="7187"/>
        <item sd="0" x="7188"/>
        <item sd="0" x="7189"/>
        <item sd="0" x="7190"/>
        <item sd="0" x="7191"/>
        <item sd="0" x="7192"/>
        <item sd="0" x="7193"/>
        <item sd="0" x="7194"/>
        <item sd="0" x="7195"/>
        <item sd="0" x="7196"/>
        <item sd="0" x="7197"/>
        <item sd="0" x="7198"/>
        <item sd="0" x="7199"/>
        <item sd="0" x="7200"/>
        <item sd="0" x="7201"/>
        <item sd="0" x="7202"/>
        <item sd="0" x="7203"/>
        <item sd="0" x="7204"/>
        <item sd="0" x="7205"/>
        <item sd="0" x="7206"/>
        <item sd="0" x="7207"/>
        <item sd="0" x="7208"/>
        <item sd="0" x="7209"/>
        <item sd="0" x="7210"/>
        <item sd="0" x="7211"/>
        <item sd="0" x="7212"/>
        <item sd="0" x="7213"/>
        <item sd="0" x="7214"/>
        <item sd="0" x="7215"/>
        <item sd="0" x="7216"/>
        <item sd="0" x="7217"/>
        <item sd="0" x="7218"/>
        <item sd="0" x="7219"/>
        <item sd="0" x="7220"/>
        <item sd="0" x="7221"/>
        <item sd="0" x="7222"/>
        <item sd="0" x="7223"/>
        <item sd="0" x="7224"/>
        <item sd="0" x="7225"/>
        <item sd="0" x="7226"/>
        <item sd="0" x="7227"/>
        <item sd="0" x="7228"/>
        <item sd="0" x="7229"/>
        <item sd="0" x="7230"/>
        <item sd="0" x="7231"/>
        <item sd="0" x="7232"/>
        <item sd="0" x="7233"/>
        <item sd="0" x="7234"/>
        <item sd="0" x="7235"/>
        <item sd="0" x="7236"/>
        <item sd="0" x="7237"/>
        <item sd="0" x="7238"/>
        <item sd="0" x="7239"/>
        <item sd="0" x="7240"/>
        <item sd="0" x="7241"/>
        <item sd="0" x="7242"/>
        <item sd="0" x="7243"/>
        <item sd="0" x="7244"/>
        <item sd="0" x="7245"/>
        <item sd="0" x="7246"/>
        <item sd="0" x="7247"/>
        <item sd="0" x="7248"/>
        <item sd="0" x="7249"/>
        <item sd="0" x="7250"/>
        <item sd="0" x="7251"/>
        <item sd="0" x="7252"/>
        <item sd="0" x="7253"/>
        <item sd="0" x="7254"/>
        <item sd="0" x="7255"/>
        <item sd="0" x="7256"/>
        <item sd="0" x="7257"/>
        <item sd="0" x="7258"/>
        <item sd="0" x="7259"/>
        <item sd="0" x="7260"/>
        <item sd="0" x="7261"/>
        <item sd="0" x="7262"/>
        <item sd="0" x="7263"/>
        <item sd="0" x="7264"/>
        <item sd="0" x="7265"/>
        <item sd="0" x="7266"/>
        <item sd="0" x="7267"/>
        <item sd="0" x="7268"/>
        <item sd="0" x="7269"/>
        <item sd="0" x="7270"/>
        <item sd="0" x="7271"/>
        <item sd="0" x="7272"/>
        <item sd="0" x="7273"/>
        <item sd="0" x="7274"/>
        <item sd="0" x="7275"/>
        <item sd="0" x="7276"/>
        <item sd="0" x="7277"/>
        <item sd="0" x="7278"/>
        <item sd="0" x="7279"/>
        <item sd="0" x="7280"/>
        <item sd="0" x="7281"/>
        <item sd="0" x="7282"/>
        <item sd="0" x="7283"/>
        <item sd="0" x="7284"/>
        <item sd="0" x="7285"/>
        <item sd="0" x="7286"/>
        <item sd="0" x="7287"/>
        <item sd="0" x="7288"/>
        <item sd="0" x="7289"/>
        <item sd="0" x="7290"/>
        <item sd="0" x="7291"/>
        <item sd="0" x="7292"/>
        <item sd="0" x="7293"/>
        <item sd="0" x="7294"/>
        <item sd="0" x="7295"/>
        <item sd="0" x="7296"/>
        <item sd="0" x="7297"/>
        <item sd="0" x="7298"/>
        <item sd="0" x="7299"/>
        <item sd="0" x="7300"/>
        <item sd="0" x="7301"/>
        <item sd="0" x="7302"/>
        <item sd="0" x="7303"/>
        <item sd="0" x="7304"/>
        <item sd="0" x="7305"/>
        <item sd="0" x="7306"/>
        <item sd="0" x="7307"/>
        <item sd="0" x="7308"/>
        <item sd="0" x="7309"/>
        <item sd="0" x="7310"/>
        <item sd="0" x="7311"/>
        <item sd="0" x="7312"/>
        <item sd="0" x="7313"/>
        <item sd="0" x="7314"/>
        <item sd="0" x="7315"/>
        <item sd="0" x="7316"/>
        <item sd="0" x="7317"/>
        <item sd="0" x="7318"/>
        <item sd="0" x="7319"/>
        <item sd="0" x="7320"/>
        <item sd="0" x="7321"/>
        <item sd="0" x="7322"/>
        <item sd="0" x="7323"/>
        <item sd="0" x="7324"/>
        <item sd="0" x="7325"/>
        <item sd="0" x="7326"/>
        <item sd="0" x="7327"/>
        <item sd="0" x="7328"/>
        <item sd="0" x="7329"/>
        <item sd="0" x="7330"/>
        <item sd="0" x="7331"/>
        <item sd="0" x="7332"/>
        <item sd="0" x="7333"/>
        <item sd="0" x="7334"/>
        <item sd="0" x="7335"/>
        <item sd="0" x="7336"/>
        <item sd="0" x="7337"/>
        <item sd="0" x="7338"/>
        <item sd="0" x="7339"/>
        <item sd="0" x="7340"/>
        <item sd="0" x="7341"/>
        <item sd="0" x="7342"/>
        <item sd="0" x="7343"/>
        <item sd="0" x="7344"/>
        <item sd="0" x="7345"/>
        <item sd="0" x="7346"/>
        <item sd="0" x="7347"/>
        <item sd="0" x="7348"/>
        <item sd="0" x="7349"/>
        <item sd="0" x="7350"/>
        <item sd="0" x="7351"/>
        <item sd="0" x="7352"/>
        <item sd="0" x="7353"/>
        <item sd="0" x="7354"/>
        <item sd="0" x="7355"/>
        <item sd="0" x="7356"/>
        <item sd="0" x="7357"/>
        <item sd="0" x="7358"/>
        <item sd="0" x="7359"/>
        <item sd="0" x="7360"/>
        <item sd="0" x="7361"/>
        <item sd="0" x="7362"/>
        <item sd="0" x="7363"/>
        <item sd="0" x="7364"/>
        <item sd="0" x="7365"/>
        <item sd="0" x="7366"/>
        <item sd="0" x="7367"/>
        <item sd="0" x="7368"/>
        <item sd="0" x="7369"/>
        <item sd="0" x="7370"/>
        <item sd="0" x="7371"/>
        <item sd="0" x="7372"/>
        <item sd="0" x="7373"/>
        <item sd="0" x="7374"/>
        <item sd="0" x="7375"/>
        <item sd="0" x="7376"/>
        <item sd="0" x="7377"/>
        <item sd="0" x="7378"/>
        <item sd="0" x="7379"/>
        <item sd="0" x="7380"/>
        <item sd="0" x="7381"/>
        <item sd="0" x="7382"/>
        <item sd="0" x="7383"/>
        <item sd="0" x="7384"/>
        <item sd="0" x="7385"/>
        <item sd="0" x="7386"/>
        <item sd="0" x="7387"/>
        <item sd="0" x="7388"/>
        <item sd="0" x="7389"/>
        <item sd="0" x="7390"/>
        <item sd="0" x="7391"/>
        <item sd="0" x="7392"/>
        <item sd="0" x="7393"/>
        <item sd="0" x="7394"/>
        <item sd="0" x="7395"/>
        <item sd="0" x="7396"/>
        <item sd="0" x="7397"/>
        <item sd="0" x="7398"/>
        <item sd="0" x="7399"/>
        <item sd="0" x="7400"/>
        <item sd="0" x="7401"/>
        <item sd="0" x="7402"/>
        <item sd="0" x="7403"/>
        <item sd="0" x="7404"/>
        <item sd="0" x="7405"/>
        <item sd="0" x="7406"/>
        <item sd="0" x="7407"/>
        <item sd="0" x="7408"/>
        <item sd="0" x="7409"/>
        <item sd="0" x="7410"/>
        <item sd="0" x="7411"/>
        <item sd="0" x="7412"/>
        <item sd="0" x="7413"/>
        <item sd="0" x="7414"/>
        <item sd="0" x="7415"/>
        <item sd="0" x="7416"/>
        <item sd="0" x="7417"/>
        <item sd="0" x="7418"/>
        <item sd="0" x="7419"/>
        <item sd="0" x="7420"/>
        <item sd="0" x="7421"/>
        <item sd="0" x="7422"/>
        <item sd="0" x="7423"/>
        <item sd="0" x="7424"/>
        <item sd="0" x="7425"/>
        <item sd="0" x="7426"/>
        <item sd="0" x="7427"/>
        <item sd="0" x="7428"/>
        <item sd="0" x="7429"/>
        <item sd="0" x="7430"/>
        <item sd="0" x="7431"/>
        <item sd="0" x="7432"/>
        <item sd="0" x="7433"/>
        <item sd="0" x="7434"/>
        <item sd="0" x="7435"/>
        <item sd="0" x="7436"/>
        <item sd="0" x="7437"/>
        <item sd="0" x="7438"/>
        <item sd="0" x="7439"/>
        <item sd="0" x="7440"/>
        <item sd="0" x="7441"/>
        <item sd="0" x="7442"/>
        <item sd="0" x="7443"/>
        <item sd="0" x="7444"/>
        <item sd="0" x="7445"/>
        <item sd="0" x="7446"/>
        <item sd="0" x="7447"/>
        <item sd="0" x="7448"/>
        <item sd="0" x="7449"/>
        <item sd="0" x="7450"/>
        <item sd="0" x="7451"/>
        <item sd="0" x="7452"/>
        <item sd="0" x="7453"/>
        <item sd="0" x="7454"/>
        <item sd="0" x="7455"/>
        <item sd="0" x="7456"/>
        <item sd="0" x="7457"/>
        <item sd="0" x="7458"/>
        <item sd="0" x="7459"/>
        <item sd="0" x="7460"/>
        <item sd="0" x="7461"/>
        <item sd="0" x="7462"/>
        <item sd="0" x="7463"/>
        <item sd="0" x="7464"/>
        <item sd="0" x="7465"/>
        <item sd="0" x="7466"/>
        <item sd="0" x="7467"/>
        <item sd="0" x="7468"/>
        <item sd="0" x="7469"/>
        <item sd="0" x="7470"/>
        <item sd="0" x="7471"/>
        <item sd="0" x="7472"/>
        <item sd="0" x="7473"/>
        <item sd="0" x="7474"/>
        <item sd="0" x="7475"/>
        <item sd="0" x="7476"/>
        <item sd="0" x="7477"/>
        <item sd="0" x="7478"/>
        <item sd="0" x="7479"/>
        <item sd="0" x="7480"/>
        <item sd="0" x="7481"/>
        <item sd="0" x="7482"/>
        <item sd="0" x="7483"/>
        <item sd="0" x="7484"/>
        <item sd="0" x="7485"/>
        <item sd="0" x="7486"/>
        <item sd="0" x="7487"/>
        <item sd="0" x="7488"/>
        <item sd="0" x="7489"/>
        <item sd="0" x="7490"/>
        <item sd="0" x="7491"/>
        <item sd="0" x="7492"/>
        <item sd="0" x="7493"/>
        <item sd="0" x="7494"/>
        <item sd="0" x="7495"/>
        <item sd="0" x="7496"/>
        <item sd="0" x="7497"/>
        <item sd="0" x="7498"/>
        <item sd="0" x="7499"/>
        <item sd="0" x="7500"/>
        <item sd="0" x="7501"/>
        <item sd="0" x="7502"/>
        <item sd="0" x="7503"/>
        <item sd="0" x="7504"/>
        <item sd="0" x="7505"/>
        <item sd="0" x="7506"/>
        <item sd="0" x="7507"/>
        <item sd="0" x="7508"/>
        <item sd="0" x="7509"/>
        <item sd="0" x="7510"/>
        <item sd="0" x="7511"/>
        <item sd="0" x="7512"/>
        <item sd="0" x="7513"/>
        <item sd="0" x="7514"/>
        <item sd="0" x="7515"/>
        <item sd="0" x="7516"/>
        <item sd="0" x="7517"/>
        <item sd="0" x="7518"/>
        <item sd="0" x="7519"/>
        <item sd="0" x="7520"/>
        <item sd="0" x="7521"/>
        <item sd="0" x="7522"/>
        <item sd="0" x="7523"/>
        <item sd="0" x="7524"/>
        <item sd="0" x="7525"/>
        <item sd="0" x="7526"/>
        <item sd="0" x="7527"/>
        <item sd="0" x="7528"/>
        <item sd="0" x="7529"/>
        <item sd="0" x="7530"/>
        <item sd="0" x="7531"/>
        <item sd="0" x="7532"/>
        <item sd="0" x="7533"/>
        <item sd="0" x="7534"/>
        <item sd="0" x="7535"/>
        <item sd="0" x="7536"/>
        <item sd="0" x="7537"/>
        <item sd="0" x="7538"/>
        <item sd="0" x="7539"/>
        <item sd="0" x="7540"/>
        <item sd="0" x="7541"/>
        <item sd="0" x="7542"/>
        <item sd="0" x="7543"/>
        <item sd="0" x="7544"/>
        <item sd="0" x="7545"/>
        <item sd="0" x="7546"/>
        <item sd="0" x="7547"/>
        <item sd="0" x="7548"/>
        <item sd="0" x="7549"/>
        <item sd="0" x="7550"/>
        <item sd="0" x="7551"/>
        <item sd="0" x="7552"/>
        <item sd="0" x="7553"/>
        <item sd="0" x="7554"/>
        <item sd="0" x="7555"/>
        <item sd="0" x="7556"/>
        <item sd="0" x="7557"/>
        <item sd="0" x="7558"/>
        <item sd="0" x="7559"/>
        <item sd="0" x="7560"/>
        <item sd="0" x="7561"/>
        <item sd="0" x="7562"/>
        <item sd="0" x="7563"/>
        <item sd="0" x="7564"/>
        <item sd="0" x="7565"/>
        <item sd="0" x="7566"/>
        <item sd="0" x="7567"/>
        <item sd="0" x="7568"/>
        <item sd="0" x="7569"/>
        <item sd="0" x="7570"/>
        <item sd="0" x="7571"/>
        <item sd="0" x="7572"/>
        <item sd="0" x="7573"/>
        <item sd="0" x="7574"/>
        <item sd="0" x="7575"/>
        <item sd="0" x="7576"/>
        <item sd="0" x="7577"/>
        <item sd="0" x="7578"/>
        <item sd="0" x="7579"/>
        <item sd="0" x="7580"/>
        <item sd="0" x="7581"/>
        <item sd="0" x="7582"/>
        <item sd="0" x="7583"/>
        <item sd="0" x="7584"/>
        <item sd="0" x="7585"/>
        <item sd="0" x="7586"/>
        <item sd="0" x="7587"/>
        <item sd="0" x="7588"/>
        <item sd="0" x="7589"/>
        <item sd="0" x="7590"/>
        <item sd="0" x="7591"/>
        <item sd="0" x="7592"/>
        <item sd="0" x="7593"/>
        <item sd="0" x="7594"/>
        <item sd="0" x="7595"/>
        <item sd="0" x="7596"/>
        <item sd="0" x="7597"/>
        <item sd="0" x="7598"/>
        <item sd="0" x="7599"/>
        <item sd="0" x="7600"/>
        <item sd="0" x="7601"/>
        <item sd="0" x="7602"/>
        <item sd="0" x="7603"/>
        <item sd="0" x="7604"/>
        <item sd="0" x="7605"/>
        <item sd="0" x="7606"/>
        <item sd="0" x="7607"/>
        <item sd="0" x="7608"/>
        <item sd="0" x="7609"/>
        <item sd="0" x="7610"/>
        <item sd="0" x="7611"/>
        <item sd="0" x="7612"/>
        <item sd="0" x="7613"/>
        <item sd="0" x="7614"/>
        <item sd="0" x="7615"/>
        <item sd="0" x="7616"/>
        <item sd="0" x="7617"/>
        <item sd="0" x="7618"/>
        <item sd="0" x="7619"/>
        <item sd="0" x="7620"/>
        <item sd="0" x="7621"/>
        <item sd="0" x="7622"/>
        <item sd="0" x="7623"/>
        <item sd="0" x="7624"/>
        <item sd="0" x="7625"/>
        <item sd="0" x="7626"/>
        <item sd="0" x="7627"/>
        <item sd="0" x="7628"/>
        <item sd="0" x="7629"/>
        <item sd="0" x="7630"/>
        <item sd="0" x="7631"/>
        <item sd="0" x="7632"/>
        <item sd="0" x="7633"/>
        <item sd="0" x="7634"/>
        <item sd="0" x="7635"/>
        <item sd="0" x="7636"/>
        <item sd="0" x="7637"/>
        <item sd="0" x="7638"/>
        <item sd="0" x="7639"/>
        <item sd="0" x="7640"/>
        <item sd="0" x="7641"/>
        <item sd="0" x="7642"/>
        <item sd="0" x="7643"/>
        <item sd="0" x="7644"/>
        <item sd="0" x="7645"/>
        <item sd="0" x="7646"/>
        <item sd="0" x="7647"/>
        <item sd="0" x="7648"/>
        <item sd="0" x="7649"/>
        <item sd="0" x="7650"/>
        <item sd="0" x="7651"/>
        <item sd="0" x="7652"/>
        <item sd="0" x="7653"/>
        <item sd="0" x="7654"/>
        <item sd="0" x="7655"/>
        <item sd="0" x="7656"/>
        <item sd="0" x="7657"/>
        <item sd="0" x="7658"/>
        <item sd="0" x="7659"/>
        <item sd="0" x="7660"/>
        <item sd="0" x="7661"/>
        <item sd="0" x="7662"/>
        <item sd="0" x="7663"/>
        <item sd="0" x="7664"/>
        <item sd="0" x="7665"/>
        <item sd="0" x="7666"/>
        <item sd="0" x="7667"/>
        <item sd="0" x="7668"/>
        <item sd="0" x="7669"/>
        <item sd="0" x="7670"/>
        <item sd="0" x="7671"/>
        <item sd="0" x="7672"/>
        <item sd="0" x="7673"/>
        <item sd="0" x="7674"/>
        <item sd="0" x="7675"/>
        <item sd="0" x="7676"/>
        <item sd="0" x="7677"/>
        <item sd="0" x="7678"/>
        <item sd="0" x="7679"/>
        <item sd="0" x="7680"/>
        <item sd="0" x="7681"/>
        <item sd="0" x="7682"/>
        <item sd="0" x="7683"/>
        <item sd="0" x="7684"/>
        <item sd="0" x="7685"/>
        <item sd="0" x="7686"/>
        <item sd="0" x="7687"/>
        <item sd="0" x="7688"/>
        <item sd="0" x="7689"/>
        <item sd="0" x="7690"/>
        <item sd="0" x="7691"/>
        <item sd="0" x="7692"/>
        <item sd="0" x="7693"/>
        <item sd="0" x="7694"/>
        <item sd="0" x="7695"/>
        <item sd="0" x="7696"/>
        <item sd="0" x="7697"/>
        <item sd="0" x="7698"/>
        <item sd="0" x="7699"/>
        <item sd="0" x="7700"/>
        <item sd="0" x="7701"/>
        <item sd="0" x="7702"/>
        <item sd="0" x="7703"/>
        <item sd="0" x="7704"/>
        <item sd="0" x="7705"/>
        <item sd="0" x="7706"/>
        <item sd="0" x="7707"/>
        <item sd="0" x="7708"/>
        <item sd="0" x="7709"/>
        <item sd="0" x="7710"/>
        <item sd="0" x="7711"/>
        <item sd="0" x="7712"/>
        <item sd="0" x="7713"/>
        <item sd="0" x="7714"/>
        <item sd="0" x="7715"/>
        <item sd="0" x="7716"/>
        <item sd="0" x="7717"/>
        <item sd="0" x="7718"/>
        <item sd="0" x="7719"/>
        <item sd="0" x="7720"/>
        <item sd="0" x="7721"/>
        <item sd="0" x="7722"/>
        <item sd="0" x="7723"/>
        <item sd="0" x="7724"/>
        <item sd="0" x="7725"/>
        <item sd="0" x="7726"/>
        <item sd="0" x="7727"/>
        <item sd="0" x="7728"/>
        <item sd="0" x="7729"/>
        <item sd="0" x="7730"/>
        <item sd="0" x="7731"/>
        <item sd="0" x="7732"/>
        <item sd="0" x="7733"/>
        <item sd="0" x="7734"/>
        <item sd="0" x="7735"/>
        <item sd="0" x="7736"/>
        <item sd="0" x="7737"/>
        <item sd="0" x="7738"/>
        <item sd="0" x="7739"/>
        <item sd="0" x="7740"/>
        <item sd="0" x="7741"/>
        <item sd="0" x="7742"/>
        <item sd="0" x="7743"/>
        <item sd="0" x="7744"/>
        <item sd="0" x="7745"/>
        <item sd="0" x="7746"/>
        <item sd="0" x="7747"/>
        <item sd="0" x="7748"/>
        <item sd="0" x="7749"/>
        <item sd="0" x="7750"/>
        <item sd="0" x="7751"/>
        <item sd="0" x="7752"/>
        <item sd="0" x="7753"/>
        <item sd="0" x="7754"/>
        <item sd="0" x="7755"/>
        <item sd="0" x="7756"/>
        <item sd="0" x="7757"/>
        <item sd="0" x="7758"/>
        <item sd="0" x="7759"/>
        <item sd="0" x="7760"/>
        <item sd="0" x="7761"/>
        <item sd="0" x="7762"/>
        <item sd="0" x="7763"/>
        <item sd="0" x="7764"/>
        <item sd="0" x="7765"/>
        <item sd="0" x="7766"/>
        <item sd="0" x="7767"/>
        <item sd="0" x="7768"/>
        <item sd="0" x="7769"/>
        <item sd="0" x="7770"/>
        <item sd="0" x="7771"/>
        <item sd="0" x="7772"/>
        <item sd="0" x="7773"/>
        <item sd="0" x="7774"/>
        <item sd="0" x="7775"/>
        <item sd="0" x="7776"/>
        <item sd="0" x="7777"/>
        <item sd="0" x="7778"/>
        <item sd="0" x="7779"/>
        <item sd="0" x="7780"/>
        <item sd="0" x="7781"/>
        <item sd="0" x="7782"/>
        <item sd="0" x="7783"/>
        <item sd="0" x="7784"/>
        <item sd="0" x="7785"/>
        <item sd="0" x="7786"/>
        <item sd="0" x="7787"/>
        <item sd="0" x="7788"/>
        <item sd="0" x="7789"/>
        <item sd="0" x="7790"/>
        <item sd="0" x="7791"/>
        <item sd="0" x="7792"/>
        <item sd="0" x="7793"/>
        <item sd="0" x="7794"/>
        <item sd="0" x="7795"/>
        <item sd="0" x="7796"/>
        <item sd="0" x="7797"/>
        <item sd="0" x="7798"/>
        <item sd="0" x="7799"/>
        <item sd="0" x="7800"/>
        <item sd="0" x="7801"/>
        <item sd="0" x="7802"/>
        <item sd="0" x="7803"/>
        <item sd="0" x="7804"/>
        <item sd="0" x="7805"/>
        <item sd="0" x="7806"/>
        <item sd="0" x="7807"/>
        <item sd="0" x="7808"/>
        <item sd="0" x="7809"/>
        <item sd="0" x="7810"/>
        <item sd="0" x="7811"/>
        <item sd="0" x="7812"/>
        <item sd="0" x="7813"/>
        <item sd="0" x="7814"/>
        <item sd="0" x="7815"/>
        <item sd="0" x="7816"/>
        <item sd="0" x="7817"/>
        <item sd="0" x="7818"/>
        <item sd="0" x="7819"/>
        <item sd="0" x="7820"/>
        <item sd="0" x="7821"/>
        <item sd="0" x="7822"/>
        <item sd="0" x="7823"/>
        <item sd="0" x="7824"/>
        <item sd="0" x="7825"/>
        <item sd="0" x="7826"/>
        <item sd="0" x="7827"/>
        <item sd="0" x="7828"/>
        <item sd="0" x="7829"/>
        <item sd="0" x="7830"/>
        <item sd="0" x="7831"/>
        <item sd="0" x="7832"/>
        <item sd="0" x="7833"/>
        <item sd="0" x="7834"/>
        <item sd="0" x="7835"/>
        <item sd="0" x="7836"/>
        <item sd="0" x="7837"/>
        <item sd="0" x="7838"/>
        <item sd="0" x="7839"/>
        <item sd="0" x="7840"/>
        <item sd="0" x="7841"/>
        <item sd="0" x="7842"/>
        <item sd="0" x="7843"/>
        <item sd="0" x="7844"/>
        <item sd="0" x="7845"/>
        <item sd="0" x="7846"/>
        <item sd="0" x="7847"/>
        <item sd="0" x="7848"/>
        <item sd="0" x="7849"/>
        <item sd="0" x="7850"/>
        <item sd="0" x="7851"/>
        <item sd="0" x="7852"/>
        <item sd="0" x="7853"/>
        <item sd="0" x="7854"/>
        <item sd="0" x="7855"/>
        <item sd="0" x="7856"/>
        <item sd="0" x="7857"/>
        <item sd="0" x="7858"/>
        <item sd="0" x="7859"/>
        <item sd="0" x="7860"/>
        <item sd="0" x="7861"/>
        <item sd="0" x="7862"/>
        <item sd="0" x="7863"/>
        <item sd="0" x="7864"/>
        <item sd="0" x="7865"/>
        <item sd="0" x="7866"/>
        <item sd="0" x="7867"/>
        <item sd="0" x="7868"/>
        <item sd="0" x="7869"/>
        <item sd="0" x="7870"/>
        <item sd="0" x="7871"/>
        <item sd="0" x="7872"/>
        <item sd="0" x="7873"/>
        <item sd="0" x="7874"/>
        <item sd="0" x="7875"/>
        <item sd="0" x="7876"/>
        <item sd="0" x="7877"/>
        <item sd="0" x="7878"/>
        <item sd="0" x="7879"/>
        <item sd="0" x="7880"/>
        <item sd="0" x="7881"/>
        <item sd="0" x="7882"/>
        <item sd="0" x="7883"/>
        <item sd="0" x="7884"/>
        <item sd="0" x="7885"/>
        <item sd="0" x="7886"/>
        <item sd="0" x="7887"/>
        <item sd="0" x="7888"/>
        <item sd="0" x="7889"/>
        <item sd="0" x="7890"/>
        <item sd="0" x="7891"/>
        <item sd="0" x="7892"/>
        <item sd="0" x="7893"/>
        <item sd="0" x="7894"/>
        <item sd="0" x="7895"/>
        <item sd="0" x="7896"/>
        <item sd="0" x="7897"/>
        <item sd="0" x="7898"/>
        <item sd="0" x="7899"/>
        <item sd="0" x="7900"/>
        <item sd="0" x="7901"/>
        <item sd="0" x="7902"/>
        <item sd="0" x="7903"/>
        <item sd="0" x="7904"/>
        <item sd="0" x="7905"/>
        <item sd="0" x="7906"/>
        <item sd="0" x="7907"/>
        <item sd="0" x="7908"/>
        <item sd="0" x="7909"/>
        <item sd="0" x="7910"/>
        <item sd="0" x="7911"/>
        <item sd="0" x="7912"/>
        <item sd="0" x="7913"/>
        <item sd="0" x="7914"/>
        <item sd="0" x="7915"/>
        <item sd="0" x="7916"/>
        <item sd="0" x="7917"/>
        <item sd="0" x="7918"/>
        <item sd="0" x="7919"/>
        <item sd="0" x="7920"/>
        <item sd="0" x="7921"/>
        <item sd="0" x="7922"/>
        <item sd="0" x="7923"/>
        <item sd="0" x="7924"/>
        <item sd="0" x="7925"/>
        <item sd="0" x="7926"/>
        <item sd="0" x="7927"/>
        <item sd="0" x="7928"/>
        <item sd="0" x="7929"/>
        <item sd="0" x="7930"/>
        <item sd="0" x="7931"/>
        <item sd="0" x="7932"/>
        <item sd="0" x="7933"/>
        <item sd="0" x="7934"/>
        <item sd="0" x="7935"/>
        <item sd="0" x="7936"/>
        <item sd="0" x="7937"/>
        <item sd="0" x="7938"/>
        <item sd="0" x="7939"/>
        <item sd="0" x="7940"/>
        <item sd="0" x="7941"/>
        <item sd="0" x="7942"/>
        <item sd="0" x="7943"/>
        <item sd="0" x="7944"/>
        <item sd="0" x="7945"/>
        <item sd="0" x="7946"/>
        <item sd="0" x="7947"/>
        <item sd="0" x="7948"/>
        <item sd="0" x="7949"/>
        <item sd="0" x="7950"/>
        <item sd="0" x="7951"/>
        <item sd="0" x="7952"/>
        <item sd="0" x="7953"/>
        <item sd="0" x="7954"/>
        <item sd="0" x="7955"/>
        <item sd="0" x="7956"/>
        <item sd="0" x="7957"/>
        <item sd="0" x="7958"/>
        <item sd="0" x="7959"/>
        <item sd="0" x="7960"/>
        <item sd="0" x="7961"/>
        <item sd="0" x="7962"/>
        <item sd="0" x="7963"/>
        <item sd="0" x="7964"/>
        <item sd="0" x="7965"/>
        <item sd="0" x="7966"/>
        <item sd="0" x="7967"/>
        <item sd="0" x="7968"/>
        <item sd="0" x="7969"/>
        <item sd="0" x="7970"/>
        <item sd="0" x="7971"/>
        <item sd="0" x="7972"/>
        <item sd="0" x="7973"/>
        <item sd="0" x="7974"/>
        <item sd="0" x="7975"/>
        <item sd="0" x="7976"/>
        <item sd="0" x="7977"/>
        <item sd="0" x="7978"/>
        <item sd="0" x="7979"/>
        <item sd="0" x="7980"/>
        <item sd="0" x="7981"/>
        <item sd="0" x="7982"/>
        <item sd="0" x="7983"/>
        <item sd="0" x="7984"/>
        <item sd="0" x="7985"/>
        <item sd="0" x="7986"/>
        <item sd="0" x="7987"/>
        <item sd="0" x="7988"/>
        <item sd="0" x="7989"/>
        <item sd="0" x="7990"/>
        <item sd="0" x="7991"/>
        <item sd="0" x="7992"/>
        <item sd="0" x="7993"/>
        <item sd="0" x="7994"/>
        <item sd="0" x="7995"/>
        <item sd="0" x="7996"/>
        <item sd="0" x="7997"/>
        <item sd="0" x="7998"/>
        <item sd="0" x="7999"/>
        <item sd="0" x="8000"/>
        <item sd="0" x="8001"/>
        <item sd="0" x="8002"/>
        <item sd="0" x="8003"/>
        <item sd="0" x="8004"/>
        <item sd="0" x="8005"/>
        <item sd="0" x="8006"/>
        <item sd="0" x="8007"/>
        <item sd="0" x="8008"/>
        <item sd="0" x="8009"/>
        <item sd="0" x="8010"/>
        <item sd="0" x="8011"/>
        <item sd="0" x="8012"/>
        <item sd="0" x="8013"/>
        <item sd="0" x="8014"/>
        <item sd="0" x="8015"/>
        <item sd="0" x="8016"/>
        <item sd="0" x="8017"/>
        <item sd="0" x="8018"/>
        <item sd="0" x="8019"/>
        <item sd="0" x="8020"/>
        <item sd="0" x="8021"/>
        <item sd="0" x="8022"/>
        <item sd="0" x="8023"/>
        <item sd="0" x="8024"/>
        <item sd="0" x="8025"/>
        <item sd="0" x="8026"/>
        <item sd="0" x="8027"/>
        <item sd="0" x="8028"/>
        <item sd="0" x="8029"/>
        <item sd="0" x="8030"/>
        <item sd="0" x="8031"/>
        <item sd="0" x="8032"/>
        <item sd="0" x="8033"/>
        <item sd="0" x="8034"/>
        <item sd="0" x="8035"/>
        <item sd="0" x="8036"/>
        <item sd="0" x="8037"/>
        <item sd="0" x="8038"/>
        <item sd="0" x="8039"/>
        <item sd="0" x="8040"/>
        <item sd="0" x="8041"/>
        <item sd="0" x="8042"/>
        <item sd="0" x="8043"/>
        <item sd="0" x="8044"/>
        <item sd="0" x="8045"/>
        <item sd="0" x="8046"/>
        <item sd="0" x="8047"/>
        <item sd="0" x="8048"/>
        <item sd="0" x="8049"/>
        <item sd="0" x="8050"/>
        <item sd="0" x="8051"/>
        <item sd="0" x="8052"/>
        <item sd="0" x="8053"/>
        <item sd="0" x="8054"/>
        <item sd="0" x="8055"/>
        <item sd="0" x="8056"/>
        <item sd="0" x="8057"/>
        <item sd="0" x="8058"/>
        <item sd="0" x="8059"/>
        <item sd="0" x="8060"/>
        <item sd="0" x="8061"/>
        <item sd="0" x="8062"/>
        <item sd="0" x="8063"/>
        <item sd="0" x="8064"/>
        <item sd="0" x="8065"/>
        <item sd="0" x="8066"/>
        <item sd="0" x="8067"/>
        <item sd="0" x="8068"/>
        <item sd="0" x="8069"/>
        <item sd="0" x="8070"/>
        <item sd="0" x="8071"/>
        <item sd="0" x="8072"/>
        <item sd="0" x="8073"/>
        <item sd="0" x="8074"/>
        <item sd="0" x="8075"/>
        <item sd="0" x="8076"/>
        <item sd="0" x="8077"/>
        <item sd="0" x="8078"/>
        <item sd="0" x="8079"/>
        <item sd="0" x="8080"/>
        <item sd="0" x="8081"/>
        <item sd="0" x="8082"/>
        <item sd="0" x="8083"/>
        <item sd="0" x="8084"/>
        <item sd="0" x="8085"/>
        <item sd="0" x="8086"/>
        <item sd="0" x="8087"/>
        <item sd="0" x="8088"/>
        <item sd="0" x="8089"/>
        <item sd="0" x="8090"/>
        <item sd="0" x="8091"/>
        <item sd="0" x="8092"/>
        <item sd="0" x="8093"/>
        <item sd="0" x="8094"/>
        <item sd="0" x="8095"/>
        <item sd="0" x="8096"/>
        <item sd="0" x="8097"/>
        <item sd="0" x="8098"/>
        <item sd="0" x="8099"/>
        <item sd="0" x="8100"/>
        <item sd="0" x="8101"/>
        <item sd="0" x="8102"/>
        <item sd="0" x="8103"/>
        <item sd="0" x="8104"/>
        <item sd="0" x="8105"/>
        <item sd="0" x="8106"/>
        <item sd="0" x="8107"/>
        <item sd="0" x="8108"/>
        <item sd="0" x="8109"/>
        <item sd="0" x="8110"/>
        <item sd="0" x="8111"/>
        <item sd="0" x="8112"/>
        <item sd="0" x="8113"/>
        <item sd="0" x="8114"/>
        <item sd="0" x="8115"/>
        <item sd="0" x="8116"/>
        <item sd="0" x="8117"/>
        <item sd="0" x="8118"/>
        <item sd="0" x="8119"/>
        <item sd="0" x="8120"/>
        <item sd="0" x="8121"/>
        <item sd="0" x="8122"/>
        <item sd="0" x="8123"/>
        <item sd="0" x="8124"/>
        <item sd="0" x="8125"/>
        <item sd="0" x="8126"/>
        <item sd="0" x="8127"/>
        <item sd="0" x="8128"/>
        <item sd="0" x="8129"/>
        <item sd="0" x="8130"/>
        <item sd="0" x="8131"/>
        <item sd="0" x="8132"/>
        <item sd="0" x="8133"/>
        <item sd="0" x="8134"/>
        <item sd="0" x="8135"/>
        <item sd="0" x="8136"/>
        <item sd="0" x="8137"/>
        <item sd="0" x="8138"/>
        <item sd="0" x="8139"/>
        <item sd="0" x="8140"/>
        <item sd="0" x="8141"/>
        <item sd="0" x="8142"/>
        <item sd="0" x="8143"/>
        <item sd="0" x="8144"/>
        <item sd="0" x="8145"/>
        <item sd="0" x="8146"/>
        <item sd="0" x="8147"/>
        <item sd="0" x="8148"/>
        <item sd="0" x="8149"/>
        <item sd="0" x="8150"/>
        <item sd="0" x="8151"/>
        <item sd="0" x="8152"/>
        <item sd="0" x="8153"/>
        <item sd="0" x="8154"/>
        <item sd="0" x="8155"/>
        <item sd="0" x="8156"/>
        <item sd="0" x="8157"/>
        <item sd="0" x="8158"/>
        <item sd="0" x="8159"/>
        <item sd="0" x="8160"/>
        <item sd="0" x="8161"/>
        <item sd="0" x="8162"/>
        <item sd="0" x="8163"/>
        <item sd="0" x="8164"/>
        <item sd="0" x="8165"/>
        <item sd="0" x="8166"/>
        <item sd="0" x="8167"/>
        <item sd="0" x="8168"/>
        <item sd="0" x="8169"/>
        <item sd="0" x="8170"/>
        <item sd="0" x="8171"/>
        <item sd="0" x="8172"/>
        <item sd="0" x="8173"/>
        <item sd="0" x="8174"/>
        <item sd="0" x="8175"/>
        <item sd="0" x="8176"/>
        <item sd="0" x="8177"/>
        <item sd="0" x="8178"/>
        <item sd="0" x="8179"/>
        <item sd="0" x="8180"/>
        <item sd="0" x="8181"/>
        <item sd="0" x="8182"/>
        <item sd="0" x="8183"/>
        <item sd="0" x="8184"/>
        <item sd="0" x="8185"/>
        <item sd="0" x="8186"/>
        <item sd="0" x="8187"/>
        <item sd="0" x="8188"/>
        <item sd="0" x="8189"/>
        <item sd="0" x="8190"/>
        <item sd="0" x="8191"/>
        <item sd="0" x="8192"/>
        <item sd="0" x="8193"/>
        <item sd="0" x="8194"/>
        <item sd="0" x="8195"/>
        <item sd="0" x="8196"/>
        <item sd="0" x="8197"/>
        <item sd="0" x="8198"/>
        <item sd="0" x="8199"/>
        <item sd="0" x="8200"/>
        <item sd="0" x="8201"/>
        <item sd="0" x="8202"/>
        <item sd="0" x="8203"/>
        <item sd="0" x="8204"/>
        <item sd="0" x="8205"/>
        <item sd="0" x="8206"/>
        <item sd="0" x="8207"/>
        <item sd="0" x="8208"/>
        <item sd="0" x="8209"/>
        <item sd="0" x="8210"/>
        <item sd="0" x="8211"/>
        <item sd="0" x="8212"/>
        <item sd="0" x="8213"/>
        <item sd="0" x="8214"/>
        <item sd="0" x="8215"/>
        <item sd="0" x="8216"/>
        <item sd="0" x="8217"/>
        <item sd="0" x="8218"/>
        <item sd="0" x="8219"/>
        <item sd="0" x="8220"/>
        <item sd="0" x="8221"/>
        <item sd="0" x="8222"/>
        <item sd="0" x="8223"/>
        <item sd="0" x="8224"/>
        <item sd="0" x="8225"/>
        <item sd="0" x="8226"/>
        <item sd="0" x="8227"/>
        <item sd="0" x="8228"/>
        <item sd="0" x="8229"/>
        <item sd="0" x="8230"/>
        <item sd="0" x="8231"/>
        <item sd="0" x="8232"/>
        <item sd="0" x="8233"/>
        <item sd="0" x="8234"/>
        <item sd="0" x="8235"/>
        <item sd="0" x="8236"/>
        <item sd="0" x="8237"/>
        <item sd="0" x="8238"/>
        <item sd="0" x="8239"/>
        <item sd="0" x="8240"/>
        <item sd="0" x="8241"/>
        <item sd="0" x="8242"/>
        <item sd="0" x="8243"/>
        <item sd="0" x="8244"/>
        <item sd="0" x="8245"/>
        <item sd="0" x="8246"/>
        <item sd="0" x="8247"/>
        <item sd="0" x="8248"/>
        <item sd="0" x="8249"/>
        <item sd="0" x="8250"/>
        <item sd="0" x="8251"/>
        <item sd="0" x="8252"/>
        <item sd="0" x="8253"/>
        <item sd="0" x="8254"/>
        <item sd="0" x="8255"/>
        <item sd="0" x="8256"/>
        <item sd="0" x="8257"/>
        <item sd="0" x="8258"/>
        <item sd="0" x="8259"/>
        <item sd="0" x="8260"/>
        <item sd="0" x="8261"/>
        <item sd="0" x="8262"/>
        <item sd="0" x="8263"/>
        <item sd="0" x="8264"/>
        <item sd="0" x="8265"/>
        <item sd="0" x="8266"/>
        <item sd="0" x="8267"/>
        <item sd="0" x="8268"/>
        <item sd="0" x="8269"/>
        <item sd="0" x="8270"/>
        <item sd="0" x="8271"/>
        <item sd="0" x="8272"/>
        <item sd="0" x="8273"/>
        <item sd="0" x="8274"/>
        <item sd="0" x="8275"/>
        <item sd="0" x="8276"/>
        <item sd="0" x="8277"/>
        <item sd="0" x="8278"/>
        <item sd="0" x="8279"/>
        <item sd="0" x="8280"/>
        <item sd="0" x="8281"/>
        <item sd="0" x="8282"/>
        <item sd="0" x="8283"/>
        <item sd="0" x="8284"/>
        <item sd="0" x="8285"/>
        <item sd="0" x="8286"/>
        <item sd="0" x="8287"/>
        <item sd="0" x="8288"/>
        <item sd="0" x="8289"/>
        <item sd="0" x="8290"/>
        <item sd="0" x="8291"/>
        <item sd="0" x="8292"/>
        <item sd="0" x="8293"/>
        <item sd="0" x="8294"/>
        <item sd="0" x="8295"/>
        <item sd="0" x="8296"/>
        <item sd="0" x="8297"/>
        <item sd="0" x="8298"/>
        <item sd="0" x="8299"/>
        <item sd="0" x="8300"/>
        <item sd="0" x="8301"/>
        <item sd="0" x="8302"/>
        <item sd="0" x="8303"/>
        <item sd="0" x="8304"/>
        <item sd="0" x="8305"/>
        <item sd="0" x="8306"/>
        <item sd="0" x="8307"/>
        <item sd="0" x="8308"/>
        <item sd="0" x="8309"/>
        <item sd="0" x="8310"/>
        <item sd="0" x="8311"/>
        <item sd="0" x="8312"/>
        <item sd="0" x="8313"/>
        <item sd="0" x="8314"/>
        <item sd="0" x="8315"/>
        <item sd="0" x="8316"/>
        <item sd="0" x="8317"/>
        <item sd="0" x="8318"/>
        <item sd="0" x="8319"/>
        <item sd="0" x="8320"/>
        <item sd="0" x="8321"/>
        <item sd="0" x="8322"/>
        <item sd="0" x="8323"/>
        <item sd="0" x="8324"/>
        <item sd="0" x="8325"/>
        <item sd="0" x="8326"/>
        <item sd="0" x="8327"/>
        <item sd="0" x="8328"/>
        <item sd="0" x="8329"/>
        <item sd="0" x="8330"/>
        <item sd="0" x="8331"/>
        <item sd="0" x="8332"/>
        <item sd="0" x="8333"/>
        <item sd="0" x="8334"/>
        <item sd="0" x="8335"/>
        <item sd="0" x="8336"/>
        <item sd="0" x="8337"/>
        <item sd="0" x="8338"/>
        <item sd="0" x="8339"/>
        <item sd="0" x="8340"/>
        <item sd="0" x="8341"/>
        <item sd="0" x="8342"/>
        <item sd="0" x="8343"/>
        <item sd="0" x="8344"/>
        <item sd="0" x="8345"/>
        <item sd="0" x="8346"/>
        <item sd="0" x="8347"/>
        <item sd="0" x="8348"/>
        <item sd="0" x="8349"/>
        <item sd="0" x="8350"/>
        <item sd="0" x="8351"/>
        <item sd="0" x="8352"/>
        <item sd="0" x="8353"/>
        <item sd="0" x="8354"/>
        <item sd="0" x="8355"/>
        <item sd="0" x="8356"/>
        <item sd="0" x="8357"/>
        <item sd="0" x="8358"/>
        <item sd="0" x="8359"/>
        <item sd="0" x="8360"/>
        <item sd="0" x="8361"/>
        <item sd="0" x="8362"/>
        <item sd="0" x="8363"/>
        <item sd="0" x="8364"/>
        <item sd="0" x="8365"/>
        <item sd="0" x="8366"/>
        <item sd="0" x="8367"/>
        <item sd="0" x="8368"/>
        <item sd="0" x="8369"/>
        <item sd="0" x="8370"/>
        <item sd="0" x="8371"/>
        <item sd="0" x="8372"/>
        <item sd="0" x="8373"/>
        <item sd="0" x="8374"/>
        <item sd="0" x="8375"/>
        <item sd="0" x="8376"/>
        <item sd="0" x="8377"/>
        <item sd="0" x="8378"/>
        <item sd="0" x="8379"/>
        <item sd="0" x="8380"/>
        <item sd="0" x="8381"/>
        <item sd="0" x="8382"/>
        <item sd="0" x="8383"/>
        <item sd="0" x="8384"/>
        <item sd="0" x="8385"/>
        <item sd="0" x="8386"/>
        <item sd="0" x="8387"/>
        <item sd="0" x="8388"/>
        <item sd="0" x="8389"/>
        <item sd="0" x="8390"/>
        <item sd="0" x="8391"/>
        <item sd="0" x="8392"/>
        <item sd="0" x="8393"/>
        <item sd="0" x="8394"/>
        <item sd="0" x="8395"/>
        <item sd="0" x="8396"/>
        <item sd="0" x="8397"/>
        <item sd="0" x="8398"/>
        <item sd="0" x="8399"/>
        <item sd="0" x="8400"/>
        <item sd="0" x="8401"/>
        <item sd="0" x="8402"/>
        <item sd="0" x="8403"/>
        <item sd="0" x="8404"/>
        <item sd="0" x="8405"/>
        <item sd="0" x="8406"/>
        <item sd="0" x="8407"/>
        <item sd="0" x="8408"/>
        <item sd="0" x="8409"/>
        <item sd="0" x="8410"/>
        <item sd="0" x="8411"/>
        <item sd="0" x="8412"/>
        <item sd="0" x="8413"/>
        <item sd="0" x="8414"/>
        <item sd="0" x="8415"/>
        <item sd="0" x="8416"/>
        <item sd="0" x="8417"/>
        <item sd="0" x="8418"/>
        <item sd="0" x="8419"/>
        <item sd="0" x="8420"/>
        <item sd="0" x="8421"/>
        <item sd="0" x="8422"/>
        <item sd="0" x="8423"/>
        <item sd="0" x="8424"/>
        <item sd="0" x="8425"/>
        <item sd="0" x="8426"/>
        <item sd="0" x="8427"/>
        <item sd="0" x="8428"/>
        <item sd="0" x="8429"/>
        <item sd="0" x="8430"/>
        <item sd="0" x="8431"/>
        <item sd="0" x="8432"/>
        <item sd="0" x="8433"/>
        <item sd="0" x="8434"/>
        <item sd="0" x="8435"/>
        <item sd="0" x="8436"/>
        <item sd="0" x="8437"/>
        <item sd="0" x="8438"/>
        <item sd="0" x="8439"/>
        <item sd="0" x="8440"/>
        <item sd="0" x="8441"/>
        <item sd="0" x="8442"/>
        <item sd="0" x="8443"/>
        <item sd="0" x="8444"/>
        <item sd="0" x="8445"/>
        <item sd="0" x="8446"/>
        <item sd="0" x="8447"/>
        <item sd="0" x="8448"/>
        <item sd="0" x="8449"/>
        <item sd="0" x="8450"/>
        <item sd="0" x="8451"/>
        <item sd="0" x="8452"/>
        <item sd="0" x="8453"/>
        <item sd="0" x="8454"/>
        <item sd="0" x="8455"/>
        <item sd="0" x="8456"/>
        <item sd="0" x="8457"/>
        <item sd="0" x="8458"/>
        <item sd="0" x="8459"/>
        <item sd="0" x="8460"/>
        <item sd="0" x="8461"/>
        <item sd="0" x="8462"/>
        <item sd="0" x="8463"/>
        <item sd="0" x="8464"/>
        <item sd="0" x="8465"/>
        <item sd="0" x="8466"/>
        <item sd="0" x="8467"/>
        <item sd="0" x="8468"/>
        <item sd="0" x="8469"/>
        <item sd="0" x="8470"/>
        <item sd="0" x="8471"/>
        <item sd="0" x="8472"/>
        <item sd="0" x="8473"/>
        <item sd="0" x="8474"/>
        <item sd="0" x="8475"/>
        <item sd="0" x="8476"/>
        <item sd="0" x="8477"/>
        <item sd="0" x="8478"/>
        <item sd="0" x="8479"/>
        <item sd="0" x="8480"/>
        <item sd="0" x="8481"/>
        <item sd="0" x="8482"/>
        <item sd="0" x="8483"/>
        <item sd="0" x="8484"/>
        <item sd="0" x="8485"/>
        <item sd="0" x="8486"/>
        <item sd="0" x="8487"/>
        <item sd="0" x="8488"/>
        <item sd="0" x="8489"/>
        <item sd="0" x="8490"/>
        <item sd="0" x="8491"/>
        <item sd="0" x="8492"/>
        <item sd="0" x="8493"/>
        <item sd="0" x="8494"/>
        <item sd="0" x="8495"/>
        <item sd="0" x="8496"/>
        <item sd="0" x="8497"/>
        <item sd="0" x="8498"/>
        <item sd="0" x="8499"/>
        <item sd="0" x="8500"/>
        <item sd="0" x="8501"/>
        <item sd="0" x="8502"/>
        <item sd="0" x="8503"/>
        <item sd="0" x="8504"/>
        <item sd="0" x="8505"/>
        <item sd="0" x="8506"/>
        <item sd="0" x="8507"/>
        <item sd="0" x="8508"/>
        <item sd="0" x="8509"/>
        <item sd="0" x="8510"/>
        <item sd="0" x="8511"/>
        <item sd="0" x="8512"/>
        <item sd="0" x="8513"/>
        <item sd="0" x="8514"/>
        <item sd="0" x="8515"/>
        <item sd="0" x="8516"/>
        <item sd="0" x="8517"/>
        <item sd="0" x="8518"/>
        <item sd="0" x="8519"/>
        <item sd="0" x="8520"/>
        <item sd="0" x="8521"/>
        <item sd="0" x="8522"/>
        <item sd="0" x="8523"/>
        <item sd="0" x="8524"/>
        <item sd="0" x="8525"/>
        <item sd="0" x="8526"/>
        <item sd="0" x="8527"/>
        <item sd="0" x="8528"/>
        <item sd="0" x="8529"/>
        <item sd="0" x="8530"/>
        <item sd="0" x="8531"/>
        <item sd="0" x="8532"/>
        <item sd="0" x="8533"/>
        <item sd="0" x="8534"/>
        <item sd="0" x="8535"/>
        <item sd="0" x="8536"/>
        <item sd="0" x="8537"/>
        <item sd="0" x="8538"/>
        <item sd="0" x="8539"/>
        <item sd="0" x="8540"/>
        <item sd="0" x="8541"/>
        <item sd="0" x="8542"/>
        <item sd="0" x="8543"/>
        <item sd="0" x="8544"/>
        <item sd="0" x="8545"/>
        <item sd="0" x="8546"/>
        <item sd="0" x="8547"/>
        <item sd="0" x="8548"/>
        <item sd="0" x="8549"/>
        <item sd="0" x="8550"/>
        <item sd="0" x="8551"/>
        <item sd="0" x="8552"/>
        <item sd="0" x="8553"/>
        <item sd="0" x="8554"/>
        <item sd="0" x="8555"/>
        <item sd="0" x="8556"/>
        <item sd="0" x="8557"/>
        <item sd="0" x="8558"/>
        <item sd="0" x="8559"/>
        <item sd="0" x="8560"/>
        <item sd="0" x="8561"/>
        <item sd="0" x="8562"/>
        <item sd="0" x="8563"/>
        <item sd="0" x="8564"/>
        <item sd="0" x="8565"/>
        <item sd="0" x="8566"/>
        <item sd="0" x="8567"/>
        <item sd="0" x="8568"/>
        <item sd="0" x="8569"/>
        <item sd="0" x="8570"/>
        <item sd="0" x="8571"/>
        <item sd="0" x="8572"/>
        <item sd="0" x="8573"/>
        <item sd="0" x="8574"/>
        <item sd="0" x="8575"/>
        <item sd="0" x="8576"/>
        <item sd="0" x="8577"/>
        <item sd="0" x="8578"/>
        <item sd="0" x="8579"/>
        <item sd="0" x="8580"/>
        <item sd="0" x="8581"/>
        <item sd="0" x="8582"/>
        <item sd="0" x="8583"/>
        <item sd="0" x="8584"/>
        <item sd="0" x="8585"/>
        <item sd="0" x="8586"/>
        <item sd="0" x="8587"/>
        <item sd="0" x="8588"/>
        <item sd="0" x="8589"/>
        <item sd="0" x="8590"/>
        <item sd="0" x="8591"/>
        <item sd="0" x="8592"/>
        <item sd="0" x="8593"/>
        <item sd="0" x="8594"/>
        <item sd="0" x="8595"/>
        <item sd="0" x="8596"/>
        <item sd="0" x="8597"/>
        <item sd="0" x="8598"/>
        <item sd="0" x="8599"/>
        <item sd="0" x="8600"/>
        <item sd="0" x="8601"/>
        <item sd="0" x="8602"/>
        <item sd="0" x="8603"/>
        <item sd="0" x="8604"/>
        <item sd="0" x="8605"/>
        <item sd="0" x="8606"/>
        <item sd="0" x="8607"/>
        <item sd="0" x="8608"/>
        <item sd="0" x="8609"/>
        <item sd="0" x="8610"/>
        <item sd="0" x="8611"/>
        <item sd="0" x="8612"/>
        <item sd="0" x="8613"/>
        <item sd="0" x="8614"/>
        <item sd="0" x="8615"/>
        <item sd="0" x="8616"/>
        <item sd="0" x="8617"/>
        <item sd="0" x="8618"/>
        <item sd="0" x="8619"/>
        <item sd="0" x="8620"/>
        <item sd="0" x="8621"/>
        <item sd="0" x="8622"/>
        <item sd="0" x="8623"/>
        <item sd="0" x="8624"/>
        <item sd="0" x="8625"/>
        <item sd="0" x="8626"/>
        <item sd="0" x="8627"/>
        <item sd="0" x="8628"/>
        <item sd="0" x="8629"/>
        <item sd="0" x="8630"/>
        <item sd="0" x="8631"/>
        <item sd="0" x="8632"/>
        <item sd="0" x="8633"/>
        <item sd="0" x="8634"/>
        <item sd="0" x="8635"/>
        <item sd="0" x="8636"/>
        <item sd="0" x="8637"/>
        <item sd="0" x="8638"/>
        <item sd="0" x="8639"/>
        <item sd="0" x="8640"/>
        <item sd="0" x="8641"/>
        <item sd="0" x="8642"/>
        <item sd="0" x="8643"/>
        <item sd="0" x="8644"/>
        <item sd="0" x="8645"/>
        <item sd="0" x="8646"/>
        <item sd="0" x="8647"/>
        <item sd="0" x="8648"/>
        <item sd="0" x="8649"/>
        <item sd="0" x="8650"/>
        <item sd="0" x="8651"/>
        <item sd="0" x="8652"/>
        <item sd="0" x="8653"/>
        <item sd="0" x="8654"/>
        <item sd="0" x="8655"/>
        <item sd="0" x="8656"/>
        <item sd="0" x="8657"/>
        <item sd="0" x="8658"/>
        <item sd="0" x="8659"/>
        <item sd="0" x="8660"/>
        <item sd="0" x="8661"/>
        <item sd="0" x="8662"/>
        <item sd="0" x="8663"/>
        <item sd="0" x="8664"/>
        <item sd="0" x="8665"/>
        <item sd="0" x="8666"/>
        <item sd="0" x="8667"/>
        <item sd="0" x="8668"/>
        <item sd="0" x="8669"/>
        <item sd="0" x="8670"/>
        <item sd="0" x="8671"/>
        <item sd="0" x="8672"/>
        <item sd="0" x="8673"/>
        <item sd="0" x="8674"/>
        <item sd="0" x="8675"/>
        <item sd="0" x="8676"/>
        <item sd="0" x="8677"/>
        <item sd="0" x="8678"/>
        <item sd="0" x="8679"/>
        <item sd="0" x="8680"/>
        <item sd="0" x="8681"/>
        <item sd="0" x="8682"/>
        <item sd="0" x="8683"/>
        <item sd="0" x="8684"/>
        <item sd="0" x="8685"/>
        <item sd="0" x="8686"/>
        <item sd="0" x="8687"/>
        <item sd="0" x="8688"/>
        <item sd="0" x="8689"/>
        <item sd="0" x="8690"/>
        <item sd="0" x="8691"/>
        <item sd="0" x="8692"/>
        <item sd="0" x="8693"/>
        <item sd="0" x="8694"/>
        <item sd="0" x="8695"/>
        <item sd="0" x="8696"/>
        <item sd="0" x="8697"/>
        <item sd="0" x="8698"/>
        <item sd="0" x="8699"/>
        <item sd="0" x="8700"/>
        <item sd="0" x="8701"/>
        <item sd="0" x="8702"/>
        <item sd="0" x="8703"/>
        <item sd="0" x="8704"/>
        <item sd="0" x="8705"/>
        <item sd="0" x="8706"/>
        <item sd="0" x="8707"/>
        <item sd="0" x="8708"/>
        <item sd="0" x="8709"/>
        <item sd="0" x="8710"/>
        <item sd="0" x="8711"/>
        <item sd="0" x="8712"/>
        <item sd="0" x="8713"/>
        <item sd="0" x="8714"/>
        <item sd="0" x="8715"/>
        <item sd="0" x="8716"/>
        <item sd="0" x="8717"/>
        <item sd="0" x="8718"/>
        <item sd="0" x="8719"/>
        <item sd="0" x="8720"/>
        <item sd="0" x="8721"/>
        <item sd="0" x="8722"/>
        <item sd="0" x="8723"/>
        <item sd="0" x="8724"/>
        <item sd="0" x="8725"/>
        <item sd="0" x="8726"/>
        <item sd="0" x="8727"/>
        <item sd="0" x="8728"/>
        <item sd="0" x="8729"/>
        <item sd="0" x="8730"/>
        <item sd="0" x="8731"/>
        <item sd="0" x="8732"/>
        <item sd="0" x="8733"/>
        <item sd="0" x="8734"/>
        <item sd="0" x="8735"/>
        <item sd="0" x="8736"/>
        <item sd="0" x="8737"/>
        <item sd="0" x="8738"/>
        <item sd="0" x="8739"/>
        <item sd="0" x="8740"/>
        <item sd="0" x="8741"/>
        <item sd="0" x="8742"/>
        <item sd="0" x="8743"/>
        <item sd="0" x="8744"/>
        <item sd="0" x="8745"/>
        <item sd="0" x="8746"/>
        <item sd="0" x="8747"/>
        <item sd="0" x="8748"/>
        <item sd="0" x="8749"/>
        <item sd="0" x="8750"/>
        <item sd="0" x="8751"/>
        <item sd="0" x="8752"/>
        <item sd="0" x="8753"/>
        <item sd="0" x="8754"/>
        <item sd="0" x="8755"/>
        <item sd="0" x="8756"/>
        <item sd="0" x="8757"/>
        <item sd="0" x="8758"/>
        <item sd="0" x="8759"/>
        <item sd="0" x="8760"/>
        <item sd="0" x="8761"/>
        <item sd="0" x="8762"/>
        <item sd="0" x="8763"/>
        <item sd="0" x="8764"/>
        <item sd="0" x="8765"/>
        <item sd="0" x="8766"/>
        <item sd="0" x="8767"/>
        <item sd="0" x="8768"/>
        <item sd="0" x="8769"/>
        <item sd="0" x="8770"/>
        <item sd="0" x="8771"/>
        <item sd="0" x="8772"/>
        <item sd="0" x="8773"/>
        <item sd="0" x="8774"/>
        <item sd="0" x="8775"/>
        <item sd="0" x="8776"/>
        <item sd="0" x="8777"/>
        <item sd="0" x="8778"/>
        <item sd="0" x="8779"/>
        <item sd="0" x="8780"/>
        <item sd="0" x="8781"/>
        <item sd="0" x="8782"/>
        <item sd="0" x="8783"/>
        <item sd="0" x="8784"/>
        <item sd="0" x="8785"/>
        <item sd="0" x="8786"/>
        <item sd="0" x="8787"/>
        <item sd="0" x="8788"/>
        <item sd="0" x="8789"/>
        <item sd="0" x="8790"/>
        <item sd="0" x="8791"/>
        <item sd="0" x="8792"/>
        <item sd="0" x="8793"/>
        <item sd="0" x="8794"/>
        <item sd="0" x="8795"/>
        <item sd="0" x="8796"/>
        <item sd="0" x="8797"/>
        <item sd="0" x="8798"/>
        <item sd="0" x="8799"/>
        <item sd="0" x="8800"/>
        <item sd="0" x="8801"/>
        <item sd="0" x="8802"/>
        <item sd="0" x="8803"/>
        <item sd="0" x="8804"/>
        <item sd="0" x="8805"/>
        <item sd="0" x="8806"/>
        <item sd="0" x="8807"/>
        <item sd="0" x="8808"/>
        <item sd="0" x="8809"/>
        <item sd="0" x="8810"/>
        <item sd="0" x="8811"/>
        <item sd="0" x="8812"/>
        <item sd="0" x="8813"/>
        <item sd="0" x="8814"/>
        <item sd="0" x="8815"/>
        <item sd="0" x="8816"/>
        <item sd="0" x="8817"/>
        <item sd="0" x="8818"/>
        <item sd="0" x="8819"/>
        <item sd="0" x="8820"/>
        <item sd="0" x="8821"/>
        <item sd="0" x="8822"/>
        <item sd="0" x="8823"/>
        <item sd="0" x="8824"/>
        <item sd="0" x="8825"/>
        <item sd="0" x="8826"/>
        <item sd="0" x="8827"/>
        <item sd="0" x="8828"/>
        <item sd="0" x="8829"/>
        <item sd="0" x="8830"/>
        <item sd="0" x="8831"/>
        <item sd="0" x="8832"/>
        <item sd="0" x="8833"/>
        <item sd="0" x="8834"/>
        <item sd="0" x="8835"/>
        <item sd="0" x="8836"/>
        <item sd="0" x="8837"/>
        <item sd="0" x="8838"/>
        <item sd="0" x="8839"/>
        <item sd="0" x="8840"/>
        <item sd="0" x="8841"/>
        <item sd="0" x="8842"/>
        <item sd="0" x="8843"/>
        <item sd="0" x="8844"/>
        <item sd="0" x="8845"/>
        <item sd="0" x="8846"/>
        <item sd="0" x="8847"/>
        <item sd="0" x="8848"/>
        <item sd="0" x="8849"/>
        <item sd="0" x="8850"/>
        <item sd="0" x="8851"/>
        <item sd="0" x="8852"/>
        <item sd="0" x="8853"/>
        <item sd="0" x="8854"/>
        <item sd="0" x="8855"/>
        <item sd="0" x="8856"/>
        <item sd="0" x="8857"/>
        <item sd="0" x="8858"/>
        <item sd="0" x="8859"/>
        <item sd="0" x="8860"/>
        <item sd="0" x="8861"/>
        <item sd="0" x="8862"/>
        <item sd="0" x="8863"/>
        <item sd="0" x="8864"/>
        <item sd="0" x="8865"/>
        <item sd="0" x="8866"/>
        <item sd="0" x="8867"/>
        <item sd="0" x="8868"/>
        <item sd="0" x="8869"/>
        <item sd="0" x="8870"/>
        <item sd="0" x="8871"/>
        <item sd="0" x="8872"/>
        <item sd="0" x="8873"/>
        <item sd="0" x="8874"/>
        <item sd="0" x="8875"/>
        <item sd="0" x="8876"/>
        <item sd="0" x="8877"/>
        <item sd="0" x="8878"/>
        <item sd="0" x="8879"/>
        <item sd="0" x="8880"/>
        <item sd="0" x="8881"/>
        <item sd="0" x="8882"/>
        <item sd="0" x="8883"/>
        <item sd="0" x="8884"/>
        <item sd="0" x="8885"/>
        <item sd="0" x="8886"/>
        <item sd="0" x="8887"/>
        <item sd="0" x="8888"/>
        <item sd="0" x="8889"/>
        <item sd="0" x="8890"/>
        <item sd="0" x="8891"/>
        <item sd="0" x="8892"/>
        <item sd="0" x="8893"/>
        <item sd="0" x="8894"/>
        <item sd="0" x="8895"/>
        <item sd="0" x="8896"/>
        <item sd="0" x="8897"/>
        <item sd="0" x="8898"/>
        <item sd="0" x="8899"/>
        <item sd="0" x="8900"/>
        <item sd="0" x="8901"/>
        <item sd="0" x="8902"/>
        <item sd="0" x="8903"/>
        <item sd="0" x="8904"/>
        <item sd="0" x="8905"/>
        <item sd="0" x="8906"/>
        <item sd="0" x="8907"/>
        <item sd="0" x="8908"/>
        <item sd="0" x="8909"/>
        <item sd="0" x="8910"/>
        <item sd="0" x="8911"/>
        <item sd="0" x="8912"/>
        <item sd="0" x="8913"/>
        <item sd="0" x="8914"/>
        <item sd="0" x="8915"/>
        <item sd="0" x="8916"/>
        <item sd="0" x="8917"/>
        <item sd="0" x="8918"/>
        <item sd="0" x="8919"/>
        <item sd="0" x="8920"/>
        <item sd="0" x="8921"/>
        <item sd="0" x="8922"/>
        <item sd="0" x="8923"/>
        <item sd="0" x="8924"/>
        <item sd="0" x="8925"/>
        <item sd="0" x="8926"/>
        <item sd="0" x="8927"/>
        <item sd="0" x="8928"/>
        <item sd="0" x="8929"/>
        <item sd="0" x="8930"/>
        <item sd="0" x="8931"/>
        <item sd="0" x="8932"/>
        <item sd="0" x="8933"/>
        <item sd="0" x="8934"/>
        <item sd="0" x="8935"/>
        <item sd="0" x="8936"/>
        <item sd="0" x="8937"/>
        <item sd="0" x="8938"/>
        <item sd="0" x="8939"/>
        <item sd="0" x="8940"/>
        <item sd="0" x="8941"/>
        <item sd="0" x="8942"/>
        <item sd="0" x="8943"/>
        <item sd="0" x="8944"/>
        <item sd="0" x="8945"/>
        <item sd="0" x="8946"/>
        <item sd="0" x="8947"/>
        <item sd="0" x="8948"/>
        <item sd="0" x="8949"/>
        <item sd="0" x="8950"/>
        <item sd="0" x="8951"/>
        <item sd="0" x="8952"/>
        <item sd="0" x="8953"/>
        <item sd="0" x="8954"/>
        <item sd="0" x="8955"/>
        <item sd="0" x="8956"/>
        <item sd="0" x="8957"/>
        <item sd="0" x="8958"/>
        <item sd="0" x="8959"/>
        <item sd="0" x="8960"/>
        <item sd="0" x="8961"/>
        <item sd="0" x="8962"/>
        <item sd="0" x="8963"/>
        <item sd="0" x="8964"/>
        <item sd="0" x="8965"/>
        <item sd="0" x="8966"/>
        <item sd="0" x="8967"/>
        <item sd="0" x="8968"/>
        <item sd="0" x="8969"/>
        <item sd="0" x="8970"/>
        <item sd="0" x="8971"/>
        <item sd="0" x="8972"/>
        <item sd="0" x="8973"/>
        <item sd="0" x="8974"/>
        <item sd="0" x="8975"/>
        <item sd="0" x="8976"/>
        <item sd="0" x="8977"/>
        <item sd="0" x="8978"/>
        <item sd="0" x="8979"/>
        <item sd="0" x="8980"/>
        <item sd="0" x="8981"/>
        <item sd="0" x="8982"/>
        <item sd="0" x="8983"/>
        <item sd="0" x="8984"/>
        <item sd="0" x="8985"/>
        <item sd="0" x="8986"/>
        <item sd="0" x="8987"/>
        <item sd="0" x="8988"/>
        <item sd="0" x="8989"/>
        <item sd="0" x="8990"/>
        <item sd="0" x="8991"/>
        <item sd="0" x="8992"/>
        <item sd="0" x="8993"/>
        <item sd="0" x="8994"/>
        <item sd="0" x="8995"/>
        <item sd="0" x="8996"/>
        <item sd="0" x="8997"/>
        <item sd="0" x="8998"/>
        <item sd="0" x="8999"/>
        <item sd="0" x="9000"/>
        <item sd="0" x="9001"/>
        <item sd="0" x="9002"/>
        <item sd="0" x="9003"/>
        <item sd="0" x="9004"/>
        <item sd="0" x="9005"/>
        <item sd="0" x="9006"/>
        <item sd="0" x="9007"/>
        <item sd="0" x="9008"/>
        <item sd="0" x="9009"/>
        <item sd="0" x="9010"/>
        <item sd="0" x="9011"/>
        <item sd="0" x="9012"/>
        <item sd="0" x="9013"/>
        <item sd="0" x="9014"/>
        <item sd="0" x="9015"/>
        <item sd="0" x="9016"/>
        <item sd="0" x="9017"/>
        <item sd="0" x="9018"/>
        <item sd="0" x="9019"/>
        <item sd="0" x="9020"/>
        <item sd="0" x="9021"/>
        <item sd="0" x="9022"/>
        <item sd="0" x="9023"/>
        <item sd="0" x="9024"/>
        <item sd="0" x="9025"/>
        <item sd="0" x="9026"/>
        <item sd="0" x="9027"/>
        <item sd="0" x="9028"/>
        <item sd="0" x="9029"/>
        <item sd="0" x="9030"/>
        <item sd="0" x="9031"/>
        <item sd="0" x="9032"/>
        <item sd="0" x="9033"/>
        <item sd="0" x="9034"/>
        <item sd="0" x="9035"/>
        <item sd="0" x="9036"/>
        <item sd="0" x="9037"/>
        <item sd="0" x="9038"/>
        <item sd="0" x="9039"/>
        <item sd="0" x="9040"/>
        <item sd="0" x="9041"/>
        <item sd="0" x="9042"/>
        <item sd="0" x="9043"/>
        <item sd="0" x="9044"/>
        <item sd="0" x="9045"/>
        <item sd="0" x="9046"/>
        <item sd="0" x="9047"/>
        <item sd="0" x="9048"/>
        <item sd="0" x="9049"/>
        <item sd="0" x="9050"/>
        <item sd="0" x="9051"/>
        <item sd="0" x="9052"/>
        <item sd="0" x="9053"/>
        <item sd="0" x="9054"/>
        <item sd="0" x="9055"/>
        <item sd="0" x="9056"/>
        <item sd="0" x="9057"/>
        <item sd="0" x="9058"/>
        <item sd="0" x="9059"/>
        <item sd="0" x="9060"/>
        <item sd="0" x="9061"/>
        <item sd="0" x="9062"/>
        <item sd="0" x="9063"/>
        <item sd="0" x="9064"/>
        <item sd="0" x="9065"/>
        <item sd="0" x="9066"/>
        <item sd="0" x="9067"/>
        <item sd="0" x="9068"/>
        <item sd="0" x="9069"/>
        <item sd="0" x="9070"/>
        <item sd="0" x="9071"/>
        <item sd="0" x="9072"/>
        <item sd="0" x="9073"/>
        <item sd="0" x="9074"/>
        <item sd="0" x="9075"/>
        <item sd="0" x="9076"/>
        <item sd="0" x="9077"/>
        <item sd="0" x="9078"/>
        <item sd="0" x="9079"/>
        <item sd="0" x="9080"/>
        <item sd="0" x="9081"/>
        <item sd="0" x="9082"/>
        <item sd="0" x="9083"/>
        <item sd="0" x="9084"/>
        <item sd="0" x="9085"/>
        <item sd="0" x="9086"/>
        <item sd="0" x="9087"/>
        <item sd="0" x="9088"/>
        <item sd="0" x="9089"/>
        <item sd="0" x="9090"/>
        <item sd="0" x="9091"/>
        <item sd="0" x="9092"/>
        <item sd="0" x="9093"/>
        <item sd="0" x="9094"/>
        <item sd="0" x="9095"/>
        <item sd="0" x="9096"/>
        <item sd="0" x="9097"/>
        <item sd="0" x="9098"/>
        <item sd="0" x="9099"/>
        <item sd="0" x="9100"/>
        <item sd="0" x="9101"/>
        <item sd="0" x="9102"/>
        <item sd="0" x="9103"/>
        <item sd="0" x="9104"/>
        <item sd="0" x="9105"/>
        <item sd="0" x="9106"/>
        <item sd="0" x="9107"/>
        <item sd="0" x="9108"/>
        <item sd="0" x="9109"/>
        <item sd="0" x="9110"/>
        <item sd="0" x="9111"/>
        <item sd="0" x="9112"/>
        <item sd="0" x="9113"/>
        <item sd="0" x="9114"/>
        <item sd="0" x="9115"/>
        <item sd="0" x="9116"/>
        <item sd="0" x="9117"/>
        <item sd="0" x="9118"/>
        <item sd="0" x="9119"/>
        <item sd="0" x="9120"/>
        <item sd="0" x="9121"/>
        <item sd="0" x="9122"/>
        <item sd="0" x="9123"/>
        <item sd="0" x="9124"/>
        <item sd="0" x="9125"/>
        <item sd="0" x="9126"/>
        <item sd="0" x="9127"/>
        <item sd="0" x="9128"/>
        <item sd="0" x="9129"/>
        <item sd="0" x="9130"/>
        <item sd="0" x="9131"/>
        <item sd="0" x="9132"/>
        <item sd="0" x="9133"/>
        <item sd="0" x="9134"/>
        <item sd="0" x="9135"/>
        <item sd="0" x="9136"/>
        <item sd="0" x="9137"/>
        <item sd="0" x="9138"/>
        <item sd="0" x="9139"/>
        <item sd="0" x="9140"/>
        <item sd="0" x="9141"/>
        <item sd="0" x="9142"/>
        <item sd="0" x="9143"/>
        <item sd="0" x="9144"/>
        <item sd="0" x="9145"/>
        <item sd="0" x="9146"/>
        <item sd="0" x="9147"/>
        <item sd="0" x="9148"/>
        <item sd="0" x="9149"/>
        <item sd="0" x="9150"/>
        <item sd="0" x="9151"/>
        <item sd="0" x="9152"/>
        <item sd="0" x="9153"/>
        <item sd="0" x="9154"/>
        <item sd="0" x="9155"/>
        <item sd="0" x="9156"/>
        <item sd="0" x="9157"/>
        <item sd="0" x="9158"/>
        <item sd="0" x="9159"/>
        <item sd="0" x="9160"/>
        <item sd="0" x="9161"/>
        <item sd="0" x="9162"/>
        <item sd="0" x="9163"/>
        <item sd="0" x="9164"/>
        <item sd="0" x="9165"/>
        <item sd="0" x="9166"/>
        <item sd="0" x="9167"/>
        <item sd="0" x="9168"/>
        <item sd="0" x="9169"/>
        <item sd="0" x="9170"/>
        <item sd="0" x="9171"/>
        <item sd="0" x="9172"/>
        <item sd="0" x="9173"/>
        <item sd="0" x="9174"/>
        <item sd="0" x="9175"/>
        <item sd="0" x="9176"/>
        <item sd="0" x="9177"/>
        <item sd="0" x="9178"/>
        <item sd="0" x="9179"/>
        <item sd="0" x="9180"/>
        <item sd="0" x="9181"/>
        <item sd="0" x="9182"/>
        <item sd="0" x="9183"/>
        <item sd="0" x="9184"/>
        <item sd="0" x="9185"/>
        <item sd="0" x="9186"/>
        <item sd="0" x="9187"/>
        <item sd="0" x="9188"/>
        <item sd="0" x="9189"/>
        <item sd="0" x="9190"/>
        <item sd="0" x="9191"/>
        <item sd="0" x="9192"/>
        <item sd="0" x="9193"/>
        <item sd="0" x="9194"/>
        <item sd="0" x="9195"/>
        <item sd="0" x="9196"/>
        <item sd="0" x="9197"/>
        <item sd="0" x="9198"/>
        <item sd="0" x="9199"/>
        <item sd="0" x="9200"/>
        <item sd="0" x="9201"/>
        <item sd="0" x="9202"/>
        <item sd="0" x="9203"/>
        <item sd="0" x="9204"/>
        <item sd="0" x="9205"/>
        <item sd="0" x="9206"/>
        <item sd="0" x="9207"/>
        <item sd="0" x="9208"/>
        <item sd="0" x="9209"/>
        <item sd="0" x="9210"/>
        <item sd="0" x="9211"/>
        <item sd="0" x="9212"/>
        <item sd="0" x="9213"/>
        <item sd="0" x="9214"/>
        <item sd="0" x="9215"/>
        <item sd="0" x="9216"/>
        <item sd="0" x="9217"/>
        <item sd="0" x="9218"/>
        <item sd="0" x="9219"/>
        <item sd="0" x="9220"/>
        <item sd="0" x="9221"/>
        <item sd="0" x="9222"/>
        <item sd="0" x="9223"/>
        <item sd="0" x="9224"/>
        <item sd="0" x="9225"/>
        <item sd="0" x="9226"/>
        <item sd="0" x="9227"/>
        <item sd="0" x="9228"/>
        <item sd="0" x="9229"/>
        <item sd="0" x="9230"/>
        <item sd="0" x="9231"/>
        <item sd="0" x="9232"/>
        <item sd="0" x="9233"/>
        <item sd="0" x="9234"/>
        <item sd="0" x="9235"/>
        <item sd="0" x="9236"/>
        <item sd="0" x="9237"/>
        <item sd="0" x="9238"/>
        <item sd="0" x="9239"/>
        <item sd="0" x="9240"/>
        <item sd="0" x="9241"/>
        <item sd="0" x="9242"/>
        <item sd="0" x="9243"/>
        <item sd="0" x="9244"/>
        <item sd="0" x="9245"/>
        <item sd="0" x="9246"/>
        <item sd="0" x="9247"/>
        <item sd="0" x="9248"/>
        <item sd="0" x="9249"/>
        <item sd="0" x="9250"/>
        <item sd="0" x="9251"/>
        <item sd="0" x="9252"/>
        <item sd="0" x="9253"/>
        <item sd="0" x="9254"/>
        <item sd="0" x="9255"/>
        <item sd="0" x="9256"/>
        <item sd="0" x="9257"/>
        <item sd="0" x="9258"/>
        <item sd="0" x="9259"/>
        <item sd="0" x="9260"/>
        <item sd="0" x="9261"/>
        <item sd="0" x="9262"/>
        <item sd="0" x="9263"/>
        <item sd="0" x="9264"/>
        <item sd="0" x="9265"/>
        <item sd="0" x="9266"/>
        <item sd="0" x="9267"/>
        <item sd="0" x="9268"/>
        <item sd="0" x="9269"/>
        <item sd="0" x="9270"/>
        <item sd="0" x="9271"/>
        <item sd="0" x="9272"/>
        <item sd="0" x="9273"/>
        <item sd="0" x="9274"/>
        <item sd="0" x="9275"/>
        <item sd="0" x="9276"/>
        <item sd="0" x="9277"/>
        <item sd="0" x="9278"/>
        <item sd="0" x="9279"/>
        <item sd="0" x="9280"/>
        <item sd="0" x="9281"/>
        <item sd="0" x="9282"/>
        <item sd="0" x="9283"/>
        <item sd="0" x="9284"/>
        <item sd="0" x="9285"/>
        <item sd="0" x="9286"/>
        <item sd="0" x="9287"/>
        <item sd="0" x="9288"/>
        <item sd="0" x="9289"/>
        <item sd="0" x="9290"/>
        <item sd="0" x="9291"/>
        <item sd="0" x="9292"/>
        <item sd="0" x="9293"/>
        <item sd="0" x="9294"/>
        <item sd="0" x="9295"/>
        <item sd="0" x="9296"/>
        <item sd="0" x="9297"/>
        <item sd="0" x="9298"/>
        <item sd="0" x="9299"/>
        <item sd="0" x="9300"/>
        <item sd="0" x="9301"/>
        <item sd="0" x="9302"/>
        <item sd="0" x="9303"/>
        <item sd="0" x="9304"/>
        <item sd="0" x="9305"/>
        <item sd="0" x="9306"/>
        <item sd="0" x="9307"/>
        <item sd="0" x="9308"/>
        <item sd="0" x="9309"/>
        <item sd="0" x="9310"/>
        <item sd="0" x="9311"/>
        <item sd="0" x="9312"/>
        <item sd="0" x="9313"/>
        <item sd="0" x="9314"/>
        <item sd="0" x="9315"/>
        <item sd="0" x="9316"/>
        <item sd="0" x="9317"/>
        <item sd="0" x="9318"/>
        <item sd="0" x="9319"/>
        <item sd="0" x="9320"/>
        <item sd="0" x="9321"/>
        <item sd="0" x="9322"/>
        <item sd="0" x="9323"/>
        <item sd="0" x="9324"/>
        <item sd="0" x="9325"/>
        <item sd="0" x="9326"/>
        <item sd="0" x="9327"/>
        <item sd="0" x="9328"/>
        <item sd="0" x="9329"/>
        <item sd="0" x="9330"/>
        <item sd="0" x="9331"/>
        <item sd="0" x="9332"/>
        <item sd="0" x="9333"/>
        <item sd="0" x="9334"/>
        <item sd="0" x="9335"/>
        <item sd="0" x="9336"/>
        <item sd="0" x="9337"/>
        <item sd="0" x="9338"/>
        <item sd="0" x="9339"/>
        <item sd="0" x="9340"/>
        <item sd="0" x="9341"/>
        <item sd="0" x="9342"/>
        <item sd="0" x="9343"/>
        <item sd="0" x="9344"/>
        <item sd="0" x="9345"/>
        <item sd="0" x="9346"/>
        <item sd="0" x="9347"/>
        <item sd="0" x="9348"/>
        <item sd="0" x="9349"/>
        <item sd="0" x="9350"/>
        <item sd="0" x="9351"/>
        <item sd="0" x="9352"/>
        <item sd="0" x="9353"/>
        <item sd="0" x="9354"/>
        <item sd="0" x="9355"/>
        <item sd="0" x="9356"/>
        <item sd="0" x="9357"/>
        <item sd="0" x="9358"/>
        <item sd="0" x="9359"/>
        <item sd="0" x="9360"/>
        <item sd="0" x="9361"/>
        <item sd="0" x="9362"/>
        <item sd="0" x="9363"/>
        <item sd="0" x="9364"/>
        <item sd="0" x="9365"/>
        <item sd="0" x="9366"/>
        <item sd="0" x="9367"/>
        <item sd="0" x="9368"/>
        <item sd="0" x="9369"/>
        <item sd="0" x="9370"/>
        <item sd="0" x="9371"/>
        <item sd="0" x="9372"/>
        <item sd="0" x="9373"/>
        <item sd="0" x="9374"/>
        <item sd="0" x="9375"/>
        <item sd="0" x="9376"/>
        <item sd="0" x="9377"/>
        <item sd="0" x="9378"/>
        <item sd="0" x="9379"/>
        <item sd="0" x="9380"/>
        <item sd="0" x="9381"/>
        <item sd="0" x="9382"/>
        <item sd="0" x="9383"/>
        <item sd="0" x="9384"/>
        <item sd="0" x="9385"/>
        <item sd="0" x="9386"/>
        <item sd="0" x="9387"/>
        <item sd="0" x="9388"/>
        <item sd="0" x="9389"/>
        <item sd="0" x="9390"/>
        <item sd="0" x="9391"/>
        <item sd="0" x="9392"/>
        <item sd="0" x="9393"/>
        <item sd="0" x="9394"/>
        <item sd="0" x="9395"/>
        <item sd="0" x="9396"/>
        <item sd="0" x="9397"/>
        <item sd="0" x="9398"/>
        <item sd="0" x="9399"/>
        <item sd="0" x="9400"/>
        <item sd="0" x="9401"/>
        <item sd="0" x="9402"/>
        <item sd="0" x="9403"/>
        <item sd="0" x="9404"/>
        <item sd="0" x="9405"/>
        <item sd="0" x="9406"/>
        <item sd="0" x="9407"/>
        <item sd="0" x="9408"/>
        <item sd="0" x="9409"/>
        <item sd="0" x="9410"/>
        <item sd="0" x="9411"/>
        <item sd="0" x="9412"/>
        <item sd="0" x="9413"/>
        <item sd="0" x="9414"/>
        <item sd="0" x="9415"/>
        <item sd="0" x="9416"/>
        <item sd="0" x="9417"/>
        <item sd="0" x="9418"/>
        <item sd="0" x="9419"/>
        <item sd="0" x="9420"/>
        <item sd="0" x="9421"/>
        <item sd="0" x="9422"/>
        <item sd="0" x="9423"/>
        <item sd="0" x="9424"/>
        <item sd="0" x="9425"/>
        <item sd="0" x="9426"/>
        <item sd="0" x="9427"/>
        <item sd="0" x="9428"/>
        <item sd="0" x="9429"/>
        <item sd="0" x="9430"/>
        <item sd="0" x="9431"/>
        <item sd="0" x="9432"/>
        <item sd="0" x="9433"/>
        <item sd="0" x="9434"/>
        <item sd="0" x="9435"/>
        <item sd="0" x="9436"/>
        <item sd="0" x="9437"/>
        <item sd="0" x="9438"/>
        <item sd="0" x="9439"/>
        <item sd="0" x="9440"/>
        <item sd="0" x="9441"/>
        <item sd="0" x="9442"/>
        <item sd="0" x="9443"/>
        <item sd="0" x="9444"/>
        <item sd="0" x="9445"/>
        <item sd="0" x="9446"/>
        <item sd="0" x="9447"/>
        <item sd="0" x="9448"/>
        <item sd="0" x="9449"/>
        <item sd="0" x="9450"/>
        <item sd="0" x="9451"/>
        <item sd="0" x="9452"/>
        <item sd="0" x="9453"/>
        <item sd="0" x="9454"/>
        <item sd="0" x="9455"/>
        <item sd="0" x="9456"/>
        <item sd="0" x="9457"/>
        <item sd="0" x="9458"/>
        <item sd="0" x="9459"/>
        <item sd="0" x="9460"/>
        <item sd="0" x="9461"/>
        <item sd="0" x="9462"/>
        <item sd="0" x="9463"/>
        <item sd="0" x="9464"/>
        <item sd="0" x="9465"/>
        <item sd="0" x="9466"/>
        <item sd="0" x="9467"/>
        <item sd="0" x="9468"/>
        <item sd="0" x="9469"/>
        <item sd="0" x="9470"/>
        <item sd="0" x="9471"/>
        <item sd="0" x="9472"/>
        <item sd="0" x="9473"/>
        <item sd="0" x="9474"/>
        <item sd="0" x="9475"/>
        <item sd="0" x="9476"/>
        <item sd="0" x="9477"/>
        <item sd="0" x="9478"/>
        <item sd="0" x="9479"/>
        <item sd="0" x="9480"/>
        <item sd="0" x="9481"/>
        <item sd="0" x="9482"/>
        <item sd="0" x="9483"/>
        <item sd="0" x="9484"/>
        <item sd="0" x="9485"/>
        <item sd="0" x="9486"/>
        <item sd="0" x="9487"/>
        <item sd="0" x="9488"/>
        <item sd="0" x="9489"/>
        <item sd="0" x="9490"/>
        <item sd="0" x="9491"/>
        <item sd="0" x="9492"/>
        <item sd="0" x="9493"/>
        <item sd="0" x="9494"/>
        <item sd="0" x="9495"/>
        <item sd="0" x="9496"/>
        <item sd="0" x="9497"/>
        <item sd="0" x="9498"/>
        <item sd="0" x="9499"/>
        <item sd="0" x="9500"/>
        <item sd="0" x="9501"/>
        <item sd="0" x="9502"/>
        <item sd="0" x="9503"/>
        <item sd="0" x="9504"/>
        <item sd="0" x="9505"/>
        <item sd="0" x="9506"/>
        <item sd="0" x="9507"/>
        <item sd="0" x="9508"/>
        <item sd="0" x="9509"/>
        <item sd="0" x="9510"/>
        <item sd="0" x="9511"/>
        <item sd="0" x="9512"/>
        <item sd="0" x="9513"/>
        <item sd="0" x="9514"/>
        <item sd="0" x="9515"/>
        <item sd="0" x="9516"/>
        <item sd="0" x="9517"/>
        <item sd="0" x="9518"/>
        <item sd="0" x="9519"/>
        <item sd="0" x="9520"/>
        <item sd="0" x="9521"/>
        <item sd="0" x="9522"/>
        <item sd="0" x="9523"/>
        <item sd="0" x="9524"/>
        <item sd="0" x="9525"/>
        <item sd="0" x="9526"/>
        <item sd="0" x="9527"/>
        <item sd="0" x="9528"/>
        <item sd="0" x="9529"/>
        <item sd="0" x="9530"/>
        <item sd="0" x="9531"/>
        <item sd="0" x="9532"/>
        <item sd="0" x="9533"/>
        <item sd="0" x="9534"/>
        <item sd="0" x="9535"/>
        <item sd="0" x="9536"/>
        <item sd="0" x="9537"/>
        <item sd="0" x="9538"/>
        <item sd="0" x="9539"/>
        <item sd="0" x="9540"/>
        <item sd="0" x="9541"/>
        <item sd="0" x="9542"/>
        <item sd="0" x="9543"/>
        <item sd="0" x="9544"/>
        <item sd="0" x="9545"/>
        <item sd="0" x="9546"/>
        <item sd="0" x="9547"/>
        <item sd="0" x="9548"/>
        <item sd="0" x="9549"/>
        <item sd="0" x="9550"/>
        <item sd="0" x="9551"/>
        <item sd="0" x="9552"/>
        <item sd="0" x="9553"/>
        <item sd="0" x="9554"/>
        <item sd="0" x="9555"/>
        <item sd="0" x="9556"/>
        <item sd="0" x="9557"/>
        <item sd="0" x="9558"/>
        <item sd="0" x="9559"/>
        <item sd="0" x="9560"/>
        <item sd="0" x="9561"/>
        <item sd="0" x="9562"/>
        <item sd="0" x="9563"/>
        <item sd="0" x="9564"/>
        <item sd="0" x="9565"/>
        <item sd="0" x="9566"/>
        <item sd="0" x="9567"/>
        <item sd="0" x="9568"/>
        <item sd="0" x="9569"/>
        <item sd="0" x="9570"/>
        <item sd="0" x="9571"/>
        <item sd="0" x="9572"/>
        <item sd="0" x="9573"/>
        <item sd="0" x="9574"/>
        <item sd="0" x="9575"/>
        <item sd="0" x="9576"/>
        <item sd="0" x="9577"/>
        <item sd="0" x="9578"/>
        <item sd="0" x="9579"/>
        <item sd="0" x="9580"/>
        <item sd="0" x="9581"/>
        <item sd="0" x="9582"/>
        <item sd="0" x="9583"/>
        <item sd="0" x="9584"/>
        <item sd="0" x="9585"/>
        <item sd="0" x="9586"/>
        <item sd="0" x="9587"/>
        <item sd="0" x="9588"/>
        <item sd="0" x="9589"/>
        <item sd="0" x="9590"/>
        <item sd="0" x="9591"/>
        <item sd="0" x="9592"/>
        <item sd="0" x="9593"/>
        <item sd="0" x="9594"/>
        <item sd="0" x="9595"/>
        <item sd="0" x="9596"/>
        <item sd="0" x="9597"/>
        <item sd="0" x="9598"/>
        <item sd="0" x="9599"/>
        <item sd="0" x="9600"/>
        <item sd="0" x="9601"/>
        <item sd="0" x="9602"/>
        <item sd="0" x="9603"/>
        <item sd="0" x="9604"/>
        <item sd="0" x="9605"/>
        <item sd="0" x="9606"/>
        <item sd="0" x="9607"/>
        <item sd="0" x="9608"/>
        <item sd="0" x="9609"/>
        <item sd="0" x="9610"/>
        <item sd="0" x="9611"/>
        <item sd="0" x="9612"/>
        <item sd="0" x="9613"/>
        <item sd="0" x="9614"/>
        <item sd="0" x="9615"/>
        <item sd="0" x="9616"/>
        <item sd="0" x="9617"/>
        <item sd="0" x="9618"/>
        <item sd="0" x="9619"/>
        <item sd="0" x="9620"/>
        <item sd="0" x="9621"/>
        <item sd="0" x="9622"/>
        <item sd="0" x="9623"/>
        <item sd="0" x="9624"/>
        <item sd="0" x="9625"/>
        <item sd="0" x="9626"/>
        <item sd="0" x="9627"/>
        <item sd="0" x="9628"/>
        <item sd="0" x="9629"/>
        <item sd="0" x="9630"/>
        <item sd="0" x="9631"/>
        <item sd="0" x="9632"/>
        <item sd="0" x="9633"/>
        <item sd="0" x="9634"/>
        <item sd="0" x="9635"/>
        <item sd="0" x="9636"/>
        <item sd="0" x="9637"/>
        <item sd="0" x="9638"/>
        <item sd="0" x="9639"/>
        <item sd="0" x="9640"/>
        <item sd="0" x="9641"/>
        <item sd="0" x="9642"/>
        <item sd="0" x="9643"/>
        <item sd="0" x="9644"/>
        <item sd="0" x="9645"/>
        <item sd="0" x="9646"/>
        <item sd="0" x="9647"/>
        <item sd="0" x="9648"/>
        <item sd="0" x="9649"/>
        <item sd="0" x="9650"/>
        <item sd="0" x="9651"/>
        <item sd="0" x="9652"/>
        <item sd="0" x="9653"/>
        <item sd="0" x="9654"/>
        <item sd="0" x="9655"/>
        <item sd="0" x="9656"/>
        <item sd="0" x="9657"/>
        <item sd="0" x="9658"/>
        <item sd="0" x="9659"/>
        <item sd="0" x="9660"/>
        <item sd="0" x="9661"/>
        <item sd="0" x="9662"/>
        <item sd="0" x="9663"/>
        <item sd="0" x="9664"/>
        <item sd="0" x="9665"/>
        <item sd="0" x="9666"/>
        <item sd="0" x="9667"/>
        <item sd="0" x="9668"/>
        <item sd="0" x="9669"/>
        <item sd="0" x="9670"/>
        <item sd="0" x="9671"/>
        <item sd="0" x="9672"/>
        <item sd="0" x="9673"/>
        <item sd="0" x="9674"/>
        <item sd="0" x="9675"/>
        <item sd="0" x="9676"/>
        <item sd="0" x="9677"/>
        <item sd="0" x="9678"/>
        <item sd="0" x="9679"/>
        <item sd="0" x="9680"/>
        <item sd="0" x="9681"/>
        <item sd="0" x="9682"/>
        <item sd="0" x="9683"/>
        <item sd="0" x="9684"/>
        <item sd="0" x="9685"/>
        <item sd="0" x="9686"/>
        <item sd="0" x="9687"/>
        <item sd="0" x="9688"/>
        <item sd="0" x="9689"/>
        <item sd="0" x="9690"/>
        <item sd="0" x="9691"/>
        <item sd="0" x="9692"/>
        <item sd="0" x="9693"/>
        <item sd="0" x="9694"/>
        <item sd="0" x="9695"/>
        <item sd="0" x="9696"/>
        <item sd="0" x="9697"/>
        <item sd="0" x="9698"/>
        <item sd="0" x="9699"/>
        <item sd="0" x="9700"/>
        <item sd="0" x="9701"/>
        <item sd="0" x="9702"/>
        <item sd="0" x="9703"/>
        <item sd="0" x="9704"/>
        <item sd="0" x="9705"/>
        <item sd="0" x="9706"/>
        <item sd="0" x="9707"/>
        <item sd="0" x="9708"/>
        <item sd="0" x="9709"/>
        <item sd="0" x="9710"/>
        <item sd="0" x="9711"/>
        <item sd="0" x="9712"/>
        <item sd="0" x="9713"/>
        <item sd="0" x="9714"/>
        <item sd="0" x="9715"/>
        <item sd="0" x="9716"/>
        <item sd="0" x="9717"/>
        <item sd="0" x="9718"/>
        <item sd="0" x="9719"/>
        <item sd="0" x="9720"/>
        <item sd="0" x="9721"/>
        <item sd="0" x="9722"/>
        <item sd="0" x="9723"/>
        <item sd="0" x="9724"/>
        <item sd="0" x="9725"/>
        <item sd="0" x="9726"/>
        <item sd="0" x="9727"/>
        <item sd="0" x="9728"/>
        <item sd="0" x="9729"/>
        <item sd="0" x="9730"/>
        <item sd="0" x="9731"/>
        <item sd="0" x="9732"/>
        <item sd="0" x="9733"/>
        <item sd="0" x="9734"/>
        <item sd="0" x="9735"/>
        <item sd="0" x="9736"/>
        <item sd="0" x="9737"/>
        <item sd="0" x="9738"/>
        <item sd="0" x="9739"/>
        <item sd="0" x="9740"/>
        <item sd="0" x="9741"/>
        <item sd="0" x="9742"/>
        <item sd="0" x="9743"/>
        <item sd="0" x="9744"/>
        <item sd="0" x="9745"/>
        <item sd="0" x="9746"/>
        <item sd="0" x="9747"/>
        <item sd="0" x="9748"/>
        <item sd="0" x="9749"/>
        <item sd="0" x="9750"/>
        <item sd="0" x="9751"/>
        <item sd="0" x="9752"/>
        <item sd="0" x="9753"/>
        <item sd="0" x="9754"/>
        <item sd="0" x="9755"/>
        <item sd="0" x="9756"/>
        <item sd="0" x="9757"/>
        <item sd="0" x="9758"/>
        <item sd="0" x="9759"/>
        <item sd="0" x="9760"/>
        <item sd="0" x="9761"/>
        <item sd="0" x="9762"/>
        <item sd="0" x="9763"/>
        <item sd="0" x="9764"/>
        <item sd="0" x="9765"/>
        <item sd="0" x="9766"/>
        <item sd="0" x="9767"/>
        <item sd="0" x="9768"/>
        <item sd="0" x="9769"/>
        <item sd="0" x="9770"/>
        <item sd="0" x="9771"/>
        <item sd="0" x="9772"/>
        <item sd="0" x="9773"/>
        <item sd="0" x="9774"/>
        <item sd="0" x="9775"/>
        <item sd="0" x="9776"/>
        <item sd="0" x="9777"/>
        <item sd="0" x="9778"/>
        <item sd="0" x="9779"/>
        <item sd="0" x="9780"/>
        <item sd="0" x="9781"/>
        <item sd="0" x="9782"/>
        <item sd="0" x="9783"/>
        <item sd="0" x="9784"/>
        <item sd="0" x="9785"/>
        <item sd="0" x="9786"/>
        <item sd="0" x="9787"/>
        <item sd="0" x="9788"/>
        <item sd="0" x="9789"/>
        <item sd="0" x="9790"/>
        <item sd="0" x="9791"/>
        <item sd="0" x="9792"/>
        <item sd="0" x="9793"/>
        <item sd="0" x="9794"/>
        <item sd="0" x="9795"/>
        <item sd="0" x="9796"/>
        <item sd="0" x="9797"/>
        <item sd="0" x="9798"/>
        <item sd="0" x="9799"/>
        <item sd="0" x="9800"/>
        <item sd="0" x="9801"/>
        <item sd="0" x="9802"/>
        <item sd="0" x="9803"/>
        <item sd="0" x="9804"/>
        <item sd="0" x="9805"/>
        <item sd="0" x="9806"/>
        <item sd="0" x="9807"/>
        <item sd="0" x="9808"/>
        <item sd="0" x="9809"/>
        <item sd="0" x="9810"/>
        <item sd="0" x="9811"/>
        <item sd="0" x="9812"/>
        <item sd="0" x="9813"/>
        <item sd="0" x="9814"/>
        <item sd="0" x="9815"/>
        <item sd="0" x="9816"/>
        <item sd="0" x="9817"/>
        <item sd="0" x="9818"/>
        <item sd="0" x="9819"/>
        <item sd="0" x="9820"/>
        <item sd="0" x="9821"/>
        <item sd="0" x="9822"/>
        <item sd="0" x="9823"/>
        <item sd="0" x="9824"/>
        <item sd="0" x="9825"/>
        <item sd="0" x="9826"/>
        <item sd="0" x="9827"/>
        <item sd="0" x="9828"/>
        <item sd="0" x="9829"/>
        <item sd="0" x="9830"/>
        <item sd="0" x="9831"/>
        <item sd="0" x="9832"/>
        <item sd="0" x="9833"/>
        <item sd="0" x="9834"/>
        <item sd="0" x="9835"/>
        <item sd="0" x="9836"/>
        <item sd="0" x="9837"/>
        <item sd="0" x="9838"/>
        <item sd="0" x="9839"/>
        <item sd="0" x="9840"/>
        <item sd="0" x="9841"/>
        <item sd="0" x="9842"/>
        <item sd="0" x="9843"/>
        <item sd="0" x="9844"/>
        <item sd="0" x="9845"/>
        <item sd="0" x="9846"/>
        <item sd="0" x="9847"/>
        <item sd="0" x="9848"/>
        <item sd="0" x="9849"/>
        <item sd="0" x="9850"/>
        <item sd="0" x="9851"/>
        <item sd="0" x="9852"/>
        <item sd="0" x="9853"/>
        <item sd="0" x="9854"/>
        <item sd="0" x="9855"/>
        <item sd="0" x="9856"/>
        <item sd="0" x="9857"/>
        <item sd="0" x="9858"/>
        <item sd="0" x="9859"/>
        <item sd="0" x="9860"/>
        <item sd="0" x="9861"/>
        <item sd="0" x="9862"/>
        <item sd="0" x="9863"/>
        <item sd="0" x="9864"/>
        <item sd="0" x="9865"/>
        <item sd="0" x="9866"/>
        <item sd="0" x="9867"/>
        <item sd="0" x="9868"/>
        <item sd="0" x="9869"/>
        <item sd="0" x="9870"/>
        <item sd="0" x="9871"/>
        <item sd="0" x="9872"/>
        <item sd="0" x="9873"/>
        <item sd="0" x="9874"/>
        <item sd="0" x="9875"/>
        <item sd="0" x="9876"/>
        <item sd="0" x="9877"/>
        <item sd="0" x="9878"/>
        <item sd="0" x="9879"/>
        <item sd="0" x="9880"/>
        <item sd="0" x="9881"/>
        <item sd="0" x="9882"/>
        <item sd="0" x="9883"/>
        <item sd="0" x="9884"/>
        <item sd="0" x="9885"/>
        <item sd="0" x="9886"/>
        <item sd="0" x="9887"/>
        <item sd="0" x="9888"/>
        <item sd="0" x="9889"/>
        <item sd="0" x="9890"/>
        <item sd="0" x="9891"/>
        <item sd="0" x="9892"/>
        <item sd="0" x="9893"/>
        <item sd="0" x="9894"/>
        <item sd="0" x="9895"/>
        <item sd="0" x="9896"/>
        <item sd="0" x="9897"/>
        <item sd="0" x="9898"/>
        <item sd="0" x="9899"/>
        <item sd="0" x="9900"/>
        <item sd="0" x="9901"/>
        <item sd="0" x="9902"/>
        <item sd="0" x="9903"/>
        <item sd="0" x="9904"/>
        <item sd="0" x="9905"/>
        <item sd="0" x="9906"/>
        <item sd="0" x="9907"/>
        <item sd="0" x="9908"/>
        <item sd="0" x="9909"/>
        <item sd="0" x="9910"/>
        <item sd="0" x="9911"/>
        <item sd="0" x="9912"/>
        <item sd="0" x="9913"/>
        <item sd="0" x="9914"/>
        <item sd="0" x="9915"/>
        <item sd="0" x="9916"/>
        <item sd="0" x="9917"/>
        <item sd="0" x="9918"/>
        <item sd="0" x="9919"/>
        <item sd="0" x="9920"/>
        <item sd="0" x="9921"/>
        <item sd="0" x="9922"/>
        <item sd="0" x="9923"/>
        <item sd="0" x="9924"/>
        <item sd="0" x="9925"/>
        <item sd="0" x="9926"/>
        <item sd="0" x="9927"/>
        <item sd="0" x="9928"/>
        <item sd="0" x="9929"/>
        <item sd="0" x="9930"/>
        <item sd="0" x="9931"/>
        <item sd="0" x="9932"/>
        <item sd="0" x="9933"/>
        <item sd="0" x="9934"/>
        <item sd="0" x="9935"/>
        <item sd="0" x="9936"/>
        <item sd="0" x="9937"/>
        <item sd="0" x="9938"/>
        <item sd="0" x="9939"/>
        <item sd="0" x="9940"/>
        <item sd="0" x="9941"/>
        <item sd="0" x="9942"/>
        <item sd="0" x="9943"/>
        <item sd="0" x="9944"/>
        <item sd="0" x="9945"/>
        <item sd="0" x="9946"/>
        <item sd="0" x="9947"/>
        <item sd="0" x="9948"/>
        <item sd="0" x="9949"/>
        <item sd="0" x="9950"/>
        <item sd="0" x="9951"/>
        <item sd="0" x="9952"/>
        <item sd="0" x="9953"/>
        <item sd="0" x="9954"/>
        <item sd="0" x="9955"/>
        <item sd="0" x="9956"/>
        <item sd="0" x="9957"/>
        <item sd="0" x="9958"/>
        <item sd="0" x="9959"/>
        <item sd="0" x="9960"/>
        <item sd="0" x="9961"/>
        <item sd="0" x="9962"/>
        <item sd="0" x="9963"/>
        <item sd="0" x="9964"/>
        <item sd="0" x="9965"/>
        <item sd="0" x="9966"/>
        <item sd="0" x="9967"/>
        <item sd="0" x="9968"/>
        <item sd="0" x="9969"/>
        <item sd="0" x="9970"/>
        <item sd="0" x="9971"/>
        <item sd="0" x="9972"/>
        <item sd="0" x="9973"/>
        <item sd="0" x="9974"/>
        <item sd="0" x="9975"/>
        <item sd="0" x="9976"/>
        <item sd="0" x="9977"/>
        <item sd="0" x="9978"/>
        <item sd="0" x="9979"/>
        <item sd="0" x="9980"/>
        <item sd="0" x="9981"/>
        <item sd="0" x="9982"/>
        <item sd="0" x="9983"/>
        <item sd="0" x="9984"/>
        <item sd="0" x="9985"/>
        <item sd="0" x="9986"/>
        <item sd="0" x="9987"/>
        <item sd="0" x="9988"/>
        <item sd="0" x="9989"/>
        <item sd="0" x="9990"/>
        <item sd="0" x="9991"/>
        <item sd="0" x="9992"/>
        <item sd="0" x="9993"/>
        <item sd="0" x="9994"/>
        <item sd="0" x="9995"/>
        <item sd="0" x="9996"/>
        <item sd="0" x="9997"/>
        <item sd="0" x="9998"/>
        <item sd="0" x="9999"/>
        <item sd="0" x="10000"/>
        <item sd="0" x="10001"/>
        <item sd="0" x="10002"/>
        <item sd="0" x="10003"/>
        <item sd="0" x="10004"/>
        <item sd="0" x="10005"/>
        <item sd="0" x="10006"/>
        <item sd="0" x="10007"/>
        <item sd="0" x="10008"/>
        <item sd="0" x="10009"/>
        <item sd="0" x="10010"/>
        <item sd="0" x="10011"/>
        <item sd="0" x="10012"/>
        <item sd="0" x="10013"/>
        <item sd="0" x="10014"/>
        <item sd="0" x="10015"/>
        <item sd="0" x="10016"/>
        <item sd="0" x="10017"/>
        <item sd="0" x="10018"/>
        <item sd="0" x="10019"/>
        <item sd="0" x="10020"/>
        <item sd="0" x="10021"/>
        <item sd="0" x="10022"/>
        <item sd="0" x="10023"/>
        <item sd="0" x="10024"/>
        <item sd="0" x="10025"/>
        <item sd="0" x="10026"/>
        <item sd="0" x="10027"/>
        <item sd="0" x="10028"/>
        <item sd="0" x="10029"/>
        <item sd="0" x="10030"/>
        <item sd="0" x="10031"/>
        <item sd="0" x="10032"/>
        <item sd="0" x="10033"/>
        <item sd="0" x="10034"/>
        <item sd="0" x="10035"/>
        <item sd="0" x="10036"/>
        <item sd="0" x="10037"/>
        <item sd="0" x="10038"/>
        <item sd="0" x="10039"/>
        <item sd="0" x="10040"/>
        <item sd="0" x="10041"/>
        <item sd="0" x="10042"/>
        <item sd="0" x="10043"/>
        <item sd="0" x="10044"/>
        <item sd="0" x="10045"/>
        <item sd="0" x="10046"/>
        <item sd="0" x="10047"/>
        <item sd="0" x="10048"/>
        <item sd="0" x="10049"/>
        <item sd="0" x="10050"/>
        <item sd="0" x="10051"/>
        <item sd="0" x="10052"/>
        <item sd="0" x="10053"/>
        <item sd="0" x="10054"/>
        <item sd="0" x="10055"/>
        <item sd="0" x="10056"/>
        <item sd="0" x="10057"/>
        <item sd="0" x="10058"/>
        <item sd="0" x="10059"/>
        <item sd="0" x="10060"/>
        <item sd="0" x="10061"/>
        <item sd="0" x="10062"/>
        <item sd="0" x="10063"/>
        <item sd="0" x="10064"/>
        <item sd="0" x="10065"/>
        <item sd="0" x="10066"/>
        <item sd="0" x="10067"/>
        <item sd="0" x="10068"/>
        <item sd="0" x="10069"/>
        <item sd="0" x="10070"/>
        <item sd="0" x="10071"/>
        <item sd="0" x="10072"/>
        <item sd="0" x="10073"/>
        <item sd="0" x="10074"/>
        <item sd="0" x="10075"/>
        <item sd="0" x="10076"/>
        <item sd="0" x="10077"/>
        <item sd="0" x="10078"/>
        <item sd="0" x="10079"/>
        <item sd="0" x="10080"/>
        <item sd="0" x="10081"/>
        <item sd="0" x="10082"/>
        <item sd="0" x="10083"/>
        <item sd="0" x="10084"/>
        <item sd="0" x="10085"/>
        <item sd="0" x="10086"/>
        <item sd="0" x="10087"/>
        <item sd="0" x="10088"/>
        <item sd="0" x="10089"/>
        <item sd="0" x="10090"/>
        <item sd="0" x="10091"/>
        <item sd="0" x="10092"/>
        <item sd="0" x="10093"/>
        <item sd="0" x="10094"/>
        <item sd="0" x="10095"/>
        <item sd="0" x="10096"/>
        <item sd="0" x="10097"/>
        <item sd="0" x="10098"/>
        <item sd="0" x="10099"/>
        <item sd="0" x="10100"/>
        <item sd="0" x="10101"/>
        <item sd="0" x="10102"/>
        <item sd="0" x="10103"/>
        <item sd="0" x="10104"/>
        <item sd="0" x="10105"/>
        <item sd="0" x="10106"/>
        <item sd="0" x="10107"/>
        <item sd="0" x="10108"/>
        <item sd="0" x="10109"/>
        <item sd="0" x="10110"/>
        <item sd="0" x="10111"/>
        <item sd="0" x="10112"/>
        <item sd="0" x="10113"/>
        <item sd="0" x="10114"/>
        <item sd="0" x="10115"/>
        <item sd="0" x="10116"/>
        <item sd="0" x="10117"/>
        <item sd="0" x="10118"/>
        <item sd="0" x="10119"/>
        <item sd="0" x="10120"/>
        <item sd="0" x="10121"/>
        <item sd="0" x="10122"/>
        <item sd="0" x="10123"/>
        <item sd="0" x="10124"/>
        <item sd="0" x="10125"/>
        <item sd="0" x="10126"/>
        <item sd="0" x="10127"/>
        <item sd="0" x="10128"/>
        <item sd="0" x="10129"/>
        <item sd="0" x="10130"/>
        <item sd="0" x="10131"/>
        <item sd="0" x="10132"/>
        <item sd="0" x="10133"/>
        <item sd="0" x="10134"/>
        <item sd="0" x="10135"/>
        <item sd="0" x="10136"/>
        <item sd="0" x="10137"/>
        <item sd="0" x="10138"/>
        <item sd="0" x="10139"/>
        <item sd="0" x="10140"/>
        <item sd="0" x="10141"/>
        <item sd="0" x="10142"/>
        <item sd="0" x="10143"/>
        <item sd="0" x="10144"/>
        <item sd="0" x="10145"/>
        <item sd="0" x="10146"/>
        <item sd="0" x="10147"/>
        <item sd="0" x="10148"/>
        <item sd="0" x="10149"/>
        <item sd="0" x="10150"/>
        <item sd="0" x="10151"/>
        <item sd="0" x="10152"/>
        <item sd="0" x="10153"/>
        <item sd="0" x="10154"/>
        <item sd="0" x="10155"/>
        <item sd="0" x="10156"/>
        <item sd="0" x="10157"/>
        <item sd="0" x="10158"/>
        <item sd="0" x="10159"/>
        <item sd="0" x="10160"/>
        <item sd="0" x="10161"/>
        <item sd="0" x="10162"/>
        <item sd="0" x="10163"/>
        <item sd="0" x="10164"/>
        <item sd="0" x="10165"/>
        <item sd="0" x="10166"/>
        <item sd="0" x="10167"/>
        <item sd="0" x="10168"/>
        <item sd="0" x="10169"/>
        <item sd="0" x="10170"/>
        <item sd="0" x="10171"/>
        <item sd="0" x="10172"/>
        <item sd="0" x="10173"/>
        <item sd="0" x="10174"/>
        <item sd="0" x="10175"/>
        <item sd="0" x="10176"/>
        <item sd="0" x="10177"/>
        <item sd="0" x="10178"/>
        <item sd="0" x="10179"/>
        <item sd="0" x="10180"/>
        <item sd="0" x="10181"/>
        <item sd="0" x="10182"/>
        <item sd="0" x="10183"/>
        <item sd="0" x="10184"/>
        <item sd="0" x="10185"/>
        <item sd="0" x="10186"/>
        <item sd="0" x="10187"/>
        <item sd="0" x="10188"/>
        <item sd="0" x="10189"/>
        <item sd="0" x="10190"/>
        <item sd="0" x="10191"/>
        <item sd="0" x="10192"/>
        <item sd="0" x="10193"/>
        <item sd="0" x="10194"/>
        <item sd="0" x="10195"/>
        <item sd="0" x="10196"/>
        <item sd="0" x="10197"/>
        <item sd="0" x="10198"/>
        <item sd="0" x="10199"/>
        <item sd="0" x="10200"/>
        <item sd="0" x="10201"/>
        <item sd="0" x="10202"/>
        <item sd="0" x="10203"/>
        <item sd="0" x="10204"/>
        <item sd="0" x="10205"/>
        <item sd="0" x="10206"/>
        <item sd="0" x="10207"/>
        <item sd="0" x="10208"/>
        <item sd="0" x="10209"/>
        <item sd="0" x="10210"/>
        <item sd="0" x="10211"/>
        <item sd="0" x="10212"/>
        <item sd="0" x="10213"/>
        <item sd="0" x="10214"/>
        <item sd="0" x="10215"/>
        <item sd="0" x="10216"/>
        <item sd="0" x="10217"/>
        <item sd="0" x="10218"/>
        <item sd="0" x="10219"/>
        <item sd="0" x="10220"/>
        <item sd="0" x="10221"/>
        <item sd="0" x="10222"/>
        <item sd="0" x="10223"/>
        <item sd="0" x="10224"/>
        <item sd="0" x="10225"/>
        <item sd="0" x="10226"/>
        <item sd="0" x="10227"/>
        <item sd="0" x="10228"/>
        <item sd="0" x="10229"/>
        <item sd="0" x="10230"/>
        <item sd="0" x="10231"/>
        <item sd="0" x="10232"/>
        <item sd="0" x="10233"/>
        <item sd="0" x="10234"/>
        <item sd="0" x="10235"/>
        <item sd="0" x="10236"/>
        <item sd="0" x="10237"/>
        <item sd="0" x="10238"/>
        <item sd="0" x="10239"/>
        <item sd="0" x="10240"/>
        <item sd="0" x="10241"/>
        <item sd="0" x="10242"/>
        <item sd="0" x="10243"/>
        <item sd="0" x="10244"/>
        <item sd="0" x="10245"/>
        <item sd="0" x="10246"/>
        <item sd="0" x="10247"/>
        <item sd="0" x="10248"/>
        <item sd="0" x="10249"/>
        <item sd="0" x="10250"/>
        <item sd="0" x="10251"/>
        <item sd="0" x="10252"/>
        <item sd="0" x="10253"/>
        <item sd="0" x="10254"/>
        <item sd="0" x="10255"/>
        <item sd="0" x="10256"/>
        <item sd="0" x="10257"/>
        <item sd="0" x="10258"/>
        <item sd="0" x="10259"/>
        <item sd="0" x="10260"/>
        <item sd="0" x="10261"/>
        <item sd="0" x="10262"/>
        <item sd="0" x="10263"/>
        <item sd="0" x="10264"/>
        <item sd="0" x="10265"/>
        <item sd="0" x="10266"/>
        <item sd="0" x="10267"/>
        <item sd="0" x="10268"/>
        <item sd="0" x="10269"/>
        <item sd="0" x="10270"/>
        <item sd="0" x="10271"/>
        <item sd="0" x="10272"/>
        <item sd="0" x="10273"/>
        <item sd="0" x="10274"/>
        <item sd="0" x="10275"/>
        <item sd="0" x="10276"/>
        <item sd="0" x="10277"/>
        <item sd="0" x="10278"/>
        <item sd="0" x="10279"/>
        <item sd="0" x="10280"/>
        <item sd="0" x="10281"/>
        <item sd="0" x="10282"/>
        <item sd="0" x="10283"/>
        <item sd="0" x="10284"/>
        <item sd="0" x="10285"/>
        <item sd="0" x="10286"/>
        <item sd="0" x="10287"/>
        <item sd="0" x="10288"/>
        <item sd="0" x="10289"/>
        <item sd="0" x="10290"/>
        <item sd="0" x="10291"/>
        <item sd="0" x="10292"/>
        <item sd="0" x="10293"/>
        <item sd="0" x="10294"/>
        <item sd="0" x="10295"/>
        <item sd="0" x="10296"/>
        <item sd="0" x="10297"/>
        <item sd="0" x="10298"/>
        <item sd="0" x="10299"/>
        <item sd="0" x="10300"/>
        <item sd="0" x="10301"/>
        <item sd="0" x="10302"/>
        <item sd="0" x="10303"/>
        <item sd="0" x="10304"/>
        <item sd="0" x="10305"/>
        <item sd="0" x="10306"/>
        <item sd="0" x="10307"/>
        <item sd="0" x="10308"/>
        <item sd="0" x="10309"/>
        <item sd="0" x="10310"/>
        <item sd="0" x="10311"/>
        <item sd="0" x="10312"/>
        <item sd="0" x="10313"/>
        <item sd="0" x="10314"/>
        <item sd="0" x="10315"/>
        <item sd="0" x="10316"/>
        <item sd="0" x="10317"/>
        <item sd="0" x="10318"/>
        <item sd="0" x="10319"/>
        <item sd="0" x="10320"/>
        <item sd="0" x="10321"/>
        <item sd="0" x="10322"/>
        <item sd="0" x="10323"/>
        <item sd="0" x="10324"/>
        <item sd="0" x="10325"/>
        <item sd="0" x="10326"/>
        <item sd="0" x="10327"/>
        <item sd="0" x="10328"/>
        <item sd="0" x="10329"/>
        <item sd="0" x="10330"/>
        <item sd="0" x="10331"/>
        <item sd="0" x="10332"/>
        <item sd="0" x="10333"/>
        <item sd="0" x="10334"/>
        <item sd="0" x="10335"/>
        <item sd="0" x="10336"/>
        <item sd="0" x="10337"/>
        <item sd="0" x="10338"/>
        <item sd="0" x="10339"/>
        <item sd="0" x="10340"/>
        <item sd="0" x="10341"/>
        <item sd="0" x="10342"/>
        <item sd="0" x="10343"/>
        <item sd="0" x="10344"/>
        <item sd="0" x="10345"/>
        <item sd="0" x="10346"/>
        <item sd="0" x="10347"/>
        <item sd="0" x="10348"/>
        <item sd="0" x="10349"/>
        <item sd="0" x="10350"/>
        <item sd="0" x="10351"/>
        <item sd="0" x="10352"/>
        <item sd="0" x="10353"/>
        <item sd="0" x="10354"/>
        <item sd="0" x="10355"/>
        <item sd="0" x="10356"/>
        <item sd="0" x="10357"/>
        <item sd="0" x="10358"/>
        <item sd="0" x="10359"/>
        <item sd="0" x="10360"/>
        <item sd="0" x="10361"/>
        <item sd="0" x="10362"/>
        <item sd="0" x="10363"/>
        <item sd="0" x="10364"/>
        <item sd="0" x="10365"/>
        <item sd="0" x="10366"/>
        <item sd="0" x="10367"/>
        <item sd="0" x="10368"/>
        <item sd="0" x="10369"/>
        <item sd="0" x="10370"/>
        <item sd="0" x="10371"/>
        <item sd="0" x="10372"/>
        <item sd="0" x="10373"/>
        <item sd="0" x="10374"/>
        <item sd="0" x="10375"/>
        <item sd="0" x="10376"/>
        <item sd="0" x="10377"/>
        <item sd="0" x="10378"/>
        <item sd="0" x="10379"/>
        <item sd="0" x="10380"/>
        <item sd="0" x="10381"/>
        <item sd="0" x="10382"/>
        <item sd="0" x="10383"/>
        <item sd="0" x="10384"/>
        <item sd="0" x="10385"/>
        <item sd="0" x="10386"/>
        <item sd="0" x="10387"/>
        <item sd="0" x="10388"/>
        <item sd="0" x="10389"/>
        <item sd="0" x="10390"/>
        <item sd="0" x="10391"/>
        <item sd="0" x="10392"/>
        <item sd="0" x="10393"/>
        <item sd="0" x="10394"/>
        <item sd="0" x="10395"/>
        <item sd="0" x="10396"/>
        <item sd="0" x="10397"/>
        <item sd="0" x="10398"/>
        <item sd="0" x="10399"/>
        <item sd="0" x="10400"/>
        <item sd="0" x="10401"/>
        <item sd="0" x="10402"/>
        <item sd="0" x="10403"/>
        <item sd="0" x="10404"/>
        <item sd="0" x="10405"/>
        <item sd="0" x="10406"/>
        <item sd="0" x="10407"/>
        <item sd="0" x="10408"/>
        <item sd="0" x="10409"/>
        <item sd="0" x="10410"/>
        <item sd="0" x="10411"/>
        <item sd="0" x="10412"/>
        <item sd="0" x="10413"/>
        <item sd="0" x="10414"/>
        <item sd="0" x="10415"/>
        <item sd="0" x="10416"/>
        <item sd="0" x="10417"/>
        <item sd="0" x="10418"/>
        <item sd="0" x="10419"/>
        <item sd="0" x="10420"/>
        <item sd="0" x="10421"/>
        <item sd="0" x="10422"/>
        <item sd="0" x="10423"/>
        <item sd="0" x="10424"/>
        <item sd="0" x="10425"/>
        <item sd="0" x="10426"/>
        <item sd="0" x="10427"/>
        <item sd="0" x="10428"/>
        <item sd="0" x="10429"/>
        <item sd="0" x="10430"/>
        <item sd="0" x="10431"/>
        <item sd="0" x="10432"/>
        <item sd="0" x="10433"/>
        <item sd="0" x="10434"/>
        <item sd="0" x="10435"/>
        <item sd="0" x="10436"/>
        <item sd="0" x="10437"/>
        <item sd="0" x="10438"/>
        <item sd="0" x="10439"/>
        <item sd="0" x="10440"/>
        <item sd="0" x="10441"/>
        <item sd="0" x="10442"/>
        <item sd="0" x="10443"/>
        <item sd="0" x="10444"/>
        <item sd="0" x="10445"/>
        <item sd="0" x="10446"/>
        <item sd="0" x="10447"/>
        <item sd="0" x="10448"/>
        <item sd="0" x="10449"/>
        <item sd="0" x="10450"/>
        <item sd="0" x="10451"/>
        <item sd="0" x="10452"/>
        <item sd="0" x="10453"/>
        <item sd="0" x="10454"/>
        <item sd="0" x="10455"/>
        <item sd="0" x="10456"/>
        <item sd="0" x="10457"/>
        <item sd="0" x="10458"/>
        <item sd="0" x="10459"/>
        <item sd="0" x="10460"/>
        <item sd="0" x="10461"/>
        <item sd="0" x="10462"/>
        <item sd="0" x="10463"/>
        <item sd="0" x="10464"/>
        <item sd="0" x="10465"/>
        <item sd="0" x="10466"/>
        <item sd="0" x="10467"/>
        <item sd="0" x="10468"/>
        <item sd="0" x="10469"/>
        <item sd="0" x="10470"/>
        <item sd="0" x="10471"/>
        <item sd="0" x="10472"/>
        <item sd="0" x="10473"/>
        <item sd="0" x="10474"/>
        <item sd="0" x="10475"/>
        <item sd="0" x="10476"/>
        <item sd="0" x="10477"/>
        <item sd="0" x="10478"/>
        <item sd="0" x="10479"/>
        <item sd="0" x="10480"/>
        <item sd="0" x="10481"/>
        <item sd="0" x="10482"/>
        <item sd="0" x="10483"/>
        <item sd="0" x="10484"/>
        <item sd="0" x="10485"/>
        <item sd="0" x="10486"/>
        <item sd="0" x="10487"/>
        <item sd="0" x="10488"/>
        <item sd="0" x="10489"/>
        <item sd="0" x="10490"/>
        <item sd="0" x="10491"/>
        <item sd="0" x="10492"/>
        <item sd="0" x="10493"/>
        <item sd="0" x="10494"/>
        <item sd="0" x="10495"/>
        <item sd="0" x="10496"/>
        <item sd="0" x="10497"/>
        <item sd="0" x="10498"/>
        <item sd="0" x="10499"/>
        <item sd="0" x="10500"/>
        <item sd="0" x="10501"/>
        <item sd="0" x="10502"/>
        <item sd="0" x="10503"/>
        <item sd="0" x="10504"/>
        <item sd="0" x="10505"/>
        <item sd="0" x="10506"/>
        <item sd="0" x="10507"/>
        <item sd="0" x="10508"/>
        <item sd="0" x="10509"/>
        <item sd="0" x="10510"/>
        <item sd="0" x="10511"/>
        <item sd="0" x="10512"/>
        <item sd="0" x="10513"/>
        <item sd="0" x="10514"/>
        <item sd="0" x="10515"/>
        <item sd="0" x="10516"/>
        <item sd="0" x="10517"/>
        <item sd="0" x="10518"/>
        <item sd="0" x="10519"/>
        <item sd="0" x="10520"/>
        <item sd="0" x="10521"/>
        <item sd="0" x="10522"/>
        <item sd="0" x="10523"/>
        <item sd="0" x="10524"/>
        <item sd="0" x="10525"/>
        <item sd="0" x="10526"/>
        <item sd="0" x="10527"/>
        <item sd="0" x="10528"/>
        <item sd="0" x="10529"/>
        <item sd="0" x="10530"/>
        <item sd="0" x="10531"/>
        <item sd="0" x="10532"/>
        <item sd="0" x="10533"/>
        <item sd="0" x="10534"/>
        <item sd="0" x="10535"/>
        <item sd="0" x="10536"/>
        <item sd="0" x="10537"/>
        <item sd="0" x="10538"/>
        <item sd="0" x="10539"/>
        <item sd="0" x="10540"/>
        <item sd="0" x="10541"/>
        <item sd="0" x="10542"/>
        <item sd="0" x="10543"/>
        <item sd="0" x="10544"/>
        <item sd="0" x="10545"/>
        <item sd="0" x="10546"/>
        <item sd="0" x="10547"/>
        <item sd="0" x="10548"/>
        <item sd="0" x="10549"/>
        <item sd="0" x="10550"/>
        <item sd="0" x="10551"/>
        <item sd="0" x="10552"/>
        <item sd="0" x="10553"/>
        <item sd="0" x="10554"/>
        <item sd="0" x="10555"/>
        <item sd="0" x="10556"/>
        <item sd="0" x="10557"/>
        <item sd="0" x="10558"/>
        <item sd="0" x="10559"/>
        <item sd="0" x="10560"/>
        <item sd="0" x="10561"/>
        <item sd="0" x="10562"/>
        <item sd="0" x="10563"/>
        <item sd="0" x="10564"/>
        <item sd="0" x="10565"/>
        <item sd="0" x="10566"/>
        <item sd="0" x="10567"/>
        <item sd="0" x="10568"/>
        <item sd="0" x="10569"/>
        <item sd="0" x="10570"/>
        <item sd="0" x="10571"/>
        <item sd="0" x="10572"/>
        <item sd="0" x="10573"/>
        <item sd="0" x="10574"/>
        <item sd="0" x="10575"/>
        <item sd="0" x="10576"/>
        <item sd="0" x="10577"/>
        <item sd="0" x="10578"/>
        <item sd="0" x="10579"/>
        <item sd="0" x="10580"/>
        <item sd="0" x="10581"/>
        <item sd="0" x="10582"/>
        <item sd="0" x="10583"/>
        <item sd="0" x="10584"/>
        <item sd="0" x="10585"/>
        <item sd="0" x="10586"/>
        <item sd="0" x="10587"/>
        <item sd="0" x="10588"/>
        <item sd="0" x="10589"/>
        <item sd="0" x="10590"/>
        <item sd="0" x="10591"/>
        <item sd="0" x="10592"/>
        <item sd="0" x="10593"/>
        <item sd="0" x="10594"/>
        <item sd="0" x="10595"/>
        <item sd="0" x="10596"/>
        <item sd="0" x="10597"/>
        <item sd="0" x="10598"/>
        <item sd="0" x="10599"/>
        <item sd="0" x="10600"/>
        <item sd="0" x="10601"/>
        <item sd="0" x="10602"/>
        <item sd="0" x="10603"/>
        <item sd="0" x="10604"/>
        <item sd="0" x="10605"/>
        <item sd="0" x="10606"/>
        <item sd="0" x="10607"/>
        <item sd="0" x="10608"/>
        <item sd="0" x="10609"/>
        <item sd="0" x="10610"/>
        <item sd="0" x="10611"/>
        <item sd="0" x="10612"/>
        <item sd="0" x="10613"/>
        <item sd="0" x="10614"/>
        <item sd="0" x="10615"/>
        <item sd="0" x="10616"/>
        <item sd="0" x="10617"/>
        <item sd="0" x="10618"/>
        <item sd="0" x="10619"/>
        <item sd="0" x="10620"/>
        <item sd="0" x="10621"/>
        <item sd="0" x="10622"/>
        <item sd="0" x="10623"/>
        <item sd="0" x="10624"/>
        <item sd="0" x="10625"/>
        <item sd="0" x="10626"/>
        <item sd="0" x="10627"/>
        <item sd="0" x="10628"/>
        <item sd="0" x="10629"/>
        <item sd="0" x="10630"/>
        <item sd="0" x="10631"/>
        <item sd="0" x="10632"/>
        <item sd="0" x="10633"/>
        <item sd="0" x="10634"/>
        <item sd="0" x="10635"/>
        <item sd="0" x="10636"/>
        <item sd="0" x="10637"/>
        <item sd="0" x="10638"/>
        <item sd="0" x="10639"/>
        <item sd="0" x="10640"/>
        <item sd="0" x="10641"/>
        <item sd="0" x="10642"/>
        <item sd="0" x="10643"/>
        <item sd="0" x="10644"/>
        <item sd="0" x="10645"/>
        <item sd="0" x="10646"/>
        <item sd="0" x="10647"/>
        <item sd="0" x="10648"/>
        <item sd="0" x="10649"/>
        <item sd="0" x="10650"/>
        <item sd="0" x="10651"/>
        <item sd="0" x="10652"/>
        <item sd="0" x="10653"/>
        <item sd="0" x="10654"/>
        <item sd="0" x="10655"/>
        <item sd="0" x="10656"/>
        <item sd="0" x="10657"/>
        <item sd="0" x="10658"/>
        <item sd="0" x="10659"/>
        <item sd="0" x="10660"/>
        <item sd="0" x="10661"/>
        <item sd="0" x="10662"/>
        <item sd="0" x="10663"/>
        <item sd="0" x="10664"/>
        <item sd="0" x="10665"/>
        <item sd="0" x="10666"/>
        <item sd="0" x="10667"/>
        <item sd="0" x="10668"/>
        <item sd="0" x="10669"/>
        <item sd="0" x="10670"/>
        <item sd="0" x="10671"/>
        <item sd="0" x="10672"/>
        <item sd="0" x="10673"/>
        <item sd="0" x="10674"/>
        <item sd="0" x="10675"/>
        <item sd="0" x="10676"/>
        <item sd="0" x="10677"/>
        <item sd="0" x="10678"/>
        <item sd="0" x="10679"/>
        <item sd="0" x="10680"/>
        <item sd="0" x="10681"/>
        <item sd="0" x="10682"/>
        <item sd="0" x="10683"/>
        <item sd="0" x="10684"/>
        <item sd="0" x="10685"/>
        <item sd="0" x="10686"/>
        <item sd="0" x="10687"/>
        <item sd="0" x="10688"/>
        <item sd="0" x="10689"/>
        <item sd="0" x="10690"/>
        <item sd="0" x="10691"/>
        <item sd="0" x="10692"/>
        <item sd="0" x="10693"/>
        <item sd="0" x="10694"/>
        <item sd="0" x="10695"/>
        <item sd="0" x="10696"/>
        <item sd="0" x="10697"/>
        <item sd="0" x="10698"/>
        <item sd="0" x="10699"/>
        <item sd="0" x="10700"/>
        <item sd="0" x="10701"/>
        <item sd="0" x="10702"/>
        <item sd="0" x="10703"/>
        <item sd="0" x="10704"/>
        <item sd="0" x="10705"/>
        <item sd="0" x="10706"/>
        <item sd="0" x="10707"/>
        <item sd="0" x="10708"/>
        <item sd="0" x="10709"/>
        <item sd="0" x="10710"/>
        <item sd="0" x="10711"/>
        <item sd="0" x="10712"/>
        <item sd="0" x="10713"/>
        <item sd="0" x="10714"/>
        <item sd="0" x="10715"/>
        <item sd="0" x="10716"/>
        <item sd="0" x="10717"/>
        <item sd="0" x="10718"/>
        <item sd="0" x="10719"/>
        <item sd="0" x="10720"/>
        <item sd="0" x="10721"/>
        <item sd="0" x="10722"/>
        <item sd="0" x="10723"/>
        <item sd="0" x="10724"/>
        <item sd="0" x="10725"/>
        <item sd="0" x="10726"/>
        <item sd="0" x="10727"/>
        <item sd="0" x="10728"/>
        <item sd="0" x="10729"/>
        <item sd="0" x="10730"/>
        <item sd="0" x="10731"/>
        <item sd="0" x="10732"/>
        <item sd="0" x="10733"/>
        <item sd="0" x="10734"/>
        <item sd="0" x="10735"/>
        <item sd="0" x="10736"/>
        <item sd="0" x="10737"/>
        <item sd="0" x="10738"/>
        <item sd="0" x="10739"/>
        <item sd="0" x="10740"/>
        <item sd="0" x="10741"/>
        <item sd="0" x="10742"/>
        <item sd="0" x="10743"/>
        <item sd="0" x="10744"/>
        <item sd="0" x="10745"/>
        <item sd="0" x="10746"/>
        <item sd="0" x="10747"/>
        <item sd="0" x="10748"/>
        <item sd="0" x="10749"/>
        <item sd="0" x="10750"/>
        <item sd="0" x="10751"/>
        <item sd="0" x="10752"/>
        <item sd="0" x="10753"/>
        <item sd="0" x="10754"/>
        <item sd="0" x="10755"/>
        <item sd="0" x="10756"/>
        <item sd="0" x="10757"/>
        <item sd="0" x="10758"/>
        <item sd="0" x="10759"/>
        <item sd="0" x="10760"/>
        <item sd="0" x="10761"/>
        <item sd="0" x="10762"/>
        <item sd="0" x="10763"/>
        <item sd="0" x="10764"/>
        <item sd="0" x="10765"/>
        <item sd="0" x="10766"/>
        <item sd="0" x="10767"/>
        <item sd="0" x="10768"/>
        <item sd="0" x="10769"/>
        <item sd="0" x="10770"/>
        <item sd="0" x="10771"/>
        <item sd="0" x="10772"/>
        <item sd="0" x="10773"/>
        <item sd="0" x="10774"/>
        <item sd="0" x="10775"/>
        <item sd="0" x="10776"/>
        <item sd="0" x="10777"/>
        <item sd="0" x="10778"/>
        <item sd="0" x="10779"/>
        <item sd="0" x="10780"/>
        <item sd="0" x="10781"/>
        <item sd="0" x="10782"/>
        <item sd="0" x="10783"/>
        <item sd="0" x="10784"/>
        <item sd="0" x="10785"/>
        <item sd="0" x="10786"/>
        <item sd="0" x="10787"/>
        <item sd="0" x="10788"/>
        <item sd="0" x="10789"/>
        <item sd="0" x="10790"/>
        <item sd="0" x="10791"/>
        <item sd="0" x="10792"/>
        <item sd="0" x="10793"/>
        <item sd="0" x="10794"/>
        <item sd="0" x="10795"/>
        <item sd="0" x="10796"/>
        <item sd="0" x="10797"/>
        <item sd="0" x="10798"/>
        <item sd="0" x="10799"/>
        <item sd="0" x="10800"/>
        <item sd="0" x="10801"/>
        <item sd="0" x="10802"/>
        <item sd="0" x="10803"/>
        <item sd="0" x="10804"/>
        <item sd="0" x="10805"/>
        <item sd="0" x="10806"/>
        <item sd="0" x="10807"/>
        <item sd="0" x="10808"/>
        <item sd="0" x="10809"/>
        <item sd="0" x="10810"/>
        <item sd="0" x="10811"/>
        <item sd="0" x="10812"/>
        <item sd="0" x="10813"/>
        <item sd="0" x="10814"/>
        <item sd="0" x="10815"/>
        <item sd="0" x="10816"/>
        <item sd="0" x="10817"/>
        <item sd="0" x="10818"/>
        <item sd="0" x="10819"/>
        <item sd="0" x="10820"/>
        <item sd="0" x="10821"/>
        <item sd="0" x="10822"/>
        <item sd="0" x="10823"/>
        <item sd="0" x="10824"/>
        <item sd="0" x="10825"/>
        <item sd="0" x="10826"/>
        <item sd="0" x="10827"/>
        <item sd="0" x="10828"/>
        <item sd="0" x="10829"/>
        <item sd="0" x="10830"/>
        <item sd="0" x="10831"/>
        <item sd="0" x="10832"/>
        <item sd="0" x="10833"/>
        <item sd="0" x="10834"/>
        <item sd="0" x="10835"/>
        <item sd="0" x="10836"/>
        <item sd="0" x="10837"/>
        <item sd="0" x="10838"/>
        <item sd="0" x="10839"/>
        <item sd="0" x="10840"/>
        <item sd="0" x="10841"/>
        <item sd="0" x="10842"/>
        <item sd="0" x="10843"/>
        <item sd="0" x="10844"/>
        <item sd="0" x="10845"/>
        <item sd="0" x="10846"/>
        <item sd="0" x="10847"/>
        <item sd="0" x="10848"/>
        <item sd="0" x="10849"/>
        <item sd="0" x="10850"/>
        <item sd="0" x="10851"/>
        <item sd="0" x="10852"/>
        <item sd="0" x="10853"/>
        <item sd="0" x="10854"/>
        <item sd="0" x="10855"/>
        <item sd="0" x="10856"/>
        <item sd="0" x="10857"/>
        <item sd="0" x="10858"/>
        <item sd="0" x="10859"/>
        <item sd="0" x="10860"/>
        <item sd="0" x="10861"/>
        <item sd="0" x="10862"/>
        <item sd="0" x="10863"/>
        <item sd="0" x="10864"/>
        <item sd="0" x="10865"/>
        <item sd="0" x="10866"/>
        <item sd="0" x="10867"/>
        <item sd="0" x="10868"/>
        <item sd="0" x="10869"/>
        <item sd="0" x="10870"/>
        <item sd="0" x="10871"/>
        <item sd="0" x="10872"/>
        <item sd="0" x="10873"/>
        <item sd="0" x="10874"/>
        <item sd="0" x="10875"/>
        <item sd="0" x="10876"/>
        <item sd="0" x="10877"/>
        <item sd="0" x="10878"/>
        <item sd="0" x="10879"/>
        <item sd="0" x="10880"/>
        <item sd="0" x="10881"/>
        <item sd="0" x="10882"/>
        <item sd="0" x="10883"/>
        <item sd="0" x="10884"/>
        <item sd="0" x="10885"/>
        <item sd="0" x="10886"/>
        <item sd="0" x="10887"/>
        <item sd="0" x="10888"/>
        <item sd="0" x="10889"/>
        <item sd="0" x="10890"/>
        <item sd="0" x="10891"/>
        <item sd="0" x="10892"/>
        <item sd="0" x="10893"/>
        <item sd="0" x="10894"/>
        <item sd="0" x="10895"/>
        <item sd="0" x="10896"/>
        <item sd="0" x="10897"/>
        <item sd="0" x="10898"/>
        <item sd="0" x="10899"/>
        <item sd="0" x="10900"/>
        <item sd="0" x="10901"/>
        <item sd="0" x="10902"/>
        <item sd="0" x="10903"/>
        <item sd="0" x="10904"/>
        <item sd="0" x="10905"/>
        <item sd="0" x="10906"/>
        <item sd="0" x="10907"/>
        <item sd="0" x="10908"/>
        <item sd="0" x="10909"/>
        <item sd="0" x="10910"/>
        <item sd="0" x="10911"/>
        <item sd="0" x="10912"/>
        <item sd="0" x="10913"/>
        <item sd="0" x="10914"/>
        <item sd="0" x="10915"/>
        <item sd="0" x="10916"/>
        <item sd="0" x="10917"/>
        <item sd="0" x="10918"/>
        <item sd="0" x="10919"/>
        <item sd="0" x="10920"/>
        <item sd="0" x="10921"/>
        <item sd="0" x="10922"/>
        <item sd="0" x="10923"/>
        <item sd="0" x="10924"/>
        <item sd="0" x="10925"/>
        <item sd="0" x="10926"/>
        <item sd="0" x="10927"/>
        <item sd="0" x="10928"/>
        <item sd="0" x="10929"/>
        <item sd="0" x="10930"/>
        <item sd="0" x="10931"/>
        <item sd="0" x="10932"/>
        <item sd="0" x="10933"/>
        <item sd="0" x="10934"/>
        <item sd="0" x="10935"/>
        <item sd="0" x="10936"/>
        <item sd="0" x="10937"/>
        <item sd="0" x="10938"/>
        <item sd="0" x="10939"/>
        <item sd="0" x="10940"/>
        <item sd="0" x="10941"/>
        <item sd="0" x="10942"/>
        <item sd="0" x="10943"/>
        <item sd="0" x="10944"/>
        <item sd="0" x="10945"/>
        <item sd="0" x="10946"/>
        <item sd="0" x="10947"/>
        <item sd="0" x="10948"/>
        <item sd="0" x="10949"/>
        <item sd="0" x="10950"/>
        <item sd="0" x="10951"/>
        <item sd="0" x="10952"/>
        <item sd="0" x="10953"/>
        <item sd="0" x="10954"/>
        <item sd="0" x="10955"/>
        <item sd="0" x="10956"/>
        <item sd="0" x="10957"/>
        <item sd="0" x="10958"/>
        <item sd="0" x="10959"/>
        <item sd="0" x="10960"/>
        <item sd="0" x="10961"/>
        <item sd="0" x="10962"/>
        <item sd="0" x="10963"/>
        <item sd="0" x="10964"/>
        <item sd="0" x="10965"/>
        <item sd="0" x="10966"/>
        <item sd="0" x="10967"/>
        <item sd="0" x="10968"/>
        <item sd="0" x="10969"/>
        <item sd="0" x="10970"/>
        <item sd="0" x="10971"/>
        <item sd="0" x="10972"/>
        <item sd="0" x="10973"/>
        <item sd="0" x="10974"/>
        <item sd="0" x="10975"/>
        <item sd="0" x="10976"/>
        <item sd="0" x="10977"/>
        <item sd="0" x="10978"/>
        <item sd="0" x="10979"/>
        <item sd="0" x="10980"/>
        <item sd="0" x="10981"/>
        <item sd="0" x="10982"/>
        <item sd="0" x="10983"/>
        <item sd="0" x="10984"/>
        <item sd="0" x="10985"/>
        <item sd="0" x="10986"/>
        <item sd="0" x="10987"/>
        <item sd="0" x="10988"/>
        <item sd="0" x="10989"/>
        <item sd="0" x="10990"/>
        <item sd="0" x="10991"/>
        <item sd="0" x="10992"/>
        <item sd="0" x="10993"/>
        <item sd="0" x="10994"/>
        <item sd="0" x="10995"/>
        <item sd="0" x="10996"/>
        <item sd="0" x="10997"/>
        <item sd="0" x="10998"/>
        <item sd="0" x="10999"/>
        <item sd="0" x="11000"/>
        <item sd="0" x="11001"/>
        <item sd="0" x="11002"/>
        <item sd="0" x="11003"/>
        <item sd="0" x="11004"/>
        <item sd="0" x="11005"/>
        <item sd="0" x="11006"/>
        <item sd="0" x="11007"/>
        <item sd="0" x="11008"/>
        <item sd="0" x="11009"/>
        <item sd="0" x="11010"/>
        <item sd="0" x="11011"/>
        <item sd="0" x="11012"/>
        <item sd="0" x="11013"/>
        <item sd="0" x="11014"/>
        <item sd="0" x="11015"/>
        <item sd="0" x="11016"/>
        <item sd="0" x="11017"/>
        <item sd="0" x="11018"/>
        <item sd="0" x="11019"/>
        <item sd="0" x="11020"/>
        <item sd="0" x="11021"/>
        <item sd="0" x="11022"/>
        <item sd="0" x="11023"/>
        <item sd="0" x="11024"/>
        <item sd="0" x="11025"/>
        <item sd="0" x="11026"/>
        <item sd="0" x="11027"/>
        <item sd="0" x="11028"/>
        <item sd="0" x="11029"/>
        <item sd="0" x="11030"/>
        <item sd="0" x="11031"/>
        <item sd="0" x="11032"/>
        <item sd="0" x="11033"/>
        <item sd="0" x="11034"/>
        <item sd="0" x="11035"/>
        <item sd="0" x="11036"/>
        <item sd="0" x="11037"/>
        <item sd="0" x="11038"/>
        <item sd="0" x="11039"/>
        <item sd="0" x="11040"/>
        <item sd="0" x="11041"/>
        <item sd="0" x="11042"/>
        <item sd="0" x="11043"/>
        <item sd="0" x="11044"/>
        <item sd="0" x="11045"/>
        <item sd="0" x="11046"/>
        <item sd="0" x="11047"/>
        <item sd="0" x="11048"/>
        <item sd="0" x="11049"/>
        <item sd="0" x="11050"/>
        <item sd="0" x="11051"/>
        <item sd="0" x="11052"/>
        <item sd="0" x="11053"/>
        <item sd="0" x="11054"/>
        <item sd="0" x="11055"/>
        <item sd="0" x="11056"/>
        <item sd="0" x="11057"/>
        <item sd="0" x="11058"/>
        <item sd="0" x="11059"/>
        <item sd="0" x="11060"/>
        <item sd="0" x="11061"/>
        <item sd="0" x="11062"/>
        <item sd="0" x="11063"/>
        <item sd="0" x="11064"/>
        <item sd="0" x="11065"/>
        <item sd="0" x="11066"/>
        <item sd="0" x="11067"/>
        <item sd="0" x="11068"/>
        <item sd="0" x="11069"/>
        <item sd="0" x="11070"/>
        <item sd="0" x="11071"/>
        <item sd="0" x="11072"/>
        <item sd="0" x="11073"/>
        <item sd="0" x="11074"/>
        <item sd="0" x="11075"/>
        <item sd="0" x="11076"/>
        <item sd="0" x="11077"/>
        <item sd="0" x="11078"/>
        <item sd="0" x="11079"/>
        <item sd="0" x="11080"/>
        <item sd="0" x="11081"/>
        <item sd="0" x="11082"/>
        <item sd="0" x="11083"/>
        <item sd="0" x="11084"/>
        <item sd="0" x="11085"/>
        <item sd="0" x="11086"/>
        <item sd="0" x="11087"/>
        <item sd="0" x="11088"/>
        <item sd="0" x="11089"/>
        <item sd="0" x="11090"/>
        <item sd="0" x="11091"/>
        <item sd="0" x="11092"/>
        <item sd="0" x="11093"/>
        <item sd="0" x="11094"/>
        <item sd="0" x="11095"/>
        <item sd="0" x="11096"/>
        <item sd="0" x="11097"/>
        <item sd="0" x="11098"/>
        <item sd="0" x="11099"/>
        <item sd="0" x="11100"/>
        <item sd="0" x="11101"/>
        <item sd="0" x="11102"/>
        <item sd="0" x="11103"/>
        <item sd="0" x="11104"/>
        <item sd="0" x="11105"/>
        <item sd="0" x="11106"/>
        <item sd="0" x="11107"/>
        <item sd="0" x="11108"/>
        <item sd="0" x="11109"/>
        <item sd="0" x="11110"/>
        <item sd="0" x="11111"/>
        <item sd="0" x="11112"/>
        <item sd="0" x="11113"/>
        <item sd="0" x="11114"/>
        <item sd="0" x="11115"/>
        <item sd="0" x="11116"/>
        <item sd="0" x="11117"/>
        <item sd="0" x="11118"/>
        <item sd="0" x="11119"/>
        <item sd="0" x="11120"/>
        <item sd="0" x="11121"/>
        <item sd="0" x="11122"/>
        <item sd="0" x="11123"/>
        <item sd="0" x="11124"/>
        <item sd="0" x="11125"/>
        <item sd="0" x="11126"/>
        <item sd="0" x="11127"/>
        <item sd="0" x="11128"/>
        <item sd="0" x="11129"/>
        <item sd="0" x="11130"/>
        <item sd="0" x="11131"/>
        <item sd="0" x="11132"/>
        <item sd="0" x="11133"/>
        <item sd="0" x="11134"/>
        <item sd="0" x="11135"/>
        <item sd="0" x="11136"/>
        <item sd="0" x="11137"/>
        <item sd="0" x="11138"/>
        <item sd="0" x="11139"/>
        <item sd="0" x="11140"/>
        <item sd="0" x="11141"/>
        <item sd="0" x="11142"/>
        <item sd="0" x="11143"/>
        <item sd="0" x="11144"/>
        <item sd="0" x="11145"/>
        <item sd="0" x="11146"/>
        <item sd="0" x="11147"/>
        <item sd="0" x="11148"/>
        <item sd="0" x="11149"/>
        <item sd="0" x="11150"/>
        <item sd="0" x="11151"/>
        <item sd="0" x="11152"/>
        <item sd="0" x="11153"/>
        <item sd="0" x="11154"/>
        <item sd="0" x="11155"/>
        <item sd="0" x="11156"/>
        <item sd="0" x="11157"/>
        <item sd="0" x="11158"/>
        <item sd="0" x="11159"/>
        <item sd="0" x="11160"/>
        <item sd="0" x="11161"/>
        <item sd="0" x="11162"/>
        <item sd="0" x="11163"/>
        <item sd="0" x="11164"/>
        <item sd="0" x="11165"/>
        <item sd="0" x="11166"/>
        <item sd="0" x="11167"/>
        <item sd="0" x="11168"/>
        <item sd="0" x="11169"/>
        <item sd="0" x="11170"/>
        <item sd="0" x="11171"/>
        <item sd="0" x="11172"/>
        <item sd="0" x="11173"/>
        <item sd="0" x="11174"/>
        <item sd="0" x="11175"/>
        <item sd="0" x="11176"/>
        <item sd="0" x="11177"/>
        <item sd="0" x="11178"/>
        <item sd="0" x="11179"/>
        <item sd="0" x="11180"/>
        <item sd="0" x="11181"/>
        <item sd="0" x="11182"/>
        <item sd="0" x="11183"/>
        <item sd="0" x="11184"/>
        <item sd="0" x="11185"/>
        <item sd="0" x="11186"/>
        <item sd="0" x="11187"/>
        <item sd="0" x="11188"/>
        <item sd="0" x="11189"/>
        <item sd="0" x="11190"/>
        <item sd="0" x="11191"/>
        <item sd="0" x="11192"/>
        <item sd="0" x="11193"/>
        <item sd="0" x="11194"/>
        <item sd="0" x="11195"/>
        <item sd="0" x="11196"/>
        <item sd="0" x="11197"/>
        <item sd="0" x="11198"/>
        <item sd="0" x="11199"/>
        <item sd="0" x="11200"/>
        <item sd="0" x="11201"/>
        <item sd="0" x="11202"/>
        <item sd="0" x="11203"/>
        <item sd="0" x="11204"/>
        <item sd="0" x="11205"/>
        <item sd="0" x="11206"/>
        <item sd="0" x="11207"/>
        <item sd="0" x="11208"/>
        <item sd="0" x="11209"/>
        <item sd="0" x="11210"/>
        <item sd="0" x="11211"/>
        <item sd="0" x="11212"/>
        <item sd="0" x="11213"/>
        <item sd="0" x="11214"/>
        <item sd="0" x="11215"/>
        <item sd="0" x="11216"/>
        <item sd="0" x="11217"/>
        <item sd="0" x="11218"/>
        <item sd="0" x="11219"/>
        <item sd="0" x="11220"/>
        <item sd="0" x="11221"/>
        <item sd="0" x="11222"/>
        <item sd="0" x="11223"/>
        <item sd="0" x="11224"/>
        <item sd="0" x="11225"/>
        <item sd="0" x="11226"/>
        <item sd="0" x="11227"/>
        <item sd="0" x="11228"/>
        <item sd="0" x="11229"/>
        <item sd="0" x="11230"/>
        <item sd="0" x="11231"/>
        <item sd="0" x="11232"/>
        <item sd="0" x="11233"/>
        <item sd="0" x="11234"/>
        <item sd="0" x="11235"/>
        <item sd="0" x="11236"/>
        <item sd="0" x="11237"/>
        <item sd="0" x="11238"/>
        <item sd="0" x="11239"/>
        <item sd="0" x="11240"/>
        <item sd="0" x="11241"/>
        <item sd="0" x="11242"/>
        <item sd="0" x="11243"/>
        <item sd="0" x="11244"/>
        <item sd="0" x="11245"/>
        <item sd="0" x="11246"/>
        <item sd="0" x="11247"/>
        <item sd="0" x="11248"/>
        <item sd="0" x="11249"/>
        <item sd="0" x="11250"/>
        <item sd="0" x="11251"/>
        <item sd="0" x="11252"/>
        <item sd="0" x="11253"/>
        <item sd="0" x="11254"/>
        <item sd="0" x="11255"/>
        <item sd="0" x="11256"/>
        <item sd="0" x="11257"/>
        <item sd="0" x="11258"/>
        <item sd="0" x="11259"/>
        <item sd="0" x="11260"/>
        <item sd="0" x="11261"/>
        <item sd="0" x="11262"/>
        <item sd="0" x="11263"/>
        <item sd="0" x="11264"/>
        <item sd="0" x="11265"/>
        <item sd="0" x="11266"/>
        <item sd="0" x="11267"/>
        <item sd="0" x="11268"/>
        <item sd="0" x="11269"/>
        <item sd="0" x="11270"/>
        <item sd="0" x="11271"/>
        <item sd="0" x="11272"/>
        <item sd="0" x="11273"/>
        <item sd="0" x="11274"/>
        <item sd="0" x="11275"/>
        <item sd="0" x="11276"/>
        <item sd="0" x="11277"/>
        <item sd="0" x="11278"/>
        <item sd="0" x="11279"/>
        <item sd="0" x="11280"/>
        <item sd="0" x="11281"/>
        <item sd="0" x="11282"/>
        <item sd="0" x="11283"/>
        <item sd="0" x="11284"/>
        <item sd="0" x="11285"/>
        <item sd="0" x="11286"/>
        <item sd="0" x="11287"/>
        <item sd="0" x="11288"/>
        <item sd="0" x="11289"/>
        <item sd="0" x="11290"/>
        <item sd="0" x="11291"/>
        <item sd="0" x="11292"/>
        <item sd="0" x="11293"/>
        <item sd="0" x="11294"/>
        <item sd="0" x="11295"/>
        <item sd="0" x="11296"/>
        <item sd="0" x="11297"/>
        <item sd="0" x="11298"/>
        <item sd="0" x="11299"/>
        <item sd="0" x="11300"/>
        <item sd="0" x="11301"/>
        <item sd="0" x="11302"/>
        <item sd="0" x="11303"/>
        <item sd="0" x="11304"/>
        <item sd="0" x="11305"/>
        <item sd="0" x="11306"/>
        <item sd="0" x="11307"/>
        <item sd="0" x="11308"/>
        <item sd="0" x="11309"/>
        <item sd="0" x="11310"/>
        <item sd="0" x="11311"/>
        <item sd="0" x="11312"/>
        <item sd="0" x="11313"/>
        <item sd="0" x="11314"/>
        <item sd="0" x="11315"/>
        <item sd="0" x="11316"/>
        <item sd="0" x="11317"/>
        <item sd="0" x="11318"/>
        <item sd="0" x="11319"/>
        <item sd="0" x="11320"/>
        <item sd="0" x="11321"/>
        <item sd="0" x="11322"/>
        <item sd="0" x="11323"/>
        <item sd="0" x="11324"/>
        <item sd="0" x="11325"/>
        <item sd="0" x="11326"/>
        <item sd="0" x="11327"/>
        <item sd="0" x="11328"/>
        <item sd="0" x="11329"/>
        <item sd="0" x="11330"/>
        <item sd="0" x="11331"/>
        <item sd="0" x="11332"/>
        <item sd="0" x="11333"/>
        <item sd="0" x="11334"/>
        <item sd="0" x="11335"/>
        <item sd="0" x="11336"/>
        <item sd="0" x="11337"/>
        <item sd="0" x="11338"/>
        <item sd="0" x="11339"/>
        <item sd="0" x="11340"/>
        <item sd="0" x="11341"/>
        <item sd="0" x="11342"/>
        <item sd="0" x="11343"/>
        <item sd="0" x="11344"/>
        <item sd="0" x="11345"/>
        <item sd="0" x="11346"/>
        <item sd="0" x="11347"/>
        <item sd="0" x="11348"/>
        <item sd="0" x="11349"/>
        <item sd="0" x="11350"/>
        <item sd="0" x="11351"/>
        <item sd="0" x="11352"/>
        <item sd="0" x="11353"/>
        <item sd="0" x="11354"/>
        <item sd="0" x="11355"/>
        <item sd="0" x="11356"/>
        <item sd="0" x="11357"/>
        <item sd="0" x="11358"/>
        <item sd="0" x="11359"/>
        <item sd="0" x="11360"/>
        <item sd="0" x="11361"/>
        <item sd="0" x="11362"/>
        <item sd="0" x="11363"/>
        <item sd="0" x="11364"/>
        <item sd="0" x="11365"/>
        <item sd="0" x="11366"/>
        <item sd="0" x="11367"/>
        <item sd="0" x="11368"/>
        <item sd="0" x="11369"/>
        <item sd="0" x="11370"/>
        <item sd="0" x="11371"/>
        <item sd="0" x="11372"/>
        <item sd="0" x="11373"/>
        <item sd="0" x="11374"/>
        <item sd="0" x="11375"/>
        <item sd="0" x="11376"/>
        <item sd="0" x="11377"/>
        <item sd="0" x="11378"/>
        <item sd="0" x="11379"/>
        <item sd="0" x="11380"/>
        <item sd="0" x="11381"/>
        <item sd="0" x="11382"/>
        <item sd="0" x="11383"/>
        <item sd="0" x="11384"/>
        <item sd="0" x="11385"/>
        <item sd="0" x="11386"/>
        <item sd="0" x="11387"/>
        <item sd="0" x="11388"/>
        <item sd="0" x="11389"/>
        <item sd="0" x="11390"/>
        <item sd="0" x="11391"/>
        <item sd="0" x="11392"/>
        <item sd="0" x="11393"/>
        <item sd="0" x="11394"/>
        <item sd="0" x="11395"/>
        <item sd="0" x="11396"/>
        <item sd="0" x="11397"/>
        <item sd="0" x="11398"/>
        <item sd="0" x="11399"/>
        <item sd="0" x="11400"/>
        <item sd="0" x="11401"/>
        <item sd="0" x="11402"/>
        <item sd="0" x="11403"/>
        <item sd="0" x="11404"/>
        <item sd="0" x="11405"/>
        <item sd="0" x="11406"/>
        <item sd="0" x="11407"/>
        <item sd="0" x="11408"/>
        <item sd="0" x="11409"/>
        <item sd="0" x="11410"/>
        <item sd="0" x="11411"/>
        <item sd="0" x="11412"/>
        <item sd="0" x="11413"/>
        <item sd="0" x="11414"/>
        <item sd="0" x="11415"/>
        <item sd="0" x="11416"/>
        <item sd="0" x="11417"/>
        <item sd="0" x="11418"/>
        <item sd="0" x="11419"/>
        <item sd="0" x="11420"/>
        <item sd="0" x="11421"/>
        <item sd="0" x="11422"/>
        <item sd="0" x="11423"/>
        <item sd="0" x="11424"/>
        <item sd="0" x="11425"/>
        <item sd="0" x="11426"/>
        <item sd="0" x="11427"/>
        <item sd="0" x="11428"/>
        <item sd="0" x="11429"/>
        <item sd="0" x="11430"/>
        <item sd="0" x="11431"/>
        <item sd="0" x="11432"/>
        <item sd="0" x="11433"/>
        <item sd="0" x="11434"/>
        <item sd="0" x="11435"/>
        <item sd="0" x="11436"/>
        <item sd="0" x="11437"/>
        <item sd="0" x="11438"/>
        <item sd="0" x="11439"/>
        <item sd="0" x="11440"/>
        <item sd="0" x="11441"/>
        <item sd="0" x="11442"/>
        <item sd="0" x="11443"/>
        <item sd="0" x="11444"/>
        <item sd="0" x="11445"/>
        <item sd="0" x="11446"/>
        <item sd="0" x="11447"/>
        <item sd="0" x="11448"/>
        <item sd="0" x="11449"/>
        <item sd="0" x="11450"/>
        <item sd="0" x="11451"/>
        <item sd="0" x="11452"/>
        <item sd="0" x="11453"/>
        <item sd="0" x="11454"/>
        <item sd="0" x="11455"/>
        <item sd="0" x="11456"/>
        <item sd="0" x="11457"/>
        <item sd="0" x="11458"/>
        <item sd="0" x="11459"/>
        <item sd="0" x="11460"/>
        <item sd="0" x="11461"/>
        <item sd="0" x="11462"/>
        <item sd="0" x="11463"/>
        <item sd="0" x="11464"/>
        <item sd="0" x="11465"/>
        <item sd="0" x="11466"/>
        <item sd="0" x="11467"/>
        <item sd="0" x="11468"/>
        <item sd="0" x="11469"/>
        <item sd="0" x="11470"/>
        <item sd="0" x="11471"/>
        <item sd="0" x="11472"/>
        <item sd="0" x="11473"/>
        <item sd="0" x="11474"/>
        <item sd="0" x="11475"/>
        <item sd="0" x="11476"/>
        <item sd="0" x="11477"/>
        <item sd="0" x="11478"/>
        <item sd="0" x="11479"/>
        <item sd="0" x="11480"/>
        <item sd="0" x="11481"/>
        <item sd="0" x="11482"/>
        <item sd="0" x="11483"/>
        <item sd="0" x="11484"/>
        <item sd="0" x="11485"/>
        <item sd="0" x="11486"/>
        <item sd="0" x="11487"/>
        <item sd="0" x="11488"/>
        <item sd="0" x="11489"/>
        <item sd="0" x="11490"/>
        <item sd="0" x="11491"/>
        <item sd="0" x="11492"/>
        <item sd="0" x="11493"/>
        <item sd="0" x="11494"/>
        <item sd="0" x="11495"/>
        <item sd="0" x="11496"/>
        <item sd="0" x="11497"/>
        <item sd="0" x="11498"/>
        <item sd="0" x="11499"/>
        <item sd="0" x="11500"/>
        <item sd="0" x="11501"/>
        <item sd="0" x="11502"/>
        <item sd="0" x="11503"/>
        <item sd="0" x="11504"/>
        <item sd="0" x="11505"/>
        <item sd="0" x="11506"/>
        <item sd="0" x="11507"/>
        <item sd="0" x="11508"/>
        <item sd="0" x="11509"/>
        <item sd="0" x="11510"/>
        <item sd="0" x="11511"/>
        <item sd="0" x="11512"/>
        <item sd="0" x="11513"/>
        <item sd="0" x="11514"/>
        <item sd="0" x="11515"/>
        <item sd="0" x="11516"/>
        <item sd="0" x="11517"/>
        <item sd="0" x="11518"/>
        <item sd="0" x="11519"/>
        <item sd="0" x="11520"/>
        <item sd="0" x="11521"/>
        <item sd="0" x="11522"/>
        <item sd="0" x="11523"/>
        <item sd="0" x="11524"/>
        <item sd="0" x="11525"/>
        <item sd="0" x="11526"/>
        <item sd="0" x="11527"/>
        <item sd="0" x="11528"/>
        <item sd="0" x="11529"/>
        <item sd="0" x="11530"/>
        <item sd="0" x="11531"/>
        <item sd="0" x="11532"/>
        <item sd="0" x="11533"/>
        <item sd="0" x="11534"/>
        <item sd="0" x="11535"/>
        <item sd="0" x="11536"/>
        <item sd="0" x="11537"/>
        <item sd="0" x="11538"/>
        <item sd="0" x="11539"/>
        <item sd="0" x="11540"/>
        <item sd="0" x="11541"/>
        <item sd="0" x="11542"/>
        <item sd="0" x="11543"/>
        <item sd="0" x="11544"/>
        <item sd="0" x="11545"/>
        <item sd="0" x="11546"/>
        <item sd="0" x="11547"/>
        <item sd="0" x="11548"/>
        <item sd="0" x="11549"/>
        <item sd="0" x="11550"/>
        <item sd="0" x="11551"/>
        <item sd="0" x="11552"/>
        <item sd="0" x="11553"/>
        <item sd="0" x="11554"/>
        <item sd="0" x="11555"/>
        <item sd="0" x="11556"/>
        <item sd="0" x="11557"/>
        <item sd="0" x="11558"/>
        <item sd="0" x="11559"/>
        <item sd="0" x="11560"/>
        <item sd="0" x="11561"/>
        <item sd="0" x="11562"/>
        <item sd="0" x="11563"/>
        <item sd="0" x="11564"/>
        <item sd="0" x="11565"/>
        <item sd="0" x="11566"/>
        <item sd="0" x="11567"/>
        <item sd="0" x="11568"/>
        <item sd="0" x="11569"/>
        <item sd="0" x="11570"/>
        <item sd="0" x="11571"/>
        <item sd="0" x="11572"/>
        <item sd="0" x="11573"/>
        <item sd="0" x="11574"/>
        <item sd="0" x="11575"/>
        <item sd="0" x="11576"/>
        <item sd="0" x="11577"/>
        <item sd="0" x="11578"/>
        <item sd="0" x="11579"/>
        <item sd="0" x="11580"/>
        <item sd="0" x="11581"/>
        <item sd="0" x="11582"/>
        <item sd="0" x="11583"/>
        <item sd="0" x="11584"/>
        <item sd="0" x="11585"/>
        <item sd="0" x="11586"/>
        <item sd="0" x="11587"/>
        <item sd="0" x="11588"/>
        <item sd="0" x="11589"/>
        <item sd="0" x="11590"/>
        <item sd="0" x="11591"/>
        <item sd="0" x="11592"/>
        <item sd="0" x="11593"/>
        <item sd="0" x="11594"/>
        <item sd="0" x="11595"/>
        <item sd="0" x="11596"/>
        <item sd="0" x="11597"/>
        <item sd="0" x="11598"/>
        <item sd="0" x="11599"/>
        <item sd="0" x="11600"/>
        <item sd="0" x="11601"/>
        <item sd="0" x="11602"/>
        <item sd="0" x="11603"/>
        <item sd="0" x="11604"/>
        <item sd="0" x="11605"/>
        <item sd="0" x="11606"/>
        <item sd="0" x="11607"/>
        <item sd="0" x="11608"/>
        <item sd="0" x="11609"/>
        <item sd="0" x="11610"/>
        <item sd="0" x="11611"/>
        <item sd="0" x="11612"/>
        <item sd="0" x="11613"/>
        <item sd="0" x="11614"/>
        <item sd="0" x="11615"/>
        <item sd="0" x="11616"/>
        <item sd="0" x="11617"/>
        <item sd="0" x="11618"/>
        <item sd="0" x="11619"/>
        <item sd="0" x="11620"/>
        <item sd="0" x="11621"/>
        <item sd="0" x="11622"/>
        <item sd="0" x="11623"/>
        <item sd="0" x="11624"/>
        <item sd="0" x="11625"/>
        <item sd="0" x="11626"/>
        <item sd="0" x="11627"/>
        <item sd="0" x="11628"/>
        <item sd="0" x="11629"/>
        <item sd="0" x="11630"/>
        <item sd="0" x="11631"/>
        <item sd="0" x="11632"/>
        <item sd="0" x="11633"/>
        <item sd="0" x="11634"/>
        <item sd="0" x="11635"/>
        <item sd="0" x="11636"/>
        <item sd="0" x="11637"/>
        <item sd="0" x="11638"/>
        <item sd="0" x="11639"/>
        <item sd="0" x="11640"/>
        <item sd="0" x="11641"/>
        <item sd="0" x="11642"/>
        <item sd="0" x="11643"/>
        <item sd="0" x="11644"/>
        <item sd="0" x="11645"/>
        <item sd="0" x="11646"/>
        <item sd="0" x="11647"/>
        <item sd="0" x="11648"/>
        <item sd="0" x="11649"/>
        <item sd="0" x="11650"/>
        <item sd="0" x="11651"/>
        <item sd="0" x="11652"/>
        <item sd="0" x="11653"/>
        <item sd="0" x="11654"/>
        <item sd="0" x="11655"/>
        <item sd="0" x="11656"/>
        <item sd="0" x="11657"/>
        <item sd="0" x="11658"/>
        <item sd="0" x="11659"/>
        <item sd="0" x="11660"/>
        <item sd="0" x="11661"/>
        <item sd="0" x="11662"/>
        <item sd="0" x="11663"/>
        <item sd="0" x="11664"/>
        <item sd="0" x="11665"/>
        <item sd="0" x="11666"/>
        <item sd="0" x="11667"/>
        <item sd="0" x="11668"/>
        <item sd="0" x="11669"/>
        <item sd="0" x="11670"/>
        <item sd="0" x="11671"/>
        <item sd="0" x="11672"/>
        <item sd="0" x="11673"/>
        <item sd="0" x="11674"/>
        <item sd="0" x="11675"/>
        <item sd="0" x="11676"/>
        <item sd="0" x="11677"/>
        <item sd="0" x="11678"/>
        <item sd="0" x="11679"/>
        <item sd="0" x="11680"/>
        <item sd="0" x="11681"/>
        <item sd="0" x="11682"/>
        <item sd="0" x="11683"/>
        <item sd="0" x="11684"/>
        <item sd="0" x="11685"/>
        <item sd="0" x="11686"/>
        <item sd="0" x="11687"/>
        <item sd="0" x="11688"/>
        <item sd="0" x="11689"/>
        <item sd="0" x="11690"/>
        <item sd="0" x="11691"/>
        <item sd="0" x="11692"/>
        <item sd="0" x="11693"/>
        <item sd="0" x="11694"/>
        <item sd="0" x="11695"/>
        <item sd="0" x="11696"/>
        <item sd="0" x="11697"/>
        <item sd="0" x="11698"/>
        <item sd="0" x="11699"/>
        <item sd="0" x="11700"/>
        <item sd="0" x="11701"/>
        <item sd="0" x="11702"/>
        <item sd="0" x="11703"/>
        <item sd="0" x="11704"/>
        <item sd="0" x="11705"/>
        <item sd="0" x="11706"/>
        <item sd="0" x="11707"/>
        <item sd="0" x="11708"/>
        <item sd="0" x="11709"/>
        <item sd="0" x="11710"/>
        <item sd="0" x="11711"/>
        <item sd="0" x="11712"/>
        <item sd="0" x="11713"/>
        <item sd="0" x="11714"/>
        <item sd="0" x="11715"/>
        <item sd="0" x="11716"/>
        <item sd="0" x="11717"/>
        <item sd="0" x="11718"/>
        <item sd="0" x="11719"/>
        <item sd="0" x="11720"/>
        <item sd="0" x="11721"/>
        <item sd="0" x="11722"/>
        <item sd="0" x="11723"/>
        <item sd="0" x="11724"/>
        <item sd="0" x="11725"/>
        <item sd="0" x="11726"/>
        <item sd="0" x="11727"/>
        <item sd="0" x="11728"/>
        <item sd="0" x="11729"/>
        <item sd="0" x="11730"/>
        <item sd="0" x="11731"/>
        <item sd="0" x="11732"/>
        <item sd="0" x="11733"/>
        <item sd="0" x="11734"/>
        <item sd="0" x="11735"/>
        <item sd="0" x="11736"/>
        <item sd="0" x="11737"/>
        <item sd="0" x="11738"/>
        <item sd="0" x="11739"/>
        <item sd="0" x="11740"/>
        <item sd="0" x="11741"/>
        <item sd="0" x="11742"/>
        <item sd="0" x="11743"/>
        <item sd="0" x="11744"/>
        <item sd="0" x="11745"/>
        <item sd="0" x="11746"/>
        <item sd="0" x="11747"/>
        <item sd="0" x="11748"/>
        <item sd="0" x="11749"/>
        <item sd="0" x="11750"/>
        <item sd="0" x="11751"/>
        <item sd="0" x="11752"/>
        <item sd="0" x="11753"/>
        <item sd="0" x="11754"/>
        <item sd="0" x="11755"/>
        <item sd="0" x="11756"/>
        <item sd="0" x="11757"/>
        <item sd="0" x="11758"/>
        <item sd="0" x="11759"/>
        <item sd="0" x="11760"/>
        <item sd="0" x="11761"/>
        <item sd="0" x="11762"/>
        <item sd="0" x="11763"/>
        <item sd="0" x="11764"/>
        <item sd="0" x="11765"/>
        <item sd="0" x="11766"/>
        <item sd="0" x="11767"/>
        <item sd="0" x="11768"/>
        <item sd="0" x="11769"/>
        <item sd="0" x="11770"/>
        <item sd="0" x="11771"/>
        <item sd="0" x="11772"/>
        <item sd="0" x="11773"/>
        <item sd="0" x="11774"/>
        <item sd="0" x="11775"/>
        <item sd="0" x="11776"/>
        <item sd="0" x="11777"/>
        <item sd="0" x="11778"/>
        <item sd="0" x="11779"/>
        <item sd="0" x="11780"/>
        <item sd="0" x="11781"/>
        <item sd="0" x="11782"/>
        <item sd="0" x="11783"/>
        <item sd="0" x="11784"/>
        <item sd="0" x="11785"/>
        <item sd="0" x="11786"/>
        <item sd="0" x="11787"/>
        <item sd="0" x="11788"/>
        <item sd="0" x="11789"/>
        <item sd="0" x="11790"/>
        <item sd="0" x="11791"/>
        <item sd="0" x="11792"/>
        <item sd="0" x="11793"/>
        <item sd="0" x="11794"/>
        <item sd="0" x="11795"/>
        <item sd="0" x="11796"/>
        <item sd="0" x="11797"/>
        <item sd="0" x="11798"/>
        <item sd="0" x="11799"/>
        <item sd="0" x="11800"/>
        <item sd="0" x="11801"/>
        <item sd="0" x="11802"/>
        <item sd="0" x="11803"/>
        <item sd="0" x="11804"/>
        <item sd="0" x="11805"/>
        <item sd="0" x="11806"/>
        <item sd="0" x="11807"/>
        <item sd="0" x="11808"/>
        <item sd="0" x="11809"/>
        <item sd="0" x="11810"/>
        <item sd="0" x="11811"/>
        <item sd="0" x="11812"/>
        <item sd="0" x="11813"/>
        <item sd="0" x="11814"/>
        <item sd="0" x="11815"/>
        <item sd="0" x="11816"/>
        <item sd="0" x="11817"/>
        <item sd="0" x="11818"/>
        <item sd="0" x="11819"/>
        <item sd="0" x="11820"/>
        <item sd="0" x="11821"/>
        <item sd="0" x="11822"/>
        <item sd="0" x="11823"/>
        <item sd="0" x="11824"/>
        <item sd="0" x="11825"/>
        <item sd="0" x="11826"/>
        <item sd="0" x="11827"/>
        <item sd="0" x="11828"/>
        <item sd="0" x="11829"/>
        <item sd="0" x="11830"/>
        <item sd="0" x="11831"/>
        <item sd="0" x="11832"/>
        <item sd="0" x="11833"/>
        <item sd="0" x="11834"/>
        <item sd="0" x="11835"/>
        <item sd="0" x="11836"/>
        <item sd="0" x="11837"/>
        <item sd="0" x="11838"/>
        <item sd="0" x="11839"/>
        <item sd="0" x="11840"/>
        <item sd="0" x="11841"/>
        <item sd="0" x="11842"/>
        <item sd="0" x="11843"/>
        <item sd="0" x="11844"/>
        <item sd="0" x="11845"/>
        <item sd="0" x="11846"/>
        <item sd="0" x="11847"/>
        <item sd="0" x="11848"/>
        <item sd="0" x="11849"/>
        <item sd="0" x="11850"/>
        <item sd="0" x="11851"/>
        <item sd="0" x="11852"/>
        <item sd="0" x="11853"/>
        <item sd="0" x="11854"/>
        <item sd="0" x="11855"/>
        <item sd="0" x="11856"/>
        <item sd="0" x="11857"/>
        <item sd="0" x="11858"/>
        <item sd="0" x="11859"/>
        <item sd="0" x="11860"/>
        <item sd="0" x="11861"/>
        <item sd="0" x="11862"/>
        <item sd="0" x="11863"/>
        <item sd="0" x="11864"/>
        <item sd="0" x="11865"/>
        <item sd="0" x="11866"/>
        <item sd="0" x="11867"/>
        <item sd="0" x="11868"/>
        <item sd="0" x="11869"/>
        <item sd="0" x="11870"/>
        <item sd="0" x="11871"/>
        <item sd="0" x="11872"/>
        <item sd="0" x="11873"/>
        <item sd="0" x="11874"/>
        <item sd="0" x="11875"/>
        <item sd="0" x="11876"/>
        <item sd="0" x="11877"/>
        <item sd="0" x="11878"/>
        <item sd="0" x="11879"/>
        <item sd="0" x="11880"/>
        <item sd="0" x="11881"/>
        <item sd="0" x="11882"/>
        <item sd="0" x="11883"/>
        <item sd="0" x="11884"/>
        <item sd="0" x="11885"/>
        <item sd="0" x="11886"/>
        <item sd="0" x="11887"/>
        <item sd="0" x="11888"/>
        <item sd="0" x="11889"/>
        <item sd="0" x="11890"/>
        <item sd="0" x="11891"/>
        <item sd="0" x="11892"/>
        <item sd="0" x="11893"/>
        <item sd="0" x="11894"/>
        <item sd="0" x="11895"/>
        <item sd="0" x="11896"/>
        <item sd="0" x="11897"/>
        <item sd="0" x="11898"/>
        <item sd="0" x="11899"/>
        <item sd="0" x="11900"/>
        <item sd="0" x="11901"/>
        <item sd="0" x="11902"/>
        <item sd="0" x="11903"/>
        <item sd="0" x="11904"/>
        <item sd="0" x="11905"/>
        <item sd="0" x="11906"/>
        <item sd="0" x="11907"/>
        <item sd="0" x="11908"/>
        <item sd="0" x="11909"/>
        <item sd="0" x="11910"/>
        <item sd="0" x="11911"/>
        <item sd="0" x="11912"/>
        <item sd="0" x="11913"/>
        <item sd="0" x="11914"/>
        <item sd="0" x="11915"/>
        <item sd="0" x="11916"/>
        <item sd="0" x="11917"/>
        <item sd="0" x="11918"/>
        <item sd="0" x="11919"/>
        <item sd="0" x="11920"/>
        <item sd="0" x="11921"/>
        <item sd="0" x="11922"/>
        <item sd="0" x="11923"/>
        <item sd="0" x="11924"/>
        <item sd="0" x="11925"/>
        <item sd="0" x="11926"/>
        <item sd="0" x="11927"/>
        <item sd="0" x="11928"/>
        <item sd="0" x="11929"/>
        <item sd="0" x="11930"/>
        <item sd="0" x="11931"/>
        <item sd="0" x="11932"/>
        <item sd="0" x="11933"/>
        <item sd="0" x="11934"/>
        <item sd="0" x="11935"/>
        <item sd="0" x="11936"/>
        <item sd="0" x="11937"/>
        <item sd="0" x="11938"/>
        <item sd="0" x="11939"/>
        <item sd="0" x="11940"/>
        <item sd="0" x="11941"/>
        <item sd="0" x="11942"/>
        <item sd="0" x="11943"/>
        <item sd="0" x="11944"/>
        <item sd="0" x="11945"/>
        <item sd="0" x="11946"/>
        <item sd="0" x="11947"/>
        <item sd="0" x="11948"/>
        <item sd="0" x="11949"/>
        <item sd="0" x="11950"/>
        <item sd="0" x="11951"/>
        <item sd="0" x="11952"/>
        <item sd="0" x="11953"/>
        <item sd="0" x="11954"/>
        <item sd="0" x="11955"/>
        <item sd="0" x="11956"/>
        <item sd="0" x="11957"/>
        <item sd="0" x="11958"/>
        <item sd="0" x="11959"/>
        <item sd="0" x="11960"/>
        <item sd="0" x="11961"/>
        <item sd="0" x="11962"/>
        <item sd="0" x="11963"/>
        <item sd="0" x="11964"/>
        <item sd="0" x="11965"/>
        <item sd="0" x="11966"/>
        <item sd="0" x="11967"/>
        <item sd="0" x="11968"/>
        <item sd="0" x="11969"/>
        <item sd="0" x="11970"/>
        <item sd="0" x="11971"/>
        <item sd="0" x="11972"/>
        <item sd="0" x="11973"/>
        <item sd="0" x="11974"/>
        <item sd="0" x="11975"/>
        <item sd="0" x="11976"/>
        <item sd="0" x="11977"/>
        <item sd="0" x="11978"/>
        <item sd="0" x="11979"/>
        <item sd="0" x="11980"/>
        <item sd="0" x="11981"/>
        <item sd="0" x="11982"/>
        <item sd="0" x="11983"/>
        <item sd="0" x="11984"/>
        <item sd="0" x="11985"/>
        <item sd="0" x="11986"/>
        <item sd="0" x="11987"/>
        <item sd="0" x="11988"/>
        <item sd="0" x="11989"/>
        <item sd="0" x="11990"/>
        <item sd="0" x="11991"/>
        <item sd="0" x="11992"/>
        <item sd="0" x="11993"/>
        <item sd="0" x="11994"/>
        <item sd="0" x="11995"/>
        <item sd="0" x="11996"/>
        <item sd="0" x="11997"/>
        <item sd="0" x="11998"/>
        <item sd="0" x="11999"/>
        <item sd="0" x="12000"/>
        <item sd="0" x="12001"/>
        <item sd="0" x="12002"/>
        <item sd="0" x="12003"/>
        <item sd="0" x="12004"/>
        <item sd="0" x="12005"/>
        <item sd="0" x="12006"/>
        <item sd="0" x="12007"/>
        <item sd="0" x="12008"/>
        <item sd="0" x="12009"/>
        <item sd="0" x="12010"/>
        <item sd="0" x="12011"/>
        <item sd="0" x="12012"/>
        <item sd="0" x="12013"/>
        <item sd="0" x="12014"/>
        <item sd="0" x="12015"/>
        <item sd="0" x="12016"/>
        <item sd="0" x="12017"/>
        <item sd="0" x="12018"/>
        <item sd="0" x="12019"/>
        <item sd="0" x="12020"/>
        <item sd="0" x="12021"/>
        <item sd="0" x="12022"/>
        <item sd="0" x="12023"/>
        <item sd="0" x="12024"/>
        <item sd="0" x="12025"/>
        <item sd="0" x="12026"/>
        <item sd="0" x="12027"/>
        <item sd="0" x="12028"/>
        <item sd="0" x="12029"/>
        <item sd="0" x="12030"/>
        <item sd="0" x="12031"/>
        <item sd="0" x="12032"/>
        <item sd="0" x="12033"/>
        <item sd="0" x="12034"/>
        <item sd="0" x="12035"/>
        <item sd="0" x="12036"/>
        <item sd="0" x="12037"/>
        <item sd="0" x="12038"/>
        <item sd="0" x="12039"/>
        <item sd="0" x="12040"/>
        <item sd="0" x="12041"/>
        <item sd="0" x="12042"/>
        <item sd="0" x="12043"/>
        <item sd="0" x="12044"/>
        <item sd="0" x="12045"/>
        <item sd="0" x="12046"/>
        <item sd="0" x="12047"/>
        <item sd="0" x="12048"/>
        <item sd="0" x="12049"/>
        <item sd="0" x="12050"/>
        <item sd="0" x="12051"/>
        <item sd="0" x="12052"/>
        <item sd="0" x="12053"/>
        <item sd="0" x="12054"/>
        <item sd="0" x="12055"/>
        <item sd="0" x="12056"/>
        <item sd="0" x="12057"/>
        <item sd="0" x="12058"/>
        <item sd="0" x="12059"/>
        <item sd="0" x="12060"/>
        <item sd="0" x="12061"/>
        <item sd="0" x="12062"/>
        <item sd="0" x="12063"/>
        <item sd="0" x="12064"/>
        <item sd="0" x="12065"/>
        <item sd="0" x="12066"/>
        <item sd="0" x="12067"/>
        <item sd="0" x="12068"/>
        <item sd="0" x="12069"/>
        <item sd="0" x="12070"/>
        <item sd="0" x="12071"/>
        <item sd="0" x="12072"/>
        <item sd="0" x="12073"/>
        <item sd="0" x="12074"/>
        <item sd="0" x="12075"/>
        <item sd="0" x="12076"/>
        <item sd="0" x="12077"/>
        <item sd="0" x="12078"/>
        <item sd="0" x="12079"/>
        <item sd="0" x="12080"/>
        <item sd="0" x="12081"/>
        <item sd="0" x="12082"/>
        <item sd="0" x="12083"/>
        <item sd="0" x="12084"/>
        <item sd="0" x="12085"/>
        <item sd="0" x="12086"/>
        <item sd="0" x="12087"/>
        <item sd="0" x="12088"/>
        <item sd="0" x="12089"/>
        <item sd="0" x="12090"/>
        <item sd="0" x="12091"/>
        <item sd="0" x="12092"/>
        <item sd="0" x="12093"/>
        <item sd="0" x="12094"/>
        <item sd="0" x="12095"/>
        <item sd="0" x="12096"/>
        <item sd="0" x="12097"/>
        <item sd="0" x="12098"/>
        <item sd="0" x="12099"/>
        <item sd="0" x="12100"/>
        <item sd="0" x="12101"/>
        <item sd="0" x="12102"/>
        <item sd="0" x="12103"/>
        <item sd="0" x="12104"/>
        <item sd="0" x="12105"/>
        <item sd="0" x="12106"/>
        <item sd="0" x="12107"/>
        <item sd="0" x="12108"/>
        <item sd="0" x="12109"/>
        <item sd="0" x="12110"/>
        <item sd="0" x="12111"/>
        <item sd="0" x="12112"/>
        <item sd="0" x="12113"/>
        <item sd="0" x="12114"/>
        <item sd="0" x="12115"/>
        <item sd="0" x="12116"/>
        <item sd="0" x="12117"/>
        <item sd="0" x="12118"/>
        <item sd="0" x="12119"/>
        <item sd="0" x="12120"/>
        <item sd="0" x="12121"/>
        <item sd="0" x="12122"/>
        <item sd="0" x="12123"/>
        <item sd="0" x="12124"/>
        <item sd="0" x="12125"/>
        <item sd="0" x="12126"/>
        <item sd="0" x="12127"/>
        <item sd="0" x="12128"/>
        <item sd="0" x="12129"/>
        <item sd="0" x="12130"/>
        <item sd="0" x="12131"/>
        <item sd="0" x="12132"/>
        <item sd="0" x="12133"/>
        <item sd="0" x="12134"/>
        <item sd="0" x="12135"/>
        <item sd="0" x="12136"/>
        <item sd="0" x="12137"/>
        <item sd="0" x="12138"/>
        <item sd="0" x="12139"/>
        <item sd="0" x="12140"/>
        <item sd="0" x="12141"/>
        <item sd="0" x="12142"/>
        <item sd="0" x="12143"/>
        <item sd="0" x="12144"/>
        <item sd="0" x="12145"/>
        <item sd="0" x="12146"/>
        <item sd="0" x="12147"/>
        <item sd="0" x="12148"/>
        <item sd="0" x="12149"/>
        <item sd="0" x="12150"/>
        <item sd="0" x="12151"/>
        <item sd="0" x="12152"/>
        <item sd="0" x="12153"/>
        <item sd="0" x="12154"/>
        <item sd="0" x="12155"/>
        <item sd="0" x="12156"/>
        <item sd="0" x="12157"/>
        <item sd="0" x="12158"/>
        <item sd="0" x="12159"/>
        <item sd="0" x="12160"/>
        <item sd="0" x="12161"/>
        <item sd="0" x="12162"/>
        <item sd="0" x="12163"/>
        <item sd="0" x="12164"/>
        <item sd="0" x="12165"/>
        <item sd="0" x="12166"/>
        <item sd="0" x="12167"/>
        <item sd="0" x="12168"/>
        <item sd="0" x="12169"/>
        <item sd="0" x="12170"/>
        <item sd="0" x="12171"/>
        <item sd="0" x="12172"/>
        <item sd="0" x="12173"/>
        <item sd="0" x="12174"/>
        <item sd="0" x="12175"/>
        <item sd="0" x="12176"/>
        <item sd="0" x="12177"/>
        <item sd="0" x="12178"/>
        <item sd="0" x="12179"/>
        <item sd="0" x="12180"/>
        <item sd="0" x="12181"/>
        <item sd="0" x="12182"/>
        <item sd="0" x="12183"/>
        <item sd="0" x="12184"/>
        <item sd="0" x="12185"/>
        <item sd="0" x="12186"/>
        <item sd="0" x="12187"/>
        <item sd="0" x="12188"/>
        <item sd="0" x="12189"/>
        <item sd="0" x="12190"/>
        <item sd="0" x="12191"/>
        <item sd="0" x="12192"/>
        <item sd="0" x="12193"/>
        <item sd="0" x="12194"/>
        <item sd="0" x="12195"/>
        <item sd="0" x="12196"/>
        <item sd="0" x="12197"/>
        <item sd="0" x="12198"/>
        <item sd="0" x="12199"/>
        <item sd="0" x="12200"/>
        <item sd="0" x="12201"/>
        <item sd="0" x="12202"/>
        <item sd="0" x="12203"/>
        <item sd="0" x="12204"/>
        <item sd="0" x="12205"/>
        <item sd="0" x="12206"/>
        <item sd="0" x="12207"/>
        <item sd="0" x="12208"/>
        <item sd="0" x="12209"/>
        <item sd="0" x="12210"/>
        <item sd="0" x="12211"/>
        <item sd="0" x="12212"/>
        <item sd="0" x="12213"/>
        <item sd="0" x="12214"/>
        <item sd="0" x="12215"/>
        <item sd="0" x="12216"/>
        <item sd="0" x="12217"/>
        <item sd="0" x="12218"/>
        <item sd="0" x="12219"/>
        <item sd="0" x="12220"/>
        <item sd="0" x="12221"/>
        <item sd="0" x="12222"/>
        <item sd="0" x="12223"/>
        <item sd="0" x="12224"/>
        <item sd="0" x="12225"/>
        <item sd="0" x="12226"/>
        <item sd="0" x="12227"/>
        <item sd="0" x="12228"/>
        <item sd="0" x="12229"/>
        <item sd="0" x="12230"/>
        <item sd="0" x="12231"/>
        <item sd="0" x="12232"/>
        <item sd="0" x="12233"/>
        <item sd="0" x="12234"/>
        <item sd="0" x="12235"/>
        <item sd="0" x="12236"/>
        <item sd="0" x="12237"/>
        <item sd="0" x="12238"/>
        <item sd="0" x="12239"/>
        <item sd="0" x="12240"/>
        <item sd="0" x="12241"/>
        <item sd="0" x="12242"/>
        <item sd="0" x="12243"/>
        <item sd="0" x="12244"/>
        <item sd="0" x="12245"/>
        <item sd="0" x="12246"/>
        <item sd="0" x="12247"/>
        <item sd="0" x="12248"/>
        <item sd="0" x="12249"/>
        <item sd="0" x="12250"/>
        <item sd="0" x="12251"/>
        <item sd="0" x="12252"/>
        <item sd="0" x="12253"/>
        <item sd="0" x="12254"/>
        <item sd="0" x="12255"/>
        <item sd="0" x="12256"/>
        <item sd="0" x="12257"/>
        <item sd="0" x="12258"/>
        <item sd="0" x="12259"/>
        <item sd="0" x="12260"/>
        <item sd="0" x="12261"/>
        <item sd="0" x="12262"/>
        <item sd="0" x="12263"/>
        <item sd="0" x="12264"/>
        <item sd="0" x="12265"/>
        <item sd="0" x="12266"/>
        <item sd="0" x="12267"/>
        <item sd="0" x="12268"/>
        <item sd="0" x="12269"/>
        <item sd="0" x="12270"/>
        <item sd="0" x="12271"/>
        <item sd="0" x="12272"/>
        <item sd="0" x="12273"/>
        <item sd="0" x="12274"/>
        <item sd="0" x="12275"/>
        <item sd="0" x="12276"/>
        <item sd="0" x="12277"/>
        <item sd="0" x="12278"/>
        <item sd="0" x="12279"/>
        <item sd="0" x="12280"/>
        <item sd="0" x="12281"/>
        <item sd="0" x="12282"/>
        <item sd="0" x="12283"/>
        <item sd="0" x="12284"/>
        <item sd="0" x="12285"/>
        <item sd="0" x="12286"/>
        <item sd="0" x="12287"/>
        <item sd="0" x="12288"/>
        <item sd="0" x="12289"/>
        <item sd="0" x="12290"/>
        <item sd="0" x="12291"/>
        <item sd="0" x="12292"/>
        <item sd="0" x="12293"/>
        <item sd="0" x="12294"/>
        <item sd="0" x="12295"/>
        <item sd="0" x="12296"/>
        <item sd="0" x="12297"/>
        <item sd="0" x="12298"/>
        <item sd="0" x="12299"/>
        <item sd="0" x="12300"/>
        <item sd="0" x="12301"/>
        <item sd="0" x="12302"/>
        <item sd="0" x="12303"/>
        <item sd="0" x="12304"/>
        <item sd="0" x="12305"/>
        <item sd="0" x="12306"/>
        <item sd="0" x="12307"/>
        <item sd="0" x="12308"/>
        <item sd="0" x="12309"/>
        <item sd="0" x="12310"/>
        <item sd="0" x="12311"/>
        <item sd="0" x="12312"/>
        <item sd="0" x="12313"/>
        <item sd="0" x="12314"/>
        <item sd="0" x="12315"/>
        <item sd="0" x="12316"/>
        <item sd="0" x="12317"/>
        <item sd="0" x="12318"/>
        <item sd="0" x="12319"/>
        <item sd="0" x="12320"/>
        <item sd="0" x="12321"/>
        <item sd="0" x="12322"/>
        <item sd="0" x="12323"/>
        <item sd="0" x="12324"/>
        <item sd="0" x="12325"/>
        <item sd="0" x="12326"/>
        <item sd="0" x="12327"/>
        <item sd="0" x="12328"/>
        <item sd="0" x="12329"/>
        <item t="default" sd="0"/>
      </items>
    </pivotField>
    <pivotField showAll="0">
      <items count="12">
        <item x="5"/>
        <item x="1"/>
        <item x="9"/>
        <item x="8"/>
        <item x="3"/>
        <item x="7"/>
        <item x="0"/>
        <item x="4"/>
        <item x="6"/>
        <item x="2"/>
        <item x="10"/>
        <item t="default"/>
      </items>
    </pivotField>
    <pivotField showAll="0">
      <items count="4">
        <item x="0"/>
        <item x="1"/>
        <item x="2"/>
        <item t="default"/>
      </items>
    </pivotField>
    <pivotField showAll="0">
      <items count="40">
        <item x="3"/>
        <item x="35"/>
        <item x="17"/>
        <item x="2"/>
        <item x="28"/>
        <item x="19"/>
        <item x="37"/>
        <item x="5"/>
        <item x="22"/>
        <item x="30"/>
        <item x="7"/>
        <item x="14"/>
        <item x="4"/>
        <item x="38"/>
        <item x="13"/>
        <item x="31"/>
        <item x="16"/>
        <item x="0"/>
        <item x="8"/>
        <item x="12"/>
        <item x="32"/>
        <item x="11"/>
        <item x="10"/>
        <item x="23"/>
        <item x="1"/>
        <item x="15"/>
        <item x="24"/>
        <item x="29"/>
        <item x="33"/>
        <item x="25"/>
        <item x="18"/>
        <item x="20"/>
        <item x="34"/>
        <item x="6"/>
        <item x="21"/>
        <item x="36"/>
        <item x="26"/>
        <item x="9"/>
        <item x="27"/>
        <item t="default"/>
      </items>
    </pivotField>
    <pivotField axis="axisRow" showAll="0">
      <items count="12375">
        <item x="4143"/>
        <item x="2096"/>
        <item x="11140"/>
        <item x="377"/>
        <item x="6372"/>
        <item x="11295"/>
        <item x="10189"/>
        <item x="8897"/>
        <item x="11479"/>
        <item x="6860"/>
        <item x="3654"/>
        <item x="7107"/>
        <item x="1661"/>
        <item x="7972"/>
        <item x="1625"/>
        <item x="7023"/>
        <item x="6854"/>
        <item x="11352"/>
        <item x="744"/>
        <item x="318"/>
        <item x="302"/>
        <item x="8566"/>
        <item x="9563"/>
        <item x="3520"/>
        <item x="4698"/>
        <item x="9096"/>
        <item x="6507"/>
        <item x="10273"/>
        <item x="7665"/>
        <item x="1881"/>
        <item x="5016"/>
        <item x="9443"/>
        <item x="8140"/>
        <item x="10127"/>
        <item x="9581"/>
        <item x="8313"/>
        <item x="7786"/>
        <item x="6863"/>
        <item x="12043"/>
        <item x="10460"/>
        <item x="1973"/>
        <item x="12202"/>
        <item x="4755"/>
        <item x="6904"/>
        <item x="3722"/>
        <item x="7561"/>
        <item x="3504"/>
        <item x="9458"/>
        <item x="11823"/>
        <item x="1608"/>
        <item x="10252"/>
        <item x="3181"/>
        <item x="5518"/>
        <item x="5520"/>
        <item x="7650"/>
        <item x="1911"/>
        <item x="3794"/>
        <item x="7937"/>
        <item x="10590"/>
        <item x="5003"/>
        <item x="6749"/>
        <item x="5350"/>
        <item x="11163"/>
        <item x="6697"/>
        <item x="4900"/>
        <item x="3640"/>
        <item x="11016"/>
        <item m="1" x="12343"/>
        <item x="7572"/>
        <item x="4026"/>
        <item x="7127"/>
        <item x="10326"/>
        <item x="9776"/>
        <item x="10489"/>
        <item x="5301"/>
        <item x="3407"/>
        <item x="3865"/>
        <item x="1033"/>
        <item x="1658"/>
        <item x="11223"/>
        <item x="8985"/>
        <item x="9607"/>
        <item x="9612"/>
        <item x="781"/>
        <item x="2139"/>
        <item x="2849"/>
        <item x="3469"/>
        <item x="10443"/>
        <item x="69"/>
        <item x="9399"/>
        <item x="11341"/>
        <item x="4249"/>
        <item x="98"/>
        <item x="2779"/>
        <item x="1723"/>
        <item x="3042"/>
        <item x="7638"/>
        <item x="8821"/>
        <item x="7641"/>
        <item x="106"/>
        <item x="10432"/>
        <item x="7636"/>
        <item x="1984"/>
        <item x="10617"/>
        <item x="6654"/>
        <item x="3357"/>
        <item x="97"/>
        <item x="3694"/>
        <item x="99"/>
        <item x="9142"/>
        <item x="9141"/>
        <item x="7340"/>
        <item x="4581"/>
        <item x="2706"/>
        <item x="7522"/>
        <item x="7797"/>
        <item x="102"/>
        <item x="11090"/>
        <item x="11848"/>
        <item x="8824"/>
        <item x="7009"/>
        <item x="6178"/>
        <item x="7866"/>
        <item x="5871"/>
        <item x="2223"/>
        <item x="3952"/>
        <item x="6931"/>
        <item x="78"/>
        <item x="2109"/>
        <item x="7754"/>
        <item x="5093"/>
        <item x="7639"/>
        <item x="92"/>
        <item x="9943"/>
        <item x="80"/>
        <item x="7466"/>
        <item x="94"/>
        <item x="6513"/>
        <item x="1733"/>
        <item x="6947"/>
        <item x="743"/>
        <item x="11123"/>
        <item x="7421"/>
        <item x="3527"/>
        <item x="3435"/>
        <item x="5510"/>
        <item x="11794"/>
        <item x="1961"/>
        <item x="1136"/>
        <item x="11902"/>
        <item x="339"/>
        <item x="3495"/>
        <item x="2153"/>
        <item x="408"/>
        <item x="7159"/>
        <item x="304"/>
        <item x="3256"/>
        <item x="2436"/>
        <item x="10347"/>
        <item x="3259"/>
        <item x="277"/>
        <item x="4804"/>
        <item x="3175"/>
        <item x="301"/>
        <item x="314"/>
        <item x="7978"/>
        <item x="317"/>
        <item x="7649"/>
        <item x="6102"/>
        <item x="11459"/>
        <item x="321"/>
        <item x="326"/>
        <item x="2974"/>
        <item x="328"/>
        <item x="543"/>
        <item x="2240"/>
        <item x="5731"/>
        <item x="6538"/>
        <item x="7515"/>
        <item x="2078"/>
        <item x="11745"/>
        <item x="8288"/>
        <item x="1043"/>
        <item x="2570"/>
        <item x="397"/>
        <item x="11114"/>
        <item x="8325"/>
        <item x="8323"/>
        <item x="1704"/>
        <item x="10044"/>
        <item x="473"/>
        <item x="6158"/>
        <item x="540"/>
        <item x="476"/>
        <item x="5022"/>
        <item x="9657"/>
        <item x="469"/>
        <item x="547"/>
        <item x="8817"/>
        <item x="573"/>
        <item x="11827"/>
        <item x="769"/>
        <item x="5577"/>
        <item x="574"/>
        <item x="11886"/>
        <item x="4817"/>
        <item m="1" x="12349"/>
        <item x="11553"/>
        <item x="4475"/>
        <item x="9190"/>
        <item x="10315"/>
        <item x="9403"/>
        <item x="9794"/>
        <item x="11442"/>
        <item x="11385"/>
        <item x="8683"/>
        <item x="2689"/>
        <item x="2104"/>
        <item x="2061"/>
        <item x="5462"/>
        <item x="2533"/>
        <item x="7365"/>
        <item x="3477"/>
        <item x="4563"/>
        <item x="1248"/>
        <item x="7559"/>
        <item x="1242"/>
        <item x="7483"/>
        <item x="4725"/>
        <item x="6522"/>
        <item x="4874"/>
        <item x="789"/>
        <item x="7659"/>
        <item x="9954"/>
        <item x="7220"/>
        <item x="883"/>
        <item x="2802"/>
        <item x="8874"/>
        <item x="8666"/>
        <item x="8669"/>
        <item x="806"/>
        <item x="11081"/>
        <item x="793"/>
        <item x="8672"/>
        <item x="8665"/>
        <item x="8667"/>
        <item x="5421"/>
        <item x="994"/>
        <item x="1161"/>
        <item x="3253"/>
        <item x="10528"/>
        <item x="6612"/>
        <item x="3129"/>
        <item x="5826"/>
        <item x="5501"/>
        <item x="709"/>
        <item x="6385"/>
        <item x="12069"/>
        <item x="9445"/>
        <item x="797"/>
        <item x="11690"/>
        <item x="2784"/>
        <item x="11768"/>
        <item x="6875"/>
        <item x="11470"/>
        <item x="3531"/>
        <item x="5808"/>
        <item x="867"/>
        <item x="382"/>
        <item x="7014"/>
        <item x="8782"/>
        <item x="4715"/>
        <item x="7424"/>
        <item x="6050"/>
        <item x="3822"/>
        <item x="8278"/>
        <item x="8356"/>
        <item x="12136"/>
        <item x="3530"/>
        <item x="6011"/>
        <item x="10418"/>
        <item x="999"/>
        <item x="948"/>
        <item x="937"/>
        <item x="2147"/>
        <item x="1144"/>
        <item x="1145"/>
        <item x="8249"/>
        <item x="33"/>
        <item x="3937"/>
        <item x="425"/>
        <item x="1397"/>
        <item x="1400"/>
        <item x="8232"/>
        <item x="1462"/>
        <item x="3574"/>
        <item x="1488"/>
        <item x="1461"/>
        <item x="1140"/>
        <item x="7171"/>
        <item x="623"/>
        <item x="1479"/>
        <item x="11777"/>
        <item x="7673"/>
        <item x="11183"/>
        <item x="235"/>
        <item x="5438"/>
        <item x="9897"/>
        <item x="9634"/>
        <item x="5483"/>
        <item x="7877"/>
        <item x="10320"/>
        <item x="11182"/>
        <item x="12042"/>
        <item x="8181"/>
        <item x="6996"/>
        <item x="11228"/>
        <item x="9565"/>
        <item x="11778"/>
        <item x="12062"/>
        <item x="6387"/>
        <item x="1071"/>
        <item x="10070"/>
        <item x="8783"/>
        <item x="12055"/>
        <item x="11236"/>
        <item x="3281"/>
        <item x="7374"/>
        <item x="8309"/>
        <item x="12047"/>
        <item x="3580"/>
        <item x="7678"/>
        <item x="11175"/>
        <item x="7054"/>
        <item x="3756"/>
        <item x="9616"/>
        <item x="12046"/>
        <item x="6722"/>
        <item x="3945"/>
        <item x="6318"/>
        <item x="12054"/>
        <item x="2917"/>
        <item x="4797"/>
        <item x="5299"/>
        <item x="11739"/>
        <item x="4383"/>
        <item x="5197"/>
        <item x="8066"/>
        <item x="11753"/>
        <item x="10509"/>
        <item x="1579"/>
        <item x="5593"/>
        <item x="1828"/>
        <item x="661"/>
        <item x="591"/>
        <item x="2057"/>
        <item x="3081"/>
        <item x="10040"/>
        <item x="8511"/>
        <item x="6724"/>
        <item x="3395"/>
        <item x="10819"/>
        <item x="8491"/>
        <item x="7388"/>
        <item x="1944"/>
        <item x="8946"/>
        <item x="6734"/>
        <item x="4667"/>
        <item x="1929"/>
        <item x="361"/>
        <item x="6732"/>
        <item x="6730"/>
        <item x="224"/>
        <item x="10806"/>
        <item x="4995"/>
        <item x="7682"/>
        <item x="6739"/>
        <item x="5417"/>
        <item x="12049"/>
        <item x="48"/>
        <item x="386"/>
        <item x="7210"/>
        <item x="2126"/>
        <item x="8548"/>
        <item x="2182"/>
        <item x="6727"/>
        <item x="4928"/>
        <item x="10061"/>
        <item x="8490"/>
        <item x="6729"/>
        <item x="4269"/>
        <item x="3365"/>
        <item x="2171"/>
        <item x="6738"/>
        <item x="10859"/>
        <item x="7737"/>
        <item x="4063"/>
        <item x="2666"/>
        <item x="456"/>
        <item x="2043"/>
        <item x="2018"/>
        <item x="3545"/>
        <item x="5596"/>
        <item x="1994"/>
        <item x="2002"/>
        <item x="4410"/>
        <item x="2193"/>
        <item x="4238"/>
        <item x="3971"/>
        <item x="2024"/>
        <item x="4645"/>
        <item x="1938"/>
        <item x="1995"/>
        <item x="2015"/>
        <item x="9531"/>
        <item x="3645"/>
        <item x="4274"/>
        <item x="5083"/>
        <item x="11585"/>
        <item x="11581"/>
        <item x="5047"/>
        <item x="658"/>
        <item x="3941"/>
        <item x="741"/>
        <item x="2684"/>
        <item x="3352"/>
        <item x="8230"/>
        <item x="2947"/>
        <item x="3325"/>
        <item x="1191"/>
        <item x="1190"/>
        <item x="4677"/>
        <item x="1427"/>
        <item x="2041"/>
        <item x="8015"/>
        <item x="2017"/>
        <item x="10944"/>
        <item x="6980"/>
        <item x="10945"/>
        <item x="360"/>
        <item x="3575"/>
        <item x="2004"/>
        <item x="2010"/>
        <item x="8759"/>
        <item x="10544"/>
        <item x="3232"/>
        <item x="123"/>
        <item x="2028"/>
        <item x="2030"/>
        <item x="3526"/>
        <item x="2037"/>
        <item x="2036"/>
        <item x="6621"/>
        <item x="6380"/>
        <item x="1489"/>
        <item x="2276"/>
        <item x="8545"/>
        <item x="8546"/>
        <item x="6975"/>
        <item x="3470"/>
        <item x="8129"/>
        <item x="1729"/>
        <item x="8131"/>
        <item x="12064"/>
        <item x="370"/>
        <item x="2970"/>
        <item x="9723"/>
        <item x="2429"/>
        <item x="2420"/>
        <item x="8378"/>
        <item x="2443"/>
        <item x="2424"/>
        <item x="9687"/>
        <item x="5082"/>
        <item x="3616"/>
        <item x="10749"/>
        <item x="9588"/>
        <item x="2422"/>
        <item x="11788"/>
        <item x="10488"/>
        <item x="6953"/>
        <item x="8318"/>
        <item x="2427"/>
        <item x="2417"/>
        <item x="10417"/>
        <item x="3998"/>
        <item x="10854"/>
        <item x="5951"/>
        <item x="7553"/>
        <item x="11671"/>
        <item x="5979"/>
        <item x="11596"/>
        <item x="4643"/>
        <item x="1027"/>
        <item x="12130"/>
        <item x="1888"/>
        <item x="8978"/>
        <item x="9028"/>
        <item x="8053"/>
        <item x="4684"/>
        <item x="7681"/>
        <item x="1"/>
        <item x="7677"/>
        <item x="3579"/>
        <item x="7683"/>
        <item x="11142"/>
        <item x="1072"/>
        <item x="1076"/>
        <item x="8677"/>
        <item x="5155"/>
        <item x="2519"/>
        <item x="2521"/>
        <item x="3708"/>
        <item x="8480"/>
        <item x="9031"/>
        <item x="9034"/>
        <item x="9033"/>
        <item x="8700"/>
        <item x="2517"/>
        <item x="8990"/>
        <item x="10999"/>
        <item x="1228"/>
        <item x="4395"/>
        <item x="2551"/>
        <item x="9744"/>
        <item x="9910"/>
        <item x="9880"/>
        <item x="10220"/>
        <item x="2084"/>
        <item x="2703"/>
        <item x="2194"/>
        <item x="590"/>
        <item x="10064"/>
        <item x="2716"/>
        <item x="2908"/>
        <item x="5684"/>
        <item x="5707"/>
        <item x="2939"/>
        <item x="4415"/>
        <item x="6099"/>
        <item x="7118"/>
        <item x="7260"/>
        <item x="9035"/>
        <item x="5431"/>
        <item x="3267"/>
        <item x="9003"/>
        <item x="9055"/>
        <item x="6610"/>
        <item x="6330"/>
        <item x="2887"/>
        <item x="10757"/>
        <item x="6834"/>
        <item x="2735"/>
        <item x="4327"/>
        <item x="601"/>
        <item x="239"/>
        <item x="11837"/>
        <item x="4312"/>
        <item x="5355"/>
        <item x="2011"/>
        <item x="9584"/>
        <item x="11642"/>
        <item x="2867"/>
        <item x="4318"/>
        <item x="9047"/>
        <item x="8426"/>
        <item x="2975"/>
        <item x="10518"/>
        <item x="964"/>
        <item x="2910"/>
        <item x="911"/>
        <item x="11407"/>
        <item x="7267"/>
        <item x="3535"/>
        <item x="3966"/>
        <item x="1450"/>
        <item x="7876"/>
        <item x="11380"/>
        <item x="10138"/>
        <item x="10143"/>
        <item x="2628"/>
        <item x="7666"/>
        <item x="1041"/>
        <item x="7734"/>
        <item x="6816"/>
        <item x="3650"/>
        <item x="11521"/>
        <item x="10501"/>
        <item x="3075"/>
        <item x="7321"/>
        <item x="7040"/>
        <item x="7540"/>
        <item x="412"/>
        <item x="6250"/>
        <item x="1257"/>
        <item x="10318"/>
        <item x="6486"/>
        <item x="2123"/>
        <item x="7356"/>
        <item x="3169"/>
        <item x="3174"/>
        <item x="8375"/>
        <item x="3992"/>
        <item x="8376"/>
        <item x="11730"/>
        <item x="3359"/>
        <item x="2665"/>
        <item x="10453"/>
        <item x="8269"/>
        <item x="7969"/>
        <item x="7557"/>
        <item x="959"/>
        <item x="3749"/>
        <item x="9328"/>
        <item x="7011"/>
        <item x="7254"/>
        <item x="11039"/>
        <item x="4961"/>
        <item x="2918"/>
        <item x="1034"/>
        <item x="8112"/>
        <item x="9788"/>
        <item x="10849"/>
        <item x="10604"/>
        <item x="10507"/>
        <item x="10899"/>
        <item x="10037"/>
        <item x="7704"/>
        <item x="10323"/>
        <item x="7370"/>
        <item x="5725"/>
        <item x="7016"/>
        <item x="2629"/>
        <item x="7203"/>
        <item x="5770"/>
        <item x="8943"/>
        <item x="11118"/>
        <item x="8390"/>
        <item x="49"/>
        <item x="7386"/>
        <item x="7006"/>
        <item x="6342"/>
        <item x="11128"/>
        <item x="4909"/>
        <item x="536"/>
        <item x="8936"/>
        <item x="11994"/>
        <item x="3338"/>
        <item x="6774"/>
        <item x="3480"/>
        <item x="3523"/>
        <item x="10086"/>
        <item x="8458"/>
        <item x="12024"/>
        <item x="3671"/>
        <item x="9390"/>
        <item x="3646"/>
        <item x="2051"/>
        <item x="10002"/>
        <item x="10970"/>
        <item x="3988"/>
        <item x="11772"/>
        <item x="2111"/>
        <item x="8972"/>
        <item x="3239"/>
        <item x="1102"/>
        <item x="133"/>
        <item x="6709"/>
        <item x="263"/>
        <item x="6982"/>
        <item x="7529"/>
        <item x="7461"/>
        <item x="1954"/>
        <item x="1517"/>
        <item x="9295"/>
        <item x="3286"/>
        <item x="11985"/>
        <item x="11866"/>
        <item x="11462"/>
        <item x="3220"/>
        <item x="529"/>
        <item x="6990"/>
        <item x="881"/>
        <item x="8577"/>
        <item x="9621"/>
        <item x="8061"/>
        <item x="12115"/>
        <item x="2761"/>
        <item x="1647"/>
        <item x="5686"/>
        <item x="8473"/>
        <item x="664"/>
        <item x="3312"/>
        <item x="8991"/>
        <item x="949"/>
        <item x="4357"/>
        <item x="3790"/>
        <item x="6086"/>
        <item x="938"/>
        <item x="4613"/>
        <item x="10109"/>
        <item x="11875"/>
        <item x="3185"/>
        <item x="1700"/>
        <item x="2630"/>
        <item x="9837"/>
        <item x="3860"/>
        <item x="4635"/>
        <item x="3591"/>
        <item x="3391"/>
        <item x="4765"/>
        <item x="3261"/>
        <item x="3987"/>
        <item x="11969"/>
        <item x="7441"/>
        <item x="12247"/>
        <item x="12242"/>
        <item x="5115"/>
        <item x="9472"/>
        <item x="9638"/>
        <item x="9335"/>
        <item x="6450"/>
        <item x="10492"/>
        <item x="4731"/>
        <item x="8496"/>
        <item x="1196"/>
        <item x="5790"/>
        <item x="8967"/>
        <item x="414"/>
        <item x="4668"/>
        <item x="40"/>
        <item x="997"/>
        <item x="1201"/>
        <item x="9001"/>
        <item x="4666"/>
        <item x="137"/>
        <item x="8561"/>
        <item x="7143"/>
        <item x="3164"/>
        <item x="7798"/>
        <item x="2615"/>
        <item x="9641"/>
        <item x="2616"/>
        <item x="8558"/>
        <item x="10796"/>
        <item x="226"/>
        <item x="5202"/>
        <item x="3450"/>
        <item x="4739"/>
        <item x="8801"/>
        <item x="5798"/>
        <item x="5409"/>
        <item x="10595"/>
        <item x="4232"/>
        <item x="8934"/>
        <item x="4046"/>
        <item x="10670"/>
        <item x="4280"/>
        <item x="11239"/>
        <item x="1179"/>
        <item x="5060"/>
        <item x="1953"/>
        <item x="4743"/>
        <item x="8139"/>
        <item x="5426"/>
        <item x="9081"/>
        <item x="7757"/>
        <item x="4835"/>
        <item x="11863"/>
        <item x="1246"/>
        <item x="1614"/>
        <item x="9930"/>
        <item x="2352"/>
        <item x="6711"/>
        <item x="7749"/>
        <item x="11362"/>
        <item x="7426"/>
        <item x="5810"/>
        <item x="4774"/>
        <item x="9397"/>
        <item x="8339"/>
        <item x="7080"/>
        <item x="11367"/>
        <item x="8241"/>
        <item x="3784"/>
        <item x="9932"/>
        <item x="3936"/>
        <item x="8765"/>
        <item x="1393"/>
        <item x="1310"/>
        <item x="1712"/>
        <item x="7960"/>
        <item x="3047"/>
        <item x="10160"/>
        <item x="9981"/>
        <item x="8549"/>
        <item x="2505"/>
        <item x="1744"/>
        <item x="9198"/>
        <item x="10011"/>
        <item x="8520"/>
        <item x="3924"/>
        <item x="12141"/>
        <item x="6824"/>
        <item x="5663"/>
        <item x="4338"/>
        <item x="3778"/>
        <item x="607"/>
        <item x="10147"/>
        <item x="2901"/>
        <item x="5097"/>
        <item x="6403"/>
        <item x="3213"/>
        <item x="6772"/>
        <item x="6605"/>
        <item x="6607"/>
        <item x="3130"/>
        <item x="4733"/>
        <item x="2525"/>
        <item x="7327"/>
        <item x="4775"/>
        <item x="4912"/>
        <item x="4674"/>
        <item x="2248"/>
        <item x="2187"/>
        <item x="4163"/>
        <item x="11881"/>
        <item x="10093"/>
        <item x="8965"/>
        <item x="8405"/>
        <item x="1604"/>
        <item x="7547"/>
        <item x="8780"/>
        <item x="5592"/>
        <item x="7545"/>
        <item x="1769"/>
        <item x="6967"/>
        <item x="10964"/>
        <item x="2680"/>
        <item x="374"/>
        <item x="3019"/>
        <item x="10141"/>
        <item x="10960"/>
        <item x="4175"/>
        <item x="2943"/>
        <item x="3905"/>
        <item x="7323"/>
        <item x="9027"/>
        <item x="6325"/>
        <item x="4234"/>
        <item x="6343"/>
        <item x="11793"/>
        <item x="4732"/>
        <item x="3607"/>
        <item x="5658"/>
        <item x="10476"/>
        <item x="5133"/>
        <item x="2853"/>
        <item x="2854"/>
        <item x="4309"/>
        <item x="4311"/>
        <item x="6398"/>
        <item x="8421"/>
        <item x="4746"/>
        <item x="8018"/>
        <item x="616"/>
        <item x="10581"/>
        <item x="5396"/>
        <item x="2155"/>
        <item x="12173"/>
        <item x="3634"/>
        <item x="7752"/>
        <item x="3583"/>
        <item x="10121"/>
        <item x="5397"/>
        <item x="9196"/>
        <item x="9278"/>
        <item x="12026"/>
        <item x="4954"/>
        <item x="9801"/>
        <item x="2793"/>
        <item x="9433"/>
        <item x="5905"/>
        <item x="5799"/>
        <item x="5800"/>
        <item x="11108"/>
        <item x="5369"/>
        <item x="747"/>
        <item x="5878"/>
        <item x="11808"/>
        <item x="5621"/>
        <item x="11085"/>
        <item x="9075"/>
        <item x="6407"/>
        <item x="8055"/>
        <item x="4718"/>
        <item x="9571"/>
        <item x="12104"/>
        <item x="10301"/>
        <item x="1985"/>
        <item x="8056"/>
        <item x="3513"/>
        <item x="4762"/>
        <item x="5217"/>
        <item x="4799"/>
        <item x="9750"/>
        <item x="4766"/>
        <item x="8999"/>
        <item x="10134"/>
        <item x="4918"/>
        <item x="10135"/>
        <item x="4744"/>
        <item x="1195"/>
        <item x="4769"/>
        <item x="4777"/>
        <item x="10463"/>
        <item x="10582"/>
        <item x="3145"/>
        <item x="4864"/>
        <item x="5754"/>
        <item x="9060"/>
        <item x="3716"/>
        <item x="4186"/>
        <item x="12268"/>
        <item x="3718"/>
        <item x="7635"/>
        <item x="5407"/>
        <item x="4223"/>
        <item x="8448"/>
        <item x="7902"/>
        <item x="4575"/>
        <item x="5261"/>
        <item x="4886"/>
        <item x="7898"/>
        <item x="736"/>
        <item x="9690"/>
        <item x="9248"/>
        <item x="4491"/>
        <item x="11255"/>
        <item x="7024"/>
        <item x="7913"/>
        <item x="9895"/>
        <item x="3699"/>
        <item x="3864"/>
        <item x="3479"/>
        <item x="7261"/>
        <item x="10420"/>
        <item x="8986"/>
        <item x="9123"/>
        <item x="1127"/>
        <item x="232"/>
        <item x="2356"/>
        <item x="5187"/>
        <item x="5170"/>
        <item x="11400"/>
        <item x="11415"/>
        <item x="7832"/>
        <item x="3103"/>
        <item x="10161"/>
        <item x="6951"/>
        <item x="8643"/>
        <item x="1812"/>
        <item x="7401"/>
        <item x="5025"/>
        <item x="7258"/>
        <item x="875"/>
        <item x="11201"/>
        <item x="7976"/>
        <item x="5358"/>
        <item x="5534"/>
        <item x="1753"/>
        <item x="5779"/>
        <item x="11074"/>
        <item x="1615"/>
        <item x="11174"/>
        <item x="8440"/>
        <item x="9228"/>
        <item x="2810"/>
        <item x="8451"/>
        <item x="1910"/>
        <item x="3322"/>
        <item x="6090"/>
        <item x="10491"/>
        <item x="5976"/>
        <item x="3585"/>
        <item x="8951"/>
        <item x="5987"/>
        <item x="10490"/>
        <item x="5985"/>
        <item x="6042"/>
        <item x="3089"/>
        <item x="10112"/>
        <item x="5716"/>
        <item x="5717"/>
        <item x="5990"/>
        <item x="6037"/>
        <item x="2129"/>
        <item x="820"/>
        <item x="1868"/>
        <item x="1869"/>
        <item x="576"/>
        <item x="3610"/>
        <item x="5363"/>
        <item x="5698"/>
        <item x="6231"/>
        <item x="6131"/>
        <item x="8486"/>
        <item x="9213"/>
        <item x="3475"/>
        <item x="12137"/>
        <item x="6157"/>
        <item x="1026"/>
        <item x="8701"/>
        <item x="6220"/>
        <item x="12229"/>
        <item x="6206"/>
        <item x="8438"/>
        <item x="1031"/>
        <item x="3083"/>
        <item x="1345"/>
        <item x="8514"/>
        <item x="3326"/>
        <item x="11565"/>
        <item x="6293"/>
        <item x="5545"/>
        <item x="10211"/>
        <item x="9050"/>
        <item x="6036"/>
        <item x="5977"/>
        <item x="3555"/>
        <item x="6427"/>
        <item x="585"/>
        <item x="1146"/>
        <item x="9477"/>
        <item x="7066"/>
        <item x="8521"/>
        <item x="586"/>
        <item x="2329"/>
        <item x="1889"/>
        <item x="852"/>
        <item x="5343"/>
        <item x="2277"/>
        <item x="6627"/>
        <item x="12133"/>
        <item x="10978"/>
        <item x="815"/>
        <item x="3289"/>
        <item x="5381"/>
        <item x="8350"/>
        <item x="9171"/>
        <item x="3330"/>
        <item x="11418"/>
        <item x="9891"/>
        <item x="6636"/>
        <item x="6672"/>
        <item x="6681"/>
        <item x="6674"/>
        <item x="6682"/>
        <item x="6678"/>
        <item x="10772"/>
        <item x="2349"/>
        <item x="6848"/>
        <item x="6843"/>
        <item x="230"/>
        <item x="4187"/>
        <item x="7132"/>
        <item x="7181"/>
        <item x="1638"/>
        <item x="9725"/>
        <item x="3117"/>
        <item x="6454"/>
        <item x="8489"/>
        <item x="4029"/>
        <item x="8403"/>
        <item x="6865"/>
        <item x="11608"/>
        <item x="116"/>
        <item x="578"/>
        <item x="2251"/>
        <item x="3114"/>
        <item x="11774"/>
        <item x="10035"/>
        <item x="9671"/>
        <item x="3207"/>
        <item x="8497"/>
        <item x="7763"/>
        <item x="2160"/>
        <item x="7290"/>
        <item x="10479"/>
        <item x="3242"/>
        <item x="9057"/>
        <item x="4418"/>
        <item x="930"/>
        <item x="5405"/>
        <item x="355"/>
        <item x="1885"/>
        <item x="11668"/>
        <item x="10195"/>
        <item x="4788"/>
        <item x="10467"/>
        <item x="3712"/>
        <item x="3713"/>
        <item x="3021"/>
        <item x="10675"/>
        <item x="921"/>
        <item x="3405"/>
        <item x="3426"/>
        <item x="7299"/>
        <item x="5916"/>
        <item x="10569"/>
        <item x="10762"/>
        <item x="2506"/>
        <item x="10763"/>
        <item x="7271"/>
        <item x="3421"/>
        <item x="8132"/>
        <item x="4404"/>
        <item x="7398"/>
        <item x="2936"/>
        <item x="2682"/>
        <item x="4169"/>
        <item x="2250"/>
        <item x="2249"/>
        <item x="3958"/>
        <item x="4231"/>
        <item x="2945"/>
        <item x="5009"/>
        <item x="11040"/>
        <item x="7611"/>
        <item x="7899"/>
        <item x="1650"/>
        <item x="4272"/>
        <item x="3705"/>
        <item x="2942"/>
        <item x="2633"/>
        <item x="10971"/>
        <item x="7329"/>
        <item x="11879"/>
        <item x="10973"/>
        <item x="11961"/>
        <item x="4256"/>
        <item x="3883"/>
        <item x="9997"/>
        <item x="8930"/>
        <item x="4630"/>
        <item x="8267"/>
        <item x="6193"/>
        <item x="5511"/>
        <item x="10339"/>
        <item x="11158"/>
        <item x="6263"/>
        <item x="715"/>
        <item x="11411"/>
        <item x="2869"/>
        <item x="6905"/>
        <item x="3553"/>
        <item x="6198"/>
        <item x="392"/>
        <item x="8214"/>
        <item x="10536"/>
        <item x="11640"/>
        <item x="11561"/>
        <item x="7010"/>
        <item x="12197"/>
        <item x="5059"/>
        <item x="4165"/>
        <item x="4441"/>
        <item x="1103"/>
        <item x="6065"/>
        <item x="10209"/>
        <item x="9796"/>
        <item x="12088"/>
        <item x="3078"/>
        <item x="7711"/>
        <item x="1946"/>
        <item x="2038"/>
        <item x="4776"/>
        <item x="11216"/>
        <item x="7201"/>
        <item x="8741"/>
        <item x="1789"/>
        <item x="2959"/>
        <item x="10202"/>
        <item x="3989"/>
        <item x="3005"/>
        <item x="8208"/>
        <item x="7617"/>
        <item x="7830"/>
        <item x="7566"/>
        <item x="10422"/>
        <item x="12082"/>
        <item x="8007"/>
        <item x="11791"/>
        <item x="5347"/>
        <item x="7607"/>
        <item x="8695"/>
        <item x="9768"/>
        <item x="7602"/>
        <item x="8247"/>
        <item x="11391"/>
        <item x="2493"/>
        <item x="6249"/>
        <item x="2508"/>
        <item x="5253"/>
        <item x="11069"/>
        <item x="6647"/>
        <item x="3557"/>
        <item x="3334"/>
        <item x="4846"/>
        <item x="4230"/>
        <item x="5141"/>
        <item x="7860"/>
        <item x="6505"/>
        <item x="7624"/>
        <item x="8705"/>
        <item x="7990"/>
        <item x="12004"/>
        <item x="7831"/>
        <item x="5220"/>
        <item x="1177"/>
        <item x="9158"/>
        <item x="10157"/>
        <item x="8470"/>
        <item x="895"/>
        <item x="6694"/>
        <item x="8690"/>
        <item x="3319"/>
        <item x="6609"/>
        <item x="4432"/>
        <item x="7861"/>
        <item x="7983"/>
        <item x="8332"/>
        <item x="7543"/>
        <item x="11254"/>
        <item x="11050"/>
        <item x="2643"/>
        <item x="1752"/>
        <item x="1134"/>
        <item x="8795"/>
        <item x="12232"/>
        <item x="6639"/>
        <item x="10079"/>
        <item x="5948"/>
        <item x="1962"/>
        <item x="6066"/>
        <item x="3280"/>
        <item x="5323"/>
        <item x="12176"/>
        <item x="4742"/>
        <item x="4590"/>
        <item x="4058"/>
        <item x="4555"/>
        <item x="179"/>
        <item x="4577"/>
        <item x="4578"/>
        <item x="10092"/>
        <item x="10146"/>
        <item x="5719"/>
        <item x="8078"/>
        <item x="3765"/>
        <item x="10523"/>
        <item x="141"/>
        <item x="9302"/>
        <item x="9301"/>
        <item x="11080"/>
        <item x="9578"/>
        <item x="9587"/>
        <item x="5546"/>
        <item x="7137"/>
        <item x="4809"/>
        <item x="2785"/>
        <item x="9908"/>
        <item x="4384"/>
        <item x="7955"/>
        <item x="1187"/>
        <item x="9919"/>
        <item x="6287"/>
        <item x="9905"/>
        <item x="1693"/>
        <item x="11234"/>
        <item x="11231"/>
        <item x="3016"/>
        <item x="6922"/>
        <item x="3406"/>
        <item x="1207"/>
        <item x="4547"/>
        <item x="4451"/>
        <item x="2925"/>
        <item x="6294"/>
        <item x="2836"/>
        <item x="4184"/>
        <item x="9411"/>
        <item x="357"/>
        <item x="490"/>
        <item x="2376"/>
        <item x="9478"/>
        <item x="4393"/>
        <item x="11431"/>
        <item x="8902"/>
        <item x="11758"/>
        <item x="10277"/>
        <item x="10276"/>
        <item x="4934"/>
        <item x="3912"/>
        <item x="1508"/>
        <item x="3595"/>
        <item x="8301"/>
        <item x="10095"/>
        <item x="3972"/>
        <item x="7718"/>
        <item x="12246"/>
        <item x="6821"/>
        <item x="8693"/>
        <item x="10703"/>
        <item m="1" x="12320"/>
        <item x="9669"/>
        <item x="3335"/>
        <item x="11854"/>
        <item x="1021"/>
        <item x="4829"/>
        <item x="1740"/>
        <item x="598"/>
        <item x="7476"/>
        <item x="11746"/>
        <item x="10653"/>
        <item x="2285"/>
        <item x="7933"/>
        <item x="5551"/>
        <item x="1849"/>
        <item x="6809"/>
        <item x="3608"/>
        <item x="1848"/>
        <item x="11154"/>
        <item x="6336"/>
        <item x="5650"/>
        <item x="7732"/>
        <item x="10410"/>
        <item x="11546"/>
        <item x="10404"/>
        <item x="9448"/>
        <item x="6092"/>
        <item x="7626"/>
        <item x="12063"/>
        <item x="11576"/>
        <item x="2637"/>
        <item x="9449"/>
        <item x="1473"/>
        <item x="142"/>
        <item x="11217"/>
        <item x="8163"/>
        <item x="2379"/>
        <item x="7475"/>
        <item x="10267"/>
        <item x="7477"/>
        <item x="173"/>
        <item x="5651"/>
        <item x="7003"/>
        <item x="897"/>
        <item x="6459"/>
        <item x="10396"/>
        <item x="7811"/>
        <item x="10268"/>
        <item x="4857"/>
        <item x="10058"/>
        <item x="5561"/>
        <item x="10408"/>
        <item x="10407"/>
        <item x="3427"/>
        <item x="8133"/>
        <item x="9356"/>
        <item x="6750"/>
        <item x="988"/>
        <item x="4023"/>
        <item x="8157"/>
        <item x="8517"/>
        <item x="9580"/>
        <item x="10657"/>
        <item x="10549"/>
        <item x="10671"/>
        <item x="3668"/>
        <item x="10663"/>
        <item x="8296"/>
        <item x="8295"/>
        <item x="7810"/>
        <item x="6480"/>
        <item x="7886"/>
        <item x="10775"/>
        <item x="558"/>
        <item x="4276"/>
        <item x="345"/>
        <item x="8891"/>
        <item x="4924"/>
        <item x="7315"/>
        <item x="2445"/>
        <item x="6801"/>
        <item x="7449"/>
        <item x="8123"/>
        <item x="7838"/>
        <item x="5459"/>
        <item x="168"/>
        <item x="2074"/>
        <item x="4634"/>
        <item x="3112"/>
        <item x="7063"/>
        <item x="2090"/>
        <item x="3125"/>
        <item x="8807"/>
        <item x="8608"/>
        <item x="8675"/>
        <item x="11857"/>
        <item x="10370"/>
        <item x="10369"/>
        <item x="9921"/>
        <item x="9154"/>
        <item x="10538"/>
        <item x="7359"/>
        <item x="12183"/>
        <item x="2606"/>
        <item x="12001"/>
        <item x="2373"/>
        <item x="10810"/>
        <item x="3059"/>
        <item x="10631"/>
        <item x="9457"/>
        <item x="4586"/>
        <item x="4419"/>
        <item x="2524"/>
        <item x="6070"/>
        <item x="1764"/>
        <item x="4442"/>
        <item x="7225"/>
        <item x="3448"/>
        <item x="8800"/>
        <item x="878"/>
        <item x="7454"/>
        <item x="10122"/>
        <item x="1530"/>
        <item x="8715"/>
        <item x="9867"/>
        <item x="9913"/>
        <item x="9052"/>
        <item x="2180"/>
        <item x="4991"/>
        <item x="11006"/>
        <item x="4904"/>
        <item x="9636"/>
        <item x="5797"/>
        <item x="11785"/>
        <item x="6756"/>
        <item x="2377"/>
        <item x="6908"/>
        <item x="3216"/>
        <item x="7082"/>
        <item x="3603"/>
        <item x="11014"/>
        <item x="10996"/>
        <item x="2234"/>
        <item x="10995"/>
        <item x="11001"/>
        <item x="4399"/>
        <item x="5282"/>
        <item x="10324"/>
        <item x="1797"/>
        <item x="7765"/>
        <item x="1114"/>
        <item x="2069"/>
        <item x="5137"/>
        <item x="6536"/>
        <item x="2237"/>
        <item x="7804"/>
        <item x="2040"/>
        <item x="5400"/>
        <item x="4845"/>
        <item x="11251"/>
        <item x="9137"/>
        <item x="2979"/>
        <item x="7912"/>
        <item x="8315"/>
        <item x="1363"/>
        <item x="8945"/>
        <item x="1883"/>
        <item x="3306"/>
        <item x="3614"/>
        <item x="2260"/>
        <item x="1702"/>
        <item x="3262"/>
        <item x="9482"/>
        <item x="2664"/>
        <item x="1692"/>
        <item x="2048"/>
        <item x="12134"/>
        <item x="10573"/>
        <item x="11268"/>
        <item x="7312"/>
        <item x="5709"/>
        <item x="7944"/>
        <item x="8238"/>
        <item x="7852"/>
        <item x="197"/>
        <item x="9065"/>
        <item x="2626"/>
        <item x="10461"/>
        <item x="10462"/>
        <item x="1554"/>
        <item x="11267"/>
        <item x="258"/>
        <item x="9946"/>
        <item x="10934"/>
        <item x="6494"/>
        <item x="9704"/>
        <item x="3739"/>
        <item x="9508"/>
        <item x="11660"/>
        <item x="10115"/>
        <item x="10572"/>
        <item x="11288"/>
        <item x="5762"/>
        <item x="6123"/>
        <item x="5562"/>
        <item x="11277"/>
        <item x="3428"/>
        <item x="10686"/>
        <item x="630"/>
        <item x="6576"/>
        <item x="7076"/>
        <item x="8993"/>
        <item x="7995"/>
        <item x="7708"/>
        <item x="4811"/>
        <item x="7707"/>
        <item x="7814"/>
        <item x="11265"/>
        <item x="1475"/>
        <item x="7709"/>
        <item x="2919"/>
        <item x="7904"/>
        <item x="11249"/>
        <item x="10707"/>
        <item x="6531"/>
        <item x="4700"/>
        <item x="6542"/>
        <item x="2413"/>
        <item x="4431"/>
        <item x="1882"/>
        <item x="4454"/>
        <item x="10487"/>
        <item x="11264"/>
        <item x="2343"/>
        <item x="117"/>
        <item x="3866"/>
        <item x="7917"/>
        <item x="11835"/>
        <item x="11270"/>
        <item x="8255"/>
        <item x="5027"/>
        <item x="11897"/>
        <item x="3875"/>
        <item x="5042"/>
        <item x="10051"/>
        <item x="5889"/>
        <item x="6243"/>
        <item x="9903"/>
        <item x="11846"/>
        <item x="3003"/>
        <item x="3001"/>
        <item x="3425"/>
        <item x="4905"/>
        <item x="2772"/>
        <item x="961"/>
        <item m="1" x="12368"/>
        <item x="2582"/>
        <item x="8556"/>
        <item x="2296"/>
        <item x="1896"/>
        <item x="2291"/>
        <item x="6754"/>
        <item x="2502"/>
        <item x="1716"/>
        <item x="4361"/>
        <item x="6392"/>
        <item x="4112"/>
        <item x="2990"/>
        <item x="2687"/>
        <item x="6447"/>
        <item x="5606"/>
        <item x="10625"/>
        <item x="1438"/>
        <item x="12135"/>
        <item x="2956"/>
        <item x="10839"/>
        <item x="712"/>
        <item x="1410"/>
        <item x="10556"/>
        <item x="5348"/>
        <item x="518"/>
        <item x="4958"/>
        <item x="9692"/>
        <item x="9719"/>
        <item x="1069"/>
        <item x="10586"/>
        <item x="6329"/>
        <item x="9385"/>
        <item x="12160"/>
        <item x="8781"/>
        <item x="3243"/>
        <item x="10253"/>
        <item x="9574"/>
        <item x="7672"/>
        <item x="6874"/>
        <item x="3824"/>
        <item x="24"/>
        <item x="675"/>
        <item x="2368"/>
        <item x="1819"/>
        <item x="2624"/>
        <item x="9937"/>
        <item x="4622"/>
        <item x="1566"/>
        <item x="9467"/>
        <item x="4685"/>
        <item x="7108"/>
        <item x="10705"/>
        <item x="3074"/>
        <item x="4217"/>
        <item x="4831"/>
        <item x="7697"/>
        <item x="9865"/>
        <item x="3609"/>
        <item x="5088"/>
        <item x="4935"/>
        <item x="5126"/>
        <item x="2191"/>
        <item x="8745"/>
        <item x="3789"/>
        <item x="10972"/>
        <item x="1755"/>
        <item x="8836"/>
        <item x="6702"/>
        <item x="2504"/>
        <item x="4600"/>
        <item x="2220"/>
        <item x="5680"/>
        <item x="47"/>
        <item x="4933"/>
        <item x="5041"/>
        <item x="6226"/>
        <item x="6333"/>
        <item x="6963"/>
        <item x="2221"/>
        <item x="12239"/>
        <item x="9372"/>
        <item x="4539"/>
        <item x="10520"/>
        <item x="6906"/>
        <item x="3878"/>
        <item x="10144"/>
        <item x="10072"/>
        <item x="2593"/>
        <item x="2601"/>
        <item x="4018"/>
        <item x="7702"/>
        <item x="8926"/>
        <item x="2726"/>
        <item x="4618"/>
        <item x="4617"/>
        <item x="5434"/>
        <item x="3932"/>
        <item x="5330"/>
        <item x="7484"/>
        <item x="600"/>
        <item x="11930"/>
        <item x="5642"/>
        <item x="9627"/>
        <item x="7808"/>
        <item x="5507"/>
        <item x="10838"/>
        <item x="10585"/>
        <item x="9642"/>
        <item x="11885"/>
        <item x="110"/>
        <item x="4894"/>
        <item x="1383"/>
        <item x="11592"/>
        <item x="4495"/>
        <item x="1668"/>
        <item x="9594"/>
        <item x="1330"/>
        <item x="6091"/>
        <item x="4990"/>
        <item x="9793"/>
        <item x="7554"/>
        <item x="1697"/>
        <item x="7671"/>
        <item x="7138"/>
        <item x="5665"/>
        <item x="3215"/>
        <item x="8580"/>
        <item x="10896"/>
        <item x="1472"/>
        <item x="3149"/>
        <item x="8273"/>
        <item x="5539"/>
        <item x="11978"/>
        <item x="7042"/>
        <item x="4608"/>
        <item x="3781"/>
        <item x="9262"/>
        <item x="8918"/>
        <item x="2738"/>
        <item x="10082"/>
        <item x="7035"/>
        <item x="10532"/>
        <item x="5812"/>
        <item x="4041"/>
        <item x="11905"/>
        <item x="5870"/>
        <item x="3466"/>
        <item x="8788"/>
        <item x="7167"/>
        <item x="436"/>
        <item x="1233"/>
        <item x="6796"/>
        <item x="678"/>
        <item x="4189"/>
        <item x="12165"/>
        <item x="7918"/>
        <item x="7793"/>
        <item x="8831"/>
        <item x="6688"/>
        <item x="4967"/>
        <item x="8119"/>
        <item x="11931"/>
        <item x="1747"/>
        <item x="12217"/>
        <item x="7034"/>
        <item x="7282"/>
        <item x="5442"/>
        <item x="1324"/>
        <item x="2987"/>
        <item x="4712"/>
        <item x="7393"/>
        <item x="1328"/>
        <item x="4997"/>
        <item x="507"/>
        <item x="6957"/>
        <item x="6534"/>
        <item x="10951"/>
        <item x="10952"/>
        <item x="2546"/>
        <item x="5875"/>
        <item x="493"/>
        <item x="2192"/>
        <item x="8285"/>
        <item x="2501"/>
        <item x="9803"/>
        <item x="11882"/>
        <item x="5150"/>
        <item x="2185"/>
        <item x="9400"/>
        <item x="1558"/>
        <item x="2839"/>
        <item x="2210"/>
        <item x="4868"/>
        <item x="3257"/>
        <item x="8564"/>
        <item x="9533"/>
        <item x="9206"/>
        <item x="11921"/>
        <item x="5552"/>
        <item x="5176"/>
        <item x="9983"/>
        <item x="1442"/>
        <item x="11670"/>
        <item x="4623"/>
        <item x="6523"/>
        <item x="12074"/>
        <item x="2309"/>
        <item x="2496"/>
        <item x="10445"/>
        <item x="7513"/>
        <item x="11880"/>
        <item x="3688"/>
        <item x="702"/>
        <item x="8723"/>
        <item x="2724"/>
        <item x="10442"/>
        <item m="1" x="12341"/>
        <item x="1652"/>
        <item x="6144"/>
        <item x="5241"/>
        <item x="5873"/>
        <item x="5874"/>
        <item x="10589"/>
        <item x="10259"/>
        <item x="2345"/>
        <item x="2346"/>
        <item x="1260"/>
        <item x="8185"/>
        <item x="1020"/>
        <item x="8377"/>
        <item x="2585"/>
        <item x="3177"/>
        <item x="2509"/>
        <item x="6492"/>
        <item x="5078"/>
        <item x="8194"/>
        <item x="5275"/>
        <item x="8784"/>
        <item x="783"/>
        <item x="11084"/>
        <item x="3388"/>
        <item x="5926"/>
        <item x="12059"/>
        <item x="5558"/>
        <item x="5557"/>
        <item x="10164"/>
        <item x="6200"/>
        <item x="3851"/>
        <item x="8167"/>
        <item x="8039"/>
        <item x="7285"/>
        <item x="2671"/>
        <item x="53"/>
        <item x="9309"/>
        <item x="9507"/>
        <item x="7303"/>
        <item x="5514"/>
        <item x="11862"/>
        <item x="10098"/>
        <item x="10199"/>
        <item x="11177"/>
        <item x="4416"/>
        <item x="6586"/>
        <item x="7294"/>
        <item x="2452"/>
        <item x="9281"/>
        <item x="10200"/>
        <item x="11957"/>
        <item x="888"/>
        <item x="12240"/>
        <item x="7949"/>
        <item x="6573"/>
        <item x="5319"/>
        <item x="10754"/>
        <item x="1100"/>
        <item x="10338"/>
        <item x="9143"/>
        <item x="9844"/>
        <item x="10204"/>
        <item x="5408"/>
        <item x="6082"/>
        <item x="6251"/>
        <item x="1180"/>
        <item x="9441"/>
        <item x="10341"/>
        <item x="10174"/>
        <item x="4317"/>
        <item x="7511"/>
        <item x="3715"/>
        <item x="1095"/>
        <item x="6959"/>
        <item x="3895"/>
        <item x="10213"/>
        <item x="631"/>
        <item x="9275"/>
        <item x="9604"/>
        <item x="7896"/>
        <item x="6543"/>
        <item x="1739"/>
        <item x="3706"/>
        <item x="8175"/>
        <item x="5664"/>
        <item x="9367"/>
        <item x="7911"/>
        <item x="4572"/>
        <item x="9509"/>
        <item x="5055"/>
        <item x="2326"/>
        <item x="7693"/>
        <item x="4664"/>
        <item x="9614"/>
        <item x="5752"/>
        <item x="3754"/>
        <item x="196"/>
        <item x="7625"/>
        <item x="12126"/>
        <item x="3939"/>
        <item x="11316"/>
        <item x="2861"/>
        <item x="10477"/>
        <item x="2460"/>
        <item x="9673"/>
        <item x="2650"/>
        <item x="8927"/>
        <item x="3704"/>
        <item x="1296"/>
        <item x="3268"/>
        <item x="5225"/>
        <item x="8137"/>
        <item x="2091"/>
        <item x="4120"/>
        <item x="1217"/>
        <item x="7100"/>
        <item x="7085"/>
        <item x="2929"/>
        <item x="4860"/>
        <item x="11169"/>
        <item x="2704"/>
        <item x="11489"/>
        <item x="2670"/>
        <item x="11333"/>
        <item x="10871"/>
        <item x="4925"/>
        <item x="9977"/>
        <item x="4658"/>
        <item x="9331"/>
        <item x="4889"/>
        <item x="10941"/>
        <item x="1205"/>
        <item x="12015"/>
        <item x="955"/>
        <item x="954"/>
        <item x="5286"/>
        <item x="1923"/>
        <item x="651"/>
        <item x="9242"/>
        <item x="10866"/>
        <item x="6532"/>
        <item x="11009"/>
        <item x="8524"/>
        <item x="8523"/>
        <item x="8452"/>
        <item x="6498"/>
        <item x="459"/>
        <item x="422"/>
        <item x="4084"/>
        <item x="1085"/>
        <item x="8044"/>
        <item x="3636"/>
        <item x="3868"/>
        <item x="615"/>
        <item x="3613"/>
        <item x="7457"/>
        <item x="4729"/>
        <item x="9152"/>
        <item x="6313"/>
        <item x="6985"/>
        <item x="7846"/>
        <item x="6871"/>
        <item x="9149"/>
        <item x="7232"/>
        <item x="9536"/>
        <item x="10207"/>
        <item x="5832"/>
        <item x="6845"/>
        <item x="4352"/>
        <item x="5617"/>
        <item x="6357"/>
        <item x="7820"/>
        <item x="6950"/>
        <item x="9822"/>
        <item x="3732"/>
        <item x="2951"/>
        <item x="6475"/>
        <item x="4960"/>
        <item x="6535"/>
        <item x="5813"/>
        <item x="9151"/>
        <item x="9849"/>
        <item x="371"/>
        <item x="9917"/>
        <item x="9978"/>
        <item x="4147"/>
        <item x="8971"/>
        <item x="10353"/>
        <item x="10229"/>
        <item x="5616"/>
        <item x="9080"/>
        <item x="1496"/>
        <item x="9497"/>
        <item x="1401"/>
        <item x="9696"/>
        <item x="7533"/>
        <item x="10049"/>
        <item x="1998"/>
        <item x="861"/>
        <item x="862"/>
        <item x="11731"/>
        <item x="11025"/>
        <item x="7669"/>
        <item x="7459"/>
        <item x="6770"/>
        <item x="6288"/>
        <item x="2323"/>
        <item x="4332"/>
        <item x="2653"/>
        <item x="7885"/>
        <item x="7883"/>
        <item x="9387"/>
        <item x="5486"/>
        <item x="9452"/>
        <item x="8351"/>
        <item x="1128"/>
        <item x="2743"/>
        <item x="8335"/>
        <item x="9987"/>
        <item x="9927"/>
        <item x="6763"/>
        <item x="4180"/>
        <item x="5404"/>
        <item x="4267"/>
        <item x="4543"/>
        <item x="1822"/>
        <item x="7089"/>
        <item x="8383"/>
        <item x="10192"/>
        <item x="275"/>
        <item x="4450"/>
        <item x="704"/>
        <item x="1897"/>
        <item x="5246"/>
        <item x="1903"/>
        <item x="10176"/>
        <item x="9168"/>
        <item x="8240"/>
        <item x="5384"/>
        <item x="1699"/>
        <item x="5332"/>
        <item x="7075"/>
        <item x="695"/>
        <item x="724"/>
        <item x="9720"/>
        <item x="10522"/>
        <item x="7687"/>
        <item x="5945"/>
        <item x="6954"/>
        <item x="1718"/>
        <item x="1669"/>
        <item x="1091"/>
        <item x="10814"/>
        <item x="2163"/>
        <item x="2403"/>
        <item x="5689"/>
        <item x="1684"/>
        <item x="8989"/>
        <item x="12267"/>
        <item x="10167"/>
        <item x="2714"/>
        <item x="4531"/>
        <item x="8223"/>
        <item x="11737"/>
        <item x="8467"/>
        <item x="7589"/>
        <item x="6274"/>
        <item x="6064"/>
        <item x="11087"/>
        <item x="11056"/>
        <item x="9859"/>
        <item x="1714"/>
        <item x="7783"/>
        <item x="5449"/>
        <item x="9117"/>
        <item x="7170"/>
        <item x="10782"/>
        <item x="8367"/>
        <item x="5687"/>
        <item x="10830"/>
        <item x="10801"/>
        <item x="8761"/>
        <item x="10226"/>
        <item x="9795"/>
        <item x="3848"/>
        <item x="3124"/>
        <item x="8265"/>
        <item x="1093"/>
        <item x="12276"/>
        <item x="3920"/>
        <item x="6464"/>
        <item x="7894"/>
        <item x="10333"/>
        <item x="2332"/>
        <item x="7945"/>
        <item x="2967"/>
        <item x="4517"/>
        <item x="8261"/>
        <item x="11611"/>
        <item x="7345"/>
        <item x="11101"/>
        <item x="2813"/>
        <item x="3217"/>
        <item x="11238"/>
        <item x="2404"/>
        <item x="3735"/>
        <item x="5298"/>
        <item x="4128"/>
        <item x="10300"/>
        <item x="4012"/>
        <item x="9754"/>
        <item x="6105"/>
        <item x="9705"/>
        <item x="8430"/>
        <item x="9734"/>
        <item x="2937"/>
        <item x="4943"/>
        <item x="9836"/>
        <item x="9862"/>
        <item x="7842"/>
        <item x="306"/>
        <item x="10989"/>
        <item x="11742"/>
        <item x="3707"/>
        <item x="8725"/>
        <item x="2909"/>
        <item x="1815"/>
        <item x="8402"/>
        <item x="732"/>
        <item x="3409"/>
        <item x="1942"/>
        <item x="8407"/>
        <item x="8408"/>
        <item x="3581"/>
        <item x="7750"/>
        <item x="9480"/>
        <item x="7141"/>
        <item x="5999"/>
        <item x="7637"/>
        <item x="9797"/>
        <item x="4401"/>
        <item x="786"/>
        <item x="794"/>
        <item x="6974"/>
        <item x="8947"/>
        <item x="8855"/>
        <item x="5251"/>
        <item x="640"/>
        <item x="388"/>
        <item x="3587"/>
        <item x="3588"/>
        <item x="5245"/>
        <item x="8340"/>
        <item x="10843"/>
        <item x="11864"/>
        <item x="1978"/>
        <item x="1202"/>
        <item x="11199"/>
        <item x="7030"/>
        <item x="288"/>
        <item x="627"/>
        <item x="7372"/>
        <item x="2924"/>
        <item x="5652"/>
        <item x="10362"/>
        <item x="3141"/>
        <item x="10481"/>
        <item x="7856"/>
        <item x="7759"/>
        <item x="5595"/>
        <item x="7331"/>
        <item x="7332"/>
        <item x="12215"/>
        <item x="6707"/>
        <item x="4427"/>
        <item x="3137"/>
        <item x="785"/>
        <item x="12129"/>
        <item x="9896"/>
        <item x="6583"/>
        <item x="5804"/>
        <item x="7375"/>
        <item x="979"/>
        <item x="7044"/>
        <item x="8431"/>
        <item x="10375"/>
        <item x="6938"/>
        <item x="5598"/>
        <item x="7103"/>
        <item x="2660"/>
        <item x="2676"/>
        <item x="11814"/>
        <item x="1147"/>
        <item x="3090"/>
        <item x="2896"/>
        <item x="11034"/>
        <item x="7222"/>
        <item x="2577"/>
        <item x="5196"/>
        <item x="685"/>
        <item x="12109"/>
        <item x="11445"/>
        <item x="5805"/>
        <item x="2409"/>
        <item x="6648"/>
        <item x="4837"/>
        <item x="4838"/>
        <item x="10327"/>
        <item x="9345"/>
        <item x="12153"/>
        <item x="4840"/>
        <item x="10295"/>
        <item x="12110"/>
        <item x="4854"/>
        <item x="57"/>
        <item x="2971"/>
        <item x="8333"/>
        <item x="4540"/>
        <item x="9851"/>
        <item x="4465"/>
        <item x="9252"/>
        <item x="1388"/>
        <item x="10498"/>
        <item x="7135"/>
        <item x="735"/>
        <item x="4228"/>
        <item x="9043"/>
        <item x="9344"/>
        <item x="10940"/>
        <item x="2688"/>
        <item x="5478"/>
        <item x="11811"/>
        <item x="6001"/>
        <item x="9573"/>
        <item x="6471"/>
        <item x="330"/>
        <item x="5573"/>
        <item x="5574"/>
        <item x="8454"/>
        <item x="7429"/>
        <item x="8582"/>
        <item x="11943"/>
        <item x="11049"/>
        <item x="7343"/>
        <item x="2876"/>
        <item x="242"/>
        <item x="163"/>
        <item x="3979"/>
        <item x="1798"/>
        <item x="7456"/>
        <item x="11309"/>
        <item x="1846"/>
        <item x="7935"/>
        <item x="1899"/>
        <item x="3955"/>
        <item x="7721"/>
        <item x="2159"/>
        <item x="10206"/>
        <item x="2992"/>
        <item x="6283"/>
        <item x="10551"/>
        <item x="11724"/>
        <item x="9217"/>
        <item x="9310"/>
        <item x="2762"/>
        <item x="6510"/>
        <item x="10649"/>
        <item x="8153"/>
        <item x="3678"/>
        <item x="313"/>
        <item x="5058"/>
        <item x="5077"/>
        <item x="12068"/>
        <item x="4820"/>
        <item x="6375"/>
        <item x="4284"/>
        <item x="12105"/>
        <item x="4282"/>
        <item x="1646"/>
        <item x="6019"/>
        <item x="6359"/>
        <item x="557"/>
        <item x="6356"/>
        <item x="1254"/>
        <item x="8277"/>
        <item x="8791"/>
        <item x="7821"/>
        <item x="10423"/>
        <item x="11213"/>
        <item x="5996"/>
        <item x="5993"/>
        <item x="10815"/>
        <item x="4913"/>
        <item x="10872"/>
        <item x="10988"/>
        <item x="5277"/>
        <item x="11124"/>
        <item x="5620"/>
        <item x="8734"/>
        <item x="10777"/>
        <item x="11225"/>
        <item x="869"/>
        <item x="9745"/>
        <item x="1497"/>
        <item x="11360"/>
        <item x="3517"/>
        <item x="10883"/>
        <item x="6725"/>
        <item x="10580"/>
        <item x="7656"/>
        <item x="5995"/>
        <item x="6595"/>
        <item x="7367"/>
        <item x="2316"/>
        <item x="12156"/>
        <item x="1433"/>
        <item x="4086"/>
        <item x="3183"/>
        <item x="2893"/>
        <item x="2888"/>
        <item x="7109"/>
        <item x="4873"/>
        <item x="1988"/>
        <item x="8854"/>
        <item x="12205"/>
        <item x="3351"/>
        <item x="11500"/>
        <item x="2691"/>
        <item x="5306"/>
        <item x="4167"/>
        <item x="4881"/>
        <item x="10413"/>
        <item x="11071"/>
        <item x="7619"/>
        <item x="10567"/>
        <item m="1" x="12373"/>
        <item x="7198"/>
        <item x="3562"/>
        <item x="11988"/>
        <item x="11987"/>
        <item x="6386"/>
        <item x="5748"/>
        <item x="11698"/>
        <item x="8688"/>
        <item x="10499"/>
        <item x="7230"/>
        <item x="5676"/>
        <item x="522"/>
        <item x="2161"/>
        <item x="2463"/>
        <item x="6010"/>
        <item x="10910"/>
        <item x="11137"/>
        <item x="11024"/>
        <item x="1595"/>
        <item x="2651"/>
        <item x="11126"/>
        <item x="8202"/>
        <item x="6790"/>
        <item x="3815"/>
        <item x="9388"/>
        <item x="30"/>
        <item x="485"/>
        <item x="2640"/>
        <item x="5583"/>
        <item x="3714"/>
        <item x="8679"/>
        <item x="3874"/>
        <item x="3321"/>
        <item x="3079"/>
        <item x="3024"/>
        <item x="10039"/>
        <item x="10568"/>
        <item x="11303"/>
        <item x="4158"/>
        <item x="9318"/>
        <item x="5236"/>
        <item x="12098"/>
        <item x="9523"/>
        <item x="3419"/>
        <item x="890"/>
        <item x="3413"/>
        <item x="11749"/>
        <item x="11594"/>
        <item x="4745"/>
        <item x="5362"/>
        <item x="726"/>
        <item x="4847"/>
        <item x="4484"/>
        <item x="11096"/>
        <item x="6962"/>
        <item x="5700"/>
        <item x="2455"/>
        <item x="8880"/>
        <item x="5760"/>
        <item x="4285"/>
        <item x="2479"/>
        <item x="5270"/>
        <item x="5214"/>
        <item x="4478"/>
        <item x="10723"/>
        <item x="5177"/>
        <item x="9040"/>
        <item x="10596"/>
        <item x="54"/>
        <item x="10722"/>
        <item x="5068"/>
        <item x="5069"/>
        <item x="8359"/>
        <item x="9925"/>
        <item x="2814"/>
        <item x="4013"/>
        <item x="823"/>
        <item x="3044"/>
        <item x="3043"/>
        <item x="4081"/>
        <item x="5157"/>
        <item x="1378"/>
        <item x="5957"/>
        <item x="181"/>
        <item x="3621"/>
        <item x="3759"/>
        <item x="6656"/>
        <item x="3194"/>
        <item x="6779"/>
        <item x="9609"/>
        <item m="1" x="12367"/>
        <item m="1" x="12302"/>
        <item m="1" x="12364"/>
        <item m="1" x="12289"/>
        <item x="1782"/>
        <item x="603"/>
        <item x="971"/>
        <item x="894"/>
        <item x="10654"/>
        <item x="55"/>
        <item x="60"/>
        <item x="59"/>
        <item x="68"/>
        <item x="9841"/>
        <item x="5130"/>
        <item x="2085"/>
        <item x="64"/>
        <item x="5128"/>
        <item x="1547"/>
        <item x="1505"/>
        <item x="67"/>
        <item x="86"/>
        <item x="84"/>
        <item x="1454"/>
        <item x="5360"/>
        <item x="4320"/>
        <item x="8165"/>
        <item x="194"/>
        <item x="11805"/>
        <item m="1" x="12335"/>
        <item x="11804"/>
        <item x="11873"/>
        <item x="9817"/>
        <item x="7640"/>
        <item x="11505"/>
        <item x="6005"/>
        <item x="8360"/>
        <item x="3131"/>
        <item x="11113"/>
        <item x="679"/>
        <item x="12200"/>
        <item x="101"/>
        <item x="9319"/>
        <item x="4884"/>
        <item x="7887"/>
        <item x="9126"/>
        <item x="9089"/>
        <item x="4062"/>
        <item x="8461"/>
        <item x="7893"/>
        <item x="3949"/>
        <item x="2965"/>
        <item x="3578"/>
        <item x="1368"/>
        <item x="7126"/>
        <item x="5233"/>
        <item x="4119"/>
        <item x="10129"/>
        <item x="7670"/>
        <item x="7195"/>
        <item x="4044"/>
        <item x="4324"/>
        <item x="1223"/>
        <item x="1656"/>
        <item x="9816"/>
        <item x="5401"/>
        <item x="9848"/>
        <item x="8178"/>
        <item x="8853"/>
        <item x="4816"/>
        <item x="728"/>
        <item x="1338"/>
        <item x="405"/>
        <item x="7629"/>
        <item x="7633"/>
        <item x="9099"/>
        <item x="90"/>
        <item x="10031"/>
        <item x="5750"/>
        <item x="2783"/>
        <item x="11511"/>
        <item x="81"/>
        <item x="132"/>
        <item x="534"/>
        <item x="75"/>
        <item x="3808"/>
        <item x="109"/>
        <item x="87"/>
        <item x="11112"/>
        <item x="4385"/>
        <item x="103"/>
        <item x="11070"/>
        <item x="5029"/>
        <item x="6483"/>
        <item x="1856"/>
        <item x="1312"/>
        <item x="8312"/>
        <item x="5005"/>
        <item x="5272"/>
        <item x="11587"/>
        <item x="3108"/>
        <item x="5963"/>
        <item x="8591"/>
        <item x="229"/>
        <item x="7235"/>
        <item x="11856"/>
        <item x="2135"/>
        <item x="8393"/>
        <item x="11678"/>
        <item x="6539"/>
        <item x="7301"/>
        <item x="1806"/>
        <item x="1872"/>
        <item x="2087"/>
        <item x="956"/>
        <item x="1067"/>
        <item x="6787"/>
        <item x="1374"/>
        <item x="3111"/>
        <item x="5422"/>
        <item x="279"/>
        <item x="2138"/>
        <item x="515"/>
        <item x="204"/>
        <item x="4365"/>
        <item x="8256"/>
        <item x="284"/>
        <item x="4789"/>
        <item x="514"/>
        <item x="311"/>
        <item x="2847"/>
        <item x="421"/>
        <item x="1089"/>
        <item x="2226"/>
        <item x="7229"/>
        <item x="1878"/>
        <item x="9829"/>
        <item x="8653"/>
        <item x="4545"/>
        <item x="9915"/>
        <item x="1413"/>
        <item x="4055"/>
        <item x="3726"/>
        <item x="191"/>
        <item x="1830"/>
        <item x="4919"/>
        <item x="7526"/>
        <item x="4229"/>
        <item x="1624"/>
        <item x="2347"/>
        <item x="1024"/>
        <item x="11748"/>
        <item x="3717"/>
        <item x="11528"/>
        <item x="3833"/>
        <item x="2235"/>
        <item x="320"/>
        <item x="6098"/>
        <item x="305"/>
        <item x="8188"/>
        <item x="931"/>
        <item x="11365"/>
        <item x="12169"/>
        <item x="4219"/>
        <item x="10346"/>
        <item x="3230"/>
        <item x="3347"/>
        <item x="10085"/>
        <item x="2066"/>
        <item x="12148"/>
        <item x="2760"/>
        <item x="2124"/>
        <item x="12204"/>
        <item x="2792"/>
        <item x="1767"/>
        <item x="10862"/>
        <item x="3011"/>
        <item x="10578"/>
        <item x="9708"/>
        <item x="11393"/>
        <item x="3724"/>
        <item x="10681"/>
        <item x="696"/>
        <item x="7516"/>
        <item x="11761"/>
        <item x="3532"/>
        <item x="4092"/>
        <item x="11756"/>
        <item x="1768"/>
        <item x="6089"/>
        <item x="8026"/>
        <item x="1803"/>
        <item x="11861"/>
        <item x="6095"/>
        <item x="8371"/>
        <item x="5659"/>
        <item x="7436"/>
        <item x="3211"/>
        <item x="3210"/>
        <item x="7795"/>
        <item x="7796"/>
        <item x="4460"/>
        <item x="2027"/>
        <item x="9254"/>
        <item x="7439"/>
        <item x="3203"/>
        <item x="3197"/>
        <item x="6142"/>
        <item x="6280"/>
        <item x="6177"/>
        <item x="3601"/>
        <item x="4911"/>
        <item x="5002"/>
        <item x="10150"/>
        <item x="432"/>
        <item x="479"/>
        <item x="5092"/>
        <item x="8708"/>
        <item x="5015"/>
        <item x="3442"/>
        <item x="4687"/>
        <item x="497"/>
        <item x="4251"/>
        <item x="2418"/>
        <item x="5950"/>
        <item x="8252"/>
        <item x="12112"/>
        <item x="568"/>
        <item x="10961"/>
        <item x="9501"/>
        <item x="11237"/>
        <item x="583"/>
        <item x="566"/>
        <item x="2668"/>
        <item x="148"/>
        <item x="4389"/>
        <item x="4512"/>
        <item x="8763"/>
        <item x="7967"/>
        <item x="4619"/>
        <item x="1261"/>
        <item x="5075"/>
        <item x="4822"/>
        <item x="4548"/>
        <item x="7787"/>
        <item x="12212"/>
        <item x="3150"/>
        <item x="4150"/>
        <item x="10172"/>
        <item x="2972"/>
        <item x="8730"/>
        <item x="5167"/>
        <item x="4080"/>
        <item x="11193"/>
        <item x="8916"/>
        <item x="9959"/>
        <item x="1518"/>
        <item x="7218"/>
        <item x="1061"/>
        <item x="11607"/>
        <item x="11539"/>
        <item x="5512"/>
        <item x="7362"/>
        <item x="1092"/>
        <item x="8601"/>
        <item x="9304"/>
        <item x="5628"/>
        <item x="4121"/>
        <item x="4103"/>
        <item x="2456"/>
        <item x="11311"/>
        <item x="126"/>
        <item x="4089"/>
        <item x="2573"/>
        <item x="4130"/>
        <item x="9042"/>
        <item x="3980"/>
        <item x="2457"/>
        <item x="472"/>
        <item x="341"/>
        <item x="847"/>
        <item x="6051"/>
        <item x="4974"/>
        <item x="2197"/>
        <item x="4856"/>
        <item x="7395"/>
        <item x="803"/>
        <item x="9721"/>
        <item x="8903"/>
        <item x="9821"/>
        <item x="4975"/>
        <item x="6521"/>
        <item x="12211"/>
        <item x="8924"/>
        <item x="11726"/>
        <item x="1274"/>
        <item x="5482"/>
        <item x="7113"/>
        <item x="195"/>
        <item x="8997"/>
        <item x="3934"/>
        <item x="7353"/>
        <item x="11222"/>
        <item x="9663"/>
        <item x="8771"/>
        <item x="1083"/>
        <item x="1124"/>
        <item x="1068"/>
        <item x="663"/>
        <item x="8863"/>
        <item x="9680"/>
        <item x="4459"/>
        <item x="3563"/>
        <item x="8775"/>
        <item x="11454"/>
        <item x="8846"/>
        <item x="8856"/>
        <item x="6310"/>
        <item x="5590"/>
        <item x="10218"/>
        <item x="8519"/>
        <item x="9764"/>
        <item x="5941"/>
        <item x="8073"/>
        <item x="7052"/>
        <item x="7716"/>
        <item x="3935"/>
        <item x="6548"/>
        <item x="9330"/>
        <item x="8200"/>
        <item x="11717"/>
        <item x="4211"/>
        <item x="10938"/>
        <item x="2050"/>
        <item x="4289"/>
        <item x="4976"/>
        <item x="1166"/>
        <item x="4917"/>
        <item x="3519"/>
        <item x="9791"/>
        <item x="10816"/>
        <item x="3127"/>
        <item x="3933"/>
        <item x="11641"/>
        <item x="2935"/>
        <item x="856"/>
        <item x="7977"/>
        <item x="5974"/>
        <item x="857"/>
        <item x="1319"/>
        <item x="3893"/>
        <item x="1084"/>
        <item x="6030"/>
        <item x="7153"/>
        <item x="2322"/>
        <item x="8084"/>
        <item x="6888"/>
        <item x="8349"/>
        <item x="982"/>
        <item x="8680"/>
        <item x="6214"/>
        <item x="3584"/>
        <item x="8352"/>
        <item x="10535"/>
        <item x="11011"/>
        <item x="7249"/>
        <item x="4322"/>
        <item x="6012"/>
        <item x="450"/>
        <item x="4429"/>
        <item x="50"/>
        <item x="1382"/>
        <item x="6371"/>
        <item x="12079"/>
        <item x="855"/>
        <item x="745"/>
        <item x="5849"/>
        <item x="3804"/>
        <item x="3664"/>
        <item x="7812"/>
        <item x="3538"/>
        <item x="1816"/>
        <item x="9799"/>
        <item x="5477"/>
        <item x="751"/>
        <item x="6028"/>
        <item x="1851"/>
        <item x="6585"/>
        <item x="6046"/>
        <item x="5890"/>
        <item x="6017"/>
        <item x="4200"/>
        <item x="6270"/>
        <item x="1040"/>
        <item x="6511"/>
        <item x="8641"/>
        <item x="8216"/>
        <item x="6903"/>
        <item x="6528"/>
        <item x="8457"/>
        <item x="974"/>
        <item x="987"/>
        <item x="924"/>
        <item x="2353"/>
        <item x="944"/>
        <item x="916"/>
        <item x="23"/>
        <item x="9120"/>
        <item x="2996"/>
        <item x="8206"/>
        <item x="947"/>
        <item x="1252"/>
        <item x="4882"/>
        <item x="12226"/>
        <item x="5612"/>
        <item x="8049"/>
        <item x="9847"/>
        <item x="3637"/>
        <item x="4333"/>
        <item x="10571"/>
        <item x="5252"/>
        <item x="7057"/>
        <item x="1168"/>
        <item x="1355"/>
        <item x="1094"/>
        <item x="1871"/>
        <item x="131"/>
        <item x="1396"/>
        <item x="1465"/>
        <item x="5402"/>
        <item x="11125"/>
        <item x="8504"/>
        <item x="1398"/>
        <item x="4323"/>
        <item x="1746"/>
        <item x="6361"/>
        <item x="748"/>
        <item x="8709"/>
        <item x="9951"/>
        <item x="5908"/>
        <item x="1343"/>
        <item x="4107"/>
        <item x="1360"/>
        <item x="3445"/>
        <item x="10444"/>
        <item x="7231"/>
        <item x="8892"/>
        <item x="3506"/>
        <item x="9618"/>
        <item x="9766"/>
        <item x="2073"/>
        <item x="1313"/>
        <item x="1426"/>
        <item x="1683"/>
        <item x="9757"/>
        <item x="11196"/>
        <item x="1602"/>
        <item x="1457"/>
        <item x="7973"/>
        <item x="9682"/>
        <item x="3452"/>
        <item x="4060"/>
        <item x="1601"/>
        <item x="3651"/>
        <item x="837"/>
        <item x="1036"/>
        <item x="166"/>
        <item x="6346"/>
        <item x="1268"/>
        <item x="125"/>
        <item x="1626"/>
        <item x="1690"/>
        <item x="5262"/>
        <item x="1722"/>
        <item x="1728"/>
        <item x="7970"/>
        <item x="1392"/>
        <item x="4487"/>
        <item x="7527"/>
        <item x="1738"/>
        <item x="1104"/>
        <item x="9755"/>
        <item x="10482"/>
        <item x="1694"/>
        <item x="3030"/>
        <item x="9724"/>
        <item x="2655"/>
        <item x="1760"/>
        <item x="1585"/>
        <item x="1629"/>
        <item x="4195"/>
        <item x="10629"/>
        <item x="12235"/>
        <item x="1288"/>
        <item x="6991"/>
        <item x="5416"/>
        <item x="4780"/>
        <item x="8736"/>
        <item x="6786"/>
        <item x="3831"/>
        <item x="7147"/>
        <item x="10770"/>
        <item x="8498"/>
        <item x="2431"/>
        <item x="5509"/>
        <item x="7680"/>
        <item x="8122"/>
        <item x="1948"/>
        <item x="6224"/>
        <item x="3953"/>
        <item x="3763"/>
        <item x="1949"/>
        <item x="7823"/>
        <item x="10371"/>
        <item x="7390"/>
        <item x="912"/>
        <item x="1945"/>
        <item x="9789"/>
        <item x="4250"/>
        <item x="7389"/>
        <item x="9286"/>
        <item x="251"/>
        <item x="11496"/>
        <item x="6993"/>
        <item x="8016"/>
        <item x="10389"/>
        <item x="901"/>
        <item x="4241"/>
        <item x="914"/>
        <item x="750"/>
        <item x="2273"/>
        <item x="528"/>
        <item x="8806"/>
        <item x="8529"/>
        <item x="6692"/>
        <item x="3687"/>
        <item x="8272"/>
        <item x="1513"/>
        <item x="1243"/>
        <item x="12171"/>
        <item x="9623"/>
        <item x="2881"/>
        <item x="1992"/>
        <item x="2507"/>
        <item x="222"/>
        <item x="184"/>
        <item x="9553"/>
        <item x="8733"/>
        <item x="1017"/>
        <item x="7191"/>
        <item x="5000"/>
        <item x="4879"/>
        <item x="1593"/>
        <item x="4853"/>
        <item x="1996"/>
        <item x="1990"/>
        <item x="350"/>
        <item x="1989"/>
        <item x="8125"/>
        <item x="7160"/>
        <item x="7115"/>
        <item x="10903"/>
        <item x="10563"/>
        <item x="12120"/>
        <item x="2663"/>
        <item x="589"/>
        <item x="7444"/>
        <item x="5965"/>
        <item x="468"/>
        <item x="5099"/>
        <item x="2205"/>
        <item x="2042"/>
        <item x="2243"/>
        <item x="3375"/>
        <item x="10128"/>
        <item x="3921"/>
        <item x="874"/>
        <item x="4208"/>
        <item x="9542"/>
        <item x="1829"/>
        <item x="6830"/>
        <item x="135"/>
        <item x="713"/>
        <item x="2298"/>
        <item x="2265"/>
        <item x="10640"/>
        <item x="2287"/>
        <item x="2667"/>
        <item x="5869"/>
        <item x="2289"/>
        <item x="2266"/>
        <item x="2270"/>
        <item x="2958"/>
        <item x="5842"/>
        <item x="2328"/>
        <item x="1540"/>
        <item x="363"/>
        <item x="2432"/>
        <item x="11389"/>
        <item x="4440"/>
        <item x="8128"/>
        <item x="8130"/>
        <item x="8996"/>
        <item x="10382"/>
        <item x="11437"/>
        <item x="2447"/>
        <item x="2969"/>
        <item x="10895"/>
        <item x="11235"/>
        <item x="9159"/>
        <item x="4481"/>
        <item x="9371"/>
        <item x="2100"/>
        <item x="8076"/>
        <item x="2246"/>
        <item x="7470"/>
        <item x="4562"/>
        <item x="11751"/>
        <item x="8829"/>
        <item x="11141"/>
        <item x="4224"/>
        <item x="9658"/>
        <item x="9005"/>
        <item x="11355"/>
        <item x="9868"/>
        <item x="3810"/>
        <item x="5540"/>
        <item x="541"/>
        <item x="9340"/>
        <item x="8439"/>
        <item x="6921"/>
        <item x="2154"/>
        <item x="6785"/>
        <item x="9450"/>
        <item x="7091"/>
        <item x="185"/>
        <item x="7794"/>
        <item x="5602"/>
        <item x="2547"/>
        <item x="5105"/>
        <item x="3711"/>
        <item x="9948"/>
        <item x="7092"/>
        <item x="1216"/>
        <item x="8632"/>
        <item x="2652"/>
        <item x="11829"/>
        <item x="10497"/>
        <item x="9890"/>
        <item x="9722"/>
        <item x="9872"/>
        <item x="2380"/>
        <item x="10142"/>
        <item x="9866"/>
        <item x="8604"/>
        <item x="2055"/>
        <item x="5444"/>
        <item x="8229"/>
        <item x="9714"/>
        <item x="9700"/>
        <item x="4304"/>
        <item x="1430"/>
        <item x="5768"/>
        <item x="8138"/>
        <item x="4405"/>
        <item x="4160"/>
        <item x="7199"/>
        <item x="11337"/>
        <item x="3628"/>
        <item x="1792"/>
        <item x="10949"/>
        <item x="2708"/>
        <item x="8374"/>
        <item x="6983"/>
        <item x="5351"/>
        <item x="6572"/>
        <item x="4971"/>
        <item x="1553"/>
        <item x="3619"/>
        <item x="7761"/>
        <item x="7394"/>
        <item x="1049"/>
        <item x="7741"/>
        <item x="7041"/>
        <item x="10083"/>
        <item x="7379"/>
        <item x="6067"/>
        <item x="5786"/>
        <item x="2690"/>
        <item x="8433"/>
        <item x="1799"/>
        <item x="3825"/>
        <item x="3023"/>
        <item x="11669"/>
        <item x="10531"/>
        <item x="2827"/>
        <item x="4019"/>
        <item x="5106"/>
        <item x="12116"/>
        <item x="4914"/>
        <item x="5315"/>
        <item x="3914"/>
        <item x="795"/>
        <item x="11830"/>
        <item x="3397"/>
        <item x="11342"/>
        <item x="12100"/>
        <item x="5199"/>
        <item x="4064"/>
        <item x="346"/>
        <item x="1459"/>
        <item x="8449"/>
        <item x="5817"/>
        <item x="943"/>
        <item x="8136"/>
        <item x="9341"/>
        <item x="8579"/>
        <item x="7411"/>
        <item x="4579"/>
        <item x="7769"/>
        <item x="1273"/>
        <item x="4462"/>
        <item x="9059"/>
        <item x="9762"/>
        <item x="5"/>
        <item x="5437"/>
        <item x="3767"/>
        <item x="5268"/>
        <item x="3178"/>
        <item x="9008"/>
        <item x="836"/>
        <item x="2871"/>
        <item x="5708"/>
        <item x="4403"/>
        <item x="8251"/>
        <item x="9778"/>
        <item x="6269"/>
        <item x="6244"/>
        <item x="6818"/>
        <item x="2884"/>
        <item x="9820"/>
        <item x="5803"/>
        <item x="8147"/>
        <item x="3304"/>
        <item x="1122"/>
        <item x="5937"/>
        <item x="1125"/>
        <item x="2459"/>
        <item x="1987"/>
        <item x="8483"/>
        <item x="228"/>
        <item x="2636"/>
        <item x="10474"/>
        <item x="4319"/>
        <item x="4201"/>
        <item x="343"/>
        <item x="11619"/>
        <item x="11180"/>
        <item x="5929"/>
        <item x="6529"/>
        <item x="8120"/>
        <item x="3069"/>
        <item x="7031"/>
        <item x="1835"/>
        <item x="4316"/>
        <item x="7627"/>
        <item x="238"/>
        <item x="6199"/>
        <item x="9267"/>
        <item x="9483"/>
        <item x="6841"/>
        <item x="7110"/>
        <item x="6846"/>
        <item x="11202"/>
        <item x="4194"/>
        <item x="10526"/>
        <item x="3823"/>
        <item x="8778"/>
        <item x="1456"/>
        <item x="1395"/>
        <item x="7363"/>
        <item x="4461"/>
        <item x="918"/>
        <item x="606"/>
        <item x="3291"/>
        <item x="11655"/>
        <item x="2756"/>
        <item x="1519"/>
        <item x="9364"/>
        <item x="3805"/>
        <item x="945"/>
        <item x="6340"/>
        <item x="983"/>
        <item x="12073"/>
        <item x="984"/>
        <item x="3840"/>
        <item x="2562"/>
        <item x="9869"/>
        <item x="8299"/>
        <item x="3009"/>
        <item x="12157"/>
        <item x="4391"/>
        <item x="900"/>
        <item x="9430"/>
        <item x="3552"/>
        <item x="8382"/>
        <item x="3841"/>
        <item x="6502"/>
        <item x="3039"/>
        <item x="8111"/>
        <item x="7813"/>
        <item x="8321"/>
        <item x="9394"/>
        <item x="2064"/>
        <item x="5515"/>
        <item x="1116"/>
        <item x="830"/>
        <item x="10131"/>
        <item x="3999"/>
        <item x="6488"/>
        <item x="2698"/>
        <item x="3040"/>
        <item x="9980"/>
        <item x="11574"/>
        <item x="10709"/>
        <item x="9979"/>
        <item x="11535"/>
        <item x="11982"/>
        <item x="11980"/>
        <item x="7038"/>
        <item x="5777"/>
        <item x="8528"/>
        <item x="7663"/>
        <item x="10099"/>
        <item x="6667"/>
        <item x="6886"/>
        <item x="3639"/>
        <item x="8079"/>
        <item x="7269"/>
        <item x="4335"/>
        <item x="2731"/>
        <item x="5823"/>
        <item x="3092"/>
        <item x="10205"/>
        <item x="3102"/>
        <item x="6348"/>
        <item x="10325"/>
        <item x="7764"/>
        <item x="10094"/>
        <item x="11601"/>
        <item x="4951"/>
        <item x="9320"/>
        <item x="10976"/>
        <item x="12279"/>
        <item x="10974"/>
        <item x="3329"/>
        <item x="1258"/>
        <item x="4358"/>
        <item x="7643"/>
        <item x="1174"/>
        <item x="9593"/>
        <item x="8889"/>
        <item x="5816"/>
        <item x="7060"/>
        <item x="3969"/>
        <item x="10284"/>
        <item x="8689"/>
        <item x="7962"/>
        <item x="843"/>
        <item x="9024"/>
        <item x="10063"/>
        <item x="12213"/>
        <item x="9678"/>
        <item x="4204"/>
        <item x="12166"/>
        <item x="8935"/>
        <item x="9239"/>
        <item x="2776"/>
        <item x="7391"/>
        <item x="11738"/>
        <item x="7620"/>
        <item x="1421"/>
        <item x="8169"/>
        <item x="7284"/>
        <item x="1137"/>
        <item x="11115"/>
        <item x="9855"/>
        <item x="646"/>
        <item x="10214"/>
        <item x="12262"/>
        <item x="7645"/>
        <item x="4005"/>
        <item x="8968"/>
        <item x="6254"/>
        <item x="7460"/>
        <item x="4182"/>
        <item x="7658"/>
        <item x="6684"/>
        <item x="6701"/>
        <item x="444"/>
        <item x="464"/>
        <item x="4962"/>
        <item x="10447"/>
        <item x="9009"/>
        <item x="5818"/>
        <item x="2362"/>
        <item x="5723"/>
        <item x="9091"/>
        <item x="5739"/>
        <item x="3237"/>
        <item x="635"/>
        <item x="9231"/>
        <item x="1659"/>
        <item x="2729"/>
        <item x="501"/>
        <item x="2439"/>
        <item x="2357"/>
        <item x="10008"/>
        <item x="1141"/>
        <item x="2089"/>
        <item x="1133"/>
        <item x="9931"/>
        <item x="8010"/>
        <item x="5685"/>
        <item x="950"/>
        <item x="7504"/>
        <item x="7555"/>
        <item x="691"/>
        <item x="9164"/>
        <item x="7720"/>
        <item x="9105"/>
        <item x="7119"/>
        <item x="4171"/>
        <item x="2564"/>
        <item x="7492"/>
        <item x="7523"/>
        <item x="8479"/>
        <item x="587"/>
        <item x="548"/>
        <item x="511"/>
        <item x="562"/>
        <item x="5472"/>
        <item x="9953"/>
        <item x="11028"/>
        <item x="7530"/>
        <item x="11261"/>
        <item x="4036"/>
        <item x="2678"/>
        <item x="5242"/>
        <item x="3420"/>
        <item x="2292"/>
        <item x="3961"/>
        <item x="366"/>
        <item x="7496"/>
        <item x="7486"/>
        <item x="10266"/>
        <item x="7287"/>
        <item x="8753"/>
        <item x="8876"/>
        <item x="8355"/>
        <item x="8796"/>
        <item x="906"/>
        <item x="3602"/>
        <item x="10533"/>
        <item x="11395"/>
        <item x="3647"/>
        <item x="4601"/>
        <item x="256"/>
        <item x="11696"/>
        <item x="264"/>
        <item x="9022"/>
        <item x="11763"/>
        <item x="3170"/>
        <item x="5901"/>
        <item x="2107"/>
        <item x="2106"/>
        <item x="10661"/>
        <item x="4994"/>
        <item x="6354"/>
        <item x="5174"/>
        <item x="12028"/>
        <item x="8976"/>
        <item x="10834"/>
        <item x="602"/>
        <item x="3655"/>
        <item x="4849"/>
        <item x="5569"/>
        <item x="12140"/>
        <item x="11317"/>
        <item x="231"/>
        <item x="11858"/>
        <item x="3589"/>
        <item x="11209"/>
        <item x="3592"/>
        <item x="12017"/>
        <item x="2513"/>
        <item x="8868"/>
        <item x="5255"/>
        <item x="3196"/>
        <item x="3844"/>
        <item x="6397"/>
        <item x="5542"/>
        <item x="5541"/>
        <item x="3838"/>
        <item x="8992"/>
        <item x="2627"/>
        <item x="5566"/>
        <item x="8069"/>
        <item x="3977"/>
        <item x="4125"/>
        <item x="3837"/>
        <item sd="0" m="1" x="12323"/>
        <item x="9236"/>
        <item x="4009"/>
        <item x="9216"/>
        <item x="3843"/>
        <item x="5413"/>
        <item x="7427"/>
        <item x="11338"/>
        <item x="9199"/>
        <item x="4070"/>
        <item x="12222"/>
        <item x="10007"/>
        <item x="9947"/>
        <item x="10857"/>
        <item x="611"/>
        <item x="4000"/>
        <item x="618"/>
        <item x="3432"/>
        <item x="10350"/>
        <item x="10352"/>
        <item x="951"/>
        <item x="8636"/>
        <item x="151"/>
        <item x="2054"/>
        <item x="2476"/>
        <item x="10055"/>
        <item x="4691"/>
        <item x="4326"/>
        <item x="12077"/>
        <item x="2268"/>
        <item x="6026"/>
        <item x="2848"/>
        <item x="6760"/>
        <item x="7013"/>
        <item x="8746"/>
        <item x="4616"/>
        <item x="1042"/>
        <item x="4293"/>
        <item x="11398"/>
        <item x="11754"/>
        <item x="4903"/>
        <item x="1170"/>
        <item x="6183"/>
        <item x="6853"/>
        <item x="6484"/>
        <item x="6117"/>
        <item x="10360"/>
        <item x="2375"/>
        <item x="5825"/>
        <item x="7413"/>
        <item x="6552"/>
        <item x="8917"/>
        <item x="9392"/>
        <item x="8592"/>
        <item x="5644"/>
        <item x="11480"/>
        <item x="4349"/>
        <item x="3897"/>
        <item x="594"/>
        <item x="3644"/>
        <item x="7032"/>
        <item x="8453"/>
        <item x="8392"/>
        <item x="6593"/>
        <item x="6916"/>
        <item x="6055"/>
        <item x="7551"/>
        <item x="5587"/>
        <item x="5555"/>
        <item x="10993"/>
        <item x="8014"/>
        <item x="1184"/>
        <item x="3896"/>
        <item x="9017"/>
        <item x="9493"/>
        <item x="3769"/>
        <item x="3834"/>
        <item x="10579"/>
        <item x="7746"/>
        <item x="8075"/>
        <item x="4734"/>
        <item x="8034"/>
        <item x="3440"/>
        <item x="5044"/>
        <item x="5084"/>
        <item x="10685"/>
        <item x="2864"/>
        <item x="8543"/>
        <item x="4627"/>
        <item x="8242"/>
        <item x="8343"/>
        <item x="6998"/>
        <item x="11460"/>
        <item x="7485"/>
        <item x="8412"/>
        <item x="4876"/>
        <item x="3995"/>
        <item x="4629"/>
        <item x="11194"/>
        <item x="10351"/>
        <item x="3885"/>
        <item x="4767"/>
        <item x="7751"/>
        <item x="8455"/>
        <item x="5238"/>
        <item x="3863"/>
        <item m="1" x="12282"/>
        <item x="4377"/>
        <item x="7326"/>
        <item x="4511"/>
        <item x="11466"/>
        <item x="8909"/>
        <item x="10264"/>
        <item x="1185"/>
        <item x="3847"/>
        <item x="219"/>
        <item x="1715"/>
        <item x="9870"/>
        <item x="11045"/>
        <item x="11591"/>
        <item x="9530"/>
        <item x="6242"/>
        <item x="5645"/>
        <item x="9606"/>
        <item x="6530"/>
        <item x="9465"/>
        <item x="6500"/>
        <item x="1774"/>
        <item x="3191"/>
        <item x="3189"/>
        <item x="5048"/>
        <item x="8904"/>
        <item x="4669"/>
        <item x="6986"/>
        <item x="4783"/>
        <item x="6995"/>
        <item x="3832"/>
        <item x="6823"/>
        <item x="8280"/>
        <item x="9894"/>
        <item x="9540"/>
        <item x="2320"/>
        <item x="7791"/>
        <item x="38"/>
        <item x="10888"/>
        <item x="7402"/>
        <item x="8578"/>
        <item x="8588"/>
        <item x="8320"/>
        <item x="4243"/>
        <item x="8281"/>
        <item x="9839"/>
        <item x="5056"/>
        <item x="12223"/>
        <item x="5475"/>
        <item x="5591"/>
        <item x="10137"/>
        <item x="4702"/>
        <item x="9825"/>
        <item x="6608"/>
        <item x="6328"/>
        <item x="10598"/>
        <item x="10991"/>
        <item x="11893"/>
        <item x="3906"/>
        <item x="7292"/>
        <item x="4654"/>
        <item x="11105"/>
        <item x="4287"/>
        <item x="1735"/>
        <item x="3596"/>
        <item x="7692"/>
        <item x="2219"/>
        <item x="12275"/>
        <item x="419"/>
        <item x="1632"/>
        <item x="6069"/>
        <item x="1350"/>
        <item x="3305"/>
        <item x="8300"/>
        <item x="3881"/>
        <item x="9486"/>
        <item x="9062"/>
        <item x="8224"/>
        <item x="3818"/>
        <item x="1227"/>
        <item x="5829"/>
        <item x="4628"/>
        <item x="10756"/>
        <item x="4610"/>
        <item x="4139"/>
        <item x="2101"/>
        <item x="6836"/>
        <item x="9610"/>
        <item x="10033"/>
        <item x="1532"/>
        <item x="121"/>
        <item x="9689"/>
        <item x="6569"/>
        <item x="9212"/>
        <item x="5138"/>
        <item x="3293"/>
        <item x="11271"/>
        <item x="4890"/>
        <item x="118"/>
        <item x="1002"/>
        <item x="8213"/>
        <item x="7715"/>
        <item x="5720"/>
        <item x="3315"/>
        <item x="5795"/>
        <item x="1808"/>
        <item x="6546"/>
        <item x="4508"/>
        <item x="4906"/>
        <item x="11547"/>
        <item x="9419"/>
        <item x="4159"/>
        <item x="1965"/>
        <item x="7689"/>
        <item x="4953"/>
        <item x="4948"/>
        <item x="4885"/>
        <item x="4896"/>
        <item x="10372"/>
        <item x="4878"/>
        <item x="4898"/>
        <item x="8292"/>
        <item x="9958"/>
        <item x="641"/>
        <item x="1966"/>
        <item x="10545"/>
        <item x="12014"/>
        <item x="4952"/>
        <item x="10530"/>
        <item x="4599"/>
        <item x="8017"/>
        <item x="5012"/>
        <item x="767"/>
        <item x="10305"/>
        <item x="5938"/>
        <item x="1653"/>
        <item x="1059"/>
        <item x="3872"/>
        <item x="4142"/>
        <item x="9166"/>
        <item x="4096"/>
        <item x="5182"/>
        <item x="677"/>
        <item x="4624"/>
        <item x="6353"/>
        <item x="711"/>
        <item x="1564"/>
        <item x="354"/>
        <item x="3367"/>
        <item x="10880"/>
        <item x="7907"/>
        <item x="3855"/>
        <item x="11441"/>
        <item x="1025"/>
        <item x="12150"/>
        <item x="7275"/>
        <item x="4977"/>
        <item x="7773"/>
        <item x="5741"/>
        <item x="5260"/>
        <item x="4209"/>
        <item x="4557"/>
        <item x="5495"/>
        <item x="6902"/>
        <item x="4978"/>
        <item x="3793"/>
        <item x="9461"/>
        <item x="816"/>
        <item x="5636"/>
        <item x="3741"/>
        <item x="7452"/>
        <item x="6917"/>
        <item x="4697"/>
        <item x="5830"/>
        <item x="4626"/>
        <item x="5516"/>
        <item x="4647"/>
        <item x="787"/>
        <item x="8531"/>
        <item x="5517"/>
        <item x="10506"/>
        <item x="5728"/>
        <item x="1640"/>
        <item x="5780"/>
        <item x="5936"/>
        <item x="5831"/>
        <item x="12161"/>
        <item x="2181"/>
        <item x="8074"/>
        <item x="5845"/>
        <item x="1670"/>
        <item x="6439"/>
        <item x="12189"/>
        <item x="5158"/>
        <item x="5839"/>
        <item x="11354"/>
        <item x="1655"/>
        <item x="293"/>
        <item x="3667"/>
        <item x="11153"/>
        <item x="11550"/>
        <item x="1266"/>
        <item x="2494"/>
        <item x="12241"/>
        <item x="7651"/>
        <item x="8024"/>
        <item x="3540"/>
        <item x="9550"/>
        <item x="5982"/>
        <item x="3144"/>
        <item x="10982"/>
        <item x="6041"/>
        <item x="11626"/>
        <item x="9496"/>
        <item x="12053"/>
        <item x="3776"/>
        <item x="3586"/>
        <item x="2348"/>
        <item x="6045"/>
        <item x="3901"/>
        <item x="10356"/>
        <item x="6085"/>
        <item x="6173"/>
        <item x="6145"/>
        <item x="940"/>
        <item x="6148"/>
        <item x="7251"/>
        <item m="1" x="12306"/>
        <item x="6160"/>
        <item x="1549"/>
        <item x="3235"/>
        <item x="11572"/>
        <item m="1" x="12338"/>
        <item x="8938"/>
        <item x="6736"/>
        <item x="6972"/>
        <item x="8205"/>
        <item x="6152"/>
        <item x="10090"/>
        <item x="1865"/>
        <item x="8417"/>
        <item x="8415"/>
        <item x="2786"/>
        <item x="4681"/>
        <item x="10000"/>
        <item x="6128"/>
        <item x="502"/>
        <item x="4714"/>
        <item x="1582"/>
        <item x="9191"/>
        <item x="6408"/>
        <item x="5891"/>
        <item x="6230"/>
        <item x="1686"/>
        <item x="5851"/>
        <item x="6172"/>
        <item x="11750"/>
        <item x="11439"/>
        <item x="10740"/>
        <item x="10936"/>
        <item x="10858"/>
        <item x="1346"/>
        <item x="545"/>
        <item x="8984"/>
        <item x="10856"/>
        <item x="498"/>
        <item x="6212"/>
        <item x="4108"/>
        <item x="10261"/>
        <item x="2230"/>
        <item x="1377"/>
        <item x="6216"/>
        <item x="5265"/>
        <item x="3983"/>
        <item x="1837"/>
        <item x="3146"/>
        <item x="3154"/>
        <item x="6204"/>
        <item x="5305"/>
        <item x="3302"/>
        <item x="9179"/>
        <item x="12114"/>
        <item x="2568"/>
        <item x="833"/>
        <item x="400"/>
        <item x="1048"/>
        <item x="5461"/>
        <item x="4214"/>
        <item x="3547"/>
        <item x="7055"/>
        <item x="1876"/>
        <item x="10614"/>
        <item x="1583"/>
        <item x="8226"/>
        <item x="6659"/>
        <item x="688"/>
        <item x="6203"/>
        <item x="3252"/>
        <item x="7172"/>
        <item x="2183"/>
        <item x="2845"/>
        <item x="2215"/>
        <item x="700"/>
        <item m="1" x="12296"/>
        <item x="8389"/>
        <item x="9464"/>
        <item x="8293"/>
        <item x="12011"/>
        <item x="6262"/>
        <item x="3188"/>
        <item x="10496"/>
        <item x="10067"/>
        <item x="902"/>
        <item x="6305"/>
        <item x="7519"/>
        <item x="11370"/>
        <item x="3772"/>
        <item x="6007"/>
        <item x="5357"/>
        <item x="1551"/>
        <item x="6417"/>
        <item x="5248"/>
        <item x="6416"/>
        <item x="10737"/>
        <item x="6735"/>
        <item x="6446"/>
        <item x="6411"/>
        <item x="6435"/>
        <item m="1" x="12361"/>
        <item x="1311"/>
        <item x="6425"/>
        <item x="6406"/>
        <item x="5696"/>
        <item x="504"/>
        <item x="628"/>
        <item x="6442"/>
        <item x="6443"/>
        <item x="1108"/>
        <item x="3809"/>
        <item x="7713"/>
        <item x="6544"/>
        <item x="7921"/>
        <item x="7701"/>
        <item x="12144"/>
        <item x="2589"/>
        <item x="7777"/>
        <item x="1011"/>
        <item x="1153"/>
        <item x="11187"/>
        <item x="6527"/>
        <item x="2242"/>
        <item x="9405"/>
        <item x="7037"/>
        <item x="1403"/>
        <item x="1262"/>
        <item x="1834"/>
        <item x="212"/>
        <item x="4407"/>
        <item x="2263"/>
        <item x="4536"/>
        <item x="6622"/>
        <item x="4509"/>
        <item x="9169"/>
        <item x="5535"/>
        <item x="9901"/>
        <item x="6229"/>
        <item x="8494"/>
        <item x="6635"/>
        <item x="9453"/>
        <item x="7738"/>
        <item x="3110"/>
        <item x="5353"/>
        <item x="8245"/>
        <item x="9532"/>
        <item x="358"/>
        <item x="703"/>
        <item x="6632"/>
        <item x="12078"/>
        <item x="10026"/>
        <item x="4398"/>
        <item x="10101"/>
        <item x="3076"/>
        <item x="749"/>
        <item x="7480"/>
        <item x="6267"/>
        <item x="5071"/>
        <item x="3328"/>
        <item x="5705"/>
        <item x="6629"/>
        <item x="6626"/>
        <item x="5860"/>
        <item x="8547"/>
        <item x="4117"/>
        <item x="7924"/>
        <item x="5218"/>
        <item x="2275"/>
        <item x="10355"/>
        <item x="4806"/>
        <item x="2759"/>
        <item x="7020"/>
        <item x="7974"/>
        <item x="8634"/>
        <item x="2746"/>
        <item x="2468"/>
        <item x="8886"/>
        <item x="8619"/>
        <item x="4819"/>
        <item x="762"/>
        <item x="6979"/>
        <item x="10690"/>
        <item x="9146"/>
        <item x="10728"/>
        <item x="4116"/>
        <item x="10738"/>
        <item x="12"/>
        <item x="6837"/>
        <item x="9694"/>
        <item x="8236"/>
        <item x="9014"/>
        <item x="2745"/>
        <item x="9013"/>
        <item x="4986"/>
        <item x="3680"/>
        <item x="6620"/>
        <item x="6673"/>
        <item x="6669"/>
        <item x="6677"/>
        <item x="6668"/>
        <item x="6670"/>
        <item x="8513"/>
        <item x="7253"/>
        <item x="6762"/>
        <item x="9347"/>
        <item x="2419"/>
        <item x="9466"/>
        <item x="5352"/>
        <item x="11986"/>
        <item x="11258"/>
        <item x="9284"/>
        <item x="10841"/>
        <item x="7053"/>
        <item x="9656"/>
        <item x="8774"/>
        <item x="8786"/>
        <item x="4414"/>
        <item x="2833"/>
        <item x="11549"/>
        <item x="1520"/>
        <item x="9972"/>
        <item x="1734"/>
        <item x="2206"/>
        <item x="20"/>
        <item x="8244"/>
        <item x="11575"/>
        <item x="4529"/>
        <item x="9759"/>
        <item x="3677"/>
        <item x="923"/>
        <item x="2797"/>
        <item x="4973"/>
        <item x="11190"/>
        <item x="3342"/>
        <item x="8068"/>
        <item x="5814"/>
        <item x="7644"/>
        <item x="8702"/>
        <item x="9558"/>
        <item x="8849"/>
        <item x="5721"/>
        <item x="6710"/>
        <item x="7048"/>
        <item x="5223"/>
        <item x="3463"/>
        <item x="5406"/>
        <item x="9346"/>
        <item x="10478"/>
        <item x="2723"/>
        <item x="9074"/>
        <item x="2572"/>
        <item x="3839"/>
        <item x="2787"/>
        <item x="5691"/>
        <item x="1286"/>
        <item x="9834"/>
        <item x="4723"/>
        <item x="960"/>
        <item x="4446"/>
        <item x="1603"/>
        <item x="7177"/>
        <item x="10471"/>
        <item x="12266"/>
        <item x="12225"/>
        <item x="4480"/>
        <item x="12269"/>
        <item x="7070"/>
        <item x="2500"/>
        <item x="5872"/>
        <item x="6264"/>
        <item x="7536"/>
        <item x="517"/>
        <item x="516"/>
        <item x="11876"/>
        <item x="12193"/>
        <item x="12198"/>
        <item x="11417"/>
        <item x="5368"/>
        <item x="1660"/>
        <item x="1284"/>
        <item x="4852"/>
        <item x="2875"/>
        <item x="2225"/>
        <item x="10223"/>
        <item x="5468"/>
        <item x="7443"/>
        <item x="10766"/>
        <item x="6981"/>
        <item x="7679"/>
        <item x="5528"/>
        <item x="1013"/>
        <item x="6096"/>
        <item x="11135"/>
        <item x="10394"/>
        <item x="926"/>
        <item x="4042"/>
        <item x="7588"/>
        <item x="3744"/>
        <item x="2189"/>
        <item x="6279"/>
        <item x="11944"/>
        <item x="1282"/>
        <item x="7574"/>
        <item x="8117"/>
        <item x="10469"/>
        <item x="5820"/>
        <item x="9824"/>
        <item x="10309"/>
        <item x="6797"/>
        <item x="283"/>
        <item x="8031"/>
        <item x="11759"/>
        <item x="4111"/>
        <item x="1853"/>
        <item x="8298"/>
        <item x="11412"/>
        <item x="3801"/>
        <item x="6907"/>
        <item x="4665"/>
        <item x="5443"/>
        <item x="4551"/>
        <item x="4550"/>
        <item x="6080"/>
        <item x="7587"/>
        <item x="9002"/>
        <item x="7585"/>
        <item x="8542"/>
        <item x="10882"/>
        <item x="3484"/>
        <item x="2327"/>
        <item x="7928"/>
        <item x="8551"/>
        <item x="7608"/>
        <item x="11606"/>
        <item x="9802"/>
        <item x="10387"/>
        <item x="1038"/>
        <item x="144"/>
        <item x="7998"/>
        <item x="12227"/>
        <item x="3199"/>
        <item x="7497"/>
        <item x="7453"/>
        <item x="7788"/>
        <item x="8179"/>
        <item x="9730"/>
        <item x="5489"/>
        <item m="1" x="12344"/>
        <item x="7606"/>
        <item x="282"/>
        <item x="3344"/>
        <item x="9456"/>
        <item x="7586"/>
        <item x="7579"/>
        <item x="9203"/>
        <item x="11646"/>
        <item x="9676"/>
        <item x="4110"/>
        <item x="1839"/>
        <item x="2466"/>
        <item x="1695"/>
        <item x="7599"/>
        <item x="3760"/>
        <item x="6355"/>
        <item x="11840"/>
        <item x="11735"/>
        <item x="365"/>
        <item x="7597"/>
        <item x="7840"/>
        <item x="9615"/>
        <item x="12142"/>
        <item x="1836"/>
        <item x="9019"/>
        <item x="5615"/>
        <item x="4519"/>
        <item x="6811"/>
        <item x="6197"/>
        <item x="244"/>
        <item x="4015"/>
        <item x="5194"/>
        <item x="11732"/>
        <item x="10776"/>
        <item x="5136"/>
        <item x="5089"/>
        <item x="11997"/>
        <item x="11996"/>
        <item x="5184"/>
        <item x="1502"/>
        <item x="7853"/>
        <item x="11423"/>
        <item x="2236"/>
        <item x="7940"/>
        <item x="7508"/>
        <item x="3034"/>
        <item x="5219"/>
        <item x="8478"/>
        <item x="11064"/>
        <item x="3348"/>
        <item x="7178"/>
        <item x="11513"/>
        <item x="7864"/>
        <item x="2730"/>
        <item x="2310"/>
        <item x="4202"/>
        <item x="7822"/>
        <item x="11476"/>
        <item x="11426"/>
        <item x="692"/>
        <item x="4814"/>
        <item x="7836"/>
        <item x="7981"/>
        <item x="12221"/>
        <item x="0"/>
        <item x="7997"/>
        <item x="7743"/>
        <item x="7999"/>
        <item x="6021"/>
        <item x="11795"/>
        <item x="7994"/>
        <item x="5491"/>
        <item x="6437"/>
        <item x="7870"/>
        <item x="7843"/>
        <item x="5173"/>
        <item x="7989"/>
        <item x="11066"/>
        <item x="10848"/>
        <item x="6196"/>
        <item x="6074"/>
        <item x="7992"/>
        <item x="11989"/>
        <item x="10546"/>
        <item x="6568"/>
        <item x="7854"/>
        <item x="8002"/>
        <item x="5159"/>
        <item x="7985"/>
        <item x="5191"/>
        <item x="8399"/>
        <item x="8090"/>
        <item x="3447"/>
        <item x="842"/>
        <item x="7726"/>
        <item x="656"/>
        <item x="5487"/>
        <item x="10454"/>
        <item x="7491"/>
        <item x="1051"/>
        <item x="7408"/>
        <item x="11203"/>
        <item x="8284"/>
        <item x="9291"/>
        <item x="9183"/>
        <item x="8317"/>
        <item x="8799"/>
        <item x="2336"/>
        <item x="9274"/>
        <item x="7780"/>
        <item x="4708"/>
        <item x="4728"/>
        <item x="8922"/>
        <item x="9138"/>
        <item x="9132"/>
        <item x="12274"/>
        <item x="9907"/>
        <item x="12182"/>
        <item x="9129"/>
        <item x="4574"/>
        <item x="4129"/>
        <item x="3529"/>
        <item x="3113"/>
        <item x="2274"/>
        <item x="2081"/>
        <item x="5335"/>
        <item x="2586"/>
        <item x="9150"/>
        <item x="9135"/>
        <item x="4571"/>
        <item x="1171"/>
        <item x="1432"/>
        <item x="4502"/>
        <item x="12177"/>
        <item x="9967"/>
        <item x="621"/>
        <item x="9144"/>
        <item x="7000"/>
        <item x="1971"/>
        <item x="1710"/>
        <item x="5792"/>
        <item x="9140"/>
        <item x="4423"/>
        <item x="6923"/>
        <item x="8798"/>
        <item x="8804"/>
        <item x="8598"/>
        <item x="5249"/>
        <item x="1781"/>
        <item x="4546"/>
        <item x="9155"/>
        <item x="4553"/>
        <item x="1976"/>
        <item x="5970"/>
        <item x="4675"/>
        <item x="9128"/>
        <item x="5618"/>
        <item x="2372"/>
        <item x="3752"/>
        <item x="9233"/>
        <item x="4190"/>
        <item x="4970"/>
        <item x="6895"/>
        <item x="2806"/>
        <item x="9234"/>
        <item x="2065"/>
        <item x="9232"/>
        <item x="255"/>
        <item x="5733"/>
        <item x="3903"/>
        <item x="3497"/>
        <item x="2781"/>
        <item x="7834"/>
        <item x="457"/>
        <item x="458"/>
        <item x="9210"/>
        <item x="9223"/>
        <item x="8913"/>
        <item x="9454"/>
        <item x="4949"/>
        <item x="8768"/>
        <item x="3951"/>
        <item x="9541"/>
        <item x="4651"/>
        <item x="11349"/>
        <item x="8304"/>
        <item x="4785"/>
        <item x="4810"/>
        <item x="11708"/>
        <item x="9856"/>
        <item x="6691"/>
        <item x="9911"/>
        <item x="9853"/>
        <item x="1598"/>
        <item x="9879"/>
        <item x="4457"/>
        <item x="9404"/>
        <item x="372"/>
        <item x="9861"/>
        <item x="9883"/>
        <item x="1610"/>
        <item x="3104"/>
        <item x="4295"/>
        <item x="253"/>
        <item x="6491"/>
        <item m="1" x="12339"/>
        <item x="4031"/>
        <item x="2311"/>
        <item x="6768"/>
        <item x="10023"/>
        <item x="3661"/>
        <item x="1333"/>
        <item x="5390"/>
        <item x="7022"/>
        <item x="6276"/>
        <item x="7957"/>
        <item x="10036"/>
        <item x="4526"/>
        <item x="7664"/>
        <item x="1322"/>
        <item x="3559"/>
        <item x="9557"/>
        <item x="9666"/>
        <item x="1832"/>
        <item x="4152"/>
        <item x="4413"/>
        <item x="9023"/>
        <item x="10291"/>
        <item x="10449"/>
        <item x="9157"/>
        <item x="2117"/>
        <item x="9805"/>
        <item x="9266"/>
        <item x="7696"/>
        <item x="234"/>
        <item x="2094"/>
        <item x="1466"/>
        <item x="3004"/>
        <item m="1" x="12322"/>
        <item m="1" x="12319"/>
        <item x="1512"/>
        <item x="4696"/>
        <item x="8845"/>
        <item x="5704"/>
        <item x="10227"/>
        <item x="2897"/>
        <item x="10020"/>
        <item x="11294"/>
        <item x="9576"/>
        <item x="2312"/>
        <item x="10642"/>
        <item x="5807"/>
        <item x="3785"/>
        <item x="136"/>
        <item x="10271"/>
        <item x="7400"/>
        <item x="718"/>
        <item x="5694"/>
        <item x="1441"/>
        <item x="6655"/>
        <item x="2448"/>
        <item x="276"/>
        <item x="2683"/>
        <item x="10591"/>
        <item x="11960"/>
        <item x="7993"/>
        <item x="5695"/>
        <item x="3916"/>
        <item x="8574"/>
        <item x="9069"/>
        <item x="9070"/>
        <item x="998"/>
        <item x="4424"/>
        <item x="11111"/>
        <item x="1445"/>
        <item x="5165"/>
        <item x="7021"/>
        <item x="10405"/>
        <item x="5490"/>
        <item x="653"/>
        <item x="4221"/>
        <item x="9711"/>
        <item x="5743"/>
        <item x="8742"/>
        <item x="12164"/>
        <item x="9363"/>
        <item x="3140"/>
        <item x="2453"/>
        <item x="2134"/>
        <item x="5560"/>
        <item x="5559"/>
        <item x="1164"/>
        <item x="4305"/>
        <item x="9746"/>
        <item x="4615"/>
        <item x="2267"/>
        <item x="4220"/>
        <item x="10397"/>
        <item x="6463"/>
        <item x="9950"/>
        <item x="10605"/>
        <item x="7975"/>
        <item x="5553"/>
        <item x="7694"/>
        <item x="9729"/>
        <item x="2578"/>
        <item x="10470"/>
        <item x="7862"/>
        <item x="6579"/>
        <item x="10628"/>
        <item x="3796"/>
        <item x="6"/>
        <item x="3978"/>
        <item x="5767"/>
        <item x="10669"/>
        <item x="4869"/>
        <item x="11382"/>
        <item x="608"/>
        <item x="7489"/>
        <item x="774"/>
        <item x="9976"/>
        <item x="5654"/>
        <item x="5656"/>
        <item x="11833"/>
        <item x="9552"/>
        <item x="3850"/>
        <item x="3244"/>
        <item x="486"/>
        <item x="510"/>
        <item x="9787"/>
        <item x="6861"/>
        <item x="2449"/>
        <item x="5062"/>
        <item x="542"/>
        <item x="471"/>
        <item x="7185"/>
        <item x="8810"/>
        <item x="11782"/>
        <item x="995"/>
        <item x="6114"/>
        <item x="11021"/>
        <item x="854"/>
        <item x="5125"/>
        <item x="1529"/>
        <item x="11760"/>
        <item x="7202"/>
        <item x="7458"/>
        <item x="6326"/>
        <item x="2467"/>
        <item x="5473"/>
        <item x="10242"/>
        <item x="9366"/>
        <item x="2177"/>
        <item x="659"/>
        <item x="4468"/>
        <item x="2700"/>
        <item x="11456"/>
        <item x="9323"/>
        <item x="8706"/>
        <item x="3985"/>
        <item x="2150"/>
        <item x="9691"/>
        <item x="2300"/>
        <item x="1423"/>
        <item x="5385"/>
        <item x="1263"/>
        <item x="1800"/>
        <item x="8127"/>
        <item x="11233"/>
        <item x="12218"/>
        <item x="1078"/>
        <item x="12155"/>
        <item x="7725"/>
        <item x="1960"/>
        <item x="1251"/>
        <item x="1495"/>
        <item x="3119"/>
        <item x="7662"/>
        <item x="488"/>
        <item x="11524"/>
        <item x="10807"/>
        <item x="189"/>
        <item x="9798"/>
        <item x="9064"/>
        <item x="5646"/>
        <item x="1119"/>
        <item x="9935"/>
        <item x="7025"/>
        <item x="3068"/>
        <item x="10822"/>
        <item x="10308"/>
        <item x="5991"/>
        <item x="10803"/>
        <item x="4020"/>
        <item x="8381"/>
        <item x="10334"/>
        <item x="1458"/>
        <item x="11752"/>
        <item x="3251"/>
        <item x="2554"/>
        <item x="2559"/>
        <item x="6400"/>
        <item x="4972"/>
        <item x="2720"/>
        <item x="9537"/>
        <item x="9214"/>
        <item x="7542"/>
        <item x="7857"/>
        <item x="6079"/>
        <item x="1006"/>
        <item x="532"/>
        <item x="7188"/>
        <item x="482"/>
        <item x="3000"/>
        <item x="2952"/>
        <item x="11543"/>
        <item x="11707"/>
        <item x="1616"/>
        <item x="1761"/>
        <item x="7226"/>
        <item x="7221"/>
        <item x="8713"/>
        <item x="7410"/>
        <item x="8714"/>
        <item x="1796"/>
        <item x="8717"/>
        <item x="8840"/>
        <item x="1831"/>
        <item x="6989"/>
        <item x="5946"/>
        <item x="6799"/>
        <item x="7405"/>
        <item x="7176"/>
        <item x="8161"/>
        <item x="7149"/>
        <item x="9408"/>
        <item x="7250"/>
        <item x="2179"/>
        <item x="11551"/>
        <item x="9850"/>
        <item x="11015"/>
        <item x="11825"/>
        <item x="2647"/>
        <item x="4583"/>
        <item x="4992"/>
        <item x="9830"/>
        <item x="182"/>
        <item x="8537"/>
        <item x="1779"/>
        <item x="6571"/>
        <item x="11993"/>
        <item x="11012"/>
        <item x="5533"/>
        <item x="9066"/>
        <item x="9826"/>
        <item x="6849"/>
        <item x="10977"/>
        <item x="3339"/>
        <item x="11959"/>
        <item x="1241"/>
        <item x="3070"/>
        <item x="3782"/>
        <item x="1478"/>
        <item x="5281"/>
        <item x="11147"/>
        <item x="174"/>
        <item x="11977"/>
        <item x="1334"/>
        <item x="7789"/>
        <item x="708"/>
        <item x="445"/>
        <item x="10306"/>
        <item x="2224"/>
        <item x="10457"/>
        <item x="2852"/>
        <item x="1271"/>
        <item x="11109"/>
        <item x="8345"/>
        <item x="7778"/>
        <item x="12191"/>
        <item x="11421"/>
        <item x="3218"/>
        <item x="3431"/>
        <item x="4782"/>
        <item x="3908"/>
        <item x="5737"/>
        <item x="778"/>
        <item x="6378"/>
        <item x="1062"/>
        <item x="12031"/>
        <item x="9622"/>
        <item x="6872"/>
        <item x="10331"/>
        <item x="1362"/>
        <item x="6039"/>
        <item x="2824"/>
        <item x="2894"/>
        <item x="11245"/>
        <item x="4122"/>
        <item x="4585"/>
        <item x="1633"/>
        <item x="9608"/>
        <item x="4710"/>
        <item x="10455"/>
        <item x="6344"/>
        <item x="10124"/>
        <item x="1737"/>
        <item x="5858"/>
        <item x="11797"/>
        <item x="11514"/>
        <item x="8865"/>
        <item x="5309"/>
        <item x="4657"/>
        <item x="4887"/>
        <item x="7660"/>
        <item x="9118"/>
        <item x="7934"/>
        <item x="1189"/>
        <item x="6658"/>
        <item x="11275"/>
        <item x="1204"/>
        <item x="884"/>
        <item x="2482"/>
        <item x="4205"/>
        <item x="5118"/>
        <item x="5435"/>
        <item x="11287"/>
        <item x="10081"/>
        <item x="2339"/>
        <item x="8994"/>
        <item x="9733"/>
        <item x="10123"/>
        <item x="3163"/>
        <item x="6547"/>
        <item x="11272"/>
        <item x="10660"/>
        <item x="7605"/>
        <item x="8834"/>
        <item x="7714"/>
        <item x="9481"/>
        <item x="7560"/>
        <item x="1548"/>
        <item x="4045"/>
        <item x="1090"/>
        <item x="1555"/>
        <item x="3697"/>
        <item x="9613"/>
        <item x="10783"/>
        <item x="1323"/>
        <item x="7905"/>
        <item x="7914"/>
        <item x="11283"/>
        <item x="11427"/>
        <item x="11281"/>
        <item x="6545"/>
        <item x="11184"/>
        <item x="11649"/>
        <item x="5318"/>
        <item x="12067"/>
        <item x="1224"/>
        <item x="7081"/>
        <item x="1859"/>
        <item x="157"/>
        <item x="8484"/>
        <item x="11947"/>
        <item x="10935"/>
        <item x="5883"/>
        <item x="10388"/>
        <item x="4653"/>
        <item x="7333"/>
        <item x="11616"/>
        <item x="1481"/>
        <item x="6192"/>
        <item x="9517"/>
        <item x="1039"/>
        <item x="5274"/>
        <item x="5111"/>
        <item x="7148"/>
        <item x="5866"/>
        <item x="2872"/>
        <item x="4941"/>
        <item x="4355"/>
        <item x="8476"/>
        <item x="1428"/>
        <item x="4959"/>
        <item x="2052"/>
        <item x="7858"/>
        <item x="10650"/>
        <item x="5635"/>
        <item x="11214"/>
        <item x="9350"/>
        <item x="6949"/>
        <item x="8555"/>
        <item x="3168"/>
        <item x="2491"/>
        <item x="2145"/>
        <item x="9353"/>
        <item x="8843"/>
        <item x="8959"/>
        <item x="7409"/>
        <item x="827"/>
        <item x="2490"/>
        <item x="7594"/>
        <item x="4523"/>
        <item x="10222"/>
        <item x="9728"/>
        <item x="3279"/>
        <item x="11220"/>
        <item x="160"/>
        <item x="10884"/>
        <item x="11704"/>
        <item x="5753"/>
        <item x="5454"/>
        <item x="11378"/>
        <item x="7503"/>
        <item x="569"/>
        <item x="6290"/>
        <item x="9756"/>
        <item m="1" x="12370"/>
        <item x="3673"/>
        <item x="161"/>
        <item x="6909"/>
        <item x="12214"/>
        <item x="2940"/>
        <item x="2686"/>
        <item x="687"/>
        <item x="8870"/>
        <item x="5480"/>
        <item x="9093"/>
        <item x="8969"/>
        <item x="1099"/>
        <item x="1730"/>
        <item x="9968"/>
        <item x="3890"/>
        <item x="2475"/>
        <item x="8644"/>
        <item x="5503"/>
        <item x="8659"/>
        <item x="8711"/>
        <item x="8847"/>
        <item x="324"/>
        <item x="10736"/>
        <item m="1" x="12334"/>
        <item x="4855"/>
        <item x="10612"/>
        <item x="5289"/>
        <item x="9373"/>
        <item x="9438"/>
        <item x="1708"/>
        <item x="8792"/>
        <item x="7245"/>
        <item x="8297"/>
        <item x="3962"/>
        <item x="9914"/>
        <item x="8081"/>
        <item x="3566"/>
        <item x="6582"/>
        <item x="9660"/>
        <item x="1665"/>
        <item x="6598"/>
        <item x="3725"/>
        <item x="6093"/>
        <item x="1679"/>
        <item x="1682"/>
        <item x="1756"/>
        <item x="8189"/>
        <item x="3648"/>
        <item x="8911"/>
        <item x="12125"/>
        <item x="2299"/>
        <item x="12127"/>
        <item x="7255"/>
        <item x="9852"/>
        <item x="3116"/>
        <item x="8827"/>
        <item x="7501"/>
        <item x="8341"/>
        <item x="6565"/>
        <item x="4203"/>
        <item x="10254"/>
        <item x="7061"/>
        <item x="8460"/>
        <item x="2303"/>
        <item x="3869"/>
        <item x="9539"/>
        <item x="3994"/>
        <item x="1783"/>
        <item x="5925"/>
        <item x="7827"/>
        <item x="7259"/>
        <item x="6862"/>
        <item x="7869"/>
        <item x="2201"/>
        <item x="4387"/>
        <item x="5570"/>
        <item x="4717"/>
        <item x="5359"/>
        <item x="7833"/>
        <item x="4386"/>
        <item x="7965"/>
        <item x="5131"/>
        <item x="207"/>
        <item x="88"/>
        <item x="8640"/>
        <item x="10986"/>
        <item x="7262"/>
        <item x="2594"/>
        <item x="5850"/>
        <item x="1691"/>
        <item x="4680"/>
        <item x="12111"/>
        <item x="5815"/>
        <item x="11628"/>
        <item x="8289"/>
        <item x="8290"/>
        <item x="12066"/>
        <item x="1673"/>
        <item x="8898"/>
        <item x="1143"/>
        <item x="4863"/>
        <item x="8949"/>
        <item x="9665"/>
        <item x="9025"/>
        <item x="7065"/>
        <item x="6660"/>
        <item x="6194"/>
        <item x="6143"/>
        <item x="5123"/>
        <item x="8107"/>
        <item x="5499"/>
        <item x="10607"/>
        <item x="7187"/>
        <item x="1975"/>
        <item x="8348"/>
        <item x="7067"/>
        <item x="5380"/>
        <item x="2178"/>
        <item x="7506"/>
        <item x="4605"/>
        <item x="10521"/>
        <item x="1778"/>
        <item x="2396"/>
        <item x="5328"/>
        <item x="8887"/>
        <item x="10691"/>
        <item x="8210"/>
        <item x="5324"/>
        <item x="3605"/>
        <item x="8576"/>
        <item x="8303"/>
        <item x="2198"/>
        <item x="8599"/>
        <item x="5465"/>
        <item x="7252"/>
        <item x="880"/>
        <item x="4354"/>
        <item x="4192"/>
        <item x="5554"/>
        <item x="8260"/>
        <item x="1367"/>
        <item x="7859"/>
        <item x="11297"/>
        <item x="3777"/>
        <item x="6319"/>
        <item x="4637"/>
        <item x="3736"/>
        <item x="4067"/>
        <item x="8366"/>
        <item x="5293"/>
        <item x="398"/>
        <item x="681"/>
        <item x="3761"/>
        <item x="7826"/>
        <item x="6559"/>
        <item x="3167"/>
        <item x="3402"/>
        <item x="8447"/>
        <item x="5140"/>
        <item x="1678"/>
        <item x="2444"/>
        <item x="4832"/>
        <item x="6554"/>
        <item x="3710"/>
        <item x="5502"/>
        <item x="6555"/>
        <item x="9147"/>
        <item x="10"/>
        <item x="2238"/>
        <item x="9348"/>
        <item x="7775"/>
        <item x="3862"/>
        <item x="9145"/>
        <item x="9102"/>
        <item x="9487"/>
        <item x="6052"/>
        <item x="7735"/>
        <item x="4329"/>
        <item x="731"/>
        <item x="10630"/>
        <item x="10769"/>
        <item x="10626"/>
        <item x="9600"/>
        <item x="2315"/>
        <item x="2271"/>
        <item x="1703"/>
        <item x="4833"/>
        <item x="4596"/>
        <item x="1230"/>
        <item x="6324"/>
        <item x="6493"/>
        <item x="8324"/>
        <item x="8858"/>
        <item x="5114"/>
        <item x="819"/>
        <item x="8254"/>
        <item x="5784"/>
        <item x="9876"/>
        <item x="7348"/>
        <item x="10016"/>
        <item x="10688"/>
        <item x="8712"/>
        <item x="6453"/>
        <item x="3947"/>
        <item x="9933"/>
        <item x="2905"/>
        <item x="4979"/>
        <item x="4792"/>
        <item x="2113"/>
        <item x="9063"/>
        <item x="3737"/>
        <item x="5458"/>
        <item x="7947"/>
        <item x="11487"/>
        <item x="11697"/>
        <item x="9650"/>
        <item x="1451"/>
        <item x="1163"/>
        <item x="1841"/>
        <item x="6657"/>
        <item x="2607"/>
        <item x="7848"/>
        <item x="11672"/>
        <item x="8815"/>
        <item x="449"/>
        <item x="4028"/>
        <item x="9401"/>
        <item x="7114"/>
        <item x="11044"/>
        <item x="8607"/>
        <item x="7273"/>
        <item x="7058"/>
        <item x="5959"/>
        <item x="2774"/>
        <item x="6910"/>
        <item x="3944"/>
        <item x="6705"/>
        <item x="12101"/>
        <item x="5782"/>
        <item x="4518"/>
        <item x="5208"/>
        <item x="3017"/>
        <item x="9409"/>
        <item x="10446"/>
        <item x="7479"/>
        <item x="9172"/>
        <item x="9018"/>
        <item x="4172"/>
        <item x="7502"/>
        <item x="9054"/>
        <item x="1541"/>
        <item x="10050"/>
        <item x="7615"/>
        <item x="6798"/>
        <item x="5307"/>
        <item x="8060"/>
        <item x="5822"/>
        <item x="8602"/>
        <item x="4233"/>
        <item x="7762"/>
        <item x="1898"/>
        <item x="4813"/>
        <item x="7549"/>
        <item x="8562"/>
        <item x="1235"/>
        <item x="885"/>
        <item x="1662"/>
        <item x="9204"/>
        <item x="2465"/>
        <item x="2415"/>
        <item x="5325"/>
        <item x="8764"/>
        <item x="10343"/>
        <item x="9427"/>
        <item x="1411"/>
        <item x="8789"/>
        <item x="9258"/>
        <item x="3541"/>
        <item x="973"/>
        <item x="6946"/>
        <item x="1007"/>
        <item x="4247"/>
        <item x="6603"/>
        <item x="4366"/>
        <item x="6847"/>
        <item x="5164"/>
        <item x="5392"/>
        <item x="5394"/>
        <item x="3399"/>
        <item x="9785"/>
        <item x="9929"/>
        <item x="9647"/>
        <item x="5530"/>
        <item x="11032"/>
        <item x="8838"/>
        <item x="7867"/>
        <item x="3340"/>
        <item x="5178"/>
        <item x="9178"/>
        <item x="4073"/>
        <item x="9180"/>
        <item x="10900"/>
        <item x="9030"/>
        <item x="89"/>
        <item x="3565"/>
        <item x="6556"/>
        <item x="4589"/>
        <item x="563"/>
        <item x="10310"/>
        <item x="3107"/>
        <item x="11465"/>
        <item x="5859"/>
        <item x="3142"/>
        <item x="3403"/>
        <item x="12132"/>
        <item x="1498"/>
        <item x="10953"/>
        <item x="7295"/>
        <item x="2950"/>
        <item x="8877"/>
        <item x="12123"/>
        <item x="5433"/>
        <item x="10062"/>
        <item x="9727"/>
        <item x="8929"/>
        <item x="2796"/>
        <item x="5471"/>
        <item x="5529"/>
        <item x="4870"/>
        <item x="10236"/>
        <item x="3046"/>
        <item x="5550"/>
        <item x="10255"/>
        <item x="2644"/>
        <item x="7168"/>
        <item x="1621"/>
        <item x="7015"/>
        <item x="5112"/>
        <item x="1759"/>
        <item x="4136"/>
        <item x="9444"/>
        <item x="8696"/>
        <item x="2499"/>
        <item x="4686"/>
        <item x="1823"/>
        <item x="1016"/>
        <item x="11164"/>
        <item x="8134"/>
        <item x="7064"/>
        <item x="335"/>
        <item x="7182"/>
        <item x="6029"/>
        <item x="3507"/>
        <item x="5631"/>
        <item x="4688"/>
        <item x="8413"/>
        <item x="7069"/>
        <item x="11600"/>
        <item x="1568"/>
        <item x="7849"/>
        <item x="9938"/>
        <item x="291"/>
        <item x="1157"/>
        <item x="11072"/>
        <item x="5189"/>
        <item x="8550"/>
        <item x="6169"/>
        <item x="1802"/>
        <item x="6717"/>
        <item x="9546"/>
        <item x="2982"/>
        <item x="3500"/>
        <item x="4376"/>
        <item x="2385"/>
        <item x="5049"/>
        <item x="7186"/>
        <item x="644"/>
        <item x="8912"/>
        <item x="4969"/>
        <item x="6382"/>
        <item x="4328"/>
        <item x="10240"/>
        <item x="9264"/>
        <item x="10676"/>
        <item x="11912"/>
        <item x="3509"/>
        <item x="11906"/>
        <item x="5488"/>
        <item x="3333"/>
        <item x="3611"/>
        <item x="11933"/>
        <item x="7781"/>
        <item x="1565"/>
        <item x="3198"/>
        <item x="1543"/>
        <item x="12154"/>
        <item x="6410"/>
        <item x="792"/>
        <item x="1420"/>
        <item x="9315"/>
        <item x="3411"/>
        <item x="3748"/>
        <item x="8747"/>
        <item x="11662"/>
        <item x="5564"/>
        <item x="3136"/>
        <item x="8735"/>
        <item x="7164"/>
        <item x="9282"/>
        <item x="4118"/>
        <item x="6969"/>
        <item x="5683"/>
        <item x="8642"/>
        <item x="737"/>
        <item x="51"/>
        <item x="9858"/>
        <item x="9732"/>
        <item x="8987"/>
        <item x="7175"/>
        <item x="1022"/>
        <item x="5769"/>
        <item x="8082"/>
        <item x="6642"/>
        <item x="7490"/>
        <item m="1" x="12283"/>
        <item x="4212"/>
        <item x="9226"/>
        <item x="10632"/>
        <item x="1065"/>
        <item x="3311"/>
        <item x="9221"/>
        <item x="11932"/>
        <item x="3308"/>
        <item x="10555"/>
        <item x="8086"/>
        <item x="5879"/>
        <item x="7213"/>
        <item x="6075"/>
        <item x="4254"/>
        <item x="6890"/>
        <item x="9985"/>
        <item x="1327"/>
        <item x="8259"/>
        <item x="7736"/>
        <item x="11622"/>
        <item x="11695"/>
        <item x="1866"/>
        <item x="7727"/>
        <item x="6793"/>
        <item x="5827"/>
        <item x="10283"/>
        <item x="7952"/>
        <item x="6261"/>
        <item x="3615"/>
        <item x="1130"/>
        <item x="385"/>
        <item x="3353"/>
        <item x="4213"/>
        <item x="6587"/>
        <item x="5608"/>
        <item x="3577"/>
        <item x="8184"/>
        <item x="7728"/>
        <item x="809"/>
        <item x="2408"/>
        <item x="2715"/>
        <item x="8429"/>
        <item x="7613"/>
        <item x="4470"/>
        <item x="4428"/>
        <item x="3660"/>
        <item x="11063"/>
        <item x="1766"/>
        <item x="3143"/>
        <item x="170"/>
        <item x="5312"/>
        <item x="6987"/>
        <item x="8540"/>
        <item x="6965"/>
        <item x="1314"/>
        <item x="1154"/>
        <item x="9056"/>
        <item x="6633"/>
        <item x="3780"/>
        <item x="367"/>
        <item x="10258"/>
        <item x="7695"/>
        <item x="7129"/>
        <item x="5226"/>
        <item x="520"/>
        <item x="1952"/>
        <item x="2301"/>
        <item x="6802"/>
        <item x="7383"/>
        <item x="4493"/>
        <item x="2341"/>
        <item x="4963"/>
        <item x="3147"/>
        <item x="3556"/>
        <item x="3938"/>
        <item x="10153"/>
        <item x="3272"/>
        <item x="1545"/>
        <item x="11767"/>
        <item x="2307"/>
        <item x="4620"/>
        <item x="4257"/>
        <item x="2428"/>
        <item x="167"/>
        <item x="1405"/>
        <item x="6059"/>
        <item x="11219"/>
        <item x="4343"/>
        <item x="2649"/>
        <item x="8718"/>
        <item x="217"/>
        <item x="2131"/>
        <item x="7908"/>
        <item x="22"/>
        <item x="8102"/>
        <item x="9039"/>
        <item x="4467"/>
        <item x="7165"/>
        <item x="4071"/>
        <item x="6278"/>
        <item x="4306"/>
        <item x="9991"/>
        <item x="6334"/>
        <item x="6698"/>
        <item x="6726"/>
        <item x="9898"/>
        <item x="2077"/>
        <item x="2076"/>
        <item x="8166"/>
        <item x="435"/>
        <item x="441"/>
        <item x="3669"/>
        <item x="1817"/>
        <item x="2063"/>
        <item x="537"/>
        <item x="12022"/>
        <item x="10005"/>
        <item x="11924"/>
        <item x="7744"/>
        <item x="5952"/>
        <item x="6800"/>
        <item x="8191"/>
        <item x="8664"/>
        <item x="11923"/>
        <item x="11579"/>
        <item x="11578"/>
        <item x="192"/>
        <item x="2926"/>
        <item x="11325"/>
        <item x="3788"/>
        <item x="4927"/>
        <item x="4133"/>
        <item x="5224"/>
        <item x="327"/>
        <item x="6462"/>
        <item x="6782"/>
        <item x="6714"/>
        <item x="9322"/>
        <item x="9964"/>
        <item x="9460"/>
        <item x="8471"/>
        <item x="2541"/>
        <item x="3255"/>
        <item x="7215"/>
        <item x="7223"/>
        <item x="7101"/>
        <item x="4085"/>
        <item x="2834"/>
        <item x="2837"/>
        <item x="5453"/>
        <item x="4701"/>
        <item x="7102"/>
        <item x="799"/>
        <item x="10610"/>
        <item x="11379"/>
        <item x="3964"/>
        <item x="864"/>
        <item x="6027"/>
        <item x="8648"/>
        <item x="3314"/>
        <item x="1964"/>
        <item x="261"/>
        <item x="9675"/>
        <item x="6808"/>
        <item x="9361"/>
        <item x="4966"/>
        <item x="7163"/>
        <item x="927"/>
        <item x="1214"/>
        <item x="2840"/>
        <item x="3231"/>
        <item x="5609"/>
        <item x="1342"/>
        <item x="6094"/>
        <item x="1698"/>
        <item x="1425"/>
        <item x="2580"/>
        <item x="12233"/>
        <item x="4127"/>
        <item x="11891"/>
        <item x="1600"/>
        <item x="5857"/>
        <item x="1569"/>
        <item x="7084"/>
        <item x="2728"/>
        <item x="10847"/>
        <item x="1052"/>
        <item x="11469"/>
        <item x="2086"/>
        <item x="6451"/>
        <item x="10527"/>
        <item x="3"/>
        <item x="3498"/>
        <item x="9765"/>
        <item x="11584"/>
        <item x="7317"/>
        <item m="1" x="12300"/>
        <item x="2930"/>
        <item x="3573"/>
        <item x="11413"/>
        <item x="6703"/>
        <item x="1570"/>
        <item x="7358"/>
        <item x="4348"/>
        <item x="11374"/>
        <item x="4339"/>
        <item x="8423"/>
        <item x="11715"/>
        <item x="4198"/>
        <item x="1001"/>
        <item x="11648"/>
        <item x="7742"/>
        <item x="6840"/>
        <item x="3133"/>
        <item x="10139"/>
        <item x="10148"/>
        <item x="3115"/>
        <item x="10504"/>
        <item x="8237"/>
        <item x="9479"/>
        <item x="10133"/>
        <item x="8638"/>
        <item x="5070"/>
        <item x="2808"/>
        <item x="10015"/>
        <item x="10014"/>
        <item x="4076"/>
        <item x="3658"/>
        <item x="7117"/>
        <item x="3803"/>
        <item x="10424"/>
        <item x="4356"/>
        <item x="3053"/>
        <item x="9425"/>
        <item x="3387"/>
        <item x="10798"/>
        <item x="9494"/>
        <item x="8587"/>
        <item x="4727"/>
        <item x="3773"/>
        <item x="8977"/>
        <item x="3641"/>
        <item x="10290"/>
        <item x="4761"/>
        <item x="9717"/>
        <item x="3696"/>
        <item x="4866"/>
        <item x="3811"/>
        <item x="1818"/>
        <item x="9468"/>
        <item x="11387"/>
        <item x="7534"/>
        <item x="8384"/>
        <item x="2675"/>
        <item x="4910"/>
        <item x="5054"/>
        <item x="2821"/>
        <item x="9259"/>
        <item x="3134"/>
        <item x="6948"/>
        <item x="5637"/>
        <item x="162"/>
        <item x="11545"/>
        <item x="3354"/>
        <item x="5316"/>
        <item x="10013"/>
        <item x="10868"/>
        <item x="9899"/>
        <item x="10829"/>
        <item x="500"/>
        <item x="6015"/>
        <item x="6139"/>
        <item x="7463"/>
        <item x="11243"/>
        <item x="546"/>
        <item x="11227"/>
        <item x="10017"/>
        <item x="11503"/>
        <item x="5791"/>
        <item x="1528"/>
        <item x="11560"/>
        <item x="3065"/>
        <item x="3374"/>
        <item x="4011"/>
        <item x="4010"/>
        <item x="10542"/>
        <item x="10543"/>
        <item x="10886"/>
        <item x="9463"/>
        <item x="1139"/>
        <item x="2763"/>
        <item x="2780"/>
        <item x="147"/>
        <item x="6945"/>
        <item x="1452"/>
        <item x="7500"/>
        <item x="11502"/>
        <item x="928"/>
        <item x="10464"/>
        <item x="4566"/>
        <item x="12199"/>
        <item x="11020"/>
        <item x="11542"/>
        <item x="6866"/>
        <item x="7136"/>
        <item x="2446"/>
        <item x="4503"/>
        <item x="3327"/>
        <item x="10393"/>
        <item x="11822"/>
        <item x="12236"/>
        <item x="7592"/>
        <item x="10054"/>
        <item x="7563"/>
        <item x="5374"/>
        <item x="2988"/>
        <item x="7601"/>
        <item x="2609"/>
        <item x="11820"/>
        <item x="5101"/>
        <item x="4649"/>
        <item x="6577"/>
        <item x="5934"/>
        <item x="11436"/>
        <item x="73"/>
        <item x="6320"/>
        <item x="1372"/>
        <item x="9771"/>
        <item x="1088"/>
        <item x="8777"/>
        <item x="770"/>
        <item x="3792"/>
        <item x="3827"/>
        <item x="9100"/>
        <item x="2614"/>
        <item x="5939"/>
        <item x="4537"/>
        <item x="11727"/>
        <item x="10380"/>
        <item x="10376"/>
        <item x="10289"/>
        <item x="3727"/>
        <item x="4584"/>
        <item x="8045"/>
        <item x="4102"/>
        <item x="2075"/>
        <item x="3965"/>
        <item x="907"/>
        <item x="11654"/>
        <item x="2556"/>
        <item x="10755"/>
        <item x="128"/>
        <item x="10102"/>
        <item x="11510"/>
        <item x="5611"/>
        <item x="6265"/>
        <item x="10554"/>
        <item x="9988"/>
        <item m="1" x="12281"/>
        <item x="4021"/>
        <item x="10692"/>
        <item x="1447"/>
        <item x="10440"/>
        <item x="9182"/>
        <item x="2208"/>
        <item x="9265"/>
        <item x="694"/>
        <item x="10811"/>
        <item x="9321"/>
        <item x="3063"/>
        <item x="11328"/>
        <item x="9261"/>
        <item x="9928"/>
        <item x="6032"/>
        <item x="3052"/>
        <item x="9451"/>
        <item x="11663"/>
        <item x="9886"/>
        <item x="6584"/>
        <item x="6302"/>
        <item x="11914"/>
        <item x="9602"/>
        <item x="5023"/>
        <item x="3457"/>
        <item x="10720"/>
        <item x="7922"/>
        <item x="2527"/>
        <item x="10541"/>
        <item x="7337"/>
        <item x="7336"/>
        <item x="11252"/>
        <item x="5063"/>
        <item x="2933"/>
        <item x="11284"/>
        <item x="11167"/>
        <item x="11598"/>
        <item x="9697"/>
        <item x="2863"/>
        <item x="3534"/>
        <item x="509"/>
        <item x="5751"/>
        <item x="11629"/>
        <item x="10624"/>
        <item x="3974"/>
        <item x="9115"/>
        <item x="2060"/>
        <item x="3747"/>
        <item x="10237"/>
        <item x="10239"/>
        <item x="11681"/>
        <item x="12005"/>
        <item x="9888"/>
        <item x="7263"/>
        <item x="8631"/>
        <item x="8308"/>
        <item x="5912"/>
        <item x="8615"/>
        <item x="8361"/>
        <item x="3814"/>
        <item x="1751"/>
        <item x="2692"/>
        <item x="1713"/>
        <item x="10234"/>
        <item x="9770"/>
        <item x="8656"/>
        <item x="8406"/>
        <item x="9906"/>
        <item x="8988"/>
        <item x="10930"/>
        <item x="725"/>
        <item x="9518"/>
        <item x="2200"/>
        <item x="10348"/>
        <item x="2324"/>
        <item x="9599"/>
        <item x="10434"/>
        <item x="11162"/>
        <item x="8201"/>
        <item x="9989"/>
        <item x="4530"/>
        <item x="10768"/>
        <item x="7347"/>
        <item x="7339"/>
        <item x="10905"/>
        <item x="2574"/>
        <item x="7440"/>
        <item x="6653"/>
        <item x="6652"/>
        <item x="8219"/>
        <item x="8270"/>
        <item x="1681"/>
        <item x="9961"/>
        <item x="3775"/>
        <item x="7455"/>
        <item x="5192"/>
        <item x="6227"/>
        <item x="9384"/>
        <item x="1236"/>
        <item x="7280"/>
        <item x="12091"/>
        <item x="10780"/>
        <item x="7986"/>
        <item x="12122"/>
        <item x="12208"/>
        <item x="9134"/>
        <item x="10421"/>
        <item x="2438"/>
        <item x="11302"/>
        <item x="5285"/>
        <item m="1" x="12290"/>
        <item x="11809"/>
        <item x="8192"/>
        <item x="5132"/>
        <item x="11371"/>
        <item x="5258"/>
        <item x="6418"/>
        <item x="7874"/>
        <item x="10550"/>
        <item x="11684"/>
        <item x="11296"/>
        <item x="10920"/>
        <item x="9380"/>
        <item x="56"/>
        <item x="91"/>
        <item x="6515"/>
        <item x="6228"/>
        <item x="580"/>
        <item x="3686"/>
        <item x="8177"/>
        <item x="11770"/>
        <item x="285"/>
        <item x="338"/>
        <item x="652"/>
        <item x="2584"/>
        <item x="7029"/>
        <item x="11406"/>
        <item x="12071"/>
        <item x="10584"/>
        <item x="10735"/>
        <item x="3836"/>
        <item x="3036"/>
        <item x="11955"/>
        <item x="10672"/>
        <item x="10075"/>
        <item x="58"/>
        <item x="10130"/>
        <item x="4807"/>
        <item x="7096"/>
        <item x="9072"/>
        <item x="8833"/>
        <item x="11639"/>
        <item x="5828"/>
        <item x="11339"/>
        <item x="11017"/>
        <item x="6374"/>
        <item x="300"/>
        <item x="243"/>
        <item x="4489"/>
        <item x="3490"/>
        <item x="2892"/>
        <item x="811"/>
        <item x="524"/>
        <item x="525"/>
        <item x="6506"/>
        <item x="10510"/>
        <item x="10844"/>
        <item x="9015"/>
        <item x="5356"/>
        <item x="9589"/>
        <item x="5181"/>
        <item x="7157"/>
        <item x="3234"/>
        <item x="7217"/>
        <item x="4984"/>
        <item x="10332"/>
        <item x="6003"/>
        <item x="1785"/>
        <item x="2639"/>
        <item x="3454"/>
        <item x="12012"/>
        <item x="969"/>
        <item x="939"/>
        <item x="2778"/>
        <item x="1356"/>
        <item x="1743"/>
        <item x="6560"/>
        <item x="9904"/>
        <item x="9208"/>
        <item x="4346"/>
        <item x="2597"/>
        <item x="11368"/>
        <item x="4850"/>
        <item x="12259"/>
        <item x="8526"/>
        <item x="7512"/>
        <item x="7154"/>
        <item x="2766"/>
        <item x="10553"/>
        <item x="876"/>
        <item x="4022"/>
        <item x="2709"/>
        <item x="5973"/>
        <item x="2782"/>
        <item x="6245"/>
        <item x="2591"/>
        <item x="9986"/>
        <item x="11621"/>
        <item x="721"/>
        <item x="10136"/>
        <item x="11603"/>
        <item x="6452"/>
        <item x="10635"/>
        <item x="1493"/>
        <item m="1" x="12351"/>
        <item x="4094"/>
        <item x="11189"/>
        <item x="6795"/>
        <item x="11093"/>
        <item x="9357"/>
        <item x="10557"/>
        <item x="4226"/>
        <item x="5120"/>
        <item x="1833"/>
        <item x="4784"/>
        <item x="5331"/>
        <item x="7710"/>
        <item x="1280"/>
        <item x="2825"/>
        <item x="4920"/>
        <item x="2820"/>
        <item x="10638"/>
        <item x="8635"/>
        <item x="11573"/>
        <item x="11568"/>
        <item x="11348"/>
        <item x="11358"/>
        <item m="1" x="12362"/>
        <item x="6180"/>
        <item x="8043"/>
        <item x="6163"/>
        <item x="12113"/>
        <item x="6215"/>
        <item x="4144"/>
        <item x="6221"/>
        <item x="10939"/>
        <item x="10103"/>
        <item x="2794"/>
        <item x="6619"/>
        <item x="6614"/>
        <item x="9205"/>
        <item x="9325"/>
        <item x="2856"/>
        <item x="2874"/>
        <item x="10386"/>
        <item x="6255"/>
        <item x="10615"/>
        <item x="12245"/>
        <item x="7596"/>
        <item x="5094"/>
        <item x="10450"/>
        <item x="6919"/>
        <item x="996"/>
        <item x="12264"/>
        <item x="1879"/>
        <item x="7062"/>
        <item x="10162"/>
        <item x="9227"/>
        <item x="9300"/>
        <item x="9299"/>
        <item x="10073"/>
        <item x="9957"/>
        <item x="1893"/>
        <item x="294"/>
        <item x="10105"/>
        <item x="10198"/>
        <item x="6188"/>
        <item x="11953"/>
        <item x="2319"/>
        <item x="10292"/>
        <item x="7266"/>
        <item x="11031"/>
        <item x="11974"/>
        <item x="10409"/>
        <item x="10473"/>
        <item x="12190"/>
        <item x="5090"/>
        <item x="1524"/>
        <item x="3742"/>
        <item x="6499"/>
        <item x="2694"/>
        <item x="12143"/>
        <item x="4106"/>
        <item x="5091"/>
        <item x="6551"/>
        <item x="1525"/>
        <item x="10459"/>
        <item x="1045"/>
        <item x="2529"/>
        <item x="2549"/>
        <item x="10731"/>
        <item x="11363"/>
        <item x="11589"/>
        <item x="9549"/>
        <item x="10052"/>
        <item x="8391"/>
        <item x="9429"/>
        <item x="8785"/>
        <item x="12186"/>
        <item x="7910"/>
        <item x="4008"/>
        <item x="4007"/>
        <item x="11269"/>
        <item x="10302"/>
        <item x="8952"/>
        <item x="2617"/>
        <item x="989"/>
        <item x="28"/>
        <item x="420"/>
        <item x="11839"/>
        <item x="2957"/>
        <item x="632"/>
        <item x="11416"/>
        <item x="932"/>
        <item x="8515"/>
        <item x="12255"/>
        <item x="7430"/>
        <item x="7630"/>
        <item x="6899"/>
        <item x="2922"/>
        <item x="11494"/>
        <item x="7072"/>
        <item x="1824"/>
        <item x="11104"/>
        <item x="10698"/>
        <item x="6040"/>
        <item x="6056"/>
        <item x="2903"/>
        <item x="7334"/>
        <item x="6562"/>
        <item x="1239"/>
        <item x="3204"/>
        <item x="7422"/>
        <item x="120"/>
        <item x="11949"/>
        <item x="905"/>
        <item x="134"/>
        <item x="11680"/>
        <item x="8933"/>
        <item x="4138"/>
        <item x="6541"/>
        <item x="6540"/>
        <item x="1845"/>
        <item x="8110"/>
        <item x="6404"/>
        <item x="1308"/>
        <item x="7123"/>
        <item x="9654"/>
        <item x="2771"/>
        <item x="8995"/>
        <item x="11950"/>
        <item x="8585"/>
        <item x="1386"/>
        <item x="2227"/>
        <item x="11280"/>
        <item x="9326"/>
        <item x="5730"/>
        <item x="7428"/>
        <item x="9800"/>
        <item x="3332"/>
        <item x="7004"/>
        <item x="1218"/>
        <item x="13"/>
        <item x="11894"/>
        <item x="4821"/>
        <item x="5922"/>
        <item x="9379"/>
        <item x="8190"/>
        <item x="4425"/>
        <item x="1754"/>
        <item x="11188"/>
        <item x="8152"/>
        <item x="11851"/>
        <item x="11852"/>
        <item x="9579"/>
        <item x="5756"/>
        <item x="2880"/>
        <item x="10922"/>
        <item x="10658"/>
        <item x="3973"/>
        <item x="5378"/>
        <item x="11850"/>
        <item x="9503"/>
        <item x="5379"/>
        <item x="3284"/>
        <item x="6683"/>
        <item x="5670"/>
        <item x="1407"/>
        <item x="7005"/>
        <item x="11834"/>
        <item x="11915"/>
        <item x="570"/>
        <item x="2612"/>
        <item x="1999"/>
        <item x="8964"/>
        <item x="9021"/>
        <item x="348"/>
        <item x="359"/>
        <item x="6596"/>
        <item x="2697"/>
        <item x="5004"/>
        <item x="10364"/>
        <item x="5763"/>
        <item x="6984"/>
        <item x="9782"/>
        <item x="1931"/>
        <item x="4758"/>
        <item x="10401"/>
        <item x="1936"/>
        <item x="1940"/>
        <item x="2032"/>
        <item x="5563"/>
        <item x="2005"/>
        <item x="10179"/>
        <item x="4751"/>
        <item x="1924"/>
        <item x="8109"/>
        <item x="1318"/>
        <item x="8697"/>
        <item x="11082"/>
        <item m="1" x="12358"/>
        <item m="1" x="12356"/>
        <item x="3126"/>
        <item x="3422"/>
        <item x="2669"/>
        <item x="9116"/>
        <item x="8937"/>
        <item x="2747"/>
        <item x="1305"/>
        <item x="10486"/>
        <item x="8668"/>
        <item x="11119"/>
        <item x="11948"/>
        <item x="8633"/>
        <item x="3564"/>
        <item x="10505"/>
        <item x="822"/>
        <item x="4091"/>
        <item x="5418"/>
        <item x="245"/>
        <item x="10508"/>
        <item x="1959"/>
        <item x="11787"/>
        <item x="1453"/>
        <item x="10201"/>
        <item x="11968"/>
        <item x="8113"/>
        <item x="12252"/>
        <item x="2335"/>
        <item x="9218"/>
        <item x="11515"/>
        <item x="378"/>
        <item x="6810"/>
        <item x="10778"/>
        <item x="4173"/>
        <item x="11838"/>
        <item x="8842"/>
        <item x="7098"/>
        <item x="9455"/>
        <item x="4632"/>
        <item x="11674"/>
        <item x="3569"/>
        <item x="11937"/>
        <item x="12020"/>
        <item x="375"/>
        <item x="10877"/>
        <item m="1" x="12291"/>
        <item x="7027"/>
        <item x="5210"/>
        <item x="11455"/>
        <item x="12050"/>
        <item x="12060"/>
        <item x="5207"/>
        <item x="7498"/>
        <item x="6640"/>
        <item x="4277"/>
        <item x="9538"/>
        <item x="11658"/>
        <item x="10274"/>
        <item x="2381"/>
        <item x="11610"/>
        <item x="10689"/>
        <item x="5690"/>
        <item x="7366"/>
        <item x="9163"/>
        <item x="6433"/>
        <item x="6020"/>
        <item x="11159"/>
        <item x="4532"/>
        <item x="3446"/>
        <item x="4987"/>
        <item x="10494"/>
        <item x="9547"/>
        <item x="4516"/>
        <item x="11059"/>
        <item x="7792"/>
        <item x="871"/>
        <item x="2596"/>
        <item x="4438"/>
        <item x="11765"/>
        <item x="2625"/>
        <item x="2283"/>
        <item x="3679"/>
        <item x="5476"/>
        <item x="4865"/>
        <item x="8287"/>
        <item x="8627"/>
        <item x="6358"/>
        <item x="3554"/>
        <item x="6893"/>
        <item x="3423"/>
        <item x="10472"/>
        <item x="4291"/>
        <item x="8159"/>
        <item x="11226"/>
        <item x="8841"/>
        <item x="11229"/>
        <item x="9273"/>
        <item x="11979"/>
        <item x="3275"/>
        <item x="1521"/>
        <item x="2202"/>
        <item x="5678"/>
        <item x="11170"/>
        <item x="8311"/>
        <item x="11151"/>
        <item x="1056"/>
        <item x="1562"/>
        <item x="11843"/>
        <item x="4908"/>
        <item x="8819"/>
        <item x="2394"/>
        <item x="11538"/>
        <item x="4087"/>
        <item x="9268"/>
        <item x="1347"/>
        <item x="8174"/>
        <item x="8158"/>
        <item x="9071"/>
        <item x="10828"/>
        <item x="8649"/>
        <item m="1" x="12286"/>
        <item x="332"/>
        <item x="11335"/>
        <item x="8794"/>
        <item x="975"/>
        <item x="976"/>
        <item x="4964"/>
        <item x="1983"/>
        <item x="4520"/>
        <item x="7518"/>
        <item x="2610"/>
        <item x="2176"/>
        <item x="11326"/>
        <item x="4521"/>
        <item x="5877"/>
        <item x="782"/>
        <item x="7882"/>
        <item x="3323"/>
        <item x="12220"/>
        <item x="63"/>
        <item x="6775"/>
        <item x="71"/>
        <item x="4388"/>
        <item x="70"/>
        <item x="3139"/>
        <item x="10080"/>
        <item x="6147"/>
        <item x="5567"/>
        <item x="10365"/>
        <item x="10921"/>
        <item x="6918"/>
        <item x="11507"/>
        <item x="12118"/>
        <item x="96"/>
        <item x="12170"/>
        <item x="7256"/>
        <item x="8962"/>
        <item x="9833"/>
        <item x="3271"/>
        <item x="9701"/>
        <item x="1567"/>
        <item x="6430"/>
        <item x="4464"/>
        <item x="7387"/>
        <item x="5143"/>
        <item x="7451"/>
        <item x="11743"/>
        <item x="10041"/>
        <item x="6285"/>
        <item x="8790"/>
        <item x="9303"/>
        <item x="11079"/>
        <item x="4047"/>
        <item x="6604"/>
        <item x="5913"/>
        <item x="3499"/>
        <item x="95"/>
        <item x="4716"/>
        <item x="5735"/>
        <item x="7865"/>
        <item x="6913"/>
        <item x="8012"/>
        <item x="8921"/>
        <item x="3632"/>
        <item x="5668"/>
        <item x="19"/>
        <item x="3041"/>
        <item x="2701"/>
        <item x="2363"/>
        <item x="462"/>
        <item x="6097"/>
        <item x="7"/>
        <item x="8630"/>
        <item x="8657"/>
        <item x="729"/>
        <item x="1805"/>
        <item x="36"/>
        <item x="2454"/>
        <item x="6594"/>
        <item x="3731"/>
        <item x="813"/>
        <item x="7419"/>
        <item x="146"/>
        <item x="8124"/>
        <item x="2826"/>
        <item x="4242"/>
        <item x="11004"/>
        <item x="1086"/>
        <item x="638"/>
        <item x="9498"/>
        <item x="307"/>
        <item x="2"/>
        <item x="2239"/>
        <item x="3368"/>
        <item x="5702"/>
        <item x="11420"/>
        <item x="11144"/>
        <item x="4095"/>
        <item x="4474"/>
        <item x="12273"/>
        <item x="2305"/>
        <item x="4275"/>
        <item x="8646"/>
        <item x="4598"/>
        <item x="2878"/>
        <item x="2097"/>
        <item x="4245"/>
        <item x="10558"/>
        <item x="4826"/>
        <item x="5429"/>
        <item x="280"/>
        <item x="3449"/>
        <item x="6246"/>
        <item x="11685"/>
        <item x="530"/>
        <item x="467"/>
        <item x="489"/>
        <item x="9635"/>
        <item x="10765"/>
        <item x="3158"/>
        <item x="829"/>
        <item x="9562"/>
        <item x="11357"/>
        <item x="1741"/>
        <item x="552"/>
        <item x="2278"/>
        <item x="9222"/>
        <item x="565"/>
        <item x="571"/>
        <item x="4145"/>
        <item x="1200"/>
        <item x="10018"/>
        <item x="11826"/>
        <item x="402"/>
        <item x="838"/>
        <item x="9491"/>
        <item x="5660"/>
        <item x="12029"/>
        <item x="682"/>
        <item x="592"/>
        <item x="4066"/>
        <item x="1111"/>
        <item x="369"/>
        <item x="9279"/>
        <item x="11291"/>
        <item x="11404"/>
        <item x="10774"/>
        <item x="10168"/>
        <item x="6708"/>
        <item x="3959"/>
        <item x="12265"/>
        <item x="6925"/>
        <item x="11122"/>
        <item x="1685"/>
        <item x="10411"/>
        <item x="4134"/>
        <item m="1" x="12328"/>
        <item x="6781"/>
        <item x="3051"/>
        <item x="9568"/>
        <item x="3594"/>
        <item x="9016"/>
        <item x="7740"/>
        <item x="2173"/>
        <item x="5724"/>
        <item x="642"/>
        <item x="2561"/>
        <item x="4899"/>
        <item x="7236"/>
        <item x="8085"/>
        <item x="3894"/>
        <item x="3948"/>
        <item x="11139"/>
        <item x="1857"/>
        <item x="7112"/>
        <item x="3094"/>
        <item x="6223"/>
        <item x="10169"/>
        <item x="8776"/>
        <item x="9370"/>
        <item x="2062"/>
        <item x="4591"/>
        <item x="3376"/>
        <item x="5697"/>
        <item x="6124"/>
        <item x="8469"/>
        <item x="1081"/>
        <item x="8685"/>
        <item x="2613"/>
        <item x="6844"/>
        <item x="6013"/>
        <item x="863"/>
        <item x="763"/>
        <item x="5373"/>
        <item x="9229"/>
        <item x="9595"/>
        <item x="11721"/>
        <item x="5980"/>
        <item x="6719"/>
        <item x="821"/>
        <item x="7964"/>
        <item x="17"/>
        <item x="6597"/>
        <item x="2286"/>
        <item x="11146"/>
        <item x="1914"/>
        <item x="8180"/>
        <item x="2361"/>
        <item x="448"/>
        <item x="8684"/>
        <item x="9645"/>
        <item x="8651"/>
        <item x="2767"/>
        <item x="3071"/>
        <item x="7647"/>
        <item x="6209"/>
        <item x="3518"/>
        <item x="2791"/>
        <item x="889"/>
        <item x="5372"/>
        <item x="11673"/>
        <item x="7776"/>
        <item x="6687"/>
        <item x="11599"/>
        <item x="2645"/>
        <item x="2769"/>
        <item x="112"/>
        <item x="4078"/>
        <item x="3982"/>
        <item x="2719"/>
        <item x="5837"/>
        <item x="953"/>
        <item x="6880"/>
        <item x="10419"/>
        <item x="910"/>
        <item x="7247"/>
        <item x="11559"/>
        <item x="6168"/>
        <item x="5629"/>
        <item x="8397"/>
        <item x="5340"/>
        <item x="6773"/>
        <item x="610"/>
        <item x="706"/>
        <item x="7632"/>
        <item x="9078"/>
        <item x="1344"/>
        <item x="4288"/>
        <item x="1469"/>
        <item x="1399"/>
        <item x="1219"/>
        <item x="1578"/>
        <item x="2114"/>
        <item x="3324"/>
        <item x="4079"/>
        <item x="8541"/>
        <item x="845"/>
        <item x="1590"/>
        <item x="9712"/>
        <item x="1592"/>
        <item x="5040"/>
        <item x="8306"/>
        <item x="11106"/>
        <item x="4126"/>
        <item x="201"/>
        <item x="1253"/>
        <item x="3361"/>
        <item x="269"/>
        <item x="9577"/>
        <item x="1705"/>
        <item x="8605"/>
        <item x="202"/>
        <item x="1648"/>
        <item x="8525"/>
        <item x="1623"/>
        <item x="11665"/>
        <item x="3674"/>
        <item x="6912"/>
        <item x="1732"/>
        <item x="2859"/>
        <item x="1680"/>
        <item x="1591"/>
        <item x="8618"/>
        <item x="4135"/>
        <item x="2511"/>
        <item x="8472"/>
        <item x="1630"/>
        <item x="4048"/>
        <item x="3728"/>
        <item x="1422"/>
        <item x="1474"/>
        <item x="817"/>
        <item x="2302"/>
        <item x="739"/>
        <item x="740"/>
        <item x="5367"/>
        <item x="5648"/>
        <item x="2587"/>
        <item x="4325"/>
        <item x="1297"/>
        <item x="6580"/>
        <item x="7785"/>
        <item x="10792"/>
        <item x="6590"/>
        <item x="4606"/>
        <item x="9079"/>
        <item x="10998"/>
        <item x="2125"/>
        <item x="6201"/>
        <item x="455"/>
        <item x="9185"/>
        <item x="10651"/>
        <item x="2157"/>
        <item x="10873"/>
        <item x="1507"/>
        <item x="3877"/>
        <item x="7505"/>
        <item x="9773"/>
        <item x="12021"/>
        <item x="4872"/>
        <item x="2545"/>
        <item m="1" x="12350"/>
        <item x="2542"/>
        <item x="7691"/>
        <item x="8728"/>
        <item x="3537"/>
        <item x="5671"/>
        <item x="2537"/>
        <item x="9840"/>
        <item x="5955"/>
        <item x="5445"/>
        <item x="5954"/>
        <item x="272"/>
        <item x="8144"/>
        <item x="11558"/>
        <item x="9167"/>
        <item x="9875"/>
        <item x="2764"/>
        <item x="2571"/>
        <item x="9567"/>
        <item x="10321"/>
        <item x="9860"/>
        <item x="3942"/>
        <item x="8837"/>
        <item x="2258"/>
        <item x="942"/>
        <item x="4197"/>
        <item x="5793"/>
        <item x="5073"/>
        <item x="2681"/>
        <item x="10594"/>
        <item x="2711"/>
        <item x="4621"/>
        <item x="9566"/>
        <item x="3627"/>
        <item m="1" x="12330"/>
        <item x="12250"/>
        <item x="3392"/>
        <item x="3101"/>
        <item x="5788"/>
        <item x="1717"/>
        <item x="8481"/>
        <item x="1877"/>
        <item x="6033"/>
        <item x="2354"/>
        <item x="5190"/>
        <item x="3502"/>
        <item x="3294"/>
        <item x="10647"/>
        <item x="8477"/>
        <item x="8485"/>
        <item x="10917"/>
        <item x="2920"/>
        <item x="2921"/>
        <item x="10937"/>
        <item x="4077"/>
        <item x="384"/>
        <item x="10280"/>
        <item x="4867"/>
        <item x="9519"/>
        <item x="2860"/>
        <item x="5599"/>
        <item x="7392"/>
        <item x="296"/>
        <item x="2953"/>
        <item x="11657"/>
        <item x="2657"/>
        <item x="1123"/>
        <item x="2986"/>
        <item x="7338"/>
        <item x="6911"/>
        <item x="1000"/>
        <item x="1079"/>
        <item x="3986"/>
        <item x="11042"/>
        <item x="710"/>
        <item x="223"/>
        <item x="9514"/>
        <item x="11522"/>
        <item x="2789"/>
        <item x="9511"/>
        <item x="9513"/>
        <item x="2773"/>
        <item x="4421"/>
        <item x="1369"/>
        <item x="1446"/>
        <item x="10151"/>
        <item x="2297"/>
        <item x="3922"/>
        <item x="11847"/>
        <item x="2563"/>
        <item x="1649"/>
        <item x="5423"/>
        <item x="2425"/>
        <item x="6650"/>
        <item x="3038"/>
        <item x="1037"/>
        <item x="6468"/>
        <item x="10145"/>
        <item x="11991"/>
        <item x="986"/>
        <item x="7920"/>
        <item x="3077"/>
        <item x="8749"/>
        <item x="4303"/>
        <item x="3551"/>
        <item x="8276"/>
        <item x="9297"/>
        <item x="5398"/>
        <item x="4719"/>
        <item x="3692"/>
        <item x="289"/>
        <item x="4859"/>
        <item x="3085"/>
        <item x="5230"/>
        <item x="2598"/>
        <item x="2272"/>
        <item x="7192"/>
        <item x="8466"/>
        <item x="10870"/>
        <item x="2599"/>
        <item x="5674"/>
        <item x="4490"/>
        <item x="5672"/>
        <item x="499"/>
        <item x="10230"/>
        <item x="4504"/>
        <item x="7276"/>
        <item x="3219"/>
        <item x="5711"/>
        <item x="2755"/>
        <item x="1197"/>
        <item x="3702"/>
        <item x="9780"/>
        <item x="12206"/>
        <item x="10746"/>
        <item x="12180"/>
        <item x="3364"/>
        <item x="10116"/>
        <item x="10117"/>
        <item x="2110"/>
        <item x="1105"/>
        <item x="1826"/>
        <item x="10687"/>
        <item x="3927"/>
        <item x="2108"/>
        <item x="3190"/>
        <item x="1029"/>
        <item x="1379"/>
        <item x="7425"/>
        <item x="620"/>
        <item x="5853"/>
        <item x="8884"/>
        <item x="4379"/>
        <item x="3853"/>
        <item x="4123"/>
        <item x="9843"/>
        <item x="5921"/>
        <item x="3512"/>
        <item x="2804"/>
        <item x="671"/>
        <item x="3195"/>
        <item x="11117"/>
        <item x="6399"/>
        <item x="4024"/>
        <item x="3892"/>
        <item x="3516"/>
        <item x="7190"/>
        <item x="5585"/>
        <item x="1279"/>
        <item x="2752"/>
        <item x="6103"/>
        <item x="7469"/>
        <item x="9088"/>
        <item x="2355"/>
        <item x="963"/>
        <item x="9807"/>
        <item x="2515"/>
        <item x="9378"/>
        <item x="814"/>
        <item x="5571"/>
        <item x="7124"/>
        <item x="11818"/>
        <item x="11490"/>
        <item x="11590"/>
        <item x="7288"/>
        <item x="7193"/>
        <item x="4178"/>
        <item x="4177"/>
        <item x="1120"/>
        <item x="8826"/>
        <item x="4038"/>
        <item x="10078"/>
        <item x="8369"/>
        <item x="1476"/>
        <item x="1676"/>
        <item x="12234"/>
        <item x="3379"/>
        <item x="6048"/>
        <item x="9784"/>
        <item x="9165"/>
        <item m="1" x="12342"/>
        <item x="6047"/>
        <item x="4875"/>
        <item x="8731"/>
        <item x="1701"/>
        <item x="1596"/>
        <item x="1631"/>
        <item x="1904"/>
        <item x="3437"/>
        <item x="7309"/>
        <item x="11198"/>
        <item x="3290"/>
        <item x="1838"/>
        <item x="218"/>
        <item x="8610"/>
        <item x="5108"/>
        <item x="3105"/>
        <item x="4183"/>
        <item x="3576"/>
        <item x="10540"/>
        <item x="4690"/>
        <item x="2799"/>
        <item x="8571"/>
        <item x="6332"/>
        <item x="6613"/>
        <item x="7915"/>
        <item x="5547"/>
        <item x="913"/>
        <item x="9624"/>
        <item x="4922"/>
        <item x="11527"/>
        <item x="3693"/>
        <item x="8322"/>
        <item x="4891"/>
        <item x="5028"/>
        <item x="4980"/>
        <item x="7800"/>
        <item x="4897"/>
        <item x="3072"/>
        <item m="1" x="12333"/>
        <item x="4507"/>
        <item x="11975"/>
        <item x="11242"/>
        <item x="5021"/>
        <item x="4069"/>
        <item x="4673"/>
        <item x="505"/>
        <item x="5008"/>
        <item x="6900"/>
        <item x="10787"/>
        <item x="8957"/>
        <item x="9230"/>
        <item x="3082"/>
        <item x="8080"/>
        <item x="390"/>
        <item x="3515"/>
        <item m="1" x="12311"/>
        <item x="10088"/>
        <item x="1842"/>
        <item x="4268"/>
        <item x="12006"/>
        <item x="8612"/>
        <item x="6006"/>
        <item x="5428"/>
        <item x="7760"/>
        <item x="8464"/>
        <item x="5774"/>
        <item x="5580"/>
        <item x="5775"/>
        <item x="4412"/>
        <item x="1270"/>
        <item x="5677"/>
        <item x="3745"/>
        <item x="2713"/>
        <item x="11536"/>
        <item x="11120"/>
        <item x="11353"/>
        <item x="7801"/>
        <item x="6297"/>
        <item x="6134"/>
        <item x="6159"/>
        <item x="1376"/>
        <item x="8305"/>
        <item x="6351"/>
        <item x="11984"/>
        <item x="5572"/>
        <item x="7888"/>
        <item x="11570"/>
        <item x="4054"/>
        <item x="12163"/>
        <item x="1234"/>
        <item x="1340"/>
        <item x="6154"/>
        <item x="205"/>
        <item x="6746"/>
        <item x="383"/>
        <item x="6171"/>
        <item x="10279"/>
        <item x="6721"/>
        <item x="4895"/>
        <item x="11567"/>
        <item x="6423"/>
        <item x="3871"/>
        <item x="6745"/>
        <item x="6175"/>
        <item x="3560"/>
        <item x="6213"/>
        <item x="4693"/>
        <item x="7059"/>
        <item x="5498"/>
        <item x="10923"/>
        <item x="6369"/>
        <item x="8655"/>
        <item x="4382"/>
        <item x="10966"/>
        <item x="6210"/>
        <item x="4699"/>
        <item x="8456"/>
        <item x="10679"/>
        <item x="1129"/>
        <item x="9188"/>
        <item x="3755"/>
        <item x="4053"/>
        <item x="6792"/>
        <item x="7161"/>
        <item x="11686"/>
        <item x="1967"/>
        <item x="6778"/>
        <item x="12249"/>
        <item x="9835"/>
        <item x="4301"/>
        <item x="11534"/>
        <item x="6366"/>
        <item x="6426"/>
        <item x="7306"/>
        <item x="6741"/>
        <item x="6432"/>
        <item x="6431"/>
        <item x="7240"/>
        <item x="6733"/>
        <item x="4262"/>
        <item x="7932"/>
        <item x="6526"/>
        <item x="1390"/>
        <item x="6349"/>
        <item x="768"/>
        <item x="3007"/>
        <item x="9672"/>
        <item x="4132"/>
        <item x="8336"/>
        <item x="7901"/>
        <item x="2740"/>
        <item x="10539"/>
        <item x="6643"/>
        <item x="962"/>
        <item x="5479"/>
        <item x="5865"/>
        <item x="10465"/>
        <item x="11290"/>
        <item x="2927"/>
        <item x="1112"/>
        <item x="6747"/>
        <item x="11304"/>
        <item x="985"/>
        <item x="3593"/>
        <item x="11186"/>
        <item x="10256"/>
        <item x="6631"/>
        <item x="2437"/>
        <item x="840"/>
        <item x="5924"/>
        <item x="8443"/>
        <item x="11779"/>
        <item x="5918"/>
        <item x="387"/>
        <item x="9333"/>
        <item x="2261"/>
        <item x="4360"/>
        <item x="846"/>
        <item x="5399"/>
        <item x="8037"/>
        <item x="2397"/>
        <item x="5209"/>
        <item x="6252"/>
        <item x="12272"/>
        <item x="8570"/>
        <item x="8569"/>
        <item x="4763"/>
        <item x="2895"/>
        <item x="7111"/>
        <item x="9369"/>
        <item x="7116"/>
        <item x="7371"/>
        <item x="281"/>
        <item x="6589"/>
        <item x="2944"/>
        <item x="8020"/>
        <item x="254"/>
        <item m="1" x="12345"/>
        <item x="11212"/>
        <item x="10694"/>
        <item x="8395"/>
        <item x="2390"/>
        <item x="7582"/>
        <item x="9352"/>
        <item x="6706"/>
        <item x="8875"/>
        <item x="8928"/>
        <item x="1636"/>
        <item x="10416"/>
        <item x="10383"/>
        <item x="6118"/>
        <item x="7473"/>
        <item x="7591"/>
        <item x="1135"/>
        <item x="1711"/>
        <item x="10547"/>
        <item x="4193"/>
        <item x="4141"/>
        <item x="3396"/>
        <item x="3620"/>
        <item x="5626"/>
        <item x="3300"/>
        <item x="10165"/>
        <item x="8401"/>
        <item x="4494"/>
        <item x="5149"/>
        <item x="3184"/>
        <item x="3031"/>
        <item x="1794"/>
        <item x="11458"/>
        <item x="10451"/>
        <item x="1874"/>
        <item x="10485"/>
        <item x="10391"/>
        <item x="5151"/>
        <item x="10901"/>
        <item x="7652"/>
        <item x="6920"/>
        <item x="4570"/>
        <item x="9177"/>
        <item x="4035"/>
        <item x="4188"/>
        <item x="9939"/>
        <item x="10914"/>
        <item x="1594"/>
        <item x="3701"/>
        <item x="11160"/>
        <item x="5017"/>
        <item x="9124"/>
        <item x="6184"/>
        <item x="4099"/>
        <item x="9113"/>
        <item x="418"/>
        <item x="5667"/>
        <item x="4582"/>
        <item x="8762"/>
        <item x="4131"/>
        <item x="2722"/>
        <item x="6296"/>
        <item x="4679"/>
        <item x="3055"/>
        <item x="5852"/>
        <item x="11405"/>
        <item x="10902"/>
        <item x="619"/>
        <item x="3753"/>
        <item x="4818"/>
        <item x="2280"/>
        <item x="11343"/>
        <item x="11453"/>
        <item x="2471"/>
        <item x="10744"/>
        <item x="5943"/>
        <item x="8652"/>
        <item x="1264"/>
        <item x="7304"/>
        <item x="9874"/>
        <item x="9742"/>
        <item x="10599"/>
        <item x="3410"/>
        <item x="5377"/>
        <item x="10111"/>
        <item x="9175"/>
        <item x="8143"/>
        <item x="1840"/>
        <item m="1" x="12299"/>
        <item x="903"/>
        <item x="8434"/>
        <item x="831"/>
        <item x="5549"/>
        <item x="2046"/>
        <item x="4936"/>
        <item x="3238"/>
        <item x="4695"/>
        <item x="11582"/>
        <item x="5956"/>
        <item x="5962"/>
        <item x="7173"/>
        <item x="10441"/>
        <item x="10030"/>
        <item x="11593"/>
        <item x="5594"/>
        <item x="12080"/>
        <item x="10381"/>
        <item x="6966"/>
        <item x="4888"/>
        <item x="10577"/>
        <item x="1009"/>
        <item x="7816"/>
        <item x="3928"/>
        <item x="7357"/>
        <item x="2993"/>
        <item x="3233"/>
        <item x="1276"/>
        <item x="4302"/>
        <item x="3350"/>
        <item x="11667"/>
        <item x="2819"/>
        <item x="8950"/>
        <item x="8028"/>
        <item x="5834"/>
        <item x="3471"/>
        <item x="9625"/>
        <item x="3849"/>
        <item x="6057"/>
        <item x="8027"/>
        <item x="11299"/>
        <item x="9219"/>
        <item x="3282"/>
        <item x="6519"/>
        <item m="1" x="12365"/>
        <item x="9000"/>
        <item x="6928"/>
        <item x="4296"/>
        <item x="9718"/>
        <item x="11428"/>
        <item x="2963"/>
        <item x="8411"/>
        <item x="7087"/>
        <item x="7550"/>
        <item m="1" x="12314"/>
        <item x="2707"/>
        <item x="12000"/>
        <item x="10793"/>
        <item x="1736"/>
        <item x="3884"/>
        <item x="10817"/>
        <item x="10821"/>
        <item x="10548"/>
        <item x="10797"/>
        <item x="4513"/>
        <item x="2402"/>
        <item x="7242"/>
        <item x="7539"/>
        <item x="2167"/>
        <item x="9153"/>
        <item x="1211"/>
        <item x="2458"/>
        <item x="10955"/>
        <item x="8716"/>
        <item x="406"/>
        <item x="3940"/>
        <item x="4709"/>
        <item x="7646"/>
        <item x="2695"/>
        <item x="6405"/>
        <item x="7145"/>
        <item x="9715"/>
        <item x="10992"/>
        <item x="11008"/>
        <item x="1225"/>
        <item x="6391"/>
        <item x="8744"/>
        <item x="10958"/>
        <item x="12034"/>
        <item x="2934"/>
        <item x="1131"/>
        <item x="11207"/>
        <item x="1534"/>
        <item x="9359"/>
        <item x="8316"/>
        <item x="9710"/>
        <item x="7007"/>
        <item x="9290"/>
        <item x="2818"/>
        <item x="10825"/>
        <item x="9184"/>
        <item x="904"/>
        <item x="11618"/>
        <item x="7802"/>
        <item x="7900"/>
        <item x="11247"/>
        <item x="2641"/>
        <item x="5300"/>
        <item x="4307"/>
        <item x="5388"/>
        <item x="4075"/>
        <item x="9706"/>
        <item x="9752"/>
        <item x="7342"/>
        <item x="9349"/>
        <item x="5064"/>
        <item x="2049"/>
        <item x="1860"/>
        <item x="9011"/>
        <item x="9012"/>
        <item x="8279"/>
        <item x="12258"/>
        <item x="5038"/>
        <item x="278"/>
        <item x="3622"/>
        <item x="3098"/>
        <item x="1484"/>
        <item x="9973"/>
        <item x="11150"/>
        <item x="6341"/>
        <item x="2044"/>
        <item x="8802"/>
        <item x="2753"/>
        <item x="7355"/>
        <item x="11889"/>
        <item x="2264"/>
        <item x="3006"/>
        <item x="3157"/>
        <item x="3161"/>
        <item x="6789"/>
        <item x="4805"/>
        <item x="10627"/>
        <item x="8616"/>
        <item x="9942"/>
        <item x="9702"/>
        <item m="1" x="12369"/>
        <item x="5746"/>
        <item x="7433"/>
        <item x="832"/>
        <item x="11531"/>
        <item x="5966"/>
        <item x="3123"/>
        <item x="3870"/>
        <item m="1" x="12326"/>
        <item m="1" x="12316"/>
        <item x="8905"/>
        <item x="2440"/>
        <item x="8108"/>
        <item x="104"/>
        <item x="3221"/>
        <item x="3303"/>
        <item x="538"/>
        <item x="11191"/>
        <item x="2732"/>
        <item x="9351"/>
        <item x="6634"/>
        <item x="7397"/>
        <item x="443"/>
        <item x="1580"/>
        <item x="9703"/>
        <item x="4392"/>
        <item x="438"/>
        <item x="10912"/>
        <item x="1775"/>
        <item x="11970"/>
        <item x="2484"/>
        <item x="9087"/>
        <item x="2133"/>
        <item x="11946"/>
        <item x="6291"/>
        <item x="3510"/>
        <item x="11100"/>
        <item x="879"/>
        <item x="11205"/>
        <item x="777"/>
        <item x="4937"/>
        <item x="7296"/>
        <item x="6035"/>
        <item x="8960"/>
        <item x="10107"/>
        <item x="5633"/>
        <item x="8257"/>
        <item x="8572"/>
        <item x="3106"/>
        <item x="5119"/>
        <item x="11468"/>
        <item x="11408"/>
        <item x="7951"/>
        <item x="2387"/>
        <item x="8606"/>
        <item x="8199"/>
        <item x="1424"/>
        <item x="4721"/>
        <item x="4678"/>
        <item x="8307"/>
        <item x="5370"/>
        <item x="7943"/>
        <item x="4883"/>
        <item x="10719"/>
        <item x="439"/>
        <item x="4074"/>
        <item x="8773"/>
        <item x="7095"/>
        <item x="9828"/>
        <item x="7352"/>
        <item x="10583"/>
        <item x="6765"/>
        <item x="7576"/>
        <item x="7850"/>
        <item x="2148"/>
        <item x="1159"/>
        <item x="6466"/>
        <item x="233"/>
        <item x="2579"/>
        <item x="6794"/>
        <item x="8065"/>
        <item x="9280"/>
        <item x="7212"/>
        <item x="1854"/>
        <item x="376"/>
        <item x="9245"/>
        <item x="9148"/>
        <item x="9109"/>
        <item x="5747"/>
        <item x="9283"/>
        <item x="10296"/>
        <item x="11464"/>
        <item x="11630"/>
        <item x="9747"/>
        <item x="6804"/>
        <item x="5020"/>
        <item x="9490"/>
        <item x="9316"/>
        <item x="5337"/>
        <item x="5430"/>
        <item x="8722"/>
        <item x="8822"/>
        <item x="7341"/>
        <item x="5906"/>
        <item x="1287"/>
        <item x="6651"/>
        <item x="1613"/>
        <item x="11964"/>
        <item x="11965"/>
        <item x="7442"/>
        <item x="8982"/>
        <item x="1412"/>
        <item x="7349"/>
        <item x="11544"/>
        <item x="11973"/>
        <item x="3461"/>
        <item x="5450"/>
        <item x="3120"/>
        <item x="2244"/>
        <item x="8850"/>
        <item x="1514"/>
        <item x="2229"/>
        <item x="8893"/>
        <item x="2228"/>
        <item x="11078"/>
        <item x="6533"/>
        <item x="6835"/>
        <item sd="0" m="1" x="12288"/>
        <item x="12230"/>
        <item x="3433"/>
        <item x="8154"/>
        <item x="10074"/>
        <item x="1620"/>
        <item x="413"/>
        <item x="2754"/>
        <item x="978"/>
        <item x="2835"/>
        <item x="6676"/>
        <item x="8155"/>
        <item x="2565"/>
        <item x="5715"/>
        <item x="4400"/>
        <item x="149"/>
        <item x="35"/>
        <item x="8915"/>
        <item m="1" x="12347"/>
        <item x="4124"/>
        <item x="7895"/>
        <item x="6218"/>
        <item x="6675"/>
        <item x="6625"/>
        <item x="11145"/>
        <item x="2245"/>
        <item x="10438"/>
        <item x="5586"/>
        <item m="1" x="12307"/>
        <item x="5902"/>
        <item x="12131"/>
        <item x="4406"/>
        <item x="1307"/>
        <item x="4083"/>
        <item x="2188"/>
        <item x="11819"/>
        <item x="8344"/>
        <item x="4155"/>
        <item x="8342"/>
        <item x="11998"/>
        <item x="9446"/>
        <item x="4051"/>
        <item x="2803"/>
        <item x="2656"/>
        <item x="8752"/>
        <item x="5148"/>
        <item x="2817"/>
        <item x="8379"/>
        <item x="4372"/>
        <item x="1004"/>
        <item x="3821"/>
        <item x="252"/>
        <item x="6894"/>
        <item x="2811"/>
        <item x="10725"/>
        <item x="11424"/>
        <item x="11700"/>
        <item x="5257"/>
        <item x="5139"/>
        <item x="10066"/>
        <item x="10065"/>
        <item x="3276"/>
        <item x="10716"/>
        <item x="10714"/>
        <item x="10724"/>
        <item x="10713"/>
        <item x="4109"/>
        <item x="2473"/>
        <item x="11076"/>
        <item x="2751"/>
        <item x="7097"/>
        <item x="3493"/>
        <item x="6898"/>
        <item x="9975"/>
        <item x="4088"/>
        <item x="9243"/>
        <item x="1117"/>
        <item x="10852"/>
        <item x="5067"/>
        <item x="10077"/>
        <item x="8552"/>
        <item x="5673"/>
        <item x="8941"/>
        <item x="6877"/>
        <item x="8054"/>
        <item x="9524"/>
        <item x="2973"/>
        <item x="11806"/>
        <item x="11800"/>
        <item x="5505"/>
        <item x="2269"/>
        <item x="5354"/>
        <item x="2775"/>
        <item x="2758"/>
        <item x="2805"/>
        <item x="4006"/>
        <item x="11075"/>
        <item x="2768"/>
        <item x="1809"/>
        <item x="4595"/>
        <item x="7151"/>
        <item x="1208"/>
        <item x="9431"/>
        <item x="11595"/>
        <item x="6308"/>
        <item x="3438"/>
        <item x="10950"/>
        <item x="12203"/>
        <item x="9505"/>
        <item x="8719"/>
        <item x="1863"/>
        <item x="10947"/>
        <item x="7535"/>
        <item x="6362"/>
        <item x="5171"/>
        <item x="5898"/>
        <item x="636"/>
        <item x="5600"/>
        <item x="2540"/>
        <item x="6165"/>
        <item x="4522"/>
        <item x="9570"/>
        <item x="5942"/>
        <item x="9611"/>
        <item x="1572"/>
        <item x="12210"/>
        <item x="11131"/>
        <item x="1409"/>
        <item x="4588"/>
        <item x="10260"/>
        <item x="5100"/>
        <item x="9504"/>
        <item x="10241"/>
        <item x="6885"/>
        <item x="2567"/>
        <item x="6364"/>
        <item x="9598"/>
        <item x="5375"/>
        <item x="203"/>
        <item x="5376"/>
        <item x="3156"/>
        <item x="9202"/>
        <item x="129"/>
        <item x="5175"/>
        <item x="7189"/>
        <item x="11330"/>
        <item x="11689"/>
        <item x="11554"/>
        <item x="8436"/>
        <item x="9760"/>
        <item x="44"/>
        <item x="12032"/>
        <item x="4345"/>
        <item x="757"/>
        <item x="2961"/>
        <item x="2721"/>
        <item x="11306"/>
        <item x="4500"/>
        <item x="4207"/>
        <item x="5010"/>
        <item x="9215"/>
        <item x="11488"/>
        <item x="2777"/>
        <item x="7227"/>
        <item x="3642"/>
        <item x="5302"/>
        <item x="676"/>
        <item x="353"/>
        <item x="10336"/>
        <item x="2725"/>
        <item x="11563"/>
        <item x="4801"/>
        <item x="11713"/>
        <item x="4533"/>
        <item x="6321"/>
        <item x="5154"/>
        <item m="1" x="12336"/>
        <item x="972"/>
        <item x="970"/>
        <item x="3377"/>
        <item x="1300"/>
        <item x="3960"/>
        <item x="5129"/>
        <item x="1384"/>
        <item x="9436"/>
        <item x="8703"/>
        <item x="1060"/>
        <item x="34"/>
        <item x="4330"/>
        <item x="8197"/>
        <item x="10097"/>
        <item x="2742"/>
        <item x="3360"/>
        <item x="556"/>
        <item x="7889"/>
        <item x="6748"/>
        <item x="10285"/>
        <item x="3709"/>
        <item x="1787"/>
        <item x="752"/>
        <item x="2214"/>
        <item x="1786"/>
        <item x="1617"/>
        <item x="3128"/>
        <item x="3066"/>
        <item x="9240"/>
        <item x="8682"/>
        <item x="11643"/>
        <item x="8083"/>
        <item x="4625"/>
        <item x="1974"/>
        <item x="7628"/>
        <item x="1490"/>
        <item x="2213"/>
        <item x="1645"/>
        <item x="6363"/>
        <item x="1018"/>
        <item x="1463"/>
        <item x="617"/>
        <item x="4923"/>
        <item x="935"/>
        <item x="1651"/>
        <item x="381"/>
        <item x="1689"/>
        <item m="1" x="12280"/>
        <item x="3623"/>
        <item x="5294"/>
        <item x="3160"/>
        <item x="2480"/>
        <item x="8488"/>
        <item x="433"/>
        <item x="2535"/>
        <item x="8603"/>
        <item x="11821"/>
        <item x="11967"/>
        <item x="1527"/>
        <item x="6644"/>
        <item x="4956"/>
        <item x="8104"/>
        <item x="7616"/>
        <item x="6833"/>
        <item x="6379"/>
        <item x="5880"/>
        <item x="11983"/>
        <item x="4939"/>
        <item x="2631"/>
        <item x="8263"/>
        <item x="8164"/>
        <item x="4483"/>
        <item x="6508"/>
        <item x="1352"/>
        <item x="9194"/>
        <item x="213"/>
        <item x="8385"/>
        <item x="3888"/>
        <item x="626"/>
        <item x="2232"/>
        <item x="8567"/>
        <item x="9426"/>
        <item x="2068"/>
        <item x="8368"/>
        <item x="2828"/>
        <item x="8195"/>
        <item x="2846"/>
        <item x="9469"/>
        <item x="9288"/>
        <item x="4802"/>
        <item x="4082"/>
        <item x="8737"/>
        <item x="4981"/>
        <item x="7380"/>
        <item x="5504"/>
        <item x="7289"/>
        <item x="11693"/>
        <item x="1115"/>
        <item x="3750"/>
        <item x="668"/>
        <item m="1" x="12353"/>
        <item x="8071"/>
        <item x="3481"/>
        <item x="5928"/>
        <item x="11332"/>
        <item x="10537"/>
        <item x="9522"/>
        <item x="6043"/>
        <item x="3153"/>
        <item x="6601"/>
        <item x="6873"/>
        <item x="1299"/>
        <item x="7925"/>
        <item x="7493"/>
        <item x="11260"/>
        <item x="6715"/>
        <item x="12149"/>
        <item x="29"/>
        <item x="765"/>
        <item x="5336"/>
        <item x="2870"/>
        <item x="764"/>
        <item x="1110"/>
        <item m="1" x="12371"/>
        <item x="10634"/>
        <item x="2862"/>
        <item x="1980"/>
        <item x="11376"/>
        <item x="7184"/>
        <item x="10682"/>
        <item x="152"/>
        <item x="4215"/>
        <item x="4298"/>
        <item x="9679"/>
        <item x="10208"/>
        <item x="175"/>
        <item x="8182"/>
        <item x="5124"/>
        <item x="9201"/>
        <item x="2829"/>
        <item x="717"/>
        <item x="7722"/>
        <item x="882"/>
        <item x="7307"/>
        <item x="8222"/>
        <item x="7026"/>
        <item x="7471"/>
        <item x="12185"/>
        <item x="1972"/>
        <item x="52"/>
        <item x="3633"/>
        <item x="351"/>
        <item x="3465"/>
        <item x="828"/>
        <item x="9644"/>
        <item x="8198"/>
        <item x="3887"/>
        <item x="10818"/>
        <item x="10799"/>
        <item x="2685"/>
        <item x="7265"/>
        <item x="447"/>
        <item x="8474"/>
        <item x="9528"/>
        <item x="11181"/>
        <item x="11652"/>
        <item x="11168"/>
        <item x="6558"/>
        <item x="11972"/>
        <item x="6337"/>
        <item x="2648"/>
        <item x="12216"/>
        <item x="625"/>
        <item x="11541"/>
        <item x="12013"/>
        <item x="4140"/>
        <item x="6813"/>
        <item x="9077"/>
        <item x="5032"/>
        <item x="1259"/>
        <item x="11047"/>
        <item x="9296"/>
        <item m="1" x="12324"/>
        <item x="3226"/>
        <item x="145"/>
        <item x="4297"/>
        <item x="5907"/>
        <item x="2966"/>
        <item x="1291"/>
        <item x="9845"/>
        <item x="6780"/>
        <item x="9263"/>
        <item x="3943"/>
        <item x="2638"/>
        <item x="9963"/>
        <item sd="0" m="1" x="12327"/>
        <item x="4534"/>
        <item x="4561"/>
        <item x="1858"/>
        <item x="1032"/>
        <item x="2960"/>
        <item x="612"/>
        <item x="3056"/>
        <item x="11138"/>
        <item x="11519"/>
        <item x="4576"/>
        <item x="1381"/>
        <item x="8142"/>
        <item x="7984"/>
        <item x="8563"/>
        <item x="5439"/>
        <item x="10619"/>
        <item x="3404"/>
        <item x="11677"/>
        <item x="11564"/>
        <item x="11537"/>
        <item x="753"/>
        <item x="754"/>
        <item x="824"/>
        <item x="6606"/>
        <item x="7166"/>
        <item x="766"/>
        <item x="761"/>
        <item m="1" x="12297"/>
        <item x="10789"/>
        <item m="1" x="12301"/>
        <item x="10790"/>
        <item x="10349"/>
        <item x="10948"/>
        <item x="11540"/>
        <item x="3766"/>
        <item x="11092"/>
        <item x="899"/>
        <item x="11995"/>
        <item x="758"/>
        <item x="8358"/>
        <item x="9999"/>
        <item x="9998"/>
        <item x="4185"/>
        <item x="5809"/>
        <item x="10867"/>
        <item x="11888"/>
        <item x="802"/>
        <item x="3820"/>
        <item x="10794"/>
        <item x="10358"/>
        <item x="5885"/>
        <item x="2487"/>
        <item x="10084"/>
        <item x="12035"/>
        <item x="11313"/>
        <item x="7431"/>
        <item x="12162"/>
        <item x="3356"/>
        <item x="2843"/>
        <item x="8956"/>
        <item x="4151"/>
        <item x="9334"/>
        <item x="176"/>
        <item x="686"/>
        <item x="1510"/>
        <item x="41"/>
        <item x="11733"/>
        <item x="6338"/>
        <item x="3028"/>
        <item x="1480"/>
        <item x="8354"/>
        <item x="5647"/>
        <item x="2602"/>
        <item x="7180"/>
        <item x="14"/>
        <item x="4942"/>
        <item x="10869"/>
        <item x="1455"/>
        <item x="662"/>
        <item x="7382"/>
        <item x="3981"/>
        <item x="3501"/>
        <item x="12219"/>
        <item x="208"/>
        <item x="290"/>
        <item x="241"/>
        <item x="967"/>
        <item x="1482"/>
        <item x="9758"/>
        <item x="4477"/>
        <item x="917"/>
        <item x="4938"/>
        <item x="8380"/>
        <item x="9731"/>
        <item x="844"/>
        <item x="4260"/>
        <item x="8503"/>
        <item x="2083"/>
        <item x="8070"/>
        <item x="9590"/>
        <item x="1359"/>
        <item x="10096"/>
        <item x="3240"/>
        <item x="4310"/>
        <item x="5349"/>
        <item x="8681"/>
        <item x="4594"/>
        <item x="2548"/>
        <item x="2141"/>
        <item x="4779"/>
        <item x="4542"/>
        <item x="2553"/>
        <item x="4638"/>
        <item x="8097"/>
        <item x="4313"/>
        <item x="2262"/>
        <item x="3698"/>
        <item x="839"/>
        <item x="11350"/>
        <item x="4364"/>
        <item x="2962"/>
        <item x="7771"/>
        <item x="3842"/>
        <item x="4950"/>
        <item x="11321"/>
        <item x="6859"/>
        <item x="5072"/>
        <item x="2842"/>
        <item x="720"/>
        <item x="5675"/>
        <item x="3182"/>
        <item x="434"/>
        <item x="8678"/>
        <item x="4336"/>
        <item x="4097"/>
        <item x="6112"/>
        <item x="12178"/>
        <item x="7274"/>
        <item x="6023"/>
        <item x="8738"/>
        <item x="3152"/>
        <item x="4258"/>
        <item x="4114"/>
        <item x="352"/>
        <item x="2844"/>
        <item x="1375"/>
        <item x="6978"/>
        <item x="9237"/>
        <item x="5824"/>
        <item x="7699"/>
        <item x="5317"/>
        <item x="10915"/>
        <item x="7281"/>
        <item x="7354"/>
        <item x="177"/>
        <item x="9749"/>
        <item x="7847"/>
        <item x="2395"/>
        <item x="6592"/>
        <item x="10110"/>
        <item x="11172"/>
        <item x="7927"/>
        <item x="4463"/>
        <item x="11083"/>
        <item x="4057"/>
        <item x="1414"/>
        <item x="362"/>
        <item x="1295"/>
        <item x="6038"/>
        <item x="7018"/>
        <item x="4273"/>
        <item x="8639"/>
        <item x="7278"/>
        <item x="10587"/>
        <item x="4196"/>
        <item x="4101"/>
        <item x="698"/>
        <item x="1294"/>
        <item x="10673"/>
        <item x="9738"/>
        <item x="1494"/>
        <item x="9186"/>
        <item x="8544"/>
        <item x="124"/>
        <item x="8346"/>
        <item x="409"/>
        <item x="10851"/>
        <item x="8215"/>
        <item x="2899"/>
        <item x="2317"/>
        <item x="4068"/>
        <item x="2866"/>
        <item x="9544"/>
        <item x="1281"/>
        <item x="10643"/>
        <item x="6049"/>
        <item x="9815"/>
        <item x="11802"/>
        <item x="7050"/>
        <item x="11171"/>
        <item x="4858"/>
        <item x="8590"/>
        <item x="3695"/>
        <item x="227"/>
        <item x="11920"/>
        <item x="10430"/>
        <item x="2146"/>
        <item x="11951"/>
        <item x="10907"/>
        <item x="9067"/>
        <item x="11518"/>
        <item x="11381"/>
        <item x="37"/>
        <item x="11471"/>
        <item x="3606"/>
        <item x="3886"/>
        <item m="1" x="12294"/>
        <item x="665"/>
        <item x="3135"/>
        <item x="12124"/>
        <item x="4988"/>
        <item x="1667"/>
        <item x="8686"/>
        <item x="6258"/>
        <item x="4216"/>
        <item x="1742"/>
        <item x="775"/>
        <item x="1511"/>
        <item x="9189"/>
        <item x="7291"/>
        <item x="8418"/>
        <item x="10299"/>
        <item x="2790"/>
        <item x="1325"/>
        <item x="1326"/>
        <item x="8625"/>
        <item x="7214"/>
        <item x="946"/>
        <item x="5033"/>
        <item x="10929"/>
        <item x="72"/>
        <item x="8825"/>
        <item x="1880"/>
        <item x="6649"/>
        <item x="8186"/>
        <item x="5893"/>
        <item x="11963"/>
        <item x="4014"/>
        <item x="9683"/>
        <item x="2233"/>
        <item x="1150"/>
        <item x="555"/>
        <item x="11013"/>
        <item x="9046"/>
        <item x="5050"/>
        <item x="6222"/>
        <item x="10968"/>
        <item x="10969"/>
        <item x="1612"/>
        <item x="4292"/>
        <item x="2885"/>
        <item x="8828"/>
        <item x="1843"/>
        <item x="11844"/>
        <item x="2807"/>
        <item x="6825"/>
        <item x="2748"/>
        <item x="7719"/>
        <item x="870"/>
        <item x="2576"/>
        <item x="11048"/>
        <item x="5276"/>
        <item x="1589"/>
        <item x="12184"/>
        <item x="9924"/>
        <item x="10702"/>
        <item x="6289"/>
        <item x="1471"/>
        <item x="5969"/>
        <item x="287"/>
        <item x="2411"/>
        <item x="5163"/>
        <item x="3690"/>
        <item x="5706"/>
        <item x="2386"/>
        <item x="6469"/>
        <item x="5975"/>
        <item x="9423"/>
        <item x="8596"/>
        <item x="10238"/>
        <item x="6588"/>
        <item x="9806"/>
        <item x="5024"/>
        <item x="5456"/>
        <item x="7958"/>
        <item x="2231"/>
        <item x="6831"/>
        <item x="4907"/>
        <item x="1526"/>
        <item x="2472"/>
        <item x="2462"/>
        <item x="5256"/>
        <item x="4689"/>
        <item x="11884"/>
        <item x="6422"/>
        <item x="11530"/>
        <item x="7001"/>
        <item x="9945"/>
        <item x="10374"/>
        <item x="798"/>
        <item x="4"/>
        <item x="6929"/>
        <item x="10784"/>
        <item x="3225"/>
        <item x="8931"/>
        <item x="1293"/>
        <item m="1" x="12355"/>
        <item x="11883"/>
        <item x="7595"/>
        <item x="3681"/>
        <item x="3682"/>
        <item x="3631"/>
        <item x="3049"/>
        <item x="2199"/>
        <item x="11178"/>
        <item x="10288"/>
        <item x="10367"/>
        <item x="2566"/>
        <item x="2998"/>
        <item x="5997"/>
        <item x="5758"/>
        <item x="6685"/>
        <item x="3923"/>
        <item x="7316"/>
        <item x="5744"/>
        <item x="2736"/>
        <item x="6891"/>
        <item x="10897"/>
        <item x="10297"/>
        <item x="7938"/>
        <item x="503"/>
        <item x="9940"/>
        <item x="5688"/>
        <item m="1" x="12304"/>
        <item x="10525"/>
        <item x="539"/>
        <item x="669"/>
        <item x="9108"/>
        <item x="7219"/>
        <item x="6776"/>
        <item x="800"/>
        <item x="868"/>
        <item x="2523"/>
        <item x="9006"/>
        <item x="7745"/>
        <item x="6339"/>
        <item x="6602"/>
        <item x="10524"/>
        <item x="6044"/>
        <item x="3950"/>
        <item x="10990"/>
        <item x="1030"/>
        <item x="707"/>
        <item x="8864"/>
        <item x="8032"/>
        <item x="11918"/>
        <item x="267"/>
        <item x="3548"/>
        <item x="7941"/>
        <item x="9877"/>
        <item x="4456"/>
        <item x="9962"/>
        <item x="9956"/>
        <item x="9813"/>
        <item x="9209"/>
        <item x="5619"/>
        <item x="7131"/>
        <item x="7099"/>
        <item x="4559"/>
        <item x="2098"/>
        <item x="9965"/>
        <item x="82"/>
        <item x="250"/>
        <item x="329"/>
        <item x="308"/>
        <item x="2815"/>
        <item x="3060"/>
        <item x="478"/>
        <item x="575"/>
        <item x="693"/>
        <item x="791"/>
        <item x="2741"/>
        <item x="7448"/>
        <item x="1485"/>
        <item x="12045"/>
        <item x="7675"/>
        <item x="8294"/>
        <item x="3366"/>
        <item x="6460"/>
        <item x="2013"/>
        <item x="2019"/>
        <item x="2001"/>
        <item x="2012"/>
        <item x="1449"/>
        <item x="7314"/>
        <item x="2530"/>
        <item x="11286"/>
        <item x="6101"/>
        <item x="5079"/>
        <item x="9051"/>
        <item x="8059"/>
        <item x="5186"/>
        <item x="6164"/>
        <item x="2902"/>
        <item x="6266"/>
        <item x="8757"/>
        <item x="6260"/>
        <item x="2911"/>
        <item x="5484"/>
        <item x="4448"/>
        <item x="11813"/>
        <item x="8099"/>
        <item x="4004"/>
        <item x="10294"/>
        <item x="4749"/>
        <item x="7747"/>
        <item x="10575"/>
        <item x="10576"/>
        <item x="3318"/>
        <item x="10693"/>
        <item x="11860"/>
        <item x="4430"/>
        <item x="7748"/>
        <item x="9249"/>
        <item x="8954"/>
        <item x="3214"/>
        <item x="11244"/>
        <item x="10860"/>
        <item x="11495"/>
        <item x="7152"/>
        <item x="4340"/>
        <item x="5759"/>
        <item x="11110"/>
        <item x="3478"/>
        <item x="7264"/>
        <item x="1304"/>
        <item x="5030"/>
        <item x="11650"/>
        <item x="6817"/>
        <item x="776"/>
        <item x="3991"/>
        <item x="10534"/>
        <item x="10193"/>
        <item x="6295"/>
        <item x="10186"/>
        <item x="6458"/>
        <item x="7580"/>
        <item x="8036"/>
        <item x="7779"/>
        <item x="1278"/>
        <item x="9585"/>
        <item x="699"/>
        <item x="9127"/>
        <item x="3159"/>
        <item x="3582"/>
        <item x="9251"/>
        <item x="4946"/>
        <item x="3929"/>
        <item x="4027"/>
        <item x="2498"/>
        <item x="11414"/>
        <item x="8760"/>
        <item x="10957"/>
        <item x="2816"/>
        <item x="11263"/>
        <item x="11257"/>
        <item x="9133"/>
        <item x="2414"/>
        <item m="1" x="12313"/>
        <item x="3122"/>
        <item x="11373"/>
        <item x="12147"/>
        <item x="4568"/>
        <item x="11457"/>
        <item x="818"/>
        <item x="8150"/>
        <item x="1719"/>
        <item x="1777"/>
        <item x="11036"/>
        <item x="8919"/>
        <item x="2211"/>
        <item x="622"/>
        <item x="1559"/>
        <item x="4871"/>
        <item x="4737"/>
        <item x="2635"/>
        <item x="11899"/>
        <item x="4707"/>
        <item x="6239"/>
        <item x="453"/>
        <item x="5412"/>
        <item x="7966"/>
        <item x="8857"/>
        <item x="5634"/>
        <item x="6915"/>
        <item x="2900"/>
        <item x="11098"/>
        <item x="11315"/>
        <item x="10359"/>
        <item x="11853"/>
        <item x="10076"/>
        <item x="4836"/>
        <item x="4374"/>
        <item x="5666"/>
        <item x="4839"/>
        <item x="11152"/>
        <item x="11067"/>
        <item x="5228"/>
        <item x="8726"/>
        <item x="9677"/>
        <item x="3757"/>
        <item x="5087"/>
        <item x="760"/>
        <item x="9407"/>
        <item x="100"/>
        <item x="9685"/>
        <item x="10257"/>
        <item x="6933"/>
        <item x="4705"/>
        <item x="11692"/>
        <item x="4294"/>
        <item x="11149"/>
        <item x="759"/>
        <item x="1663"/>
        <item x="9475"/>
        <item x="1063"/>
        <item x="5019"/>
        <item x="742"/>
        <item x="5856"/>
        <item x="2932"/>
        <item x="6401"/>
        <item x="5383"/>
        <item x="10715"/>
        <item x="6314"/>
        <item x="8869"/>
        <item x="3528"/>
        <item x="2400"/>
        <item x="6992"/>
        <item x="11314"/>
        <item x="4001"/>
        <item x="6976"/>
        <item x="4612"/>
        <item x="7880"/>
        <item x="1581"/>
        <item x="11714"/>
        <item x="220"/>
        <item x="10758"/>
        <item x="9048"/>
        <item x="10678"/>
        <item x="6973"/>
        <item x="5169"/>
        <item x="5240"/>
        <item x="10069"/>
        <item x="11703"/>
        <item x="5046"/>
        <item x="1302"/>
        <item x="5745"/>
        <item x="6191"/>
        <item x="8410"/>
        <item x="10962"/>
        <item x="10025"/>
        <item x="756"/>
        <item x="4315"/>
        <item x="9200"/>
        <item x="454"/>
        <item x="8805"/>
        <item x="183"/>
        <item x="3626"/>
        <item x="5043"/>
        <item x="7093"/>
        <item x="6720"/>
        <item x="8861"/>
        <item x="8906"/>
        <item x="2569"/>
        <item x="11552"/>
        <item x="12277"/>
        <item x="10752"/>
        <item x="683"/>
        <item x="10833"/>
        <item x="5467"/>
        <item x="2673"/>
        <item x="8021"/>
        <item m="1" x="12357"/>
        <item x="5113"/>
        <item x="9421"/>
        <item x="1138"/>
        <item x="5481"/>
        <item x="12224"/>
        <item x="10366"/>
        <item x="1431"/>
        <item x="1169"/>
        <item x="10918"/>
        <item x="10711"/>
        <item x="10710"/>
        <item x="11077"/>
        <item x="1237"/>
        <item x="593"/>
        <item x="2071"/>
        <item x="2072"/>
        <item x="11425"/>
        <item x="2851"/>
        <item x="3829"/>
        <item x="9417"/>
        <item x="10307"/>
        <item x="1979"/>
        <item x="7346"/>
        <item x="9526"/>
        <item x="5568"/>
        <item x="5290"/>
        <item x="3879"/>
        <item x="1087"/>
        <item x="11789"/>
        <item m="1" x="12360"/>
        <item x="7437"/>
        <item x="4252"/>
        <item x="11716"/>
        <item x="10621"/>
        <item x="5283"/>
        <item x="506"/>
        <item x="7183"/>
        <item x="9857"/>
        <item x="2877"/>
        <item x="11766"/>
        <item x="1516"/>
        <item x="2393"/>
        <item x="11002"/>
        <item x="1969"/>
        <item x="11130"/>
        <item x="2931"/>
        <item x="10845"/>
        <item x="3625"/>
        <item x="8848"/>
        <item x="6599"/>
        <item x="3205"/>
        <item x="11061"/>
        <item x="2661"/>
        <item x="11637"/>
        <item x="6360"/>
        <item x="156"/>
        <item x="9045"/>
        <item x="11179"/>
        <item x="9324"/>
        <item x="4452"/>
        <item x="11027"/>
        <item x="262"/>
        <item x="4552"/>
        <item x="11065"/>
        <item x="11962"/>
        <item x="5998"/>
        <item x="9488"/>
        <item x="11529"/>
        <item x="9827"/>
        <item x="9101"/>
        <item x="12038"/>
        <item x="6316"/>
        <item x="11116"/>
        <item x="11386"/>
        <item x="12084"/>
        <item x="6449"/>
        <item x="12121"/>
        <item x="7121"/>
        <item x="2369"/>
        <item x="12018"/>
        <item x="2121"/>
        <item x="10606"/>
        <item x="11279"/>
        <item x="9994"/>
        <item x="9941"/>
        <item x="8268"/>
        <item x="423"/>
        <item x="3663"/>
        <item x="8691"/>
        <item x="9499"/>
        <item m="1" x="12317"/>
        <item m="1" x="12312"/>
        <item m="1" x="12309"/>
        <item m="1" x="12308"/>
        <item m="1" x="12340"/>
        <item x="8584"/>
        <item x="466"/>
        <item x="5419"/>
        <item x="5794"/>
        <item x="6557"/>
        <item x="10696"/>
        <item x="10695"/>
        <item x="62"/>
        <item x="3297"/>
        <item x="11432"/>
        <item x="5463"/>
        <item x="61"/>
        <item x="7420"/>
        <item x="3899"/>
        <item x="3852"/>
        <item x="1627"/>
        <item x="8507"/>
        <item x="12010"/>
        <item x="9"/>
        <item m="1" x="12310"/>
        <item x="7049"/>
        <item x="5333"/>
        <item x="2949"/>
        <item x="6932"/>
        <item x="11747"/>
        <item x="3416"/>
        <item x="11492"/>
        <item x="5447"/>
        <item x="111"/>
        <item x="9037"/>
        <item x="599"/>
        <item x="113"/>
        <item x="7228"/>
        <item x="77"/>
        <item x="4394"/>
        <item x="5894"/>
        <item x="1491"/>
        <item x="8878"/>
        <item x="6347"/>
        <item x="214"/>
        <item x="5339"/>
        <item x="11322"/>
        <item x="4549"/>
        <item x="8839"/>
        <item x="10875"/>
        <item x="1776"/>
        <item x="108"/>
        <item x="6478"/>
        <item x="3381"/>
        <item x="5096"/>
        <item x="9591"/>
        <item x="9739"/>
        <item x="5625"/>
        <item x="76"/>
        <item x="6444"/>
        <item x="9432"/>
        <item x="5271"/>
        <item x="1544"/>
        <item x="1611"/>
        <item x="3861"/>
        <item x="4381"/>
        <item x="5900"/>
        <item x="3298"/>
        <item x="5244"/>
        <item x="3382"/>
        <item x="114"/>
        <item x="248"/>
        <item x="249"/>
        <item x="247"/>
        <item x="9489"/>
        <item x="11577"/>
        <item x="3967"/>
        <item x="5771"/>
        <item x="11134"/>
        <item x="9781"/>
        <item x="316"/>
        <item x="639"/>
        <item x="323"/>
        <item x="312"/>
        <item x="5910"/>
        <item x="3310"/>
        <item x="1804"/>
        <item x="286"/>
        <item x="271"/>
        <item x="3345"/>
        <item x="7243"/>
        <item x="6110"/>
        <item x="2464"/>
        <item x="5867"/>
        <item x="12254"/>
        <item x="11620"/>
        <item x="11723"/>
        <item x="12260"/>
        <item x="10633"/>
        <item x="6107"/>
        <item x="334"/>
        <item x="8575"/>
        <item x="5923"/>
        <item x="7706"/>
        <item x="492"/>
        <item x="5899"/>
        <item x="8879"/>
        <item x="10357"/>
        <item x="477"/>
        <item x="6393"/>
        <item x="6394"/>
        <item x="1588"/>
        <item x="495"/>
        <item x="475"/>
        <item x="8253"/>
        <item x="470"/>
        <item x="463"/>
        <item x="487"/>
        <item x="553"/>
        <item x="549"/>
        <item x="550"/>
        <item x="551"/>
        <item x="1499"/>
        <item x="6182"/>
        <item x="561"/>
        <item x="572"/>
        <item x="582"/>
        <item x="567"/>
        <item x="577"/>
        <item x="4940"/>
        <item x="2105"/>
        <item x="4227"/>
        <item x="5144"/>
        <item x="5722"/>
        <item x="11517"/>
        <item x="8940"/>
        <item x="10708"/>
        <item x="3380"/>
        <item x="3228"/>
        <item x="4113"/>
        <item x="1303"/>
        <item x="834"/>
        <item x="11525"/>
        <item x="491"/>
        <item x="513"/>
        <item x="5819"/>
        <item x="11497"/>
        <item x="2099"/>
        <item x="11803"/>
        <item x="7724"/>
        <item x="5494"/>
        <item x="8522"/>
        <item x="3700"/>
        <item x="4496"/>
        <item x="5584"/>
        <item x="5267"/>
        <item x="7174"/>
        <item x="2143"/>
        <item x="7224"/>
        <item x="790"/>
        <item x="7446"/>
        <item x="1082"/>
        <item x="5001"/>
        <item x="8767"/>
        <item x="11094"/>
        <item x="8674"/>
        <item x="8670"/>
        <item x="11208"/>
        <item x="8671"/>
        <item x="8673"/>
        <item x="10293"/>
        <item x="1825"/>
        <item x="7293"/>
        <item x="3568"/>
        <item x="8176"/>
        <item x="9982"/>
        <item x="11498"/>
        <item x="804"/>
        <item x="9389"/>
        <item x="1522"/>
        <item x="1637"/>
        <item x="7571"/>
        <item x="801"/>
        <item x="3468"/>
        <item x="8243"/>
        <item x="865"/>
        <item x="993"/>
        <item x="5983"/>
        <item x="584"/>
        <item x="2034"/>
        <item x="5984"/>
        <item x="43"/>
        <item x="8203"/>
        <item x="922"/>
        <item x="2152"/>
        <item x="12081"/>
        <item x="417"/>
        <item x="5345"/>
        <item x="929"/>
        <item x="5992"/>
        <item x="2398"/>
        <item x="872"/>
        <item x="1477"/>
        <item x="6024"/>
        <item x="5868"/>
        <item x="7445"/>
        <item x="31"/>
        <item x="395"/>
        <item x="11828"/>
        <item x="10439"/>
        <item x="909"/>
        <item x="8698"/>
        <item x="952"/>
        <item x="1121"/>
        <item x="1142"/>
        <item x="8019"/>
        <item x="9476"/>
        <item x="1152"/>
        <item x="1188"/>
        <item x="426"/>
        <item x="3968"/>
        <item x="3250"/>
        <item x="9761"/>
        <item x="1448"/>
        <item x="1470"/>
        <item x="1467"/>
        <item x="1220"/>
        <item x="4443"/>
        <item x="1361"/>
        <item x="1064"/>
        <item x="32"/>
        <item x="10668"/>
        <item x="8750"/>
        <item x="8748"/>
        <item x="12061"/>
        <item x="5710"/>
        <item x="12056"/>
        <item x="6819"/>
        <item x="4271"/>
        <item x="6997"/>
        <item x="12044"/>
        <item x="12051"/>
        <item x="12040"/>
        <item x="12039"/>
        <item x="12037"/>
        <item x="6944"/>
        <item x="10942"/>
        <item x="7509"/>
        <item x="1867"/>
        <item x="10515"/>
        <item x="4370"/>
        <item x="11029"/>
        <item x="3590"/>
        <item x="1292"/>
        <item x="9246"/>
        <item x="8970"/>
        <item x="3917"/>
        <item x="5661"/>
        <item x="12041"/>
        <item x="12048"/>
        <item x="6876"/>
        <item x="2388"/>
        <item x="11971"/>
        <item x="1902"/>
        <item x="2325"/>
        <item x="8509"/>
        <item x="12058"/>
        <item x="1358"/>
        <item x="364"/>
        <item x="9554"/>
        <item x="8623"/>
        <item x="1674"/>
        <item x="4815"/>
        <item x="690"/>
        <item x="9753"/>
        <item x="1622"/>
        <item x="2868"/>
        <item x="11992"/>
        <item x="1671"/>
        <item x="4473"/>
        <item x="1968"/>
        <item x="11221"/>
        <item x="5424"/>
        <item x="11635"/>
        <item x="10342"/>
        <item x="1827"/>
        <item x="1958"/>
        <item x="8334"/>
        <item x="7731"/>
        <item x="11483"/>
        <item x="6277"/>
        <item x="8899"/>
        <item x="1916"/>
        <item x="4435"/>
        <item x="1925"/>
        <item x="3652"/>
        <item x="1657"/>
        <item x="1941"/>
        <item x="8493"/>
        <item x="1044"/>
        <item x="1939"/>
        <item x="1947"/>
        <item x="6744"/>
        <item x="3370"/>
        <item x="3597"/>
        <item x="1928"/>
        <item x="9923"/>
        <item x="8732"/>
        <item x="10933"/>
        <item x="1440"/>
        <item x="10048"/>
        <item x="1920"/>
        <item x="6855"/>
        <item x="1950"/>
        <item x="1933"/>
        <item x="1932"/>
        <item x="7968"/>
        <item x="6473"/>
        <item x="1930"/>
        <item x="1943"/>
        <item x="1951"/>
        <item x="1921"/>
        <item x="8428"/>
        <item x="6121"/>
        <item x="6120"/>
        <item x="6723"/>
        <item x="1937"/>
        <item x="1927"/>
        <item x="1922"/>
        <item x="9812"/>
        <item x="9922"/>
        <item x="1915"/>
        <item x="6409"/>
        <item x="4240"/>
        <item x="3910"/>
        <item x="3372"/>
        <item x="1935"/>
        <item x="1918"/>
        <item x="1926"/>
        <item x="1934"/>
        <item x="772"/>
        <item x="3180"/>
        <item x="6315"/>
        <item x="6317"/>
        <item x="2022"/>
        <item x="6312"/>
        <item x="810"/>
        <item x="2000"/>
        <item x="1354"/>
        <item x="2912"/>
        <item x="8420"/>
        <item x="6637"/>
        <item x="2009"/>
        <item x="474"/>
        <item x="10354"/>
        <item x="5346"/>
        <item x="5681"/>
        <item x="5500"/>
        <item x="2008"/>
        <item x="10344"/>
        <item x="5682"/>
        <item x="2014"/>
        <item x="2031"/>
        <item x="1986"/>
        <item x="6961"/>
        <item x="6156"/>
        <item x="4337"/>
        <item x="2020"/>
        <item x="2838"/>
        <item x="3087"/>
        <item x="2026"/>
        <item x="140"/>
        <item x="1864"/>
        <item x="2039"/>
        <item x="2029"/>
        <item x="7002"/>
        <item x="2006"/>
        <item x="3911"/>
        <item x="9832"/>
        <item x="2025"/>
        <item x="193"/>
        <item x="8573"/>
        <item x="2007"/>
        <item x="1997"/>
        <item x="3659"/>
        <item x="2016"/>
        <item x="2035"/>
        <item x="7360"/>
        <item x="5701"/>
        <item x="5742"/>
        <item x="9783"/>
        <item x="2279"/>
        <item x="2534"/>
        <item x="1054"/>
        <item x="1050"/>
        <item x="1055"/>
        <item x="1643"/>
        <item x="3858"/>
        <item x="297"/>
        <item x="236"/>
        <item x="4567"/>
        <item x="3363"/>
        <item x="396"/>
        <item x="2433"/>
        <item x="1132"/>
        <item x="2442"/>
        <item x="8739"/>
        <item x="8740"/>
        <item x="2421"/>
        <item x="11769"/>
        <item x="2423"/>
        <item x="727"/>
        <item x="3817"/>
        <item x="8743"/>
        <item x="9777"/>
        <item x="990"/>
        <item x="7690"/>
        <item x="7733"/>
        <item x="12158"/>
        <item x="8506"/>
        <item x="10891"/>
        <item x="2550"/>
        <item x="10437"/>
        <item x="980"/>
        <item x="2528"/>
        <item x="3486"/>
        <item x="2522"/>
        <item x="5597"/>
        <item x="3460"/>
        <item x="2538"/>
        <item x="3657"/>
        <item x="11532"/>
        <item x="9250"/>
        <item x="10433"/>
        <item x="11784"/>
        <item x="9032"/>
        <item x="3567"/>
        <item x="9459"/>
        <item x="8266"/>
        <item x="12209"/>
        <item x="11810"/>
        <item x="8536"/>
        <item x="1173"/>
        <item x="6162"/>
        <item x="10865"/>
        <item x="5971"/>
        <item x="1192"/>
        <item x="2520"/>
        <item x="6563"/>
        <item x="8769"/>
        <item x="3246"/>
        <item x="2486"/>
        <item x="8662"/>
        <item x="2954"/>
        <item x="2619"/>
        <item x="3260"/>
        <item x="7008"/>
        <item x="9741"/>
        <item x="2654"/>
        <item x="1533"/>
        <item x="2478"/>
        <item x="5237"/>
        <item x="5031"/>
        <item x="3362"/>
        <item x="1763"/>
        <item x="4056"/>
        <item x="7654"/>
        <item x="2604"/>
        <item x="3258"/>
        <item x="8077"/>
        <item x="2717"/>
        <item x="2702"/>
        <item x="3424"/>
        <item x="6695"/>
        <item x="5729"/>
        <item x="9534"/>
        <item x="10120"/>
        <item x="10125"/>
        <item x="9535"/>
        <item x="11597"/>
        <item x="12075"/>
        <item x="11336"/>
        <item x="5440"/>
        <item x="12094"/>
        <item x="5338"/>
        <item x="1873"/>
        <item x="7570"/>
        <item x="5968"/>
        <item x="4506"/>
        <item x="7531"/>
        <item x="8699"/>
        <item x="7825"/>
        <item m="1" x="12295"/>
        <item x="1417"/>
        <item x="4683"/>
        <item x="2350"/>
        <item x="6061"/>
        <item x="10313"/>
        <item x="3990"/>
        <item x="10562"/>
        <item x="10600"/>
        <item x="1586"/>
        <item x="1664"/>
        <item x="5919"/>
        <item x="2889"/>
        <item x="3629"/>
        <item x="1008"/>
        <item x="3193"/>
        <item x="2165"/>
        <item x="1909"/>
        <item x="26"/>
        <item x="1908"/>
        <item x="2156"/>
        <item x="10519"/>
        <item x="10517"/>
        <item x="10319"/>
        <item x="1599"/>
        <item x="2151"/>
        <item x="925"/>
        <item x="6842"/>
        <item x="10231"/>
        <item x="3472"/>
        <item x="4587"/>
        <item x="6088"/>
        <item x="7283"/>
        <item x="11981"/>
        <item x="6829"/>
        <item x="4371"/>
        <item x="10943"/>
        <item x="11396"/>
        <item x="11736"/>
        <item x="2850"/>
        <item x="3067"/>
        <item x="10113"/>
        <item x="3227"/>
        <item x="10219"/>
        <item x="139"/>
        <item x="221"/>
        <item x="270"/>
        <item x="127"/>
        <item x="2217"/>
        <item x="10184"/>
        <item x="2053"/>
        <item x="9515"/>
        <item x="6764"/>
        <item x="8597"/>
        <item x="1387"/>
        <item x="6247"/>
        <item x="11877"/>
        <item x="6520"/>
        <item x="3802"/>
        <item x="1444"/>
        <item x="605"/>
        <item x="7403"/>
        <item x="9786"/>
        <item x="6281"/>
        <item x="8388"/>
        <item x="5425"/>
        <item x="5821"/>
        <item x="9662"/>
        <item x="3656"/>
        <item x="6241"/>
        <item x="5227"/>
        <item x="12027"/>
        <item x="27"/>
        <item x="7705"/>
        <item x="11872"/>
        <item x="2281"/>
        <item x="3179"/>
        <item x="9655"/>
        <item x="7753"/>
        <item x="8338"/>
        <item x="554"/>
        <item x="7868"/>
        <item x="3474"/>
        <item x="3349"/>
        <item x="9114"/>
        <item x="8052"/>
        <item x="3536"/>
        <item x="10885"/>
        <item x="3522"/>
        <item x="3521"/>
        <item x="340"/>
        <item x="215"/>
        <item x="2241"/>
        <item x="12196"/>
        <item x="9029"/>
        <item x="6381"/>
        <item x="1907"/>
        <item x="9646"/>
        <item x="4827"/>
        <item x="7879"/>
        <item x="1178"/>
        <item x="7144"/>
        <item x="11868"/>
        <item x="8168"/>
        <item x="5460"/>
        <item x="1329"/>
        <item x="2964"/>
        <item x="240"/>
        <item x="9271"/>
        <item x="3264"/>
        <item x="3691"/>
        <item x="3274"/>
        <item x="3093"/>
        <item x="2290"/>
        <item x="10931"/>
        <item x="5565"/>
        <item x="4501"/>
        <item x="9548"/>
        <item x="5382"/>
        <item x="5279"/>
        <item x="8051"/>
        <item x="7980"/>
        <item x="373"/>
        <item x="401"/>
        <item x="1198"/>
        <item x="4283"/>
        <item x="9076"/>
        <item x="4916"/>
        <item x="12090"/>
        <item x="4671"/>
        <item x="4670"/>
        <item x="2216"/>
        <item x="9838"/>
        <item x="8942"/>
        <item x="4662"/>
        <item x="10379"/>
        <item x="4757"/>
        <item x="4768"/>
        <item x="8882"/>
        <item x="3618"/>
        <item x="12083"/>
        <item x="4747"/>
        <item x="5204"/>
        <item x="4772"/>
        <item x="8901"/>
        <item x="8914"/>
        <item x="274"/>
        <item x="848"/>
        <item x="609"/>
        <item x="8114"/>
        <item x="9374"/>
        <item x="11633"/>
        <item x="10106"/>
        <item x="10155"/>
        <item x="4773"/>
        <item x="4756"/>
        <item x="2080"/>
        <item x="9097"/>
        <item x="1315"/>
        <item x="8687"/>
        <item x="8797"/>
        <item x="4781"/>
        <item x="10836"/>
        <item x="8183"/>
        <item x="7158"/>
        <item x="4735"/>
        <item x="5610"/>
        <item x="8038"/>
        <item x="1813"/>
        <item x="4730"/>
        <item x="8096"/>
        <item x="5538"/>
        <item x="1309"/>
        <item x="9225"/>
        <item x="3317"/>
        <item x="1073"/>
        <item x="10126"/>
        <item x="4901"/>
        <item x="3771"/>
        <item x="5134"/>
        <item x="4750"/>
        <item x="4396"/>
        <item x="7552"/>
        <item x="10574"/>
        <item x="3206"/>
        <item x="2999"/>
        <item x="8961"/>
        <item x="6457"/>
        <item x="2092"/>
        <item x="2351"/>
        <item x="3266"/>
        <item x="10680"/>
        <item x="225"/>
        <item x="5972"/>
        <item x="11712"/>
        <item x="9090"/>
        <item x="2558"/>
        <item x="12030"/>
        <item x="672"/>
        <item x="7755"/>
        <item x="8966"/>
        <item x="3926"/>
        <item x="65"/>
        <item x="1861"/>
        <item x="3970"/>
        <item x="4786"/>
        <item x="1587"/>
        <item x="647"/>
        <item x="2623"/>
        <item x="5080"/>
        <item x="4726"/>
        <item x="7478"/>
        <item x="259"/>
        <item x="3931"/>
        <item x="5638"/>
        <item x="9260"/>
        <item x="7074"/>
        <item x="9529"/>
        <item x="4206"/>
        <item x="4225"/>
        <item x="5414"/>
        <item x="6926"/>
        <item x="1210"/>
        <item x="655"/>
        <item x="198"/>
        <item x="8425"/>
        <item x="7318"/>
        <item x="10813"/>
        <item x="7803"/>
        <item x="8499"/>
        <item x="7322"/>
        <item x="11775"/>
        <item x="7841"/>
        <item x="2622"/>
        <item x="3913"/>
        <item x="5011"/>
        <item x="4752"/>
        <item x="7320"/>
        <item x="4957"/>
        <item x="4656"/>
        <item x="4176"/>
        <item x="9902"/>
        <item x="4808"/>
        <item x="5052"/>
        <item x="4736"/>
        <item x="10022"/>
        <item x="9383"/>
        <item x="9396"/>
        <item x="7434"/>
        <item x="8207"/>
        <item x="7685"/>
        <item x="8823"/>
        <item x="3027"/>
        <item x="6988"/>
        <item x="11041"/>
        <item x="4778"/>
        <item x="11627"/>
        <item x="1194"/>
        <item x="4236"/>
        <item x="4375"/>
        <item x="10158"/>
        <item x="812"/>
        <item x="7324"/>
        <item x="5772"/>
        <item x="3993"/>
        <item x="437"/>
        <item x="1155"/>
        <item x="5713"/>
        <item x="10009"/>
        <item x="7623"/>
        <item x="9428"/>
        <item x="150"/>
        <item x="5203"/>
        <item x="9811"/>
        <item x="10166"/>
        <item x="1546"/>
        <item x="4740"/>
        <item x="9391"/>
        <item x="4738"/>
        <item x="7499"/>
        <item x="2477"/>
        <item x="11051"/>
        <item x="4770"/>
        <item x="4764"/>
        <item x="4753"/>
        <item x="3812"/>
        <item x="4771"/>
        <item x="10140"/>
        <item x="4759"/>
        <item x="3265"/>
        <item x="7073"/>
        <item x="1298"/>
        <item x="2196"/>
        <item x="11849"/>
        <item x="4861"/>
        <item x="8217"/>
        <item x="1844"/>
        <item x="9620"/>
        <item x="2218"/>
        <item x="6429"/>
        <item x="11687"/>
        <item x="920"/>
        <item x="919"/>
        <item x="1046"/>
        <item x="11485"/>
        <item x="11475"/>
        <item x="1416"/>
        <item x="11604"/>
        <item x="648"/>
        <item x="7936"/>
        <item x="5334"/>
        <item x="8862"/>
        <item x="7244"/>
        <item x="4947"/>
        <item x="3638"/>
        <item x="4660"/>
        <item x="3097"/>
        <item x="10056"/>
        <item x="6693"/>
        <item x="4439"/>
        <item x="10773"/>
        <item x="7909"/>
        <item x="8091"/>
        <item x="11651"/>
        <item x="3394"/>
        <item x="5216"/>
        <item x="1439"/>
        <item x="579"/>
        <item x="3343"/>
        <item x="908"/>
        <item x="5931"/>
        <item x="5841"/>
        <item x="3301"/>
        <item x="5523"/>
        <item x="4711"/>
        <item x="5521"/>
        <item x="5519"/>
        <item x="5361"/>
        <item x="780"/>
        <item x="3867"/>
        <item x="5930"/>
        <item x="4162"/>
        <item x="5522"/>
        <item x="12243"/>
        <item x="5801"/>
        <item x="5789"/>
        <item x="5843"/>
        <item x="5846"/>
        <item x="3779"/>
        <item x="5778"/>
        <item x="1571"/>
        <item x="1023"/>
        <item x="5787"/>
        <item x="5840"/>
        <item x="5935"/>
        <item x="1750"/>
        <item x="5978"/>
        <item x="3543"/>
        <item x="6016"/>
        <item x="3846"/>
        <item x="6008"/>
        <item x="9298"/>
        <item x="4842"/>
        <item x="1483"/>
        <item x="6053"/>
        <item x="12128"/>
        <item x="6054"/>
        <item x="7146"/>
        <item x="1335"/>
        <item x="5967"/>
        <item x="6161"/>
        <item x="6174"/>
        <item x="8510"/>
        <item x="8424"/>
        <item x="7521"/>
        <item x="6130"/>
        <item x="6129"/>
        <item x="6132"/>
        <item x="7462"/>
        <item x="11399"/>
        <item x="6125"/>
        <item m="1" x="12305"/>
        <item x="4263"/>
        <item x="8554"/>
        <item x="6235"/>
        <item x="2338"/>
        <item x="6137"/>
        <item x="6126"/>
        <item x="6127"/>
        <item x="11446"/>
        <item x="3604"/>
        <item x="10805"/>
        <item x="3473"/>
        <item x="6150"/>
        <item x="10683"/>
        <item x="1373"/>
        <item x="1406"/>
        <item x="5525"/>
        <item x="6481"/>
        <item x="8227"/>
        <item x="6704"/>
        <item x="6202"/>
        <item x="3287"/>
        <item x="6233"/>
        <item x="6570"/>
        <item x="7653"/>
        <item x="6248"/>
        <item x="2118"/>
        <item x="5624"/>
        <item x="5679"/>
        <item x="8593"/>
        <item x="5718"/>
        <item x="6282"/>
        <item x="2119"/>
        <item x="6273"/>
        <item x="6303"/>
        <item x="892"/>
        <item x="1107"/>
        <item x="6742"/>
        <item x="6414"/>
        <item x="6415"/>
        <item m="1" x="12318"/>
        <item x="3439"/>
        <item x="6434"/>
        <item x="3109"/>
        <item x="6436"/>
        <item x="6420"/>
        <item x="6428"/>
        <item x="11816"/>
        <item x="7467"/>
        <item x="8793"/>
        <item x="4640"/>
        <item x="6489"/>
        <item x="6482"/>
        <item x="4892"/>
        <item x="9247"/>
        <item x="7919"/>
        <item x="1795"/>
        <item x="5303"/>
        <item x="8211"/>
        <item x="6525"/>
        <item x="9376"/>
        <item x="7768"/>
        <item x="10298"/>
        <item x="7712"/>
        <item x="10863"/>
        <item x="11278"/>
        <item x="773"/>
        <item x="6624"/>
        <item x="2365"/>
        <item x="6889"/>
        <item x="3453"/>
        <item x="6955"/>
        <item x="8534"/>
        <item x="2021"/>
        <item x="8475"/>
        <item x="8888"/>
        <item x="6566"/>
        <item x="6115"/>
        <item x="4100"/>
        <item x="2257"/>
        <item x="7286"/>
        <item x="2891"/>
        <item x="10846"/>
        <item x="1371"/>
        <item x="8064"/>
        <item x="7068"/>
        <item x="153"/>
        <item x="3015"/>
        <item x="11653"/>
        <item x="11941"/>
        <item x="6731"/>
        <item x="6743"/>
        <item x="265"/>
        <item x="11347"/>
        <item x="8809"/>
        <item x="9382"/>
        <item x="8907"/>
        <item x="4244"/>
        <item x="7376"/>
        <item x="12085"/>
        <item x="9395"/>
        <item x="7105"/>
        <item x="9637"/>
        <item x="5188"/>
        <item x="4597"/>
        <item x="1561"/>
        <item x="5365"/>
        <item x="6897"/>
        <item x="10217"/>
        <item x="10183"/>
        <item x="10185"/>
        <item x="10191"/>
        <item x="10216"/>
        <item x="2718"/>
        <item x="8518"/>
        <item x="8626"/>
        <item x="2618"/>
        <item x="10194"/>
        <item x="8500"/>
        <item x="887"/>
        <item x="5185"/>
        <item x="738"/>
        <item x="4218"/>
        <item x="10916"/>
        <item x="10603"/>
        <item x="10212"/>
        <item x="10926"/>
        <item x="11796"/>
        <item x="4793"/>
        <item x="4434"/>
        <item x="4642"/>
        <item x="4641"/>
        <item x="1156"/>
        <item x="6822"/>
        <item x="7196"/>
        <item x="3270"/>
        <item x="3209"/>
        <item x="5326"/>
        <item x="5295"/>
        <item x="1101"/>
        <item x="10190"/>
        <item x="1003"/>
        <item x="8450"/>
        <item x="7766"/>
        <item x="2488"/>
        <item x="7406"/>
        <item x="7404"/>
        <item x="5410"/>
        <item x="11740"/>
        <item x="7155"/>
        <item x="9667"/>
        <item x="8813"/>
        <item x="2461"/>
        <item x="3355"/>
        <item x="8"/>
        <item x="9332"/>
        <item x="4794"/>
        <item x="10182"/>
        <item x="3050"/>
        <item x="6146"/>
        <item x="7200"/>
        <item x="7197"/>
        <item x="508"/>
        <item x="3630"/>
        <item x="1250"/>
        <item x="11728"/>
        <item x="7939"/>
        <item x="4239"/>
        <item x="11548"/>
        <item x="11136"/>
        <item x="428"/>
        <item x="6109"/>
        <item x="9955"/>
        <item x="7593"/>
        <item x="7590"/>
        <item x="7567"/>
        <item x="8364"/>
        <item x="10853"/>
        <item x="7313"/>
        <item x="430"/>
        <item x="10785"/>
        <item x="7194"/>
        <item x="1641"/>
        <item x="9597"/>
        <item x="2313"/>
        <item x="3285"/>
        <item x="7603"/>
        <item x="7575"/>
        <item x="5411"/>
        <item x="6292"/>
        <item x="6116"/>
        <item x="7565"/>
        <item x="2382"/>
        <item x="7564"/>
        <item x="7600"/>
        <item x="11089"/>
        <item x="7474"/>
        <item x="11722"/>
        <item x="4945"/>
        <item x="4308"/>
        <item x="7562"/>
        <item x="7668"/>
        <item x="1285"/>
        <item x="7631"/>
        <item x="8441"/>
        <item x="3740"/>
        <item x="7845"/>
        <item x="5200"/>
        <item x="8895"/>
        <item x="268"/>
        <item x="3033"/>
        <item x="915"/>
        <item x="6195"/>
        <item x="446"/>
        <item x="5107"/>
        <item x="5933"/>
        <item x="7863"/>
        <item x="7991"/>
        <item x="12174"/>
        <item x="5622"/>
        <item x="8003"/>
        <item x="266"/>
        <item x="8000"/>
        <item x="8001"/>
        <item x="4564"/>
        <item x="6716"/>
        <item x="11617"/>
        <item x="7839"/>
        <item x="7982"/>
        <item x="8035"/>
        <item x="7988"/>
        <item x="4471"/>
        <item x="8910"/>
        <item x="8754"/>
        <item x="4433"/>
        <item x="4290"/>
        <item x="8087"/>
        <item x="1057"/>
        <item x="1226"/>
        <item x="11890"/>
        <item x="5229"/>
        <item x="6259"/>
        <item x="3458"/>
        <item x="2978"/>
        <item x="11043"/>
        <item x="2980"/>
        <item x="2985"/>
        <item x="6345"/>
        <item x="11003"/>
        <item x="1706"/>
        <item x="8860"/>
        <item x="1531"/>
        <item x="8818"/>
        <item x="10781"/>
        <item x="2994"/>
        <item x="4168"/>
        <item x="6497"/>
        <item x="9104"/>
        <item x="7609"/>
        <item x="7279"/>
        <item x="4472"/>
        <item x="9111"/>
        <item x="2045"/>
        <item x="4061"/>
        <item x="9094"/>
        <item x="1096"/>
        <item x="7875"/>
        <item x="1560"/>
        <item x="1654"/>
        <item x="2470"/>
        <item x="391"/>
        <item x="292"/>
        <item x="6591"/>
        <item x="7248"/>
        <item x="246"/>
        <item x="9342"/>
        <item x="7805"/>
        <item x="4059"/>
        <item x="9643"/>
        <item x="719"/>
        <item x="11870"/>
        <item x="9582"/>
        <item x="9583"/>
        <item x="9892"/>
        <item x="4039"/>
        <item x="10732"/>
        <item x="9863"/>
        <item x="1687"/>
        <item x="10087"/>
        <item x="9878"/>
        <item x="1215"/>
        <item x="10514"/>
        <item x="5395"/>
        <item x="9920"/>
        <item x="169"/>
        <item x="2186"/>
        <item x="9779"/>
        <item x="12117"/>
        <item x="8337"/>
        <item x="7277"/>
        <item x="10314"/>
        <item x="10178"/>
        <item x="10221"/>
        <item x="6496"/>
        <item x="3224"/>
        <item x="9410"/>
        <item x="5740"/>
        <item x="10188"/>
        <item x="10181"/>
        <item x="5915"/>
        <item x="11344"/>
        <item x="11345"/>
        <item x="4437"/>
        <item x="11865"/>
        <item x="10225"/>
        <item x="10043"/>
        <item x="8435"/>
        <item x="2406"/>
        <item x="5292"/>
        <item x="11030"/>
        <item x="6575"/>
        <item x="8998"/>
        <item x="11433"/>
        <item x="6753"/>
        <item x="3570"/>
        <item x="10278"/>
        <item x="10272"/>
        <item x="9085"/>
        <item x="1913"/>
        <item x="4369"/>
        <item x="4368"/>
        <item x="10275"/>
        <item x="5296"/>
        <item x="6611"/>
        <item x="10042"/>
        <item x="4812"/>
        <item x="7844"/>
        <item x="1557"/>
        <item x="5297"/>
        <item x="1408"/>
        <item x="11206"/>
        <item x="7661"/>
        <item x="3505"/>
        <item x="5662"/>
        <item x="3918"/>
        <item x="6892"/>
        <item x="46"/>
        <item x="10623"/>
        <item x="5761"/>
        <item x="3192"/>
        <item x="6820"/>
        <item x="8275"/>
        <item x="7487"/>
        <item x="2142"/>
        <item x="4795"/>
        <item x="3954"/>
        <item x="10402"/>
        <item x="6455"/>
        <item x="10400"/>
        <item x="7488"/>
        <item x="1981"/>
        <item x="873"/>
        <item x="12119"/>
        <item x="7305"/>
        <item x="8944"/>
        <item x="1500"/>
        <item x="5007"/>
        <item x="6304"/>
        <item x="8274"/>
        <item x="3915"/>
        <item x="2798"/>
        <item x="10399"/>
        <item x="10398"/>
        <item x="1504"/>
        <item x="10395"/>
        <item x="10403"/>
        <item x="10406"/>
        <item x="7621"/>
        <item x="4072"/>
        <item x="8271"/>
        <item x="1957"/>
        <item x="896"/>
        <item x="11392"/>
        <item x="8974"/>
        <item x="8008"/>
        <item x="10648"/>
        <item x="4351"/>
        <item x="5949"/>
        <item x="8866"/>
        <item x="8852"/>
        <item x="6388"/>
        <item x="8508"/>
        <item x="560"/>
        <item x="3277"/>
        <item x="1731"/>
        <item x="9748"/>
        <item x="1970"/>
        <item x="7418"/>
        <item x="10662"/>
        <item x="2497"/>
        <item x="10159"/>
        <item x="7396"/>
        <item x="10655"/>
        <item x="10656"/>
        <item x="10659"/>
        <item x="9362"/>
        <item x="3398"/>
        <item x="1332"/>
        <item x="440"/>
        <item x="1199"/>
        <item x="10727"/>
        <item x="9984"/>
        <item x="11786"/>
        <item x="4851"/>
        <item x="8727"/>
        <item x="9130"/>
        <item m="1" x="12331"/>
        <item x="5273"/>
        <item x="8812"/>
        <item x="9402"/>
        <item x="9235"/>
        <item x="4514"/>
        <item x="10850"/>
        <item x="442"/>
        <item x="9716"/>
        <item x="2116"/>
        <item x="6190"/>
        <item x="2995"/>
        <item x="10779"/>
        <item x="7622"/>
        <item x="9442"/>
        <item x="10804"/>
        <item x="10812"/>
        <item x="310"/>
        <item x="4447"/>
        <item x="10802"/>
        <item x="6524"/>
        <item x="4515"/>
        <item x="2144"/>
        <item x="11999"/>
        <item x="3444"/>
        <item x="9084"/>
        <item x="188"/>
        <item x="404"/>
        <item x="4930"/>
        <item x="5888"/>
        <item x="10820"/>
        <item x="9473"/>
        <item x="7767"/>
        <item x="10826"/>
        <item x="187"/>
        <item x="1244"/>
        <item x="11499"/>
        <item x="12003"/>
        <item x="9073"/>
        <item x="10368"/>
        <item x="1074"/>
        <item x="7162"/>
        <item x="3764"/>
        <item x="11435"/>
        <item x="2557"/>
        <item x="3859"/>
        <item x="5506"/>
        <item x="1790"/>
        <item x="2526"/>
        <item x="657"/>
        <item x="8925"/>
        <item x="3672"/>
        <item x="9893"/>
        <item x="9592"/>
        <item x="9004"/>
        <item x="6272"/>
        <item x="4796"/>
        <item x="4703"/>
        <item x="11451"/>
        <item x="211"/>
        <item x="11508"/>
        <item x="2047"/>
        <item x="12086"/>
        <item x="7739"/>
        <item x="7045"/>
        <item x="9854"/>
        <item x="9435"/>
        <item x="6755"/>
        <item x="6759"/>
        <item x="9572"/>
        <item x="8923"/>
        <item x="5692"/>
        <item x="3383"/>
        <item x="6761"/>
        <item x="9864"/>
        <item x="11990"/>
        <item x="1956"/>
        <item x="11022"/>
        <item x="6977"/>
        <item x="6783"/>
        <item x="4760"/>
        <item x="6395"/>
        <item x="10733"/>
        <item x="9317"/>
        <item x="11211"/>
        <item x="7959"/>
        <item x="9313"/>
        <item x="8444"/>
        <item x="9726"/>
        <item x="9918"/>
        <item x="7851"/>
        <item x="2342"/>
        <item x="3723"/>
        <item x="3571"/>
        <item x="2634"/>
        <item x="2222"/>
        <item x="1249"/>
        <item x="5766"/>
        <item x="11661"/>
        <item x="6479"/>
        <item x="3096"/>
        <item x="11898"/>
        <item x="6441"/>
        <item x="10053"/>
        <item x="11262"/>
        <item x="2384"/>
        <item x="5391"/>
        <item x="4476"/>
        <item x="11276"/>
        <item x="11259"/>
        <item x="11256"/>
        <item x="1232"/>
        <item x="337"/>
        <item x="7772"/>
        <item x="5263"/>
        <item x="10412"/>
        <item x="12278"/>
        <item x="3389"/>
        <item x="9447"/>
        <item x="11274"/>
        <item x="1337"/>
        <item x="10032"/>
        <item x="11952"/>
        <item x="11285"/>
        <item x="4607"/>
        <item x="5863"/>
        <item x="2333"/>
        <item x="4592"/>
        <item x="11307"/>
        <item x="3386"/>
        <item x="5496"/>
        <item x="5497"/>
        <item x="7717"/>
        <item x="5734"/>
        <item x="9416"/>
        <item x="3703"/>
        <item x="11253"/>
        <item x="4299"/>
        <item x="7931"/>
        <item x="7703"/>
        <item x="4148"/>
        <item x="8973"/>
        <item x="4989"/>
        <item x="11240"/>
        <item x="2727"/>
        <item x="11289"/>
        <item x="11273"/>
        <item x="11250"/>
        <item x="7946"/>
        <item x="11755"/>
        <item x="5036"/>
        <item x="9740"/>
        <item x="3299"/>
        <item x="2948"/>
        <item x="8149"/>
        <item x="8363"/>
        <item x="11792"/>
        <item x="10620"/>
        <item x="11729"/>
        <item x="7414"/>
        <item x="1675"/>
        <item x="5861"/>
        <item x="4720"/>
        <item x="5537"/>
        <item x="9767"/>
        <item x="6232"/>
        <item x="5773"/>
        <item x="12099"/>
        <item x="209"/>
        <item x="6757"/>
        <item x="5172"/>
        <item x="6327"/>
        <item x="11645"/>
        <item x="8048"/>
        <item x="6758"/>
        <item x="2330"/>
        <item x="10697"/>
        <item x="2632"/>
        <item x="6445"/>
        <item x="7472"/>
        <item x="2304"/>
        <item x="10311"/>
        <item x="11364"/>
        <item x="613"/>
        <item x="3296"/>
        <item x="4659"/>
        <item x="10611"/>
        <item x="1635"/>
        <item x="10909"/>
        <item x="4706"/>
        <item x="12172"/>
        <item x="2392"/>
        <item x="11934"/>
        <item x="8427"/>
        <item x="9912"/>
        <item x="11845"/>
        <item x="6869"/>
        <item x="8568"/>
        <item x="11925"/>
        <item x="4411"/>
        <item x="6509"/>
        <item x="11580"/>
        <item x="3494"/>
        <item x="1771"/>
        <item x="934"/>
        <item x="1773"/>
        <item x="3550"/>
        <item x="1321"/>
        <item x="1320"/>
        <item x="2294"/>
        <item x="10484"/>
        <item x="4347"/>
        <item x="10245"/>
        <item x="8098"/>
        <item x="8365"/>
        <item x="12097"/>
        <item x="7104"/>
        <item x="6373"/>
        <item x="5605"/>
        <item x="6939"/>
        <item x="10425"/>
        <item x="8676"/>
        <item x="1726"/>
        <item x="12175"/>
        <item x="7351"/>
        <item x="1186"/>
        <item x="2112"/>
        <item x="7784"/>
        <item x="5432"/>
        <item x="11409"/>
        <item m="1" x="12354"/>
        <item x="11913"/>
        <item x="6389"/>
        <item x="6769"/>
        <item x="10644"/>
        <item x="7208"/>
        <item x="5153"/>
        <item x="11443"/>
        <item x="7987"/>
        <item x="6474"/>
        <item x="6331"/>
        <item x="8820"/>
        <item x="4560"/>
        <item x="7270"/>
        <item x="2510"/>
        <item x="4944"/>
        <item x="12106"/>
        <item x="7211"/>
        <item x="11361"/>
        <item x="5613"/>
        <item x="11473"/>
        <item x="8983"/>
        <item x="7106"/>
        <item x="5342"/>
        <item x="10089"/>
        <item x="6896"/>
        <item x="427"/>
        <item x="12188"/>
        <item x="6352"/>
        <item x="3400"/>
        <item x="4409"/>
        <item x="210"/>
        <item x="2127"/>
        <item x="10248"/>
        <item x="3295"/>
        <item x="257"/>
        <item x="5903"/>
        <item x="4844"/>
        <item x="10006"/>
        <item x="2770"/>
        <item x="3617"/>
        <item x="893"/>
        <item x="11831"/>
        <item x="9626"/>
        <item x="431"/>
        <item x="588"/>
        <item x="5104"/>
        <item x="11501"/>
        <item x="12072"/>
        <item x="9095"/>
        <item x="4830"/>
        <item x="7310"/>
        <item x="10753"/>
        <item x="8560"/>
        <item x="7150"/>
        <item x="9336"/>
        <item x="7700"/>
        <item x="4609"/>
        <item x="10840"/>
        <item x="11397"/>
        <item x="11942"/>
        <item x="3599"/>
        <item x="1148"/>
        <item x="2399"/>
        <item x="12179"/>
        <item x="6504"/>
        <item x="1542"/>
        <item x="155"/>
        <item x="1720"/>
        <item x="6467"/>
        <item x="10235"/>
        <item x="4631"/>
        <item x="5037"/>
        <item x="9569"/>
        <item x="10965"/>
        <item x="2503"/>
        <item x="10392"/>
        <item x="9846"/>
        <item x="3845"/>
        <item x="5532"/>
        <item x="5076"/>
        <item x="10250"/>
        <item x="5117"/>
        <item x="5116"/>
        <item x="12253"/>
        <item x="10747"/>
        <item x="9406"/>
        <item x="11916"/>
        <item x="1267"/>
        <item x="8357"/>
        <item x="4436"/>
        <item x="8062"/>
        <item x="8286"/>
        <item x="7209"/>
        <item x="9648"/>
        <item x="5314"/>
        <item x="9506"/>
        <item x="1506"/>
        <item x="4655"/>
        <item x="11086"/>
        <item x="9139"/>
        <item x="5623"/>
        <item x="10906"/>
        <item x="6700"/>
        <item x="6286"/>
        <item x="9156"/>
        <item x="6390"/>
        <item x="8400"/>
        <item x="25"/>
        <item x="11773"/>
        <item x="1884"/>
        <item x="1058"/>
        <item x="9814"/>
        <item x="6766"/>
        <item x="9873"/>
        <item x="614"/>
        <item x="10262"/>
        <item x="5657"/>
        <item m="1" x="12285"/>
        <item x="2207"/>
        <item x="10734"/>
        <item x="5614"/>
        <item x="4253"/>
        <item x="5470"/>
        <item x="5469"/>
        <item x="8319"/>
        <item x="6311"/>
        <item x="7369"/>
        <item x="9564"/>
        <item x="7510"/>
        <item x="7086"/>
        <item x="9709"/>
        <item x="9707"/>
        <item x="6689"/>
        <item x="5280"/>
        <item x="8033"/>
        <item x="7017"/>
        <item x="3902"/>
        <item x="8162"/>
        <item x="9688"/>
        <item x="6031"/>
        <item x="11911"/>
        <item x="11176"/>
        <item x="6396"/>
        <item x="9381"/>
        <item x="1574"/>
        <item x="9471"/>
        <item x="6645"/>
        <item x="11204"/>
        <item x="5321"/>
        <item x="237"/>
        <item x="11976"/>
        <item x="2426"/>
        <item x="3508"/>
        <item x="11919"/>
        <item x="1538"/>
        <item x="11102"/>
        <item x="10228"/>
        <item x="9699"/>
        <item x="5193"/>
        <item x="3014"/>
        <item x="10429"/>
        <item x="10104"/>
        <item x="9434"/>
        <item x="9269"/>
        <item x="2170"/>
        <item x="1556"/>
        <item x="9255"/>
        <item x="1801"/>
        <item x="6870"/>
        <item x="8009"/>
        <item x="11904"/>
        <item x="11909"/>
        <item x="1247"/>
        <item x="4016"/>
        <item x="11533"/>
        <item x="9693"/>
        <item x="11929"/>
        <item x="11910"/>
        <item x="11901"/>
        <item x="11783"/>
        <item x="10426"/>
        <item x="9603"/>
        <item x="5364"/>
        <item x="11927"/>
        <item x="11908"/>
        <item x="7881"/>
        <item x="10913"/>
        <item x="6803"/>
        <item x="3963"/>
        <item x="11605"/>
        <item x="3373"/>
        <item x="1814"/>
        <item x="3245"/>
        <item x="3384"/>
        <item x="10559"/>
        <item x="9792"/>
        <item x="3459"/>
        <item x="8487"/>
        <item x="3738"/>
        <item x="10959"/>
        <item x="1606"/>
        <item x="991"/>
        <item x="12151"/>
        <item x="3269"/>
        <item x="8101"/>
        <item x="7239"/>
        <item x="12152"/>
        <item x="10674"/>
        <item x="11060"/>
        <item x="10466"/>
        <item x="8885"/>
        <item x="9619"/>
        <item x="11615"/>
        <item x="1895"/>
        <item x="8539"/>
        <item x="9810"/>
        <item x="4408"/>
        <item x="6176"/>
        <item x="9329"/>
        <item x="6881"/>
        <item x="10187"/>
        <item x="8089"/>
        <item x="9375"/>
        <item x="6960"/>
        <item x="4179"/>
        <item x="5513"/>
        <item x="4321"/>
        <item x="4422"/>
        <item x="9377"/>
        <item x="9440"/>
        <item x="9358"/>
        <item x="7541"/>
        <item x="7538"/>
        <item x="6864"/>
        <item x="8816"/>
        <item x="460"/>
        <item x="5266"/>
        <item x="9462"/>
        <item x="9661"/>
        <item x="3720"/>
        <item x="2172"/>
        <item x="4342"/>
        <item x="7929"/>
        <item x="2340"/>
        <item x="5222"/>
        <item x="7897"/>
        <item x="3997"/>
        <item x="9327"/>
        <item x="11764"/>
        <item x="5897"/>
        <item x="1165"/>
        <item x="10270"/>
        <item x="9195"/>
        <item x="4025"/>
        <item x="7953"/>
        <item x="10718"/>
        <item x="10717"/>
        <item x="200"/>
        <item x="6187"/>
        <item x="4999"/>
        <item x="6179"/>
        <item x="4929"/>
        <item x="2450"/>
        <item x="12237"/>
        <item x="12238"/>
        <item x="3467"/>
        <item x="5649"/>
        <item x="7809"/>
        <item x="535"/>
        <item x="1357"/>
        <item x="1317"/>
        <item x="11478"/>
        <item x="7903"/>
        <item x="9521"/>
        <item x="6153"/>
        <item x="3930"/>
        <item x="8787"/>
        <item x="5783"/>
        <item x="9086"/>
        <item x="9437"/>
        <item x="2168"/>
        <item x="6477"/>
        <item x="12248"/>
        <item x="4174"/>
        <item x="6413"/>
        <item x="9559"/>
        <item x="5386"/>
        <item x="6234"/>
        <item x="5035"/>
        <item x="1015"/>
        <item x="11318"/>
        <item x="1464"/>
        <item x="9510"/>
        <item x="3443"/>
        <item x="11520"/>
        <item x="9668"/>
        <item x="4479"/>
        <item x="3464"/>
        <item x="8209"/>
        <item x="12033"/>
        <item x="6376"/>
        <item x="6472"/>
        <item x="6367"/>
        <item m="1" x="12372"/>
        <item x="8047"/>
        <item x="10091"/>
        <item x="3002"/>
        <item x="5940"/>
        <item x="11741"/>
        <item x="11509"/>
        <item x="11403"/>
        <item x="12008"/>
        <item x="11807"/>
        <item x="2873"/>
        <item x="9763"/>
        <item x="5198"/>
        <item x="2659"/>
        <item x="4828"/>
        <item x="11664"/>
        <item x="11224"/>
        <item x="9041"/>
        <item x="11482"/>
        <item x="10837"/>
        <item x="3904"/>
        <item x="8516"/>
        <item x="4611"/>
        <item x="5057"/>
        <item x="2677"/>
        <item x="4843"/>
        <item x="5014"/>
        <item x="6009"/>
        <item x="9736"/>
        <item x="2983"/>
        <item x="1607"/>
        <item x="6170"/>
        <item x="1963"/>
        <item x="9674"/>
        <item x="8637"/>
        <item x="8660"/>
        <item x="12009"/>
        <item x="11372"/>
        <item x="6335"/>
        <item x="9307"/>
        <item x="7604"/>
        <item x="8330"/>
        <item x="2608"/>
        <item x="4535"/>
        <item x="8067"/>
        <item x="6600"/>
        <item x="12093"/>
        <item x="2855"/>
        <item x="9996"/>
        <item x="10448"/>
        <item x="12108"/>
        <item x="1810"/>
        <item x="6952"/>
        <item x="7384"/>
        <item x="190"/>
        <item x="7233"/>
        <item x="10503"/>
        <item x="6076"/>
        <item x="9173"/>
        <item x="2374"/>
        <item x="4156"/>
        <item x="11248"/>
        <item x="6465"/>
        <item x="2749"/>
        <item x="6470"/>
        <item x="2739"/>
        <item x="684"/>
        <item x="7517"/>
        <item x="143"/>
        <item x="4266"/>
        <item x="8106"/>
        <item x="7142"/>
        <item x="12057"/>
        <item x="4170"/>
        <item x="1222"/>
        <item x="5749"/>
        <item x="7610"/>
        <item x="319"/>
        <item x="171"/>
        <item x="10180"/>
        <item x="933"/>
        <item x="5013"/>
        <item x="6623"/>
        <item x="1993"/>
        <item x="1370"/>
        <item x="8707"/>
        <item x="368"/>
        <item x="9193"/>
        <item x="4528"/>
        <item x="7648"/>
        <item x="629"/>
        <item x="10021"/>
        <item x="5544"/>
        <item x="11449"/>
        <item x="11450"/>
        <item x="5403"/>
        <item x="3045"/>
        <item x="11369"/>
        <item x="8372"/>
        <item x="8373"/>
        <item x="8414"/>
        <item x="5183"/>
        <item x="2976"/>
        <item x="3172"/>
        <item x="1289"/>
        <item x="4965"/>
        <item x="6485"/>
        <item x="11165"/>
        <item x="172"/>
        <item x="2256"/>
        <item x="10894"/>
        <item x="596"/>
        <item x="1172"/>
        <item x="9106"/>
        <item x="7598"/>
        <item x="10898"/>
        <item x="5882"/>
        <item x="15"/>
        <item x="1209"/>
        <item x="11377"/>
        <item x="3873"/>
        <item x="8586"/>
        <item x="11461"/>
        <item m="1" x="12332"/>
        <item x="8553"/>
        <item x="11725"/>
        <item x="11356"/>
        <item x="6718"/>
        <item x="11246"/>
        <item x="6100"/>
        <item x="3176"/>
        <item x="5135"/>
        <item x="10750"/>
        <item x="3248"/>
        <item x="5904"/>
        <item x="6323"/>
        <item x="6461"/>
        <item x="11419"/>
        <item x="6561"/>
        <item x="9974"/>
        <item x="3091"/>
        <item x="4834"/>
        <item x="11334"/>
        <item x="4378"/>
        <item x="11702"/>
        <item x="6767"/>
        <item x="344"/>
        <item x="11781"/>
        <item x="6815"/>
        <item x="2212"/>
        <item x="3876"/>
        <item x="9412"/>
        <item x="9413"/>
        <item x="3483"/>
        <item x="10390"/>
        <item x="9884"/>
        <item x="3676"/>
        <item x="7134"/>
        <item x="10197"/>
        <item x="6140"/>
        <item x="4798"/>
        <item x="1890"/>
        <item x="6421"/>
        <item x="1162"/>
        <item x="415"/>
        <item x="8620"/>
        <item x="1486"/>
        <item x="8629"/>
        <item x="2367"/>
        <item x="5887"/>
        <item x="4661"/>
        <item x="3558"/>
        <item x="1098"/>
        <item x="11215"/>
        <item x="7824"/>
        <item x="12107"/>
        <item x="11954"/>
        <item x="85"/>
        <item x="11614"/>
        <item x="5006"/>
        <item x="9181"/>
        <item x="11210"/>
        <item x="4334"/>
        <item x="604"/>
        <item x="494"/>
        <item x="4639"/>
        <item x="6111"/>
        <item x="5855"/>
        <item x="8310"/>
        <item x="3288"/>
        <item x="1492"/>
        <item x="424"/>
        <item x="7237"/>
        <item x="2284"/>
        <item x="6237"/>
        <item x="2823"/>
        <item x="9520"/>
        <item x="4556"/>
        <item x="4237"/>
        <item x="6238"/>
        <item x="4037"/>
        <item x="891"/>
        <item x="2136"/>
        <item x="9470"/>
        <item x="977"/>
        <item x="12025"/>
        <item x="8023"/>
        <item x="9495"/>
        <item x="3511"/>
        <item x="670"/>
        <item x="1418"/>
        <item x="3073"/>
        <item x="11129"/>
        <item x="4932"/>
        <item x="8264"/>
        <item x="6784"/>
        <item x="10100"/>
        <item x="10924"/>
        <item x="11375"/>
        <item x="7302"/>
        <item x="7942"/>
        <item x="8422"/>
        <item x="11566"/>
        <item x="9575"/>
        <item x="11569"/>
        <item x="298"/>
        <item x="8867"/>
        <item x="7520"/>
        <item x="8692"/>
        <item x="7930"/>
        <item x="8955"/>
        <item x="3162"/>
        <item x="2646"/>
        <item x="5086"/>
        <item x="8011"/>
        <item x="2070"/>
        <item x="1597"/>
        <item x="3795"/>
        <item x="8851"/>
        <item x="5212"/>
        <item x="1066"/>
        <item x="6087"/>
        <item x="8029"/>
        <item x="79"/>
        <item x="9555"/>
        <item x="10729"/>
        <item x="10795"/>
        <item x="3057"/>
        <item x="5848"/>
        <item x="2140"/>
        <item x="8262"/>
        <item x="10468"/>
        <item x="3236"/>
        <item x="1075"/>
        <item x="3549"/>
        <item x="6807"/>
        <item x="10529"/>
        <item x="11095"/>
        <item x="886"/>
        <item x="11292"/>
        <item x="1336"/>
        <item x="4104"/>
        <item x="7412"/>
        <item x="4115"/>
        <item x="6448"/>
        <item x="3476"/>
        <item x="6882"/>
        <item x="1791"/>
        <item x="10616"/>
        <item x="968"/>
        <item x="2481"/>
        <item x="9092"/>
        <item x="8172"/>
        <item x="4825"/>
        <item x="8100"/>
        <item x="4033"/>
        <item x="11631"/>
        <item x="6628"/>
        <item x="9131"/>
        <item x="9842"/>
        <item x="2991"/>
        <item x="9713"/>
        <item x="11504"/>
        <item x="8115"/>
        <item x="3783"/>
        <item x="9272"/>
        <item x="1272"/>
        <item x="9743"/>
        <item x="3088"/>
        <item x="11320"/>
        <item x="2331"/>
        <item x="2865"/>
        <item x="10932"/>
        <item x="6970"/>
        <item x="941"/>
        <item x="3819"/>
        <item m="1" x="12346"/>
        <item x="4722"/>
        <item x="3751"/>
        <item x="8896"/>
        <item x="5884"/>
        <item x="8387"/>
        <item x="10170"/>
        <item x="11638"/>
        <item x="1955"/>
        <item x="6578"/>
        <item x="9769"/>
        <item x="4279"/>
        <item x="5781"/>
        <item x="1012"/>
        <item x="8559"/>
        <item x="4498"/>
        <item x="8116"/>
        <item x="10646"/>
        <item x="10645"/>
        <item x="8239"/>
        <item x="481"/>
        <item x="10984"/>
        <item x="11057"/>
        <item x="4554"/>
        <item x="9809"/>
        <item x="8482"/>
        <item x="10639"/>
        <item x="10029"/>
        <item x="8583"/>
        <item x="10173"/>
        <item x="1758"/>
        <item x="4002"/>
        <item x="5833"/>
        <item x="3062"/>
        <item x="8046"/>
        <item x="11623"/>
        <item x="11624"/>
        <item x="1353"/>
        <item x="3173"/>
        <item x="8005"/>
        <item x="2592"/>
        <item x="9993"/>
        <item x="1035"/>
        <item x="9294"/>
        <item x="393"/>
        <item x="6927"/>
        <item x="7514"/>
        <item x="1349"/>
        <item x="8859"/>
        <item x="8890"/>
        <item x="4191"/>
        <item x="11107"/>
        <item x="10602"/>
        <item x="3408"/>
        <item x="8329"/>
        <item x="10118"/>
        <item x="4650"/>
        <item x="11448"/>
        <item x="10340"/>
        <item x="2600"/>
        <item x="9670"/>
        <item x="2560"/>
        <item x="11185"/>
        <item x="3165"/>
        <item x="10927"/>
        <item x="3635"/>
        <item x="5145"/>
        <item x="1437"/>
        <item x="8463"/>
        <item x="12146"/>
        <item x="877"/>
        <item x="1906"/>
        <item x="1905"/>
        <item x="10946"/>
        <item x="9970"/>
        <item x="10742"/>
        <item x="12016"/>
        <item x="4663"/>
        <item x="9293"/>
        <item x="9292"/>
        <item x="11434"/>
        <item x="12036"/>
        <item x="10560"/>
        <item x="11173"/>
        <item x="2451"/>
        <item x="2822"/>
        <item x="3278"/>
        <item x="5492"/>
        <item x="5699"/>
        <item x="6615"/>
        <item x="5543"/>
        <item x="10246"/>
        <item x="8282"/>
        <item x="6002"/>
        <item x="5994"/>
        <item x="564"/>
        <item x="8173"/>
        <item x="11644"/>
        <item x="6219"/>
        <item x="5387"/>
        <item x="7056"/>
        <item x="6867"/>
        <item x="2583"/>
        <item x="9049"/>
        <item x="4166"/>
        <item x="8462"/>
        <item x="11331"/>
        <item x="10745"/>
        <item x="11878"/>
        <item x="451"/>
        <item x="6914"/>
        <item x="7130"/>
        <item x="6490"/>
        <item x="10975"/>
        <item x="1306"/>
        <item x="6641"/>
        <item x="93"/>
        <item x="10003"/>
        <item x="4137"/>
        <item x="7298"/>
        <item x="8495"/>
        <item x="5964"/>
        <item x="667"/>
        <item x="6501"/>
        <item x="299"/>
        <item x="325"/>
        <item x="8645"/>
        <item x="158"/>
        <item x="11366"/>
        <item x="5714"/>
        <item x="6712"/>
        <item x="519"/>
        <item x="199"/>
        <item x="714"/>
        <item x="5960"/>
        <item x="9887"/>
        <item x="11609"/>
        <item x="8611"/>
        <item x="6752"/>
        <item x="9772"/>
        <item x="8445"/>
        <item x="3719"/>
        <item x="10001"/>
        <item x="807"/>
        <item x="1080"/>
        <item x="6878"/>
        <item x="9238"/>
        <item x="1912"/>
        <item x="11300"/>
        <item x="11293"/>
        <item x="2890"/>
        <item x="11463"/>
        <item x="2079"/>
        <item x="860"/>
        <item x="3292"/>
        <item x="8248"/>
        <item x="7871"/>
        <item x="866"/>
        <item x="3100"/>
        <item x="411"/>
        <item x="1366"/>
        <item x="6151"/>
        <item x="8258"/>
        <item x="1231"/>
        <item x="3309"/>
        <item x="1331"/>
        <item x="1696"/>
        <item x="5053"/>
        <item x="1765"/>
        <item x="1821"/>
        <item x="5304"/>
        <item x="11815"/>
        <item x="8394"/>
        <item x="18"/>
        <item x="3371"/>
        <item x="3283"/>
        <item x="11887"/>
        <item x="6728"/>
        <item x="6122"/>
        <item x="3369"/>
        <item x="8041"/>
        <item x="6958"/>
        <item x="2023"/>
        <item x="9790"/>
        <item x="10156"/>
        <item x="2441"/>
        <item x="2809"/>
        <item x="10618"/>
        <item x="5796"/>
        <item x="771"/>
        <item x="1245"/>
        <item x="10613"/>
        <item x="5427"/>
        <item x="3996"/>
        <item x="6068"/>
        <item x="8404"/>
        <item x="9162"/>
        <item x="6964"/>
        <item x="7642"/>
        <item x="10119"/>
        <item x="8963"/>
        <item x="7319"/>
        <item x="11557"/>
        <item x="2416"/>
        <item x="10045"/>
        <item x="9543"/>
        <item x="7799"/>
        <item x="7043"/>
        <item x="6751"/>
        <item x="6713"/>
        <item x="10004"/>
        <item x="5344"/>
        <item x="10981"/>
        <item x="3975"/>
        <item x="6868"/>
        <item x="10317"/>
        <item x="5526"/>
        <item x="5655"/>
        <item x="356"/>
        <item x="6516"/>
        <item x="8538"/>
        <item x="9253"/>
        <item x="9422"/>
        <item x="10987"/>
        <item x="733"/>
        <item x="6924"/>
        <item x="11410"/>
        <item x="10552"/>
        <item x="3121"/>
        <item x="3514"/>
        <item x="4146"/>
        <item x="8103"/>
        <item x="7120"/>
        <item x="5548"/>
        <item x="5466"/>
        <item x="6058"/>
        <item x="7916"/>
        <item x="11046"/>
        <item x="6662"/>
        <item x="7855"/>
        <item x="4149"/>
        <item x="1443"/>
        <item x="8614"/>
        <item x="898"/>
        <item x="11874"/>
        <item x="4286"/>
        <item x="11867"/>
        <item x="1793"/>
        <item x="461"/>
        <item x="4445"/>
        <item x="5864"/>
        <item x="5958"/>
        <item x="6383"/>
        <item x="4090"/>
        <item x="7051"/>
        <item x="7047"/>
        <item x="9170"/>
        <item x="10304"/>
        <item x="2158"/>
        <item x="10010"/>
        <item x="66"/>
        <item x="10879"/>
        <item x="2321"/>
        <item x="10019"/>
        <item x="10012"/>
        <item x="7729"/>
        <item x="1862"/>
        <item x="399"/>
        <item x="3171"/>
        <item x="9804"/>
        <item x="7698"/>
        <item x="8512"/>
        <item m="1" x="12284"/>
        <item x="6299"/>
        <item x="6300"/>
        <item x="1762"/>
        <item x="4754"/>
        <item x="1028"/>
        <item x="4353"/>
        <item x="5607"/>
        <item x="9629"/>
        <item x="2162"/>
        <item x="3223"/>
        <item x="7758"/>
        <item x="3925"/>
        <item x="5160"/>
        <item x="3455"/>
        <item x="6275"/>
        <item x="12207"/>
        <item x="9197"/>
        <item x="2095"/>
        <item x="11474"/>
        <item x="1158"/>
        <item x="2059"/>
        <item x="4748"/>
        <item x="7546"/>
        <item x="5947"/>
        <item x="7432"/>
        <item x="8530"/>
        <item x="9882"/>
        <item x="2555"/>
        <item x="1005"/>
        <item x="6073"/>
        <item x="4644"/>
        <item x="6236"/>
        <item x="9681"/>
        <item x="6113"/>
        <item x="633"/>
        <item x="6301"/>
        <item x="4982"/>
        <item x="597"/>
        <item x="4157"/>
        <item x="6034"/>
        <item x="7956"/>
        <item x="5259"/>
        <item x="180"/>
        <item x="394"/>
        <item x="1341"/>
        <item x="5288"/>
        <item x="5098"/>
        <item x="9735"/>
        <item x="5457"/>
        <item x="5785"/>
        <item x="5909"/>
        <item x="8042"/>
        <item x="6149"/>
        <item x="1847"/>
        <item x="4633"/>
        <item x="6181"/>
        <item x="6185"/>
        <item x="6155"/>
        <item x="6136"/>
        <item x="1550"/>
        <item x="7078"/>
        <item x="6936"/>
        <item x="6306"/>
        <item x="10177"/>
        <item x="7817"/>
        <item x="3482"/>
        <item x="1109"/>
        <item x="2088"/>
        <item x="5892"/>
        <item x="6419"/>
        <item x="1106"/>
        <item x="1917"/>
        <item x="6424"/>
        <item x="12231"/>
        <item x="1563"/>
        <item x="3273"/>
        <item x="722"/>
        <item x="6679"/>
        <item x="3212"/>
        <item x="9241"/>
        <item x="7373"/>
        <item x="3546"/>
        <item x="3612"/>
        <item x="2058"/>
        <item x="11836"/>
        <item x="1380"/>
        <item x="1053"/>
        <item x="9306"/>
        <item x="9305"/>
        <item x="5081"/>
        <item x="8442"/>
        <item x="6284"/>
        <item x="7578"/>
        <item x="8145"/>
        <item x="5327"/>
        <item x="8396"/>
        <item x="7577"/>
        <item x="5247"/>
        <item x="7655"/>
        <item x="11447"/>
        <item x="7568"/>
        <item x="2314"/>
        <item x="10163"/>
        <item x="7569"/>
        <item x="7878"/>
        <item x="7667"/>
        <item x="5213"/>
        <item x="6827"/>
        <item x="5881"/>
        <item x="3561"/>
        <item x="11832"/>
        <item x="2830"/>
        <item x="8326"/>
        <item x="1577"/>
        <item x="10224"/>
        <item x="10428"/>
        <item x="10665"/>
        <item x="6940"/>
        <item x="10726"/>
        <item x="7415"/>
        <item x="9257"/>
        <item x="6887"/>
        <item x="9160"/>
        <item x="11340"/>
        <item x="9119"/>
        <item x="9224"/>
        <item x="5669"/>
        <item x="4488"/>
        <item x="4181"/>
        <item x="11323"/>
        <item x="851"/>
        <item x="5415"/>
        <item x="8581"/>
        <item x="9653"/>
        <item x="5736"/>
        <item x="9586"/>
        <item x="11157"/>
        <item x="5527"/>
        <item x="3721"/>
        <item x="3307"/>
        <item x="1573"/>
        <item x="2093"/>
        <item x="3084"/>
        <item x="5914"/>
        <item x="12228"/>
        <item x="6791"/>
        <item x="11659"/>
        <item x="6060"/>
        <item m="1" x="12293"/>
        <item x="10516"/>
        <item x="7122"/>
        <item x="9036"/>
        <item x="12089"/>
        <item x="5221"/>
        <item x="8025"/>
        <item x="5455"/>
        <item x="6666"/>
        <item x="11842"/>
        <item x="2674"/>
        <item x="1619"/>
        <item x="4505"/>
        <item x="660"/>
        <item x="5420"/>
        <item x="6370"/>
        <item x="7234"/>
        <item x="6553"/>
        <item x="7385"/>
        <item x="2914"/>
        <item x="10808"/>
        <item x="2913"/>
        <item x="4331"/>
        <item x="5575"/>
        <item x="8465"/>
        <item x="7350"/>
        <item x="7216"/>
        <item sd="0" m="1" x="12366"/>
        <item x="4164"/>
        <item x="9161"/>
        <item x="779"/>
        <item x="1351"/>
        <item x="7618"/>
        <item x="521"/>
        <item x="8501"/>
        <item x="3806"/>
        <item x="6812"/>
        <item x="12096"/>
        <item x="9630"/>
        <item x="7684"/>
        <item x="11143"/>
        <item x="9808"/>
        <item x="8533"/>
        <item x="496"/>
        <item x="1149"/>
        <item x="4880"/>
        <item x="10034"/>
        <item x="11266"/>
        <item x="2831"/>
        <item x="6788"/>
        <item x="5162"/>
        <item x="11444"/>
        <item x="7961"/>
        <item m="1" x="12303"/>
        <item x="3241"/>
        <item x="4672"/>
        <item x="1576"/>
        <item x="1509"/>
        <item x="12095"/>
        <item x="7686"/>
        <item x="11936"/>
        <item x="6857"/>
        <item x="12007"/>
        <item x="3670"/>
        <item x="8022"/>
        <item x="5441"/>
        <item x="9420"/>
        <item x="637"/>
        <item x="3166"/>
        <item x="7770"/>
        <item x="2410"/>
        <item x="544"/>
        <item x="3649"/>
        <item x="9971"/>
        <item x="7819"/>
        <item x="5341"/>
        <item x="3341"/>
        <item x="1788"/>
        <item x="7756"/>
        <item x="8729"/>
        <item x="4569"/>
        <item x="8803"/>
        <item x="5446"/>
        <item x="295"/>
        <item x="9512"/>
        <item x="1772"/>
        <item x="7482"/>
        <item x="3434"/>
        <item x="5074"/>
        <item x="7423"/>
        <item x="8654"/>
        <item x="5630"/>
        <item x="2389"/>
        <item x="8908"/>
        <item x="8835"/>
        <item x="6309"/>
        <item x="1010"/>
        <item x="39"/>
        <item x="6456"/>
        <item x="11926"/>
        <item x="1575"/>
        <item x="6081"/>
        <item x="10741"/>
        <item x="10265"/>
        <item x="11401"/>
        <item x="7090"/>
        <item x="4998"/>
        <item x="5389"/>
        <item x="4648"/>
        <item x="3358"/>
        <item x="1745"/>
        <item x="10263"/>
        <item x="7140"/>
        <item x="7246"/>
        <item x="1160"/>
        <item x="6661"/>
        <item x="1212"/>
        <item x="2209"/>
        <item x="8770"/>
        <item x="8347"/>
        <item x="4154"/>
        <item x="3857"/>
        <item x="10764"/>
        <item x="1275"/>
        <item x="5536"/>
        <item x="7272"/>
        <item x="5493"/>
        <item x="8755"/>
        <item x="9560"/>
        <item x="9484"/>
        <item x="512"/>
        <item x="2858"/>
        <item x="8437"/>
        <item x="7537"/>
        <item x="2401"/>
        <item x="9312"/>
        <item x="4098"/>
        <item x="4367"/>
        <item x="7300"/>
        <item x="9354"/>
        <item x="6022"/>
        <item x="1855"/>
        <item x="9502"/>
        <item x="389"/>
        <item x="6412"/>
        <item x="5269"/>
        <item x="5838"/>
        <item x="8171"/>
        <item x="9314"/>
        <item x="6133"/>
        <item x="1182"/>
        <item x="3430"/>
        <item x="5168"/>
        <item x="1639"/>
        <item x="527"/>
        <item x="6025"/>
        <item x="3813"/>
        <item x="7829"/>
        <item x="3086"/>
        <item x="2989"/>
        <item x="8446"/>
        <item x="4458"/>
        <item x="10373"/>
        <item x="6225"/>
        <item x="723"/>
        <item x="8650"/>
        <item x="11682"/>
        <item x="11200"/>
        <item x="11871"/>
        <item x="1404"/>
        <item x="2883"/>
        <item x="3662"/>
        <item x="11694"/>
        <item x="3415"/>
        <item x="1070"/>
        <item x="5920"/>
        <item x="5250"/>
        <item x="2734"/>
        <item x="7525"/>
        <item x="11197"/>
        <item x="8779"/>
        <item x="9545"/>
        <item x="8160"/>
        <item x="634"/>
        <item x="4614"/>
        <item x="5254"/>
        <item x="11308"/>
        <item x="4397"/>
        <item x="11632"/>
        <item x="6078"/>
        <item x="11945"/>
        <item x="11452"/>
        <item x="11855"/>
        <item x="8409"/>
        <item x="2184"/>
        <item x="7573"/>
        <item x="7581"/>
        <item x="4544"/>
        <item x="2906"/>
        <item x="9386"/>
        <item x="9601"/>
        <item x="11000"/>
        <item x="10963"/>
        <item x="4565"/>
        <item x="9831"/>
        <item x="8072"/>
        <item x="4235"/>
        <item x="10832"/>
        <item x="10994"/>
        <item x="2928"/>
        <item x="6083"/>
        <item x="11493"/>
        <item x="11841"/>
        <item x="10684"/>
        <item x="9285"/>
        <item x="1118"/>
        <item x="6298"/>
        <item x="9176"/>
        <item x="7447"/>
        <item x="4694"/>
        <item x="9871"/>
        <item x="4350"/>
        <item x="9944"/>
        <item x="6440"/>
        <item x="2801"/>
        <item x="2696"/>
        <item x="6777"/>
        <item m="1" x="12359"/>
        <item x="6307"/>
        <item x="7807"/>
        <item x="10282"/>
        <item x="5110"/>
        <item x="8613"/>
        <item x="3412"/>
        <item x="2474"/>
        <item x="5451"/>
        <item x="5291"/>
        <item x="309"/>
        <item x="1019"/>
        <item x="1780"/>
        <item x="6084"/>
        <item x="6567"/>
        <item x="273"/>
        <item x="11384"/>
        <item x="12159"/>
        <item x="315"/>
        <item x="12076"/>
        <item x="12192"/>
        <item x="10967"/>
        <item x="1820"/>
        <item x="5632"/>
        <item x="1688"/>
        <item x="2595"/>
        <item x="3898"/>
        <item x="10864"/>
        <item x="3800"/>
        <item x="9640"/>
        <item x="6495"/>
        <item x="2056"/>
        <item x="7036"/>
        <item x="3946"/>
        <item x="11319"/>
        <item x="5653"/>
        <item x="8314"/>
        <item x="10911"/>
        <item x="808"/>
        <item x="8386"/>
        <item x="788"/>
        <item x="6004"/>
        <item x="2282"/>
        <item x="379"/>
        <item x="1503"/>
        <item x="2679"/>
        <item x="4862"/>
        <item x="6208"/>
        <item x="2642"/>
        <item x="10652"/>
        <item x="4646"/>
        <item x="5986"/>
        <item x="6071"/>
        <item x="7481"/>
        <item x="11817"/>
        <item x="2344"/>
        <item x="8881"/>
        <item x="11586"/>
        <item x="1605"/>
        <item x="6365"/>
        <item x="1609"/>
        <item x="11053"/>
        <item x="3734"/>
        <item x="8468"/>
        <item x="5811"/>
        <item x="4314"/>
        <item x="6240"/>
        <item x="3012"/>
        <item x="6104"/>
        <item x="10667"/>
        <item x="2082"/>
        <item x="2378"/>
        <item x="3762"/>
        <item x="1203"/>
        <item x="3798"/>
        <item x="6680"/>
        <item x="10601"/>
        <item x="6856"/>
        <item x="3346"/>
        <item x="2288"/>
        <item x="5693"/>
        <item x="2997"/>
        <item x="2435"/>
        <item x="5531"/>
        <item x="2430"/>
        <item x="2518"/>
        <item x="10566"/>
        <item x="2552"/>
        <item x="2737"/>
        <item x="2532"/>
        <item x="2536"/>
        <item x="8704"/>
        <item x="5589"/>
        <item x="2539"/>
        <item x="11780"/>
        <item x="9695"/>
        <item m="1" x="12298"/>
        <item x="5034"/>
        <item x="4341"/>
        <item x="416"/>
        <item x="1429"/>
        <item x="6850"/>
        <item x="12019"/>
        <item x="4724"/>
        <item x="12194"/>
        <item x="4017"/>
        <item x="10232"/>
        <item x="850"/>
        <item x="9525"/>
        <item x="5146"/>
        <item x="3132"/>
        <item x="9909"/>
        <item x="5195"/>
        <item x="2514"/>
        <item x="2882"/>
        <item x="8151"/>
        <item x="8250"/>
        <item x="1436"/>
        <item x="7330"/>
        <item x="9885"/>
        <item x="6956"/>
        <item x="6994"/>
        <item x="9632"/>
        <item x="10046"/>
        <item x="1348"/>
        <item x="1515"/>
        <item x="5854"/>
        <item x="1277"/>
        <item x="7614"/>
        <item x="8135"/>
        <item x="2938"/>
        <item x="10751"/>
        <item x="9220"/>
        <item x="4915"/>
        <item x="4902"/>
        <item x="10132"/>
        <item x="9098"/>
        <item x="10771"/>
        <item x="4841"/>
        <item x="4105"/>
        <item x="4210"/>
        <item x="2886"/>
        <item x="5643"/>
        <item x="10215"/>
        <item x="6257"/>
        <item x="966"/>
        <item x="4931"/>
        <item x="853"/>
        <item x="429"/>
        <item x="1892"/>
        <item x="645"/>
        <item x="5862"/>
        <item x="12139"/>
        <item x="5895"/>
        <item x="9360"/>
        <item x="2358"/>
        <item x="11709"/>
        <item x="4363"/>
        <item x="465"/>
        <item x="8013"/>
        <item x="8565"/>
        <item x="6879"/>
        <item x="11869"/>
        <item x="10767"/>
        <item x="2841"/>
        <item x="6883"/>
        <item x="6884"/>
        <item x="2946"/>
        <item x="9256"/>
        <item x="6550"/>
        <item x="7948"/>
        <item x="11691"/>
        <item x="5765"/>
        <item x="9492"/>
        <item x="11711"/>
        <item x="1402"/>
        <item x="10730"/>
        <item x="10641"/>
        <item x="7377"/>
        <item x="4652"/>
        <item x="8398"/>
        <item x="6828"/>
        <item x="4996"/>
        <item x="8235"/>
        <item x="1618"/>
        <item x="1894"/>
        <item x="6350"/>
        <item x="5639"/>
        <item x="5640"/>
        <item x="6166"/>
        <item x="7028"/>
        <item x="7548"/>
        <item x="7790"/>
        <item x="6581"/>
        <item x="5927"/>
        <item x="7325"/>
        <item x="407"/>
        <item x="6690"/>
        <item x="6135"/>
        <item x="2705"/>
        <item x="2757"/>
        <item x="403"/>
        <item x="4259"/>
        <item x="7923"/>
        <item x="8231"/>
        <item x="9617"/>
        <item x="11516"/>
        <item x="3436"/>
        <item x="12257"/>
        <item x="1126"/>
        <item x="4344"/>
        <item x="5757"/>
        <item x="4983"/>
        <item x="7494"/>
        <item x="10908"/>
        <item x="4426"/>
        <item x="5061"/>
        <item x="11917"/>
        <item x="5103"/>
        <item x="9112"/>
        <item x="5847"/>
        <item x="5147"/>
        <item x="10622"/>
        <item x="2492"/>
        <item x="4362"/>
        <item x="7077"/>
        <item x="6141"/>
        <item x="2907"/>
        <item x="7088"/>
        <item x="6806"/>
        <item x="8492"/>
        <item x="159"/>
        <item x="6207"/>
        <item x="10664"/>
        <item x="1807"/>
        <item x="2485"/>
        <item x="3064"/>
        <item x="4261"/>
        <item x="1394"/>
        <item x="6167"/>
        <item x="5981"/>
        <item x="6740"/>
        <item x="2175"/>
        <item x="4161"/>
        <item x="7926"/>
        <item x="5836"/>
        <item x="8658"/>
        <item x="7979"/>
        <item x="1167"/>
        <item x="7311"/>
        <item x="3099"/>
        <item x="2391"/>
        <item x="9651"/>
        <item x="6671"/>
        <item x="7364"/>
        <item x="3462"/>
        <item x="531"/>
        <item x="841"/>
        <item x="11555"/>
        <item x="1901"/>
        <item x="9774"/>
        <item x="10666"/>
        <item x="2120"/>
        <item x="12087"/>
        <item x="5452"/>
        <item x="2588"/>
        <item x="10384"/>
        <item x="4692"/>
        <item x="6072"/>
        <item x="11706"/>
        <item x="10480"/>
        <item x="11679"/>
        <item x="5127"/>
        <item x="11719"/>
        <item x="11720"/>
        <item x="7996"/>
        <item x="11718"/>
        <item x="5322"/>
        <item x="9631"/>
        <item x="9103"/>
        <item x="1991"/>
        <item x="4704"/>
        <item x="9122"/>
        <item x="1724"/>
        <item x="1539"/>
        <item x="8721"/>
        <item x="2469"/>
        <item x="5703"/>
        <item x="1364"/>
        <item x="11939"/>
        <item x="4281"/>
        <item x="6771"/>
        <item x="9270"/>
        <item x="11232"/>
        <item x="2115"/>
        <item x="3907"/>
        <item x="8710"/>
        <item x="3653"/>
        <item x="835"/>
        <item x="9775"/>
        <item x="6549"/>
        <item x="5278"/>
        <item x="2203"/>
        <item x="4264"/>
        <item x="9926"/>
        <item x="4877"/>
        <item x="347"/>
        <item x="7241"/>
        <item x="12103"/>
        <item x="3208"/>
        <item x="7308"/>
        <item x="2407"/>
        <item x="1523"/>
        <item x="2247"/>
        <item x="9664"/>
        <item x="10824"/>
        <item x="4676"/>
        <item x="11132"/>
        <item x="3758"/>
        <item x="10823"/>
        <item x="3401"/>
        <item x="4402"/>
        <item x="10500"/>
        <item x="11647"/>
        <item x="4510"/>
        <item x="1749"/>
        <item x="1709"/>
        <item x="6832"/>
        <item x="9639"/>
        <item x="2699"/>
        <item x="1666"/>
        <item x="5944"/>
        <item x="7046"/>
        <item x="2169"/>
        <item x="10985"/>
        <item x="11688"/>
        <item x="2611"/>
        <item x="138"/>
        <item x="7328"/>
        <item x="9026"/>
        <item x="2102"/>
        <item x="7674"/>
        <item x="7676"/>
        <item x="7806"/>
        <item x="10312"/>
        <item x="1283"/>
        <item x="11195"/>
        <item x="6402"/>
        <item x="11613"/>
        <item x="9659"/>
        <item x="11602"/>
        <item x="4682"/>
        <item x="6077"/>
        <item x="12070"/>
        <item x="7039"/>
        <item x="5311"/>
        <item x="11301"/>
        <item x="784"/>
        <item x="8844"/>
        <item x="5581"/>
        <item x="992"/>
        <item x="7344"/>
        <item x="2337"/>
        <item x="10114"/>
        <item x="11481"/>
        <item x="2003"/>
        <item x="11958"/>
        <item x="12195"/>
        <item x="9287"/>
        <item x="2795"/>
        <item x="8624"/>
        <item x="3539"/>
        <item x="3061"/>
        <item x="5371"/>
        <item x="8663"/>
        <item x="4524"/>
        <item x="11430"/>
        <item x="10385"/>
        <item x="10761"/>
        <item x="10760"/>
        <item x="9424"/>
        <item x="3247"/>
        <item x="2489"/>
        <item x="9010"/>
        <item x="3095"/>
        <item x="7204"/>
        <item x="1725"/>
        <item x="6646"/>
        <item x="2750"/>
        <item x="6664"/>
        <item x="10483"/>
        <item x="4065"/>
        <item x="8628"/>
        <item x="4824"/>
        <item x="7416"/>
        <item x="6368"/>
        <item x="5051"/>
        <item x="7884"/>
        <item x="3746"/>
        <item x="9889"/>
        <item x="6271"/>
        <item x="5329"/>
        <item x="10243"/>
        <item x="826"/>
        <item x="825"/>
        <item x="8617"/>
        <item x="8527"/>
        <item x="8724"/>
        <item x="21"/>
        <item x="4558"/>
        <item x="9107"/>
        <item x="8246"/>
        <item x="9125"/>
        <item x="3417"/>
        <item x="4573"/>
        <item x="10759"/>
        <item x="5310"/>
        <item x="1265"/>
        <item x="5065"/>
        <item x="5066"/>
        <item x="1870"/>
        <item x="5448"/>
        <item x="6663"/>
        <item x="3743"/>
        <item x="7971"/>
        <item x="2512"/>
        <item x="2693"/>
        <item x="6737"/>
        <item x="2516"/>
        <item x="3010"/>
        <item x="10889"/>
        <item x="3826"/>
        <item x="8883"/>
        <item x="11305"/>
        <item x="2103"/>
        <item x="7169"/>
        <item x="3984"/>
        <item x="9969"/>
        <item x="4359"/>
        <item x="3909"/>
        <item x="1850"/>
        <item x="10721"/>
        <item x="11121"/>
        <item m="1" x="12352"/>
        <item x="4043"/>
        <item x="7094"/>
        <item x="7205"/>
        <item x="4032"/>
        <item x="12052"/>
        <item x="10739"/>
        <item x="11099"/>
        <item x="2259"/>
        <item x="8661"/>
        <item x="10699"/>
        <item x="3491"/>
        <item x="4093"/>
        <item x="1634"/>
        <item x="2360"/>
        <item x="2405"/>
        <item x="2733"/>
        <item x="8720"/>
        <item x="9439"/>
        <item x="526"/>
        <item x="3058"/>
        <item x="1977"/>
        <item x="11757"/>
        <item x="1434"/>
        <item x="10831"/>
        <item x="380"/>
        <item x="3037"/>
        <item x="2879"/>
        <item x="5142"/>
        <item x="3054"/>
        <item x="7335"/>
        <item x="7257"/>
        <item x="958"/>
        <item x="4485"/>
        <item x="4486"/>
        <item x="10286"/>
        <item x="1389"/>
        <item x="7238"/>
        <item x="1213"/>
        <item x="6574"/>
        <item x="11166"/>
        <item x="11625"/>
        <item x="10700"/>
        <item x="7828"/>
        <item x="11023"/>
        <item x="7835"/>
        <item x="5911"/>
        <item x="8004"/>
        <item x="6322"/>
        <item x="10928"/>
        <item x="5156"/>
        <item x="1229"/>
        <item x="10919"/>
        <item x="10983"/>
        <item x="3624"/>
        <item x="8419"/>
        <item x="643"/>
        <item x="11799"/>
        <item x="11583"/>
        <item x="10287"/>
        <item x="1982"/>
        <item x="4791"/>
        <item x="8170"/>
        <item x="10704"/>
        <item x="7206"/>
        <item x="8811"/>
        <item x="8894"/>
        <item x="649"/>
        <item x="8063"/>
        <item x="11701"/>
        <item x="8980"/>
        <item x="9960"/>
        <item x="1727"/>
        <item x="734"/>
        <item x="11523"/>
        <item x="3008"/>
        <item x="11656"/>
        <item x="4040"/>
        <item x="9916"/>
        <item x="4593"/>
        <item x="11896"/>
        <item x="3456"/>
        <item x="2916"/>
        <item x="3485"/>
        <item x="10427"/>
        <item x="8327"/>
        <item x="6814"/>
        <item x="2130"/>
        <item x="6476"/>
        <item x="10435"/>
        <item x="8432"/>
        <item x="9355"/>
        <item x="1419"/>
        <item x="12102"/>
        <item x="3393"/>
        <item x="11218"/>
        <item x="5215"/>
        <item x="10890"/>
        <item x="3201"/>
        <item x="9818"/>
        <item x="7435"/>
        <item x="9819"/>
        <item x="6930"/>
        <item x="12168"/>
        <item x="6934"/>
        <item x="8535"/>
        <item x="4270"/>
        <item x="9516"/>
        <item x="3787"/>
        <item x="11127"/>
        <item x="11422"/>
        <item x="11486"/>
        <item x="8212"/>
        <item x="7612"/>
        <item x="981"/>
        <item x="6942"/>
        <item x="666"/>
        <item x="12181"/>
        <item x="7012"/>
        <item x="7558"/>
        <item x="2412"/>
        <item x="115"/>
        <item x="9276"/>
        <item x="9277"/>
        <item x="3976"/>
        <item x="8141"/>
        <item x="6851"/>
        <item x="650"/>
        <item x="4003"/>
        <item x="3791"/>
        <item x="130"/>
        <item x="10561"/>
        <item x="5239"/>
        <item x="10712"/>
        <item x="4993"/>
        <item x="11033"/>
        <item x="8958"/>
        <item x="4741"/>
        <item x="10887"/>
        <item x="10171"/>
        <item x="11812"/>
        <item x="3186"/>
        <item x="6211"/>
        <item x="9038"/>
        <item x="12271"/>
        <item x="12270"/>
        <item x="7139"/>
        <item x="5917"/>
        <item x="5085"/>
        <item x="8331"/>
        <item x="8328"/>
        <item x="452"/>
        <item x="2620"/>
        <item x="9649"/>
        <item x="6268"/>
        <item x="6805"/>
        <item x="12065"/>
        <item x="2672"/>
        <item x="10414"/>
        <item x="11907"/>
        <item x="10244"/>
        <item x="6971"/>
        <item x="7528"/>
        <item x="10233"/>
        <item x="9485"/>
        <item x="9990"/>
        <item x="9605"/>
        <item x="12251"/>
        <item x="673"/>
        <item x="11634"/>
        <item x="5109"/>
        <item x="11062"/>
        <item x="1077"/>
        <item x="4444"/>
        <item x="10057"/>
        <item x="716"/>
        <item x="1644"/>
        <item x="12145"/>
        <item x="5206"/>
        <item x="6935"/>
        <item x="105"/>
        <item x="11895"/>
        <item x="6063"/>
        <item x="6564"/>
        <item x="10027"/>
        <item x="8832"/>
        <item x="3441"/>
        <item x="5152"/>
        <item x="6487"/>
        <item x="11900"/>
        <item x="9966"/>
        <item x="5231"/>
        <item x="5232"/>
        <item x="6503"/>
        <item x="5284"/>
        <item x="3022"/>
        <item x="9628"/>
        <item x="8204"/>
        <item x="3249"/>
        <item x="11133"/>
        <item x="8148"/>
        <item x="3675"/>
        <item x="2981"/>
        <item x="9698"/>
        <item x="2033"/>
        <item x="8093"/>
        <item x="8092"/>
        <item x="9337"/>
        <item x="4265"/>
        <item x="3080"/>
        <item x="5989"/>
        <item x="5102"/>
        <item x="10979"/>
        <item x="11324"/>
        <item x="10281"/>
        <item x="260"/>
        <item x="107"/>
        <item x="74"/>
        <item x="9187"/>
        <item x="9737"/>
        <item x="3488"/>
        <item x="8353"/>
        <item x="8146"/>
        <item x="303"/>
        <item x="11526"/>
        <item x="11762"/>
        <item x="2543"/>
        <item x="2544"/>
        <item x="581"/>
        <item x="6384"/>
        <item x="5961"/>
        <item x="3891"/>
        <item x="10788"/>
        <item x="796"/>
        <item x="10748"/>
        <item x="11097"/>
        <item x="9058"/>
        <item x="5601"/>
        <item x="8751"/>
        <item x="7815"/>
        <item x="6018"/>
        <item x="164"/>
        <item x="701"/>
        <item x="8532"/>
        <item x="9561"/>
        <item x="9556"/>
        <item x="6119"/>
        <item x="1770"/>
        <item x="4926"/>
        <item x="7495"/>
        <item x="1919"/>
        <item x="8221"/>
        <item x="5835"/>
        <item x="3770"/>
        <item x="1301"/>
        <item x="11683"/>
        <item x="8920"/>
        <item x="7657"/>
        <item m="1" x="12321"/>
        <item m="1" x="12325"/>
        <item m="1" x="12363"/>
        <item m="1" x="12292"/>
        <item x="4800"/>
        <item x="7723"/>
        <item x="11298"/>
        <item x="5764"/>
        <item x="5121"/>
        <item x="595"/>
        <item x="1721"/>
        <item x="11"/>
        <item x="10149"/>
        <item x="4968"/>
        <item x="3600"/>
        <item x="4034"/>
        <item x="2164"/>
        <item x="10361"/>
        <item x="10345"/>
        <item x="10154"/>
        <item x="4893"/>
        <item x="2710"/>
        <item x="10570"/>
        <item x="9368"/>
        <item x="1501"/>
        <item x="4278"/>
        <item x="2977"/>
        <item x="2253"/>
        <item x="2252"/>
        <item x="9207"/>
        <item x="7179"/>
        <item x="5953"/>
        <item x="9398"/>
        <item x="3797"/>
        <item x="3155"/>
        <item x="8594"/>
        <item x="5876"/>
        <item x="5464"/>
        <item x="4955"/>
        <item x="10565"/>
        <item x="5588"/>
        <item x="2195"/>
        <item x="7532"/>
        <item x="484"/>
        <item x="10456"/>
        <item x="10636"/>
        <item x="5045"/>
        <item x="8030"/>
        <item x="11512"/>
        <item x="3786"/>
        <item x="5579"/>
        <item x="5844"/>
        <item x="5776"/>
        <item x="4603"/>
        <item x="3854"/>
        <item x="6686"/>
        <item x="7464"/>
        <item x="6205"/>
        <item x="8953"/>
        <item x="1113"/>
        <item x="4300"/>
        <item x="2293"/>
        <item x="7906"/>
        <item x="6638"/>
        <item x="2149"/>
        <item x="6696"/>
        <item x="11477"/>
        <item x="5738"/>
        <item x="2308"/>
        <item x="5485"/>
        <item x="5576"/>
        <item x="7584"/>
        <item x="4417"/>
        <item x="674"/>
        <item x="9308"/>
        <item x="11329"/>
        <item x="10904"/>
        <item x="4420"/>
        <item x="5205"/>
        <item x="8872"/>
        <item x="331"/>
        <item x="5603"/>
        <item x="6256"/>
        <item x="7381"/>
        <item x="5474"/>
        <item x="9007"/>
        <item x="3835"/>
        <item x="1238"/>
        <item x="9343"/>
        <item x="10997"/>
        <item x="9652"/>
        <item x="4713"/>
        <item x="11156"/>
        <item x="11556"/>
        <item x="8370"/>
        <item x="9995"/>
        <item x="5712"/>
        <item x="10175"/>
        <item x="11388"/>
        <item x="10495"/>
        <item x="6517"/>
        <item x="1176"/>
        <item x="342"/>
        <item x="7450"/>
        <item x="8505"/>
        <item x="5026"/>
        <item x="10249"/>
        <item x="10800"/>
        <item x="3337"/>
        <item x="11327"/>
        <item x="2712"/>
        <item x="3414"/>
        <item x="5508"/>
        <item x="3451"/>
        <item x="9174"/>
        <item x="1468"/>
        <item x="5201"/>
        <item x="5886"/>
        <item m="1" x="12287"/>
        <item x="4455"/>
        <item x="8589"/>
        <item m="1" x="12337"/>
        <item x="10512"/>
        <item x="1415"/>
        <item x="11346"/>
        <item x="3889"/>
        <item x="5166"/>
        <item x="10874"/>
        <item x="11935"/>
        <item x="9289"/>
        <item x="9992"/>
        <item x="8121"/>
        <item x="8233"/>
        <item x="410"/>
        <item x="2857"/>
        <item x="2968"/>
        <item x="6665"/>
        <item x="10251"/>
        <item x="3316"/>
        <item x="11922"/>
        <item x="5393"/>
        <item x="11472"/>
        <item x="1748"/>
        <item x="1193"/>
        <item x="5582"/>
        <item x="5039"/>
        <item x="8814"/>
        <item x="3118"/>
        <item x="4390"/>
        <item x="4466"/>
        <item x="6852"/>
        <item x="4525"/>
        <item x="10892"/>
        <item x="6189"/>
        <item x="3336"/>
        <item x="4541"/>
        <item x="10511"/>
        <item x="6438"/>
        <item x="3919"/>
        <item x="11467"/>
        <item x="10835"/>
        <item x="8220"/>
        <item x="8193"/>
        <item x="4848"/>
        <item x="5366"/>
        <item x="1535"/>
        <item x="8105"/>
        <item x="10152"/>
        <item x="1385"/>
        <item x="10893"/>
        <item x="680"/>
        <item x="11859"/>
        <item x="11091"/>
        <item x="12023"/>
        <item x="1811"/>
        <item x="8948"/>
        <item x="4790"/>
        <item x="480"/>
        <item x="965"/>
        <item x="6618"/>
        <item x="10378"/>
        <item x="12256"/>
        <item x="7297"/>
        <item x="11491"/>
        <item x="11438"/>
        <item x="3018"/>
        <item x="483"/>
        <item x="7133"/>
        <item x="9082"/>
        <item x="533"/>
        <item x="1290"/>
        <item x="2174"/>
        <item x="4248"/>
        <item x="8758"/>
        <item x="11005"/>
        <item x="4527"/>
        <item x="9339"/>
        <item x="3013"/>
        <item x="5604"/>
        <item x="6186"/>
        <item x="10363"/>
        <item x="9633"/>
        <item x="10059"/>
        <item x="216"/>
        <item x="10452"/>
        <item x="8040"/>
        <item x="1784"/>
        <item x="10328"/>
        <item x="11073"/>
        <item x="9044"/>
        <item x="9311"/>
        <item x="9881"/>
        <item x="10436"/>
        <item x="8302"/>
        <item x="8609"/>
        <item x="10322"/>
        <item x="8756"/>
        <item x="3048"/>
        <item x="12261"/>
        <item x="5313"/>
        <item x="165"/>
        <item x="4153"/>
        <item x="12167"/>
        <item x="7837"/>
        <item x="7019"/>
        <item x="8873"/>
        <item x="3525"/>
        <item x="9338"/>
        <item x="6999"/>
        <item x="7361"/>
        <item x="11402"/>
        <item x="7378"/>
        <item x="11019"/>
        <item x="9415"/>
        <item x="16"/>
        <item x="2800"/>
        <item x="11440"/>
        <item x="11771"/>
        <item x="8939"/>
        <item x="11026"/>
        <item x="5755"/>
        <item x="2128"/>
        <item x="10337"/>
        <item x="7954"/>
        <item x="4050"/>
        <item x="1151"/>
        <item x="3496"/>
        <item x="2204"/>
        <item x="8228"/>
        <item x="8459"/>
        <item x="2434"/>
        <item x="3828"/>
        <item x="3222"/>
        <item x="12201"/>
        <item x="11938"/>
        <item x="3524"/>
        <item x="9686"/>
        <item x="10876"/>
        <item x="4636"/>
        <item x="10303"/>
        <item x="11928"/>
        <item x="8502"/>
        <item x="6858"/>
        <item x="3187"/>
        <item x="689"/>
        <item x="1536"/>
        <item x="4482"/>
        <item x="5802"/>
        <item x="4580"/>
        <item x="10925"/>
        <item x="5320"/>
        <item x="2137"/>
        <item x="8772"/>
        <item x="3385"/>
        <item x="746"/>
        <item x="11007"/>
        <item x="7891"/>
        <item x="3572"/>
        <item x="5287"/>
        <item x="45"/>
        <item x="3151"/>
        <item x="11636"/>
        <item x="7407"/>
        <item x="8600"/>
        <item x="10608"/>
        <item x="3035"/>
        <item x="10024"/>
        <item x="4602"/>
        <item x="10855"/>
        <item x="4823"/>
        <item x="8234"/>
        <item x="7963"/>
        <item x="7417"/>
        <item x="9121"/>
        <item x="2190"/>
        <item x="1221"/>
        <item x="3148"/>
        <item x="7465"/>
        <item x="83"/>
        <item x="322"/>
        <item x="1677"/>
        <item x="7873"/>
        <item x="6217"/>
        <item x="4049"/>
        <item x="3830"/>
        <item x="3263"/>
        <item x="8050"/>
        <item x="3643"/>
        <item x="2306"/>
        <item x="10954"/>
        <item x="5627"/>
        <item x="6937"/>
        <item x="3418"/>
        <item x="4787"/>
        <item x="11155"/>
        <item x="5243"/>
        <item x="5524"/>
        <item x="9053"/>
        <item x="6826"/>
        <item x="7774"/>
        <item x="11710"/>
        <item x="9500"/>
        <item x="7556"/>
        <item x="3900"/>
        <item x="4604"/>
        <item x="11068"/>
        <item x="6377"/>
        <item x="6901"/>
        <item x="3816"/>
        <item x="11103"/>
        <item x="10597"/>
        <item x="5264"/>
        <item x="6699"/>
        <item x="11801"/>
        <item x="2941"/>
        <item x="8932"/>
        <item x="1339"/>
        <item x="10060"/>
        <item x="10842"/>
        <item x="11351"/>
        <item x="10068"/>
        <item x="8900"/>
        <item x="2744"/>
        <item x="5018"/>
        <item x="3685"/>
        <item x="3689"/>
        <item x="8094"/>
        <item x="11010"/>
        <item x="3684"/>
        <item x="1460"/>
        <item x="936"/>
        <item x="7156"/>
        <item x="10335"/>
        <item x="3331"/>
        <item x="3799"/>
        <item x="10513"/>
        <item x="8225"/>
        <item x="8416"/>
        <item x="11161"/>
        <item x="4803"/>
        <item x="2531"/>
        <item x="42"/>
        <item x="4492"/>
        <item x="9596"/>
        <item x="1181"/>
        <item x="1757"/>
        <item x="10038"/>
        <item x="11506"/>
        <item x="8156"/>
        <item x="10269"/>
        <item x="5211"/>
        <item x="3503"/>
        <item x="6838"/>
        <item x="4921"/>
        <item x="8830"/>
        <item x="6106"/>
        <item x="3229"/>
        <item x="333"/>
        <item x="1097"/>
        <item x="9192"/>
        <item x="3666"/>
        <item x="957"/>
        <item x="2575"/>
        <item x="7268"/>
        <item x="5122"/>
        <item x="3254"/>
        <item x="5578"/>
        <item x="2605"/>
        <item x="2621"/>
        <item x="1175"/>
        <item x="1707"/>
        <item x="9823"/>
        <item x="654"/>
        <item x="8118"/>
        <item x="9527"/>
        <item x="9551"/>
        <item x="11798"/>
        <item x="3665"/>
        <item x="11383"/>
        <item x="3807"/>
        <item x="11230"/>
        <item x="6518"/>
        <item x="1584"/>
        <item x="178"/>
        <item x="3313"/>
        <item x="7782"/>
        <item x="6514"/>
        <item x="10071"/>
        <item x="10502"/>
        <item x="5806"/>
        <item x="10377"/>
        <item x="3856"/>
        <item x="3487"/>
        <item x="5180"/>
        <item x="1900"/>
        <item x="10706"/>
        <item x="5932"/>
        <item x="8694"/>
        <item x="8057"/>
        <item x="5556"/>
        <item x="3683"/>
        <item x="11310"/>
        <item x="2581"/>
        <item x="9061"/>
        <item x="6138"/>
        <item x="11052"/>
        <item x="11824"/>
        <item x="4499"/>
        <item x="2662"/>
        <item x="7818"/>
        <item x="4222"/>
        <item x="4449"/>
        <item x="859"/>
        <item x="3429"/>
        <item x="3880"/>
        <item x="6968"/>
        <item x="6839"/>
        <item x="10203"/>
        <item x="2295"/>
        <item x="8981"/>
        <item x="9418"/>
        <item x="6512"/>
        <item x="8362"/>
        <item x="3882"/>
        <item x="8621"/>
        <item x="10592"/>
        <item x="2067"/>
        <item x="11892"/>
        <item x="1365"/>
        <item x="2984"/>
        <item x="11035"/>
        <item x="7468"/>
        <item x="5161"/>
        <item x="1255"/>
        <item x="1183"/>
        <item x="5727"/>
        <item x="3020"/>
        <item x="8095"/>
        <item x="4246"/>
        <item x="10028"/>
        <item x="9020"/>
        <item x="559"/>
        <item x="3492"/>
        <item x="1537"/>
        <item x="5988"/>
        <item x="11241"/>
        <item x="8283"/>
        <item x="11744"/>
        <item x="7890"/>
        <item x="10743"/>
        <item x="2788"/>
        <item x="2832"/>
        <item x="3320"/>
        <item x="11705"/>
        <item x="3768"/>
        <item x="6943"/>
        <item x="2371"/>
        <item x="1206"/>
        <item x="4453"/>
        <item x="6616"/>
        <item x="10330"/>
        <item x="6941"/>
        <item x="9684"/>
        <item m="1" x="12348"/>
        <item x="7033"/>
        <item x="5179"/>
        <item x="1552"/>
        <item x="6253"/>
        <item x="12187"/>
        <item x="10701"/>
        <item x="9936"/>
        <item x="7128"/>
        <item x="8808"/>
        <item x="9136"/>
        <item x="2334"/>
        <item x="11903"/>
        <item x="10637"/>
        <item x="11018"/>
        <item x="10475"/>
        <item x="2812"/>
        <item x="4255"/>
        <item x="12138"/>
        <item x="10878"/>
        <item x="11054"/>
        <item x="11088"/>
        <item x="10415"/>
        <item x="9934"/>
        <item x="9211"/>
        <item x="10677"/>
        <item x="5726"/>
        <item x="523"/>
        <item x="8622"/>
        <item x="2495"/>
        <item x="2590"/>
        <item x="858"/>
        <item x="697"/>
        <item x="8218"/>
        <item x="12263"/>
        <item x="8647"/>
        <item m="1" x="12315"/>
        <item x="10493"/>
        <item x="10047"/>
        <item x="11790"/>
        <item x="2658"/>
        <item x="624"/>
        <item x="8058"/>
        <item x="2765"/>
        <item x="7438"/>
        <item x="6537"/>
        <item x="10316"/>
        <item x="10881"/>
        <item x="2359"/>
        <item x="1891"/>
        <item x="11776"/>
        <item x="3774"/>
        <item x="2923"/>
        <item x="8766"/>
        <item x="1628"/>
        <item x="7892"/>
        <item x="11612"/>
        <item x="9244"/>
        <item x="1240"/>
        <item x="2915"/>
        <item x="9949"/>
        <item x="7071"/>
        <item x="2603"/>
        <item x="2955"/>
        <item x="11058"/>
        <item x="11734"/>
        <item x="11037"/>
        <item x="9365"/>
        <item x="11484"/>
        <item x="7399"/>
        <item x="10458"/>
        <item x="3390"/>
        <item x="7872"/>
        <item x="6000"/>
        <item x="10980"/>
        <item x="4985"/>
        <item x="9068"/>
        <item x="349"/>
        <item x="10247"/>
        <item x="11390"/>
        <item x="8595"/>
        <item x="7583"/>
        <item x="11282"/>
        <item x="8557"/>
        <item x="2898"/>
        <item x="2132"/>
        <item x="3489"/>
        <item x="4030"/>
        <item x="3544"/>
        <item x="5732"/>
        <item x="9751"/>
        <item x="7950"/>
        <item x="10827"/>
        <item x="11429"/>
        <item x="10791"/>
        <item x="12244"/>
        <item x="11699"/>
        <item x="7688"/>
        <item x="3957"/>
        <item x="4199"/>
        <item x="10956"/>
        <item x="11192"/>
        <item x="12092"/>
        <item x="8126"/>
        <item x="10809"/>
        <item x="1887"/>
        <item x="7368"/>
        <item x="6062"/>
        <item x="8979"/>
        <item x="1047"/>
        <item x="10609"/>
        <item x="11359"/>
        <item x="8871"/>
        <item x="8291"/>
        <item x="11148"/>
        <item x="9110"/>
        <item x="1391"/>
        <item x="9474"/>
        <item x="4538"/>
        <item x="8196"/>
        <item x="7634"/>
        <item x="2318"/>
        <item x="1642"/>
        <item x="5896"/>
        <item x="3029"/>
        <item x="7524"/>
        <item x="10108"/>
        <item x="11966"/>
        <item x="1487"/>
        <item x="1435"/>
        <item x="1886"/>
        <item x="1875"/>
        <item x="9393"/>
        <item x="8088"/>
        <item x="10564"/>
        <item x="1672"/>
        <item x="8187"/>
        <item x="5308"/>
        <item x="6014"/>
        <item x="5235"/>
        <item x="5234"/>
        <item x="122"/>
        <item x="3729"/>
        <item x="336"/>
        <item x="6108"/>
        <item x="3202"/>
        <item x="11055"/>
        <item x="3378"/>
        <item x="3733"/>
        <item x="4052"/>
        <item x="2483"/>
        <item x="3026"/>
        <item x="3025"/>
        <item x="7730"/>
        <item x="3533"/>
        <item m="1" x="12329"/>
        <item x="119"/>
        <item x="11038"/>
        <item x="3542"/>
        <item x="1269"/>
        <item x="11676"/>
        <item x="11571"/>
        <item x="7207"/>
        <item x="10588"/>
        <item x="206"/>
        <item x="186"/>
        <item x="5641"/>
        <item x="1014"/>
        <item x="805"/>
        <item x="10329"/>
        <item x="11940"/>
        <item x="1316"/>
        <item x="7544"/>
        <item x="2383"/>
        <item x="2364"/>
        <item x="6630"/>
        <item x="6617"/>
        <item x="2366"/>
        <item x="755"/>
        <item x="10593"/>
        <item x="3956"/>
        <item x="2166"/>
        <item x="7507"/>
        <item x="2255"/>
        <item x="8006"/>
        <item x="10196"/>
        <item x="2254"/>
        <item x="7083"/>
        <item x="11956"/>
        <item x="1852"/>
        <item x="1256"/>
        <item x="3032"/>
        <item x="154"/>
        <item x="12002"/>
        <item x="3200"/>
        <item x="849"/>
        <item x="10210"/>
        <item x="730"/>
        <item x="11666"/>
        <item x="705"/>
        <item x="2904"/>
        <item x="9952"/>
        <item x="11312"/>
        <item x="7079"/>
        <item x="3598"/>
        <item x="5095"/>
        <item x="11588"/>
        <item x="11562"/>
        <item x="2122"/>
        <item x="10786"/>
        <item x="4373"/>
        <item x="2370"/>
        <item x="10861"/>
        <item x="3730"/>
        <item x="9414"/>
        <item x="11675"/>
        <item x="9083"/>
        <item x="10431"/>
        <item x="4380"/>
        <item x="4497"/>
        <item x="3138"/>
        <item x="11394"/>
        <item x="5436"/>
        <item x="7125"/>
        <item x="8975"/>
        <item x="4469"/>
        <item x="9900"/>
        <item t="default"/>
      </items>
    </pivotField>
    <pivotField axis="axisRow" showAll="0">
      <items count="11137">
        <item x="831"/>
        <item x="4000"/>
        <item x="4558"/>
        <item x="5226"/>
        <item x="10525"/>
        <item m="1" x="11126"/>
        <item x="5233"/>
        <item x="8724"/>
        <item x="4326"/>
        <item x="9448"/>
        <item x="8403"/>
        <item m="1" x="11110"/>
        <item x="9206"/>
        <item x="7331"/>
        <item x="3794"/>
        <item x="8372"/>
        <item x="3239"/>
        <item x="151"/>
        <item x="5786"/>
        <item x="10032"/>
        <item x="7406"/>
        <item x="9511"/>
        <item x="10171"/>
        <item x="9814"/>
        <item x="7865"/>
        <item x="1916"/>
        <item x="4687"/>
        <item m="1" x="11081"/>
        <item x="1300"/>
        <item m="1" x="11069"/>
        <item x="3014"/>
        <item x="681"/>
        <item x="2126"/>
        <item x="5644"/>
        <item x="7513"/>
        <item x="7345"/>
        <item x="9568"/>
        <item x="949"/>
        <item x="6489"/>
        <item x="10778"/>
        <item x="1758"/>
        <item x="8342"/>
        <item x="2438"/>
        <item x="3746"/>
        <item x="5671"/>
        <item x="8277"/>
        <item x="5894"/>
        <item x="6666"/>
        <item x="4714"/>
        <item x="7932"/>
        <item x="1427"/>
        <item x="3669"/>
        <item x="2869"/>
        <item x="4778"/>
        <item x="9025"/>
        <item x="10820"/>
        <item x="7199"/>
        <item x="4969"/>
        <item x="5740"/>
        <item x="3892"/>
        <item x="9150"/>
        <item x="10736"/>
        <item x="7339"/>
        <item x="6234"/>
        <item x="2193"/>
        <item x="739"/>
        <item x="9864"/>
        <item x="10108"/>
        <item x="10617"/>
        <item m="1" x="11112"/>
        <item x="4420"/>
        <item x="517"/>
        <item x="8719"/>
        <item x="10346"/>
        <item x="5669"/>
        <item x="10628"/>
        <item x="3472"/>
        <item x="2043"/>
        <item x="10875"/>
        <item x="8157"/>
        <item x="10666"/>
        <item x="4154"/>
        <item x="1210"/>
        <item x="6282"/>
        <item x="2843"/>
        <item x="10215"/>
        <item x="9579"/>
        <item x="9656"/>
        <item x="2581"/>
        <item x="9288"/>
        <item x="10768"/>
        <item x="5982"/>
        <item x="2474"/>
        <item x="5717"/>
        <item x="9853"/>
        <item x="4895"/>
        <item x="10363"/>
        <item x="857"/>
        <item x="10310"/>
        <item x="9747"/>
        <item x="3196"/>
        <item x="4881"/>
        <item x="9230"/>
        <item x="9783"/>
        <item x="6946"/>
        <item x="2497"/>
        <item x="10961"/>
        <item x="6774"/>
        <item x="10942"/>
        <item x="2795"/>
        <item x="1021"/>
        <item x="7873"/>
        <item x="10247"/>
        <item x="2654"/>
        <item x="1191"/>
        <item x="9810"/>
        <item x="61"/>
        <item x="9567"/>
        <item x="3800"/>
        <item x="2421"/>
        <item x="5762"/>
        <item x="11048"/>
        <item x="7566"/>
        <item x="8701"/>
        <item x="9543"/>
        <item x="666"/>
        <item x="3125"/>
        <item x="1245"/>
        <item x="6672"/>
        <item x="2360"/>
        <item x="5010"/>
        <item x="9905"/>
        <item x="7046"/>
        <item x="7776"/>
        <item x="5390"/>
        <item x="4676"/>
        <item x="1051"/>
        <item x="4450"/>
        <item x="8587"/>
        <item x="8198"/>
        <item x="3803"/>
        <item x="5065"/>
        <item x="96"/>
        <item x="7441"/>
        <item x="23"/>
        <item x="484"/>
        <item x="2935"/>
        <item x="6707"/>
        <item x="10945"/>
        <item x="9801"/>
        <item x="4323"/>
        <item x="1205"/>
        <item x="7425"/>
        <item x="10199"/>
        <item x="3587"/>
        <item x="8259"/>
        <item x="5538"/>
        <item x="8980"/>
        <item x="7259"/>
        <item x="9737"/>
        <item x="8512"/>
        <item x="2748"/>
        <item x="529"/>
        <item x="10085"/>
        <item x="10909"/>
        <item x="4941"/>
        <item x="2170"/>
        <item x="910"/>
        <item x="1838"/>
        <item x="593"/>
        <item x="2130"/>
        <item x="7979"/>
        <item x="4048"/>
        <item x="2300"/>
        <item x="772"/>
        <item x="4096"/>
        <item x="9896"/>
        <item x="6199"/>
        <item x="4128"/>
        <item x="18"/>
        <item x="7786"/>
        <item x="7969"/>
        <item x="191"/>
        <item x="2109"/>
        <item x="6589"/>
        <item x="5947"/>
        <item x="2930"/>
        <item x="6318"/>
        <item x="1768"/>
        <item x="2124"/>
        <item x="6944"/>
        <item x="7982"/>
        <item x="6663"/>
        <item x="7529"/>
        <item x="336"/>
        <item x="313"/>
        <item x="10499"/>
        <item x="1142"/>
        <item x="123"/>
        <item x="3077"/>
        <item x="784"/>
        <item x="432"/>
        <item x="1214"/>
        <item x="1538"/>
        <item x="4270"/>
        <item x="921"/>
        <item x="2873"/>
        <item x="2054"/>
        <item x="8088"/>
        <item x="7043"/>
        <item x="7857"/>
        <item x="2580"/>
        <item x="678"/>
        <item x="6591"/>
        <item x="472"/>
        <item x="868"/>
        <item x="21"/>
        <item x="6758"/>
        <item x="7859"/>
        <item x="5433"/>
        <item x="6145"/>
        <item x="5808"/>
        <item x="3975"/>
        <item x="6594"/>
        <item x="4196"/>
        <item x="7276"/>
        <item x="5576"/>
        <item x="9798"/>
        <item x="6864"/>
        <item x="940"/>
        <item x="6785"/>
        <item x="8768"/>
        <item x="10881"/>
        <item x="9069"/>
        <item x="3153"/>
        <item x="3911"/>
        <item x="6014"/>
        <item x="9712"/>
        <item x="1298"/>
        <item x="1141"/>
        <item x="9120"/>
        <item x="9478"/>
        <item x="7977"/>
        <item x="4597"/>
        <item x="3046"/>
        <item x="8970"/>
        <item x="5530"/>
        <item x="10055"/>
        <item x="10670"/>
        <item x="4066"/>
        <item x="1246"/>
        <item x="2780"/>
        <item x="824"/>
        <item x="798"/>
        <item x="10339"/>
        <item x="8427"/>
        <item x="4946"/>
        <item x="6825"/>
        <item x="4494"/>
        <item x="9941"/>
        <item x="10900"/>
        <item x="7723"/>
        <item x="2757"/>
        <item x="8519"/>
        <item x="5661"/>
        <item x="4346"/>
        <item x="6403"/>
        <item x="6399"/>
        <item x="6293"/>
        <item x="614"/>
        <item x="9742"/>
        <item x="5246"/>
        <item x="774"/>
        <item x="3639"/>
        <item x="9582"/>
        <item x="2107"/>
        <item x="3756"/>
        <item x="2190"/>
        <item x="319"/>
        <item x="3262"/>
        <item x="2040"/>
        <item x="8747"/>
        <item x="5445"/>
        <item x="832"/>
        <item x="2709"/>
        <item x="3742"/>
        <item x="6396"/>
        <item x="3219"/>
        <item x="5061"/>
        <item x="1365"/>
        <item x="1290"/>
        <item x="10634"/>
        <item x="3041"/>
        <item x="7512"/>
        <item x="2822"/>
        <item x="2982"/>
        <item x="2110"/>
        <item x="3709"/>
        <item x="3160"/>
        <item x="2271"/>
        <item x="6113"/>
        <item x="8325"/>
        <item x="9434"/>
        <item x="8337"/>
        <item x="6619"/>
        <item x="3367"/>
        <item x="2932"/>
        <item x="3089"/>
        <item x="2728"/>
        <item x="2344"/>
        <item x="2311"/>
        <item x="1920"/>
        <item x="5280"/>
        <item x="8899"/>
        <item x="3044"/>
        <item x="5214"/>
        <item x="9283"/>
        <item x="2466"/>
        <item x="363"/>
        <item x="8498"/>
        <item x="2682"/>
        <item x="3546"/>
        <item x="8056"/>
        <item x="8281"/>
        <item x="6456"/>
        <item x="3426"/>
        <item x="7330"/>
        <item x="1389"/>
        <item x="2315"/>
        <item x="7907"/>
        <item m="1" x="11068"/>
        <item x="3473"/>
        <item x="2980"/>
        <item x="1431"/>
        <item x="1199"/>
        <item x="3720"/>
        <item x="6462"/>
        <item x="2824"/>
        <item x="9791"/>
        <item x="4997"/>
        <item x="3450"/>
        <item x="3532"/>
        <item x="3533"/>
        <item x="1606"/>
        <item x="10919"/>
        <item x="137"/>
        <item x="4146"/>
        <item x="8848"/>
        <item x="6058"/>
        <item x="6688"/>
        <item x="6418"/>
        <item x="8720"/>
        <item x="4181"/>
        <item x="7379"/>
        <item x="1066"/>
        <item x="9734"/>
        <item x="2661"/>
        <item x="1077"/>
        <item x="2253"/>
        <item x="2574"/>
        <item x="2971"/>
        <item x="4010"/>
        <item x="8060"/>
        <item x="8340"/>
        <item x="5100"/>
        <item x="6780"/>
        <item x="10680"/>
        <item x="1494"/>
        <item x="2937"/>
        <item x="3971"/>
        <item x="2506"/>
        <item x="10084"/>
        <item x="10219"/>
        <item x="3123"/>
        <item x="3570"/>
        <item x="9626"/>
        <item x="4317"/>
        <item x="10397"/>
        <item x="5271"/>
        <item x="5099"/>
        <item x="2779"/>
        <item x="8743"/>
        <item x="5250"/>
        <item x="6129"/>
        <item x="9925"/>
        <item x="5595"/>
        <item x="8494"/>
        <item x="7278"/>
        <item x="895"/>
        <item x="5062"/>
        <item x="10711"/>
        <item x="9018"/>
        <item x="5814"/>
        <item x="1108"/>
        <item x="1038"/>
        <item x="10241"/>
        <item x="608"/>
        <item x="7051"/>
        <item x="10726"/>
        <item x="6054"/>
        <item x="5827"/>
        <item x="126"/>
        <item x="7064"/>
        <item x="7619"/>
        <item x="2818"/>
        <item x="10504"/>
        <item x="6660"/>
        <item x="8573"/>
        <item x="8875"/>
        <item x="10096"/>
        <item x="8932"/>
        <item x="9325"/>
        <item x="5267"/>
        <item x="6142"/>
        <item x="609"/>
        <item x="7785"/>
        <item x="6419"/>
        <item x="6420"/>
        <item x="10288"/>
        <item x="1411"/>
        <item x="9942"/>
        <item x="9807"/>
        <item x="8507"/>
        <item x="4587"/>
        <item x="3488"/>
        <item x="5365"/>
        <item x="6635"/>
        <item x="4028"/>
        <item x="2890"/>
        <item x="2559"/>
        <item x="11021"/>
        <item x="10438"/>
        <item x="10237"/>
        <item x="1230"/>
        <item x="5361"/>
        <item x="5381"/>
        <item x="4743"/>
        <item x="8083"/>
        <item x="104"/>
        <item x="8836"/>
        <item x="10899"/>
        <item x="6932"/>
        <item x="8553"/>
        <item x="4999"/>
        <item x="6950"/>
        <item x="4979"/>
        <item x="5023"/>
        <item x="981"/>
        <item x="10950"/>
        <item x="1126"/>
        <item x="3523"/>
        <item x="1229"/>
        <item x="10212"/>
        <item x="10492"/>
        <item x="5059"/>
        <item x="843"/>
        <item m="1" x="11072"/>
        <item x="6949"/>
        <item x="7594"/>
        <item x="8505"/>
        <item x="5417"/>
        <item x="496"/>
        <item x="1421"/>
        <item x="3987"/>
        <item x="5305"/>
        <item x="7542"/>
        <item x="6587"/>
        <item x="7013"/>
        <item x="346"/>
        <item x="2988"/>
        <item x="7484"/>
        <item x="474"/>
        <item x="261"/>
        <item x="8308"/>
        <item x="2104"/>
        <item x="1921"/>
        <item x="10746"/>
        <item x="4043"/>
        <item x="10179"/>
        <item x="874"/>
        <item x="2442"/>
        <item x="8065"/>
        <item x="9644"/>
        <item x="6067"/>
        <item x="6066"/>
        <item x="7812"/>
        <item x="595"/>
        <item x="4884"/>
        <item x="1224"/>
        <item x="546"/>
        <item x="624"/>
        <item x="8396"/>
        <item x="8212"/>
        <item x="163"/>
        <item x="6259"/>
        <item x="3076"/>
        <item x="5440"/>
        <item x="6535"/>
        <item x="1085"/>
        <item x="6065"/>
        <item x="741"/>
        <item x="2753"/>
        <item x="4560"/>
        <item x="3397"/>
        <item x="5124"/>
        <item x="7995"/>
        <item x="3261"/>
        <item x="2188"/>
        <item x="3260"/>
        <item x="3187"/>
        <item x="5593"/>
        <item x="1742"/>
        <item x="5552"/>
        <item x="5660"/>
        <item x="3027"/>
        <item x="3258"/>
        <item x="6013"/>
        <item x="6060"/>
        <item x="6055"/>
        <item x="6062"/>
        <item x="6057"/>
        <item x="9921"/>
        <item x="6267"/>
        <item x="7204"/>
        <item x="814"/>
        <item x="1273"/>
        <item x="9228"/>
        <item x="3568"/>
        <item x="9594"/>
        <item x="8937"/>
        <item x="2727"/>
        <item x="8625"/>
        <item x="1202"/>
        <item x="7858"/>
        <item x="6056"/>
        <item x="3202"/>
        <item x="9595"/>
        <item x="7067"/>
        <item x="3858"/>
        <item x="8594"/>
        <item x="9162"/>
        <item x="9439"/>
        <item x="5975"/>
        <item x="10533"/>
        <item x="6568"/>
        <item x="7238"/>
        <item x="7140"/>
        <item x="6920"/>
        <item x="9361"/>
        <item x="2649"/>
        <item x="5796"/>
        <item x="3770"/>
        <item x="9408"/>
        <item x="9407"/>
        <item x="1458"/>
        <item x="4133"/>
        <item m="1" x="11132"/>
        <item x="7478"/>
        <item x="4051"/>
        <item x="636"/>
        <item x="4168"/>
        <item x="6888"/>
        <item x="3464"/>
        <item x="5236"/>
        <item x="10211"/>
        <item x="8011"/>
        <item x="2990"/>
        <item x="10836"/>
        <item x="4899"/>
        <item x="8442"/>
        <item x="8790"/>
        <item x="9565"/>
        <item x="10785"/>
        <item x="3808"/>
        <item x="9591"/>
        <item x="5200"/>
        <item x="1845"/>
        <item x="2814"/>
        <item x="3154"/>
        <item x="2017"/>
        <item x="287"/>
        <item x="10967"/>
        <item x="543"/>
        <item x="10009"/>
        <item x="8425"/>
        <item x="6088"/>
        <item x="4129"/>
        <item x="6885"/>
        <item x="4132"/>
        <item x="6517"/>
        <item x="8344"/>
        <item x="10686"/>
        <item x="9928"/>
        <item x="13"/>
        <item x="6443"/>
        <item x="5809"/>
        <item x="613"/>
        <item x="3812"/>
        <item x="3902"/>
        <item x="4953"/>
        <item x="8778"/>
        <item x="3797"/>
        <item x="1919"/>
        <item x="1832"/>
        <item x="5764"/>
        <item x="4845"/>
        <item x="7357"/>
        <item x="6793"/>
        <item x="1264"/>
        <item x="5182"/>
        <item x="8196"/>
        <item x="9558"/>
        <item x="6645"/>
        <item x="2705"/>
        <item x="9360"/>
        <item x="2945"/>
        <item x="3703"/>
        <item x="438"/>
        <item x="8861"/>
        <item x="7919"/>
        <item x="8428"/>
        <item x="4386"/>
        <item x="7984"/>
        <item x="4495"/>
        <item x="8378"/>
        <item x="379"/>
        <item x="6010"/>
        <item x="8054"/>
        <item x="6994"/>
        <item x="5376"/>
        <item x="9101"/>
        <item x="8887"/>
        <item x="5501"/>
        <item x="10040"/>
        <item x="9112"/>
        <item x="3767"/>
        <item x="2868"/>
        <item x="5875"/>
        <item x="3835"/>
        <item x="10754"/>
        <item x="499"/>
        <item x="863"/>
        <item x="5569"/>
        <item x="6773"/>
        <item x="8840"/>
        <item x="1342"/>
        <item x="6784"/>
        <item x="8240"/>
        <item x="2196"/>
        <item x="6914"/>
        <item x="792"/>
        <item x="6977"/>
        <item x="7585"/>
        <item x="1712"/>
        <item x="4492"/>
        <item x="7527"/>
        <item x="722"/>
        <item x="10781"/>
        <item x="6592"/>
        <item x="5181"/>
        <item x="5190"/>
        <item x="9341"/>
        <item x="9503"/>
        <item x="864"/>
        <item x="7111"/>
        <item x="4105"/>
        <item x="7763"/>
        <item x="2183"/>
        <item x="4140"/>
        <item x="7480"/>
        <item x="6890"/>
        <item x="4859"/>
        <item x="706"/>
        <item x="8201"/>
        <item x="6052"/>
        <item x="3791"/>
        <item x="1627"/>
        <item x="9425"/>
        <item x="10445"/>
        <item x="152"/>
        <item x="3985"/>
        <item x="1476"/>
        <item x="5939"/>
        <item x="8416"/>
        <item x="2269"/>
        <item x="5413"/>
        <item x="9460"/>
        <item x="204"/>
        <item x="8015"/>
        <item x="299"/>
        <item x="1892"/>
        <item x="2011"/>
        <item x="1889"/>
        <item x="7077"/>
        <item x="6782"/>
        <item x="7725"/>
        <item x="7119"/>
        <item x="766"/>
        <item x="464"/>
        <item x="947"/>
        <item x="1074"/>
        <item x="2060"/>
        <item x="1691"/>
        <item x="1688"/>
        <item x="1454"/>
        <item x="7307"/>
        <item x="6721"/>
        <item x="5439"/>
        <item x="131"/>
        <item x="3403"/>
        <item x="5288"/>
        <item x="3446"/>
        <item x="5868"/>
        <item x="428"/>
        <item x="7267"/>
        <item x="10676"/>
        <item x="5851"/>
        <item x="231"/>
        <item x="10458"/>
        <item x="6173"/>
        <item x="7117"/>
        <item x="6551"/>
        <item x="4592"/>
        <item x="223"/>
        <item x="8434"/>
        <item x="10894"/>
        <item x="7169"/>
        <item x="4265"/>
        <item x="7068"/>
        <item x="7463"/>
        <item x="9873"/>
        <item x="9874"/>
        <item x="3018"/>
        <item x="10087"/>
        <item x="10394"/>
        <item x="6037"/>
        <item x="8746"/>
        <item x="5637"/>
        <item x="182"/>
        <item x="6108"/>
        <item x="936"/>
        <item x="2412"/>
        <item x="4653"/>
        <item x="1998"/>
        <item x="8580"/>
        <item x="8255"/>
        <item x="2464"/>
        <item m="1" x="11080"/>
        <item x="6724"/>
        <item x="3395"/>
        <item x="9915"/>
        <item x="7359"/>
        <item x="2132"/>
        <item x="6032"/>
        <item x="6172"/>
        <item x="9834"/>
        <item x="8621"/>
        <item x="3404"/>
        <item x="326"/>
        <item x="341"/>
        <item x="8086"/>
        <item x="5504"/>
        <item x="10336"/>
        <item x="5550"/>
        <item x="6892"/>
        <item x="1775"/>
        <item x="387"/>
        <item x="10337"/>
        <item x="3269"/>
        <item x="411"/>
        <item x="9683"/>
        <item x="4874"/>
        <item x="520"/>
        <item x="899"/>
        <item x="5345"/>
        <item x="2861"/>
        <item x="6409"/>
        <item x="10621"/>
        <item x="8860"/>
        <item x="2369"/>
        <item x="2882"/>
        <item x="637"/>
        <item x="638"/>
        <item x="6979"/>
        <item x="10287"/>
        <item x="1149"/>
        <item x="720"/>
        <item x="5102"/>
        <item x="3366"/>
        <item x="839"/>
        <item x="3813"/>
        <item x="510"/>
        <item x="11043"/>
        <item x="10383"/>
        <item x="5711"/>
        <item x="9730"/>
        <item x="1905"/>
        <item x="993"/>
        <item x="10487"/>
        <item x="10488"/>
        <item x="5395"/>
        <item x="3389"/>
        <item x="3390"/>
        <item x="4590"/>
        <item x="1061"/>
        <item x="10506"/>
        <item x="10131"/>
        <item x="3997"/>
        <item x="9617"/>
        <item x="9988"/>
        <item x="9510"/>
        <item x="3916"/>
        <item x="10648"/>
        <item x="1182"/>
        <item x="1556"/>
        <item x="10902"/>
        <item x="6035"/>
        <item x="1200"/>
        <item x="1212"/>
        <item x="1308"/>
        <item x="8183"/>
        <item x="8835"/>
        <item x="1390"/>
        <item x="5464"/>
        <item x="7902"/>
        <item x="876"/>
        <item x="4065"/>
        <item x="9890"/>
        <item x="9918"/>
        <item x="267"/>
        <item x="5867"/>
        <item x="9885"/>
        <item x="9139"/>
        <item x="3368"/>
        <item x="9895"/>
        <item x="4060"/>
        <item x="5693"/>
        <item x="9882"/>
        <item x="9906"/>
        <item x="2827"/>
        <item x="3891"/>
        <item x="10629"/>
        <item x="1713"/>
        <item x="1198"/>
        <item x="8888"/>
        <item x="5130"/>
        <item x="7990"/>
        <item x="5459"/>
        <item x="3082"/>
        <item x="385"/>
        <item x="6150"/>
        <item x="5073"/>
        <item x="9376"/>
        <item x="5295"/>
        <item x="8911"/>
        <item x="600"/>
        <item x="4655"/>
        <item x="748"/>
        <item x="5351"/>
        <item x="6021"/>
        <item x="4081"/>
        <item x="6273"/>
        <item x="3926"/>
        <item x="4035"/>
        <item x="4617"/>
        <item x="2956"/>
        <item x="5348"/>
        <item x="7124"/>
        <item x="11036"/>
        <item x="2166"/>
        <item x="10738"/>
        <item x="6934"/>
        <item x="2856"/>
        <item x="3164"/>
        <item x="5502"/>
        <item x="1862"/>
        <item x="6338"/>
        <item x="8902"/>
        <item x="8901"/>
        <item x="924"/>
        <item x="8209"/>
        <item x="2862"/>
        <item x="4704"/>
        <item x="3380"/>
        <item x="4075"/>
        <item x="6400"/>
        <item x="5180"/>
        <item x="9219"/>
        <item x="2326"/>
        <item x="5963"/>
        <item x="4053"/>
        <item x="4870"/>
        <item x="7350"/>
        <item x="8563"/>
        <item x="10479"/>
        <item x="8909"/>
        <item x="3396"/>
        <item x="10953"/>
        <item x="297"/>
        <item x="4857"/>
        <item x="4076"/>
        <item x="7102"/>
        <item x="10650"/>
        <item x="6472"/>
        <item x="1990"/>
        <item x="10928"/>
        <item x="1715"/>
        <item x="8301"/>
        <item x="6379"/>
        <item x="4057"/>
        <item x="9894"/>
        <item x="6028"/>
        <item x="9337"/>
        <item x="4045"/>
        <item x="4037"/>
        <item x="4001"/>
        <item x="450"/>
        <item x="904"/>
        <item x="4240"/>
        <item x="626"/>
        <item x="6913"/>
        <item x="6796"/>
        <item x="374"/>
        <item x="4211"/>
        <item x="7058"/>
        <item x="4056"/>
        <item x="6598"/>
        <item x="909"/>
        <item x="4036"/>
        <item x="4701"/>
        <item x="4064"/>
        <item x="875"/>
        <item x="908"/>
        <item x="6258"/>
        <item x="4034"/>
        <item x="3631"/>
        <item x="3988"/>
        <item x="6064"/>
        <item x="8810"/>
        <item x="6690"/>
        <item x="6015"/>
        <item x="6046"/>
        <item x="6068"/>
        <item x="6256"/>
        <item x="583"/>
        <item x="8450"/>
        <item x="8608"/>
        <item x="3279"/>
        <item x="3031"/>
        <item x="168"/>
        <item x="6295"/>
        <item x="8242"/>
        <item x="4455"/>
        <item x="8400"/>
        <item x="9231"/>
        <item x="10481"/>
        <item x="4259"/>
        <item x="962"/>
        <item x="4058"/>
        <item x="8032"/>
        <item x="3528"/>
        <item x="6222"/>
        <item x="829"/>
        <item x="7898"/>
        <item x="7334"/>
        <item x="4463"/>
        <item x="1881"/>
        <item x="1001"/>
        <item x="2226"/>
        <item x="3935"/>
        <item x="937"/>
        <item x="870"/>
        <item x="1515"/>
        <item x="926"/>
        <item x="1168"/>
        <item x="963"/>
        <item x="6430"/>
        <item x="6493"/>
        <item x="1395"/>
        <item x="2875"/>
        <item x="6783"/>
        <item x="6712"/>
        <item x="915"/>
        <item x="8045"/>
        <item x="1662"/>
        <item x="1639"/>
        <item x="490"/>
        <item x="6063"/>
        <item x="6546"/>
        <item x="8408"/>
        <item x="200"/>
        <item x="8905"/>
        <item x="7104"/>
        <item x="8705"/>
        <item x="7848"/>
        <item x="8751"/>
        <item x="8005"/>
        <item x="7941"/>
        <item x="7228"/>
        <item x="2290"/>
        <item x="4023"/>
        <item x="1546"/>
        <item x="2572"/>
        <item x="4974"/>
        <item x="1644"/>
        <item x="4012"/>
        <item x="3453"/>
        <item x="4678"/>
        <item x="701"/>
        <item x="322"/>
        <item x="8674"/>
        <item x="10931"/>
        <item x="4723"/>
        <item x="473"/>
        <item x="9899"/>
        <item x="6997"/>
        <item x="4359"/>
        <item x="3412"/>
        <item x="2950"/>
        <item x="8350"/>
        <item x="8194"/>
        <item x="3761"/>
        <item x="3345"/>
        <item x="2319"/>
        <item x="4235"/>
        <item x="5566"/>
        <item x="7485"/>
        <item x="7429"/>
        <item x="8562"/>
        <item x="887"/>
        <item x="2096"/>
        <item x="2775"/>
        <item x="6390"/>
        <item x="10281"/>
        <item x="300"/>
        <item x="900"/>
        <item x="10642"/>
        <item x="4040"/>
        <item x="7796"/>
        <item x="8044"/>
        <item x="9248"/>
        <item x="2522"/>
        <item x="5528"/>
        <item x="988"/>
        <item x="2689"/>
        <item x="43"/>
        <item x="951"/>
        <item x="885"/>
        <item x="9078"/>
        <item x="2604"/>
        <item x="9220"/>
        <item x="8432"/>
        <item x="9637"/>
        <item x="892"/>
        <item x="989"/>
        <item x="1638"/>
        <item x="3381"/>
        <item x="8075"/>
        <item x="7815"/>
        <item x="4573"/>
        <item x="10480"/>
        <item x="750"/>
        <item x="3846"/>
        <item x="4152"/>
        <item x="3436"/>
        <item x="10184"/>
        <item x="320"/>
        <item m="1" x="11097"/>
        <item x="2462"/>
        <item x="8755"/>
        <item x="2420"/>
        <item x="7861"/>
        <item x="1738"/>
        <item x="973"/>
        <item x="4054"/>
        <item x="6321"/>
        <item x="8993"/>
        <item x="8046"/>
        <item x="9165"/>
        <item x="4079"/>
        <item x="1443"/>
        <item x="1503"/>
        <item x="1545"/>
        <item x="1669"/>
        <item x="5778"/>
        <item x="5782"/>
        <item x="2541"/>
        <item x="9790"/>
        <item x="4443"/>
        <item x="7383"/>
        <item m="1" x="11133"/>
        <item x="1496"/>
        <item x="6971"/>
        <item x="5483"/>
        <item x="1705"/>
        <item x="1763"/>
        <item x="3517"/>
        <item x="576"/>
        <item x="7130"/>
        <item x="5252"/>
        <item x="1931"/>
        <item x="5175"/>
        <item x="2783"/>
        <item x="2268"/>
        <item x="9306"/>
        <item x="6538"/>
        <item x="10866"/>
        <item x="1997"/>
        <item x="5964"/>
        <item x="7244"/>
        <item x="7143"/>
        <item x="6996"/>
        <item x="503"/>
        <item x="6586"/>
        <item x="8692"/>
        <item x="9013"/>
        <item x="8522"/>
        <item x="4376"/>
        <item x="4686"/>
        <item x="4430"/>
        <item x="5600"/>
        <item x="278"/>
        <item x="674"/>
        <item x="175"/>
        <item x="409"/>
        <item x="9014"/>
        <item x="9189"/>
        <item x="4269"/>
        <item x="8500"/>
        <item x="10537"/>
        <item x="9275"/>
        <item x="5318"/>
        <item x="9493"/>
        <item x="7963"/>
        <item x="790"/>
        <item x="4481"/>
        <item x="9055"/>
        <item x="8931"/>
        <item x="9862"/>
        <item x="91"/>
        <item x="7281"/>
        <item x="6786"/>
        <item x="2603"/>
        <item x="4538"/>
        <item x="9117"/>
        <item x="4951"/>
        <item x="1213"/>
        <item x="6358"/>
        <item x="3567"/>
        <item x="4959"/>
        <item x="10104"/>
        <item x="7550"/>
        <item x="9872"/>
        <item x="2959"/>
        <item x="7147"/>
        <item x="4361"/>
        <item x="470"/>
        <item x="8689"/>
        <item x="3223"/>
        <item x="2457"/>
        <item x="5539"/>
        <item x="965"/>
        <item x="193"/>
        <item x="4422"/>
        <item x="160"/>
        <item x="8808"/>
        <item x="3809"/>
        <item x="7103"/>
        <item x="654"/>
        <item x="4286"/>
        <item x="7054"/>
        <item x="7624"/>
        <item x="1576"/>
        <item x="7223"/>
        <item x="9736"/>
        <item x="6533"/>
        <item x="8643"/>
        <item x="1093"/>
        <item x="8020"/>
        <item x="3843"/>
        <item x="8897"/>
        <item x="4364"/>
        <item x="537"/>
        <item x="2122"/>
        <item x="1585"/>
        <item x="3054"/>
        <item x="4288"/>
        <item x="7314"/>
        <item x="4519"/>
        <item x="5742"/>
        <item x="4205"/>
        <item x="599"/>
        <item x="1781"/>
        <item x="9969"/>
        <item x="6079"/>
        <item x="7197"/>
        <item x="7515"/>
        <item x="2197"/>
        <item x="4393"/>
        <item x="1896"/>
        <item x="2010"/>
        <item x="2003"/>
        <item x="1927"/>
        <item x="4394"/>
        <item x="5526"/>
        <item x="4184"/>
        <item x="3432"/>
        <item x="1493"/>
        <item x="5810"/>
        <item x="2276"/>
        <item x="5311"/>
        <item x="5282"/>
        <item x="9500"/>
        <item x="4478"/>
        <item x="1067"/>
        <item x="8051"/>
        <item x="5803"/>
        <item x="10317"/>
        <item x="1189"/>
        <item x="2297"/>
        <item x="6475"/>
        <item x="5063"/>
        <item x="6200"/>
        <item x="5004"/>
        <item x="601"/>
        <item x="4910"/>
        <item x="3084"/>
        <item x="6189"/>
        <item x="4602"/>
        <item x="4844"/>
        <item x="3246"/>
        <item x="3549"/>
        <item x="6122"/>
        <item x="3167"/>
        <item x="5086"/>
        <item x="8925"/>
        <item x="1771"/>
        <item x="7739"/>
        <item x="5897"/>
        <item x="3834"/>
        <item x="7440"/>
        <item x="6958"/>
        <item x="9458"/>
        <item x="2016"/>
        <item x="7703"/>
        <item x="1925"/>
        <item x="5355"/>
        <item x="49"/>
        <item x="7213"/>
        <item x="819"/>
        <item x="1462"/>
        <item x="9027"/>
        <item x="9639"/>
        <item x="8156"/>
        <item x="8333"/>
        <item x="2026"/>
        <item x="7377"/>
        <item x="9727"/>
        <item x="2272"/>
        <item x="2292"/>
        <item x="2342"/>
        <item x="2349"/>
        <item x="2653"/>
        <item x="8943"/>
        <item x="9583"/>
        <item x="10221"/>
        <item x="1043"/>
        <item x="5221"/>
        <item x="6770"/>
        <item x="7420"/>
        <item x="4522"/>
        <item x="727"/>
        <item x="1903"/>
        <item x="9420"/>
        <item x="1261"/>
        <item x="10788"/>
        <item x="4173"/>
        <item x="178"/>
        <item x="1256"/>
        <item x="10333"/>
        <item x="1802"/>
        <item x="497"/>
        <item x="7966"/>
        <item x="6288"/>
        <item x="9770"/>
        <item x="293"/>
        <item x="1579"/>
        <item x="504"/>
        <item x="6718"/>
        <item x="6716"/>
        <item x="4151"/>
        <item x="10262"/>
        <item x="8891"/>
        <item x="3498"/>
        <item x="6339"/>
        <item x="5919"/>
        <item x="1370"/>
        <item x="7175"/>
        <item x="3824"/>
        <item x="7295"/>
        <item x="1250"/>
        <item x="9353"/>
        <item x="8567"/>
        <item x="975"/>
        <item x="9282"/>
        <item x="4217"/>
        <item x="482"/>
        <item x="6510"/>
        <item x="9525"/>
        <item x="10419"/>
        <item x="7490"/>
        <item x="7362"/>
        <item x="2536"/>
        <item x="2720"/>
        <item x="7050"/>
        <item x="901"/>
        <item x="406"/>
        <item x="3106"/>
        <item x="3573"/>
        <item x="1071"/>
        <item x="3109"/>
        <item x="9354"/>
        <item x="856"/>
        <item x="5659"/>
        <item x="889"/>
        <item x="894"/>
        <item x="10470"/>
        <item x="7031"/>
        <item x="10201"/>
        <item x="2892"/>
        <item x="10076"/>
        <item x="8429"/>
        <item x="12"/>
        <item x="1044"/>
        <item x="8248"/>
        <item x="6381"/>
        <item x="5359"/>
        <item x="2799"/>
        <item x="1718"/>
        <item x="9825"/>
        <item x="2972"/>
        <item x="3948"/>
        <item x="10450"/>
        <item x="9279"/>
        <item x="2579"/>
        <item x="4568"/>
        <item x="10620"/>
        <item x="592"/>
        <item x="430"/>
        <item m="1" x="11105"/>
        <item x="99"/>
        <item x="426"/>
        <item x="342"/>
        <item x="7315"/>
        <item x="8673"/>
        <item x="10367"/>
        <item x="10975"/>
        <item x="2538"/>
        <item x="7062"/>
        <item x="7957"/>
        <item x="71"/>
        <item x="9995"/>
        <item x="4694"/>
        <item x="2207"/>
        <item x="2380"/>
        <item x="4924"/>
        <item x="3698"/>
        <item x="5054"/>
        <item x="4419"/>
        <item x="3595"/>
        <item x="7690"/>
        <item x="5682"/>
        <item x="10511"/>
        <item x="4545"/>
        <item x="2864"/>
        <item x="1521"/>
        <item x="4620"/>
        <item x="4771"/>
        <item x="2384"/>
        <item x="5780"/>
        <item x="2224"/>
        <item x="9131"/>
        <item x="1633"/>
        <item x="5772"/>
        <item x="3584"/>
        <item x="1501"/>
        <item x="1543"/>
        <item x="444"/>
        <item x="5123"/>
        <item x="5126"/>
        <item x="7098"/>
        <item x="3484"/>
        <item x="3448"/>
        <item x="10283"/>
        <item x="9095"/>
        <item x="8018"/>
        <item x="4673"/>
        <item x="7912"/>
        <item x="7384"/>
        <item x="5771"/>
        <item x="4471"/>
        <item x="8748"/>
        <item x="9085"/>
        <item x="4563"/>
        <item x="6011"/>
        <item x="1697"/>
        <item x="5274"/>
        <item x="8578"/>
        <item x="877"/>
        <item x="2790"/>
        <item x="1219"/>
        <item x="4260"/>
        <item x="2587"/>
        <item x="2658"/>
        <item x="6667"/>
        <item x="5532"/>
        <item x="4047"/>
        <item x="884"/>
        <item x="4413"/>
        <item x="888"/>
        <item x="7234"/>
        <item x="6831"/>
        <item x="4674"/>
        <item x="10128"/>
        <item x="807"/>
        <item x="525"/>
        <item x="7097"/>
        <item x="4672"/>
        <item x="3439"/>
        <item x="1757"/>
        <item x="9327"/>
        <item x="3798"/>
        <item x="2957"/>
        <item x="4"/>
        <item x="310"/>
        <item x="6940"/>
        <item x="7057"/>
        <item x="7447"/>
        <item x="2762"/>
        <item x="9926"/>
        <item x="5462"/>
        <item x="806"/>
        <item x="2310"/>
        <item x="8012"/>
        <item x="7939"/>
        <item x="6353"/>
        <item x="7048"/>
        <item x="7356"/>
        <item x="939"/>
        <item x="3156"/>
        <item x="4465"/>
        <item x="7056"/>
        <item x="2900"/>
        <item x="6760"/>
        <item x="2786"/>
        <item x="5985"/>
        <item x="2164"/>
        <item x="5369"/>
        <item x="4031"/>
        <item x="8438"/>
        <item x="3259"/>
        <item x="7989"/>
        <item x="7920"/>
        <item x="4025"/>
        <item x="1259"/>
        <item x="6404"/>
        <item x="483"/>
        <item x="3590"/>
        <item x="7364"/>
        <item x="1704"/>
        <item x="3022"/>
        <item x="8373"/>
        <item x="9256"/>
        <item x="3420"/>
        <item x="3102"/>
        <item x="10441"/>
        <item x="5860"/>
        <item x="2279"/>
        <item x="8080"/>
        <item x="4019"/>
        <item x="4447"/>
        <item x="4983"/>
        <item x="6198"/>
        <item x="4093"/>
        <item x="116"/>
        <item x="81"/>
        <item x="6137"/>
        <item x="1340"/>
        <item x="3932"/>
        <item x="5893"/>
        <item x="1026"/>
        <item x="5792"/>
        <item x="3272"/>
        <item x="7934"/>
        <item x="5194"/>
        <item x="1448"/>
        <item x="8253"/>
        <item x="1087"/>
        <item x="9903"/>
        <item x="4256"/>
        <item x="1605"/>
        <item x="6146"/>
        <item x="4769"/>
        <item x="2722"/>
        <item x="9428"/>
        <item x="8798"/>
        <item x="976"/>
        <item x="10947"/>
        <item x="3683"/>
        <item x="582"/>
        <item x="4512"/>
        <item x="10486"/>
        <item x="1332"/>
        <item x="9884"/>
        <item x="5312"/>
        <item x="2850"/>
        <item x="10560"/>
        <item x="8074"/>
        <item x="8184"/>
        <item x="1432"/>
        <item x="1136"/>
        <item x="8509"/>
        <item x="11029"/>
        <item x="2768"/>
        <item x="8439"/>
        <item x="4243"/>
        <item x="2851"/>
        <item x="2353"/>
        <item x="2542"/>
        <item x="2974"/>
        <item x="7190"/>
        <item x="5441"/>
        <item x="4046"/>
        <item x="9160"/>
        <item x="10115"/>
        <item x="1909"/>
        <item m="1" x="11123"/>
        <item x="3437"/>
        <item x="7666"/>
        <item m="1" x="11077"/>
        <item x="4089"/>
        <item x="8007"/>
        <item x="2684"/>
        <item x="208"/>
        <item x="6164"/>
        <item x="2085"/>
        <item x="6091"/>
        <item x="9703"/>
        <item x="2655"/>
        <item x="787"/>
        <item x="8225"/>
        <item x="10033"/>
        <item x="5329"/>
        <item x="5596"/>
        <item x="10576"/>
        <item x="3199"/>
        <item x="4949"/>
        <item x="6572"/>
        <item x="6722"/>
        <item x="375"/>
        <item x="309"/>
        <item x="1455"/>
        <item x="4049"/>
        <item x="2999"/>
        <item x="3139"/>
        <item x="1918"/>
        <item x="7853"/>
        <item x="4954"/>
        <item x="3304"/>
        <item x="6276"/>
        <item x="7715"/>
        <item x="5106"/>
        <item x="7783"/>
        <item x="3151"/>
        <item m="1" x="11111"/>
        <item x="5839"/>
        <item x="1410"/>
        <item x="8203"/>
        <item x="1233"/>
        <item x="4039"/>
        <item x="4070"/>
        <item x="4063"/>
        <item x="2220"/>
        <item x="2778"/>
        <item x="4493"/>
        <item x="6143"/>
        <item x="3879"/>
        <item x="7961"/>
        <item x="413"/>
        <item x="3810"/>
        <item x="3826"/>
        <item x="5983"/>
        <item x="8079"/>
        <item x="9645"/>
        <item x="5313"/>
        <item x="7285"/>
        <item x="2395"/>
        <item m="1" x="11131"/>
        <item x="9394"/>
        <item x="6498"/>
        <item x="4897"/>
        <item x="5828"/>
        <item x="10682"/>
        <item x="6380"/>
        <item x="5484"/>
        <item x="10939"/>
        <item x="2469"/>
        <item x="9402"/>
        <item x="4282"/>
        <item x="3581"/>
        <item x="8882"/>
        <item x="3131"/>
        <item x="630"/>
        <item x="10465"/>
        <item x="9963"/>
        <item x="7727"/>
        <item x="7959"/>
        <item x="9358"/>
        <item x="3242"/>
        <item x="10901"/>
        <item x="8646"/>
        <item x="6116"/>
        <item x="1042"/>
        <item x="2667"/>
        <item x="7468"/>
        <item x="5621"/>
        <item x="4293"/>
        <item x="2733"/>
        <item x="9304"/>
        <item x="10022"/>
        <item x="6652"/>
        <item x="771"/>
        <item x="9034"/>
        <item x="10110"/>
        <item x="114"/>
        <item x="229"/>
        <item x="224"/>
        <item x="918"/>
        <item x="2500"/>
        <item x="1320"/>
        <item x="5299"/>
        <item x="1095"/>
        <item x="1577"/>
        <item x="5954"/>
        <item x="2615"/>
        <item x="2350"/>
        <item x="3998"/>
        <item x="4015"/>
        <item x="5995"/>
        <item x="938"/>
        <item x="2588"/>
        <item x="243"/>
        <item x="1745"/>
        <item x="9106"/>
        <item x="1523"/>
        <item x="5841"/>
        <item x="3101"/>
        <item x="8962"/>
        <item x="7608"/>
        <item x="2128"/>
        <item x="897"/>
        <item x="2666"/>
        <item x="4770"/>
        <item x="3952"/>
        <item x="7032"/>
        <item x="10349"/>
        <item x="6278"/>
        <item x="2712"/>
        <item x="5650"/>
        <item x="2379"/>
        <item x="2826"/>
        <item x="4712"/>
        <item x="4684"/>
        <item x="4556"/>
        <item x="2507"/>
        <item x="7336"/>
        <item x="5748"/>
        <item x="6183"/>
        <item x="44"/>
        <item x="3678"/>
        <item x="5648"/>
        <item x="1206"/>
        <item x="475"/>
        <item x="368"/>
        <item x="2172"/>
        <item x="10550"/>
        <item x="9345"/>
        <item x="2749"/>
        <item x="4345"/>
        <item x="7018"/>
        <item x="3311"/>
        <item x="4640"/>
        <item x="9547"/>
        <item x="5125"/>
        <item x="7029"/>
        <item x="1426"/>
        <item x="1218"/>
        <item x="5041"/>
        <item x="6945"/>
        <item x="2840"/>
        <item x="4516"/>
        <item x="9122"/>
        <item x="2317"/>
        <item x="9149"/>
        <item x="8883"/>
        <item x="10933"/>
        <item x="1980"/>
        <item x="3449"/>
        <item x="10350"/>
        <item x="9978"/>
        <item x="6036"/>
        <item x="800"/>
        <item x="5494"/>
        <item x="8174"/>
        <item x="8175"/>
        <item x="2711"/>
        <item x="6942"/>
        <item x="2092"/>
        <item x="5022"/>
        <item x="5663"/>
        <item x="6158"/>
        <item x="9340"/>
        <item x="4664"/>
        <item x="1323"/>
        <item x="10714"/>
        <item x="8732"/>
        <item x="1825"/>
        <item x="5013"/>
        <item x="169"/>
        <item x="2098"/>
        <item x="4319"/>
        <item x="2101"/>
        <item x="4749"/>
        <item x="5352"/>
        <item x="3188"/>
        <item x="10099"/>
        <item x="3133"/>
        <item x="4033"/>
        <item x="568"/>
        <item x="8826"/>
        <item x="7953"/>
        <item x="5916"/>
        <item x="5977"/>
        <item x="5265"/>
        <item x="5263"/>
        <item x="4227"/>
        <item x="8433"/>
        <item x="1020"/>
        <item x="6453"/>
        <item x="5905"/>
        <item x="5942"/>
        <item x="1283"/>
        <item x="5157"/>
        <item x="4869"/>
        <item x="5620"/>
        <item x="1661"/>
        <item x="959"/>
        <item x="5623"/>
        <item x="4263"/>
        <item x="4427"/>
        <item x="5292"/>
        <item x="5154"/>
        <item x="549"/>
        <item x="5756"/>
        <item x="4428"/>
        <item x="4883"/>
        <item x="4145"/>
        <item x="8249"/>
        <item x="565"/>
        <item x="586"/>
        <item x="7242"/>
        <item x="5979"/>
        <item x="2182"/>
        <item x="2181"/>
        <item x="3319"/>
        <item x="5863"/>
        <item x="7277"/>
        <item x="1131"/>
        <item x="804"/>
        <item x="3152"/>
        <item x="6161"/>
        <item x="4548"/>
        <item x="6230"/>
        <item x="282"/>
        <item x="7044"/>
        <item x="8172"/>
        <item x="978"/>
        <item x="1064"/>
        <item x="1091"/>
        <item x="6679"/>
        <item x="6214"/>
        <item x="4737"/>
        <item x="2035"/>
        <item x="8472"/>
        <item x="5152"/>
        <item x="4099"/>
        <item x="6715"/>
        <item x="4302"/>
        <item x="1194"/>
        <item x="5853"/>
        <item x="3334"/>
        <item x="8391"/>
        <item x="836"/>
        <item x="3148"/>
        <item x="4621"/>
        <item x="4902"/>
        <item x="476"/>
        <item x="10632"/>
        <item x="10661"/>
        <item x="8300"/>
        <item x="5913"/>
        <item x="1319"/>
        <item x="8827"/>
        <item x="842"/>
        <item x="9115"/>
        <item x="3499"/>
        <item m="1" x="11134"/>
        <item x="275"/>
        <item x="8696"/>
        <item x="8702"/>
        <item x="3541"/>
        <item x="567"/>
        <item x="7572"/>
        <item x="479"/>
        <item x="3574"/>
        <item x="1674"/>
        <item x="5430"/>
        <item x="6244"/>
        <item x="3138"/>
        <item x="6369"/>
        <item x="10250"/>
        <item x="6678"/>
        <item x="2356"/>
        <item x="6602"/>
        <item x="8560"/>
        <item x="11011"/>
        <item x="7055"/>
        <item x="1532"/>
        <item x="903"/>
        <item x="5768"/>
        <item x="471"/>
        <item x="8397"/>
        <item x="132"/>
        <item x="6733"/>
        <item x="3959"/>
        <item x="1048"/>
        <item x="1604"/>
        <item x="7660"/>
        <item x="929"/>
        <item x="8913"/>
        <item x="3069"/>
        <item x="5497"/>
        <item x="7210"/>
        <item x="1107"/>
        <item x="7657"/>
        <item x="7582"/>
        <item x="7123"/>
        <item x="7219"/>
        <item x="566"/>
        <item x="3753"/>
        <item x="1759"/>
        <item x="8076"/>
        <item x="4947"/>
        <item x="9606"/>
        <item x="7201"/>
        <item x="9593"/>
        <item x="945"/>
        <item x="4944"/>
        <item x="2560"/>
        <item x="6140"/>
        <item x="1737"/>
        <item x="1178"/>
        <item x="8251"/>
        <item x="5635"/>
        <item x="6260"/>
        <item x="2091"/>
        <item x="8564"/>
        <item x="8398"/>
        <item x="9225"/>
        <item x="3185"/>
        <item x="4829"/>
        <item x="5737"/>
        <item x="3536"/>
        <item x="9091"/>
        <item x="7638"/>
        <item x="2841"/>
        <item x="5843"/>
        <item x="1876"/>
        <item x="6017"/>
        <item x="7831"/>
        <item x="9346"/>
        <item x="4029"/>
        <item x="4067"/>
        <item x="6476"/>
        <item x="1453"/>
        <item x="4903"/>
        <item x="8495"/>
        <item x="10793"/>
        <item x="9638"/>
        <item x="291"/>
        <item x="8001"/>
        <item x="9400"/>
        <item x="8814"/>
        <item x="9186"/>
        <item x="10671"/>
        <item x="6873"/>
        <item x="9453"/>
        <item x="6935"/>
        <item x="4122"/>
        <item x="4660"/>
        <item x="7284"/>
        <item x="9469"/>
        <item x="1749"/>
        <item x="6894"/>
        <item x="9322"/>
        <item x="1730"/>
        <item x="5160"/>
        <item x="9113"/>
        <item x="10599"/>
        <item x="288"/>
        <item x="8558"/>
        <item x="2965"/>
        <item x="7565"/>
        <item x="5928"/>
        <item x="5237"/>
        <item x="2755"/>
        <item x="2652"/>
        <item x="6938"/>
        <item x="5201"/>
        <item x="3145"/>
        <item x="9267"/>
        <item x="9172"/>
        <item x="5456"/>
        <item x="1316"/>
        <item x="7248"/>
        <item x="2496"/>
        <item x="304"/>
        <item x="5197"/>
        <item x="7207"/>
        <item x="8760"/>
        <item x="10260"/>
        <item x="10389"/>
        <item x="7993"/>
        <item x="10192"/>
        <item x="2425"/>
        <item x="5036"/>
        <item x="919"/>
        <item x="1247"/>
        <item x="105"/>
        <item x="7821"/>
        <item x="8038"/>
        <item x="6292"/>
        <item x="192"/>
        <item x="3408"/>
        <item x="7421"/>
        <item x="2383"/>
        <item x="7424"/>
        <item x="7282"/>
        <item x="1625"/>
        <item x="10020"/>
        <item x="6700"/>
        <item x="512"/>
        <item x="1762"/>
        <item m="1" x="11106"/>
        <item x="5247"/>
        <item x="6195"/>
        <item x="5131"/>
        <item x="7583"/>
        <item x="2119"/>
        <item x="7171"/>
        <item x="501"/>
        <item x="2508"/>
        <item x="8793"/>
        <item x="1555"/>
        <item x="2074"/>
        <item x="8057"/>
        <item x="4248"/>
        <item x="3924"/>
        <item x="10244"/>
        <item x="9301"/>
        <item x="8359"/>
        <item x="5471"/>
        <item x="3489"/>
        <item x="1527"/>
        <item x="5169"/>
        <item x="2052"/>
        <item x="10312"/>
        <item x="210"/>
        <item x="7511"/>
        <item x="5886"/>
        <item x="7430"/>
        <item x="7541"/>
        <item x="7157"/>
        <item x="2179"/>
        <item x="7705"/>
        <item x="4271"/>
        <item x="4041"/>
        <item x="6886"/>
        <item x="6876"/>
        <item x="10760"/>
        <item x="8257"/>
        <item x="147"/>
        <item x="684"/>
        <item x="10589"/>
        <item x="6939"/>
        <item x="3537"/>
        <item x="8287"/>
        <item x="3870"/>
        <item x="6509"/>
        <item x="1144"/>
        <item x="4888"/>
        <item x="6738"/>
        <item x="1938"/>
        <item x="3213"/>
        <item x="6725"/>
        <item x="3183"/>
        <item x="7351"/>
        <item x="1954"/>
        <item x="7923"/>
        <item x="2913"/>
        <item x="252"/>
        <item x="1151"/>
        <item x="10146"/>
        <item x="7079"/>
        <item x="4523"/>
        <item x="8619"/>
        <item x="6375"/>
        <item x="3165"/>
        <item x="1367"/>
        <item x="6965"/>
        <item x="6955"/>
        <item x="6953"/>
        <item x="5382"/>
        <item x="9974"/>
        <item x="5728"/>
        <item x="7664"/>
        <item x="9537"/>
        <item x="1563"/>
        <item x="7483"/>
        <item x="5935"/>
        <item x="9933"/>
        <item x="7106"/>
        <item x="4384"/>
        <item x="10981"/>
        <item x="6309"/>
        <item x="2244"/>
        <item x="7917"/>
        <item x="3668"/>
        <item x="7626"/>
        <item x="3"/>
        <item x="4544"/>
        <item x="9296"/>
        <item x="2692"/>
        <item x="5284"/>
        <item x="9004"/>
        <item x="1995"/>
        <item x="10775"/>
        <item x="2453"/>
        <item x="4193"/>
        <item x="1551"/>
        <item x="2364"/>
        <item x="10728"/>
        <item x="10735"/>
        <item x="9971"/>
        <item x="1451"/>
        <item x="1744"/>
        <item x="5836"/>
        <item x="9094"/>
        <item x="5830"/>
        <item x="5452"/>
        <item x="5499"/>
        <item x="5842"/>
        <item x="6121"/>
        <item x="3329"/>
        <item x="10070"/>
        <item x="228"/>
        <item x="4141"/>
        <item x="3694"/>
        <item x="6995"/>
        <item x="4865"/>
        <item x="10918"/>
        <item x="3431"/>
        <item m="1" x="11115"/>
        <item x="8252"/>
        <item x="3491"/>
        <item x="1506"/>
        <item m="1" x="11059"/>
        <item x="10717"/>
        <item x="3579"/>
        <item x="6467"/>
        <item x="7900"/>
        <item x="7449"/>
        <item x="9417"/>
        <item x="4593"/>
        <item x="6191"/>
        <item x="9706"/>
        <item x="10175"/>
        <item x="6612"/>
        <item x="3522"/>
        <item x="10527"/>
        <item x="3895"/>
        <item x="10142"/>
        <item x="6730"/>
        <item x="5114"/>
        <item x="3503"/>
        <item x="10606"/>
        <item x="9486"/>
        <item x="5777"/>
        <item x="5991"/>
        <item x="9633"/>
        <item x="9632"/>
        <item x="6629"/>
        <item x="7348"/>
        <item x="10498"/>
        <item x="1127"/>
        <item x="3832"/>
        <item x="10240"/>
        <item x="5187"/>
        <item x="10472"/>
        <item x="928"/>
        <item x="4608"/>
        <item x="9776"/>
        <item x="3374"/>
        <item x="547"/>
        <item x="8453"/>
        <item x="2195"/>
        <item x="8742"/>
        <item x="7628"/>
        <item x="2416"/>
        <item x="8426"/>
        <item x="10885"/>
        <item x="10935"/>
        <item x="6233"/>
        <item x="3278"/>
        <item x="4214"/>
        <item x="3401"/>
        <item x="10225"/>
        <item x="9958"/>
        <item x="4143"/>
        <item x="3098"/>
        <item x="6332"/>
        <item x="8441"/>
        <item x="2237"/>
        <item x="3989"/>
        <item x="10986"/>
        <item x="2909"/>
        <item x="10449"/>
        <item x="2967"/>
        <item x="133"/>
        <item x="1811"/>
        <item x="4595"/>
        <item x="5179"/>
        <item x="789"/>
        <item x="1394"/>
        <item x="2397"/>
        <item x="10906"/>
        <item x="405"/>
        <item x="5811"/>
        <item x="2777"/>
        <item x="2557"/>
        <item x="1293"/>
        <item x="5140"/>
        <item x="5689"/>
        <item x="9202"/>
        <item x="7085"/>
        <item x="1900"/>
        <item x="1891"/>
        <item x="9221"/>
        <item x="4370"/>
        <item x="10750"/>
        <item x="4369"/>
        <item x="9222"/>
        <item x="5132"/>
        <item x="8631"/>
        <item x="3707"/>
        <item x="9705"/>
        <item x="1362"/>
        <item x="6908"/>
        <item x="7978"/>
        <item x="5145"/>
        <item x="4641"/>
        <item x="6050"/>
        <item x="1344"/>
        <item x="10045"/>
        <item x="10852"/>
        <item x="3141"/>
        <item x="3208"/>
        <item x="4098"/>
        <item x="660"/>
        <item x="6034"/>
        <item x="4459"/>
        <item x="4258"/>
        <item x="3200"/>
        <item x="10342"/>
        <item x="2635"/>
        <item x="9278"/>
        <item x="10654"/>
        <item x="3740"/>
        <item x="6694"/>
        <item x="4820"/>
        <item x="8548"/>
        <item x="5184"/>
        <item x="9577"/>
        <item x="9105"/>
        <item x="10712"/>
        <item m="1" x="11118"/>
        <item x="1419"/>
        <item x="26"/>
        <item x="2352"/>
        <item x="5050"/>
        <item x="3287"/>
        <item x="3313"/>
        <item x="5224"/>
        <item x="10543"/>
        <item x="4981"/>
        <item x="3445"/>
        <item x="6026"/>
        <item x="10580"/>
        <item x="3424"/>
        <item x="2351"/>
        <item x="5906"/>
        <item x="10662"/>
        <item x="6736"/>
        <item x="1056"/>
        <item x="5850"/>
        <item x="1275"/>
        <item x="7862"/>
        <item x="3504"/>
        <item x="10801"/>
        <item x="10402"/>
        <item x="2417"/>
        <item x="1929"/>
        <item x="1928"/>
        <item x="3695"/>
        <item x="3542"/>
        <item x="8322"/>
        <item x="3558"/>
        <item x="3624"/>
        <item x="4192"/>
        <item x="3657"/>
        <item x="6433"/>
        <item x="8288"/>
        <item x="4847"/>
        <item x="732"/>
        <item x="8776"/>
        <item x="6657"/>
        <item x="8461"/>
        <item m="1" x="11058"/>
        <item x="6990"/>
        <item x="1529"/>
        <item x="9721"/>
        <item x="1847"/>
        <item x="8476"/>
        <item x="5404"/>
        <item x="10187"/>
        <item x="990"/>
        <item x="6814"/>
        <item x="10522"/>
        <item x="9377"/>
        <item x="8773"/>
        <item x="10387"/>
        <item x="1111"/>
        <item x="10805"/>
        <item x="4320"/>
        <item x="8566"/>
        <item x="8460"/>
        <item x="10422"/>
        <item x="7253"/>
        <item x="4667"/>
        <item x="6254"/>
        <item x="7779"/>
        <item x="8938"/>
        <item x="9036"/>
        <item x="7795"/>
        <item x="8267"/>
        <item x="3175"/>
        <item x="6605"/>
        <item x="4923"/>
        <item x="6175"/>
        <item x="3400"/>
        <item x="5326"/>
        <item x="6352"/>
        <item x="5625"/>
        <item x="10080"/>
        <item x="1364"/>
        <item x="10722"/>
        <item m="1" x="11098"/>
        <item x="3667"/>
        <item x="4491"/>
        <item x="8130"/>
        <item x="677"/>
        <item x="5704"/>
        <item x="8752"/>
        <item x="9452"/>
        <item x="6658"/>
        <item x="5597"/>
        <item x="10876"/>
        <item x="2065"/>
        <item x="4611"/>
        <item x="8118"/>
        <item x="2149"/>
        <item x="2041"/>
        <item x="4717"/>
        <item x="5535"/>
        <item x="5350"/>
        <item x="8665"/>
        <item x="7101"/>
        <item x="3058"/>
        <item x="6959"/>
        <item x="4160"/>
        <item x="3878"/>
        <item x="3030"/>
        <item x="3066"/>
        <item x="8394"/>
        <item x="4779"/>
        <item x="7288"/>
        <item x="9464"/>
        <item x="2478"/>
        <item x="5763"/>
        <item x="7635"/>
        <item x="7251"/>
        <item x="4950"/>
        <item x="8440"/>
        <item x="2284"/>
        <item x="6045"/>
        <item x="663"/>
        <item x="10056"/>
        <item x="8930"/>
        <item x="2346"/>
        <item x="4982"/>
        <item x="10873"/>
        <item x="8866"/>
        <item x="9152"/>
        <item x="1895"/>
        <item x="9309"/>
        <item x="7387"/>
        <item x="284"/>
        <item x="855"/>
        <item m="1" x="11113"/>
        <item x="9865"/>
        <item x="6875"/>
        <item x="5923"/>
        <item x="260"/>
        <item x="4632"/>
        <item x="5324"/>
        <item x="2167"/>
        <item x="4470"/>
        <item x="8948"/>
        <item x="7871"/>
        <item x="4871"/>
        <item x="8515"/>
        <item x="10460"/>
        <item x="1217"/>
        <item x="10585"/>
        <item x="3012"/>
        <item x="8738"/>
        <item x="6860"/>
        <item x="1052"/>
        <item x="700"/>
        <item x="9125"/>
        <item x="4596"/>
        <item x="2807"/>
        <item x="1124"/>
        <item x="9032"/>
        <item x="9031"/>
        <item x="5076"/>
        <item x="5075"/>
        <item x="7217"/>
        <item x="6931"/>
        <item x="2177"/>
        <item x="6449"/>
        <item x="233"/>
        <item x="4418"/>
        <item x="6727"/>
        <item x="9008"/>
        <item x="6749"/>
        <item x="4861"/>
        <item x="9661"/>
        <item x="6385"/>
        <item x="2886"/>
        <item x="10006"/>
        <item x="7002"/>
        <item x="10267"/>
        <item x="2413"/>
        <item x="170"/>
        <item x="4807"/>
        <item x="5354"/>
        <item x="7987"/>
        <item x="4734"/>
        <item x="2729"/>
        <item x="2812"/>
        <item x="6047"/>
        <item x="9468"/>
        <item x="1589"/>
        <item x="3625"/>
        <item x="4476"/>
        <item x="3299"/>
        <item x="1741"/>
        <item x="7113"/>
        <item x="6787"/>
        <item x="5173"/>
        <item x="2071"/>
        <item x="1356"/>
        <item x="2169"/>
        <item x="3418"/>
        <item x="8235"/>
        <item x="3769"/>
        <item x="8104"/>
        <item x="7942"/>
        <item x="9871"/>
        <item x="1350"/>
        <item x="860"/>
        <item x="5667"/>
        <item x="8690"/>
        <item x="10163"/>
        <item x="9935"/>
        <item x="8904"/>
        <item x="8464"/>
        <item x="8026"/>
        <item x="10047"/>
        <item x="5567"/>
        <item x="7851"/>
        <item x="1512"/>
        <item x="7522"/>
        <item x="698"/>
        <item x="5688"/>
        <item x="2294"/>
        <item x="8878"/>
        <item x="7713"/>
        <item x="5687"/>
        <item x="7231"/>
        <item x="3244"/>
        <item x="8684"/>
        <item x="84"/>
        <item x="6653"/>
        <item x="9732"/>
        <item x="4948"/>
        <item x="4324"/>
        <item x="4530"/>
        <item x="2024"/>
        <item x="6436"/>
        <item x="2743"/>
        <item x="7602"/>
        <item x="3405"/>
        <item x="3505"/>
        <item x="10627"/>
        <item x="2798"/>
        <item x="8246"/>
        <item x="4111"/>
        <item x="3283"/>
        <item x="2093"/>
        <item x="382"/>
        <item x="10050"/>
        <item x="9534"/>
        <item x="8754"/>
        <item x="127"/>
        <item x="2191"/>
        <item x="5016"/>
        <item x="9210"/>
        <item x="6531"/>
        <item x="9075"/>
        <item x="1637"/>
        <item x="7008"/>
        <item x="2148"/>
        <item x="10442"/>
        <item x="6248"/>
        <item x="1041"/>
        <item x="5437"/>
        <item x="911"/>
        <item x="699"/>
        <item x="4791"/>
        <item x="4630"/>
        <item x="2273"/>
        <item x="2282"/>
        <item x="10195"/>
        <item x="1117"/>
        <item x="9140"/>
        <item x="9178"/>
        <item x="1760"/>
        <item x="3438"/>
        <item x="3065"/>
        <item x="8334"/>
        <item x="4289"/>
        <item x="1457"/>
        <item x="8127"/>
        <item x="5881"/>
        <item x="2944"/>
        <item x="6874"/>
        <item x="10700"/>
        <item x="5523"/>
        <item x="7637"/>
        <item x="4622"/>
        <item x="6759"/>
        <item x="6910"/>
        <item x="2833"/>
        <item x="4159"/>
        <item x="9527"/>
        <item x="7300"/>
        <item x="2152"/>
        <item x="8105"/>
        <item x="5932"/>
        <item x="9443"/>
        <item x="9902"/>
        <item x="8681"/>
        <item x="7883"/>
        <item x="6511"/>
        <item x="6683"/>
        <item x="6887"/>
        <item x="8981"/>
        <item x="3873"/>
        <item x="3875"/>
        <item x="5603"/>
        <item x="6432"/>
        <item x="2034"/>
        <item x="10611"/>
        <item x="9129"/>
        <item x="140"/>
        <item x="5508"/>
        <item x="8285"/>
        <item x="4170"/>
        <item x="2806"/>
        <item x="10907"/>
        <item x="1557"/>
        <item x="717"/>
        <item x="259"/>
        <item x="3068"/>
        <item x="8475"/>
        <item x="10062"/>
        <item x="4284"/>
        <item x="4313"/>
        <item x="3702"/>
        <item x="5558"/>
        <item x="8903"/>
        <item x="2797"/>
        <item x="10338"/>
        <item x="5662"/>
        <item x="1079"/>
        <item x="8889"/>
        <item x="10965"/>
        <item x="6708"/>
        <item x="9957"/>
        <item x="2146"/>
        <item m="1" x="11057"/>
        <item x="2401"/>
        <item x="7692"/>
        <item x="8087"/>
        <item x="10626"/>
        <item x="6815"/>
        <item x="3708"/>
        <item x="7504"/>
        <item x="2388"/>
        <item x="2991"/>
        <item x="10381"/>
        <item x="4901"/>
        <item x="5493"/>
        <item x="9764"/>
        <item x="7353"/>
        <item x="10995"/>
        <item x="591"/>
        <item x="9699"/>
        <item x="8294"/>
        <item x="9413"/>
        <item x="11016"/>
        <item x="6967"/>
        <item x="5383"/>
        <item x="8355"/>
        <item x="10029"/>
        <item x="6797"/>
        <item x="4468"/>
        <item x="7615"/>
        <item x="10665"/>
        <item x="10106"/>
        <item x="10595"/>
        <item x="890"/>
        <item x="9574"/>
        <item x="2205"/>
        <item x="1586"/>
        <item x="9522"/>
        <item x="10693"/>
        <item x="332"/>
        <item x="10321"/>
        <item x="5172"/>
        <item x="10049"/>
        <item x="1006"/>
        <item x="1603"/>
        <item x="5327"/>
        <item x="6504"/>
        <item x="1969"/>
        <item x="3135"/>
        <item x="9668"/>
        <item x="9517"/>
        <item x="1979"/>
        <item x="4175"/>
        <item x="2488"/>
        <item x="10233"/>
        <item x="327"/>
        <item x="9883"/>
        <item x="7313"/>
        <item x="1399"/>
        <item x="7788"/>
        <item x="7671"/>
        <item x="718"/>
        <item x="5479"/>
        <item x="6118"/>
        <item x="5056"/>
        <item x="2540"/>
        <item x="4853"/>
        <item x="4631"/>
        <item x="8816"/>
        <item x="8029"/>
        <item x="1481"/>
        <item x="2793"/>
        <item x="1752"/>
        <item x="3888"/>
        <item x="6550"/>
        <item x="518"/>
        <item x="9097"/>
        <item x="2625"/>
        <item x="9923"/>
        <item x="3251"/>
        <item x="5904"/>
        <item x="8437"/>
        <item x="8766"/>
        <item x="7514"/>
        <item x="2202"/>
        <item x="2546"/>
        <item x="7261"/>
        <item x="6771"/>
        <item x="9411"/>
        <item x="1065"/>
        <item x="9559"/>
        <item x="1374"/>
        <item x="8912"/>
        <item x="1970"/>
        <item x="3630"/>
        <item x="6807"/>
        <item x="7661"/>
        <item x="2114"/>
        <item x="7700"/>
        <item x="574"/>
        <item x="8141"/>
        <item x="8936"/>
        <item x="3430"/>
        <item x="2171"/>
        <item x="4442"/>
        <item x="5584"/>
        <item x="8205"/>
        <item x="2336"/>
        <item x="3038"/>
        <item x="9373"/>
        <item x="4520"/>
        <item x="7778"/>
        <item x="4027"/>
        <item x="10563"/>
        <item x="10565"/>
        <item x="822"/>
        <item x="3876"/>
        <item x="8707"/>
        <item x="4291"/>
        <item x="10431"/>
        <item x="11030"/>
        <item x="11004"/>
        <item x="3894"/>
        <item x="4274"/>
        <item x="3108"/>
        <item x="6310"/>
        <item x="8807"/>
        <item x="4212"/>
        <item x="3032"/>
        <item x="7516"/>
        <item x="9269"/>
        <item x="5109"/>
        <item x="10043"/>
        <item x="7672"/>
        <item x="6481"/>
        <item x="6270"/>
        <item x="5042"/>
        <item x="9868"/>
        <item x="2080"/>
        <item x="6590"/>
        <item x="4006"/>
        <item x="7009"/>
        <item x="7004"/>
        <item x="10046"/>
        <item x="2001"/>
        <item x="6915"/>
        <item x="4016"/>
        <item x="27"/>
        <item x="3737"/>
        <item x="1135"/>
        <item x="8853"/>
        <item x="10469"/>
        <item x="1414"/>
        <item x="1272"/>
        <item x="10081"/>
        <item x="1"/>
        <item x="2427"/>
        <item x="5378"/>
        <item x="4102"/>
        <item x="3211"/>
        <item m="1" x="11107"/>
        <item x="4497"/>
        <item x="9748"/>
        <item x="10292"/>
        <item x="8292"/>
        <item x="7775"/>
        <item x="8191"/>
        <item x="10815"/>
        <item x="10957"/>
        <item x="552"/>
        <item x="8812"/>
        <item x="2639"/>
        <item x="4215"/>
        <item x="7633"/>
        <item x="9749"/>
        <item x="9233"/>
        <item x="3483"/>
        <item x="5024"/>
        <item x="6255"/>
        <item x="9169"/>
        <item x="6081"/>
        <item x="8263"/>
        <item x="3610"/>
        <item x="2428"/>
        <item x="1751"/>
        <item x="10509"/>
        <item x="272"/>
        <item x="10413"/>
        <item x="92"/>
        <item x="3320"/>
        <item x="2537"/>
        <item x="8386"/>
        <item x="7823"/>
        <item x="5937"/>
        <item x="9311"/>
        <item x="2186"/>
        <item x="5136"/>
        <item x="4429"/>
        <item x="6614"/>
        <item x="10697"/>
        <item x="5139"/>
        <item x="5718"/>
        <item x="9685"/>
        <item x="5859"/>
        <item x="694"/>
        <item x="10713"/>
        <item x="5564"/>
        <item x="339"/>
        <item x="2430"/>
        <item x="3482"/>
        <item x="9057"/>
        <item x="9514"/>
        <item x="8997"/>
        <item x="9324"/>
        <item x="2449"/>
        <item x="1622"/>
        <item x="6621"/>
        <item x="1991"/>
        <item x="7972"/>
        <item x="8935"/>
        <item x="9735"/>
        <item x="5129"/>
        <item x="9662"/>
        <item x="3309"/>
        <item x="9832"/>
        <item x="6280"/>
        <item x="1930"/>
        <item x="7736"/>
        <item x="8792"/>
        <item x="9317"/>
        <item x="8090"/>
        <item x="8691"/>
        <item x="9174"/>
        <item x="7616"/>
        <item x="2454"/>
        <item x="4633"/>
        <item x="2070"/>
        <item x="6798"/>
        <item x="8957"/>
        <item x="2407"/>
        <item x="2429"/>
        <item x="2644"/>
        <item x="10503"/>
        <item x="3096"/>
        <item x="3214"/>
        <item x="9015"/>
        <item x="6446"/>
        <item x="9126"/>
        <item x="2674"/>
        <item x="10162"/>
        <item x="1693"/>
        <item x="4663"/>
        <item x="9244"/>
        <item x="7418"/>
        <item x="9087"/>
        <item x="9950"/>
        <item x="2808"/>
        <item x="4552"/>
        <item x="1099"/>
        <item x="8731"/>
        <item x="5438"/>
        <item x="6382"/>
        <item x="2672"/>
        <item x="7121"/>
        <item x="10145"/>
        <item x="3937"/>
        <item x="3087"/>
        <item x="10164"/>
        <item x="1761"/>
        <item x="4341"/>
        <item x="7363"/>
        <item x="4330"/>
        <item x="6305"/>
        <item x="7802"/>
        <item x="6018"/>
        <item x="3553"/>
        <item x="1531"/>
        <item x="9718"/>
        <item x="4768"/>
        <item x="5217"/>
        <item x="2576"/>
        <item x="8123"/>
        <item x="10887"/>
        <item x="2996"/>
        <item x="7320"/>
        <item x="9839"/>
        <item x="9610"/>
        <item x="120"/>
        <item x="3648"/>
        <item x="6078"/>
        <item x="4991"/>
        <item x="1974"/>
        <item x="8128"/>
        <item x="10674"/>
        <item x="8988"/>
        <item x="2217"/>
        <item x="8066"/>
        <item x="7302"/>
        <item x="2951"/>
        <item x="6501"/>
        <item x="1846"/>
        <item x="4406"/>
        <item x="4648"/>
        <item x="10016"/>
        <item x="10819"/>
        <item x="3757"/>
        <item x="3693"/>
        <item x="5921"/>
        <item x="9663"/>
        <item x="1015"/>
        <item x="7303"/>
        <item x="9249"/>
        <item x="9257"/>
        <item x="8828"/>
        <item x="9713"/>
        <item x="8222"/>
        <item x="3682"/>
        <item x="8862"/>
        <item x="643"/>
        <item x="8642"/>
        <item x="5097"/>
        <item x="7655"/>
        <item x="6159"/>
        <item x="6307"/>
        <item x="3689"/>
        <item x="10747"/>
        <item x="7263"/>
        <item x="8974"/>
        <item x="6713"/>
        <item x="6714"/>
        <item x="9232"/>
        <item x="10361"/>
        <item x="733"/>
        <item x="731"/>
        <item x="2583"/>
        <item x="1287"/>
        <item x="3059"/>
        <item x="7466"/>
        <item x="6603"/>
        <item x="9334"/>
        <item x="9996"/>
        <item x="6325"/>
        <item x="10540"/>
        <item x="10551"/>
        <item x="3871"/>
        <item x="36"/>
        <item m="1" x="11091"/>
        <item x="1986"/>
        <item x="5694"/>
        <item x="9444"/>
        <item x="2095"/>
        <item x="5410"/>
        <item x="10391"/>
        <item x="8926"/>
        <item x="8823"/>
        <item x="469"/>
        <item x="2526"/>
        <item x="3741"/>
        <item x="29"/>
        <item x="10229"/>
        <item x="6911"/>
        <item x="5931"/>
        <item x="10624"/>
        <item x="8319"/>
        <item x="7574"/>
        <item x="628"/>
        <item x="5646"/>
        <item x="8280"/>
        <item x="6201"/>
        <item x="2849"/>
        <item x="2698"/>
        <item x="1331"/>
        <item x="528"/>
        <item x="7472"/>
        <item x="1155"/>
        <item x="6768"/>
        <item x="1004"/>
        <item x="9803"/>
        <item x="3872"/>
        <item x="9954"/>
        <item x="6661"/>
        <item x="9551"/>
        <item x="6184"/>
        <item x="6751"/>
        <item x="8094"/>
        <item x="7187"/>
        <item x="2296"/>
        <item x="9059"/>
        <item x="7200"/>
        <item x="6042"/>
        <item x="10209"/>
        <item x="7556"/>
        <item x="3559"/>
        <item x="5228"/>
        <item x="714"/>
        <item x="4473"/>
        <item x="1554"/>
        <item x="5475"/>
        <item x="8964"/>
        <item x="9947"/>
        <item x="9587"/>
        <item x="8000"/>
        <item x="6478"/>
        <item x="3236"/>
        <item x="5208"/>
        <item x="10420"/>
        <item x="9183"/>
        <item x="10723"/>
        <item x="7931"/>
        <item x="5406"/>
        <item x="4344"/>
        <item x="1573"/>
        <item x="480"/>
        <item x="2406"/>
        <item x="10664"/>
        <item x="767"/>
        <item x="9185"/>
        <item x="8639"/>
        <item x="6641"/>
        <item x="4294"/>
        <item x="3939"/>
        <item x="6670"/>
        <item x="9208"/>
        <item x="2832"/>
        <item x="9499"/>
        <item x="1516"/>
        <item x="3005"/>
        <item x="2549"/>
        <item x="8320"/>
        <item x="8610"/>
        <item x="6926"/>
        <item x="2484"/>
        <item x="8303"/>
        <item x="6648"/>
        <item x="2199"/>
        <item x="10872"/>
        <item x="5211"/>
        <item x="4803"/>
        <item x="5984"/>
        <item x="1252"/>
        <item x="8265"/>
        <item x="7596"/>
        <item x="7543"/>
        <item x="7612"/>
        <item x="9833"/>
        <item x="11027"/>
        <item x="8443"/>
        <item x="9544"/>
        <item x="8589"/>
        <item x="8468"/>
        <item x="9148"/>
        <item x="10593"/>
        <item x="4752"/>
        <item x="422"/>
        <item x="4555"/>
        <item x="1304"/>
        <item x="9108"/>
        <item x="9003"/>
        <item x="8854"/>
        <item x="4740"/>
        <item x="3519"/>
        <item x="10699"/>
        <item x="4815"/>
        <item x="1743"/>
        <item x="2444"/>
        <item x="7375"/>
        <item x="10579"/>
        <item x="10806"/>
        <item x="10266"/>
        <item x="6154"/>
        <item x="2475"/>
        <item x="10884"/>
        <item x="1565"/>
        <item x="2550"/>
        <item x="1456"/>
        <item x="6682"/>
        <item m="1" x="11104"/>
        <item x="4916"/>
        <item x="8574"/>
        <item x="3933"/>
        <item x="5251"/>
        <item x="5215"/>
        <item x="3157"/>
        <item x="3984"/>
        <item x="9005"/>
        <item x="5220"/>
        <item x="10023"/>
        <item x="4532"/>
        <item x="10848"/>
        <item x="7571"/>
        <item x="7317"/>
        <item x="2252"/>
        <item x="7733"/>
        <item x="5766"/>
        <item x="5178"/>
        <item x="9495"/>
        <item x="10799"/>
        <item x="6899"/>
        <item x="5094"/>
        <item x="5209"/>
        <item x="4679"/>
        <item x="3386"/>
        <item x="10932"/>
        <item x="6186"/>
        <item x="10152"/>
        <item x="5428"/>
        <item x="1162"/>
        <item x="5303"/>
        <item x="1731"/>
        <item x="164"/>
        <item x="4097"/>
        <item x="10979"/>
        <item x="5807"/>
        <item x="5896"/>
        <item x="1292"/>
        <item x="5736"/>
        <item x="10427"/>
        <item x="10757"/>
        <item x="4755"/>
        <item x="1183"/>
        <item x="390"/>
        <item x="3150"/>
        <item x="1723"/>
        <item x="10034"/>
        <item x="1216"/>
        <item x="5118"/>
        <item x="2561"/>
        <item x="9308"/>
        <item x="9050"/>
        <item x="9792"/>
        <item x="8435"/>
        <item m="1" x="11085"/>
        <item x="8541"/>
        <item x="10028"/>
        <item x="57"/>
        <item x="9753"/>
        <item x="3370"/>
        <item x="10777"/>
        <item x="4252"/>
        <item x="4898"/>
        <item x="709"/>
        <item x="6049"/>
        <item x="9858"/>
        <item x="2305"/>
        <item x="10000"/>
        <item x="2715"/>
        <item x="8108"/>
        <item x="4937"/>
        <item x="7509"/>
        <item x="10905"/>
        <item x="7220"/>
        <item x="442"/>
        <item x="7867"/>
        <item x="10160"/>
        <item x="10113"/>
        <item x="3796"/>
        <item x="466"/>
        <item x="6312"/>
        <item x="10825"/>
        <item x="10190"/>
        <item x="5883"/>
        <item x="7908"/>
        <item x="10544"/>
        <item x="3383"/>
        <item x="4287"/>
        <item x="873"/>
        <item x="8831"/>
        <item x="2597"/>
        <item x="8098"/>
        <item x="10833"/>
        <item x="10948"/>
        <item x="10285"/>
        <item x="1297"/>
        <item x="2701"/>
        <item x="4262"/>
        <item m="1" x="11117"/>
        <item x="9063"/>
        <item x="2445"/>
        <item x="1973"/>
        <item x="5248"/>
        <item x="2679"/>
        <item x="4817"/>
        <item x="7545"/>
        <item x="3781"/>
        <item x="2446"/>
        <item x="5998"/>
        <item x="7886"/>
        <item x="7287"/>
        <item x="5144"/>
        <item x="9293"/>
        <item x="5177"/>
        <item x="6464"/>
        <item x="8804"/>
        <item x="6094"/>
        <item x="1040"/>
        <item x="2906"/>
        <item x="3254"/>
        <item x="6450"/>
        <item x="5254"/>
        <item x="9492"/>
        <item x="8274"/>
        <item x="8417"/>
        <item x="10255"/>
        <item x="3232"/>
        <item x="4338"/>
        <item x="3563"/>
        <item x="7759"/>
        <item x="8725"/>
        <item x="9426"/>
        <item x="8797"/>
        <item x="2842"/>
        <item x="7241"/>
        <item x="7592"/>
        <item x="1805"/>
        <item x="9326"/>
        <item x="5769"/>
        <item x="1349"/>
        <item x="6900"/>
        <item x="7793"/>
        <item x="7811"/>
        <item x="3495"/>
        <item x="2740"/>
        <item x="8121"/>
        <item x="1402"/>
        <item x="6540"/>
        <item x="10811"/>
        <item x="2589"/>
        <item x="5225"/>
        <item x="1766"/>
        <item x="1793"/>
        <item x="1281"/>
        <item x="2816"/>
        <item x="3249"/>
        <item x="8969"/>
        <item x="9750"/>
        <item x="2529"/>
        <item x="8049"/>
        <item x="3674"/>
        <item m="1" x="11055"/>
        <item x="942"/>
        <item x="195"/>
        <item x="1158"/>
        <item x="1517"/>
        <item x="8986"/>
        <item x="1648"/>
        <item x="139"/>
        <item x="3100"/>
        <item x="6741"/>
        <item x="2819"/>
        <item x="4827"/>
        <item x="1790"/>
        <item x="8864"/>
        <item x="4933"/>
        <item x="9144"/>
        <item x="7327"/>
        <item x="3659"/>
        <item x="7021"/>
        <item x="7022"/>
        <item x="4276"/>
        <item x="9291"/>
        <item x="10355"/>
        <item x="2941"/>
        <item x="3605"/>
        <item x="8382"/>
        <item x="1739"/>
        <item x="5925"/>
        <item x="6982"/>
        <item x="9199"/>
        <item x="7576"/>
        <item x="7590"/>
        <item x="2089"/>
        <item x="2716"/>
        <item x="4841"/>
        <item x="9877"/>
        <item x="7528"/>
        <item x="4843"/>
        <item x="3297"/>
        <item x="6625"/>
        <item x="8551"/>
        <item x="8375"/>
        <item x="7076"/>
        <item x="10103"/>
        <item x="2208"/>
        <item x="7669"/>
        <item x="2693"/>
        <item x="4912"/>
        <item x="4913"/>
        <item x="9614"/>
        <item x="6728"/>
        <item x="9531"/>
        <item x="2616"/>
        <item x="5259"/>
        <item x="10012"/>
        <item x="8528"/>
        <item x="6519"/>
        <item x="1984"/>
        <item x="7298"/>
        <item x="5821"/>
        <item x="5009"/>
        <item x="2845"/>
        <item x="2877"/>
        <item x="2785"/>
        <item x="2690"/>
        <item x="2556"/>
        <item x="10501"/>
        <item x="6684"/>
        <item x="580"/>
        <item x="2699"/>
        <item x="6110"/>
        <item x="3597"/>
        <item x="9392"/>
        <item x="1397"/>
        <item x="5820"/>
        <item x="3609"/>
        <item x="125"/>
        <item x="9318"/>
        <item x="1821"/>
        <item x="9616"/>
        <item x="5266"/>
        <item x="1587"/>
        <item x="5866"/>
        <item x="1372"/>
        <item x="3104"/>
        <item x="7344"/>
        <item x="10102"/>
        <item x="6297"/>
        <item x="5579"/>
        <item x="1796"/>
        <item x="8961"/>
        <item x="1806"/>
        <item x="1801"/>
        <item x="1804"/>
        <item x="5879"/>
        <item x="1812"/>
        <item x="1799"/>
        <item x="1791"/>
        <item x="3594"/>
        <item x="1861"/>
        <item x="1860"/>
        <item x="1878"/>
        <item x="1877"/>
        <item x="1873"/>
        <item x="340"/>
        <item x="2789"/>
        <item x="9620"/>
        <item x="2375"/>
        <item x="8070"/>
        <item x="220"/>
        <item x="625"/>
        <item x="5996"/>
        <item x="4382"/>
        <item x="4348"/>
        <item x="9127"/>
        <item x="10489"/>
        <item x="4334"/>
        <item x="4372"/>
        <item x="9168"/>
        <item x="8485"/>
        <item x="7960"/>
        <item x="7863"/>
        <item x="3950"/>
        <item x="1129"/>
        <item x="4627"/>
        <item x="2153"/>
        <item x="20"/>
        <item x="6925"/>
        <item x="1815"/>
        <item x="1899"/>
        <item x="4375"/>
        <item x="6275"/>
        <item x="527"/>
        <item x="559"/>
        <item x="9447"/>
        <item x="7477"/>
        <item x="8082"/>
        <item x="4251"/>
        <item x="1935"/>
        <item x="8845"/>
        <item x="9217"/>
        <item x="9192"/>
        <item x="3697"/>
        <item x="7035"/>
        <item x="6806"/>
        <item x="7495"/>
        <item x="9384"/>
        <item x="5862"/>
        <item x="9382"/>
        <item x="1800"/>
        <item x="4357"/>
        <item x="9383"/>
        <item x="1809"/>
        <item x="1893"/>
        <item x="5081"/>
        <item x="3155"/>
        <item x="3119"/>
        <item x="9859"/>
        <item x="4355"/>
        <item x="1854"/>
        <item x="7749"/>
        <item x="10877"/>
        <item x="2979"/>
        <item x="2686"/>
        <item x="2683"/>
        <item x="10771"/>
        <item m="1" x="11116"/>
        <item x="1567"/>
        <item x="10335"/>
        <item x="10120"/>
        <item x="8247"/>
        <item x="3856"/>
        <item x="4228"/>
        <item x="8002"/>
        <item x="9302"/>
        <item x="3649"/>
        <item x="9778"/>
        <item x="7146"/>
        <item x="10357"/>
        <item x="3417"/>
        <item x="664"/>
        <item x="8741"/>
        <item x="2072"/>
        <item x="1728"/>
        <item x="9787"/>
        <item x="11009"/>
        <item x="5602"/>
        <item x="9132"/>
        <item x="7860"/>
        <item x="6402"/>
        <item x="6250"/>
        <item x="1834"/>
        <item x="1833"/>
        <item x="3393"/>
        <item x="3502"/>
        <item x="9352"/>
        <item x="9391"/>
        <item x="7641"/>
        <item x="8678"/>
        <item x="9498"/>
        <item x="5116"/>
        <item x="9051"/>
        <item x="9260"/>
        <item x="9328"/>
        <item x="8436"/>
        <item x="6649"/>
        <item m="1" x="11078"/>
        <item m="1" x="11102"/>
        <item m="1" x="11060"/>
        <item m="1" x="11053"/>
        <item m="1" x="11125"/>
        <item m="1" x="11070"/>
        <item m="1" x="11122"/>
        <item m="1" x="11129"/>
        <item m="1" x="11135"/>
        <item x="1088"/>
        <item x="7395"/>
        <item x="3233"/>
        <item x="2328"/>
        <item x="4156"/>
        <item x="225"/>
        <item x="6350"/>
        <item x="8158"/>
        <item x="3394"/>
        <item x="9462"/>
        <item x="1092"/>
        <item x="8418"/>
        <item x="8614"/>
        <item x="588"/>
        <item x="5580"/>
        <item x="7625"/>
        <item x="3859"/>
        <item x="3524"/>
        <item x="10124"/>
        <item x="5164"/>
        <item x="3067"/>
        <item x="9944"/>
        <item x="8331"/>
        <item x="1865"/>
        <item x="1792"/>
        <item x="1870"/>
        <item x="4350"/>
        <item x="9187"/>
        <item x="9198"/>
        <item x="1894"/>
        <item x="3823"/>
        <item x="4072"/>
        <item x="8151"/>
        <item x="2764"/>
        <item x="4068"/>
        <item x="914"/>
        <item x="917"/>
        <item x="6236"/>
        <item x="5832"/>
        <item x="7215"/>
        <item x="10027"/>
        <item x="6232"/>
        <item x="7326"/>
        <item x="2291"/>
        <item x="7361"/>
        <item x="5795"/>
        <item x="5358"/>
        <item x="3398"/>
        <item x="9826"/>
        <item x="8559"/>
        <item x="1385"/>
        <item x="7983"/>
        <item x="7794"/>
        <item x="8501"/>
        <item x="10170"/>
        <item x="10863"/>
        <item x="10929"/>
        <item x="2069"/>
        <item x="9717"/>
        <item x="4349"/>
        <item x="8999"/>
        <item x="4725"/>
        <item x="9545"/>
        <item x="8368"/>
        <item x="7728"/>
        <item x="9799"/>
        <item x="8734"/>
        <item x="2838"/>
        <item x="9430"/>
        <item x="1654"/>
        <item x="7155"/>
        <item x="9539"/>
        <item x="7090"/>
        <item x="4758"/>
        <item x="4720"/>
        <item x="10528"/>
        <item x="1725"/>
        <item x="9482"/>
        <item x="2222"/>
        <item x="1509"/>
        <item x="1236"/>
        <item x="10207"/>
        <item x="3456"/>
        <item x="11035"/>
        <item x="10767"/>
        <item x="3844"/>
        <item x="5608"/>
        <item x="2204"/>
        <item x="7954"/>
        <item x="2267"/>
        <item x="5871"/>
        <item x="7185"/>
        <item x="10667"/>
        <item x="4144"/>
        <item x="812"/>
        <item x="4297"/>
        <item x="5920"/>
        <item x="4867"/>
        <item x="5386"/>
        <item x="6881"/>
        <item x="7083"/>
        <item x="3337"/>
        <item x="9508"/>
        <item x="10039"/>
        <item x="10158"/>
        <item x="9548"/>
        <item x="1381"/>
        <item x="2005"/>
        <item x="3869"/>
        <item x="5262"/>
        <item x="4806"/>
        <item x="10536"/>
        <item x="5414"/>
        <item x="2471"/>
        <item x="3890"/>
        <item x="2694"/>
        <item x="8103"/>
        <item x="7697"/>
        <item x="8644"/>
        <item x="539"/>
        <item x="10403"/>
        <item x="4311"/>
        <item x="5575"/>
        <item x="10652"/>
        <item x="10994"/>
        <item x="10086"/>
        <item x="1132"/>
        <item x="7701"/>
        <item x="9989"/>
        <item x="9274"/>
        <item x="3466"/>
        <item x="10903"/>
        <item x="1561"/>
        <item x="5668"/>
        <item x="9772"/>
        <item x="2303"/>
        <item x="10210"/>
        <item x="10418"/>
        <item x="8052"/>
        <item x="6097"/>
        <item x="365"/>
        <item x="8364"/>
        <item x="5105"/>
        <item x="1827"/>
        <item x="10574"/>
        <item x="10173"/>
        <item x="878"/>
        <item x="2596"/>
        <item x="4757"/>
        <item x="2883"/>
        <item x="9476"/>
        <item x="5095"/>
        <item x="10827"/>
        <item x="10399"/>
        <item x="9195"/>
        <item x="5540"/>
        <item x="7180"/>
        <item x="10275"/>
        <item x="9289"/>
        <item x="3974"/>
        <item x="10539"/>
        <item x="8605"/>
        <item x="5571"/>
        <item x="5638"/>
        <item x="5655"/>
        <item x="5676"/>
        <item x="4292"/>
        <item x="7402"/>
        <item x="8102"/>
        <item x="6120"/>
        <item x="5801"/>
        <item x="5885"/>
        <item x="5918"/>
        <item x="6169"/>
        <item x="6485"/>
        <item x="1776"/>
        <item x="4970"/>
        <item x="6083"/>
        <item x="8604"/>
        <item x="4911"/>
        <item x="10270"/>
        <item x="9992"/>
        <item x="1415"/>
        <item x="1663"/>
        <item x="7563"/>
        <item x="6573"/>
        <item x="9999"/>
        <item x="10645"/>
        <item x="6016"/>
        <item x="8312"/>
        <item x="4669"/>
        <item x="6740"/>
        <item x="6525"/>
        <item x="11010"/>
        <item x="5911"/>
        <item x="3779"/>
        <item x="4921"/>
        <item x="7928"/>
        <item x="610"/>
        <item x="5749"/>
        <item x="4166"/>
        <item x="10447"/>
        <item x="1724"/>
        <item x="10741"/>
        <item x="9752"/>
        <item x="6651"/>
        <item x="2359"/>
        <item x="10490"/>
        <item x="9961"/>
        <item x="237"/>
        <item x="511"/>
        <item x="10323"/>
        <item x="8181"/>
        <item x="1055"/>
        <item x="6524"/>
        <item x="5958"/>
        <item x="10849"/>
        <item x="1922"/>
        <item x="10600"/>
        <item x="8583"/>
        <item x="2051"/>
        <item x="1096"/>
        <item x="7640"/>
        <item x="8297"/>
        <item x="10597"/>
        <item x="4690"/>
        <item x="10879"/>
        <item x="7226"/>
        <item x="10651"/>
        <item x="6335"/>
        <item x="10071"/>
        <item x="10443"/>
        <item x="9779"/>
        <item x="9824"/>
        <item x="3585"/>
        <item x="3719"/>
        <item x="5908"/>
        <item x="6495"/>
        <item x="10277"/>
        <item x="10415"/>
        <item x="8841"/>
        <item x="8457"/>
        <item x="10332"/>
        <item x="2704"/>
        <item x="9111"/>
        <item x="3127"/>
        <item x="10524"/>
        <item x="7609"/>
        <item x="9489"/>
        <item x="8885"/>
        <item x="3163"/>
        <item x="8085"/>
        <item x="10198"/>
        <item x="3091"/>
        <item x="9674"/>
        <item x="10529"/>
        <item x="8921"/>
        <item x="8399"/>
        <item x="6500"/>
        <item x="2494"/>
        <item x="1422"/>
        <item x="3629"/>
        <item x="652"/>
        <item x="2702"/>
        <item x="5496"/>
        <item x="6429"/>
        <item x="5142"/>
        <item x="7597"/>
        <item x="3513"/>
        <item x="2830"/>
        <item x="2058"/>
        <item x="9952"/>
        <item x="197"/>
        <item x="4638"/>
        <item x="4680"/>
        <item x="2555"/>
        <item x="4858"/>
        <item x="3748"/>
        <item x="2531"/>
        <item x="3602"/>
        <item x="7158"/>
        <item x="736"/>
        <item x="2618"/>
        <item x="3867"/>
        <item x="9134"/>
        <item x="8847"/>
        <item x="729"/>
        <item x="1499"/>
        <item x="4135"/>
        <item x="4232"/>
        <item x="2387"/>
        <item x="10505"/>
        <item x="10526"/>
        <item x="4300"/>
        <item x="7153"/>
        <item x="1672"/>
        <item x="913"/>
        <item x="149"/>
        <item x="10476"/>
        <item x="10432"/>
        <item x="10253"/>
        <item x="883"/>
        <item x="3941"/>
        <item x="6334"/>
        <item x="3308"/>
        <item x="8865"/>
        <item x="827"/>
        <item m="1" x="11090"/>
        <item x="725"/>
        <item x="344"/>
        <item x="738"/>
        <item x="1996"/>
        <item x="6626"/>
        <item x="3795"/>
        <item x="1251"/>
        <item x="4400"/>
        <item x="5088"/>
        <item x="8268"/>
        <item x="3915"/>
        <item x="6313"/>
        <item x="7183"/>
        <item x="9886"/>
        <item x="4920"/>
        <item x="4537"/>
        <item x="69"/>
        <item x="1296"/>
        <item x="7752"/>
        <item x="7144"/>
        <item x="434"/>
        <item x="1388"/>
        <item x="796"/>
        <item x="692"/>
        <item x="5270"/>
        <item x="4521"/>
        <item x="2696"/>
        <item x="2697"/>
        <item x="3970"/>
        <item x="2151"/>
        <item x="8786"/>
        <item x="8568"/>
        <item x="1977"/>
        <item x="371"/>
        <item x="3335"/>
        <item x="5148"/>
        <item x="10280"/>
        <item x="6187"/>
        <item x="3190"/>
        <item x="2719"/>
        <item x="740"/>
        <item x="2302"/>
        <item x="10459"/>
        <item x="8016"/>
        <item x="9098"/>
        <item x="3787"/>
        <item x="2123"/>
        <item x="4220"/>
        <item x="7895"/>
        <item x="7948"/>
        <item x="8941"/>
        <item x="8043"/>
        <item x="2885"/>
        <item x="1330"/>
        <item x="2565"/>
        <item x="5407"/>
        <item x="7740"/>
        <item x="9479"/>
        <item x="10423"/>
        <item x="9817"/>
        <item x="4996"/>
        <item x="6160"/>
        <item x="6002"/>
        <item x="10834"/>
        <item x="9805"/>
        <item x="7310"/>
        <item x="6608"/>
        <item x="10246"/>
        <item x="7911"/>
        <item x="3778"/>
        <item x="10829"/>
        <item x="437"/>
        <item x="9419"/>
        <item x="3686"/>
        <item x="2772"/>
        <item x="2539"/>
        <item x="5176"/>
        <item x="7649"/>
        <item x="3733"/>
        <item x="2835"/>
        <item x="728"/>
        <item x="735"/>
        <item x="793"/>
        <item x="2981"/>
        <item x="1840"/>
        <item x="3676"/>
        <item x="3565"/>
        <item x="9054"/>
        <item x="730"/>
        <item x="3747"/>
        <item x="1720"/>
        <item x="10864"/>
        <item x="7773"/>
        <item x="5754"/>
        <item x="11003"/>
        <item x="3033"/>
        <item x="3744"/>
        <item x="10377"/>
        <item x="4574"/>
        <item x="144"/>
        <item x="672"/>
        <item x="3336"/>
        <item x="7464"/>
        <item x="6261"/>
        <item x="5474"/>
        <item x="1069"/>
        <item x="1848"/>
        <item x="34"/>
        <item x="746"/>
        <item x="1717"/>
        <item x="9485"/>
        <item x="10306"/>
        <item x="1228"/>
        <item x="5133"/>
        <item x="9940"/>
        <item x="2854"/>
        <item x="5618"/>
        <item x="9124"/>
        <item x="3763"/>
        <item x="3807"/>
        <item x="8632"/>
        <item x="7325"/>
        <item x="7394"/>
        <item x="5848"/>
        <item x="2175"/>
        <item x="984"/>
        <item x="5651"/>
        <item x="2176"/>
        <item x="8286"/>
        <item x="7159"/>
        <item x="10436"/>
        <item x="9869"/>
        <item x="6616"/>
        <item x="6755"/>
        <item x="10837"/>
        <item x="4390"/>
        <item x="3434"/>
        <item x="5334"/>
        <item x="10404"/>
        <item x="5507"/>
        <item x="8685"/>
        <item x="2083"/>
        <item x="5163"/>
        <item x="6166"/>
        <item x="3263"/>
        <item x="5230"/>
        <item x="10865"/>
        <item x="10031"/>
        <item x="3944"/>
        <item x="4894"/>
        <item m="1" x="11067"/>
        <item x="9835"/>
        <item x="5003"/>
        <item x="7777"/>
        <item x="10112"/>
        <item x="2752"/>
        <item x="6330"/>
        <item x="9045"/>
        <item x="9953"/>
        <item x="2256"/>
        <item x="467"/>
        <item x="393"/>
        <item x="8101"/>
        <item x="10186"/>
        <item x="10111"/>
        <item x="232"/>
        <item x="2332"/>
        <item x="6315"/>
        <item x="5739"/>
        <item x="381"/>
        <item x="9960"/>
        <item x="4108"/>
        <item x="7591"/>
        <item x="10315"/>
        <item x="6927"/>
        <item x="10341"/>
        <item x="7393"/>
        <item x="7423"/>
        <item x="3173"/>
        <item x="3243"/>
        <item x="1588"/>
        <item x="1535"/>
        <item x="805"/>
        <item x="1993"/>
        <item x="1037"/>
        <item x="6496"/>
        <item x="2325"/>
        <item x="3103"/>
        <item x="1915"/>
        <item x="2880"/>
        <item x="6604"/>
        <item x="1480"/>
        <item x="1684"/>
        <item x="7562"/>
        <item x="4327"/>
        <item x="5268"/>
        <item x="5165"/>
        <item x="553"/>
        <item x="273"/>
        <item x="2187"/>
        <item x="4908"/>
        <item x="3620"/>
        <item x="9689"/>
        <item x="4564"/>
        <item x="5185"/>
        <item x="5255"/>
        <item x="5087"/>
        <item x="8682"/>
        <item x="7266"/>
        <item x="3220"/>
        <item x="9082"/>
        <item x="4164"/>
        <item x="3978"/>
        <item x="2073"/>
        <item x="4424"/>
        <item x="8652"/>
        <item x="8893"/>
        <item x="5880"/>
        <item x="10637"/>
        <item x="10983"/>
        <item m="1" x="11071"/>
        <item x="10256"/>
        <item x="2901"/>
        <item x="3696"/>
        <item x="9725"/>
        <item x="755"/>
        <item x="8867"/>
        <item x="10309"/>
        <item x="2458"/>
        <item x="10602"/>
        <item x="4513"/>
        <item x="6966"/>
        <item x="6851"/>
        <item x="8370"/>
        <item x="2904"/>
        <item x="7985"/>
        <item x="6922"/>
        <item x="7722"/>
        <item x="8607"/>
        <item x="10202"/>
        <item x="6482"/>
        <item x="1154"/>
        <item x="9226"/>
        <item x="83"/>
        <item x="9686"/>
        <item x="8332"/>
        <item x="6127"/>
        <item x="7748"/>
        <item x="8960"/>
        <item x="1703"/>
        <item x="5959"/>
        <item x="8817"/>
        <item x="6656"/>
        <item x="2928"/>
        <item x="5978"/>
        <item x="1976"/>
        <item x="7392"/>
        <item x="5227"/>
        <item x="9099"/>
        <item x="7240"/>
        <item x="9621"/>
        <item x="9472"/>
        <item x="1495"/>
        <item x="6168"/>
        <item x="2392"/>
        <item x="5119"/>
        <item x="6735"/>
        <item x="8071"/>
        <item x="1255"/>
        <item x="2135"/>
        <item x="562"/>
        <item x="3520"/>
        <item x="680"/>
        <item x="10054"/>
        <item m="1" x="11079"/>
        <item x="9841"/>
        <item x="4121"/>
        <item x="3509"/>
        <item x="8409"/>
        <item x="4565"/>
        <item x="10290"/>
        <item x="7108"/>
        <item x="6100"/>
        <item x="5961"/>
        <item x="7437"/>
        <item x="10502"/>
        <item x="8873"/>
        <item x="10183"/>
        <item x="6703"/>
        <item x="10886"/>
        <item x="10182"/>
        <item x="8245"/>
        <item x="9571"/>
        <item x="6655"/>
        <item x="10340"/>
        <item x="2365"/>
        <item x="4178"/>
        <item x="6051"/>
        <item x="2592"/>
        <item x="2938"/>
        <item x="1082"/>
        <item x="2633"/>
        <item x="4090"/>
        <item x="10937"/>
        <item x="1750"/>
        <item x="5467"/>
        <item x="4062"/>
        <item x="4784"/>
        <item x="10571"/>
        <item x="579"/>
        <item x="5191"/>
        <item x="3149"/>
        <item x="3051"/>
        <item x="10063"/>
        <item x="6999"/>
        <item x="8919"/>
        <item x="7899"/>
        <item x="7493"/>
        <item x="4186"/>
        <item x="9777"/>
        <item x="3377"/>
        <item x="9641"/>
        <item x="6215"/>
        <item x="6844"/>
        <item x="710"/>
        <item x="9201"/>
        <item x="3143"/>
        <item x="1497"/>
        <item x="262"/>
        <item x="7589"/>
        <item x="5731"/>
        <item x="2920"/>
        <item x="3972"/>
        <item x="10598"/>
        <item x="3095"/>
        <item x="971"/>
        <item x="8182"/>
        <item x="10635"/>
        <item x="10586"/>
        <item x="1053"/>
        <item x="4856"/>
        <item x="9207"/>
        <item x="9343"/>
        <item x="10308"/>
        <item x="8556"/>
        <item x="3913"/>
        <item x="10325"/>
        <item x="5219"/>
        <item x="4551"/>
        <item x="6167"/>
        <item x="7399"/>
        <item x="10609"/>
        <item x="4543"/>
        <item x="10261"/>
        <item x="10973"/>
        <item x="4456"/>
        <item x="8531"/>
        <item x="4325"/>
        <item x="3455"/>
        <item x="4218"/>
        <item x="4851"/>
        <item x="6303"/>
        <item x="235"/>
        <item x="2905"/>
        <item x="3992"/>
        <item x="1582"/>
        <item x="2156"/>
        <item x="8523"/>
        <item x="4199"/>
        <item x="3564"/>
        <item x="7677"/>
        <item x="9901"/>
        <item x="7553"/>
        <item x="5308"/>
        <item x="1050"/>
        <item x="10478"/>
        <item x="10772"/>
        <item x="9491"/>
        <item x="8305"/>
        <item x="5874"/>
        <item x="2619"/>
        <item x="10520"/>
        <item x="8728"/>
        <item x="4191"/>
        <item x="240"/>
        <item x="4526"/>
        <item x="5466"/>
        <item x="41"/>
        <item x="8857"/>
        <item x="3827"/>
        <item x="4022"/>
        <item x="2218"/>
        <item x="538"/>
        <item x="8195"/>
        <item x="9710"/>
        <item x="6756"/>
        <item x="2731"/>
        <item x="6323"/>
        <item x="5722"/>
        <item x="8092"/>
        <item x="9367"/>
        <item x="3373"/>
        <item m="1" x="11124"/>
        <item x="3784"/>
        <item x="8658"/>
        <item x="995"/>
        <item x="5720"/>
        <item x="9119"/>
        <item x="6859"/>
        <item x="5117"/>
        <item x="2033"/>
        <item x="7887"/>
        <item x="5773"/>
        <item x="2726"/>
        <item x="9516"/>
        <item x="6277"/>
        <item x="8920"/>
        <item x="858"/>
        <item x="153"/>
        <item x="4722"/>
        <item x="1161"/>
        <item x="5531"/>
        <item x="4438"/>
        <item x="9760"/>
        <item x="9229"/>
        <item x="10636"/>
        <item x="10286"/>
        <item x="8493"/>
        <item x="5294"/>
        <item x="362"/>
        <item x="695"/>
        <item x="6818"/>
        <item x="7869"/>
        <item x="5968"/>
        <item x="7501"/>
        <item x="2676"/>
        <item x="6542"/>
        <item x="6659"/>
        <item x="4171"/>
        <item x="2396"/>
        <item x="6008"/>
        <item x="1310"/>
        <item x="8591"/>
        <item x="2493"/>
        <item x="4161"/>
        <item x="8783"/>
        <item x="4219"/>
        <item x="3168"/>
        <item x="5622"/>
        <item x="9993"/>
        <item x="5831"/>
        <item x="10468"/>
        <item x="10530"/>
        <item x="8946"/>
        <item x="10074"/>
        <item x="5460"/>
        <item x="4125"/>
        <item x="7742"/>
        <item x="7813"/>
        <item x="2403"/>
        <item x="1423"/>
        <item x="10375"/>
        <item x="2523"/>
        <item x="9239"/>
        <item x="7665"/>
        <item x="5705"/>
        <item x="8565"/>
        <item x="4055"/>
        <item x="8388"/>
        <item x="4651"/>
        <item x="8383"/>
        <item x="6246"/>
        <item m="1" x="11099"/>
        <item x="10252"/>
        <item x="9785"/>
        <item x="4652"/>
        <item x="9557"/>
        <item x="5411"/>
        <item x="9100"/>
        <item x="9320"/>
        <item x="10257"/>
        <item x="248"/>
        <item x="4709"/>
        <item x="2584"/>
        <item x="2867"/>
        <item x="7605"/>
        <item x="1646"/>
        <item x="294"/>
        <item x="7208"/>
        <item x="9533"/>
        <item x="4507"/>
        <item x="2423"/>
        <item x="7816"/>
        <item x="9636"/>
        <item x="1562"/>
        <item x="4742"/>
        <item x="2433"/>
        <item x="8309"/>
        <item x="10444"/>
        <item x="691"/>
        <item x="7584"/>
        <item x="2593"/>
        <item x="10518"/>
        <item x="8270"/>
        <item x="4296"/>
        <item x="7839"/>
        <item x="2468"/>
        <item x="7770"/>
        <item x="3277"/>
        <item x="6128"/>
        <item x="10451"/>
        <item x="4614"/>
        <item x="5878"/>
        <item x="4594"/>
        <item x="4087"/>
        <item x="5341"/>
        <item x="6646"/>
        <item x="6647"/>
        <item x="2730"/>
        <item x="8834"/>
        <item x="10455"/>
        <item x="10993"/>
        <item x="5672"/>
        <item x="6251"/>
        <item x="4458"/>
        <item x="7558"/>
        <item x="676"/>
        <item x="110"/>
        <item x="3458"/>
        <item x="7884"/>
        <item x="5787"/>
        <item x="2936"/>
        <item x="8311"/>
        <item x="4900"/>
        <item x="4142"/>
        <item x="4209"/>
        <item x="7894"/>
        <item x="3893"/>
        <item x="3849"/>
        <item x="10745"/>
        <item x="2831"/>
        <item x="6567"/>
        <item x="213"/>
        <item x="8357"/>
        <item x="9788"/>
        <item x="10710"/>
        <item x="9505"/>
        <item x="535"/>
        <item x="7071"/>
        <item x="2103"/>
        <item x="2367"/>
        <item x="2354"/>
        <item x="5112"/>
        <item x="2465"/>
        <item x="1601"/>
        <item x="4736"/>
        <item x="5426"/>
        <item x="5453"/>
        <item x="10126"/>
        <item x="2660"/>
        <item x="1459"/>
        <item x="5113"/>
        <item x="10546"/>
        <item x="9766"/>
        <item x="1962"/>
        <item x="6570"/>
        <item x="653"/>
        <item x="9164"/>
        <item x="9728"/>
        <item x="10739"/>
        <item x="9011"/>
        <item x="6125"/>
        <item x="9615"/>
        <item x="8603"/>
        <item x="9800"/>
        <item x="9775"/>
        <item m="1" x="11088"/>
        <item x="6809"/>
        <item x="2548"/>
        <item x="6445"/>
        <item x="10784"/>
        <item x="9463"/>
        <item x="10485"/>
        <item x="5783"/>
        <item x="9515"/>
        <item x="8649"/>
        <item x="3205"/>
        <item x="9831"/>
        <item x="6862"/>
        <item x="3940"/>
        <item x="3817"/>
        <item x="2411"/>
        <item x="2483"/>
        <item x="1636"/>
        <item x="2213"/>
        <item x="5269"/>
        <item x="9985"/>
        <item x="3830"/>
        <item x="8314"/>
        <item x="199"/>
        <item x="2381"/>
        <item x="3575"/>
        <item x="2324"/>
        <item x="2031"/>
        <item x="5675"/>
        <item x="9497"/>
        <item x="8824"/>
        <item x="5304"/>
        <item x="10638"/>
        <item x="10514"/>
        <item x="7408"/>
        <item x="6415"/>
        <item x="10577"/>
        <item x="4436"/>
        <item x="5450"/>
        <item x="9838"/>
        <item x="3730"/>
        <item x="10718"/>
        <item x="7442"/>
        <item x="6630"/>
        <item x="9830"/>
        <item x="1584"/>
        <item x="3248"/>
        <item x="3124"/>
        <item x="3815"/>
        <item x="32"/>
        <item x="8616"/>
        <item x="9678"/>
        <item x="9840"/>
        <item x="6980"/>
        <item x="5216"/>
        <item x="80"/>
        <item x="6560"/>
        <item x="6821"/>
        <item x="8389"/>
        <item x="6822"/>
        <item x="8683"/>
        <item x="10393"/>
        <item x="8749"/>
        <item x="6004"/>
        <item x="6263"/>
        <item x="6365"/>
        <item x="2846"/>
        <item x="3324"/>
        <item x="9130"/>
        <item x="6468"/>
        <item x="6595"/>
        <item x="9804"/>
        <item x="8618"/>
        <item x="1486"/>
        <item x="8219"/>
        <item x="7497"/>
        <item x="7496"/>
        <item x="5775"/>
        <item x="5478"/>
        <item x="7388"/>
        <item x="7145"/>
        <item x="9679"/>
        <item x="5781"/>
        <item x="2781"/>
        <item x="9572"/>
        <item x="348"/>
        <item x="8950"/>
        <item x="6007"/>
        <item x="10868"/>
        <item x="7986"/>
        <item x="4332"/>
        <item x="8811"/>
        <item x="4699"/>
        <item x="4167"/>
        <item x="3371"/>
        <item x="8411"/>
        <item x="93"/>
        <item x="9467"/>
        <item x="2424"/>
        <item x="244"/>
        <item x="3053"/>
        <item x="3247"/>
        <item x="5513"/>
        <item x="2480"/>
        <item x="2157"/>
        <item x="9580"/>
        <item x="6792"/>
        <item x="2659"/>
        <item x="9743"/>
        <item x="7875"/>
        <item x="882"/>
        <item x="10354"/>
        <item x="3566"/>
        <item x="221"/>
        <item x="1190"/>
        <item x="923"/>
        <item x="9039"/>
        <item x="4321"/>
        <item x="8730"/>
        <item x="165"/>
        <item x="8366"/>
        <item x="10417"/>
        <item x="9272"/>
        <item x="7517"/>
        <item x="5026"/>
        <item x="9562"/>
        <item x="9496"/>
        <item x="4084"/>
        <item x="4423"/>
        <item x="3840"/>
        <item x="9964"/>
        <item x="5970"/>
        <item x="9158"/>
        <item x="8830"/>
        <item x="2008"/>
        <item x="10655"/>
        <item x="486"/>
        <item x="3192"/>
        <item x="1698"/>
        <item x="696"/>
        <item x="5674"/>
        <item x="2706"/>
        <item x="6239"/>
        <item x="1490"/>
        <item x="8237"/>
        <item x="9629"/>
        <item x="8387"/>
        <item x="311"/>
        <item x="1950"/>
        <item x="2776"/>
        <item x="3061"/>
        <item x="4432"/>
        <item x="7196"/>
        <item x="2358"/>
        <item x="3184"/>
        <item x="5673"/>
        <item x="10446"/>
        <item x="10615"/>
        <item x="8613"/>
        <item x="659"/>
        <item x="7567"/>
        <item x="2400"/>
        <item x="7312"/>
        <item x="5872"/>
        <item x="3896"/>
        <item x="8600"/>
        <item x="4148"/>
        <item x="10188"/>
        <item x="675"/>
        <item x="6226"/>
        <item x="5285"/>
        <item x="2316"/>
        <item x="10763"/>
        <item x="2872"/>
        <item x="7221"/>
        <item x="5957"/>
        <item x="3441"/>
        <item x="4767"/>
        <item x="4926"/>
        <item x="3538"/>
        <item x="9870"/>
        <item x="9569"/>
        <item x="1853"/>
        <item x="3654"/>
        <item x="7059"/>
        <item x="1932"/>
        <item x="1232"/>
        <item x="9550"/>
        <item x="9600"/>
        <item x="4150"/>
        <item x="2517"/>
        <item x="2120"/>
        <item x="5799"/>
        <item x="5962"/>
        <item x="9123"/>
        <item x="5107"/>
        <item x="4086"/>
        <item x="10808"/>
        <item x="10812"/>
        <item x="5703"/>
        <item x="4862"/>
        <item x="66"/>
        <item x="5706"/>
        <item x="6479"/>
        <item x="1613"/>
        <item x="4610"/>
        <item x="10011"/>
        <item x="4126"/>
        <item x="854"/>
        <item x="5434"/>
        <item x="2685"/>
        <item x="7376"/>
        <item x="6190"/>
        <item x="8951"/>
        <item x="5629"/>
        <item x="8053"/>
        <item x="5951"/>
        <item x="980"/>
        <item x="1944"/>
        <item x="6582"/>
        <item x="2687"/>
        <item x="4225"/>
        <item x="7203"/>
        <item x="7269"/>
        <item x="1175"/>
        <item x="7243"/>
        <item x="10861"/>
        <item x="5192"/>
        <item x="7965"/>
        <item x="667"/>
        <item x="3633"/>
        <item x="4104"/>
        <item x="4773"/>
        <item x="5542"/>
        <item x="9692"/>
        <item x="10230"/>
        <item x="3276"/>
        <item x="4840"/>
        <item x="6763"/>
        <item x="435"/>
        <item x="6101"/>
        <item x="1047"/>
        <item x="6618"/>
        <item x="6075"/>
        <item x="5141"/>
        <item x="10327"/>
        <item x="3310"/>
        <item x="6103"/>
        <item x="4216"/>
        <item x="3777"/>
        <item x="4306"/>
        <item x="8289"/>
        <item x="5328"/>
        <item x="4091"/>
        <item x="6601"/>
        <item x="2983"/>
        <item x="1824"/>
        <item x="545"/>
        <item x="6662"/>
        <item x="8185"/>
        <item x="7194"/>
        <item x="10218"/>
        <item x="3271"/>
        <item x="1314"/>
        <item x="7814"/>
        <item x="5658"/>
        <item x="10065"/>
        <item x="9513"/>
        <item x="9526"/>
        <item x="3983"/>
        <item x="8126"/>
        <item x="3851"/>
        <item x="4318"/>
        <item x="9751"/>
        <item x="6331"/>
        <item x="5758"/>
        <item x="2221"/>
        <item x="3300"/>
        <item x="8413"/>
        <item x="9021"/>
        <item x="4446"/>
        <item x="10048"/>
        <item x="4914"/>
        <item x="10331"/>
        <item x="7260"/>
        <item x="10748"/>
        <item x="9227"/>
        <item x="8412"/>
        <item x="9809"/>
        <item x="9022"/>
        <item x="816"/>
        <item x="4728"/>
        <item x="10378"/>
        <item x="9048"/>
        <item x="1241"/>
        <item x="10258"/>
        <item x="5779"/>
        <item x="8917"/>
        <item x="1837"/>
        <item x="7443"/>
        <item x="4962"/>
        <item x="8452"/>
        <item x="4785"/>
        <item x="4766"/>
        <item x="10608"/>
        <item x="6024"/>
        <item x="3388"/>
        <item x="5344"/>
        <item x="7174"/>
        <item x="6053"/>
        <item x="6588"/>
        <item x="11031"/>
        <item x="1933"/>
        <item x="1934"/>
        <item x="8047"/>
        <item x="6471"/>
        <item x="3539"/>
        <item x="7943"/>
        <item x="2621"/>
        <item x="9466"/>
        <item x="1081"/>
        <item x="6465"/>
        <item x="4804"/>
        <item x="1248"/>
        <item x="9488"/>
        <item x="705"/>
        <item x="7836"/>
        <item x="2860"/>
        <item x="10224"/>
        <item x="5877"/>
        <item x="5999"/>
        <item x="8179"/>
        <item x="9975"/>
        <item x="1201"/>
        <item x="6930"/>
        <item x="3922"/>
        <item x="5733"/>
        <item x="9044"/>
        <item x="5287"/>
        <item x="9445"/>
        <item x="4992"/>
        <item x="8552"/>
        <item x="8581"/>
        <item x="6597"/>
        <item x="10803"/>
        <item x="7342"/>
        <item x="6858"/>
        <item x="4794"/>
        <item x="6869"/>
        <item x="3081"/>
        <item x="6799"/>
        <item x="1842"/>
        <item x="5183"/>
        <item x="5973"/>
        <item x="2857"/>
        <item x="5198"/>
        <item x="8966"/>
        <item x="8526"/>
        <item x="3338"/>
        <item x="7967"/>
        <item x="2370"/>
        <item x="7246"/>
        <item x="8034"/>
        <item x="8953"/>
        <item x="1948"/>
        <item x="3889"/>
        <item x="115"/>
        <item x="7709"/>
        <item x="1413"/>
        <item x="751"/>
        <item x="1617"/>
        <item x="10548"/>
        <item x="837"/>
        <item x="5993"/>
        <item x="4221"/>
        <item x="8967"/>
        <item x="7611"/>
        <item x="2235"/>
        <item x="10235"/>
        <item x="1492"/>
        <item x="9378"/>
        <item x="4693"/>
        <item x="10802"/>
        <item x="8202"/>
        <item x="5892"/>
        <item x="306"/>
        <item x="2602"/>
        <item x="3561"/>
        <item x="4531"/>
        <item x="354"/>
        <item x="2925"/>
        <item x="8488"/>
        <item x="6249"/>
        <item x="4377"/>
        <item x="3706"/>
        <item x="2004"/>
        <item x="2373"/>
        <item x="3134"/>
        <item x="3729"/>
        <item x="7446"/>
        <item x="3088"/>
        <item x="6523"/>
        <item x="514"/>
        <item x="7427"/>
        <item x="10064"/>
        <item x="8978"/>
        <item x="9064"/>
        <item x="9625"/>
        <item x="11018"/>
        <item x="10963"/>
        <item x="285"/>
        <item x="9720"/>
        <item x="5245"/>
        <item x="10789"/>
        <item x="5458"/>
        <item x="5461"/>
        <item x="333"/>
        <item x="5521"/>
        <item x="8506"/>
        <item x="10976"/>
        <item x="6857"/>
        <item x="6"/>
        <item x="7973"/>
        <item x="7789"/>
        <item x="7107"/>
        <item x="2761"/>
        <item x="6565"/>
        <item x="5153"/>
        <item x="10079"/>
        <item x="5212"/>
        <item x="9904"/>
        <item x="8517"/>
        <item x="10147"/>
        <item x="2470"/>
        <item x="7906"/>
        <item x="3384"/>
        <item x="1170"/>
        <item x="6757"/>
        <item x="2607"/>
        <item x="4703"/>
        <item x="4003"/>
        <item x="9440"/>
        <item x="7880"/>
        <item x="3016"/>
        <item x="9618"/>
        <item x="4634"/>
        <item x="4635"/>
        <item x="6877"/>
        <item x="10484"/>
        <item x="3216"/>
        <item x="269"/>
        <item x="8091"/>
        <item x="2634"/>
        <item x="6750"/>
        <item x="4799"/>
        <item x="7769"/>
        <item x="2871"/>
        <item x="2805"/>
        <item x="5915"/>
        <item x="489"/>
        <item x="6112"/>
        <item x="9459"/>
        <item x="5091"/>
        <item x="8598"/>
        <item x="5424"/>
        <item x="5988"/>
        <item x="9349"/>
        <item x="9916"/>
        <item x="10826"/>
        <item x="8518"/>
        <item x="3995"/>
        <item x="8264"/>
        <item x="8041"/>
        <item x="3159"/>
        <item x="3551"/>
        <item x="5601"/>
        <item x="7094"/>
        <item x="10491"/>
        <item x="8617"/>
        <item x="8187"/>
        <item x="4007"/>
        <item x="8511"/>
        <item x="4340"/>
        <item x="4365"/>
        <item x="8877"/>
        <item x="1159"/>
        <item x="828"/>
        <item x="9030"/>
        <item x="9083"/>
        <item x="9997"/>
        <item x="128"/>
        <item x="6220"/>
        <item x="8150"/>
        <item x="10284"/>
        <item x="9549"/>
        <item x="10069"/>
        <item x="4401"/>
        <item x="8805"/>
        <item x="1280"/>
        <item x="5043"/>
        <item x="6812"/>
        <item x="6764"/>
        <item x="9892"/>
        <item x="2391"/>
        <item x="2671"/>
        <item x="2630"/>
        <item x="117"/>
        <item x="9177"/>
        <item x="4074"/>
        <item x="10517"/>
        <item x="6123"/>
        <item x="6772"/>
        <item x="2404"/>
        <item x="3636"/>
        <item x="3751"/>
        <item x="7864"/>
        <item x="9409"/>
        <item x="8832"/>
        <item x="6102"/>
        <item x="8019"/>
        <item x="1826"/>
        <item x="3699"/>
        <item x="3653"/>
        <item x="4812"/>
        <item x="2784"/>
        <item x="6289"/>
        <item x="8351"/>
        <item x="3690"/>
        <item x="3688"/>
        <item x="5639"/>
        <item x="358"/>
        <item x="11006"/>
        <item x="7930"/>
        <item x="16"/>
        <item m="1" x="11082"/>
        <item x="7163"/>
        <item x="9697"/>
        <item x="8376"/>
        <item x="3028"/>
        <item x="9465"/>
        <item x="19"/>
        <item x="3114"/>
        <item x="1593"/>
        <item x="7131"/>
        <item x="4490"/>
        <item x="2820"/>
        <item x="9414"/>
        <item x="9006"/>
        <item x="8777"/>
        <item x="8599"/>
        <item x="9086"/>
        <item x="10610"/>
        <item x="10940"/>
        <item x="39"/>
        <item x="7617"/>
        <item x="3047"/>
        <item x="2921"/>
        <item x="9937"/>
        <item x="4073"/>
        <item x="10392"/>
        <item x="4830"/>
        <item x="6383"/>
        <item x="10316"/>
        <item x="3314"/>
        <item x="5006"/>
        <item x="6805"/>
        <item x="8365"/>
        <item x="5340"/>
        <item x="10236"/>
        <item x="4581"/>
        <item x="9723"/>
        <item x="11020"/>
        <item x="9364"/>
        <item x="56"/>
        <item x="9403"/>
        <item x="9355"/>
        <item x="8721"/>
        <item x="9738"/>
        <item m="1" x="11130"/>
        <item x="4741"/>
        <item x="10467"/>
        <item x="5370"/>
        <item x="1850"/>
        <item x="3760"/>
        <item x="5314"/>
        <item x="4277"/>
        <item x="5333"/>
        <item x="4986"/>
        <item x="3905"/>
        <item x="8852"/>
        <item x="8723"/>
        <item x="5761"/>
        <item x="8554"/>
        <item x="5765"/>
        <item x="8973"/>
        <item x="10984"/>
        <item x="2260"/>
        <item x="9676"/>
        <item x="3085"/>
        <item x="9733"/>
        <item x="9016"/>
        <item x="321"/>
        <item m="1" x="11128"/>
        <item x="9155"/>
        <item x="4907"/>
        <item x="5992"/>
        <item x="9471"/>
        <item x="3738"/>
        <item x="5368"/>
        <item x="8945"/>
        <item x="10647"/>
        <item x="10564"/>
        <item x="9270"/>
        <item x="3934"/>
        <item x="75"/>
        <item x="8757"/>
        <item x="4726"/>
        <item x="8972"/>
        <item x="2568"/>
        <item x="8275"/>
        <item x="1526"/>
        <item x="9512"/>
        <item x="5342"/>
        <item x="3209"/>
        <item x="4017"/>
        <item x="584"/>
        <item x="2636"/>
        <item x="3055"/>
        <item x="9470"/>
        <item x="9588"/>
        <item x="2227"/>
        <item x="9243"/>
        <item x="3080"/>
        <item x="7991"/>
        <item x="8779"/>
        <item x="5244"/>
        <item x="9012"/>
        <item x="9252"/>
        <item x="6147"/>
        <item x="992"/>
        <item x="5385"/>
        <item x="5249"/>
        <item x="8402"/>
        <item x="5914"/>
        <item x="10091"/>
        <item x="4619"/>
        <item x="8934"/>
        <item x="6470"/>
        <item x="8513"/>
        <item x="3765"/>
        <item m="1" x="11127"/>
        <item x="9917"/>
        <item x="5642"/>
        <item x="10352"/>
        <item x="10753"/>
        <item x="5048"/>
        <item x="4976"/>
        <item x="6304"/>
        <item x="3281"/>
        <item x="9023"/>
        <item x="2750"/>
        <item x="10348"/>
        <item x="9263"/>
        <item x="9028"/>
        <item x="9698"/>
        <item x="9058"/>
        <item x="8469"/>
        <item x="2735"/>
        <item x="3545"/>
        <item x="1857"/>
        <item x="2620"/>
        <item x="3146"/>
        <item x="9090"/>
        <item x="95"/>
        <item x="3547"/>
        <item x="10908"/>
        <item x="6084"/>
        <item x="9982"/>
        <item x="10857"/>
        <item x="10856"/>
        <item x="7082"/>
        <item x="10938"/>
        <item x="4435"/>
        <item x="9319"/>
        <item x="7800"/>
        <item x="10607"/>
        <item x="2512"/>
        <item x="8095"/>
        <item x="194"/>
        <item x="415"/>
        <item x="7561"/>
        <item x="9702"/>
        <item x="6879"/>
        <item x="3429"/>
        <item x="4961"/>
        <item x="10559"/>
        <item x="10305"/>
        <item x="9262"/>
        <item x="8769"/>
        <item x="7801"/>
        <item x="9786"/>
        <item x="2975"/>
        <item x="8347"/>
        <item x="6744"/>
        <item x="8809"/>
        <item x="8995"/>
        <item x="6096"/>
        <item x="8489"/>
        <item x="587"/>
        <item x="78"/>
        <item x="3423"/>
        <item x="9781"/>
        <item x="4499"/>
        <item x="2481"/>
        <item x="10688"/>
        <item x="159"/>
        <item x="10412"/>
        <item x="2366"/>
        <item x="2408"/>
        <item x="11041"/>
        <item x="11042"/>
        <item x="685"/>
        <item x="10809"/>
        <item x="3118"/>
        <item x="9640"/>
        <item x="7980"/>
        <item x="2485"/>
        <item x="7235"/>
        <item x="3442"/>
        <item x="2277"/>
        <item x="3802"/>
        <item x="7453"/>
        <item x="3897"/>
        <item x="4308"/>
        <item x="9907"/>
        <item x="5746"/>
        <item x="10839"/>
        <item x="10862"/>
        <item x="3493"/>
        <item x="7622"/>
        <item x="4579"/>
        <item x="4389"/>
        <item x="4399"/>
        <item x="1140"/>
        <item x="6650"/>
        <item x="8620"/>
        <item x="5936"/>
        <item x="6316"/>
        <item x="10379"/>
        <item x="2460"/>
        <item x="6870"/>
        <item x="7324"/>
        <item x="7323"/>
        <item x="8879"/>
        <item x="9757"/>
        <item x="6196"/>
        <item x="5264"/>
        <item x="9912"/>
        <item x="4371"/>
        <item x="7397"/>
        <item x="9893"/>
        <item x="6532"/>
        <item x="5666"/>
        <item x="3480"/>
        <item x="8451"/>
        <item x="10854"/>
        <item x="4362"/>
        <item x="9843"/>
        <item x="7921"/>
        <item x="3829"/>
        <item x="4380"/>
        <item x="1660"/>
        <item x="6981"/>
        <item x="3092"/>
        <item x="2192"/>
        <item x="1886"/>
        <item x="4925"/>
        <item x="6810"/>
        <item x="5604"/>
        <item x="2949"/>
        <item x="10411"/>
        <item x="8549"/>
        <item x="9820"/>
        <item x="9856"/>
        <item x="7343"/>
        <item x="10743"/>
        <item x="7256"/>
        <item x="6909"/>
        <item x="8220"/>
        <item x="9520"/>
        <item x="8737"/>
        <item x="3792"/>
        <item x="6790"/>
        <item x="10604"/>
        <item x="9722"/>
        <item x="10936"/>
        <item x="3508"/>
        <item x="11034"/>
        <item x="10643"/>
        <item x="10197"/>
        <item x="10176"/>
        <item x="10616"/>
        <item x="7829"/>
        <item x="2402"/>
        <item x="8423"/>
        <item x="2527"/>
        <item x="8914"/>
        <item x="2640"/>
        <item x="2050"/>
        <item x="1823"/>
        <item x="9657"/>
        <item x="9170"/>
        <item x="9020"/>
        <item x="4050"/>
        <item x="8688"/>
        <item x="6555"/>
        <item x="7974"/>
        <item x="8022"/>
        <item x="1747"/>
        <item x="6487"/>
        <item x="4866"/>
        <item x="10562"/>
        <item x="1467"/>
        <item x="6561"/>
        <item x="9268"/>
        <item m="1" x="11056"/>
        <item x="10774"/>
        <item x="10222"/>
        <item x="10223"/>
        <item x="3112"/>
        <item x="6413"/>
        <item x="6422"/>
        <item x="9972"/>
        <item x="10330"/>
        <item x="9388"/>
        <item x="5150"/>
        <item x="5397"/>
        <item x="0"/>
        <item x="4782"/>
        <item x="4783"/>
        <item x="9215"/>
        <item x="2839"/>
        <item x="2399"/>
        <item x="88"/>
        <item x="8227"/>
        <item x="6850"/>
        <item x="8261"/>
        <item x="8262"/>
        <item x="10715"/>
        <item x="417"/>
        <item x="8276"/>
        <item x="5256"/>
        <item x="8633"/>
        <item x="9321"/>
        <item x="9829"/>
        <item x="8481"/>
        <item x="8547"/>
        <item x="4113"/>
        <item x="8244"/>
        <item x="3120"/>
        <item x="1600"/>
        <item x="3804"/>
        <item x="8390"/>
        <item x="8530"/>
        <item x="2257"/>
        <item x="5167"/>
        <item x="10130"/>
        <item x="3785"/>
        <item x="9913"/>
        <item x="4404"/>
        <item x="3790"/>
        <item x="4474"/>
        <item x="5432"/>
        <item x="9456"/>
        <item x="5509"/>
        <item x="8708"/>
        <item x="7691"/>
        <item x="5238"/>
        <item x="5257"/>
        <item x="2492"/>
        <item x="1753"/>
        <item x="5364"/>
        <item x="6306"/>
        <item x="10896"/>
        <item x="4906"/>
        <item x="5463"/>
        <item x="3838"/>
        <item x="8520"/>
        <item x="1649"/>
        <item x="4746"/>
        <item x="5128"/>
        <item x="6279"/>
        <item x="5554"/>
        <item x="4042"/>
        <item x="2184"/>
        <item x="3265"/>
        <item x="492"/>
        <item x="3973"/>
        <item x="148"/>
        <item x="10372"/>
        <item x="10633"/>
        <item x="8316"/>
        <item x="7080"/>
        <item x="8393"/>
        <item x="986"/>
        <item x="1240"/>
        <item x="1721"/>
        <item x="1953"/>
        <item x="7291"/>
        <item x="6578"/>
        <item x="246"/>
        <item x="7901"/>
        <item x="4059"/>
        <item x="2143"/>
        <item x="9523"/>
        <item x="7378"/>
        <item x="8097"/>
        <item x="5889"/>
        <item x="4816"/>
        <item x="3212"/>
        <item x="7518"/>
        <item x="7299"/>
        <item x="9265"/>
        <item x="2756"/>
        <item x="4116"/>
        <item x="607"/>
        <item x="4107"/>
        <item x="9375"/>
        <item x="2939"/>
        <item x="3718"/>
        <item x="10304"/>
        <item x="3571"/>
        <item x="5789"/>
        <item x="7922"/>
        <item x="9909"/>
        <item x="10583"/>
        <item x="7470"/>
        <item x="9700"/>
        <item x="8136"/>
        <item x="4078"/>
        <item x="5122"/>
        <item x="4637"/>
        <item x="10596"/>
        <item x="6421"/>
        <item x="2467"/>
        <item x="7382"/>
        <item x="2598"/>
        <item x="3036"/>
        <item x="4410"/>
        <item x="9881"/>
        <item x="8031"/>
        <item x="4616"/>
        <item x="1559"/>
        <item x="1558"/>
        <item x="9675"/>
        <item x="594"/>
        <item x="1032"/>
        <item x="1882"/>
        <item x="4415"/>
        <item x="10189"/>
        <item x="1446"/>
        <item x="6607"/>
        <item x="7439"/>
        <item x="5563"/>
        <item x="7161"/>
        <item x="1408"/>
        <item x="3788"/>
        <item x="1917"/>
        <item x="4353"/>
        <item x="8430"/>
        <item x="6452"/>
        <item x="1798"/>
        <item x="7551"/>
        <item x="9047"/>
        <item x="7306"/>
        <item x="9188"/>
        <item x="4598"/>
        <item x="6431"/>
        <item x="4584"/>
        <item x="3845"/>
        <item x="495"/>
        <item x="7738"/>
        <item x="3224"/>
        <item x="4237"/>
        <item x="1322"/>
        <item x="9806"/>
        <item x="8645"/>
        <item x="3868"/>
        <item x="10234"/>
        <item x="10764"/>
        <item x="8584"/>
        <item x="10538"/>
        <item x="8230"/>
        <item x="5725"/>
        <item x="10263"/>
        <item x="196"/>
        <item x="8593"/>
        <item x="996"/>
        <item x="10214"/>
        <item x="3540"/>
        <item x="2374"/>
        <item x="7569"/>
        <item x="337"/>
        <item x="2902"/>
        <item x="4505"/>
        <item x="10296"/>
        <item x="1540"/>
        <item x="11045"/>
        <item x="2823"/>
        <item x="6072"/>
        <item x="157"/>
        <item x="10242"/>
        <item x="6668"/>
        <item x="4383"/>
        <item x="9271"/>
        <item x="8635"/>
        <item x="4461"/>
        <item x="10678"/>
        <item x="5322"/>
        <item x="2642"/>
        <item x="396"/>
        <item x="3407"/>
        <item x="1653"/>
        <item x="8772"/>
        <item x="9650"/>
        <item x="1988"/>
        <item x="7632"/>
        <item x="6428"/>
        <item x="2631"/>
        <item x="4721"/>
        <item x="7186"/>
        <item x="2994"/>
        <item x="2765"/>
        <item x="10129"/>
        <item x="9671"/>
        <item x="4233"/>
        <item x="8189"/>
        <item x="5632"/>
        <item x="5616"/>
        <item x="10407"/>
        <item x="544"/>
        <item x="10030"/>
        <item x="2147"/>
        <item x="9356"/>
        <item x="4747"/>
        <item x="3652"/>
        <item x="2993"/>
        <item x="2055"/>
        <item x="9457"/>
        <item x="10437"/>
        <item x="10434"/>
        <item x="1274"/>
        <item x="4591"/>
        <item x="7636"/>
        <item x="3226"/>
        <item x="4426"/>
        <item x="60"/>
        <item x="1475"/>
        <item x="7073"/>
        <item x="2547"/>
        <item x="10118"/>
        <item x="10181"/>
        <item x="1522"/>
        <item x="11032"/>
        <item x="3544"/>
        <item x="7380"/>
        <item x="452"/>
        <item x="2209"/>
        <item x="969"/>
        <item x="6686"/>
        <item x="5520"/>
        <item x="5652"/>
        <item x="2601"/>
        <item x="2802"/>
        <item x="3739"/>
        <item x="11014"/>
        <item x="1063"/>
        <item x="4210"/>
        <item x="8612"/>
        <item x="770"/>
        <item x="968"/>
        <item x="846"/>
        <item x="9396"/>
        <item x="10456"/>
        <item x="5485"/>
        <item x="10125"/>
        <item x="4110"/>
        <item x="7188"/>
        <item x="10150"/>
        <item x="7702"/>
        <item x="3831"/>
        <item x="2947"/>
        <item x="7407"/>
        <item x="2028"/>
        <item x="9362"/>
        <item x="11025"/>
        <item x="2501"/>
        <item x="6880"/>
        <item x="8008"/>
        <item x="8028"/>
        <item x="5609"/>
        <item x="10453"/>
        <item x="8023"/>
        <item x="427"/>
        <item x="6534"/>
        <item x="7461"/>
        <item x="7807"/>
        <item x="6884"/>
        <item x="9986"/>
        <item x="4988"/>
        <item x="1441"/>
        <item x="6040"/>
        <item x="3783"/>
        <item x="111"/>
        <item x="8323"/>
        <item x="6298"/>
        <item x="6299"/>
        <item x="8868"/>
        <item x="6917"/>
        <item x="4935"/>
        <item x="77"/>
        <item x="6929"/>
        <item x="703"/>
        <item x="7877"/>
        <item x="3270"/>
        <item x="6225"/>
        <item x="4744"/>
        <item x="9"/>
        <item x="4378"/>
        <item x="4915"/>
        <item x="7436"/>
        <item x="7683"/>
        <item x="8796"/>
        <item x="9080"/>
        <item x="6043"/>
        <item x="8330"/>
        <item x="5657"/>
        <item x="10996"/>
        <item m="1" x="11065"/>
        <item x="5083"/>
        <item x="9665"/>
        <item x="7252"/>
        <item x="4183"/>
        <item x="10822"/>
        <item x="4938"/>
        <item x="673"/>
        <item x="3931"/>
        <item x="561"/>
        <item x="1354"/>
        <item x="2431"/>
        <item x="833"/>
        <item x="1510"/>
        <item x="1578"/>
        <item x="186"/>
        <item x="5903"/>
        <item x="6804"/>
        <item x="5506"/>
        <item x="10259"/>
        <item x="641"/>
        <item x="9209"/>
        <item x="4180"/>
        <item x="1985"/>
        <item x="5829"/>
        <item x="853"/>
        <item x="10612"/>
        <item x="2724"/>
        <item x="1652"/>
        <item x="8282"/>
        <item x="10734"/>
        <item x="2044"/>
        <item x="2309"/>
        <item x="4052"/>
        <item x="4069"/>
        <item x="3837"/>
        <item x="1033"/>
        <item x="5347"/>
        <item x="2986"/>
        <item x="3914"/>
        <item x="1130"/>
        <item x="10180"/>
        <item x="516"/>
        <item x="9677"/>
        <item x="1025"/>
        <item x="8208"/>
        <item x="5103"/>
        <item x="7586"/>
        <item x="1610"/>
        <item x="5025"/>
        <item x="3947"/>
        <item x="2102"/>
        <item x="2077"/>
        <item x="6706"/>
        <item x="8144"/>
        <item x="5120"/>
        <item x="5607"/>
        <item x="6106"/>
        <item x="2973"/>
        <item x="6569"/>
        <item x="7028"/>
        <item x="3357"/>
        <item x="3078"/>
        <item x="3161"/>
        <item x="5735"/>
        <item x="4813"/>
        <item x="1019"/>
        <item x="3029"/>
        <item x="7784"/>
        <item x="6371"/>
        <item x="7798"/>
        <item x="1487"/>
        <item x="5047"/>
        <item x="10157"/>
        <item x="7206"/>
        <item x="3861"/>
        <item x="2287"/>
        <item x="3379"/>
        <item x="3346"/>
        <item x="1609"/>
        <item x="5046"/>
        <item x="4695"/>
        <item x="1469"/>
        <item x="2178"/>
        <item x="8006"/>
        <item x="1621"/>
        <item x="3471"/>
        <item x="1110"/>
        <item x="3130"/>
        <item x="1855"/>
        <item x="6253"/>
        <item x="3839"/>
        <item x="2881"/>
        <item x="5008"/>
        <item x="4024"/>
        <item x="2063"/>
        <item x="6681"/>
        <item x="5698"/>
        <item x="1035"/>
        <item x="3882"/>
        <item x="683"/>
        <item x="4194"/>
        <item x="2127"/>
        <item x="2759"/>
        <item x="73"/>
        <item x="7074"/>
        <item x="6484"/>
        <item x="2984"/>
        <item x="1678"/>
        <item x="5710"/>
        <item x="4802"/>
        <item x="7428"/>
        <item x="6387"/>
        <item x="693"/>
        <item x="4130"/>
        <item x="3470"/>
        <item x="5346"/>
        <item x="3083"/>
        <item x="3410"/>
        <item x="4878"/>
        <item x="8081"/>
        <item x="5166"/>
        <item x="5966"/>
        <item x="920"/>
        <item x="6134"/>
        <item x="6466"/>
        <item x="5924"/>
        <item x="5319"/>
        <item x="10911"/>
        <item x="7818"/>
        <item x="5330"/>
        <item x="4179"/>
        <item x="5477"/>
        <item x="6545"/>
        <item x="6417"/>
        <item x="809"/>
        <item x="9908"/>
        <item x="8892"/>
        <item x="9316"/>
        <item x="8924"/>
        <item x="10303"/>
        <item x="4571"/>
        <item x="9815"/>
        <item x="3117"/>
        <item x="3179"/>
        <item x="4943"/>
        <item x="2963"/>
        <item x="1552"/>
        <item x="3440"/>
        <item x="3126"/>
        <item x="5068"/>
        <item x="398"/>
        <item x="2962"/>
        <item x="5884"/>
        <item x="5757"/>
        <item x="6177"/>
        <item x="3816"/>
        <item x="2766"/>
        <item x="9254"/>
        <item x="4730"/>
        <item x="4018"/>
        <item x="5297"/>
        <item x="886"/>
        <item x="5812"/>
        <item x="5138"/>
        <item x="2910"/>
        <item x="1392"/>
        <item x="5934"/>
        <item x="4137"/>
        <item x="5412"/>
        <item x="5818"/>
        <item x="1520"/>
        <item x="1177"/>
        <item x="7297"/>
        <item x="10749"/>
        <item x="10959"/>
        <item x="9597"/>
        <item x="1732"/>
        <item x="7548"/>
        <item x="2304"/>
        <item x="1772"/>
        <item x="3963"/>
        <item x="4011"/>
        <item x="2961"/>
        <item x="3965"/>
        <item x="3025"/>
        <item x="4879"/>
        <item x="1955"/>
        <item x="2251"/>
        <item x="2307"/>
        <item x="9570"/>
        <item x="6138"/>
        <item x="307"/>
        <item x="6830"/>
        <item x="3604"/>
        <item x="2899"/>
        <item x="257"/>
        <item x="6458"/>
        <item x="1153"/>
        <item x="1478"/>
        <item x="10623"/>
        <item x="9879"/>
        <item x="94"/>
        <item x="5021"/>
        <item x="6817"/>
        <item x="1655"/>
        <item x="6000"/>
        <item x="10382"/>
        <item x="2853"/>
        <item x="3572"/>
        <item x="7020"/>
        <item x="7630"/>
        <item x="3478"/>
        <item x="10008"/>
        <item x="9754"/>
        <item x="7780"/>
        <item x="9575"/>
        <item x="4303"/>
        <item x="2118"/>
        <item x="5559"/>
        <item x="6677"/>
        <item x="6752"/>
        <item x="1719"/>
        <item x="7580"/>
        <item x="5837"/>
        <item x="1628"/>
        <item x="4176"/>
        <item x="723"/>
        <item x="4208"/>
        <item x="2893"/>
        <item x="8099"/>
        <item x="6020"/>
        <item x="9852"/>
        <item x="3326"/>
        <item x="4877"/>
        <item x="3267"/>
        <item x="3613"/>
        <item x="1746"/>
        <item x="6238"/>
        <item x="834"/>
        <item x="10641"/>
        <item x="3862"/>
        <item x="6185"/>
        <item x="639"/>
        <item x="8295"/>
        <item x="7451"/>
        <item x="4417"/>
        <item x="2638"/>
        <item x="3715"/>
        <item x="761"/>
        <item x="3548"/>
        <item x="1710"/>
        <item x="10301"/>
        <item x="2422"/>
        <item x="775"/>
        <item x="4336"/>
        <item x="603"/>
        <item x="604"/>
        <item x="10798"/>
        <item x="3121"/>
        <item x="7311"/>
        <item x="1505"/>
        <item x="2745"/>
        <item x="255"/>
        <item x="8952"/>
        <item x="8484"/>
        <item x="9300"/>
        <item x="2168"/>
        <item x="8335"/>
        <item x="7255"/>
        <item x="8799"/>
        <item x="8803"/>
        <item x="10428"/>
        <item x="633"/>
        <item x="2099"/>
        <item x="8821"/>
        <item x="1276"/>
        <item x="6406"/>
        <item x="10370"/>
        <item x="10926"/>
        <item x="8858"/>
        <item x="2562"/>
        <item x="4431"/>
        <item x="1884"/>
        <item x="8922"/>
        <item x="8791"/>
        <item x="2345"/>
        <item x="4666"/>
        <item x="2552"/>
        <item x="9010"/>
        <item x="7735"/>
        <item x="6731"/>
        <item x="9863"/>
        <item x="6217"/>
        <item x="4750"/>
        <item x="9501"/>
        <item x="2863"/>
        <item x="9740"/>
        <item x="5020"/>
        <item x="8740"/>
        <item x="10439"/>
        <item x="7651"/>
        <item x="9371"/>
        <item x="3909"/>
        <item x="10495"/>
        <item x="6314"/>
        <item x="4824"/>
        <item x="3655"/>
        <item x="4190"/>
        <item x="4009"/>
        <item x="944"/>
        <item x="9837"/>
        <item x="8758"/>
        <item x="48"/>
        <item x="5018"/>
        <item x="1345"/>
        <item x="2440"/>
        <item x="2695"/>
        <item x="972"/>
        <item x="8657"/>
        <item x="10507"/>
        <item x="5389"/>
        <item x="2505"/>
        <item x="10216"/>
        <item x="640"/>
        <item x="10987"/>
        <item x="3677"/>
        <item x="8971"/>
        <item x="8171"/>
        <item x="6610"/>
        <item x="8886"/>
        <item x="8379"/>
        <item x="2952"/>
        <item x="2911"/>
        <item x="2811"/>
        <item x="9154"/>
        <item x="1831"/>
        <item x="2355"/>
        <item x="4030"/>
        <item x="753"/>
        <item x="6135"/>
        <item x="5427"/>
        <item x="764"/>
        <item x="10930"/>
        <item x="3635"/>
        <item x="3515"/>
        <item x="1936"/>
        <item x="2486"/>
        <item x="8385"/>
        <item x="5391"/>
        <item x="10949"/>
        <item x="2286"/>
        <item x="4279"/>
        <item x="10871"/>
        <item x="5557"/>
        <item x="1647"/>
        <item x="308"/>
        <item x="325"/>
        <item x="330"/>
        <item x="8496"/>
        <item x="305"/>
        <item x="10568"/>
        <item x="7760"/>
        <item x="2113"/>
        <item x="2262"/>
        <item x="616"/>
        <item x="290"/>
        <item x="1564"/>
        <item x="3094"/>
        <item x="2357"/>
        <item x="283"/>
        <item x="461"/>
        <item x="508"/>
        <item x="9330"/>
        <item x="7409"/>
        <item x="515"/>
        <item x="533"/>
        <item x="550"/>
        <item x="551"/>
        <item x="4174"/>
        <item x="10698"/>
        <item x="5806"/>
        <item x="9771"/>
        <item x="5802"/>
        <item x="2810"/>
        <item x="458"/>
        <item x="8991"/>
        <item x="5798"/>
        <item x="1735"/>
        <item x="768"/>
        <item x="9994"/>
        <item x="9684"/>
        <item x="8014"/>
        <item x="7945"/>
        <item x="9223"/>
        <item x="830"/>
        <item x="9780"/>
        <item x="5468"/>
        <item x="3238"/>
        <item x="369"/>
        <item x="407"/>
        <item x="5510"/>
        <item x="10496"/>
        <item x="6753"/>
        <item x="5481"/>
        <item x="8745"/>
        <item x="10874"/>
        <item x="2608"/>
        <item x="893"/>
        <item x="7433"/>
        <item x="9602"/>
        <item x="1167"/>
        <item x="2564"/>
        <item x="10430"/>
        <item x="8900"/>
        <item x="8648"/>
        <item x="3215"/>
        <item x="8859"/>
        <item x="4153"/>
        <item x="4776"/>
        <item x="1263"/>
        <item x="1028"/>
        <item x="1305"/>
        <item x="4936"/>
        <item x="1138"/>
        <item x="7450"/>
        <item x="1378"/>
        <item x="10851"/>
        <item x="8697"/>
        <item x="10847"/>
        <item x="5400"/>
        <item x="5805"/>
        <item x="3359"/>
        <item x="8782"/>
        <item x="3726"/>
        <item x="2792"/>
        <item x="370"/>
        <item x="2520"/>
        <item x="596"/>
        <item x="3382"/>
        <item x="1518"/>
        <item x="1477"/>
        <item x="1700"/>
        <item x="4789"/>
        <item x="373"/>
        <item x="4305"/>
        <item x="1299"/>
        <item x="9518"/>
        <item x="1498"/>
        <item x="1204"/>
        <item x="5374"/>
        <item x="10880"/>
        <item x="5343"/>
        <item x="821"/>
        <item x="7750"/>
        <item x="1417"/>
        <item x="1152"/>
        <item x="2082"/>
        <item x="3986"/>
        <item x="8353"/>
        <item x="1284"/>
        <item x="542"/>
        <item x="1608"/>
        <item x="4984"/>
        <item x="1786"/>
        <item x="8178"/>
        <item x="8661"/>
        <item x="7249"/>
        <item x="1539"/>
        <item x="1602"/>
        <item x="1590"/>
        <item x="1265"/>
        <item x="2180"/>
        <item x="6207"/>
        <item x="7893"/>
        <item x="5515"/>
        <item x="6948"/>
        <item x="5570"/>
        <item x="5371"/>
        <item x="3619"/>
        <item x="3210"/>
        <item x="1268"/>
        <item x="6291"/>
        <item x="7322"/>
        <item x="8321"/>
        <item x="1312"/>
        <item x="1360"/>
        <item x="4966"/>
        <item x="3193"/>
        <item x="8345"/>
        <item x="5017"/>
        <item x="3186"/>
        <item x="10673"/>
        <item x="1502"/>
        <item x="1301"/>
        <item x="3460"/>
        <item x="5447"/>
        <item x="10073"/>
        <item x="531"/>
        <item x="1671"/>
        <item x="5012"/>
        <item x="4659"/>
        <item x="1569"/>
        <item x="9811"/>
        <item x="2019"/>
        <item x="1967"/>
        <item x="8170"/>
        <item x="270"/>
        <item x="1956"/>
        <item x="8592"/>
        <item x="5205"/>
        <item x="5162"/>
        <item x="9475"/>
        <item x="5819"/>
        <item x="46"/>
        <item x="3203"/>
        <item x="401"/>
        <item x="4264"/>
        <item x="1271"/>
        <item x="2917"/>
        <item x="9739"/>
        <item x="1045"/>
        <item x="6522"/>
        <item x="3936"/>
        <item x="3328"/>
        <item x="1227"/>
        <item x="5824"/>
        <item x="1733"/>
        <item x="502"/>
        <item x="241"/>
        <item x="2000"/>
        <item x="1729"/>
        <item x="1789"/>
        <item x="2299"/>
        <item x="3006"/>
        <item x="2895"/>
        <item x="3755"/>
        <item x="3166"/>
        <item x="906"/>
        <item x="6579"/>
        <item x="6171"/>
        <item x="7458"/>
        <item x="10860"/>
        <item x="1355"/>
        <item x="10314"/>
        <item x="7338"/>
        <item x="513"/>
        <item x="1341"/>
        <item x="5472"/>
        <item x="3443"/>
        <item x="6435"/>
        <item x="9250"/>
        <item x="2230"/>
        <item x="10462"/>
        <item x="1803"/>
        <item x="10684"/>
        <item x="7698"/>
        <item x="9701"/>
        <item x="2048"/>
        <item x="2516"/>
        <item x="1890"/>
        <item x="9900"/>
        <item x="1880"/>
        <item x="8715"/>
        <item x="9691"/>
        <item x="1386"/>
        <item x="5320"/>
        <item x="642"/>
        <item x="443"/>
        <item x="1123"/>
        <item x="3494"/>
        <item x="1879"/>
        <item x="715"/>
        <item x="1858"/>
        <item x="907"/>
        <item x="1387"/>
        <item x="9432"/>
        <item x="1403"/>
        <item x="2228"/>
        <item x="8315"/>
        <item x="2261"/>
        <item x="5240"/>
        <item x="6846"/>
        <item x="2763"/>
        <item x="386"/>
        <item x="7913"/>
        <item x="7914"/>
        <item x="9398"/>
        <item x="6969"/>
        <item x="4261"/>
        <item x="8838"/>
        <item x="8146"/>
        <item x="1010"/>
        <item x="2599"/>
        <item x="2338"/>
        <item x="2368"/>
        <item x="4891"/>
        <item x="7838"/>
        <item x="8664"/>
        <item x="7370"/>
        <item x="2463"/>
        <item x="8765"/>
        <item x="3980"/>
        <item x="5561"/>
        <item x="8829"/>
        <item x="9157"/>
        <item x="8784"/>
        <item x="6095"/>
        <item x="3647"/>
        <item x="8296"/>
        <item x="9659"/>
        <item x="7374"/>
        <item x="2688"/>
        <item x="2459"/>
        <item x="5001"/>
        <item x="9481"/>
        <item x="2312"/>
        <item m="1" x="11108"/>
        <item x="7643"/>
        <item x="4202"/>
        <item x="10220"/>
        <item x="5066"/>
        <item x="10892"/>
        <item x="7614"/>
        <item x="3661"/>
        <item x="2669"/>
        <item x="1550"/>
        <item x="1420"/>
        <item x="2803"/>
        <item x="9294"/>
        <item x="1279"/>
        <item x="9242"/>
        <item x="2234"/>
        <item x="1057"/>
        <item x="3906"/>
        <item x="4309"/>
        <item x="9609"/>
        <item x="5253"/>
        <item x="7668"/>
        <item x="10061"/>
        <item x="1489"/>
        <item x="871"/>
        <item x="3340"/>
        <item x="1999"/>
        <item x="1013"/>
        <item x="6596"/>
        <item x="6216"/>
        <item x="3050"/>
        <item x="7332"/>
        <item x="1347"/>
        <item x="7526"/>
        <item x="10797"/>
        <item x="10272"/>
        <item x="4952"/>
        <item x="2133"/>
        <item x="4503"/>
        <item x="5943"/>
        <item x="7176"/>
        <item x="10075"/>
        <item x="1491"/>
        <item x="4396"/>
        <item x="4114"/>
        <item x="1765"/>
        <item x="10575"/>
        <item x="1769"/>
        <item x="431"/>
        <item x="11033"/>
        <item x="2414"/>
        <item x="1946"/>
        <item x="10795"/>
        <item x="10649"/>
        <item x="8989"/>
        <item x="2223"/>
        <item x="10582"/>
        <item x="3221"/>
        <item x="3634"/>
        <item x="3303"/>
        <item x="8700"/>
        <item x="102"/>
        <item x="10922"/>
        <item x="5997"/>
        <item x="4136"/>
        <item x="3158"/>
        <item x="5714"/>
        <item x="6286"/>
        <item x="7335"/>
        <item x="2534"/>
        <item x="7422"/>
        <item x="1054"/>
        <item x="10206"/>
        <item x="4448"/>
        <item x="37"/>
        <item x="523"/>
        <item m="1" x="11086"/>
        <item x="10960"/>
        <item m="1" x="11109"/>
        <item x="1507"/>
        <item x="946"/>
        <item x="3169"/>
        <item x="7172"/>
        <item x="6003"/>
        <item x="7264"/>
        <item x="247"/>
        <item x="9599"/>
        <item x="791"/>
        <item x="2632"/>
        <item x="7570"/>
        <item x="5785"/>
        <item x="954"/>
        <item x="6673"/>
        <item x="1139"/>
        <item x="4462"/>
        <item x="540"/>
        <item x="6179"/>
        <item x="9589"/>
        <item x="2415"/>
        <item x="743"/>
        <item x="4811"/>
        <item x="9502"/>
        <item x="3042"/>
        <item x="1009"/>
        <item x="451"/>
        <item m="1" x="11095"/>
        <item x="2551"/>
        <item x="2363"/>
        <item x="4485"/>
        <item x="8680"/>
        <item x="9596"/>
        <item x="8508"/>
        <item x="6754"/>
        <item x="9842"/>
        <item x="103"/>
        <item x="8152"/>
        <item x="7150"/>
        <item x="8193"/>
        <item x="8540"/>
        <item x="3611"/>
        <item x="3364"/>
        <item x="9966"/>
        <item x="5890"/>
        <item x="9205"/>
        <item x="10133"/>
        <item x="4928"/>
        <item x="9395"/>
        <item x="2662"/>
        <item x="1836"/>
        <item x="2106"/>
        <item x="184"/>
        <item x="10882"/>
        <item x="1262"/>
        <item x="4283"/>
        <item x="4932"/>
        <item x="9176"/>
        <item x="7092"/>
        <item x="7559"/>
        <item x="4343"/>
        <item x="6423"/>
        <item x="1209"/>
        <item x="2039"/>
        <item x="8575"/>
        <item x="3883"/>
        <item x="8863"/>
        <item x="7707"/>
        <item x="794"/>
        <item x="6076"/>
        <item x="4433"/>
        <item x="4363"/>
        <item x="8815"/>
        <item x="8713"/>
        <item x="4569"/>
        <item x="8107"/>
        <item x="6840"/>
        <item x="4255"/>
        <item x="9866"/>
        <item x="5291"/>
        <item x="5302"/>
        <item x="8939"/>
        <item x="440"/>
        <item x="4310"/>
        <item x="8571"/>
        <item x="389"/>
        <item x="10702"/>
        <item x="4882"/>
        <item x="10452"/>
        <item x="4360"/>
        <item x="6993"/>
        <item x="1722"/>
        <item x="4600"/>
        <item x="4535"/>
        <item x="872"/>
        <item x="4623"/>
        <item x="6153"/>
        <item x="611"/>
        <item x="7417"/>
        <item x="4508"/>
        <item m="1" x="11093"/>
        <item x="4583"/>
        <item x="8168"/>
        <item x="2734"/>
        <item x="349"/>
        <item x="6600"/>
        <item x="8215"/>
        <item x="10951"/>
        <item x="8487"/>
        <item x="4718"/>
        <item x="8165"/>
        <item x="1333"/>
        <item x="9546"/>
        <item x="8216"/>
        <item x="7047"/>
        <item x="6492"/>
        <item x="1465"/>
        <item x="3317"/>
        <item x="2623"/>
        <item x="6928"/>
        <item x="10025"/>
        <item x="4299"/>
        <item x="5040"/>
        <item x="7837"/>
        <item x="5038"/>
        <item x="10923"/>
        <item x="10920"/>
        <item x="7560"/>
        <item x="324"/>
        <item x="4702"/>
        <item x="5283"/>
        <item x="3621"/>
        <item x="2751"/>
        <item x="6048"/>
        <item x="2760"/>
        <item x="10867"/>
        <item x="9939"/>
        <item x="8250"/>
        <item x="2732"/>
        <item x="8813"/>
        <item x="10594"/>
        <item x="8679"/>
        <item x="10371"/>
        <item x="3623"/>
        <item x="4786"/>
        <item x="2927"/>
        <item x="6162"/>
        <item x="10603"/>
        <item x="3752"/>
        <item x="5855"/>
        <item x="8217"/>
        <item x="6865"/>
        <item x="2912"/>
        <item x="10024"/>
        <item x="9151"/>
        <item x="3235"/>
        <item x="9767"/>
        <item x="420"/>
        <item x="7805"/>
        <item x="2852"/>
        <item x="1581"/>
        <item x="2479"/>
        <item x="1353"/>
        <item x="5631"/>
        <item x="8106"/>
        <item x="5337"/>
        <item x="5408"/>
        <item x="265"/>
        <item x="8677"/>
        <item x="9948"/>
        <item x="2825"/>
        <item x="6631"/>
        <item x="9406"/>
        <item x="4253"/>
        <item x="4965"/>
        <item x="3090"/>
        <item x="9592"/>
        <item x="2376"/>
        <item x="4488"/>
        <item x="2977"/>
        <item x="10205"/>
        <item m="1" x="11094"/>
        <item x="6025"/>
        <item x="10435"/>
        <item x="10116"/>
        <item x="6576"/>
        <item x="1819"/>
        <item x="2510"/>
        <item x="9990"/>
        <item x="6271"/>
        <item x="7756"/>
        <item x="6505"/>
        <item x="9848"/>
        <item x="10707"/>
        <item x="2045"/>
        <item x="10334"/>
        <item x="8147"/>
        <item x="6537"/>
        <item x="8771"/>
        <item x="4833"/>
        <item x="10835"/>
        <item x="10408"/>
        <item x="2382"/>
        <item x="6480"/>
        <item x="399"/>
        <item x="403"/>
        <item x="8164"/>
        <item x="9461"/>
        <item x="9052"/>
        <item x="3024"/>
        <item x="7828"/>
        <item x="5912"/>
        <item x="8471"/>
        <item x="3204"/>
        <item x="10322"/>
        <item x="5446"/>
        <item x="10410"/>
        <item x="10401"/>
        <item x="5171"/>
        <item x="7790"/>
        <item x="757"/>
        <item x="598"/>
        <item x="4665"/>
        <item x="1835"/>
        <item x="8928"/>
        <item x="5784"/>
        <item x="8338"/>
        <item x="4761"/>
        <item x="1184"/>
        <item x="708"/>
        <item x="7115"/>
        <item x="6212"/>
        <item x="4607"/>
        <item x="5626"/>
        <item x="7947"/>
        <item x="1594"/>
        <item x="7745"/>
        <item x="8514"/>
        <item x="1425"/>
        <item x="5273"/>
        <item x="6583"/>
        <item x="5518"/>
        <item x="3901"/>
        <item x="3435"/>
        <item x="1820"/>
        <item x="1794"/>
        <item x="1500"/>
        <item x="5487"/>
        <item x="3268"/>
        <item x="2622"/>
        <item x="3140"/>
        <item x="4765"/>
        <item x="7165"/>
        <item x="2018"/>
        <item x="10406"/>
        <item x="4242"/>
        <item x="5335"/>
        <item x="10910"/>
        <item x="4960"/>
        <item x="10127"/>
        <item x="4580"/>
        <item x="9236"/>
        <item x="6155"/>
        <item x="2834"/>
        <item x="7401"/>
        <item x="6394"/>
        <item x="6322"/>
        <item x="454"/>
        <item x="7096"/>
        <item x="113"/>
        <item x="3958"/>
        <item x="3658"/>
        <item x="1553"/>
        <item x="7368"/>
        <item x="9649"/>
        <item x="8239"/>
        <item x="8576"/>
        <item x="8627"/>
        <item x="2140"/>
        <item x="8555"/>
        <item x="4818"/>
        <item x="2280"/>
        <item x="8160"/>
        <item x="1282"/>
        <item x="4315"/>
        <item x="8318"/>
        <item x="10780"/>
        <item x="7833"/>
        <item x="10117"/>
        <item x="188"/>
        <item x="1329"/>
        <item x="5500"/>
        <item x="5492"/>
        <item x="3476"/>
        <item x="3962"/>
        <item x="10914"/>
        <item x="2134"/>
        <item x="8770"/>
        <item x="9666"/>
        <item x="7372"/>
        <item x="9564"/>
        <item x="10149"/>
        <item x="9297"/>
        <item x="8111"/>
        <item x="9690"/>
        <item x="10515"/>
        <item x="554"/>
        <item x="9555"/>
        <item x="5317"/>
        <item x="6283"/>
        <item x="3511"/>
        <item x="9578"/>
        <item x="7952"/>
        <item x="6376"/>
        <item m="1" x="11063"/>
        <item x="9338"/>
        <item x="3063"/>
        <item x="3735"/>
        <item x="1658"/>
        <item x="2105"/>
        <item x="4453"/>
        <item x="7456"/>
        <item x="7674"/>
        <item x="8137"/>
        <item x="6144"/>
        <item x="4268"/>
        <item x="7015"/>
        <item x="1981"/>
        <item x="9922"/>
        <item x="9929"/>
        <item x="5574"/>
        <item x="5591"/>
        <item x="8271"/>
        <item x="2495"/>
        <item x="8401"/>
        <item x="7997"/>
        <item x="10282"/>
        <item x="1143"/>
        <item x="5568"/>
        <item x="6392"/>
        <item x="1924"/>
        <item x="8895"/>
        <item x="786"/>
        <item x="8491"/>
        <item x="2566"/>
        <item x="3516"/>
        <item x="2530"/>
        <item x="2586"/>
        <item x="6717"/>
        <item x="2293"/>
        <item x="560"/>
        <item x="3231"/>
        <item x="9889"/>
        <item x="4964"/>
        <item x="10328"/>
        <item x="10051"/>
        <item x="7808"/>
        <item x="5490"/>
        <item x="8243"/>
        <item x="3638"/>
        <item x="612"/>
        <item x="9769"/>
        <item x="9716"/>
        <item x="622"/>
        <item x="4077"/>
        <item x="1630"/>
        <item x="433"/>
        <item x="8030"/>
        <item x="72"/>
        <item x="3060"/>
        <item x="10730"/>
        <item x="9524"/>
        <item x="1336"/>
        <item x="8534"/>
        <item x="8851"/>
        <item x="9372"/>
        <item x="8214"/>
        <item x="4230"/>
        <item x="6863"/>
        <item x="5902"/>
        <item x="6126"/>
        <item x="2970"/>
        <item x="4919"/>
        <item x="1958"/>
        <item x="4131"/>
        <item x="5367"/>
        <item x="4889"/>
        <item x="3749"/>
        <item x="5362"/>
        <item x="7510"/>
        <item x="5405"/>
        <item x="3903"/>
        <item x="498"/>
        <item x="9538"/>
        <item x="141"/>
        <item x="8637"/>
        <item x="7089"/>
        <item x="1616"/>
        <item x="1321"/>
        <item x="1157"/>
        <item x="10245"/>
        <item x="7658"/>
        <item x="10167"/>
        <item x="10362"/>
        <item x="6209"/>
        <item x="1708"/>
        <item x="9066"/>
        <item x="4118"/>
        <item x="3227"/>
        <item x="3428"/>
        <item x="1080"/>
        <item x="4547"/>
        <item x="9336"/>
        <item x="10493"/>
        <item x="5159"/>
        <item x="6241"/>
        <item x="4677"/>
        <item x="3701"/>
        <item x="3001"/>
        <item x="8833"/>
        <item x="5974"/>
        <item x="7001"/>
        <item x="9167"/>
        <item x="8192"/>
        <item x="9073"/>
        <item x="943"/>
        <item x="9114"/>
        <item x="9212"/>
        <item x="8454"/>
        <item x="5511"/>
        <item x="347"/>
        <item x="1911"/>
        <item x="9741"/>
        <item x="8606"/>
        <item x="1937"/>
        <item x="3728"/>
        <item x="3923"/>
        <item x="10429"/>
        <item x="10320"/>
        <item x="6811"/>
        <item x="3600"/>
        <item x="1022"/>
        <item x="724"/>
        <item x="5241"/>
        <item x="5210"/>
        <item x="5213"/>
        <item x="961"/>
        <item x="8806"/>
        <item x="4606"/>
        <item x="6080"/>
        <item x="9755"/>
        <item x="7273"/>
        <item x="8634"/>
        <item x="4236"/>
        <item x="5751"/>
        <item x="6269"/>
        <item x="813"/>
        <item x="10390"/>
        <item x="10424"/>
        <item x="10982"/>
        <item x="8163"/>
        <item x="3854"/>
        <item x="6789"/>
        <item x="4724"/>
        <item x="521"/>
        <item x="421"/>
        <item x="5613"/>
        <item x="6030"/>
        <item x="7152"/>
        <item x="619"/>
        <item x="10912"/>
        <item x="9213"/>
        <item x="9631"/>
        <item x="8480"/>
        <item x="4886"/>
        <item x="9891"/>
        <item x="8377"/>
        <item x="9312"/>
        <item x="9483"/>
        <item x="9880"/>
        <item x="6386"/>
        <item x="3468"/>
        <item x="9040"/>
        <item x="3640"/>
        <item x="9611"/>
        <item x="10483"/>
        <item x="5064"/>
        <item x="4615"/>
        <item x="4572"/>
        <item x="10709"/>
        <item x="1866"/>
        <item x="5421"/>
        <item x="4774"/>
        <item x="1361"/>
        <item x="9454"/>
        <item x="3607"/>
        <item x="758"/>
        <item x="10913"/>
        <item x="6224"/>
        <item x="3956"/>
        <item x="5158"/>
        <item x="9688"/>
        <item x="10941"/>
        <item x="8915"/>
        <item x="2240"/>
        <item x="6408"/>
        <item x="10668"/>
        <item x="8025"/>
        <item x="3560"/>
        <item x="3899"/>
        <item x="781"/>
        <item x="2238"/>
        <item x="8896"/>
        <item x="9876"/>
        <item x="4893"/>
        <item x="6328"/>
        <item x="5887"/>
        <item x="3691"/>
        <item x="7118"/>
        <item x="4517"/>
        <item x="10708"/>
        <item x="331"/>
        <item x="2646"/>
        <item x="3852"/>
        <item x="10089"/>
        <item x="2738"/>
        <item x="5028"/>
        <item x="3201"/>
        <item x="2664"/>
        <item x="10384"/>
        <item x="5555"/>
        <item x="130"/>
        <item x="6457"/>
        <item x="7173"/>
        <item x="2528"/>
        <item x="3132"/>
        <item x="7148"/>
        <item x="6623"/>
        <item x="5627"/>
        <item x="1401"/>
        <item x="4575"/>
        <item x="3766"/>
        <item x="6609"/>
        <item x="338"/>
        <item x="2675"/>
        <item x="5495"/>
        <item x="3072"/>
        <item x="5444"/>
        <item x="2513"/>
        <item x="3375"/>
        <item x="5482"/>
        <item x="5469"/>
        <item x="8463"/>
        <item x="5498"/>
        <item x="7874"/>
        <item x="3679"/>
        <item x="3680"/>
        <item x="2844"/>
        <item x="5606"/>
        <item x="5592"/>
        <item x="5610"/>
        <item x="5586"/>
        <item x="7099"/>
        <item x="5583"/>
        <item x="5587"/>
        <item x="6762"/>
        <item x="5612"/>
        <item x="5589"/>
        <item x="9347"/>
        <item x="7676"/>
        <item x="5582"/>
        <item x="9622"/>
        <item x="2600"/>
        <item x="7500"/>
        <item x="9608"/>
        <item x="5679"/>
        <item x="10904"/>
        <item x="1311"/>
        <item x="5443"/>
        <item x="5825"/>
        <item x="5826"/>
        <item x="5834"/>
        <item x="4601"/>
        <item x="1945"/>
        <item x="1445"/>
        <item x="1215"/>
        <item x="606"/>
        <item x="1533"/>
        <item x="5930"/>
        <item x="6991"/>
        <item x="5944"/>
        <item x="7181"/>
        <item x="4368"/>
        <item x="7019"/>
        <item x="7167"/>
        <item x="150"/>
        <item x="9627"/>
        <item x="8278"/>
        <item x="6023"/>
        <item x="1094"/>
        <item x="3764"/>
        <item x="5577"/>
        <item x="6520"/>
        <item x="7069"/>
        <item x="2563"/>
        <item x="749"/>
        <item x="742"/>
        <item x="5193"/>
        <item m="1" x="11092"/>
        <item x="8459"/>
        <item x="6720"/>
        <item x="7132"/>
        <item x="6477"/>
        <item x="10135"/>
        <item x="8190"/>
        <item x="8059"/>
        <item x="2809"/>
        <item x="6878"/>
        <item x="9696"/>
        <item x="7435"/>
        <item x="10759"/>
        <item x="5489"/>
        <item x="3136"/>
        <item x="7531"/>
        <item x="10958"/>
        <item x="8346"/>
        <item x="3009"/>
        <item x="8533"/>
        <item x="3301"/>
        <item x="1943"/>
        <item x="10042"/>
        <item x="10545"/>
        <item x="281"/>
        <item x="6669"/>
        <item x="4272"/>
        <item x="5015"/>
        <item x="8979"/>
        <item x="372"/>
        <item x="6872"/>
        <item x="274"/>
        <item x="4408"/>
        <item x="4409"/>
        <item x="9745"/>
        <item x="7872"/>
        <item x="3342"/>
        <item x="10552"/>
        <item x="6882"/>
        <item x="6033"/>
        <item x="6883"/>
        <item x="418"/>
        <item x="6854"/>
        <item x="6692"/>
        <item x="6936"/>
        <item x="8695"/>
        <item x="4698"/>
        <item x="5647"/>
        <item x="7766"/>
        <item x="7237"/>
        <item x="4412"/>
        <item x="9816"/>
        <item x="6098"/>
        <item x="9813"/>
        <item x="7095"/>
        <item x="3855"/>
        <item x="10351"/>
        <item x="6585"/>
        <item x="2769"/>
        <item x="7293"/>
        <item x="3174"/>
        <item x="335"/>
        <item x="3853"/>
        <item x="4266"/>
        <item x="4823"/>
        <item x="795"/>
        <item x="8069"/>
        <item x="9504"/>
        <item x="1488"/>
        <item x="8236"/>
        <item x="509"/>
        <item x="2614"/>
        <item x="8693"/>
        <item x="9932"/>
        <item x="1987"/>
        <item x="4127"/>
        <item x="3350"/>
        <item x="7294"/>
        <item x="9836"/>
        <item x="2691"/>
        <item x="9669"/>
        <item x="9949"/>
        <item x="5512"/>
        <item x="8024"/>
        <item x="8313"/>
        <item x="6107"/>
        <item x="2139"/>
        <item x="6447"/>
        <item x="4682"/>
        <item x="9333"/>
        <item x="5377"/>
        <item x="987"/>
        <item x="1174"/>
        <item x="2746"/>
        <item x="2796"/>
        <item x="5002"/>
        <item x="6739"/>
        <item x="4149"/>
        <item x="1902"/>
        <item x="2829"/>
        <item x="5541"/>
        <item x="1324"/>
        <item x="2524"/>
        <item x="158"/>
        <item x="8898"/>
        <item x="5035"/>
        <item x="10421"/>
        <item x="9143"/>
        <item x="4356"/>
        <item x="6274"/>
        <item x="10433"/>
        <item x="9218"/>
        <item x="2409"/>
        <item x="6674"/>
        <item x="1195"/>
        <item x="8996"/>
        <item x="2076"/>
        <item x="180"/>
        <item x="7817"/>
        <item x="7506"/>
        <item x="4254"/>
        <item x="353"/>
        <item x="1942"/>
        <item x="5310"/>
        <item x="10921"/>
        <item x="4958"/>
        <item x="10405"/>
        <item x="10177"/>
        <item x="9446"/>
        <item x="25"/>
        <item x="4207"/>
        <item x="2773"/>
        <item x="6401"/>
        <item x="10227"/>
        <item x="468"/>
        <item x="3543"/>
        <item x="1278"/>
        <item x="983"/>
        <item x="810"/>
        <item x="10893"/>
        <item x="1222"/>
        <item x="9412"/>
        <item x="1128"/>
        <item x="4998"/>
        <item x="1830"/>
        <item x="2239"/>
        <item x="4200"/>
        <item x="4201"/>
        <item x="176"/>
        <item x="9107"/>
        <item x="2112"/>
        <item x="1452"/>
        <item x="9682"/>
        <item x="9680"/>
        <item x="8420"/>
        <item x="8419"/>
        <item x="818"/>
        <item x="8927"/>
        <item x="8611"/>
        <item x="10891"/>
        <item x="896"/>
        <item x="8906"/>
        <item x="10554"/>
        <item x="4187"/>
        <item x="4876"/>
        <item x="2489"/>
        <item x="7962"/>
        <item x="10644"/>
        <item x="3772"/>
        <item x="1086"/>
        <item x="3866"/>
        <item x="5838"/>
        <item x="5759"/>
        <item x="6357"/>
        <item x="8839"/>
        <item x="5726"/>
        <item x="8982"/>
        <item x="1277"/>
        <item x="3369"/>
        <item x="991"/>
        <item x="10817"/>
        <item x="3273"/>
        <item x="2231"/>
        <item x="2514"/>
        <item x="10570"/>
        <item x="8482"/>
        <item x="9214"/>
        <item x="9197"/>
        <item x="10017"/>
        <item x="9563"/>
        <item x="2855"/>
        <item x="10619"/>
        <item x="6157"/>
        <item x="9184"/>
        <item x="5927"/>
        <item x="10706"/>
        <item x="2339"/>
        <item x="5971"/>
        <item x="5712"/>
        <item x="10783"/>
        <item x="10364"/>
        <item x="8448"/>
        <item x="634"/>
        <item x="623"/>
        <item x="690"/>
        <item x="9369"/>
        <item x="9473"/>
        <item x="11000"/>
        <item x="2007"/>
        <item x="8837"/>
        <item x="4454"/>
        <item x="8543"/>
        <item x="10078"/>
        <item x="1694"/>
        <item x="5049"/>
        <item x="2739"/>
        <item x="1689"/>
        <item x="1449"/>
        <item x="268"/>
        <item x="8753"/>
        <item x="10454"/>
        <item x="1433"/>
        <item x="8785"/>
        <item x="3724"/>
        <item x="9365"/>
        <item x="1471"/>
        <item x="2997"/>
        <item x="859"/>
        <item x="10640"/>
        <item x="9381"/>
        <item x="9389"/>
        <item x="5870"/>
        <item x="3943"/>
        <item x="9385"/>
        <item x="9532"/>
        <item x="9573"/>
        <item x="1726"/>
        <item x="9380"/>
        <item x="10217"/>
        <item x="2610"/>
        <item x="1391"/>
        <item x="4301"/>
        <item x="5696"/>
        <item x="9429"/>
        <item x="8210"/>
        <item x="8159"/>
        <item x="9605"/>
        <item x="9604"/>
        <item x="8876"/>
        <item x="5721"/>
        <item x="8477"/>
        <item x="8572"/>
        <item x="7039"/>
        <item x="2198"/>
        <item x="8787"/>
        <item x="7610"/>
        <item x="1008"/>
        <item x="9246"/>
        <item x="9731"/>
        <item x="669"/>
        <item x="8467"/>
        <item x="4589"/>
        <item x="10787"/>
        <item x="4501"/>
        <item x="3264"/>
        <item x="8343"/>
        <item x="4395"/>
        <item x="10014"/>
        <item x="1027"/>
        <item x="10954"/>
        <item x="10107"/>
        <item x="7532"/>
        <item x="3614"/>
        <item x="6512"/>
        <item x="6348"/>
        <item x="10888"/>
        <item x="1337"/>
        <item x="9093"/>
        <item x="6769"/>
        <item x="3907"/>
        <item x="2419"/>
        <item x="10347"/>
        <item x="10090"/>
        <item x="1908"/>
        <item x="5146"/>
        <item x="1270"/>
        <item x="1907"/>
        <item x="7178"/>
        <item x="9393"/>
        <item x="7193"/>
        <item x="8958"/>
        <item x="10136"/>
        <item x="5972"/>
        <item x="6992"/>
        <item x="10144"/>
        <item x="10159"/>
        <item x="10155"/>
        <item x="1442"/>
        <item x="10161"/>
        <item x="4198"/>
        <item x="8655"/>
        <item x="10153"/>
        <item x="10169"/>
        <item x="9299"/>
        <item x="2525"/>
        <item x="9746"/>
        <item x="2737"/>
        <item x="8601"/>
        <item x="10631"/>
        <item x="8983"/>
        <item x="4809"/>
        <item x="1368"/>
        <item x="10463"/>
        <item x="10513"/>
        <item x="9529"/>
        <item x="11049"/>
        <item x="5945"/>
        <item x="6389"/>
        <item x="10139"/>
        <item x="8550"/>
        <item x="9624"/>
        <item x="5941"/>
        <item x="8254"/>
        <item x="9845"/>
        <item x="7925"/>
        <item x="6425"/>
        <item x="8155"/>
        <item x="8687"/>
        <item x="10385"/>
        <item x="3999"/>
        <item x="5617"/>
        <item x="10109"/>
        <item x="2278"/>
        <item x="3111"/>
        <item x="7367"/>
        <item x="5953"/>
        <item x="10307"/>
        <item x="6366"/>
        <item x="3293"/>
        <item x="6813"/>
        <item x="4026"/>
        <item x="7711"/>
        <item x="7710"/>
        <item x="4654"/>
        <item x="7998"/>
        <item x="631"/>
        <item x="82"/>
        <item x="5813"/>
        <item x="5431"/>
        <item x="7346"/>
        <item x="5888"/>
        <item x="7774"/>
        <item x="10980"/>
        <item x="118"/>
        <item x="8788"/>
        <item x="5938"/>
        <item x="4388"/>
        <item x="263"/>
        <item x="3218"/>
        <item x="6516"/>
        <item x="1513"/>
        <item x="1682"/>
        <item x="6574"/>
        <item x="1923"/>
        <item x="10243"/>
        <item x="6726"/>
        <item x="2068"/>
        <item x="314"/>
        <item x="7557"/>
        <item x="2337"/>
        <item x="361"/>
        <item x="2958"/>
        <item x="7530"/>
        <item x="478"/>
        <item x="462"/>
        <item x="481"/>
        <item x="465"/>
        <item x="459"/>
        <item x="7767"/>
        <item x="530"/>
        <item x="532"/>
        <item x="534"/>
        <item x="2116"/>
        <item x="1959"/>
        <item x="689"/>
        <item x="4139"/>
        <item x="7933"/>
        <item x="563"/>
        <item x="556"/>
        <item x="558"/>
        <item x="7211"/>
        <item x="359"/>
        <item x="1334"/>
        <item x="7016"/>
        <item x="3416"/>
        <item x="6680"/>
        <item x="3716"/>
        <item x="477"/>
        <item x="1160"/>
        <item x="4553"/>
        <item x="8735"/>
        <item x="1016"/>
        <item x="6552"/>
        <item x="6459"/>
        <item x="6557"/>
        <item x="6156"/>
        <item x="7936"/>
        <item x="7988"/>
        <item x="3284"/>
        <item x="5196"/>
        <item x="3612"/>
        <item x="414"/>
        <item x="7940"/>
        <item x="9967"/>
        <item x="6001"/>
        <item x="776"/>
        <item x="5946"/>
        <item x="124"/>
        <item x="412"/>
        <item x="2155"/>
        <item x="1695"/>
        <item x="1376"/>
        <item x="6494"/>
        <item x="7316"/>
        <item x="6580"/>
        <item x="7486"/>
        <item x="7719"/>
        <item x="9418"/>
        <item x="7286"/>
        <item x="6359"/>
        <item x="5664"/>
        <item x="6539"/>
        <item x="9528"/>
        <item x="1302"/>
        <item x="129"/>
        <item x="1303"/>
        <item x="5901"/>
        <item x="8822"/>
        <item x="4115"/>
        <item x="1549"/>
        <item x="1223"/>
        <item x="4808"/>
        <item x="1266"/>
        <item x="974"/>
        <item x="7216"/>
        <item x="3097"/>
        <item x="4182"/>
        <item x="1572"/>
        <item x="7787"/>
        <item x="7712"/>
        <item x="5108"/>
        <item x="6105"/>
        <item x="1795"/>
        <item x="1787"/>
        <item x="3023"/>
        <item x="1788"/>
        <item x="1785"/>
        <item x="6543"/>
        <item x="1818"/>
        <item x="2021"/>
        <item x="6699"/>
        <item x="1810"/>
        <item x="3714"/>
        <item x="376"/>
        <item x="1807"/>
        <item x="2027"/>
        <item x="1544"/>
        <item x="6206"/>
        <item x="1863"/>
        <item x="3291"/>
        <item x="3977"/>
        <item x="1871"/>
        <item x="5686"/>
        <item x="8602"/>
        <item x="9719"/>
        <item x="1901"/>
        <item x="7758"/>
        <item x="1852"/>
        <item x="1483"/>
        <item x="2111"/>
        <item x="1267"/>
        <item x="5155"/>
        <item x="5110"/>
        <item x="7482"/>
        <item x="1409"/>
        <item x="1867"/>
        <item x="536"/>
        <item x="455"/>
        <item x="3887"/>
        <item x="1208"/>
        <item x="1883"/>
        <item x="3643"/>
        <item x="2136"/>
        <item x="2117"/>
        <item x="5683"/>
        <item x="5199"/>
        <item x="7678"/>
        <item x="2161"/>
        <item x="4644"/>
        <item x="8140"/>
        <item x="2371"/>
        <item x="3666"/>
        <item x="8173"/>
        <item x="7751"/>
        <item x="3255"/>
        <item x="5111"/>
        <item x="2340"/>
        <item x="2308"/>
        <item x="7879"/>
        <item x="42"/>
        <item x="1358"/>
        <item x="2535"/>
        <item m="1" x="11096"/>
        <item m="1" x="11061"/>
        <item x="1294"/>
        <item x="7652"/>
        <item x="5275"/>
        <item x="8479"/>
        <item x="3704"/>
        <item x="3805"/>
        <item x="5641"/>
        <item x="4892"/>
        <item x="1670"/>
        <item x="7575"/>
        <item x="6705"/>
        <item x="985"/>
        <item x="571"/>
        <item x="7033"/>
        <item x="5277"/>
        <item x="7536"/>
        <item x="3687"/>
        <item x="4860"/>
        <item x="7093"/>
        <item x="1398"/>
        <item x="6362"/>
        <item x="1514"/>
        <item x="2331"/>
        <item x="6719"/>
        <item x="1031"/>
        <item x="4956"/>
        <item x="9416"/>
        <item x="5435"/>
        <item x="2889"/>
        <item x="2314"/>
        <item x="10019"/>
        <item x="7438"/>
        <item x="7415"/>
        <item x="6210"/>
        <item x="9756"/>
        <item x="3967"/>
        <item x="6264"/>
        <item x="1060"/>
        <item x="3341"/>
        <item x="8188"/>
        <item x="3525"/>
        <item x="4496"/>
        <item x="4509"/>
        <item x="2006"/>
        <item x="2393"/>
        <item x="2012"/>
        <item x="3461"/>
        <item x="931"/>
        <item x="50"/>
        <item x="9581"/>
        <item x="6218"/>
        <item x="6571"/>
        <item x="5363"/>
        <item x="662"/>
        <item x="8349"/>
        <item x="1536"/>
        <item x="1351"/>
        <item x="2499"/>
        <item x="2801"/>
        <item x="3195"/>
        <item x="7011"/>
        <item x="8641"/>
        <item x="7588"/>
        <item x="216"/>
        <item x="5684"/>
        <item x="8114"/>
        <item x="7036"/>
        <item x="6903"/>
        <item x="5695"/>
        <item x="8229"/>
        <item x="7212"/>
        <item x="4169"/>
        <item x="7601"/>
        <item x="1172"/>
        <item x="1701"/>
        <item x="6411"/>
        <item x="585"/>
        <item x="6536"/>
        <item x="5536"/>
        <item x="6998"/>
        <item x="8241"/>
        <item x="4119"/>
        <item x="6527"/>
        <item x="8709"/>
        <item x="3758"/>
        <item x="155"/>
        <item x="4402"/>
        <item x="7289"/>
        <item x="9109"/>
        <item x="7926"/>
        <item x="447"/>
        <item x="6349"/>
        <item x="844"/>
        <item x="8392"/>
        <item x="8324"/>
        <item x="10095"/>
        <item x="10823"/>
        <item x="3734"/>
        <item x="4825"/>
        <item x="7546"/>
        <item x="3692"/>
        <item x="8226"/>
        <item x="5101"/>
        <item x="7826"/>
        <item x="3927"/>
        <item x="3486"/>
        <item x="3966"/>
        <item x="2298"/>
        <item x="8135"/>
        <item x="3994"/>
        <item x="10374"/>
        <item x="3093"/>
        <item x="1665"/>
        <item x="4314"/>
        <item x="5634"/>
        <item x="1235"/>
        <item x="7878"/>
        <item x="7007"/>
        <item x="6711"/>
        <item x="8354"/>
        <item x="4329"/>
        <item x="6905"/>
        <item x="7717"/>
        <item x="4339"/>
        <item x="8499"/>
        <item x="4158"/>
        <item x="3588"/>
        <item x="1951"/>
        <item x="7257"/>
        <item x="6791"/>
        <item x="3506"/>
        <item x="3885"/>
        <item x="1949"/>
        <item x="1121"/>
        <item x="425"/>
        <item x="572"/>
        <item x="1560"/>
        <item x="9648"/>
        <item x="1642"/>
        <item x="7607"/>
        <item x="7606"/>
        <item x="1097"/>
        <item x="1706"/>
        <item x="2038"/>
        <item x="2918"/>
        <item x="6823"/>
        <item x="7598"/>
        <item x="7027"/>
        <item x="2154"/>
        <item x="7272"/>
        <item x="38"/>
        <item x="1508"/>
        <item x="4379"/>
        <item x="1504"/>
        <item x="8968"/>
        <item x="1220"/>
        <item x="1225"/>
        <item x="7547"/>
        <item x="7905"/>
        <item x="6638"/>
        <item x="7544"/>
        <item x="1122"/>
        <item x="6611"/>
        <item x="7405"/>
        <item x="7699"/>
        <item x="8304"/>
        <item m="1" x="11120"/>
        <item x="7684"/>
        <item x="4692"/>
        <item x="8039"/>
        <item x="5734"/>
        <item x="1692"/>
        <item x="1597"/>
        <item x="632"/>
        <item x="2372"/>
        <item x="2318"/>
        <item x="3608"/>
        <item x="4457"/>
        <item x="2553"/>
        <item x="1146"/>
        <item x="7854"/>
        <item x="6205"/>
        <item x="3819"/>
        <item x="9658"/>
        <item x="3789"/>
        <item x="2490"/>
        <item x="661"/>
        <item x="3979"/>
        <item x="1599"/>
        <item x="4661"/>
        <item x="3465"/>
        <item x="5037"/>
        <item x="5039"/>
        <item x="3444"/>
        <item x="759"/>
        <item x="384"/>
        <item x="5611"/>
        <item x="423"/>
        <item x="5243"/>
        <item x="4713"/>
        <item x="1463"/>
        <item x="5325"/>
        <item x="5293"/>
        <item x="5279"/>
        <item x="5387"/>
        <item x="4875"/>
        <item x="1461"/>
        <item x="2648"/>
        <item x="9652"/>
        <item x="841"/>
        <item x="867"/>
        <item x="8569"/>
        <item x="6636"/>
        <item x="4275"/>
        <item x="162"/>
        <item x="416"/>
        <item x="7270"/>
        <item x="7431"/>
        <item x="1180"/>
        <item x="5549"/>
        <item x="2313"/>
        <item x="5486"/>
        <item x="6613"/>
        <item x="3586"/>
        <item x="5442"/>
        <item x="5544"/>
        <item x="6071"/>
        <item x="5590"/>
        <item x="5605"/>
        <item m="1" x="11114"/>
        <item x="3452"/>
        <item x="1570"/>
        <item x="1474"/>
        <item x="201"/>
        <item x="4904"/>
        <item x="6426"/>
        <item x="1716"/>
        <item x="156"/>
        <item x="1686"/>
        <item x="5665"/>
        <item x="7680"/>
        <item x="1254"/>
        <item x="4850"/>
        <item x="10482"/>
        <item x="3731"/>
        <item x="3562"/>
        <item m="1" x="11100"/>
        <item x="5833"/>
        <item x="5849"/>
        <item x="5845"/>
        <item x="7956"/>
        <item x="6231"/>
        <item x="1534"/>
        <item x="5321"/>
        <item x="605"/>
        <item x="1568"/>
        <item x="2162"/>
        <item x="7708"/>
        <item x="7040"/>
        <item x="9758"/>
        <item x="1176"/>
        <item x="4885"/>
        <item x="4162"/>
        <item x="4751"/>
        <item x="7623"/>
        <item x="6194"/>
        <item x="5891"/>
        <item x="8299"/>
        <item x="6029"/>
        <item x="7014"/>
        <item x="7706"/>
        <item x="3180"/>
        <item x="3282"/>
        <item x="6687"/>
        <item x="2242"/>
        <item x="8063"/>
        <item x="8870"/>
        <item x="3017"/>
        <item x="234"/>
        <item x="6558"/>
        <item x="1286"/>
        <item x="1525"/>
        <item x="5067"/>
        <item x="5882"/>
        <item x="6530"/>
        <item x="6747"/>
        <item x="840"/>
        <item x="5844"/>
        <item x="4101"/>
        <item x="7250"/>
        <item x="930"/>
        <item x="3512"/>
        <item x="4177"/>
        <item x="2160"/>
        <item x="4942"/>
        <item x="6855"/>
        <item x="1528"/>
        <item x="6871"/>
        <item x="7136"/>
        <item x="2897"/>
        <item x="6528"/>
        <item x="4800"/>
        <item x="2206"/>
        <item x="6853"/>
        <item x="2327"/>
        <item x="6089"/>
        <item x="2717"/>
        <item x="8033"/>
        <item x="6632"/>
        <item x="5690"/>
        <item x="5730"/>
        <item x="7462"/>
        <item x="7404"/>
        <item x="7371"/>
        <item x="3409"/>
        <item x="10567"/>
        <item x="4814"/>
        <item x="10584"/>
        <item x="6203"/>
        <item x="3684"/>
        <item x="3880"/>
        <item x="4696"/>
        <item x="7105"/>
        <item x="6906"/>
        <item x="3786"/>
        <item x="7927"/>
        <item x="4195"/>
        <item x="7227"/>
        <item x="7599"/>
        <item x="1186"/>
        <item x="7866"/>
        <item x="6933"/>
        <item x="4100"/>
        <item x="7230"/>
        <item x="7233"/>
        <item x="10388"/>
        <item x="665"/>
        <item x="5488"/>
        <item x="5770"/>
        <item x="7445"/>
        <item x="7292"/>
        <item x="2995"/>
        <item x="5653"/>
        <item x="7981"/>
        <item x="10194"/>
        <item x="686"/>
        <item x="8206"/>
        <item x="8207"/>
        <item x="8395"/>
        <item x="8266"/>
        <item x="8283"/>
        <item x="1659"/>
        <item x="3021"/>
        <item x="4172"/>
        <item x="1841"/>
        <item x="1844"/>
        <item x="408"/>
        <item x="7781"/>
        <item x="1904"/>
        <item x="5170"/>
        <item x="3454"/>
        <item x="8339"/>
        <item x="8352"/>
        <item x="1541"/>
        <item x="8363"/>
        <item x="2907"/>
        <item x="8421"/>
        <item x="1156"/>
        <item x="3527"/>
        <item x="3725"/>
        <item x="8663"/>
        <item x="8910"/>
        <item x="3938"/>
        <item x="8021"/>
        <item x="5791"/>
        <item x="7999"/>
        <item x="6044"/>
        <item x="6499"/>
        <item x="5677"/>
        <item x="9613"/>
        <item x="10345"/>
        <item x="6702"/>
        <item x="10703"/>
        <item x="6363"/>
        <item x="8"/>
        <item x="2087"/>
        <item x="4080"/>
        <item x="679"/>
        <item x="9196"/>
        <item x="9191"/>
        <item x="2405"/>
        <item x="7133"/>
        <item x="4775"/>
        <item x="6685"/>
        <item x="3814"/>
        <item x="10269"/>
        <item x="5393"/>
        <item x="5678"/>
        <item x="1133"/>
        <item x="7726"/>
        <item x="7634"/>
        <item x="2341"/>
        <item x="3675"/>
        <item x="6620"/>
        <item x="6974"/>
        <item x="7631"/>
        <item x="1366"/>
        <item x="1614"/>
        <item x="713"/>
        <item x="5229"/>
        <item x="2283"/>
        <item x="1068"/>
        <item x="7006"/>
        <item x="7479"/>
        <item x="7005"/>
        <item x="1171"/>
        <item x="8714"/>
        <item x="4109"/>
        <item x="4095"/>
        <item x="1711"/>
        <item x="9072"/>
        <item x="8153"/>
        <item x="4542"/>
        <item x="2718"/>
        <item x="6895"/>
        <item x="4793"/>
        <item x="5137"/>
        <item x="1971"/>
        <item x="9554"/>
        <item x="6437"/>
        <item x="5628"/>
        <item x="4838"/>
        <item x="5415"/>
        <item x="1774"/>
        <item x="8739"/>
        <item x="10010"/>
        <item x="5707"/>
        <item x="2321"/>
        <item x="1231"/>
        <item x="3582"/>
        <item x="5222"/>
        <item x="6085"/>
        <item x="419"/>
        <item x="5011"/>
        <item x="2201"/>
        <item x="7038"/>
        <item x="6069"/>
        <item x="10534"/>
        <item x="3863"/>
        <item x="8093"/>
        <item x="3497"/>
        <item x="8004"/>
        <item x="3848"/>
        <item x="3857"/>
        <item x="3762"/>
        <item x="6132"/>
        <item x="4155"/>
        <item x="9281"/>
        <item x="6832"/>
        <item x="7876"/>
        <item x="5392"/>
        <item x="3286"/>
        <item x="6709"/>
        <item x="6361"/>
        <item x="3644"/>
        <item x="3780"/>
        <item x="6041"/>
        <item x="7896"/>
        <item x="2125"/>
        <item x="3252"/>
        <item x="6675"/>
        <item x="9266"/>
        <item x="5551"/>
        <item x="1400"/>
        <item x="9379"/>
        <item x="1346"/>
        <item x="7182"/>
        <item x="5014"/>
        <item x="5077"/>
        <item x="6329"/>
        <item x="578"/>
        <item x="1102"/>
        <item x="2942"/>
        <item x="5156"/>
        <item x="4582"/>
        <item x="3736"/>
        <item x="5071"/>
        <item x="618"/>
        <item x="10737"/>
        <item x="10946"/>
        <item x="15"/>
        <item x="8177"/>
        <item x="8596"/>
        <item x="3650"/>
        <item x="9607"/>
        <item x="526"/>
        <item x="3920"/>
        <item x="457"/>
        <item x="4819"/>
        <item x="5573"/>
        <item x="6839"/>
        <item x="5929"/>
        <item x="5950"/>
        <item x="3225"/>
        <item x="3171"/>
        <item x="6566"/>
        <item x="1994"/>
        <item x="9744"/>
        <item x="1325"/>
        <item x="7881"/>
        <item x="1947"/>
        <item x="9726"/>
        <item x="1485"/>
        <item x="8148"/>
        <item x="6833"/>
        <item x="1592"/>
        <item x="2014"/>
        <item x="7116"/>
        <item x="7475"/>
        <item x="8284"/>
        <item x="2225"/>
        <item m="1" x="11066"/>
        <item x="6397"/>
        <item x="6398"/>
        <item x="6554"/>
        <item x="6559"/>
        <item x="7892"/>
        <item x="7890"/>
        <item x="7889"/>
        <item x="7891"/>
        <item x="7888"/>
        <item x="6378"/>
        <item x="5030"/>
        <item x="6178"/>
        <item x="8291"/>
        <item x="6901"/>
        <item x="7689"/>
        <item x="1260"/>
        <item x="5052"/>
        <item x="9235"/>
        <item x="8055"/>
        <item x="1185"/>
        <item x="4846"/>
        <item x="7720"/>
        <item x="4599"/>
        <item x="7164"/>
        <item x="1957"/>
        <item x="3406"/>
        <item x="3942"/>
        <item x="4083"/>
        <item x="7467"/>
        <item x="9295"/>
        <item x="2908"/>
        <item x="3552"/>
        <item x="10151"/>
        <item x="7156"/>
        <item x="8521"/>
        <item x="8117"/>
        <item x="3822"/>
        <item x="2064"/>
        <item x="5258"/>
        <item x="5080"/>
        <item x="3327"/>
        <item x="5207"/>
        <item x="5232"/>
        <item x="1756"/>
        <item x="9323"/>
        <item x="7868"/>
        <item x="2236"/>
        <item x="1024"/>
        <item x="4213"/>
        <item x="1113"/>
        <item x="9474"/>
        <item x="847"/>
        <item x="10943"/>
        <item x="4863"/>
        <item x="3576"/>
        <item x="9556"/>
        <item x="5505"/>
        <item x="205"/>
        <item x="1910"/>
        <item x="7975"/>
        <item x="7804"/>
        <item x="505"/>
        <item x="7060"/>
        <item x="10696"/>
        <item x="10695"/>
        <item x="1243"/>
        <item x="3178"/>
        <item x="7137"/>
        <item x="10041"/>
        <item x="7037"/>
        <item x="6486"/>
        <item x="1104"/>
        <item x="7549"/>
        <item x="1777"/>
        <item x="1046"/>
        <item x="10792"/>
        <item x="7070"/>
        <item x="4985"/>
        <item x="5776"/>
        <item x="6820"/>
        <item x="6343"/>
        <item x="10831"/>
        <item x="10196"/>
        <item x="8120"/>
        <item x="7049"/>
        <item x="7390"/>
        <item x="10972"/>
        <item x="9303"/>
        <item x="7072"/>
        <item x="1412"/>
        <item x="10542"/>
        <item x="10927"/>
        <item x="4425"/>
        <item x="6761"/>
        <item x="6092"/>
        <item x="8414"/>
        <item x="4570"/>
        <item x="9435"/>
        <item x="5794"/>
        <item x="1770"/>
        <item x="1188"/>
        <item x="1651"/>
        <item x="1641"/>
        <item x="2233"/>
        <item x="6099"/>
        <item x="7568"/>
        <item x="2569"/>
        <item x="8224"/>
        <item x="1150"/>
        <item x="7830"/>
        <item x="400"/>
        <item x="6416"/>
        <item x="3681"/>
        <item x="1239"/>
        <item x="6434"/>
        <item x="2219"/>
        <item x="1339"/>
        <item x="1343"/>
        <item x="8407"/>
        <item x="8154"/>
        <item x="4868"/>
        <item x="6497"/>
        <item x="10733"/>
        <item x="6564"/>
        <item x="2916"/>
        <item x="7229"/>
        <item x="1484"/>
        <item x="8232"/>
        <item x="8115"/>
        <item x="7724"/>
        <item x="8064"/>
        <item x="8317"/>
        <item x="7810"/>
        <item x="3492"/>
        <item x="9258"/>
        <item x="10591"/>
        <item x="10952"/>
        <item x="8525"/>
        <item x="2023"/>
        <item x="6272"/>
        <item x="366"/>
        <item x="6149"/>
        <item x="6801"/>
        <item x="4905"/>
        <item x="3217"/>
        <item x="2320"/>
        <item x="3228"/>
        <item x="4872"/>
        <item x="5599"/>
        <item x="7645"/>
        <item x="7120"/>
        <item x="9092"/>
        <item x="6794"/>
        <item x="1784"/>
        <item x="2498"/>
        <item x="8975"/>
        <item x="8647"/>
        <item x="7214"/>
        <item x="7271"/>
        <item x="7744"/>
        <item x="3732"/>
        <item x="9261"/>
        <item x="8068"/>
        <item x="3071"/>
        <item x="7835"/>
        <item x="7296"/>
        <item x="493"/>
        <item x="6838"/>
        <item x="1472"/>
        <item x="7411"/>
        <item x="2131"/>
        <item x="6777"/>
        <item x="2144"/>
        <item x="3847"/>
        <item x="5790"/>
        <item x="2138"/>
        <item x="3557"/>
        <item x="6951"/>
        <item x="7222"/>
        <item x="6086"/>
        <item x="6311"/>
        <item x="7127"/>
        <item x="1650"/>
        <item x="5680"/>
        <item x="6729"/>
        <item x="7852"/>
        <item x="1666"/>
        <item x="4980"/>
        <item x="6975"/>
        <item x="4002"/>
        <item x="8842"/>
        <item x="5598"/>
        <item x="1181"/>
        <item x="5300"/>
        <item x="4918"/>
        <item x="8010"/>
        <item x="7627"/>
        <item x="1702"/>
        <item x="651"/>
        <item x="1460"/>
        <item x="590"/>
        <item x="7904"/>
        <item x="6438"/>
        <item x="5143"/>
        <item x="4044"/>
        <item x="3550"/>
        <item x="2266"/>
        <item x="2953"/>
        <item x="2212"/>
        <item x="1379"/>
        <item x="5898"/>
        <item x="1734"/>
        <item x="6704"/>
        <item x="4927"/>
        <item m="1" x="11075"/>
        <item x="1003"/>
        <item x="1090"/>
        <item x="1396"/>
        <item x="1352"/>
        <item x="4781"/>
        <item x="7753"/>
        <item x="6544"/>
        <item x="7994"/>
        <item x="436"/>
        <item x="7955"/>
        <item x="7349"/>
        <item x="6745"/>
        <item x="5373"/>
        <item x="8710"/>
        <item x="5007"/>
        <item x="1115"/>
        <item x="10841"/>
        <item x="3806"/>
        <item x="10231"/>
        <item x="3075"/>
        <item x="5788"/>
        <item x="10858"/>
        <item x="10072"/>
        <item x="3172"/>
        <item x="1404"/>
        <item x="10457"/>
        <item x="7949"/>
        <item x="1005"/>
        <item x="6211"/>
        <item x="10838"/>
        <item x="7909"/>
        <item x="1808"/>
        <item x="10114"/>
        <item x="3510"/>
        <item x="6515"/>
        <item x="2246"/>
        <item x="2243"/>
        <item x="2255"/>
        <item x="2275"/>
        <item x="2142"/>
        <item x="10917"/>
        <item x="2247"/>
        <item x="7618"/>
        <item x="2476"/>
        <item x="3011"/>
        <item x="9019"/>
        <item x="8042"/>
        <item x="3292"/>
        <item x="6897"/>
        <item x="446"/>
        <item x="8197"/>
        <item x="7195"/>
        <item x="5692"/>
        <item x="7198"/>
        <item x="5702"/>
        <item x="2274"/>
        <item x="6828"/>
        <item x="4437"/>
        <item x="9029"/>
        <item x="5630"/>
        <item x="3904"/>
        <item x="1014"/>
        <item x="10060"/>
        <item x="10497"/>
        <item x="9970"/>
        <item x="5286"/>
        <item x="1434"/>
        <item x="6502"/>
        <item x="1470"/>
        <item x="11026"/>
        <item x="10319"/>
        <item x="5242"/>
        <item x="4649"/>
        <item x="10265"/>
        <item x="9714"/>
        <item x="6454"/>
        <item x="10766"/>
        <item m="1" x="11101"/>
        <item x="7360"/>
        <item x="9653"/>
        <item x="9654"/>
        <item x="557"/>
        <item x="7938"/>
        <item x="1468"/>
        <item x="10770"/>
        <item x="8462"/>
        <item x="2879"/>
        <item x="7772"/>
        <item x="6370"/>
        <item x="3589"/>
        <item x="1822"/>
        <item x="1238"/>
        <item x="4223"/>
        <item x="1926"/>
        <item x="2066"/>
        <item x="4445"/>
        <item x="5085"/>
        <item x="2079"/>
        <item x="171"/>
        <item x="5899"/>
        <item x="9670"/>
        <item x="9672"/>
        <item x="4464"/>
        <item x="615"/>
        <item x="9823"/>
        <item x="1289"/>
        <item x="1548"/>
        <item x="7704"/>
        <item x="1635"/>
        <item x="7329"/>
        <item x="9110"/>
        <item x="10889"/>
        <item x="2443"/>
        <item x="2322"/>
        <item x="861"/>
        <item x="6300"/>
        <item x="1566"/>
        <item x="655"/>
        <item x="2410"/>
        <item x="10740"/>
        <item x="1438"/>
        <item x="10724"/>
        <item x="10618"/>
        <item x="9247"/>
        <item x="3671"/>
        <item x="4273"/>
        <item x="9586"/>
        <item x="3191"/>
        <item x="10311"/>
        <item x="4931"/>
        <item x="4930"/>
        <item x="1030"/>
        <item x="2491"/>
        <item m="1" x="11087"/>
        <item x="6978"/>
        <item x="6918"/>
        <item x="5027"/>
        <item x="5895"/>
        <item x="3020"/>
        <item x="5797"/>
        <item x="8976"/>
        <item x="4839"/>
        <item x="3685"/>
        <item x="9635"/>
        <item x="207"/>
        <item x="11005"/>
        <item x="8825"/>
        <item x="8221"/>
        <item x="9541"/>
        <item x="3799"/>
        <item x="9251"/>
        <item x="5005"/>
        <item x="9245"/>
        <item x="4993"/>
        <item x="1163"/>
        <item x="1571"/>
        <item x="10729"/>
        <item x="10758"/>
        <item x="10731"/>
        <item x="10727"/>
        <item x="10067"/>
        <item x="8302"/>
        <item x="9421"/>
        <item x="6469"/>
        <item x="3122"/>
        <item x="10989"/>
        <item x="9241"/>
        <item x="2894"/>
        <item x="3037"/>
        <item x="2858"/>
        <item x="6766"/>
        <item x="8929"/>
        <item x="7052"/>
        <item x="2323"/>
        <item x="1677"/>
        <item x="5560"/>
        <item x="8162"/>
        <item x="4226"/>
        <item x="429"/>
        <item x="1318"/>
        <item x="9424"/>
        <item x="5517"/>
        <item x="2787"/>
        <item x="2788"/>
        <item x="10751"/>
        <item x="10969"/>
        <item x="4613"/>
        <item x="8704"/>
        <item x="522"/>
        <item x="1591"/>
        <item x="9761"/>
        <item x="9812"/>
        <item x="848"/>
        <item x="4566"/>
        <item x="9335"/>
        <item x="8849"/>
        <item x="6842"/>
        <item x="9037"/>
        <item x="3330"/>
        <item x="9128"/>
        <item x="10365"/>
        <item x="8486"/>
        <item x="3353"/>
        <item x="621"/>
        <item x="3128"/>
        <item x="6372"/>
        <item x="1843"/>
        <item x="9628"/>
        <item x="6136"/>
        <item x="3776"/>
        <item x="2435"/>
        <item x="2289"/>
        <item x="4763"/>
        <item x="646"/>
        <item x="10897"/>
        <item x="2713"/>
        <item x="289"/>
        <item x="4206"/>
        <item x="4738"/>
        <item x="1435"/>
        <item x="9762"/>
        <item x="2898"/>
        <item x="1237"/>
        <item x="569"/>
        <item x="8492"/>
        <item x="10015"/>
        <item x="7403"/>
        <item x="4467"/>
        <item x="8987"/>
        <item x="7540"/>
        <item x="8727"/>
        <item x="6170"/>
        <item x="3115"/>
        <item x="9273"/>
        <item x="1039"/>
        <item x="6488"/>
        <item x="5480"/>
        <item x="6356"/>
        <item x="9315"/>
        <item x="9930"/>
        <item x="10614"/>
        <item x="3305"/>
        <item x="10859"/>
        <item x="9519"/>
        <item x="10521"/>
        <item x="10853"/>
        <item x="6800"/>
        <item x="6355"/>
        <item x="644"/>
        <item x="8651"/>
        <item x="1203"/>
        <item x="7523"/>
        <item x="702"/>
        <item x="2254"/>
        <item x="3048"/>
        <item x="4295"/>
        <item x="9773"/>
        <item x="6841"/>
        <item x="966"/>
        <item x="8169"/>
        <item x="1062"/>
        <item x="1034"/>
        <item x="8545"/>
        <item x="3593"/>
        <item x="2903"/>
        <item x="1439"/>
        <item x="5379"/>
        <item x="9808"/>
        <item x="6174"/>
        <item x="5640"/>
        <item x="11023"/>
        <item x="10105"/>
        <item x="2330"/>
        <item x="9182"/>
        <item x="6767"/>
        <item x="10968"/>
        <item x="9002"/>
        <item x="1369"/>
        <item x="10685"/>
        <item x="7825"/>
        <item x="10191"/>
        <item x="11046"/>
        <item x="5202"/>
        <item x="5448"/>
        <item x="3129"/>
        <item x="1754"/>
        <item x="6734"/>
        <item x="6070"/>
        <item x="9088"/>
        <item x="8446"/>
        <item x="7321"/>
        <item x="8078"/>
        <item x="11047"/>
        <item x="3996"/>
        <item x="10556"/>
        <item x="7042"/>
        <item x="10630"/>
        <item x="6508"/>
        <item x="9707"/>
        <item x="6639"/>
        <item x="65"/>
        <item x="5994"/>
        <item x="4805"/>
        <item x="5218"/>
        <item x="9560"/>
        <item x="3402"/>
        <item x="1764"/>
        <item x="79"/>
        <item x="355"/>
        <item x="10790"/>
        <item x="6743"/>
        <item x="239"/>
        <item x="9061"/>
        <item x="10058"/>
        <item x="3049"/>
        <item x="1134"/>
        <item x="9405"/>
        <item x="6866"/>
        <item x="10200"/>
        <item x="3147"/>
        <item x="10581"/>
        <item x="9956"/>
        <item x="6087"/>
        <item x="10326"/>
        <item x="7498"/>
        <item x="136"/>
        <item x="9449"/>
        <item x="2929"/>
        <item x="3577"/>
        <item x="383"/>
        <item x="7670"/>
        <item x="5449"/>
        <item x="2707"/>
        <item x="9234"/>
        <item x="8009"/>
        <item x="8356"/>
        <item x="4636"/>
        <item x="4082"/>
        <item x="9796"/>
        <item x="7799"/>
        <item x="9102"/>
        <item x="2094"/>
        <item x="9623"/>
        <item x="9919"/>
        <item x="10578"/>
        <item x="7882"/>
        <item x="2141"/>
        <item x="10359"/>
        <item x="6689"/>
        <item x="927"/>
        <item x="2866"/>
        <item x="9305"/>
        <item x="6868"/>
        <item x="9795"/>
        <item x="3010"/>
        <item x="173"/>
        <item x="3774"/>
        <item x="3775"/>
        <item x="1118"/>
        <item x="10813"/>
        <item x="1018"/>
        <item x="10681"/>
        <item x="2770"/>
        <item x="849"/>
        <item x="1696"/>
        <item x="1618"/>
        <item x="8675"/>
        <item x="2115"/>
        <item x="10588"/>
        <item x="7950"/>
        <item x="1530"/>
        <item x="3035"/>
        <item x="8424"/>
        <item x="7162"/>
        <item x="9455"/>
        <item x="8653"/>
        <item x="7454"/>
        <item x="5869"/>
        <item x="9927"/>
        <item x="7782"/>
        <item x="2848"/>
        <item x="4038"/>
        <item x="10059"/>
        <item x="10657"/>
        <item x="3487"/>
        <item x="10291"/>
        <item x="10324"/>
        <item x="3176"/>
        <item x="3759"/>
        <item x="3056"/>
        <item x="5633"/>
        <item x="9480"/>
        <item x="3181"/>
        <item x="823"/>
        <item x="9660"/>
        <item x="7593"/>
        <item x="1049"/>
        <item x="2742"/>
        <item x="8048"/>
        <item x="10964"/>
        <item x="5804"/>
        <item x="5231"/>
        <item x="602"/>
        <item x="9938"/>
        <item x="8650"/>
        <item x="9436"/>
        <item x="10471"/>
        <item x="9374"/>
        <item x="1612"/>
        <item x="3142"/>
        <item x="2543"/>
        <item x="6593"/>
        <item x="2915"/>
        <item x="10004"/>
        <item x="10021"/>
        <item x="7275"/>
        <item x="8820"/>
        <item x="4810"/>
        <item x="6937"/>
        <item x="298"/>
        <item x="5926"/>
        <item x="10254"/>
        <item x="4381"/>
        <item x="3289"/>
        <item x="181"/>
        <item x="8800"/>
        <item x="10689"/>
        <item x="4479"/>
        <item x="2482"/>
        <item x="3475"/>
        <item x="4586"/>
        <item x="10398"/>
        <item x="10358"/>
        <item x="7581"/>
        <item x="9959"/>
        <item x="4967"/>
        <item x="9729"/>
        <item x="9035"/>
        <item x="7761"/>
        <item x="10409"/>
        <item x="9561"/>
        <item x="5465"/>
        <item x="2121"/>
        <item x="4588"/>
        <item x="5272"/>
        <item x="865"/>
        <item x="9067"/>
        <item x="3003"/>
        <item x="5697"/>
        <item x="97"/>
        <item x="8290"/>
        <item x="3197"/>
        <item x="3052"/>
        <item x="9238"/>
        <item x="3229"/>
        <item x="1120"/>
        <item x="8908"/>
        <item x="7410"/>
        <item x="8149"/>
        <item x="6202"/>
        <item x="6133"/>
        <item x="4014"/>
        <item x="3603"/>
        <item x="5429"/>
        <item x="5619"/>
        <item x="6192"/>
        <item x="10985"/>
        <item x="5940"/>
        <item x="5852"/>
        <item x="10425"/>
        <item x="3275"/>
        <item x="10077"/>
        <item x="7929"/>
        <item x="7086"/>
        <item x="3043"/>
        <item x="649"/>
        <item x="1473"/>
        <item x="276"/>
        <item x="5336"/>
        <item x="4822"/>
        <item x="2078"/>
        <item x="835"/>
        <item x="7730"/>
        <item x="2214"/>
        <item x="6006"/>
        <item x="6019"/>
        <item x="5203"/>
        <item x="9664"/>
        <item x="8949"/>
        <item x="8176"/>
        <item x="2532"/>
        <item x="7396"/>
        <item x="4281"/>
        <item x="11"/>
        <item x="8017"/>
        <item x="9348"/>
        <item x="6308"/>
        <item x="9576"/>
        <item x="9237"/>
        <item x="9041"/>
        <item x="5206"/>
        <item x="4945"/>
        <item x="4643"/>
        <item x="7971"/>
        <item x="6455"/>
        <item x="2347"/>
        <item x="1187"/>
        <item x="10669"/>
        <item x="7262"/>
        <item x="296"/>
        <item x="3727"/>
        <item x="6296"/>
        <item x="2455"/>
        <item x="8671"/>
        <item x="3274"/>
        <item x="2884"/>
        <item x="1687"/>
        <item x="9857"/>
        <item x="2708"/>
        <item x="7822"/>
        <item x="10516"/>
        <item x="5847"/>
        <item x="9437"/>
        <item x="8369"/>
        <item x="6893"/>
        <item x="3960"/>
        <item x="4801"/>
        <item x="5585"/>
        <item x="6407"/>
        <item x="10344"/>
        <item x="925"/>
        <item x="3500"/>
        <item x="8186"/>
        <item x="777"/>
        <item x="956"/>
        <item x="506"/>
        <item x="8869"/>
        <item x="970"/>
        <item x="2570"/>
        <item x="8458"/>
        <item x="4397"/>
        <item x="964"/>
        <item x="6302"/>
        <item x="9789"/>
        <item x="941"/>
        <item x="2185"/>
        <item x="5423"/>
        <item x="9819"/>
        <item x="7340"/>
        <item x="5724"/>
        <item x="1782"/>
        <item x="6826"/>
        <item x="5296"/>
        <item x="1989"/>
        <item m="1" x="11073"/>
        <item x="2754"/>
        <item x="3447"/>
        <item x="4525"/>
        <item x="9359"/>
        <item x="9494"/>
        <item x="10097"/>
        <item x="4994"/>
        <item x="2215"/>
        <item x="5470"/>
        <item x="5357"/>
        <item x="4836"/>
        <item x="2771"/>
        <item x="8444"/>
        <item x="5051"/>
        <item x="7191"/>
        <item x="8998"/>
        <item x="8907"/>
        <item x="9427"/>
        <item x="8994"/>
        <item x="7414"/>
        <item x="6575"/>
        <item x="4852"/>
        <item x="4333"/>
        <item x="8077"/>
        <item x="4021"/>
        <item x="334"/>
        <item x="9350"/>
        <item x="7432"/>
        <item x="6182"/>
        <item x="2022"/>
        <item x="9163"/>
        <item x="8527"/>
        <item x="10776"/>
        <item x="9076"/>
        <item x="206"/>
        <item x="7308"/>
        <item x="258"/>
        <item x="8218"/>
        <item x="1437"/>
        <item x="6989"/>
        <item x="10271"/>
        <item x="1436"/>
        <item x="6695"/>
        <item x="7613"/>
        <item x="172"/>
        <item x="3323"/>
        <item x="10956"/>
        <item x="9136"/>
        <item x="9911"/>
        <item x="9137"/>
        <item x="9910"/>
        <item x="3496"/>
        <item x="8622"/>
        <item x="6984"/>
        <item x="1575"/>
        <item x="6985"/>
        <item x="10720"/>
        <item x="7488"/>
        <item x="9875"/>
        <item x="10721"/>
        <item x="6987"/>
        <item x="9103"/>
        <item x="10842"/>
        <item x="30"/>
        <item x="9071"/>
        <item x="9280"/>
        <item x="8142"/>
        <item x="6986"/>
        <item x="9253"/>
        <item x="4708"/>
        <item x="2249"/>
        <item x="9033"/>
        <item x="7126"/>
        <item x="2194"/>
        <item x="4929"/>
        <item x="5732"/>
        <item x="3820"/>
        <item x="5353"/>
        <item x="1416"/>
        <item x="1859"/>
        <item x="22"/>
        <item x="8956"/>
        <item x="6563"/>
        <item x="10204"/>
        <item x="179"/>
        <item x="1169"/>
        <item x="3391"/>
        <item x="3392"/>
        <item x="3399"/>
        <item x="2487"/>
        <item x="6461"/>
        <item x="4657"/>
        <item x="7166"/>
        <item x="707"/>
        <item x="5654"/>
        <item x="5933"/>
        <item x="6395"/>
        <item x="9344"/>
        <item x="7694"/>
        <item x="778"/>
        <item x="2865"/>
        <item x="7849"/>
        <item x="7081"/>
        <item x="2645"/>
        <item x="7827"/>
        <item x="3700"/>
        <item x="9366"/>
        <item x="9694"/>
        <item x="9695"/>
        <item x="9693"/>
        <item x="7843"/>
        <item x="5949"/>
        <item x="4578"/>
        <item x="7729"/>
        <item x="10915"/>
        <item x="7924"/>
        <item x="5338"/>
        <item x="2032"/>
        <item x="4668"/>
        <item x="9715"/>
        <item x="10500"/>
        <item x="2439"/>
        <item m="1" x="11119"/>
        <item x="2578"/>
        <item x="3884"/>
        <item x="6963"/>
        <item x="7534"/>
        <item x="7110"/>
        <item x="10037"/>
        <item x="7846"/>
        <item x="2968"/>
        <item x="7305"/>
        <item x="7824"/>
        <item x="10890"/>
        <item x="744"/>
        <item x="4650"/>
        <item x="811"/>
        <item x="7682"/>
        <item x="5624"/>
        <item x="3040"/>
        <item x="9642"/>
        <item x="4978"/>
        <item x="3801"/>
        <item x="6193"/>
        <item x="7847"/>
        <item x="10279"/>
        <item x="7832"/>
        <item x="11002"/>
        <item x="782"/>
        <item x="10744"/>
        <item x="2657"/>
        <item x="245"/>
        <item x="11022"/>
        <item x="11028"/>
        <item x="2594"/>
        <item x="7681"/>
        <item x="8358"/>
        <item x="3955"/>
        <item x="3170"/>
        <item x="8654"/>
        <item x="4772"/>
        <item x="2348"/>
        <item x="146"/>
        <item x="5396"/>
        <item x="7179"/>
        <item x="6676"/>
        <item x="6665"/>
        <item x="2288"/>
        <item x="8767"/>
        <item x="8557"/>
        <item x="1829"/>
        <item x="7587"/>
        <item x="7577"/>
        <item x="2088"/>
        <item x="773"/>
        <item x="10992"/>
        <item x="10007"/>
        <item x="2137"/>
        <item x="3606"/>
        <item x="6364"/>
        <item x="3467"/>
        <item x="687"/>
        <item x="367"/>
        <item x="6368"/>
        <item x="11039"/>
        <item x="7381"/>
        <item x="2725"/>
        <item x="9924"/>
        <item x="11037"/>
        <item x="9146"/>
        <item x="9166"/>
        <item x="4472"/>
        <item x="10998"/>
        <item x="8143"/>
        <item x="6347"/>
        <item x="3945"/>
        <item x="2211"/>
        <item x="4689"/>
        <item x="8234"/>
        <item x="456"/>
        <item x="4506"/>
        <item x="5339"/>
        <item x="10555"/>
        <item x="8404"/>
        <item x="3951"/>
        <item x="10625"/>
        <item x="3954"/>
        <item x="5548"/>
        <item x="2434"/>
        <item x="1964"/>
        <item x="6827"/>
        <item x="3339"/>
        <item x="9530"/>
        <item x="6526"/>
        <item x="10997"/>
        <item x="11050"/>
        <item x="2870"/>
        <item x="9153"/>
        <item x="6643"/>
        <item x="8992"/>
        <item x="10174"/>
        <item x="3569"/>
        <item x="460"/>
        <item x="10818"/>
        <item x="40"/>
        <item x="7685"/>
        <item x="6845"/>
        <item x="9965"/>
        <item x="10185"/>
        <item x="2700"/>
        <item x="250"/>
        <item x="9759"/>
        <item x="1447"/>
        <item x="10134"/>
        <item x="7457"/>
        <item x="9386"/>
        <item x="9898"/>
        <item x="5981"/>
        <item x="9878"/>
        <item x="8959"/>
        <item x="3348"/>
        <item x="4482"/>
        <item x="5745"/>
        <item x="5384"/>
        <item x="6889"/>
        <item x="5643"/>
        <item x="9711"/>
        <item x="145"/>
        <item x="1450"/>
        <item x="8040"/>
        <item x="9423"/>
        <item x="9451"/>
        <item x="9441"/>
        <item x="2637"/>
        <item x="217"/>
        <item x="214"/>
        <item x="10844"/>
        <item x="4367"/>
        <item x="8669"/>
        <item x="5366"/>
        <item x="2504"/>
        <item x="2681"/>
        <item x="7247"/>
        <item x="9351"/>
        <item x="1960"/>
        <item x="10005"/>
        <item x="10705"/>
        <item x="5356"/>
        <item x="1961"/>
        <item x="2472"/>
        <item x="8590"/>
        <item x="2265"/>
        <item x="3457"/>
        <item x="9818"/>
        <item x="4005"/>
        <item x="10691"/>
        <item x="4518"/>
        <item x="7687"/>
        <item x="190"/>
        <item x="7109"/>
        <item x="6235"/>
        <item x="1428"/>
        <item x="1196"/>
        <item x="4366"/>
        <item x="7771"/>
        <item m="1" x="11089"/>
        <item x="5955"/>
        <item x="7662"/>
        <item x="8933"/>
        <item x="9118"/>
        <item x="9968"/>
        <item x="8415"/>
        <item x="3881"/>
        <item x="6834"/>
        <item x="2250"/>
        <item x="2663"/>
        <item m="1" x="11051"/>
        <item x="6633"/>
        <item x="8200"/>
        <item x="7688"/>
        <item x="7675"/>
        <item x="1328"/>
        <item x="6628"/>
        <item x="577"/>
        <item x="6624"/>
        <item x="3315"/>
        <item x="2887"/>
        <item x="7679"/>
        <item x="5089"/>
        <item x="5090"/>
        <item x="657"/>
        <item x="3230"/>
        <item x="6319"/>
        <item x="4500"/>
        <item x="2394"/>
        <item x="4452"/>
        <item x="8134"/>
        <item x="7385"/>
        <item x="6664"/>
        <item x="7792"/>
        <item x="9477"/>
        <item x="4511"/>
        <item x="5278"/>
        <item x="10725"/>
        <item x="5743"/>
        <item x="3554"/>
        <item x="2628"/>
        <item x="453"/>
        <item x="279"/>
        <item x="6139"/>
        <item x="5900"/>
        <item x="4995"/>
        <item x="5029"/>
        <item x="7254"/>
        <item x="143"/>
        <item x="7647"/>
        <item x="6141"/>
        <item x="3976"/>
        <item x="7976"/>
        <item x="5645"/>
        <item x="6268"/>
        <item x="227"/>
        <item x="6114"/>
        <item x="5956"/>
        <item x="5135"/>
        <item x="8963"/>
        <item x="7268"/>
        <item x="6529"/>
        <item x="54"/>
        <item x="395"/>
        <item x="4940"/>
        <item x="3427"/>
        <item x="7135"/>
        <item x="6723"/>
        <item x="2591"/>
        <item x="219"/>
        <item x="8003"/>
        <item x="8306"/>
        <item x="5436"/>
        <item x="4854"/>
        <item x="4188"/>
        <item x="4934"/>
        <item x="799"/>
        <item x="1100"/>
        <item x="315"/>
        <item x="9951"/>
        <item x="8406"/>
        <item x="4477"/>
        <item x="8132"/>
        <item x="8874"/>
        <item x="6388"/>
        <item x="3008"/>
        <item x="862"/>
        <item x="4451"/>
        <item x="2333"/>
        <item x="6907"/>
        <item x="5057"/>
        <item x="6972"/>
        <item x="8624"/>
        <item x="10850"/>
        <item x="5149"/>
        <item x="1371"/>
        <item x="5969"/>
        <item x="5451"/>
        <item x="7503"/>
        <item x="5989"/>
        <item x="5533"/>
        <item x="404"/>
        <item x="10038"/>
        <item x="1373"/>
        <item x="7337"/>
        <item x="8483"/>
        <item x="7552"/>
        <item x="2329"/>
        <item x="7224"/>
        <item x="10093"/>
        <item x="5581"/>
        <item x="8166"/>
        <item x="7819"/>
        <item x="9161"/>
        <item x="10613"/>
        <item x="3598"/>
        <item x="589"/>
        <item x="8258"/>
        <item x="9977"/>
        <item x="2046"/>
        <item x="6627"/>
        <item x="1965"/>
        <item x="682"/>
        <item x="9298"/>
        <item x="4887"/>
        <item x="9313"/>
        <item x="6802"/>
        <item x="100"/>
        <item x="4963"/>
        <item x="3712"/>
        <item x="9049"/>
        <item x="4244"/>
        <item x="448"/>
        <item x="2922"/>
        <item x="3385"/>
        <item x="3485"/>
        <item x="10464"/>
        <item x="8537"/>
        <item x="6360"/>
        <item x="4880"/>
        <item x="922"/>
        <item x="10966"/>
        <item x="5656"/>
        <item x="6354"/>
        <item x="6345"/>
        <item x="9634"/>
        <item x="8362"/>
        <item x="3919"/>
        <item x="9867"/>
        <item x="5306"/>
        <item x="154"/>
        <item x="2837"/>
        <item x="10804"/>
        <item x="6964"/>
        <item x="9156"/>
        <item x="1963"/>
        <item x="6775"/>
        <item x="2335"/>
        <item x="8722"/>
        <item x="10098"/>
        <item x="3360"/>
        <item x="8062"/>
        <item x="10203"/>
        <item x="7149"/>
        <item x="7114"/>
        <item x="7416"/>
        <item x="9521"/>
        <item x="3673"/>
        <item x="6742"/>
        <item x="10297"/>
        <item x="2241"/>
        <item x="8529"/>
        <item x="4917"/>
        <item x="9646"/>
        <item x="215"/>
        <item x="2888"/>
        <item x="11013"/>
        <item x="5760"/>
        <item x="3039"/>
        <item x="780"/>
        <item x="4790"/>
        <item x="3462"/>
        <item x="7265"/>
        <item x="658"/>
        <item x="8256"/>
        <item x="8756"/>
        <item x="2617"/>
        <item x="7030"/>
        <item x="7128"/>
        <item x="8100"/>
        <item x="2647"/>
        <item x="6896"/>
        <item x="5562"/>
        <item x="302"/>
        <item x="1681"/>
        <item x="5388"/>
        <item x="3002"/>
        <item x="7471"/>
        <item x="2081"/>
        <item x="8947"/>
        <item x="3993"/>
        <item x="4475"/>
        <item x="1103"/>
        <item x="10165"/>
        <item x="8502"/>
        <item x="4625"/>
        <item x="1327"/>
        <item x="4486"/>
        <item x="9991"/>
        <item x="10298"/>
        <item x="3347"/>
        <item x="9540"/>
        <item x="8764"/>
        <item x="960"/>
        <item x="74"/>
        <item x="318"/>
        <item x="10318"/>
        <item x="10796"/>
        <item x="8881"/>
        <item x="3521"/>
        <item x="4561"/>
        <item x="9259"/>
        <item x="8579"/>
        <item x="3250"/>
        <item x="9945"/>
        <item x="6898"/>
        <item x="10557"/>
        <item x="1667"/>
        <item x="8585"/>
        <item x="1656"/>
        <item x="8167"/>
        <item x="3969"/>
        <item x="555"/>
        <item x="4549"/>
        <item x="7139"/>
        <item x="10092"/>
        <item x="10916"/>
        <item x="581"/>
        <item x="3556"/>
        <item x="3580"/>
        <item x="9914"/>
        <item x="7151"/>
        <item x="8145"/>
        <item x="7389"/>
        <item x="2744"/>
        <item x="6954"/>
        <item x="5865"/>
        <item x="5301"/>
        <item x="4834"/>
        <item x="4510"/>
        <item x="8510"/>
        <item x="10426"/>
        <item x="6165"/>
        <item x="8542"/>
        <item x="4061"/>
        <item x="6090"/>
        <item x="8474"/>
        <item x="6916"/>
        <item x="119"/>
        <item x="2189"/>
        <item x="402"/>
        <item x="357"/>
        <item x="6693"/>
        <item x="3531"/>
        <item x="4527"/>
        <item x="8894"/>
        <item x="4249"/>
        <item x="5034"/>
        <item x="6506"/>
        <item x="7426"/>
        <item x="5965"/>
        <item x="7537"/>
        <item x="6414"/>
        <item x="8539"/>
        <item x="7003"/>
        <item x="2966"/>
        <item x="10999"/>
        <item x="6691"/>
        <item x="8717"/>
        <item x="1288"/>
        <item x="8630"/>
        <item x="4864"/>
        <item x="820"/>
        <item x="10590"/>
        <item x="10475"/>
        <item x="1109"/>
        <item x="1029"/>
        <item x="1012"/>
        <item x="2174"/>
        <item x="10883"/>
        <item x="4624"/>
        <item x="7937"/>
        <item x="52"/>
        <item x="11012"/>
        <item x="3626"/>
        <item x="7184"/>
        <item x="6615"/>
        <item x="6617"/>
        <item x="5980"/>
        <item x="2245"/>
        <item x="7017"/>
        <item x="4759"/>
        <item x="760"/>
        <item x="7391"/>
        <item x="4229"/>
        <item x="3717"/>
        <item x="4533"/>
        <item x="4250"/>
        <item x="4416"/>
        <item x="7465"/>
        <item x="7154"/>
        <item x="6327"/>
        <item x="7663"/>
        <item x="711"/>
        <item x="6377"/>
        <item x="10832"/>
        <item x="7100"/>
        <item x="10068"/>
        <item x="6973"/>
        <item x="2129"/>
        <item x="688"/>
        <item x="4973"/>
        <item x="6412"/>
        <item x="3526"/>
        <item x="8037"/>
        <item x="7365"/>
        <item x="8116"/>
        <item x="4541"/>
        <item x="9984"/>
        <item x="1817"/>
        <item x="5078"/>
        <item x="2896"/>
        <item x="5121"/>
        <item x="4449"/>
        <item x="1615"/>
        <item x="5260"/>
        <item x="8670"/>
        <item x="1116"/>
        <item x="9331"/>
        <item x="9387"/>
        <item x="3107"/>
        <item x="5315"/>
        <item x="704"/>
        <item x="8846"/>
        <item x="203"/>
        <item x="9116"/>
        <item x="7970"/>
        <item x="6393"/>
        <item x="3925"/>
        <item x="4120"/>
        <item x="1975"/>
        <item x="3312"/>
        <item x="2876"/>
        <item x="5967"/>
        <item x="8984"/>
        <item x="8761"/>
        <item x="7693"/>
        <item x="10138"/>
        <item x="7951"/>
        <item x="8341"/>
        <item x="230"/>
        <item x="7258"/>
        <item x="1406"/>
        <item x="1098"/>
        <item x="3245"/>
        <item x="4484"/>
        <item x="8802"/>
        <item x="3459"/>
        <item x="8260"/>
        <item x="5729"/>
        <item x="3356"/>
        <item x="826"/>
        <item x="9332"/>
        <item x="3376"/>
        <item x="5565"/>
        <item x="5727"/>
        <item x="5416"/>
        <item x="9285"/>
        <item x="3013"/>
        <item x="10440"/>
        <item x="8072"/>
        <item x="6176"/>
        <item x="5082"/>
        <item x="6795"/>
        <item x="8381"/>
        <item x="9000"/>
        <item x="312"/>
        <item x="1680"/>
        <item x="524"/>
        <item x="463"/>
        <item x="765"/>
        <item x="891"/>
        <item x="10660"/>
        <item x="10122"/>
        <item x="10840"/>
        <item x="10855"/>
        <item x="7696"/>
        <item x="10786"/>
        <item x="10003"/>
        <item x="3825"/>
        <item x="6109"/>
        <item x="7469"/>
        <item x="1315"/>
        <item x="6976"/>
        <item x="1269"/>
        <item x="4645"/>
        <item x="8272"/>
        <item x="9077"/>
        <item x="7996"/>
        <item x="9782"/>
        <item x="1897"/>
        <item x="1885"/>
        <item x="4890"/>
        <item x="1898"/>
        <item x="5044"/>
        <item x="1828"/>
        <item x="9846"/>
        <item x="10974"/>
        <item x="4231"/>
        <item x="6324"/>
        <item x="167"/>
        <item x="7916"/>
        <item x="3864"/>
        <item x="2145"/>
        <item x="10962"/>
        <item x="9074"/>
        <item x="1673"/>
        <item x="4756"/>
        <item x="8027"/>
        <item x="3358"/>
        <item x="2891"/>
        <item x="198"/>
        <item x="8013"/>
        <item x="3349"/>
        <item x="7519"/>
        <item x="3670"/>
        <item x="3663"/>
        <item x="8694"/>
        <item x="8490"/>
        <item x="6152"/>
        <item x="7459"/>
        <item x="8716"/>
        <item x="6373"/>
        <item x="7205"/>
        <item x="4681"/>
        <item x="5755"/>
        <item x="8762"/>
        <item x="6252"/>
        <item x="6584"/>
        <item x="8384"/>
        <item x="8228"/>
        <item x="14"/>
        <item x="8466"/>
        <item x="6130"/>
        <item x="8445"/>
        <item x="8449"/>
        <item x="256"/>
        <item x="7757"/>
        <item x="3877"/>
        <item x="3710"/>
        <item x="5276"/>
        <item x="380"/>
        <item x="277"/>
        <item x="7935"/>
        <item x="3627"/>
        <item x="8532"/>
        <item x="7078"/>
        <item x="2"/>
        <item x="7746"/>
        <item x="3721"/>
        <item x="3414"/>
        <item x="7918"/>
        <item x="10083"/>
        <item x="351"/>
        <item x="6022"/>
        <item x="3645"/>
        <item x="107"/>
        <item x="3615"/>
        <item x="8733"/>
        <item x="3583"/>
        <item x="8676"/>
        <item x="8073"/>
        <item x="6093"/>
        <item x="8231"/>
        <item x="6077"/>
        <item x="8279"/>
        <item x="6104"/>
        <item x="8061"/>
        <item x="3599"/>
        <item x="8524"/>
        <item x="4971"/>
        <item x="8686"/>
        <item x="3641"/>
        <item x="6204"/>
        <item x="6119"/>
        <item x="3918"/>
        <item x="3898"/>
        <item x="3421"/>
        <item x="6181"/>
        <item x="6061"/>
        <item x="6507"/>
        <item x="9065"/>
        <item x="5545"/>
        <item x="6188"/>
        <item x="6440"/>
        <item x="9797"/>
        <item x="4407"/>
        <item x="7319"/>
        <item x="4374"/>
        <item x="6640"/>
        <item x="9536"/>
        <item x="548"/>
        <item x="2441"/>
        <item x="7452"/>
        <item x="4671"/>
        <item x="4358"/>
        <item x="3007"/>
        <item x="10178"/>
        <item x="7964"/>
        <item x="4909"/>
        <item x="3821"/>
        <item x="8110"/>
        <item x="5070"/>
        <item x="2758"/>
        <item x="1629"/>
        <item x="6642"/>
        <item x="7125"/>
        <item x="3451"/>
        <item x="212"/>
        <item x="7400"/>
        <item x="9007"/>
        <item x="7366"/>
        <item x="1640"/>
        <item x="9507"/>
        <item x="9431"/>
        <item x="350"/>
        <item x="850"/>
        <item x="6924"/>
        <item x="1221"/>
        <item x="10782"/>
        <item x="4618"/>
        <item x="4629"/>
        <item x="6221"/>
        <item x="564"/>
        <item x="10329"/>
        <item x="1375"/>
        <item x="378"/>
        <item x="6439"/>
        <item x="2800"/>
        <item x="3034"/>
        <item x="3177"/>
        <item x="10553"/>
        <item x="902"/>
        <item x="8582"/>
        <item x="3616"/>
        <item x="7803"/>
        <item x="2062"/>
        <item x="4246"/>
        <item x="4285"/>
        <item x="6243"/>
        <item x="5715"/>
        <item x="5793"/>
        <item x="6074"/>
        <item x="4605"/>
        <item x="3662"/>
        <item x="5708"/>
        <item x="5800"/>
        <item x="6117"/>
        <item x="9357"/>
        <item x="7600"/>
        <item x="1519"/>
        <item x="898"/>
        <item x="5420"/>
        <item x="4398"/>
        <item x="3713"/>
        <item x="5691"/>
        <item x="4821"/>
        <item x="635"/>
        <item x="8794"/>
        <item x="4071"/>
        <item x="17"/>
        <item x="4157"/>
        <item x="4134"/>
        <item x="7352"/>
        <item x="7765"/>
        <item x="8447"/>
        <item x="7045"/>
        <item x="5952"/>
        <item x="6124"/>
        <item x="1023"/>
        <item x="7809"/>
        <item x="916"/>
        <item x="5907"/>
        <item x="7747"/>
        <item x="4626"/>
        <item x="238"/>
        <item x="977"/>
        <item x="6405"/>
        <item x="6701"/>
        <item x="1797"/>
        <item x="4642"/>
        <item x="4646"/>
        <item x="6513"/>
        <item x="8884"/>
        <item x="1685"/>
        <item x="121"/>
        <item x="797"/>
        <item x="4658"/>
        <item x="2084"/>
        <item x="1101"/>
        <item x="2978"/>
        <item x="2200"/>
        <item x="4440"/>
        <item x="1058"/>
        <item x="2097"/>
        <item x="7644"/>
        <item x="2037"/>
        <item x="4688"/>
        <item x="6503"/>
        <item x="6644"/>
        <item x="934"/>
        <item x="8067"/>
        <item x="1359"/>
        <item x="7"/>
        <item x="5060"/>
        <item x="3372"/>
        <item x="1137"/>
        <item x="2502"/>
        <item x="6367"/>
        <item x="4165"/>
        <item x="3321"/>
        <item x="3325"/>
        <item x="391"/>
        <item x="6581"/>
        <item x="8586"/>
        <item x="1479"/>
        <item x="2940"/>
        <item x="4955"/>
        <item x="785"/>
        <item x="1317"/>
        <item x="4354"/>
        <item x="6671"/>
        <item x="4612"/>
        <item x="838"/>
        <item x="2874"/>
        <item x="4278"/>
        <item x="958"/>
        <item x="668"/>
        <item x="1912"/>
        <item x="4546"/>
        <item x="754"/>
        <item x="5909"/>
        <item x="101"/>
        <item x="4968"/>
        <item x="7642"/>
        <item x="47"/>
        <item x="5572"/>
        <item x="5476"/>
        <item x="33"/>
        <item x="8503"/>
        <item x="7741"/>
        <item x="6284"/>
        <item x="8844"/>
        <item x="7820"/>
        <item x="650"/>
        <item x="1992"/>
        <item x="3723"/>
        <item x="1620"/>
        <item x="3256"/>
        <item x="8916"/>
        <item x="3257"/>
        <item x="4257"/>
        <item x="8662"/>
        <item x="5873"/>
        <item x="4483"/>
        <item x="6281"/>
        <item x="3917"/>
        <item x="1596"/>
        <item x="500"/>
        <item x="7714"/>
        <item x="8036"/>
        <item x="6710"/>
        <item x="617"/>
        <item x="7318"/>
        <item x="712"/>
        <item x="7041"/>
        <item x="6781"/>
        <item x="10053"/>
        <item x="9370"/>
        <item x="6197"/>
        <item x="4103"/>
        <item x="6285"/>
        <item x="10461"/>
        <item x="5019"/>
        <item x="323"/>
        <item x="2150"/>
        <item x="264"/>
        <item x="4662"/>
        <item m="1" x="11083"/>
        <item x="8133"/>
        <item x="8990"/>
        <item x="2398"/>
        <item x="11044"/>
        <item x="9847"/>
        <item x="10416"/>
        <item x="1295"/>
        <item x="5649"/>
        <item x="6163"/>
        <item x="1966"/>
        <item x="4189"/>
        <item x="4848"/>
        <item x="4185"/>
        <item x="4441"/>
        <item x="6242"/>
        <item x="2609"/>
        <item x="5174"/>
        <item x="7419"/>
        <item x="4735"/>
        <item x="2378"/>
        <item x="8497"/>
        <item x="242"/>
        <item x="5418"/>
        <item x="769"/>
        <item x="5093"/>
        <item x="6208"/>
        <item x="2624"/>
        <item x="10066"/>
        <item x="7654"/>
        <item x="7170"/>
        <item x="5281"/>
        <item x="7555"/>
        <item x="8129"/>
        <item x="7910"/>
        <item x="317"/>
        <item x="3964"/>
        <item x="8161"/>
        <item x="7010"/>
        <item x="3618"/>
        <item x="62"/>
        <item x="187"/>
        <item x="2969"/>
        <item x="3365"/>
        <item x="2477"/>
        <item x="7842"/>
        <item x="6518"/>
        <item x="10807"/>
        <item x="9687"/>
        <item x="4241"/>
        <item x="1914"/>
        <item x="10094"/>
        <item x="7026"/>
        <item x="2159"/>
        <item x="4414"/>
        <item x="8293"/>
        <item x="1813"/>
        <item x="10148"/>
        <item x="10512"/>
        <item x="303"/>
        <item x="4656"/>
        <item x="5098"/>
        <item x="6180"/>
        <item x="5987"/>
        <item x="3530"/>
        <item x="5473"/>
        <item x="10166"/>
        <item x="10683"/>
        <item x="7944"/>
        <item x="7845"/>
        <item x="1070"/>
        <item x="2948"/>
        <item x="4989"/>
        <item x="4088"/>
        <item x="8763"/>
        <item x="2567"/>
        <item x="7850"/>
        <item x="1253"/>
        <item x="5398"/>
        <item x="7084"/>
        <item x="7063"/>
        <item x="3425"/>
        <item x="1405"/>
        <item x="10658"/>
        <item x="3332"/>
        <item x="3479"/>
        <item x="2821"/>
        <item x="1382"/>
        <item x="7656"/>
        <item x="2503"/>
        <item x="10845"/>
        <item x="1226"/>
        <item x="1773"/>
        <item x="7434"/>
        <item x="2511"/>
        <item x="6012"/>
        <item x="4405"/>
        <item x="2946"/>
        <item x="10519"/>
        <item x="10360"/>
        <item x="2721"/>
        <item x="7279"/>
        <item x="9310"/>
        <item x="9962"/>
        <item x="7629"/>
        <item x="9175"/>
        <item x="6490"/>
        <item x="1645"/>
        <item x="6923"/>
        <item x="8856"/>
        <item x="5910"/>
        <item x="5525"/>
        <item x="7236"/>
        <item x="4647"/>
        <item x="8307"/>
        <item x="7122"/>
        <item x="9768"/>
        <item x="7232"/>
        <item x="8473"/>
        <item x="2432"/>
        <item x="6921"/>
        <item x="7533"/>
        <item x="4567"/>
        <item x="2656"/>
        <item x="4604"/>
        <item x="8711"/>
        <item x="10013"/>
        <item x="10549"/>
        <item x="7578"/>
        <item x="10001"/>
        <item x="9399"/>
        <item x="2210"/>
        <item x="997"/>
        <item x="716"/>
        <item x="6912"/>
        <item x="1335"/>
        <item x="3105"/>
        <item x="5380"/>
        <item x="3836"/>
        <item x="10988"/>
        <item x="10830"/>
        <item x="4498"/>
        <item x="3842"/>
        <item x="4939"/>
        <item x="1380"/>
        <item x="737"/>
        <item x="4515"/>
        <item m="1" x="11076"/>
        <item x="189"/>
        <item x="5767"/>
        <item x="3957"/>
        <item x="9240"/>
        <item x="1940"/>
        <item x="1939"/>
        <item x="1105"/>
        <item x="1418"/>
        <item x="11038"/>
        <item x="570"/>
        <item x="8965"/>
        <item x="6410"/>
        <item x="4753"/>
        <item x="10295"/>
        <item x="7499"/>
        <item x="8431"/>
        <item x="8455"/>
        <item x="2665"/>
        <item x="3070"/>
        <item x="6148"/>
        <item x="1849"/>
        <item x="5"/>
        <item x="2049"/>
        <item x="2710"/>
        <item x="879"/>
        <item x="8139"/>
        <item x="2067"/>
        <item x="9190"/>
        <item x="4387"/>
        <item x="5701"/>
        <item x="9081"/>
        <item x="1197"/>
        <item x="851"/>
        <item x="5307"/>
        <item x="8660"/>
        <item x="9276"/>
        <item x="360"/>
        <item x="1595"/>
        <item x="1357"/>
        <item x="10057"/>
        <item x="9390"/>
        <item x="9484"/>
        <item x="9603"/>
        <item x="7603"/>
        <item x="6344"/>
        <item x="1619"/>
        <item x="3818"/>
        <item x="7168"/>
        <item x="10154"/>
        <item x="10137"/>
        <item x="2173"/>
        <item x="979"/>
        <item x="10143"/>
        <item x="8818"/>
        <item x="5409"/>
        <item x="10639"/>
        <item x="3162"/>
        <item x="10659"/>
        <item x="1112"/>
        <item x="6824"/>
        <item x="1888"/>
        <item x="4487"/>
        <item x="3555"/>
        <item x="880"/>
        <item x="3004"/>
        <item x="1511"/>
        <item x="1145"/>
        <item x="3953"/>
        <item x="11024"/>
        <item x="8880"/>
        <item x="5546"/>
        <item x="3182"/>
        <item x="9612"/>
        <item x="9794"/>
        <item x="1851"/>
        <item x="1073"/>
        <item x="9585"/>
        <item x="7160"/>
        <item x="7915"/>
        <item x="9307"/>
        <item x="3351"/>
        <item x="8138"/>
        <item x="356"/>
        <item x="3352"/>
        <item x="9173"/>
        <item x="7840"/>
        <item x="7573"/>
        <item x="3601"/>
        <item x="345"/>
        <item x="6778"/>
        <item x="4529"/>
        <item x="5092"/>
        <item x="5815"/>
        <item x="9708"/>
        <item x="9135"/>
        <item x="3711"/>
        <item x="6941"/>
        <item x="10558"/>
        <item x="5723"/>
        <item x="10742"/>
        <item x="6473"/>
        <item x="2306"/>
        <item x="5399"/>
        <item x="7053"/>
        <item x="4391"/>
        <item x="7034"/>
        <item x="1011"/>
        <item x="8781"/>
        <item x="2264"/>
        <item x="4683"/>
        <item x="998"/>
        <item x="85"/>
        <item x="9147"/>
        <item x="6474"/>
        <item x="410"/>
        <item x="5876"/>
        <item x="9397"/>
        <item x="645"/>
        <item x="9138"/>
        <item x="8656"/>
        <item x="35"/>
        <item x="2447"/>
        <item x="4504"/>
        <item x="8535"/>
        <item x="10878"/>
        <item x="2747"/>
        <item x="9897"/>
        <item x="10376"/>
        <item x="6779"/>
        <item x="424"/>
        <item x="9983"/>
        <item x="4792"/>
        <item x="8035"/>
        <item x="2714"/>
        <item x="573"/>
        <item x="6448"/>
        <item x="1631"/>
        <item x="575"/>
        <item x="10732"/>
        <item x="5747"/>
        <item x="5524"/>
        <item x="9096"/>
        <item x="4670"/>
        <item x="7524"/>
        <item x="5553"/>
        <item x="2042"/>
        <item x="2668"/>
        <item x="7797"/>
        <item x="7673"/>
        <item x="7354"/>
        <item x="2828"/>
        <item x="2263"/>
        <item x="9401"/>
        <item x="912"/>
        <item x="4224"/>
        <item x="8750"/>
        <item x="2281"/>
        <item x="4032"/>
        <item x="222"/>
        <item x="3596"/>
        <item x="53"/>
        <item x="7290"/>
        <item x="1676"/>
        <item x="7373"/>
        <item x="4550"/>
        <item x="397"/>
        <item x="3912"/>
        <item x="5685"/>
        <item x="1083"/>
        <item x="6391"/>
        <item x="10779"/>
        <item x="6848"/>
        <item x="3961"/>
        <item x="10990"/>
        <item x="4466"/>
        <item x="8672"/>
        <item x="3841"/>
        <item x="8470"/>
        <item x="5151"/>
        <item x="8544"/>
        <item x="10991"/>
        <item x="3865"/>
        <item x="10752"/>
        <item x="5401"/>
        <item x="9535"/>
        <item x="7061"/>
        <item x="2203"/>
        <item x="1913"/>
        <item x="1874"/>
        <item x="9277"/>
        <item x="9194"/>
        <item x="4739"/>
        <item x="8561"/>
        <item x="8131"/>
        <item x="292"/>
        <item x="491"/>
        <item x="58"/>
        <item x="10396"/>
        <item x="9159"/>
        <item x="3318"/>
        <item x="5537"/>
        <item x="7245"/>
        <item x="9141"/>
        <item x="3463"/>
        <item x="1580"/>
        <item x="1424"/>
        <item x="1623"/>
        <item x="5058"/>
        <item x="1887"/>
        <item x="271"/>
        <item x="6622"/>
        <item x="4106"/>
        <item x="7087"/>
        <item x="1384"/>
        <item x="6038"/>
        <item x="10140"/>
        <item x="2680"/>
        <item x="6819"/>
        <item x="6039"/>
        <item x="2377"/>
        <item x="108"/>
        <item x="6463"/>
        <item x="9763"/>
        <item x="10814"/>
        <item x="6340"/>
        <item x="1542"/>
        <item x="10232"/>
        <item x="9709"/>
        <item x="10701"/>
        <item x="5744"/>
        <item x="2605"/>
        <item x="3660"/>
        <item x="1906"/>
        <item x="10716"/>
        <item x="236"/>
        <item x="9450"/>
        <item x="2782"/>
        <item x="817"/>
        <item x="6514"/>
        <item x="10846"/>
        <item x="9284"/>
        <item x="6346"/>
        <item x="7012"/>
        <item x="10592"/>
        <item x="3322"/>
        <item x="7489"/>
        <item x="10002"/>
        <item x="5069"/>
        <item x="10018"/>
        <item x="9487"/>
        <item x="8629"/>
        <item x="8122"/>
        <item x="364"/>
        <item x="5422"/>
        <item x="3363"/>
        <item x="6384"/>
        <item x="6115"/>
        <item x="7734"/>
        <item x="445"/>
        <item x="5503"/>
        <item x="3000"/>
        <item x="950"/>
        <item x="783"/>
        <item x="7716"/>
        <item x="8380"/>
        <item x="6424"/>
        <item x="4004"/>
        <item x="953"/>
        <item x="3413"/>
        <item x="752"/>
        <item x="9552"/>
        <item x="4715"/>
        <item x="4639"/>
        <item x="6151"/>
        <item x="4536"/>
        <item x="8703"/>
        <item x="9043"/>
        <item x="8706"/>
        <item x="952"/>
        <item x="747"/>
        <item x="2437"/>
        <item x="1941"/>
        <item x="808"/>
        <item x="253"/>
        <item x="286"/>
        <item x="7604"/>
        <item x="648"/>
        <item x="6837"/>
        <item x="2774"/>
        <item x="10026"/>
        <item x="8410"/>
        <item x="7755"/>
        <item x="10561"/>
        <item x="6342"/>
        <item x="7754"/>
        <item x="4609"/>
        <item x="2165"/>
        <item x="8774"/>
        <item x="8801"/>
        <item x="8361"/>
        <item x="7732"/>
        <item x="5854"/>
        <item x="6765"/>
        <item x="1165"/>
        <item x="1537"/>
        <item x="8504"/>
        <item x="5738"/>
        <item x="2987"/>
        <item x="9290"/>
        <item x="10794"/>
        <item x="8890"/>
        <item x="249"/>
        <item x="68"/>
        <item x="3419"/>
        <item x="4528"/>
        <item x="8940"/>
        <item x="4719"/>
        <item x="211"/>
        <item x="1583"/>
        <item x="7695"/>
        <item x="8872"/>
        <item x="8577"/>
        <item x="9042"/>
        <item x="8516"/>
        <item x="4539"/>
        <item x="4222"/>
        <item x="3354"/>
        <item x="8668"/>
        <item x="8213"/>
        <item x="9422"/>
        <item x="183"/>
        <item x="202"/>
        <item x="869"/>
        <item x="9026"/>
        <item x="218"/>
        <item x="9079"/>
        <item x="6919"/>
        <item x="89"/>
        <item x="4480"/>
        <item x="2585"/>
        <item x="9506"/>
        <item x="9979"/>
        <item x="8666"/>
        <item x="9145"/>
        <item x="8667"/>
        <item x="2036"/>
        <item x="2053"/>
        <item x="134"/>
        <item x="1164"/>
        <item x="8819"/>
        <item x="5394"/>
        <item x="2554"/>
        <item x="8985"/>
        <item x="3481"/>
        <item x="7958"/>
        <item x="7595"/>
        <item x="10572"/>
        <item x="1664"/>
        <item x="4972"/>
        <item x="2836"/>
        <item x="7209"/>
        <item x="1007"/>
        <item x="9224"/>
        <item x="8595"/>
        <item x="955"/>
        <item x="7239"/>
        <item x="2651"/>
        <item x="280"/>
        <item x="388"/>
        <item x="1148"/>
        <item x="5750"/>
        <item x="803"/>
        <item x="4691"/>
        <item x="9060"/>
        <item x="10380"/>
        <item x="9553"/>
        <item x="86"/>
        <item x="9339"/>
        <item x="4534"/>
        <item x="7369"/>
        <item x="1084"/>
        <item x="8789"/>
        <item x="8628"/>
        <item x="9070"/>
        <item x="4705"/>
        <item x="7301"/>
        <item x="2741"/>
        <item x="4706"/>
        <item x="9854"/>
        <item x="3062"/>
        <item x="4697"/>
        <item x="4707"/>
        <item x="9821"/>
        <item x="4700"/>
        <item x="4123"/>
        <item m="1" x="11103"/>
        <item x="4290"/>
        <item x="6867"/>
        <item x="8638"/>
        <item x="10300"/>
        <item x="441"/>
        <item x="2612"/>
        <item x="10251"/>
        <item x="2650"/>
        <item x="10566"/>
        <item x="5719"/>
        <item x="10573"/>
        <item x="2519"/>
        <item x="2847"/>
        <item m="1" x="11062"/>
        <item x="7806"/>
        <item x="2791"/>
        <item x="1407"/>
        <item x="10663"/>
        <item x="7731"/>
        <item x="9651"/>
        <item x="3946"/>
        <item x="5670"/>
        <item x="5519"/>
        <item x="9601"/>
        <item x="6223"/>
        <item x="6460"/>
        <item x="10765"/>
        <item x="9179"/>
        <item x="10955"/>
        <item x="5976"/>
        <item x="9342"/>
        <item x="4298"/>
        <item x="10870"/>
        <item x="9590"/>
        <item x="4796"/>
        <item x="10944"/>
        <item x="10121"/>
        <item x="4975"/>
        <item x="9987"/>
        <item x="5516"/>
        <item x="8954"/>
        <item x="5864"/>
        <item x="4977"/>
        <item x="10477"/>
        <item x="10239"/>
        <item x="647"/>
        <item x="5556"/>
        <item x="6351"/>
        <item x="7283"/>
        <item x="6816"/>
        <item x="4267"/>
        <item x="98"/>
        <item x="7192"/>
        <item x="5074"/>
        <item x="6374"/>
        <item x="5948"/>
        <item x="7520"/>
        <item x="7347"/>
        <item x="10601"/>
        <item x="8269"/>
        <item x="1952"/>
        <item x="3982"/>
        <item x="4922"/>
        <item x="4762"/>
        <item x="2571"/>
        <item x="10"/>
        <item x="9068"/>
        <item x="2736"/>
        <item x="2436"/>
        <item x="8718"/>
        <item x="7189"/>
        <item x="4197"/>
        <item x="4731"/>
        <item x="2461"/>
        <item x="10156"/>
        <item x="3651"/>
        <item x="6059"/>
        <item x="4444"/>
        <item x="10800"/>
        <item x="8640"/>
        <item x="9973"/>
        <item x="10828"/>
        <item x="3529"/>
        <item x="9774"/>
        <item x="1607"/>
        <item x="8119"/>
        <item x="3991"/>
        <item x="2575"/>
        <item x="3793"/>
        <item x="10044"/>
        <item x="1814"/>
        <item x="7075"/>
        <item x="3850"/>
        <item x="9724"/>
        <item x="8944"/>
        <item x="9181"/>
        <item x="1393"/>
        <item x="10289"/>
        <item x="1872"/>
        <item x="933"/>
        <item x="10679"/>
        <item x="10531"/>
        <item m="1" x="11074"/>
        <item x="7946"/>
        <item x="10843"/>
        <item x="1017"/>
        <item x="3422"/>
        <item x="1166"/>
        <item x="3743"/>
        <item x="8744"/>
        <item x="3266"/>
        <item x="10523"/>
        <item x="10535"/>
        <item x="4603"/>
        <item x="10274"/>
        <item x="9673"/>
        <item x="1816"/>
        <item x="9211"/>
        <item x="6333"/>
        <item x="9793"/>
        <item x="8058"/>
        <item x="8125"/>
        <item x="9976"/>
        <item x="5578"/>
        <item x="10977"/>
        <item x="10672"/>
        <item x="90"/>
        <item x="5189"/>
        <item x="7088"/>
        <item x="9888"/>
        <item x="9920"/>
        <item x="4837"/>
        <item x="7398"/>
        <item x="6451"/>
        <item x="3782"/>
        <item x="8329"/>
        <item x="9204"/>
        <item x="6219"/>
        <item x="8843"/>
        <item x="5033"/>
        <item x="6835"/>
        <item x="2229"/>
        <item x="6547"/>
        <item x="3811"/>
        <item x="7737"/>
        <item x="4163"/>
        <item x="8084"/>
        <item x="3144"/>
        <item x="10052"/>
        <item x="8850"/>
        <item x="2606"/>
        <item x="9410"/>
        <item x="4733"/>
        <item x="10366"/>
        <item x="8089"/>
        <item x="3750"/>
        <item x="1313"/>
        <item x="7494"/>
        <item x="2361"/>
        <item x="2362"/>
        <item x="6245"/>
        <item x="4008"/>
        <item x="6009"/>
        <item x="10119"/>
        <item x="3086"/>
        <item x="5455"/>
        <item x="7476"/>
        <item x="2545"/>
        <item x="9936"/>
        <item x="9934"/>
        <item x="7412"/>
        <item x="5709"/>
        <item x="4312"/>
        <item x="2613"/>
        <item x="5986"/>
        <item x="8546"/>
        <item x="3189"/>
        <item x="6808"/>
        <item x="2295"/>
        <item x="4780"/>
        <item x="2926"/>
        <item x="55"/>
        <item x="5425"/>
        <item x="9851"/>
        <item x="3672"/>
        <item x="9827"/>
        <item x="45"/>
        <item x="10755"/>
        <item x="7885"/>
        <item x="3930"/>
        <item x="5816"/>
        <item x="10082"/>
        <item x="4239"/>
        <item x="3535"/>
        <item x="3026"/>
        <item x="8109"/>
        <item x="1856"/>
        <item x="1675"/>
        <item x="6637"/>
        <item x="9784"/>
        <item x="967"/>
        <item x="5079"/>
        <item x="4832"/>
        <item x="3298"/>
        <item x="6336"/>
        <item x="5261"/>
        <item x="4117"/>
        <item x="5700"/>
        <item x="4245"/>
        <item x="2643"/>
        <item x="7448"/>
        <item x="6577"/>
        <item x="9363"/>
        <item x="1683"/>
        <item x="8726"/>
        <item x="1326"/>
        <item x="3705"/>
        <item x="1430"/>
        <item x="4855"/>
        <item x="1748"/>
        <item x="3828"/>
        <item x="6829"/>
        <item x="3116"/>
        <item x="5527"/>
        <item x="5822"/>
        <item x="2924"/>
        <item x="2923"/>
        <item x="5514"/>
        <item x="2100"/>
        <item x="3015"/>
        <item x="4328"/>
        <item x="5161"/>
        <item x="3074"/>
        <item x="3637"/>
        <item x="5045"/>
        <item x="8273"/>
        <item x="377"/>
        <item x="392"/>
        <item x="1699"/>
        <item x="2090"/>
        <item x="10687"/>
        <item x="9844"/>
        <item x="135"/>
        <item x="629"/>
        <item x="8918"/>
        <item x="4238"/>
        <item x="7897"/>
        <item x="7138"/>
        <item x="3474"/>
        <item x="10208"/>
        <item x="5309"/>
        <item x="8570"/>
        <item x="10869"/>
        <item x="328"/>
        <item x="9314"/>
        <item x="2804"/>
        <item x="6732"/>
        <item x="1634"/>
        <item x="1714"/>
        <item x="756"/>
        <item x="8855"/>
        <item x="9133"/>
        <item x="4411"/>
        <item x="3968"/>
        <item x="8699"/>
        <item x="763"/>
        <item x="5072"/>
        <item x="9121"/>
        <item x="1192"/>
        <item x="8698"/>
        <item x="1727"/>
        <item x="10605"/>
        <item x="5990"/>
        <item x="1306"/>
        <item x="2158"/>
        <item x="6290"/>
        <item x="5823"/>
        <item x="2061"/>
        <item x="3290"/>
        <item x="4957"/>
        <item x="4842"/>
        <item x="9630"/>
        <item x="6111"/>
        <item x="4524"/>
        <item x="4331"/>
        <item x="7066"/>
        <item x="1338"/>
        <item x="905"/>
        <item x="2473"/>
        <item x="3302"/>
        <item x="9509"/>
        <item x="7473"/>
        <item x="3722"/>
        <item x="8478"/>
        <item x="1114"/>
        <item x="7091"/>
        <item x="3664"/>
        <item x="10934"/>
        <item x="10704"/>
        <item x="9887"/>
        <item x="6803"/>
        <item x="4351"/>
        <item x="2002"/>
        <item x="4385"/>
        <item x="2955"/>
        <item x="4335"/>
        <item x="7024"/>
        <item x="4322"/>
        <item x="4828"/>
        <item x="7023"/>
        <item x="3296"/>
        <item x="4373"/>
        <item x="4434"/>
        <item x="866"/>
        <item x="7791"/>
        <item x="9216"/>
        <item x="815"/>
        <item x="9038"/>
        <item x="1242"/>
        <item x="3355"/>
        <item x="5716"/>
        <item x="9053"/>
        <item x="8096"/>
        <item x="488"/>
        <item x="2020"/>
        <item x="10810"/>
        <item x="166"/>
        <item x="5403"/>
        <item x="7487"/>
        <item x="2626"/>
        <item x="3646"/>
        <item x="9142"/>
        <item x="9598"/>
        <item x="2258"/>
        <item x="1309"/>
        <item x="7413"/>
        <item x="59"/>
        <item x="1875"/>
        <item x="6491"/>
        <item x="1868"/>
        <item x="8374"/>
        <item x="1626"/>
        <item x="1383"/>
        <item x="721"/>
        <item x="999"/>
        <item x="948"/>
        <item x="3237"/>
        <item x="1000"/>
        <item x="3306"/>
        <item x="4577"/>
        <item x="3333"/>
        <item x="70"/>
        <item x="4559"/>
        <item x="6229"/>
        <item x="1078"/>
        <item x="4392"/>
        <item x="1244"/>
        <item x="5419"/>
        <item x="8223"/>
        <item x="4748"/>
        <item x="4675"/>
        <item x="7650"/>
        <item x="2723"/>
        <item x="1002"/>
        <item x="788"/>
        <item x="3331"/>
        <item x="251"/>
        <item x="1978"/>
        <item x="801"/>
        <item x="6027"/>
        <item x="6746"/>
        <item x="7134"/>
        <item x="8597"/>
        <item x="1072"/>
        <item x="6247"/>
        <item x="3469"/>
        <item x="3415"/>
        <item x="6843"/>
        <item x="4247"/>
        <item x="8422"/>
        <item x="1657"/>
        <item x="5615"/>
        <item x="6265"/>
        <item x="7507"/>
        <item x="6262"/>
        <item x="1363"/>
        <item x="3240"/>
        <item x="5349"/>
        <item x="3241"/>
        <item x="4764"/>
        <item x="762"/>
        <item x="7870"/>
        <item x="6849"/>
        <item m="1" x="11084"/>
        <item x="10532"/>
        <item x="4729"/>
        <item x="7444"/>
        <item x="2533"/>
        <item x="5835"/>
        <item x="7620"/>
        <item x="7358"/>
        <item x="1547"/>
        <item x="4403"/>
        <item x="5127"/>
        <item x="7508"/>
        <item x="394"/>
        <item x="5290"/>
        <item x="7355"/>
        <item x="6266"/>
        <item x="3194"/>
        <item x="254"/>
        <item x="5055"/>
        <item x="2047"/>
        <item x="779"/>
        <item x="5235"/>
        <item x="6836"/>
        <item x="6983"/>
        <item x="802"/>
        <item x="4347"/>
        <item x="5115"/>
        <item x="7721"/>
        <item x="5316"/>
        <item x="8326"/>
        <item x="7492"/>
        <item x="7460"/>
        <item x="5534"/>
        <item x="1780"/>
        <item x="2418"/>
        <item x="7667"/>
        <item x="5223"/>
        <item x="6970"/>
        <item x="6634"/>
        <item x="10035"/>
        <item x="9704"/>
        <item x="7554"/>
        <item x="4092"/>
        <item x="3344"/>
        <item x="7535"/>
        <item x="2985"/>
        <item x="449"/>
        <item x="6562"/>
        <item x="7000"/>
        <item x="1307"/>
        <item x="5402"/>
        <item x="1211"/>
        <item x="6968"/>
        <item x="5289"/>
        <item x="1444"/>
        <item x="7856"/>
        <item x="487"/>
        <item x="5588"/>
        <item x="7764"/>
        <item x="3073"/>
        <item x="8360"/>
        <item x="7386"/>
        <item x="2931"/>
        <item x="1983"/>
        <item x="3198"/>
        <item x="1440"/>
        <item x="6320"/>
        <item x="4124"/>
        <item x="3534"/>
        <item x="6227"/>
        <item x="7903"/>
        <item x="1709"/>
        <item x="4316"/>
        <item x="7280"/>
        <item x="2914"/>
        <item x="6748"/>
        <item x="2878"/>
        <item x="6599"/>
        <item x="6856"/>
        <item x="5195"/>
        <item x="3501"/>
        <item x="5331"/>
        <item x="5104"/>
        <item x="5298"/>
        <item x="5134"/>
        <item x="6952"/>
        <item x="7762"/>
        <item x="541"/>
        <item x="1632"/>
        <item x="6852"/>
        <item x="7718"/>
        <item x="4112"/>
        <item x="6904"/>
        <item x="8298"/>
        <item x="1972"/>
        <item x="2259"/>
        <item x="3490"/>
        <item x="4489"/>
        <item x="109"/>
        <item x="2385"/>
        <item x="1173"/>
        <item x="7686"/>
        <item x="7502"/>
        <item x="5861"/>
        <item x="1036"/>
        <item x="9084"/>
        <item m="1" x="11121"/>
        <item x="4787"/>
        <item x="2595"/>
        <item x="9193"/>
        <item x="7968"/>
        <item x="1767"/>
        <item x="8204"/>
        <item x="9404"/>
        <item x="745"/>
        <item x="9542"/>
        <item x="4342"/>
        <item x="10762"/>
        <item x="7141"/>
        <item x="9180"/>
        <item x="1125"/>
        <item x="9203"/>
        <item x="4562"/>
        <item x="6441"/>
        <item x="4727"/>
        <item x="7646"/>
        <item x="3656"/>
        <item x="9017"/>
        <item x="4514"/>
        <item x="6776"/>
        <item x="1864"/>
        <item x="3361"/>
        <item x="8538"/>
        <item x="4280"/>
        <item x="4540"/>
        <item x="4460"/>
        <item x="9255"/>
        <item x="5614"/>
        <item x="87"/>
        <item x="10677"/>
        <item x="4352"/>
        <item x="9200"/>
        <item x="9931"/>
        <item x="1285"/>
        <item x="1377"/>
        <item x="10368"/>
        <item x="3411"/>
        <item x="9062"/>
        <item x="10168"/>
        <item x="10400"/>
        <item x="7659"/>
        <item x="2108"/>
        <item x="10101"/>
        <item x="3307"/>
        <item x="9998"/>
        <item x="7474"/>
        <item x="7218"/>
        <item x="7539"/>
        <item x="7743"/>
        <item x="8112"/>
        <item x="8113"/>
        <item x="4421"/>
        <item x="1258"/>
        <item x="5188"/>
        <item x="7834"/>
        <item x="10824"/>
        <item x="9980"/>
        <item x="3928"/>
        <item x="6442"/>
        <item x="7112"/>
        <item x="9765"/>
        <item x="6237"/>
        <item x="5699"/>
        <item x="6698"/>
        <item x="5186"/>
        <item x="6549"/>
        <item x="5372"/>
        <item x="1598"/>
        <item x="10756"/>
        <item x="2025"/>
        <item x="1089"/>
        <item x="494"/>
        <item x="352"/>
        <item x="7481"/>
        <item x="11001"/>
        <item x="4307"/>
        <item x="5840"/>
        <item x="8759"/>
        <item x="3592"/>
        <item x="3137"/>
        <item x="7309"/>
        <item x="5922"/>
        <item x="6257"/>
        <item x="3045"/>
        <item x="8536"/>
        <item x="76"/>
        <item x="3949"/>
        <item x="112"/>
        <item x="3591"/>
        <item x="1257"/>
        <item x="10646"/>
        <item x="7225"/>
        <item x="2582"/>
        <item x="1482"/>
        <item x="7841"/>
        <item x="2030"/>
        <item x="3206"/>
        <item x="9264"/>
        <item x="2677"/>
        <item x="9286"/>
        <item x="4020"/>
        <item x="4987"/>
        <item x="9802"/>
        <item x="10369"/>
        <item x="932"/>
        <item x="10769"/>
        <item x="6957"/>
        <item x="3295"/>
        <item x="2426"/>
        <item x="10694"/>
        <item x="4234"/>
        <item x="3628"/>
        <item x="3207"/>
        <item x="9584"/>
        <item x="7142"/>
        <item x="1968"/>
        <item x="6960"/>
        <item x="670"/>
        <item x="3294"/>
        <item x="6962"/>
        <item x="6956"/>
        <item x="10036"/>
        <item x="1740"/>
        <item x="3316"/>
        <item x="9368"/>
        <item x="6031"/>
        <item x="4990"/>
        <item x="6541"/>
        <item x="1464"/>
        <item x="64"/>
        <item x="6337"/>
        <item x="2343"/>
        <item x="5858"/>
        <item x="2767"/>
        <item x="10971"/>
        <item x="2009"/>
        <item x="8327"/>
        <item x="5753"/>
        <item x="10273"/>
        <item x="3477"/>
        <item x="7648"/>
        <item x="7455"/>
        <item x="1783"/>
        <item x="6073"/>
        <item x="226"/>
        <item x="8780"/>
        <item x="7992"/>
        <item x="3900"/>
        <item x="8775"/>
        <item x="7177"/>
        <item x="9001"/>
        <item x="3642"/>
        <item x="2573"/>
        <item x="9490"/>
        <item x="4439"/>
        <item x="1291"/>
        <item x="2943"/>
        <item x="4585"/>
        <item x="9009"/>
        <item x="2629"/>
        <item x="10692"/>
        <item x="4304"/>
        <item x="4896"/>
        <item x="2611"/>
        <item x="6213"/>
        <item x="2515"/>
        <item x="671"/>
        <item x="2386"/>
        <item x="439"/>
        <item x="9089"/>
        <item x="5522"/>
        <item x="5960"/>
        <item x="10719"/>
        <item x="8736"/>
        <item x="10414"/>
        <item x="8310"/>
        <item x="1348"/>
        <item x="11040"/>
        <item x="8238"/>
        <item x="5204"/>
        <item x="5454"/>
        <item x="9943"/>
        <item x="8712"/>
        <item x="1869"/>
        <item x="9955"/>
        <item x="9981"/>
        <item x="5681"/>
        <item x="6861"/>
        <item x="9415"/>
        <item x="10448"/>
        <item x="8405"/>
        <item x="8371"/>
        <item x="9855"/>
        <item x="3507"/>
        <item x="5239"/>
        <item x="9850"/>
        <item x="6301"/>
        <item x="6521"/>
        <item x="2285"/>
        <item x="2673"/>
        <item x="122"/>
        <item x="3234"/>
        <item x="177"/>
        <item x="8124"/>
        <item x="1119"/>
        <item x="3768"/>
        <item x="7621"/>
        <item x="9287"/>
        <item x="6556"/>
        <item x="9828"/>
        <item x="4557"/>
        <item x="3910"/>
        <item x="5360"/>
        <item x="4732"/>
        <item x="10466"/>
        <item x="8623"/>
        <item x="2509"/>
        <item x="8871"/>
        <item x="7202"/>
        <item x="316"/>
        <item x="3874"/>
        <item x="1059"/>
        <item x="10924"/>
        <item x="8609"/>
        <item x="7491"/>
        <item x="4711"/>
        <item x="11007"/>
        <item x="2450"/>
        <item x="5594"/>
        <item x="4745"/>
        <item x="3745"/>
        <item x="7538"/>
        <item x="10193"/>
        <item x="6294"/>
        <item x="9647"/>
        <item x="656"/>
        <item x="9566"/>
        <item x="5917"/>
        <item x="3113"/>
        <item x="10474"/>
        <item x="982"/>
        <item x="9329"/>
        <item x="7328"/>
        <item x="7129"/>
        <item x="519"/>
        <item x="3632"/>
        <item x="6326"/>
        <item x="8199"/>
        <item x="8977"/>
        <item m="1" x="11064"/>
        <item x="51"/>
        <item x="142"/>
        <item x="209"/>
        <item x="10238"/>
        <item x="2976"/>
        <item x="852"/>
        <item x="957"/>
        <item x="1075"/>
        <item x="2627"/>
        <item x="825"/>
        <item x="1179"/>
        <item x="1429"/>
        <item x="2086"/>
        <item x="2248"/>
        <item x="2270"/>
        <item x="2301"/>
        <item x="2448"/>
        <item x="2451"/>
        <item x="2518"/>
        <item x="2577"/>
        <item x="106"/>
        <item x="734"/>
        <item x="994"/>
        <item x="2059"/>
        <item x="2960"/>
        <item x="1624"/>
        <item x="1207"/>
        <item x="1690"/>
        <item x="6696"/>
        <item x="5741"/>
        <item x="3288"/>
        <item x="1779"/>
        <item x="1778"/>
        <item x="3378"/>
        <item x="10690"/>
        <item x="2992"/>
        <item x="8923"/>
        <item x="4138"/>
        <item x="4576"/>
        <item x="4628"/>
        <item x="5053"/>
        <item x="5096"/>
        <item x="5332"/>
        <item x="620"/>
        <item x="4788"/>
        <item x="3773"/>
        <item x="3433"/>
        <item x="4795"/>
        <item x="3362"/>
        <item x="3222"/>
        <item x="3921"/>
        <item x="10302"/>
        <item x="185"/>
        <item x="5529"/>
        <item x="5547"/>
        <item x="6131"/>
        <item x="4204"/>
        <item x="6961"/>
        <item x="6553"/>
        <item x="6654"/>
        <item x="6847"/>
        <item x="6891"/>
        <item x="6902"/>
        <item x="6943"/>
        <item x="6947"/>
        <item x="7025"/>
        <item x="7065"/>
        <item x="7333"/>
        <item x="4502"/>
        <item x="10587"/>
        <item x="5031"/>
        <item x="161"/>
        <item x="9946"/>
        <item x="7653"/>
        <item x="1707"/>
        <item x="4831"/>
        <item x="3886"/>
        <item x="10508"/>
        <item x="8180"/>
        <item x="8233"/>
        <item x="8328"/>
        <item x="4760"/>
        <item x="8955"/>
        <item x="9619"/>
        <item x="9849"/>
        <item x="5636"/>
        <item x="3908"/>
        <item x="2013"/>
        <item x="10172"/>
        <item x="10895"/>
        <item x="8942"/>
        <item x="8465"/>
        <item x="5774"/>
        <item x="5323"/>
        <item x="10373"/>
        <item x="2670"/>
        <item x="6427"/>
        <item x="2075"/>
        <item x="6341"/>
        <item x="5543"/>
        <item x="697"/>
        <item x="4554"/>
        <item x="9171"/>
        <item x="3578"/>
        <item x="2015"/>
        <item x="8456"/>
        <item x="5846"/>
        <item x="7274"/>
        <item x="10213"/>
        <item x="7304"/>
        <item x="10653"/>
        <item x="881"/>
        <item x="10791"/>
        <item x="2544"/>
        <item x="10353"/>
        <item x="726"/>
        <item x="7844"/>
        <item x="7525"/>
        <item x="2934"/>
        <item m="1" x="11052"/>
        <item x="5817"/>
        <item x="4203"/>
        <item x="3929"/>
        <item x="2163"/>
        <item x="6228"/>
        <item x="1234"/>
        <item x="507"/>
        <item x="5752"/>
        <item x="4754"/>
        <item x="6483"/>
        <item x="9822"/>
        <item x="9860"/>
        <item x="10395"/>
        <item x="8615"/>
        <item x="10622"/>
        <item x="10541"/>
        <item x="3343"/>
        <item x="10264"/>
        <item x="10547"/>
        <item x="3079"/>
        <item x="3754"/>
        <item x="6548"/>
        <item x="1611"/>
        <item x="1249"/>
        <item x="4849"/>
        <item x="1466"/>
        <item x="4797"/>
        <item x="10386"/>
        <item x="6317"/>
        <item x="4085"/>
        <item x="1839"/>
        <item x="3981"/>
        <item x="3064"/>
        <item x="2056"/>
        <item x="2057"/>
        <item x="8659"/>
        <item x="10088"/>
        <item x="3285"/>
        <item x="5032"/>
        <item x="2521"/>
        <item x="10656"/>
        <item x="4777"/>
        <item x="6082"/>
        <item x="6697"/>
        <item x="9024"/>
        <item x="4469"/>
        <item x="8626"/>
        <item x="63"/>
        <item x="9046"/>
        <item x="2954"/>
        <item x="10299"/>
        <item x="10249"/>
        <item x="2590"/>
        <item x="4685"/>
        <item x="2452"/>
        <item x="4710"/>
        <item x="6287"/>
        <item x="9433"/>
        <item x="8367"/>
        <item x="2558"/>
        <item x="11019"/>
        <item x="3253"/>
        <item x="9643"/>
        <item x="627"/>
        <item x="6606"/>
        <item x="10100"/>
        <item x="10773"/>
        <item x="10970"/>
        <item x="7505"/>
        <item x="3622"/>
        <item x="2456"/>
        <item x="2389"/>
        <item x="5857"/>
        <item x="1524"/>
        <item x="4716"/>
        <item x="10343"/>
        <item x="9292"/>
        <item x="11017"/>
        <item x="10569"/>
        <item x="3665"/>
        <item x="10276"/>
        <item x="31"/>
        <item x="10821"/>
        <item x="6788"/>
        <item x="3771"/>
        <item x="3860"/>
        <item x="10248"/>
        <item x="9681"/>
        <item x="8336"/>
        <item x="8211"/>
        <item x="10132"/>
        <item x="6240"/>
        <item x="10294"/>
        <item x="8636"/>
        <item x="11008"/>
        <item x="1147"/>
        <item x="5168"/>
        <item x="10226"/>
        <item x="2794"/>
        <item x="1668"/>
        <item x="6444"/>
        <item x="5147"/>
        <item x="10141"/>
        <item x="3110"/>
        <item x="10494"/>
        <item x="10123"/>
        <item x="4094"/>
        <item m="1" x="11054"/>
        <item x="485"/>
        <item x="10228"/>
        <item x="2641"/>
        <item x="7564"/>
        <item x="1574"/>
        <item x="6737"/>
        <item x="2998"/>
        <item x="4835"/>
        <item x="10268"/>
        <item x="2232"/>
        <item x="9056"/>
        <item x="5375"/>
        <item x="5084"/>
        <item x="5491"/>
        <item x="3099"/>
        <item x="7768"/>
        <item x="4826"/>
        <item x="2029"/>
        <item x="6988"/>
        <item x="8348"/>
        <item x="2817"/>
        <item x="5457"/>
        <item x="2703"/>
        <item x="10356"/>
        <item x="2964"/>
        <item x="9438"/>
        <item x="2678"/>
        <item x="1982"/>
        <item x="3617"/>
        <item x="2390"/>
        <item x="3019"/>
        <item x="10978"/>
        <item x="6005"/>
        <item x="4873"/>
        <item x="3057"/>
        <item x="67"/>
        <item x="9667"/>
        <item x="1679"/>
        <item x="7639"/>
        <item x="2815"/>
        <item x="3514"/>
        <item x="597"/>
        <item x="28"/>
        <item x="1076"/>
        <item x="10675"/>
        <item x="9655"/>
        <item x="719"/>
        <item x="4798"/>
        <item x="10510"/>
        <item x="174"/>
        <item x="295"/>
        <item x="2919"/>
        <item x="1736"/>
        <item x="10761"/>
        <item x="5234"/>
        <item x="266"/>
        <item x="301"/>
        <item x="2813"/>
        <item x="138"/>
        <item x="9104"/>
        <item x="845"/>
        <item x="8050"/>
        <item x="10473"/>
        <item x="3990"/>
        <item x="2334"/>
        <item x="9861"/>
        <item x="10816"/>
        <item x="4147"/>
        <item x="7341"/>
        <item x="3280"/>
        <item x="5856"/>
        <item x="1643"/>
        <item x="8729"/>
        <item x="10278"/>
        <item x="4337"/>
        <item x="343"/>
        <item x="10293"/>
        <item x="3833"/>
        <item x="3387"/>
        <item x="5000"/>
        <item x="329"/>
        <item x="10313"/>
        <item x="10898"/>
        <item x="2933"/>
        <item x="9442"/>
        <item x="7855"/>
        <item x="1193"/>
        <item x="7579"/>
        <item x="24"/>
        <item x="2859"/>
        <item x="7521"/>
        <item x="8795"/>
        <item x="1755"/>
        <item x="2216"/>
        <item x="935"/>
        <item x="4013"/>
        <item x="2989"/>
        <item x="5713"/>
        <item x="10925"/>
        <item x="8588"/>
        <item x="3518"/>
        <item x="11015"/>
        <item x="1106"/>
        <item t="default"/>
      </items>
    </pivotField>
    <pivotField showAll="0">
      <items count="181">
        <item x="40"/>
        <item x="86"/>
        <item x="24"/>
        <item x="59"/>
        <item x="2"/>
        <item x="139"/>
        <item x="41"/>
        <item x="78"/>
        <item x="82"/>
        <item x="87"/>
        <item x="71"/>
        <item x="54"/>
        <item x="148"/>
        <item x="45"/>
        <item x="61"/>
        <item x="105"/>
        <item x="16"/>
        <item x="111"/>
        <item x="91"/>
        <item x="60"/>
        <item x="132"/>
        <item x="100"/>
        <item x="21"/>
        <item x="135"/>
        <item x="63"/>
        <item x="39"/>
        <item x="131"/>
        <item x="129"/>
        <item x="130"/>
        <item x="14"/>
        <item x="38"/>
        <item x="81"/>
        <item x="85"/>
        <item x="117"/>
        <item x="73"/>
        <item x="10"/>
        <item x="107"/>
        <item x="159"/>
        <item x="89"/>
        <item x="68"/>
        <item x="147"/>
        <item x="154"/>
        <item x="164"/>
        <item x="168"/>
        <item x="146"/>
        <item x="15"/>
        <item x="157"/>
        <item x="133"/>
        <item x="145"/>
        <item x="103"/>
        <item x="152"/>
        <item x="5"/>
        <item x="136"/>
        <item x="126"/>
        <item x="36"/>
        <item x="56"/>
        <item x="121"/>
        <item x="153"/>
        <item x="17"/>
        <item x="93"/>
        <item x="178"/>
        <item x="92"/>
        <item x="110"/>
        <item x="11"/>
        <item x="108"/>
        <item x="75"/>
        <item x="161"/>
        <item x="127"/>
        <item x="143"/>
        <item x="138"/>
        <item x="150"/>
        <item x="70"/>
        <item x="140"/>
        <item x="55"/>
        <item x="158"/>
        <item x="23"/>
        <item x="171"/>
        <item x="144"/>
        <item x="160"/>
        <item x="169"/>
        <item x="90"/>
        <item x="175"/>
        <item x="84"/>
        <item x="64"/>
        <item x="47"/>
        <item x="124"/>
        <item x="46"/>
        <item x="165"/>
        <item x="115"/>
        <item x="79"/>
        <item x="116"/>
        <item x="37"/>
        <item x="170"/>
        <item x="13"/>
        <item x="174"/>
        <item x="76"/>
        <item x="122"/>
        <item x="52"/>
        <item x="80"/>
        <item x="66"/>
        <item x="176"/>
        <item x="8"/>
        <item x="96"/>
        <item x="104"/>
        <item x="114"/>
        <item x="173"/>
        <item x="53"/>
        <item x="134"/>
        <item x="25"/>
        <item x="0"/>
        <item x="177"/>
        <item x="167"/>
        <item x="106"/>
        <item x="99"/>
        <item x="88"/>
        <item x="163"/>
        <item x="142"/>
        <item x="29"/>
        <item x="57"/>
        <item x="95"/>
        <item x="30"/>
        <item x="155"/>
        <item x="48"/>
        <item x="28"/>
        <item x="35"/>
        <item x="162"/>
        <item x="33"/>
        <item x="72"/>
        <item x="44"/>
        <item x="149"/>
        <item x="141"/>
        <item x="58"/>
        <item x="3"/>
        <item x="98"/>
        <item x="166"/>
        <item x="77"/>
        <item x="113"/>
        <item x="172"/>
        <item x="31"/>
        <item x="49"/>
        <item x="109"/>
        <item x="65"/>
        <item x="7"/>
        <item x="43"/>
        <item x="97"/>
        <item x="62"/>
        <item x="26"/>
        <item x="74"/>
        <item x="6"/>
        <item x="83"/>
        <item x="50"/>
        <item x="51"/>
        <item x="4"/>
        <item x="12"/>
        <item x="20"/>
        <item x="120"/>
        <item x="119"/>
        <item x="101"/>
        <item x="67"/>
        <item x="151"/>
        <item x="69"/>
        <item x="19"/>
        <item x="112"/>
        <item x="179"/>
        <item x="18"/>
        <item x="123"/>
        <item x="34"/>
        <item x="128"/>
        <item x="102"/>
        <item x="125"/>
        <item x="32"/>
        <item x="42"/>
        <item x="9"/>
        <item x="156"/>
        <item x="137"/>
        <item x="94"/>
        <item x="1"/>
        <item x="27"/>
        <item x="22"/>
        <item x="118"/>
        <item t="default"/>
      </items>
    </pivotField>
    <pivotField showAll="0"/>
    <pivotField showAll="0"/>
  </pivotFields>
  <rowFields count="3">
    <field x="0"/>
    <field x="4"/>
    <field x="5"/>
  </rowFields>
  <rowItems count="12333">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r="1">
      <x v="12013"/>
    </i>
    <i r="2">
      <x v="5901"/>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x v="4536"/>
    </i>
    <i>
      <x v="4537"/>
    </i>
    <i>
      <x v="4538"/>
    </i>
    <i>
      <x v="4539"/>
    </i>
    <i>
      <x v="4540"/>
    </i>
    <i>
      <x v="4541"/>
    </i>
    <i>
      <x v="4542"/>
    </i>
    <i>
      <x v="4543"/>
    </i>
    <i>
      <x v="4544"/>
    </i>
    <i>
      <x v="4545"/>
    </i>
    <i>
      <x v="4546"/>
    </i>
    <i>
      <x v="4547"/>
    </i>
    <i>
      <x v="4548"/>
    </i>
    <i>
      <x v="4549"/>
    </i>
    <i>
      <x v="4550"/>
    </i>
    <i>
      <x v="4551"/>
    </i>
    <i>
      <x v="4552"/>
    </i>
    <i>
      <x v="4553"/>
    </i>
    <i>
      <x v="4554"/>
    </i>
    <i>
      <x v="4555"/>
    </i>
    <i>
      <x v="4556"/>
    </i>
    <i>
      <x v="4557"/>
    </i>
    <i>
      <x v="4558"/>
    </i>
    <i>
      <x v="4559"/>
    </i>
    <i>
      <x v="4560"/>
    </i>
    <i>
      <x v="4561"/>
    </i>
    <i>
      <x v="4562"/>
    </i>
    <i>
      <x v="4563"/>
    </i>
    <i>
      <x v="4564"/>
    </i>
    <i>
      <x v="4565"/>
    </i>
    <i>
      <x v="4566"/>
    </i>
    <i>
      <x v="4567"/>
    </i>
    <i>
      <x v="4568"/>
    </i>
    <i>
      <x v="4569"/>
    </i>
    <i>
      <x v="4570"/>
    </i>
    <i>
      <x v="4571"/>
    </i>
    <i>
      <x v="4572"/>
    </i>
    <i>
      <x v="4573"/>
    </i>
    <i>
      <x v="4574"/>
    </i>
    <i>
      <x v="4575"/>
    </i>
    <i>
      <x v="4576"/>
    </i>
    <i>
      <x v="4577"/>
    </i>
    <i>
      <x v="4578"/>
    </i>
    <i>
      <x v="4579"/>
    </i>
    <i>
      <x v="4580"/>
    </i>
    <i>
      <x v="4581"/>
    </i>
    <i>
      <x v="4582"/>
    </i>
    <i>
      <x v="4583"/>
    </i>
    <i>
      <x v="4584"/>
    </i>
    <i>
      <x v="4585"/>
    </i>
    <i>
      <x v="4586"/>
    </i>
    <i>
      <x v="4587"/>
    </i>
    <i>
      <x v="4588"/>
    </i>
    <i>
      <x v="4589"/>
    </i>
    <i>
      <x v="4590"/>
    </i>
    <i>
      <x v="4591"/>
    </i>
    <i>
      <x v="4592"/>
    </i>
    <i>
      <x v="4593"/>
    </i>
    <i>
      <x v="4594"/>
    </i>
    <i>
      <x v="4595"/>
    </i>
    <i>
      <x v="4596"/>
    </i>
    <i>
      <x v="4597"/>
    </i>
    <i>
      <x v="4598"/>
    </i>
    <i>
      <x v="4599"/>
    </i>
    <i>
      <x v="4600"/>
    </i>
    <i>
      <x v="4601"/>
    </i>
    <i>
      <x v="4602"/>
    </i>
    <i>
      <x v="4603"/>
    </i>
    <i>
      <x v="4604"/>
    </i>
    <i>
      <x v="4605"/>
    </i>
    <i>
      <x v="4606"/>
    </i>
    <i>
      <x v="4607"/>
    </i>
    <i>
      <x v="4608"/>
    </i>
    <i>
      <x v="4609"/>
    </i>
    <i>
      <x v="4610"/>
    </i>
    <i>
      <x v="4611"/>
    </i>
    <i>
      <x v="4612"/>
    </i>
    <i>
      <x v="4613"/>
    </i>
    <i>
      <x v="4614"/>
    </i>
    <i>
      <x v="4615"/>
    </i>
    <i>
      <x v="4616"/>
    </i>
    <i>
      <x v="4617"/>
    </i>
    <i>
      <x v="4618"/>
    </i>
    <i>
      <x v="4619"/>
    </i>
    <i>
      <x v="4620"/>
    </i>
    <i>
      <x v="4621"/>
    </i>
    <i>
      <x v="4622"/>
    </i>
    <i>
      <x v="4623"/>
    </i>
    <i>
      <x v="4624"/>
    </i>
    <i>
      <x v="4625"/>
    </i>
    <i>
      <x v="4626"/>
    </i>
    <i>
      <x v="4627"/>
    </i>
    <i>
      <x v="4628"/>
    </i>
    <i>
      <x v="4629"/>
    </i>
    <i>
      <x v="4630"/>
    </i>
    <i>
      <x v="4631"/>
    </i>
    <i>
      <x v="4632"/>
    </i>
    <i>
      <x v="4633"/>
    </i>
    <i>
      <x v="4634"/>
    </i>
    <i>
      <x v="4635"/>
    </i>
    <i>
      <x v="4636"/>
    </i>
    <i>
      <x v="4637"/>
    </i>
    <i>
      <x v="4638"/>
    </i>
    <i>
      <x v="4639"/>
    </i>
    <i>
      <x v="4640"/>
    </i>
    <i>
      <x v="4641"/>
    </i>
    <i>
      <x v="4642"/>
    </i>
    <i>
      <x v="4643"/>
    </i>
    <i>
      <x v="4644"/>
    </i>
    <i>
      <x v="4645"/>
    </i>
    <i>
      <x v="4646"/>
    </i>
    <i>
      <x v="4647"/>
    </i>
    <i>
      <x v="4648"/>
    </i>
    <i>
      <x v="4649"/>
    </i>
    <i>
      <x v="4650"/>
    </i>
    <i>
      <x v="4651"/>
    </i>
    <i>
      <x v="4652"/>
    </i>
    <i>
      <x v="4653"/>
    </i>
    <i>
      <x v="4654"/>
    </i>
    <i>
      <x v="4655"/>
    </i>
    <i>
      <x v="4656"/>
    </i>
    <i>
      <x v="4657"/>
    </i>
    <i>
      <x v="4658"/>
    </i>
    <i>
      <x v="4659"/>
    </i>
    <i>
      <x v="4660"/>
    </i>
    <i>
      <x v="4661"/>
    </i>
    <i>
      <x v="4662"/>
    </i>
    <i>
      <x v="4663"/>
    </i>
    <i>
      <x v="4664"/>
    </i>
    <i>
      <x v="4665"/>
    </i>
    <i>
      <x v="4666"/>
    </i>
    <i>
      <x v="4667"/>
    </i>
    <i>
      <x v="4668"/>
    </i>
    <i>
      <x v="4669"/>
    </i>
    <i>
      <x v="4670"/>
    </i>
    <i>
      <x v="4671"/>
    </i>
    <i>
      <x v="4672"/>
    </i>
    <i>
      <x v="4673"/>
    </i>
    <i>
      <x v="4674"/>
    </i>
    <i>
      <x v="4675"/>
    </i>
    <i>
      <x v="4676"/>
    </i>
    <i>
      <x v="4677"/>
    </i>
    <i>
      <x v="4678"/>
    </i>
    <i>
      <x v="4679"/>
    </i>
    <i>
      <x v="4680"/>
    </i>
    <i>
      <x v="4681"/>
    </i>
    <i>
      <x v="4682"/>
    </i>
    <i>
      <x v="4683"/>
    </i>
    <i>
      <x v="4684"/>
    </i>
    <i>
      <x v="4685"/>
    </i>
    <i>
      <x v="4686"/>
    </i>
    <i>
      <x v="4687"/>
    </i>
    <i>
      <x v="4688"/>
    </i>
    <i>
      <x v="4689"/>
    </i>
    <i>
      <x v="4690"/>
    </i>
    <i>
      <x v="4691"/>
    </i>
    <i>
      <x v="4692"/>
    </i>
    <i>
      <x v="4693"/>
    </i>
    <i>
      <x v="4694"/>
    </i>
    <i>
      <x v="4695"/>
    </i>
    <i>
      <x v="4696"/>
    </i>
    <i>
      <x v="4697"/>
    </i>
    <i>
      <x v="4698"/>
    </i>
    <i>
      <x v="4699"/>
    </i>
    <i>
      <x v="4700"/>
    </i>
    <i>
      <x v="4701"/>
    </i>
    <i>
      <x v="4702"/>
    </i>
    <i>
      <x v="4703"/>
    </i>
    <i>
      <x v="4704"/>
    </i>
    <i>
      <x v="4705"/>
    </i>
    <i>
      <x v="4706"/>
    </i>
    <i>
      <x v="4707"/>
    </i>
    <i>
      <x v="4708"/>
    </i>
    <i>
      <x v="4709"/>
    </i>
    <i>
      <x v="4710"/>
    </i>
    <i>
      <x v="4711"/>
    </i>
    <i>
      <x v="4712"/>
    </i>
    <i>
      <x v="4713"/>
    </i>
    <i>
      <x v="4714"/>
    </i>
    <i>
      <x v="4715"/>
    </i>
    <i>
      <x v="4716"/>
    </i>
    <i>
      <x v="4717"/>
    </i>
    <i>
      <x v="4718"/>
    </i>
    <i>
      <x v="4719"/>
    </i>
    <i>
      <x v="4720"/>
    </i>
    <i>
      <x v="4721"/>
    </i>
    <i>
      <x v="4722"/>
    </i>
    <i>
      <x v="4723"/>
    </i>
    <i>
      <x v="4724"/>
    </i>
    <i>
      <x v="4725"/>
    </i>
    <i>
      <x v="4726"/>
    </i>
    <i>
      <x v="4727"/>
    </i>
    <i>
      <x v="4728"/>
    </i>
    <i>
      <x v="4729"/>
    </i>
    <i>
      <x v="4730"/>
    </i>
    <i>
      <x v="4731"/>
    </i>
    <i>
      <x v="4732"/>
    </i>
    <i>
      <x v="4733"/>
    </i>
    <i>
      <x v="4734"/>
    </i>
    <i>
      <x v="4735"/>
    </i>
    <i>
      <x v="4736"/>
    </i>
    <i>
      <x v="4737"/>
    </i>
    <i>
      <x v="4738"/>
    </i>
    <i>
      <x v="4739"/>
    </i>
    <i>
      <x v="4740"/>
    </i>
    <i>
      <x v="4741"/>
    </i>
    <i>
      <x v="4742"/>
    </i>
    <i>
      <x v="4743"/>
    </i>
    <i>
      <x v="4744"/>
    </i>
    <i>
      <x v="4745"/>
    </i>
    <i>
      <x v="4746"/>
    </i>
    <i>
      <x v="4747"/>
    </i>
    <i>
      <x v="4748"/>
    </i>
    <i>
      <x v="4749"/>
    </i>
    <i>
      <x v="4750"/>
    </i>
    <i>
      <x v="4751"/>
    </i>
    <i>
      <x v="4752"/>
    </i>
    <i>
      <x v="4753"/>
    </i>
    <i>
      <x v="4754"/>
    </i>
    <i>
      <x v="4755"/>
    </i>
    <i>
      <x v="4756"/>
    </i>
    <i>
      <x v="4757"/>
    </i>
    <i>
      <x v="4758"/>
    </i>
    <i>
      <x v="4759"/>
    </i>
    <i>
      <x v="4760"/>
    </i>
    <i>
      <x v="4761"/>
    </i>
    <i>
      <x v="4762"/>
    </i>
    <i>
      <x v="4763"/>
    </i>
    <i>
      <x v="4764"/>
    </i>
    <i>
      <x v="4765"/>
    </i>
    <i>
      <x v="4766"/>
    </i>
    <i>
      <x v="4767"/>
    </i>
    <i>
      <x v="4768"/>
    </i>
    <i>
      <x v="4769"/>
    </i>
    <i>
      <x v="4770"/>
    </i>
    <i>
      <x v="4771"/>
    </i>
    <i>
      <x v="4772"/>
    </i>
    <i>
      <x v="4773"/>
    </i>
    <i>
      <x v="4774"/>
    </i>
    <i>
      <x v="4775"/>
    </i>
    <i>
      <x v="4776"/>
    </i>
    <i>
      <x v="4777"/>
    </i>
    <i>
      <x v="4778"/>
    </i>
    <i>
      <x v="4779"/>
    </i>
    <i>
      <x v="4780"/>
    </i>
    <i>
      <x v="4781"/>
    </i>
    <i>
      <x v="4782"/>
    </i>
    <i>
      <x v="4783"/>
    </i>
    <i>
      <x v="4784"/>
    </i>
    <i>
      <x v="4785"/>
    </i>
    <i>
      <x v="4786"/>
    </i>
    <i>
      <x v="4787"/>
    </i>
    <i>
      <x v="4788"/>
    </i>
    <i>
      <x v="4789"/>
    </i>
    <i>
      <x v="4790"/>
    </i>
    <i>
      <x v="4791"/>
    </i>
    <i>
      <x v="4792"/>
    </i>
    <i>
      <x v="4793"/>
    </i>
    <i>
      <x v="4794"/>
    </i>
    <i>
      <x v="4795"/>
    </i>
    <i>
      <x v="4796"/>
    </i>
    <i>
      <x v="4797"/>
    </i>
    <i>
      <x v="4798"/>
    </i>
    <i>
      <x v="4799"/>
    </i>
    <i>
      <x v="4800"/>
    </i>
    <i>
      <x v="4801"/>
    </i>
    <i>
      <x v="4802"/>
    </i>
    <i>
      <x v="4803"/>
    </i>
    <i>
      <x v="4804"/>
    </i>
    <i>
      <x v="4805"/>
    </i>
    <i>
      <x v="4806"/>
    </i>
    <i>
      <x v="4807"/>
    </i>
    <i>
      <x v="4808"/>
    </i>
    <i>
      <x v="4809"/>
    </i>
    <i>
      <x v="4810"/>
    </i>
    <i>
      <x v="4811"/>
    </i>
    <i>
      <x v="4812"/>
    </i>
    <i>
      <x v="4813"/>
    </i>
    <i>
      <x v="4814"/>
    </i>
    <i>
      <x v="4815"/>
    </i>
    <i>
      <x v="4816"/>
    </i>
    <i>
      <x v="4817"/>
    </i>
    <i>
      <x v="4818"/>
    </i>
    <i>
      <x v="4819"/>
    </i>
    <i>
      <x v="4820"/>
    </i>
    <i>
      <x v="4821"/>
    </i>
    <i>
      <x v="4822"/>
    </i>
    <i>
      <x v="4823"/>
    </i>
    <i>
      <x v="4824"/>
    </i>
    <i>
      <x v="4825"/>
    </i>
    <i>
      <x v="4826"/>
    </i>
    <i>
      <x v="4827"/>
    </i>
    <i>
      <x v="4828"/>
    </i>
    <i>
      <x v="4829"/>
    </i>
    <i>
      <x v="4830"/>
    </i>
    <i>
      <x v="4831"/>
    </i>
    <i>
      <x v="4832"/>
    </i>
    <i>
      <x v="4833"/>
    </i>
    <i>
      <x v="4834"/>
    </i>
    <i>
      <x v="4835"/>
    </i>
    <i>
      <x v="4836"/>
    </i>
    <i>
      <x v="4837"/>
    </i>
    <i>
      <x v="4838"/>
    </i>
    <i>
      <x v="4839"/>
    </i>
    <i>
      <x v="4840"/>
    </i>
    <i>
      <x v="4841"/>
    </i>
    <i>
      <x v="4842"/>
    </i>
    <i>
      <x v="4843"/>
    </i>
    <i>
      <x v="4844"/>
    </i>
    <i>
      <x v="4845"/>
    </i>
    <i>
      <x v="4846"/>
    </i>
    <i>
      <x v="4847"/>
    </i>
    <i>
      <x v="4848"/>
    </i>
    <i>
      <x v="4849"/>
    </i>
    <i>
      <x v="4850"/>
    </i>
    <i>
      <x v="4851"/>
    </i>
    <i>
      <x v="4852"/>
    </i>
    <i>
      <x v="4853"/>
    </i>
    <i>
      <x v="4854"/>
    </i>
    <i>
      <x v="4855"/>
    </i>
    <i>
      <x v="4856"/>
    </i>
    <i>
      <x v="4857"/>
    </i>
    <i>
      <x v="4858"/>
    </i>
    <i>
      <x v="4859"/>
    </i>
    <i>
      <x v="4860"/>
    </i>
    <i>
      <x v="4861"/>
    </i>
    <i>
      <x v="4862"/>
    </i>
    <i>
      <x v="4863"/>
    </i>
    <i>
      <x v="4864"/>
    </i>
    <i>
      <x v="4865"/>
    </i>
    <i>
      <x v="4866"/>
    </i>
    <i>
      <x v="4867"/>
    </i>
    <i>
      <x v="4868"/>
    </i>
    <i>
      <x v="4869"/>
    </i>
    <i>
      <x v="4870"/>
    </i>
    <i>
      <x v="4871"/>
    </i>
    <i>
      <x v="4872"/>
    </i>
    <i>
      <x v="4873"/>
    </i>
    <i>
      <x v="4874"/>
    </i>
    <i>
      <x v="4875"/>
    </i>
    <i>
      <x v="4876"/>
    </i>
    <i>
      <x v="4877"/>
    </i>
    <i>
      <x v="4878"/>
    </i>
    <i>
      <x v="4879"/>
    </i>
    <i>
      <x v="4880"/>
    </i>
    <i>
      <x v="4881"/>
    </i>
    <i>
      <x v="4882"/>
    </i>
    <i>
      <x v="4883"/>
    </i>
    <i>
      <x v="4884"/>
    </i>
    <i>
      <x v="4885"/>
    </i>
    <i>
      <x v="4886"/>
    </i>
    <i>
      <x v="4887"/>
    </i>
    <i>
      <x v="4888"/>
    </i>
    <i>
      <x v="4889"/>
    </i>
    <i>
      <x v="4890"/>
    </i>
    <i>
      <x v="4891"/>
    </i>
    <i>
      <x v="4892"/>
    </i>
    <i>
      <x v="4893"/>
    </i>
    <i>
      <x v="4894"/>
    </i>
    <i>
      <x v="4895"/>
    </i>
    <i>
      <x v="4896"/>
    </i>
    <i>
      <x v="4897"/>
    </i>
    <i>
      <x v="4898"/>
    </i>
    <i>
      <x v="4899"/>
    </i>
    <i>
      <x v="4900"/>
    </i>
    <i>
      <x v="4901"/>
    </i>
    <i>
      <x v="4902"/>
    </i>
    <i>
      <x v="4903"/>
    </i>
    <i>
      <x v="4904"/>
    </i>
    <i>
      <x v="4905"/>
    </i>
    <i>
      <x v="4906"/>
    </i>
    <i>
      <x v="4907"/>
    </i>
    <i>
      <x v="4908"/>
    </i>
    <i>
      <x v="4909"/>
    </i>
    <i>
      <x v="4910"/>
    </i>
    <i>
      <x v="4911"/>
    </i>
    <i>
      <x v="4912"/>
    </i>
    <i>
      <x v="4913"/>
    </i>
    <i>
      <x v="4914"/>
    </i>
    <i>
      <x v="4915"/>
    </i>
    <i>
      <x v="4916"/>
    </i>
    <i>
      <x v="4917"/>
    </i>
    <i>
      <x v="4918"/>
    </i>
    <i>
      <x v="4919"/>
    </i>
    <i>
      <x v="4920"/>
    </i>
    <i>
      <x v="4921"/>
    </i>
    <i>
      <x v="4922"/>
    </i>
    <i>
      <x v="4923"/>
    </i>
    <i>
      <x v="4924"/>
    </i>
    <i>
      <x v="4925"/>
    </i>
    <i>
      <x v="4926"/>
    </i>
    <i>
      <x v="4927"/>
    </i>
    <i>
      <x v="4928"/>
    </i>
    <i>
      <x v="4929"/>
    </i>
    <i>
      <x v="4930"/>
    </i>
    <i>
      <x v="4931"/>
    </i>
    <i>
      <x v="4932"/>
    </i>
    <i>
      <x v="4933"/>
    </i>
    <i>
      <x v="4934"/>
    </i>
    <i>
      <x v="4935"/>
    </i>
    <i>
      <x v="4936"/>
    </i>
    <i>
      <x v="4937"/>
    </i>
    <i>
      <x v="4938"/>
    </i>
    <i>
      <x v="4939"/>
    </i>
    <i>
      <x v="4940"/>
    </i>
    <i>
      <x v="4941"/>
    </i>
    <i>
      <x v="4942"/>
    </i>
    <i>
      <x v="4943"/>
    </i>
    <i>
      <x v="4944"/>
    </i>
    <i>
      <x v="4945"/>
    </i>
    <i>
      <x v="4946"/>
    </i>
    <i>
      <x v="4947"/>
    </i>
    <i>
      <x v="4948"/>
    </i>
    <i>
      <x v="4949"/>
    </i>
    <i>
      <x v="4950"/>
    </i>
    <i>
      <x v="4951"/>
    </i>
    <i>
      <x v="4952"/>
    </i>
    <i>
      <x v="4953"/>
    </i>
    <i>
      <x v="4954"/>
    </i>
    <i>
      <x v="4955"/>
    </i>
    <i>
      <x v="4956"/>
    </i>
    <i>
      <x v="4957"/>
    </i>
    <i>
      <x v="4958"/>
    </i>
    <i>
      <x v="4959"/>
    </i>
    <i>
      <x v="4960"/>
    </i>
    <i>
      <x v="4961"/>
    </i>
    <i>
      <x v="4962"/>
    </i>
    <i>
      <x v="4963"/>
    </i>
    <i>
      <x v="4964"/>
    </i>
    <i>
      <x v="4965"/>
    </i>
    <i>
      <x v="4966"/>
    </i>
    <i>
      <x v="4967"/>
    </i>
    <i>
      <x v="4968"/>
    </i>
    <i>
      <x v="4969"/>
    </i>
    <i>
      <x v="4970"/>
    </i>
    <i>
      <x v="4971"/>
    </i>
    <i>
      <x v="4972"/>
    </i>
    <i>
      <x v="4973"/>
    </i>
    <i>
      <x v="4974"/>
    </i>
    <i>
      <x v="4975"/>
    </i>
    <i>
      <x v="4976"/>
    </i>
    <i>
      <x v="4977"/>
    </i>
    <i>
      <x v="4978"/>
    </i>
    <i>
      <x v="4979"/>
    </i>
    <i>
      <x v="4980"/>
    </i>
    <i>
      <x v="4981"/>
    </i>
    <i>
      <x v="4982"/>
    </i>
    <i>
      <x v="4983"/>
    </i>
    <i>
      <x v="4984"/>
    </i>
    <i>
      <x v="4985"/>
    </i>
    <i>
      <x v="4986"/>
    </i>
    <i>
      <x v="4987"/>
    </i>
    <i>
      <x v="4988"/>
    </i>
    <i>
      <x v="4989"/>
    </i>
    <i>
      <x v="4990"/>
    </i>
    <i>
      <x v="4991"/>
    </i>
    <i>
      <x v="4992"/>
    </i>
    <i>
      <x v="4993"/>
    </i>
    <i>
      <x v="4994"/>
    </i>
    <i>
      <x v="4995"/>
    </i>
    <i>
      <x v="4996"/>
    </i>
    <i>
      <x v="4997"/>
    </i>
    <i>
      <x v="4998"/>
    </i>
    <i>
      <x v="4999"/>
    </i>
    <i>
      <x v="5000"/>
    </i>
    <i>
      <x v="5001"/>
    </i>
    <i>
      <x v="5002"/>
    </i>
    <i>
      <x v="5003"/>
    </i>
    <i>
      <x v="5004"/>
    </i>
    <i>
      <x v="5005"/>
    </i>
    <i>
      <x v="5006"/>
    </i>
    <i>
      <x v="5007"/>
    </i>
    <i>
      <x v="5008"/>
    </i>
    <i>
      <x v="5009"/>
    </i>
    <i>
      <x v="5010"/>
    </i>
    <i>
      <x v="5011"/>
    </i>
    <i>
      <x v="5012"/>
    </i>
    <i>
      <x v="5013"/>
    </i>
    <i>
      <x v="5014"/>
    </i>
    <i>
      <x v="5015"/>
    </i>
    <i>
      <x v="5016"/>
    </i>
    <i>
      <x v="5017"/>
    </i>
    <i>
      <x v="5018"/>
    </i>
    <i>
      <x v="5019"/>
    </i>
    <i>
      <x v="5020"/>
    </i>
    <i>
      <x v="5021"/>
    </i>
    <i>
      <x v="5022"/>
    </i>
    <i>
      <x v="5023"/>
    </i>
    <i>
      <x v="5024"/>
    </i>
    <i>
      <x v="5025"/>
    </i>
    <i>
      <x v="5026"/>
    </i>
    <i>
      <x v="5027"/>
    </i>
    <i>
      <x v="5028"/>
    </i>
    <i>
      <x v="5029"/>
    </i>
    <i>
      <x v="5030"/>
    </i>
    <i>
      <x v="5031"/>
    </i>
    <i>
      <x v="5032"/>
    </i>
    <i>
      <x v="5033"/>
    </i>
    <i>
      <x v="5034"/>
    </i>
    <i>
      <x v="5035"/>
    </i>
    <i>
      <x v="5036"/>
    </i>
    <i>
      <x v="5037"/>
    </i>
    <i>
      <x v="5038"/>
    </i>
    <i>
      <x v="5039"/>
    </i>
    <i>
      <x v="5040"/>
    </i>
    <i>
      <x v="5041"/>
    </i>
    <i>
      <x v="5042"/>
    </i>
    <i>
      <x v="5043"/>
    </i>
    <i>
      <x v="5044"/>
    </i>
    <i>
      <x v="5045"/>
    </i>
    <i>
      <x v="5046"/>
    </i>
    <i>
      <x v="5047"/>
    </i>
    <i>
      <x v="5048"/>
    </i>
    <i>
      <x v="5049"/>
    </i>
    <i>
      <x v="5050"/>
    </i>
    <i>
      <x v="5051"/>
    </i>
    <i>
      <x v="5052"/>
    </i>
    <i>
      <x v="5053"/>
    </i>
    <i>
      <x v="5054"/>
    </i>
    <i>
      <x v="5055"/>
    </i>
    <i>
      <x v="5056"/>
    </i>
    <i>
      <x v="5057"/>
    </i>
    <i>
      <x v="5058"/>
    </i>
    <i>
      <x v="5059"/>
    </i>
    <i>
      <x v="5060"/>
    </i>
    <i>
      <x v="5061"/>
    </i>
    <i>
      <x v="5062"/>
    </i>
    <i>
      <x v="5063"/>
    </i>
    <i>
      <x v="5064"/>
    </i>
    <i>
      <x v="5065"/>
    </i>
    <i>
      <x v="5066"/>
    </i>
    <i>
      <x v="5067"/>
    </i>
    <i>
      <x v="5068"/>
    </i>
    <i>
      <x v="5069"/>
    </i>
    <i>
      <x v="5070"/>
    </i>
    <i>
      <x v="5071"/>
    </i>
    <i>
      <x v="5072"/>
    </i>
    <i>
      <x v="5073"/>
    </i>
    <i>
      <x v="5074"/>
    </i>
    <i>
      <x v="5075"/>
    </i>
    <i>
      <x v="5076"/>
    </i>
    <i>
      <x v="5077"/>
    </i>
    <i>
      <x v="5078"/>
    </i>
    <i>
      <x v="5079"/>
    </i>
    <i>
      <x v="5080"/>
    </i>
    <i>
      <x v="5081"/>
    </i>
    <i>
      <x v="5082"/>
    </i>
    <i>
      <x v="5083"/>
    </i>
    <i>
      <x v="5084"/>
    </i>
    <i>
      <x v="5085"/>
    </i>
    <i>
      <x v="5086"/>
    </i>
    <i>
      <x v="5087"/>
    </i>
    <i>
      <x v="5088"/>
    </i>
    <i>
      <x v="5089"/>
    </i>
    <i>
      <x v="5090"/>
    </i>
    <i>
      <x v="5091"/>
    </i>
    <i>
      <x v="5092"/>
    </i>
    <i>
      <x v="5093"/>
    </i>
    <i>
      <x v="5094"/>
    </i>
    <i>
      <x v="5095"/>
    </i>
    <i>
      <x v="5096"/>
    </i>
    <i>
      <x v="5097"/>
    </i>
    <i>
      <x v="5098"/>
    </i>
    <i>
      <x v="5099"/>
    </i>
    <i>
      <x v="5100"/>
    </i>
    <i>
      <x v="5101"/>
    </i>
    <i>
      <x v="5102"/>
    </i>
    <i>
      <x v="5103"/>
    </i>
    <i>
      <x v="5104"/>
    </i>
    <i>
      <x v="5105"/>
    </i>
    <i>
      <x v="5106"/>
    </i>
    <i>
      <x v="5107"/>
    </i>
    <i>
      <x v="5108"/>
    </i>
    <i>
      <x v="5109"/>
    </i>
    <i>
      <x v="5110"/>
    </i>
    <i>
      <x v="5111"/>
    </i>
    <i>
      <x v="5112"/>
    </i>
    <i>
      <x v="5113"/>
    </i>
    <i>
      <x v="5114"/>
    </i>
    <i>
      <x v="5115"/>
    </i>
    <i>
      <x v="5116"/>
    </i>
    <i>
      <x v="5117"/>
    </i>
    <i>
      <x v="5118"/>
    </i>
    <i>
      <x v="5119"/>
    </i>
    <i>
      <x v="5120"/>
    </i>
    <i>
      <x v="5121"/>
    </i>
    <i>
      <x v="5122"/>
    </i>
    <i>
      <x v="5123"/>
    </i>
    <i>
      <x v="5124"/>
    </i>
    <i>
      <x v="5125"/>
    </i>
    <i>
      <x v="5126"/>
    </i>
    <i>
      <x v="5127"/>
    </i>
    <i>
      <x v="5128"/>
    </i>
    <i>
      <x v="5129"/>
    </i>
    <i>
      <x v="5130"/>
    </i>
    <i>
      <x v="5131"/>
    </i>
    <i>
      <x v="5132"/>
    </i>
    <i>
      <x v="5133"/>
    </i>
    <i>
      <x v="5134"/>
    </i>
    <i>
      <x v="5135"/>
    </i>
    <i>
      <x v="5136"/>
    </i>
    <i>
      <x v="5137"/>
    </i>
    <i>
      <x v="5138"/>
    </i>
    <i>
      <x v="5139"/>
    </i>
    <i>
      <x v="5140"/>
    </i>
    <i>
      <x v="5141"/>
    </i>
    <i>
      <x v="5142"/>
    </i>
    <i>
      <x v="5143"/>
    </i>
    <i>
      <x v="5144"/>
    </i>
    <i>
      <x v="5145"/>
    </i>
    <i>
      <x v="5146"/>
    </i>
    <i>
      <x v="5147"/>
    </i>
    <i>
      <x v="5148"/>
    </i>
    <i>
      <x v="5149"/>
    </i>
    <i>
      <x v="5150"/>
    </i>
    <i>
      <x v="5151"/>
    </i>
    <i>
      <x v="5152"/>
    </i>
    <i>
      <x v="5153"/>
    </i>
    <i>
      <x v="5154"/>
    </i>
    <i>
      <x v="5155"/>
    </i>
    <i>
      <x v="5156"/>
    </i>
    <i>
      <x v="5157"/>
    </i>
    <i>
      <x v="5158"/>
    </i>
    <i>
      <x v="5159"/>
    </i>
    <i>
      <x v="5160"/>
    </i>
    <i>
      <x v="5161"/>
    </i>
    <i>
      <x v="5162"/>
    </i>
    <i>
      <x v="5163"/>
    </i>
    <i>
      <x v="5164"/>
    </i>
    <i>
      <x v="5165"/>
    </i>
    <i>
      <x v="5166"/>
    </i>
    <i>
      <x v="5167"/>
    </i>
    <i>
      <x v="5168"/>
    </i>
    <i>
      <x v="5169"/>
    </i>
    <i>
      <x v="5170"/>
    </i>
    <i>
      <x v="5171"/>
    </i>
    <i>
      <x v="5172"/>
    </i>
    <i>
      <x v="5173"/>
    </i>
    <i>
      <x v="5174"/>
    </i>
    <i>
      <x v="5175"/>
    </i>
    <i>
      <x v="5176"/>
    </i>
    <i>
      <x v="5177"/>
    </i>
    <i>
      <x v="5178"/>
    </i>
    <i>
      <x v="5179"/>
    </i>
    <i>
      <x v="5180"/>
    </i>
    <i>
      <x v="5181"/>
    </i>
    <i>
      <x v="5182"/>
    </i>
    <i>
      <x v="5183"/>
    </i>
    <i>
      <x v="5184"/>
    </i>
    <i>
      <x v="5185"/>
    </i>
    <i>
      <x v="5186"/>
    </i>
    <i>
      <x v="5187"/>
    </i>
    <i>
      <x v="5188"/>
    </i>
    <i>
      <x v="5189"/>
    </i>
    <i>
      <x v="5190"/>
    </i>
    <i>
      <x v="5191"/>
    </i>
    <i>
      <x v="5192"/>
    </i>
    <i>
      <x v="5193"/>
    </i>
    <i>
      <x v="5194"/>
    </i>
    <i>
      <x v="5195"/>
    </i>
    <i>
      <x v="5196"/>
    </i>
    <i>
      <x v="5197"/>
    </i>
    <i>
      <x v="5198"/>
    </i>
    <i>
      <x v="5199"/>
    </i>
    <i>
      <x v="5200"/>
    </i>
    <i>
      <x v="5201"/>
    </i>
    <i>
      <x v="5202"/>
    </i>
    <i>
      <x v="5203"/>
    </i>
    <i>
      <x v="5204"/>
    </i>
    <i>
      <x v="5205"/>
    </i>
    <i>
      <x v="5206"/>
    </i>
    <i>
      <x v="5207"/>
    </i>
    <i>
      <x v="5208"/>
    </i>
    <i>
      <x v="5209"/>
    </i>
    <i>
      <x v="5210"/>
    </i>
    <i>
      <x v="5211"/>
    </i>
    <i>
      <x v="5212"/>
    </i>
    <i>
      <x v="5213"/>
    </i>
    <i>
      <x v="5214"/>
    </i>
    <i>
      <x v="5215"/>
    </i>
    <i>
      <x v="5216"/>
    </i>
    <i>
      <x v="5217"/>
    </i>
    <i>
      <x v="5218"/>
    </i>
    <i>
      <x v="5219"/>
    </i>
    <i>
      <x v="5220"/>
    </i>
    <i>
      <x v="5221"/>
    </i>
    <i>
      <x v="5222"/>
    </i>
    <i>
      <x v="5223"/>
    </i>
    <i>
      <x v="5224"/>
    </i>
    <i>
      <x v="5225"/>
    </i>
    <i>
      <x v="5226"/>
    </i>
    <i>
      <x v="5227"/>
    </i>
    <i>
      <x v="5228"/>
    </i>
    <i>
      <x v="5229"/>
    </i>
    <i>
      <x v="5230"/>
    </i>
    <i>
      <x v="5231"/>
    </i>
    <i>
      <x v="5232"/>
    </i>
    <i>
      <x v="5233"/>
    </i>
    <i>
      <x v="5234"/>
    </i>
    <i>
      <x v="5235"/>
    </i>
    <i>
      <x v="5236"/>
    </i>
    <i>
      <x v="5237"/>
    </i>
    <i>
      <x v="5238"/>
    </i>
    <i>
      <x v="5239"/>
    </i>
    <i>
      <x v="5240"/>
    </i>
    <i>
      <x v="5241"/>
    </i>
    <i>
      <x v="5242"/>
    </i>
    <i>
      <x v="5243"/>
    </i>
    <i>
      <x v="5244"/>
    </i>
    <i>
      <x v="5245"/>
    </i>
    <i>
      <x v="5246"/>
    </i>
    <i>
      <x v="5247"/>
    </i>
    <i>
      <x v="5248"/>
    </i>
    <i>
      <x v="5249"/>
    </i>
    <i>
      <x v="5250"/>
    </i>
    <i>
      <x v="5251"/>
    </i>
    <i>
      <x v="5252"/>
    </i>
    <i>
      <x v="5253"/>
    </i>
    <i>
      <x v="5254"/>
    </i>
    <i>
      <x v="5255"/>
    </i>
    <i>
      <x v="5256"/>
    </i>
    <i>
      <x v="5257"/>
    </i>
    <i>
      <x v="5258"/>
    </i>
    <i>
      <x v="5259"/>
    </i>
    <i>
      <x v="5260"/>
    </i>
    <i>
      <x v="5261"/>
    </i>
    <i>
      <x v="5262"/>
    </i>
    <i>
      <x v="5263"/>
    </i>
    <i>
      <x v="5264"/>
    </i>
    <i>
      <x v="5265"/>
    </i>
    <i>
      <x v="5266"/>
    </i>
    <i>
      <x v="5267"/>
    </i>
    <i>
      <x v="5268"/>
    </i>
    <i>
      <x v="5269"/>
    </i>
    <i>
      <x v="5270"/>
    </i>
    <i>
      <x v="5271"/>
    </i>
    <i>
      <x v="5272"/>
    </i>
    <i>
      <x v="5273"/>
    </i>
    <i>
      <x v="5274"/>
    </i>
    <i>
      <x v="5275"/>
    </i>
    <i>
      <x v="5276"/>
    </i>
    <i>
      <x v="5277"/>
    </i>
    <i>
      <x v="5278"/>
    </i>
    <i>
      <x v="5279"/>
    </i>
    <i>
      <x v="5280"/>
    </i>
    <i>
      <x v="5281"/>
    </i>
    <i>
      <x v="5282"/>
    </i>
    <i>
      <x v="5283"/>
    </i>
    <i>
      <x v="5284"/>
    </i>
    <i>
      <x v="5285"/>
    </i>
    <i>
      <x v="5286"/>
    </i>
    <i>
      <x v="5287"/>
    </i>
    <i>
      <x v="5288"/>
    </i>
    <i>
      <x v="5289"/>
    </i>
    <i>
      <x v="5290"/>
    </i>
    <i>
      <x v="5291"/>
    </i>
    <i>
      <x v="5292"/>
    </i>
    <i>
      <x v="5293"/>
    </i>
    <i>
      <x v="5294"/>
    </i>
    <i>
      <x v="5295"/>
    </i>
    <i>
      <x v="5296"/>
    </i>
    <i>
      <x v="5297"/>
    </i>
    <i>
      <x v="5298"/>
    </i>
    <i>
      <x v="5299"/>
    </i>
    <i>
      <x v="5300"/>
    </i>
    <i>
      <x v="5301"/>
    </i>
    <i>
      <x v="5302"/>
    </i>
    <i>
      <x v="5303"/>
    </i>
    <i>
      <x v="5304"/>
    </i>
    <i>
      <x v="5305"/>
    </i>
    <i>
      <x v="5306"/>
    </i>
    <i>
      <x v="5307"/>
    </i>
    <i>
      <x v="5308"/>
    </i>
    <i>
      <x v="5309"/>
    </i>
    <i>
      <x v="5310"/>
    </i>
    <i>
      <x v="5311"/>
    </i>
    <i>
      <x v="5312"/>
    </i>
    <i>
      <x v="5313"/>
    </i>
    <i>
      <x v="5314"/>
    </i>
    <i>
      <x v="5315"/>
    </i>
    <i>
      <x v="5316"/>
    </i>
    <i>
      <x v="5317"/>
    </i>
    <i>
      <x v="5318"/>
    </i>
    <i>
      <x v="5319"/>
    </i>
    <i>
      <x v="5320"/>
    </i>
    <i>
      <x v="5321"/>
    </i>
    <i>
      <x v="5322"/>
    </i>
    <i>
      <x v="5323"/>
    </i>
    <i>
      <x v="5324"/>
    </i>
    <i>
      <x v="5325"/>
    </i>
    <i>
      <x v="5326"/>
    </i>
    <i>
      <x v="5327"/>
    </i>
    <i>
      <x v="5328"/>
    </i>
    <i>
      <x v="5329"/>
    </i>
    <i>
      <x v="5330"/>
    </i>
    <i>
      <x v="5331"/>
    </i>
    <i>
      <x v="5332"/>
    </i>
    <i>
      <x v="5333"/>
    </i>
    <i>
      <x v="5334"/>
    </i>
    <i>
      <x v="5335"/>
    </i>
    <i>
      <x v="5336"/>
    </i>
    <i>
      <x v="5337"/>
    </i>
    <i>
      <x v="5338"/>
    </i>
    <i>
      <x v="5339"/>
    </i>
    <i>
      <x v="5340"/>
    </i>
    <i>
      <x v="5341"/>
    </i>
    <i>
      <x v="5342"/>
    </i>
    <i>
      <x v="5343"/>
    </i>
    <i>
      <x v="5344"/>
    </i>
    <i>
      <x v="5345"/>
    </i>
    <i>
      <x v="5346"/>
    </i>
    <i>
      <x v="5347"/>
    </i>
    <i>
      <x v="5348"/>
    </i>
    <i>
      <x v="5349"/>
    </i>
    <i>
      <x v="5350"/>
    </i>
    <i>
      <x v="5351"/>
    </i>
    <i>
      <x v="5352"/>
    </i>
    <i>
      <x v="5353"/>
    </i>
    <i>
      <x v="5354"/>
    </i>
    <i>
      <x v="5355"/>
    </i>
    <i>
      <x v="5356"/>
    </i>
    <i>
      <x v="5357"/>
    </i>
    <i>
      <x v="5358"/>
    </i>
    <i>
      <x v="5359"/>
    </i>
    <i>
      <x v="5360"/>
    </i>
    <i>
      <x v="5361"/>
    </i>
    <i>
      <x v="5362"/>
    </i>
    <i>
      <x v="5363"/>
    </i>
    <i>
      <x v="5364"/>
    </i>
    <i>
      <x v="5365"/>
    </i>
    <i>
      <x v="5366"/>
    </i>
    <i>
      <x v="5367"/>
    </i>
    <i>
      <x v="5368"/>
    </i>
    <i>
      <x v="5369"/>
    </i>
    <i>
      <x v="5370"/>
    </i>
    <i>
      <x v="5371"/>
    </i>
    <i>
      <x v="5372"/>
    </i>
    <i>
      <x v="5373"/>
    </i>
    <i>
      <x v="5374"/>
    </i>
    <i>
      <x v="5375"/>
    </i>
    <i>
      <x v="5376"/>
    </i>
    <i>
      <x v="5377"/>
    </i>
    <i>
      <x v="5378"/>
    </i>
    <i>
      <x v="5379"/>
    </i>
    <i>
      <x v="5380"/>
    </i>
    <i>
      <x v="5381"/>
    </i>
    <i>
      <x v="5382"/>
    </i>
    <i>
      <x v="5383"/>
    </i>
    <i>
      <x v="5384"/>
    </i>
    <i>
      <x v="5385"/>
    </i>
    <i>
      <x v="5386"/>
    </i>
    <i>
      <x v="5387"/>
    </i>
    <i>
      <x v="5388"/>
    </i>
    <i>
      <x v="5389"/>
    </i>
    <i>
      <x v="5390"/>
    </i>
    <i>
      <x v="5391"/>
    </i>
    <i>
      <x v="5392"/>
    </i>
    <i>
      <x v="5393"/>
    </i>
    <i>
      <x v="5394"/>
    </i>
    <i>
      <x v="5395"/>
    </i>
    <i>
      <x v="5396"/>
    </i>
    <i>
      <x v="5397"/>
    </i>
    <i>
      <x v="5398"/>
    </i>
    <i>
      <x v="5399"/>
    </i>
    <i>
      <x v="5400"/>
    </i>
    <i>
      <x v="5401"/>
    </i>
    <i>
      <x v="5402"/>
    </i>
    <i>
      <x v="5403"/>
    </i>
    <i>
      <x v="5404"/>
    </i>
    <i>
      <x v="5405"/>
    </i>
    <i>
      <x v="5406"/>
    </i>
    <i>
      <x v="5407"/>
    </i>
    <i>
      <x v="5408"/>
    </i>
    <i>
      <x v="5409"/>
    </i>
    <i>
      <x v="5410"/>
    </i>
    <i>
      <x v="5411"/>
    </i>
    <i>
      <x v="5412"/>
    </i>
    <i>
      <x v="5413"/>
    </i>
    <i>
      <x v="5414"/>
    </i>
    <i>
      <x v="5415"/>
    </i>
    <i>
      <x v="5416"/>
    </i>
    <i>
      <x v="5417"/>
    </i>
    <i>
      <x v="5418"/>
    </i>
    <i>
      <x v="5419"/>
    </i>
    <i>
      <x v="5420"/>
    </i>
    <i>
      <x v="5421"/>
    </i>
    <i>
      <x v="5422"/>
    </i>
    <i>
      <x v="5423"/>
    </i>
    <i>
      <x v="5424"/>
    </i>
    <i>
      <x v="5425"/>
    </i>
    <i>
      <x v="5426"/>
    </i>
    <i>
      <x v="5427"/>
    </i>
    <i>
      <x v="5428"/>
    </i>
    <i>
      <x v="5429"/>
    </i>
    <i>
      <x v="5430"/>
    </i>
    <i>
      <x v="5431"/>
    </i>
    <i>
      <x v="5432"/>
    </i>
    <i>
      <x v="5433"/>
    </i>
    <i>
      <x v="5434"/>
    </i>
    <i>
      <x v="5435"/>
    </i>
    <i>
      <x v="5436"/>
    </i>
    <i>
      <x v="5437"/>
    </i>
    <i>
      <x v="5438"/>
    </i>
    <i>
      <x v="5439"/>
    </i>
    <i>
      <x v="5440"/>
    </i>
    <i>
      <x v="5441"/>
    </i>
    <i>
      <x v="5442"/>
    </i>
    <i>
      <x v="5443"/>
    </i>
    <i>
      <x v="5444"/>
    </i>
    <i>
      <x v="5445"/>
    </i>
    <i>
      <x v="5446"/>
    </i>
    <i>
      <x v="5447"/>
    </i>
    <i>
      <x v="5448"/>
    </i>
    <i>
      <x v="5449"/>
    </i>
    <i>
      <x v="5450"/>
    </i>
    <i>
      <x v="5451"/>
    </i>
    <i>
      <x v="5452"/>
    </i>
    <i>
      <x v="5453"/>
    </i>
    <i>
      <x v="5454"/>
    </i>
    <i>
      <x v="5455"/>
    </i>
    <i>
      <x v="5456"/>
    </i>
    <i>
      <x v="5457"/>
    </i>
    <i>
      <x v="5458"/>
    </i>
    <i>
      <x v="5459"/>
    </i>
    <i>
      <x v="5460"/>
    </i>
    <i>
      <x v="5461"/>
    </i>
    <i>
      <x v="5462"/>
    </i>
    <i>
      <x v="5463"/>
    </i>
    <i>
      <x v="5464"/>
    </i>
    <i>
      <x v="5465"/>
    </i>
    <i>
      <x v="5466"/>
    </i>
    <i>
      <x v="5467"/>
    </i>
    <i>
      <x v="5468"/>
    </i>
    <i>
      <x v="5469"/>
    </i>
    <i>
      <x v="5470"/>
    </i>
    <i>
      <x v="5471"/>
    </i>
    <i>
      <x v="5472"/>
    </i>
    <i>
      <x v="5473"/>
    </i>
    <i>
      <x v="5474"/>
    </i>
    <i>
      <x v="5475"/>
    </i>
    <i>
      <x v="5476"/>
    </i>
    <i>
      <x v="5477"/>
    </i>
    <i>
      <x v="5478"/>
    </i>
    <i>
      <x v="5479"/>
    </i>
    <i>
      <x v="5480"/>
    </i>
    <i>
      <x v="5481"/>
    </i>
    <i>
      <x v="5482"/>
    </i>
    <i>
      <x v="5483"/>
    </i>
    <i>
      <x v="5484"/>
    </i>
    <i>
      <x v="5485"/>
    </i>
    <i>
      <x v="5486"/>
    </i>
    <i>
      <x v="5487"/>
    </i>
    <i>
      <x v="5488"/>
    </i>
    <i>
      <x v="5489"/>
    </i>
    <i>
      <x v="5490"/>
    </i>
    <i>
      <x v="5491"/>
    </i>
    <i>
      <x v="5492"/>
    </i>
    <i>
      <x v="5493"/>
    </i>
    <i>
      <x v="5494"/>
    </i>
    <i>
      <x v="5495"/>
    </i>
    <i>
      <x v="5496"/>
    </i>
    <i>
      <x v="5497"/>
    </i>
    <i>
      <x v="5498"/>
    </i>
    <i>
      <x v="5499"/>
    </i>
    <i>
      <x v="5500"/>
    </i>
    <i>
      <x v="5501"/>
    </i>
    <i>
      <x v="5502"/>
    </i>
    <i>
      <x v="5503"/>
    </i>
    <i>
      <x v="5504"/>
    </i>
    <i>
      <x v="5505"/>
    </i>
    <i>
      <x v="5506"/>
    </i>
    <i>
      <x v="5507"/>
    </i>
    <i>
      <x v="5508"/>
    </i>
    <i>
      <x v="5509"/>
    </i>
    <i>
      <x v="5510"/>
    </i>
    <i>
      <x v="5511"/>
    </i>
    <i>
      <x v="5512"/>
    </i>
    <i>
      <x v="5513"/>
    </i>
    <i>
      <x v="5514"/>
    </i>
    <i>
      <x v="5515"/>
    </i>
    <i>
      <x v="5516"/>
    </i>
    <i>
      <x v="5517"/>
    </i>
    <i>
      <x v="5518"/>
    </i>
    <i>
      <x v="5519"/>
    </i>
    <i>
      <x v="5520"/>
    </i>
    <i>
      <x v="5521"/>
    </i>
    <i>
      <x v="5522"/>
    </i>
    <i>
      <x v="5523"/>
    </i>
    <i>
      <x v="5524"/>
    </i>
    <i>
      <x v="5525"/>
    </i>
    <i>
      <x v="5526"/>
    </i>
    <i>
      <x v="5527"/>
    </i>
    <i>
      <x v="5528"/>
    </i>
    <i>
      <x v="5529"/>
    </i>
    <i>
      <x v="5530"/>
    </i>
    <i>
      <x v="5531"/>
    </i>
    <i>
      <x v="5532"/>
    </i>
    <i>
      <x v="5533"/>
    </i>
    <i>
      <x v="5534"/>
    </i>
    <i>
      <x v="5535"/>
    </i>
    <i>
      <x v="5536"/>
    </i>
    <i>
      <x v="5537"/>
    </i>
    <i>
      <x v="5538"/>
    </i>
    <i>
      <x v="5539"/>
    </i>
    <i>
      <x v="5540"/>
    </i>
    <i>
      <x v="5541"/>
    </i>
    <i>
      <x v="5542"/>
    </i>
    <i>
      <x v="5543"/>
    </i>
    <i>
      <x v="5544"/>
    </i>
    <i>
      <x v="5545"/>
    </i>
    <i>
      <x v="5546"/>
    </i>
    <i>
      <x v="5547"/>
    </i>
    <i>
      <x v="5548"/>
    </i>
    <i>
      <x v="5549"/>
    </i>
    <i>
      <x v="5550"/>
    </i>
    <i>
      <x v="5551"/>
    </i>
    <i>
      <x v="5552"/>
    </i>
    <i>
      <x v="5553"/>
    </i>
    <i>
      <x v="5554"/>
    </i>
    <i>
      <x v="5555"/>
    </i>
    <i>
      <x v="5556"/>
    </i>
    <i>
      <x v="5557"/>
    </i>
    <i>
      <x v="5558"/>
    </i>
    <i>
      <x v="5559"/>
    </i>
    <i>
      <x v="5560"/>
    </i>
    <i>
      <x v="5561"/>
    </i>
    <i>
      <x v="5562"/>
    </i>
    <i>
      <x v="5563"/>
    </i>
    <i>
      <x v="5564"/>
    </i>
    <i>
      <x v="5565"/>
    </i>
    <i>
      <x v="5566"/>
    </i>
    <i>
      <x v="5567"/>
    </i>
    <i>
      <x v="5568"/>
    </i>
    <i>
      <x v="5569"/>
    </i>
    <i>
      <x v="5570"/>
    </i>
    <i>
      <x v="5571"/>
    </i>
    <i>
      <x v="5572"/>
    </i>
    <i>
      <x v="5573"/>
    </i>
    <i>
      <x v="5574"/>
    </i>
    <i>
      <x v="5575"/>
    </i>
    <i>
      <x v="5576"/>
    </i>
    <i>
      <x v="5577"/>
    </i>
    <i>
      <x v="5578"/>
    </i>
    <i>
      <x v="5579"/>
    </i>
    <i>
      <x v="5580"/>
    </i>
    <i>
      <x v="5581"/>
    </i>
    <i>
      <x v="5582"/>
    </i>
    <i>
      <x v="5583"/>
    </i>
    <i>
      <x v="5584"/>
    </i>
    <i>
      <x v="5585"/>
    </i>
    <i>
      <x v="5586"/>
    </i>
    <i>
      <x v="5587"/>
    </i>
    <i>
      <x v="5588"/>
    </i>
    <i>
      <x v="5589"/>
    </i>
    <i>
      <x v="5590"/>
    </i>
    <i>
      <x v="5591"/>
    </i>
    <i>
      <x v="5592"/>
    </i>
    <i>
      <x v="5593"/>
    </i>
    <i>
      <x v="5594"/>
    </i>
    <i>
      <x v="5595"/>
    </i>
    <i>
      <x v="5596"/>
    </i>
    <i>
      <x v="5597"/>
    </i>
    <i>
      <x v="5598"/>
    </i>
    <i>
      <x v="5599"/>
    </i>
    <i>
      <x v="5600"/>
    </i>
    <i>
      <x v="5601"/>
    </i>
    <i>
      <x v="5602"/>
    </i>
    <i>
      <x v="5603"/>
    </i>
    <i>
      <x v="5604"/>
    </i>
    <i>
      <x v="5605"/>
    </i>
    <i>
      <x v="5606"/>
    </i>
    <i>
      <x v="5607"/>
    </i>
    <i>
      <x v="5608"/>
    </i>
    <i>
      <x v="5609"/>
    </i>
    <i>
      <x v="5610"/>
    </i>
    <i>
      <x v="5611"/>
    </i>
    <i>
      <x v="5612"/>
    </i>
    <i>
      <x v="5613"/>
    </i>
    <i>
      <x v="5614"/>
    </i>
    <i>
      <x v="5615"/>
    </i>
    <i>
      <x v="5616"/>
    </i>
    <i>
      <x v="5617"/>
    </i>
    <i>
      <x v="5618"/>
    </i>
    <i>
      <x v="5619"/>
    </i>
    <i>
      <x v="5620"/>
    </i>
    <i>
      <x v="5621"/>
    </i>
    <i>
      <x v="5622"/>
    </i>
    <i>
      <x v="5623"/>
    </i>
    <i>
      <x v="5624"/>
    </i>
    <i>
      <x v="5625"/>
    </i>
    <i>
      <x v="5626"/>
    </i>
    <i>
      <x v="5627"/>
    </i>
    <i>
      <x v="5628"/>
    </i>
    <i>
      <x v="5629"/>
    </i>
    <i>
      <x v="5630"/>
    </i>
    <i>
      <x v="5631"/>
    </i>
    <i>
      <x v="5632"/>
    </i>
    <i>
      <x v="5633"/>
    </i>
    <i>
      <x v="5634"/>
    </i>
    <i>
      <x v="5635"/>
    </i>
    <i>
      <x v="5636"/>
    </i>
    <i>
      <x v="5637"/>
    </i>
    <i>
      <x v="5638"/>
    </i>
    <i>
      <x v="5639"/>
    </i>
    <i>
      <x v="5640"/>
    </i>
    <i>
      <x v="5641"/>
    </i>
    <i>
      <x v="5642"/>
    </i>
    <i>
      <x v="5643"/>
    </i>
    <i>
      <x v="5644"/>
    </i>
    <i>
      <x v="5645"/>
    </i>
    <i>
      <x v="5646"/>
    </i>
    <i>
      <x v="5647"/>
    </i>
    <i>
      <x v="5648"/>
    </i>
    <i>
      <x v="5649"/>
    </i>
    <i>
      <x v="5650"/>
    </i>
    <i>
      <x v="5651"/>
    </i>
    <i>
      <x v="5652"/>
    </i>
    <i>
      <x v="5653"/>
    </i>
    <i>
      <x v="5654"/>
    </i>
    <i>
      <x v="5655"/>
    </i>
    <i>
      <x v="5656"/>
    </i>
    <i>
      <x v="5657"/>
    </i>
    <i>
      <x v="5658"/>
    </i>
    <i>
      <x v="5659"/>
    </i>
    <i>
      <x v="5660"/>
    </i>
    <i>
      <x v="5661"/>
    </i>
    <i>
      <x v="5662"/>
    </i>
    <i>
      <x v="5663"/>
    </i>
    <i>
      <x v="5664"/>
    </i>
    <i>
      <x v="5665"/>
    </i>
    <i>
      <x v="5666"/>
    </i>
    <i>
      <x v="5667"/>
    </i>
    <i>
      <x v="5668"/>
    </i>
    <i>
      <x v="5669"/>
    </i>
    <i>
      <x v="5670"/>
    </i>
    <i>
      <x v="5671"/>
    </i>
    <i>
      <x v="5672"/>
    </i>
    <i>
      <x v="5673"/>
    </i>
    <i>
      <x v="5674"/>
    </i>
    <i>
      <x v="5675"/>
    </i>
    <i>
      <x v="5676"/>
    </i>
    <i>
      <x v="5677"/>
    </i>
    <i>
      <x v="5678"/>
    </i>
    <i>
      <x v="5679"/>
    </i>
    <i>
      <x v="5680"/>
    </i>
    <i>
      <x v="5681"/>
    </i>
    <i>
      <x v="5682"/>
    </i>
    <i>
      <x v="5683"/>
    </i>
    <i>
      <x v="5684"/>
    </i>
    <i>
      <x v="5685"/>
    </i>
    <i>
      <x v="5686"/>
    </i>
    <i>
      <x v="5687"/>
    </i>
    <i>
      <x v="5688"/>
    </i>
    <i>
      <x v="5689"/>
    </i>
    <i>
      <x v="5690"/>
    </i>
    <i>
      <x v="5691"/>
    </i>
    <i>
      <x v="5692"/>
    </i>
    <i>
      <x v="5693"/>
    </i>
    <i>
      <x v="5694"/>
    </i>
    <i>
      <x v="5695"/>
    </i>
    <i>
      <x v="5696"/>
    </i>
    <i>
      <x v="5697"/>
    </i>
    <i>
      <x v="5698"/>
    </i>
    <i>
      <x v="5699"/>
    </i>
    <i>
      <x v="5700"/>
    </i>
    <i>
      <x v="5701"/>
    </i>
    <i>
      <x v="5702"/>
    </i>
    <i>
      <x v="5703"/>
    </i>
    <i>
      <x v="5704"/>
    </i>
    <i>
      <x v="5705"/>
    </i>
    <i>
      <x v="5706"/>
    </i>
    <i>
      <x v="5707"/>
    </i>
    <i>
      <x v="5708"/>
    </i>
    <i>
      <x v="5709"/>
    </i>
    <i>
      <x v="5710"/>
    </i>
    <i>
      <x v="5711"/>
    </i>
    <i>
      <x v="5712"/>
    </i>
    <i>
      <x v="5713"/>
    </i>
    <i>
      <x v="5714"/>
    </i>
    <i>
      <x v="5715"/>
    </i>
    <i>
      <x v="5716"/>
    </i>
    <i>
      <x v="5717"/>
    </i>
    <i>
      <x v="5718"/>
    </i>
    <i>
      <x v="5719"/>
    </i>
    <i>
      <x v="5720"/>
    </i>
    <i>
      <x v="5721"/>
    </i>
    <i>
      <x v="5722"/>
    </i>
    <i>
      <x v="5723"/>
    </i>
    <i>
      <x v="5724"/>
    </i>
    <i>
      <x v="5725"/>
    </i>
    <i>
      <x v="5726"/>
    </i>
    <i>
      <x v="5727"/>
    </i>
    <i>
      <x v="5728"/>
    </i>
    <i>
      <x v="5729"/>
    </i>
    <i>
      <x v="5730"/>
    </i>
    <i>
      <x v="5731"/>
    </i>
    <i>
      <x v="5732"/>
    </i>
    <i>
      <x v="5733"/>
    </i>
    <i>
      <x v="5734"/>
    </i>
    <i>
      <x v="5735"/>
    </i>
    <i>
      <x v="5736"/>
    </i>
    <i>
      <x v="5737"/>
    </i>
    <i>
      <x v="5738"/>
    </i>
    <i>
      <x v="5739"/>
    </i>
    <i>
      <x v="5740"/>
    </i>
    <i>
      <x v="5741"/>
    </i>
    <i>
      <x v="5742"/>
    </i>
    <i>
      <x v="5743"/>
    </i>
    <i>
      <x v="5744"/>
    </i>
    <i>
      <x v="5745"/>
    </i>
    <i>
      <x v="5746"/>
    </i>
    <i>
      <x v="5747"/>
    </i>
    <i>
      <x v="5748"/>
    </i>
    <i>
      <x v="5749"/>
    </i>
    <i>
      <x v="5750"/>
    </i>
    <i>
      <x v="5751"/>
    </i>
    <i>
      <x v="5752"/>
    </i>
    <i>
      <x v="5753"/>
    </i>
    <i>
      <x v="5754"/>
    </i>
    <i>
      <x v="5755"/>
    </i>
    <i>
      <x v="5756"/>
    </i>
    <i>
      <x v="5757"/>
    </i>
    <i>
      <x v="5758"/>
    </i>
    <i>
      <x v="5759"/>
    </i>
    <i>
      <x v="5760"/>
    </i>
    <i>
      <x v="5761"/>
    </i>
    <i>
      <x v="5762"/>
    </i>
    <i>
      <x v="5763"/>
    </i>
    <i>
      <x v="5764"/>
    </i>
    <i>
      <x v="5765"/>
    </i>
    <i>
      <x v="5766"/>
    </i>
    <i>
      <x v="5767"/>
    </i>
    <i>
      <x v="5768"/>
    </i>
    <i>
      <x v="5769"/>
    </i>
    <i>
      <x v="5770"/>
    </i>
    <i>
      <x v="5771"/>
    </i>
    <i>
      <x v="5772"/>
    </i>
    <i>
      <x v="5773"/>
    </i>
    <i>
      <x v="5774"/>
    </i>
    <i>
      <x v="5775"/>
    </i>
    <i>
      <x v="5776"/>
    </i>
    <i>
      <x v="5777"/>
    </i>
    <i>
      <x v="5778"/>
    </i>
    <i>
      <x v="5779"/>
    </i>
    <i>
      <x v="5780"/>
    </i>
    <i>
      <x v="5781"/>
    </i>
    <i>
      <x v="5782"/>
    </i>
    <i>
      <x v="5783"/>
    </i>
    <i>
      <x v="5784"/>
    </i>
    <i>
      <x v="5785"/>
    </i>
    <i>
      <x v="5786"/>
    </i>
    <i>
      <x v="5787"/>
    </i>
    <i>
      <x v="5788"/>
    </i>
    <i>
      <x v="5789"/>
    </i>
    <i>
      <x v="5790"/>
    </i>
    <i>
      <x v="5791"/>
    </i>
    <i>
      <x v="5792"/>
    </i>
    <i>
      <x v="5793"/>
    </i>
    <i>
      <x v="5794"/>
    </i>
    <i>
      <x v="5795"/>
    </i>
    <i>
      <x v="5796"/>
    </i>
    <i>
      <x v="5797"/>
    </i>
    <i>
      <x v="5798"/>
    </i>
    <i>
      <x v="5799"/>
    </i>
    <i>
      <x v="5800"/>
    </i>
    <i>
      <x v="5801"/>
    </i>
    <i>
      <x v="5802"/>
    </i>
    <i>
      <x v="5803"/>
    </i>
    <i>
      <x v="5804"/>
    </i>
    <i>
      <x v="5805"/>
    </i>
    <i>
      <x v="5806"/>
    </i>
    <i>
      <x v="5807"/>
    </i>
    <i>
      <x v="5808"/>
    </i>
    <i>
      <x v="5809"/>
    </i>
    <i>
      <x v="5810"/>
    </i>
    <i>
      <x v="5811"/>
    </i>
    <i>
      <x v="5812"/>
    </i>
    <i>
      <x v="5813"/>
    </i>
    <i>
      <x v="5814"/>
    </i>
    <i>
      <x v="5815"/>
    </i>
    <i>
      <x v="5816"/>
    </i>
    <i>
      <x v="5817"/>
    </i>
    <i>
      <x v="5818"/>
    </i>
    <i>
      <x v="5819"/>
    </i>
    <i>
      <x v="5820"/>
    </i>
    <i>
      <x v="5821"/>
    </i>
    <i>
      <x v="5822"/>
    </i>
    <i>
      <x v="5823"/>
    </i>
    <i>
      <x v="5824"/>
    </i>
    <i>
      <x v="5825"/>
    </i>
    <i>
      <x v="5826"/>
    </i>
    <i>
      <x v="5827"/>
    </i>
    <i>
      <x v="5828"/>
    </i>
    <i>
      <x v="5829"/>
    </i>
    <i>
      <x v="5830"/>
    </i>
    <i>
      <x v="5831"/>
    </i>
    <i>
      <x v="5832"/>
    </i>
    <i>
      <x v="5833"/>
    </i>
    <i>
      <x v="5834"/>
    </i>
    <i>
      <x v="5835"/>
    </i>
    <i>
      <x v="5836"/>
    </i>
    <i>
      <x v="5837"/>
    </i>
    <i>
      <x v="5838"/>
    </i>
    <i>
      <x v="5839"/>
    </i>
    <i>
      <x v="5840"/>
    </i>
    <i>
      <x v="5841"/>
    </i>
    <i>
      <x v="5842"/>
    </i>
    <i>
      <x v="5843"/>
    </i>
    <i>
      <x v="5844"/>
    </i>
    <i>
      <x v="5845"/>
    </i>
    <i>
      <x v="5846"/>
    </i>
    <i>
      <x v="5847"/>
    </i>
    <i>
      <x v="5848"/>
    </i>
    <i>
      <x v="5849"/>
    </i>
    <i>
      <x v="5850"/>
    </i>
    <i>
      <x v="5851"/>
    </i>
    <i>
      <x v="5852"/>
    </i>
    <i>
      <x v="5853"/>
    </i>
    <i>
      <x v="5854"/>
    </i>
    <i>
      <x v="5855"/>
    </i>
    <i>
      <x v="5856"/>
    </i>
    <i>
      <x v="5857"/>
    </i>
    <i>
      <x v="5858"/>
    </i>
    <i>
      <x v="5859"/>
    </i>
    <i>
      <x v="5860"/>
    </i>
    <i>
      <x v="5861"/>
    </i>
    <i>
      <x v="5862"/>
    </i>
    <i>
      <x v="5863"/>
    </i>
    <i>
      <x v="5864"/>
    </i>
    <i>
      <x v="5865"/>
    </i>
    <i>
      <x v="5866"/>
    </i>
    <i>
      <x v="5867"/>
    </i>
    <i>
      <x v="5868"/>
    </i>
    <i>
      <x v="5869"/>
    </i>
    <i>
      <x v="5870"/>
    </i>
    <i>
      <x v="5871"/>
    </i>
    <i>
      <x v="5872"/>
    </i>
    <i>
      <x v="5873"/>
    </i>
    <i>
      <x v="5874"/>
    </i>
    <i>
      <x v="5875"/>
    </i>
    <i>
      <x v="5876"/>
    </i>
    <i>
      <x v="5877"/>
    </i>
    <i>
      <x v="5878"/>
    </i>
    <i>
      <x v="5879"/>
    </i>
    <i>
      <x v="5880"/>
    </i>
    <i>
      <x v="5881"/>
    </i>
    <i>
      <x v="5882"/>
    </i>
    <i>
      <x v="5883"/>
    </i>
    <i>
      <x v="5884"/>
    </i>
    <i>
      <x v="5885"/>
    </i>
    <i>
      <x v="5886"/>
    </i>
    <i>
      <x v="5887"/>
    </i>
    <i>
      <x v="5888"/>
    </i>
    <i>
      <x v="5889"/>
    </i>
    <i>
      <x v="5890"/>
    </i>
    <i>
      <x v="5891"/>
    </i>
    <i>
      <x v="5892"/>
    </i>
    <i>
      <x v="5893"/>
    </i>
    <i>
      <x v="5894"/>
    </i>
    <i>
      <x v="5895"/>
    </i>
    <i>
      <x v="5896"/>
    </i>
    <i>
      <x v="5897"/>
    </i>
    <i>
      <x v="5898"/>
    </i>
    <i>
      <x v="5899"/>
    </i>
    <i>
      <x v="5900"/>
    </i>
    <i>
      <x v="5901"/>
    </i>
    <i>
      <x v="5902"/>
    </i>
    <i>
      <x v="5903"/>
    </i>
    <i>
      <x v="5904"/>
    </i>
    <i>
      <x v="5905"/>
    </i>
    <i>
      <x v="5906"/>
    </i>
    <i>
      <x v="5907"/>
    </i>
    <i>
      <x v="5908"/>
    </i>
    <i>
      <x v="5909"/>
    </i>
    <i>
      <x v="5910"/>
    </i>
    <i>
      <x v="5911"/>
    </i>
    <i>
      <x v="5912"/>
    </i>
    <i>
      <x v="5913"/>
    </i>
    <i>
      <x v="5914"/>
    </i>
    <i>
      <x v="5915"/>
    </i>
    <i>
      <x v="5916"/>
    </i>
    <i>
      <x v="5917"/>
    </i>
    <i>
      <x v="5918"/>
    </i>
    <i>
      <x v="5919"/>
    </i>
    <i>
      <x v="5920"/>
    </i>
    <i>
      <x v="5921"/>
    </i>
    <i>
      <x v="5922"/>
    </i>
    <i>
      <x v="5923"/>
    </i>
    <i>
      <x v="5924"/>
    </i>
    <i>
      <x v="5925"/>
    </i>
    <i>
      <x v="5926"/>
    </i>
    <i>
      <x v="5927"/>
    </i>
    <i>
      <x v="5928"/>
    </i>
    <i>
      <x v="5929"/>
    </i>
    <i>
      <x v="5930"/>
    </i>
    <i>
      <x v="5931"/>
    </i>
    <i>
      <x v="5932"/>
    </i>
    <i>
      <x v="5933"/>
    </i>
    <i>
      <x v="5934"/>
    </i>
    <i>
      <x v="5935"/>
    </i>
    <i>
      <x v="5936"/>
    </i>
    <i>
      <x v="5937"/>
    </i>
    <i>
      <x v="5938"/>
    </i>
    <i>
      <x v="5939"/>
    </i>
    <i>
      <x v="5940"/>
    </i>
    <i>
      <x v="5941"/>
    </i>
    <i>
      <x v="5942"/>
    </i>
    <i>
      <x v="5943"/>
    </i>
    <i>
      <x v="5944"/>
    </i>
    <i>
      <x v="5945"/>
    </i>
    <i>
      <x v="5946"/>
    </i>
    <i>
      <x v="5947"/>
    </i>
    <i>
      <x v="5948"/>
    </i>
    <i>
      <x v="5949"/>
    </i>
    <i>
      <x v="5950"/>
    </i>
    <i>
      <x v="5951"/>
    </i>
    <i>
      <x v="5952"/>
    </i>
    <i>
      <x v="5953"/>
    </i>
    <i>
      <x v="5954"/>
    </i>
    <i>
      <x v="5955"/>
    </i>
    <i>
      <x v="5956"/>
    </i>
    <i>
      <x v="5957"/>
    </i>
    <i>
      <x v="5958"/>
    </i>
    <i>
      <x v="5959"/>
    </i>
    <i>
      <x v="5960"/>
    </i>
    <i>
      <x v="5961"/>
    </i>
    <i>
      <x v="5962"/>
    </i>
    <i>
      <x v="5963"/>
    </i>
    <i>
      <x v="5964"/>
    </i>
    <i>
      <x v="5965"/>
    </i>
    <i>
      <x v="5966"/>
    </i>
    <i>
      <x v="5967"/>
    </i>
    <i>
      <x v="5968"/>
    </i>
    <i>
      <x v="5969"/>
    </i>
    <i>
      <x v="5970"/>
    </i>
    <i>
      <x v="5971"/>
    </i>
    <i>
      <x v="5972"/>
    </i>
    <i>
      <x v="5973"/>
    </i>
    <i>
      <x v="5974"/>
    </i>
    <i>
      <x v="5975"/>
    </i>
    <i>
      <x v="5976"/>
    </i>
    <i>
      <x v="5977"/>
    </i>
    <i>
      <x v="5978"/>
    </i>
    <i>
      <x v="5979"/>
    </i>
    <i>
      <x v="5980"/>
    </i>
    <i>
      <x v="5981"/>
    </i>
    <i>
      <x v="5982"/>
    </i>
    <i>
      <x v="5983"/>
    </i>
    <i>
      <x v="5984"/>
    </i>
    <i>
      <x v="5985"/>
    </i>
    <i>
      <x v="5986"/>
    </i>
    <i>
      <x v="5987"/>
    </i>
    <i>
      <x v="5988"/>
    </i>
    <i>
      <x v="5989"/>
    </i>
    <i>
      <x v="5990"/>
    </i>
    <i>
      <x v="5991"/>
    </i>
    <i>
      <x v="5992"/>
    </i>
    <i>
      <x v="5993"/>
    </i>
    <i>
      <x v="5994"/>
    </i>
    <i>
      <x v="5995"/>
    </i>
    <i>
      <x v="5996"/>
    </i>
    <i>
      <x v="5997"/>
    </i>
    <i>
      <x v="5998"/>
    </i>
    <i>
      <x v="5999"/>
    </i>
    <i>
      <x v="6000"/>
    </i>
    <i>
      <x v="6001"/>
    </i>
    <i>
      <x v="6002"/>
    </i>
    <i>
      <x v="6003"/>
    </i>
    <i>
      <x v="6004"/>
    </i>
    <i>
      <x v="6005"/>
    </i>
    <i>
      <x v="6006"/>
    </i>
    <i>
      <x v="6007"/>
    </i>
    <i>
      <x v="6008"/>
    </i>
    <i>
      <x v="6009"/>
    </i>
    <i>
      <x v="6010"/>
    </i>
    <i>
      <x v="6011"/>
    </i>
    <i>
      <x v="6012"/>
    </i>
    <i>
      <x v="6013"/>
    </i>
    <i>
      <x v="6014"/>
    </i>
    <i>
      <x v="6015"/>
    </i>
    <i>
      <x v="6016"/>
    </i>
    <i>
      <x v="6017"/>
    </i>
    <i>
      <x v="6018"/>
    </i>
    <i>
      <x v="6019"/>
    </i>
    <i>
      <x v="6020"/>
    </i>
    <i>
      <x v="6021"/>
    </i>
    <i>
      <x v="6022"/>
    </i>
    <i>
      <x v="6023"/>
    </i>
    <i>
      <x v="6024"/>
    </i>
    <i>
      <x v="6025"/>
    </i>
    <i>
      <x v="6026"/>
    </i>
    <i>
      <x v="6027"/>
    </i>
    <i>
      <x v="6028"/>
    </i>
    <i>
      <x v="6029"/>
    </i>
    <i>
      <x v="6030"/>
    </i>
    <i>
      <x v="6031"/>
    </i>
    <i>
      <x v="6032"/>
    </i>
    <i>
      <x v="6033"/>
    </i>
    <i>
      <x v="6034"/>
    </i>
    <i>
      <x v="6035"/>
    </i>
    <i>
      <x v="6036"/>
    </i>
    <i>
      <x v="6037"/>
    </i>
    <i>
      <x v="6038"/>
    </i>
    <i>
      <x v="6039"/>
    </i>
    <i>
      <x v="6040"/>
    </i>
    <i>
      <x v="6041"/>
    </i>
    <i>
      <x v="6042"/>
    </i>
    <i>
      <x v="6043"/>
    </i>
    <i>
      <x v="6044"/>
    </i>
    <i>
      <x v="6045"/>
    </i>
    <i>
      <x v="6046"/>
    </i>
    <i>
      <x v="6047"/>
    </i>
    <i>
      <x v="6048"/>
    </i>
    <i>
      <x v="6049"/>
    </i>
    <i>
      <x v="6050"/>
    </i>
    <i>
      <x v="6051"/>
    </i>
    <i>
      <x v="6052"/>
    </i>
    <i>
      <x v="6053"/>
    </i>
    <i>
      <x v="6054"/>
    </i>
    <i>
      <x v="6055"/>
    </i>
    <i>
      <x v="6056"/>
    </i>
    <i>
      <x v="6057"/>
    </i>
    <i>
      <x v="6058"/>
    </i>
    <i>
      <x v="6059"/>
    </i>
    <i>
      <x v="6060"/>
    </i>
    <i>
      <x v="6061"/>
    </i>
    <i>
      <x v="6062"/>
    </i>
    <i>
      <x v="6063"/>
    </i>
    <i>
      <x v="6064"/>
    </i>
    <i>
      <x v="6065"/>
    </i>
    <i>
      <x v="6066"/>
    </i>
    <i>
      <x v="6067"/>
    </i>
    <i>
      <x v="6068"/>
    </i>
    <i>
      <x v="6069"/>
    </i>
    <i>
      <x v="6070"/>
    </i>
    <i>
      <x v="6071"/>
    </i>
    <i>
      <x v="6072"/>
    </i>
    <i>
      <x v="6073"/>
    </i>
    <i>
      <x v="6074"/>
    </i>
    <i>
      <x v="6075"/>
    </i>
    <i>
      <x v="6076"/>
    </i>
    <i>
      <x v="6077"/>
    </i>
    <i>
      <x v="6078"/>
    </i>
    <i>
      <x v="6079"/>
    </i>
    <i>
      <x v="6080"/>
    </i>
    <i>
      <x v="6081"/>
    </i>
    <i>
      <x v="6082"/>
    </i>
    <i>
      <x v="6083"/>
    </i>
    <i>
      <x v="6084"/>
    </i>
    <i>
      <x v="6085"/>
    </i>
    <i>
      <x v="6086"/>
    </i>
    <i>
      <x v="6087"/>
    </i>
    <i>
      <x v="6088"/>
    </i>
    <i>
      <x v="6089"/>
    </i>
    <i>
      <x v="6090"/>
    </i>
    <i>
      <x v="6091"/>
    </i>
    <i>
      <x v="6092"/>
    </i>
    <i>
      <x v="6093"/>
    </i>
    <i>
      <x v="6094"/>
    </i>
    <i>
      <x v="6095"/>
    </i>
    <i>
      <x v="6096"/>
    </i>
    <i>
      <x v="6097"/>
    </i>
    <i>
      <x v="6098"/>
    </i>
    <i>
      <x v="6099"/>
    </i>
    <i>
      <x v="6100"/>
    </i>
    <i>
      <x v="6101"/>
    </i>
    <i>
      <x v="6102"/>
    </i>
    <i>
      <x v="6103"/>
    </i>
    <i>
      <x v="6104"/>
    </i>
    <i>
      <x v="6105"/>
    </i>
    <i>
      <x v="6106"/>
    </i>
    <i>
      <x v="6107"/>
    </i>
    <i>
      <x v="6108"/>
    </i>
    <i>
      <x v="6109"/>
    </i>
    <i>
      <x v="6110"/>
    </i>
    <i>
      <x v="6111"/>
    </i>
    <i>
      <x v="6112"/>
    </i>
    <i>
      <x v="6113"/>
    </i>
    <i>
      <x v="6114"/>
    </i>
    <i>
      <x v="6115"/>
    </i>
    <i>
      <x v="6116"/>
    </i>
    <i>
      <x v="6117"/>
    </i>
    <i>
      <x v="6118"/>
    </i>
    <i>
      <x v="6119"/>
    </i>
    <i>
      <x v="6120"/>
    </i>
    <i>
      <x v="6121"/>
    </i>
    <i>
      <x v="6122"/>
    </i>
    <i>
      <x v="6123"/>
    </i>
    <i>
      <x v="6124"/>
    </i>
    <i>
      <x v="6125"/>
    </i>
    <i>
      <x v="6126"/>
    </i>
    <i>
      <x v="6127"/>
    </i>
    <i>
      <x v="6128"/>
    </i>
    <i>
      <x v="6129"/>
    </i>
    <i>
      <x v="6130"/>
    </i>
    <i>
      <x v="6131"/>
    </i>
    <i>
      <x v="6132"/>
    </i>
    <i>
      <x v="6133"/>
    </i>
    <i>
      <x v="6134"/>
    </i>
    <i>
      <x v="6135"/>
    </i>
    <i>
      <x v="6136"/>
    </i>
    <i>
      <x v="6137"/>
    </i>
    <i>
      <x v="6138"/>
    </i>
    <i>
      <x v="6139"/>
    </i>
    <i>
      <x v="6140"/>
    </i>
    <i>
      <x v="6141"/>
    </i>
    <i>
      <x v="6142"/>
    </i>
    <i>
      <x v="6143"/>
    </i>
    <i>
      <x v="6144"/>
    </i>
    <i>
      <x v="6145"/>
    </i>
    <i>
      <x v="6146"/>
    </i>
    <i>
      <x v="6147"/>
    </i>
    <i>
      <x v="6148"/>
    </i>
    <i>
      <x v="6149"/>
    </i>
    <i>
      <x v="6150"/>
    </i>
    <i>
      <x v="6151"/>
    </i>
    <i>
      <x v="6152"/>
    </i>
    <i>
      <x v="6153"/>
    </i>
    <i>
      <x v="6154"/>
    </i>
    <i>
      <x v="6155"/>
    </i>
    <i>
      <x v="6156"/>
    </i>
    <i>
      <x v="6157"/>
    </i>
    <i>
      <x v="6158"/>
    </i>
    <i>
      <x v="6159"/>
    </i>
    <i>
      <x v="6160"/>
    </i>
    <i>
      <x v="6161"/>
    </i>
    <i>
      <x v="6162"/>
    </i>
    <i>
      <x v="6163"/>
    </i>
    <i>
      <x v="6164"/>
    </i>
    <i>
      <x v="6165"/>
    </i>
    <i>
      <x v="6166"/>
    </i>
    <i>
      <x v="6167"/>
    </i>
    <i>
      <x v="6168"/>
    </i>
    <i>
      <x v="6169"/>
    </i>
    <i>
      <x v="6170"/>
    </i>
    <i>
      <x v="6171"/>
    </i>
    <i>
      <x v="6172"/>
    </i>
    <i>
      <x v="6173"/>
    </i>
    <i>
      <x v="6174"/>
    </i>
    <i>
      <x v="6175"/>
    </i>
    <i>
      <x v="6176"/>
    </i>
    <i>
      <x v="6177"/>
    </i>
    <i>
      <x v="6178"/>
    </i>
    <i>
      <x v="6179"/>
    </i>
    <i>
      <x v="6180"/>
    </i>
    <i>
      <x v="6181"/>
    </i>
    <i>
      <x v="6182"/>
    </i>
    <i>
      <x v="6183"/>
    </i>
    <i>
      <x v="6184"/>
    </i>
    <i>
      <x v="6185"/>
    </i>
    <i>
      <x v="6186"/>
    </i>
    <i>
      <x v="6187"/>
    </i>
    <i>
      <x v="6188"/>
    </i>
    <i>
      <x v="6189"/>
    </i>
    <i>
      <x v="6190"/>
    </i>
    <i>
      <x v="6191"/>
    </i>
    <i>
      <x v="6192"/>
    </i>
    <i>
      <x v="6193"/>
    </i>
    <i>
      <x v="6194"/>
    </i>
    <i>
      <x v="6195"/>
    </i>
    <i>
      <x v="6196"/>
    </i>
    <i>
      <x v="6197"/>
    </i>
    <i>
      <x v="6198"/>
    </i>
    <i>
      <x v="6199"/>
    </i>
    <i>
      <x v="6200"/>
    </i>
    <i>
      <x v="6201"/>
    </i>
    <i>
      <x v="6202"/>
    </i>
    <i>
      <x v="6203"/>
    </i>
    <i>
      <x v="6204"/>
    </i>
    <i>
      <x v="6205"/>
    </i>
    <i>
      <x v="6206"/>
    </i>
    <i>
      <x v="6207"/>
    </i>
    <i>
      <x v="6208"/>
    </i>
    <i>
      <x v="6209"/>
    </i>
    <i>
      <x v="6210"/>
    </i>
    <i>
      <x v="6211"/>
    </i>
    <i>
      <x v="6212"/>
    </i>
    <i>
      <x v="6213"/>
    </i>
    <i>
      <x v="6214"/>
    </i>
    <i>
      <x v="6215"/>
    </i>
    <i>
      <x v="6216"/>
    </i>
    <i>
      <x v="6217"/>
    </i>
    <i>
      <x v="6218"/>
    </i>
    <i>
      <x v="6219"/>
    </i>
    <i>
      <x v="6220"/>
    </i>
    <i>
      <x v="6221"/>
    </i>
    <i>
      <x v="6222"/>
    </i>
    <i>
      <x v="6223"/>
    </i>
    <i>
      <x v="6224"/>
    </i>
    <i>
      <x v="6225"/>
    </i>
    <i>
      <x v="6226"/>
    </i>
    <i>
      <x v="6227"/>
    </i>
    <i>
      <x v="6228"/>
    </i>
    <i>
      <x v="6229"/>
    </i>
    <i>
      <x v="6230"/>
    </i>
    <i>
      <x v="6231"/>
    </i>
    <i>
      <x v="6232"/>
    </i>
    <i>
      <x v="6233"/>
    </i>
    <i>
      <x v="6234"/>
    </i>
    <i>
      <x v="6235"/>
    </i>
    <i>
      <x v="6236"/>
    </i>
    <i>
      <x v="6237"/>
    </i>
    <i>
      <x v="6238"/>
    </i>
    <i>
      <x v="6239"/>
    </i>
    <i>
      <x v="6240"/>
    </i>
    <i>
      <x v="6241"/>
    </i>
    <i>
      <x v="6242"/>
    </i>
    <i>
      <x v="6243"/>
    </i>
    <i>
      <x v="6244"/>
    </i>
    <i>
      <x v="6245"/>
    </i>
    <i>
      <x v="6246"/>
    </i>
    <i>
      <x v="6247"/>
    </i>
    <i>
      <x v="6248"/>
    </i>
    <i>
      <x v="6249"/>
    </i>
    <i>
      <x v="6250"/>
    </i>
    <i>
      <x v="6251"/>
    </i>
    <i>
      <x v="6252"/>
    </i>
    <i>
      <x v="6253"/>
    </i>
    <i>
      <x v="6254"/>
    </i>
    <i>
      <x v="6255"/>
    </i>
    <i>
      <x v="6256"/>
    </i>
    <i>
      <x v="6257"/>
    </i>
    <i>
      <x v="6258"/>
    </i>
    <i>
      <x v="6259"/>
    </i>
    <i>
      <x v="6260"/>
    </i>
    <i>
      <x v="6261"/>
    </i>
    <i>
      <x v="6262"/>
    </i>
    <i>
      <x v="6263"/>
    </i>
    <i>
      <x v="6264"/>
    </i>
    <i>
      <x v="6265"/>
    </i>
    <i>
      <x v="6266"/>
    </i>
    <i>
      <x v="6267"/>
    </i>
    <i>
      <x v="6268"/>
    </i>
    <i>
      <x v="6269"/>
    </i>
    <i>
      <x v="6270"/>
    </i>
    <i>
      <x v="6271"/>
    </i>
    <i>
      <x v="6272"/>
    </i>
    <i>
      <x v="6273"/>
    </i>
    <i>
      <x v="6274"/>
    </i>
    <i>
      <x v="6275"/>
    </i>
    <i>
      <x v="6276"/>
    </i>
    <i>
      <x v="6277"/>
    </i>
    <i>
      <x v="6278"/>
    </i>
    <i>
      <x v="6279"/>
    </i>
    <i>
      <x v="6280"/>
    </i>
    <i>
      <x v="6281"/>
    </i>
    <i>
      <x v="6282"/>
    </i>
    <i>
      <x v="6283"/>
    </i>
    <i>
      <x v="6284"/>
    </i>
    <i>
      <x v="6285"/>
    </i>
    <i>
      <x v="6286"/>
    </i>
    <i>
      <x v="6287"/>
    </i>
    <i>
      <x v="6288"/>
    </i>
    <i>
      <x v="6289"/>
    </i>
    <i>
      <x v="6290"/>
    </i>
    <i>
      <x v="6291"/>
    </i>
    <i>
      <x v="6292"/>
    </i>
    <i>
      <x v="6293"/>
    </i>
    <i>
      <x v="6294"/>
    </i>
    <i>
      <x v="6295"/>
    </i>
    <i>
      <x v="6296"/>
    </i>
    <i>
      <x v="6297"/>
    </i>
    <i>
      <x v="6298"/>
    </i>
    <i>
      <x v="6299"/>
    </i>
    <i>
      <x v="6300"/>
    </i>
    <i>
      <x v="6301"/>
    </i>
    <i>
      <x v="6302"/>
    </i>
    <i>
      <x v="6303"/>
    </i>
    <i>
      <x v="6304"/>
    </i>
    <i>
      <x v="6305"/>
    </i>
    <i>
      <x v="6306"/>
    </i>
    <i>
      <x v="6307"/>
    </i>
    <i>
      <x v="6308"/>
    </i>
    <i>
      <x v="6309"/>
    </i>
    <i>
      <x v="6310"/>
    </i>
    <i>
      <x v="6311"/>
    </i>
    <i>
      <x v="6312"/>
    </i>
    <i>
      <x v="6313"/>
    </i>
    <i>
      <x v="6314"/>
    </i>
    <i>
      <x v="6315"/>
    </i>
    <i>
      <x v="6316"/>
    </i>
    <i>
      <x v="6317"/>
    </i>
    <i>
      <x v="6318"/>
    </i>
    <i>
      <x v="6319"/>
    </i>
    <i>
      <x v="6320"/>
    </i>
    <i>
      <x v="6321"/>
    </i>
    <i>
      <x v="6322"/>
    </i>
    <i>
      <x v="6323"/>
    </i>
    <i>
      <x v="6324"/>
    </i>
    <i>
      <x v="6325"/>
    </i>
    <i>
      <x v="6326"/>
    </i>
    <i>
      <x v="6327"/>
    </i>
    <i>
      <x v="6328"/>
    </i>
    <i>
      <x v="6329"/>
    </i>
    <i>
      <x v="6330"/>
    </i>
    <i>
      <x v="6331"/>
    </i>
    <i>
      <x v="6332"/>
    </i>
    <i>
      <x v="6333"/>
    </i>
    <i>
      <x v="6334"/>
    </i>
    <i>
      <x v="6335"/>
    </i>
    <i>
      <x v="6336"/>
    </i>
    <i>
      <x v="6337"/>
    </i>
    <i>
      <x v="6338"/>
    </i>
    <i>
      <x v="6339"/>
    </i>
    <i>
      <x v="6340"/>
    </i>
    <i>
      <x v="6341"/>
    </i>
    <i>
      <x v="6342"/>
    </i>
    <i>
      <x v="6343"/>
    </i>
    <i>
      <x v="6344"/>
    </i>
    <i>
      <x v="6345"/>
    </i>
    <i>
      <x v="6346"/>
    </i>
    <i>
      <x v="6347"/>
    </i>
    <i>
      <x v="6348"/>
    </i>
    <i>
      <x v="6349"/>
    </i>
    <i>
      <x v="6350"/>
    </i>
    <i>
      <x v="6351"/>
    </i>
    <i>
      <x v="6352"/>
    </i>
    <i>
      <x v="6353"/>
    </i>
    <i>
      <x v="6354"/>
    </i>
    <i>
      <x v="6355"/>
    </i>
    <i>
      <x v="6356"/>
    </i>
    <i>
      <x v="6357"/>
    </i>
    <i>
      <x v="6358"/>
    </i>
    <i>
      <x v="6359"/>
    </i>
    <i>
      <x v="6360"/>
    </i>
    <i>
      <x v="6361"/>
    </i>
    <i>
      <x v="6362"/>
    </i>
    <i>
      <x v="6363"/>
    </i>
    <i>
      <x v="6364"/>
    </i>
    <i>
      <x v="6365"/>
    </i>
    <i>
      <x v="6366"/>
    </i>
    <i>
      <x v="6367"/>
    </i>
    <i>
      <x v="6368"/>
    </i>
    <i>
      <x v="6369"/>
    </i>
    <i>
      <x v="6370"/>
    </i>
    <i>
      <x v="6371"/>
    </i>
    <i>
      <x v="6372"/>
    </i>
    <i>
      <x v="6373"/>
    </i>
    <i>
      <x v="6374"/>
    </i>
    <i>
      <x v="6375"/>
    </i>
    <i>
      <x v="6376"/>
    </i>
    <i>
      <x v="6377"/>
    </i>
    <i>
      <x v="6378"/>
    </i>
    <i>
      <x v="6379"/>
    </i>
    <i>
      <x v="6380"/>
    </i>
    <i>
      <x v="6381"/>
    </i>
    <i>
      <x v="6382"/>
    </i>
    <i>
      <x v="6383"/>
    </i>
    <i>
      <x v="6384"/>
    </i>
    <i>
      <x v="6385"/>
    </i>
    <i>
      <x v="6386"/>
    </i>
    <i>
      <x v="6387"/>
    </i>
    <i>
      <x v="6388"/>
    </i>
    <i>
      <x v="6389"/>
    </i>
    <i>
      <x v="6390"/>
    </i>
    <i>
      <x v="6391"/>
    </i>
    <i>
      <x v="6392"/>
    </i>
    <i>
      <x v="6393"/>
    </i>
    <i>
      <x v="6394"/>
    </i>
    <i>
      <x v="6395"/>
    </i>
    <i>
      <x v="6396"/>
    </i>
    <i>
      <x v="6397"/>
    </i>
    <i>
      <x v="6398"/>
    </i>
    <i>
      <x v="6399"/>
    </i>
    <i>
      <x v="6400"/>
    </i>
    <i>
      <x v="6401"/>
    </i>
    <i>
      <x v="6402"/>
    </i>
    <i>
      <x v="6403"/>
    </i>
    <i>
      <x v="6404"/>
    </i>
    <i>
      <x v="6405"/>
    </i>
    <i>
      <x v="6406"/>
    </i>
    <i>
      <x v="6407"/>
    </i>
    <i>
      <x v="6408"/>
    </i>
    <i>
      <x v="6409"/>
    </i>
    <i>
      <x v="6410"/>
    </i>
    <i>
      <x v="6411"/>
    </i>
    <i>
      <x v="6412"/>
    </i>
    <i>
      <x v="6413"/>
    </i>
    <i>
      <x v="6414"/>
    </i>
    <i>
      <x v="6415"/>
    </i>
    <i>
      <x v="6416"/>
    </i>
    <i>
      <x v="6417"/>
    </i>
    <i>
      <x v="6418"/>
    </i>
    <i>
      <x v="6419"/>
    </i>
    <i>
      <x v="6420"/>
    </i>
    <i>
      <x v="6421"/>
    </i>
    <i>
      <x v="6422"/>
    </i>
    <i>
      <x v="6423"/>
    </i>
    <i>
      <x v="6424"/>
    </i>
    <i>
      <x v="6425"/>
    </i>
    <i>
      <x v="6426"/>
    </i>
    <i>
      <x v="6427"/>
    </i>
    <i>
      <x v="6428"/>
    </i>
    <i>
      <x v="6429"/>
    </i>
    <i>
      <x v="6430"/>
    </i>
    <i>
      <x v="6431"/>
    </i>
    <i>
      <x v="6432"/>
    </i>
    <i>
      <x v="6433"/>
    </i>
    <i>
      <x v="6434"/>
    </i>
    <i>
      <x v="6435"/>
    </i>
    <i>
      <x v="6436"/>
    </i>
    <i>
      <x v="6437"/>
    </i>
    <i>
      <x v="6438"/>
    </i>
    <i>
      <x v="6439"/>
    </i>
    <i>
      <x v="6440"/>
    </i>
    <i>
      <x v="6441"/>
    </i>
    <i>
      <x v="6442"/>
    </i>
    <i>
      <x v="6443"/>
    </i>
    <i>
      <x v="6444"/>
    </i>
    <i>
      <x v="6445"/>
    </i>
    <i>
      <x v="6446"/>
    </i>
    <i>
      <x v="6447"/>
    </i>
    <i>
      <x v="6448"/>
    </i>
    <i>
      <x v="6449"/>
    </i>
    <i>
      <x v="6450"/>
    </i>
    <i>
      <x v="6451"/>
    </i>
    <i>
      <x v="6452"/>
    </i>
    <i>
      <x v="6453"/>
    </i>
    <i>
      <x v="6454"/>
    </i>
    <i>
      <x v="6455"/>
    </i>
    <i>
      <x v="6456"/>
    </i>
    <i>
      <x v="6457"/>
    </i>
    <i>
      <x v="6458"/>
    </i>
    <i>
      <x v="6459"/>
    </i>
    <i>
      <x v="6460"/>
    </i>
    <i>
      <x v="6461"/>
    </i>
    <i>
      <x v="6462"/>
    </i>
    <i>
      <x v="6463"/>
    </i>
    <i>
      <x v="6464"/>
    </i>
    <i>
      <x v="6465"/>
    </i>
    <i>
      <x v="6466"/>
    </i>
    <i>
      <x v="6467"/>
    </i>
    <i>
      <x v="6468"/>
    </i>
    <i>
      <x v="6469"/>
    </i>
    <i>
      <x v="6470"/>
    </i>
    <i>
      <x v="6471"/>
    </i>
    <i>
      <x v="6472"/>
    </i>
    <i>
      <x v="6473"/>
    </i>
    <i>
      <x v="6474"/>
    </i>
    <i>
      <x v="6475"/>
    </i>
    <i>
      <x v="6476"/>
    </i>
    <i>
      <x v="6477"/>
    </i>
    <i>
      <x v="6478"/>
    </i>
    <i>
      <x v="6479"/>
    </i>
    <i>
      <x v="6480"/>
    </i>
    <i>
      <x v="6481"/>
    </i>
    <i>
      <x v="6482"/>
    </i>
    <i>
      <x v="6483"/>
    </i>
    <i>
      <x v="6484"/>
    </i>
    <i>
      <x v="6485"/>
    </i>
    <i>
      <x v="6486"/>
    </i>
    <i>
      <x v="6487"/>
    </i>
    <i>
      <x v="6488"/>
    </i>
    <i>
      <x v="6489"/>
    </i>
    <i>
      <x v="6490"/>
    </i>
    <i>
      <x v="6491"/>
    </i>
    <i>
      <x v="6492"/>
    </i>
    <i>
      <x v="6493"/>
    </i>
    <i>
      <x v="6494"/>
    </i>
    <i>
      <x v="6495"/>
    </i>
    <i>
      <x v="6496"/>
    </i>
    <i>
      <x v="6497"/>
    </i>
    <i>
      <x v="6498"/>
    </i>
    <i>
      <x v="6499"/>
    </i>
    <i>
      <x v="6500"/>
    </i>
    <i>
      <x v="6501"/>
    </i>
    <i>
      <x v="6502"/>
    </i>
    <i>
      <x v="6503"/>
    </i>
    <i>
      <x v="6504"/>
    </i>
    <i>
      <x v="6505"/>
    </i>
    <i>
      <x v="6506"/>
    </i>
    <i>
      <x v="6507"/>
    </i>
    <i>
      <x v="6508"/>
    </i>
    <i>
      <x v="6509"/>
    </i>
    <i>
      <x v="6510"/>
    </i>
    <i>
      <x v="6511"/>
    </i>
    <i>
      <x v="6512"/>
    </i>
    <i>
      <x v="6513"/>
    </i>
    <i>
      <x v="6514"/>
    </i>
    <i>
      <x v="6515"/>
    </i>
    <i>
      <x v="6516"/>
    </i>
    <i>
      <x v="6517"/>
    </i>
    <i>
      <x v="6518"/>
    </i>
    <i>
      <x v="6519"/>
    </i>
    <i>
      <x v="6520"/>
    </i>
    <i>
      <x v="6521"/>
    </i>
    <i>
      <x v="6522"/>
    </i>
    <i>
      <x v="6523"/>
    </i>
    <i>
      <x v="6524"/>
    </i>
    <i>
      <x v="6525"/>
    </i>
    <i>
      <x v="6526"/>
    </i>
    <i>
      <x v="6527"/>
    </i>
    <i>
      <x v="6528"/>
    </i>
    <i>
      <x v="6529"/>
    </i>
    <i>
      <x v="6530"/>
    </i>
    <i>
      <x v="6531"/>
    </i>
    <i>
      <x v="6532"/>
    </i>
    <i>
      <x v="6533"/>
    </i>
    <i>
      <x v="6534"/>
    </i>
    <i>
      <x v="6535"/>
    </i>
    <i>
      <x v="6536"/>
    </i>
    <i>
      <x v="6537"/>
    </i>
    <i>
      <x v="6538"/>
    </i>
    <i>
      <x v="6539"/>
    </i>
    <i>
      <x v="6540"/>
    </i>
    <i>
      <x v="6541"/>
    </i>
    <i>
      <x v="6542"/>
    </i>
    <i>
      <x v="6543"/>
    </i>
    <i>
      <x v="6544"/>
    </i>
    <i>
      <x v="6545"/>
    </i>
    <i>
      <x v="6546"/>
    </i>
    <i>
      <x v="6547"/>
    </i>
    <i>
      <x v="6548"/>
    </i>
    <i>
      <x v="6549"/>
    </i>
    <i>
      <x v="6550"/>
    </i>
    <i>
      <x v="6551"/>
    </i>
    <i>
      <x v="6552"/>
    </i>
    <i>
      <x v="6553"/>
    </i>
    <i>
      <x v="6554"/>
    </i>
    <i>
      <x v="6555"/>
    </i>
    <i>
      <x v="6556"/>
    </i>
    <i>
      <x v="6557"/>
    </i>
    <i>
      <x v="6558"/>
    </i>
    <i>
      <x v="6559"/>
    </i>
    <i>
      <x v="6560"/>
    </i>
    <i>
      <x v="6561"/>
    </i>
    <i>
      <x v="6562"/>
    </i>
    <i>
      <x v="6563"/>
    </i>
    <i>
      <x v="6564"/>
    </i>
    <i>
      <x v="6565"/>
    </i>
    <i>
      <x v="6566"/>
    </i>
    <i>
      <x v="6567"/>
    </i>
    <i>
      <x v="6568"/>
    </i>
    <i>
      <x v="6569"/>
    </i>
    <i>
      <x v="6570"/>
    </i>
    <i>
      <x v="6571"/>
    </i>
    <i>
      <x v="6572"/>
    </i>
    <i>
      <x v="6573"/>
    </i>
    <i>
      <x v="6574"/>
    </i>
    <i>
      <x v="6575"/>
    </i>
    <i>
      <x v="6576"/>
    </i>
    <i>
      <x v="6577"/>
    </i>
    <i>
      <x v="6578"/>
    </i>
    <i>
      <x v="6579"/>
    </i>
    <i>
      <x v="6580"/>
    </i>
    <i>
      <x v="6581"/>
    </i>
    <i>
      <x v="6582"/>
    </i>
    <i>
      <x v="6583"/>
    </i>
    <i>
      <x v="6584"/>
    </i>
    <i>
      <x v="6585"/>
    </i>
    <i>
      <x v="6586"/>
    </i>
    <i>
      <x v="6587"/>
    </i>
    <i>
      <x v="6588"/>
    </i>
    <i>
      <x v="6589"/>
    </i>
    <i>
      <x v="6590"/>
    </i>
    <i>
      <x v="6591"/>
    </i>
    <i>
      <x v="6592"/>
    </i>
    <i>
      <x v="6593"/>
    </i>
    <i>
      <x v="6594"/>
    </i>
    <i>
      <x v="6595"/>
    </i>
    <i>
      <x v="6596"/>
    </i>
    <i>
      <x v="6597"/>
    </i>
    <i>
      <x v="6598"/>
    </i>
    <i>
      <x v="6599"/>
    </i>
    <i>
      <x v="6600"/>
    </i>
    <i>
      <x v="6601"/>
    </i>
    <i>
      <x v="6602"/>
    </i>
    <i>
      <x v="6603"/>
    </i>
    <i>
      <x v="6604"/>
    </i>
    <i>
      <x v="6605"/>
    </i>
    <i>
      <x v="6606"/>
    </i>
    <i>
      <x v="6607"/>
    </i>
    <i>
      <x v="6608"/>
    </i>
    <i>
      <x v="6609"/>
    </i>
    <i>
      <x v="6610"/>
    </i>
    <i>
      <x v="6611"/>
    </i>
    <i>
      <x v="6612"/>
    </i>
    <i>
      <x v="6613"/>
    </i>
    <i>
      <x v="6614"/>
    </i>
    <i>
      <x v="6615"/>
    </i>
    <i>
      <x v="6616"/>
    </i>
    <i>
      <x v="6617"/>
    </i>
    <i>
      <x v="6618"/>
    </i>
    <i>
      <x v="6619"/>
    </i>
    <i>
      <x v="6620"/>
    </i>
    <i>
      <x v="6621"/>
    </i>
    <i>
      <x v="6622"/>
    </i>
    <i>
      <x v="6623"/>
    </i>
    <i>
      <x v="6624"/>
    </i>
    <i>
      <x v="6625"/>
    </i>
    <i>
      <x v="6626"/>
    </i>
    <i>
      <x v="6627"/>
    </i>
    <i>
      <x v="6628"/>
    </i>
    <i>
      <x v="6629"/>
    </i>
    <i>
      <x v="6630"/>
    </i>
    <i>
      <x v="6631"/>
    </i>
    <i>
      <x v="6632"/>
    </i>
    <i>
      <x v="6633"/>
    </i>
    <i>
      <x v="6634"/>
    </i>
    <i>
      <x v="6635"/>
    </i>
    <i>
      <x v="6636"/>
    </i>
    <i>
      <x v="6637"/>
    </i>
    <i>
      <x v="6638"/>
    </i>
    <i>
      <x v="6639"/>
    </i>
    <i>
      <x v="6640"/>
    </i>
    <i>
      <x v="6641"/>
    </i>
    <i>
      <x v="6642"/>
    </i>
    <i>
      <x v="6643"/>
    </i>
    <i>
      <x v="6644"/>
    </i>
    <i>
      <x v="6645"/>
    </i>
    <i>
      <x v="6646"/>
    </i>
    <i>
      <x v="6647"/>
    </i>
    <i>
      <x v="6648"/>
    </i>
    <i>
      <x v="6649"/>
    </i>
    <i>
      <x v="6650"/>
    </i>
    <i>
      <x v="6651"/>
    </i>
    <i>
      <x v="6652"/>
    </i>
    <i>
      <x v="6653"/>
    </i>
    <i>
      <x v="6654"/>
    </i>
    <i>
      <x v="6655"/>
    </i>
    <i>
      <x v="6656"/>
    </i>
    <i>
      <x v="6657"/>
    </i>
    <i>
      <x v="6658"/>
    </i>
    <i>
      <x v="6659"/>
    </i>
    <i>
      <x v="6660"/>
    </i>
    <i>
      <x v="6661"/>
    </i>
    <i>
      <x v="6662"/>
    </i>
    <i>
      <x v="6663"/>
    </i>
    <i>
      <x v="6664"/>
    </i>
    <i>
      <x v="6665"/>
    </i>
    <i>
      <x v="6666"/>
    </i>
    <i>
      <x v="6667"/>
    </i>
    <i>
      <x v="6668"/>
    </i>
    <i>
      <x v="6669"/>
    </i>
    <i>
      <x v="6670"/>
    </i>
    <i>
      <x v="6671"/>
    </i>
    <i>
      <x v="6672"/>
    </i>
    <i>
      <x v="6673"/>
    </i>
    <i>
      <x v="6674"/>
    </i>
    <i>
      <x v="6675"/>
    </i>
    <i>
      <x v="6676"/>
    </i>
    <i>
      <x v="6677"/>
    </i>
    <i>
      <x v="6678"/>
    </i>
    <i>
      <x v="6679"/>
    </i>
    <i>
      <x v="6680"/>
    </i>
    <i>
      <x v="6681"/>
    </i>
    <i>
      <x v="6682"/>
    </i>
    <i>
      <x v="6683"/>
    </i>
    <i>
      <x v="6684"/>
    </i>
    <i>
      <x v="6685"/>
    </i>
    <i>
      <x v="6686"/>
    </i>
    <i>
      <x v="6687"/>
    </i>
    <i>
      <x v="6688"/>
    </i>
    <i>
      <x v="6689"/>
    </i>
    <i>
      <x v="6690"/>
    </i>
    <i>
      <x v="6691"/>
    </i>
    <i>
      <x v="6692"/>
    </i>
    <i>
      <x v="6693"/>
    </i>
    <i>
      <x v="6694"/>
    </i>
    <i>
      <x v="6695"/>
    </i>
    <i>
      <x v="6696"/>
    </i>
    <i>
      <x v="6697"/>
    </i>
    <i>
      <x v="6698"/>
    </i>
    <i>
      <x v="6699"/>
    </i>
    <i>
      <x v="6700"/>
    </i>
    <i>
      <x v="6701"/>
    </i>
    <i>
      <x v="6702"/>
    </i>
    <i>
      <x v="6703"/>
    </i>
    <i>
      <x v="6704"/>
    </i>
    <i>
      <x v="6705"/>
    </i>
    <i>
      <x v="6706"/>
    </i>
    <i>
      <x v="6707"/>
    </i>
    <i>
      <x v="6708"/>
    </i>
    <i>
      <x v="6709"/>
    </i>
    <i>
      <x v="6710"/>
    </i>
    <i>
      <x v="6711"/>
    </i>
    <i>
      <x v="6712"/>
    </i>
    <i>
      <x v="6713"/>
    </i>
    <i>
      <x v="6714"/>
    </i>
    <i>
      <x v="6715"/>
    </i>
    <i>
      <x v="6716"/>
    </i>
    <i>
      <x v="6717"/>
    </i>
    <i>
      <x v="6718"/>
    </i>
    <i>
      <x v="6719"/>
    </i>
    <i>
      <x v="6720"/>
    </i>
    <i>
      <x v="6721"/>
    </i>
    <i>
      <x v="6722"/>
    </i>
    <i>
      <x v="6723"/>
    </i>
    <i>
      <x v="6724"/>
    </i>
    <i>
      <x v="6725"/>
    </i>
    <i>
      <x v="6726"/>
    </i>
    <i>
      <x v="6727"/>
    </i>
    <i>
      <x v="6728"/>
    </i>
    <i>
      <x v="6729"/>
    </i>
    <i>
      <x v="6730"/>
    </i>
    <i>
      <x v="6731"/>
    </i>
    <i>
      <x v="6732"/>
    </i>
    <i>
      <x v="6733"/>
    </i>
    <i>
      <x v="6734"/>
    </i>
    <i>
      <x v="6735"/>
    </i>
    <i>
      <x v="6736"/>
    </i>
    <i>
      <x v="6737"/>
    </i>
    <i>
      <x v="6738"/>
    </i>
    <i>
      <x v="6739"/>
    </i>
    <i>
      <x v="6740"/>
    </i>
    <i>
      <x v="6741"/>
    </i>
    <i>
      <x v="6742"/>
    </i>
    <i>
      <x v="6743"/>
    </i>
    <i>
      <x v="6744"/>
    </i>
    <i>
      <x v="6745"/>
    </i>
    <i>
      <x v="6746"/>
    </i>
    <i>
      <x v="6747"/>
    </i>
    <i>
      <x v="6748"/>
    </i>
    <i>
      <x v="6749"/>
    </i>
    <i>
      <x v="6750"/>
    </i>
    <i>
      <x v="6751"/>
    </i>
    <i>
      <x v="6752"/>
    </i>
    <i>
      <x v="6753"/>
    </i>
    <i>
      <x v="6754"/>
    </i>
    <i>
      <x v="6755"/>
    </i>
    <i>
      <x v="6756"/>
    </i>
    <i>
      <x v="6757"/>
    </i>
    <i>
      <x v="6758"/>
    </i>
    <i>
      <x v="6759"/>
    </i>
    <i>
      <x v="6760"/>
    </i>
    <i>
      <x v="6761"/>
    </i>
    <i>
      <x v="6762"/>
    </i>
    <i>
      <x v="6763"/>
    </i>
    <i>
      <x v="6764"/>
    </i>
    <i>
      <x v="6765"/>
    </i>
    <i>
      <x v="6766"/>
    </i>
    <i>
      <x v="6767"/>
    </i>
    <i>
      <x v="6768"/>
    </i>
    <i>
      <x v="6769"/>
    </i>
    <i>
      <x v="6770"/>
    </i>
    <i>
      <x v="6771"/>
    </i>
    <i>
      <x v="6772"/>
    </i>
    <i>
      <x v="6773"/>
    </i>
    <i>
      <x v="6774"/>
    </i>
    <i>
      <x v="6775"/>
    </i>
    <i>
      <x v="6776"/>
    </i>
    <i>
      <x v="6777"/>
    </i>
    <i>
      <x v="6778"/>
    </i>
    <i>
      <x v="6779"/>
    </i>
    <i>
      <x v="6780"/>
    </i>
    <i>
      <x v="6781"/>
    </i>
    <i>
      <x v="6782"/>
    </i>
    <i>
      <x v="6783"/>
    </i>
    <i>
      <x v="6784"/>
    </i>
    <i>
      <x v="6785"/>
    </i>
    <i>
      <x v="6786"/>
    </i>
    <i>
      <x v="6787"/>
    </i>
    <i>
      <x v="6788"/>
    </i>
    <i>
      <x v="6789"/>
    </i>
    <i>
      <x v="6790"/>
    </i>
    <i>
      <x v="6791"/>
    </i>
    <i>
      <x v="6792"/>
    </i>
    <i>
      <x v="6793"/>
    </i>
    <i>
      <x v="6794"/>
    </i>
    <i>
      <x v="6795"/>
    </i>
    <i>
      <x v="6796"/>
    </i>
    <i>
      <x v="6797"/>
    </i>
    <i>
      <x v="6798"/>
    </i>
    <i>
      <x v="6799"/>
    </i>
    <i>
      <x v="6800"/>
    </i>
    <i>
      <x v="6801"/>
    </i>
    <i>
      <x v="6802"/>
    </i>
    <i>
      <x v="6803"/>
    </i>
    <i>
      <x v="6804"/>
    </i>
    <i>
      <x v="6805"/>
    </i>
    <i>
      <x v="6806"/>
    </i>
    <i>
      <x v="6807"/>
    </i>
    <i>
      <x v="6808"/>
    </i>
    <i>
      <x v="6809"/>
    </i>
    <i>
      <x v="6810"/>
    </i>
    <i>
      <x v="6811"/>
    </i>
    <i>
      <x v="6812"/>
    </i>
    <i>
      <x v="6813"/>
    </i>
    <i>
      <x v="6814"/>
    </i>
    <i>
      <x v="6815"/>
    </i>
    <i>
      <x v="6816"/>
    </i>
    <i>
      <x v="6817"/>
    </i>
    <i>
      <x v="6818"/>
    </i>
    <i>
      <x v="6819"/>
    </i>
    <i>
      <x v="6820"/>
    </i>
    <i>
      <x v="6821"/>
    </i>
    <i>
      <x v="6822"/>
    </i>
    <i>
      <x v="6823"/>
    </i>
    <i>
      <x v="6824"/>
    </i>
    <i>
      <x v="6825"/>
    </i>
    <i>
      <x v="6826"/>
    </i>
    <i>
      <x v="6827"/>
    </i>
    <i>
      <x v="6828"/>
    </i>
    <i>
      <x v="6829"/>
    </i>
    <i>
      <x v="6830"/>
    </i>
    <i>
      <x v="6831"/>
    </i>
    <i>
      <x v="6832"/>
    </i>
    <i>
      <x v="6833"/>
    </i>
    <i>
      <x v="6834"/>
    </i>
    <i>
      <x v="6835"/>
    </i>
    <i>
      <x v="6836"/>
    </i>
    <i>
      <x v="6837"/>
    </i>
    <i>
      <x v="6838"/>
    </i>
    <i>
      <x v="6839"/>
    </i>
    <i>
      <x v="6840"/>
    </i>
    <i>
      <x v="6841"/>
    </i>
    <i>
      <x v="6842"/>
    </i>
    <i>
      <x v="6843"/>
    </i>
    <i>
      <x v="6844"/>
    </i>
    <i>
      <x v="6845"/>
    </i>
    <i>
      <x v="6846"/>
    </i>
    <i>
      <x v="6847"/>
    </i>
    <i>
      <x v="6848"/>
    </i>
    <i>
      <x v="6849"/>
    </i>
    <i>
      <x v="6850"/>
    </i>
    <i>
      <x v="6851"/>
    </i>
    <i>
      <x v="6852"/>
    </i>
    <i>
      <x v="6853"/>
    </i>
    <i>
      <x v="6854"/>
    </i>
    <i>
      <x v="6855"/>
    </i>
    <i>
      <x v="6856"/>
    </i>
    <i>
      <x v="6857"/>
    </i>
    <i>
      <x v="6858"/>
    </i>
    <i>
      <x v="6859"/>
    </i>
    <i>
      <x v="6860"/>
    </i>
    <i>
      <x v="6861"/>
    </i>
    <i>
      <x v="6862"/>
    </i>
    <i>
      <x v="6863"/>
    </i>
    <i>
      <x v="6864"/>
    </i>
    <i>
      <x v="6865"/>
    </i>
    <i>
      <x v="6866"/>
    </i>
    <i>
      <x v="6867"/>
    </i>
    <i>
      <x v="6868"/>
    </i>
    <i>
      <x v="6869"/>
    </i>
    <i>
      <x v="6870"/>
    </i>
    <i>
      <x v="6871"/>
    </i>
    <i>
      <x v="6872"/>
    </i>
    <i>
      <x v="6873"/>
    </i>
    <i>
      <x v="6874"/>
    </i>
    <i>
      <x v="6875"/>
    </i>
    <i>
      <x v="6876"/>
    </i>
    <i>
      <x v="6877"/>
    </i>
    <i>
      <x v="6878"/>
    </i>
    <i>
      <x v="6879"/>
    </i>
    <i>
      <x v="6880"/>
    </i>
    <i>
      <x v="6881"/>
    </i>
    <i>
      <x v="6882"/>
    </i>
    <i>
      <x v="6883"/>
    </i>
    <i>
      <x v="6884"/>
    </i>
    <i>
      <x v="6885"/>
    </i>
    <i>
      <x v="6886"/>
    </i>
    <i>
      <x v="6887"/>
    </i>
    <i>
      <x v="6888"/>
    </i>
    <i>
      <x v="6889"/>
    </i>
    <i>
      <x v="6890"/>
    </i>
    <i>
      <x v="6891"/>
    </i>
    <i>
      <x v="6892"/>
    </i>
    <i>
      <x v="6893"/>
    </i>
    <i>
      <x v="6894"/>
    </i>
    <i>
      <x v="6895"/>
    </i>
    <i>
      <x v="6896"/>
    </i>
    <i>
      <x v="6897"/>
    </i>
    <i>
      <x v="6898"/>
    </i>
    <i>
      <x v="6899"/>
    </i>
    <i>
      <x v="6900"/>
    </i>
    <i>
      <x v="6901"/>
    </i>
    <i>
      <x v="6902"/>
    </i>
    <i>
      <x v="6903"/>
    </i>
    <i>
      <x v="6904"/>
    </i>
    <i>
      <x v="6905"/>
    </i>
    <i>
      <x v="6906"/>
    </i>
    <i>
      <x v="6907"/>
    </i>
    <i>
      <x v="6908"/>
    </i>
    <i>
      <x v="6909"/>
    </i>
    <i>
      <x v="6910"/>
    </i>
    <i>
      <x v="6911"/>
    </i>
    <i>
      <x v="6912"/>
    </i>
    <i>
      <x v="6913"/>
    </i>
    <i>
      <x v="6914"/>
    </i>
    <i>
      <x v="6915"/>
    </i>
    <i>
      <x v="6916"/>
    </i>
    <i>
      <x v="6917"/>
    </i>
    <i>
      <x v="6918"/>
    </i>
    <i>
      <x v="6919"/>
    </i>
    <i>
      <x v="6920"/>
    </i>
    <i>
      <x v="6921"/>
    </i>
    <i>
      <x v="6922"/>
    </i>
    <i>
      <x v="6923"/>
    </i>
    <i>
      <x v="6924"/>
    </i>
    <i>
      <x v="6925"/>
    </i>
    <i>
      <x v="6926"/>
    </i>
    <i>
      <x v="6927"/>
    </i>
    <i>
      <x v="6928"/>
    </i>
    <i>
      <x v="6929"/>
    </i>
    <i>
      <x v="6930"/>
    </i>
    <i>
      <x v="6931"/>
    </i>
    <i>
      <x v="6932"/>
    </i>
    <i>
      <x v="6933"/>
    </i>
    <i>
      <x v="6934"/>
    </i>
    <i>
      <x v="6935"/>
    </i>
    <i>
      <x v="6936"/>
    </i>
    <i>
      <x v="6937"/>
    </i>
    <i>
      <x v="6938"/>
    </i>
    <i>
      <x v="6939"/>
    </i>
    <i>
      <x v="6940"/>
    </i>
    <i>
      <x v="6941"/>
    </i>
    <i>
      <x v="6942"/>
    </i>
    <i>
      <x v="6943"/>
    </i>
    <i>
      <x v="6944"/>
    </i>
    <i>
      <x v="6945"/>
    </i>
    <i>
      <x v="6946"/>
    </i>
    <i>
      <x v="6947"/>
    </i>
    <i>
      <x v="6948"/>
    </i>
    <i>
      <x v="6949"/>
    </i>
    <i>
      <x v="6950"/>
    </i>
    <i>
      <x v="6951"/>
    </i>
    <i>
      <x v="6952"/>
    </i>
    <i>
      <x v="6953"/>
    </i>
    <i>
      <x v="6954"/>
    </i>
    <i>
      <x v="6955"/>
    </i>
    <i>
      <x v="6956"/>
    </i>
    <i>
      <x v="6957"/>
    </i>
    <i>
      <x v="6958"/>
    </i>
    <i>
      <x v="6959"/>
    </i>
    <i>
      <x v="6960"/>
    </i>
    <i>
      <x v="6961"/>
    </i>
    <i>
      <x v="6962"/>
    </i>
    <i>
      <x v="6963"/>
    </i>
    <i>
      <x v="6964"/>
    </i>
    <i>
      <x v="6965"/>
    </i>
    <i>
      <x v="6966"/>
    </i>
    <i>
      <x v="6967"/>
    </i>
    <i>
      <x v="6968"/>
    </i>
    <i>
      <x v="6969"/>
    </i>
    <i>
      <x v="6970"/>
    </i>
    <i>
      <x v="6971"/>
    </i>
    <i>
      <x v="6972"/>
    </i>
    <i>
      <x v="6973"/>
    </i>
    <i>
      <x v="6974"/>
    </i>
    <i>
      <x v="6975"/>
    </i>
    <i>
      <x v="6976"/>
    </i>
    <i>
      <x v="6977"/>
    </i>
    <i>
      <x v="6978"/>
    </i>
    <i>
      <x v="6979"/>
    </i>
    <i>
      <x v="6980"/>
    </i>
    <i>
      <x v="6981"/>
    </i>
    <i>
      <x v="6982"/>
    </i>
    <i>
      <x v="6983"/>
    </i>
    <i>
      <x v="6984"/>
    </i>
    <i>
      <x v="6985"/>
    </i>
    <i>
      <x v="6986"/>
    </i>
    <i>
      <x v="6987"/>
    </i>
    <i>
      <x v="6988"/>
    </i>
    <i>
      <x v="6989"/>
    </i>
    <i>
      <x v="6990"/>
    </i>
    <i>
      <x v="6991"/>
    </i>
    <i>
      <x v="6992"/>
    </i>
    <i>
      <x v="6993"/>
    </i>
    <i>
      <x v="6994"/>
    </i>
    <i>
      <x v="6995"/>
    </i>
    <i>
      <x v="6996"/>
    </i>
    <i>
      <x v="6997"/>
    </i>
    <i>
      <x v="6998"/>
    </i>
    <i>
      <x v="6999"/>
    </i>
    <i>
      <x v="7000"/>
    </i>
    <i>
      <x v="7001"/>
    </i>
    <i>
      <x v="7002"/>
    </i>
    <i>
      <x v="7003"/>
    </i>
    <i>
      <x v="7004"/>
    </i>
    <i>
      <x v="7005"/>
    </i>
    <i>
      <x v="7006"/>
    </i>
    <i>
      <x v="7007"/>
    </i>
    <i>
      <x v="7008"/>
    </i>
    <i>
      <x v="7009"/>
    </i>
    <i>
      <x v="7010"/>
    </i>
    <i>
      <x v="7011"/>
    </i>
    <i>
      <x v="7012"/>
    </i>
    <i>
      <x v="7013"/>
    </i>
    <i>
      <x v="7014"/>
    </i>
    <i>
      <x v="7015"/>
    </i>
    <i>
      <x v="7016"/>
    </i>
    <i>
      <x v="7017"/>
    </i>
    <i>
      <x v="7018"/>
    </i>
    <i>
      <x v="7019"/>
    </i>
    <i>
      <x v="7020"/>
    </i>
    <i>
      <x v="7021"/>
    </i>
    <i>
      <x v="7022"/>
    </i>
    <i>
      <x v="7023"/>
    </i>
    <i>
      <x v="7024"/>
    </i>
    <i>
      <x v="7025"/>
    </i>
    <i>
      <x v="7026"/>
    </i>
    <i>
      <x v="7027"/>
    </i>
    <i>
      <x v="7028"/>
    </i>
    <i>
      <x v="7029"/>
    </i>
    <i>
      <x v="7030"/>
    </i>
    <i>
      <x v="7031"/>
    </i>
    <i>
      <x v="7032"/>
    </i>
    <i>
      <x v="7033"/>
    </i>
    <i>
      <x v="7034"/>
    </i>
    <i>
      <x v="7035"/>
    </i>
    <i>
      <x v="7036"/>
    </i>
    <i>
      <x v="7037"/>
    </i>
    <i>
      <x v="7038"/>
    </i>
    <i>
      <x v="7039"/>
    </i>
    <i>
      <x v="7040"/>
    </i>
    <i>
      <x v="7041"/>
    </i>
    <i>
      <x v="7042"/>
    </i>
    <i>
      <x v="7043"/>
    </i>
    <i>
      <x v="7044"/>
    </i>
    <i>
      <x v="7045"/>
    </i>
    <i>
      <x v="7046"/>
    </i>
    <i>
      <x v="7047"/>
    </i>
    <i>
      <x v="7048"/>
    </i>
    <i>
      <x v="7049"/>
    </i>
    <i>
      <x v="7050"/>
    </i>
    <i>
      <x v="7051"/>
    </i>
    <i>
      <x v="7052"/>
    </i>
    <i>
      <x v="7053"/>
    </i>
    <i>
      <x v="7054"/>
    </i>
    <i>
      <x v="7055"/>
    </i>
    <i>
      <x v="7056"/>
    </i>
    <i>
      <x v="7057"/>
    </i>
    <i>
      <x v="7058"/>
    </i>
    <i>
      <x v="7059"/>
    </i>
    <i>
      <x v="7060"/>
    </i>
    <i>
      <x v="7061"/>
    </i>
    <i>
      <x v="7062"/>
    </i>
    <i>
      <x v="7063"/>
    </i>
    <i>
      <x v="7064"/>
    </i>
    <i>
      <x v="7065"/>
    </i>
    <i>
      <x v="7066"/>
    </i>
    <i>
      <x v="7067"/>
    </i>
    <i>
      <x v="7068"/>
    </i>
    <i>
      <x v="7069"/>
    </i>
    <i>
      <x v="7070"/>
    </i>
    <i>
      <x v="7071"/>
    </i>
    <i>
      <x v="7072"/>
    </i>
    <i>
      <x v="7073"/>
    </i>
    <i>
      <x v="7074"/>
    </i>
    <i>
      <x v="7075"/>
    </i>
    <i>
      <x v="7076"/>
    </i>
    <i>
      <x v="7077"/>
    </i>
    <i>
      <x v="7078"/>
    </i>
    <i>
      <x v="7079"/>
    </i>
    <i>
      <x v="7080"/>
    </i>
    <i>
      <x v="7081"/>
    </i>
    <i>
      <x v="7082"/>
    </i>
    <i>
      <x v="7083"/>
    </i>
    <i>
      <x v="7084"/>
    </i>
    <i>
      <x v="7085"/>
    </i>
    <i>
      <x v="7086"/>
    </i>
    <i>
      <x v="7087"/>
    </i>
    <i>
      <x v="7088"/>
    </i>
    <i>
      <x v="7089"/>
    </i>
    <i>
      <x v="7090"/>
    </i>
    <i>
      <x v="7091"/>
    </i>
    <i>
      <x v="7092"/>
    </i>
    <i>
      <x v="7093"/>
    </i>
    <i>
      <x v="7094"/>
    </i>
    <i>
      <x v="7095"/>
    </i>
    <i>
      <x v="7096"/>
    </i>
    <i>
      <x v="7097"/>
    </i>
    <i>
      <x v="7098"/>
    </i>
    <i>
      <x v="7099"/>
    </i>
    <i>
      <x v="7100"/>
    </i>
    <i>
      <x v="7101"/>
    </i>
    <i>
      <x v="7102"/>
    </i>
    <i>
      <x v="7103"/>
    </i>
    <i>
      <x v="7104"/>
    </i>
    <i>
      <x v="7105"/>
    </i>
    <i>
      <x v="7106"/>
    </i>
    <i>
      <x v="7107"/>
    </i>
    <i>
      <x v="7108"/>
    </i>
    <i>
      <x v="7109"/>
    </i>
    <i>
      <x v="7110"/>
    </i>
    <i>
      <x v="7111"/>
    </i>
    <i>
      <x v="7112"/>
    </i>
    <i>
      <x v="7113"/>
    </i>
    <i>
      <x v="7114"/>
    </i>
    <i>
      <x v="7115"/>
    </i>
    <i>
      <x v="7116"/>
    </i>
    <i>
      <x v="7117"/>
    </i>
    <i>
      <x v="7118"/>
    </i>
    <i>
      <x v="7119"/>
    </i>
    <i>
      <x v="7120"/>
    </i>
    <i>
      <x v="7121"/>
    </i>
    <i>
      <x v="7122"/>
    </i>
    <i>
      <x v="7123"/>
    </i>
    <i>
      <x v="7124"/>
    </i>
    <i>
      <x v="7125"/>
    </i>
    <i>
      <x v="7126"/>
    </i>
    <i>
      <x v="7127"/>
    </i>
    <i>
      <x v="7128"/>
    </i>
    <i>
      <x v="7129"/>
    </i>
    <i>
      <x v="7130"/>
    </i>
    <i>
      <x v="7131"/>
    </i>
    <i>
      <x v="7132"/>
    </i>
    <i>
      <x v="7133"/>
    </i>
    <i>
      <x v="7134"/>
    </i>
    <i>
      <x v="7135"/>
    </i>
    <i>
      <x v="7136"/>
    </i>
    <i>
      <x v="7137"/>
    </i>
    <i>
      <x v="7138"/>
    </i>
    <i>
      <x v="7139"/>
    </i>
    <i>
      <x v="7140"/>
    </i>
    <i>
      <x v="7141"/>
    </i>
    <i>
      <x v="7142"/>
    </i>
    <i>
      <x v="7143"/>
    </i>
    <i>
      <x v="7144"/>
    </i>
    <i>
      <x v="7145"/>
    </i>
    <i>
      <x v="7146"/>
    </i>
    <i>
      <x v="7147"/>
    </i>
    <i>
      <x v="7148"/>
    </i>
    <i>
      <x v="7149"/>
    </i>
    <i>
      <x v="7150"/>
    </i>
    <i>
      <x v="7151"/>
    </i>
    <i>
      <x v="7152"/>
    </i>
    <i>
      <x v="7153"/>
    </i>
    <i>
      <x v="7154"/>
    </i>
    <i>
      <x v="7155"/>
    </i>
    <i>
      <x v="7156"/>
    </i>
    <i>
      <x v="7157"/>
    </i>
    <i>
      <x v="7158"/>
    </i>
    <i>
      <x v="7159"/>
    </i>
    <i>
      <x v="7160"/>
    </i>
    <i>
      <x v="7161"/>
    </i>
    <i>
      <x v="7162"/>
    </i>
    <i>
      <x v="7163"/>
    </i>
    <i>
      <x v="7164"/>
    </i>
    <i>
      <x v="7165"/>
    </i>
    <i>
      <x v="7166"/>
    </i>
    <i>
      <x v="7167"/>
    </i>
    <i>
      <x v="7168"/>
    </i>
    <i>
      <x v="7169"/>
    </i>
    <i>
      <x v="7170"/>
    </i>
    <i>
      <x v="7171"/>
    </i>
    <i>
      <x v="7172"/>
    </i>
    <i>
      <x v="7173"/>
    </i>
    <i>
      <x v="7174"/>
    </i>
    <i>
      <x v="7175"/>
    </i>
    <i>
      <x v="7176"/>
    </i>
    <i>
      <x v="7177"/>
    </i>
    <i>
      <x v="7178"/>
    </i>
    <i>
      <x v="7179"/>
    </i>
    <i>
      <x v="7180"/>
    </i>
    <i>
      <x v="7181"/>
    </i>
    <i>
      <x v="7182"/>
    </i>
    <i>
      <x v="7183"/>
    </i>
    <i>
      <x v="7184"/>
    </i>
    <i>
      <x v="7185"/>
    </i>
    <i>
      <x v="7186"/>
    </i>
    <i>
      <x v="7187"/>
    </i>
    <i>
      <x v="7188"/>
    </i>
    <i>
      <x v="7189"/>
    </i>
    <i>
      <x v="7190"/>
    </i>
    <i>
      <x v="7191"/>
    </i>
    <i>
      <x v="7192"/>
    </i>
    <i>
      <x v="7193"/>
    </i>
    <i>
      <x v="7194"/>
    </i>
    <i>
      <x v="7195"/>
    </i>
    <i>
      <x v="7196"/>
    </i>
    <i>
      <x v="7197"/>
    </i>
    <i>
      <x v="7198"/>
    </i>
    <i>
      <x v="7199"/>
    </i>
    <i>
      <x v="7200"/>
    </i>
    <i>
      <x v="7201"/>
    </i>
    <i>
      <x v="7202"/>
    </i>
    <i>
      <x v="7203"/>
    </i>
    <i>
      <x v="7204"/>
    </i>
    <i>
      <x v="7205"/>
    </i>
    <i>
      <x v="7206"/>
    </i>
    <i>
      <x v="7207"/>
    </i>
    <i>
      <x v="7208"/>
    </i>
    <i>
      <x v="7209"/>
    </i>
    <i>
      <x v="7210"/>
    </i>
    <i>
      <x v="7211"/>
    </i>
    <i>
      <x v="7212"/>
    </i>
    <i>
      <x v="7213"/>
    </i>
    <i>
      <x v="7214"/>
    </i>
    <i>
      <x v="7215"/>
    </i>
    <i>
      <x v="7216"/>
    </i>
    <i>
      <x v="7217"/>
    </i>
    <i>
      <x v="7218"/>
    </i>
    <i>
      <x v="7219"/>
    </i>
    <i>
      <x v="7220"/>
    </i>
    <i>
      <x v="7221"/>
    </i>
    <i>
      <x v="7222"/>
    </i>
    <i>
      <x v="7223"/>
    </i>
    <i>
      <x v="7224"/>
    </i>
    <i>
      <x v="7225"/>
    </i>
    <i>
      <x v="7226"/>
    </i>
    <i>
      <x v="7227"/>
    </i>
    <i>
      <x v="7228"/>
    </i>
    <i>
      <x v="7229"/>
    </i>
    <i>
      <x v="7230"/>
    </i>
    <i>
      <x v="7231"/>
    </i>
    <i>
      <x v="7232"/>
    </i>
    <i>
      <x v="7233"/>
    </i>
    <i>
      <x v="7234"/>
    </i>
    <i>
      <x v="7235"/>
    </i>
    <i>
      <x v="7236"/>
    </i>
    <i>
      <x v="7237"/>
    </i>
    <i>
      <x v="7238"/>
    </i>
    <i>
      <x v="7239"/>
    </i>
    <i>
      <x v="7240"/>
    </i>
    <i>
      <x v="7241"/>
    </i>
    <i>
      <x v="7242"/>
    </i>
    <i>
      <x v="7243"/>
    </i>
    <i>
      <x v="7244"/>
    </i>
    <i>
      <x v="7245"/>
    </i>
    <i>
      <x v="7246"/>
    </i>
    <i>
      <x v="7247"/>
    </i>
    <i>
      <x v="7248"/>
    </i>
    <i>
      <x v="7249"/>
    </i>
    <i>
      <x v="7250"/>
    </i>
    <i>
      <x v="7251"/>
    </i>
    <i>
      <x v="7252"/>
    </i>
    <i>
      <x v="7253"/>
    </i>
    <i>
      <x v="7254"/>
    </i>
    <i>
      <x v="7255"/>
    </i>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i>
      <x v="8000"/>
    </i>
    <i>
      <x v="8001"/>
    </i>
    <i>
      <x v="8002"/>
    </i>
    <i>
      <x v="8003"/>
    </i>
    <i>
      <x v="8004"/>
    </i>
    <i>
      <x v="8005"/>
    </i>
    <i>
      <x v="8006"/>
    </i>
    <i>
      <x v="8007"/>
    </i>
    <i>
      <x v="8008"/>
    </i>
    <i>
      <x v="8009"/>
    </i>
    <i>
      <x v="8010"/>
    </i>
    <i>
      <x v="8011"/>
    </i>
    <i>
      <x v="8012"/>
    </i>
    <i>
      <x v="8013"/>
    </i>
    <i>
      <x v="8014"/>
    </i>
    <i>
      <x v="8015"/>
    </i>
    <i>
      <x v="8016"/>
    </i>
    <i>
      <x v="8017"/>
    </i>
    <i>
      <x v="8018"/>
    </i>
    <i>
      <x v="8019"/>
    </i>
    <i>
      <x v="8020"/>
    </i>
    <i>
      <x v="8021"/>
    </i>
    <i>
      <x v="8022"/>
    </i>
    <i>
      <x v="8023"/>
    </i>
    <i>
      <x v="8024"/>
    </i>
    <i>
      <x v="8025"/>
    </i>
    <i>
      <x v="8026"/>
    </i>
    <i>
      <x v="8027"/>
    </i>
    <i>
      <x v="8028"/>
    </i>
    <i>
      <x v="8029"/>
    </i>
    <i>
      <x v="8030"/>
    </i>
    <i>
      <x v="8031"/>
    </i>
    <i>
      <x v="8032"/>
    </i>
    <i>
      <x v="8033"/>
    </i>
    <i>
      <x v="8034"/>
    </i>
    <i>
      <x v="8035"/>
    </i>
    <i>
      <x v="8036"/>
    </i>
    <i>
      <x v="8037"/>
    </i>
    <i>
      <x v="8038"/>
    </i>
    <i>
      <x v="8039"/>
    </i>
    <i>
      <x v="8040"/>
    </i>
    <i>
      <x v="8041"/>
    </i>
    <i>
      <x v="8042"/>
    </i>
    <i>
      <x v="8043"/>
    </i>
    <i>
      <x v="8044"/>
    </i>
    <i>
      <x v="8045"/>
    </i>
    <i>
      <x v="8046"/>
    </i>
    <i>
      <x v="8047"/>
    </i>
    <i>
      <x v="8048"/>
    </i>
    <i>
      <x v="8049"/>
    </i>
    <i>
      <x v="8050"/>
    </i>
    <i>
      <x v="8051"/>
    </i>
    <i>
      <x v="8052"/>
    </i>
    <i>
      <x v="8053"/>
    </i>
    <i>
      <x v="8054"/>
    </i>
    <i>
      <x v="8055"/>
    </i>
    <i>
      <x v="8056"/>
    </i>
    <i>
      <x v="8057"/>
    </i>
    <i>
      <x v="8058"/>
    </i>
    <i>
      <x v="8059"/>
    </i>
    <i>
      <x v="8060"/>
    </i>
    <i>
      <x v="8061"/>
    </i>
    <i>
      <x v="8062"/>
    </i>
    <i>
      <x v="8063"/>
    </i>
    <i>
      <x v="8064"/>
    </i>
    <i>
      <x v="8065"/>
    </i>
    <i>
      <x v="8066"/>
    </i>
    <i>
      <x v="8067"/>
    </i>
    <i>
      <x v="8068"/>
    </i>
    <i>
      <x v="8069"/>
    </i>
    <i>
      <x v="8070"/>
    </i>
    <i>
      <x v="8071"/>
    </i>
    <i>
      <x v="8072"/>
    </i>
    <i>
      <x v="8073"/>
    </i>
    <i>
      <x v="8074"/>
    </i>
    <i>
      <x v="8075"/>
    </i>
    <i>
      <x v="8076"/>
    </i>
    <i>
      <x v="8077"/>
    </i>
    <i>
      <x v="8078"/>
    </i>
    <i>
      <x v="8079"/>
    </i>
    <i>
      <x v="8080"/>
    </i>
    <i>
      <x v="8081"/>
    </i>
    <i>
      <x v="8082"/>
    </i>
    <i>
      <x v="8083"/>
    </i>
    <i>
      <x v="8084"/>
    </i>
    <i>
      <x v="8085"/>
    </i>
    <i>
      <x v="8086"/>
    </i>
    <i>
      <x v="8087"/>
    </i>
    <i>
      <x v="8088"/>
    </i>
    <i>
      <x v="8089"/>
    </i>
    <i>
      <x v="8090"/>
    </i>
    <i>
      <x v="8091"/>
    </i>
    <i>
      <x v="8092"/>
    </i>
    <i>
      <x v="8093"/>
    </i>
    <i>
      <x v="8094"/>
    </i>
    <i>
      <x v="8095"/>
    </i>
    <i>
      <x v="8096"/>
    </i>
    <i>
      <x v="8097"/>
    </i>
    <i>
      <x v="8098"/>
    </i>
    <i>
      <x v="8099"/>
    </i>
    <i>
      <x v="8100"/>
    </i>
    <i>
      <x v="8101"/>
    </i>
    <i>
      <x v="8102"/>
    </i>
    <i>
      <x v="8103"/>
    </i>
    <i>
      <x v="8104"/>
    </i>
    <i>
      <x v="8105"/>
    </i>
    <i>
      <x v="8106"/>
    </i>
    <i>
      <x v="8107"/>
    </i>
    <i>
      <x v="8108"/>
    </i>
    <i>
      <x v="8109"/>
    </i>
    <i>
      <x v="8110"/>
    </i>
    <i>
      <x v="8111"/>
    </i>
    <i>
      <x v="8112"/>
    </i>
    <i>
      <x v="8113"/>
    </i>
    <i>
      <x v="8114"/>
    </i>
    <i>
      <x v="8115"/>
    </i>
    <i>
      <x v="8116"/>
    </i>
    <i>
      <x v="8117"/>
    </i>
    <i>
      <x v="8118"/>
    </i>
    <i>
      <x v="8119"/>
    </i>
    <i>
      <x v="8120"/>
    </i>
    <i>
      <x v="8121"/>
    </i>
    <i>
      <x v="8122"/>
    </i>
    <i>
      <x v="8123"/>
    </i>
    <i>
      <x v="8124"/>
    </i>
    <i>
      <x v="8125"/>
    </i>
    <i>
      <x v="8126"/>
    </i>
    <i>
      <x v="8127"/>
    </i>
    <i>
      <x v="8128"/>
    </i>
    <i>
      <x v="8129"/>
    </i>
    <i>
      <x v="8130"/>
    </i>
    <i>
      <x v="8131"/>
    </i>
    <i>
      <x v="8132"/>
    </i>
    <i>
      <x v="8133"/>
    </i>
    <i>
      <x v="8134"/>
    </i>
    <i>
      <x v="8135"/>
    </i>
    <i>
      <x v="8136"/>
    </i>
    <i>
      <x v="8137"/>
    </i>
    <i>
      <x v="8138"/>
    </i>
    <i>
      <x v="8139"/>
    </i>
    <i>
      <x v="8140"/>
    </i>
    <i>
      <x v="8141"/>
    </i>
    <i>
      <x v="8142"/>
    </i>
    <i>
      <x v="8143"/>
    </i>
    <i>
      <x v="8144"/>
    </i>
    <i>
      <x v="8145"/>
    </i>
    <i>
      <x v="8146"/>
    </i>
    <i>
      <x v="8147"/>
    </i>
    <i>
      <x v="8148"/>
    </i>
    <i>
      <x v="8149"/>
    </i>
    <i>
      <x v="8150"/>
    </i>
    <i>
      <x v="8151"/>
    </i>
    <i>
      <x v="8152"/>
    </i>
    <i>
      <x v="8153"/>
    </i>
    <i>
      <x v="8154"/>
    </i>
    <i>
      <x v="8155"/>
    </i>
    <i>
      <x v="8156"/>
    </i>
    <i>
      <x v="8157"/>
    </i>
    <i>
      <x v="8158"/>
    </i>
    <i>
      <x v="8159"/>
    </i>
    <i>
      <x v="8160"/>
    </i>
    <i>
      <x v="8161"/>
    </i>
    <i>
      <x v="8162"/>
    </i>
    <i>
      <x v="8163"/>
    </i>
    <i>
      <x v="8164"/>
    </i>
    <i>
      <x v="8165"/>
    </i>
    <i>
      <x v="8166"/>
    </i>
    <i>
      <x v="8167"/>
    </i>
    <i>
      <x v="8168"/>
    </i>
    <i>
      <x v="8169"/>
    </i>
    <i>
      <x v="8170"/>
    </i>
    <i>
      <x v="8171"/>
    </i>
    <i>
      <x v="8172"/>
    </i>
    <i>
      <x v="8173"/>
    </i>
    <i>
      <x v="8174"/>
    </i>
    <i>
      <x v="8175"/>
    </i>
    <i>
      <x v="8176"/>
    </i>
    <i>
      <x v="8177"/>
    </i>
    <i>
      <x v="8178"/>
    </i>
    <i>
      <x v="8179"/>
    </i>
    <i>
      <x v="8180"/>
    </i>
    <i>
      <x v="8181"/>
    </i>
    <i>
      <x v="8182"/>
    </i>
    <i>
      <x v="8183"/>
    </i>
    <i>
      <x v="8184"/>
    </i>
    <i>
      <x v="8185"/>
    </i>
    <i>
      <x v="8186"/>
    </i>
    <i>
      <x v="8187"/>
    </i>
    <i>
      <x v="8188"/>
    </i>
    <i>
      <x v="8189"/>
    </i>
    <i>
      <x v="8190"/>
    </i>
    <i>
      <x v="8191"/>
    </i>
    <i>
      <x v="8192"/>
    </i>
    <i>
      <x v="8193"/>
    </i>
    <i>
      <x v="8194"/>
    </i>
    <i>
      <x v="8195"/>
    </i>
    <i>
      <x v="8196"/>
    </i>
    <i>
      <x v="8197"/>
    </i>
    <i>
      <x v="8198"/>
    </i>
    <i>
      <x v="8199"/>
    </i>
    <i>
      <x v="8200"/>
    </i>
    <i>
      <x v="8201"/>
    </i>
    <i>
      <x v="8202"/>
    </i>
    <i>
      <x v="8203"/>
    </i>
    <i>
      <x v="8204"/>
    </i>
    <i>
      <x v="8205"/>
    </i>
    <i>
      <x v="8206"/>
    </i>
    <i>
      <x v="8207"/>
    </i>
    <i>
      <x v="8208"/>
    </i>
    <i>
      <x v="8209"/>
    </i>
    <i>
      <x v="8210"/>
    </i>
    <i>
      <x v="8211"/>
    </i>
    <i>
      <x v="8212"/>
    </i>
    <i>
      <x v="8213"/>
    </i>
    <i>
      <x v="8214"/>
    </i>
    <i>
      <x v="8215"/>
    </i>
    <i>
      <x v="8216"/>
    </i>
    <i>
      <x v="8217"/>
    </i>
    <i>
      <x v="8218"/>
    </i>
    <i>
      <x v="8219"/>
    </i>
    <i>
      <x v="8220"/>
    </i>
    <i>
      <x v="8221"/>
    </i>
    <i>
      <x v="8222"/>
    </i>
    <i>
      <x v="8223"/>
    </i>
    <i>
      <x v="8224"/>
    </i>
    <i>
      <x v="8225"/>
    </i>
    <i>
      <x v="8226"/>
    </i>
    <i>
      <x v="8227"/>
    </i>
    <i>
      <x v="8228"/>
    </i>
    <i>
      <x v="8229"/>
    </i>
    <i>
      <x v="8230"/>
    </i>
    <i>
      <x v="8231"/>
    </i>
    <i>
      <x v="8232"/>
    </i>
    <i>
      <x v="8233"/>
    </i>
    <i>
      <x v="8234"/>
    </i>
    <i>
      <x v="8235"/>
    </i>
    <i>
      <x v="8236"/>
    </i>
    <i>
      <x v="8237"/>
    </i>
    <i>
      <x v="8238"/>
    </i>
    <i>
      <x v="8239"/>
    </i>
    <i>
      <x v="8240"/>
    </i>
    <i>
      <x v="8241"/>
    </i>
    <i>
      <x v="8242"/>
    </i>
    <i>
      <x v="8243"/>
    </i>
    <i>
      <x v="8244"/>
    </i>
    <i>
      <x v="8245"/>
    </i>
    <i>
      <x v="8246"/>
    </i>
    <i>
      <x v="8247"/>
    </i>
    <i>
      <x v="8248"/>
    </i>
    <i>
      <x v="8249"/>
    </i>
    <i>
      <x v="8250"/>
    </i>
    <i>
      <x v="8251"/>
    </i>
    <i>
      <x v="8252"/>
    </i>
    <i>
      <x v="8253"/>
    </i>
    <i>
      <x v="8254"/>
    </i>
    <i>
      <x v="8255"/>
    </i>
    <i>
      <x v="8256"/>
    </i>
    <i>
      <x v="8257"/>
    </i>
    <i>
      <x v="8258"/>
    </i>
    <i>
      <x v="8259"/>
    </i>
    <i>
      <x v="8260"/>
    </i>
    <i>
      <x v="8261"/>
    </i>
    <i>
      <x v="8262"/>
    </i>
    <i>
      <x v="8263"/>
    </i>
    <i>
      <x v="8264"/>
    </i>
    <i>
      <x v="8265"/>
    </i>
    <i>
      <x v="8266"/>
    </i>
    <i>
      <x v="8267"/>
    </i>
    <i>
      <x v="8268"/>
    </i>
    <i>
      <x v="8269"/>
    </i>
    <i>
      <x v="8270"/>
    </i>
    <i>
      <x v="8271"/>
    </i>
    <i>
      <x v="8272"/>
    </i>
    <i>
      <x v="8273"/>
    </i>
    <i>
      <x v="8274"/>
    </i>
    <i>
      <x v="8275"/>
    </i>
    <i>
      <x v="8276"/>
    </i>
    <i>
      <x v="8277"/>
    </i>
    <i>
      <x v="8278"/>
    </i>
    <i>
      <x v="8279"/>
    </i>
    <i>
      <x v="8280"/>
    </i>
    <i>
      <x v="8281"/>
    </i>
    <i>
      <x v="8282"/>
    </i>
    <i>
      <x v="8283"/>
    </i>
    <i>
      <x v="8284"/>
    </i>
    <i>
      <x v="8285"/>
    </i>
    <i>
      <x v="8286"/>
    </i>
    <i>
      <x v="8287"/>
    </i>
    <i>
      <x v="8288"/>
    </i>
    <i>
      <x v="8289"/>
    </i>
    <i>
      <x v="8290"/>
    </i>
    <i>
      <x v="8291"/>
    </i>
    <i>
      <x v="8292"/>
    </i>
    <i>
      <x v="8293"/>
    </i>
    <i>
      <x v="8294"/>
    </i>
    <i>
      <x v="8295"/>
    </i>
    <i>
      <x v="8296"/>
    </i>
    <i>
      <x v="8297"/>
    </i>
    <i>
      <x v="8298"/>
    </i>
    <i>
      <x v="8299"/>
    </i>
    <i>
      <x v="8300"/>
    </i>
    <i>
      <x v="8301"/>
    </i>
    <i>
      <x v="8302"/>
    </i>
    <i>
      <x v="8303"/>
    </i>
    <i>
      <x v="8304"/>
    </i>
    <i>
      <x v="8305"/>
    </i>
    <i>
      <x v="8306"/>
    </i>
    <i>
      <x v="8307"/>
    </i>
    <i>
      <x v="8308"/>
    </i>
    <i>
      <x v="8309"/>
    </i>
    <i>
      <x v="8310"/>
    </i>
    <i>
      <x v="8311"/>
    </i>
    <i>
      <x v="8312"/>
    </i>
    <i>
      <x v="8313"/>
    </i>
    <i>
      <x v="8314"/>
    </i>
    <i>
      <x v="8315"/>
    </i>
    <i>
      <x v="8316"/>
    </i>
    <i>
      <x v="8317"/>
    </i>
    <i>
      <x v="8318"/>
    </i>
    <i>
      <x v="8319"/>
    </i>
    <i>
      <x v="8320"/>
    </i>
    <i>
      <x v="8321"/>
    </i>
    <i>
      <x v="8322"/>
    </i>
    <i>
      <x v="8323"/>
    </i>
    <i>
      <x v="8324"/>
    </i>
    <i>
      <x v="8325"/>
    </i>
    <i>
      <x v="8326"/>
    </i>
    <i>
      <x v="8327"/>
    </i>
    <i>
      <x v="8328"/>
    </i>
    <i>
      <x v="8329"/>
    </i>
    <i>
      <x v="8330"/>
    </i>
    <i>
      <x v="8331"/>
    </i>
    <i>
      <x v="8332"/>
    </i>
    <i>
      <x v="8333"/>
    </i>
    <i>
      <x v="8334"/>
    </i>
    <i>
      <x v="8335"/>
    </i>
    <i>
      <x v="8336"/>
    </i>
    <i>
      <x v="8337"/>
    </i>
    <i>
      <x v="8338"/>
    </i>
    <i>
      <x v="8339"/>
    </i>
    <i>
      <x v="8340"/>
    </i>
    <i>
      <x v="8341"/>
    </i>
    <i>
      <x v="8342"/>
    </i>
    <i>
      <x v="8343"/>
    </i>
    <i>
      <x v="8344"/>
    </i>
    <i>
      <x v="8345"/>
    </i>
    <i>
      <x v="8346"/>
    </i>
    <i>
      <x v="8347"/>
    </i>
    <i>
      <x v="8348"/>
    </i>
    <i>
      <x v="8349"/>
    </i>
    <i>
      <x v="8350"/>
    </i>
    <i>
      <x v="8351"/>
    </i>
    <i>
      <x v="8352"/>
    </i>
    <i>
      <x v="8353"/>
    </i>
    <i>
      <x v="8354"/>
    </i>
    <i>
      <x v="8355"/>
    </i>
    <i>
      <x v="8356"/>
    </i>
    <i>
      <x v="8357"/>
    </i>
    <i>
      <x v="8358"/>
    </i>
    <i>
      <x v="8359"/>
    </i>
    <i>
      <x v="8360"/>
    </i>
    <i>
      <x v="8361"/>
    </i>
    <i>
      <x v="8362"/>
    </i>
    <i>
      <x v="8363"/>
    </i>
    <i>
      <x v="8364"/>
    </i>
    <i>
      <x v="8365"/>
    </i>
    <i>
      <x v="8366"/>
    </i>
    <i>
      <x v="8367"/>
    </i>
    <i>
      <x v="8368"/>
    </i>
    <i>
      <x v="8369"/>
    </i>
    <i>
      <x v="8370"/>
    </i>
    <i>
      <x v="8371"/>
    </i>
    <i>
      <x v="8372"/>
    </i>
    <i>
      <x v="8373"/>
    </i>
    <i>
      <x v="8374"/>
    </i>
    <i>
      <x v="8375"/>
    </i>
    <i>
      <x v="8376"/>
    </i>
    <i>
      <x v="8377"/>
    </i>
    <i>
      <x v="8378"/>
    </i>
    <i>
      <x v="8379"/>
    </i>
    <i>
      <x v="8380"/>
    </i>
    <i>
      <x v="8381"/>
    </i>
    <i>
      <x v="8382"/>
    </i>
    <i>
      <x v="8383"/>
    </i>
    <i>
      <x v="8384"/>
    </i>
    <i>
      <x v="8385"/>
    </i>
    <i>
      <x v="8386"/>
    </i>
    <i>
      <x v="8387"/>
    </i>
    <i>
      <x v="8388"/>
    </i>
    <i>
      <x v="8389"/>
    </i>
    <i>
      <x v="8390"/>
    </i>
    <i>
      <x v="8391"/>
    </i>
    <i>
      <x v="8392"/>
    </i>
    <i>
      <x v="8393"/>
    </i>
    <i>
      <x v="8394"/>
    </i>
    <i>
      <x v="8395"/>
    </i>
    <i>
      <x v="8396"/>
    </i>
    <i>
      <x v="8397"/>
    </i>
    <i>
      <x v="8398"/>
    </i>
    <i>
      <x v="8399"/>
    </i>
    <i>
      <x v="8400"/>
    </i>
    <i>
      <x v="8401"/>
    </i>
    <i>
      <x v="8402"/>
    </i>
    <i>
      <x v="8403"/>
    </i>
    <i>
      <x v="8404"/>
    </i>
    <i>
      <x v="8405"/>
    </i>
    <i>
      <x v="8406"/>
    </i>
    <i>
      <x v="8407"/>
    </i>
    <i>
      <x v="8408"/>
    </i>
    <i>
      <x v="8409"/>
    </i>
    <i>
      <x v="8410"/>
    </i>
    <i>
      <x v="8411"/>
    </i>
    <i>
      <x v="8412"/>
    </i>
    <i>
      <x v="8413"/>
    </i>
    <i>
      <x v="8414"/>
    </i>
    <i>
      <x v="8415"/>
    </i>
    <i>
      <x v="8416"/>
    </i>
    <i>
      <x v="8417"/>
    </i>
    <i>
      <x v="8418"/>
    </i>
    <i>
      <x v="8419"/>
    </i>
    <i>
      <x v="8420"/>
    </i>
    <i>
      <x v="8421"/>
    </i>
    <i>
      <x v="8422"/>
    </i>
    <i>
      <x v="8423"/>
    </i>
    <i>
      <x v="8424"/>
    </i>
    <i>
      <x v="8425"/>
    </i>
    <i>
      <x v="8426"/>
    </i>
    <i>
      <x v="8427"/>
    </i>
    <i>
      <x v="8428"/>
    </i>
    <i>
      <x v="8429"/>
    </i>
    <i>
      <x v="8430"/>
    </i>
    <i>
      <x v="8431"/>
    </i>
    <i>
      <x v="8432"/>
    </i>
    <i>
      <x v="8433"/>
    </i>
    <i>
      <x v="8434"/>
    </i>
    <i>
      <x v="8435"/>
    </i>
    <i>
      <x v="8436"/>
    </i>
    <i>
      <x v="8437"/>
    </i>
    <i>
      <x v="8438"/>
    </i>
    <i>
      <x v="8439"/>
    </i>
    <i>
      <x v="8440"/>
    </i>
    <i>
      <x v="8441"/>
    </i>
    <i>
      <x v="8442"/>
    </i>
    <i>
      <x v="8443"/>
    </i>
    <i>
      <x v="8444"/>
    </i>
    <i>
      <x v="8445"/>
    </i>
    <i>
      <x v="8446"/>
    </i>
    <i>
      <x v="8447"/>
    </i>
    <i>
      <x v="8448"/>
    </i>
    <i>
      <x v="8449"/>
    </i>
    <i>
      <x v="8450"/>
    </i>
    <i>
      <x v="8451"/>
    </i>
    <i>
      <x v="8452"/>
    </i>
    <i>
      <x v="8453"/>
    </i>
    <i>
      <x v="8454"/>
    </i>
    <i>
      <x v="8455"/>
    </i>
    <i>
      <x v="8456"/>
    </i>
    <i>
      <x v="8457"/>
    </i>
    <i>
      <x v="8458"/>
    </i>
    <i>
      <x v="8459"/>
    </i>
    <i>
      <x v="8460"/>
    </i>
    <i>
      <x v="8461"/>
    </i>
    <i>
      <x v="8462"/>
    </i>
    <i>
      <x v="8463"/>
    </i>
    <i>
      <x v="8464"/>
    </i>
    <i>
      <x v="8465"/>
    </i>
    <i>
      <x v="8466"/>
    </i>
    <i>
      <x v="8467"/>
    </i>
    <i>
      <x v="8468"/>
    </i>
    <i>
      <x v="8469"/>
    </i>
    <i>
      <x v="8470"/>
    </i>
    <i>
      <x v="8471"/>
    </i>
    <i>
      <x v="8472"/>
    </i>
    <i>
      <x v="8473"/>
    </i>
    <i>
      <x v="8474"/>
    </i>
    <i>
      <x v="8475"/>
    </i>
    <i>
      <x v="8476"/>
    </i>
    <i>
      <x v="8477"/>
    </i>
    <i>
      <x v="8478"/>
    </i>
    <i>
      <x v="8479"/>
    </i>
    <i>
      <x v="8480"/>
    </i>
    <i>
      <x v="8481"/>
    </i>
    <i>
      <x v="8482"/>
    </i>
    <i>
      <x v="8483"/>
    </i>
    <i>
      <x v="8484"/>
    </i>
    <i>
      <x v="8485"/>
    </i>
    <i>
      <x v="8486"/>
    </i>
    <i>
      <x v="8487"/>
    </i>
    <i>
      <x v="8488"/>
    </i>
    <i>
      <x v="8489"/>
    </i>
    <i>
      <x v="8490"/>
    </i>
    <i>
      <x v="8491"/>
    </i>
    <i>
      <x v="8492"/>
    </i>
    <i>
      <x v="8493"/>
    </i>
    <i>
      <x v="8494"/>
    </i>
    <i>
      <x v="8495"/>
    </i>
    <i>
      <x v="8496"/>
    </i>
    <i>
      <x v="8497"/>
    </i>
    <i>
      <x v="8498"/>
    </i>
    <i>
      <x v="8499"/>
    </i>
    <i>
      <x v="8500"/>
    </i>
    <i>
      <x v="8501"/>
    </i>
    <i>
      <x v="8502"/>
    </i>
    <i>
      <x v="8503"/>
    </i>
    <i>
      <x v="8504"/>
    </i>
    <i>
      <x v="8505"/>
    </i>
    <i>
      <x v="8506"/>
    </i>
    <i>
      <x v="8507"/>
    </i>
    <i>
      <x v="8508"/>
    </i>
    <i>
      <x v="8509"/>
    </i>
    <i>
      <x v="8510"/>
    </i>
    <i>
      <x v="8511"/>
    </i>
    <i>
      <x v="8512"/>
    </i>
    <i>
      <x v="8513"/>
    </i>
    <i>
      <x v="8514"/>
    </i>
    <i>
      <x v="8515"/>
    </i>
    <i>
      <x v="8516"/>
    </i>
    <i>
      <x v="8517"/>
    </i>
    <i>
      <x v="8518"/>
    </i>
    <i>
      <x v="8519"/>
    </i>
    <i>
      <x v="8520"/>
    </i>
    <i>
      <x v="8521"/>
    </i>
    <i>
      <x v="8522"/>
    </i>
    <i>
      <x v="8523"/>
    </i>
    <i>
      <x v="8524"/>
    </i>
    <i>
      <x v="8525"/>
    </i>
    <i>
      <x v="8526"/>
    </i>
    <i>
      <x v="8527"/>
    </i>
    <i>
      <x v="8528"/>
    </i>
    <i>
      <x v="8529"/>
    </i>
    <i>
      <x v="8530"/>
    </i>
    <i>
      <x v="8531"/>
    </i>
    <i>
      <x v="8532"/>
    </i>
    <i>
      <x v="8533"/>
    </i>
    <i>
      <x v="8534"/>
    </i>
    <i>
      <x v="8535"/>
    </i>
    <i>
      <x v="8536"/>
    </i>
    <i>
      <x v="8537"/>
    </i>
    <i>
      <x v="8538"/>
    </i>
    <i>
      <x v="8539"/>
    </i>
    <i>
      <x v="8540"/>
    </i>
    <i>
      <x v="8541"/>
    </i>
    <i>
      <x v="8542"/>
    </i>
    <i>
      <x v="8543"/>
    </i>
    <i>
      <x v="8544"/>
    </i>
    <i>
      <x v="8545"/>
    </i>
    <i>
      <x v="8546"/>
    </i>
    <i>
      <x v="8547"/>
    </i>
    <i>
      <x v="8548"/>
    </i>
    <i>
      <x v="8549"/>
    </i>
    <i>
      <x v="8550"/>
    </i>
    <i>
      <x v="8551"/>
    </i>
    <i>
      <x v="8552"/>
    </i>
    <i>
      <x v="8553"/>
    </i>
    <i>
      <x v="8554"/>
    </i>
    <i>
      <x v="8555"/>
    </i>
    <i>
      <x v="8556"/>
    </i>
    <i>
      <x v="8557"/>
    </i>
    <i>
      <x v="8558"/>
    </i>
    <i>
      <x v="8559"/>
    </i>
    <i>
      <x v="8560"/>
    </i>
    <i>
      <x v="8561"/>
    </i>
    <i>
      <x v="8562"/>
    </i>
    <i>
      <x v="8563"/>
    </i>
    <i>
      <x v="8564"/>
    </i>
    <i>
      <x v="8565"/>
    </i>
    <i>
      <x v="8566"/>
    </i>
    <i>
      <x v="8567"/>
    </i>
    <i>
      <x v="8568"/>
    </i>
    <i>
      <x v="8569"/>
    </i>
    <i>
      <x v="8570"/>
    </i>
    <i>
      <x v="8571"/>
    </i>
    <i>
      <x v="8572"/>
    </i>
    <i>
      <x v="8573"/>
    </i>
    <i>
      <x v="8574"/>
    </i>
    <i>
      <x v="8575"/>
    </i>
    <i>
      <x v="8576"/>
    </i>
    <i>
      <x v="8577"/>
    </i>
    <i>
      <x v="8578"/>
    </i>
    <i>
      <x v="8579"/>
    </i>
    <i>
      <x v="8580"/>
    </i>
    <i>
      <x v="8581"/>
    </i>
    <i>
      <x v="8582"/>
    </i>
    <i>
      <x v="8583"/>
    </i>
    <i>
      <x v="8584"/>
    </i>
    <i>
      <x v="8585"/>
    </i>
    <i>
      <x v="8586"/>
    </i>
    <i>
      <x v="8587"/>
    </i>
    <i>
      <x v="8588"/>
    </i>
    <i>
      <x v="8589"/>
    </i>
    <i>
      <x v="8590"/>
    </i>
    <i>
      <x v="8591"/>
    </i>
    <i>
      <x v="8592"/>
    </i>
    <i>
      <x v="8593"/>
    </i>
    <i>
      <x v="8594"/>
    </i>
    <i>
      <x v="8595"/>
    </i>
    <i>
      <x v="8596"/>
    </i>
    <i>
      <x v="8597"/>
    </i>
    <i>
      <x v="8598"/>
    </i>
    <i>
      <x v="8599"/>
    </i>
    <i>
      <x v="8600"/>
    </i>
    <i>
      <x v="8601"/>
    </i>
    <i>
      <x v="8602"/>
    </i>
    <i>
      <x v="8603"/>
    </i>
    <i>
      <x v="8604"/>
    </i>
    <i>
      <x v="8605"/>
    </i>
    <i>
      <x v="8606"/>
    </i>
    <i>
      <x v="8607"/>
    </i>
    <i>
      <x v="8608"/>
    </i>
    <i>
      <x v="8609"/>
    </i>
    <i>
      <x v="8610"/>
    </i>
    <i>
      <x v="8611"/>
    </i>
    <i>
      <x v="8612"/>
    </i>
    <i>
      <x v="8613"/>
    </i>
    <i>
      <x v="8614"/>
    </i>
    <i>
      <x v="8615"/>
    </i>
    <i>
      <x v="8616"/>
    </i>
    <i>
      <x v="8617"/>
    </i>
    <i>
      <x v="8618"/>
    </i>
    <i>
      <x v="8619"/>
    </i>
    <i>
      <x v="8620"/>
    </i>
    <i>
      <x v="8621"/>
    </i>
    <i>
      <x v="8622"/>
    </i>
    <i>
      <x v="8623"/>
    </i>
    <i>
      <x v="8624"/>
    </i>
    <i>
      <x v="8625"/>
    </i>
    <i>
      <x v="8626"/>
    </i>
    <i>
      <x v="8627"/>
    </i>
    <i>
      <x v="8628"/>
    </i>
    <i>
      <x v="8629"/>
    </i>
    <i>
      <x v="8630"/>
    </i>
    <i>
      <x v="8631"/>
    </i>
    <i>
      <x v="8632"/>
    </i>
    <i>
      <x v="8633"/>
    </i>
    <i>
      <x v="8634"/>
    </i>
    <i>
      <x v="8635"/>
    </i>
    <i>
      <x v="8636"/>
    </i>
    <i>
      <x v="8637"/>
    </i>
    <i>
      <x v="8638"/>
    </i>
    <i>
      <x v="8639"/>
    </i>
    <i>
      <x v="8640"/>
    </i>
    <i>
      <x v="8641"/>
    </i>
    <i>
      <x v="8642"/>
    </i>
    <i>
      <x v="8643"/>
    </i>
    <i>
      <x v="8644"/>
    </i>
    <i>
      <x v="8645"/>
    </i>
    <i>
      <x v="8646"/>
    </i>
    <i>
      <x v="8647"/>
    </i>
    <i>
      <x v="8648"/>
    </i>
    <i>
      <x v="8649"/>
    </i>
    <i>
      <x v="8650"/>
    </i>
    <i>
      <x v="8651"/>
    </i>
    <i>
      <x v="8652"/>
    </i>
    <i>
      <x v="8653"/>
    </i>
    <i>
      <x v="8654"/>
    </i>
    <i>
      <x v="8655"/>
    </i>
    <i>
      <x v="8656"/>
    </i>
    <i>
      <x v="8657"/>
    </i>
    <i>
      <x v="8658"/>
    </i>
    <i>
      <x v="8659"/>
    </i>
    <i>
      <x v="8660"/>
    </i>
    <i>
      <x v="8661"/>
    </i>
    <i>
      <x v="8662"/>
    </i>
    <i>
      <x v="8663"/>
    </i>
    <i>
      <x v="8664"/>
    </i>
    <i>
      <x v="8665"/>
    </i>
    <i>
      <x v="8666"/>
    </i>
    <i>
      <x v="8667"/>
    </i>
    <i>
      <x v="8668"/>
    </i>
    <i>
      <x v="8669"/>
    </i>
    <i>
      <x v="8670"/>
    </i>
    <i>
      <x v="8671"/>
    </i>
    <i>
      <x v="8672"/>
    </i>
    <i>
      <x v="8673"/>
    </i>
    <i>
      <x v="8674"/>
    </i>
    <i>
      <x v="8675"/>
    </i>
    <i>
      <x v="8676"/>
    </i>
    <i>
      <x v="8677"/>
    </i>
    <i>
      <x v="8678"/>
    </i>
    <i>
      <x v="8679"/>
    </i>
    <i>
      <x v="8680"/>
    </i>
    <i>
      <x v="8681"/>
    </i>
    <i>
      <x v="8682"/>
    </i>
    <i>
      <x v="8683"/>
    </i>
    <i>
      <x v="8684"/>
    </i>
    <i>
      <x v="8685"/>
    </i>
    <i>
      <x v="8686"/>
    </i>
    <i>
      <x v="8687"/>
    </i>
    <i>
      <x v="8688"/>
    </i>
    <i>
      <x v="8689"/>
    </i>
    <i>
      <x v="8690"/>
    </i>
    <i>
      <x v="8691"/>
    </i>
    <i>
      <x v="8692"/>
    </i>
    <i>
      <x v="8693"/>
    </i>
    <i>
      <x v="8694"/>
    </i>
    <i>
      <x v="8695"/>
    </i>
    <i>
      <x v="8696"/>
    </i>
    <i>
      <x v="8697"/>
    </i>
    <i>
      <x v="8698"/>
    </i>
    <i>
      <x v="8699"/>
    </i>
    <i>
      <x v="8700"/>
    </i>
    <i>
      <x v="8701"/>
    </i>
    <i>
      <x v="8702"/>
    </i>
    <i>
      <x v="8703"/>
    </i>
    <i>
      <x v="8704"/>
    </i>
    <i>
      <x v="8705"/>
    </i>
    <i>
      <x v="8706"/>
    </i>
    <i>
      <x v="8707"/>
    </i>
    <i>
      <x v="8708"/>
    </i>
    <i>
      <x v="8709"/>
    </i>
    <i>
      <x v="8710"/>
    </i>
    <i>
      <x v="8711"/>
    </i>
    <i>
      <x v="8712"/>
    </i>
    <i>
      <x v="8713"/>
    </i>
    <i>
      <x v="8714"/>
    </i>
    <i>
      <x v="8715"/>
    </i>
    <i>
      <x v="8716"/>
    </i>
    <i>
      <x v="8717"/>
    </i>
    <i>
      <x v="8718"/>
    </i>
    <i>
      <x v="8719"/>
    </i>
    <i>
      <x v="8720"/>
    </i>
    <i>
      <x v="8721"/>
    </i>
    <i>
      <x v="8722"/>
    </i>
    <i>
      <x v="8723"/>
    </i>
    <i>
      <x v="8724"/>
    </i>
    <i>
      <x v="8725"/>
    </i>
    <i>
      <x v="8726"/>
    </i>
    <i>
      <x v="8727"/>
    </i>
    <i>
      <x v="8728"/>
    </i>
    <i>
      <x v="8729"/>
    </i>
    <i>
      <x v="8730"/>
    </i>
    <i>
      <x v="8731"/>
    </i>
    <i>
      <x v="8732"/>
    </i>
    <i>
      <x v="8733"/>
    </i>
    <i>
      <x v="8734"/>
    </i>
    <i>
      <x v="8735"/>
    </i>
    <i>
      <x v="8736"/>
    </i>
    <i>
      <x v="8737"/>
    </i>
    <i>
      <x v="8738"/>
    </i>
    <i>
      <x v="8739"/>
    </i>
    <i>
      <x v="8740"/>
    </i>
    <i>
      <x v="8741"/>
    </i>
    <i>
      <x v="8742"/>
    </i>
    <i>
      <x v="8743"/>
    </i>
    <i>
      <x v="8744"/>
    </i>
    <i>
      <x v="8745"/>
    </i>
    <i>
      <x v="8746"/>
    </i>
    <i>
      <x v="8747"/>
    </i>
    <i>
      <x v="8748"/>
    </i>
    <i>
      <x v="8749"/>
    </i>
    <i>
      <x v="8750"/>
    </i>
    <i>
      <x v="8751"/>
    </i>
    <i>
      <x v="8752"/>
    </i>
    <i>
      <x v="8753"/>
    </i>
    <i>
      <x v="8754"/>
    </i>
    <i>
      <x v="8755"/>
    </i>
    <i>
      <x v="8756"/>
    </i>
    <i>
      <x v="8757"/>
    </i>
    <i>
      <x v="8758"/>
    </i>
    <i>
      <x v="8759"/>
    </i>
    <i>
      <x v="8760"/>
    </i>
    <i>
      <x v="8761"/>
    </i>
    <i>
      <x v="8762"/>
    </i>
    <i>
      <x v="8763"/>
    </i>
    <i>
      <x v="8764"/>
    </i>
    <i>
      <x v="8765"/>
    </i>
    <i>
      <x v="8766"/>
    </i>
    <i>
      <x v="8767"/>
    </i>
    <i>
      <x v="8768"/>
    </i>
    <i>
      <x v="8769"/>
    </i>
    <i>
      <x v="8770"/>
    </i>
    <i>
      <x v="8771"/>
    </i>
    <i>
      <x v="8772"/>
    </i>
    <i>
      <x v="8773"/>
    </i>
    <i>
      <x v="8774"/>
    </i>
    <i>
      <x v="8775"/>
    </i>
    <i>
      <x v="8776"/>
    </i>
    <i>
      <x v="8777"/>
    </i>
    <i>
      <x v="8778"/>
    </i>
    <i>
      <x v="8779"/>
    </i>
    <i>
      <x v="8780"/>
    </i>
    <i>
      <x v="8781"/>
    </i>
    <i>
      <x v="8782"/>
    </i>
    <i>
      <x v="8783"/>
    </i>
    <i>
      <x v="8784"/>
    </i>
    <i>
      <x v="8785"/>
    </i>
    <i>
      <x v="8786"/>
    </i>
    <i>
      <x v="8787"/>
    </i>
    <i>
      <x v="8788"/>
    </i>
    <i>
      <x v="8789"/>
    </i>
    <i>
      <x v="8790"/>
    </i>
    <i>
      <x v="8791"/>
    </i>
    <i>
      <x v="8792"/>
    </i>
    <i>
      <x v="8793"/>
    </i>
    <i>
      <x v="8794"/>
    </i>
    <i>
      <x v="8795"/>
    </i>
    <i>
      <x v="8796"/>
    </i>
    <i>
      <x v="8797"/>
    </i>
    <i>
      <x v="8798"/>
    </i>
    <i>
      <x v="8799"/>
    </i>
    <i>
      <x v="8800"/>
    </i>
    <i>
      <x v="8801"/>
    </i>
    <i>
      <x v="8802"/>
    </i>
    <i>
      <x v="8803"/>
    </i>
    <i>
      <x v="8804"/>
    </i>
    <i>
      <x v="8805"/>
    </i>
    <i>
      <x v="8806"/>
    </i>
    <i>
      <x v="8807"/>
    </i>
    <i>
      <x v="8808"/>
    </i>
    <i>
      <x v="8809"/>
    </i>
    <i>
      <x v="8810"/>
    </i>
    <i>
      <x v="8811"/>
    </i>
    <i>
      <x v="8812"/>
    </i>
    <i>
      <x v="8813"/>
    </i>
    <i>
      <x v="8814"/>
    </i>
    <i>
      <x v="8815"/>
    </i>
    <i>
      <x v="8816"/>
    </i>
    <i>
      <x v="8817"/>
    </i>
    <i>
      <x v="8818"/>
    </i>
    <i>
      <x v="8819"/>
    </i>
    <i>
      <x v="8820"/>
    </i>
    <i>
      <x v="8821"/>
    </i>
    <i>
      <x v="8822"/>
    </i>
    <i>
      <x v="8823"/>
    </i>
    <i>
      <x v="8824"/>
    </i>
    <i>
      <x v="8825"/>
    </i>
    <i>
      <x v="8826"/>
    </i>
    <i>
      <x v="8827"/>
    </i>
    <i>
      <x v="8828"/>
    </i>
    <i>
      <x v="8829"/>
    </i>
    <i>
      <x v="8830"/>
    </i>
    <i>
      <x v="8831"/>
    </i>
    <i>
      <x v="8832"/>
    </i>
    <i>
      <x v="8833"/>
    </i>
    <i>
      <x v="8834"/>
    </i>
    <i>
      <x v="8835"/>
    </i>
    <i>
      <x v="8836"/>
    </i>
    <i>
      <x v="8837"/>
    </i>
    <i>
      <x v="8838"/>
    </i>
    <i>
      <x v="8839"/>
    </i>
    <i>
      <x v="8840"/>
    </i>
    <i>
      <x v="8841"/>
    </i>
    <i>
      <x v="8842"/>
    </i>
    <i>
      <x v="8843"/>
    </i>
    <i>
      <x v="8844"/>
    </i>
    <i>
      <x v="8845"/>
    </i>
    <i>
      <x v="8846"/>
    </i>
    <i>
      <x v="8847"/>
    </i>
    <i>
      <x v="8848"/>
    </i>
    <i>
      <x v="8849"/>
    </i>
    <i>
      <x v="8850"/>
    </i>
    <i>
      <x v="8851"/>
    </i>
    <i>
      <x v="8852"/>
    </i>
    <i>
      <x v="8853"/>
    </i>
    <i>
      <x v="8854"/>
    </i>
    <i>
      <x v="8855"/>
    </i>
    <i>
      <x v="8856"/>
    </i>
    <i>
      <x v="8857"/>
    </i>
    <i>
      <x v="8858"/>
    </i>
    <i>
      <x v="8859"/>
    </i>
    <i>
      <x v="8860"/>
    </i>
    <i>
      <x v="8861"/>
    </i>
    <i>
      <x v="8862"/>
    </i>
    <i>
      <x v="8863"/>
    </i>
    <i>
      <x v="8864"/>
    </i>
    <i>
      <x v="8865"/>
    </i>
    <i>
      <x v="8866"/>
    </i>
    <i>
      <x v="8867"/>
    </i>
    <i>
      <x v="8868"/>
    </i>
    <i>
      <x v="8869"/>
    </i>
    <i>
      <x v="8870"/>
    </i>
    <i>
      <x v="8871"/>
    </i>
    <i>
      <x v="8872"/>
    </i>
    <i>
      <x v="8873"/>
    </i>
    <i>
      <x v="8874"/>
    </i>
    <i>
      <x v="8875"/>
    </i>
    <i>
      <x v="8876"/>
    </i>
    <i>
      <x v="8877"/>
    </i>
    <i>
      <x v="8878"/>
    </i>
    <i>
      <x v="8879"/>
    </i>
    <i>
      <x v="8880"/>
    </i>
    <i>
      <x v="8881"/>
    </i>
    <i>
      <x v="8882"/>
    </i>
    <i>
      <x v="8883"/>
    </i>
    <i>
      <x v="8884"/>
    </i>
    <i>
      <x v="8885"/>
    </i>
    <i>
      <x v="8886"/>
    </i>
    <i>
      <x v="8887"/>
    </i>
    <i>
      <x v="8888"/>
    </i>
    <i>
      <x v="8889"/>
    </i>
    <i>
      <x v="8890"/>
    </i>
    <i>
      <x v="8891"/>
    </i>
    <i>
      <x v="8892"/>
    </i>
    <i>
      <x v="8893"/>
    </i>
    <i>
      <x v="8894"/>
    </i>
    <i>
      <x v="8895"/>
    </i>
    <i>
      <x v="8896"/>
    </i>
    <i>
      <x v="8897"/>
    </i>
    <i>
      <x v="8898"/>
    </i>
    <i>
      <x v="8899"/>
    </i>
    <i>
      <x v="8900"/>
    </i>
    <i>
      <x v="8901"/>
    </i>
    <i>
      <x v="8902"/>
    </i>
    <i>
      <x v="8903"/>
    </i>
    <i>
      <x v="8904"/>
    </i>
    <i>
      <x v="8905"/>
    </i>
    <i>
      <x v="8906"/>
    </i>
    <i>
      <x v="8907"/>
    </i>
    <i>
      <x v="8908"/>
    </i>
    <i>
      <x v="8909"/>
    </i>
    <i>
      <x v="8910"/>
    </i>
    <i>
      <x v="8911"/>
    </i>
    <i>
      <x v="8912"/>
    </i>
    <i>
      <x v="8913"/>
    </i>
    <i>
      <x v="8914"/>
    </i>
    <i>
      <x v="8915"/>
    </i>
    <i>
      <x v="8916"/>
    </i>
    <i>
      <x v="8917"/>
    </i>
    <i>
      <x v="8918"/>
    </i>
    <i>
      <x v="8919"/>
    </i>
    <i>
      <x v="8920"/>
    </i>
    <i>
      <x v="8921"/>
    </i>
    <i>
      <x v="8922"/>
    </i>
    <i>
      <x v="8923"/>
    </i>
    <i>
      <x v="8924"/>
    </i>
    <i>
      <x v="8925"/>
    </i>
    <i>
      <x v="8926"/>
    </i>
    <i>
      <x v="8927"/>
    </i>
    <i>
      <x v="8928"/>
    </i>
    <i>
      <x v="8929"/>
    </i>
    <i>
      <x v="8930"/>
    </i>
    <i>
      <x v="8931"/>
    </i>
    <i>
      <x v="8932"/>
    </i>
    <i>
      <x v="8933"/>
    </i>
    <i>
      <x v="8934"/>
    </i>
    <i>
      <x v="8935"/>
    </i>
    <i>
      <x v="8936"/>
    </i>
    <i>
      <x v="8937"/>
    </i>
    <i>
      <x v="8938"/>
    </i>
    <i>
      <x v="8939"/>
    </i>
    <i>
      <x v="8940"/>
    </i>
    <i>
      <x v="8941"/>
    </i>
    <i>
      <x v="8942"/>
    </i>
    <i>
      <x v="8943"/>
    </i>
    <i>
      <x v="8944"/>
    </i>
    <i>
      <x v="8945"/>
    </i>
    <i>
      <x v="8946"/>
    </i>
    <i>
      <x v="8947"/>
    </i>
    <i>
      <x v="8948"/>
    </i>
    <i>
      <x v="8949"/>
    </i>
    <i>
      <x v="8950"/>
    </i>
    <i>
      <x v="8951"/>
    </i>
    <i>
      <x v="8952"/>
    </i>
    <i>
      <x v="8953"/>
    </i>
    <i>
      <x v="8954"/>
    </i>
    <i>
      <x v="8955"/>
    </i>
    <i>
      <x v="8956"/>
    </i>
    <i>
      <x v="8957"/>
    </i>
    <i>
      <x v="8958"/>
    </i>
    <i>
      <x v="8959"/>
    </i>
    <i>
      <x v="8960"/>
    </i>
    <i>
      <x v="8961"/>
    </i>
    <i>
      <x v="8962"/>
    </i>
    <i>
      <x v="8963"/>
    </i>
    <i>
      <x v="8964"/>
    </i>
    <i>
      <x v="8965"/>
    </i>
    <i>
      <x v="8966"/>
    </i>
    <i>
      <x v="8967"/>
    </i>
    <i>
      <x v="8968"/>
    </i>
    <i>
      <x v="8969"/>
    </i>
    <i>
      <x v="8970"/>
    </i>
    <i>
      <x v="8971"/>
    </i>
    <i>
      <x v="8972"/>
    </i>
    <i>
      <x v="8973"/>
    </i>
    <i>
      <x v="8974"/>
    </i>
    <i>
      <x v="8975"/>
    </i>
    <i>
      <x v="8976"/>
    </i>
    <i>
      <x v="8977"/>
    </i>
    <i>
      <x v="8978"/>
    </i>
    <i>
      <x v="8979"/>
    </i>
    <i>
      <x v="8980"/>
    </i>
    <i>
      <x v="8981"/>
    </i>
    <i>
      <x v="8982"/>
    </i>
    <i>
      <x v="8983"/>
    </i>
    <i>
      <x v="8984"/>
    </i>
    <i>
      <x v="8985"/>
    </i>
    <i>
      <x v="8986"/>
    </i>
    <i>
      <x v="8987"/>
    </i>
    <i>
      <x v="8988"/>
    </i>
    <i>
      <x v="8989"/>
    </i>
    <i>
      <x v="8990"/>
    </i>
    <i>
      <x v="8991"/>
    </i>
    <i>
      <x v="8992"/>
    </i>
    <i>
      <x v="8993"/>
    </i>
    <i>
      <x v="8994"/>
    </i>
    <i>
      <x v="8995"/>
    </i>
    <i>
      <x v="8996"/>
    </i>
    <i>
      <x v="8997"/>
    </i>
    <i>
      <x v="8998"/>
    </i>
    <i>
      <x v="8999"/>
    </i>
    <i>
      <x v="9000"/>
    </i>
    <i>
      <x v="9001"/>
    </i>
    <i>
      <x v="9002"/>
    </i>
    <i>
      <x v="9003"/>
    </i>
    <i>
      <x v="9004"/>
    </i>
    <i>
      <x v="9005"/>
    </i>
    <i>
      <x v="9006"/>
    </i>
    <i>
      <x v="9007"/>
    </i>
    <i>
      <x v="9008"/>
    </i>
    <i>
      <x v="9009"/>
    </i>
    <i>
      <x v="9010"/>
    </i>
    <i>
      <x v="9011"/>
    </i>
    <i>
      <x v="9012"/>
    </i>
    <i>
      <x v="9013"/>
    </i>
    <i>
      <x v="9014"/>
    </i>
    <i>
      <x v="9015"/>
    </i>
    <i>
      <x v="9016"/>
    </i>
    <i>
      <x v="9017"/>
    </i>
    <i>
      <x v="9018"/>
    </i>
    <i>
      <x v="9019"/>
    </i>
    <i>
      <x v="9020"/>
    </i>
    <i>
      <x v="9021"/>
    </i>
    <i>
      <x v="9022"/>
    </i>
    <i>
      <x v="9023"/>
    </i>
    <i>
      <x v="9024"/>
    </i>
    <i>
      <x v="9025"/>
    </i>
    <i>
      <x v="9026"/>
    </i>
    <i>
      <x v="9027"/>
    </i>
    <i>
      <x v="9028"/>
    </i>
    <i>
      <x v="9029"/>
    </i>
    <i>
      <x v="9030"/>
    </i>
    <i>
      <x v="9031"/>
    </i>
    <i>
      <x v="9032"/>
    </i>
    <i>
      <x v="9033"/>
    </i>
    <i>
      <x v="9034"/>
    </i>
    <i>
      <x v="9035"/>
    </i>
    <i>
      <x v="9036"/>
    </i>
    <i>
      <x v="9037"/>
    </i>
    <i>
      <x v="9038"/>
    </i>
    <i>
      <x v="9039"/>
    </i>
    <i>
      <x v="9040"/>
    </i>
    <i>
      <x v="9041"/>
    </i>
    <i>
      <x v="9042"/>
    </i>
    <i>
      <x v="9043"/>
    </i>
    <i>
      <x v="9044"/>
    </i>
    <i>
      <x v="9045"/>
    </i>
    <i>
      <x v="9046"/>
    </i>
    <i>
      <x v="9047"/>
    </i>
    <i>
      <x v="9048"/>
    </i>
    <i>
      <x v="9049"/>
    </i>
    <i>
      <x v="9050"/>
    </i>
    <i>
      <x v="9051"/>
    </i>
    <i>
      <x v="9052"/>
    </i>
    <i>
      <x v="9053"/>
    </i>
    <i>
      <x v="9054"/>
    </i>
    <i>
      <x v="9055"/>
    </i>
    <i>
      <x v="9056"/>
    </i>
    <i>
      <x v="9057"/>
    </i>
    <i>
      <x v="9058"/>
    </i>
    <i>
      <x v="9059"/>
    </i>
    <i>
      <x v="9060"/>
    </i>
    <i>
      <x v="9061"/>
    </i>
    <i>
      <x v="9062"/>
    </i>
    <i>
      <x v="9063"/>
    </i>
    <i>
      <x v="9064"/>
    </i>
    <i>
      <x v="9065"/>
    </i>
    <i>
      <x v="9066"/>
    </i>
    <i>
      <x v="9067"/>
    </i>
    <i>
      <x v="9068"/>
    </i>
    <i>
      <x v="9069"/>
    </i>
    <i>
      <x v="9070"/>
    </i>
    <i>
      <x v="9071"/>
    </i>
    <i>
      <x v="9072"/>
    </i>
    <i>
      <x v="9073"/>
    </i>
    <i>
      <x v="9074"/>
    </i>
    <i>
      <x v="9075"/>
    </i>
    <i>
      <x v="9076"/>
    </i>
    <i>
      <x v="9077"/>
    </i>
    <i>
      <x v="9078"/>
    </i>
    <i>
      <x v="9079"/>
    </i>
    <i>
      <x v="9080"/>
    </i>
    <i>
      <x v="9081"/>
    </i>
    <i>
      <x v="9082"/>
    </i>
    <i>
      <x v="9083"/>
    </i>
    <i>
      <x v="9084"/>
    </i>
    <i>
      <x v="9085"/>
    </i>
    <i>
      <x v="9086"/>
    </i>
    <i>
      <x v="9087"/>
    </i>
    <i>
      <x v="9088"/>
    </i>
    <i>
      <x v="9089"/>
    </i>
    <i>
      <x v="9090"/>
    </i>
    <i>
      <x v="9091"/>
    </i>
    <i>
      <x v="9092"/>
    </i>
    <i>
      <x v="9093"/>
    </i>
    <i>
      <x v="9094"/>
    </i>
    <i>
      <x v="9095"/>
    </i>
    <i>
      <x v="9096"/>
    </i>
    <i>
      <x v="9097"/>
    </i>
    <i>
      <x v="9098"/>
    </i>
    <i>
      <x v="9099"/>
    </i>
    <i>
      <x v="9100"/>
    </i>
    <i>
      <x v="9101"/>
    </i>
    <i>
      <x v="9102"/>
    </i>
    <i>
      <x v="9103"/>
    </i>
    <i>
      <x v="9104"/>
    </i>
    <i>
      <x v="9105"/>
    </i>
    <i>
      <x v="9106"/>
    </i>
    <i>
      <x v="9107"/>
    </i>
    <i>
      <x v="9108"/>
    </i>
    <i>
      <x v="9109"/>
    </i>
    <i>
      <x v="9110"/>
    </i>
    <i>
      <x v="9111"/>
    </i>
    <i>
      <x v="9112"/>
    </i>
    <i>
      <x v="9113"/>
    </i>
    <i>
      <x v="9114"/>
    </i>
    <i>
      <x v="9115"/>
    </i>
    <i>
      <x v="9116"/>
    </i>
    <i>
      <x v="9117"/>
    </i>
    <i>
      <x v="9118"/>
    </i>
    <i>
      <x v="9119"/>
    </i>
    <i>
      <x v="9120"/>
    </i>
    <i>
      <x v="9121"/>
    </i>
    <i>
      <x v="9122"/>
    </i>
    <i>
      <x v="9123"/>
    </i>
    <i>
      <x v="9124"/>
    </i>
    <i>
      <x v="9125"/>
    </i>
    <i>
      <x v="9126"/>
    </i>
    <i>
      <x v="9127"/>
    </i>
    <i>
      <x v="9128"/>
    </i>
    <i>
      <x v="9129"/>
    </i>
    <i>
      <x v="9130"/>
    </i>
    <i>
      <x v="9131"/>
    </i>
    <i>
      <x v="9132"/>
    </i>
    <i>
      <x v="9133"/>
    </i>
    <i>
      <x v="9134"/>
    </i>
    <i>
      <x v="9135"/>
    </i>
    <i>
      <x v="9136"/>
    </i>
    <i>
      <x v="9137"/>
    </i>
    <i>
      <x v="9138"/>
    </i>
    <i>
      <x v="9139"/>
    </i>
    <i>
      <x v="9140"/>
    </i>
    <i>
      <x v="9141"/>
    </i>
    <i>
      <x v="9142"/>
    </i>
    <i>
      <x v="9143"/>
    </i>
    <i>
      <x v="9144"/>
    </i>
    <i>
      <x v="9145"/>
    </i>
    <i>
      <x v="9146"/>
    </i>
    <i>
      <x v="9147"/>
    </i>
    <i>
      <x v="9148"/>
    </i>
    <i>
      <x v="9149"/>
    </i>
    <i>
      <x v="9150"/>
    </i>
    <i>
      <x v="9151"/>
    </i>
    <i>
      <x v="9152"/>
    </i>
    <i>
      <x v="9153"/>
    </i>
    <i>
      <x v="9154"/>
    </i>
    <i>
      <x v="9155"/>
    </i>
    <i>
      <x v="9156"/>
    </i>
    <i>
      <x v="9157"/>
    </i>
    <i>
      <x v="9158"/>
    </i>
    <i>
      <x v="9159"/>
    </i>
    <i>
      <x v="9160"/>
    </i>
    <i>
      <x v="9161"/>
    </i>
    <i>
      <x v="9162"/>
    </i>
    <i>
      <x v="9163"/>
    </i>
    <i>
      <x v="9164"/>
    </i>
    <i>
      <x v="9165"/>
    </i>
    <i>
      <x v="9166"/>
    </i>
    <i>
      <x v="9167"/>
    </i>
    <i>
      <x v="9168"/>
    </i>
    <i>
      <x v="9169"/>
    </i>
    <i>
      <x v="9170"/>
    </i>
    <i>
      <x v="9171"/>
    </i>
    <i>
      <x v="9172"/>
    </i>
    <i>
      <x v="9173"/>
    </i>
    <i>
      <x v="9174"/>
    </i>
    <i>
      <x v="9175"/>
    </i>
    <i>
      <x v="9176"/>
    </i>
    <i>
      <x v="9177"/>
    </i>
    <i>
      <x v="9178"/>
    </i>
    <i>
      <x v="9179"/>
    </i>
    <i>
      <x v="9180"/>
    </i>
    <i>
      <x v="9181"/>
    </i>
    <i>
      <x v="9182"/>
    </i>
    <i>
      <x v="9183"/>
    </i>
    <i>
      <x v="9184"/>
    </i>
    <i>
      <x v="9185"/>
    </i>
    <i>
      <x v="9186"/>
    </i>
    <i>
      <x v="9187"/>
    </i>
    <i>
      <x v="9188"/>
    </i>
    <i>
      <x v="9189"/>
    </i>
    <i>
      <x v="9190"/>
    </i>
    <i>
      <x v="9191"/>
    </i>
    <i>
      <x v="9192"/>
    </i>
    <i>
      <x v="9193"/>
    </i>
    <i>
      <x v="9194"/>
    </i>
    <i>
      <x v="9195"/>
    </i>
    <i>
      <x v="9196"/>
    </i>
    <i>
      <x v="9197"/>
    </i>
    <i>
      <x v="9198"/>
    </i>
    <i>
      <x v="9199"/>
    </i>
    <i>
      <x v="9200"/>
    </i>
    <i>
      <x v="9201"/>
    </i>
    <i>
      <x v="9202"/>
    </i>
    <i>
      <x v="9203"/>
    </i>
    <i>
      <x v="9204"/>
    </i>
    <i>
      <x v="9205"/>
    </i>
    <i>
      <x v="9206"/>
    </i>
    <i>
      <x v="9207"/>
    </i>
    <i>
      <x v="9208"/>
    </i>
    <i>
      <x v="9209"/>
    </i>
    <i>
      <x v="9210"/>
    </i>
    <i>
      <x v="9211"/>
    </i>
    <i>
      <x v="9212"/>
    </i>
    <i>
      <x v="9213"/>
    </i>
    <i>
      <x v="9214"/>
    </i>
    <i>
      <x v="9215"/>
    </i>
    <i>
      <x v="9216"/>
    </i>
    <i>
      <x v="9217"/>
    </i>
    <i>
      <x v="9218"/>
    </i>
    <i>
      <x v="9219"/>
    </i>
    <i>
      <x v="9220"/>
    </i>
    <i>
      <x v="9221"/>
    </i>
    <i>
      <x v="9222"/>
    </i>
    <i>
      <x v="9223"/>
    </i>
    <i>
      <x v="9224"/>
    </i>
    <i>
      <x v="9225"/>
    </i>
    <i>
      <x v="9226"/>
    </i>
    <i>
      <x v="9227"/>
    </i>
    <i>
      <x v="9228"/>
    </i>
    <i>
      <x v="9229"/>
    </i>
    <i>
      <x v="9230"/>
    </i>
    <i>
      <x v="9231"/>
    </i>
    <i>
      <x v="9232"/>
    </i>
    <i>
      <x v="9233"/>
    </i>
    <i>
      <x v="9234"/>
    </i>
    <i>
      <x v="9235"/>
    </i>
    <i>
      <x v="9236"/>
    </i>
    <i>
      <x v="9237"/>
    </i>
    <i>
      <x v="9238"/>
    </i>
    <i>
      <x v="9239"/>
    </i>
    <i>
      <x v="9240"/>
    </i>
    <i>
      <x v="9241"/>
    </i>
    <i>
      <x v="9242"/>
    </i>
    <i>
      <x v="9243"/>
    </i>
    <i>
      <x v="9244"/>
    </i>
    <i>
      <x v="9245"/>
    </i>
    <i>
      <x v="9246"/>
    </i>
    <i>
      <x v="9247"/>
    </i>
    <i>
      <x v="9248"/>
    </i>
    <i>
      <x v="9249"/>
    </i>
    <i>
      <x v="9250"/>
    </i>
    <i>
      <x v="9251"/>
    </i>
    <i>
      <x v="9252"/>
    </i>
    <i>
      <x v="9253"/>
    </i>
    <i>
      <x v="9254"/>
    </i>
    <i>
      <x v="9255"/>
    </i>
    <i>
      <x v="9256"/>
    </i>
    <i>
      <x v="9257"/>
    </i>
    <i>
      <x v="9258"/>
    </i>
    <i>
      <x v="9259"/>
    </i>
    <i>
      <x v="9260"/>
    </i>
    <i>
      <x v="9261"/>
    </i>
    <i>
      <x v="9262"/>
    </i>
    <i>
      <x v="9263"/>
    </i>
    <i>
      <x v="9264"/>
    </i>
    <i>
      <x v="9265"/>
    </i>
    <i>
      <x v="9266"/>
    </i>
    <i>
      <x v="9267"/>
    </i>
    <i>
      <x v="9268"/>
    </i>
    <i>
      <x v="9269"/>
    </i>
    <i>
      <x v="9270"/>
    </i>
    <i>
      <x v="9271"/>
    </i>
    <i>
      <x v="9272"/>
    </i>
    <i>
      <x v="9273"/>
    </i>
    <i>
      <x v="9274"/>
    </i>
    <i>
      <x v="9275"/>
    </i>
    <i>
      <x v="9276"/>
    </i>
    <i>
      <x v="9277"/>
    </i>
    <i>
      <x v="9278"/>
    </i>
    <i>
      <x v="9279"/>
    </i>
    <i>
      <x v="9280"/>
    </i>
    <i>
      <x v="9281"/>
    </i>
    <i>
      <x v="9282"/>
    </i>
    <i>
      <x v="9283"/>
    </i>
    <i>
      <x v="9284"/>
    </i>
    <i>
      <x v="9285"/>
    </i>
    <i>
      <x v="9286"/>
    </i>
    <i>
      <x v="9287"/>
    </i>
    <i>
      <x v="9288"/>
    </i>
    <i>
      <x v="9289"/>
    </i>
    <i>
      <x v="9290"/>
    </i>
    <i>
      <x v="9291"/>
    </i>
    <i>
      <x v="9292"/>
    </i>
    <i>
      <x v="9293"/>
    </i>
    <i>
      <x v="9294"/>
    </i>
    <i>
      <x v="9295"/>
    </i>
    <i>
      <x v="9296"/>
    </i>
    <i>
      <x v="9297"/>
    </i>
    <i>
      <x v="9298"/>
    </i>
    <i>
      <x v="9299"/>
    </i>
    <i>
      <x v="9300"/>
    </i>
    <i>
      <x v="9301"/>
    </i>
    <i>
      <x v="9302"/>
    </i>
    <i>
      <x v="9303"/>
    </i>
    <i>
      <x v="9304"/>
    </i>
    <i>
      <x v="9305"/>
    </i>
    <i>
      <x v="9306"/>
    </i>
    <i>
      <x v="9307"/>
    </i>
    <i>
      <x v="9308"/>
    </i>
    <i>
      <x v="9309"/>
    </i>
    <i>
      <x v="9310"/>
    </i>
    <i>
      <x v="9311"/>
    </i>
    <i>
      <x v="9312"/>
    </i>
    <i>
      <x v="9313"/>
    </i>
    <i>
      <x v="9314"/>
    </i>
    <i>
      <x v="9315"/>
    </i>
    <i>
      <x v="9316"/>
    </i>
    <i>
      <x v="9317"/>
    </i>
    <i>
      <x v="9318"/>
    </i>
    <i>
      <x v="9319"/>
    </i>
    <i>
      <x v="9320"/>
    </i>
    <i>
      <x v="9321"/>
    </i>
    <i>
      <x v="9322"/>
    </i>
    <i>
      <x v="9323"/>
    </i>
    <i>
      <x v="9324"/>
    </i>
    <i>
      <x v="9325"/>
    </i>
    <i>
      <x v="9326"/>
    </i>
    <i>
      <x v="9327"/>
    </i>
    <i>
      <x v="9328"/>
    </i>
    <i>
      <x v="9329"/>
    </i>
    <i>
      <x v="9330"/>
    </i>
    <i>
      <x v="9331"/>
    </i>
    <i>
      <x v="9332"/>
    </i>
    <i>
      <x v="9333"/>
    </i>
    <i>
      <x v="9334"/>
    </i>
    <i>
      <x v="9335"/>
    </i>
    <i>
      <x v="9336"/>
    </i>
    <i>
      <x v="9337"/>
    </i>
    <i>
      <x v="9338"/>
    </i>
    <i>
      <x v="9339"/>
    </i>
    <i>
      <x v="9340"/>
    </i>
    <i>
      <x v="9341"/>
    </i>
    <i>
      <x v="9342"/>
    </i>
    <i>
      <x v="9343"/>
    </i>
    <i>
      <x v="9344"/>
    </i>
    <i>
      <x v="9345"/>
    </i>
    <i>
      <x v="9346"/>
    </i>
    <i>
      <x v="9347"/>
    </i>
    <i>
      <x v="9348"/>
    </i>
    <i>
      <x v="9349"/>
    </i>
    <i>
      <x v="9350"/>
    </i>
    <i>
      <x v="9351"/>
    </i>
    <i>
      <x v="9352"/>
    </i>
    <i>
      <x v="9353"/>
    </i>
    <i>
      <x v="9354"/>
    </i>
    <i>
      <x v="9355"/>
    </i>
    <i>
      <x v="9356"/>
    </i>
    <i>
      <x v="9357"/>
    </i>
    <i>
      <x v="9358"/>
    </i>
    <i>
      <x v="9359"/>
    </i>
    <i>
      <x v="9360"/>
    </i>
    <i>
      <x v="9361"/>
    </i>
    <i>
      <x v="9362"/>
    </i>
    <i>
      <x v="9363"/>
    </i>
    <i>
      <x v="9364"/>
    </i>
    <i>
      <x v="9365"/>
    </i>
    <i>
      <x v="9366"/>
    </i>
    <i>
      <x v="9367"/>
    </i>
    <i>
      <x v="9368"/>
    </i>
    <i>
      <x v="9369"/>
    </i>
    <i>
      <x v="9370"/>
    </i>
    <i>
      <x v="9371"/>
    </i>
    <i>
      <x v="9372"/>
    </i>
    <i>
      <x v="9373"/>
    </i>
    <i>
      <x v="9374"/>
    </i>
    <i>
      <x v="9375"/>
    </i>
    <i>
      <x v="9376"/>
    </i>
    <i>
      <x v="9377"/>
    </i>
    <i>
      <x v="9378"/>
    </i>
    <i>
      <x v="9379"/>
    </i>
    <i>
      <x v="9380"/>
    </i>
    <i>
      <x v="9381"/>
    </i>
    <i>
      <x v="9382"/>
    </i>
    <i>
      <x v="9383"/>
    </i>
    <i>
      <x v="9384"/>
    </i>
    <i>
      <x v="9385"/>
    </i>
    <i>
      <x v="9386"/>
    </i>
    <i>
      <x v="9387"/>
    </i>
    <i>
      <x v="9388"/>
    </i>
    <i>
      <x v="9389"/>
    </i>
    <i>
      <x v="9390"/>
    </i>
    <i>
      <x v="9391"/>
    </i>
    <i>
      <x v="9392"/>
    </i>
    <i>
      <x v="9393"/>
    </i>
    <i>
      <x v="9394"/>
    </i>
    <i>
      <x v="9395"/>
    </i>
    <i>
      <x v="9396"/>
    </i>
    <i>
      <x v="9397"/>
    </i>
    <i>
      <x v="9398"/>
    </i>
    <i>
      <x v="9399"/>
    </i>
    <i>
      <x v="9400"/>
    </i>
    <i>
      <x v="9401"/>
    </i>
    <i>
      <x v="9402"/>
    </i>
    <i>
      <x v="9403"/>
    </i>
    <i>
      <x v="9404"/>
    </i>
    <i>
      <x v="9405"/>
    </i>
    <i>
      <x v="9406"/>
    </i>
    <i>
      <x v="9407"/>
    </i>
    <i>
      <x v="9408"/>
    </i>
    <i>
      <x v="9409"/>
    </i>
    <i>
      <x v="9410"/>
    </i>
    <i>
      <x v="9411"/>
    </i>
    <i>
      <x v="9412"/>
    </i>
    <i>
      <x v="9413"/>
    </i>
    <i>
      <x v="9414"/>
    </i>
    <i>
      <x v="9415"/>
    </i>
    <i>
      <x v="9416"/>
    </i>
    <i>
      <x v="9417"/>
    </i>
    <i>
      <x v="9418"/>
    </i>
    <i>
      <x v="9419"/>
    </i>
    <i>
      <x v="9420"/>
    </i>
    <i>
      <x v="9421"/>
    </i>
    <i>
      <x v="9422"/>
    </i>
    <i>
      <x v="9423"/>
    </i>
    <i>
      <x v="9424"/>
    </i>
    <i>
      <x v="9425"/>
    </i>
    <i>
      <x v="9426"/>
    </i>
    <i>
      <x v="9427"/>
    </i>
    <i>
      <x v="9428"/>
    </i>
    <i>
      <x v="9429"/>
    </i>
    <i>
      <x v="9430"/>
    </i>
    <i>
      <x v="9431"/>
    </i>
    <i>
      <x v="9432"/>
    </i>
    <i>
      <x v="9433"/>
    </i>
    <i>
      <x v="9434"/>
    </i>
    <i>
      <x v="9435"/>
    </i>
    <i>
      <x v="9436"/>
    </i>
    <i>
      <x v="9437"/>
    </i>
    <i>
      <x v="9438"/>
    </i>
    <i>
      <x v="9439"/>
    </i>
    <i>
      <x v="9440"/>
    </i>
    <i>
      <x v="9441"/>
    </i>
    <i>
      <x v="9442"/>
    </i>
    <i>
      <x v="9443"/>
    </i>
    <i>
      <x v="9444"/>
    </i>
    <i>
      <x v="9445"/>
    </i>
    <i>
      <x v="9446"/>
    </i>
    <i>
      <x v="9447"/>
    </i>
    <i>
      <x v="9448"/>
    </i>
    <i>
      <x v="9449"/>
    </i>
    <i>
      <x v="9450"/>
    </i>
    <i>
      <x v="9451"/>
    </i>
    <i>
      <x v="9452"/>
    </i>
    <i>
      <x v="9453"/>
    </i>
    <i>
      <x v="9454"/>
    </i>
    <i>
      <x v="9455"/>
    </i>
    <i>
      <x v="9456"/>
    </i>
    <i>
      <x v="9457"/>
    </i>
    <i>
      <x v="9458"/>
    </i>
    <i>
      <x v="9459"/>
    </i>
    <i>
      <x v="9460"/>
    </i>
    <i>
      <x v="9461"/>
    </i>
    <i>
      <x v="9462"/>
    </i>
    <i>
      <x v="9463"/>
    </i>
    <i>
      <x v="9464"/>
    </i>
    <i>
      <x v="9465"/>
    </i>
    <i>
      <x v="9466"/>
    </i>
    <i>
      <x v="9467"/>
    </i>
    <i>
      <x v="9468"/>
    </i>
    <i>
      <x v="9469"/>
    </i>
    <i>
      <x v="9470"/>
    </i>
    <i>
      <x v="9471"/>
    </i>
    <i>
      <x v="9472"/>
    </i>
    <i>
      <x v="9473"/>
    </i>
    <i>
      <x v="9474"/>
    </i>
    <i>
      <x v="9475"/>
    </i>
    <i>
      <x v="9476"/>
    </i>
    <i>
      <x v="9477"/>
    </i>
    <i>
      <x v="9478"/>
    </i>
    <i>
      <x v="9479"/>
    </i>
    <i>
      <x v="9480"/>
    </i>
    <i>
      <x v="9481"/>
    </i>
    <i>
      <x v="9482"/>
    </i>
    <i>
      <x v="9483"/>
    </i>
    <i>
      <x v="9484"/>
    </i>
    <i>
      <x v="9485"/>
    </i>
    <i>
      <x v="9486"/>
    </i>
    <i>
      <x v="9487"/>
    </i>
    <i>
      <x v="9488"/>
    </i>
    <i>
      <x v="9489"/>
    </i>
    <i>
      <x v="9490"/>
    </i>
    <i>
      <x v="9491"/>
    </i>
    <i>
      <x v="9492"/>
    </i>
    <i>
      <x v="9493"/>
    </i>
    <i>
      <x v="9494"/>
    </i>
    <i>
      <x v="9495"/>
    </i>
    <i>
      <x v="9496"/>
    </i>
    <i>
      <x v="9497"/>
    </i>
    <i>
      <x v="9498"/>
    </i>
    <i>
      <x v="9499"/>
    </i>
    <i>
      <x v="9500"/>
    </i>
    <i>
      <x v="9501"/>
    </i>
    <i>
      <x v="9502"/>
    </i>
    <i>
      <x v="9503"/>
    </i>
    <i>
      <x v="9504"/>
    </i>
    <i>
      <x v="9505"/>
    </i>
    <i>
      <x v="9506"/>
    </i>
    <i>
      <x v="9507"/>
    </i>
    <i>
      <x v="9508"/>
    </i>
    <i>
      <x v="9509"/>
    </i>
    <i>
      <x v="9510"/>
    </i>
    <i>
      <x v="9511"/>
    </i>
    <i>
      <x v="9512"/>
    </i>
    <i>
      <x v="9513"/>
    </i>
    <i>
      <x v="9514"/>
    </i>
    <i>
      <x v="9515"/>
    </i>
    <i>
      <x v="9516"/>
    </i>
    <i>
      <x v="9517"/>
    </i>
    <i>
      <x v="9518"/>
    </i>
    <i>
      <x v="9519"/>
    </i>
    <i>
      <x v="9520"/>
    </i>
    <i>
      <x v="9521"/>
    </i>
    <i>
      <x v="9522"/>
    </i>
    <i>
      <x v="9523"/>
    </i>
    <i>
      <x v="9524"/>
    </i>
    <i>
      <x v="9525"/>
    </i>
    <i>
      <x v="9526"/>
    </i>
    <i>
      <x v="9527"/>
    </i>
    <i>
      <x v="9528"/>
    </i>
    <i>
      <x v="9529"/>
    </i>
    <i>
      <x v="9530"/>
    </i>
    <i>
      <x v="9531"/>
    </i>
    <i>
      <x v="9532"/>
    </i>
    <i>
      <x v="9533"/>
    </i>
    <i>
      <x v="9534"/>
    </i>
    <i>
      <x v="9535"/>
    </i>
    <i>
      <x v="9536"/>
    </i>
    <i>
      <x v="9537"/>
    </i>
    <i>
      <x v="9538"/>
    </i>
    <i>
      <x v="9539"/>
    </i>
    <i>
      <x v="9540"/>
    </i>
    <i>
      <x v="9541"/>
    </i>
    <i>
      <x v="9542"/>
    </i>
    <i>
      <x v="9543"/>
    </i>
    <i>
      <x v="9544"/>
    </i>
    <i>
      <x v="9545"/>
    </i>
    <i>
      <x v="9546"/>
    </i>
    <i>
      <x v="9547"/>
    </i>
    <i>
      <x v="9548"/>
    </i>
    <i>
      <x v="9549"/>
    </i>
    <i>
      <x v="9550"/>
    </i>
    <i>
      <x v="9551"/>
    </i>
    <i>
      <x v="9552"/>
    </i>
    <i>
      <x v="9553"/>
    </i>
    <i>
      <x v="9554"/>
    </i>
    <i>
      <x v="9555"/>
    </i>
    <i>
      <x v="9556"/>
    </i>
    <i>
      <x v="9557"/>
    </i>
    <i>
      <x v="9558"/>
    </i>
    <i>
      <x v="9559"/>
    </i>
    <i>
      <x v="9560"/>
    </i>
    <i>
      <x v="9561"/>
    </i>
    <i>
      <x v="9562"/>
    </i>
    <i>
      <x v="9563"/>
    </i>
    <i>
      <x v="9564"/>
    </i>
    <i>
      <x v="9565"/>
    </i>
    <i>
      <x v="9566"/>
    </i>
    <i>
      <x v="9567"/>
    </i>
    <i>
      <x v="9568"/>
    </i>
    <i>
      <x v="9569"/>
    </i>
    <i>
      <x v="9570"/>
    </i>
    <i>
      <x v="9571"/>
    </i>
    <i>
      <x v="9572"/>
    </i>
    <i>
      <x v="9573"/>
    </i>
    <i>
      <x v="9574"/>
    </i>
    <i>
      <x v="9575"/>
    </i>
    <i>
      <x v="9576"/>
    </i>
    <i>
      <x v="9577"/>
    </i>
    <i>
      <x v="9578"/>
    </i>
    <i>
      <x v="9579"/>
    </i>
    <i>
      <x v="9580"/>
    </i>
    <i>
      <x v="9581"/>
    </i>
    <i>
      <x v="9582"/>
    </i>
    <i>
      <x v="9583"/>
    </i>
    <i>
      <x v="9584"/>
    </i>
    <i>
      <x v="9585"/>
    </i>
    <i>
      <x v="9586"/>
    </i>
    <i>
      <x v="9587"/>
    </i>
    <i>
      <x v="9588"/>
    </i>
    <i>
      <x v="9589"/>
    </i>
    <i>
      <x v="9590"/>
    </i>
    <i>
      <x v="9591"/>
    </i>
    <i>
      <x v="9592"/>
    </i>
    <i>
      <x v="9593"/>
    </i>
    <i>
      <x v="9594"/>
    </i>
    <i>
      <x v="9595"/>
    </i>
    <i>
      <x v="9596"/>
    </i>
    <i>
      <x v="9597"/>
    </i>
    <i>
      <x v="9598"/>
    </i>
    <i>
      <x v="9599"/>
    </i>
    <i>
      <x v="9600"/>
    </i>
    <i>
      <x v="9601"/>
    </i>
    <i>
      <x v="9602"/>
    </i>
    <i>
      <x v="9603"/>
    </i>
    <i>
      <x v="9604"/>
    </i>
    <i>
      <x v="9605"/>
    </i>
    <i>
      <x v="9606"/>
    </i>
    <i>
      <x v="9607"/>
    </i>
    <i>
      <x v="9608"/>
    </i>
    <i>
      <x v="9609"/>
    </i>
    <i>
      <x v="9610"/>
    </i>
    <i>
      <x v="9611"/>
    </i>
    <i>
      <x v="9612"/>
    </i>
    <i>
      <x v="9613"/>
    </i>
    <i>
      <x v="9614"/>
    </i>
    <i>
      <x v="9615"/>
    </i>
    <i>
      <x v="9616"/>
    </i>
    <i>
      <x v="9617"/>
    </i>
    <i>
      <x v="9618"/>
    </i>
    <i>
      <x v="9619"/>
    </i>
    <i>
      <x v="9620"/>
    </i>
    <i>
      <x v="9621"/>
    </i>
    <i>
      <x v="9622"/>
    </i>
    <i>
      <x v="9623"/>
    </i>
    <i>
      <x v="9624"/>
    </i>
    <i>
      <x v="9625"/>
    </i>
    <i>
      <x v="9626"/>
    </i>
    <i>
      <x v="9627"/>
    </i>
    <i>
      <x v="9628"/>
    </i>
    <i>
      <x v="9629"/>
    </i>
    <i>
      <x v="9630"/>
    </i>
    <i>
      <x v="9631"/>
    </i>
    <i>
      <x v="9632"/>
    </i>
    <i>
      <x v="9633"/>
    </i>
    <i>
      <x v="9634"/>
    </i>
    <i>
      <x v="9635"/>
    </i>
    <i>
      <x v="9636"/>
    </i>
    <i>
      <x v="9637"/>
    </i>
    <i>
      <x v="9638"/>
    </i>
    <i>
      <x v="9639"/>
    </i>
    <i>
      <x v="9640"/>
    </i>
    <i>
      <x v="9641"/>
    </i>
    <i>
      <x v="9642"/>
    </i>
    <i>
      <x v="9643"/>
    </i>
    <i>
      <x v="9644"/>
    </i>
    <i>
      <x v="9645"/>
    </i>
    <i>
      <x v="9646"/>
    </i>
    <i>
      <x v="9647"/>
    </i>
    <i>
      <x v="9648"/>
    </i>
    <i>
      <x v="9649"/>
    </i>
    <i>
      <x v="9650"/>
    </i>
    <i>
      <x v="9651"/>
    </i>
    <i>
      <x v="9652"/>
    </i>
    <i>
      <x v="9653"/>
    </i>
    <i>
      <x v="9654"/>
    </i>
    <i>
      <x v="9655"/>
    </i>
    <i>
      <x v="9656"/>
    </i>
    <i>
      <x v="9657"/>
    </i>
    <i>
      <x v="9658"/>
    </i>
    <i>
      <x v="9659"/>
    </i>
    <i>
      <x v="9660"/>
    </i>
    <i>
      <x v="9661"/>
    </i>
    <i>
      <x v="9662"/>
    </i>
    <i>
      <x v="9663"/>
    </i>
    <i>
      <x v="9664"/>
    </i>
    <i>
      <x v="9665"/>
    </i>
    <i>
      <x v="9666"/>
    </i>
    <i>
      <x v="9667"/>
    </i>
    <i>
      <x v="9668"/>
    </i>
    <i>
      <x v="9669"/>
    </i>
    <i>
      <x v="9670"/>
    </i>
    <i>
      <x v="9671"/>
    </i>
    <i>
      <x v="9672"/>
    </i>
    <i>
      <x v="9673"/>
    </i>
    <i>
      <x v="9674"/>
    </i>
    <i>
      <x v="9675"/>
    </i>
    <i>
      <x v="9676"/>
    </i>
    <i>
      <x v="9677"/>
    </i>
    <i>
      <x v="9678"/>
    </i>
    <i>
      <x v="9679"/>
    </i>
    <i>
      <x v="9680"/>
    </i>
    <i>
      <x v="9681"/>
    </i>
    <i>
      <x v="9682"/>
    </i>
    <i>
      <x v="9683"/>
    </i>
    <i>
      <x v="9684"/>
    </i>
    <i>
      <x v="9685"/>
    </i>
    <i>
      <x v="9686"/>
    </i>
    <i>
      <x v="9687"/>
    </i>
    <i>
      <x v="9688"/>
    </i>
    <i>
      <x v="9689"/>
    </i>
    <i>
      <x v="9690"/>
    </i>
    <i>
      <x v="9691"/>
    </i>
    <i>
      <x v="9692"/>
    </i>
    <i>
      <x v="9693"/>
    </i>
    <i>
      <x v="9694"/>
    </i>
    <i>
      <x v="9695"/>
    </i>
    <i>
      <x v="9696"/>
    </i>
    <i>
      <x v="9697"/>
    </i>
    <i>
      <x v="9698"/>
    </i>
    <i>
      <x v="9699"/>
    </i>
    <i>
      <x v="9700"/>
    </i>
    <i>
      <x v="9701"/>
    </i>
    <i>
      <x v="9702"/>
    </i>
    <i>
      <x v="9703"/>
    </i>
    <i>
      <x v="9704"/>
    </i>
    <i>
      <x v="9705"/>
    </i>
    <i>
      <x v="9706"/>
    </i>
    <i>
      <x v="9707"/>
    </i>
    <i>
      <x v="9708"/>
    </i>
    <i>
      <x v="9709"/>
    </i>
    <i>
      <x v="9710"/>
    </i>
    <i>
      <x v="9711"/>
    </i>
    <i>
      <x v="9712"/>
    </i>
    <i>
      <x v="9713"/>
    </i>
    <i>
      <x v="9714"/>
    </i>
    <i>
      <x v="9715"/>
    </i>
    <i>
      <x v="9716"/>
    </i>
    <i>
      <x v="9717"/>
    </i>
    <i>
      <x v="9718"/>
    </i>
    <i>
      <x v="9719"/>
    </i>
    <i>
      <x v="9720"/>
    </i>
    <i>
      <x v="9721"/>
    </i>
    <i>
      <x v="9722"/>
    </i>
    <i>
      <x v="9723"/>
    </i>
    <i>
      <x v="9724"/>
    </i>
    <i>
      <x v="9725"/>
    </i>
    <i>
      <x v="9726"/>
    </i>
    <i>
      <x v="9727"/>
    </i>
    <i>
      <x v="9728"/>
    </i>
    <i>
      <x v="9729"/>
    </i>
    <i>
      <x v="9730"/>
    </i>
    <i>
      <x v="9731"/>
    </i>
    <i>
      <x v="9732"/>
    </i>
    <i>
      <x v="9733"/>
    </i>
    <i>
      <x v="9734"/>
    </i>
    <i>
      <x v="9735"/>
    </i>
    <i>
      <x v="9736"/>
    </i>
    <i>
      <x v="9737"/>
    </i>
    <i>
      <x v="9738"/>
    </i>
    <i>
      <x v="9739"/>
    </i>
    <i>
      <x v="9740"/>
    </i>
    <i>
      <x v="9741"/>
    </i>
    <i>
      <x v="9742"/>
    </i>
    <i>
      <x v="9743"/>
    </i>
    <i>
      <x v="9744"/>
    </i>
    <i>
      <x v="9745"/>
    </i>
    <i>
      <x v="9746"/>
    </i>
    <i>
      <x v="9747"/>
    </i>
    <i>
      <x v="9748"/>
    </i>
    <i>
      <x v="9749"/>
    </i>
    <i>
      <x v="9750"/>
    </i>
    <i>
      <x v="9751"/>
    </i>
    <i>
      <x v="9752"/>
    </i>
    <i>
      <x v="9753"/>
    </i>
    <i>
      <x v="9754"/>
    </i>
    <i>
      <x v="9755"/>
    </i>
    <i>
      <x v="9756"/>
    </i>
    <i>
      <x v="9757"/>
    </i>
    <i>
      <x v="9758"/>
    </i>
    <i>
      <x v="9759"/>
    </i>
    <i>
      <x v="9760"/>
    </i>
    <i>
      <x v="9761"/>
    </i>
    <i>
      <x v="9762"/>
    </i>
    <i>
      <x v="9763"/>
    </i>
    <i>
      <x v="9764"/>
    </i>
    <i>
      <x v="9765"/>
    </i>
    <i>
      <x v="9766"/>
    </i>
    <i>
      <x v="9767"/>
    </i>
    <i>
      <x v="9768"/>
    </i>
    <i>
      <x v="9769"/>
    </i>
    <i>
      <x v="9770"/>
    </i>
    <i>
      <x v="9771"/>
    </i>
    <i>
      <x v="9772"/>
    </i>
    <i>
      <x v="9773"/>
    </i>
    <i>
      <x v="9774"/>
    </i>
    <i>
      <x v="9775"/>
    </i>
    <i>
      <x v="9776"/>
    </i>
    <i>
      <x v="9777"/>
    </i>
    <i>
      <x v="9778"/>
    </i>
    <i>
      <x v="9779"/>
    </i>
    <i>
      <x v="9780"/>
    </i>
    <i>
      <x v="9781"/>
    </i>
    <i>
      <x v="9782"/>
    </i>
    <i>
      <x v="9783"/>
    </i>
    <i>
      <x v="9784"/>
    </i>
    <i>
      <x v="9785"/>
    </i>
    <i>
      <x v="9786"/>
    </i>
    <i>
      <x v="9787"/>
    </i>
    <i>
      <x v="9788"/>
    </i>
    <i>
      <x v="9789"/>
    </i>
    <i>
      <x v="9790"/>
    </i>
    <i>
      <x v="9791"/>
    </i>
    <i>
      <x v="9792"/>
    </i>
    <i>
      <x v="9793"/>
    </i>
    <i>
      <x v="9794"/>
    </i>
    <i>
      <x v="9795"/>
    </i>
    <i>
      <x v="9796"/>
    </i>
    <i>
      <x v="9797"/>
    </i>
    <i>
      <x v="9798"/>
    </i>
    <i>
      <x v="9799"/>
    </i>
    <i>
      <x v="9800"/>
    </i>
    <i>
      <x v="9801"/>
    </i>
    <i>
      <x v="9802"/>
    </i>
    <i>
      <x v="9803"/>
    </i>
    <i>
      <x v="9804"/>
    </i>
    <i>
      <x v="9805"/>
    </i>
    <i>
      <x v="9806"/>
    </i>
    <i>
      <x v="9807"/>
    </i>
    <i>
      <x v="9808"/>
    </i>
    <i>
      <x v="9809"/>
    </i>
    <i>
      <x v="9810"/>
    </i>
    <i>
      <x v="9811"/>
    </i>
    <i>
      <x v="9812"/>
    </i>
    <i>
      <x v="9813"/>
    </i>
    <i>
      <x v="9814"/>
    </i>
    <i>
      <x v="9815"/>
    </i>
    <i>
      <x v="9816"/>
    </i>
    <i>
      <x v="9817"/>
    </i>
    <i>
      <x v="9818"/>
    </i>
    <i>
      <x v="9819"/>
    </i>
    <i>
      <x v="9820"/>
    </i>
    <i>
      <x v="9821"/>
    </i>
    <i>
      <x v="9822"/>
    </i>
    <i>
      <x v="9823"/>
    </i>
    <i>
      <x v="9824"/>
    </i>
    <i>
      <x v="9825"/>
    </i>
    <i>
      <x v="9826"/>
    </i>
    <i>
      <x v="9827"/>
    </i>
    <i>
      <x v="9828"/>
    </i>
    <i>
      <x v="9829"/>
    </i>
    <i>
      <x v="9830"/>
    </i>
    <i>
      <x v="9831"/>
    </i>
    <i>
      <x v="9832"/>
    </i>
    <i>
      <x v="9833"/>
    </i>
    <i>
      <x v="9834"/>
    </i>
    <i>
      <x v="9835"/>
    </i>
    <i>
      <x v="9836"/>
    </i>
    <i>
      <x v="9837"/>
    </i>
    <i>
      <x v="9838"/>
    </i>
    <i>
      <x v="9839"/>
    </i>
    <i>
      <x v="9840"/>
    </i>
    <i>
      <x v="9841"/>
    </i>
    <i>
      <x v="9842"/>
    </i>
    <i>
      <x v="9843"/>
    </i>
    <i>
      <x v="9844"/>
    </i>
    <i>
      <x v="9845"/>
    </i>
    <i>
      <x v="9846"/>
    </i>
    <i>
      <x v="9847"/>
    </i>
    <i>
      <x v="9848"/>
    </i>
    <i>
      <x v="9849"/>
    </i>
    <i>
      <x v="9850"/>
    </i>
    <i>
      <x v="9851"/>
    </i>
    <i>
      <x v="9852"/>
    </i>
    <i>
      <x v="9853"/>
    </i>
    <i>
      <x v="9854"/>
    </i>
    <i>
      <x v="9855"/>
    </i>
    <i>
      <x v="9856"/>
    </i>
    <i>
      <x v="9857"/>
    </i>
    <i>
      <x v="9858"/>
    </i>
    <i>
      <x v="9859"/>
    </i>
    <i>
      <x v="9860"/>
    </i>
    <i>
      <x v="9861"/>
    </i>
    <i>
      <x v="9862"/>
    </i>
    <i>
      <x v="9863"/>
    </i>
    <i>
      <x v="9864"/>
    </i>
    <i>
      <x v="9865"/>
    </i>
    <i>
      <x v="9866"/>
    </i>
    <i>
      <x v="9867"/>
    </i>
    <i>
      <x v="9868"/>
    </i>
    <i>
      <x v="9869"/>
    </i>
    <i>
      <x v="9870"/>
    </i>
    <i>
      <x v="9871"/>
    </i>
    <i>
      <x v="9872"/>
    </i>
    <i>
      <x v="9873"/>
    </i>
    <i>
      <x v="9874"/>
    </i>
    <i>
      <x v="9875"/>
    </i>
    <i>
      <x v="9876"/>
    </i>
    <i>
      <x v="9877"/>
    </i>
    <i>
      <x v="9878"/>
    </i>
    <i>
      <x v="9879"/>
    </i>
    <i>
      <x v="9880"/>
    </i>
    <i>
      <x v="9881"/>
    </i>
    <i>
      <x v="9882"/>
    </i>
    <i>
      <x v="9883"/>
    </i>
    <i>
      <x v="9884"/>
    </i>
    <i>
      <x v="9885"/>
    </i>
    <i>
      <x v="9886"/>
    </i>
    <i>
      <x v="9887"/>
    </i>
    <i>
      <x v="9888"/>
    </i>
    <i>
      <x v="9889"/>
    </i>
    <i>
      <x v="9890"/>
    </i>
    <i>
      <x v="9891"/>
    </i>
    <i>
      <x v="9892"/>
    </i>
    <i>
      <x v="9893"/>
    </i>
    <i>
      <x v="9894"/>
    </i>
    <i>
      <x v="9895"/>
    </i>
    <i>
      <x v="9896"/>
    </i>
    <i>
      <x v="9897"/>
    </i>
    <i>
      <x v="9898"/>
    </i>
    <i>
      <x v="9899"/>
    </i>
    <i>
      <x v="9900"/>
    </i>
    <i>
      <x v="9901"/>
    </i>
    <i>
      <x v="9902"/>
    </i>
    <i>
      <x v="9903"/>
    </i>
    <i>
      <x v="9904"/>
    </i>
    <i>
      <x v="9905"/>
    </i>
    <i>
      <x v="9906"/>
    </i>
    <i>
      <x v="9907"/>
    </i>
    <i>
      <x v="9908"/>
    </i>
    <i>
      <x v="9909"/>
    </i>
    <i>
      <x v="9910"/>
    </i>
    <i>
      <x v="9911"/>
    </i>
    <i>
      <x v="9912"/>
    </i>
    <i>
      <x v="9913"/>
    </i>
    <i>
      <x v="9914"/>
    </i>
    <i>
      <x v="9915"/>
    </i>
    <i>
      <x v="9916"/>
    </i>
    <i>
      <x v="9917"/>
    </i>
    <i>
      <x v="9918"/>
    </i>
    <i>
      <x v="9919"/>
    </i>
    <i>
      <x v="9920"/>
    </i>
    <i>
      <x v="9921"/>
    </i>
    <i>
      <x v="9922"/>
    </i>
    <i>
      <x v="9923"/>
    </i>
    <i>
      <x v="9924"/>
    </i>
    <i>
      <x v="9925"/>
    </i>
    <i>
      <x v="9926"/>
    </i>
    <i>
      <x v="9927"/>
    </i>
    <i>
      <x v="9928"/>
    </i>
    <i>
      <x v="9929"/>
    </i>
    <i>
      <x v="9930"/>
    </i>
    <i>
      <x v="9931"/>
    </i>
    <i>
      <x v="9932"/>
    </i>
    <i>
      <x v="9933"/>
    </i>
    <i>
      <x v="9934"/>
    </i>
    <i>
      <x v="9935"/>
    </i>
    <i>
      <x v="9936"/>
    </i>
    <i>
      <x v="9937"/>
    </i>
    <i>
      <x v="9938"/>
    </i>
    <i>
      <x v="9939"/>
    </i>
    <i>
      <x v="9940"/>
    </i>
    <i>
      <x v="9941"/>
    </i>
    <i>
      <x v="9942"/>
    </i>
    <i>
      <x v="9943"/>
    </i>
    <i>
      <x v="9944"/>
    </i>
    <i>
      <x v="9945"/>
    </i>
    <i>
      <x v="9946"/>
    </i>
    <i>
      <x v="9947"/>
    </i>
    <i>
      <x v="9948"/>
    </i>
    <i>
      <x v="9949"/>
    </i>
    <i>
      <x v="9950"/>
    </i>
    <i>
      <x v="9951"/>
    </i>
    <i>
      <x v="9952"/>
    </i>
    <i>
      <x v="9953"/>
    </i>
    <i>
      <x v="9954"/>
    </i>
    <i>
      <x v="9955"/>
    </i>
    <i>
      <x v="9956"/>
    </i>
    <i>
      <x v="9957"/>
    </i>
    <i>
      <x v="9958"/>
    </i>
    <i>
      <x v="9959"/>
    </i>
    <i>
      <x v="9960"/>
    </i>
    <i>
      <x v="9961"/>
    </i>
    <i>
      <x v="9962"/>
    </i>
    <i>
      <x v="9963"/>
    </i>
    <i>
      <x v="9964"/>
    </i>
    <i>
      <x v="9965"/>
    </i>
    <i>
      <x v="9966"/>
    </i>
    <i>
      <x v="9967"/>
    </i>
    <i>
      <x v="9968"/>
    </i>
    <i>
      <x v="9969"/>
    </i>
    <i>
      <x v="9970"/>
    </i>
    <i>
      <x v="9971"/>
    </i>
    <i>
      <x v="9972"/>
    </i>
    <i>
      <x v="9973"/>
    </i>
    <i>
      <x v="9974"/>
    </i>
    <i>
      <x v="9975"/>
    </i>
    <i>
      <x v="9976"/>
    </i>
    <i>
      <x v="9977"/>
    </i>
    <i>
      <x v="9978"/>
    </i>
    <i>
      <x v="9979"/>
    </i>
    <i>
      <x v="9980"/>
    </i>
    <i>
      <x v="9981"/>
    </i>
    <i>
      <x v="9982"/>
    </i>
    <i>
      <x v="9983"/>
    </i>
    <i>
      <x v="9984"/>
    </i>
    <i>
      <x v="9985"/>
    </i>
    <i>
      <x v="9986"/>
    </i>
    <i>
      <x v="9987"/>
    </i>
    <i>
      <x v="9988"/>
    </i>
    <i>
      <x v="9989"/>
    </i>
    <i>
      <x v="9990"/>
    </i>
    <i>
      <x v="9991"/>
    </i>
    <i>
      <x v="9992"/>
    </i>
    <i>
      <x v="9993"/>
    </i>
    <i>
      <x v="9994"/>
    </i>
    <i>
      <x v="9995"/>
    </i>
    <i>
      <x v="9996"/>
    </i>
    <i>
      <x v="9997"/>
    </i>
    <i>
      <x v="9998"/>
    </i>
    <i>
      <x v="9999"/>
    </i>
    <i>
      <x v="10000"/>
    </i>
    <i>
      <x v="10001"/>
    </i>
    <i>
      <x v="10002"/>
    </i>
    <i>
      <x v="10003"/>
    </i>
    <i>
      <x v="10004"/>
    </i>
    <i>
      <x v="10005"/>
    </i>
    <i>
      <x v="10006"/>
    </i>
    <i>
      <x v="10007"/>
    </i>
    <i>
      <x v="10008"/>
    </i>
    <i>
      <x v="10009"/>
    </i>
    <i>
      <x v="10010"/>
    </i>
    <i>
      <x v="10011"/>
    </i>
    <i>
      <x v="10012"/>
    </i>
    <i>
      <x v="10013"/>
    </i>
    <i>
      <x v="10014"/>
    </i>
    <i>
      <x v="10015"/>
    </i>
    <i>
      <x v="10016"/>
    </i>
    <i>
      <x v="10017"/>
    </i>
    <i>
      <x v="10018"/>
    </i>
    <i>
      <x v="10019"/>
    </i>
    <i>
      <x v="10020"/>
    </i>
    <i>
      <x v="10021"/>
    </i>
    <i>
      <x v="10022"/>
    </i>
    <i>
      <x v="10023"/>
    </i>
    <i>
      <x v="10024"/>
    </i>
    <i>
      <x v="10025"/>
    </i>
    <i>
      <x v="10026"/>
    </i>
    <i>
      <x v="10027"/>
    </i>
    <i>
      <x v="10028"/>
    </i>
    <i>
      <x v="10029"/>
    </i>
    <i>
      <x v="10030"/>
    </i>
    <i>
      <x v="10031"/>
    </i>
    <i>
      <x v="10032"/>
    </i>
    <i>
      <x v="10033"/>
    </i>
    <i>
      <x v="10034"/>
    </i>
    <i>
      <x v="10035"/>
    </i>
    <i>
      <x v="10036"/>
    </i>
    <i>
      <x v="10037"/>
    </i>
    <i>
      <x v="10038"/>
    </i>
    <i>
      <x v="10039"/>
    </i>
    <i>
      <x v="10040"/>
    </i>
    <i>
      <x v="10041"/>
    </i>
    <i>
      <x v="10042"/>
    </i>
    <i>
      <x v="10043"/>
    </i>
    <i>
      <x v="10044"/>
    </i>
    <i>
      <x v="10045"/>
    </i>
    <i>
      <x v="10046"/>
    </i>
    <i>
      <x v="10047"/>
    </i>
    <i>
      <x v="10048"/>
    </i>
    <i>
      <x v="10049"/>
    </i>
    <i>
      <x v="10050"/>
    </i>
    <i>
      <x v="10051"/>
    </i>
    <i>
      <x v="10052"/>
    </i>
    <i>
      <x v="10053"/>
    </i>
    <i>
      <x v="10054"/>
    </i>
    <i>
      <x v="10055"/>
    </i>
    <i>
      <x v="10056"/>
    </i>
    <i>
      <x v="10057"/>
    </i>
    <i>
      <x v="10058"/>
    </i>
    <i>
      <x v="10059"/>
    </i>
    <i>
      <x v="10060"/>
    </i>
    <i>
      <x v="10061"/>
    </i>
    <i>
      <x v="10062"/>
    </i>
    <i>
      <x v="10063"/>
    </i>
    <i>
      <x v="10064"/>
    </i>
    <i>
      <x v="10065"/>
    </i>
    <i>
      <x v="10066"/>
    </i>
    <i>
      <x v="10067"/>
    </i>
    <i>
      <x v="10068"/>
    </i>
    <i>
      <x v="10069"/>
    </i>
    <i>
      <x v="10070"/>
    </i>
    <i>
      <x v="10071"/>
    </i>
    <i>
      <x v="10072"/>
    </i>
    <i>
      <x v="10073"/>
    </i>
    <i>
      <x v="10074"/>
    </i>
    <i>
      <x v="10075"/>
    </i>
    <i>
      <x v="10076"/>
    </i>
    <i>
      <x v="10077"/>
    </i>
    <i>
      <x v="10078"/>
    </i>
    <i>
      <x v="10079"/>
    </i>
    <i>
      <x v="10080"/>
    </i>
    <i>
      <x v="10081"/>
    </i>
    <i>
      <x v="10082"/>
    </i>
    <i>
      <x v="10083"/>
    </i>
    <i>
      <x v="10084"/>
    </i>
    <i>
      <x v="10085"/>
    </i>
    <i>
      <x v="10086"/>
    </i>
    <i>
      <x v="10087"/>
    </i>
    <i>
      <x v="10088"/>
    </i>
    <i>
      <x v="10089"/>
    </i>
    <i>
      <x v="10090"/>
    </i>
    <i>
      <x v="10091"/>
    </i>
    <i>
      <x v="10092"/>
    </i>
    <i>
      <x v="10093"/>
    </i>
    <i>
      <x v="10094"/>
    </i>
    <i>
      <x v="10095"/>
    </i>
    <i>
      <x v="10096"/>
    </i>
    <i>
      <x v="10097"/>
    </i>
    <i>
      <x v="10098"/>
    </i>
    <i>
      <x v="10099"/>
    </i>
    <i>
      <x v="10100"/>
    </i>
    <i>
      <x v="10101"/>
    </i>
    <i>
      <x v="10102"/>
    </i>
    <i>
      <x v="10103"/>
    </i>
    <i>
      <x v="10104"/>
    </i>
    <i>
      <x v="10105"/>
    </i>
    <i>
      <x v="10106"/>
    </i>
    <i>
      <x v="10107"/>
    </i>
    <i>
      <x v="10108"/>
    </i>
    <i>
      <x v="10109"/>
    </i>
    <i>
      <x v="10110"/>
    </i>
    <i>
      <x v="10111"/>
    </i>
    <i>
      <x v="10112"/>
    </i>
    <i>
      <x v="10113"/>
    </i>
    <i>
      <x v="10114"/>
    </i>
    <i>
      <x v="10115"/>
    </i>
    <i>
      <x v="10116"/>
    </i>
    <i>
      <x v="10117"/>
    </i>
    <i>
      <x v="10118"/>
    </i>
    <i>
      <x v="10119"/>
    </i>
    <i>
      <x v="10120"/>
    </i>
    <i>
      <x v="10121"/>
    </i>
    <i>
      <x v="10122"/>
    </i>
    <i>
      <x v="10123"/>
    </i>
    <i>
      <x v="10124"/>
    </i>
    <i>
      <x v="10125"/>
    </i>
    <i>
      <x v="10126"/>
    </i>
    <i>
      <x v="10127"/>
    </i>
    <i>
      <x v="10128"/>
    </i>
    <i>
      <x v="10129"/>
    </i>
    <i>
      <x v="10130"/>
    </i>
    <i>
      <x v="10131"/>
    </i>
    <i>
      <x v="10132"/>
    </i>
    <i>
      <x v="10133"/>
    </i>
    <i>
      <x v="10134"/>
    </i>
    <i>
      <x v="10135"/>
    </i>
    <i>
      <x v="10136"/>
    </i>
    <i>
      <x v="10137"/>
    </i>
    <i>
      <x v="10138"/>
    </i>
    <i>
      <x v="10139"/>
    </i>
    <i>
      <x v="10140"/>
    </i>
    <i>
      <x v="10141"/>
    </i>
    <i>
      <x v="10142"/>
    </i>
    <i>
      <x v="10143"/>
    </i>
    <i>
      <x v="10144"/>
    </i>
    <i>
      <x v="10145"/>
    </i>
    <i>
      <x v="10146"/>
    </i>
    <i>
      <x v="10147"/>
    </i>
    <i>
      <x v="10148"/>
    </i>
    <i>
      <x v="10149"/>
    </i>
    <i>
      <x v="10150"/>
    </i>
    <i>
      <x v="10151"/>
    </i>
    <i>
      <x v="10152"/>
    </i>
    <i>
      <x v="10153"/>
    </i>
    <i>
      <x v="10154"/>
    </i>
    <i>
      <x v="10155"/>
    </i>
    <i>
      <x v="10156"/>
    </i>
    <i>
      <x v="10157"/>
    </i>
    <i>
      <x v="10158"/>
    </i>
    <i>
      <x v="10159"/>
    </i>
    <i>
      <x v="10160"/>
    </i>
    <i>
      <x v="10161"/>
    </i>
    <i>
      <x v="10162"/>
    </i>
    <i>
      <x v="10163"/>
    </i>
    <i>
      <x v="10164"/>
    </i>
    <i>
      <x v="10165"/>
    </i>
    <i>
      <x v="10166"/>
    </i>
    <i>
      <x v="10167"/>
    </i>
    <i>
      <x v="10168"/>
    </i>
    <i>
      <x v="10169"/>
    </i>
    <i>
      <x v="10170"/>
    </i>
    <i>
      <x v="10171"/>
    </i>
    <i>
      <x v="10172"/>
    </i>
    <i>
      <x v="10173"/>
    </i>
    <i>
      <x v="10174"/>
    </i>
    <i>
      <x v="10175"/>
    </i>
    <i>
      <x v="10176"/>
    </i>
    <i>
      <x v="10177"/>
    </i>
    <i>
      <x v="10178"/>
    </i>
    <i>
      <x v="10179"/>
    </i>
    <i>
      <x v="10180"/>
    </i>
    <i>
      <x v="10181"/>
    </i>
    <i>
      <x v="10182"/>
    </i>
    <i>
      <x v="10183"/>
    </i>
    <i>
      <x v="10184"/>
    </i>
    <i>
      <x v="10185"/>
    </i>
    <i>
      <x v="10186"/>
    </i>
    <i>
      <x v="10187"/>
    </i>
    <i>
      <x v="10188"/>
    </i>
    <i>
      <x v="10189"/>
    </i>
    <i>
      <x v="10190"/>
    </i>
    <i>
      <x v="10191"/>
    </i>
    <i>
      <x v="10192"/>
    </i>
    <i>
      <x v="10193"/>
    </i>
    <i>
      <x v="10194"/>
    </i>
    <i>
      <x v="10195"/>
    </i>
    <i>
      <x v="10196"/>
    </i>
    <i>
      <x v="10197"/>
    </i>
    <i>
      <x v="10198"/>
    </i>
    <i>
      <x v="10199"/>
    </i>
    <i>
      <x v="10200"/>
    </i>
    <i>
      <x v="10201"/>
    </i>
    <i>
      <x v="10202"/>
    </i>
    <i>
      <x v="10203"/>
    </i>
    <i>
      <x v="10204"/>
    </i>
    <i>
      <x v="10205"/>
    </i>
    <i>
      <x v="10206"/>
    </i>
    <i>
      <x v="10207"/>
    </i>
    <i>
      <x v="10208"/>
    </i>
    <i>
      <x v="10209"/>
    </i>
    <i>
      <x v="10210"/>
    </i>
    <i>
      <x v="10211"/>
    </i>
    <i>
      <x v="10212"/>
    </i>
    <i>
      <x v="10213"/>
    </i>
    <i>
      <x v="10214"/>
    </i>
    <i>
      <x v="10215"/>
    </i>
    <i>
      <x v="10216"/>
    </i>
    <i>
      <x v="10217"/>
    </i>
    <i>
      <x v="10218"/>
    </i>
    <i>
      <x v="10219"/>
    </i>
    <i>
      <x v="10220"/>
    </i>
    <i>
      <x v="10221"/>
    </i>
    <i>
      <x v="10222"/>
    </i>
    <i>
      <x v="10223"/>
    </i>
    <i>
      <x v="10224"/>
    </i>
    <i>
      <x v="10225"/>
    </i>
    <i>
      <x v="10226"/>
    </i>
    <i>
      <x v="10227"/>
    </i>
    <i>
      <x v="10228"/>
    </i>
    <i>
      <x v="10229"/>
    </i>
    <i>
      <x v="10230"/>
    </i>
    <i>
      <x v="10231"/>
    </i>
    <i>
      <x v="10232"/>
    </i>
    <i>
      <x v="10233"/>
    </i>
    <i>
      <x v="10234"/>
    </i>
    <i>
      <x v="10235"/>
    </i>
    <i>
      <x v="10236"/>
    </i>
    <i>
      <x v="10237"/>
    </i>
    <i>
      <x v="10238"/>
    </i>
    <i>
      <x v="10239"/>
    </i>
    <i>
      <x v="10240"/>
    </i>
    <i>
      <x v="10241"/>
    </i>
    <i>
      <x v="10242"/>
    </i>
    <i>
      <x v="10243"/>
    </i>
    <i>
      <x v="10244"/>
    </i>
    <i>
      <x v="10245"/>
    </i>
    <i>
      <x v="10246"/>
    </i>
    <i>
      <x v="10247"/>
    </i>
    <i>
      <x v="10248"/>
    </i>
    <i>
      <x v="10249"/>
    </i>
    <i>
      <x v="10250"/>
    </i>
    <i>
      <x v="10251"/>
    </i>
    <i>
      <x v="10252"/>
    </i>
    <i>
      <x v="10253"/>
    </i>
    <i>
      <x v="10254"/>
    </i>
    <i>
      <x v="10255"/>
    </i>
    <i>
      <x v="10256"/>
    </i>
    <i>
      <x v="10257"/>
    </i>
    <i>
      <x v="10258"/>
    </i>
    <i>
      <x v="10259"/>
    </i>
    <i>
      <x v="10260"/>
    </i>
    <i>
      <x v="10261"/>
    </i>
    <i>
      <x v="10262"/>
    </i>
    <i>
      <x v="10263"/>
    </i>
    <i>
      <x v="10264"/>
    </i>
    <i>
      <x v="10265"/>
    </i>
    <i>
      <x v="10266"/>
    </i>
    <i>
      <x v="10267"/>
    </i>
    <i>
      <x v="10268"/>
    </i>
    <i>
      <x v="10269"/>
    </i>
    <i>
      <x v="10270"/>
    </i>
    <i>
      <x v="10271"/>
    </i>
    <i>
      <x v="10272"/>
    </i>
    <i>
      <x v="10273"/>
    </i>
    <i>
      <x v="10274"/>
    </i>
    <i>
      <x v="10275"/>
    </i>
    <i>
      <x v="10276"/>
    </i>
    <i>
      <x v="10277"/>
    </i>
    <i>
      <x v="10278"/>
    </i>
    <i>
      <x v="10279"/>
    </i>
    <i>
      <x v="10280"/>
    </i>
    <i>
      <x v="10281"/>
    </i>
    <i>
      <x v="10282"/>
    </i>
    <i>
      <x v="10283"/>
    </i>
    <i>
      <x v="10284"/>
    </i>
    <i>
      <x v="10285"/>
    </i>
    <i>
      <x v="10286"/>
    </i>
    <i>
      <x v="10287"/>
    </i>
    <i>
      <x v="10288"/>
    </i>
    <i>
      <x v="10289"/>
    </i>
    <i>
      <x v="10290"/>
    </i>
    <i>
      <x v="10291"/>
    </i>
    <i>
      <x v="10292"/>
    </i>
    <i>
      <x v="10293"/>
    </i>
    <i>
      <x v="10294"/>
    </i>
    <i>
      <x v="10295"/>
    </i>
    <i>
      <x v="10296"/>
    </i>
    <i>
      <x v="10297"/>
    </i>
    <i>
      <x v="10298"/>
    </i>
    <i>
      <x v="10299"/>
    </i>
    <i>
      <x v="10300"/>
    </i>
    <i>
      <x v="10301"/>
    </i>
    <i>
      <x v="10302"/>
    </i>
    <i>
      <x v="10303"/>
    </i>
    <i>
      <x v="10304"/>
    </i>
    <i>
      <x v="10305"/>
    </i>
    <i>
      <x v="10306"/>
    </i>
    <i>
      <x v="10307"/>
    </i>
    <i>
      <x v="10308"/>
    </i>
    <i>
      <x v="10309"/>
    </i>
    <i>
      <x v="10310"/>
    </i>
    <i>
      <x v="10311"/>
    </i>
    <i>
      <x v="10312"/>
    </i>
    <i>
      <x v="10313"/>
    </i>
    <i>
      <x v="10314"/>
    </i>
    <i>
      <x v="10315"/>
    </i>
    <i>
      <x v="10316"/>
    </i>
    <i>
      <x v="10317"/>
    </i>
    <i>
      <x v="10318"/>
    </i>
    <i>
      <x v="10319"/>
    </i>
    <i>
      <x v="10320"/>
    </i>
    <i>
      <x v="10321"/>
    </i>
    <i>
      <x v="10322"/>
    </i>
    <i>
      <x v="10323"/>
    </i>
    <i>
      <x v="10324"/>
    </i>
    <i>
      <x v="10325"/>
    </i>
    <i>
      <x v="10326"/>
    </i>
    <i>
      <x v="10327"/>
    </i>
    <i>
      <x v="10328"/>
    </i>
    <i>
      <x v="10329"/>
    </i>
    <i>
      <x v="10330"/>
    </i>
    <i>
      <x v="10331"/>
    </i>
    <i>
      <x v="10332"/>
    </i>
    <i>
      <x v="10333"/>
    </i>
    <i>
      <x v="10334"/>
    </i>
    <i>
      <x v="10335"/>
    </i>
    <i>
      <x v="10336"/>
    </i>
    <i>
      <x v="10337"/>
    </i>
    <i>
      <x v="10338"/>
    </i>
    <i>
      <x v="10339"/>
    </i>
    <i>
      <x v="10340"/>
    </i>
    <i>
      <x v="10341"/>
    </i>
    <i>
      <x v="10342"/>
    </i>
    <i>
      <x v="10343"/>
    </i>
    <i>
      <x v="10344"/>
    </i>
    <i>
      <x v="10345"/>
    </i>
    <i>
      <x v="10346"/>
    </i>
    <i>
      <x v="10347"/>
    </i>
    <i>
      <x v="10348"/>
    </i>
    <i>
      <x v="10349"/>
    </i>
    <i>
      <x v="10350"/>
    </i>
    <i>
      <x v="10351"/>
    </i>
    <i>
      <x v="10352"/>
    </i>
    <i>
      <x v="10353"/>
    </i>
    <i>
      <x v="10354"/>
    </i>
    <i>
      <x v="10355"/>
    </i>
    <i>
      <x v="10356"/>
    </i>
    <i>
      <x v="10357"/>
    </i>
    <i>
      <x v="10358"/>
    </i>
    <i>
      <x v="10359"/>
    </i>
    <i>
      <x v="10360"/>
    </i>
    <i>
      <x v="10361"/>
    </i>
    <i>
      <x v="10362"/>
    </i>
    <i>
      <x v="10363"/>
    </i>
    <i>
      <x v="10364"/>
    </i>
    <i>
      <x v="10365"/>
    </i>
    <i>
      <x v="10366"/>
    </i>
    <i>
      <x v="10367"/>
    </i>
    <i>
      <x v="10368"/>
    </i>
    <i>
      <x v="10369"/>
    </i>
    <i>
      <x v="10370"/>
    </i>
    <i>
      <x v="10371"/>
    </i>
    <i>
      <x v="10372"/>
    </i>
    <i>
      <x v="10373"/>
    </i>
    <i>
      <x v="10374"/>
    </i>
    <i>
      <x v="10375"/>
    </i>
    <i>
      <x v="10376"/>
    </i>
    <i>
      <x v="10377"/>
    </i>
    <i>
      <x v="10378"/>
    </i>
    <i>
      <x v="10379"/>
    </i>
    <i>
      <x v="10380"/>
    </i>
    <i>
      <x v="10381"/>
    </i>
    <i>
      <x v="10382"/>
    </i>
    <i>
      <x v="10383"/>
    </i>
    <i>
      <x v="10384"/>
    </i>
    <i>
      <x v="10385"/>
    </i>
    <i>
      <x v="10386"/>
    </i>
    <i>
      <x v="10387"/>
    </i>
    <i>
      <x v="10388"/>
    </i>
    <i>
      <x v="10389"/>
    </i>
    <i>
      <x v="10390"/>
    </i>
    <i>
      <x v="10391"/>
    </i>
    <i>
      <x v="10392"/>
    </i>
    <i>
      <x v="10393"/>
    </i>
    <i>
      <x v="10394"/>
    </i>
    <i>
      <x v="10395"/>
    </i>
    <i>
      <x v="10396"/>
    </i>
    <i>
      <x v="10397"/>
    </i>
    <i>
      <x v="10398"/>
    </i>
    <i>
      <x v="10399"/>
    </i>
    <i>
      <x v="10400"/>
    </i>
    <i>
      <x v="10401"/>
    </i>
    <i>
      <x v="10402"/>
    </i>
    <i>
      <x v="10403"/>
    </i>
    <i>
      <x v="10404"/>
    </i>
    <i>
      <x v="10405"/>
    </i>
    <i>
      <x v="10406"/>
    </i>
    <i>
      <x v="10407"/>
    </i>
    <i>
      <x v="10408"/>
    </i>
    <i>
      <x v="10409"/>
    </i>
    <i>
      <x v="10410"/>
    </i>
    <i>
      <x v="10411"/>
    </i>
    <i>
      <x v="10412"/>
    </i>
    <i>
      <x v="10413"/>
    </i>
    <i>
      <x v="10414"/>
    </i>
    <i>
      <x v="10415"/>
    </i>
    <i>
      <x v="10416"/>
    </i>
    <i>
      <x v="10417"/>
    </i>
    <i>
      <x v="10418"/>
    </i>
    <i>
      <x v="10419"/>
    </i>
    <i>
      <x v="10420"/>
    </i>
    <i>
      <x v="10421"/>
    </i>
    <i>
      <x v="10422"/>
    </i>
    <i>
      <x v="10423"/>
    </i>
    <i>
      <x v="10424"/>
    </i>
    <i>
      <x v="10425"/>
    </i>
    <i>
      <x v="10426"/>
    </i>
    <i>
      <x v="10427"/>
    </i>
    <i>
      <x v="10428"/>
    </i>
    <i>
      <x v="10429"/>
    </i>
    <i>
      <x v="10430"/>
    </i>
    <i>
      <x v="10431"/>
    </i>
    <i>
      <x v="10432"/>
    </i>
    <i>
      <x v="10433"/>
    </i>
    <i>
      <x v="10434"/>
    </i>
    <i>
      <x v="10435"/>
    </i>
    <i>
      <x v="10436"/>
    </i>
    <i>
      <x v="10437"/>
    </i>
    <i>
      <x v="10438"/>
    </i>
    <i>
      <x v="10439"/>
    </i>
    <i>
      <x v="10440"/>
    </i>
    <i>
      <x v="10441"/>
    </i>
    <i>
      <x v="10442"/>
    </i>
    <i>
      <x v="10443"/>
    </i>
    <i>
      <x v="10444"/>
    </i>
    <i>
      <x v="10445"/>
    </i>
    <i>
      <x v="10446"/>
    </i>
    <i>
      <x v="10447"/>
    </i>
    <i>
      <x v="10448"/>
    </i>
    <i>
      <x v="10449"/>
    </i>
    <i>
      <x v="10450"/>
    </i>
    <i>
      <x v="10451"/>
    </i>
    <i>
      <x v="10452"/>
    </i>
    <i>
      <x v="10453"/>
    </i>
    <i>
      <x v="10454"/>
    </i>
    <i>
      <x v="10455"/>
    </i>
    <i>
      <x v="10456"/>
    </i>
    <i>
      <x v="10457"/>
    </i>
    <i>
      <x v="10458"/>
    </i>
    <i>
      <x v="10459"/>
    </i>
    <i>
      <x v="10460"/>
    </i>
    <i>
      <x v="10461"/>
    </i>
    <i>
      <x v="10462"/>
    </i>
    <i>
      <x v="10463"/>
    </i>
    <i>
      <x v="10464"/>
    </i>
    <i>
      <x v="10465"/>
    </i>
    <i>
      <x v="10466"/>
    </i>
    <i>
      <x v="10467"/>
    </i>
    <i>
      <x v="10468"/>
    </i>
    <i>
      <x v="10469"/>
    </i>
    <i>
      <x v="10470"/>
    </i>
    <i>
      <x v="10471"/>
    </i>
    <i>
      <x v="10472"/>
    </i>
    <i>
      <x v="10473"/>
    </i>
    <i>
      <x v="10474"/>
    </i>
    <i>
      <x v="10475"/>
    </i>
    <i>
      <x v="10476"/>
    </i>
    <i>
      <x v="10477"/>
    </i>
    <i>
      <x v="10478"/>
    </i>
    <i>
      <x v="10479"/>
    </i>
    <i>
      <x v="10480"/>
    </i>
    <i>
      <x v="10481"/>
    </i>
    <i>
      <x v="10482"/>
    </i>
    <i>
      <x v="10483"/>
    </i>
    <i>
      <x v="10484"/>
    </i>
    <i>
      <x v="10485"/>
    </i>
    <i>
      <x v="10486"/>
    </i>
    <i>
      <x v="10487"/>
    </i>
    <i>
      <x v="10488"/>
    </i>
    <i>
      <x v="10489"/>
    </i>
    <i>
      <x v="10490"/>
    </i>
    <i>
      <x v="10491"/>
    </i>
    <i>
      <x v="10492"/>
    </i>
    <i>
      <x v="10493"/>
    </i>
    <i>
      <x v="10494"/>
    </i>
    <i>
      <x v="10495"/>
    </i>
    <i>
      <x v="10496"/>
    </i>
    <i>
      <x v="10497"/>
    </i>
    <i>
      <x v="10498"/>
    </i>
    <i>
      <x v="10499"/>
    </i>
    <i>
      <x v="10500"/>
    </i>
    <i>
      <x v="10501"/>
    </i>
    <i>
      <x v="10502"/>
    </i>
    <i>
      <x v="10503"/>
    </i>
    <i>
      <x v="10504"/>
    </i>
    <i>
      <x v="10505"/>
    </i>
    <i>
      <x v="10506"/>
    </i>
    <i>
      <x v="10507"/>
    </i>
    <i>
      <x v="10508"/>
    </i>
    <i>
      <x v="10509"/>
    </i>
    <i>
      <x v="10510"/>
    </i>
    <i>
      <x v="10511"/>
    </i>
    <i>
      <x v="10512"/>
    </i>
    <i>
      <x v="10513"/>
    </i>
    <i>
      <x v="10514"/>
    </i>
    <i>
      <x v="10515"/>
    </i>
    <i>
      <x v="10516"/>
    </i>
    <i>
      <x v="10517"/>
    </i>
    <i>
      <x v="10518"/>
    </i>
    <i>
      <x v="10519"/>
    </i>
    <i>
      <x v="10520"/>
    </i>
    <i>
      <x v="10521"/>
    </i>
    <i>
      <x v="10522"/>
    </i>
    <i>
      <x v="10523"/>
    </i>
    <i>
      <x v="10524"/>
    </i>
    <i>
      <x v="10525"/>
    </i>
    <i>
      <x v="10526"/>
    </i>
    <i>
      <x v="10527"/>
    </i>
    <i>
      <x v="10528"/>
    </i>
    <i>
      <x v="10529"/>
    </i>
    <i>
      <x v="10530"/>
    </i>
    <i>
      <x v="10531"/>
    </i>
    <i>
      <x v="10532"/>
    </i>
    <i>
      <x v="10533"/>
    </i>
    <i>
      <x v="10534"/>
    </i>
    <i>
      <x v="10535"/>
    </i>
    <i>
      <x v="10536"/>
    </i>
    <i>
      <x v="10537"/>
    </i>
    <i>
      <x v="10538"/>
    </i>
    <i>
      <x v="10539"/>
    </i>
    <i>
      <x v="10540"/>
    </i>
    <i>
      <x v="10541"/>
    </i>
    <i>
      <x v="10542"/>
    </i>
    <i>
      <x v="10543"/>
    </i>
    <i>
      <x v="10544"/>
    </i>
    <i>
      <x v="10545"/>
    </i>
    <i>
      <x v="10546"/>
    </i>
    <i>
      <x v="10547"/>
    </i>
    <i>
      <x v="10548"/>
    </i>
    <i>
      <x v="10549"/>
    </i>
    <i>
      <x v="10550"/>
    </i>
    <i>
      <x v="10551"/>
    </i>
    <i>
      <x v="10552"/>
    </i>
    <i>
      <x v="10553"/>
    </i>
    <i>
      <x v="10554"/>
    </i>
    <i>
      <x v="10555"/>
    </i>
    <i>
      <x v="10556"/>
    </i>
    <i>
      <x v="10557"/>
    </i>
    <i>
      <x v="10558"/>
    </i>
    <i>
      <x v="10559"/>
    </i>
    <i>
      <x v="10560"/>
    </i>
    <i>
      <x v="10561"/>
    </i>
    <i>
      <x v="10562"/>
    </i>
    <i>
      <x v="10563"/>
    </i>
    <i>
      <x v="10564"/>
    </i>
    <i>
      <x v="10565"/>
    </i>
    <i>
      <x v="10566"/>
    </i>
    <i>
      <x v="10567"/>
    </i>
    <i>
      <x v="10568"/>
    </i>
    <i>
      <x v="10569"/>
    </i>
    <i>
      <x v="10570"/>
    </i>
    <i>
      <x v="10571"/>
    </i>
    <i>
      <x v="10572"/>
    </i>
    <i>
      <x v="10573"/>
    </i>
    <i>
      <x v="10574"/>
    </i>
    <i>
      <x v="10575"/>
    </i>
    <i>
      <x v="10576"/>
    </i>
    <i>
      <x v="10577"/>
    </i>
    <i>
      <x v="10578"/>
    </i>
    <i>
      <x v="10579"/>
    </i>
    <i>
      <x v="10580"/>
    </i>
    <i>
      <x v="10581"/>
    </i>
    <i>
      <x v="10582"/>
    </i>
    <i>
      <x v="10583"/>
    </i>
    <i>
      <x v="10584"/>
    </i>
    <i>
      <x v="10585"/>
    </i>
    <i>
      <x v="10586"/>
    </i>
    <i>
      <x v="10587"/>
    </i>
    <i>
      <x v="10588"/>
    </i>
    <i>
      <x v="10589"/>
    </i>
    <i>
      <x v="10590"/>
    </i>
    <i>
      <x v="10591"/>
    </i>
    <i>
      <x v="10592"/>
    </i>
    <i>
      <x v="10593"/>
    </i>
    <i>
      <x v="10594"/>
    </i>
    <i>
      <x v="10595"/>
    </i>
    <i>
      <x v="10596"/>
    </i>
    <i>
      <x v="10597"/>
    </i>
    <i>
      <x v="10598"/>
    </i>
    <i>
      <x v="10599"/>
    </i>
    <i>
      <x v="10600"/>
    </i>
    <i>
      <x v="10601"/>
    </i>
    <i>
      <x v="10602"/>
    </i>
    <i>
      <x v="10603"/>
    </i>
    <i>
      <x v="10604"/>
    </i>
    <i>
      <x v="10605"/>
    </i>
    <i>
      <x v="10606"/>
    </i>
    <i>
      <x v="10607"/>
    </i>
    <i>
      <x v="10608"/>
    </i>
    <i>
      <x v="10609"/>
    </i>
    <i>
      <x v="10610"/>
    </i>
    <i>
      <x v="10611"/>
    </i>
    <i>
      <x v="10612"/>
    </i>
    <i>
      <x v="10613"/>
    </i>
    <i>
      <x v="10614"/>
    </i>
    <i>
      <x v="10615"/>
    </i>
    <i>
      <x v="10616"/>
    </i>
    <i>
      <x v="10617"/>
    </i>
    <i>
      <x v="10618"/>
    </i>
    <i>
      <x v="10619"/>
    </i>
    <i>
      <x v="10620"/>
    </i>
    <i>
      <x v="10621"/>
    </i>
    <i>
      <x v="10622"/>
    </i>
    <i>
      <x v="10623"/>
    </i>
    <i>
      <x v="10624"/>
    </i>
    <i>
      <x v="10625"/>
    </i>
    <i>
      <x v="10626"/>
    </i>
    <i>
      <x v="10627"/>
    </i>
    <i>
      <x v="10628"/>
    </i>
    <i>
      <x v="10629"/>
    </i>
    <i>
      <x v="10630"/>
    </i>
    <i>
      <x v="10631"/>
    </i>
    <i>
      <x v="10632"/>
    </i>
    <i>
      <x v="10633"/>
    </i>
    <i>
      <x v="10634"/>
    </i>
    <i>
      <x v="10635"/>
    </i>
    <i>
      <x v="10636"/>
    </i>
    <i>
      <x v="10637"/>
    </i>
    <i>
      <x v="10638"/>
    </i>
    <i>
      <x v="10639"/>
    </i>
    <i>
      <x v="10640"/>
    </i>
    <i>
      <x v="10641"/>
    </i>
    <i>
      <x v="10642"/>
    </i>
    <i>
      <x v="10643"/>
    </i>
    <i>
      <x v="10644"/>
    </i>
    <i>
      <x v="10645"/>
    </i>
    <i>
      <x v="10646"/>
    </i>
    <i>
      <x v="10647"/>
    </i>
    <i>
      <x v="10648"/>
    </i>
    <i>
      <x v="10649"/>
    </i>
    <i>
      <x v="10650"/>
    </i>
    <i>
      <x v="10651"/>
    </i>
    <i>
      <x v="10652"/>
    </i>
    <i>
      <x v="10653"/>
    </i>
    <i>
      <x v="10654"/>
    </i>
    <i>
      <x v="10655"/>
    </i>
    <i>
      <x v="10656"/>
    </i>
    <i>
      <x v="10657"/>
    </i>
    <i>
      <x v="10658"/>
    </i>
    <i>
      <x v="10659"/>
    </i>
    <i>
      <x v="10660"/>
    </i>
    <i>
      <x v="10661"/>
    </i>
    <i>
      <x v="10662"/>
    </i>
    <i>
      <x v="10663"/>
    </i>
    <i>
      <x v="10664"/>
    </i>
    <i>
      <x v="10665"/>
    </i>
    <i>
      <x v="10666"/>
    </i>
    <i>
      <x v="10667"/>
    </i>
    <i>
      <x v="10668"/>
    </i>
    <i>
      <x v="10669"/>
    </i>
    <i>
      <x v="10670"/>
    </i>
    <i>
      <x v="10671"/>
    </i>
    <i>
      <x v="10672"/>
    </i>
    <i>
      <x v="10673"/>
    </i>
    <i>
      <x v="10674"/>
    </i>
    <i>
      <x v="10675"/>
    </i>
    <i>
      <x v="10676"/>
    </i>
    <i>
      <x v="10677"/>
    </i>
    <i>
      <x v="10678"/>
    </i>
    <i>
      <x v="10679"/>
    </i>
    <i>
      <x v="10680"/>
    </i>
    <i>
      <x v="10681"/>
    </i>
    <i>
      <x v="10682"/>
    </i>
    <i>
      <x v="10683"/>
    </i>
    <i>
      <x v="10684"/>
    </i>
    <i>
      <x v="10685"/>
    </i>
    <i>
      <x v="10686"/>
    </i>
    <i>
      <x v="10687"/>
    </i>
    <i>
      <x v="10688"/>
    </i>
    <i>
      <x v="10689"/>
    </i>
    <i>
      <x v="10690"/>
    </i>
    <i>
      <x v="10691"/>
    </i>
    <i>
      <x v="10692"/>
    </i>
    <i>
      <x v="10693"/>
    </i>
    <i>
      <x v="10694"/>
    </i>
    <i>
      <x v="10695"/>
    </i>
    <i>
      <x v="10696"/>
    </i>
    <i>
      <x v="10697"/>
    </i>
    <i>
      <x v="10698"/>
    </i>
    <i>
      <x v="10699"/>
    </i>
    <i>
      <x v="10700"/>
    </i>
    <i>
      <x v="10701"/>
    </i>
    <i>
      <x v="10702"/>
    </i>
    <i>
      <x v="10703"/>
    </i>
    <i>
      <x v="10704"/>
    </i>
    <i>
      <x v="10705"/>
    </i>
    <i>
      <x v="10706"/>
    </i>
    <i>
      <x v="10707"/>
    </i>
    <i>
      <x v="10708"/>
    </i>
    <i>
      <x v="10709"/>
    </i>
    <i>
      <x v="10710"/>
    </i>
    <i>
      <x v="10711"/>
    </i>
    <i>
      <x v="10712"/>
    </i>
    <i>
      <x v="10713"/>
    </i>
    <i>
      <x v="10714"/>
    </i>
    <i>
      <x v="10715"/>
    </i>
    <i>
      <x v="10716"/>
    </i>
    <i>
      <x v="10717"/>
    </i>
    <i>
      <x v="10718"/>
    </i>
    <i>
      <x v="10719"/>
    </i>
    <i>
      <x v="10720"/>
    </i>
    <i>
      <x v="10721"/>
    </i>
    <i>
      <x v="10722"/>
    </i>
    <i>
      <x v="10723"/>
    </i>
    <i>
      <x v="10724"/>
    </i>
    <i>
      <x v="10725"/>
    </i>
    <i>
      <x v="10726"/>
    </i>
    <i>
      <x v="10727"/>
    </i>
    <i>
      <x v="10728"/>
    </i>
    <i>
      <x v="10729"/>
    </i>
    <i>
      <x v="10730"/>
    </i>
    <i>
      <x v="10731"/>
    </i>
    <i>
      <x v="10732"/>
    </i>
    <i>
      <x v="10733"/>
    </i>
    <i>
      <x v="10734"/>
    </i>
    <i>
      <x v="10735"/>
    </i>
    <i>
      <x v="10736"/>
    </i>
    <i>
      <x v="10737"/>
    </i>
    <i>
      <x v="10738"/>
    </i>
    <i>
      <x v="10739"/>
    </i>
    <i>
      <x v="10740"/>
    </i>
    <i>
      <x v="10741"/>
    </i>
    <i>
      <x v="10742"/>
    </i>
    <i>
      <x v="10743"/>
    </i>
    <i>
      <x v="10744"/>
    </i>
    <i>
      <x v="10745"/>
    </i>
    <i>
      <x v="10746"/>
    </i>
    <i>
      <x v="10747"/>
    </i>
    <i>
      <x v="10748"/>
    </i>
    <i>
      <x v="10749"/>
    </i>
    <i>
      <x v="10750"/>
    </i>
    <i>
      <x v="10751"/>
    </i>
    <i>
      <x v="10752"/>
    </i>
    <i>
      <x v="10753"/>
    </i>
    <i>
      <x v="10754"/>
    </i>
    <i>
      <x v="10755"/>
    </i>
    <i>
      <x v="10756"/>
    </i>
    <i>
      <x v="10757"/>
    </i>
    <i>
      <x v="10758"/>
    </i>
    <i>
      <x v="10759"/>
    </i>
    <i>
      <x v="10760"/>
    </i>
    <i>
      <x v="10761"/>
    </i>
    <i>
      <x v="10762"/>
    </i>
    <i>
      <x v="10763"/>
    </i>
    <i>
      <x v="10764"/>
    </i>
    <i>
      <x v="10765"/>
    </i>
    <i>
      <x v="10766"/>
    </i>
    <i>
      <x v="10767"/>
    </i>
    <i>
      <x v="10768"/>
    </i>
    <i>
      <x v="10769"/>
    </i>
    <i>
      <x v="10770"/>
    </i>
    <i>
      <x v="10771"/>
    </i>
    <i>
      <x v="10772"/>
    </i>
    <i>
      <x v="10773"/>
    </i>
    <i>
      <x v="10774"/>
    </i>
    <i>
      <x v="10775"/>
    </i>
    <i>
      <x v="10776"/>
    </i>
    <i>
      <x v="10777"/>
    </i>
    <i>
      <x v="10778"/>
    </i>
    <i>
      <x v="10779"/>
    </i>
    <i>
      <x v="10780"/>
    </i>
    <i>
      <x v="10781"/>
    </i>
    <i>
      <x v="10782"/>
    </i>
    <i>
      <x v="10783"/>
    </i>
    <i>
      <x v="10784"/>
    </i>
    <i>
      <x v="10785"/>
    </i>
    <i>
      <x v="10786"/>
    </i>
    <i>
      <x v="10787"/>
    </i>
    <i>
      <x v="10788"/>
    </i>
    <i>
      <x v="10789"/>
    </i>
    <i>
      <x v="10790"/>
    </i>
    <i>
      <x v="10791"/>
    </i>
    <i>
      <x v="10792"/>
    </i>
    <i>
      <x v="10793"/>
    </i>
    <i>
      <x v="10794"/>
    </i>
    <i>
      <x v="10795"/>
    </i>
    <i>
      <x v="10796"/>
    </i>
    <i>
      <x v="10797"/>
    </i>
    <i>
      <x v="10798"/>
    </i>
    <i>
      <x v="10799"/>
    </i>
    <i>
      <x v="10800"/>
    </i>
    <i>
      <x v="10801"/>
    </i>
    <i>
      <x v="10802"/>
    </i>
    <i>
      <x v="10803"/>
    </i>
    <i>
      <x v="10804"/>
    </i>
    <i>
      <x v="10805"/>
    </i>
    <i>
      <x v="10806"/>
    </i>
    <i>
      <x v="10807"/>
    </i>
    <i>
      <x v="10808"/>
    </i>
    <i>
      <x v="10809"/>
    </i>
    <i>
      <x v="10810"/>
    </i>
    <i>
      <x v="10811"/>
    </i>
    <i>
      <x v="10812"/>
    </i>
    <i>
      <x v="10813"/>
    </i>
    <i>
      <x v="10814"/>
    </i>
    <i>
      <x v="10815"/>
    </i>
    <i>
      <x v="10816"/>
    </i>
    <i>
      <x v="10817"/>
    </i>
    <i>
      <x v="10818"/>
    </i>
    <i>
      <x v="10819"/>
    </i>
    <i>
      <x v="10820"/>
    </i>
    <i>
      <x v="10821"/>
    </i>
    <i>
      <x v="10822"/>
    </i>
    <i>
      <x v="10823"/>
    </i>
    <i>
      <x v="10824"/>
    </i>
    <i>
      <x v="10825"/>
    </i>
    <i>
      <x v="10826"/>
    </i>
    <i>
      <x v="10827"/>
    </i>
    <i>
      <x v="10828"/>
    </i>
    <i>
      <x v="10829"/>
    </i>
    <i>
      <x v="10830"/>
    </i>
    <i>
      <x v="10831"/>
    </i>
    <i>
      <x v="10832"/>
    </i>
    <i>
      <x v="10833"/>
    </i>
    <i>
      <x v="10834"/>
    </i>
    <i>
      <x v="10835"/>
    </i>
    <i>
      <x v="10836"/>
    </i>
    <i>
      <x v="10837"/>
    </i>
    <i>
      <x v="10838"/>
    </i>
    <i>
      <x v="10839"/>
    </i>
    <i>
      <x v="10840"/>
    </i>
    <i>
      <x v="10841"/>
    </i>
    <i>
      <x v="10842"/>
    </i>
    <i>
      <x v="10843"/>
    </i>
    <i>
      <x v="10844"/>
    </i>
    <i>
      <x v="10845"/>
    </i>
    <i>
      <x v="10846"/>
    </i>
    <i>
      <x v="10847"/>
    </i>
    <i>
      <x v="10848"/>
    </i>
    <i>
      <x v="10849"/>
    </i>
    <i>
      <x v="10850"/>
    </i>
    <i>
      <x v="10851"/>
    </i>
    <i>
      <x v="10852"/>
    </i>
    <i>
      <x v="10853"/>
    </i>
    <i>
      <x v="10854"/>
    </i>
    <i>
      <x v="10855"/>
    </i>
    <i>
      <x v="10856"/>
    </i>
    <i>
      <x v="10857"/>
    </i>
    <i>
      <x v="10858"/>
    </i>
    <i>
      <x v="10859"/>
    </i>
    <i>
      <x v="10860"/>
    </i>
    <i>
      <x v="10861"/>
    </i>
    <i>
      <x v="10862"/>
    </i>
    <i>
      <x v="10863"/>
    </i>
    <i>
      <x v="10864"/>
    </i>
    <i>
      <x v="10865"/>
    </i>
    <i>
      <x v="10866"/>
    </i>
    <i>
      <x v="10867"/>
    </i>
    <i>
      <x v="10868"/>
    </i>
    <i>
      <x v="10869"/>
    </i>
    <i>
      <x v="10870"/>
    </i>
    <i>
      <x v="10871"/>
    </i>
    <i>
      <x v="10872"/>
    </i>
    <i>
      <x v="10873"/>
    </i>
    <i>
      <x v="10874"/>
    </i>
    <i>
      <x v="10875"/>
    </i>
    <i>
      <x v="10876"/>
    </i>
    <i>
      <x v="10877"/>
    </i>
    <i>
      <x v="10878"/>
    </i>
    <i>
      <x v="10879"/>
    </i>
    <i>
      <x v="10880"/>
    </i>
    <i>
      <x v="10881"/>
    </i>
    <i>
      <x v="10882"/>
    </i>
    <i>
      <x v="10883"/>
    </i>
    <i>
      <x v="10884"/>
    </i>
    <i>
      <x v="10885"/>
    </i>
    <i>
      <x v="10886"/>
    </i>
    <i>
      <x v="10887"/>
    </i>
    <i>
      <x v="10888"/>
    </i>
    <i>
      <x v="10889"/>
    </i>
    <i>
      <x v="10890"/>
    </i>
    <i>
      <x v="10891"/>
    </i>
    <i>
      <x v="10892"/>
    </i>
    <i>
      <x v="10893"/>
    </i>
    <i>
      <x v="10894"/>
    </i>
    <i>
      <x v="10895"/>
    </i>
    <i>
      <x v="10896"/>
    </i>
    <i>
      <x v="10897"/>
    </i>
    <i>
      <x v="10898"/>
    </i>
    <i>
      <x v="10899"/>
    </i>
    <i>
      <x v="10900"/>
    </i>
    <i>
      <x v="10901"/>
    </i>
    <i>
      <x v="10902"/>
    </i>
    <i>
      <x v="10903"/>
    </i>
    <i>
      <x v="10904"/>
    </i>
    <i>
      <x v="10905"/>
    </i>
    <i>
      <x v="10906"/>
    </i>
    <i>
      <x v="10907"/>
    </i>
    <i>
      <x v="10908"/>
    </i>
    <i>
      <x v="10909"/>
    </i>
    <i>
      <x v="10910"/>
    </i>
    <i>
      <x v="10911"/>
    </i>
    <i>
      <x v="10912"/>
    </i>
    <i>
      <x v="10913"/>
    </i>
    <i>
      <x v="10914"/>
    </i>
    <i>
      <x v="10915"/>
    </i>
    <i>
      <x v="10916"/>
    </i>
    <i>
      <x v="10917"/>
    </i>
    <i>
      <x v="10918"/>
    </i>
    <i>
      <x v="10919"/>
    </i>
    <i>
      <x v="10920"/>
    </i>
    <i>
      <x v="10921"/>
    </i>
    <i>
      <x v="10922"/>
    </i>
    <i>
      <x v="10923"/>
    </i>
    <i>
      <x v="10924"/>
    </i>
    <i>
      <x v="10925"/>
    </i>
    <i>
      <x v="10926"/>
    </i>
    <i>
      <x v="10927"/>
    </i>
    <i>
      <x v="10928"/>
    </i>
    <i>
      <x v="10929"/>
    </i>
    <i>
      <x v="10930"/>
    </i>
    <i>
      <x v="10931"/>
    </i>
    <i>
      <x v="10932"/>
    </i>
    <i>
      <x v="10933"/>
    </i>
    <i>
      <x v="10934"/>
    </i>
    <i>
      <x v="10935"/>
    </i>
    <i>
      <x v="10936"/>
    </i>
    <i>
      <x v="10937"/>
    </i>
    <i>
      <x v="10938"/>
    </i>
    <i>
      <x v="10939"/>
    </i>
    <i>
      <x v="10940"/>
    </i>
    <i>
      <x v="10941"/>
    </i>
    <i>
      <x v="10942"/>
    </i>
    <i>
      <x v="10943"/>
    </i>
    <i>
      <x v="10944"/>
    </i>
    <i>
      <x v="10945"/>
    </i>
    <i>
      <x v="10946"/>
    </i>
    <i>
      <x v="10947"/>
    </i>
    <i>
      <x v="10948"/>
    </i>
    <i>
      <x v="10949"/>
    </i>
    <i>
      <x v="10950"/>
    </i>
    <i>
      <x v="10951"/>
    </i>
    <i>
      <x v="10952"/>
    </i>
    <i>
      <x v="10953"/>
    </i>
    <i>
      <x v="10954"/>
    </i>
    <i>
      <x v="10955"/>
    </i>
    <i>
      <x v="10956"/>
    </i>
    <i>
      <x v="10957"/>
    </i>
    <i>
      <x v="10958"/>
    </i>
    <i>
      <x v="10959"/>
    </i>
    <i>
      <x v="10960"/>
    </i>
    <i>
      <x v="10961"/>
    </i>
    <i>
      <x v="10962"/>
    </i>
    <i>
      <x v="10963"/>
    </i>
    <i>
      <x v="10964"/>
    </i>
    <i>
      <x v="10965"/>
    </i>
    <i>
      <x v="10966"/>
    </i>
    <i>
      <x v="10967"/>
    </i>
    <i>
      <x v="10968"/>
    </i>
    <i>
      <x v="10969"/>
    </i>
    <i>
      <x v="10970"/>
    </i>
    <i>
      <x v="10971"/>
    </i>
    <i>
      <x v="10972"/>
    </i>
    <i>
      <x v="10973"/>
    </i>
    <i>
      <x v="10974"/>
    </i>
    <i>
      <x v="10975"/>
    </i>
    <i>
      <x v="10976"/>
    </i>
    <i>
      <x v="10977"/>
    </i>
    <i>
      <x v="10978"/>
    </i>
    <i>
      <x v="10979"/>
    </i>
    <i>
      <x v="10980"/>
    </i>
    <i>
      <x v="10981"/>
    </i>
    <i>
      <x v="10982"/>
    </i>
    <i>
      <x v="10983"/>
    </i>
    <i>
      <x v="10984"/>
    </i>
    <i>
      <x v="10985"/>
    </i>
    <i>
      <x v="10986"/>
    </i>
    <i>
      <x v="10987"/>
    </i>
    <i>
      <x v="10988"/>
    </i>
    <i>
      <x v="10989"/>
    </i>
    <i>
      <x v="10990"/>
    </i>
    <i>
      <x v="10991"/>
    </i>
    <i>
      <x v="10992"/>
    </i>
    <i>
      <x v="10993"/>
    </i>
    <i>
      <x v="10994"/>
    </i>
    <i>
      <x v="10995"/>
    </i>
    <i>
      <x v="10996"/>
    </i>
    <i>
      <x v="10997"/>
    </i>
    <i>
      <x v="10998"/>
    </i>
    <i>
      <x v="10999"/>
    </i>
    <i>
      <x v="11000"/>
    </i>
    <i>
      <x v="11001"/>
    </i>
    <i>
      <x v="11002"/>
    </i>
    <i>
      <x v="11003"/>
    </i>
    <i>
      <x v="11004"/>
    </i>
    <i>
      <x v="11005"/>
    </i>
    <i>
      <x v="11006"/>
    </i>
    <i>
      <x v="11007"/>
    </i>
    <i>
      <x v="11008"/>
    </i>
    <i>
      <x v="11009"/>
    </i>
    <i>
      <x v="11010"/>
    </i>
    <i>
      <x v="11011"/>
    </i>
    <i>
      <x v="11012"/>
    </i>
    <i>
      <x v="11013"/>
    </i>
    <i>
      <x v="11014"/>
    </i>
    <i>
      <x v="11015"/>
    </i>
    <i>
      <x v="11016"/>
    </i>
    <i>
      <x v="11017"/>
    </i>
    <i>
      <x v="11018"/>
    </i>
    <i>
      <x v="11019"/>
    </i>
    <i>
      <x v="11020"/>
    </i>
    <i>
      <x v="11021"/>
    </i>
    <i>
      <x v="11022"/>
    </i>
    <i>
      <x v="11023"/>
    </i>
    <i>
      <x v="11024"/>
    </i>
    <i>
      <x v="11025"/>
    </i>
    <i>
      <x v="11026"/>
    </i>
    <i>
      <x v="11027"/>
    </i>
    <i>
      <x v="11028"/>
    </i>
    <i>
      <x v="11029"/>
    </i>
    <i>
      <x v="11030"/>
    </i>
    <i>
      <x v="11031"/>
    </i>
    <i>
      <x v="11032"/>
    </i>
    <i>
      <x v="11033"/>
    </i>
    <i>
      <x v="11034"/>
    </i>
    <i>
      <x v="11035"/>
    </i>
    <i>
      <x v="11036"/>
    </i>
    <i>
      <x v="11037"/>
    </i>
    <i>
      <x v="11038"/>
    </i>
    <i>
      <x v="11039"/>
    </i>
    <i>
      <x v="11040"/>
    </i>
    <i>
      <x v="11041"/>
    </i>
    <i>
      <x v="11042"/>
    </i>
    <i>
      <x v="11043"/>
    </i>
    <i>
      <x v="11044"/>
    </i>
    <i>
      <x v="11045"/>
    </i>
    <i>
      <x v="11046"/>
    </i>
    <i>
      <x v="11047"/>
    </i>
    <i>
      <x v="11048"/>
    </i>
    <i>
      <x v="11049"/>
    </i>
    <i>
      <x v="11050"/>
    </i>
    <i>
      <x v="11051"/>
    </i>
    <i>
      <x v="11052"/>
    </i>
    <i>
      <x v="11053"/>
    </i>
    <i>
      <x v="11054"/>
    </i>
    <i>
      <x v="11055"/>
    </i>
    <i>
      <x v="11056"/>
    </i>
    <i>
      <x v="11057"/>
    </i>
    <i>
      <x v="11058"/>
    </i>
    <i>
      <x v="11059"/>
    </i>
    <i>
      <x v="11060"/>
    </i>
    <i>
      <x v="11061"/>
    </i>
    <i>
      <x v="11062"/>
    </i>
    <i>
      <x v="11063"/>
    </i>
    <i>
      <x v="11064"/>
    </i>
    <i>
      <x v="11065"/>
    </i>
    <i>
      <x v="11066"/>
    </i>
    <i>
      <x v="11067"/>
    </i>
    <i>
      <x v="11068"/>
    </i>
    <i>
      <x v="11069"/>
    </i>
    <i>
      <x v="11070"/>
    </i>
    <i>
      <x v="11071"/>
    </i>
    <i>
      <x v="11072"/>
    </i>
    <i>
      <x v="11073"/>
    </i>
    <i>
      <x v="11074"/>
    </i>
    <i>
      <x v="11075"/>
    </i>
    <i>
      <x v="11076"/>
    </i>
    <i>
      <x v="11077"/>
    </i>
    <i>
      <x v="11078"/>
    </i>
    <i>
      <x v="11079"/>
    </i>
    <i>
      <x v="11080"/>
    </i>
    <i>
      <x v="11081"/>
    </i>
    <i>
      <x v="11082"/>
    </i>
    <i>
      <x v="11083"/>
    </i>
    <i>
      <x v="11084"/>
    </i>
    <i>
      <x v="11085"/>
    </i>
    <i>
      <x v="11086"/>
    </i>
    <i>
      <x v="11087"/>
    </i>
    <i>
      <x v="11088"/>
    </i>
    <i>
      <x v="11089"/>
    </i>
    <i>
      <x v="11090"/>
    </i>
    <i>
      <x v="11091"/>
    </i>
    <i>
      <x v="11092"/>
    </i>
    <i>
      <x v="11093"/>
    </i>
    <i>
      <x v="11094"/>
    </i>
    <i>
      <x v="11095"/>
    </i>
    <i>
      <x v="11096"/>
    </i>
    <i>
      <x v="11097"/>
    </i>
    <i>
      <x v="11098"/>
    </i>
    <i>
      <x v="11099"/>
    </i>
    <i>
      <x v="11100"/>
    </i>
    <i>
      <x v="11101"/>
    </i>
    <i>
      <x v="11102"/>
    </i>
    <i>
      <x v="11103"/>
    </i>
    <i>
      <x v="11104"/>
    </i>
    <i>
      <x v="11105"/>
    </i>
    <i>
      <x v="11106"/>
    </i>
    <i>
      <x v="11107"/>
    </i>
    <i>
      <x v="11108"/>
    </i>
    <i>
      <x v="11109"/>
    </i>
    <i>
      <x v="11110"/>
    </i>
    <i>
      <x v="11111"/>
    </i>
    <i>
      <x v="11112"/>
    </i>
    <i>
      <x v="11113"/>
    </i>
    <i>
      <x v="11114"/>
    </i>
    <i>
      <x v="11115"/>
    </i>
    <i>
      <x v="11116"/>
    </i>
    <i>
      <x v="11117"/>
    </i>
    <i>
      <x v="11118"/>
    </i>
    <i>
      <x v="11119"/>
    </i>
    <i>
      <x v="11120"/>
    </i>
    <i>
      <x v="11121"/>
    </i>
    <i>
      <x v="11122"/>
    </i>
    <i>
      <x v="11123"/>
    </i>
    <i>
      <x v="11124"/>
    </i>
    <i>
      <x v="11125"/>
    </i>
    <i>
      <x v="11126"/>
    </i>
    <i>
      <x v="11127"/>
    </i>
    <i>
      <x v="11128"/>
    </i>
    <i>
      <x v="11129"/>
    </i>
    <i>
      <x v="11130"/>
    </i>
    <i>
      <x v="11131"/>
    </i>
    <i>
      <x v="11132"/>
    </i>
    <i>
      <x v="11133"/>
    </i>
    <i>
      <x v="11134"/>
    </i>
    <i>
      <x v="11135"/>
    </i>
    <i>
      <x v="11136"/>
    </i>
    <i>
      <x v="11137"/>
    </i>
    <i>
      <x v="11138"/>
    </i>
    <i>
      <x v="11139"/>
    </i>
    <i>
      <x v="11140"/>
    </i>
    <i>
      <x v="11141"/>
    </i>
    <i>
      <x v="11142"/>
    </i>
    <i>
      <x v="11143"/>
    </i>
    <i>
      <x v="11144"/>
    </i>
    <i>
      <x v="11145"/>
    </i>
    <i>
      <x v="11146"/>
    </i>
    <i>
      <x v="11147"/>
    </i>
    <i>
      <x v="11148"/>
    </i>
    <i>
      <x v="11149"/>
    </i>
    <i>
      <x v="11150"/>
    </i>
    <i>
      <x v="11151"/>
    </i>
    <i>
      <x v="11152"/>
    </i>
    <i>
      <x v="11153"/>
    </i>
    <i>
      <x v="11154"/>
    </i>
    <i>
      <x v="11155"/>
    </i>
    <i>
      <x v="11156"/>
    </i>
    <i>
      <x v="11157"/>
    </i>
    <i>
      <x v="11158"/>
    </i>
    <i>
      <x v="11159"/>
    </i>
    <i>
      <x v="11160"/>
    </i>
    <i>
      <x v="11161"/>
    </i>
    <i>
      <x v="11162"/>
    </i>
    <i>
      <x v="11163"/>
    </i>
    <i>
      <x v="11164"/>
    </i>
    <i>
      <x v="11165"/>
    </i>
    <i>
      <x v="11166"/>
    </i>
    <i>
      <x v="11167"/>
    </i>
    <i>
      <x v="11168"/>
    </i>
    <i>
      <x v="11169"/>
    </i>
    <i>
      <x v="11170"/>
    </i>
    <i>
      <x v="11171"/>
    </i>
    <i>
      <x v="11172"/>
    </i>
    <i>
      <x v="11173"/>
    </i>
    <i>
      <x v="11174"/>
    </i>
    <i>
      <x v="11175"/>
    </i>
    <i>
      <x v="11176"/>
    </i>
    <i>
      <x v="11177"/>
    </i>
    <i>
      <x v="11178"/>
    </i>
    <i>
      <x v="11179"/>
    </i>
    <i>
      <x v="11180"/>
    </i>
    <i>
      <x v="11181"/>
    </i>
    <i>
      <x v="11182"/>
    </i>
    <i>
      <x v="11183"/>
    </i>
    <i>
      <x v="11184"/>
    </i>
    <i>
      <x v="11185"/>
    </i>
    <i>
      <x v="11186"/>
    </i>
    <i>
      <x v="11187"/>
    </i>
    <i>
      <x v="11188"/>
    </i>
    <i>
      <x v="11189"/>
    </i>
    <i>
      <x v="11190"/>
    </i>
    <i>
      <x v="11191"/>
    </i>
    <i>
      <x v="11192"/>
    </i>
    <i>
      <x v="11193"/>
    </i>
    <i>
      <x v="11194"/>
    </i>
    <i>
      <x v="11195"/>
    </i>
    <i>
      <x v="11196"/>
    </i>
    <i>
      <x v="11197"/>
    </i>
    <i>
      <x v="11198"/>
    </i>
    <i>
      <x v="11199"/>
    </i>
    <i>
      <x v="11200"/>
    </i>
    <i>
      <x v="11201"/>
    </i>
    <i>
      <x v="11202"/>
    </i>
    <i>
      <x v="11203"/>
    </i>
    <i>
      <x v="11204"/>
    </i>
    <i>
      <x v="11205"/>
    </i>
    <i>
      <x v="11206"/>
    </i>
    <i>
      <x v="11207"/>
    </i>
    <i>
      <x v="11208"/>
    </i>
    <i>
      <x v="11209"/>
    </i>
    <i>
      <x v="11210"/>
    </i>
    <i>
      <x v="11211"/>
    </i>
    <i>
      <x v="11212"/>
    </i>
    <i>
      <x v="11213"/>
    </i>
    <i>
      <x v="11214"/>
    </i>
    <i>
      <x v="11215"/>
    </i>
    <i>
      <x v="11216"/>
    </i>
    <i>
      <x v="11217"/>
    </i>
    <i>
      <x v="11218"/>
    </i>
    <i>
      <x v="11219"/>
    </i>
    <i>
      <x v="11220"/>
    </i>
    <i>
      <x v="11221"/>
    </i>
    <i>
      <x v="11222"/>
    </i>
    <i>
      <x v="11223"/>
    </i>
    <i>
      <x v="11224"/>
    </i>
    <i>
      <x v="11225"/>
    </i>
    <i>
      <x v="11226"/>
    </i>
    <i>
      <x v="11227"/>
    </i>
    <i>
      <x v="11228"/>
    </i>
    <i>
      <x v="11229"/>
    </i>
    <i>
      <x v="11230"/>
    </i>
    <i>
      <x v="11231"/>
    </i>
    <i>
      <x v="11232"/>
    </i>
    <i>
      <x v="11233"/>
    </i>
    <i>
      <x v="11234"/>
    </i>
    <i>
      <x v="11235"/>
    </i>
    <i>
      <x v="11236"/>
    </i>
    <i>
      <x v="11237"/>
    </i>
    <i>
      <x v="11238"/>
    </i>
    <i>
      <x v="11239"/>
    </i>
    <i>
      <x v="11240"/>
    </i>
    <i>
      <x v="11241"/>
    </i>
    <i>
      <x v="11242"/>
    </i>
    <i>
      <x v="11243"/>
    </i>
    <i>
      <x v="11244"/>
    </i>
    <i>
      <x v="11245"/>
    </i>
    <i>
      <x v="11246"/>
    </i>
    <i>
      <x v="11247"/>
    </i>
    <i>
      <x v="11248"/>
    </i>
    <i>
      <x v="11249"/>
    </i>
    <i>
      <x v="11250"/>
    </i>
    <i>
      <x v="11251"/>
    </i>
    <i>
      <x v="11252"/>
    </i>
    <i>
      <x v="11253"/>
    </i>
    <i>
      <x v="11254"/>
    </i>
    <i>
      <x v="11255"/>
    </i>
    <i>
      <x v="11256"/>
    </i>
    <i>
      <x v="11257"/>
    </i>
    <i>
      <x v="11258"/>
    </i>
    <i>
      <x v="11259"/>
    </i>
    <i>
      <x v="11260"/>
    </i>
    <i>
      <x v="11261"/>
    </i>
    <i>
      <x v="11262"/>
    </i>
    <i>
      <x v="11263"/>
    </i>
    <i>
      <x v="11264"/>
    </i>
    <i>
      <x v="11265"/>
    </i>
    <i>
      <x v="11266"/>
    </i>
    <i>
      <x v="11267"/>
    </i>
    <i>
      <x v="11268"/>
    </i>
    <i>
      <x v="11269"/>
    </i>
    <i>
      <x v="11270"/>
    </i>
    <i>
      <x v="11271"/>
    </i>
    <i>
      <x v="11272"/>
    </i>
    <i>
      <x v="11273"/>
    </i>
    <i>
      <x v="11274"/>
    </i>
    <i>
      <x v="11275"/>
    </i>
    <i>
      <x v="11276"/>
    </i>
    <i>
      <x v="11277"/>
    </i>
    <i>
      <x v="11278"/>
    </i>
    <i>
      <x v="11279"/>
    </i>
    <i>
      <x v="11280"/>
    </i>
    <i>
      <x v="11281"/>
    </i>
    <i>
      <x v="11282"/>
    </i>
    <i>
      <x v="11283"/>
    </i>
    <i>
      <x v="11284"/>
    </i>
    <i>
      <x v="11285"/>
    </i>
    <i>
      <x v="11286"/>
    </i>
    <i>
      <x v="11287"/>
    </i>
    <i>
      <x v="11288"/>
    </i>
    <i>
      <x v="11289"/>
    </i>
    <i>
      <x v="11290"/>
    </i>
    <i>
      <x v="11291"/>
    </i>
    <i>
      <x v="11292"/>
    </i>
    <i>
      <x v="11293"/>
    </i>
    <i>
      <x v="11294"/>
    </i>
    <i>
      <x v="11295"/>
    </i>
    <i>
      <x v="11296"/>
    </i>
    <i>
      <x v="11297"/>
    </i>
    <i>
      <x v="11298"/>
    </i>
    <i>
      <x v="11299"/>
    </i>
    <i>
      <x v="11300"/>
    </i>
    <i>
      <x v="11301"/>
    </i>
    <i>
      <x v="11302"/>
    </i>
    <i>
      <x v="11303"/>
    </i>
    <i>
      <x v="11304"/>
    </i>
    <i>
      <x v="11305"/>
    </i>
    <i>
      <x v="11306"/>
    </i>
    <i>
      <x v="11307"/>
    </i>
    <i>
      <x v="11308"/>
    </i>
    <i>
      <x v="11309"/>
    </i>
    <i>
      <x v="11310"/>
    </i>
    <i>
      <x v="11311"/>
    </i>
    <i>
      <x v="11312"/>
    </i>
    <i>
      <x v="11313"/>
    </i>
    <i>
      <x v="11314"/>
    </i>
    <i>
      <x v="11315"/>
    </i>
    <i>
      <x v="11316"/>
    </i>
    <i>
      <x v="11317"/>
    </i>
    <i>
      <x v="11318"/>
    </i>
    <i>
      <x v="11319"/>
    </i>
    <i>
      <x v="11320"/>
    </i>
    <i>
      <x v="11321"/>
    </i>
    <i>
      <x v="11322"/>
    </i>
    <i>
      <x v="11323"/>
    </i>
    <i>
      <x v="11324"/>
    </i>
    <i>
      <x v="11325"/>
    </i>
    <i>
      <x v="11326"/>
    </i>
    <i>
      <x v="11327"/>
    </i>
    <i>
      <x v="11328"/>
    </i>
    <i>
      <x v="11329"/>
    </i>
    <i>
      <x v="11330"/>
    </i>
    <i>
      <x v="11331"/>
    </i>
    <i>
      <x v="11332"/>
    </i>
    <i>
      <x v="11333"/>
    </i>
    <i>
      <x v="11334"/>
    </i>
    <i>
      <x v="11335"/>
    </i>
    <i>
      <x v="11336"/>
    </i>
    <i>
      <x v="11337"/>
    </i>
    <i>
      <x v="11338"/>
    </i>
    <i>
      <x v="11339"/>
    </i>
    <i>
      <x v="11340"/>
    </i>
    <i>
      <x v="11341"/>
    </i>
    <i>
      <x v="11342"/>
    </i>
    <i>
      <x v="11343"/>
    </i>
    <i>
      <x v="11344"/>
    </i>
    <i>
      <x v="11345"/>
    </i>
    <i>
      <x v="11346"/>
    </i>
    <i>
      <x v="11347"/>
    </i>
    <i>
      <x v="11348"/>
    </i>
    <i>
      <x v="11349"/>
    </i>
    <i>
      <x v="11350"/>
    </i>
    <i>
      <x v="11351"/>
    </i>
    <i>
      <x v="11352"/>
    </i>
    <i>
      <x v="11353"/>
    </i>
    <i>
      <x v="11354"/>
    </i>
    <i>
      <x v="11355"/>
    </i>
    <i>
      <x v="11356"/>
    </i>
    <i>
      <x v="11357"/>
    </i>
    <i>
      <x v="11358"/>
    </i>
    <i>
      <x v="11359"/>
    </i>
    <i>
      <x v="11360"/>
    </i>
    <i>
      <x v="11361"/>
    </i>
    <i>
      <x v="11362"/>
    </i>
    <i>
      <x v="11363"/>
    </i>
    <i>
      <x v="11364"/>
    </i>
    <i>
      <x v="11365"/>
    </i>
    <i>
      <x v="11366"/>
    </i>
    <i>
      <x v="11367"/>
    </i>
    <i>
      <x v="11368"/>
    </i>
    <i>
      <x v="11369"/>
    </i>
    <i>
      <x v="11370"/>
    </i>
    <i>
      <x v="11371"/>
    </i>
    <i>
      <x v="11372"/>
    </i>
    <i>
      <x v="11373"/>
    </i>
    <i>
      <x v="11374"/>
    </i>
    <i>
      <x v="11375"/>
    </i>
    <i>
      <x v="11376"/>
    </i>
    <i>
      <x v="11377"/>
    </i>
    <i>
      <x v="11378"/>
    </i>
    <i>
      <x v="11379"/>
    </i>
    <i>
      <x v="11380"/>
    </i>
    <i>
      <x v="11381"/>
    </i>
    <i>
      <x v="11382"/>
    </i>
    <i>
      <x v="11383"/>
    </i>
    <i>
      <x v="11384"/>
    </i>
    <i>
      <x v="11385"/>
    </i>
    <i>
      <x v="11386"/>
    </i>
    <i>
      <x v="11387"/>
    </i>
    <i>
      <x v="11388"/>
    </i>
    <i>
      <x v="11389"/>
    </i>
    <i>
      <x v="11390"/>
    </i>
    <i>
      <x v="11391"/>
    </i>
    <i>
      <x v="11392"/>
    </i>
    <i>
      <x v="11393"/>
    </i>
    <i>
      <x v="11394"/>
    </i>
    <i>
      <x v="11395"/>
    </i>
    <i>
      <x v="11396"/>
    </i>
    <i>
      <x v="11397"/>
    </i>
    <i>
      <x v="11398"/>
    </i>
    <i>
      <x v="11399"/>
    </i>
    <i>
      <x v="11400"/>
    </i>
    <i>
      <x v="11401"/>
    </i>
    <i>
      <x v="11402"/>
    </i>
    <i>
      <x v="11403"/>
    </i>
    <i>
      <x v="11404"/>
    </i>
    <i>
      <x v="11405"/>
    </i>
    <i>
      <x v="11406"/>
    </i>
    <i>
      <x v="11407"/>
    </i>
    <i>
      <x v="11408"/>
    </i>
    <i>
      <x v="11409"/>
    </i>
    <i>
      <x v="11410"/>
    </i>
    <i>
      <x v="11411"/>
    </i>
    <i>
      <x v="11412"/>
    </i>
    <i>
      <x v="11413"/>
    </i>
    <i>
      <x v="11414"/>
    </i>
    <i>
      <x v="11415"/>
    </i>
    <i>
      <x v="11416"/>
    </i>
    <i>
      <x v="11417"/>
    </i>
    <i>
      <x v="11418"/>
    </i>
    <i>
      <x v="11419"/>
    </i>
    <i>
      <x v="11420"/>
    </i>
    <i>
      <x v="11421"/>
    </i>
    <i>
      <x v="11422"/>
    </i>
    <i>
      <x v="11423"/>
    </i>
    <i>
      <x v="11424"/>
    </i>
    <i>
      <x v="11425"/>
    </i>
    <i>
      <x v="11426"/>
    </i>
    <i>
      <x v="11427"/>
    </i>
    <i>
      <x v="11428"/>
    </i>
    <i>
      <x v="11429"/>
    </i>
    <i>
      <x v="11430"/>
    </i>
    <i>
      <x v="11431"/>
    </i>
    <i>
      <x v="11432"/>
    </i>
    <i>
      <x v="11433"/>
    </i>
    <i>
      <x v="11434"/>
    </i>
    <i>
      <x v="11435"/>
    </i>
    <i>
      <x v="11436"/>
    </i>
    <i>
      <x v="11437"/>
    </i>
    <i>
      <x v="11438"/>
    </i>
    <i>
      <x v="11439"/>
    </i>
    <i>
      <x v="11440"/>
    </i>
    <i>
      <x v="11441"/>
    </i>
    <i>
      <x v="11442"/>
    </i>
    <i>
      <x v="11443"/>
    </i>
    <i>
      <x v="11444"/>
    </i>
    <i>
      <x v="11445"/>
    </i>
    <i>
      <x v="11446"/>
    </i>
    <i>
      <x v="11447"/>
    </i>
    <i>
      <x v="11448"/>
    </i>
    <i>
      <x v="11449"/>
    </i>
    <i>
      <x v="11450"/>
    </i>
    <i>
      <x v="11451"/>
    </i>
    <i>
      <x v="11452"/>
    </i>
    <i>
      <x v="11453"/>
    </i>
    <i>
      <x v="11454"/>
    </i>
    <i>
      <x v="11455"/>
    </i>
    <i>
      <x v="11456"/>
    </i>
    <i>
      <x v="11457"/>
    </i>
    <i>
      <x v="11458"/>
    </i>
    <i>
      <x v="11459"/>
    </i>
    <i>
      <x v="11460"/>
    </i>
    <i>
      <x v="11461"/>
    </i>
    <i>
      <x v="11462"/>
    </i>
    <i>
      <x v="11463"/>
    </i>
    <i>
      <x v="11464"/>
    </i>
    <i>
      <x v="11465"/>
    </i>
    <i>
      <x v="11466"/>
    </i>
    <i>
      <x v="11467"/>
    </i>
    <i>
      <x v="11468"/>
    </i>
    <i>
      <x v="11469"/>
    </i>
    <i>
      <x v="11470"/>
    </i>
    <i>
      <x v="11471"/>
    </i>
    <i>
      <x v="11472"/>
    </i>
    <i>
      <x v="11473"/>
    </i>
    <i>
      <x v="11474"/>
    </i>
    <i>
      <x v="11475"/>
    </i>
    <i>
      <x v="11476"/>
    </i>
    <i>
      <x v="11477"/>
    </i>
    <i>
      <x v="11478"/>
    </i>
    <i>
      <x v="11479"/>
    </i>
    <i>
      <x v="11480"/>
    </i>
    <i>
      <x v="11481"/>
    </i>
    <i>
      <x v="11482"/>
    </i>
    <i>
      <x v="11483"/>
    </i>
    <i>
      <x v="11484"/>
    </i>
    <i>
      <x v="11485"/>
    </i>
    <i>
      <x v="11486"/>
    </i>
    <i>
      <x v="11487"/>
    </i>
    <i>
      <x v="11488"/>
    </i>
    <i>
      <x v="11489"/>
    </i>
    <i>
      <x v="11490"/>
    </i>
    <i>
      <x v="11491"/>
    </i>
    <i>
      <x v="11492"/>
    </i>
    <i>
      <x v="11493"/>
    </i>
    <i>
      <x v="11494"/>
    </i>
    <i>
      <x v="11495"/>
    </i>
    <i>
      <x v="11496"/>
    </i>
    <i>
      <x v="11497"/>
    </i>
    <i>
      <x v="11498"/>
    </i>
    <i>
      <x v="11499"/>
    </i>
    <i>
      <x v="11500"/>
    </i>
    <i>
      <x v="11501"/>
    </i>
    <i>
      <x v="11502"/>
    </i>
    <i>
      <x v="11503"/>
    </i>
    <i>
      <x v="11504"/>
    </i>
    <i>
      <x v="11505"/>
    </i>
    <i>
      <x v="11506"/>
    </i>
    <i>
      <x v="11507"/>
    </i>
    <i>
      <x v="11508"/>
    </i>
    <i>
      <x v="11509"/>
    </i>
    <i>
      <x v="11510"/>
    </i>
    <i>
      <x v="11511"/>
    </i>
    <i>
      <x v="11512"/>
    </i>
    <i>
      <x v="11513"/>
    </i>
    <i>
      <x v="11514"/>
    </i>
    <i>
      <x v="11515"/>
    </i>
    <i>
      <x v="11516"/>
    </i>
    <i>
      <x v="11517"/>
    </i>
    <i>
      <x v="11518"/>
    </i>
    <i>
      <x v="11519"/>
    </i>
    <i>
      <x v="11520"/>
    </i>
    <i>
      <x v="11521"/>
    </i>
    <i>
      <x v="11522"/>
    </i>
    <i>
      <x v="11523"/>
    </i>
    <i>
      <x v="11524"/>
    </i>
    <i>
      <x v="11525"/>
    </i>
    <i>
      <x v="11526"/>
    </i>
    <i>
      <x v="11527"/>
    </i>
    <i>
      <x v="11528"/>
    </i>
    <i>
      <x v="11529"/>
    </i>
    <i>
      <x v="11530"/>
    </i>
    <i>
      <x v="11531"/>
    </i>
    <i>
      <x v="11532"/>
    </i>
    <i>
      <x v="11533"/>
    </i>
    <i>
      <x v="11534"/>
    </i>
    <i>
      <x v="11535"/>
    </i>
    <i>
      <x v="11536"/>
    </i>
    <i>
      <x v="11537"/>
    </i>
    <i>
      <x v="11538"/>
    </i>
    <i>
      <x v="11539"/>
    </i>
    <i>
      <x v="11540"/>
    </i>
    <i>
      <x v="11541"/>
    </i>
    <i>
      <x v="11542"/>
    </i>
    <i>
      <x v="11543"/>
    </i>
    <i>
      <x v="11544"/>
    </i>
    <i>
      <x v="11545"/>
    </i>
    <i>
      <x v="11546"/>
    </i>
    <i>
      <x v="11547"/>
    </i>
    <i>
      <x v="11548"/>
    </i>
    <i>
      <x v="11549"/>
    </i>
    <i>
      <x v="11550"/>
    </i>
    <i>
      <x v="11551"/>
    </i>
    <i>
      <x v="11552"/>
    </i>
    <i>
      <x v="11553"/>
    </i>
    <i>
      <x v="11554"/>
    </i>
    <i>
      <x v="11555"/>
    </i>
    <i>
      <x v="11556"/>
    </i>
    <i>
      <x v="11557"/>
    </i>
    <i>
      <x v="11558"/>
    </i>
    <i>
      <x v="11559"/>
    </i>
    <i>
      <x v="11560"/>
    </i>
    <i>
      <x v="11561"/>
    </i>
    <i>
      <x v="11562"/>
    </i>
    <i>
      <x v="11563"/>
    </i>
    <i>
      <x v="11564"/>
    </i>
    <i>
      <x v="11565"/>
    </i>
    <i>
      <x v="11566"/>
    </i>
    <i>
      <x v="11567"/>
    </i>
    <i>
      <x v="11568"/>
    </i>
    <i>
      <x v="11569"/>
    </i>
    <i>
      <x v="11570"/>
    </i>
    <i>
      <x v="11571"/>
    </i>
    <i>
      <x v="11572"/>
    </i>
    <i>
      <x v="11573"/>
    </i>
    <i>
      <x v="11574"/>
    </i>
    <i>
      <x v="11575"/>
    </i>
    <i>
      <x v="11576"/>
    </i>
    <i>
      <x v="11577"/>
    </i>
    <i>
      <x v="11578"/>
    </i>
    <i>
      <x v="11579"/>
    </i>
    <i>
      <x v="11580"/>
    </i>
    <i>
      <x v="11581"/>
    </i>
    <i>
      <x v="11582"/>
    </i>
    <i>
      <x v="11583"/>
    </i>
    <i>
      <x v="11584"/>
    </i>
    <i>
      <x v="11585"/>
    </i>
    <i>
      <x v="11586"/>
    </i>
    <i>
      <x v="11587"/>
    </i>
    <i>
      <x v="11588"/>
    </i>
    <i>
      <x v="11589"/>
    </i>
    <i>
      <x v="11590"/>
    </i>
    <i>
      <x v="11591"/>
    </i>
    <i>
      <x v="11592"/>
    </i>
    <i>
      <x v="11593"/>
    </i>
    <i>
      <x v="11594"/>
    </i>
    <i>
      <x v="11595"/>
    </i>
    <i>
      <x v="11596"/>
    </i>
    <i>
      <x v="11597"/>
    </i>
    <i>
      <x v="11598"/>
    </i>
    <i>
      <x v="11599"/>
    </i>
    <i>
      <x v="11600"/>
    </i>
    <i>
      <x v="11601"/>
    </i>
    <i>
      <x v="11602"/>
    </i>
    <i>
      <x v="11603"/>
    </i>
    <i>
      <x v="11604"/>
    </i>
    <i>
      <x v="11605"/>
    </i>
    <i>
      <x v="11606"/>
    </i>
    <i>
      <x v="11607"/>
    </i>
    <i>
      <x v="11608"/>
    </i>
    <i>
      <x v="11609"/>
    </i>
    <i>
      <x v="11610"/>
    </i>
    <i>
      <x v="11611"/>
    </i>
    <i>
      <x v="11612"/>
    </i>
    <i>
      <x v="11613"/>
    </i>
    <i>
      <x v="11614"/>
    </i>
    <i>
      <x v="11615"/>
    </i>
    <i>
      <x v="11616"/>
    </i>
    <i>
      <x v="11617"/>
    </i>
    <i>
      <x v="11618"/>
    </i>
    <i>
      <x v="11619"/>
    </i>
    <i>
      <x v="11620"/>
    </i>
    <i>
      <x v="11621"/>
    </i>
    <i>
      <x v="11622"/>
    </i>
    <i>
      <x v="11623"/>
    </i>
    <i>
      <x v="11624"/>
    </i>
    <i>
      <x v="11625"/>
    </i>
    <i>
      <x v="11626"/>
    </i>
    <i>
      <x v="11627"/>
    </i>
    <i>
      <x v="11628"/>
    </i>
    <i>
      <x v="11629"/>
    </i>
    <i>
      <x v="11630"/>
    </i>
    <i>
      <x v="11631"/>
    </i>
    <i>
      <x v="11632"/>
    </i>
    <i>
      <x v="11633"/>
    </i>
    <i>
      <x v="11634"/>
    </i>
    <i>
      <x v="11635"/>
    </i>
    <i>
      <x v="11636"/>
    </i>
    <i>
      <x v="11637"/>
    </i>
    <i>
      <x v="11638"/>
    </i>
    <i>
      <x v="11639"/>
    </i>
    <i>
      <x v="11640"/>
    </i>
    <i>
      <x v="11641"/>
    </i>
    <i>
      <x v="11642"/>
    </i>
    <i>
      <x v="11643"/>
    </i>
    <i>
      <x v="11644"/>
    </i>
    <i>
      <x v="11645"/>
    </i>
    <i>
      <x v="11646"/>
    </i>
    <i>
      <x v="11647"/>
    </i>
    <i>
      <x v="11648"/>
    </i>
    <i>
      <x v="11649"/>
    </i>
    <i>
      <x v="11650"/>
    </i>
    <i>
      <x v="11651"/>
    </i>
    <i>
      <x v="11652"/>
    </i>
    <i>
      <x v="11653"/>
    </i>
    <i>
      <x v="11654"/>
    </i>
    <i>
      <x v="11655"/>
    </i>
    <i>
      <x v="11656"/>
    </i>
    <i>
      <x v="11657"/>
    </i>
    <i>
      <x v="11658"/>
    </i>
    <i>
      <x v="11659"/>
    </i>
    <i>
      <x v="11660"/>
    </i>
    <i>
      <x v="11661"/>
    </i>
    <i>
      <x v="11662"/>
    </i>
    <i>
      <x v="11663"/>
    </i>
    <i>
      <x v="11664"/>
    </i>
    <i>
      <x v="11665"/>
    </i>
    <i>
      <x v="11666"/>
    </i>
    <i>
      <x v="11667"/>
    </i>
    <i>
      <x v="11668"/>
    </i>
    <i>
      <x v="11669"/>
    </i>
    <i>
      <x v="11670"/>
    </i>
    <i>
      <x v="11671"/>
    </i>
    <i>
      <x v="11672"/>
    </i>
    <i>
      <x v="11673"/>
    </i>
    <i>
      <x v="11674"/>
    </i>
    <i>
      <x v="11675"/>
    </i>
    <i>
      <x v="11676"/>
    </i>
    <i>
      <x v="11677"/>
    </i>
    <i>
      <x v="11678"/>
    </i>
    <i>
      <x v="11679"/>
    </i>
    <i>
      <x v="11680"/>
    </i>
    <i>
      <x v="11681"/>
    </i>
    <i>
      <x v="11682"/>
    </i>
    <i>
      <x v="11683"/>
    </i>
    <i>
      <x v="11684"/>
    </i>
    <i>
      <x v="11685"/>
    </i>
    <i>
      <x v="11686"/>
    </i>
    <i>
      <x v="11687"/>
    </i>
    <i>
      <x v="11688"/>
    </i>
    <i>
      <x v="11689"/>
    </i>
    <i>
      <x v="11690"/>
    </i>
    <i>
      <x v="11691"/>
    </i>
    <i>
      <x v="11692"/>
    </i>
    <i>
      <x v="11693"/>
    </i>
    <i>
      <x v="11694"/>
    </i>
    <i>
      <x v="11695"/>
    </i>
    <i>
      <x v="11696"/>
    </i>
    <i>
      <x v="11697"/>
    </i>
    <i>
      <x v="11698"/>
    </i>
    <i>
      <x v="11699"/>
    </i>
    <i>
      <x v="11700"/>
    </i>
    <i>
      <x v="11701"/>
    </i>
    <i>
      <x v="11702"/>
    </i>
    <i>
      <x v="11703"/>
    </i>
    <i>
      <x v="11704"/>
    </i>
    <i>
      <x v="11705"/>
    </i>
    <i>
      <x v="11706"/>
    </i>
    <i>
      <x v="11707"/>
    </i>
    <i>
      <x v="11708"/>
    </i>
    <i>
      <x v="11709"/>
    </i>
    <i>
      <x v="11710"/>
    </i>
    <i>
      <x v="11711"/>
    </i>
    <i>
      <x v="11712"/>
    </i>
    <i>
      <x v="11713"/>
    </i>
    <i>
      <x v="11714"/>
    </i>
    <i>
      <x v="11715"/>
    </i>
    <i>
      <x v="11716"/>
    </i>
    <i>
      <x v="11717"/>
    </i>
    <i>
      <x v="11718"/>
    </i>
    <i>
      <x v="11719"/>
    </i>
    <i>
      <x v="11720"/>
    </i>
    <i>
      <x v="11721"/>
    </i>
    <i>
      <x v="11722"/>
    </i>
    <i>
      <x v="11723"/>
    </i>
    <i>
      <x v="11724"/>
    </i>
    <i>
      <x v="11725"/>
    </i>
    <i>
      <x v="11726"/>
    </i>
    <i>
      <x v="11727"/>
    </i>
    <i>
      <x v="11728"/>
    </i>
    <i>
      <x v="11729"/>
    </i>
    <i>
      <x v="11730"/>
    </i>
    <i>
      <x v="11731"/>
    </i>
    <i>
      <x v="11732"/>
    </i>
    <i>
      <x v="11733"/>
    </i>
    <i>
      <x v="11734"/>
    </i>
    <i>
      <x v="11735"/>
    </i>
    <i>
      <x v="11736"/>
    </i>
    <i>
      <x v="11737"/>
    </i>
    <i>
      <x v="11738"/>
    </i>
    <i>
      <x v="11739"/>
    </i>
    <i>
      <x v="11740"/>
    </i>
    <i>
      <x v="11741"/>
    </i>
    <i>
      <x v="11742"/>
    </i>
    <i>
      <x v="11743"/>
    </i>
    <i>
      <x v="11744"/>
    </i>
    <i>
      <x v="11745"/>
    </i>
    <i>
      <x v="11746"/>
    </i>
    <i>
      <x v="11747"/>
    </i>
    <i>
      <x v="11748"/>
    </i>
    <i>
      <x v="11749"/>
    </i>
    <i>
      <x v="11750"/>
    </i>
    <i>
      <x v="11751"/>
    </i>
    <i>
      <x v="11752"/>
    </i>
    <i>
      <x v="11753"/>
    </i>
    <i>
      <x v="11754"/>
    </i>
    <i>
      <x v="11755"/>
    </i>
    <i>
      <x v="11756"/>
    </i>
    <i>
      <x v="11757"/>
    </i>
    <i>
      <x v="11758"/>
    </i>
    <i>
      <x v="11759"/>
    </i>
    <i>
      <x v="11760"/>
    </i>
    <i>
      <x v="11761"/>
    </i>
    <i>
      <x v="11762"/>
    </i>
    <i>
      <x v="11763"/>
    </i>
    <i>
      <x v="11764"/>
    </i>
    <i>
      <x v="11765"/>
    </i>
    <i>
      <x v="11766"/>
    </i>
    <i>
      <x v="11767"/>
    </i>
    <i>
      <x v="11768"/>
    </i>
    <i>
      <x v="11769"/>
    </i>
    <i>
      <x v="11770"/>
    </i>
    <i>
      <x v="11771"/>
    </i>
    <i>
      <x v="11772"/>
    </i>
    <i>
      <x v="11773"/>
    </i>
    <i>
      <x v="11774"/>
    </i>
    <i>
      <x v="11775"/>
    </i>
    <i>
      <x v="11776"/>
    </i>
    <i>
      <x v="11777"/>
    </i>
    <i>
      <x v="11778"/>
    </i>
    <i>
      <x v="11779"/>
    </i>
    <i>
      <x v="11780"/>
    </i>
    <i>
      <x v="11781"/>
    </i>
    <i>
      <x v="11782"/>
    </i>
    <i>
      <x v="11783"/>
    </i>
    <i>
      <x v="11784"/>
    </i>
    <i>
      <x v="11785"/>
    </i>
    <i>
      <x v="11786"/>
    </i>
    <i>
      <x v="11787"/>
    </i>
    <i>
      <x v="11788"/>
    </i>
    <i>
      <x v="11789"/>
    </i>
    <i>
      <x v="11790"/>
    </i>
    <i>
      <x v="11791"/>
    </i>
    <i>
      <x v="11792"/>
    </i>
    <i>
      <x v="11793"/>
    </i>
    <i>
      <x v="11794"/>
    </i>
    <i>
      <x v="11795"/>
    </i>
    <i>
      <x v="11796"/>
    </i>
    <i>
      <x v="11797"/>
    </i>
    <i>
      <x v="11798"/>
    </i>
    <i>
      <x v="11799"/>
    </i>
    <i>
      <x v="11800"/>
    </i>
    <i>
      <x v="11801"/>
    </i>
    <i>
      <x v="11802"/>
    </i>
    <i>
      <x v="11803"/>
    </i>
    <i>
      <x v="11804"/>
    </i>
    <i>
      <x v="11805"/>
    </i>
    <i>
      <x v="11806"/>
    </i>
    <i>
      <x v="11807"/>
    </i>
    <i>
      <x v="11808"/>
    </i>
    <i>
      <x v="11809"/>
    </i>
    <i>
      <x v="11810"/>
    </i>
    <i>
      <x v="11811"/>
    </i>
    <i>
      <x v="11812"/>
    </i>
    <i>
      <x v="11813"/>
    </i>
    <i>
      <x v="11814"/>
    </i>
    <i>
      <x v="11815"/>
    </i>
    <i>
      <x v="11816"/>
    </i>
    <i>
      <x v="11817"/>
    </i>
    <i>
      <x v="11818"/>
    </i>
    <i>
      <x v="11819"/>
    </i>
    <i>
      <x v="11820"/>
    </i>
    <i>
      <x v="11821"/>
    </i>
    <i>
      <x v="11822"/>
    </i>
    <i>
      <x v="11823"/>
    </i>
    <i>
      <x v="11824"/>
    </i>
    <i>
      <x v="11825"/>
    </i>
    <i>
      <x v="11826"/>
    </i>
    <i>
      <x v="11827"/>
    </i>
    <i>
      <x v="11828"/>
    </i>
    <i>
      <x v="11829"/>
    </i>
    <i>
      <x v="11830"/>
    </i>
    <i>
      <x v="11831"/>
    </i>
    <i>
      <x v="11832"/>
    </i>
    <i>
      <x v="11833"/>
    </i>
    <i>
      <x v="11834"/>
    </i>
    <i>
      <x v="11835"/>
    </i>
    <i>
      <x v="11836"/>
    </i>
    <i>
      <x v="11837"/>
    </i>
    <i>
      <x v="11838"/>
    </i>
    <i>
      <x v="11839"/>
    </i>
    <i>
      <x v="11840"/>
    </i>
    <i>
      <x v="11841"/>
    </i>
    <i>
      <x v="11842"/>
    </i>
    <i>
      <x v="11843"/>
    </i>
    <i>
      <x v="11844"/>
    </i>
    <i>
      <x v="11845"/>
    </i>
    <i>
      <x v="11846"/>
    </i>
    <i>
      <x v="11847"/>
    </i>
    <i>
      <x v="11848"/>
    </i>
    <i>
      <x v="11849"/>
    </i>
    <i>
      <x v="11850"/>
    </i>
    <i>
      <x v="11851"/>
    </i>
    <i>
      <x v="11852"/>
    </i>
    <i>
      <x v="11853"/>
    </i>
    <i>
      <x v="11854"/>
    </i>
    <i>
      <x v="11855"/>
    </i>
    <i>
      <x v="11856"/>
    </i>
    <i>
      <x v="11857"/>
    </i>
    <i>
      <x v="11858"/>
    </i>
    <i>
      <x v="11859"/>
    </i>
    <i>
      <x v="11860"/>
    </i>
    <i>
      <x v="11861"/>
    </i>
    <i>
      <x v="11862"/>
    </i>
    <i>
      <x v="11863"/>
    </i>
    <i>
      <x v="11864"/>
    </i>
    <i>
      <x v="11865"/>
    </i>
    <i>
      <x v="11866"/>
    </i>
    <i>
      <x v="11867"/>
    </i>
    <i>
      <x v="11868"/>
    </i>
    <i>
      <x v="11869"/>
    </i>
    <i>
      <x v="11870"/>
    </i>
    <i>
      <x v="11871"/>
    </i>
    <i>
      <x v="11872"/>
    </i>
    <i>
      <x v="11873"/>
    </i>
    <i>
      <x v="11874"/>
    </i>
    <i>
      <x v="11875"/>
    </i>
    <i>
      <x v="11876"/>
    </i>
    <i>
      <x v="11877"/>
    </i>
    <i>
      <x v="11878"/>
    </i>
    <i>
      <x v="11879"/>
    </i>
    <i>
      <x v="11880"/>
    </i>
    <i>
      <x v="11881"/>
    </i>
    <i>
      <x v="11882"/>
    </i>
    <i>
      <x v="11883"/>
    </i>
    <i>
      <x v="11884"/>
    </i>
    <i>
      <x v="11885"/>
    </i>
    <i>
      <x v="11886"/>
    </i>
    <i>
      <x v="11887"/>
    </i>
    <i>
      <x v="11888"/>
    </i>
    <i>
      <x v="11889"/>
    </i>
    <i>
      <x v="11890"/>
    </i>
    <i>
      <x v="11891"/>
    </i>
    <i>
      <x v="11892"/>
    </i>
    <i>
      <x v="11893"/>
    </i>
    <i>
      <x v="11894"/>
    </i>
    <i>
      <x v="11895"/>
    </i>
    <i>
      <x v="11896"/>
    </i>
    <i>
      <x v="11897"/>
    </i>
    <i>
      <x v="11898"/>
    </i>
    <i>
      <x v="11899"/>
    </i>
    <i>
      <x v="11900"/>
    </i>
    <i>
      <x v="11901"/>
    </i>
    <i>
      <x v="11902"/>
    </i>
    <i>
      <x v="11903"/>
    </i>
    <i>
      <x v="11904"/>
    </i>
    <i>
      <x v="11905"/>
    </i>
    <i>
      <x v="11906"/>
    </i>
    <i>
      <x v="11907"/>
    </i>
    <i>
      <x v="11908"/>
    </i>
    <i>
      <x v="11909"/>
    </i>
    <i>
      <x v="11910"/>
    </i>
    <i>
      <x v="11911"/>
    </i>
    <i>
      <x v="11912"/>
    </i>
    <i>
      <x v="11913"/>
    </i>
    <i>
      <x v="11914"/>
    </i>
    <i>
      <x v="11915"/>
    </i>
    <i>
      <x v="11916"/>
    </i>
    <i>
      <x v="11917"/>
    </i>
    <i>
      <x v="11918"/>
    </i>
    <i>
      <x v="11919"/>
    </i>
    <i>
      <x v="11920"/>
    </i>
    <i>
      <x v="11921"/>
    </i>
    <i>
      <x v="11922"/>
    </i>
    <i>
      <x v="11923"/>
    </i>
    <i>
      <x v="11924"/>
    </i>
    <i>
      <x v="11925"/>
    </i>
    <i>
      <x v="11926"/>
    </i>
    <i>
      <x v="11927"/>
    </i>
    <i>
      <x v="11928"/>
    </i>
    <i>
      <x v="11929"/>
    </i>
    <i>
      <x v="11930"/>
    </i>
    <i>
      <x v="11931"/>
    </i>
    <i>
      <x v="11932"/>
    </i>
    <i>
      <x v="11933"/>
    </i>
    <i>
      <x v="11934"/>
    </i>
    <i>
      <x v="11935"/>
    </i>
    <i>
      <x v="11936"/>
    </i>
    <i>
      <x v="11937"/>
    </i>
    <i>
      <x v="11938"/>
    </i>
    <i>
      <x v="11939"/>
    </i>
    <i>
      <x v="11940"/>
    </i>
    <i>
      <x v="11941"/>
    </i>
    <i>
      <x v="11942"/>
    </i>
    <i>
      <x v="11943"/>
    </i>
    <i>
      <x v="11944"/>
    </i>
    <i>
      <x v="11945"/>
    </i>
    <i>
      <x v="11946"/>
    </i>
    <i>
      <x v="11947"/>
    </i>
    <i>
      <x v="11948"/>
    </i>
    <i>
      <x v="11949"/>
    </i>
    <i>
      <x v="11950"/>
    </i>
    <i>
      <x v="11951"/>
    </i>
    <i>
      <x v="11952"/>
    </i>
    <i>
      <x v="11953"/>
    </i>
    <i>
      <x v="11954"/>
    </i>
    <i>
      <x v="11955"/>
    </i>
    <i>
      <x v="11956"/>
    </i>
    <i>
      <x v="11957"/>
    </i>
    <i>
      <x v="11958"/>
    </i>
    <i>
      <x v="11959"/>
    </i>
    <i>
      <x v="11960"/>
    </i>
    <i>
      <x v="11961"/>
    </i>
    <i>
      <x v="11962"/>
    </i>
    <i>
      <x v="11963"/>
    </i>
    <i>
      <x v="11964"/>
    </i>
    <i>
      <x v="11965"/>
    </i>
    <i>
      <x v="11966"/>
    </i>
    <i>
      <x v="11967"/>
    </i>
    <i>
      <x v="11968"/>
    </i>
    <i>
      <x v="11969"/>
    </i>
    <i>
      <x v="11970"/>
    </i>
    <i>
      <x v="11971"/>
    </i>
    <i>
      <x v="11972"/>
    </i>
    <i>
      <x v="11973"/>
    </i>
    <i>
      <x v="11974"/>
    </i>
    <i>
      <x v="11975"/>
    </i>
    <i>
      <x v="11976"/>
    </i>
    <i>
      <x v="11977"/>
    </i>
    <i>
      <x v="11978"/>
    </i>
    <i>
      <x v="11979"/>
    </i>
    <i>
      <x v="11980"/>
    </i>
    <i>
      <x v="11981"/>
    </i>
    <i>
      <x v="11982"/>
    </i>
    <i>
      <x v="11983"/>
    </i>
    <i>
      <x v="11984"/>
    </i>
    <i>
      <x v="11985"/>
    </i>
    <i>
      <x v="11986"/>
    </i>
    <i>
      <x v="11987"/>
    </i>
    <i>
      <x v="11988"/>
    </i>
    <i>
      <x v="11989"/>
    </i>
    <i>
      <x v="11990"/>
    </i>
    <i>
      <x v="11991"/>
    </i>
    <i>
      <x v="11992"/>
    </i>
    <i>
      <x v="11993"/>
    </i>
    <i>
      <x v="11994"/>
    </i>
    <i>
      <x v="11995"/>
    </i>
    <i>
      <x v="11996"/>
    </i>
    <i>
      <x v="11997"/>
    </i>
    <i>
      <x v="11998"/>
    </i>
    <i>
      <x v="11999"/>
    </i>
    <i>
      <x v="12000"/>
    </i>
    <i>
      <x v="12001"/>
    </i>
    <i>
      <x v="12002"/>
    </i>
    <i>
      <x v="12003"/>
    </i>
    <i>
      <x v="12004"/>
    </i>
    <i>
      <x v="12005"/>
    </i>
    <i>
      <x v="12006"/>
    </i>
    <i>
      <x v="12007"/>
    </i>
    <i>
      <x v="12008"/>
    </i>
    <i>
      <x v="12009"/>
    </i>
    <i>
      <x v="12010"/>
    </i>
    <i>
      <x v="12011"/>
    </i>
    <i>
      <x v="12012"/>
    </i>
    <i>
      <x v="12013"/>
    </i>
    <i>
      <x v="12014"/>
    </i>
    <i>
      <x v="12015"/>
    </i>
    <i>
      <x v="12016"/>
    </i>
    <i>
      <x v="12017"/>
    </i>
    <i>
      <x v="12018"/>
    </i>
    <i>
      <x v="12019"/>
    </i>
    <i>
      <x v="12020"/>
    </i>
    <i>
      <x v="12021"/>
    </i>
    <i>
      <x v="12022"/>
    </i>
    <i>
      <x v="12023"/>
    </i>
    <i>
      <x v="12024"/>
    </i>
    <i>
      <x v="12025"/>
    </i>
    <i>
      <x v="12026"/>
    </i>
    <i>
      <x v="12027"/>
    </i>
    <i>
      <x v="12028"/>
    </i>
    <i>
      <x v="12029"/>
    </i>
    <i>
      <x v="12030"/>
    </i>
    <i>
      <x v="12031"/>
    </i>
    <i>
      <x v="12032"/>
    </i>
    <i>
      <x v="12033"/>
    </i>
    <i>
      <x v="12034"/>
    </i>
    <i>
      <x v="12035"/>
    </i>
    <i>
      <x v="12036"/>
    </i>
    <i>
      <x v="12037"/>
    </i>
    <i>
      <x v="12038"/>
    </i>
    <i>
      <x v="12039"/>
    </i>
    <i>
      <x v="12040"/>
    </i>
    <i>
      <x v="12041"/>
    </i>
    <i>
      <x v="12042"/>
    </i>
    <i>
      <x v="12043"/>
    </i>
    <i>
      <x v="12044"/>
    </i>
    <i>
      <x v="12045"/>
    </i>
    <i>
      <x v="12046"/>
    </i>
    <i>
      <x v="12047"/>
    </i>
    <i>
      <x v="12048"/>
    </i>
    <i>
      <x v="12049"/>
    </i>
    <i>
      <x v="12050"/>
    </i>
    <i>
      <x v="12051"/>
    </i>
    <i>
      <x v="12052"/>
    </i>
    <i>
      <x v="12053"/>
    </i>
    <i>
      <x v="12054"/>
    </i>
    <i>
      <x v="12055"/>
    </i>
    <i>
      <x v="12056"/>
    </i>
    <i>
      <x v="12057"/>
    </i>
    <i>
      <x v="12058"/>
    </i>
    <i>
      <x v="12059"/>
    </i>
    <i>
      <x v="12060"/>
    </i>
    <i>
      <x v="12061"/>
    </i>
    <i>
      <x v="12062"/>
    </i>
    <i>
      <x v="12063"/>
    </i>
    <i>
      <x v="12064"/>
    </i>
    <i>
      <x v="12065"/>
    </i>
    <i>
      <x v="12066"/>
    </i>
    <i>
      <x v="12067"/>
    </i>
    <i>
      <x v="12068"/>
    </i>
    <i>
      <x v="12069"/>
    </i>
    <i>
      <x v="12070"/>
    </i>
    <i>
      <x v="12071"/>
    </i>
    <i>
      <x v="12072"/>
    </i>
    <i>
      <x v="12073"/>
    </i>
    <i>
      <x v="12074"/>
    </i>
    <i>
      <x v="12075"/>
    </i>
    <i>
      <x v="12076"/>
    </i>
    <i>
      <x v="12077"/>
    </i>
    <i>
      <x v="12078"/>
    </i>
    <i>
      <x v="12079"/>
    </i>
    <i>
      <x v="12080"/>
    </i>
    <i>
      <x v="12081"/>
    </i>
    <i>
      <x v="12082"/>
    </i>
    <i>
      <x v="12083"/>
    </i>
    <i>
      <x v="12084"/>
    </i>
    <i>
      <x v="12085"/>
    </i>
    <i>
      <x v="12086"/>
    </i>
    <i>
      <x v="12087"/>
    </i>
    <i>
      <x v="12088"/>
    </i>
    <i>
      <x v="12089"/>
    </i>
    <i>
      <x v="12090"/>
    </i>
    <i>
      <x v="12091"/>
    </i>
    <i>
      <x v="12092"/>
    </i>
    <i>
      <x v="12093"/>
    </i>
    <i>
      <x v="12094"/>
    </i>
    <i>
      <x v="12095"/>
    </i>
    <i>
      <x v="12096"/>
    </i>
    <i>
      <x v="12097"/>
    </i>
    <i>
      <x v="12098"/>
    </i>
    <i>
      <x v="12099"/>
    </i>
    <i>
      <x v="12100"/>
    </i>
    <i>
      <x v="12101"/>
    </i>
    <i>
      <x v="12102"/>
    </i>
    <i>
      <x v="12103"/>
    </i>
    <i>
      <x v="12104"/>
    </i>
    <i>
      <x v="12105"/>
    </i>
    <i>
      <x v="12106"/>
    </i>
    <i>
      <x v="12107"/>
    </i>
    <i>
      <x v="12108"/>
    </i>
    <i>
      <x v="12109"/>
    </i>
    <i>
      <x v="12110"/>
    </i>
    <i>
      <x v="12111"/>
    </i>
    <i>
      <x v="12112"/>
    </i>
    <i>
      <x v="12113"/>
    </i>
    <i>
      <x v="12114"/>
    </i>
    <i>
      <x v="12115"/>
    </i>
    <i>
      <x v="12116"/>
    </i>
    <i>
      <x v="12117"/>
    </i>
    <i>
      <x v="12118"/>
    </i>
    <i>
      <x v="12119"/>
    </i>
    <i>
      <x v="12120"/>
    </i>
    <i>
      <x v="12121"/>
    </i>
    <i>
      <x v="12122"/>
    </i>
    <i>
      <x v="12123"/>
    </i>
    <i>
      <x v="12124"/>
    </i>
    <i>
      <x v="12125"/>
    </i>
    <i>
      <x v="12126"/>
    </i>
    <i>
      <x v="12127"/>
    </i>
    <i>
      <x v="12128"/>
    </i>
    <i>
      <x v="12129"/>
    </i>
    <i>
      <x v="12130"/>
    </i>
    <i>
      <x v="12131"/>
    </i>
    <i>
      <x v="12132"/>
    </i>
    <i>
      <x v="12133"/>
    </i>
    <i>
      <x v="12134"/>
    </i>
    <i>
      <x v="12135"/>
    </i>
    <i>
      <x v="12136"/>
    </i>
    <i>
      <x v="12137"/>
    </i>
    <i>
      <x v="12138"/>
    </i>
    <i>
      <x v="12139"/>
    </i>
    <i>
      <x v="12140"/>
    </i>
    <i>
      <x v="12141"/>
    </i>
    <i>
      <x v="12142"/>
    </i>
    <i>
      <x v="12143"/>
    </i>
    <i>
      <x v="12144"/>
    </i>
    <i>
      <x v="12145"/>
    </i>
    <i>
      <x v="12146"/>
    </i>
    <i>
      <x v="12147"/>
    </i>
    <i>
      <x v="12148"/>
    </i>
    <i>
      <x v="12149"/>
    </i>
    <i>
      <x v="12150"/>
    </i>
    <i>
      <x v="12151"/>
    </i>
    <i>
      <x v="12152"/>
    </i>
    <i>
      <x v="12153"/>
    </i>
    <i>
      <x v="12154"/>
    </i>
    <i>
      <x v="12155"/>
    </i>
    <i>
      <x v="12156"/>
    </i>
    <i>
      <x v="12157"/>
    </i>
    <i>
      <x v="12158"/>
    </i>
    <i>
      <x v="12159"/>
    </i>
    <i>
      <x v="12160"/>
    </i>
    <i>
      <x v="12161"/>
    </i>
    <i>
      <x v="12162"/>
    </i>
    <i>
      <x v="12163"/>
    </i>
    <i>
      <x v="12164"/>
    </i>
    <i>
      <x v="12165"/>
    </i>
    <i>
      <x v="12166"/>
    </i>
    <i>
      <x v="12167"/>
    </i>
    <i>
      <x v="12168"/>
    </i>
    <i>
      <x v="12169"/>
    </i>
    <i>
      <x v="12170"/>
    </i>
    <i>
      <x v="12171"/>
    </i>
    <i>
      <x v="12172"/>
    </i>
    <i>
      <x v="12173"/>
    </i>
    <i>
      <x v="12174"/>
    </i>
    <i>
      <x v="12175"/>
    </i>
    <i>
      <x v="12176"/>
    </i>
    <i>
      <x v="12177"/>
    </i>
    <i>
      <x v="12178"/>
    </i>
    <i>
      <x v="12179"/>
    </i>
    <i>
      <x v="12180"/>
    </i>
    <i>
      <x v="12181"/>
    </i>
    <i>
      <x v="12182"/>
    </i>
    <i>
      <x v="12183"/>
    </i>
    <i>
      <x v="12184"/>
    </i>
    <i>
      <x v="12185"/>
    </i>
    <i>
      <x v="12186"/>
    </i>
    <i>
      <x v="12187"/>
    </i>
    <i>
      <x v="12188"/>
    </i>
    <i>
      <x v="12189"/>
    </i>
    <i>
      <x v="12190"/>
    </i>
    <i>
      <x v="12191"/>
    </i>
    <i>
      <x v="12192"/>
    </i>
    <i>
      <x v="12193"/>
    </i>
    <i>
      <x v="12194"/>
    </i>
    <i>
      <x v="12195"/>
    </i>
    <i>
      <x v="12196"/>
    </i>
    <i>
      <x v="12197"/>
    </i>
    <i>
      <x v="12198"/>
    </i>
    <i>
      <x v="12199"/>
    </i>
    <i>
      <x v="12200"/>
    </i>
    <i>
      <x v="12201"/>
    </i>
    <i>
      <x v="12202"/>
    </i>
    <i>
      <x v="12203"/>
    </i>
    <i>
      <x v="12204"/>
    </i>
    <i>
      <x v="12205"/>
    </i>
    <i>
      <x v="12206"/>
    </i>
    <i>
      <x v="12207"/>
    </i>
    <i>
      <x v="12208"/>
    </i>
    <i>
      <x v="12209"/>
    </i>
    <i>
      <x v="12210"/>
    </i>
    <i>
      <x v="12211"/>
    </i>
    <i>
      <x v="12212"/>
    </i>
    <i>
      <x v="12213"/>
    </i>
    <i>
      <x v="12214"/>
    </i>
    <i>
      <x v="12215"/>
    </i>
    <i>
      <x v="12216"/>
    </i>
    <i>
      <x v="12217"/>
    </i>
    <i>
      <x v="12218"/>
    </i>
    <i>
      <x v="12219"/>
    </i>
    <i>
      <x v="12220"/>
    </i>
    <i>
      <x v="12221"/>
    </i>
    <i>
      <x v="12222"/>
    </i>
    <i>
      <x v="12223"/>
    </i>
    <i>
      <x v="12224"/>
    </i>
    <i>
      <x v="12225"/>
    </i>
    <i>
      <x v="12226"/>
    </i>
    <i>
      <x v="12227"/>
    </i>
    <i>
      <x v="12228"/>
    </i>
    <i>
      <x v="12229"/>
    </i>
    <i>
      <x v="12230"/>
    </i>
    <i>
      <x v="12231"/>
    </i>
    <i>
      <x v="12232"/>
    </i>
    <i>
      <x v="12233"/>
    </i>
    <i>
      <x v="12234"/>
    </i>
    <i>
      <x v="12235"/>
    </i>
    <i>
      <x v="12236"/>
    </i>
    <i>
      <x v="12237"/>
    </i>
    <i>
      <x v="12238"/>
    </i>
    <i>
      <x v="12239"/>
    </i>
    <i>
      <x v="12240"/>
    </i>
    <i>
      <x v="12241"/>
    </i>
    <i>
      <x v="12242"/>
    </i>
    <i>
      <x v="12243"/>
    </i>
    <i>
      <x v="12244"/>
    </i>
    <i>
      <x v="12245"/>
    </i>
    <i>
      <x v="12246"/>
    </i>
    <i>
      <x v="12247"/>
    </i>
    <i>
      <x v="12248"/>
    </i>
    <i>
      <x v="12249"/>
    </i>
    <i>
      <x v="12250"/>
    </i>
    <i>
      <x v="12251"/>
    </i>
    <i>
      <x v="12252"/>
    </i>
    <i>
      <x v="12253"/>
    </i>
    <i>
      <x v="12254"/>
    </i>
    <i>
      <x v="12255"/>
    </i>
    <i>
      <x v="12256"/>
    </i>
    <i>
      <x v="12257"/>
    </i>
    <i>
      <x v="12258"/>
    </i>
    <i>
      <x v="12259"/>
    </i>
    <i>
      <x v="12260"/>
    </i>
    <i>
      <x v="12261"/>
    </i>
    <i>
      <x v="12262"/>
    </i>
    <i>
      <x v="12263"/>
    </i>
    <i>
      <x v="12264"/>
    </i>
    <i>
      <x v="12265"/>
    </i>
    <i>
      <x v="12266"/>
    </i>
    <i>
      <x v="12267"/>
    </i>
    <i>
      <x v="12268"/>
    </i>
    <i>
      <x v="12269"/>
    </i>
    <i>
      <x v="12270"/>
    </i>
    <i>
      <x v="12271"/>
    </i>
    <i>
      <x v="12272"/>
    </i>
    <i>
      <x v="12273"/>
    </i>
    <i>
      <x v="12274"/>
    </i>
    <i>
      <x v="12275"/>
    </i>
    <i>
      <x v="12276"/>
    </i>
    <i>
      <x v="12277"/>
    </i>
    <i>
      <x v="12278"/>
    </i>
    <i>
      <x v="12279"/>
    </i>
    <i>
      <x v="12280"/>
    </i>
    <i>
      <x v="12281"/>
    </i>
    <i>
      <x v="12282"/>
    </i>
    <i>
      <x v="12283"/>
    </i>
    <i>
      <x v="12284"/>
    </i>
    <i>
      <x v="12285"/>
    </i>
    <i>
      <x v="12286"/>
    </i>
    <i>
      <x v="12287"/>
    </i>
    <i>
      <x v="12288"/>
    </i>
    <i>
      <x v="12289"/>
    </i>
    <i>
      <x v="12290"/>
    </i>
    <i>
      <x v="12291"/>
    </i>
    <i>
      <x v="12292"/>
    </i>
    <i>
      <x v="12293"/>
    </i>
    <i>
      <x v="12294"/>
    </i>
    <i>
      <x v="12295"/>
    </i>
    <i>
      <x v="12296"/>
    </i>
    <i>
      <x v="12297"/>
    </i>
    <i>
      <x v="12298"/>
    </i>
    <i>
      <x v="12299"/>
    </i>
    <i>
      <x v="12300"/>
    </i>
    <i>
      <x v="12301"/>
    </i>
    <i>
      <x v="12302"/>
    </i>
    <i>
      <x v="12303"/>
    </i>
    <i>
      <x v="12304"/>
    </i>
    <i>
      <x v="12305"/>
    </i>
    <i>
      <x v="12306"/>
    </i>
    <i>
      <x v="12307"/>
    </i>
    <i>
      <x v="12308"/>
    </i>
    <i>
      <x v="12309"/>
    </i>
    <i>
      <x v="12310"/>
    </i>
    <i>
      <x v="12311"/>
    </i>
    <i>
      <x v="12312"/>
    </i>
    <i>
      <x v="12313"/>
    </i>
    <i>
      <x v="12314"/>
    </i>
    <i>
      <x v="12315"/>
    </i>
    <i>
      <x v="12316"/>
    </i>
    <i>
      <x v="12317"/>
    </i>
    <i>
      <x v="12318"/>
    </i>
    <i>
      <x v="12319"/>
    </i>
    <i>
      <x v="12320"/>
    </i>
    <i>
      <x v="12321"/>
    </i>
    <i>
      <x v="12322"/>
    </i>
    <i>
      <x v="12323"/>
    </i>
    <i>
      <x v="12324"/>
    </i>
    <i>
      <x v="12325"/>
    </i>
    <i>
      <x v="12326"/>
    </i>
    <i>
      <x v="12327"/>
    </i>
    <i>
      <x v="12328"/>
    </i>
    <i>
      <x v="12329"/>
    </i>
    <i>
      <x v="12330"/>
    </i>
    <i>
      <x v="12331"/>
    </i>
    <i>
      <x v="12332"/>
    </i>
    <i>
      <x v="12333"/>
    </i>
    <i>
      <x v="12334"/>
    </i>
    <i>
      <x v="12335"/>
    </i>
    <i>
      <x v="12336"/>
    </i>
    <i>
      <x v="12337"/>
    </i>
    <i t="grand">
      <x/>
    </i>
  </rowItems>
  <colItems count="1">
    <i/>
  </colItems>
  <formats count="4">
    <format dxfId="32">
      <pivotArea field="0" type="button" dataOnly="0" labelOnly="1" outline="0" axis="axisRow" fieldPosition="0"/>
    </format>
    <format dxfId="33">
      <pivotArea field="0" type="button" dataOnly="0" labelOnly="1" outline="0" axis="axisRow" fieldPosition="0"/>
    </format>
    <format dxfId="34">
      <pivotArea field="0" type="button" dataOnly="0" labelOnly="1" outline="0" axis="axisRow" fieldPosition="0"/>
    </format>
    <format dxfId="35">
      <pivotArea field="0" type="button" dataOnly="0" labelOnly="1" outline="0" axis="axisRow" fieldPosition="0"/>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_Feel_Like_a…" sourceName="I Feel Like a…">
  <pivotTables>
    <pivotTable tabId="2" name="PivotTable1"/>
  </pivotTables>
  <data>
    <tabular pivotCacheId="1">
      <items count="11">
        <i x="5" s="1"/>
        <i x="1" s="1"/>
        <i x="9" s="1"/>
        <i x="8" s="1"/>
        <i x="3" s="1"/>
        <i x="7" s="1"/>
        <i x="0" s="1"/>
        <i x="4" s="1"/>
        <i x="6" s="1"/>
        <i x="2" s="1"/>
        <i x="1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re_You_Adulting?" sourceName="Are You Adulting?">
  <pivotTables>
    <pivotTable tabId="2" name="PivotTable1"/>
  </pivotTables>
  <data>
    <tabular pivotCacheId="1">
      <items count="3">
        <i x="0" s="1"/>
        <i x="1"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What_Kind_of_Glass_Do_you_Have?" sourceName="What Kind of Glass Do you Have?">
  <pivotTables>
    <pivotTable tabId="2" name="PivotTable1"/>
  </pivotTables>
  <data>
    <tabular pivotCacheId="1">
      <items count="39">
        <i x="3" s="1"/>
        <i x="35" s="1"/>
        <i x="17" s="1"/>
        <i x="2" s="1"/>
        <i x="28" s="1"/>
        <i x="19" s="1"/>
        <i x="37" s="1"/>
        <i x="5" s="1"/>
        <i x="22" s="1"/>
        <i x="30" s="1"/>
        <i x="7" s="1"/>
        <i x="14" s="1"/>
        <i x="4" s="1"/>
        <i x="38" s="1"/>
        <i x="13" s="1"/>
        <i x="31" s="1"/>
        <i x="16" s="1"/>
        <i x="0" s="1"/>
        <i x="8" s="1"/>
        <i x="12" s="1"/>
        <i x="32" s="1"/>
        <i x="11" s="1"/>
        <i x="10" s="1"/>
        <i x="23" s="1"/>
        <i x="1" s="1"/>
        <i x="15" s="1"/>
        <i x="24" s="1"/>
        <i x="29" s="1"/>
        <i x="33" s="1"/>
        <i x="25" s="1"/>
        <i x="18" s="1"/>
        <i x="20" s="1"/>
        <i x="34" s="1"/>
        <i x="6" s="1"/>
        <i x="21" s="1"/>
        <i x="36" s="1"/>
        <i x="26" s="1"/>
        <i x="9" s="1"/>
        <i x="2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he_Primary_Sauce" sourceName="The Primary Sauce">
  <pivotTables>
    <pivotTable tabId="2" name="PivotTable1"/>
  </pivotTables>
  <data>
    <tabular pivotCacheId="1">
      <items count="180">
        <i x="40" s="1"/>
        <i x="86" s="1"/>
        <i x="24" s="1"/>
        <i x="59" s="1"/>
        <i x="2" s="1"/>
        <i x="139" s="1"/>
        <i x="41" s="1"/>
        <i x="78" s="1"/>
        <i x="82" s="1"/>
        <i x="87" s="1"/>
        <i x="71" s="1"/>
        <i x="54" s="1"/>
        <i x="148" s="1"/>
        <i x="45" s="1"/>
        <i x="61" s="1"/>
        <i x="105" s="1"/>
        <i x="16" s="1"/>
        <i x="111" s="1"/>
        <i x="91" s="1"/>
        <i x="60" s="1"/>
        <i x="132" s="1"/>
        <i x="100" s="1"/>
        <i x="21" s="1"/>
        <i x="135" s="1"/>
        <i x="63" s="1"/>
        <i x="39" s="1"/>
        <i x="131" s="1"/>
        <i x="129" s="1"/>
        <i x="130" s="1"/>
        <i x="14" s="1"/>
        <i x="38" s="1"/>
        <i x="81" s="1"/>
        <i x="85" s="1"/>
        <i x="117" s="1"/>
        <i x="73" s="1"/>
        <i x="10" s="1"/>
        <i x="107" s="1"/>
        <i x="159" s="1"/>
        <i x="89" s="1"/>
        <i x="68" s="1"/>
        <i x="147" s="1"/>
        <i x="154" s="1"/>
        <i x="164" s="1"/>
        <i x="168" s="1"/>
        <i x="146" s="1"/>
        <i x="15" s="1"/>
        <i x="157" s="1"/>
        <i x="133" s="1"/>
        <i x="145" s="1"/>
        <i x="103" s="1"/>
        <i x="152" s="1"/>
        <i x="5" s="1"/>
        <i x="136" s="1"/>
        <i x="126" s="1"/>
        <i x="36" s="1"/>
        <i x="56" s="1"/>
        <i x="121" s="1"/>
        <i x="153" s="1"/>
        <i x="17" s="1"/>
        <i x="93" s="1"/>
        <i x="178" s="1"/>
        <i x="92" s="1"/>
        <i x="110" s="1"/>
        <i x="11" s="1"/>
        <i x="108" s="1"/>
        <i x="75" s="1"/>
        <i x="161" s="1"/>
        <i x="127" s="1"/>
        <i x="143" s="1"/>
        <i x="138" s="1"/>
        <i x="150" s="1"/>
        <i x="70" s="1"/>
        <i x="140" s="1"/>
        <i x="55" s="1"/>
        <i x="158" s="1"/>
        <i x="23" s="1"/>
        <i x="171" s="1"/>
        <i x="144" s="1"/>
        <i x="160" s="1"/>
        <i x="169" s="1"/>
        <i x="90" s="1"/>
        <i x="175" s="1"/>
        <i x="84" s="1"/>
        <i x="64" s="1"/>
        <i x="47" s="1"/>
        <i x="124" s="1"/>
        <i x="46" s="1"/>
        <i x="165" s="1"/>
        <i x="115" s="1"/>
        <i x="79" s="1"/>
        <i x="116" s="1"/>
        <i x="37" s="1"/>
        <i x="170" s="1"/>
        <i x="13" s="1"/>
        <i x="174" s="1"/>
        <i x="76" s="1"/>
        <i x="122" s="1"/>
        <i x="52" s="1"/>
        <i x="80" s="1"/>
        <i x="66" s="1"/>
        <i x="176" s="1"/>
        <i x="8" s="1"/>
        <i x="96" s="1"/>
        <i x="104" s="1"/>
        <i x="114" s="1"/>
        <i x="173" s="1"/>
        <i x="53" s="1"/>
        <i x="134" s="1"/>
        <i x="25" s="1"/>
        <i x="0" s="1"/>
        <i x="177" s="1"/>
        <i x="167" s="1"/>
        <i x="106" s="1"/>
        <i x="99" s="1"/>
        <i x="88" s="1"/>
        <i x="163" s="1"/>
        <i x="142" s="1"/>
        <i x="29" s="1"/>
        <i x="57" s="1"/>
        <i x="95" s="1"/>
        <i x="30" s="1"/>
        <i x="155" s="1"/>
        <i x="48" s="1"/>
        <i x="28" s="1"/>
        <i x="35" s="1"/>
        <i x="162" s="1"/>
        <i x="33" s="1"/>
        <i x="72" s="1"/>
        <i x="44" s="1"/>
        <i x="149" s="1"/>
        <i x="141" s="1"/>
        <i x="58" s="1"/>
        <i x="3" s="1"/>
        <i x="98" s="1"/>
        <i x="166" s="1"/>
        <i x="77" s="1"/>
        <i x="113" s="1"/>
        <i x="172" s="1"/>
        <i x="31" s="1"/>
        <i x="49" s="1"/>
        <i x="109" s="1"/>
        <i x="65" s="1"/>
        <i x="7" s="1"/>
        <i x="43" s="1"/>
        <i x="97" s="1"/>
        <i x="62" s="1"/>
        <i x="26" s="1"/>
        <i x="74" s="1"/>
        <i x="6" s="1"/>
        <i x="83" s="1"/>
        <i x="50" s="1"/>
        <i x="51" s="1"/>
        <i x="4" s="1"/>
        <i x="12" s="1"/>
        <i x="20" s="1"/>
        <i x="120" s="1"/>
        <i x="119" s="1"/>
        <i x="101" s="1"/>
        <i x="67" s="1"/>
        <i x="151" s="1"/>
        <i x="69" s="1"/>
        <i x="19" s="1"/>
        <i x="112" s="1"/>
        <i x="179" s="1"/>
        <i x="18" s="1"/>
        <i x="123" s="1"/>
        <i x="34" s="1"/>
        <i x="128" s="1"/>
        <i x="102" s="1"/>
        <i x="125" s="1"/>
        <i x="32" s="1"/>
        <i x="42" s="1"/>
        <i x="9" s="1"/>
        <i x="156" s="1"/>
        <i x="137" s="1"/>
        <i x="94" s="1"/>
        <i x="1" s="1"/>
        <i x="27" s="1"/>
        <i x="22" s="1"/>
        <i x="118"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 Feel Like a…" cache="Slicer_I_Feel_Like_a…" caption="I Feel Like a…" rowHeight="234950"/>
  <slicer name="Are You Adulting?" cache="Slicer_Are_You_Adulting?" caption="Are You Adulting?" rowHeight="234950"/>
  <slicer name="What Kind of Glass Do you Have?" cache="Slicer_What_Kind_of_Glass_Do_you_Have?" caption="What Kind of Glass Do you Have?" startItem="19" rowHeight="234950"/>
  <slicer name="The Primary Sauce" cache="Slicer_The_Primary_Sauce" caption="The Primary Sauce"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image" Target="../media/image1.png"/></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2:N12339"/>
  <sheetViews>
    <sheetView showGridLines="0" tabSelected="1" zoomScale="80" zoomScaleNormal="80" workbookViewId="0">
      <selection activeCell="N16" sqref="N16"/>
    </sheetView>
  </sheetViews>
  <sheetFormatPr defaultRowHeight="14.4" x14ac:dyDescent="0.3"/>
  <cols>
    <col min="7" max="7" width="16.88671875" customWidth="1"/>
    <col min="10" max="10" width="10.6640625" customWidth="1"/>
    <col min="11" max="11" width="89.44140625" customWidth="1"/>
  </cols>
  <sheetData>
    <row r="2" spans="8:14" x14ac:dyDescent="0.3">
      <c r="H2" s="5"/>
      <c r="I2" s="5"/>
      <c r="J2" s="5"/>
      <c r="K2" s="5"/>
      <c r="L2" s="5"/>
      <c r="M2" s="5"/>
      <c r="N2" s="5"/>
    </row>
    <row r="3" spans="8:14" x14ac:dyDescent="0.3">
      <c r="H3" s="5"/>
      <c r="I3" s="5"/>
      <c r="J3" s="5"/>
      <c r="K3" s="5"/>
      <c r="L3" s="5"/>
      <c r="M3" s="5"/>
      <c r="N3" s="5"/>
    </row>
    <row r="4" spans="8:14" x14ac:dyDescent="0.3">
      <c r="H4" s="5"/>
      <c r="I4" s="5"/>
      <c r="J4" s="5"/>
      <c r="K4" s="5"/>
      <c r="L4" s="5"/>
      <c r="M4" s="5"/>
      <c r="N4" s="5"/>
    </row>
    <row r="5" spans="8:14" ht="71.400000000000006" customHeight="1" x14ac:dyDescent="0.3">
      <c r="H5" s="5"/>
      <c r="I5" s="5"/>
      <c r="J5" s="5"/>
      <c r="K5" s="5"/>
      <c r="L5" s="5"/>
      <c r="M5" s="5"/>
      <c r="N5" s="5"/>
    </row>
    <row r="6" spans="8:14" ht="23.4" x14ac:dyDescent="0.45">
      <c r="K6" s="7" t="s">
        <v>37627</v>
      </c>
    </row>
    <row r="7" spans="8:14" x14ac:dyDescent="0.3">
      <c r="K7" s="1" t="s">
        <v>24647</v>
      </c>
    </row>
    <row r="8" spans="8:14" x14ac:dyDescent="0.3">
      <c r="K8" s="1" t="s">
        <v>36</v>
      </c>
    </row>
    <row r="9" spans="8:14" x14ac:dyDescent="0.3">
      <c r="K9" s="1" t="s">
        <v>18441</v>
      </c>
    </row>
    <row r="10" spans="8:14" x14ac:dyDescent="0.3">
      <c r="K10" s="1" t="s">
        <v>18444</v>
      </c>
    </row>
    <row r="11" spans="8:14" x14ac:dyDescent="0.3">
      <c r="K11" s="1" t="s">
        <v>18447</v>
      </c>
    </row>
    <row r="12" spans="8:14" x14ac:dyDescent="0.3">
      <c r="K12" s="1" t="s">
        <v>18450</v>
      </c>
    </row>
    <row r="13" spans="8:14" x14ac:dyDescent="0.3">
      <c r="K13" s="1" t="s">
        <v>30</v>
      </c>
    </row>
    <row r="14" spans="8:14" x14ac:dyDescent="0.3">
      <c r="K14" s="1" t="s">
        <v>49</v>
      </c>
    </row>
    <row r="15" spans="8:14" x14ac:dyDescent="0.3">
      <c r="K15" s="1" t="s">
        <v>18453</v>
      </c>
    </row>
    <row r="16" spans="8:14" x14ac:dyDescent="0.3">
      <c r="K16" s="1" t="s">
        <v>46</v>
      </c>
    </row>
    <row r="17" spans="11:11" x14ac:dyDescent="0.3">
      <c r="K17" s="1" t="s">
        <v>33</v>
      </c>
    </row>
    <row r="18" spans="11:11" x14ac:dyDescent="0.3">
      <c r="K18" s="1" t="s">
        <v>43</v>
      </c>
    </row>
    <row r="19" spans="11:11" x14ac:dyDescent="0.3">
      <c r="K19" s="1" t="s">
        <v>39</v>
      </c>
    </row>
    <row r="20" spans="11:11" x14ac:dyDescent="0.3">
      <c r="K20" s="1" t="s">
        <v>37628</v>
      </c>
    </row>
    <row r="21" spans="11:11" x14ac:dyDescent="0.3">
      <c r="K21" s="1" t="s">
        <v>18456</v>
      </c>
    </row>
    <row r="22" spans="11:11" x14ac:dyDescent="0.3">
      <c r="K22" s="1" t="s">
        <v>14914</v>
      </c>
    </row>
    <row r="23" spans="11:11" x14ac:dyDescent="0.3">
      <c r="K23" s="1" t="s">
        <v>54</v>
      </c>
    </row>
    <row r="24" spans="11:11" x14ac:dyDescent="0.3">
      <c r="K24" s="1" t="s">
        <v>18460</v>
      </c>
    </row>
    <row r="25" spans="11:11" x14ac:dyDescent="0.3">
      <c r="K25" s="1" t="s">
        <v>18463</v>
      </c>
    </row>
    <row r="26" spans="11:11" x14ac:dyDescent="0.3">
      <c r="K26" s="1" t="s">
        <v>18466</v>
      </c>
    </row>
    <row r="27" spans="11:11" x14ac:dyDescent="0.3">
      <c r="K27" s="1" t="s">
        <v>18470</v>
      </c>
    </row>
    <row r="28" spans="11:11" x14ac:dyDescent="0.3">
      <c r="K28" s="1" t="s">
        <v>57</v>
      </c>
    </row>
    <row r="29" spans="11:11" x14ac:dyDescent="0.3">
      <c r="K29" s="1" t="s">
        <v>18473</v>
      </c>
    </row>
    <row r="30" spans="11:11" x14ac:dyDescent="0.3">
      <c r="K30" s="1" t="s">
        <v>18476</v>
      </c>
    </row>
    <row r="31" spans="11:11" x14ac:dyDescent="0.3">
      <c r="K31" s="1" t="s">
        <v>18479</v>
      </c>
    </row>
    <row r="32" spans="11:11" x14ac:dyDescent="0.3">
      <c r="K32" s="1" t="s">
        <v>67</v>
      </c>
    </row>
    <row r="33" spans="11:11" x14ac:dyDescent="0.3">
      <c r="K33" s="1" t="s">
        <v>64</v>
      </c>
    </row>
    <row r="34" spans="11:11" x14ac:dyDescent="0.3">
      <c r="K34" s="1" t="s">
        <v>76</v>
      </c>
    </row>
    <row r="35" spans="11:11" x14ac:dyDescent="0.3">
      <c r="K35" s="1" t="s">
        <v>18482</v>
      </c>
    </row>
    <row r="36" spans="11:11" x14ac:dyDescent="0.3">
      <c r="K36" s="1" t="s">
        <v>60</v>
      </c>
    </row>
    <row r="37" spans="11:11" x14ac:dyDescent="0.3">
      <c r="K37" s="1" t="s">
        <v>14911</v>
      </c>
    </row>
    <row r="38" spans="11:11" x14ac:dyDescent="0.3">
      <c r="K38" s="1" t="s">
        <v>70</v>
      </c>
    </row>
    <row r="39" spans="11:11" x14ac:dyDescent="0.3">
      <c r="K39" s="1" t="s">
        <v>18485</v>
      </c>
    </row>
    <row r="40" spans="11:11" x14ac:dyDescent="0.3">
      <c r="K40" s="1" t="s">
        <v>18488</v>
      </c>
    </row>
    <row r="41" spans="11:11" x14ac:dyDescent="0.3">
      <c r="K41" s="1" t="s">
        <v>18500</v>
      </c>
    </row>
    <row r="42" spans="11:11" x14ac:dyDescent="0.3">
      <c r="K42" s="1" t="s">
        <v>14909</v>
      </c>
    </row>
    <row r="43" spans="11:11" x14ac:dyDescent="0.3">
      <c r="K43" s="1" t="s">
        <v>89</v>
      </c>
    </row>
    <row r="44" spans="11:11" x14ac:dyDescent="0.3">
      <c r="K44" s="1" t="s">
        <v>14906</v>
      </c>
    </row>
    <row r="45" spans="11:11" x14ac:dyDescent="0.3">
      <c r="K45" s="1" t="s">
        <v>83</v>
      </c>
    </row>
    <row r="46" spans="11:11" x14ac:dyDescent="0.3">
      <c r="K46" s="1" t="s">
        <v>18503</v>
      </c>
    </row>
    <row r="47" spans="11:11" x14ac:dyDescent="0.3">
      <c r="K47" s="1" t="s">
        <v>14903</v>
      </c>
    </row>
    <row r="48" spans="11:11" x14ac:dyDescent="0.3">
      <c r="K48" s="1" t="s">
        <v>93</v>
      </c>
    </row>
    <row r="49" spans="11:11" x14ac:dyDescent="0.3">
      <c r="K49" s="1" t="s">
        <v>14899</v>
      </c>
    </row>
    <row r="50" spans="11:11" x14ac:dyDescent="0.3">
      <c r="K50" s="1" t="s">
        <v>18506</v>
      </c>
    </row>
    <row r="51" spans="11:11" x14ac:dyDescent="0.3">
      <c r="K51" s="1" t="s">
        <v>18509</v>
      </c>
    </row>
    <row r="52" spans="11:11" x14ac:dyDescent="0.3">
      <c r="K52" s="1" t="s">
        <v>86</v>
      </c>
    </row>
    <row r="53" spans="11:11" x14ac:dyDescent="0.3">
      <c r="K53" s="1" t="s">
        <v>18521</v>
      </c>
    </row>
    <row r="54" spans="11:11" x14ac:dyDescent="0.3">
      <c r="K54" s="1" t="s">
        <v>18514</v>
      </c>
    </row>
    <row r="55" spans="11:11" x14ac:dyDescent="0.3">
      <c r="K55" s="1" t="s">
        <v>18518</v>
      </c>
    </row>
    <row r="56" spans="11:11" x14ac:dyDescent="0.3">
      <c r="K56" s="1" t="s">
        <v>18512</v>
      </c>
    </row>
    <row r="57" spans="11:11" x14ac:dyDescent="0.3">
      <c r="K57" s="1" t="s">
        <v>96</v>
      </c>
    </row>
    <row r="58" spans="11:11" x14ac:dyDescent="0.3">
      <c r="K58" s="1" t="s">
        <v>18491</v>
      </c>
    </row>
    <row r="59" spans="11:11" x14ac:dyDescent="0.3">
      <c r="K59" s="1" t="s">
        <v>14893</v>
      </c>
    </row>
    <row r="60" spans="11:11" x14ac:dyDescent="0.3">
      <c r="K60" s="1" t="s">
        <v>14896</v>
      </c>
    </row>
    <row r="61" spans="11:11" x14ac:dyDescent="0.3">
      <c r="K61" s="1" t="s">
        <v>18524</v>
      </c>
    </row>
    <row r="62" spans="11:11" x14ac:dyDescent="0.3">
      <c r="K62" s="1" t="s">
        <v>18527</v>
      </c>
    </row>
    <row r="63" spans="11:11" x14ac:dyDescent="0.3">
      <c r="K63" s="1" t="s">
        <v>18530</v>
      </c>
    </row>
    <row r="64" spans="11:11" x14ac:dyDescent="0.3">
      <c r="K64" s="1" t="s">
        <v>103</v>
      </c>
    </row>
    <row r="65" spans="11:11" x14ac:dyDescent="0.3">
      <c r="K65" s="1" t="s">
        <v>99</v>
      </c>
    </row>
    <row r="66" spans="11:11" x14ac:dyDescent="0.3">
      <c r="K66" s="1" t="s">
        <v>14889</v>
      </c>
    </row>
    <row r="67" spans="11:11" x14ac:dyDescent="0.3">
      <c r="K67" s="1" t="s">
        <v>109</v>
      </c>
    </row>
    <row r="68" spans="11:11" x14ac:dyDescent="0.3">
      <c r="K68" s="1" t="s">
        <v>106</v>
      </c>
    </row>
    <row r="69" spans="11:11" x14ac:dyDescent="0.3">
      <c r="K69" s="1" t="s">
        <v>14885</v>
      </c>
    </row>
    <row r="70" spans="11:11" x14ac:dyDescent="0.3">
      <c r="K70" s="1" t="s">
        <v>18533</v>
      </c>
    </row>
    <row r="71" spans="11:11" x14ac:dyDescent="0.3">
      <c r="K71" s="1" t="s">
        <v>112</v>
      </c>
    </row>
    <row r="72" spans="11:11" x14ac:dyDescent="0.3">
      <c r="K72" s="1" t="s">
        <v>18536</v>
      </c>
    </row>
    <row r="73" spans="11:11" x14ac:dyDescent="0.3">
      <c r="K73" s="1" t="s">
        <v>115</v>
      </c>
    </row>
    <row r="74" spans="11:11" x14ac:dyDescent="0.3">
      <c r="K74" s="1" t="s">
        <v>118</v>
      </c>
    </row>
    <row r="75" spans="11:11" x14ac:dyDescent="0.3">
      <c r="K75" s="1" t="s">
        <v>18542</v>
      </c>
    </row>
    <row r="76" spans="11:11" x14ac:dyDescent="0.3">
      <c r="K76" s="1" t="s">
        <v>14875</v>
      </c>
    </row>
    <row r="77" spans="11:11" x14ac:dyDescent="0.3">
      <c r="K77" s="1" t="s">
        <v>121</v>
      </c>
    </row>
    <row r="78" spans="11:11" x14ac:dyDescent="0.3">
      <c r="K78" s="1" t="s">
        <v>14882</v>
      </c>
    </row>
    <row r="79" spans="11:11" x14ac:dyDescent="0.3">
      <c r="K79" s="1" t="s">
        <v>18539</v>
      </c>
    </row>
    <row r="80" spans="11:11" x14ac:dyDescent="0.3">
      <c r="K80" s="1" t="s">
        <v>124</v>
      </c>
    </row>
    <row r="81" spans="11:11" x14ac:dyDescent="0.3">
      <c r="K81" s="1" t="s">
        <v>130</v>
      </c>
    </row>
    <row r="82" spans="11:11" x14ac:dyDescent="0.3">
      <c r="K82" s="1" t="s">
        <v>18545</v>
      </c>
    </row>
    <row r="83" spans="11:11" x14ac:dyDescent="0.3">
      <c r="K83" s="1" t="s">
        <v>18551</v>
      </c>
    </row>
    <row r="84" spans="11:11" x14ac:dyDescent="0.3">
      <c r="K84" s="1" t="s">
        <v>18548</v>
      </c>
    </row>
    <row r="85" spans="11:11" x14ac:dyDescent="0.3">
      <c r="K85" s="1" t="s">
        <v>18557</v>
      </c>
    </row>
    <row r="86" spans="11:11" x14ac:dyDescent="0.3">
      <c r="K86" s="1" t="s">
        <v>18554</v>
      </c>
    </row>
    <row r="87" spans="11:11" x14ac:dyDescent="0.3">
      <c r="K87" s="1" t="s">
        <v>127</v>
      </c>
    </row>
    <row r="88" spans="11:11" x14ac:dyDescent="0.3">
      <c r="K88" s="1" t="s">
        <v>18560</v>
      </c>
    </row>
    <row r="89" spans="11:11" x14ac:dyDescent="0.3">
      <c r="K89" s="1" t="s">
        <v>18563</v>
      </c>
    </row>
    <row r="90" spans="11:11" x14ac:dyDescent="0.3">
      <c r="K90" s="1" t="s">
        <v>18566</v>
      </c>
    </row>
    <row r="91" spans="11:11" x14ac:dyDescent="0.3">
      <c r="K91" s="1" t="s">
        <v>18569</v>
      </c>
    </row>
    <row r="92" spans="11:11" x14ac:dyDescent="0.3">
      <c r="K92" s="1" t="s">
        <v>133</v>
      </c>
    </row>
    <row r="93" spans="11:11" x14ac:dyDescent="0.3">
      <c r="K93" s="1" t="s">
        <v>148</v>
      </c>
    </row>
    <row r="94" spans="11:11" x14ac:dyDescent="0.3">
      <c r="K94" s="1" t="s">
        <v>142</v>
      </c>
    </row>
    <row r="95" spans="11:11" x14ac:dyDescent="0.3">
      <c r="K95" s="1" t="s">
        <v>18581</v>
      </c>
    </row>
    <row r="96" spans="11:11" x14ac:dyDescent="0.3">
      <c r="K96" s="1" t="s">
        <v>14879</v>
      </c>
    </row>
    <row r="97" spans="11:11" x14ac:dyDescent="0.3">
      <c r="K97" s="1" t="s">
        <v>14925</v>
      </c>
    </row>
    <row r="98" spans="11:11" x14ac:dyDescent="0.3">
      <c r="K98" s="1" t="s">
        <v>18572</v>
      </c>
    </row>
    <row r="99" spans="11:11" x14ac:dyDescent="0.3">
      <c r="K99" s="1" t="s">
        <v>18575</v>
      </c>
    </row>
    <row r="100" spans="11:11" x14ac:dyDescent="0.3">
      <c r="K100" s="1" t="s">
        <v>18578</v>
      </c>
    </row>
    <row r="101" spans="11:11" x14ac:dyDescent="0.3">
      <c r="K101" s="1" t="s">
        <v>18584</v>
      </c>
    </row>
    <row r="102" spans="11:11" x14ac:dyDescent="0.3">
      <c r="K102" s="1" t="s">
        <v>18587</v>
      </c>
    </row>
    <row r="103" spans="11:11" x14ac:dyDescent="0.3">
      <c r="K103" s="1" t="s">
        <v>18590</v>
      </c>
    </row>
    <row r="104" spans="11:11" x14ac:dyDescent="0.3">
      <c r="K104" s="1" t="s">
        <v>136</v>
      </c>
    </row>
    <row r="105" spans="11:11" x14ac:dyDescent="0.3">
      <c r="K105" s="1" t="s">
        <v>139</v>
      </c>
    </row>
    <row r="106" spans="11:11" x14ac:dyDescent="0.3">
      <c r="K106" s="1" t="s">
        <v>155</v>
      </c>
    </row>
    <row r="107" spans="11:11" x14ac:dyDescent="0.3">
      <c r="K107" s="1" t="s">
        <v>18598</v>
      </c>
    </row>
    <row r="108" spans="11:11" x14ac:dyDescent="0.3">
      <c r="K108" s="1" t="s">
        <v>151</v>
      </c>
    </row>
    <row r="109" spans="11:11" x14ac:dyDescent="0.3">
      <c r="K109" s="1" t="s">
        <v>145</v>
      </c>
    </row>
    <row r="110" spans="11:11" x14ac:dyDescent="0.3">
      <c r="K110" s="1" t="s">
        <v>18592</v>
      </c>
    </row>
    <row r="111" spans="11:11" x14ac:dyDescent="0.3">
      <c r="K111" s="1" t="s">
        <v>18595</v>
      </c>
    </row>
    <row r="112" spans="11:11" x14ac:dyDescent="0.3">
      <c r="K112" s="1" t="s">
        <v>164</v>
      </c>
    </row>
    <row r="113" spans="11:11" x14ac:dyDescent="0.3">
      <c r="K113" s="1" t="s">
        <v>174</v>
      </c>
    </row>
    <row r="114" spans="11:11" x14ac:dyDescent="0.3">
      <c r="K114" s="1" t="s">
        <v>158</v>
      </c>
    </row>
    <row r="115" spans="11:11" x14ac:dyDescent="0.3">
      <c r="K115" s="1" t="s">
        <v>18604</v>
      </c>
    </row>
    <row r="116" spans="11:11" x14ac:dyDescent="0.3">
      <c r="K116" s="1" t="s">
        <v>18601</v>
      </c>
    </row>
    <row r="117" spans="11:11" x14ac:dyDescent="0.3">
      <c r="K117" s="1" t="s">
        <v>18607</v>
      </c>
    </row>
    <row r="118" spans="11:11" x14ac:dyDescent="0.3">
      <c r="K118" s="1" t="s">
        <v>18610</v>
      </c>
    </row>
    <row r="119" spans="11:11" x14ac:dyDescent="0.3">
      <c r="K119" s="1" t="s">
        <v>161</v>
      </c>
    </row>
    <row r="120" spans="11:11" x14ac:dyDescent="0.3">
      <c r="K120" s="1" t="s">
        <v>177</v>
      </c>
    </row>
    <row r="121" spans="11:11" x14ac:dyDescent="0.3">
      <c r="K121" s="1" t="s">
        <v>18613</v>
      </c>
    </row>
    <row r="122" spans="11:11" x14ac:dyDescent="0.3">
      <c r="K122" s="1" t="s">
        <v>18616</v>
      </c>
    </row>
    <row r="123" spans="11:11" x14ac:dyDescent="0.3">
      <c r="K123" s="1" t="s">
        <v>18628</v>
      </c>
    </row>
    <row r="124" spans="11:11" x14ac:dyDescent="0.3">
      <c r="K124" s="1" t="s">
        <v>183</v>
      </c>
    </row>
    <row r="125" spans="11:11" x14ac:dyDescent="0.3">
      <c r="K125" s="1" t="s">
        <v>18619</v>
      </c>
    </row>
    <row r="126" spans="11:11" x14ac:dyDescent="0.3">
      <c r="K126" s="1" t="s">
        <v>18625</v>
      </c>
    </row>
    <row r="127" spans="11:11" x14ac:dyDescent="0.3">
      <c r="K127" s="1" t="s">
        <v>168</v>
      </c>
    </row>
    <row r="128" spans="11:11" x14ac:dyDescent="0.3">
      <c r="K128" s="1" t="s">
        <v>171</v>
      </c>
    </row>
    <row r="129" spans="11:11" x14ac:dyDescent="0.3">
      <c r="K129" s="1" t="s">
        <v>18622</v>
      </c>
    </row>
    <row r="130" spans="11:11" x14ac:dyDescent="0.3">
      <c r="K130" s="1" t="s">
        <v>180</v>
      </c>
    </row>
    <row r="131" spans="11:11" x14ac:dyDescent="0.3">
      <c r="K131" s="1" t="s">
        <v>18634</v>
      </c>
    </row>
    <row r="132" spans="11:11" x14ac:dyDescent="0.3">
      <c r="K132" s="1" t="s">
        <v>18631</v>
      </c>
    </row>
    <row r="133" spans="11:11" x14ac:dyDescent="0.3">
      <c r="K133" s="1" t="s">
        <v>14929</v>
      </c>
    </row>
    <row r="134" spans="11:11" x14ac:dyDescent="0.3">
      <c r="K134" s="1" t="s">
        <v>18636</v>
      </c>
    </row>
    <row r="135" spans="11:11" x14ac:dyDescent="0.3">
      <c r="K135" s="1" t="s">
        <v>195</v>
      </c>
    </row>
    <row r="136" spans="11:11" x14ac:dyDescent="0.3">
      <c r="K136" s="1" t="s">
        <v>189</v>
      </c>
    </row>
    <row r="137" spans="11:11" x14ac:dyDescent="0.3">
      <c r="K137" s="1" t="s">
        <v>186</v>
      </c>
    </row>
    <row r="138" spans="11:11" x14ac:dyDescent="0.3">
      <c r="K138" s="1" t="s">
        <v>192</v>
      </c>
    </row>
    <row r="139" spans="11:11" x14ac:dyDescent="0.3">
      <c r="K139" s="1" t="s">
        <v>18639</v>
      </c>
    </row>
    <row r="140" spans="11:11" x14ac:dyDescent="0.3">
      <c r="K140" s="1" t="s">
        <v>18645</v>
      </c>
    </row>
    <row r="141" spans="11:11" x14ac:dyDescent="0.3">
      <c r="K141" s="1" t="s">
        <v>18642</v>
      </c>
    </row>
    <row r="142" spans="11:11" x14ac:dyDescent="0.3">
      <c r="K142" s="1" t="s">
        <v>198</v>
      </c>
    </row>
    <row r="143" spans="11:11" x14ac:dyDescent="0.3">
      <c r="K143" s="1" t="s">
        <v>18648</v>
      </c>
    </row>
    <row r="144" spans="11:11" x14ac:dyDescent="0.3">
      <c r="K144" s="1" t="s">
        <v>18651</v>
      </c>
    </row>
    <row r="145" spans="11:11" x14ac:dyDescent="0.3">
      <c r="K145" s="1" t="s">
        <v>18654</v>
      </c>
    </row>
    <row r="146" spans="11:11" x14ac:dyDescent="0.3">
      <c r="K146" s="1" t="s">
        <v>202</v>
      </c>
    </row>
    <row r="147" spans="11:11" x14ac:dyDescent="0.3">
      <c r="K147" s="1" t="s">
        <v>18659</v>
      </c>
    </row>
    <row r="148" spans="11:11" x14ac:dyDescent="0.3">
      <c r="K148" s="1" t="s">
        <v>18656</v>
      </c>
    </row>
    <row r="149" spans="11:11" x14ac:dyDescent="0.3">
      <c r="K149" s="1" t="s">
        <v>18662</v>
      </c>
    </row>
    <row r="150" spans="11:11" x14ac:dyDescent="0.3">
      <c r="K150" s="1" t="s">
        <v>205</v>
      </c>
    </row>
    <row r="151" spans="11:11" x14ac:dyDescent="0.3">
      <c r="K151" s="1" t="s">
        <v>212</v>
      </c>
    </row>
    <row r="152" spans="11:11" x14ac:dyDescent="0.3">
      <c r="K152" s="1" t="s">
        <v>18666</v>
      </c>
    </row>
    <row r="153" spans="11:11" x14ac:dyDescent="0.3">
      <c r="K153" s="1" t="s">
        <v>14932</v>
      </c>
    </row>
    <row r="154" spans="11:11" x14ac:dyDescent="0.3">
      <c r="K154" s="1" t="s">
        <v>14935</v>
      </c>
    </row>
    <row r="155" spans="11:11" x14ac:dyDescent="0.3">
      <c r="K155" s="1" t="s">
        <v>215</v>
      </c>
    </row>
    <row r="156" spans="11:11" x14ac:dyDescent="0.3">
      <c r="K156" s="1" t="s">
        <v>209</v>
      </c>
    </row>
    <row r="157" spans="11:11" x14ac:dyDescent="0.3">
      <c r="K157" s="1" t="s">
        <v>18669</v>
      </c>
    </row>
    <row r="158" spans="11:11" x14ac:dyDescent="0.3">
      <c r="K158" s="1" t="s">
        <v>18678</v>
      </c>
    </row>
    <row r="159" spans="11:11" x14ac:dyDescent="0.3">
      <c r="K159" s="1" t="s">
        <v>18672</v>
      </c>
    </row>
    <row r="160" spans="11:11" x14ac:dyDescent="0.3">
      <c r="K160" s="1" t="s">
        <v>228</v>
      </c>
    </row>
    <row r="161" spans="11:11" x14ac:dyDescent="0.3">
      <c r="K161" s="1" t="s">
        <v>221</v>
      </c>
    </row>
    <row r="162" spans="11:11" x14ac:dyDescent="0.3">
      <c r="K162" s="1" t="s">
        <v>218</v>
      </c>
    </row>
    <row r="163" spans="11:11" x14ac:dyDescent="0.3">
      <c r="K163" s="1" t="s">
        <v>18675</v>
      </c>
    </row>
    <row r="164" spans="11:11" x14ac:dyDescent="0.3">
      <c r="K164" s="1" t="s">
        <v>224</v>
      </c>
    </row>
    <row r="165" spans="11:11" x14ac:dyDescent="0.3">
      <c r="K165" s="1" t="s">
        <v>233</v>
      </c>
    </row>
    <row r="166" spans="11:11" x14ac:dyDescent="0.3">
      <c r="K166" s="1" t="s">
        <v>18681</v>
      </c>
    </row>
    <row r="167" spans="11:11" x14ac:dyDescent="0.3">
      <c r="K167" s="1" t="s">
        <v>14938</v>
      </c>
    </row>
    <row r="168" spans="11:11" x14ac:dyDescent="0.3">
      <c r="K168" s="1" t="s">
        <v>230</v>
      </c>
    </row>
    <row r="169" spans="11:11" x14ac:dyDescent="0.3">
      <c r="K169" s="1" t="s">
        <v>236</v>
      </c>
    </row>
    <row r="170" spans="11:11" x14ac:dyDescent="0.3">
      <c r="K170" s="1" t="s">
        <v>242</v>
      </c>
    </row>
    <row r="171" spans="11:11" x14ac:dyDescent="0.3">
      <c r="K171" s="1" t="s">
        <v>239</v>
      </c>
    </row>
    <row r="172" spans="11:11" x14ac:dyDescent="0.3">
      <c r="K172" s="1" t="s">
        <v>18687</v>
      </c>
    </row>
    <row r="173" spans="11:11" x14ac:dyDescent="0.3">
      <c r="K173" s="1" t="s">
        <v>276</v>
      </c>
    </row>
    <row r="174" spans="11:11" x14ac:dyDescent="0.3">
      <c r="K174" s="1" t="s">
        <v>18684</v>
      </c>
    </row>
    <row r="175" spans="11:11" x14ac:dyDescent="0.3">
      <c r="K175" s="1" t="s">
        <v>246</v>
      </c>
    </row>
    <row r="176" spans="11:11" x14ac:dyDescent="0.3">
      <c r="K176" s="1" t="s">
        <v>18690</v>
      </c>
    </row>
    <row r="177" spans="11:11" x14ac:dyDescent="0.3">
      <c r="K177" s="1" t="s">
        <v>14941</v>
      </c>
    </row>
    <row r="178" spans="11:11" x14ac:dyDescent="0.3">
      <c r="K178" s="1" t="s">
        <v>18693</v>
      </c>
    </row>
    <row r="179" spans="11:11" x14ac:dyDescent="0.3">
      <c r="K179" s="1" t="s">
        <v>249</v>
      </c>
    </row>
    <row r="180" spans="11:11" x14ac:dyDescent="0.3">
      <c r="K180" s="1" t="s">
        <v>255</v>
      </c>
    </row>
    <row r="181" spans="11:11" x14ac:dyDescent="0.3">
      <c r="K181" s="1" t="s">
        <v>252</v>
      </c>
    </row>
    <row r="182" spans="11:11" x14ac:dyDescent="0.3">
      <c r="K182" s="1" t="s">
        <v>18699</v>
      </c>
    </row>
    <row r="183" spans="11:11" x14ac:dyDescent="0.3">
      <c r="K183" s="1" t="s">
        <v>14947</v>
      </c>
    </row>
    <row r="184" spans="11:11" x14ac:dyDescent="0.3">
      <c r="K184" s="1" t="s">
        <v>258</v>
      </c>
    </row>
    <row r="185" spans="11:11" x14ac:dyDescent="0.3">
      <c r="K185" s="1" t="s">
        <v>14944</v>
      </c>
    </row>
    <row r="186" spans="11:11" x14ac:dyDescent="0.3">
      <c r="K186" s="1" t="s">
        <v>18696</v>
      </c>
    </row>
    <row r="187" spans="11:11" x14ac:dyDescent="0.3">
      <c r="K187" s="1" t="s">
        <v>261</v>
      </c>
    </row>
    <row r="188" spans="11:11" x14ac:dyDescent="0.3">
      <c r="K188" s="1" t="s">
        <v>18705</v>
      </c>
    </row>
    <row r="189" spans="11:11" x14ac:dyDescent="0.3">
      <c r="K189" s="1" t="s">
        <v>270</v>
      </c>
    </row>
    <row r="190" spans="11:11" x14ac:dyDescent="0.3">
      <c r="K190" s="1" t="s">
        <v>18702</v>
      </c>
    </row>
    <row r="191" spans="11:11" x14ac:dyDescent="0.3">
      <c r="K191" s="1" t="s">
        <v>264</v>
      </c>
    </row>
    <row r="192" spans="11:11" x14ac:dyDescent="0.3">
      <c r="K192" s="1" t="s">
        <v>18708</v>
      </c>
    </row>
    <row r="193" spans="11:11" x14ac:dyDescent="0.3">
      <c r="K193" s="1" t="s">
        <v>18711</v>
      </c>
    </row>
    <row r="194" spans="11:11" x14ac:dyDescent="0.3">
      <c r="K194" s="1" t="s">
        <v>18714</v>
      </c>
    </row>
    <row r="195" spans="11:11" x14ac:dyDescent="0.3">
      <c r="K195" s="1" t="s">
        <v>267</v>
      </c>
    </row>
    <row r="196" spans="11:11" x14ac:dyDescent="0.3">
      <c r="K196" s="1" t="s">
        <v>18717</v>
      </c>
    </row>
    <row r="197" spans="11:11" x14ac:dyDescent="0.3">
      <c r="K197" s="1" t="s">
        <v>289</v>
      </c>
    </row>
    <row r="198" spans="11:11" x14ac:dyDescent="0.3">
      <c r="K198" s="1" t="s">
        <v>273</v>
      </c>
    </row>
    <row r="199" spans="11:11" x14ac:dyDescent="0.3">
      <c r="K199" s="1" t="s">
        <v>14950</v>
      </c>
    </row>
    <row r="200" spans="11:11" x14ac:dyDescent="0.3">
      <c r="K200" s="1" t="s">
        <v>14956</v>
      </c>
    </row>
    <row r="201" spans="11:11" x14ac:dyDescent="0.3">
      <c r="K201" s="1" t="s">
        <v>18720</v>
      </c>
    </row>
    <row r="202" spans="11:11" x14ac:dyDescent="0.3">
      <c r="K202" s="1" t="s">
        <v>295</v>
      </c>
    </row>
    <row r="203" spans="11:11" x14ac:dyDescent="0.3">
      <c r="K203" s="1" t="s">
        <v>18723</v>
      </c>
    </row>
    <row r="204" spans="11:11" x14ac:dyDescent="0.3">
      <c r="K204" s="1" t="s">
        <v>14953</v>
      </c>
    </row>
    <row r="205" spans="11:11" x14ac:dyDescent="0.3">
      <c r="K205" s="1" t="s">
        <v>283</v>
      </c>
    </row>
    <row r="206" spans="11:11" x14ac:dyDescent="0.3">
      <c r="K206" s="1" t="s">
        <v>286</v>
      </c>
    </row>
    <row r="207" spans="11:11" x14ac:dyDescent="0.3">
      <c r="K207" s="1" t="s">
        <v>18727</v>
      </c>
    </row>
    <row r="208" spans="11:11" x14ac:dyDescent="0.3">
      <c r="K208" s="1" t="s">
        <v>18735</v>
      </c>
    </row>
    <row r="209" spans="11:11" x14ac:dyDescent="0.3">
      <c r="K209" s="1" t="s">
        <v>18729</v>
      </c>
    </row>
    <row r="210" spans="11:11" x14ac:dyDescent="0.3">
      <c r="K210" s="1" t="s">
        <v>18732</v>
      </c>
    </row>
    <row r="211" spans="11:11" x14ac:dyDescent="0.3">
      <c r="K211" s="1" t="s">
        <v>292</v>
      </c>
    </row>
    <row r="212" spans="11:11" x14ac:dyDescent="0.3">
      <c r="K212" s="1" t="s">
        <v>18738</v>
      </c>
    </row>
    <row r="213" spans="11:11" x14ac:dyDescent="0.3">
      <c r="K213" s="1" t="s">
        <v>18741</v>
      </c>
    </row>
    <row r="214" spans="11:11" x14ac:dyDescent="0.3">
      <c r="K214" s="1" t="s">
        <v>18744</v>
      </c>
    </row>
    <row r="215" spans="11:11" x14ac:dyDescent="0.3">
      <c r="K215" s="1" t="s">
        <v>18747</v>
      </c>
    </row>
    <row r="216" spans="11:11" x14ac:dyDescent="0.3">
      <c r="K216" s="1" t="s">
        <v>18750</v>
      </c>
    </row>
    <row r="217" spans="11:11" x14ac:dyDescent="0.3">
      <c r="K217" s="1" t="s">
        <v>18756</v>
      </c>
    </row>
    <row r="218" spans="11:11" x14ac:dyDescent="0.3">
      <c r="K218" s="1" t="s">
        <v>18753</v>
      </c>
    </row>
    <row r="219" spans="11:11" x14ac:dyDescent="0.3">
      <c r="K219" s="1" t="s">
        <v>313</v>
      </c>
    </row>
    <row r="220" spans="11:11" x14ac:dyDescent="0.3">
      <c r="K220" s="1" t="s">
        <v>18759</v>
      </c>
    </row>
    <row r="221" spans="11:11" x14ac:dyDescent="0.3">
      <c r="K221" s="1" t="s">
        <v>14959</v>
      </c>
    </row>
    <row r="222" spans="11:11" x14ac:dyDescent="0.3">
      <c r="K222" s="1" t="s">
        <v>18762</v>
      </c>
    </row>
    <row r="223" spans="11:11" x14ac:dyDescent="0.3">
      <c r="K223" s="1" t="s">
        <v>18765</v>
      </c>
    </row>
    <row r="224" spans="11:11" x14ac:dyDescent="0.3">
      <c r="K224" s="1" t="s">
        <v>300</v>
      </c>
    </row>
    <row r="225" spans="11:11" x14ac:dyDescent="0.3">
      <c r="K225" s="1" t="s">
        <v>14962</v>
      </c>
    </row>
    <row r="226" spans="11:11" x14ac:dyDescent="0.3">
      <c r="K226" s="1" t="s">
        <v>310</v>
      </c>
    </row>
    <row r="227" spans="11:11" x14ac:dyDescent="0.3">
      <c r="K227" s="1" t="s">
        <v>316</v>
      </c>
    </row>
    <row r="228" spans="11:11" x14ac:dyDescent="0.3">
      <c r="K228" s="1" t="s">
        <v>307</v>
      </c>
    </row>
    <row r="229" spans="11:11" x14ac:dyDescent="0.3">
      <c r="K229" s="1" t="s">
        <v>18768</v>
      </c>
    </row>
    <row r="230" spans="11:11" x14ac:dyDescent="0.3">
      <c r="K230" s="1" t="s">
        <v>18771</v>
      </c>
    </row>
    <row r="231" spans="11:11" x14ac:dyDescent="0.3">
      <c r="K231" s="1" t="s">
        <v>18773</v>
      </c>
    </row>
    <row r="232" spans="11:11" x14ac:dyDescent="0.3">
      <c r="K232" s="1" t="s">
        <v>18778</v>
      </c>
    </row>
    <row r="233" spans="11:11" x14ac:dyDescent="0.3">
      <c r="K233" s="1" t="s">
        <v>18775</v>
      </c>
    </row>
    <row r="234" spans="11:11" x14ac:dyDescent="0.3">
      <c r="K234" s="1" t="s">
        <v>298</v>
      </c>
    </row>
    <row r="235" spans="11:11" x14ac:dyDescent="0.3">
      <c r="K235" s="1" t="s">
        <v>304</v>
      </c>
    </row>
    <row r="236" spans="11:11" x14ac:dyDescent="0.3">
      <c r="K236" s="1" t="s">
        <v>318</v>
      </c>
    </row>
    <row r="237" spans="11:11" x14ac:dyDescent="0.3">
      <c r="K237" s="1" t="s">
        <v>18781</v>
      </c>
    </row>
    <row r="238" spans="11:11" x14ac:dyDescent="0.3">
      <c r="K238" s="1" t="s">
        <v>18785</v>
      </c>
    </row>
    <row r="239" spans="11:11" x14ac:dyDescent="0.3">
      <c r="K239" s="1" t="s">
        <v>321</v>
      </c>
    </row>
    <row r="240" spans="11:11" x14ac:dyDescent="0.3">
      <c r="K240" s="1" t="s">
        <v>18788</v>
      </c>
    </row>
    <row r="241" spans="11:11" x14ac:dyDescent="0.3">
      <c r="K241" s="1" t="s">
        <v>18791</v>
      </c>
    </row>
    <row r="242" spans="11:11" x14ac:dyDescent="0.3">
      <c r="K242" s="1" t="s">
        <v>330</v>
      </c>
    </row>
    <row r="243" spans="11:11" x14ac:dyDescent="0.3">
      <c r="K243" s="1" t="s">
        <v>18796</v>
      </c>
    </row>
    <row r="244" spans="11:11" x14ac:dyDescent="0.3">
      <c r="K244" s="1" t="s">
        <v>327</v>
      </c>
    </row>
    <row r="245" spans="11:11" x14ac:dyDescent="0.3">
      <c r="K245" s="1" t="s">
        <v>18793</v>
      </c>
    </row>
    <row r="246" spans="11:11" x14ac:dyDescent="0.3">
      <c r="K246" s="1" t="s">
        <v>18799</v>
      </c>
    </row>
    <row r="247" spans="11:11" x14ac:dyDescent="0.3">
      <c r="K247" s="1" t="s">
        <v>18802</v>
      </c>
    </row>
    <row r="248" spans="11:11" x14ac:dyDescent="0.3">
      <c r="K248" s="1" t="s">
        <v>18808</v>
      </c>
    </row>
    <row r="249" spans="11:11" x14ac:dyDescent="0.3">
      <c r="K249" s="1" t="s">
        <v>18832</v>
      </c>
    </row>
    <row r="250" spans="11:11" x14ac:dyDescent="0.3">
      <c r="K250" s="1" t="s">
        <v>14965</v>
      </c>
    </row>
    <row r="251" spans="11:11" x14ac:dyDescent="0.3">
      <c r="K251" s="1" t="s">
        <v>324</v>
      </c>
    </row>
    <row r="252" spans="11:11" x14ac:dyDescent="0.3">
      <c r="K252" s="1" t="s">
        <v>336</v>
      </c>
    </row>
    <row r="253" spans="11:11" x14ac:dyDescent="0.3">
      <c r="K253" s="1" t="s">
        <v>18805</v>
      </c>
    </row>
    <row r="254" spans="11:11" x14ac:dyDescent="0.3">
      <c r="K254" s="1" t="s">
        <v>18811</v>
      </c>
    </row>
    <row r="255" spans="11:11" x14ac:dyDescent="0.3">
      <c r="K255" s="1" t="s">
        <v>18829</v>
      </c>
    </row>
    <row r="256" spans="11:11" x14ac:dyDescent="0.3">
      <c r="K256" s="1" t="s">
        <v>18817</v>
      </c>
    </row>
    <row r="257" spans="11:11" x14ac:dyDescent="0.3">
      <c r="K257" s="1" t="s">
        <v>18814</v>
      </c>
    </row>
    <row r="258" spans="11:11" x14ac:dyDescent="0.3">
      <c r="K258" s="1" t="s">
        <v>18823</v>
      </c>
    </row>
    <row r="259" spans="11:11" x14ac:dyDescent="0.3">
      <c r="K259" s="1" t="s">
        <v>18820</v>
      </c>
    </row>
    <row r="260" spans="11:11" x14ac:dyDescent="0.3">
      <c r="K260" s="1" t="s">
        <v>333</v>
      </c>
    </row>
    <row r="261" spans="11:11" x14ac:dyDescent="0.3">
      <c r="K261" s="1" t="s">
        <v>18826</v>
      </c>
    </row>
    <row r="262" spans="11:11" x14ac:dyDescent="0.3">
      <c r="K262" s="1" t="s">
        <v>14968</v>
      </c>
    </row>
    <row r="263" spans="11:11" x14ac:dyDescent="0.3">
      <c r="K263" s="1" t="s">
        <v>343</v>
      </c>
    </row>
    <row r="264" spans="11:11" x14ac:dyDescent="0.3">
      <c r="K264" s="1" t="s">
        <v>18844</v>
      </c>
    </row>
    <row r="265" spans="11:11" x14ac:dyDescent="0.3">
      <c r="K265" s="1" t="s">
        <v>346</v>
      </c>
    </row>
    <row r="266" spans="11:11" x14ac:dyDescent="0.3">
      <c r="K266" s="1" t="s">
        <v>18838</v>
      </c>
    </row>
    <row r="267" spans="11:11" x14ac:dyDescent="0.3">
      <c r="K267" s="1" t="s">
        <v>18835</v>
      </c>
    </row>
    <row r="268" spans="11:11" x14ac:dyDescent="0.3">
      <c r="K268" s="1" t="s">
        <v>18841</v>
      </c>
    </row>
    <row r="269" spans="11:11" x14ac:dyDescent="0.3">
      <c r="K269" s="1" t="s">
        <v>18846</v>
      </c>
    </row>
    <row r="270" spans="11:11" x14ac:dyDescent="0.3">
      <c r="K270" s="1" t="s">
        <v>340</v>
      </c>
    </row>
    <row r="271" spans="11:11" x14ac:dyDescent="0.3">
      <c r="K271" s="1" t="s">
        <v>18849</v>
      </c>
    </row>
    <row r="272" spans="11:11" x14ac:dyDescent="0.3">
      <c r="K272" s="1" t="s">
        <v>18855</v>
      </c>
    </row>
    <row r="273" spans="11:11" x14ac:dyDescent="0.3">
      <c r="K273" s="1" t="s">
        <v>349</v>
      </c>
    </row>
    <row r="274" spans="11:11" x14ac:dyDescent="0.3">
      <c r="K274" s="1" t="s">
        <v>18852</v>
      </c>
    </row>
    <row r="275" spans="11:11" x14ac:dyDescent="0.3">
      <c r="K275" s="1" t="s">
        <v>351</v>
      </c>
    </row>
    <row r="276" spans="11:11" x14ac:dyDescent="0.3">
      <c r="K276" s="1" t="s">
        <v>18858</v>
      </c>
    </row>
    <row r="277" spans="11:11" x14ac:dyDescent="0.3">
      <c r="K277" s="1" t="s">
        <v>18897</v>
      </c>
    </row>
    <row r="278" spans="11:11" x14ac:dyDescent="0.3">
      <c r="K278" s="1" t="s">
        <v>18861</v>
      </c>
    </row>
    <row r="279" spans="11:11" x14ac:dyDescent="0.3">
      <c r="K279" s="1" t="s">
        <v>357</v>
      </c>
    </row>
    <row r="280" spans="11:11" x14ac:dyDescent="0.3">
      <c r="K280" s="1" t="s">
        <v>18864</v>
      </c>
    </row>
    <row r="281" spans="11:11" x14ac:dyDescent="0.3">
      <c r="K281" s="1" t="s">
        <v>365</v>
      </c>
    </row>
    <row r="282" spans="11:11" x14ac:dyDescent="0.3">
      <c r="K282" s="1" t="s">
        <v>354</v>
      </c>
    </row>
    <row r="283" spans="11:11" x14ac:dyDescent="0.3">
      <c r="K283" s="1" t="s">
        <v>18867</v>
      </c>
    </row>
    <row r="284" spans="11:11" x14ac:dyDescent="0.3">
      <c r="K284" s="1" t="s">
        <v>362</v>
      </c>
    </row>
    <row r="285" spans="11:11" x14ac:dyDescent="0.3">
      <c r="K285" s="1" t="s">
        <v>373</v>
      </c>
    </row>
    <row r="286" spans="11:11" x14ac:dyDescent="0.3">
      <c r="K286" s="1" t="s">
        <v>18870</v>
      </c>
    </row>
    <row r="287" spans="11:11" x14ac:dyDescent="0.3">
      <c r="K287" s="1" t="s">
        <v>14971</v>
      </c>
    </row>
    <row r="288" spans="11:11" x14ac:dyDescent="0.3">
      <c r="K288" s="1" t="s">
        <v>18873</v>
      </c>
    </row>
    <row r="289" spans="11:11" x14ac:dyDescent="0.3">
      <c r="K289" s="1" t="s">
        <v>371</v>
      </c>
    </row>
    <row r="290" spans="11:11" x14ac:dyDescent="0.3">
      <c r="K290" s="1" t="s">
        <v>359</v>
      </c>
    </row>
    <row r="291" spans="11:11" x14ac:dyDescent="0.3">
      <c r="K291" s="1" t="s">
        <v>18876</v>
      </c>
    </row>
    <row r="292" spans="11:11" x14ac:dyDescent="0.3">
      <c r="K292" s="1" t="s">
        <v>368</v>
      </c>
    </row>
    <row r="293" spans="11:11" x14ac:dyDescent="0.3">
      <c r="K293" s="1" t="s">
        <v>14974</v>
      </c>
    </row>
    <row r="294" spans="11:11" x14ac:dyDescent="0.3">
      <c r="K294" s="1" t="s">
        <v>385</v>
      </c>
    </row>
    <row r="295" spans="11:11" x14ac:dyDescent="0.3">
      <c r="K295" s="1" t="s">
        <v>18912</v>
      </c>
    </row>
    <row r="296" spans="11:11" x14ac:dyDescent="0.3">
      <c r="K296" s="1" t="s">
        <v>376</v>
      </c>
    </row>
    <row r="297" spans="11:11" x14ac:dyDescent="0.3">
      <c r="K297" s="1" t="s">
        <v>18879</v>
      </c>
    </row>
    <row r="298" spans="11:11" x14ac:dyDescent="0.3">
      <c r="K298" s="1" t="s">
        <v>18918</v>
      </c>
    </row>
    <row r="299" spans="11:11" x14ac:dyDescent="0.3">
      <c r="K299" s="1" t="s">
        <v>18882</v>
      </c>
    </row>
    <row r="300" spans="11:11" x14ac:dyDescent="0.3">
      <c r="K300" s="1" t="s">
        <v>18885</v>
      </c>
    </row>
    <row r="301" spans="11:11" x14ac:dyDescent="0.3">
      <c r="K301" s="1" t="s">
        <v>382</v>
      </c>
    </row>
    <row r="302" spans="11:11" x14ac:dyDescent="0.3">
      <c r="K302" s="1" t="s">
        <v>18888</v>
      </c>
    </row>
    <row r="303" spans="11:11" x14ac:dyDescent="0.3">
      <c r="K303" s="1" t="s">
        <v>397</v>
      </c>
    </row>
    <row r="304" spans="11:11" x14ac:dyDescent="0.3">
      <c r="K304" s="1" t="s">
        <v>18891</v>
      </c>
    </row>
    <row r="305" spans="11:11" x14ac:dyDescent="0.3">
      <c r="K305" s="1" t="s">
        <v>18900</v>
      </c>
    </row>
    <row r="306" spans="11:11" x14ac:dyDescent="0.3">
      <c r="K306" s="1" t="s">
        <v>18894</v>
      </c>
    </row>
    <row r="307" spans="11:11" x14ac:dyDescent="0.3">
      <c r="K307" s="1" t="s">
        <v>18903</v>
      </c>
    </row>
    <row r="308" spans="11:11" x14ac:dyDescent="0.3">
      <c r="K308" s="1" t="s">
        <v>18906</v>
      </c>
    </row>
    <row r="309" spans="11:11" x14ac:dyDescent="0.3">
      <c r="K309" s="1" t="s">
        <v>400</v>
      </c>
    </row>
    <row r="310" spans="11:11" x14ac:dyDescent="0.3">
      <c r="K310" s="1" t="s">
        <v>379</v>
      </c>
    </row>
    <row r="311" spans="11:11" x14ac:dyDescent="0.3">
      <c r="K311" s="1" t="s">
        <v>18909</v>
      </c>
    </row>
    <row r="312" spans="11:11" x14ac:dyDescent="0.3">
      <c r="K312" s="1" t="s">
        <v>18915</v>
      </c>
    </row>
    <row r="313" spans="11:11" x14ac:dyDescent="0.3">
      <c r="K313" s="1" t="s">
        <v>19013</v>
      </c>
    </row>
    <row r="314" spans="11:11" x14ac:dyDescent="0.3">
      <c r="K314" s="1" t="s">
        <v>18921</v>
      </c>
    </row>
    <row r="315" spans="11:11" x14ac:dyDescent="0.3">
      <c r="K315" s="1" t="s">
        <v>18952</v>
      </c>
    </row>
    <row r="316" spans="11:11" x14ac:dyDescent="0.3">
      <c r="K316" s="1" t="s">
        <v>18931</v>
      </c>
    </row>
    <row r="317" spans="11:11" x14ac:dyDescent="0.3">
      <c r="K317" s="1" t="s">
        <v>18924</v>
      </c>
    </row>
    <row r="318" spans="11:11" x14ac:dyDescent="0.3">
      <c r="K318" s="1" t="s">
        <v>18928</v>
      </c>
    </row>
    <row r="319" spans="11:11" x14ac:dyDescent="0.3">
      <c r="K319" s="1" t="s">
        <v>18934</v>
      </c>
    </row>
    <row r="320" spans="11:11" x14ac:dyDescent="0.3">
      <c r="K320" s="1" t="s">
        <v>18937</v>
      </c>
    </row>
    <row r="321" spans="11:11" x14ac:dyDescent="0.3">
      <c r="K321" s="1" t="s">
        <v>18955</v>
      </c>
    </row>
    <row r="322" spans="11:11" x14ac:dyDescent="0.3">
      <c r="K322" s="1" t="s">
        <v>391</v>
      </c>
    </row>
    <row r="323" spans="11:11" x14ac:dyDescent="0.3">
      <c r="K323" s="1" t="s">
        <v>388</v>
      </c>
    </row>
    <row r="324" spans="11:11" x14ac:dyDescent="0.3">
      <c r="K324" s="1" t="s">
        <v>394</v>
      </c>
    </row>
    <row r="325" spans="11:11" x14ac:dyDescent="0.3">
      <c r="K325" s="1" t="s">
        <v>14976</v>
      </c>
    </row>
    <row r="326" spans="11:11" x14ac:dyDescent="0.3">
      <c r="K326" s="1" t="s">
        <v>413</v>
      </c>
    </row>
    <row r="327" spans="11:11" x14ac:dyDescent="0.3">
      <c r="K327" s="1" t="s">
        <v>19001</v>
      </c>
    </row>
    <row r="328" spans="11:11" x14ac:dyDescent="0.3">
      <c r="K328" s="1" t="s">
        <v>407</v>
      </c>
    </row>
    <row r="329" spans="11:11" x14ac:dyDescent="0.3">
      <c r="K329" s="1" t="s">
        <v>18940</v>
      </c>
    </row>
    <row r="330" spans="11:11" x14ac:dyDescent="0.3">
      <c r="K330" s="1" t="s">
        <v>410</v>
      </c>
    </row>
    <row r="331" spans="11:11" x14ac:dyDescent="0.3">
      <c r="K331" s="1" t="s">
        <v>18943</v>
      </c>
    </row>
    <row r="332" spans="11:11" x14ac:dyDescent="0.3">
      <c r="K332" s="1" t="s">
        <v>18946</v>
      </c>
    </row>
    <row r="333" spans="11:11" x14ac:dyDescent="0.3">
      <c r="K333" s="1" t="s">
        <v>14979</v>
      </c>
    </row>
    <row r="334" spans="11:11" x14ac:dyDescent="0.3">
      <c r="K334" s="1" t="s">
        <v>18949</v>
      </c>
    </row>
    <row r="335" spans="11:11" x14ac:dyDescent="0.3">
      <c r="K335" s="1" t="s">
        <v>404</v>
      </c>
    </row>
    <row r="336" spans="11:11" x14ac:dyDescent="0.3">
      <c r="K336" s="1" t="s">
        <v>416</v>
      </c>
    </row>
    <row r="337" spans="11:11" x14ac:dyDescent="0.3">
      <c r="K337" s="1" t="s">
        <v>422</v>
      </c>
    </row>
    <row r="338" spans="11:11" x14ac:dyDescent="0.3">
      <c r="K338" s="1" t="s">
        <v>431</v>
      </c>
    </row>
    <row r="339" spans="11:11" x14ac:dyDescent="0.3">
      <c r="K339" s="1" t="s">
        <v>425</v>
      </c>
    </row>
    <row r="340" spans="11:11" x14ac:dyDescent="0.3">
      <c r="K340" s="1" t="s">
        <v>419</v>
      </c>
    </row>
    <row r="341" spans="11:11" x14ac:dyDescent="0.3">
      <c r="K341" s="1" t="s">
        <v>428</v>
      </c>
    </row>
    <row r="342" spans="11:11" x14ac:dyDescent="0.3">
      <c r="K342" s="1" t="s">
        <v>445</v>
      </c>
    </row>
    <row r="343" spans="11:11" x14ac:dyDescent="0.3">
      <c r="K343" s="1" t="s">
        <v>437</v>
      </c>
    </row>
    <row r="344" spans="11:11" x14ac:dyDescent="0.3">
      <c r="K344" s="1" t="s">
        <v>19004</v>
      </c>
    </row>
    <row r="345" spans="11:11" x14ac:dyDescent="0.3">
      <c r="K345" s="1" t="s">
        <v>440</v>
      </c>
    </row>
    <row r="346" spans="11:11" x14ac:dyDescent="0.3">
      <c r="K346" s="1" t="s">
        <v>18958</v>
      </c>
    </row>
    <row r="347" spans="11:11" x14ac:dyDescent="0.3">
      <c r="K347" s="1" t="s">
        <v>18973</v>
      </c>
    </row>
    <row r="348" spans="11:11" x14ac:dyDescent="0.3">
      <c r="K348" s="1" t="s">
        <v>18961</v>
      </c>
    </row>
    <row r="349" spans="11:11" x14ac:dyDescent="0.3">
      <c r="K349" s="1" t="s">
        <v>18977</v>
      </c>
    </row>
    <row r="350" spans="11:11" x14ac:dyDescent="0.3">
      <c r="K350" s="1" t="s">
        <v>18964</v>
      </c>
    </row>
    <row r="351" spans="11:11" x14ac:dyDescent="0.3">
      <c r="K351" s="1" t="s">
        <v>18967</v>
      </c>
    </row>
    <row r="352" spans="11:11" x14ac:dyDescent="0.3">
      <c r="K352" s="1" t="s">
        <v>18970</v>
      </c>
    </row>
    <row r="353" spans="11:11" x14ac:dyDescent="0.3">
      <c r="K353" s="1" t="s">
        <v>452</v>
      </c>
    </row>
    <row r="354" spans="11:11" x14ac:dyDescent="0.3">
      <c r="K354" s="1" t="s">
        <v>18995</v>
      </c>
    </row>
    <row r="355" spans="11:11" x14ac:dyDescent="0.3">
      <c r="K355" s="1" t="s">
        <v>14982</v>
      </c>
    </row>
    <row r="356" spans="11:11" x14ac:dyDescent="0.3">
      <c r="K356" s="1" t="s">
        <v>434</v>
      </c>
    </row>
    <row r="357" spans="11:11" x14ac:dyDescent="0.3">
      <c r="K357" s="1" t="s">
        <v>443</v>
      </c>
    </row>
    <row r="358" spans="11:11" x14ac:dyDescent="0.3">
      <c r="K358" s="1" t="s">
        <v>461</v>
      </c>
    </row>
    <row r="359" spans="11:11" x14ac:dyDescent="0.3">
      <c r="K359" s="1" t="s">
        <v>455</v>
      </c>
    </row>
    <row r="360" spans="11:11" x14ac:dyDescent="0.3">
      <c r="K360" s="1" t="s">
        <v>14985</v>
      </c>
    </row>
    <row r="361" spans="11:11" x14ac:dyDescent="0.3">
      <c r="K361" s="1" t="s">
        <v>449</v>
      </c>
    </row>
    <row r="362" spans="11:11" x14ac:dyDescent="0.3">
      <c r="K362" s="1" t="s">
        <v>458</v>
      </c>
    </row>
    <row r="363" spans="11:11" x14ac:dyDescent="0.3">
      <c r="K363" s="1" t="s">
        <v>18980</v>
      </c>
    </row>
    <row r="364" spans="11:11" x14ac:dyDescent="0.3">
      <c r="K364" s="1" t="s">
        <v>19010</v>
      </c>
    </row>
    <row r="365" spans="11:11" x14ac:dyDescent="0.3">
      <c r="K365" s="1" t="s">
        <v>18983</v>
      </c>
    </row>
    <row r="366" spans="11:11" x14ac:dyDescent="0.3">
      <c r="K366" s="1" t="s">
        <v>18986</v>
      </c>
    </row>
    <row r="367" spans="11:11" x14ac:dyDescent="0.3">
      <c r="K367" s="1" t="s">
        <v>18989</v>
      </c>
    </row>
    <row r="368" spans="11:11" x14ac:dyDescent="0.3">
      <c r="K368" s="1" t="s">
        <v>470</v>
      </c>
    </row>
    <row r="369" spans="11:11" x14ac:dyDescent="0.3">
      <c r="K369" s="1" t="s">
        <v>18992</v>
      </c>
    </row>
    <row r="370" spans="11:11" x14ac:dyDescent="0.3">
      <c r="K370" s="1" t="s">
        <v>19007</v>
      </c>
    </row>
    <row r="371" spans="11:11" x14ac:dyDescent="0.3">
      <c r="K371" s="1" t="s">
        <v>18998</v>
      </c>
    </row>
    <row r="372" spans="11:11" x14ac:dyDescent="0.3">
      <c r="K372" s="1" t="s">
        <v>467</v>
      </c>
    </row>
    <row r="373" spans="11:11" x14ac:dyDescent="0.3">
      <c r="K373" s="1" t="s">
        <v>19025</v>
      </c>
    </row>
    <row r="374" spans="11:11" x14ac:dyDescent="0.3">
      <c r="K374" s="1" t="s">
        <v>19016</v>
      </c>
    </row>
    <row r="375" spans="11:11" x14ac:dyDescent="0.3">
      <c r="K375" s="1" t="s">
        <v>19019</v>
      </c>
    </row>
    <row r="376" spans="11:11" x14ac:dyDescent="0.3">
      <c r="K376" s="1" t="s">
        <v>19022</v>
      </c>
    </row>
    <row r="377" spans="11:11" x14ac:dyDescent="0.3">
      <c r="K377" s="1" t="s">
        <v>19028</v>
      </c>
    </row>
    <row r="378" spans="11:11" x14ac:dyDescent="0.3">
      <c r="K378" s="1" t="s">
        <v>473</v>
      </c>
    </row>
    <row r="379" spans="11:11" x14ac:dyDescent="0.3">
      <c r="K379" s="1" t="s">
        <v>464</v>
      </c>
    </row>
    <row r="380" spans="11:11" x14ac:dyDescent="0.3">
      <c r="K380" s="1" t="s">
        <v>19031</v>
      </c>
    </row>
    <row r="381" spans="11:11" x14ac:dyDescent="0.3">
      <c r="K381" s="1" t="s">
        <v>19035</v>
      </c>
    </row>
    <row r="382" spans="11:11" x14ac:dyDescent="0.3">
      <c r="K382" s="1" t="s">
        <v>19041</v>
      </c>
    </row>
    <row r="383" spans="11:11" x14ac:dyDescent="0.3">
      <c r="K383" s="1" t="s">
        <v>19038</v>
      </c>
    </row>
    <row r="384" spans="11:11" x14ac:dyDescent="0.3">
      <c r="K384" s="1" t="s">
        <v>19043</v>
      </c>
    </row>
    <row r="385" spans="11:11" x14ac:dyDescent="0.3">
      <c r="K385" s="1" t="s">
        <v>19055</v>
      </c>
    </row>
    <row r="386" spans="11:11" x14ac:dyDescent="0.3">
      <c r="K386" s="1" t="s">
        <v>476</v>
      </c>
    </row>
    <row r="387" spans="11:11" x14ac:dyDescent="0.3">
      <c r="K387" s="1" t="s">
        <v>479</v>
      </c>
    </row>
    <row r="388" spans="11:11" x14ac:dyDescent="0.3">
      <c r="K388" s="1" t="s">
        <v>482</v>
      </c>
    </row>
    <row r="389" spans="11:11" x14ac:dyDescent="0.3">
      <c r="K389" s="1" t="s">
        <v>14991</v>
      </c>
    </row>
    <row r="390" spans="11:11" x14ac:dyDescent="0.3">
      <c r="K390" s="1" t="s">
        <v>14988</v>
      </c>
    </row>
    <row r="391" spans="11:11" x14ac:dyDescent="0.3">
      <c r="K391" s="1" t="s">
        <v>19046</v>
      </c>
    </row>
    <row r="392" spans="11:11" x14ac:dyDescent="0.3">
      <c r="K392" s="1" t="s">
        <v>14997</v>
      </c>
    </row>
    <row r="393" spans="11:11" x14ac:dyDescent="0.3">
      <c r="K393" s="1" t="s">
        <v>19049</v>
      </c>
    </row>
    <row r="394" spans="11:11" x14ac:dyDescent="0.3">
      <c r="K394" s="1" t="s">
        <v>19052</v>
      </c>
    </row>
    <row r="395" spans="11:11" x14ac:dyDescent="0.3">
      <c r="K395" s="1" t="s">
        <v>19064</v>
      </c>
    </row>
    <row r="396" spans="11:11" x14ac:dyDescent="0.3">
      <c r="K396" s="1" t="s">
        <v>485</v>
      </c>
    </row>
    <row r="397" spans="11:11" x14ac:dyDescent="0.3">
      <c r="K397" s="1" t="s">
        <v>19058</v>
      </c>
    </row>
    <row r="398" spans="11:11" x14ac:dyDescent="0.3">
      <c r="K398" s="1" t="s">
        <v>19067</v>
      </c>
    </row>
    <row r="399" spans="11:11" x14ac:dyDescent="0.3">
      <c r="K399" s="1" t="s">
        <v>14994</v>
      </c>
    </row>
    <row r="400" spans="11:11" x14ac:dyDescent="0.3">
      <c r="K400" s="1" t="s">
        <v>19061</v>
      </c>
    </row>
    <row r="401" spans="11:11" x14ac:dyDescent="0.3">
      <c r="K401" s="1" t="s">
        <v>500</v>
      </c>
    </row>
    <row r="402" spans="11:11" x14ac:dyDescent="0.3">
      <c r="K402" s="1" t="s">
        <v>19070</v>
      </c>
    </row>
    <row r="403" spans="11:11" x14ac:dyDescent="0.3">
      <c r="K403" s="1" t="s">
        <v>19073</v>
      </c>
    </row>
    <row r="404" spans="11:11" x14ac:dyDescent="0.3">
      <c r="K404" s="1" t="s">
        <v>19076</v>
      </c>
    </row>
    <row r="405" spans="11:11" x14ac:dyDescent="0.3">
      <c r="K405" s="1" t="s">
        <v>19085</v>
      </c>
    </row>
    <row r="406" spans="11:11" x14ac:dyDescent="0.3">
      <c r="K406" s="1" t="s">
        <v>19079</v>
      </c>
    </row>
    <row r="407" spans="11:11" x14ac:dyDescent="0.3">
      <c r="K407" s="1" t="s">
        <v>488</v>
      </c>
    </row>
    <row r="408" spans="11:11" x14ac:dyDescent="0.3">
      <c r="K408" s="1" t="s">
        <v>19082</v>
      </c>
    </row>
    <row r="409" spans="11:11" x14ac:dyDescent="0.3">
      <c r="K409" s="1" t="s">
        <v>19088</v>
      </c>
    </row>
    <row r="410" spans="11:11" x14ac:dyDescent="0.3">
      <c r="K410" s="1" t="s">
        <v>15003</v>
      </c>
    </row>
    <row r="411" spans="11:11" x14ac:dyDescent="0.3">
      <c r="K411" s="1" t="s">
        <v>497</v>
      </c>
    </row>
    <row r="412" spans="11:11" x14ac:dyDescent="0.3">
      <c r="K412" s="1" t="s">
        <v>15000</v>
      </c>
    </row>
    <row r="413" spans="11:11" x14ac:dyDescent="0.3">
      <c r="K413" s="1" t="s">
        <v>19091</v>
      </c>
    </row>
    <row r="414" spans="11:11" x14ac:dyDescent="0.3">
      <c r="K414" s="1" t="s">
        <v>19108</v>
      </c>
    </row>
    <row r="415" spans="11:11" x14ac:dyDescent="0.3">
      <c r="K415" s="1" t="s">
        <v>19111</v>
      </c>
    </row>
    <row r="416" spans="11:11" x14ac:dyDescent="0.3">
      <c r="K416" s="1" t="s">
        <v>19093</v>
      </c>
    </row>
    <row r="417" spans="11:11" x14ac:dyDescent="0.3">
      <c r="K417" s="1" t="s">
        <v>19096</v>
      </c>
    </row>
    <row r="418" spans="11:11" x14ac:dyDescent="0.3">
      <c r="K418" s="1" t="s">
        <v>503</v>
      </c>
    </row>
    <row r="419" spans="11:11" x14ac:dyDescent="0.3">
      <c r="K419" s="1" t="s">
        <v>19099</v>
      </c>
    </row>
    <row r="420" spans="11:11" x14ac:dyDescent="0.3">
      <c r="K420" s="1" t="s">
        <v>19102</v>
      </c>
    </row>
    <row r="421" spans="11:11" x14ac:dyDescent="0.3">
      <c r="K421" s="1" t="s">
        <v>19105</v>
      </c>
    </row>
    <row r="422" spans="11:11" x14ac:dyDescent="0.3">
      <c r="K422" s="1" t="s">
        <v>491</v>
      </c>
    </row>
    <row r="423" spans="11:11" x14ac:dyDescent="0.3">
      <c r="K423" s="1" t="s">
        <v>506</v>
      </c>
    </row>
    <row r="424" spans="11:11" x14ac:dyDescent="0.3">
      <c r="K424" s="1" t="s">
        <v>494</v>
      </c>
    </row>
    <row r="425" spans="11:11" x14ac:dyDescent="0.3">
      <c r="K425" s="1" t="s">
        <v>15006</v>
      </c>
    </row>
    <row r="426" spans="11:11" x14ac:dyDescent="0.3">
      <c r="K426" s="1" t="s">
        <v>19117</v>
      </c>
    </row>
    <row r="427" spans="11:11" x14ac:dyDescent="0.3">
      <c r="K427" s="1" t="s">
        <v>19120</v>
      </c>
    </row>
    <row r="428" spans="11:11" x14ac:dyDescent="0.3">
      <c r="K428" s="1" t="s">
        <v>19114</v>
      </c>
    </row>
    <row r="429" spans="11:11" x14ac:dyDescent="0.3">
      <c r="K429" s="1" t="s">
        <v>523</v>
      </c>
    </row>
    <row r="430" spans="11:11" x14ac:dyDescent="0.3">
      <c r="K430" s="1" t="s">
        <v>19126</v>
      </c>
    </row>
    <row r="431" spans="11:11" x14ac:dyDescent="0.3">
      <c r="K431" s="1" t="s">
        <v>19123</v>
      </c>
    </row>
    <row r="432" spans="11:11" x14ac:dyDescent="0.3">
      <c r="K432" s="1" t="s">
        <v>509</v>
      </c>
    </row>
    <row r="433" spans="11:11" x14ac:dyDescent="0.3">
      <c r="K433" s="1" t="s">
        <v>19177</v>
      </c>
    </row>
    <row r="434" spans="11:11" x14ac:dyDescent="0.3">
      <c r="K434" s="1" t="s">
        <v>19135</v>
      </c>
    </row>
    <row r="435" spans="11:11" x14ac:dyDescent="0.3">
      <c r="K435" s="1" t="s">
        <v>19143</v>
      </c>
    </row>
    <row r="436" spans="11:11" x14ac:dyDescent="0.3">
      <c r="K436" s="1" t="s">
        <v>19129</v>
      </c>
    </row>
    <row r="437" spans="11:11" x14ac:dyDescent="0.3">
      <c r="K437" s="1" t="s">
        <v>19132</v>
      </c>
    </row>
    <row r="438" spans="11:11" x14ac:dyDescent="0.3">
      <c r="K438" s="1" t="s">
        <v>19138</v>
      </c>
    </row>
    <row r="439" spans="11:11" x14ac:dyDescent="0.3">
      <c r="K439" s="1" t="s">
        <v>19141</v>
      </c>
    </row>
    <row r="440" spans="11:11" x14ac:dyDescent="0.3">
      <c r="K440" s="1" t="s">
        <v>515</v>
      </c>
    </row>
    <row r="441" spans="11:11" x14ac:dyDescent="0.3">
      <c r="K441" s="1" t="s">
        <v>518</v>
      </c>
    </row>
    <row r="442" spans="11:11" x14ac:dyDescent="0.3">
      <c r="K442" s="1" t="s">
        <v>15009</v>
      </c>
    </row>
    <row r="443" spans="11:11" x14ac:dyDescent="0.3">
      <c r="K443" s="1" t="s">
        <v>15012</v>
      </c>
    </row>
    <row r="444" spans="11:11" x14ac:dyDescent="0.3">
      <c r="K444" s="1" t="s">
        <v>526</v>
      </c>
    </row>
    <row r="445" spans="11:11" x14ac:dyDescent="0.3">
      <c r="K445" s="1" t="s">
        <v>15016</v>
      </c>
    </row>
    <row r="446" spans="11:11" x14ac:dyDescent="0.3">
      <c r="K446" s="1" t="s">
        <v>19159</v>
      </c>
    </row>
    <row r="447" spans="11:11" x14ac:dyDescent="0.3">
      <c r="K447" s="1" t="s">
        <v>530</v>
      </c>
    </row>
    <row r="448" spans="11:11" x14ac:dyDescent="0.3">
      <c r="K448" s="1" t="s">
        <v>15019</v>
      </c>
    </row>
    <row r="449" spans="11:11" x14ac:dyDescent="0.3">
      <c r="K449" s="1" t="s">
        <v>520</v>
      </c>
    </row>
    <row r="450" spans="11:11" x14ac:dyDescent="0.3">
      <c r="K450" s="1" t="s">
        <v>19146</v>
      </c>
    </row>
    <row r="451" spans="11:11" x14ac:dyDescent="0.3">
      <c r="K451" s="1" t="s">
        <v>19148</v>
      </c>
    </row>
    <row r="452" spans="11:11" x14ac:dyDescent="0.3">
      <c r="K452" s="1" t="s">
        <v>19151</v>
      </c>
    </row>
    <row r="453" spans="11:11" x14ac:dyDescent="0.3">
      <c r="K453" s="1" t="s">
        <v>19154</v>
      </c>
    </row>
    <row r="454" spans="11:11" x14ac:dyDescent="0.3">
      <c r="K454" s="1" t="s">
        <v>19157</v>
      </c>
    </row>
    <row r="455" spans="11:11" x14ac:dyDescent="0.3">
      <c r="K455" s="1" t="s">
        <v>533</v>
      </c>
    </row>
    <row r="456" spans="11:11" x14ac:dyDescent="0.3">
      <c r="K456" s="1" t="s">
        <v>15025</v>
      </c>
    </row>
    <row r="457" spans="11:11" x14ac:dyDescent="0.3">
      <c r="K457" s="1" t="s">
        <v>19162</v>
      </c>
    </row>
    <row r="458" spans="11:11" x14ac:dyDescent="0.3">
      <c r="K458" s="1" t="s">
        <v>19165</v>
      </c>
    </row>
    <row r="459" spans="11:11" x14ac:dyDescent="0.3">
      <c r="K459" s="1" t="s">
        <v>19168</v>
      </c>
    </row>
    <row r="460" spans="11:11" x14ac:dyDescent="0.3">
      <c r="K460" s="1" t="s">
        <v>19171</v>
      </c>
    </row>
    <row r="461" spans="11:11" x14ac:dyDescent="0.3">
      <c r="K461" s="1" t="s">
        <v>536</v>
      </c>
    </row>
    <row r="462" spans="11:11" x14ac:dyDescent="0.3">
      <c r="K462" s="1" t="s">
        <v>19174</v>
      </c>
    </row>
    <row r="463" spans="11:11" x14ac:dyDescent="0.3">
      <c r="K463" s="1" t="s">
        <v>540</v>
      </c>
    </row>
    <row r="464" spans="11:11" x14ac:dyDescent="0.3">
      <c r="K464" s="1" t="s">
        <v>15022</v>
      </c>
    </row>
    <row r="465" spans="11:11" x14ac:dyDescent="0.3">
      <c r="K465" s="1" t="s">
        <v>19180</v>
      </c>
    </row>
    <row r="466" spans="11:11" x14ac:dyDescent="0.3">
      <c r="K466" s="1" t="s">
        <v>19183</v>
      </c>
    </row>
    <row r="467" spans="11:11" x14ac:dyDescent="0.3">
      <c r="K467" s="1" t="s">
        <v>543</v>
      </c>
    </row>
    <row r="468" spans="11:11" x14ac:dyDescent="0.3">
      <c r="K468" s="1" t="s">
        <v>19188</v>
      </c>
    </row>
    <row r="469" spans="11:11" x14ac:dyDescent="0.3">
      <c r="K469" s="1" t="s">
        <v>19185</v>
      </c>
    </row>
    <row r="470" spans="11:11" x14ac:dyDescent="0.3">
      <c r="K470" s="1" t="s">
        <v>19198</v>
      </c>
    </row>
    <row r="471" spans="11:11" x14ac:dyDescent="0.3">
      <c r="K471" s="1" t="s">
        <v>19192</v>
      </c>
    </row>
    <row r="472" spans="11:11" x14ac:dyDescent="0.3">
      <c r="K472" s="1" t="s">
        <v>19195</v>
      </c>
    </row>
    <row r="473" spans="11:11" x14ac:dyDescent="0.3">
      <c r="K473" s="1" t="s">
        <v>19201</v>
      </c>
    </row>
    <row r="474" spans="11:11" x14ac:dyDescent="0.3">
      <c r="K474" s="1" t="s">
        <v>15028</v>
      </c>
    </row>
    <row r="475" spans="11:11" x14ac:dyDescent="0.3">
      <c r="K475" s="1" t="s">
        <v>19204</v>
      </c>
    </row>
    <row r="476" spans="11:11" x14ac:dyDescent="0.3">
      <c r="K476" s="1" t="s">
        <v>19213</v>
      </c>
    </row>
    <row r="477" spans="11:11" x14ac:dyDescent="0.3">
      <c r="K477" s="1" t="s">
        <v>550</v>
      </c>
    </row>
    <row r="478" spans="11:11" x14ac:dyDescent="0.3">
      <c r="K478" s="1" t="s">
        <v>19210</v>
      </c>
    </row>
    <row r="479" spans="11:11" x14ac:dyDescent="0.3">
      <c r="K479" s="1" t="s">
        <v>553</v>
      </c>
    </row>
    <row r="480" spans="11:11" x14ac:dyDescent="0.3">
      <c r="K480" s="1" t="s">
        <v>15031</v>
      </c>
    </row>
    <row r="481" spans="11:11" x14ac:dyDescent="0.3">
      <c r="K481" s="1" t="s">
        <v>19207</v>
      </c>
    </row>
    <row r="482" spans="11:11" x14ac:dyDescent="0.3">
      <c r="K482" s="1" t="s">
        <v>19216</v>
      </c>
    </row>
    <row r="483" spans="11:11" x14ac:dyDescent="0.3">
      <c r="K483" s="1" t="s">
        <v>19219</v>
      </c>
    </row>
    <row r="484" spans="11:11" x14ac:dyDescent="0.3">
      <c r="K484" s="1" t="s">
        <v>547</v>
      </c>
    </row>
    <row r="485" spans="11:11" x14ac:dyDescent="0.3">
      <c r="K485" s="1" t="s">
        <v>19222</v>
      </c>
    </row>
    <row r="486" spans="11:11" x14ac:dyDescent="0.3">
      <c r="K486" s="1" t="s">
        <v>279</v>
      </c>
    </row>
    <row r="487" spans="11:11" x14ac:dyDescent="0.3">
      <c r="K487" s="1" t="s">
        <v>19225</v>
      </c>
    </row>
    <row r="488" spans="11:11" x14ac:dyDescent="0.3">
      <c r="K488" s="1" t="s">
        <v>19228</v>
      </c>
    </row>
    <row r="489" spans="11:11" x14ac:dyDescent="0.3">
      <c r="K489" s="1" t="s">
        <v>565</v>
      </c>
    </row>
    <row r="490" spans="11:11" x14ac:dyDescent="0.3">
      <c r="K490" s="1" t="s">
        <v>559</v>
      </c>
    </row>
    <row r="491" spans="11:11" x14ac:dyDescent="0.3">
      <c r="K491" s="1" t="s">
        <v>556</v>
      </c>
    </row>
    <row r="492" spans="11:11" x14ac:dyDescent="0.3">
      <c r="K492" s="1" t="s">
        <v>19231</v>
      </c>
    </row>
    <row r="493" spans="11:11" x14ac:dyDescent="0.3">
      <c r="K493" s="1" t="s">
        <v>19249</v>
      </c>
    </row>
    <row r="494" spans="11:11" x14ac:dyDescent="0.3">
      <c r="K494" s="1" t="s">
        <v>574</v>
      </c>
    </row>
    <row r="495" spans="11:11" x14ac:dyDescent="0.3">
      <c r="K495" s="1" t="s">
        <v>19234</v>
      </c>
    </row>
    <row r="496" spans="11:11" x14ac:dyDescent="0.3">
      <c r="K496" s="1" t="s">
        <v>568</v>
      </c>
    </row>
    <row r="497" spans="11:11" x14ac:dyDescent="0.3">
      <c r="K497" s="1" t="s">
        <v>19237</v>
      </c>
    </row>
    <row r="498" spans="11:11" x14ac:dyDescent="0.3">
      <c r="K498" s="1" t="s">
        <v>19240</v>
      </c>
    </row>
    <row r="499" spans="11:11" x14ac:dyDescent="0.3">
      <c r="K499" s="1" t="s">
        <v>19246</v>
      </c>
    </row>
    <row r="500" spans="11:11" x14ac:dyDescent="0.3">
      <c r="K500" s="1" t="s">
        <v>19243</v>
      </c>
    </row>
    <row r="501" spans="11:11" x14ac:dyDescent="0.3">
      <c r="K501" s="1" t="s">
        <v>19252</v>
      </c>
    </row>
    <row r="502" spans="11:11" x14ac:dyDescent="0.3">
      <c r="K502" s="1" t="s">
        <v>19255</v>
      </c>
    </row>
    <row r="503" spans="11:11" x14ac:dyDescent="0.3">
      <c r="K503" s="1" t="s">
        <v>19258</v>
      </c>
    </row>
    <row r="504" spans="11:11" x14ac:dyDescent="0.3">
      <c r="K504" s="1" t="s">
        <v>19261</v>
      </c>
    </row>
    <row r="505" spans="11:11" x14ac:dyDescent="0.3">
      <c r="K505" s="1" t="s">
        <v>638</v>
      </c>
    </row>
    <row r="506" spans="11:11" x14ac:dyDescent="0.3">
      <c r="K506" s="1" t="s">
        <v>19264</v>
      </c>
    </row>
    <row r="507" spans="11:11" x14ac:dyDescent="0.3">
      <c r="K507" s="1" t="s">
        <v>571</v>
      </c>
    </row>
    <row r="508" spans="11:11" x14ac:dyDescent="0.3">
      <c r="K508" s="1" t="s">
        <v>15035</v>
      </c>
    </row>
    <row r="509" spans="11:11" x14ac:dyDescent="0.3">
      <c r="K509" s="1" t="s">
        <v>19267</v>
      </c>
    </row>
    <row r="510" spans="11:11" x14ac:dyDescent="0.3">
      <c r="K510" s="1" t="s">
        <v>15038</v>
      </c>
    </row>
    <row r="511" spans="11:11" x14ac:dyDescent="0.3">
      <c r="K511" s="1" t="s">
        <v>15040</v>
      </c>
    </row>
    <row r="512" spans="11:11" x14ac:dyDescent="0.3">
      <c r="K512" s="1" t="s">
        <v>15043</v>
      </c>
    </row>
    <row r="513" spans="11:11" x14ac:dyDescent="0.3">
      <c r="K513" s="1" t="s">
        <v>19269</v>
      </c>
    </row>
    <row r="514" spans="11:11" x14ac:dyDescent="0.3">
      <c r="K514" s="1" t="s">
        <v>562</v>
      </c>
    </row>
    <row r="515" spans="11:11" x14ac:dyDescent="0.3">
      <c r="K515" s="1" t="s">
        <v>580</v>
      </c>
    </row>
    <row r="516" spans="11:11" x14ac:dyDescent="0.3">
      <c r="K516" s="1" t="s">
        <v>19275</v>
      </c>
    </row>
    <row r="517" spans="11:11" x14ac:dyDescent="0.3">
      <c r="K517" s="1" t="s">
        <v>19278</v>
      </c>
    </row>
    <row r="518" spans="11:11" x14ac:dyDescent="0.3">
      <c r="K518" s="1" t="s">
        <v>583</v>
      </c>
    </row>
    <row r="519" spans="11:11" x14ac:dyDescent="0.3">
      <c r="K519" s="1" t="s">
        <v>19281</v>
      </c>
    </row>
    <row r="520" spans="11:11" x14ac:dyDescent="0.3">
      <c r="K520" s="1" t="s">
        <v>19284</v>
      </c>
    </row>
    <row r="521" spans="11:11" x14ac:dyDescent="0.3">
      <c r="K521" s="1" t="s">
        <v>19287</v>
      </c>
    </row>
    <row r="522" spans="11:11" x14ac:dyDescent="0.3">
      <c r="K522" s="1" t="s">
        <v>19292</v>
      </c>
    </row>
    <row r="523" spans="11:11" x14ac:dyDescent="0.3">
      <c r="K523" s="1" t="s">
        <v>15046</v>
      </c>
    </row>
    <row r="524" spans="11:11" x14ac:dyDescent="0.3">
      <c r="K524" s="1" t="s">
        <v>15049</v>
      </c>
    </row>
    <row r="525" spans="11:11" x14ac:dyDescent="0.3">
      <c r="K525" s="1" t="s">
        <v>598</v>
      </c>
    </row>
    <row r="526" spans="11:11" x14ac:dyDescent="0.3">
      <c r="K526" s="1" t="s">
        <v>19290</v>
      </c>
    </row>
    <row r="527" spans="11:11" x14ac:dyDescent="0.3">
      <c r="K527" s="1" t="s">
        <v>19295</v>
      </c>
    </row>
    <row r="528" spans="11:11" x14ac:dyDescent="0.3">
      <c r="K528" s="1" t="s">
        <v>19298</v>
      </c>
    </row>
    <row r="529" spans="11:11" x14ac:dyDescent="0.3">
      <c r="K529" s="1" t="s">
        <v>19301</v>
      </c>
    </row>
    <row r="530" spans="11:11" x14ac:dyDescent="0.3">
      <c r="K530" s="1" t="s">
        <v>19304</v>
      </c>
    </row>
    <row r="531" spans="11:11" x14ac:dyDescent="0.3">
      <c r="K531" s="1" t="s">
        <v>19319</v>
      </c>
    </row>
    <row r="532" spans="11:11" x14ac:dyDescent="0.3">
      <c r="K532" s="1" t="s">
        <v>577</v>
      </c>
    </row>
    <row r="533" spans="11:11" x14ac:dyDescent="0.3">
      <c r="K533" s="1" t="s">
        <v>15052</v>
      </c>
    </row>
    <row r="534" spans="11:11" x14ac:dyDescent="0.3">
      <c r="K534" s="1" t="s">
        <v>595</v>
      </c>
    </row>
    <row r="535" spans="11:11" x14ac:dyDescent="0.3">
      <c r="K535" s="1" t="s">
        <v>586</v>
      </c>
    </row>
    <row r="536" spans="11:11" x14ac:dyDescent="0.3">
      <c r="K536" s="1" t="s">
        <v>589</v>
      </c>
    </row>
    <row r="537" spans="11:11" x14ac:dyDescent="0.3">
      <c r="K537" s="1" t="s">
        <v>19307</v>
      </c>
    </row>
    <row r="538" spans="11:11" x14ac:dyDescent="0.3">
      <c r="K538" s="1" t="s">
        <v>19310</v>
      </c>
    </row>
    <row r="539" spans="11:11" x14ac:dyDescent="0.3">
      <c r="K539" s="1" t="s">
        <v>19313</v>
      </c>
    </row>
    <row r="540" spans="11:11" x14ac:dyDescent="0.3">
      <c r="K540" s="1" t="s">
        <v>592</v>
      </c>
    </row>
    <row r="541" spans="11:11" x14ac:dyDescent="0.3">
      <c r="K541" s="1" t="s">
        <v>19316</v>
      </c>
    </row>
    <row r="542" spans="11:11" x14ac:dyDescent="0.3">
      <c r="K542" s="1" t="s">
        <v>19325</v>
      </c>
    </row>
    <row r="543" spans="11:11" x14ac:dyDescent="0.3">
      <c r="K543" s="1" t="s">
        <v>19322</v>
      </c>
    </row>
    <row r="544" spans="11:11" x14ac:dyDescent="0.3">
      <c r="K544" s="1" t="s">
        <v>19328</v>
      </c>
    </row>
    <row r="545" spans="11:11" x14ac:dyDescent="0.3">
      <c r="K545" s="1" t="s">
        <v>15055</v>
      </c>
    </row>
    <row r="546" spans="11:11" x14ac:dyDescent="0.3">
      <c r="K546" s="1" t="s">
        <v>600</v>
      </c>
    </row>
    <row r="547" spans="11:11" x14ac:dyDescent="0.3">
      <c r="K547" s="1" t="s">
        <v>19331</v>
      </c>
    </row>
    <row r="548" spans="11:11" x14ac:dyDescent="0.3">
      <c r="K548" s="1" t="s">
        <v>19334</v>
      </c>
    </row>
    <row r="549" spans="11:11" x14ac:dyDescent="0.3">
      <c r="K549" s="1" t="s">
        <v>19337</v>
      </c>
    </row>
    <row r="550" spans="11:11" x14ac:dyDescent="0.3">
      <c r="K550" s="1" t="s">
        <v>19343</v>
      </c>
    </row>
    <row r="551" spans="11:11" x14ac:dyDescent="0.3">
      <c r="K551" s="1" t="s">
        <v>19340</v>
      </c>
    </row>
    <row r="552" spans="11:11" x14ac:dyDescent="0.3">
      <c r="K552" s="1" t="s">
        <v>609</v>
      </c>
    </row>
    <row r="553" spans="11:11" x14ac:dyDescent="0.3">
      <c r="K553" s="1" t="s">
        <v>19346</v>
      </c>
    </row>
    <row r="554" spans="11:11" x14ac:dyDescent="0.3">
      <c r="K554" s="1" t="s">
        <v>606</v>
      </c>
    </row>
    <row r="555" spans="11:11" x14ac:dyDescent="0.3">
      <c r="K555" s="1" t="s">
        <v>603</v>
      </c>
    </row>
    <row r="556" spans="11:11" x14ac:dyDescent="0.3">
      <c r="K556" s="1" t="s">
        <v>19349</v>
      </c>
    </row>
    <row r="557" spans="11:11" x14ac:dyDescent="0.3">
      <c r="K557" s="1" t="s">
        <v>19352</v>
      </c>
    </row>
    <row r="558" spans="11:11" x14ac:dyDescent="0.3">
      <c r="K558" s="1" t="s">
        <v>19355</v>
      </c>
    </row>
    <row r="559" spans="11:11" x14ac:dyDescent="0.3">
      <c r="K559" s="1" t="s">
        <v>19358</v>
      </c>
    </row>
    <row r="560" spans="11:11" x14ac:dyDescent="0.3">
      <c r="K560" s="1" t="s">
        <v>19364</v>
      </c>
    </row>
    <row r="561" spans="11:11" x14ac:dyDescent="0.3">
      <c r="K561" s="1" t="s">
        <v>19370</v>
      </c>
    </row>
    <row r="562" spans="11:11" x14ac:dyDescent="0.3">
      <c r="K562" s="1" t="s">
        <v>19361</v>
      </c>
    </row>
    <row r="563" spans="11:11" x14ac:dyDescent="0.3">
      <c r="K563" s="1" t="s">
        <v>19367</v>
      </c>
    </row>
    <row r="564" spans="11:11" x14ac:dyDescent="0.3">
      <c r="K564" s="1" t="s">
        <v>19373</v>
      </c>
    </row>
    <row r="565" spans="11:11" x14ac:dyDescent="0.3">
      <c r="K565" s="1" t="s">
        <v>15058</v>
      </c>
    </row>
    <row r="566" spans="11:11" x14ac:dyDescent="0.3">
      <c r="K566" s="1" t="s">
        <v>15061</v>
      </c>
    </row>
    <row r="567" spans="11:11" x14ac:dyDescent="0.3">
      <c r="K567" s="1" t="s">
        <v>19382</v>
      </c>
    </row>
    <row r="568" spans="11:11" x14ac:dyDescent="0.3">
      <c r="K568" s="1" t="s">
        <v>19376</v>
      </c>
    </row>
    <row r="569" spans="11:11" x14ac:dyDescent="0.3">
      <c r="K569" s="1" t="s">
        <v>19379</v>
      </c>
    </row>
    <row r="570" spans="11:11" x14ac:dyDescent="0.3">
      <c r="K570" s="1" t="s">
        <v>19385</v>
      </c>
    </row>
    <row r="571" spans="11:11" x14ac:dyDescent="0.3">
      <c r="K571" s="1" t="s">
        <v>19388</v>
      </c>
    </row>
    <row r="572" spans="11:11" x14ac:dyDescent="0.3">
      <c r="K572" s="1" t="s">
        <v>19391</v>
      </c>
    </row>
    <row r="573" spans="11:11" x14ac:dyDescent="0.3">
      <c r="K573" s="1" t="s">
        <v>615</v>
      </c>
    </row>
    <row r="574" spans="11:11" x14ac:dyDescent="0.3">
      <c r="K574" s="1" t="s">
        <v>612</v>
      </c>
    </row>
    <row r="575" spans="11:11" x14ac:dyDescent="0.3">
      <c r="K575" s="1" t="s">
        <v>19394</v>
      </c>
    </row>
    <row r="576" spans="11:11" x14ac:dyDescent="0.3">
      <c r="K576" s="1" t="s">
        <v>19397</v>
      </c>
    </row>
    <row r="577" spans="11:11" x14ac:dyDescent="0.3">
      <c r="K577" s="1" t="s">
        <v>620</v>
      </c>
    </row>
    <row r="578" spans="11:11" x14ac:dyDescent="0.3">
      <c r="K578" s="1" t="s">
        <v>623</v>
      </c>
    </row>
    <row r="579" spans="11:11" x14ac:dyDescent="0.3">
      <c r="K579" s="1" t="s">
        <v>618</v>
      </c>
    </row>
    <row r="580" spans="11:11" x14ac:dyDescent="0.3">
      <c r="K580" s="1" t="s">
        <v>19400</v>
      </c>
    </row>
    <row r="581" spans="11:11" x14ac:dyDescent="0.3">
      <c r="K581" s="1" t="s">
        <v>19272</v>
      </c>
    </row>
    <row r="582" spans="11:11" x14ac:dyDescent="0.3">
      <c r="K582" s="1" t="s">
        <v>19403</v>
      </c>
    </row>
    <row r="583" spans="11:11" x14ac:dyDescent="0.3">
      <c r="K583" s="1" t="s">
        <v>19408</v>
      </c>
    </row>
    <row r="584" spans="11:11" x14ac:dyDescent="0.3">
      <c r="K584" s="1" t="s">
        <v>19405</v>
      </c>
    </row>
    <row r="585" spans="11:11" x14ac:dyDescent="0.3">
      <c r="K585" s="1" t="s">
        <v>19411</v>
      </c>
    </row>
    <row r="586" spans="11:11" x14ac:dyDescent="0.3">
      <c r="K586" s="1" t="s">
        <v>19414</v>
      </c>
    </row>
    <row r="587" spans="11:11" x14ac:dyDescent="0.3">
      <c r="K587" s="1" t="s">
        <v>626</v>
      </c>
    </row>
    <row r="588" spans="11:11" x14ac:dyDescent="0.3">
      <c r="K588" s="1" t="s">
        <v>19417</v>
      </c>
    </row>
    <row r="589" spans="11:11" x14ac:dyDescent="0.3">
      <c r="K589" s="1" t="s">
        <v>629</v>
      </c>
    </row>
    <row r="590" spans="11:11" x14ac:dyDescent="0.3">
      <c r="K590" s="1" t="s">
        <v>632</v>
      </c>
    </row>
    <row r="591" spans="11:11" x14ac:dyDescent="0.3">
      <c r="K591" s="1" t="s">
        <v>19423</v>
      </c>
    </row>
    <row r="592" spans="11:11" x14ac:dyDescent="0.3">
      <c r="K592" s="1" t="s">
        <v>19429</v>
      </c>
    </row>
    <row r="593" spans="11:11" x14ac:dyDescent="0.3">
      <c r="K593" s="1" t="s">
        <v>19426</v>
      </c>
    </row>
    <row r="594" spans="11:11" x14ac:dyDescent="0.3">
      <c r="K594" s="1" t="s">
        <v>19420</v>
      </c>
    </row>
    <row r="595" spans="11:11" x14ac:dyDescent="0.3">
      <c r="K595" s="1" t="s">
        <v>19432</v>
      </c>
    </row>
    <row r="596" spans="11:11" x14ac:dyDescent="0.3">
      <c r="K596" s="1" t="s">
        <v>19435</v>
      </c>
    </row>
    <row r="597" spans="11:11" x14ac:dyDescent="0.3">
      <c r="K597" s="1" t="s">
        <v>635</v>
      </c>
    </row>
    <row r="598" spans="11:11" x14ac:dyDescent="0.3">
      <c r="K598" s="1" t="s">
        <v>19438</v>
      </c>
    </row>
    <row r="599" spans="11:11" x14ac:dyDescent="0.3">
      <c r="K599" s="1" t="s">
        <v>19441</v>
      </c>
    </row>
    <row r="600" spans="11:11" x14ac:dyDescent="0.3">
      <c r="K600" s="1" t="s">
        <v>19444</v>
      </c>
    </row>
    <row r="601" spans="11:11" x14ac:dyDescent="0.3">
      <c r="K601" s="1" t="s">
        <v>19447</v>
      </c>
    </row>
    <row r="602" spans="11:11" x14ac:dyDescent="0.3">
      <c r="K602" s="1" t="s">
        <v>644</v>
      </c>
    </row>
    <row r="603" spans="11:11" x14ac:dyDescent="0.3">
      <c r="K603" s="1" t="s">
        <v>671</v>
      </c>
    </row>
    <row r="604" spans="11:11" x14ac:dyDescent="0.3">
      <c r="K604" s="1" t="s">
        <v>19449</v>
      </c>
    </row>
    <row r="605" spans="11:11" x14ac:dyDescent="0.3">
      <c r="K605" s="1" t="s">
        <v>665</v>
      </c>
    </row>
    <row r="606" spans="11:11" x14ac:dyDescent="0.3">
      <c r="K606" s="1" t="s">
        <v>19452</v>
      </c>
    </row>
    <row r="607" spans="11:11" x14ac:dyDescent="0.3">
      <c r="K607" s="1" t="s">
        <v>19455</v>
      </c>
    </row>
    <row r="608" spans="11:11" x14ac:dyDescent="0.3">
      <c r="K608" s="1" t="s">
        <v>19458</v>
      </c>
    </row>
    <row r="609" spans="11:11" x14ac:dyDescent="0.3">
      <c r="K609" s="1" t="s">
        <v>641</v>
      </c>
    </row>
    <row r="610" spans="11:11" x14ac:dyDescent="0.3">
      <c r="K610" s="1" t="s">
        <v>19464</v>
      </c>
    </row>
    <row r="611" spans="11:11" x14ac:dyDescent="0.3">
      <c r="K611" s="1" t="s">
        <v>19461</v>
      </c>
    </row>
    <row r="612" spans="11:11" x14ac:dyDescent="0.3">
      <c r="K612" s="1" t="s">
        <v>18497</v>
      </c>
    </row>
    <row r="613" spans="11:11" x14ac:dyDescent="0.3">
      <c r="K613" s="1" t="s">
        <v>668</v>
      </c>
    </row>
    <row r="614" spans="11:11" x14ac:dyDescent="0.3">
      <c r="K614" s="1" t="s">
        <v>19467</v>
      </c>
    </row>
    <row r="615" spans="11:11" x14ac:dyDescent="0.3">
      <c r="K615" s="1" t="s">
        <v>19470</v>
      </c>
    </row>
    <row r="616" spans="11:11" x14ac:dyDescent="0.3">
      <c r="K616" s="1" t="s">
        <v>683</v>
      </c>
    </row>
    <row r="617" spans="11:11" x14ac:dyDescent="0.3">
      <c r="K617" s="1" t="s">
        <v>19473</v>
      </c>
    </row>
    <row r="618" spans="11:11" x14ac:dyDescent="0.3">
      <c r="K618" s="1" t="s">
        <v>647</v>
      </c>
    </row>
    <row r="619" spans="11:11" x14ac:dyDescent="0.3">
      <c r="K619" s="1" t="s">
        <v>19476</v>
      </c>
    </row>
    <row r="620" spans="11:11" x14ac:dyDescent="0.3">
      <c r="K620" s="1" t="s">
        <v>19485</v>
      </c>
    </row>
    <row r="621" spans="11:11" x14ac:dyDescent="0.3">
      <c r="K621" s="1" t="s">
        <v>650</v>
      </c>
    </row>
    <row r="622" spans="11:11" x14ac:dyDescent="0.3">
      <c r="K622" s="1" t="s">
        <v>653</v>
      </c>
    </row>
    <row r="623" spans="11:11" x14ac:dyDescent="0.3">
      <c r="K623" s="1" t="s">
        <v>19482</v>
      </c>
    </row>
    <row r="624" spans="11:11" x14ac:dyDescent="0.3">
      <c r="K624" s="1" t="s">
        <v>19479</v>
      </c>
    </row>
    <row r="625" spans="11:11" x14ac:dyDescent="0.3">
      <c r="K625" s="1" t="s">
        <v>19488</v>
      </c>
    </row>
    <row r="626" spans="11:11" x14ac:dyDescent="0.3">
      <c r="K626" s="1" t="s">
        <v>19491</v>
      </c>
    </row>
    <row r="627" spans="11:11" x14ac:dyDescent="0.3">
      <c r="K627" s="1" t="s">
        <v>19494</v>
      </c>
    </row>
    <row r="628" spans="11:11" x14ac:dyDescent="0.3">
      <c r="K628" s="1" t="s">
        <v>15064</v>
      </c>
    </row>
    <row r="629" spans="11:11" x14ac:dyDescent="0.3">
      <c r="K629" s="1" t="s">
        <v>15067</v>
      </c>
    </row>
    <row r="630" spans="11:11" x14ac:dyDescent="0.3">
      <c r="K630" s="1" t="s">
        <v>19497</v>
      </c>
    </row>
    <row r="631" spans="11:11" x14ac:dyDescent="0.3">
      <c r="K631" s="1" t="s">
        <v>685</v>
      </c>
    </row>
    <row r="632" spans="11:11" x14ac:dyDescent="0.3">
      <c r="K632" s="1" t="s">
        <v>656</v>
      </c>
    </row>
    <row r="633" spans="11:11" x14ac:dyDescent="0.3">
      <c r="K633" s="1" t="s">
        <v>659</v>
      </c>
    </row>
    <row r="634" spans="11:11" x14ac:dyDescent="0.3">
      <c r="K634" s="1" t="s">
        <v>662</v>
      </c>
    </row>
    <row r="635" spans="11:11" x14ac:dyDescent="0.3">
      <c r="K635" s="1" t="s">
        <v>15069</v>
      </c>
    </row>
    <row r="636" spans="11:11" x14ac:dyDescent="0.3">
      <c r="K636" s="1" t="s">
        <v>19500</v>
      </c>
    </row>
    <row r="637" spans="11:11" x14ac:dyDescent="0.3">
      <c r="K637" s="1" t="s">
        <v>19503</v>
      </c>
    </row>
    <row r="638" spans="11:11" x14ac:dyDescent="0.3">
      <c r="K638" s="1" t="s">
        <v>680</v>
      </c>
    </row>
    <row r="639" spans="11:11" x14ac:dyDescent="0.3">
      <c r="K639" s="1" t="s">
        <v>677</v>
      </c>
    </row>
    <row r="640" spans="11:11" x14ac:dyDescent="0.3">
      <c r="K640" s="1" t="s">
        <v>674</v>
      </c>
    </row>
    <row r="641" spans="11:11" x14ac:dyDescent="0.3">
      <c r="K641" s="1" t="s">
        <v>691</v>
      </c>
    </row>
    <row r="642" spans="11:11" x14ac:dyDescent="0.3">
      <c r="K642" s="1" t="s">
        <v>19506</v>
      </c>
    </row>
    <row r="643" spans="11:11" x14ac:dyDescent="0.3">
      <c r="K643" s="1" t="s">
        <v>733</v>
      </c>
    </row>
    <row r="644" spans="11:11" x14ac:dyDescent="0.3">
      <c r="K644" s="1" t="s">
        <v>15073</v>
      </c>
    </row>
    <row r="645" spans="11:11" x14ac:dyDescent="0.3">
      <c r="K645" s="1" t="s">
        <v>694</v>
      </c>
    </row>
    <row r="646" spans="11:11" x14ac:dyDescent="0.3">
      <c r="K646" s="1" t="s">
        <v>19509</v>
      </c>
    </row>
    <row r="647" spans="11:11" x14ac:dyDescent="0.3">
      <c r="K647" s="1" t="s">
        <v>19512</v>
      </c>
    </row>
    <row r="648" spans="11:11" x14ac:dyDescent="0.3">
      <c r="K648" s="1" t="s">
        <v>19515</v>
      </c>
    </row>
    <row r="649" spans="11:11" x14ac:dyDescent="0.3">
      <c r="K649" s="1" t="s">
        <v>19521</v>
      </c>
    </row>
    <row r="650" spans="11:11" x14ac:dyDescent="0.3">
      <c r="K650" s="1" t="s">
        <v>697</v>
      </c>
    </row>
    <row r="651" spans="11:11" x14ac:dyDescent="0.3">
      <c r="K651" s="1" t="s">
        <v>19518</v>
      </c>
    </row>
    <row r="652" spans="11:11" x14ac:dyDescent="0.3">
      <c r="K652" s="1" t="s">
        <v>1037</v>
      </c>
    </row>
    <row r="653" spans="11:11" x14ac:dyDescent="0.3">
      <c r="K653" s="1" t="s">
        <v>19524</v>
      </c>
    </row>
    <row r="654" spans="11:11" x14ac:dyDescent="0.3">
      <c r="K654" s="1" t="s">
        <v>19530</v>
      </c>
    </row>
    <row r="655" spans="11:11" x14ac:dyDescent="0.3">
      <c r="K655" s="1" t="s">
        <v>19527</v>
      </c>
    </row>
    <row r="656" spans="11:11" x14ac:dyDescent="0.3">
      <c r="K656" s="1" t="s">
        <v>700</v>
      </c>
    </row>
    <row r="657" spans="11:11" x14ac:dyDescent="0.3">
      <c r="K657" s="1" t="s">
        <v>19533</v>
      </c>
    </row>
    <row r="658" spans="11:11" x14ac:dyDescent="0.3">
      <c r="K658" s="1" t="s">
        <v>15074</v>
      </c>
    </row>
    <row r="659" spans="11:11" x14ac:dyDescent="0.3">
      <c r="K659" s="1" t="s">
        <v>703</v>
      </c>
    </row>
    <row r="660" spans="11:11" x14ac:dyDescent="0.3">
      <c r="K660" s="1" t="s">
        <v>709</v>
      </c>
    </row>
    <row r="661" spans="11:11" x14ac:dyDescent="0.3">
      <c r="K661" s="1" t="s">
        <v>706</v>
      </c>
    </row>
    <row r="662" spans="11:11" x14ac:dyDescent="0.3">
      <c r="K662" s="1" t="s">
        <v>19536</v>
      </c>
    </row>
    <row r="663" spans="11:11" x14ac:dyDescent="0.3">
      <c r="K663" s="1" t="s">
        <v>19538</v>
      </c>
    </row>
    <row r="664" spans="11:11" x14ac:dyDescent="0.3">
      <c r="K664" s="1" t="s">
        <v>19541</v>
      </c>
    </row>
    <row r="665" spans="11:11" x14ac:dyDescent="0.3">
      <c r="K665" s="1" t="s">
        <v>19544</v>
      </c>
    </row>
    <row r="666" spans="11:11" x14ac:dyDescent="0.3">
      <c r="K666" s="1" t="s">
        <v>19550</v>
      </c>
    </row>
    <row r="667" spans="11:11" x14ac:dyDescent="0.3">
      <c r="K667" s="1" t="s">
        <v>19547</v>
      </c>
    </row>
    <row r="668" spans="11:11" x14ac:dyDescent="0.3">
      <c r="K668" s="1" t="s">
        <v>19553</v>
      </c>
    </row>
    <row r="669" spans="11:11" x14ac:dyDescent="0.3">
      <c r="K669" s="1" t="s">
        <v>19556</v>
      </c>
    </row>
    <row r="670" spans="11:11" x14ac:dyDescent="0.3">
      <c r="K670" s="1" t="s">
        <v>19565</v>
      </c>
    </row>
    <row r="671" spans="11:11" x14ac:dyDescent="0.3">
      <c r="K671" s="1" t="s">
        <v>19559</v>
      </c>
    </row>
    <row r="672" spans="11:11" x14ac:dyDescent="0.3">
      <c r="K672" s="1" t="s">
        <v>19562</v>
      </c>
    </row>
    <row r="673" spans="11:11" x14ac:dyDescent="0.3">
      <c r="K673" s="1" t="s">
        <v>19568</v>
      </c>
    </row>
    <row r="674" spans="11:11" x14ac:dyDescent="0.3">
      <c r="K674" s="1" t="s">
        <v>15077</v>
      </c>
    </row>
    <row r="675" spans="11:11" x14ac:dyDescent="0.3">
      <c r="K675" s="1" t="s">
        <v>712</v>
      </c>
    </row>
    <row r="676" spans="11:11" x14ac:dyDescent="0.3">
      <c r="K676" s="1" t="s">
        <v>19571</v>
      </c>
    </row>
    <row r="677" spans="11:11" x14ac:dyDescent="0.3">
      <c r="K677" s="1" t="s">
        <v>19574</v>
      </c>
    </row>
    <row r="678" spans="11:11" x14ac:dyDescent="0.3">
      <c r="K678" s="1" t="s">
        <v>19577</v>
      </c>
    </row>
    <row r="679" spans="11:11" x14ac:dyDescent="0.3">
      <c r="K679" s="1" t="s">
        <v>19580</v>
      </c>
    </row>
    <row r="680" spans="11:11" x14ac:dyDescent="0.3">
      <c r="K680" s="1" t="s">
        <v>751</v>
      </c>
    </row>
    <row r="681" spans="11:11" x14ac:dyDescent="0.3">
      <c r="K681" s="1" t="s">
        <v>718</v>
      </c>
    </row>
    <row r="682" spans="11:11" x14ac:dyDescent="0.3">
      <c r="K682" s="1" t="s">
        <v>715</v>
      </c>
    </row>
    <row r="683" spans="11:11" x14ac:dyDescent="0.3">
      <c r="K683" s="1" t="s">
        <v>19584</v>
      </c>
    </row>
    <row r="684" spans="11:11" x14ac:dyDescent="0.3">
      <c r="K684" s="1" t="s">
        <v>19587</v>
      </c>
    </row>
    <row r="685" spans="11:11" x14ac:dyDescent="0.3">
      <c r="K685" s="1" t="s">
        <v>721</v>
      </c>
    </row>
    <row r="686" spans="11:11" x14ac:dyDescent="0.3">
      <c r="K686" s="1" t="s">
        <v>1007</v>
      </c>
    </row>
    <row r="687" spans="11:11" x14ac:dyDescent="0.3">
      <c r="K687" s="1" t="s">
        <v>19590</v>
      </c>
    </row>
    <row r="688" spans="11:11" x14ac:dyDescent="0.3">
      <c r="K688" s="1" t="s">
        <v>724</v>
      </c>
    </row>
    <row r="689" spans="11:11" x14ac:dyDescent="0.3">
      <c r="K689" s="1" t="s">
        <v>730</v>
      </c>
    </row>
    <row r="690" spans="11:11" x14ac:dyDescent="0.3">
      <c r="K690" s="1" t="s">
        <v>19596</v>
      </c>
    </row>
    <row r="691" spans="11:11" x14ac:dyDescent="0.3">
      <c r="K691" s="1" t="s">
        <v>19601</v>
      </c>
    </row>
    <row r="692" spans="11:11" x14ac:dyDescent="0.3">
      <c r="K692" s="1" t="s">
        <v>727</v>
      </c>
    </row>
    <row r="693" spans="11:11" x14ac:dyDescent="0.3">
      <c r="K693" s="1" t="s">
        <v>763</v>
      </c>
    </row>
    <row r="694" spans="11:11" x14ac:dyDescent="0.3">
      <c r="K694" s="1" t="s">
        <v>19604</v>
      </c>
    </row>
    <row r="695" spans="11:11" x14ac:dyDescent="0.3">
      <c r="K695" s="1" t="s">
        <v>15079</v>
      </c>
    </row>
    <row r="696" spans="11:11" x14ac:dyDescent="0.3">
      <c r="K696" s="1" t="s">
        <v>19598</v>
      </c>
    </row>
    <row r="697" spans="11:11" x14ac:dyDescent="0.3">
      <c r="K697" s="1" t="s">
        <v>15082</v>
      </c>
    </row>
    <row r="698" spans="11:11" x14ac:dyDescent="0.3">
      <c r="K698" s="1" t="s">
        <v>736</v>
      </c>
    </row>
    <row r="699" spans="11:11" x14ac:dyDescent="0.3">
      <c r="K699" s="1" t="s">
        <v>19607</v>
      </c>
    </row>
    <row r="700" spans="11:11" x14ac:dyDescent="0.3">
      <c r="K700" s="1" t="s">
        <v>15086</v>
      </c>
    </row>
    <row r="701" spans="11:11" x14ac:dyDescent="0.3">
      <c r="K701" s="1" t="s">
        <v>742</v>
      </c>
    </row>
    <row r="702" spans="11:11" x14ac:dyDescent="0.3">
      <c r="K702" s="1" t="s">
        <v>18494</v>
      </c>
    </row>
    <row r="703" spans="11:11" x14ac:dyDescent="0.3">
      <c r="K703" s="1" t="s">
        <v>739</v>
      </c>
    </row>
    <row r="704" spans="11:11" x14ac:dyDescent="0.3">
      <c r="K704" s="1" t="s">
        <v>19610</v>
      </c>
    </row>
    <row r="705" spans="11:11" x14ac:dyDescent="0.3">
      <c r="K705" s="1" t="s">
        <v>748</v>
      </c>
    </row>
    <row r="706" spans="11:11" x14ac:dyDescent="0.3">
      <c r="K706" s="1" t="s">
        <v>1010</v>
      </c>
    </row>
    <row r="707" spans="11:11" x14ac:dyDescent="0.3">
      <c r="K707" s="1" t="s">
        <v>745</v>
      </c>
    </row>
    <row r="708" spans="11:11" x14ac:dyDescent="0.3">
      <c r="K708" s="1" t="s">
        <v>19613</v>
      </c>
    </row>
    <row r="709" spans="11:11" x14ac:dyDescent="0.3">
      <c r="K709" s="1" t="s">
        <v>757</v>
      </c>
    </row>
    <row r="710" spans="11:11" x14ac:dyDescent="0.3">
      <c r="K710" s="1" t="s">
        <v>19593</v>
      </c>
    </row>
    <row r="711" spans="11:11" x14ac:dyDescent="0.3">
      <c r="K711" s="1" t="s">
        <v>754</v>
      </c>
    </row>
    <row r="712" spans="11:11" x14ac:dyDescent="0.3">
      <c r="K712" s="1" t="s">
        <v>19616</v>
      </c>
    </row>
    <row r="713" spans="11:11" x14ac:dyDescent="0.3">
      <c r="K713" s="1" t="s">
        <v>19619</v>
      </c>
    </row>
    <row r="714" spans="11:11" x14ac:dyDescent="0.3">
      <c r="K714" s="1" t="s">
        <v>19625</v>
      </c>
    </row>
    <row r="715" spans="11:11" x14ac:dyDescent="0.3">
      <c r="K715" s="1" t="s">
        <v>19622</v>
      </c>
    </row>
    <row r="716" spans="11:11" x14ac:dyDescent="0.3">
      <c r="K716" s="1" t="s">
        <v>19628</v>
      </c>
    </row>
    <row r="717" spans="11:11" x14ac:dyDescent="0.3">
      <c r="K717" s="1" t="s">
        <v>19631</v>
      </c>
    </row>
    <row r="718" spans="11:11" x14ac:dyDescent="0.3">
      <c r="K718" s="1" t="s">
        <v>19637</v>
      </c>
    </row>
    <row r="719" spans="11:11" x14ac:dyDescent="0.3">
      <c r="K719" s="1" t="s">
        <v>15089</v>
      </c>
    </row>
    <row r="720" spans="11:11" x14ac:dyDescent="0.3">
      <c r="K720" s="1" t="s">
        <v>19640</v>
      </c>
    </row>
    <row r="721" spans="11:11" x14ac:dyDescent="0.3">
      <c r="K721" s="1" t="s">
        <v>778</v>
      </c>
    </row>
    <row r="722" spans="11:11" x14ac:dyDescent="0.3">
      <c r="K722" s="1" t="s">
        <v>19634</v>
      </c>
    </row>
    <row r="723" spans="11:11" x14ac:dyDescent="0.3">
      <c r="K723" s="1" t="s">
        <v>19643</v>
      </c>
    </row>
    <row r="724" spans="11:11" x14ac:dyDescent="0.3">
      <c r="K724" s="1" t="s">
        <v>19646</v>
      </c>
    </row>
    <row r="725" spans="11:11" x14ac:dyDescent="0.3">
      <c r="K725" s="1" t="s">
        <v>760</v>
      </c>
    </row>
    <row r="726" spans="11:11" x14ac:dyDescent="0.3">
      <c r="K726" s="1" t="s">
        <v>15092</v>
      </c>
    </row>
    <row r="727" spans="11:11" x14ac:dyDescent="0.3">
      <c r="K727" s="1" t="s">
        <v>19652</v>
      </c>
    </row>
    <row r="728" spans="11:11" x14ac:dyDescent="0.3">
      <c r="K728" s="1" t="s">
        <v>781</v>
      </c>
    </row>
    <row r="729" spans="11:11" x14ac:dyDescent="0.3">
      <c r="K729" s="1" t="s">
        <v>15095</v>
      </c>
    </row>
    <row r="730" spans="11:11" x14ac:dyDescent="0.3">
      <c r="K730" s="1" t="s">
        <v>1016</v>
      </c>
    </row>
    <row r="731" spans="11:11" x14ac:dyDescent="0.3">
      <c r="K731" s="1" t="s">
        <v>19649</v>
      </c>
    </row>
    <row r="732" spans="11:11" x14ac:dyDescent="0.3">
      <c r="K732" s="1" t="s">
        <v>766</v>
      </c>
    </row>
    <row r="733" spans="11:11" x14ac:dyDescent="0.3">
      <c r="K733" s="1" t="s">
        <v>769</v>
      </c>
    </row>
    <row r="734" spans="11:11" x14ac:dyDescent="0.3">
      <c r="K734" s="1" t="s">
        <v>772</v>
      </c>
    </row>
    <row r="735" spans="11:11" x14ac:dyDescent="0.3">
      <c r="K735" s="1" t="s">
        <v>775</v>
      </c>
    </row>
    <row r="736" spans="11:11" x14ac:dyDescent="0.3">
      <c r="K736" s="1" t="s">
        <v>19655</v>
      </c>
    </row>
    <row r="737" spans="11:11" x14ac:dyDescent="0.3">
      <c r="K737" s="1" t="s">
        <v>19658</v>
      </c>
    </row>
    <row r="738" spans="11:11" x14ac:dyDescent="0.3">
      <c r="K738" s="1" t="s">
        <v>19661</v>
      </c>
    </row>
    <row r="739" spans="11:11" x14ac:dyDescent="0.3">
      <c r="K739" s="1" t="s">
        <v>1040</v>
      </c>
    </row>
    <row r="740" spans="11:11" x14ac:dyDescent="0.3">
      <c r="K740" s="1" t="s">
        <v>15098</v>
      </c>
    </row>
    <row r="741" spans="11:11" x14ac:dyDescent="0.3">
      <c r="K741" s="1" t="s">
        <v>812</v>
      </c>
    </row>
    <row r="742" spans="11:11" x14ac:dyDescent="0.3">
      <c r="K742" s="1" t="s">
        <v>19664</v>
      </c>
    </row>
    <row r="743" spans="11:11" x14ac:dyDescent="0.3">
      <c r="K743" s="1" t="s">
        <v>784</v>
      </c>
    </row>
    <row r="744" spans="11:11" x14ac:dyDescent="0.3">
      <c r="K744" s="1" t="s">
        <v>787</v>
      </c>
    </row>
    <row r="745" spans="11:11" x14ac:dyDescent="0.3">
      <c r="K745" s="1" t="s">
        <v>19670</v>
      </c>
    </row>
    <row r="746" spans="11:11" x14ac:dyDescent="0.3">
      <c r="K746" s="1" t="s">
        <v>19667</v>
      </c>
    </row>
    <row r="747" spans="11:11" x14ac:dyDescent="0.3">
      <c r="K747" s="1" t="s">
        <v>19673</v>
      </c>
    </row>
    <row r="748" spans="11:11" x14ac:dyDescent="0.3">
      <c r="K748" s="1" t="s">
        <v>790</v>
      </c>
    </row>
    <row r="749" spans="11:11" x14ac:dyDescent="0.3">
      <c r="K749" s="1" t="s">
        <v>19680</v>
      </c>
    </row>
    <row r="750" spans="11:11" x14ac:dyDescent="0.3">
      <c r="K750" s="1" t="s">
        <v>19683</v>
      </c>
    </row>
    <row r="751" spans="11:11" x14ac:dyDescent="0.3">
      <c r="K751" s="1" t="s">
        <v>19697</v>
      </c>
    </row>
    <row r="752" spans="11:11" x14ac:dyDescent="0.3">
      <c r="K752" s="1" t="s">
        <v>19712</v>
      </c>
    </row>
    <row r="753" spans="11:11" x14ac:dyDescent="0.3">
      <c r="K753" s="1" t="s">
        <v>19700</v>
      </c>
    </row>
    <row r="754" spans="11:11" x14ac:dyDescent="0.3">
      <c r="K754" s="1" t="s">
        <v>19709</v>
      </c>
    </row>
    <row r="755" spans="11:11" x14ac:dyDescent="0.3">
      <c r="K755" s="1" t="s">
        <v>19703</v>
      </c>
    </row>
    <row r="756" spans="11:11" x14ac:dyDescent="0.3">
      <c r="K756" s="1" t="s">
        <v>19706</v>
      </c>
    </row>
    <row r="757" spans="11:11" x14ac:dyDescent="0.3">
      <c r="K757" s="1" t="s">
        <v>19717</v>
      </c>
    </row>
    <row r="758" spans="11:11" x14ac:dyDescent="0.3">
      <c r="K758" s="1" t="s">
        <v>19691</v>
      </c>
    </row>
    <row r="759" spans="11:11" x14ac:dyDescent="0.3">
      <c r="K759" s="1" t="s">
        <v>19723</v>
      </c>
    </row>
    <row r="760" spans="11:11" x14ac:dyDescent="0.3">
      <c r="K760" s="1" t="s">
        <v>19694</v>
      </c>
    </row>
    <row r="761" spans="11:11" x14ac:dyDescent="0.3">
      <c r="K761" s="1" t="s">
        <v>823</v>
      </c>
    </row>
    <row r="762" spans="11:11" x14ac:dyDescent="0.3">
      <c r="K762" s="1" t="s">
        <v>15101</v>
      </c>
    </row>
    <row r="763" spans="11:11" x14ac:dyDescent="0.3">
      <c r="K763" s="1" t="s">
        <v>797</v>
      </c>
    </row>
    <row r="764" spans="11:11" x14ac:dyDescent="0.3">
      <c r="K764" s="1" t="s">
        <v>794</v>
      </c>
    </row>
    <row r="765" spans="11:11" x14ac:dyDescent="0.3">
      <c r="K765" s="1" t="s">
        <v>826</v>
      </c>
    </row>
    <row r="766" spans="11:11" x14ac:dyDescent="0.3">
      <c r="K766" s="1" t="s">
        <v>800</v>
      </c>
    </row>
    <row r="767" spans="11:11" x14ac:dyDescent="0.3">
      <c r="K767" s="1" t="s">
        <v>803</v>
      </c>
    </row>
    <row r="768" spans="11:11" x14ac:dyDescent="0.3">
      <c r="K768" s="1" t="s">
        <v>806</v>
      </c>
    </row>
    <row r="769" spans="11:11" x14ac:dyDescent="0.3">
      <c r="K769" s="1" t="s">
        <v>15113</v>
      </c>
    </row>
    <row r="770" spans="11:11" x14ac:dyDescent="0.3">
      <c r="K770" s="1" t="s">
        <v>818</v>
      </c>
    </row>
    <row r="771" spans="11:11" x14ac:dyDescent="0.3">
      <c r="K771" s="1" t="s">
        <v>809</v>
      </c>
    </row>
    <row r="772" spans="11:11" x14ac:dyDescent="0.3">
      <c r="K772" s="1" t="s">
        <v>815</v>
      </c>
    </row>
    <row r="773" spans="11:11" x14ac:dyDescent="0.3">
      <c r="K773" s="1" t="s">
        <v>15104</v>
      </c>
    </row>
    <row r="774" spans="11:11" x14ac:dyDescent="0.3">
      <c r="K774" s="1" t="s">
        <v>15107</v>
      </c>
    </row>
    <row r="775" spans="11:11" x14ac:dyDescent="0.3">
      <c r="K775" s="1" t="s">
        <v>843</v>
      </c>
    </row>
    <row r="776" spans="11:11" x14ac:dyDescent="0.3">
      <c r="K776" s="1" t="s">
        <v>846</v>
      </c>
    </row>
    <row r="777" spans="11:11" x14ac:dyDescent="0.3">
      <c r="K777" s="1" t="s">
        <v>15110</v>
      </c>
    </row>
    <row r="778" spans="11:11" x14ac:dyDescent="0.3">
      <c r="K778" s="1" t="s">
        <v>821</v>
      </c>
    </row>
    <row r="779" spans="11:11" x14ac:dyDescent="0.3">
      <c r="K779" s="1" t="s">
        <v>861</v>
      </c>
    </row>
    <row r="780" spans="11:11" x14ac:dyDescent="0.3">
      <c r="K780" s="1" t="s">
        <v>19720</v>
      </c>
    </row>
    <row r="781" spans="11:11" x14ac:dyDescent="0.3">
      <c r="K781" s="1" t="s">
        <v>873</v>
      </c>
    </row>
    <row r="782" spans="11:11" x14ac:dyDescent="0.3">
      <c r="K782" s="1" t="s">
        <v>829</v>
      </c>
    </row>
    <row r="783" spans="11:11" x14ac:dyDescent="0.3">
      <c r="K783" s="1" t="s">
        <v>19726</v>
      </c>
    </row>
    <row r="784" spans="11:11" x14ac:dyDescent="0.3">
      <c r="K784" s="1" t="s">
        <v>19729</v>
      </c>
    </row>
    <row r="785" spans="11:11" x14ac:dyDescent="0.3">
      <c r="K785" s="1" t="s">
        <v>832</v>
      </c>
    </row>
    <row r="786" spans="11:11" x14ac:dyDescent="0.3">
      <c r="K786" s="1" t="s">
        <v>19735</v>
      </c>
    </row>
    <row r="787" spans="11:11" x14ac:dyDescent="0.3">
      <c r="K787" s="1" t="s">
        <v>19738</v>
      </c>
    </row>
    <row r="788" spans="11:11" x14ac:dyDescent="0.3">
      <c r="K788" s="1" t="s">
        <v>19741</v>
      </c>
    </row>
    <row r="789" spans="11:11" x14ac:dyDescent="0.3">
      <c r="K789" s="1" t="s">
        <v>19744</v>
      </c>
    </row>
    <row r="790" spans="11:11" x14ac:dyDescent="0.3">
      <c r="K790" s="1" t="s">
        <v>19753</v>
      </c>
    </row>
    <row r="791" spans="11:11" x14ac:dyDescent="0.3">
      <c r="K791" s="1" t="s">
        <v>19747</v>
      </c>
    </row>
    <row r="792" spans="11:11" x14ac:dyDescent="0.3">
      <c r="K792" s="1" t="s">
        <v>19732</v>
      </c>
    </row>
    <row r="793" spans="11:11" x14ac:dyDescent="0.3">
      <c r="K793" s="1" t="s">
        <v>19750</v>
      </c>
    </row>
    <row r="794" spans="11:11" x14ac:dyDescent="0.3">
      <c r="K794" s="1" t="s">
        <v>19756</v>
      </c>
    </row>
    <row r="795" spans="11:11" x14ac:dyDescent="0.3">
      <c r="K795" s="1" t="s">
        <v>835</v>
      </c>
    </row>
    <row r="796" spans="11:11" x14ac:dyDescent="0.3">
      <c r="K796" s="1" t="s">
        <v>19759</v>
      </c>
    </row>
    <row r="797" spans="11:11" x14ac:dyDescent="0.3">
      <c r="K797" s="1" t="s">
        <v>19762</v>
      </c>
    </row>
    <row r="798" spans="11:11" x14ac:dyDescent="0.3">
      <c r="K798" s="1" t="s">
        <v>19768</v>
      </c>
    </row>
    <row r="799" spans="11:11" x14ac:dyDescent="0.3">
      <c r="K799" s="1" t="s">
        <v>19771</v>
      </c>
    </row>
    <row r="800" spans="11:11" x14ac:dyDescent="0.3">
      <c r="K800" s="1" t="s">
        <v>19765</v>
      </c>
    </row>
    <row r="801" spans="11:11" x14ac:dyDescent="0.3">
      <c r="K801" s="1" t="s">
        <v>19774</v>
      </c>
    </row>
    <row r="802" spans="11:11" x14ac:dyDescent="0.3">
      <c r="K802" s="1" t="s">
        <v>19777</v>
      </c>
    </row>
    <row r="803" spans="11:11" x14ac:dyDescent="0.3">
      <c r="K803" s="1" t="s">
        <v>19789</v>
      </c>
    </row>
    <row r="804" spans="11:11" x14ac:dyDescent="0.3">
      <c r="K804" s="1" t="s">
        <v>19780</v>
      </c>
    </row>
    <row r="805" spans="11:11" x14ac:dyDescent="0.3">
      <c r="K805" s="1" t="s">
        <v>19783</v>
      </c>
    </row>
    <row r="806" spans="11:11" x14ac:dyDescent="0.3">
      <c r="K806" s="1" t="s">
        <v>19786</v>
      </c>
    </row>
    <row r="807" spans="11:11" x14ac:dyDescent="0.3">
      <c r="K807" s="1" t="s">
        <v>19798</v>
      </c>
    </row>
    <row r="808" spans="11:11" x14ac:dyDescent="0.3">
      <c r="K808" s="1" t="s">
        <v>19795</v>
      </c>
    </row>
    <row r="809" spans="11:11" x14ac:dyDescent="0.3">
      <c r="K809" s="1" t="s">
        <v>19807</v>
      </c>
    </row>
    <row r="810" spans="11:11" x14ac:dyDescent="0.3">
      <c r="K810" s="1" t="s">
        <v>19792</v>
      </c>
    </row>
    <row r="811" spans="11:11" x14ac:dyDescent="0.3">
      <c r="K811" s="1" t="s">
        <v>837</v>
      </c>
    </row>
    <row r="812" spans="11:11" x14ac:dyDescent="0.3">
      <c r="K812" s="1" t="s">
        <v>19801</v>
      </c>
    </row>
    <row r="813" spans="11:11" x14ac:dyDescent="0.3">
      <c r="K813" s="1" t="s">
        <v>19804</v>
      </c>
    </row>
    <row r="814" spans="11:11" x14ac:dyDescent="0.3">
      <c r="K814" s="1" t="s">
        <v>19816</v>
      </c>
    </row>
    <row r="815" spans="11:11" x14ac:dyDescent="0.3">
      <c r="K815" s="1" t="s">
        <v>19810</v>
      </c>
    </row>
    <row r="816" spans="11:11" x14ac:dyDescent="0.3">
      <c r="K816" s="1" t="s">
        <v>19813</v>
      </c>
    </row>
    <row r="817" spans="11:11" x14ac:dyDescent="0.3">
      <c r="K817" s="1" t="s">
        <v>15119</v>
      </c>
    </row>
    <row r="818" spans="11:11" x14ac:dyDescent="0.3">
      <c r="K818" s="1" t="s">
        <v>19819</v>
      </c>
    </row>
    <row r="819" spans="11:11" x14ac:dyDescent="0.3">
      <c r="K819" s="1" t="s">
        <v>19828</v>
      </c>
    </row>
    <row r="820" spans="11:11" x14ac:dyDescent="0.3">
      <c r="K820" s="1" t="s">
        <v>840</v>
      </c>
    </row>
    <row r="821" spans="11:11" x14ac:dyDescent="0.3">
      <c r="K821" s="1" t="s">
        <v>19825</v>
      </c>
    </row>
    <row r="822" spans="11:11" x14ac:dyDescent="0.3">
      <c r="K822" s="1" t="s">
        <v>15116</v>
      </c>
    </row>
    <row r="823" spans="11:11" x14ac:dyDescent="0.3">
      <c r="K823" s="1" t="s">
        <v>19822</v>
      </c>
    </row>
    <row r="824" spans="11:11" x14ac:dyDescent="0.3">
      <c r="K824" s="1" t="s">
        <v>19831</v>
      </c>
    </row>
    <row r="825" spans="11:11" x14ac:dyDescent="0.3">
      <c r="K825" s="1" t="s">
        <v>15122</v>
      </c>
    </row>
    <row r="826" spans="11:11" x14ac:dyDescent="0.3">
      <c r="K826" s="1" t="s">
        <v>19836</v>
      </c>
    </row>
    <row r="827" spans="11:11" x14ac:dyDescent="0.3">
      <c r="K827" s="1" t="s">
        <v>882</v>
      </c>
    </row>
    <row r="828" spans="11:11" x14ac:dyDescent="0.3">
      <c r="K828" s="1" t="s">
        <v>19838</v>
      </c>
    </row>
    <row r="829" spans="11:11" x14ac:dyDescent="0.3">
      <c r="K829" s="1" t="s">
        <v>19834</v>
      </c>
    </row>
    <row r="830" spans="11:11" x14ac:dyDescent="0.3">
      <c r="K830" s="1" t="s">
        <v>15125</v>
      </c>
    </row>
    <row r="831" spans="11:11" x14ac:dyDescent="0.3">
      <c r="K831" s="1" t="s">
        <v>855</v>
      </c>
    </row>
    <row r="832" spans="11:11" x14ac:dyDescent="0.3">
      <c r="K832" s="1" t="s">
        <v>15127</v>
      </c>
    </row>
    <row r="833" spans="11:11" x14ac:dyDescent="0.3">
      <c r="K833" s="1" t="s">
        <v>849</v>
      </c>
    </row>
    <row r="834" spans="11:11" x14ac:dyDescent="0.3">
      <c r="K834" s="1" t="s">
        <v>19844</v>
      </c>
    </row>
    <row r="835" spans="11:11" x14ac:dyDescent="0.3">
      <c r="K835" s="1" t="s">
        <v>852</v>
      </c>
    </row>
    <row r="836" spans="11:11" x14ac:dyDescent="0.3">
      <c r="K836" s="1" t="s">
        <v>864</v>
      </c>
    </row>
    <row r="837" spans="11:11" x14ac:dyDescent="0.3">
      <c r="K837" s="1" t="s">
        <v>15131</v>
      </c>
    </row>
    <row r="838" spans="11:11" x14ac:dyDescent="0.3">
      <c r="K838" s="1" t="s">
        <v>19970</v>
      </c>
    </row>
    <row r="839" spans="11:11" x14ac:dyDescent="0.3">
      <c r="K839" s="1" t="s">
        <v>19841</v>
      </c>
    </row>
    <row r="840" spans="11:11" x14ac:dyDescent="0.3">
      <c r="K840" s="1" t="s">
        <v>19847</v>
      </c>
    </row>
    <row r="841" spans="11:11" x14ac:dyDescent="0.3">
      <c r="K841" s="1" t="s">
        <v>894</v>
      </c>
    </row>
    <row r="842" spans="11:11" x14ac:dyDescent="0.3">
      <c r="K842" s="1" t="s">
        <v>19850</v>
      </c>
    </row>
    <row r="843" spans="11:11" x14ac:dyDescent="0.3">
      <c r="K843" s="1" t="s">
        <v>19714</v>
      </c>
    </row>
    <row r="844" spans="11:11" x14ac:dyDescent="0.3">
      <c r="K844" s="1" t="s">
        <v>858</v>
      </c>
    </row>
    <row r="845" spans="11:11" x14ac:dyDescent="0.3">
      <c r="K845" s="1" t="s">
        <v>19853</v>
      </c>
    </row>
    <row r="846" spans="11:11" x14ac:dyDescent="0.3">
      <c r="K846" s="1" t="s">
        <v>19856</v>
      </c>
    </row>
    <row r="847" spans="11:11" x14ac:dyDescent="0.3">
      <c r="K847" s="1" t="s">
        <v>19859</v>
      </c>
    </row>
    <row r="848" spans="11:11" x14ac:dyDescent="0.3">
      <c r="K848" s="1" t="s">
        <v>870</v>
      </c>
    </row>
    <row r="849" spans="11:11" x14ac:dyDescent="0.3">
      <c r="K849" s="1" t="s">
        <v>900</v>
      </c>
    </row>
    <row r="850" spans="11:11" x14ac:dyDescent="0.3">
      <c r="K850" s="1" t="s">
        <v>19862</v>
      </c>
    </row>
    <row r="851" spans="11:11" x14ac:dyDescent="0.3">
      <c r="K851" s="1" t="s">
        <v>19865</v>
      </c>
    </row>
    <row r="852" spans="11:11" x14ac:dyDescent="0.3">
      <c r="K852" s="1" t="s">
        <v>867</v>
      </c>
    </row>
    <row r="853" spans="11:11" x14ac:dyDescent="0.3">
      <c r="K853" s="1" t="s">
        <v>15134</v>
      </c>
    </row>
    <row r="854" spans="11:11" x14ac:dyDescent="0.3">
      <c r="K854" s="1" t="s">
        <v>15137</v>
      </c>
    </row>
    <row r="855" spans="11:11" x14ac:dyDescent="0.3">
      <c r="K855" s="1" t="s">
        <v>1025</v>
      </c>
    </row>
    <row r="856" spans="11:11" x14ac:dyDescent="0.3">
      <c r="K856" s="1" t="s">
        <v>19868</v>
      </c>
    </row>
    <row r="857" spans="11:11" x14ac:dyDescent="0.3">
      <c r="K857" s="1" t="s">
        <v>19870</v>
      </c>
    </row>
    <row r="858" spans="11:11" x14ac:dyDescent="0.3">
      <c r="K858" s="1" t="s">
        <v>876</v>
      </c>
    </row>
    <row r="859" spans="11:11" x14ac:dyDescent="0.3">
      <c r="K859" s="1" t="s">
        <v>19873</v>
      </c>
    </row>
    <row r="860" spans="11:11" x14ac:dyDescent="0.3">
      <c r="K860" s="1" t="s">
        <v>19896</v>
      </c>
    </row>
    <row r="861" spans="11:11" x14ac:dyDescent="0.3">
      <c r="K861" s="1" t="s">
        <v>19876</v>
      </c>
    </row>
    <row r="862" spans="11:11" x14ac:dyDescent="0.3">
      <c r="K862" s="1" t="s">
        <v>19879</v>
      </c>
    </row>
    <row r="863" spans="11:11" x14ac:dyDescent="0.3">
      <c r="K863" s="1" t="s">
        <v>19905</v>
      </c>
    </row>
    <row r="864" spans="11:11" x14ac:dyDescent="0.3">
      <c r="K864" s="1" t="s">
        <v>19899</v>
      </c>
    </row>
    <row r="865" spans="11:11" x14ac:dyDescent="0.3">
      <c r="K865" s="1" t="s">
        <v>903</v>
      </c>
    </row>
    <row r="866" spans="11:11" x14ac:dyDescent="0.3">
      <c r="K866" s="1" t="s">
        <v>19882</v>
      </c>
    </row>
    <row r="867" spans="11:11" x14ac:dyDescent="0.3">
      <c r="K867" s="1" t="s">
        <v>918</v>
      </c>
    </row>
    <row r="868" spans="11:11" x14ac:dyDescent="0.3">
      <c r="K868" s="1" t="s">
        <v>19884</v>
      </c>
    </row>
    <row r="869" spans="11:11" x14ac:dyDescent="0.3">
      <c r="K869" s="1" t="s">
        <v>19910</v>
      </c>
    </row>
    <row r="870" spans="11:11" x14ac:dyDescent="0.3">
      <c r="K870" s="1" t="s">
        <v>19930</v>
      </c>
    </row>
    <row r="871" spans="11:11" x14ac:dyDescent="0.3">
      <c r="K871" s="1" t="s">
        <v>879</v>
      </c>
    </row>
    <row r="872" spans="11:11" x14ac:dyDescent="0.3">
      <c r="K872" s="1" t="s">
        <v>1022</v>
      </c>
    </row>
    <row r="873" spans="11:11" x14ac:dyDescent="0.3">
      <c r="K873" s="1" t="s">
        <v>885</v>
      </c>
    </row>
    <row r="874" spans="11:11" x14ac:dyDescent="0.3">
      <c r="K874" s="1" t="s">
        <v>888</v>
      </c>
    </row>
    <row r="875" spans="11:11" x14ac:dyDescent="0.3">
      <c r="K875" s="1" t="s">
        <v>19887</v>
      </c>
    </row>
    <row r="876" spans="11:11" x14ac:dyDescent="0.3">
      <c r="K876" s="1" t="s">
        <v>891</v>
      </c>
    </row>
    <row r="877" spans="11:11" x14ac:dyDescent="0.3">
      <c r="K877" s="1" t="s">
        <v>19890</v>
      </c>
    </row>
    <row r="878" spans="11:11" x14ac:dyDescent="0.3">
      <c r="K878" s="1" t="s">
        <v>19893</v>
      </c>
    </row>
    <row r="879" spans="11:11" x14ac:dyDescent="0.3">
      <c r="K879" s="1" t="s">
        <v>1028</v>
      </c>
    </row>
    <row r="880" spans="11:11" x14ac:dyDescent="0.3">
      <c r="K880" s="1" t="s">
        <v>897</v>
      </c>
    </row>
    <row r="881" spans="11:11" x14ac:dyDescent="0.3">
      <c r="K881" s="1" t="s">
        <v>19902</v>
      </c>
    </row>
    <row r="882" spans="11:11" x14ac:dyDescent="0.3">
      <c r="K882" s="1" t="s">
        <v>906</v>
      </c>
    </row>
    <row r="883" spans="11:11" x14ac:dyDescent="0.3">
      <c r="K883" s="1" t="s">
        <v>19907</v>
      </c>
    </row>
    <row r="884" spans="11:11" x14ac:dyDescent="0.3">
      <c r="K884" s="1" t="s">
        <v>19918</v>
      </c>
    </row>
    <row r="885" spans="11:11" x14ac:dyDescent="0.3">
      <c r="K885" s="1" t="s">
        <v>909</v>
      </c>
    </row>
    <row r="886" spans="11:11" x14ac:dyDescent="0.3">
      <c r="K886" s="1" t="s">
        <v>912</v>
      </c>
    </row>
    <row r="887" spans="11:11" x14ac:dyDescent="0.3">
      <c r="K887" s="1" t="s">
        <v>19913</v>
      </c>
    </row>
    <row r="888" spans="11:11" x14ac:dyDescent="0.3">
      <c r="K888" s="1" t="s">
        <v>19916</v>
      </c>
    </row>
    <row r="889" spans="11:11" x14ac:dyDescent="0.3">
      <c r="K889" s="1" t="s">
        <v>19921</v>
      </c>
    </row>
    <row r="890" spans="11:11" x14ac:dyDescent="0.3">
      <c r="K890" s="1" t="s">
        <v>19924</v>
      </c>
    </row>
    <row r="891" spans="11:11" x14ac:dyDescent="0.3">
      <c r="K891" s="1" t="s">
        <v>15140</v>
      </c>
    </row>
    <row r="892" spans="11:11" x14ac:dyDescent="0.3">
      <c r="K892" s="1" t="s">
        <v>19927</v>
      </c>
    </row>
    <row r="893" spans="11:11" x14ac:dyDescent="0.3">
      <c r="K893" s="1" t="s">
        <v>19932</v>
      </c>
    </row>
    <row r="894" spans="11:11" x14ac:dyDescent="0.3">
      <c r="K894" s="1" t="s">
        <v>19935</v>
      </c>
    </row>
    <row r="895" spans="11:11" x14ac:dyDescent="0.3">
      <c r="K895" s="1" t="s">
        <v>915</v>
      </c>
    </row>
    <row r="896" spans="11:11" x14ac:dyDescent="0.3">
      <c r="K896" s="1" t="s">
        <v>19938</v>
      </c>
    </row>
    <row r="897" spans="11:11" x14ac:dyDescent="0.3">
      <c r="K897" s="1" t="s">
        <v>19941</v>
      </c>
    </row>
    <row r="898" spans="11:11" x14ac:dyDescent="0.3">
      <c r="K898" s="1" t="s">
        <v>19973</v>
      </c>
    </row>
    <row r="899" spans="11:11" x14ac:dyDescent="0.3">
      <c r="K899" s="1" t="s">
        <v>921</v>
      </c>
    </row>
    <row r="900" spans="11:11" x14ac:dyDescent="0.3">
      <c r="K900" s="1" t="s">
        <v>19947</v>
      </c>
    </row>
    <row r="901" spans="11:11" x14ac:dyDescent="0.3">
      <c r="K901" s="1" t="s">
        <v>19944</v>
      </c>
    </row>
    <row r="902" spans="11:11" x14ac:dyDescent="0.3">
      <c r="K902" s="1" t="s">
        <v>19950</v>
      </c>
    </row>
    <row r="903" spans="11:11" x14ac:dyDescent="0.3">
      <c r="K903" s="1" t="s">
        <v>19955</v>
      </c>
    </row>
    <row r="904" spans="11:11" x14ac:dyDescent="0.3">
      <c r="K904" s="1" t="s">
        <v>19952</v>
      </c>
    </row>
    <row r="905" spans="11:11" x14ac:dyDescent="0.3">
      <c r="K905" s="1" t="s">
        <v>19958</v>
      </c>
    </row>
    <row r="906" spans="11:11" x14ac:dyDescent="0.3">
      <c r="K906" s="1" t="s">
        <v>927</v>
      </c>
    </row>
    <row r="907" spans="11:11" x14ac:dyDescent="0.3">
      <c r="K907" s="1" t="s">
        <v>19961</v>
      </c>
    </row>
    <row r="908" spans="11:11" x14ac:dyDescent="0.3">
      <c r="K908" s="1" t="s">
        <v>15154</v>
      </c>
    </row>
    <row r="909" spans="11:11" x14ac:dyDescent="0.3">
      <c r="K909" s="1" t="s">
        <v>924</v>
      </c>
    </row>
    <row r="910" spans="11:11" x14ac:dyDescent="0.3">
      <c r="K910" s="1" t="s">
        <v>932</v>
      </c>
    </row>
    <row r="911" spans="11:11" x14ac:dyDescent="0.3">
      <c r="K911" s="1" t="s">
        <v>934</v>
      </c>
    </row>
    <row r="912" spans="11:11" x14ac:dyDescent="0.3">
      <c r="K912" s="1" t="s">
        <v>983</v>
      </c>
    </row>
    <row r="913" spans="11:11" x14ac:dyDescent="0.3">
      <c r="K913" s="1" t="s">
        <v>15143</v>
      </c>
    </row>
    <row r="914" spans="11:11" x14ac:dyDescent="0.3">
      <c r="K914" s="1" t="s">
        <v>929</v>
      </c>
    </row>
    <row r="915" spans="11:11" x14ac:dyDescent="0.3">
      <c r="K915" s="1" t="s">
        <v>19967</v>
      </c>
    </row>
    <row r="916" spans="11:11" x14ac:dyDescent="0.3">
      <c r="K916" s="1" t="s">
        <v>1031</v>
      </c>
    </row>
    <row r="917" spans="11:11" x14ac:dyDescent="0.3">
      <c r="K917" s="1" t="s">
        <v>19964</v>
      </c>
    </row>
    <row r="918" spans="11:11" x14ac:dyDescent="0.3">
      <c r="K918" s="1" t="s">
        <v>19982</v>
      </c>
    </row>
    <row r="919" spans="11:11" x14ac:dyDescent="0.3">
      <c r="K919" s="1" t="s">
        <v>19979</v>
      </c>
    </row>
    <row r="920" spans="11:11" x14ac:dyDescent="0.3">
      <c r="K920" s="1" t="s">
        <v>19976</v>
      </c>
    </row>
    <row r="921" spans="11:11" x14ac:dyDescent="0.3">
      <c r="K921" s="1" t="s">
        <v>19985</v>
      </c>
    </row>
    <row r="922" spans="11:11" x14ac:dyDescent="0.3">
      <c r="K922" s="1" t="s">
        <v>15146</v>
      </c>
    </row>
    <row r="923" spans="11:11" x14ac:dyDescent="0.3">
      <c r="K923" s="1" t="s">
        <v>19987</v>
      </c>
    </row>
    <row r="924" spans="11:11" x14ac:dyDescent="0.3">
      <c r="K924" s="1" t="s">
        <v>937</v>
      </c>
    </row>
    <row r="925" spans="11:11" x14ac:dyDescent="0.3">
      <c r="K925" s="1" t="s">
        <v>15151</v>
      </c>
    </row>
    <row r="926" spans="11:11" x14ac:dyDescent="0.3">
      <c r="K926" s="1" t="s">
        <v>15149</v>
      </c>
    </row>
    <row r="927" spans="11:11" x14ac:dyDescent="0.3">
      <c r="K927" s="1" t="s">
        <v>19989</v>
      </c>
    </row>
    <row r="928" spans="11:11" x14ac:dyDescent="0.3">
      <c r="K928" s="1" t="s">
        <v>20035</v>
      </c>
    </row>
    <row r="929" spans="11:11" x14ac:dyDescent="0.3">
      <c r="K929" s="1" t="s">
        <v>940</v>
      </c>
    </row>
    <row r="930" spans="11:11" x14ac:dyDescent="0.3">
      <c r="K930" s="1" t="s">
        <v>946</v>
      </c>
    </row>
    <row r="931" spans="11:11" x14ac:dyDescent="0.3">
      <c r="K931" s="1" t="s">
        <v>19992</v>
      </c>
    </row>
    <row r="932" spans="11:11" x14ac:dyDescent="0.3">
      <c r="K932" s="1" t="s">
        <v>943</v>
      </c>
    </row>
    <row r="933" spans="11:11" x14ac:dyDescent="0.3">
      <c r="K933" s="1" t="s">
        <v>19995</v>
      </c>
    </row>
    <row r="934" spans="11:11" x14ac:dyDescent="0.3">
      <c r="K934" s="1" t="s">
        <v>19997</v>
      </c>
    </row>
    <row r="935" spans="11:11" x14ac:dyDescent="0.3">
      <c r="K935" s="1" t="s">
        <v>952</v>
      </c>
    </row>
    <row r="936" spans="11:11" x14ac:dyDescent="0.3">
      <c r="K936" s="1" t="s">
        <v>958</v>
      </c>
    </row>
    <row r="937" spans="11:11" x14ac:dyDescent="0.3">
      <c r="K937" s="1" t="s">
        <v>949</v>
      </c>
    </row>
    <row r="938" spans="11:11" x14ac:dyDescent="0.3">
      <c r="K938" s="1" t="s">
        <v>20000</v>
      </c>
    </row>
    <row r="939" spans="11:11" x14ac:dyDescent="0.3">
      <c r="K939" s="1" t="s">
        <v>955</v>
      </c>
    </row>
    <row r="940" spans="11:11" x14ac:dyDescent="0.3">
      <c r="K940" s="1" t="s">
        <v>20002</v>
      </c>
    </row>
    <row r="941" spans="11:11" x14ac:dyDescent="0.3">
      <c r="K941" s="1" t="s">
        <v>961</v>
      </c>
    </row>
    <row r="942" spans="11:11" x14ac:dyDescent="0.3">
      <c r="K942" s="1" t="s">
        <v>20005</v>
      </c>
    </row>
    <row r="943" spans="11:11" x14ac:dyDescent="0.3">
      <c r="K943" s="1" t="s">
        <v>20008</v>
      </c>
    </row>
    <row r="944" spans="11:11" x14ac:dyDescent="0.3">
      <c r="K944" s="1" t="s">
        <v>20011</v>
      </c>
    </row>
    <row r="945" spans="11:11" x14ac:dyDescent="0.3">
      <c r="K945" s="1" t="s">
        <v>20014</v>
      </c>
    </row>
    <row r="946" spans="11:11" x14ac:dyDescent="0.3">
      <c r="K946" s="1" t="s">
        <v>20017</v>
      </c>
    </row>
    <row r="947" spans="11:11" x14ac:dyDescent="0.3">
      <c r="K947" s="1" t="s">
        <v>20020</v>
      </c>
    </row>
    <row r="948" spans="11:11" x14ac:dyDescent="0.3">
      <c r="K948" s="1" t="s">
        <v>1001</v>
      </c>
    </row>
    <row r="949" spans="11:11" x14ac:dyDescent="0.3">
      <c r="K949" s="1" t="s">
        <v>15160</v>
      </c>
    </row>
    <row r="950" spans="11:11" x14ac:dyDescent="0.3">
      <c r="K950" s="1" t="s">
        <v>20078</v>
      </c>
    </row>
    <row r="951" spans="11:11" x14ac:dyDescent="0.3">
      <c r="K951" s="1" t="s">
        <v>15157</v>
      </c>
    </row>
    <row r="952" spans="11:11" x14ac:dyDescent="0.3">
      <c r="K952" s="1" t="s">
        <v>20023</v>
      </c>
    </row>
    <row r="953" spans="11:11" x14ac:dyDescent="0.3">
      <c r="K953" s="1" t="s">
        <v>20026</v>
      </c>
    </row>
    <row r="954" spans="11:11" x14ac:dyDescent="0.3">
      <c r="K954" s="1" t="s">
        <v>20029</v>
      </c>
    </row>
    <row r="955" spans="11:11" x14ac:dyDescent="0.3">
      <c r="K955" s="1" t="s">
        <v>964</v>
      </c>
    </row>
    <row r="956" spans="11:11" x14ac:dyDescent="0.3">
      <c r="K956" s="1" t="s">
        <v>20032</v>
      </c>
    </row>
    <row r="957" spans="11:11" x14ac:dyDescent="0.3">
      <c r="K957" s="1" t="s">
        <v>20037</v>
      </c>
    </row>
    <row r="958" spans="11:11" x14ac:dyDescent="0.3">
      <c r="K958" s="1" t="s">
        <v>20040</v>
      </c>
    </row>
    <row r="959" spans="11:11" x14ac:dyDescent="0.3">
      <c r="K959" s="1" t="s">
        <v>20048</v>
      </c>
    </row>
    <row r="960" spans="11:11" x14ac:dyDescent="0.3">
      <c r="K960" s="1" t="s">
        <v>20045</v>
      </c>
    </row>
    <row r="961" spans="11:11" x14ac:dyDescent="0.3">
      <c r="K961" s="1" t="s">
        <v>20042</v>
      </c>
    </row>
    <row r="962" spans="11:11" x14ac:dyDescent="0.3">
      <c r="K962" s="1" t="s">
        <v>20051</v>
      </c>
    </row>
    <row r="963" spans="11:11" x14ac:dyDescent="0.3">
      <c r="K963" s="1" t="s">
        <v>20119</v>
      </c>
    </row>
    <row r="964" spans="11:11" x14ac:dyDescent="0.3">
      <c r="K964" s="1" t="s">
        <v>969</v>
      </c>
    </row>
    <row r="965" spans="11:11" x14ac:dyDescent="0.3">
      <c r="K965" s="1" t="s">
        <v>20054</v>
      </c>
    </row>
    <row r="966" spans="11:11" x14ac:dyDescent="0.3">
      <c r="K966" s="1" t="s">
        <v>20060</v>
      </c>
    </row>
    <row r="967" spans="11:11" x14ac:dyDescent="0.3">
      <c r="K967" s="1" t="s">
        <v>20057</v>
      </c>
    </row>
    <row r="968" spans="11:11" x14ac:dyDescent="0.3">
      <c r="K968" s="1" t="s">
        <v>967</v>
      </c>
    </row>
    <row r="969" spans="11:11" x14ac:dyDescent="0.3">
      <c r="K969" s="1" t="s">
        <v>20063</v>
      </c>
    </row>
    <row r="970" spans="11:11" x14ac:dyDescent="0.3">
      <c r="K970" s="1" t="s">
        <v>975</v>
      </c>
    </row>
    <row r="971" spans="11:11" x14ac:dyDescent="0.3">
      <c r="K971" s="1" t="s">
        <v>20067</v>
      </c>
    </row>
    <row r="972" spans="11:11" x14ac:dyDescent="0.3">
      <c r="K972" s="1" t="s">
        <v>20065</v>
      </c>
    </row>
    <row r="973" spans="11:11" x14ac:dyDescent="0.3">
      <c r="K973" s="1" t="s">
        <v>20069</v>
      </c>
    </row>
    <row r="974" spans="11:11" x14ac:dyDescent="0.3">
      <c r="K974" s="1" t="s">
        <v>1013</v>
      </c>
    </row>
    <row r="975" spans="11:11" x14ac:dyDescent="0.3">
      <c r="K975" s="1" t="s">
        <v>20075</v>
      </c>
    </row>
    <row r="976" spans="11:11" x14ac:dyDescent="0.3">
      <c r="K976" s="1" t="s">
        <v>20072</v>
      </c>
    </row>
    <row r="977" spans="11:11" x14ac:dyDescent="0.3">
      <c r="K977" s="1" t="s">
        <v>972</v>
      </c>
    </row>
    <row r="978" spans="11:11" x14ac:dyDescent="0.3">
      <c r="K978" s="1" t="s">
        <v>1019</v>
      </c>
    </row>
    <row r="979" spans="11:11" x14ac:dyDescent="0.3">
      <c r="K979" s="1" t="s">
        <v>15163</v>
      </c>
    </row>
    <row r="980" spans="11:11" x14ac:dyDescent="0.3">
      <c r="K980" s="1" t="s">
        <v>20081</v>
      </c>
    </row>
    <row r="981" spans="11:11" x14ac:dyDescent="0.3">
      <c r="K981" s="1" t="s">
        <v>20084</v>
      </c>
    </row>
    <row r="982" spans="11:11" x14ac:dyDescent="0.3">
      <c r="K982" s="1" t="s">
        <v>20087</v>
      </c>
    </row>
    <row r="983" spans="11:11" x14ac:dyDescent="0.3">
      <c r="K983" s="1" t="s">
        <v>15166</v>
      </c>
    </row>
    <row r="984" spans="11:11" x14ac:dyDescent="0.3">
      <c r="K984" s="1" t="s">
        <v>981</v>
      </c>
    </row>
    <row r="985" spans="11:11" x14ac:dyDescent="0.3">
      <c r="K985" s="1" t="s">
        <v>978</v>
      </c>
    </row>
    <row r="986" spans="11:11" x14ac:dyDescent="0.3">
      <c r="K986" s="1" t="s">
        <v>986</v>
      </c>
    </row>
    <row r="987" spans="11:11" x14ac:dyDescent="0.3">
      <c r="K987" s="1" t="s">
        <v>20093</v>
      </c>
    </row>
    <row r="988" spans="11:11" x14ac:dyDescent="0.3">
      <c r="K988" s="1" t="s">
        <v>989</v>
      </c>
    </row>
    <row r="989" spans="11:11" x14ac:dyDescent="0.3">
      <c r="K989" s="1" t="s">
        <v>20090</v>
      </c>
    </row>
    <row r="990" spans="11:11" x14ac:dyDescent="0.3">
      <c r="K990" s="1" t="s">
        <v>992</v>
      </c>
    </row>
    <row r="991" spans="11:11" x14ac:dyDescent="0.3">
      <c r="K991" s="1" t="s">
        <v>20096</v>
      </c>
    </row>
    <row r="992" spans="11:11" x14ac:dyDescent="0.3">
      <c r="K992" s="1" t="s">
        <v>20099</v>
      </c>
    </row>
    <row r="993" spans="11:11" x14ac:dyDescent="0.3">
      <c r="K993" s="1" t="s">
        <v>20105</v>
      </c>
    </row>
    <row r="994" spans="11:11" x14ac:dyDescent="0.3">
      <c r="K994" s="1" t="s">
        <v>995</v>
      </c>
    </row>
    <row r="995" spans="11:11" x14ac:dyDescent="0.3">
      <c r="K995" s="1" t="s">
        <v>20102</v>
      </c>
    </row>
    <row r="996" spans="11:11" x14ac:dyDescent="0.3">
      <c r="K996" s="1" t="s">
        <v>20111</v>
      </c>
    </row>
    <row r="997" spans="11:11" x14ac:dyDescent="0.3">
      <c r="K997" s="1" t="s">
        <v>20108</v>
      </c>
    </row>
    <row r="998" spans="11:11" x14ac:dyDescent="0.3">
      <c r="K998" s="1" t="s">
        <v>1043</v>
      </c>
    </row>
    <row r="999" spans="11:11" x14ac:dyDescent="0.3">
      <c r="K999" s="1" t="s">
        <v>20117</v>
      </c>
    </row>
    <row r="1000" spans="11:11" x14ac:dyDescent="0.3">
      <c r="K1000" s="1" t="s">
        <v>20114</v>
      </c>
    </row>
    <row r="1001" spans="11:11" x14ac:dyDescent="0.3">
      <c r="K1001" s="1" t="s">
        <v>15168</v>
      </c>
    </row>
    <row r="1002" spans="11:11" x14ac:dyDescent="0.3">
      <c r="K1002" s="1" t="s">
        <v>20121</v>
      </c>
    </row>
    <row r="1003" spans="11:11" x14ac:dyDescent="0.3">
      <c r="K1003" s="1" t="s">
        <v>20169</v>
      </c>
    </row>
    <row r="1004" spans="11:11" x14ac:dyDescent="0.3">
      <c r="K1004" s="1" t="s">
        <v>20124</v>
      </c>
    </row>
    <row r="1005" spans="11:11" x14ac:dyDescent="0.3">
      <c r="K1005" s="1" t="s">
        <v>998</v>
      </c>
    </row>
    <row r="1006" spans="11:11" x14ac:dyDescent="0.3">
      <c r="K1006" s="1" t="s">
        <v>1004</v>
      </c>
    </row>
    <row r="1007" spans="11:11" x14ac:dyDescent="0.3">
      <c r="K1007" s="1" t="s">
        <v>20127</v>
      </c>
    </row>
    <row r="1008" spans="11:11" x14ac:dyDescent="0.3">
      <c r="K1008" s="1" t="s">
        <v>20130</v>
      </c>
    </row>
    <row r="1009" spans="11:11" x14ac:dyDescent="0.3">
      <c r="K1009" s="1" t="s">
        <v>1049</v>
      </c>
    </row>
    <row r="1010" spans="11:11" x14ac:dyDescent="0.3">
      <c r="K1010" s="1" t="s">
        <v>1034</v>
      </c>
    </row>
    <row r="1011" spans="11:11" x14ac:dyDescent="0.3">
      <c r="K1011" s="1" t="s">
        <v>20133</v>
      </c>
    </row>
    <row r="1012" spans="11:11" x14ac:dyDescent="0.3">
      <c r="K1012" s="1" t="s">
        <v>20136</v>
      </c>
    </row>
    <row r="1013" spans="11:11" x14ac:dyDescent="0.3">
      <c r="K1013" s="1" t="s">
        <v>20139</v>
      </c>
    </row>
    <row r="1014" spans="11:11" x14ac:dyDescent="0.3">
      <c r="K1014" s="1" t="s">
        <v>20148</v>
      </c>
    </row>
    <row r="1015" spans="11:11" x14ac:dyDescent="0.3">
      <c r="K1015" s="1" t="s">
        <v>20142</v>
      </c>
    </row>
    <row r="1016" spans="11:11" x14ac:dyDescent="0.3">
      <c r="K1016" s="1" t="s">
        <v>20151</v>
      </c>
    </row>
    <row r="1017" spans="11:11" x14ac:dyDescent="0.3">
      <c r="K1017" s="1" t="s">
        <v>20145</v>
      </c>
    </row>
    <row r="1018" spans="11:11" x14ac:dyDescent="0.3">
      <c r="K1018" s="1" t="s">
        <v>1058</v>
      </c>
    </row>
    <row r="1019" spans="11:11" x14ac:dyDescent="0.3">
      <c r="K1019" s="1" t="s">
        <v>20153</v>
      </c>
    </row>
    <row r="1020" spans="11:11" x14ac:dyDescent="0.3">
      <c r="K1020" s="1" t="s">
        <v>15171</v>
      </c>
    </row>
    <row r="1021" spans="11:11" x14ac:dyDescent="0.3">
      <c r="K1021" s="1" t="s">
        <v>20156</v>
      </c>
    </row>
    <row r="1022" spans="11:11" x14ac:dyDescent="0.3">
      <c r="K1022" s="1" t="s">
        <v>1052</v>
      </c>
    </row>
    <row r="1023" spans="11:11" x14ac:dyDescent="0.3">
      <c r="K1023" s="1" t="s">
        <v>1046</v>
      </c>
    </row>
    <row r="1024" spans="11:11" x14ac:dyDescent="0.3">
      <c r="K1024" s="1" t="s">
        <v>20158</v>
      </c>
    </row>
    <row r="1025" spans="11:11" x14ac:dyDescent="0.3">
      <c r="K1025" s="1" t="s">
        <v>20161</v>
      </c>
    </row>
    <row r="1026" spans="11:11" x14ac:dyDescent="0.3">
      <c r="K1026" s="1" t="s">
        <v>20167</v>
      </c>
    </row>
    <row r="1027" spans="11:11" x14ac:dyDescent="0.3">
      <c r="K1027" s="1" t="s">
        <v>15174</v>
      </c>
    </row>
    <row r="1028" spans="11:11" x14ac:dyDescent="0.3">
      <c r="K1028" s="1" t="s">
        <v>20164</v>
      </c>
    </row>
    <row r="1029" spans="11:11" x14ac:dyDescent="0.3">
      <c r="K1029" s="1" t="s">
        <v>20171</v>
      </c>
    </row>
    <row r="1030" spans="11:11" x14ac:dyDescent="0.3">
      <c r="K1030" s="1" t="s">
        <v>20174</v>
      </c>
    </row>
    <row r="1031" spans="11:11" x14ac:dyDescent="0.3">
      <c r="K1031" s="1" t="s">
        <v>20176</v>
      </c>
    </row>
    <row r="1032" spans="11:11" x14ac:dyDescent="0.3">
      <c r="K1032" s="1" t="s">
        <v>20179</v>
      </c>
    </row>
    <row r="1033" spans="11:11" x14ac:dyDescent="0.3">
      <c r="K1033" s="1" t="s">
        <v>20184</v>
      </c>
    </row>
    <row r="1034" spans="11:11" x14ac:dyDescent="0.3">
      <c r="K1034" s="1" t="s">
        <v>20190</v>
      </c>
    </row>
    <row r="1035" spans="11:11" x14ac:dyDescent="0.3">
      <c r="K1035" s="1" t="s">
        <v>20187</v>
      </c>
    </row>
    <row r="1036" spans="11:11" x14ac:dyDescent="0.3">
      <c r="K1036" s="1" t="s">
        <v>20181</v>
      </c>
    </row>
    <row r="1037" spans="11:11" x14ac:dyDescent="0.3">
      <c r="K1037" s="1" t="s">
        <v>20193</v>
      </c>
    </row>
    <row r="1038" spans="11:11" x14ac:dyDescent="0.3">
      <c r="K1038" s="1" t="s">
        <v>1060</v>
      </c>
    </row>
    <row r="1039" spans="11:11" x14ac:dyDescent="0.3">
      <c r="K1039" s="1" t="s">
        <v>20195</v>
      </c>
    </row>
    <row r="1040" spans="11:11" x14ac:dyDescent="0.3">
      <c r="K1040" s="1" t="s">
        <v>20201</v>
      </c>
    </row>
    <row r="1041" spans="11:11" x14ac:dyDescent="0.3">
      <c r="K1041" s="1" t="s">
        <v>1073</v>
      </c>
    </row>
    <row r="1042" spans="11:11" x14ac:dyDescent="0.3">
      <c r="K1042" s="1" t="s">
        <v>20198</v>
      </c>
    </row>
    <row r="1043" spans="11:11" x14ac:dyDescent="0.3">
      <c r="K1043" s="1" t="s">
        <v>1055</v>
      </c>
    </row>
    <row r="1044" spans="11:11" x14ac:dyDescent="0.3">
      <c r="K1044" s="1" t="s">
        <v>1071</v>
      </c>
    </row>
    <row r="1045" spans="11:11" x14ac:dyDescent="0.3">
      <c r="K1045" s="1" t="s">
        <v>20204</v>
      </c>
    </row>
    <row r="1046" spans="11:11" x14ac:dyDescent="0.3">
      <c r="K1046" s="1" t="s">
        <v>1063</v>
      </c>
    </row>
    <row r="1047" spans="11:11" x14ac:dyDescent="0.3">
      <c r="K1047" s="1" t="s">
        <v>15177</v>
      </c>
    </row>
    <row r="1048" spans="11:11" x14ac:dyDescent="0.3">
      <c r="K1048" s="1" t="s">
        <v>20207</v>
      </c>
    </row>
    <row r="1049" spans="11:11" x14ac:dyDescent="0.3">
      <c r="K1049" s="1" t="s">
        <v>20210</v>
      </c>
    </row>
    <row r="1050" spans="11:11" x14ac:dyDescent="0.3">
      <c r="K1050" s="1" t="s">
        <v>1067</v>
      </c>
    </row>
    <row r="1051" spans="11:11" x14ac:dyDescent="0.3">
      <c r="K1051" s="1" t="s">
        <v>20213</v>
      </c>
    </row>
    <row r="1052" spans="11:11" x14ac:dyDescent="0.3">
      <c r="K1052" s="1" t="s">
        <v>1080</v>
      </c>
    </row>
    <row r="1053" spans="11:11" x14ac:dyDescent="0.3">
      <c r="K1053" s="1" t="s">
        <v>20216</v>
      </c>
    </row>
    <row r="1054" spans="11:11" x14ac:dyDescent="0.3">
      <c r="K1054" s="1" t="s">
        <v>1082</v>
      </c>
    </row>
    <row r="1055" spans="11:11" x14ac:dyDescent="0.3">
      <c r="K1055" s="1" t="s">
        <v>20218</v>
      </c>
    </row>
    <row r="1056" spans="11:11" x14ac:dyDescent="0.3">
      <c r="K1056" s="1" t="s">
        <v>1085</v>
      </c>
    </row>
    <row r="1057" spans="11:11" x14ac:dyDescent="0.3">
      <c r="K1057" s="1" t="s">
        <v>15180</v>
      </c>
    </row>
    <row r="1058" spans="11:11" x14ac:dyDescent="0.3">
      <c r="K1058" s="1" t="s">
        <v>20221</v>
      </c>
    </row>
    <row r="1059" spans="11:11" x14ac:dyDescent="0.3">
      <c r="K1059" s="1" t="s">
        <v>1094</v>
      </c>
    </row>
    <row r="1060" spans="11:11" x14ac:dyDescent="0.3">
      <c r="K1060" s="1" t="s">
        <v>20225</v>
      </c>
    </row>
    <row r="1061" spans="11:11" x14ac:dyDescent="0.3">
      <c r="K1061" s="1" t="s">
        <v>1088</v>
      </c>
    </row>
    <row r="1062" spans="11:11" x14ac:dyDescent="0.3">
      <c r="K1062" s="1" t="s">
        <v>20227</v>
      </c>
    </row>
    <row r="1063" spans="11:11" x14ac:dyDescent="0.3">
      <c r="K1063" s="1" t="s">
        <v>1097</v>
      </c>
    </row>
    <row r="1064" spans="11:11" x14ac:dyDescent="0.3">
      <c r="K1064" s="1" t="s">
        <v>1099</v>
      </c>
    </row>
    <row r="1065" spans="11:11" x14ac:dyDescent="0.3">
      <c r="K1065" s="1" t="s">
        <v>1091</v>
      </c>
    </row>
    <row r="1066" spans="11:11" x14ac:dyDescent="0.3">
      <c r="K1066" s="1" t="s">
        <v>20230</v>
      </c>
    </row>
    <row r="1067" spans="11:11" x14ac:dyDescent="0.3">
      <c r="K1067" s="1" t="s">
        <v>1101</v>
      </c>
    </row>
    <row r="1068" spans="11:11" x14ac:dyDescent="0.3">
      <c r="K1068" s="1" t="s">
        <v>15183</v>
      </c>
    </row>
    <row r="1069" spans="11:11" x14ac:dyDescent="0.3">
      <c r="K1069" s="1" t="s">
        <v>15186</v>
      </c>
    </row>
    <row r="1070" spans="11:11" x14ac:dyDescent="0.3">
      <c r="K1070" s="1" t="s">
        <v>20233</v>
      </c>
    </row>
    <row r="1071" spans="11:11" x14ac:dyDescent="0.3">
      <c r="K1071" s="1" t="s">
        <v>20239</v>
      </c>
    </row>
    <row r="1072" spans="11:11" x14ac:dyDescent="0.3">
      <c r="K1072" s="1" t="s">
        <v>1107</v>
      </c>
    </row>
    <row r="1073" spans="11:11" x14ac:dyDescent="0.3">
      <c r="K1073" s="1" t="s">
        <v>1104</v>
      </c>
    </row>
    <row r="1074" spans="11:11" x14ac:dyDescent="0.3">
      <c r="K1074" s="1" t="s">
        <v>20236</v>
      </c>
    </row>
    <row r="1075" spans="11:11" x14ac:dyDescent="0.3">
      <c r="K1075" s="1" t="s">
        <v>20242</v>
      </c>
    </row>
    <row r="1076" spans="11:11" x14ac:dyDescent="0.3">
      <c r="K1076" s="1" t="s">
        <v>20245</v>
      </c>
    </row>
    <row r="1077" spans="11:11" x14ac:dyDescent="0.3">
      <c r="K1077" s="1" t="s">
        <v>20248</v>
      </c>
    </row>
    <row r="1078" spans="11:11" x14ac:dyDescent="0.3">
      <c r="K1078" s="1" t="s">
        <v>20251</v>
      </c>
    </row>
    <row r="1079" spans="11:11" x14ac:dyDescent="0.3">
      <c r="K1079" s="1" t="s">
        <v>1157</v>
      </c>
    </row>
    <row r="1080" spans="11:11" x14ac:dyDescent="0.3">
      <c r="K1080" s="1" t="s">
        <v>20260</v>
      </c>
    </row>
    <row r="1081" spans="11:11" x14ac:dyDescent="0.3">
      <c r="K1081" s="1" t="s">
        <v>20254</v>
      </c>
    </row>
    <row r="1082" spans="11:11" x14ac:dyDescent="0.3">
      <c r="K1082" s="1" t="s">
        <v>20263</v>
      </c>
    </row>
    <row r="1083" spans="11:11" x14ac:dyDescent="0.3">
      <c r="K1083" s="1" t="s">
        <v>1116</v>
      </c>
    </row>
    <row r="1084" spans="11:11" x14ac:dyDescent="0.3">
      <c r="K1084" s="1" t="s">
        <v>1167</v>
      </c>
    </row>
    <row r="1085" spans="11:11" x14ac:dyDescent="0.3">
      <c r="K1085" s="1" t="s">
        <v>20257</v>
      </c>
    </row>
    <row r="1086" spans="11:11" x14ac:dyDescent="0.3">
      <c r="K1086" s="1" t="s">
        <v>1110</v>
      </c>
    </row>
    <row r="1087" spans="11:11" x14ac:dyDescent="0.3">
      <c r="K1087" s="1" t="s">
        <v>20266</v>
      </c>
    </row>
    <row r="1088" spans="11:11" x14ac:dyDescent="0.3">
      <c r="K1088" s="1" t="s">
        <v>20269</v>
      </c>
    </row>
    <row r="1089" spans="11:11" x14ac:dyDescent="0.3">
      <c r="K1089" s="1" t="s">
        <v>20272</v>
      </c>
    </row>
    <row r="1090" spans="11:11" x14ac:dyDescent="0.3">
      <c r="K1090" s="1" t="s">
        <v>1176</v>
      </c>
    </row>
    <row r="1091" spans="11:11" x14ac:dyDescent="0.3">
      <c r="K1091" s="1" t="s">
        <v>20275</v>
      </c>
    </row>
    <row r="1092" spans="11:11" x14ac:dyDescent="0.3">
      <c r="K1092" s="1" t="s">
        <v>15189</v>
      </c>
    </row>
    <row r="1093" spans="11:11" x14ac:dyDescent="0.3">
      <c r="K1093" s="1" t="s">
        <v>20281</v>
      </c>
    </row>
    <row r="1094" spans="11:11" x14ac:dyDescent="0.3">
      <c r="K1094" s="1" t="s">
        <v>20278</v>
      </c>
    </row>
    <row r="1095" spans="11:11" x14ac:dyDescent="0.3">
      <c r="K1095" s="1" t="s">
        <v>20284</v>
      </c>
    </row>
    <row r="1096" spans="11:11" x14ac:dyDescent="0.3">
      <c r="K1096" s="1" t="s">
        <v>1113</v>
      </c>
    </row>
    <row r="1097" spans="11:11" x14ac:dyDescent="0.3">
      <c r="K1097" s="1" t="s">
        <v>1119</v>
      </c>
    </row>
    <row r="1098" spans="11:11" x14ac:dyDescent="0.3">
      <c r="K1098" s="1" t="s">
        <v>20323</v>
      </c>
    </row>
    <row r="1099" spans="11:11" x14ac:dyDescent="0.3">
      <c r="K1099" s="1" t="s">
        <v>20290</v>
      </c>
    </row>
    <row r="1100" spans="11:11" x14ac:dyDescent="0.3">
      <c r="K1100" s="1" t="s">
        <v>20326</v>
      </c>
    </row>
    <row r="1101" spans="11:11" x14ac:dyDescent="0.3">
      <c r="K1101" s="1" t="s">
        <v>20287</v>
      </c>
    </row>
    <row r="1102" spans="11:11" x14ac:dyDescent="0.3">
      <c r="K1102" s="1" t="s">
        <v>20296</v>
      </c>
    </row>
    <row r="1103" spans="11:11" x14ac:dyDescent="0.3">
      <c r="K1103" s="1" t="s">
        <v>20293</v>
      </c>
    </row>
    <row r="1104" spans="11:11" x14ac:dyDescent="0.3">
      <c r="K1104" s="1" t="s">
        <v>20299</v>
      </c>
    </row>
    <row r="1105" spans="11:11" x14ac:dyDescent="0.3">
      <c r="K1105" s="1" t="s">
        <v>1125</v>
      </c>
    </row>
    <row r="1106" spans="11:11" x14ac:dyDescent="0.3">
      <c r="K1106" s="1" t="s">
        <v>20346</v>
      </c>
    </row>
    <row r="1107" spans="11:11" x14ac:dyDescent="0.3">
      <c r="K1107" s="1" t="s">
        <v>1122</v>
      </c>
    </row>
    <row r="1108" spans="11:11" x14ac:dyDescent="0.3">
      <c r="K1108" s="1" t="s">
        <v>20302</v>
      </c>
    </row>
    <row r="1109" spans="11:11" x14ac:dyDescent="0.3">
      <c r="K1109" s="1" t="s">
        <v>20305</v>
      </c>
    </row>
    <row r="1110" spans="11:11" x14ac:dyDescent="0.3">
      <c r="K1110" s="1" t="s">
        <v>20308</v>
      </c>
    </row>
    <row r="1111" spans="11:11" x14ac:dyDescent="0.3">
      <c r="K1111" s="1" t="s">
        <v>1131</v>
      </c>
    </row>
    <row r="1112" spans="11:11" x14ac:dyDescent="0.3">
      <c r="K1112" s="1" t="s">
        <v>20311</v>
      </c>
    </row>
    <row r="1113" spans="11:11" x14ac:dyDescent="0.3">
      <c r="K1113" s="1" t="s">
        <v>1128</v>
      </c>
    </row>
    <row r="1114" spans="11:11" x14ac:dyDescent="0.3">
      <c r="K1114" s="1" t="s">
        <v>1134</v>
      </c>
    </row>
    <row r="1115" spans="11:11" x14ac:dyDescent="0.3">
      <c r="K1115" s="1" t="s">
        <v>20317</v>
      </c>
    </row>
    <row r="1116" spans="11:11" x14ac:dyDescent="0.3">
      <c r="K1116" s="1" t="s">
        <v>20320</v>
      </c>
    </row>
    <row r="1117" spans="11:11" x14ac:dyDescent="0.3">
      <c r="K1117" s="1" t="s">
        <v>1142</v>
      </c>
    </row>
    <row r="1118" spans="11:11" x14ac:dyDescent="0.3">
      <c r="K1118" s="1" t="s">
        <v>15192</v>
      </c>
    </row>
    <row r="1119" spans="11:11" x14ac:dyDescent="0.3">
      <c r="K1119" s="1" t="s">
        <v>15195</v>
      </c>
    </row>
    <row r="1120" spans="11:11" x14ac:dyDescent="0.3">
      <c r="K1120" s="1" t="s">
        <v>1136</v>
      </c>
    </row>
    <row r="1121" spans="11:11" x14ac:dyDescent="0.3">
      <c r="K1121" s="1" t="s">
        <v>1139</v>
      </c>
    </row>
    <row r="1122" spans="11:11" x14ac:dyDescent="0.3">
      <c r="K1122" s="1" t="s">
        <v>20314</v>
      </c>
    </row>
    <row r="1123" spans="11:11" x14ac:dyDescent="0.3">
      <c r="K1123" s="1" t="s">
        <v>20329</v>
      </c>
    </row>
    <row r="1124" spans="11:11" x14ac:dyDescent="0.3">
      <c r="K1124" s="1" t="s">
        <v>15199</v>
      </c>
    </row>
    <row r="1125" spans="11:11" x14ac:dyDescent="0.3">
      <c r="K1125" s="1" t="s">
        <v>20332</v>
      </c>
    </row>
    <row r="1126" spans="11:11" x14ac:dyDescent="0.3">
      <c r="K1126" s="1" t="s">
        <v>1145</v>
      </c>
    </row>
    <row r="1127" spans="11:11" x14ac:dyDescent="0.3">
      <c r="K1127" s="1" t="s">
        <v>20335</v>
      </c>
    </row>
    <row r="1128" spans="11:11" x14ac:dyDescent="0.3">
      <c r="K1128" s="1" t="s">
        <v>1148</v>
      </c>
    </row>
    <row r="1129" spans="11:11" x14ac:dyDescent="0.3">
      <c r="K1129" s="1" t="s">
        <v>20338</v>
      </c>
    </row>
    <row r="1130" spans="11:11" x14ac:dyDescent="0.3">
      <c r="K1130" s="1" t="s">
        <v>20341</v>
      </c>
    </row>
    <row r="1131" spans="11:11" x14ac:dyDescent="0.3">
      <c r="K1131" s="1" t="s">
        <v>1151</v>
      </c>
    </row>
    <row r="1132" spans="11:11" x14ac:dyDescent="0.3">
      <c r="K1132" s="1" t="s">
        <v>15202</v>
      </c>
    </row>
    <row r="1133" spans="11:11" x14ac:dyDescent="0.3">
      <c r="K1133" s="1" t="s">
        <v>20343</v>
      </c>
    </row>
    <row r="1134" spans="11:11" x14ac:dyDescent="0.3">
      <c r="K1134" s="1" t="s">
        <v>20349</v>
      </c>
    </row>
    <row r="1135" spans="11:11" x14ac:dyDescent="0.3">
      <c r="K1135" s="1" t="s">
        <v>20355</v>
      </c>
    </row>
    <row r="1136" spans="11:11" x14ac:dyDescent="0.3">
      <c r="K1136" s="1" t="s">
        <v>20358</v>
      </c>
    </row>
    <row r="1137" spans="11:11" x14ac:dyDescent="0.3">
      <c r="K1137" s="1" t="s">
        <v>20352</v>
      </c>
    </row>
    <row r="1138" spans="11:11" x14ac:dyDescent="0.3">
      <c r="K1138" s="1" t="s">
        <v>15205</v>
      </c>
    </row>
    <row r="1139" spans="11:11" x14ac:dyDescent="0.3">
      <c r="K1139" s="1" t="s">
        <v>20361</v>
      </c>
    </row>
    <row r="1140" spans="11:11" x14ac:dyDescent="0.3">
      <c r="K1140" s="1" t="s">
        <v>1154</v>
      </c>
    </row>
    <row r="1141" spans="11:11" x14ac:dyDescent="0.3">
      <c r="K1141" s="1" t="s">
        <v>15208</v>
      </c>
    </row>
    <row r="1142" spans="11:11" x14ac:dyDescent="0.3">
      <c r="K1142" s="1" t="s">
        <v>20367</v>
      </c>
    </row>
    <row r="1143" spans="11:11" x14ac:dyDescent="0.3">
      <c r="K1143" s="1" t="s">
        <v>1170</v>
      </c>
    </row>
    <row r="1144" spans="11:11" x14ac:dyDescent="0.3">
      <c r="K1144" s="1" t="s">
        <v>20364</v>
      </c>
    </row>
    <row r="1145" spans="11:11" x14ac:dyDescent="0.3">
      <c r="K1145" s="1" t="s">
        <v>20370</v>
      </c>
    </row>
    <row r="1146" spans="11:11" x14ac:dyDescent="0.3">
      <c r="K1146" s="1" t="s">
        <v>20376</v>
      </c>
    </row>
    <row r="1147" spans="11:11" x14ac:dyDescent="0.3">
      <c r="K1147" s="1" t="s">
        <v>1188</v>
      </c>
    </row>
    <row r="1148" spans="11:11" x14ac:dyDescent="0.3">
      <c r="K1148" s="1" t="s">
        <v>15210</v>
      </c>
    </row>
    <row r="1149" spans="11:11" x14ac:dyDescent="0.3">
      <c r="K1149" s="1" t="s">
        <v>1165</v>
      </c>
    </row>
    <row r="1150" spans="11:11" x14ac:dyDescent="0.3">
      <c r="K1150" s="1" t="s">
        <v>15213</v>
      </c>
    </row>
    <row r="1151" spans="11:11" x14ac:dyDescent="0.3">
      <c r="K1151" s="1" t="s">
        <v>1160</v>
      </c>
    </row>
    <row r="1152" spans="11:11" x14ac:dyDescent="0.3">
      <c r="K1152" s="1" t="s">
        <v>20382</v>
      </c>
    </row>
    <row r="1153" spans="11:11" x14ac:dyDescent="0.3">
      <c r="K1153" s="1" t="s">
        <v>20392</v>
      </c>
    </row>
    <row r="1154" spans="11:11" x14ac:dyDescent="0.3">
      <c r="K1154" s="1" t="s">
        <v>20389</v>
      </c>
    </row>
    <row r="1155" spans="11:11" x14ac:dyDescent="0.3">
      <c r="K1155" s="1" t="s">
        <v>20395</v>
      </c>
    </row>
    <row r="1156" spans="11:11" x14ac:dyDescent="0.3">
      <c r="K1156" s="1" t="s">
        <v>1179</v>
      </c>
    </row>
    <row r="1157" spans="11:11" x14ac:dyDescent="0.3">
      <c r="K1157" s="1" t="s">
        <v>1185</v>
      </c>
    </row>
    <row r="1158" spans="11:11" x14ac:dyDescent="0.3">
      <c r="K1158" s="1" t="s">
        <v>20407</v>
      </c>
    </row>
    <row r="1159" spans="11:11" x14ac:dyDescent="0.3">
      <c r="K1159" s="1" t="s">
        <v>1182</v>
      </c>
    </row>
    <row r="1160" spans="11:11" x14ac:dyDescent="0.3">
      <c r="K1160" s="1" t="s">
        <v>1173</v>
      </c>
    </row>
    <row r="1161" spans="11:11" x14ac:dyDescent="0.3">
      <c r="K1161" s="1" t="s">
        <v>20398</v>
      </c>
    </row>
    <row r="1162" spans="11:11" x14ac:dyDescent="0.3">
      <c r="K1162" s="1" t="s">
        <v>20401</v>
      </c>
    </row>
    <row r="1163" spans="11:11" x14ac:dyDescent="0.3">
      <c r="K1163" s="1" t="s">
        <v>20379</v>
      </c>
    </row>
    <row r="1164" spans="11:11" x14ac:dyDescent="0.3">
      <c r="K1164" s="1" t="s">
        <v>20373</v>
      </c>
    </row>
    <row r="1165" spans="11:11" x14ac:dyDescent="0.3">
      <c r="K1165" s="1" t="s">
        <v>20386</v>
      </c>
    </row>
    <row r="1166" spans="11:11" x14ac:dyDescent="0.3">
      <c r="K1166" s="1" t="s">
        <v>15215</v>
      </c>
    </row>
    <row r="1167" spans="11:11" x14ac:dyDescent="0.3">
      <c r="K1167" s="1" t="s">
        <v>20404</v>
      </c>
    </row>
    <row r="1168" spans="11:11" x14ac:dyDescent="0.3">
      <c r="K1168" s="1" t="s">
        <v>1191</v>
      </c>
    </row>
    <row r="1169" spans="11:11" x14ac:dyDescent="0.3">
      <c r="K1169" s="1" t="s">
        <v>20454</v>
      </c>
    </row>
    <row r="1170" spans="11:11" x14ac:dyDescent="0.3">
      <c r="K1170" s="1" t="s">
        <v>20410</v>
      </c>
    </row>
    <row r="1171" spans="11:11" x14ac:dyDescent="0.3">
      <c r="K1171" s="1" t="s">
        <v>20412</v>
      </c>
    </row>
    <row r="1172" spans="11:11" x14ac:dyDescent="0.3">
      <c r="K1172" s="1" t="s">
        <v>20420</v>
      </c>
    </row>
    <row r="1173" spans="11:11" x14ac:dyDescent="0.3">
      <c r="K1173" s="1" t="s">
        <v>20417</v>
      </c>
    </row>
    <row r="1174" spans="11:11" x14ac:dyDescent="0.3">
      <c r="K1174" s="1" t="s">
        <v>20414</v>
      </c>
    </row>
    <row r="1175" spans="11:11" x14ac:dyDescent="0.3">
      <c r="K1175" s="1" t="s">
        <v>1194</v>
      </c>
    </row>
    <row r="1176" spans="11:11" x14ac:dyDescent="0.3">
      <c r="K1176" s="1" t="s">
        <v>20423</v>
      </c>
    </row>
    <row r="1177" spans="11:11" x14ac:dyDescent="0.3">
      <c r="K1177" s="1" t="s">
        <v>20426</v>
      </c>
    </row>
    <row r="1178" spans="11:11" x14ac:dyDescent="0.3">
      <c r="K1178" s="1" t="s">
        <v>1206</v>
      </c>
    </row>
    <row r="1179" spans="11:11" x14ac:dyDescent="0.3">
      <c r="K1179" s="1" t="s">
        <v>1197</v>
      </c>
    </row>
    <row r="1180" spans="11:11" x14ac:dyDescent="0.3">
      <c r="K1180" s="1" t="s">
        <v>1209</v>
      </c>
    </row>
    <row r="1181" spans="11:11" x14ac:dyDescent="0.3">
      <c r="K1181" s="1" t="s">
        <v>1200</v>
      </c>
    </row>
    <row r="1182" spans="11:11" x14ac:dyDescent="0.3">
      <c r="K1182" s="1" t="s">
        <v>20429</v>
      </c>
    </row>
    <row r="1183" spans="11:11" x14ac:dyDescent="0.3">
      <c r="K1183" s="1" t="s">
        <v>20432</v>
      </c>
    </row>
    <row r="1184" spans="11:11" x14ac:dyDescent="0.3">
      <c r="K1184" s="1" t="s">
        <v>20437</v>
      </c>
    </row>
    <row r="1185" spans="11:11" x14ac:dyDescent="0.3">
      <c r="K1185" s="1" t="s">
        <v>20435</v>
      </c>
    </row>
    <row r="1186" spans="11:11" x14ac:dyDescent="0.3">
      <c r="K1186" s="1" t="s">
        <v>1203</v>
      </c>
    </row>
    <row r="1187" spans="11:11" x14ac:dyDescent="0.3">
      <c r="K1187" s="1" t="s">
        <v>20440</v>
      </c>
    </row>
    <row r="1188" spans="11:11" x14ac:dyDescent="0.3">
      <c r="K1188" s="1" t="s">
        <v>1212</v>
      </c>
    </row>
    <row r="1189" spans="11:11" x14ac:dyDescent="0.3">
      <c r="K1189" s="1" t="s">
        <v>20443</v>
      </c>
    </row>
    <row r="1190" spans="11:11" x14ac:dyDescent="0.3">
      <c r="K1190" s="1" t="s">
        <v>1221</v>
      </c>
    </row>
    <row r="1191" spans="11:11" x14ac:dyDescent="0.3">
      <c r="K1191" s="1" t="s">
        <v>20446</v>
      </c>
    </row>
    <row r="1192" spans="11:11" x14ac:dyDescent="0.3">
      <c r="K1192" s="1" t="s">
        <v>1216</v>
      </c>
    </row>
    <row r="1193" spans="11:11" x14ac:dyDescent="0.3">
      <c r="K1193" s="1" t="s">
        <v>20449</v>
      </c>
    </row>
    <row r="1194" spans="11:11" x14ac:dyDescent="0.3">
      <c r="K1194" s="1" t="s">
        <v>20451</v>
      </c>
    </row>
    <row r="1195" spans="11:11" x14ac:dyDescent="0.3">
      <c r="K1195" s="1" t="s">
        <v>20457</v>
      </c>
    </row>
    <row r="1196" spans="11:11" x14ac:dyDescent="0.3">
      <c r="K1196" s="1" t="s">
        <v>20460</v>
      </c>
    </row>
    <row r="1197" spans="11:11" x14ac:dyDescent="0.3">
      <c r="K1197" s="1" t="s">
        <v>20463</v>
      </c>
    </row>
    <row r="1198" spans="11:11" x14ac:dyDescent="0.3">
      <c r="K1198" s="1" t="s">
        <v>20466</v>
      </c>
    </row>
    <row r="1199" spans="11:11" x14ac:dyDescent="0.3">
      <c r="K1199" s="1" t="s">
        <v>1214</v>
      </c>
    </row>
    <row r="1200" spans="11:11" x14ac:dyDescent="0.3">
      <c r="K1200" s="1" t="s">
        <v>20469</v>
      </c>
    </row>
    <row r="1201" spans="11:11" x14ac:dyDescent="0.3">
      <c r="K1201" s="1" t="s">
        <v>20474</v>
      </c>
    </row>
    <row r="1202" spans="11:11" x14ac:dyDescent="0.3">
      <c r="K1202" s="1" t="s">
        <v>20477</v>
      </c>
    </row>
    <row r="1203" spans="11:11" x14ac:dyDescent="0.3">
      <c r="K1203" s="1" t="s">
        <v>20471</v>
      </c>
    </row>
    <row r="1204" spans="11:11" x14ac:dyDescent="0.3">
      <c r="K1204" s="1" t="s">
        <v>1219</v>
      </c>
    </row>
    <row r="1205" spans="11:11" x14ac:dyDescent="0.3">
      <c r="K1205" s="1" t="s">
        <v>1226</v>
      </c>
    </row>
    <row r="1206" spans="11:11" x14ac:dyDescent="0.3">
      <c r="K1206" s="1" t="s">
        <v>20483</v>
      </c>
    </row>
    <row r="1207" spans="11:11" x14ac:dyDescent="0.3">
      <c r="K1207" s="1" t="s">
        <v>20480</v>
      </c>
    </row>
    <row r="1208" spans="11:11" x14ac:dyDescent="0.3">
      <c r="K1208" s="1" t="s">
        <v>1223</v>
      </c>
    </row>
    <row r="1209" spans="11:11" x14ac:dyDescent="0.3">
      <c r="K1209" s="1" t="s">
        <v>20485</v>
      </c>
    </row>
    <row r="1210" spans="11:11" x14ac:dyDescent="0.3">
      <c r="K1210" s="1" t="s">
        <v>20488</v>
      </c>
    </row>
    <row r="1211" spans="11:11" x14ac:dyDescent="0.3">
      <c r="K1211" s="1" t="s">
        <v>20520</v>
      </c>
    </row>
    <row r="1212" spans="11:11" x14ac:dyDescent="0.3">
      <c r="K1212" s="1" t="s">
        <v>1229</v>
      </c>
    </row>
    <row r="1213" spans="11:11" x14ac:dyDescent="0.3">
      <c r="K1213" s="1" t="s">
        <v>20491</v>
      </c>
    </row>
    <row r="1214" spans="11:11" x14ac:dyDescent="0.3">
      <c r="K1214" s="1" t="s">
        <v>1247</v>
      </c>
    </row>
    <row r="1215" spans="11:11" x14ac:dyDescent="0.3">
      <c r="K1215" s="1" t="s">
        <v>1232</v>
      </c>
    </row>
    <row r="1216" spans="11:11" x14ac:dyDescent="0.3">
      <c r="K1216" s="1" t="s">
        <v>1235</v>
      </c>
    </row>
    <row r="1217" spans="11:11" x14ac:dyDescent="0.3">
      <c r="K1217" s="1" t="s">
        <v>15221</v>
      </c>
    </row>
    <row r="1218" spans="11:11" x14ac:dyDescent="0.3">
      <c r="K1218" s="1" t="s">
        <v>1241</v>
      </c>
    </row>
    <row r="1219" spans="11:11" x14ac:dyDescent="0.3">
      <c r="K1219" s="1" t="s">
        <v>1258</v>
      </c>
    </row>
    <row r="1220" spans="11:11" x14ac:dyDescent="0.3">
      <c r="K1220" s="1" t="s">
        <v>20494</v>
      </c>
    </row>
    <row r="1221" spans="11:11" x14ac:dyDescent="0.3">
      <c r="K1221" s="1" t="s">
        <v>20497</v>
      </c>
    </row>
    <row r="1222" spans="11:11" x14ac:dyDescent="0.3">
      <c r="K1222" s="1" t="s">
        <v>20500</v>
      </c>
    </row>
    <row r="1223" spans="11:11" x14ac:dyDescent="0.3">
      <c r="K1223" s="1" t="s">
        <v>20505</v>
      </c>
    </row>
    <row r="1224" spans="11:11" x14ac:dyDescent="0.3">
      <c r="K1224" s="1" t="s">
        <v>20502</v>
      </c>
    </row>
    <row r="1225" spans="11:11" x14ac:dyDescent="0.3">
      <c r="K1225" s="1" t="s">
        <v>1244</v>
      </c>
    </row>
    <row r="1226" spans="11:11" x14ac:dyDescent="0.3">
      <c r="K1226" s="1" t="s">
        <v>1238</v>
      </c>
    </row>
    <row r="1227" spans="11:11" x14ac:dyDescent="0.3">
      <c r="K1227" s="1" t="s">
        <v>15218</v>
      </c>
    </row>
    <row r="1228" spans="11:11" x14ac:dyDescent="0.3">
      <c r="K1228" s="1" t="s">
        <v>20508</v>
      </c>
    </row>
    <row r="1229" spans="11:11" x14ac:dyDescent="0.3">
      <c r="K1229" s="1" t="s">
        <v>20511</v>
      </c>
    </row>
    <row r="1230" spans="11:11" x14ac:dyDescent="0.3">
      <c r="K1230" s="1" t="s">
        <v>20529</v>
      </c>
    </row>
    <row r="1231" spans="11:11" x14ac:dyDescent="0.3">
      <c r="K1231" s="1" t="s">
        <v>1249</v>
      </c>
    </row>
    <row r="1232" spans="11:11" x14ac:dyDescent="0.3">
      <c r="K1232" s="1" t="s">
        <v>20514</v>
      </c>
    </row>
    <row r="1233" spans="11:11" x14ac:dyDescent="0.3">
      <c r="K1233" s="1" t="s">
        <v>1252</v>
      </c>
    </row>
    <row r="1234" spans="11:11" x14ac:dyDescent="0.3">
      <c r="K1234" s="1" t="s">
        <v>1255</v>
      </c>
    </row>
    <row r="1235" spans="11:11" x14ac:dyDescent="0.3">
      <c r="K1235" s="1" t="s">
        <v>20517</v>
      </c>
    </row>
    <row r="1236" spans="11:11" x14ac:dyDescent="0.3">
      <c r="K1236" s="1" t="s">
        <v>20532</v>
      </c>
    </row>
    <row r="1237" spans="11:11" x14ac:dyDescent="0.3">
      <c r="K1237" s="1" t="s">
        <v>20523</v>
      </c>
    </row>
    <row r="1238" spans="11:11" x14ac:dyDescent="0.3">
      <c r="K1238" s="1" t="s">
        <v>1261</v>
      </c>
    </row>
    <row r="1239" spans="11:11" x14ac:dyDescent="0.3">
      <c r="K1239" s="1" t="s">
        <v>20526</v>
      </c>
    </row>
    <row r="1240" spans="11:11" x14ac:dyDescent="0.3">
      <c r="K1240" s="1" t="s">
        <v>20541</v>
      </c>
    </row>
    <row r="1241" spans="11:11" x14ac:dyDescent="0.3">
      <c r="K1241" s="1" t="s">
        <v>20538</v>
      </c>
    </row>
    <row r="1242" spans="11:11" x14ac:dyDescent="0.3">
      <c r="K1242" s="1" t="s">
        <v>20535</v>
      </c>
    </row>
    <row r="1243" spans="11:11" x14ac:dyDescent="0.3">
      <c r="K1243" s="1" t="s">
        <v>20544</v>
      </c>
    </row>
    <row r="1244" spans="11:11" x14ac:dyDescent="0.3">
      <c r="K1244" s="1" t="s">
        <v>20547</v>
      </c>
    </row>
    <row r="1245" spans="11:11" x14ac:dyDescent="0.3">
      <c r="K1245" s="1" t="s">
        <v>1264</v>
      </c>
    </row>
    <row r="1246" spans="11:11" x14ac:dyDescent="0.3">
      <c r="K1246" s="1" t="s">
        <v>1267</v>
      </c>
    </row>
    <row r="1247" spans="11:11" x14ac:dyDescent="0.3">
      <c r="K1247" s="1" t="s">
        <v>20549</v>
      </c>
    </row>
    <row r="1248" spans="11:11" x14ac:dyDescent="0.3">
      <c r="K1248" s="1" t="s">
        <v>1276</v>
      </c>
    </row>
    <row r="1249" spans="11:11" x14ac:dyDescent="0.3">
      <c r="K1249" s="1" t="s">
        <v>1273</v>
      </c>
    </row>
    <row r="1250" spans="11:11" x14ac:dyDescent="0.3">
      <c r="K1250" s="1" t="s">
        <v>1279</v>
      </c>
    </row>
    <row r="1251" spans="11:11" x14ac:dyDescent="0.3">
      <c r="K1251" s="1" t="s">
        <v>20567</v>
      </c>
    </row>
    <row r="1252" spans="11:11" x14ac:dyDescent="0.3">
      <c r="K1252" s="1" t="s">
        <v>1286</v>
      </c>
    </row>
    <row r="1253" spans="11:11" x14ac:dyDescent="0.3">
      <c r="K1253" s="1" t="s">
        <v>1346</v>
      </c>
    </row>
    <row r="1254" spans="11:11" x14ac:dyDescent="0.3">
      <c r="K1254" s="1" t="s">
        <v>20552</v>
      </c>
    </row>
    <row r="1255" spans="11:11" x14ac:dyDescent="0.3">
      <c r="K1255" s="1" t="s">
        <v>1291</v>
      </c>
    </row>
    <row r="1256" spans="11:11" x14ac:dyDescent="0.3">
      <c r="K1256" s="1" t="s">
        <v>1299</v>
      </c>
    </row>
    <row r="1257" spans="11:11" x14ac:dyDescent="0.3">
      <c r="K1257" s="1" t="s">
        <v>20555</v>
      </c>
    </row>
    <row r="1258" spans="11:11" x14ac:dyDescent="0.3">
      <c r="K1258" s="1" t="s">
        <v>20558</v>
      </c>
    </row>
    <row r="1259" spans="11:11" x14ac:dyDescent="0.3">
      <c r="K1259" s="1" t="s">
        <v>1302</v>
      </c>
    </row>
    <row r="1260" spans="11:11" x14ac:dyDescent="0.3">
      <c r="K1260" s="1" t="s">
        <v>20597</v>
      </c>
    </row>
    <row r="1261" spans="11:11" x14ac:dyDescent="0.3">
      <c r="K1261" s="1" t="s">
        <v>20561</v>
      </c>
    </row>
    <row r="1262" spans="11:11" x14ac:dyDescent="0.3">
      <c r="K1262" s="1" t="s">
        <v>20564</v>
      </c>
    </row>
    <row r="1263" spans="11:11" x14ac:dyDescent="0.3">
      <c r="K1263" s="1" t="s">
        <v>1308</v>
      </c>
    </row>
    <row r="1264" spans="11:11" x14ac:dyDescent="0.3">
      <c r="K1264" s="1" t="s">
        <v>1316</v>
      </c>
    </row>
    <row r="1265" spans="11:11" x14ac:dyDescent="0.3">
      <c r="K1265" s="1" t="s">
        <v>1305</v>
      </c>
    </row>
    <row r="1266" spans="11:11" x14ac:dyDescent="0.3">
      <c r="K1266" s="1" t="s">
        <v>20570</v>
      </c>
    </row>
    <row r="1267" spans="11:11" x14ac:dyDescent="0.3">
      <c r="K1267" s="1" t="s">
        <v>20573</v>
      </c>
    </row>
    <row r="1268" spans="11:11" x14ac:dyDescent="0.3">
      <c r="K1268" s="1" t="s">
        <v>20576</v>
      </c>
    </row>
    <row r="1269" spans="11:11" x14ac:dyDescent="0.3">
      <c r="K1269" s="1" t="s">
        <v>1310</v>
      </c>
    </row>
    <row r="1270" spans="11:11" x14ac:dyDescent="0.3">
      <c r="K1270" s="1" t="s">
        <v>20579</v>
      </c>
    </row>
    <row r="1271" spans="11:11" x14ac:dyDescent="0.3">
      <c r="K1271" s="1" t="s">
        <v>20582</v>
      </c>
    </row>
    <row r="1272" spans="11:11" x14ac:dyDescent="0.3">
      <c r="K1272" s="1" t="s">
        <v>20585</v>
      </c>
    </row>
    <row r="1273" spans="11:11" x14ac:dyDescent="0.3">
      <c r="K1273" s="1" t="s">
        <v>20588</v>
      </c>
    </row>
    <row r="1274" spans="11:11" x14ac:dyDescent="0.3">
      <c r="K1274" s="1" t="s">
        <v>20591</v>
      </c>
    </row>
    <row r="1275" spans="11:11" x14ac:dyDescent="0.3">
      <c r="K1275" s="1" t="s">
        <v>20594</v>
      </c>
    </row>
    <row r="1276" spans="11:11" x14ac:dyDescent="0.3">
      <c r="K1276" s="1" t="s">
        <v>20599</v>
      </c>
    </row>
    <row r="1277" spans="11:11" x14ac:dyDescent="0.3">
      <c r="K1277" s="1" t="s">
        <v>15224</v>
      </c>
    </row>
    <row r="1278" spans="11:11" x14ac:dyDescent="0.3">
      <c r="K1278" s="1" t="s">
        <v>15227</v>
      </c>
    </row>
    <row r="1279" spans="11:11" x14ac:dyDescent="0.3">
      <c r="K1279" s="1" t="s">
        <v>1319</v>
      </c>
    </row>
    <row r="1280" spans="11:11" x14ac:dyDescent="0.3">
      <c r="K1280" s="1" t="s">
        <v>20602</v>
      </c>
    </row>
    <row r="1281" spans="11:11" x14ac:dyDescent="0.3">
      <c r="K1281" s="1" t="s">
        <v>20611</v>
      </c>
    </row>
    <row r="1282" spans="11:11" x14ac:dyDescent="0.3">
      <c r="K1282" s="1" t="s">
        <v>15230</v>
      </c>
    </row>
    <row r="1283" spans="11:11" x14ac:dyDescent="0.3">
      <c r="K1283" s="1" t="s">
        <v>20605</v>
      </c>
    </row>
    <row r="1284" spans="11:11" x14ac:dyDescent="0.3">
      <c r="K1284" s="1" t="s">
        <v>20608</v>
      </c>
    </row>
    <row r="1285" spans="11:11" x14ac:dyDescent="0.3">
      <c r="K1285" s="1" t="s">
        <v>1322</v>
      </c>
    </row>
    <row r="1286" spans="11:11" x14ac:dyDescent="0.3">
      <c r="K1286" s="1" t="s">
        <v>1366</v>
      </c>
    </row>
    <row r="1287" spans="11:11" x14ac:dyDescent="0.3">
      <c r="K1287" s="1" t="s">
        <v>20637</v>
      </c>
    </row>
    <row r="1288" spans="11:11" x14ac:dyDescent="0.3">
      <c r="K1288" s="1" t="s">
        <v>20614</v>
      </c>
    </row>
    <row r="1289" spans="11:11" x14ac:dyDescent="0.3">
      <c r="K1289" s="1" t="s">
        <v>1325</v>
      </c>
    </row>
    <row r="1290" spans="11:11" x14ac:dyDescent="0.3">
      <c r="K1290" s="1" t="s">
        <v>20617</v>
      </c>
    </row>
    <row r="1291" spans="11:11" x14ac:dyDescent="0.3">
      <c r="K1291" s="1" t="s">
        <v>1328</v>
      </c>
    </row>
    <row r="1292" spans="11:11" x14ac:dyDescent="0.3">
      <c r="K1292" s="1" t="s">
        <v>1334</v>
      </c>
    </row>
    <row r="1293" spans="11:11" x14ac:dyDescent="0.3">
      <c r="K1293" s="1" t="s">
        <v>1340</v>
      </c>
    </row>
    <row r="1294" spans="11:11" x14ac:dyDescent="0.3">
      <c r="K1294" s="1" t="s">
        <v>20640</v>
      </c>
    </row>
    <row r="1295" spans="11:11" x14ac:dyDescent="0.3">
      <c r="K1295" s="1" t="s">
        <v>20620</v>
      </c>
    </row>
    <row r="1296" spans="11:11" x14ac:dyDescent="0.3">
      <c r="K1296" s="1" t="s">
        <v>15235</v>
      </c>
    </row>
    <row r="1297" spans="11:11" x14ac:dyDescent="0.3">
      <c r="K1297" s="1" t="s">
        <v>20622</v>
      </c>
    </row>
    <row r="1298" spans="11:11" x14ac:dyDescent="0.3">
      <c r="K1298" s="1" t="s">
        <v>20625</v>
      </c>
    </row>
    <row r="1299" spans="11:11" x14ac:dyDescent="0.3">
      <c r="K1299" s="1" t="s">
        <v>20643</v>
      </c>
    </row>
    <row r="1300" spans="11:11" x14ac:dyDescent="0.3">
      <c r="K1300" s="1" t="s">
        <v>20628</v>
      </c>
    </row>
    <row r="1301" spans="11:11" x14ac:dyDescent="0.3">
      <c r="K1301" s="1" t="s">
        <v>20631</v>
      </c>
    </row>
    <row r="1302" spans="11:11" x14ac:dyDescent="0.3">
      <c r="K1302" s="1" t="s">
        <v>20634</v>
      </c>
    </row>
    <row r="1303" spans="11:11" x14ac:dyDescent="0.3">
      <c r="K1303" s="1" t="s">
        <v>15232</v>
      </c>
    </row>
    <row r="1304" spans="11:11" x14ac:dyDescent="0.3">
      <c r="K1304" s="1" t="s">
        <v>20694</v>
      </c>
    </row>
    <row r="1305" spans="11:11" x14ac:dyDescent="0.3">
      <c r="K1305" s="1" t="s">
        <v>20691</v>
      </c>
    </row>
    <row r="1306" spans="11:11" x14ac:dyDescent="0.3">
      <c r="K1306" s="1" t="s">
        <v>20666</v>
      </c>
    </row>
    <row r="1307" spans="11:11" x14ac:dyDescent="0.3">
      <c r="K1307" s="1" t="s">
        <v>1337</v>
      </c>
    </row>
    <row r="1308" spans="11:11" x14ac:dyDescent="0.3">
      <c r="K1308" s="1" t="s">
        <v>15239</v>
      </c>
    </row>
    <row r="1309" spans="11:11" x14ac:dyDescent="0.3">
      <c r="K1309" s="1" t="s">
        <v>15237</v>
      </c>
    </row>
    <row r="1310" spans="11:11" x14ac:dyDescent="0.3">
      <c r="K1310" s="1" t="s">
        <v>20646</v>
      </c>
    </row>
    <row r="1311" spans="11:11" x14ac:dyDescent="0.3">
      <c r="K1311" s="1" t="s">
        <v>1343</v>
      </c>
    </row>
    <row r="1312" spans="11:11" x14ac:dyDescent="0.3">
      <c r="K1312" s="1" t="s">
        <v>20649</v>
      </c>
    </row>
    <row r="1313" spans="11:11" x14ac:dyDescent="0.3">
      <c r="K1313" s="1" t="s">
        <v>20652</v>
      </c>
    </row>
    <row r="1314" spans="11:11" x14ac:dyDescent="0.3">
      <c r="K1314" s="1" t="s">
        <v>20658</v>
      </c>
    </row>
    <row r="1315" spans="11:11" x14ac:dyDescent="0.3">
      <c r="K1315" s="1" t="s">
        <v>20655</v>
      </c>
    </row>
    <row r="1316" spans="11:11" x14ac:dyDescent="0.3">
      <c r="K1316" s="1" t="s">
        <v>15242</v>
      </c>
    </row>
    <row r="1317" spans="11:11" x14ac:dyDescent="0.3">
      <c r="K1317" s="1" t="s">
        <v>1350</v>
      </c>
    </row>
    <row r="1318" spans="11:11" x14ac:dyDescent="0.3">
      <c r="K1318" s="1" t="s">
        <v>20660</v>
      </c>
    </row>
    <row r="1319" spans="11:11" x14ac:dyDescent="0.3">
      <c r="K1319" s="1" t="s">
        <v>20663</v>
      </c>
    </row>
    <row r="1320" spans="11:11" x14ac:dyDescent="0.3">
      <c r="K1320" s="1" t="s">
        <v>20669</v>
      </c>
    </row>
    <row r="1321" spans="11:11" x14ac:dyDescent="0.3">
      <c r="K1321" s="1" t="s">
        <v>20671</v>
      </c>
    </row>
    <row r="1322" spans="11:11" x14ac:dyDescent="0.3">
      <c r="K1322" s="1" t="s">
        <v>20674</v>
      </c>
    </row>
    <row r="1323" spans="11:11" x14ac:dyDescent="0.3">
      <c r="K1323" s="1" t="s">
        <v>20688</v>
      </c>
    </row>
    <row r="1324" spans="11:11" x14ac:dyDescent="0.3">
      <c r="K1324" s="1" t="s">
        <v>20679</v>
      </c>
    </row>
    <row r="1325" spans="11:11" x14ac:dyDescent="0.3">
      <c r="K1325" s="1" t="s">
        <v>20677</v>
      </c>
    </row>
    <row r="1326" spans="11:11" x14ac:dyDescent="0.3">
      <c r="K1326" s="1" t="s">
        <v>20682</v>
      </c>
    </row>
    <row r="1327" spans="11:11" x14ac:dyDescent="0.3">
      <c r="K1327" s="1" t="s">
        <v>1354</v>
      </c>
    </row>
    <row r="1328" spans="11:11" x14ac:dyDescent="0.3">
      <c r="K1328" s="1" t="s">
        <v>15245</v>
      </c>
    </row>
    <row r="1329" spans="11:11" x14ac:dyDescent="0.3">
      <c r="K1329" s="1" t="s">
        <v>1360</v>
      </c>
    </row>
    <row r="1330" spans="11:11" x14ac:dyDescent="0.3">
      <c r="K1330" s="1" t="s">
        <v>20685</v>
      </c>
    </row>
    <row r="1331" spans="11:11" x14ac:dyDescent="0.3">
      <c r="K1331" s="1" t="s">
        <v>20697</v>
      </c>
    </row>
    <row r="1332" spans="11:11" x14ac:dyDescent="0.3">
      <c r="K1332" s="1" t="s">
        <v>1363</v>
      </c>
    </row>
    <row r="1333" spans="11:11" x14ac:dyDescent="0.3">
      <c r="K1333" s="1" t="s">
        <v>20703</v>
      </c>
    </row>
    <row r="1334" spans="11:11" x14ac:dyDescent="0.3">
      <c r="K1334" s="1" t="s">
        <v>20700</v>
      </c>
    </row>
    <row r="1335" spans="11:11" x14ac:dyDescent="0.3">
      <c r="K1335" s="1" t="s">
        <v>15248</v>
      </c>
    </row>
    <row r="1336" spans="11:11" x14ac:dyDescent="0.3">
      <c r="K1336" s="1" t="s">
        <v>20706</v>
      </c>
    </row>
    <row r="1337" spans="11:11" x14ac:dyDescent="0.3">
      <c r="K1337" s="1" t="s">
        <v>20709</v>
      </c>
    </row>
    <row r="1338" spans="11:11" x14ac:dyDescent="0.3">
      <c r="K1338" s="1" t="s">
        <v>20713</v>
      </c>
    </row>
    <row r="1339" spans="11:11" x14ac:dyDescent="0.3">
      <c r="K1339" s="1" t="s">
        <v>20716</v>
      </c>
    </row>
    <row r="1340" spans="11:11" x14ac:dyDescent="0.3">
      <c r="K1340" s="1" t="s">
        <v>20719</v>
      </c>
    </row>
    <row r="1341" spans="11:11" x14ac:dyDescent="0.3">
      <c r="K1341" s="1" t="s">
        <v>1369</v>
      </c>
    </row>
    <row r="1342" spans="11:11" x14ac:dyDescent="0.3">
      <c r="K1342" s="1" t="s">
        <v>20722</v>
      </c>
    </row>
    <row r="1343" spans="11:11" x14ac:dyDescent="0.3">
      <c r="K1343" s="1" t="s">
        <v>20725</v>
      </c>
    </row>
    <row r="1344" spans="11:11" x14ac:dyDescent="0.3">
      <c r="K1344" s="1" t="s">
        <v>1372</v>
      </c>
    </row>
    <row r="1345" spans="11:11" x14ac:dyDescent="0.3">
      <c r="K1345" s="1" t="s">
        <v>20734</v>
      </c>
    </row>
    <row r="1346" spans="11:11" x14ac:dyDescent="0.3">
      <c r="K1346" s="1" t="s">
        <v>1375</v>
      </c>
    </row>
    <row r="1347" spans="11:11" x14ac:dyDescent="0.3">
      <c r="K1347" s="1" t="s">
        <v>20731</v>
      </c>
    </row>
    <row r="1348" spans="11:11" x14ac:dyDescent="0.3">
      <c r="K1348" s="1" t="s">
        <v>1378</v>
      </c>
    </row>
    <row r="1349" spans="11:11" x14ac:dyDescent="0.3">
      <c r="K1349" s="1" t="s">
        <v>15251</v>
      </c>
    </row>
    <row r="1350" spans="11:11" x14ac:dyDescent="0.3">
      <c r="K1350" s="1" t="s">
        <v>20728</v>
      </c>
    </row>
    <row r="1351" spans="11:11" x14ac:dyDescent="0.3">
      <c r="K1351" s="1" t="s">
        <v>1384</v>
      </c>
    </row>
    <row r="1352" spans="11:11" x14ac:dyDescent="0.3">
      <c r="K1352" s="1" t="s">
        <v>1381</v>
      </c>
    </row>
    <row r="1353" spans="11:11" x14ac:dyDescent="0.3">
      <c r="K1353" s="1" t="s">
        <v>15254</v>
      </c>
    </row>
    <row r="1354" spans="11:11" x14ac:dyDescent="0.3">
      <c r="K1354" s="1" t="s">
        <v>20737</v>
      </c>
    </row>
    <row r="1355" spans="11:11" x14ac:dyDescent="0.3">
      <c r="K1355" s="1" t="s">
        <v>1387</v>
      </c>
    </row>
    <row r="1356" spans="11:11" x14ac:dyDescent="0.3">
      <c r="K1356" s="1" t="s">
        <v>1396</v>
      </c>
    </row>
    <row r="1357" spans="11:11" x14ac:dyDescent="0.3">
      <c r="K1357" s="1" t="s">
        <v>20740</v>
      </c>
    </row>
    <row r="1358" spans="11:11" x14ac:dyDescent="0.3">
      <c r="K1358" s="1" t="s">
        <v>1393</v>
      </c>
    </row>
    <row r="1359" spans="11:11" x14ac:dyDescent="0.3">
      <c r="K1359" s="1" t="s">
        <v>20743</v>
      </c>
    </row>
    <row r="1360" spans="11:11" x14ac:dyDescent="0.3">
      <c r="K1360" s="1" t="s">
        <v>20746</v>
      </c>
    </row>
    <row r="1361" spans="11:11" x14ac:dyDescent="0.3">
      <c r="K1361" s="1" t="s">
        <v>15257</v>
      </c>
    </row>
    <row r="1362" spans="11:11" x14ac:dyDescent="0.3">
      <c r="K1362" s="1" t="s">
        <v>1416</v>
      </c>
    </row>
    <row r="1363" spans="11:11" x14ac:dyDescent="0.3">
      <c r="K1363" s="1" t="s">
        <v>1405</v>
      </c>
    </row>
    <row r="1364" spans="11:11" x14ac:dyDescent="0.3">
      <c r="K1364" s="1" t="s">
        <v>20749</v>
      </c>
    </row>
    <row r="1365" spans="11:11" x14ac:dyDescent="0.3">
      <c r="K1365" s="1" t="s">
        <v>1407</v>
      </c>
    </row>
    <row r="1366" spans="11:11" x14ac:dyDescent="0.3">
      <c r="K1366" s="1" t="s">
        <v>20752</v>
      </c>
    </row>
    <row r="1367" spans="11:11" x14ac:dyDescent="0.3">
      <c r="K1367" s="1" t="s">
        <v>20755</v>
      </c>
    </row>
    <row r="1368" spans="11:11" x14ac:dyDescent="0.3">
      <c r="K1368" s="1" t="s">
        <v>20761</v>
      </c>
    </row>
    <row r="1369" spans="11:11" x14ac:dyDescent="0.3">
      <c r="K1369" s="1" t="s">
        <v>20758</v>
      </c>
    </row>
    <row r="1370" spans="11:11" x14ac:dyDescent="0.3">
      <c r="K1370" s="1" t="s">
        <v>20764</v>
      </c>
    </row>
    <row r="1371" spans="11:11" x14ac:dyDescent="0.3">
      <c r="K1371" s="1" t="s">
        <v>1402</v>
      </c>
    </row>
    <row r="1372" spans="11:11" x14ac:dyDescent="0.3">
      <c r="K1372" s="1" t="s">
        <v>20767</v>
      </c>
    </row>
    <row r="1373" spans="11:11" x14ac:dyDescent="0.3">
      <c r="K1373" s="1" t="s">
        <v>1410</v>
      </c>
    </row>
    <row r="1374" spans="11:11" x14ac:dyDescent="0.3">
      <c r="K1374" s="1" t="s">
        <v>20773</v>
      </c>
    </row>
    <row r="1375" spans="11:11" x14ac:dyDescent="0.3">
      <c r="K1375" s="1" t="s">
        <v>20770</v>
      </c>
    </row>
    <row r="1376" spans="11:11" x14ac:dyDescent="0.3">
      <c r="K1376" s="1" t="s">
        <v>20777</v>
      </c>
    </row>
    <row r="1377" spans="11:11" x14ac:dyDescent="0.3">
      <c r="K1377" s="1" t="s">
        <v>15260</v>
      </c>
    </row>
    <row r="1378" spans="11:11" x14ac:dyDescent="0.3">
      <c r="K1378" s="1" t="s">
        <v>15263</v>
      </c>
    </row>
    <row r="1379" spans="11:11" x14ac:dyDescent="0.3">
      <c r="K1379" s="1" t="s">
        <v>1419</v>
      </c>
    </row>
    <row r="1380" spans="11:11" x14ac:dyDescent="0.3">
      <c r="K1380" s="1" t="s">
        <v>1413</v>
      </c>
    </row>
    <row r="1381" spans="11:11" x14ac:dyDescent="0.3">
      <c r="K1381" s="1" t="s">
        <v>1422</v>
      </c>
    </row>
    <row r="1382" spans="11:11" x14ac:dyDescent="0.3">
      <c r="K1382" s="1" t="s">
        <v>20782</v>
      </c>
    </row>
    <row r="1383" spans="11:11" x14ac:dyDescent="0.3">
      <c r="K1383" s="1" t="s">
        <v>20780</v>
      </c>
    </row>
    <row r="1384" spans="11:11" x14ac:dyDescent="0.3">
      <c r="K1384" s="1" t="s">
        <v>1434</v>
      </c>
    </row>
    <row r="1385" spans="11:11" x14ac:dyDescent="0.3">
      <c r="K1385" s="1" t="s">
        <v>15265</v>
      </c>
    </row>
    <row r="1386" spans="11:11" x14ac:dyDescent="0.3">
      <c r="K1386" s="1" t="s">
        <v>15268</v>
      </c>
    </row>
    <row r="1387" spans="11:11" x14ac:dyDescent="0.3">
      <c r="K1387" s="1" t="s">
        <v>20785</v>
      </c>
    </row>
    <row r="1388" spans="11:11" x14ac:dyDescent="0.3">
      <c r="K1388" s="1" t="s">
        <v>1437</v>
      </c>
    </row>
    <row r="1389" spans="11:11" x14ac:dyDescent="0.3">
      <c r="K1389" s="1" t="s">
        <v>20788</v>
      </c>
    </row>
    <row r="1390" spans="11:11" x14ac:dyDescent="0.3">
      <c r="K1390" s="1" t="s">
        <v>1428</v>
      </c>
    </row>
    <row r="1391" spans="11:11" x14ac:dyDescent="0.3">
      <c r="K1391" s="1" t="s">
        <v>20794</v>
      </c>
    </row>
    <row r="1392" spans="11:11" x14ac:dyDescent="0.3">
      <c r="K1392" s="1" t="s">
        <v>20791</v>
      </c>
    </row>
    <row r="1393" spans="11:11" x14ac:dyDescent="0.3">
      <c r="K1393" s="1" t="s">
        <v>15278</v>
      </c>
    </row>
    <row r="1394" spans="11:11" x14ac:dyDescent="0.3">
      <c r="K1394" s="1" t="s">
        <v>1431</v>
      </c>
    </row>
    <row r="1395" spans="11:11" x14ac:dyDescent="0.3">
      <c r="K1395" s="1" t="s">
        <v>20847</v>
      </c>
    </row>
    <row r="1396" spans="11:11" x14ac:dyDescent="0.3">
      <c r="K1396" s="1" t="s">
        <v>20818</v>
      </c>
    </row>
    <row r="1397" spans="11:11" x14ac:dyDescent="0.3">
      <c r="K1397" s="1" t="s">
        <v>1440</v>
      </c>
    </row>
    <row r="1398" spans="11:11" x14ac:dyDescent="0.3">
      <c r="K1398" s="1" t="s">
        <v>1449</v>
      </c>
    </row>
    <row r="1399" spans="11:11" x14ac:dyDescent="0.3">
      <c r="K1399" s="1" t="s">
        <v>15275</v>
      </c>
    </row>
    <row r="1400" spans="11:11" x14ac:dyDescent="0.3">
      <c r="K1400" s="1" t="s">
        <v>1446</v>
      </c>
    </row>
    <row r="1401" spans="11:11" x14ac:dyDescent="0.3">
      <c r="K1401" s="1" t="s">
        <v>1443</v>
      </c>
    </row>
    <row r="1402" spans="11:11" x14ac:dyDescent="0.3">
      <c r="K1402" s="1" t="s">
        <v>20797</v>
      </c>
    </row>
    <row r="1403" spans="11:11" x14ac:dyDescent="0.3">
      <c r="K1403" s="1" t="s">
        <v>1458</v>
      </c>
    </row>
    <row r="1404" spans="11:11" x14ac:dyDescent="0.3">
      <c r="K1404" s="1" t="s">
        <v>20799</v>
      </c>
    </row>
    <row r="1405" spans="11:11" x14ac:dyDescent="0.3">
      <c r="K1405" s="1" t="s">
        <v>15287</v>
      </c>
    </row>
    <row r="1406" spans="11:11" x14ac:dyDescent="0.3">
      <c r="K1406" s="1" t="s">
        <v>20802</v>
      </c>
    </row>
    <row r="1407" spans="11:11" x14ac:dyDescent="0.3">
      <c r="K1407" s="1" t="s">
        <v>15281</v>
      </c>
    </row>
    <row r="1408" spans="11:11" x14ac:dyDescent="0.3">
      <c r="K1408" s="1" t="s">
        <v>15284</v>
      </c>
    </row>
    <row r="1409" spans="11:11" x14ac:dyDescent="0.3">
      <c r="K1409" s="1" t="s">
        <v>20805</v>
      </c>
    </row>
    <row r="1410" spans="11:11" x14ac:dyDescent="0.3">
      <c r="K1410" s="1" t="s">
        <v>1461</v>
      </c>
    </row>
    <row r="1411" spans="11:11" x14ac:dyDescent="0.3">
      <c r="K1411" s="1" t="s">
        <v>15290</v>
      </c>
    </row>
    <row r="1412" spans="11:11" x14ac:dyDescent="0.3">
      <c r="K1412" s="1" t="s">
        <v>20808</v>
      </c>
    </row>
    <row r="1413" spans="11:11" x14ac:dyDescent="0.3">
      <c r="K1413" s="1" t="s">
        <v>1564</v>
      </c>
    </row>
    <row r="1414" spans="11:11" x14ac:dyDescent="0.3">
      <c r="K1414" s="1" t="s">
        <v>1452</v>
      </c>
    </row>
    <row r="1415" spans="11:11" x14ac:dyDescent="0.3">
      <c r="K1415" s="1" t="s">
        <v>15292</v>
      </c>
    </row>
    <row r="1416" spans="11:11" x14ac:dyDescent="0.3">
      <c r="K1416" s="1" t="s">
        <v>20811</v>
      </c>
    </row>
    <row r="1417" spans="11:11" x14ac:dyDescent="0.3">
      <c r="K1417" s="1" t="s">
        <v>20813</v>
      </c>
    </row>
    <row r="1418" spans="11:11" x14ac:dyDescent="0.3">
      <c r="K1418" s="1" t="s">
        <v>1455</v>
      </c>
    </row>
    <row r="1419" spans="11:11" x14ac:dyDescent="0.3">
      <c r="K1419" s="1" t="s">
        <v>1464</v>
      </c>
    </row>
    <row r="1420" spans="11:11" x14ac:dyDescent="0.3">
      <c r="K1420" s="1" t="s">
        <v>15295</v>
      </c>
    </row>
    <row r="1421" spans="11:11" x14ac:dyDescent="0.3">
      <c r="K1421" s="1" t="s">
        <v>20850</v>
      </c>
    </row>
    <row r="1422" spans="11:11" x14ac:dyDescent="0.3">
      <c r="K1422" s="1" t="s">
        <v>20816</v>
      </c>
    </row>
    <row r="1423" spans="11:11" x14ac:dyDescent="0.3">
      <c r="K1423" s="1" t="s">
        <v>20853</v>
      </c>
    </row>
    <row r="1424" spans="11:11" x14ac:dyDescent="0.3">
      <c r="K1424" s="1" t="s">
        <v>20824</v>
      </c>
    </row>
    <row r="1425" spans="11:11" x14ac:dyDescent="0.3">
      <c r="K1425" s="1" t="s">
        <v>1486</v>
      </c>
    </row>
    <row r="1426" spans="11:11" x14ac:dyDescent="0.3">
      <c r="K1426" s="1" t="s">
        <v>1467</v>
      </c>
    </row>
    <row r="1427" spans="11:11" x14ac:dyDescent="0.3">
      <c r="K1427" s="1" t="s">
        <v>20821</v>
      </c>
    </row>
    <row r="1428" spans="11:11" x14ac:dyDescent="0.3">
      <c r="K1428" s="1" t="s">
        <v>1470</v>
      </c>
    </row>
    <row r="1429" spans="11:11" x14ac:dyDescent="0.3">
      <c r="K1429" s="1" t="s">
        <v>1473</v>
      </c>
    </row>
    <row r="1430" spans="11:11" x14ac:dyDescent="0.3">
      <c r="K1430" s="1" t="s">
        <v>20827</v>
      </c>
    </row>
    <row r="1431" spans="11:11" x14ac:dyDescent="0.3">
      <c r="K1431" s="1" t="s">
        <v>1479</v>
      </c>
    </row>
    <row r="1432" spans="11:11" x14ac:dyDescent="0.3">
      <c r="K1432" s="1" t="s">
        <v>20830</v>
      </c>
    </row>
    <row r="1433" spans="11:11" x14ac:dyDescent="0.3">
      <c r="K1433" s="1" t="s">
        <v>20832</v>
      </c>
    </row>
    <row r="1434" spans="11:11" x14ac:dyDescent="0.3">
      <c r="K1434" s="1" t="s">
        <v>20841</v>
      </c>
    </row>
    <row r="1435" spans="11:11" x14ac:dyDescent="0.3">
      <c r="K1435" s="1" t="s">
        <v>1483</v>
      </c>
    </row>
    <row r="1436" spans="11:11" x14ac:dyDescent="0.3">
      <c r="K1436" s="1" t="s">
        <v>20844</v>
      </c>
    </row>
    <row r="1437" spans="11:11" x14ac:dyDescent="0.3">
      <c r="K1437" s="1" t="s">
        <v>1481</v>
      </c>
    </row>
    <row r="1438" spans="11:11" x14ac:dyDescent="0.3">
      <c r="K1438" s="1" t="s">
        <v>20835</v>
      </c>
    </row>
    <row r="1439" spans="11:11" x14ac:dyDescent="0.3">
      <c r="K1439" s="1" t="s">
        <v>15298</v>
      </c>
    </row>
    <row r="1440" spans="11:11" x14ac:dyDescent="0.3">
      <c r="K1440" s="1" t="s">
        <v>15300</v>
      </c>
    </row>
    <row r="1441" spans="11:11" x14ac:dyDescent="0.3">
      <c r="K1441" s="1" t="s">
        <v>1489</v>
      </c>
    </row>
    <row r="1442" spans="11:11" x14ac:dyDescent="0.3">
      <c r="K1442" s="1" t="s">
        <v>1476</v>
      </c>
    </row>
    <row r="1443" spans="11:11" x14ac:dyDescent="0.3">
      <c r="K1443" s="1" t="s">
        <v>20838</v>
      </c>
    </row>
    <row r="1444" spans="11:11" x14ac:dyDescent="0.3">
      <c r="K1444" s="1" t="s">
        <v>15306</v>
      </c>
    </row>
    <row r="1445" spans="11:11" x14ac:dyDescent="0.3">
      <c r="K1445" s="1" t="s">
        <v>1501</v>
      </c>
    </row>
    <row r="1446" spans="11:11" x14ac:dyDescent="0.3">
      <c r="K1446" s="1" t="s">
        <v>1492</v>
      </c>
    </row>
    <row r="1447" spans="11:11" x14ac:dyDescent="0.3">
      <c r="K1447" s="1" t="s">
        <v>1498</v>
      </c>
    </row>
    <row r="1448" spans="11:11" x14ac:dyDescent="0.3">
      <c r="K1448" s="1" t="s">
        <v>1495</v>
      </c>
    </row>
    <row r="1449" spans="11:11" x14ac:dyDescent="0.3">
      <c r="K1449" s="1" t="s">
        <v>20859</v>
      </c>
    </row>
    <row r="1450" spans="11:11" x14ac:dyDescent="0.3">
      <c r="K1450" s="1" t="s">
        <v>15303</v>
      </c>
    </row>
    <row r="1451" spans="11:11" x14ac:dyDescent="0.3">
      <c r="K1451" s="1" t="s">
        <v>15309</v>
      </c>
    </row>
    <row r="1452" spans="11:11" x14ac:dyDescent="0.3">
      <c r="K1452" s="1" t="s">
        <v>1507</v>
      </c>
    </row>
    <row r="1453" spans="11:11" x14ac:dyDescent="0.3">
      <c r="K1453" s="1" t="s">
        <v>20865</v>
      </c>
    </row>
    <row r="1454" spans="11:11" x14ac:dyDescent="0.3">
      <c r="K1454" s="1" t="s">
        <v>20862</v>
      </c>
    </row>
    <row r="1455" spans="11:11" x14ac:dyDescent="0.3">
      <c r="K1455" s="1" t="s">
        <v>1399</v>
      </c>
    </row>
    <row r="1456" spans="11:11" x14ac:dyDescent="0.3">
      <c r="K1456" s="1" t="s">
        <v>20856</v>
      </c>
    </row>
    <row r="1457" spans="11:11" x14ac:dyDescent="0.3">
      <c r="K1457" s="1" t="s">
        <v>20871</v>
      </c>
    </row>
    <row r="1458" spans="11:11" x14ac:dyDescent="0.3">
      <c r="K1458" s="1" t="s">
        <v>1513</v>
      </c>
    </row>
    <row r="1459" spans="11:11" x14ac:dyDescent="0.3">
      <c r="K1459" s="1" t="s">
        <v>20868</v>
      </c>
    </row>
    <row r="1460" spans="11:11" x14ac:dyDescent="0.3">
      <c r="K1460" s="1" t="s">
        <v>1504</v>
      </c>
    </row>
    <row r="1461" spans="11:11" x14ac:dyDescent="0.3">
      <c r="K1461" s="1" t="s">
        <v>15311</v>
      </c>
    </row>
    <row r="1462" spans="11:11" x14ac:dyDescent="0.3">
      <c r="K1462" s="1" t="s">
        <v>20874</v>
      </c>
    </row>
    <row r="1463" spans="11:11" x14ac:dyDescent="0.3">
      <c r="K1463" s="1" t="s">
        <v>1510</v>
      </c>
    </row>
    <row r="1464" spans="11:11" x14ac:dyDescent="0.3">
      <c r="K1464" s="1" t="s">
        <v>1516</v>
      </c>
    </row>
    <row r="1465" spans="11:11" x14ac:dyDescent="0.3">
      <c r="K1465" s="1" t="s">
        <v>1525</v>
      </c>
    </row>
    <row r="1466" spans="11:11" x14ac:dyDescent="0.3">
      <c r="K1466" s="1" t="s">
        <v>20883</v>
      </c>
    </row>
    <row r="1467" spans="11:11" x14ac:dyDescent="0.3">
      <c r="K1467" s="1" t="s">
        <v>15314</v>
      </c>
    </row>
    <row r="1468" spans="11:11" x14ac:dyDescent="0.3">
      <c r="K1468" s="1" t="s">
        <v>20877</v>
      </c>
    </row>
    <row r="1469" spans="11:11" x14ac:dyDescent="0.3">
      <c r="K1469" s="1" t="s">
        <v>1531</v>
      </c>
    </row>
    <row r="1470" spans="11:11" x14ac:dyDescent="0.3">
      <c r="K1470" s="1" t="s">
        <v>20885</v>
      </c>
    </row>
    <row r="1471" spans="11:11" x14ac:dyDescent="0.3">
      <c r="K1471" s="1" t="s">
        <v>20880</v>
      </c>
    </row>
    <row r="1472" spans="11:11" x14ac:dyDescent="0.3">
      <c r="K1472" s="4" t="s">
        <v>20881</v>
      </c>
    </row>
    <row r="1473" spans="11:11" x14ac:dyDescent="0.3">
      <c r="K1473" s="6" t="s">
        <v>20882</v>
      </c>
    </row>
    <row r="1474" spans="11:11" x14ac:dyDescent="0.3">
      <c r="K1474" s="1" t="s">
        <v>20888</v>
      </c>
    </row>
    <row r="1475" spans="11:11" x14ac:dyDescent="0.3">
      <c r="K1475" s="1" t="s">
        <v>20891</v>
      </c>
    </row>
    <row r="1476" spans="11:11" x14ac:dyDescent="0.3">
      <c r="K1476" s="1" t="s">
        <v>15317</v>
      </c>
    </row>
    <row r="1477" spans="11:11" x14ac:dyDescent="0.3">
      <c r="K1477" s="1" t="s">
        <v>20906</v>
      </c>
    </row>
    <row r="1478" spans="11:11" x14ac:dyDescent="0.3">
      <c r="K1478" s="1" t="s">
        <v>20894</v>
      </c>
    </row>
    <row r="1479" spans="11:11" x14ac:dyDescent="0.3">
      <c r="K1479" s="1" t="s">
        <v>20897</v>
      </c>
    </row>
    <row r="1480" spans="11:11" x14ac:dyDescent="0.3">
      <c r="K1480" s="1" t="s">
        <v>20900</v>
      </c>
    </row>
    <row r="1481" spans="11:11" x14ac:dyDescent="0.3">
      <c r="K1481" s="1" t="s">
        <v>20903</v>
      </c>
    </row>
    <row r="1482" spans="11:11" x14ac:dyDescent="0.3">
      <c r="K1482" s="1" t="s">
        <v>15320</v>
      </c>
    </row>
    <row r="1483" spans="11:11" x14ac:dyDescent="0.3">
      <c r="K1483" s="1" t="s">
        <v>20926</v>
      </c>
    </row>
    <row r="1484" spans="11:11" x14ac:dyDescent="0.3">
      <c r="K1484" s="1" t="s">
        <v>1519</v>
      </c>
    </row>
    <row r="1485" spans="11:11" x14ac:dyDescent="0.3">
      <c r="K1485" s="1" t="s">
        <v>20909</v>
      </c>
    </row>
    <row r="1486" spans="11:11" x14ac:dyDescent="0.3">
      <c r="K1486" s="1" t="s">
        <v>1522</v>
      </c>
    </row>
    <row r="1487" spans="11:11" x14ac:dyDescent="0.3">
      <c r="K1487" s="1" t="s">
        <v>1528</v>
      </c>
    </row>
    <row r="1488" spans="11:11" x14ac:dyDescent="0.3">
      <c r="K1488" s="1" t="s">
        <v>1540</v>
      </c>
    </row>
    <row r="1489" spans="11:11" x14ac:dyDescent="0.3">
      <c r="K1489" s="1" t="s">
        <v>15323</v>
      </c>
    </row>
    <row r="1490" spans="11:11" x14ac:dyDescent="0.3">
      <c r="K1490" s="1" t="s">
        <v>20929</v>
      </c>
    </row>
    <row r="1491" spans="11:11" x14ac:dyDescent="0.3">
      <c r="K1491" s="1" t="s">
        <v>1543</v>
      </c>
    </row>
    <row r="1492" spans="11:11" x14ac:dyDescent="0.3">
      <c r="K1492" s="1" t="s">
        <v>1537</v>
      </c>
    </row>
    <row r="1493" spans="11:11" x14ac:dyDescent="0.3">
      <c r="K1493" s="1" t="s">
        <v>20912</v>
      </c>
    </row>
    <row r="1494" spans="11:11" x14ac:dyDescent="0.3">
      <c r="K1494" s="1" t="s">
        <v>20915</v>
      </c>
    </row>
    <row r="1495" spans="11:11" x14ac:dyDescent="0.3">
      <c r="K1495" s="1" t="s">
        <v>15326</v>
      </c>
    </row>
    <row r="1496" spans="11:11" x14ac:dyDescent="0.3">
      <c r="K1496" s="1" t="s">
        <v>1534</v>
      </c>
    </row>
    <row r="1497" spans="11:11" x14ac:dyDescent="0.3">
      <c r="K1497" s="1" t="s">
        <v>20918</v>
      </c>
    </row>
    <row r="1498" spans="11:11" x14ac:dyDescent="0.3">
      <c r="K1498" s="1" t="s">
        <v>1546</v>
      </c>
    </row>
    <row r="1499" spans="11:11" x14ac:dyDescent="0.3">
      <c r="K1499" s="1" t="s">
        <v>20921</v>
      </c>
    </row>
    <row r="1500" spans="11:11" x14ac:dyDescent="0.3">
      <c r="K1500" s="1" t="s">
        <v>1549</v>
      </c>
    </row>
    <row r="1501" spans="11:11" x14ac:dyDescent="0.3">
      <c r="K1501" s="1" t="s">
        <v>15329</v>
      </c>
    </row>
    <row r="1502" spans="11:11" x14ac:dyDescent="0.3">
      <c r="K1502" s="1" t="s">
        <v>1552</v>
      </c>
    </row>
    <row r="1503" spans="11:11" x14ac:dyDescent="0.3">
      <c r="K1503" s="1" t="s">
        <v>15352</v>
      </c>
    </row>
    <row r="1504" spans="11:11" x14ac:dyDescent="0.3">
      <c r="K1504" s="1" t="s">
        <v>20923</v>
      </c>
    </row>
    <row r="1505" spans="11:11" x14ac:dyDescent="0.3">
      <c r="K1505" s="1" t="s">
        <v>15332</v>
      </c>
    </row>
    <row r="1506" spans="11:11" x14ac:dyDescent="0.3">
      <c r="K1506" s="1" t="s">
        <v>1558</v>
      </c>
    </row>
    <row r="1507" spans="11:11" x14ac:dyDescent="0.3">
      <c r="K1507" s="1" t="s">
        <v>20932</v>
      </c>
    </row>
    <row r="1508" spans="11:11" x14ac:dyDescent="0.3">
      <c r="K1508" s="1" t="s">
        <v>20957</v>
      </c>
    </row>
    <row r="1509" spans="11:11" x14ac:dyDescent="0.3">
      <c r="K1509" s="1" t="s">
        <v>15335</v>
      </c>
    </row>
    <row r="1510" spans="11:11" x14ac:dyDescent="0.3">
      <c r="K1510" s="1" t="s">
        <v>20935</v>
      </c>
    </row>
    <row r="1511" spans="11:11" x14ac:dyDescent="0.3">
      <c r="K1511" s="1" t="s">
        <v>20938</v>
      </c>
    </row>
    <row r="1512" spans="11:11" x14ac:dyDescent="0.3">
      <c r="K1512" s="1" t="s">
        <v>20941</v>
      </c>
    </row>
    <row r="1513" spans="11:11" x14ac:dyDescent="0.3">
      <c r="K1513" s="1" t="s">
        <v>1555</v>
      </c>
    </row>
    <row r="1514" spans="11:11" x14ac:dyDescent="0.3">
      <c r="K1514" s="1" t="s">
        <v>20943</v>
      </c>
    </row>
    <row r="1515" spans="11:11" x14ac:dyDescent="0.3">
      <c r="K1515" s="1" t="s">
        <v>20946</v>
      </c>
    </row>
    <row r="1516" spans="11:11" x14ac:dyDescent="0.3">
      <c r="K1516" s="1" t="s">
        <v>1561</v>
      </c>
    </row>
    <row r="1517" spans="11:11" x14ac:dyDescent="0.3">
      <c r="K1517" s="1" t="s">
        <v>1570</v>
      </c>
    </row>
    <row r="1518" spans="11:11" x14ac:dyDescent="0.3">
      <c r="K1518" s="1" t="s">
        <v>15355</v>
      </c>
    </row>
    <row r="1519" spans="11:11" x14ac:dyDescent="0.3">
      <c r="K1519" s="1" t="s">
        <v>1596</v>
      </c>
    </row>
    <row r="1520" spans="11:11" x14ac:dyDescent="0.3">
      <c r="K1520" s="1" t="s">
        <v>15338</v>
      </c>
    </row>
    <row r="1521" spans="11:11" x14ac:dyDescent="0.3">
      <c r="K1521" s="1" t="s">
        <v>20948</v>
      </c>
    </row>
    <row r="1522" spans="11:11" x14ac:dyDescent="0.3">
      <c r="K1522" s="1" t="s">
        <v>15341</v>
      </c>
    </row>
    <row r="1523" spans="11:11" x14ac:dyDescent="0.3">
      <c r="K1523" s="1" t="s">
        <v>1567</v>
      </c>
    </row>
    <row r="1524" spans="11:11" x14ac:dyDescent="0.3">
      <c r="K1524" s="1" t="s">
        <v>1575</v>
      </c>
    </row>
    <row r="1525" spans="11:11" x14ac:dyDescent="0.3">
      <c r="K1525" s="1" t="s">
        <v>15344</v>
      </c>
    </row>
    <row r="1526" spans="11:11" x14ac:dyDescent="0.3">
      <c r="K1526" s="1" t="s">
        <v>20951</v>
      </c>
    </row>
    <row r="1527" spans="11:11" x14ac:dyDescent="0.3">
      <c r="K1527" s="1" t="s">
        <v>20954</v>
      </c>
    </row>
    <row r="1528" spans="11:11" x14ac:dyDescent="0.3">
      <c r="K1528" s="1" t="s">
        <v>1573</v>
      </c>
    </row>
    <row r="1529" spans="11:11" x14ac:dyDescent="0.3">
      <c r="K1529" s="1" t="s">
        <v>1578</v>
      </c>
    </row>
    <row r="1530" spans="11:11" x14ac:dyDescent="0.3">
      <c r="K1530" s="1" t="s">
        <v>20960</v>
      </c>
    </row>
    <row r="1531" spans="11:11" x14ac:dyDescent="0.3">
      <c r="K1531" s="1" t="s">
        <v>1587</v>
      </c>
    </row>
    <row r="1532" spans="11:11" x14ac:dyDescent="0.3">
      <c r="K1532" s="1" t="s">
        <v>1584</v>
      </c>
    </row>
    <row r="1533" spans="11:11" x14ac:dyDescent="0.3">
      <c r="K1533" s="1" t="s">
        <v>1581</v>
      </c>
    </row>
    <row r="1534" spans="11:11" x14ac:dyDescent="0.3">
      <c r="K1534" s="1" t="s">
        <v>1593</v>
      </c>
    </row>
    <row r="1535" spans="11:11" x14ac:dyDescent="0.3">
      <c r="K1535" s="1" t="s">
        <v>20963</v>
      </c>
    </row>
    <row r="1536" spans="11:11" x14ac:dyDescent="0.3">
      <c r="K1536" s="1" t="s">
        <v>20966</v>
      </c>
    </row>
    <row r="1537" spans="11:11" x14ac:dyDescent="0.3">
      <c r="K1537" s="1" t="s">
        <v>15347</v>
      </c>
    </row>
    <row r="1538" spans="11:11" x14ac:dyDescent="0.3">
      <c r="K1538" s="1" t="s">
        <v>1590</v>
      </c>
    </row>
    <row r="1539" spans="11:11" x14ac:dyDescent="0.3">
      <c r="K1539" s="1" t="s">
        <v>1599</v>
      </c>
    </row>
    <row r="1540" spans="11:11" x14ac:dyDescent="0.3">
      <c r="K1540" s="1" t="s">
        <v>15349</v>
      </c>
    </row>
    <row r="1541" spans="11:11" x14ac:dyDescent="0.3">
      <c r="K1541" s="1" t="s">
        <v>1605</v>
      </c>
    </row>
    <row r="1542" spans="11:11" x14ac:dyDescent="0.3">
      <c r="K1542" s="1" t="s">
        <v>20969</v>
      </c>
    </row>
    <row r="1543" spans="11:11" x14ac:dyDescent="0.3">
      <c r="K1543" s="1" t="s">
        <v>20972</v>
      </c>
    </row>
    <row r="1544" spans="11:11" x14ac:dyDescent="0.3">
      <c r="K1544" s="1" t="s">
        <v>20975</v>
      </c>
    </row>
    <row r="1545" spans="11:11" x14ac:dyDescent="0.3">
      <c r="K1545" s="1" t="s">
        <v>15272</v>
      </c>
    </row>
    <row r="1546" spans="11:11" x14ac:dyDescent="0.3">
      <c r="K1546" s="1" t="s">
        <v>20981</v>
      </c>
    </row>
    <row r="1547" spans="11:11" x14ac:dyDescent="0.3">
      <c r="K1547" s="1" t="s">
        <v>1638</v>
      </c>
    </row>
    <row r="1548" spans="11:11" x14ac:dyDescent="0.3">
      <c r="K1548" s="1" t="s">
        <v>20978</v>
      </c>
    </row>
    <row r="1549" spans="11:11" x14ac:dyDescent="0.3">
      <c r="K1549" s="1" t="s">
        <v>20984</v>
      </c>
    </row>
    <row r="1550" spans="11:11" x14ac:dyDescent="0.3">
      <c r="K1550" s="1" t="s">
        <v>20987</v>
      </c>
    </row>
    <row r="1551" spans="11:11" x14ac:dyDescent="0.3">
      <c r="K1551" s="1" t="s">
        <v>1608</v>
      </c>
    </row>
    <row r="1552" spans="11:11" x14ac:dyDescent="0.3">
      <c r="K1552" s="1" t="s">
        <v>1602</v>
      </c>
    </row>
    <row r="1553" spans="11:11" x14ac:dyDescent="0.3">
      <c r="K1553" s="1" t="s">
        <v>1611</v>
      </c>
    </row>
    <row r="1554" spans="11:11" x14ac:dyDescent="0.3">
      <c r="K1554" s="1" t="s">
        <v>1617</v>
      </c>
    </row>
    <row r="1555" spans="11:11" x14ac:dyDescent="0.3">
      <c r="K1555" s="1" t="s">
        <v>20990</v>
      </c>
    </row>
    <row r="1556" spans="11:11" x14ac:dyDescent="0.3">
      <c r="K1556" s="1" t="s">
        <v>1614</v>
      </c>
    </row>
    <row r="1557" spans="11:11" x14ac:dyDescent="0.3">
      <c r="K1557" s="1" t="s">
        <v>20993</v>
      </c>
    </row>
    <row r="1558" spans="11:11" x14ac:dyDescent="0.3">
      <c r="K1558" s="1" t="s">
        <v>1626</v>
      </c>
    </row>
    <row r="1559" spans="11:11" x14ac:dyDescent="0.3">
      <c r="K1559" s="1" t="s">
        <v>20996</v>
      </c>
    </row>
    <row r="1560" spans="11:11" x14ac:dyDescent="0.3">
      <c r="K1560" s="1" t="s">
        <v>21008</v>
      </c>
    </row>
    <row r="1561" spans="11:11" x14ac:dyDescent="0.3">
      <c r="K1561" s="1" t="s">
        <v>21002</v>
      </c>
    </row>
    <row r="1562" spans="11:11" x14ac:dyDescent="0.3">
      <c r="K1562" s="1" t="s">
        <v>21011</v>
      </c>
    </row>
    <row r="1563" spans="11:11" x14ac:dyDescent="0.3">
      <c r="K1563" s="1" t="s">
        <v>20999</v>
      </c>
    </row>
    <row r="1564" spans="11:11" x14ac:dyDescent="0.3">
      <c r="K1564" s="1" t="s">
        <v>21005</v>
      </c>
    </row>
    <row r="1565" spans="11:11" x14ac:dyDescent="0.3">
      <c r="K1565" s="1" t="s">
        <v>21014</v>
      </c>
    </row>
    <row r="1566" spans="11:11" x14ac:dyDescent="0.3">
      <c r="K1566" s="1" t="s">
        <v>21019</v>
      </c>
    </row>
    <row r="1567" spans="11:11" x14ac:dyDescent="0.3">
      <c r="K1567" s="1" t="s">
        <v>21017</v>
      </c>
    </row>
    <row r="1568" spans="11:11" x14ac:dyDescent="0.3">
      <c r="K1568" s="1" t="s">
        <v>1629</v>
      </c>
    </row>
    <row r="1569" spans="11:11" x14ac:dyDescent="0.3">
      <c r="K1569" s="1" t="s">
        <v>21021</v>
      </c>
    </row>
    <row r="1570" spans="11:11" x14ac:dyDescent="0.3">
      <c r="K1570" s="1" t="s">
        <v>21024</v>
      </c>
    </row>
    <row r="1571" spans="11:11" x14ac:dyDescent="0.3">
      <c r="K1571" s="1" t="s">
        <v>1620</v>
      </c>
    </row>
    <row r="1572" spans="11:11" x14ac:dyDescent="0.3">
      <c r="K1572" s="1" t="s">
        <v>21033</v>
      </c>
    </row>
    <row r="1573" spans="11:11" x14ac:dyDescent="0.3">
      <c r="K1573" s="1" t="s">
        <v>21030</v>
      </c>
    </row>
    <row r="1574" spans="11:11" x14ac:dyDescent="0.3">
      <c r="K1574" s="1" t="s">
        <v>21027</v>
      </c>
    </row>
    <row r="1575" spans="11:11" x14ac:dyDescent="0.3">
      <c r="K1575" s="1" t="s">
        <v>1623</v>
      </c>
    </row>
    <row r="1576" spans="11:11" x14ac:dyDescent="0.3">
      <c r="K1576" s="1" t="s">
        <v>21036</v>
      </c>
    </row>
    <row r="1577" spans="11:11" x14ac:dyDescent="0.3">
      <c r="K1577" s="1" t="s">
        <v>21069</v>
      </c>
    </row>
    <row r="1578" spans="11:11" x14ac:dyDescent="0.3">
      <c r="K1578" s="1" t="s">
        <v>21039</v>
      </c>
    </row>
    <row r="1579" spans="11:11" x14ac:dyDescent="0.3">
      <c r="K1579" s="1" t="s">
        <v>21042</v>
      </c>
    </row>
    <row r="1580" spans="11:11" x14ac:dyDescent="0.3">
      <c r="K1580" s="1" t="s">
        <v>21045</v>
      </c>
    </row>
    <row r="1581" spans="11:11" x14ac:dyDescent="0.3">
      <c r="K1581" s="1" t="s">
        <v>21048</v>
      </c>
    </row>
    <row r="1582" spans="11:11" x14ac:dyDescent="0.3">
      <c r="K1582" s="1" t="s">
        <v>1635</v>
      </c>
    </row>
    <row r="1583" spans="11:11" x14ac:dyDescent="0.3">
      <c r="K1583" s="1" t="s">
        <v>1632</v>
      </c>
    </row>
    <row r="1584" spans="11:11" x14ac:dyDescent="0.3">
      <c r="K1584" s="1" t="s">
        <v>21051</v>
      </c>
    </row>
    <row r="1585" spans="11:11" x14ac:dyDescent="0.3">
      <c r="K1585" s="1" t="s">
        <v>1641</v>
      </c>
    </row>
    <row r="1586" spans="11:11" x14ac:dyDescent="0.3">
      <c r="K1586" s="1" t="s">
        <v>21081</v>
      </c>
    </row>
    <row r="1587" spans="11:11" x14ac:dyDescent="0.3">
      <c r="K1587" s="1" t="s">
        <v>21054</v>
      </c>
    </row>
    <row r="1588" spans="11:11" x14ac:dyDescent="0.3">
      <c r="K1588" s="1" t="s">
        <v>21086</v>
      </c>
    </row>
    <row r="1589" spans="11:11" x14ac:dyDescent="0.3">
      <c r="K1589" s="1" t="s">
        <v>1650</v>
      </c>
    </row>
    <row r="1590" spans="11:11" x14ac:dyDescent="0.3">
      <c r="K1590" s="1" t="s">
        <v>21057</v>
      </c>
    </row>
    <row r="1591" spans="11:11" x14ac:dyDescent="0.3">
      <c r="K1591" s="1" t="s">
        <v>15358</v>
      </c>
    </row>
    <row r="1592" spans="11:11" x14ac:dyDescent="0.3">
      <c r="K1592" s="1" t="s">
        <v>1647</v>
      </c>
    </row>
    <row r="1593" spans="11:11" x14ac:dyDescent="0.3">
      <c r="K1593" s="1" t="s">
        <v>15361</v>
      </c>
    </row>
    <row r="1594" spans="11:11" x14ac:dyDescent="0.3">
      <c r="K1594" s="1" t="s">
        <v>1644</v>
      </c>
    </row>
    <row r="1595" spans="11:11" x14ac:dyDescent="0.3">
      <c r="K1595" s="1" t="s">
        <v>21060</v>
      </c>
    </row>
    <row r="1596" spans="11:11" x14ac:dyDescent="0.3">
      <c r="K1596" s="1" t="s">
        <v>21063</v>
      </c>
    </row>
    <row r="1597" spans="11:11" x14ac:dyDescent="0.3">
      <c r="K1597" s="1" t="s">
        <v>21066</v>
      </c>
    </row>
    <row r="1598" spans="11:11" x14ac:dyDescent="0.3">
      <c r="K1598" s="1" t="s">
        <v>1653</v>
      </c>
    </row>
    <row r="1599" spans="11:11" x14ac:dyDescent="0.3">
      <c r="K1599" s="1" t="s">
        <v>21072</v>
      </c>
    </row>
    <row r="1600" spans="11:11" x14ac:dyDescent="0.3">
      <c r="K1600" s="1" t="s">
        <v>21075</v>
      </c>
    </row>
    <row r="1601" spans="11:11" x14ac:dyDescent="0.3">
      <c r="K1601" s="1" t="s">
        <v>21078</v>
      </c>
    </row>
    <row r="1602" spans="11:11" x14ac:dyDescent="0.3">
      <c r="K1602" s="1" t="s">
        <v>1656</v>
      </c>
    </row>
    <row r="1603" spans="11:11" x14ac:dyDescent="0.3">
      <c r="K1603" s="1" t="s">
        <v>21084</v>
      </c>
    </row>
    <row r="1604" spans="11:11" x14ac:dyDescent="0.3">
      <c r="K1604" s="1" t="s">
        <v>21092</v>
      </c>
    </row>
    <row r="1605" spans="11:11" x14ac:dyDescent="0.3">
      <c r="K1605" s="1" t="s">
        <v>15364</v>
      </c>
    </row>
    <row r="1606" spans="11:11" x14ac:dyDescent="0.3">
      <c r="K1606" s="1" t="s">
        <v>21103</v>
      </c>
    </row>
    <row r="1607" spans="11:11" x14ac:dyDescent="0.3">
      <c r="K1607" s="1" t="s">
        <v>21089</v>
      </c>
    </row>
    <row r="1608" spans="11:11" x14ac:dyDescent="0.3">
      <c r="K1608" s="1" t="s">
        <v>21094</v>
      </c>
    </row>
    <row r="1609" spans="11:11" x14ac:dyDescent="0.3">
      <c r="K1609" s="1" t="s">
        <v>1662</v>
      </c>
    </row>
    <row r="1610" spans="11:11" x14ac:dyDescent="0.3">
      <c r="K1610" s="1" t="s">
        <v>21100</v>
      </c>
    </row>
    <row r="1611" spans="11:11" x14ac:dyDescent="0.3">
      <c r="K1611" s="1" t="s">
        <v>21097</v>
      </c>
    </row>
    <row r="1612" spans="11:11" x14ac:dyDescent="0.3">
      <c r="K1612" s="1" t="s">
        <v>1659</v>
      </c>
    </row>
    <row r="1613" spans="11:11" x14ac:dyDescent="0.3">
      <c r="K1613" s="1" t="s">
        <v>1671</v>
      </c>
    </row>
    <row r="1614" spans="11:11" x14ac:dyDescent="0.3">
      <c r="K1614" s="1" t="s">
        <v>21106</v>
      </c>
    </row>
    <row r="1615" spans="11:11" x14ac:dyDescent="0.3">
      <c r="K1615" s="1" t="s">
        <v>21141</v>
      </c>
    </row>
    <row r="1616" spans="11:11" x14ac:dyDescent="0.3">
      <c r="K1616" s="1" t="s">
        <v>21144</v>
      </c>
    </row>
    <row r="1617" spans="11:11" x14ac:dyDescent="0.3">
      <c r="K1617" s="1" t="s">
        <v>21112</v>
      </c>
    </row>
    <row r="1618" spans="11:11" x14ac:dyDescent="0.3">
      <c r="K1618" s="1" t="s">
        <v>21109</v>
      </c>
    </row>
    <row r="1619" spans="11:11" x14ac:dyDescent="0.3">
      <c r="K1619" s="1" t="s">
        <v>1668</v>
      </c>
    </row>
    <row r="1620" spans="11:11" x14ac:dyDescent="0.3">
      <c r="K1620" s="1" t="s">
        <v>1665</v>
      </c>
    </row>
    <row r="1621" spans="11:11" x14ac:dyDescent="0.3">
      <c r="K1621" s="1" t="s">
        <v>21115</v>
      </c>
    </row>
    <row r="1622" spans="11:11" x14ac:dyDescent="0.3">
      <c r="K1622" s="1" t="s">
        <v>1674</v>
      </c>
    </row>
    <row r="1623" spans="11:11" x14ac:dyDescent="0.3">
      <c r="K1623" s="1" t="s">
        <v>21121</v>
      </c>
    </row>
    <row r="1624" spans="11:11" x14ac:dyDescent="0.3">
      <c r="K1624" s="1" t="s">
        <v>21118</v>
      </c>
    </row>
    <row r="1625" spans="11:11" x14ac:dyDescent="0.3">
      <c r="K1625" s="1" t="s">
        <v>21124</v>
      </c>
    </row>
    <row r="1626" spans="11:11" x14ac:dyDescent="0.3">
      <c r="K1626" s="1" t="s">
        <v>21168</v>
      </c>
    </row>
    <row r="1627" spans="11:11" x14ac:dyDescent="0.3">
      <c r="K1627" s="1" t="s">
        <v>21127</v>
      </c>
    </row>
    <row r="1628" spans="11:11" x14ac:dyDescent="0.3">
      <c r="K1628" s="1" t="s">
        <v>21136</v>
      </c>
    </row>
    <row r="1629" spans="11:11" x14ac:dyDescent="0.3">
      <c r="K1629" s="1" t="s">
        <v>21180</v>
      </c>
    </row>
    <row r="1630" spans="11:11" x14ac:dyDescent="0.3">
      <c r="K1630" s="1" t="s">
        <v>1677</v>
      </c>
    </row>
    <row r="1631" spans="11:11" x14ac:dyDescent="0.3">
      <c r="K1631" s="1" t="s">
        <v>21130</v>
      </c>
    </row>
    <row r="1632" spans="11:11" x14ac:dyDescent="0.3">
      <c r="K1632" s="1" t="s">
        <v>21133</v>
      </c>
    </row>
    <row r="1633" spans="11:11" x14ac:dyDescent="0.3">
      <c r="K1633" s="1" t="s">
        <v>21139</v>
      </c>
    </row>
    <row r="1634" spans="11:11" x14ac:dyDescent="0.3">
      <c r="K1634" s="1" t="s">
        <v>21147</v>
      </c>
    </row>
    <row r="1635" spans="11:11" x14ac:dyDescent="0.3">
      <c r="K1635" s="1" t="s">
        <v>1683</v>
      </c>
    </row>
    <row r="1636" spans="11:11" x14ac:dyDescent="0.3">
      <c r="K1636" s="1" t="s">
        <v>21156</v>
      </c>
    </row>
    <row r="1637" spans="11:11" x14ac:dyDescent="0.3">
      <c r="K1637" s="1" t="s">
        <v>21153</v>
      </c>
    </row>
    <row r="1638" spans="11:11" x14ac:dyDescent="0.3">
      <c r="K1638" s="1" t="s">
        <v>21150</v>
      </c>
    </row>
    <row r="1639" spans="11:11" x14ac:dyDescent="0.3">
      <c r="K1639" s="1" t="s">
        <v>21159</v>
      </c>
    </row>
    <row r="1640" spans="11:11" x14ac:dyDescent="0.3">
      <c r="K1640" s="1" t="s">
        <v>1680</v>
      </c>
    </row>
    <row r="1641" spans="11:11" x14ac:dyDescent="0.3">
      <c r="K1641" s="1" t="s">
        <v>1686</v>
      </c>
    </row>
    <row r="1642" spans="11:11" x14ac:dyDescent="0.3">
      <c r="K1642" s="1" t="s">
        <v>21162</v>
      </c>
    </row>
    <row r="1643" spans="11:11" x14ac:dyDescent="0.3">
      <c r="K1643" s="1" t="s">
        <v>21165</v>
      </c>
    </row>
    <row r="1644" spans="11:11" x14ac:dyDescent="0.3">
      <c r="K1644" s="1" t="s">
        <v>21171</v>
      </c>
    </row>
    <row r="1645" spans="11:11" x14ac:dyDescent="0.3">
      <c r="K1645" s="1" t="s">
        <v>1695</v>
      </c>
    </row>
    <row r="1646" spans="11:11" x14ac:dyDescent="0.3">
      <c r="K1646" s="1" t="s">
        <v>21174</v>
      </c>
    </row>
    <row r="1647" spans="11:11" x14ac:dyDescent="0.3">
      <c r="K1647" s="1" t="s">
        <v>1689</v>
      </c>
    </row>
    <row r="1648" spans="11:11" x14ac:dyDescent="0.3">
      <c r="K1648" s="1" t="s">
        <v>1692</v>
      </c>
    </row>
    <row r="1649" spans="11:11" x14ac:dyDescent="0.3">
      <c r="K1649" s="1" t="s">
        <v>21177</v>
      </c>
    </row>
    <row r="1650" spans="11:11" x14ac:dyDescent="0.3">
      <c r="K1650" s="1" t="s">
        <v>21183</v>
      </c>
    </row>
    <row r="1651" spans="11:11" x14ac:dyDescent="0.3">
      <c r="K1651" s="1" t="s">
        <v>21185</v>
      </c>
    </row>
    <row r="1652" spans="11:11" x14ac:dyDescent="0.3">
      <c r="K1652" s="1" t="s">
        <v>1700</v>
      </c>
    </row>
    <row r="1653" spans="11:11" x14ac:dyDescent="0.3">
      <c r="K1653" s="1" t="s">
        <v>21188</v>
      </c>
    </row>
    <row r="1654" spans="11:11" x14ac:dyDescent="0.3">
      <c r="K1654" s="1" t="s">
        <v>21191</v>
      </c>
    </row>
    <row r="1655" spans="11:11" x14ac:dyDescent="0.3">
      <c r="K1655" s="1" t="s">
        <v>1703</v>
      </c>
    </row>
    <row r="1656" spans="11:11" x14ac:dyDescent="0.3">
      <c r="K1656" s="1" t="s">
        <v>1697</v>
      </c>
    </row>
    <row r="1657" spans="11:11" x14ac:dyDescent="0.3">
      <c r="K1657" s="1" t="s">
        <v>1712</v>
      </c>
    </row>
    <row r="1658" spans="11:11" x14ac:dyDescent="0.3">
      <c r="K1658" s="1" t="s">
        <v>15367</v>
      </c>
    </row>
    <row r="1659" spans="11:11" x14ac:dyDescent="0.3">
      <c r="K1659" s="1" t="s">
        <v>15370</v>
      </c>
    </row>
    <row r="1660" spans="11:11" x14ac:dyDescent="0.3">
      <c r="K1660" s="1" t="s">
        <v>21194</v>
      </c>
    </row>
    <row r="1661" spans="11:11" x14ac:dyDescent="0.3">
      <c r="K1661" s="1" t="s">
        <v>21200</v>
      </c>
    </row>
    <row r="1662" spans="11:11" x14ac:dyDescent="0.3">
      <c r="K1662" s="1" t="s">
        <v>15374</v>
      </c>
    </row>
    <row r="1663" spans="11:11" x14ac:dyDescent="0.3">
      <c r="K1663" s="1" t="s">
        <v>1706</v>
      </c>
    </row>
    <row r="1664" spans="11:11" x14ac:dyDescent="0.3">
      <c r="K1664" s="1" t="s">
        <v>15386</v>
      </c>
    </row>
    <row r="1665" spans="11:11" x14ac:dyDescent="0.3">
      <c r="K1665" s="1" t="s">
        <v>21197</v>
      </c>
    </row>
    <row r="1666" spans="11:11" x14ac:dyDescent="0.3">
      <c r="K1666" s="1" t="s">
        <v>15377</v>
      </c>
    </row>
    <row r="1667" spans="11:11" x14ac:dyDescent="0.3">
      <c r="K1667" s="1" t="s">
        <v>21208</v>
      </c>
    </row>
    <row r="1668" spans="11:11" x14ac:dyDescent="0.3">
      <c r="K1668" s="1" t="s">
        <v>1709</v>
      </c>
    </row>
    <row r="1669" spans="11:11" x14ac:dyDescent="0.3">
      <c r="K1669" s="1" t="s">
        <v>21211</v>
      </c>
    </row>
    <row r="1670" spans="11:11" x14ac:dyDescent="0.3">
      <c r="K1670" s="1" t="s">
        <v>21203</v>
      </c>
    </row>
    <row r="1671" spans="11:11" x14ac:dyDescent="0.3">
      <c r="K1671" s="1" t="s">
        <v>21206</v>
      </c>
    </row>
    <row r="1672" spans="11:11" x14ac:dyDescent="0.3">
      <c r="K1672" s="1" t="s">
        <v>21214</v>
      </c>
    </row>
    <row r="1673" spans="11:11" x14ac:dyDescent="0.3">
      <c r="K1673" s="1" t="s">
        <v>1715</v>
      </c>
    </row>
    <row r="1674" spans="11:11" x14ac:dyDescent="0.3">
      <c r="K1674" s="1" t="s">
        <v>21217</v>
      </c>
    </row>
    <row r="1675" spans="11:11" x14ac:dyDescent="0.3">
      <c r="K1675" s="1" t="s">
        <v>21220</v>
      </c>
    </row>
    <row r="1676" spans="11:11" x14ac:dyDescent="0.3">
      <c r="K1676" s="1" t="s">
        <v>1718</v>
      </c>
    </row>
    <row r="1677" spans="11:11" x14ac:dyDescent="0.3">
      <c r="K1677" s="1" t="s">
        <v>21226</v>
      </c>
    </row>
    <row r="1678" spans="11:11" x14ac:dyDescent="0.3">
      <c r="K1678" s="1" t="s">
        <v>21223</v>
      </c>
    </row>
    <row r="1679" spans="11:11" x14ac:dyDescent="0.3">
      <c r="K1679" s="1" t="s">
        <v>21229</v>
      </c>
    </row>
    <row r="1680" spans="11:11" x14ac:dyDescent="0.3">
      <c r="K1680" s="1" t="s">
        <v>21234</v>
      </c>
    </row>
    <row r="1681" spans="11:11" x14ac:dyDescent="0.3">
      <c r="K1681" s="1" t="s">
        <v>21232</v>
      </c>
    </row>
    <row r="1682" spans="11:11" x14ac:dyDescent="0.3">
      <c r="K1682" s="1" t="s">
        <v>21237</v>
      </c>
    </row>
    <row r="1683" spans="11:11" x14ac:dyDescent="0.3">
      <c r="K1683" s="1" t="s">
        <v>21239</v>
      </c>
    </row>
    <row r="1684" spans="11:11" x14ac:dyDescent="0.3">
      <c r="K1684" s="1" t="s">
        <v>1721</v>
      </c>
    </row>
    <row r="1685" spans="11:11" x14ac:dyDescent="0.3">
      <c r="K1685" s="1" t="s">
        <v>1724</v>
      </c>
    </row>
    <row r="1686" spans="11:11" x14ac:dyDescent="0.3">
      <c r="K1686" s="1" t="s">
        <v>1727</v>
      </c>
    </row>
    <row r="1687" spans="11:11" x14ac:dyDescent="0.3">
      <c r="K1687" s="1" t="s">
        <v>21242</v>
      </c>
    </row>
    <row r="1688" spans="11:11" x14ac:dyDescent="0.3">
      <c r="K1688" s="1" t="s">
        <v>21245</v>
      </c>
    </row>
    <row r="1689" spans="11:11" x14ac:dyDescent="0.3">
      <c r="K1689" s="1" t="s">
        <v>21248</v>
      </c>
    </row>
    <row r="1690" spans="11:11" x14ac:dyDescent="0.3">
      <c r="K1690" s="1" t="s">
        <v>21251</v>
      </c>
    </row>
    <row r="1691" spans="11:11" x14ac:dyDescent="0.3">
      <c r="K1691" s="1" t="s">
        <v>21257</v>
      </c>
    </row>
    <row r="1692" spans="11:11" x14ac:dyDescent="0.3">
      <c r="K1692" s="1" t="s">
        <v>1730</v>
      </c>
    </row>
    <row r="1693" spans="11:11" x14ac:dyDescent="0.3">
      <c r="K1693" s="1" t="s">
        <v>1733</v>
      </c>
    </row>
    <row r="1694" spans="11:11" x14ac:dyDescent="0.3">
      <c r="K1694" s="1" t="s">
        <v>1736</v>
      </c>
    </row>
    <row r="1695" spans="11:11" x14ac:dyDescent="0.3">
      <c r="K1695" s="1" t="s">
        <v>1739</v>
      </c>
    </row>
    <row r="1696" spans="11:11" x14ac:dyDescent="0.3">
      <c r="K1696" s="1" t="s">
        <v>21254</v>
      </c>
    </row>
    <row r="1697" spans="11:11" x14ac:dyDescent="0.3">
      <c r="K1697" s="1" t="s">
        <v>21263</v>
      </c>
    </row>
    <row r="1698" spans="11:11" x14ac:dyDescent="0.3">
      <c r="K1698" s="1" t="s">
        <v>15380</v>
      </c>
    </row>
    <row r="1699" spans="11:11" x14ac:dyDescent="0.3">
      <c r="K1699" s="1" t="s">
        <v>21260</v>
      </c>
    </row>
    <row r="1700" spans="11:11" x14ac:dyDescent="0.3">
      <c r="K1700" s="1" t="s">
        <v>21266</v>
      </c>
    </row>
    <row r="1701" spans="11:11" x14ac:dyDescent="0.3">
      <c r="K1701" s="1" t="s">
        <v>1748</v>
      </c>
    </row>
    <row r="1702" spans="11:11" x14ac:dyDescent="0.3">
      <c r="K1702" s="1" t="s">
        <v>21269</v>
      </c>
    </row>
    <row r="1703" spans="11:11" x14ac:dyDescent="0.3">
      <c r="K1703" s="1" t="s">
        <v>21272</v>
      </c>
    </row>
    <row r="1704" spans="11:11" x14ac:dyDescent="0.3">
      <c r="K1704" s="1" t="s">
        <v>21287</v>
      </c>
    </row>
    <row r="1705" spans="11:11" x14ac:dyDescent="0.3">
      <c r="K1705" s="1" t="s">
        <v>1753</v>
      </c>
    </row>
    <row r="1706" spans="11:11" x14ac:dyDescent="0.3">
      <c r="K1706" s="1" t="s">
        <v>1742</v>
      </c>
    </row>
    <row r="1707" spans="11:11" x14ac:dyDescent="0.3">
      <c r="K1707" s="1" t="s">
        <v>1745</v>
      </c>
    </row>
    <row r="1708" spans="11:11" x14ac:dyDescent="0.3">
      <c r="K1708" s="1" t="s">
        <v>21376</v>
      </c>
    </row>
    <row r="1709" spans="11:11" x14ac:dyDescent="0.3">
      <c r="K1709" s="1" t="s">
        <v>21278</v>
      </c>
    </row>
    <row r="1710" spans="11:11" x14ac:dyDescent="0.3">
      <c r="K1710" s="1" t="s">
        <v>21275</v>
      </c>
    </row>
    <row r="1711" spans="11:11" x14ac:dyDescent="0.3">
      <c r="K1711" s="1" t="s">
        <v>1756</v>
      </c>
    </row>
    <row r="1712" spans="11:11" x14ac:dyDescent="0.3">
      <c r="K1712" s="1" t="s">
        <v>1750</v>
      </c>
    </row>
    <row r="1713" spans="11:11" x14ac:dyDescent="0.3">
      <c r="K1713" s="1" t="s">
        <v>1774</v>
      </c>
    </row>
    <row r="1714" spans="11:11" x14ac:dyDescent="0.3">
      <c r="K1714" s="1" t="s">
        <v>21281</v>
      </c>
    </row>
    <row r="1715" spans="11:11" x14ac:dyDescent="0.3">
      <c r="K1715" s="1" t="s">
        <v>1771</v>
      </c>
    </row>
    <row r="1716" spans="11:11" x14ac:dyDescent="0.3">
      <c r="K1716" s="1" t="s">
        <v>1759</v>
      </c>
    </row>
    <row r="1717" spans="11:11" x14ac:dyDescent="0.3">
      <c r="K1717" s="1" t="s">
        <v>1762</v>
      </c>
    </row>
    <row r="1718" spans="11:11" x14ac:dyDescent="0.3">
      <c r="K1718" s="1" t="s">
        <v>21284</v>
      </c>
    </row>
    <row r="1719" spans="11:11" x14ac:dyDescent="0.3">
      <c r="K1719" s="1" t="s">
        <v>1765</v>
      </c>
    </row>
    <row r="1720" spans="11:11" x14ac:dyDescent="0.3">
      <c r="K1720" s="1" t="s">
        <v>21320</v>
      </c>
    </row>
    <row r="1721" spans="11:11" x14ac:dyDescent="0.3">
      <c r="K1721" s="1" t="s">
        <v>21290</v>
      </c>
    </row>
    <row r="1722" spans="11:11" x14ac:dyDescent="0.3">
      <c r="K1722" s="1" t="s">
        <v>21293</v>
      </c>
    </row>
    <row r="1723" spans="11:11" x14ac:dyDescent="0.3">
      <c r="K1723" s="1" t="s">
        <v>1780</v>
      </c>
    </row>
    <row r="1724" spans="11:11" x14ac:dyDescent="0.3">
      <c r="K1724" s="1" t="s">
        <v>21296</v>
      </c>
    </row>
    <row r="1725" spans="11:11" x14ac:dyDescent="0.3">
      <c r="K1725" s="1" t="s">
        <v>21299</v>
      </c>
    </row>
    <row r="1726" spans="11:11" x14ac:dyDescent="0.3">
      <c r="K1726" s="1" t="s">
        <v>1792</v>
      </c>
    </row>
    <row r="1727" spans="11:11" x14ac:dyDescent="0.3">
      <c r="K1727" s="1" t="s">
        <v>15389</v>
      </c>
    </row>
    <row r="1728" spans="11:11" x14ac:dyDescent="0.3">
      <c r="K1728" s="1" t="s">
        <v>21306</v>
      </c>
    </row>
    <row r="1729" spans="11:11" x14ac:dyDescent="0.3">
      <c r="K1729" s="1" t="s">
        <v>21303</v>
      </c>
    </row>
    <row r="1730" spans="11:11" x14ac:dyDescent="0.3">
      <c r="K1730" s="1" t="s">
        <v>21301</v>
      </c>
    </row>
    <row r="1731" spans="11:11" x14ac:dyDescent="0.3">
      <c r="K1731" s="1" t="s">
        <v>21309</v>
      </c>
    </row>
    <row r="1732" spans="11:11" x14ac:dyDescent="0.3">
      <c r="K1732" s="1" t="s">
        <v>21312</v>
      </c>
    </row>
    <row r="1733" spans="11:11" x14ac:dyDescent="0.3">
      <c r="K1733" s="1" t="s">
        <v>21314</v>
      </c>
    </row>
    <row r="1734" spans="11:11" x14ac:dyDescent="0.3">
      <c r="K1734" s="1" t="s">
        <v>1783</v>
      </c>
    </row>
    <row r="1735" spans="11:11" x14ac:dyDescent="0.3">
      <c r="K1735" s="1" t="s">
        <v>21317</v>
      </c>
    </row>
    <row r="1736" spans="11:11" x14ac:dyDescent="0.3">
      <c r="K1736" s="1" t="s">
        <v>1786</v>
      </c>
    </row>
    <row r="1737" spans="11:11" x14ac:dyDescent="0.3">
      <c r="K1737" s="1" t="s">
        <v>21323</v>
      </c>
    </row>
    <row r="1738" spans="11:11" x14ac:dyDescent="0.3">
      <c r="K1738" s="1" t="s">
        <v>1795</v>
      </c>
    </row>
    <row r="1739" spans="11:11" x14ac:dyDescent="0.3">
      <c r="K1739" s="1" t="s">
        <v>21326</v>
      </c>
    </row>
    <row r="1740" spans="11:11" x14ac:dyDescent="0.3">
      <c r="K1740" s="1" t="s">
        <v>1789</v>
      </c>
    </row>
    <row r="1741" spans="11:11" x14ac:dyDescent="0.3">
      <c r="K1741" s="1" t="s">
        <v>21329</v>
      </c>
    </row>
    <row r="1742" spans="11:11" x14ac:dyDescent="0.3">
      <c r="K1742" s="1" t="s">
        <v>21332</v>
      </c>
    </row>
    <row r="1743" spans="11:11" x14ac:dyDescent="0.3">
      <c r="K1743" s="1" t="s">
        <v>21335</v>
      </c>
    </row>
    <row r="1744" spans="11:11" x14ac:dyDescent="0.3">
      <c r="K1744" s="1" t="s">
        <v>21338</v>
      </c>
    </row>
    <row r="1745" spans="11:11" x14ac:dyDescent="0.3">
      <c r="K1745" s="1" t="s">
        <v>1798</v>
      </c>
    </row>
    <row r="1746" spans="11:11" x14ac:dyDescent="0.3">
      <c r="K1746" s="1" t="s">
        <v>21341</v>
      </c>
    </row>
    <row r="1747" spans="11:11" x14ac:dyDescent="0.3">
      <c r="K1747" s="1" t="s">
        <v>21344</v>
      </c>
    </row>
    <row r="1748" spans="11:11" x14ac:dyDescent="0.3">
      <c r="K1748" s="1" t="s">
        <v>21347</v>
      </c>
    </row>
    <row r="1749" spans="11:11" x14ac:dyDescent="0.3">
      <c r="K1749" s="1" t="s">
        <v>1801</v>
      </c>
    </row>
    <row r="1750" spans="11:11" x14ac:dyDescent="0.3">
      <c r="K1750" s="1" t="s">
        <v>1810</v>
      </c>
    </row>
    <row r="1751" spans="11:11" x14ac:dyDescent="0.3">
      <c r="K1751" s="1" t="s">
        <v>1813</v>
      </c>
    </row>
    <row r="1752" spans="11:11" x14ac:dyDescent="0.3">
      <c r="K1752" s="1" t="s">
        <v>21350</v>
      </c>
    </row>
    <row r="1753" spans="11:11" x14ac:dyDescent="0.3">
      <c r="K1753" s="1" t="s">
        <v>21362</v>
      </c>
    </row>
    <row r="1754" spans="11:11" x14ac:dyDescent="0.3">
      <c r="K1754" s="1" t="s">
        <v>15383</v>
      </c>
    </row>
    <row r="1755" spans="11:11" x14ac:dyDescent="0.3">
      <c r="K1755" s="1" t="s">
        <v>21353</v>
      </c>
    </row>
    <row r="1756" spans="11:11" x14ac:dyDescent="0.3">
      <c r="K1756" s="1" t="s">
        <v>1804</v>
      </c>
    </row>
    <row r="1757" spans="11:11" x14ac:dyDescent="0.3">
      <c r="K1757" s="1" t="s">
        <v>21356</v>
      </c>
    </row>
    <row r="1758" spans="11:11" x14ac:dyDescent="0.3">
      <c r="K1758" s="1" t="s">
        <v>21359</v>
      </c>
    </row>
    <row r="1759" spans="11:11" x14ac:dyDescent="0.3">
      <c r="K1759" s="1" t="s">
        <v>21364</v>
      </c>
    </row>
    <row r="1760" spans="11:11" x14ac:dyDescent="0.3">
      <c r="K1760" s="1" t="s">
        <v>21370</v>
      </c>
    </row>
    <row r="1761" spans="11:11" x14ac:dyDescent="0.3">
      <c r="K1761" s="1" t="s">
        <v>21367</v>
      </c>
    </row>
    <row r="1762" spans="11:11" x14ac:dyDescent="0.3">
      <c r="K1762" s="1" t="s">
        <v>21373</v>
      </c>
    </row>
    <row r="1763" spans="11:11" x14ac:dyDescent="0.3">
      <c r="K1763" s="1" t="s">
        <v>1807</v>
      </c>
    </row>
    <row r="1764" spans="11:11" x14ac:dyDescent="0.3">
      <c r="K1764" s="1" t="s">
        <v>1816</v>
      </c>
    </row>
    <row r="1765" spans="11:11" x14ac:dyDescent="0.3">
      <c r="K1765" s="1" t="s">
        <v>1822</v>
      </c>
    </row>
    <row r="1766" spans="11:11" x14ac:dyDescent="0.3">
      <c r="K1766" s="1" t="s">
        <v>21379</v>
      </c>
    </row>
    <row r="1767" spans="11:11" x14ac:dyDescent="0.3">
      <c r="K1767" s="1" t="s">
        <v>21385</v>
      </c>
    </row>
    <row r="1768" spans="11:11" x14ac:dyDescent="0.3">
      <c r="K1768" s="1" t="s">
        <v>21388</v>
      </c>
    </row>
    <row r="1769" spans="11:11" x14ac:dyDescent="0.3">
      <c r="K1769" s="1" t="s">
        <v>21391</v>
      </c>
    </row>
    <row r="1770" spans="11:11" x14ac:dyDescent="0.3">
      <c r="K1770" s="1" t="s">
        <v>15394</v>
      </c>
    </row>
    <row r="1771" spans="11:11" x14ac:dyDescent="0.3">
      <c r="K1771" s="1" t="s">
        <v>37614</v>
      </c>
    </row>
    <row r="1772" spans="11:11" x14ac:dyDescent="0.3">
      <c r="K1772" s="1" t="s">
        <v>1819</v>
      </c>
    </row>
    <row r="1773" spans="11:11" x14ac:dyDescent="0.3">
      <c r="K1773" s="1" t="s">
        <v>21393</v>
      </c>
    </row>
    <row r="1774" spans="11:11" x14ac:dyDescent="0.3">
      <c r="K1774" s="1" t="s">
        <v>1836</v>
      </c>
    </row>
    <row r="1775" spans="11:11" x14ac:dyDescent="0.3">
      <c r="K1775" s="1" t="s">
        <v>21396</v>
      </c>
    </row>
    <row r="1776" spans="11:11" x14ac:dyDescent="0.3">
      <c r="K1776" s="1" t="s">
        <v>21399</v>
      </c>
    </row>
    <row r="1777" spans="11:11" x14ac:dyDescent="0.3">
      <c r="K1777" s="1" t="s">
        <v>15392</v>
      </c>
    </row>
    <row r="1778" spans="11:11" x14ac:dyDescent="0.3">
      <c r="K1778" s="1" t="s">
        <v>21405</v>
      </c>
    </row>
    <row r="1779" spans="11:11" x14ac:dyDescent="0.3">
      <c r="K1779" s="1" t="s">
        <v>21402</v>
      </c>
    </row>
    <row r="1780" spans="11:11" x14ac:dyDescent="0.3">
      <c r="K1780" s="1" t="s">
        <v>21408</v>
      </c>
    </row>
    <row r="1781" spans="11:11" x14ac:dyDescent="0.3">
      <c r="K1781" s="1" t="s">
        <v>1845</v>
      </c>
    </row>
    <row r="1782" spans="11:11" x14ac:dyDescent="0.3">
      <c r="K1782" s="1" t="s">
        <v>1828</v>
      </c>
    </row>
    <row r="1783" spans="11:11" x14ac:dyDescent="0.3">
      <c r="K1783" s="1" t="s">
        <v>1848</v>
      </c>
    </row>
    <row r="1784" spans="11:11" x14ac:dyDescent="0.3">
      <c r="K1784" s="1" t="s">
        <v>21411</v>
      </c>
    </row>
    <row r="1785" spans="11:11" x14ac:dyDescent="0.3">
      <c r="K1785" s="1" t="s">
        <v>21414</v>
      </c>
    </row>
    <row r="1786" spans="11:11" x14ac:dyDescent="0.3">
      <c r="K1786" s="1" t="s">
        <v>21382</v>
      </c>
    </row>
    <row r="1787" spans="11:11" x14ac:dyDescent="0.3">
      <c r="K1787" s="1" t="s">
        <v>21416</v>
      </c>
    </row>
    <row r="1788" spans="11:11" x14ac:dyDescent="0.3">
      <c r="K1788" s="1" t="s">
        <v>1833</v>
      </c>
    </row>
    <row r="1789" spans="11:11" x14ac:dyDescent="0.3">
      <c r="K1789" s="1" t="s">
        <v>1825</v>
      </c>
    </row>
    <row r="1790" spans="11:11" x14ac:dyDescent="0.3">
      <c r="K1790" s="1" t="s">
        <v>15397</v>
      </c>
    </row>
    <row r="1791" spans="11:11" x14ac:dyDescent="0.3">
      <c r="K1791" s="1" t="s">
        <v>21419</v>
      </c>
    </row>
    <row r="1792" spans="11:11" x14ac:dyDescent="0.3">
      <c r="K1792" s="1" t="s">
        <v>21422</v>
      </c>
    </row>
    <row r="1793" spans="11:11" x14ac:dyDescent="0.3">
      <c r="K1793" s="1" t="s">
        <v>21425</v>
      </c>
    </row>
    <row r="1794" spans="11:11" x14ac:dyDescent="0.3">
      <c r="K1794" s="1" t="s">
        <v>21428</v>
      </c>
    </row>
    <row r="1795" spans="11:11" x14ac:dyDescent="0.3">
      <c r="K1795" s="1" t="s">
        <v>21431</v>
      </c>
    </row>
    <row r="1796" spans="11:11" x14ac:dyDescent="0.3">
      <c r="K1796" s="1" t="s">
        <v>21434</v>
      </c>
    </row>
    <row r="1797" spans="11:11" x14ac:dyDescent="0.3">
      <c r="K1797" s="1" t="s">
        <v>21437</v>
      </c>
    </row>
    <row r="1798" spans="11:11" x14ac:dyDescent="0.3">
      <c r="K1798" s="1" t="s">
        <v>1839</v>
      </c>
    </row>
    <row r="1799" spans="11:11" x14ac:dyDescent="0.3">
      <c r="K1799" s="1" t="s">
        <v>1842</v>
      </c>
    </row>
    <row r="1800" spans="11:11" x14ac:dyDescent="0.3">
      <c r="K1800" s="1" t="s">
        <v>1854</v>
      </c>
    </row>
    <row r="1801" spans="11:11" x14ac:dyDescent="0.3">
      <c r="K1801" s="1" t="s">
        <v>15399</v>
      </c>
    </row>
    <row r="1802" spans="11:11" x14ac:dyDescent="0.3">
      <c r="K1802" s="1" t="s">
        <v>21443</v>
      </c>
    </row>
    <row r="1803" spans="11:11" x14ac:dyDescent="0.3">
      <c r="K1803" s="1" t="s">
        <v>1851</v>
      </c>
    </row>
    <row r="1804" spans="11:11" x14ac:dyDescent="0.3">
      <c r="K1804" s="1" t="s">
        <v>1860</v>
      </c>
    </row>
    <row r="1805" spans="11:11" x14ac:dyDescent="0.3">
      <c r="K1805" s="1" t="s">
        <v>21449</v>
      </c>
    </row>
    <row r="1806" spans="11:11" x14ac:dyDescent="0.3">
      <c r="K1806" s="1" t="s">
        <v>21446</v>
      </c>
    </row>
    <row r="1807" spans="11:11" x14ac:dyDescent="0.3">
      <c r="K1807" s="1" t="s">
        <v>21455</v>
      </c>
    </row>
    <row r="1808" spans="11:11" x14ac:dyDescent="0.3">
      <c r="K1808" s="1" t="s">
        <v>1866</v>
      </c>
    </row>
    <row r="1809" spans="11:11" x14ac:dyDescent="0.3">
      <c r="K1809" s="1" t="s">
        <v>21452</v>
      </c>
    </row>
    <row r="1810" spans="11:11" x14ac:dyDescent="0.3">
      <c r="K1810" s="1" t="s">
        <v>21458</v>
      </c>
    </row>
    <row r="1811" spans="11:11" x14ac:dyDescent="0.3">
      <c r="K1811" s="1" t="s">
        <v>1777</v>
      </c>
    </row>
    <row r="1812" spans="11:11" x14ac:dyDescent="0.3">
      <c r="K1812" s="1" t="s">
        <v>1863</v>
      </c>
    </row>
    <row r="1813" spans="11:11" x14ac:dyDescent="0.3">
      <c r="K1813" s="1" t="s">
        <v>21461</v>
      </c>
    </row>
    <row r="1814" spans="11:11" x14ac:dyDescent="0.3">
      <c r="K1814" s="1" t="s">
        <v>21464</v>
      </c>
    </row>
    <row r="1815" spans="11:11" x14ac:dyDescent="0.3">
      <c r="K1815" s="1" t="s">
        <v>1857</v>
      </c>
    </row>
    <row r="1816" spans="11:11" x14ac:dyDescent="0.3">
      <c r="K1816" s="1" t="s">
        <v>21470</v>
      </c>
    </row>
    <row r="1817" spans="11:11" x14ac:dyDescent="0.3">
      <c r="K1817" s="1" t="s">
        <v>1872</v>
      </c>
    </row>
    <row r="1818" spans="11:11" x14ac:dyDescent="0.3">
      <c r="K1818" s="1" t="s">
        <v>21467</v>
      </c>
    </row>
    <row r="1819" spans="11:11" x14ac:dyDescent="0.3">
      <c r="K1819" s="1" t="s">
        <v>15402</v>
      </c>
    </row>
    <row r="1820" spans="11:11" x14ac:dyDescent="0.3">
      <c r="K1820" s="1" t="s">
        <v>21473</v>
      </c>
    </row>
    <row r="1821" spans="11:11" x14ac:dyDescent="0.3">
      <c r="K1821" s="1" t="s">
        <v>21475</v>
      </c>
    </row>
    <row r="1822" spans="11:11" x14ac:dyDescent="0.3">
      <c r="K1822" s="1" t="s">
        <v>15408</v>
      </c>
    </row>
    <row r="1823" spans="11:11" x14ac:dyDescent="0.3">
      <c r="K1823" s="1" t="s">
        <v>21478</v>
      </c>
    </row>
    <row r="1824" spans="11:11" x14ac:dyDescent="0.3">
      <c r="K1824" s="1" t="s">
        <v>15405</v>
      </c>
    </row>
    <row r="1825" spans="11:11" x14ac:dyDescent="0.3">
      <c r="K1825" s="1" t="s">
        <v>1869</v>
      </c>
    </row>
    <row r="1826" spans="11:11" x14ac:dyDescent="0.3">
      <c r="K1826" s="1" t="s">
        <v>21481</v>
      </c>
    </row>
    <row r="1827" spans="11:11" x14ac:dyDescent="0.3">
      <c r="K1827" s="1" t="s">
        <v>21567</v>
      </c>
    </row>
    <row r="1828" spans="11:11" x14ac:dyDescent="0.3">
      <c r="K1828" s="1" t="s">
        <v>21487</v>
      </c>
    </row>
    <row r="1829" spans="11:11" x14ac:dyDescent="0.3">
      <c r="K1829" s="1" t="s">
        <v>1936</v>
      </c>
    </row>
    <row r="1830" spans="11:11" x14ac:dyDescent="0.3">
      <c r="K1830" s="1" t="s">
        <v>21484</v>
      </c>
    </row>
    <row r="1831" spans="11:11" x14ac:dyDescent="0.3">
      <c r="K1831" s="1" t="s">
        <v>15411</v>
      </c>
    </row>
    <row r="1832" spans="11:11" x14ac:dyDescent="0.3">
      <c r="K1832" s="1" t="s">
        <v>1884</v>
      </c>
    </row>
    <row r="1833" spans="11:11" x14ac:dyDescent="0.3">
      <c r="K1833" s="1" t="s">
        <v>1878</v>
      </c>
    </row>
    <row r="1834" spans="11:11" x14ac:dyDescent="0.3">
      <c r="K1834" s="1" t="s">
        <v>1887</v>
      </c>
    </row>
    <row r="1835" spans="11:11" x14ac:dyDescent="0.3">
      <c r="K1835" s="1" t="s">
        <v>1881</v>
      </c>
    </row>
    <row r="1836" spans="11:11" x14ac:dyDescent="0.3">
      <c r="K1836" s="1" t="s">
        <v>21490</v>
      </c>
    </row>
    <row r="1837" spans="11:11" x14ac:dyDescent="0.3">
      <c r="K1837" s="1" t="s">
        <v>21493</v>
      </c>
    </row>
    <row r="1838" spans="11:11" x14ac:dyDescent="0.3">
      <c r="K1838" s="1" t="s">
        <v>21496</v>
      </c>
    </row>
    <row r="1839" spans="11:11" x14ac:dyDescent="0.3">
      <c r="K1839" s="1" t="s">
        <v>1892</v>
      </c>
    </row>
    <row r="1840" spans="11:11" x14ac:dyDescent="0.3">
      <c r="K1840" s="1" t="s">
        <v>21499</v>
      </c>
    </row>
    <row r="1841" spans="11:11" x14ac:dyDescent="0.3">
      <c r="K1841" s="1" t="s">
        <v>21502</v>
      </c>
    </row>
    <row r="1842" spans="11:11" x14ac:dyDescent="0.3">
      <c r="K1842" s="1" t="s">
        <v>1890</v>
      </c>
    </row>
    <row r="1843" spans="11:11" x14ac:dyDescent="0.3">
      <c r="K1843" s="1" t="s">
        <v>21505</v>
      </c>
    </row>
    <row r="1844" spans="11:11" x14ac:dyDescent="0.3">
      <c r="K1844" s="1" t="s">
        <v>21508</v>
      </c>
    </row>
    <row r="1845" spans="11:11" x14ac:dyDescent="0.3">
      <c r="K1845" s="1" t="s">
        <v>21510</v>
      </c>
    </row>
    <row r="1846" spans="11:11" x14ac:dyDescent="0.3">
      <c r="K1846" s="1" t="s">
        <v>21513</v>
      </c>
    </row>
    <row r="1847" spans="11:11" x14ac:dyDescent="0.3">
      <c r="K1847" s="1" t="s">
        <v>15415</v>
      </c>
    </row>
    <row r="1848" spans="11:11" x14ac:dyDescent="0.3">
      <c r="K1848" s="1" t="s">
        <v>21543</v>
      </c>
    </row>
    <row r="1849" spans="11:11" x14ac:dyDescent="0.3">
      <c r="K1849" s="1" t="s">
        <v>1895</v>
      </c>
    </row>
    <row r="1850" spans="11:11" x14ac:dyDescent="0.3">
      <c r="K1850" s="1" t="s">
        <v>21516</v>
      </c>
    </row>
    <row r="1851" spans="11:11" x14ac:dyDescent="0.3">
      <c r="K1851" s="1" t="s">
        <v>21519</v>
      </c>
    </row>
    <row r="1852" spans="11:11" x14ac:dyDescent="0.3">
      <c r="K1852" s="1" t="s">
        <v>21573</v>
      </c>
    </row>
    <row r="1853" spans="11:11" x14ac:dyDescent="0.3">
      <c r="K1853" s="1" t="s">
        <v>21522</v>
      </c>
    </row>
    <row r="1854" spans="11:11" x14ac:dyDescent="0.3">
      <c r="K1854" s="1" t="s">
        <v>21525</v>
      </c>
    </row>
    <row r="1855" spans="11:11" x14ac:dyDescent="0.3">
      <c r="K1855" s="1" t="s">
        <v>15418</v>
      </c>
    </row>
    <row r="1856" spans="11:11" x14ac:dyDescent="0.3">
      <c r="K1856" s="1" t="s">
        <v>1904</v>
      </c>
    </row>
    <row r="1857" spans="11:11" x14ac:dyDescent="0.3">
      <c r="K1857" s="1" t="s">
        <v>21528</v>
      </c>
    </row>
    <row r="1858" spans="11:11" x14ac:dyDescent="0.3">
      <c r="K1858" s="1" t="s">
        <v>1901</v>
      </c>
    </row>
    <row r="1859" spans="11:11" x14ac:dyDescent="0.3">
      <c r="K1859" s="1" t="s">
        <v>21534</v>
      </c>
    </row>
    <row r="1860" spans="11:11" x14ac:dyDescent="0.3">
      <c r="K1860" s="1" t="s">
        <v>21531</v>
      </c>
    </row>
    <row r="1861" spans="11:11" x14ac:dyDescent="0.3">
      <c r="K1861" s="1" t="s">
        <v>21537</v>
      </c>
    </row>
    <row r="1862" spans="11:11" x14ac:dyDescent="0.3">
      <c r="K1862" s="1" t="s">
        <v>1906</v>
      </c>
    </row>
    <row r="1863" spans="11:11" x14ac:dyDescent="0.3">
      <c r="K1863" s="1" t="s">
        <v>21540</v>
      </c>
    </row>
    <row r="1864" spans="11:11" x14ac:dyDescent="0.3">
      <c r="K1864" s="1" t="s">
        <v>21546</v>
      </c>
    </row>
    <row r="1865" spans="11:11" x14ac:dyDescent="0.3">
      <c r="K1865" s="1" t="s">
        <v>21549</v>
      </c>
    </row>
    <row r="1866" spans="11:11" x14ac:dyDescent="0.3">
      <c r="K1866" s="1" t="s">
        <v>2006</v>
      </c>
    </row>
    <row r="1867" spans="11:11" x14ac:dyDescent="0.3">
      <c r="K1867" s="1" t="s">
        <v>21552</v>
      </c>
    </row>
    <row r="1868" spans="11:11" x14ac:dyDescent="0.3">
      <c r="K1868" s="1" t="s">
        <v>1912</v>
      </c>
    </row>
    <row r="1869" spans="11:11" x14ac:dyDescent="0.3">
      <c r="K1869" s="1" t="s">
        <v>1909</v>
      </c>
    </row>
    <row r="1870" spans="11:11" x14ac:dyDescent="0.3">
      <c r="K1870" s="1" t="s">
        <v>21555</v>
      </c>
    </row>
    <row r="1871" spans="11:11" x14ac:dyDescent="0.3">
      <c r="K1871" s="1" t="s">
        <v>21570</v>
      </c>
    </row>
    <row r="1872" spans="11:11" x14ac:dyDescent="0.3">
      <c r="K1872" s="1" t="s">
        <v>21561</v>
      </c>
    </row>
    <row r="1873" spans="11:11" x14ac:dyDescent="0.3">
      <c r="K1873" s="1" t="s">
        <v>15421</v>
      </c>
    </row>
    <row r="1874" spans="11:11" x14ac:dyDescent="0.3">
      <c r="K1874" s="1" t="s">
        <v>1915</v>
      </c>
    </row>
    <row r="1875" spans="11:11" x14ac:dyDescent="0.3">
      <c r="K1875" s="1" t="s">
        <v>21558</v>
      </c>
    </row>
    <row r="1876" spans="11:11" x14ac:dyDescent="0.3">
      <c r="K1876" s="1" t="s">
        <v>1918</v>
      </c>
    </row>
    <row r="1877" spans="11:11" x14ac:dyDescent="0.3">
      <c r="K1877" s="1" t="s">
        <v>1921</v>
      </c>
    </row>
    <row r="1878" spans="11:11" x14ac:dyDescent="0.3">
      <c r="K1878" s="1" t="s">
        <v>21564</v>
      </c>
    </row>
    <row r="1879" spans="11:11" x14ac:dyDescent="0.3">
      <c r="K1879" s="1" t="s">
        <v>2015</v>
      </c>
    </row>
    <row r="1880" spans="11:11" x14ac:dyDescent="0.3">
      <c r="K1880" s="1" t="s">
        <v>21579</v>
      </c>
    </row>
    <row r="1881" spans="11:11" x14ac:dyDescent="0.3">
      <c r="K1881" s="1" t="s">
        <v>21589</v>
      </c>
    </row>
    <row r="1882" spans="11:11" x14ac:dyDescent="0.3">
      <c r="K1882" s="1" t="s">
        <v>1927</v>
      </c>
    </row>
    <row r="1883" spans="11:11" x14ac:dyDescent="0.3">
      <c r="K1883" s="1" t="s">
        <v>21584</v>
      </c>
    </row>
    <row r="1884" spans="11:11" x14ac:dyDescent="0.3">
      <c r="K1884" s="1" t="s">
        <v>15430</v>
      </c>
    </row>
    <row r="1885" spans="11:11" x14ac:dyDescent="0.3">
      <c r="K1885" s="1" t="s">
        <v>21581</v>
      </c>
    </row>
    <row r="1886" spans="11:11" x14ac:dyDescent="0.3">
      <c r="K1886" s="1" t="s">
        <v>21587</v>
      </c>
    </row>
    <row r="1887" spans="11:11" x14ac:dyDescent="0.3">
      <c r="K1887" s="1" t="s">
        <v>1924</v>
      </c>
    </row>
    <row r="1888" spans="11:11" x14ac:dyDescent="0.3">
      <c r="K1888" s="1" t="s">
        <v>21592</v>
      </c>
    </row>
    <row r="1889" spans="11:11" x14ac:dyDescent="0.3">
      <c r="K1889" s="1" t="s">
        <v>21598</v>
      </c>
    </row>
    <row r="1890" spans="11:11" x14ac:dyDescent="0.3">
      <c r="K1890" s="1" t="s">
        <v>21595</v>
      </c>
    </row>
    <row r="1891" spans="11:11" x14ac:dyDescent="0.3">
      <c r="K1891" s="1" t="s">
        <v>1933</v>
      </c>
    </row>
    <row r="1892" spans="11:11" x14ac:dyDescent="0.3">
      <c r="K1892" s="1" t="s">
        <v>1941</v>
      </c>
    </row>
    <row r="1893" spans="11:11" x14ac:dyDescent="0.3">
      <c r="K1893" s="1" t="s">
        <v>15424</v>
      </c>
    </row>
    <row r="1894" spans="11:11" x14ac:dyDescent="0.3">
      <c r="K1894" s="1" t="s">
        <v>15426</v>
      </c>
    </row>
    <row r="1895" spans="11:11" x14ac:dyDescent="0.3">
      <c r="K1895" s="1" t="s">
        <v>21601</v>
      </c>
    </row>
    <row r="1896" spans="11:11" x14ac:dyDescent="0.3">
      <c r="K1896" s="1" t="s">
        <v>1939</v>
      </c>
    </row>
    <row r="1897" spans="11:11" x14ac:dyDescent="0.3">
      <c r="K1897" s="1" t="s">
        <v>1950</v>
      </c>
    </row>
    <row r="1898" spans="11:11" x14ac:dyDescent="0.3">
      <c r="K1898" s="1" t="s">
        <v>21604</v>
      </c>
    </row>
    <row r="1899" spans="11:11" x14ac:dyDescent="0.3">
      <c r="K1899" s="1" t="s">
        <v>1953</v>
      </c>
    </row>
    <row r="1900" spans="11:11" x14ac:dyDescent="0.3">
      <c r="K1900" s="1" t="s">
        <v>21607</v>
      </c>
    </row>
    <row r="1901" spans="11:11" x14ac:dyDescent="0.3">
      <c r="K1901" s="1" t="s">
        <v>21610</v>
      </c>
    </row>
    <row r="1902" spans="11:11" x14ac:dyDescent="0.3">
      <c r="K1902" s="1" t="s">
        <v>21613</v>
      </c>
    </row>
    <row r="1903" spans="11:11" x14ac:dyDescent="0.3">
      <c r="K1903" s="1" t="s">
        <v>1944</v>
      </c>
    </row>
    <row r="1904" spans="11:11" x14ac:dyDescent="0.3">
      <c r="K1904" s="1" t="s">
        <v>1947</v>
      </c>
    </row>
    <row r="1905" spans="11:11" x14ac:dyDescent="0.3">
      <c r="K1905" s="1" t="s">
        <v>21616</v>
      </c>
    </row>
    <row r="1906" spans="11:11" x14ac:dyDescent="0.3">
      <c r="K1906" s="1" t="s">
        <v>21440</v>
      </c>
    </row>
    <row r="1907" spans="11:11" x14ac:dyDescent="0.3">
      <c r="K1907" s="1" t="s">
        <v>21619</v>
      </c>
    </row>
    <row r="1908" spans="11:11" x14ac:dyDescent="0.3">
      <c r="K1908" s="1" t="s">
        <v>1961</v>
      </c>
    </row>
    <row r="1909" spans="11:11" x14ac:dyDescent="0.3">
      <c r="K1909" s="1" t="s">
        <v>21622</v>
      </c>
    </row>
    <row r="1910" spans="11:11" x14ac:dyDescent="0.3">
      <c r="K1910" s="1" t="s">
        <v>1958</v>
      </c>
    </row>
    <row r="1911" spans="11:11" x14ac:dyDescent="0.3">
      <c r="K1911" s="1" t="s">
        <v>1956</v>
      </c>
    </row>
    <row r="1912" spans="11:11" x14ac:dyDescent="0.3">
      <c r="K1912" s="1" t="s">
        <v>21625</v>
      </c>
    </row>
    <row r="1913" spans="11:11" x14ac:dyDescent="0.3">
      <c r="K1913" s="1" t="s">
        <v>21637</v>
      </c>
    </row>
    <row r="1914" spans="11:11" x14ac:dyDescent="0.3">
      <c r="K1914" s="1" t="s">
        <v>21631</v>
      </c>
    </row>
    <row r="1915" spans="11:11" x14ac:dyDescent="0.3">
      <c r="K1915" s="1" t="s">
        <v>21628</v>
      </c>
    </row>
    <row r="1916" spans="11:11" x14ac:dyDescent="0.3">
      <c r="K1916" s="1" t="s">
        <v>1963</v>
      </c>
    </row>
    <row r="1917" spans="11:11" x14ac:dyDescent="0.3">
      <c r="K1917" s="1" t="s">
        <v>21634</v>
      </c>
    </row>
    <row r="1918" spans="11:11" x14ac:dyDescent="0.3">
      <c r="K1918" s="1" t="s">
        <v>1972</v>
      </c>
    </row>
    <row r="1919" spans="11:11" x14ac:dyDescent="0.3">
      <c r="K1919" s="1" t="s">
        <v>1966</v>
      </c>
    </row>
    <row r="1920" spans="11:11" x14ac:dyDescent="0.3">
      <c r="K1920" s="1" t="s">
        <v>21640</v>
      </c>
    </row>
    <row r="1921" spans="11:11" x14ac:dyDescent="0.3">
      <c r="K1921" s="1" t="s">
        <v>21643</v>
      </c>
    </row>
    <row r="1922" spans="11:11" x14ac:dyDescent="0.3">
      <c r="K1922" s="1" t="s">
        <v>15428</v>
      </c>
    </row>
    <row r="1923" spans="11:11" x14ac:dyDescent="0.3">
      <c r="K1923" s="1" t="s">
        <v>1969</v>
      </c>
    </row>
    <row r="1924" spans="11:11" x14ac:dyDescent="0.3">
      <c r="K1924" s="1" t="s">
        <v>21649</v>
      </c>
    </row>
    <row r="1925" spans="11:11" x14ac:dyDescent="0.3">
      <c r="K1925" s="1" t="s">
        <v>1979</v>
      </c>
    </row>
    <row r="1926" spans="11:11" x14ac:dyDescent="0.3">
      <c r="K1926" s="1" t="s">
        <v>21646</v>
      </c>
    </row>
    <row r="1927" spans="11:11" x14ac:dyDescent="0.3">
      <c r="K1927" s="1" t="s">
        <v>21655</v>
      </c>
    </row>
    <row r="1928" spans="11:11" x14ac:dyDescent="0.3">
      <c r="K1928" s="1" t="s">
        <v>21652</v>
      </c>
    </row>
    <row r="1929" spans="11:11" x14ac:dyDescent="0.3">
      <c r="K1929" s="1" t="s">
        <v>21661</v>
      </c>
    </row>
    <row r="1930" spans="11:11" x14ac:dyDescent="0.3">
      <c r="K1930" s="1" t="s">
        <v>21658</v>
      </c>
    </row>
    <row r="1931" spans="11:11" x14ac:dyDescent="0.3">
      <c r="K1931" s="1" t="s">
        <v>15447</v>
      </c>
    </row>
    <row r="1932" spans="11:11" x14ac:dyDescent="0.3">
      <c r="K1932" s="1" t="s">
        <v>1974</v>
      </c>
    </row>
    <row r="1933" spans="11:11" x14ac:dyDescent="0.3">
      <c r="K1933" s="1" t="s">
        <v>21726</v>
      </c>
    </row>
    <row r="1934" spans="11:11" x14ac:dyDescent="0.3">
      <c r="K1934" s="1" t="s">
        <v>21576</v>
      </c>
    </row>
    <row r="1935" spans="11:11" x14ac:dyDescent="0.3">
      <c r="K1935" s="1" t="s">
        <v>1976</v>
      </c>
    </row>
    <row r="1936" spans="11:11" x14ac:dyDescent="0.3">
      <c r="K1936" s="1" t="s">
        <v>1991</v>
      </c>
    </row>
    <row r="1937" spans="11:11" x14ac:dyDescent="0.3">
      <c r="K1937" s="1" t="s">
        <v>21664</v>
      </c>
    </row>
    <row r="1938" spans="11:11" x14ac:dyDescent="0.3">
      <c r="K1938" s="1" t="s">
        <v>1985</v>
      </c>
    </row>
    <row r="1939" spans="11:11" x14ac:dyDescent="0.3">
      <c r="K1939" s="1" t="s">
        <v>1982</v>
      </c>
    </row>
    <row r="1940" spans="11:11" x14ac:dyDescent="0.3">
      <c r="K1940" s="1" t="s">
        <v>1994</v>
      </c>
    </row>
    <row r="1941" spans="11:11" x14ac:dyDescent="0.3">
      <c r="K1941" s="1" t="s">
        <v>1988</v>
      </c>
    </row>
    <row r="1942" spans="11:11" x14ac:dyDescent="0.3">
      <c r="K1942" s="1" t="s">
        <v>21667</v>
      </c>
    </row>
    <row r="1943" spans="11:11" x14ac:dyDescent="0.3">
      <c r="K1943" s="1" t="s">
        <v>2003</v>
      </c>
    </row>
    <row r="1944" spans="11:11" x14ac:dyDescent="0.3">
      <c r="K1944" s="1" t="s">
        <v>1997</v>
      </c>
    </row>
    <row r="1945" spans="11:11" x14ac:dyDescent="0.3">
      <c r="K1945" s="1" t="s">
        <v>21673</v>
      </c>
    </row>
    <row r="1946" spans="11:11" x14ac:dyDescent="0.3">
      <c r="K1946" s="1" t="s">
        <v>21670</v>
      </c>
    </row>
    <row r="1947" spans="11:11" x14ac:dyDescent="0.3">
      <c r="K1947" s="1" t="s">
        <v>2000</v>
      </c>
    </row>
    <row r="1948" spans="11:11" x14ac:dyDescent="0.3">
      <c r="K1948" s="1" t="s">
        <v>2012</v>
      </c>
    </row>
    <row r="1949" spans="11:11" x14ac:dyDescent="0.3">
      <c r="K1949" s="1" t="s">
        <v>2009</v>
      </c>
    </row>
    <row r="1950" spans="11:11" x14ac:dyDescent="0.3">
      <c r="K1950" s="1" t="s">
        <v>21676</v>
      </c>
    </row>
    <row r="1951" spans="11:11" x14ac:dyDescent="0.3">
      <c r="K1951" s="1" t="s">
        <v>2083</v>
      </c>
    </row>
    <row r="1952" spans="11:11" x14ac:dyDescent="0.3">
      <c r="K1952" s="1" t="s">
        <v>2024</v>
      </c>
    </row>
    <row r="1953" spans="11:11" x14ac:dyDescent="0.3">
      <c r="K1953" s="1" t="s">
        <v>2027</v>
      </c>
    </row>
    <row r="1954" spans="11:11" x14ac:dyDescent="0.3">
      <c r="K1954" s="1" t="s">
        <v>2018</v>
      </c>
    </row>
    <row r="1955" spans="11:11" x14ac:dyDescent="0.3">
      <c r="K1955" s="1" t="s">
        <v>21679</v>
      </c>
    </row>
    <row r="1956" spans="11:11" x14ac:dyDescent="0.3">
      <c r="K1956" s="1" t="s">
        <v>21682</v>
      </c>
    </row>
    <row r="1957" spans="11:11" x14ac:dyDescent="0.3">
      <c r="K1957" s="1" t="s">
        <v>2021</v>
      </c>
    </row>
    <row r="1958" spans="11:11" x14ac:dyDescent="0.3">
      <c r="K1958" s="1" t="s">
        <v>21685</v>
      </c>
    </row>
    <row r="1959" spans="11:11" x14ac:dyDescent="0.3">
      <c r="K1959" s="1" t="s">
        <v>21688</v>
      </c>
    </row>
    <row r="1960" spans="11:11" x14ac:dyDescent="0.3">
      <c r="K1960" s="1" t="s">
        <v>2030</v>
      </c>
    </row>
    <row r="1961" spans="11:11" x14ac:dyDescent="0.3">
      <c r="K1961" s="1" t="s">
        <v>21691</v>
      </c>
    </row>
    <row r="1962" spans="11:11" x14ac:dyDescent="0.3">
      <c r="K1962" s="1" t="s">
        <v>21720</v>
      </c>
    </row>
    <row r="1963" spans="11:11" x14ac:dyDescent="0.3">
      <c r="K1963" s="1" t="s">
        <v>2033</v>
      </c>
    </row>
    <row r="1964" spans="11:11" x14ac:dyDescent="0.3">
      <c r="K1964" s="1" t="s">
        <v>21694</v>
      </c>
    </row>
    <row r="1965" spans="11:11" x14ac:dyDescent="0.3">
      <c r="K1965" s="1" t="s">
        <v>21697</v>
      </c>
    </row>
    <row r="1966" spans="11:11" x14ac:dyDescent="0.3">
      <c r="K1966" s="1" t="s">
        <v>21703</v>
      </c>
    </row>
    <row r="1967" spans="11:11" x14ac:dyDescent="0.3">
      <c r="K1967" s="1" t="s">
        <v>21700</v>
      </c>
    </row>
    <row r="1968" spans="11:11" x14ac:dyDescent="0.3">
      <c r="K1968" s="1" t="s">
        <v>2039</v>
      </c>
    </row>
    <row r="1969" spans="11:11" x14ac:dyDescent="0.3">
      <c r="K1969" s="1" t="s">
        <v>21729</v>
      </c>
    </row>
    <row r="1970" spans="11:11" x14ac:dyDescent="0.3">
      <c r="K1970" s="1" t="s">
        <v>2042</v>
      </c>
    </row>
    <row r="1971" spans="11:11" x14ac:dyDescent="0.3">
      <c r="K1971" s="1" t="s">
        <v>21705</v>
      </c>
    </row>
    <row r="1972" spans="11:11" x14ac:dyDescent="0.3">
      <c r="K1972" s="1" t="s">
        <v>21732</v>
      </c>
    </row>
    <row r="1973" spans="11:11" x14ac:dyDescent="0.3">
      <c r="K1973" s="1" t="s">
        <v>21708</v>
      </c>
    </row>
    <row r="1974" spans="11:11" x14ac:dyDescent="0.3">
      <c r="K1974" s="1" t="s">
        <v>21711</v>
      </c>
    </row>
    <row r="1975" spans="11:11" x14ac:dyDescent="0.3">
      <c r="K1975" s="1" t="s">
        <v>21714</v>
      </c>
    </row>
    <row r="1976" spans="11:11" x14ac:dyDescent="0.3">
      <c r="K1976" s="1" t="s">
        <v>21717</v>
      </c>
    </row>
    <row r="1977" spans="11:11" x14ac:dyDescent="0.3">
      <c r="K1977" s="1" t="s">
        <v>21723</v>
      </c>
    </row>
    <row r="1978" spans="11:11" x14ac:dyDescent="0.3">
      <c r="K1978" s="1" t="s">
        <v>2045</v>
      </c>
    </row>
    <row r="1979" spans="11:11" x14ac:dyDescent="0.3">
      <c r="K1979" s="1" t="s">
        <v>21735</v>
      </c>
    </row>
    <row r="1980" spans="11:11" x14ac:dyDescent="0.3">
      <c r="K1980" s="1" t="s">
        <v>2051</v>
      </c>
    </row>
    <row r="1981" spans="11:11" x14ac:dyDescent="0.3">
      <c r="K1981" s="1" t="s">
        <v>2048</v>
      </c>
    </row>
    <row r="1982" spans="11:11" x14ac:dyDescent="0.3">
      <c r="K1982" s="1" t="s">
        <v>15432</v>
      </c>
    </row>
    <row r="1983" spans="11:11" x14ac:dyDescent="0.3">
      <c r="K1983" s="1" t="s">
        <v>2057</v>
      </c>
    </row>
    <row r="1984" spans="11:11" x14ac:dyDescent="0.3">
      <c r="K1984" s="1" t="s">
        <v>2060</v>
      </c>
    </row>
    <row r="1985" spans="11:11" x14ac:dyDescent="0.3">
      <c r="K1985" s="1" t="s">
        <v>2054</v>
      </c>
    </row>
    <row r="1986" spans="11:11" x14ac:dyDescent="0.3">
      <c r="K1986" s="1" t="s">
        <v>15435</v>
      </c>
    </row>
    <row r="1987" spans="11:11" x14ac:dyDescent="0.3">
      <c r="K1987" s="1" t="s">
        <v>21738</v>
      </c>
    </row>
    <row r="1988" spans="11:11" x14ac:dyDescent="0.3">
      <c r="K1988" s="1" t="s">
        <v>2155</v>
      </c>
    </row>
    <row r="1989" spans="11:11" x14ac:dyDescent="0.3">
      <c r="K1989" s="1" t="s">
        <v>15441</v>
      </c>
    </row>
    <row r="1990" spans="11:11" x14ac:dyDescent="0.3">
      <c r="K1990" s="1" t="s">
        <v>15438</v>
      </c>
    </row>
    <row r="1991" spans="11:11" x14ac:dyDescent="0.3">
      <c r="K1991" s="1" t="s">
        <v>21741</v>
      </c>
    </row>
    <row r="1992" spans="11:11" x14ac:dyDescent="0.3">
      <c r="K1992" s="1" t="s">
        <v>21746</v>
      </c>
    </row>
    <row r="1993" spans="11:11" x14ac:dyDescent="0.3">
      <c r="K1993" s="1" t="s">
        <v>2069</v>
      </c>
    </row>
    <row r="1994" spans="11:11" x14ac:dyDescent="0.3">
      <c r="K1994" s="1" t="s">
        <v>2063</v>
      </c>
    </row>
    <row r="1995" spans="11:11" x14ac:dyDescent="0.3">
      <c r="K1995" s="1" t="s">
        <v>21744</v>
      </c>
    </row>
    <row r="1996" spans="11:11" x14ac:dyDescent="0.3">
      <c r="K1996" s="1" t="s">
        <v>2066</v>
      </c>
    </row>
    <row r="1997" spans="11:11" x14ac:dyDescent="0.3">
      <c r="K1997" s="1" t="s">
        <v>15444</v>
      </c>
    </row>
    <row r="1998" spans="11:11" x14ac:dyDescent="0.3">
      <c r="K1998" s="1" t="s">
        <v>2072</v>
      </c>
    </row>
    <row r="1999" spans="11:11" x14ac:dyDescent="0.3">
      <c r="K1999" s="1" t="s">
        <v>2074</v>
      </c>
    </row>
    <row r="2000" spans="11:11" x14ac:dyDescent="0.3">
      <c r="K2000" s="1" t="s">
        <v>21752</v>
      </c>
    </row>
    <row r="2001" spans="11:11" x14ac:dyDescent="0.3">
      <c r="K2001" s="1" t="s">
        <v>2158</v>
      </c>
    </row>
    <row r="2002" spans="11:11" x14ac:dyDescent="0.3">
      <c r="K2002" s="1" t="s">
        <v>21749</v>
      </c>
    </row>
    <row r="2003" spans="11:11" x14ac:dyDescent="0.3">
      <c r="K2003" s="1" t="s">
        <v>21755</v>
      </c>
    </row>
    <row r="2004" spans="11:11" x14ac:dyDescent="0.3">
      <c r="K2004" s="1" t="s">
        <v>21758</v>
      </c>
    </row>
    <row r="2005" spans="11:11" x14ac:dyDescent="0.3">
      <c r="K2005" s="1" t="s">
        <v>2080</v>
      </c>
    </row>
    <row r="2006" spans="11:11" x14ac:dyDescent="0.3">
      <c r="K2006" s="1" t="s">
        <v>21761</v>
      </c>
    </row>
    <row r="2007" spans="11:11" x14ac:dyDescent="0.3">
      <c r="K2007" s="1" t="s">
        <v>2077</v>
      </c>
    </row>
    <row r="2008" spans="11:11" x14ac:dyDescent="0.3">
      <c r="K2008" s="1" t="s">
        <v>21764</v>
      </c>
    </row>
    <row r="2009" spans="11:11" x14ac:dyDescent="0.3">
      <c r="K2009" s="1" t="s">
        <v>21767</v>
      </c>
    </row>
    <row r="2010" spans="11:11" x14ac:dyDescent="0.3">
      <c r="K2010" s="1" t="s">
        <v>2086</v>
      </c>
    </row>
    <row r="2011" spans="11:11" x14ac:dyDescent="0.3">
      <c r="K2011" s="1" t="s">
        <v>2095</v>
      </c>
    </row>
    <row r="2012" spans="11:11" x14ac:dyDescent="0.3">
      <c r="K2012" s="1" t="s">
        <v>2092</v>
      </c>
    </row>
    <row r="2013" spans="11:11" x14ac:dyDescent="0.3">
      <c r="K2013" s="1" t="s">
        <v>2089</v>
      </c>
    </row>
    <row r="2014" spans="11:11" x14ac:dyDescent="0.3">
      <c r="K2014" s="1" t="s">
        <v>2101</v>
      </c>
    </row>
    <row r="2015" spans="11:11" x14ac:dyDescent="0.3">
      <c r="K2015" s="1" t="s">
        <v>2106</v>
      </c>
    </row>
    <row r="2016" spans="11:11" x14ac:dyDescent="0.3">
      <c r="K2016" s="1" t="s">
        <v>21770</v>
      </c>
    </row>
    <row r="2017" spans="11:11" x14ac:dyDescent="0.3">
      <c r="K2017" s="1" t="s">
        <v>2109</v>
      </c>
    </row>
    <row r="2018" spans="11:11" x14ac:dyDescent="0.3">
      <c r="K2018" s="1" t="s">
        <v>21772</v>
      </c>
    </row>
    <row r="2019" spans="11:11" x14ac:dyDescent="0.3">
      <c r="K2019" s="1" t="s">
        <v>21774</v>
      </c>
    </row>
    <row r="2020" spans="11:11" x14ac:dyDescent="0.3">
      <c r="K2020" s="1" t="s">
        <v>21777</v>
      </c>
    </row>
    <row r="2021" spans="11:11" x14ac:dyDescent="0.3">
      <c r="K2021" s="1" t="s">
        <v>21783</v>
      </c>
    </row>
    <row r="2022" spans="11:11" x14ac:dyDescent="0.3">
      <c r="K2022" s="1" t="s">
        <v>21780</v>
      </c>
    </row>
    <row r="2023" spans="11:11" x14ac:dyDescent="0.3">
      <c r="K2023" s="1" t="s">
        <v>2098</v>
      </c>
    </row>
    <row r="2024" spans="11:11" x14ac:dyDescent="0.3">
      <c r="K2024" s="1" t="s">
        <v>2104</v>
      </c>
    </row>
    <row r="2025" spans="11:11" x14ac:dyDescent="0.3">
      <c r="K2025" s="1" t="s">
        <v>2118</v>
      </c>
    </row>
    <row r="2026" spans="11:11" x14ac:dyDescent="0.3">
      <c r="K2026" s="1" t="s">
        <v>21786</v>
      </c>
    </row>
    <row r="2027" spans="11:11" x14ac:dyDescent="0.3">
      <c r="K2027" s="1" t="s">
        <v>2150</v>
      </c>
    </row>
    <row r="2028" spans="11:11" x14ac:dyDescent="0.3">
      <c r="K2028" s="1" t="s">
        <v>21789</v>
      </c>
    </row>
    <row r="2029" spans="11:11" x14ac:dyDescent="0.3">
      <c r="K2029" s="1" t="s">
        <v>21792</v>
      </c>
    </row>
    <row r="2030" spans="11:11" x14ac:dyDescent="0.3">
      <c r="K2030" s="1" t="s">
        <v>2115</v>
      </c>
    </row>
    <row r="2031" spans="11:11" x14ac:dyDescent="0.3">
      <c r="K2031" s="1" t="s">
        <v>2112</v>
      </c>
    </row>
    <row r="2032" spans="11:11" x14ac:dyDescent="0.3">
      <c r="K2032" s="1" t="s">
        <v>2121</v>
      </c>
    </row>
    <row r="2033" spans="11:11" x14ac:dyDescent="0.3">
      <c r="K2033" s="1" t="s">
        <v>21795</v>
      </c>
    </row>
    <row r="2034" spans="11:11" x14ac:dyDescent="0.3">
      <c r="K2034" s="1" t="s">
        <v>2124</v>
      </c>
    </row>
    <row r="2035" spans="11:11" x14ac:dyDescent="0.3">
      <c r="K2035" s="1" t="s">
        <v>21810</v>
      </c>
    </row>
    <row r="2036" spans="11:11" x14ac:dyDescent="0.3">
      <c r="K2036" s="1" t="s">
        <v>21880</v>
      </c>
    </row>
    <row r="2037" spans="11:11" x14ac:dyDescent="0.3">
      <c r="K2037" s="1" t="s">
        <v>21798</v>
      </c>
    </row>
    <row r="2038" spans="11:11" x14ac:dyDescent="0.3">
      <c r="K2038" s="1" t="s">
        <v>21801</v>
      </c>
    </row>
    <row r="2039" spans="11:11" x14ac:dyDescent="0.3">
      <c r="K2039" s="1" t="s">
        <v>21804</v>
      </c>
    </row>
    <row r="2040" spans="11:11" x14ac:dyDescent="0.3">
      <c r="K2040" s="1" t="s">
        <v>2133</v>
      </c>
    </row>
    <row r="2041" spans="11:11" x14ac:dyDescent="0.3">
      <c r="K2041" s="1" t="s">
        <v>21807</v>
      </c>
    </row>
    <row r="2042" spans="11:11" x14ac:dyDescent="0.3">
      <c r="K2042" s="1" t="s">
        <v>21813</v>
      </c>
    </row>
    <row r="2043" spans="11:11" x14ac:dyDescent="0.3">
      <c r="K2043" s="1" t="s">
        <v>21816</v>
      </c>
    </row>
    <row r="2044" spans="11:11" x14ac:dyDescent="0.3">
      <c r="K2044" s="1" t="s">
        <v>21819</v>
      </c>
    </row>
    <row r="2045" spans="11:11" x14ac:dyDescent="0.3">
      <c r="K2045" s="1" t="s">
        <v>21822</v>
      </c>
    </row>
    <row r="2046" spans="11:11" x14ac:dyDescent="0.3">
      <c r="K2046" s="1" t="s">
        <v>21824</v>
      </c>
    </row>
    <row r="2047" spans="11:11" x14ac:dyDescent="0.3">
      <c r="K2047" s="1" t="s">
        <v>2127</v>
      </c>
    </row>
    <row r="2048" spans="11:11" x14ac:dyDescent="0.3">
      <c r="K2048" s="1" t="s">
        <v>21827</v>
      </c>
    </row>
    <row r="2049" spans="11:11" x14ac:dyDescent="0.3">
      <c r="K2049" s="1" t="s">
        <v>21830</v>
      </c>
    </row>
    <row r="2050" spans="11:11" x14ac:dyDescent="0.3">
      <c r="K2050" s="1" t="s">
        <v>2130</v>
      </c>
    </row>
    <row r="2051" spans="11:11" x14ac:dyDescent="0.3">
      <c r="K2051" s="1" t="s">
        <v>2142</v>
      </c>
    </row>
    <row r="2052" spans="11:11" x14ac:dyDescent="0.3">
      <c r="K2052" s="1" t="s">
        <v>21835</v>
      </c>
    </row>
    <row r="2053" spans="11:11" x14ac:dyDescent="0.3">
      <c r="K2053" s="1" t="s">
        <v>21882</v>
      </c>
    </row>
    <row r="2054" spans="11:11" x14ac:dyDescent="0.3">
      <c r="K2054" s="1" t="s">
        <v>2139</v>
      </c>
    </row>
    <row r="2055" spans="11:11" x14ac:dyDescent="0.3">
      <c r="K2055" s="1" t="s">
        <v>21832</v>
      </c>
    </row>
    <row r="2056" spans="11:11" x14ac:dyDescent="0.3">
      <c r="K2056" s="1" t="s">
        <v>21838</v>
      </c>
    </row>
    <row r="2057" spans="11:11" x14ac:dyDescent="0.3">
      <c r="K2057" s="1" t="s">
        <v>2136</v>
      </c>
    </row>
    <row r="2058" spans="11:11" x14ac:dyDescent="0.3">
      <c r="K2058" s="1" t="s">
        <v>2145</v>
      </c>
    </row>
    <row r="2059" spans="11:11" x14ac:dyDescent="0.3">
      <c r="K2059" s="1" t="s">
        <v>2148</v>
      </c>
    </row>
    <row r="2060" spans="11:11" x14ac:dyDescent="0.3">
      <c r="K2060" s="1" t="s">
        <v>21840</v>
      </c>
    </row>
    <row r="2061" spans="11:11" x14ac:dyDescent="0.3">
      <c r="K2061" s="1" t="s">
        <v>21843</v>
      </c>
    </row>
    <row r="2062" spans="11:11" x14ac:dyDescent="0.3">
      <c r="K2062" s="1" t="s">
        <v>2153</v>
      </c>
    </row>
    <row r="2063" spans="11:11" x14ac:dyDescent="0.3">
      <c r="K2063" s="1" t="s">
        <v>21846</v>
      </c>
    </row>
    <row r="2064" spans="11:11" x14ac:dyDescent="0.3">
      <c r="K2064" s="1" t="s">
        <v>21849</v>
      </c>
    </row>
    <row r="2065" spans="11:11" x14ac:dyDescent="0.3">
      <c r="K2065" s="1" t="s">
        <v>2175</v>
      </c>
    </row>
    <row r="2066" spans="11:11" x14ac:dyDescent="0.3">
      <c r="K2066" s="1" t="s">
        <v>21852</v>
      </c>
    </row>
    <row r="2067" spans="11:11" x14ac:dyDescent="0.3">
      <c r="K2067" s="1" t="s">
        <v>2169</v>
      </c>
    </row>
    <row r="2068" spans="11:11" x14ac:dyDescent="0.3">
      <c r="K2068" s="1" t="s">
        <v>2161</v>
      </c>
    </row>
    <row r="2069" spans="11:11" x14ac:dyDescent="0.3">
      <c r="K2069" s="1" t="s">
        <v>21855</v>
      </c>
    </row>
    <row r="2070" spans="11:11" x14ac:dyDescent="0.3">
      <c r="K2070" s="1" t="s">
        <v>2167</v>
      </c>
    </row>
    <row r="2071" spans="11:11" x14ac:dyDescent="0.3">
      <c r="K2071" s="1" t="s">
        <v>21874</v>
      </c>
    </row>
    <row r="2072" spans="11:11" x14ac:dyDescent="0.3">
      <c r="K2072" s="1" t="s">
        <v>21859</v>
      </c>
    </row>
    <row r="2073" spans="11:11" x14ac:dyDescent="0.3">
      <c r="K2073" s="1" t="s">
        <v>21861</v>
      </c>
    </row>
    <row r="2074" spans="11:11" x14ac:dyDescent="0.3">
      <c r="K2074" s="1" t="s">
        <v>21864</v>
      </c>
    </row>
    <row r="2075" spans="11:11" x14ac:dyDescent="0.3">
      <c r="K2075" s="1" t="s">
        <v>21867</v>
      </c>
    </row>
    <row r="2076" spans="11:11" x14ac:dyDescent="0.3">
      <c r="K2076" s="1" t="s">
        <v>21870</v>
      </c>
    </row>
    <row r="2077" spans="11:11" x14ac:dyDescent="0.3">
      <c r="K2077" s="1" t="s">
        <v>21888</v>
      </c>
    </row>
    <row r="2078" spans="11:11" x14ac:dyDescent="0.3">
      <c r="K2078" s="1" t="s">
        <v>21885</v>
      </c>
    </row>
    <row r="2079" spans="11:11" x14ac:dyDescent="0.3">
      <c r="K2079" s="1" t="s">
        <v>2181</v>
      </c>
    </row>
    <row r="2080" spans="11:11" x14ac:dyDescent="0.3">
      <c r="K2080" s="1" t="s">
        <v>21877</v>
      </c>
    </row>
    <row r="2081" spans="11:11" x14ac:dyDescent="0.3">
      <c r="K2081" s="1" t="s">
        <v>15450</v>
      </c>
    </row>
    <row r="2082" spans="11:11" x14ac:dyDescent="0.3">
      <c r="K2082" s="1" t="s">
        <v>2172</v>
      </c>
    </row>
    <row r="2083" spans="11:11" x14ac:dyDescent="0.3">
      <c r="K2083" s="1" t="s">
        <v>21894</v>
      </c>
    </row>
    <row r="2084" spans="11:11" x14ac:dyDescent="0.3">
      <c r="K2084" s="1" t="s">
        <v>2178</v>
      </c>
    </row>
    <row r="2085" spans="11:11" x14ac:dyDescent="0.3">
      <c r="K2085" s="1" t="s">
        <v>21906</v>
      </c>
    </row>
    <row r="2086" spans="11:11" x14ac:dyDescent="0.3">
      <c r="K2086" s="1" t="s">
        <v>35770</v>
      </c>
    </row>
    <row r="2087" spans="11:11" x14ac:dyDescent="0.3">
      <c r="K2087" s="1" t="s">
        <v>2186</v>
      </c>
    </row>
    <row r="2088" spans="11:11" x14ac:dyDescent="0.3">
      <c r="K2088" s="1" t="s">
        <v>21897</v>
      </c>
    </row>
    <row r="2089" spans="11:11" x14ac:dyDescent="0.3">
      <c r="K2089" s="1" t="s">
        <v>21903</v>
      </c>
    </row>
    <row r="2090" spans="11:11" x14ac:dyDescent="0.3">
      <c r="K2090" s="1" t="s">
        <v>2279</v>
      </c>
    </row>
    <row r="2091" spans="11:11" x14ac:dyDescent="0.3">
      <c r="K2091" s="1" t="s">
        <v>21900</v>
      </c>
    </row>
    <row r="2092" spans="11:11" x14ac:dyDescent="0.3">
      <c r="K2092" s="1" t="s">
        <v>21909</v>
      </c>
    </row>
    <row r="2093" spans="11:11" x14ac:dyDescent="0.3">
      <c r="K2093" s="1" t="s">
        <v>21912</v>
      </c>
    </row>
    <row r="2094" spans="11:11" x14ac:dyDescent="0.3">
      <c r="K2094" s="1" t="s">
        <v>21924</v>
      </c>
    </row>
    <row r="2095" spans="11:11" x14ac:dyDescent="0.3">
      <c r="K2095" s="1" t="s">
        <v>2192</v>
      </c>
    </row>
    <row r="2096" spans="11:11" x14ac:dyDescent="0.3">
      <c r="K2096" s="1" t="s">
        <v>2189</v>
      </c>
    </row>
    <row r="2097" spans="11:11" x14ac:dyDescent="0.3">
      <c r="K2097" s="1" t="s">
        <v>2198</v>
      </c>
    </row>
    <row r="2098" spans="11:11" x14ac:dyDescent="0.3">
      <c r="K2098" s="1" t="s">
        <v>21918</v>
      </c>
    </row>
    <row r="2099" spans="11:11" x14ac:dyDescent="0.3">
      <c r="K2099" s="1" t="s">
        <v>21915</v>
      </c>
    </row>
    <row r="2100" spans="11:11" x14ac:dyDescent="0.3">
      <c r="K2100" s="1" t="s">
        <v>21921</v>
      </c>
    </row>
    <row r="2101" spans="11:11" x14ac:dyDescent="0.3">
      <c r="K2101" s="1" t="s">
        <v>21926</v>
      </c>
    </row>
    <row r="2102" spans="11:11" x14ac:dyDescent="0.3">
      <c r="K2102" s="1" t="s">
        <v>21972</v>
      </c>
    </row>
    <row r="2103" spans="11:11" x14ac:dyDescent="0.3">
      <c r="K2103" s="1" t="s">
        <v>2204</v>
      </c>
    </row>
    <row r="2104" spans="11:11" x14ac:dyDescent="0.3">
      <c r="K2104" s="1" t="s">
        <v>21929</v>
      </c>
    </row>
    <row r="2105" spans="11:11" x14ac:dyDescent="0.3">
      <c r="K2105" s="1" t="s">
        <v>2195</v>
      </c>
    </row>
    <row r="2106" spans="11:11" x14ac:dyDescent="0.3">
      <c r="K2106" s="1" t="s">
        <v>15485</v>
      </c>
    </row>
    <row r="2107" spans="11:11" x14ac:dyDescent="0.3">
      <c r="K2107" s="1" t="s">
        <v>21932</v>
      </c>
    </row>
    <row r="2108" spans="11:11" x14ac:dyDescent="0.3">
      <c r="K2108" s="1" t="s">
        <v>21938</v>
      </c>
    </row>
    <row r="2109" spans="11:11" x14ac:dyDescent="0.3">
      <c r="K2109" s="1" t="s">
        <v>21941</v>
      </c>
    </row>
    <row r="2110" spans="11:11" x14ac:dyDescent="0.3">
      <c r="K2110" s="1" t="s">
        <v>21935</v>
      </c>
    </row>
    <row r="2111" spans="11:11" x14ac:dyDescent="0.3">
      <c r="K2111" s="1" t="s">
        <v>21944</v>
      </c>
    </row>
    <row r="2112" spans="11:11" x14ac:dyDescent="0.3">
      <c r="K2112" s="1" t="s">
        <v>2201</v>
      </c>
    </row>
    <row r="2113" spans="11:11" x14ac:dyDescent="0.3">
      <c r="K2113" s="1" t="s">
        <v>21947</v>
      </c>
    </row>
    <row r="2114" spans="11:11" x14ac:dyDescent="0.3">
      <c r="K2114" s="1" t="s">
        <v>21891</v>
      </c>
    </row>
    <row r="2115" spans="11:11" x14ac:dyDescent="0.3">
      <c r="K2115" s="1" t="s">
        <v>2217</v>
      </c>
    </row>
    <row r="2116" spans="11:11" x14ac:dyDescent="0.3">
      <c r="K2116" s="1" t="s">
        <v>2207</v>
      </c>
    </row>
    <row r="2117" spans="11:11" x14ac:dyDescent="0.3">
      <c r="K2117" s="1" t="s">
        <v>21949</v>
      </c>
    </row>
    <row r="2118" spans="11:11" x14ac:dyDescent="0.3">
      <c r="K2118" s="1" t="s">
        <v>21952</v>
      </c>
    </row>
    <row r="2119" spans="11:11" x14ac:dyDescent="0.3">
      <c r="K2119" s="1" t="s">
        <v>21955</v>
      </c>
    </row>
    <row r="2120" spans="11:11" x14ac:dyDescent="0.3">
      <c r="K2120" s="1" t="s">
        <v>21961</v>
      </c>
    </row>
    <row r="2121" spans="11:11" x14ac:dyDescent="0.3">
      <c r="K2121" s="1" t="s">
        <v>2212</v>
      </c>
    </row>
    <row r="2122" spans="11:11" x14ac:dyDescent="0.3">
      <c r="K2122" s="1" t="s">
        <v>21996</v>
      </c>
    </row>
    <row r="2123" spans="11:11" x14ac:dyDescent="0.3">
      <c r="K2123" s="1" t="s">
        <v>21964</v>
      </c>
    </row>
    <row r="2124" spans="11:11" x14ac:dyDescent="0.3">
      <c r="K2124" s="1" t="s">
        <v>21967</v>
      </c>
    </row>
    <row r="2125" spans="11:11" x14ac:dyDescent="0.3">
      <c r="K2125" s="1" t="s">
        <v>21970</v>
      </c>
    </row>
    <row r="2126" spans="11:11" x14ac:dyDescent="0.3">
      <c r="K2126" s="1" t="s">
        <v>2214</v>
      </c>
    </row>
    <row r="2127" spans="11:11" x14ac:dyDescent="0.3">
      <c r="K2127" s="1" t="s">
        <v>2223</v>
      </c>
    </row>
    <row r="2128" spans="11:11" x14ac:dyDescent="0.3">
      <c r="K2128" s="1" t="s">
        <v>21975</v>
      </c>
    </row>
    <row r="2129" spans="11:11" x14ac:dyDescent="0.3">
      <c r="K2129" s="1" t="s">
        <v>2229</v>
      </c>
    </row>
    <row r="2130" spans="11:11" x14ac:dyDescent="0.3">
      <c r="K2130" s="1" t="s">
        <v>2220</v>
      </c>
    </row>
    <row r="2131" spans="11:11" x14ac:dyDescent="0.3">
      <c r="K2131" s="1" t="s">
        <v>21978</v>
      </c>
    </row>
    <row r="2132" spans="11:11" x14ac:dyDescent="0.3">
      <c r="K2132" s="1" t="s">
        <v>21981</v>
      </c>
    </row>
    <row r="2133" spans="11:11" x14ac:dyDescent="0.3">
      <c r="K2133" s="1" t="s">
        <v>15453</v>
      </c>
    </row>
    <row r="2134" spans="11:11" x14ac:dyDescent="0.3">
      <c r="K2134" s="1" t="s">
        <v>21984</v>
      </c>
    </row>
    <row r="2135" spans="11:11" x14ac:dyDescent="0.3">
      <c r="K2135" s="1" t="s">
        <v>21987</v>
      </c>
    </row>
    <row r="2136" spans="11:11" x14ac:dyDescent="0.3">
      <c r="K2136" s="1" t="s">
        <v>2226</v>
      </c>
    </row>
    <row r="2137" spans="11:11" x14ac:dyDescent="0.3">
      <c r="K2137" s="1" t="s">
        <v>21990</v>
      </c>
    </row>
    <row r="2138" spans="11:11" x14ac:dyDescent="0.3">
      <c r="K2138" s="1" t="s">
        <v>21993</v>
      </c>
    </row>
    <row r="2139" spans="11:11" x14ac:dyDescent="0.3">
      <c r="K2139" s="1" t="s">
        <v>2232</v>
      </c>
    </row>
    <row r="2140" spans="11:11" x14ac:dyDescent="0.3">
      <c r="K2140" s="1" t="s">
        <v>2237</v>
      </c>
    </row>
    <row r="2141" spans="11:11" x14ac:dyDescent="0.3">
      <c r="K2141" s="1" t="s">
        <v>2240</v>
      </c>
    </row>
    <row r="2142" spans="11:11" x14ac:dyDescent="0.3">
      <c r="K2142" s="1" t="s">
        <v>21998</v>
      </c>
    </row>
    <row r="2143" spans="11:11" x14ac:dyDescent="0.3">
      <c r="K2143" s="1" t="s">
        <v>2234</v>
      </c>
    </row>
    <row r="2144" spans="11:11" x14ac:dyDescent="0.3">
      <c r="K2144" s="1" t="s">
        <v>15456</v>
      </c>
    </row>
    <row r="2145" spans="11:11" x14ac:dyDescent="0.3">
      <c r="K2145" s="1" t="s">
        <v>22001</v>
      </c>
    </row>
    <row r="2146" spans="11:11" x14ac:dyDescent="0.3">
      <c r="K2146" s="1" t="s">
        <v>2243</v>
      </c>
    </row>
    <row r="2147" spans="11:11" x14ac:dyDescent="0.3">
      <c r="K2147" s="1" t="s">
        <v>2249</v>
      </c>
    </row>
    <row r="2148" spans="11:11" x14ac:dyDescent="0.3">
      <c r="K2148" s="1" t="s">
        <v>22007</v>
      </c>
    </row>
    <row r="2149" spans="11:11" x14ac:dyDescent="0.3">
      <c r="K2149" s="1" t="s">
        <v>22004</v>
      </c>
    </row>
    <row r="2150" spans="11:11" x14ac:dyDescent="0.3">
      <c r="K2150" s="1" t="s">
        <v>15459</v>
      </c>
    </row>
    <row r="2151" spans="11:11" x14ac:dyDescent="0.3">
      <c r="K2151" s="1" t="s">
        <v>2246</v>
      </c>
    </row>
    <row r="2152" spans="11:11" x14ac:dyDescent="0.3">
      <c r="K2152" s="1" t="s">
        <v>2252</v>
      </c>
    </row>
    <row r="2153" spans="11:11" x14ac:dyDescent="0.3">
      <c r="K2153" s="1" t="s">
        <v>22010</v>
      </c>
    </row>
    <row r="2154" spans="11:11" x14ac:dyDescent="0.3">
      <c r="K2154" s="1" t="s">
        <v>22013</v>
      </c>
    </row>
    <row r="2155" spans="11:11" x14ac:dyDescent="0.3">
      <c r="K2155" s="1" t="s">
        <v>2255</v>
      </c>
    </row>
    <row r="2156" spans="11:11" x14ac:dyDescent="0.3">
      <c r="K2156" s="1" t="s">
        <v>2261</v>
      </c>
    </row>
    <row r="2157" spans="11:11" x14ac:dyDescent="0.3">
      <c r="K2157" s="1" t="s">
        <v>22016</v>
      </c>
    </row>
    <row r="2158" spans="11:11" x14ac:dyDescent="0.3">
      <c r="K2158" s="1" t="s">
        <v>19677</v>
      </c>
    </row>
    <row r="2159" spans="11:11" x14ac:dyDescent="0.3">
      <c r="K2159" s="1" t="s">
        <v>19686</v>
      </c>
    </row>
    <row r="2160" spans="11:11" x14ac:dyDescent="0.3">
      <c r="K2160" s="1" t="s">
        <v>19689</v>
      </c>
    </row>
    <row r="2161" spans="11:11" x14ac:dyDescent="0.3">
      <c r="K2161" s="1" t="s">
        <v>22019</v>
      </c>
    </row>
    <row r="2162" spans="11:11" x14ac:dyDescent="0.3">
      <c r="K2162" s="1" t="s">
        <v>15462</v>
      </c>
    </row>
    <row r="2163" spans="11:11" x14ac:dyDescent="0.3">
      <c r="K2163" s="1" t="s">
        <v>22022</v>
      </c>
    </row>
    <row r="2164" spans="11:11" x14ac:dyDescent="0.3">
      <c r="K2164" s="1" t="s">
        <v>22025</v>
      </c>
    </row>
    <row r="2165" spans="11:11" x14ac:dyDescent="0.3">
      <c r="K2165" s="1" t="s">
        <v>2258</v>
      </c>
    </row>
    <row r="2166" spans="11:11" x14ac:dyDescent="0.3">
      <c r="K2166" s="1" t="s">
        <v>22028</v>
      </c>
    </row>
    <row r="2167" spans="11:11" x14ac:dyDescent="0.3">
      <c r="K2167" s="1" t="s">
        <v>15464</v>
      </c>
    </row>
    <row r="2168" spans="11:11" x14ac:dyDescent="0.3">
      <c r="K2168" s="1" t="s">
        <v>22093</v>
      </c>
    </row>
    <row r="2169" spans="11:11" x14ac:dyDescent="0.3">
      <c r="K2169" s="1" t="s">
        <v>22031</v>
      </c>
    </row>
    <row r="2170" spans="11:11" x14ac:dyDescent="0.3">
      <c r="K2170" s="1" t="s">
        <v>22035</v>
      </c>
    </row>
    <row r="2171" spans="11:11" x14ac:dyDescent="0.3">
      <c r="K2171" s="1" t="s">
        <v>22038</v>
      </c>
    </row>
    <row r="2172" spans="11:11" x14ac:dyDescent="0.3">
      <c r="K2172" s="1" t="s">
        <v>22033</v>
      </c>
    </row>
    <row r="2173" spans="11:11" x14ac:dyDescent="0.3">
      <c r="K2173" s="1" t="s">
        <v>22068</v>
      </c>
    </row>
    <row r="2174" spans="11:11" x14ac:dyDescent="0.3">
      <c r="K2174" s="1" t="s">
        <v>22041</v>
      </c>
    </row>
    <row r="2175" spans="11:11" x14ac:dyDescent="0.3">
      <c r="K2175" s="1" t="s">
        <v>22044</v>
      </c>
    </row>
    <row r="2176" spans="11:11" x14ac:dyDescent="0.3">
      <c r="K2176" s="1" t="s">
        <v>15467</v>
      </c>
    </row>
    <row r="2177" spans="11:11" x14ac:dyDescent="0.3">
      <c r="K2177" s="1" t="s">
        <v>22047</v>
      </c>
    </row>
    <row r="2178" spans="11:11" x14ac:dyDescent="0.3">
      <c r="K2178" s="1" t="s">
        <v>2267</v>
      </c>
    </row>
    <row r="2179" spans="11:11" x14ac:dyDescent="0.3">
      <c r="K2179" s="1" t="s">
        <v>2264</v>
      </c>
    </row>
    <row r="2180" spans="11:11" x14ac:dyDescent="0.3">
      <c r="K2180" s="1" t="s">
        <v>14928</v>
      </c>
    </row>
    <row r="2181" spans="11:11" x14ac:dyDescent="0.3">
      <c r="K2181" s="1" t="s">
        <v>22059</v>
      </c>
    </row>
    <row r="2182" spans="11:11" x14ac:dyDescent="0.3">
      <c r="K2182" s="1" t="s">
        <v>22056</v>
      </c>
    </row>
    <row r="2183" spans="11:11" x14ac:dyDescent="0.3">
      <c r="K2183" s="1" t="s">
        <v>22050</v>
      </c>
    </row>
    <row r="2184" spans="11:11" x14ac:dyDescent="0.3">
      <c r="K2184" s="1" t="s">
        <v>22090</v>
      </c>
    </row>
    <row r="2185" spans="11:11" x14ac:dyDescent="0.3">
      <c r="K2185" s="1" t="s">
        <v>2270</v>
      </c>
    </row>
    <row r="2186" spans="11:11" x14ac:dyDescent="0.3">
      <c r="K2186" s="1" t="s">
        <v>22062</v>
      </c>
    </row>
    <row r="2187" spans="11:11" x14ac:dyDescent="0.3">
      <c r="K2187" s="1" t="s">
        <v>22065</v>
      </c>
    </row>
    <row r="2188" spans="11:11" x14ac:dyDescent="0.3">
      <c r="K2188" s="1" t="s">
        <v>22071</v>
      </c>
    </row>
    <row r="2189" spans="11:11" x14ac:dyDescent="0.3">
      <c r="K2189" s="1" t="s">
        <v>22074</v>
      </c>
    </row>
    <row r="2190" spans="11:11" x14ac:dyDescent="0.3">
      <c r="K2190" s="1" t="s">
        <v>2273</v>
      </c>
    </row>
    <row r="2191" spans="11:11" x14ac:dyDescent="0.3">
      <c r="K2191" s="1" t="s">
        <v>22077</v>
      </c>
    </row>
    <row r="2192" spans="11:11" x14ac:dyDescent="0.3">
      <c r="K2192" s="1" t="s">
        <v>15470</v>
      </c>
    </row>
    <row r="2193" spans="11:11" x14ac:dyDescent="0.3">
      <c r="K2193" s="1" t="s">
        <v>2276</v>
      </c>
    </row>
    <row r="2194" spans="11:11" x14ac:dyDescent="0.3">
      <c r="K2194" s="1" t="s">
        <v>15473</v>
      </c>
    </row>
    <row r="2195" spans="11:11" x14ac:dyDescent="0.3">
      <c r="K2195" s="1" t="s">
        <v>15476</v>
      </c>
    </row>
    <row r="2196" spans="11:11" x14ac:dyDescent="0.3">
      <c r="K2196" s="1" t="s">
        <v>22082</v>
      </c>
    </row>
    <row r="2197" spans="11:11" x14ac:dyDescent="0.3">
      <c r="K2197" s="1" t="s">
        <v>22079</v>
      </c>
    </row>
    <row r="2198" spans="11:11" x14ac:dyDescent="0.3">
      <c r="K2198" s="1" t="s">
        <v>22085</v>
      </c>
    </row>
    <row r="2199" spans="11:11" x14ac:dyDescent="0.3">
      <c r="K2199" s="1" t="s">
        <v>22088</v>
      </c>
    </row>
    <row r="2200" spans="11:11" x14ac:dyDescent="0.3">
      <c r="K2200" s="1" t="s">
        <v>35702</v>
      </c>
    </row>
    <row r="2201" spans="11:11" x14ac:dyDescent="0.3">
      <c r="K2201" s="1" t="s">
        <v>21958</v>
      </c>
    </row>
    <row r="2202" spans="11:11" x14ac:dyDescent="0.3">
      <c r="K2202" s="1" t="s">
        <v>15479</v>
      </c>
    </row>
    <row r="2203" spans="11:11" x14ac:dyDescent="0.3">
      <c r="K2203" s="1" t="s">
        <v>2282</v>
      </c>
    </row>
    <row r="2204" spans="11:11" x14ac:dyDescent="0.3">
      <c r="K2204" s="1" t="s">
        <v>22100</v>
      </c>
    </row>
    <row r="2205" spans="11:11" x14ac:dyDescent="0.3">
      <c r="K2205" s="1" t="s">
        <v>22098</v>
      </c>
    </row>
    <row r="2206" spans="11:11" x14ac:dyDescent="0.3">
      <c r="K2206" s="1" t="s">
        <v>22102</v>
      </c>
    </row>
    <row r="2207" spans="11:11" x14ac:dyDescent="0.3">
      <c r="K2207" s="1" t="s">
        <v>15482</v>
      </c>
    </row>
    <row r="2208" spans="11:11" x14ac:dyDescent="0.3">
      <c r="K2208" s="1" t="s">
        <v>2285</v>
      </c>
    </row>
    <row r="2209" spans="11:11" x14ac:dyDescent="0.3">
      <c r="K2209" s="1" t="s">
        <v>22095</v>
      </c>
    </row>
    <row r="2210" spans="11:11" x14ac:dyDescent="0.3">
      <c r="K2210" s="1" t="s">
        <v>22105</v>
      </c>
    </row>
    <row r="2211" spans="11:11" x14ac:dyDescent="0.3">
      <c r="K2211" s="1" t="s">
        <v>2311</v>
      </c>
    </row>
    <row r="2212" spans="11:11" x14ac:dyDescent="0.3">
      <c r="K2212" s="1" t="s">
        <v>22108</v>
      </c>
    </row>
    <row r="2213" spans="11:11" x14ac:dyDescent="0.3">
      <c r="K2213" s="1" t="s">
        <v>2294</v>
      </c>
    </row>
    <row r="2214" spans="11:11" x14ac:dyDescent="0.3">
      <c r="K2214" s="1" t="s">
        <v>22120</v>
      </c>
    </row>
    <row r="2215" spans="11:11" x14ac:dyDescent="0.3">
      <c r="K2215" s="1" t="s">
        <v>2291</v>
      </c>
    </row>
    <row r="2216" spans="11:11" x14ac:dyDescent="0.3">
      <c r="K2216" s="1" t="s">
        <v>22117</v>
      </c>
    </row>
    <row r="2217" spans="11:11" x14ac:dyDescent="0.3">
      <c r="K2217" s="1" t="s">
        <v>22123</v>
      </c>
    </row>
    <row r="2218" spans="11:11" x14ac:dyDescent="0.3">
      <c r="K2218" s="1" t="s">
        <v>2299</v>
      </c>
    </row>
    <row r="2219" spans="11:11" x14ac:dyDescent="0.3">
      <c r="K2219" s="1" t="s">
        <v>22126</v>
      </c>
    </row>
    <row r="2220" spans="11:11" x14ac:dyDescent="0.3">
      <c r="K2220" s="1" t="s">
        <v>22132</v>
      </c>
    </row>
    <row r="2221" spans="11:11" x14ac:dyDescent="0.3">
      <c r="K2221" s="1" t="s">
        <v>2296</v>
      </c>
    </row>
    <row r="2222" spans="11:11" x14ac:dyDescent="0.3">
      <c r="K2222" s="1" t="s">
        <v>22111</v>
      </c>
    </row>
    <row r="2223" spans="11:11" x14ac:dyDescent="0.3">
      <c r="K2223" s="1" t="s">
        <v>22129</v>
      </c>
    </row>
    <row r="2224" spans="11:11" x14ac:dyDescent="0.3">
      <c r="K2224" s="1" t="s">
        <v>2319</v>
      </c>
    </row>
    <row r="2225" spans="11:11" x14ac:dyDescent="0.3">
      <c r="K2225" s="1" t="s">
        <v>2288</v>
      </c>
    </row>
    <row r="2226" spans="11:11" x14ac:dyDescent="0.3">
      <c r="K2226" s="1" t="s">
        <v>22114</v>
      </c>
    </row>
    <row r="2227" spans="11:11" x14ac:dyDescent="0.3">
      <c r="K2227" s="1" t="s">
        <v>2330</v>
      </c>
    </row>
    <row r="2228" spans="11:11" x14ac:dyDescent="0.3">
      <c r="K2228" s="1" t="s">
        <v>2302</v>
      </c>
    </row>
    <row r="2229" spans="11:11" x14ac:dyDescent="0.3">
      <c r="K2229" s="1" t="s">
        <v>22135</v>
      </c>
    </row>
    <row r="2230" spans="11:11" x14ac:dyDescent="0.3">
      <c r="K2230" s="1" t="s">
        <v>2375</v>
      </c>
    </row>
    <row r="2231" spans="11:11" x14ac:dyDescent="0.3">
      <c r="K2231" s="1" t="s">
        <v>2305</v>
      </c>
    </row>
    <row r="2232" spans="11:11" x14ac:dyDescent="0.3">
      <c r="K2232" s="1" t="s">
        <v>15489</v>
      </c>
    </row>
    <row r="2233" spans="11:11" x14ac:dyDescent="0.3">
      <c r="K2233" s="1" t="s">
        <v>2308</v>
      </c>
    </row>
    <row r="2234" spans="11:11" x14ac:dyDescent="0.3">
      <c r="K2234" s="1" t="s">
        <v>2314</v>
      </c>
    </row>
    <row r="2235" spans="11:11" x14ac:dyDescent="0.3">
      <c r="K2235" s="1" t="s">
        <v>2317</v>
      </c>
    </row>
    <row r="2236" spans="11:11" x14ac:dyDescent="0.3">
      <c r="K2236" s="1" t="s">
        <v>2322</v>
      </c>
    </row>
    <row r="2237" spans="11:11" x14ac:dyDescent="0.3">
      <c r="K2237" s="1" t="s">
        <v>22138</v>
      </c>
    </row>
    <row r="2238" spans="11:11" x14ac:dyDescent="0.3">
      <c r="K2238" s="1" t="s">
        <v>22141</v>
      </c>
    </row>
    <row r="2239" spans="11:11" x14ac:dyDescent="0.3">
      <c r="K2239" s="1" t="s">
        <v>22147</v>
      </c>
    </row>
    <row r="2240" spans="11:11" x14ac:dyDescent="0.3">
      <c r="K2240" s="1" t="s">
        <v>22144</v>
      </c>
    </row>
    <row r="2241" spans="11:11" x14ac:dyDescent="0.3">
      <c r="K2241" s="1" t="s">
        <v>22150</v>
      </c>
    </row>
    <row r="2242" spans="11:11" x14ac:dyDescent="0.3">
      <c r="K2242" s="1" t="s">
        <v>22153</v>
      </c>
    </row>
    <row r="2243" spans="11:11" x14ac:dyDescent="0.3">
      <c r="K2243" s="1" t="s">
        <v>22156</v>
      </c>
    </row>
    <row r="2244" spans="11:11" x14ac:dyDescent="0.3">
      <c r="K2244" s="1" t="s">
        <v>2327</v>
      </c>
    </row>
    <row r="2245" spans="11:11" x14ac:dyDescent="0.3">
      <c r="K2245" s="1" t="s">
        <v>22159</v>
      </c>
    </row>
    <row r="2246" spans="11:11" x14ac:dyDescent="0.3">
      <c r="K2246" s="1" t="s">
        <v>2333</v>
      </c>
    </row>
    <row r="2247" spans="11:11" x14ac:dyDescent="0.3">
      <c r="K2247" s="1" t="s">
        <v>2357</v>
      </c>
    </row>
    <row r="2248" spans="11:11" x14ac:dyDescent="0.3">
      <c r="K2248" s="1" t="s">
        <v>15492</v>
      </c>
    </row>
    <row r="2249" spans="11:11" x14ac:dyDescent="0.3">
      <c r="K2249" s="1" t="s">
        <v>15495</v>
      </c>
    </row>
    <row r="2250" spans="11:11" x14ac:dyDescent="0.3">
      <c r="K2250" s="1" t="s">
        <v>22165</v>
      </c>
    </row>
    <row r="2251" spans="11:11" x14ac:dyDescent="0.3">
      <c r="K2251" s="1" t="s">
        <v>2324</v>
      </c>
    </row>
    <row r="2252" spans="11:11" x14ac:dyDescent="0.3">
      <c r="K2252" s="1" t="s">
        <v>22180</v>
      </c>
    </row>
    <row r="2253" spans="11:11" x14ac:dyDescent="0.3">
      <c r="K2253" s="1" t="s">
        <v>2343</v>
      </c>
    </row>
    <row r="2254" spans="11:11" x14ac:dyDescent="0.3">
      <c r="K2254" s="1" t="s">
        <v>22168</v>
      </c>
    </row>
    <row r="2255" spans="11:11" x14ac:dyDescent="0.3">
      <c r="K2255" s="1" t="s">
        <v>2336</v>
      </c>
    </row>
    <row r="2256" spans="11:11" x14ac:dyDescent="0.3">
      <c r="K2256" s="1" t="s">
        <v>22162</v>
      </c>
    </row>
    <row r="2257" spans="11:11" x14ac:dyDescent="0.3">
      <c r="K2257" s="1" t="s">
        <v>2340</v>
      </c>
    </row>
    <row r="2258" spans="11:11" x14ac:dyDescent="0.3">
      <c r="K2258" s="1" t="s">
        <v>22261</v>
      </c>
    </row>
    <row r="2259" spans="11:11" x14ac:dyDescent="0.3">
      <c r="K2259" s="1" t="s">
        <v>2346</v>
      </c>
    </row>
    <row r="2260" spans="11:11" x14ac:dyDescent="0.3">
      <c r="K2260" s="1" t="s">
        <v>22171</v>
      </c>
    </row>
    <row r="2261" spans="11:11" x14ac:dyDescent="0.3">
      <c r="K2261" s="1" t="s">
        <v>15498</v>
      </c>
    </row>
    <row r="2262" spans="11:11" x14ac:dyDescent="0.3">
      <c r="K2262" s="1" t="s">
        <v>22174</v>
      </c>
    </row>
    <row r="2263" spans="11:11" x14ac:dyDescent="0.3">
      <c r="K2263" s="1" t="s">
        <v>22264</v>
      </c>
    </row>
    <row r="2264" spans="11:11" x14ac:dyDescent="0.3">
      <c r="K2264" s="1" t="s">
        <v>15501</v>
      </c>
    </row>
    <row r="2265" spans="11:11" x14ac:dyDescent="0.3">
      <c r="K2265" s="1" t="s">
        <v>15502</v>
      </c>
    </row>
    <row r="2266" spans="11:11" x14ac:dyDescent="0.3">
      <c r="K2266" s="1" t="s">
        <v>22186</v>
      </c>
    </row>
    <row r="2267" spans="11:11" x14ac:dyDescent="0.3">
      <c r="K2267" s="1" t="s">
        <v>22177</v>
      </c>
    </row>
    <row r="2268" spans="11:11" x14ac:dyDescent="0.3">
      <c r="K2268" s="1" t="s">
        <v>22188</v>
      </c>
    </row>
    <row r="2269" spans="11:11" x14ac:dyDescent="0.3">
      <c r="K2269" s="1" t="s">
        <v>2351</v>
      </c>
    </row>
    <row r="2270" spans="11:11" x14ac:dyDescent="0.3">
      <c r="K2270" s="1" t="s">
        <v>2348</v>
      </c>
    </row>
    <row r="2271" spans="11:11" x14ac:dyDescent="0.3">
      <c r="K2271" s="1" t="s">
        <v>22183</v>
      </c>
    </row>
    <row r="2272" spans="11:11" x14ac:dyDescent="0.3">
      <c r="K2272" s="1" t="s">
        <v>2354</v>
      </c>
    </row>
    <row r="2273" spans="11:11" x14ac:dyDescent="0.3">
      <c r="K2273" s="1" t="s">
        <v>2360</v>
      </c>
    </row>
    <row r="2274" spans="11:11" x14ac:dyDescent="0.3">
      <c r="K2274" s="1" t="s">
        <v>2363</v>
      </c>
    </row>
    <row r="2275" spans="11:11" x14ac:dyDescent="0.3">
      <c r="K2275" s="1" t="s">
        <v>2369</v>
      </c>
    </row>
    <row r="2276" spans="11:11" x14ac:dyDescent="0.3">
      <c r="K2276" s="1" t="s">
        <v>2366</v>
      </c>
    </row>
    <row r="2277" spans="11:11" x14ac:dyDescent="0.3">
      <c r="K2277" s="1" t="s">
        <v>22216</v>
      </c>
    </row>
    <row r="2278" spans="11:11" x14ac:dyDescent="0.3">
      <c r="K2278" s="1" t="s">
        <v>22190</v>
      </c>
    </row>
    <row r="2279" spans="11:11" x14ac:dyDescent="0.3">
      <c r="K2279" s="1" t="s">
        <v>2372</v>
      </c>
    </row>
    <row r="2280" spans="11:11" x14ac:dyDescent="0.3">
      <c r="K2280" s="1" t="s">
        <v>22193</v>
      </c>
    </row>
    <row r="2281" spans="11:11" x14ac:dyDescent="0.3">
      <c r="K2281" s="1" t="s">
        <v>22196</v>
      </c>
    </row>
    <row r="2282" spans="11:11" x14ac:dyDescent="0.3">
      <c r="K2282" s="1" t="s">
        <v>22199</v>
      </c>
    </row>
    <row r="2283" spans="11:11" x14ac:dyDescent="0.3">
      <c r="K2283" s="1" t="s">
        <v>22202</v>
      </c>
    </row>
    <row r="2284" spans="11:11" x14ac:dyDescent="0.3">
      <c r="K2284" s="1" t="s">
        <v>2381</v>
      </c>
    </row>
    <row r="2285" spans="11:11" x14ac:dyDescent="0.3">
      <c r="K2285" s="1" t="s">
        <v>22204</v>
      </c>
    </row>
    <row r="2286" spans="11:11" x14ac:dyDescent="0.3">
      <c r="K2286" s="1" t="s">
        <v>2384</v>
      </c>
    </row>
    <row r="2287" spans="11:11" x14ac:dyDescent="0.3">
      <c r="K2287" s="1" t="s">
        <v>22207</v>
      </c>
    </row>
    <row r="2288" spans="11:11" x14ac:dyDescent="0.3">
      <c r="K2288" s="1" t="s">
        <v>2378</v>
      </c>
    </row>
    <row r="2289" spans="11:11" x14ac:dyDescent="0.3">
      <c r="K2289" s="1" t="s">
        <v>22210</v>
      </c>
    </row>
    <row r="2290" spans="11:11" x14ac:dyDescent="0.3">
      <c r="K2290" s="1" t="s">
        <v>22213</v>
      </c>
    </row>
    <row r="2291" spans="11:11" x14ac:dyDescent="0.3">
      <c r="K2291" s="1" t="s">
        <v>15505</v>
      </c>
    </row>
    <row r="2292" spans="11:11" x14ac:dyDescent="0.3">
      <c r="K2292" s="1" t="s">
        <v>22219</v>
      </c>
    </row>
    <row r="2293" spans="11:11" x14ac:dyDescent="0.3">
      <c r="K2293" s="1" t="s">
        <v>22267</v>
      </c>
    </row>
    <row r="2294" spans="11:11" x14ac:dyDescent="0.3">
      <c r="K2294" s="1" t="s">
        <v>2390</v>
      </c>
    </row>
    <row r="2295" spans="11:11" x14ac:dyDescent="0.3">
      <c r="K2295" s="1" t="s">
        <v>2387</v>
      </c>
    </row>
    <row r="2296" spans="11:11" x14ac:dyDescent="0.3">
      <c r="K2296" s="1" t="s">
        <v>22222</v>
      </c>
    </row>
    <row r="2297" spans="11:11" x14ac:dyDescent="0.3">
      <c r="K2297" s="1" t="s">
        <v>22228</v>
      </c>
    </row>
    <row r="2298" spans="11:11" x14ac:dyDescent="0.3">
      <c r="K2298" s="1" t="s">
        <v>22225</v>
      </c>
    </row>
    <row r="2299" spans="11:11" x14ac:dyDescent="0.3">
      <c r="K2299" s="1" t="s">
        <v>15511</v>
      </c>
    </row>
    <row r="2300" spans="11:11" x14ac:dyDescent="0.3">
      <c r="K2300" s="1" t="s">
        <v>22231</v>
      </c>
    </row>
    <row r="2301" spans="11:11" x14ac:dyDescent="0.3">
      <c r="K2301" s="1" t="s">
        <v>2393</v>
      </c>
    </row>
    <row r="2302" spans="11:11" x14ac:dyDescent="0.3">
      <c r="K2302" s="1" t="s">
        <v>22234</v>
      </c>
    </row>
    <row r="2303" spans="11:11" x14ac:dyDescent="0.3">
      <c r="K2303" s="1" t="s">
        <v>15517</v>
      </c>
    </row>
    <row r="2304" spans="11:11" x14ac:dyDescent="0.3">
      <c r="K2304" s="1" t="s">
        <v>22237</v>
      </c>
    </row>
    <row r="2305" spans="11:11" x14ac:dyDescent="0.3">
      <c r="K2305" s="1" t="s">
        <v>15519</v>
      </c>
    </row>
    <row r="2306" spans="11:11" x14ac:dyDescent="0.3">
      <c r="K2306" s="1" t="s">
        <v>22249</v>
      </c>
    </row>
    <row r="2307" spans="11:11" x14ac:dyDescent="0.3">
      <c r="K2307" s="1" t="s">
        <v>22240</v>
      </c>
    </row>
    <row r="2308" spans="11:11" x14ac:dyDescent="0.3">
      <c r="K2308" s="1" t="s">
        <v>22243</v>
      </c>
    </row>
    <row r="2309" spans="11:11" x14ac:dyDescent="0.3">
      <c r="K2309" s="1" t="s">
        <v>22246</v>
      </c>
    </row>
    <row r="2310" spans="11:11" x14ac:dyDescent="0.3">
      <c r="K2310" s="1" t="s">
        <v>22252</v>
      </c>
    </row>
    <row r="2311" spans="11:11" x14ac:dyDescent="0.3">
      <c r="K2311" s="1" t="s">
        <v>22258</v>
      </c>
    </row>
    <row r="2312" spans="11:11" x14ac:dyDescent="0.3">
      <c r="K2312" s="1" t="s">
        <v>22255</v>
      </c>
    </row>
    <row r="2313" spans="11:11" x14ac:dyDescent="0.3">
      <c r="K2313" s="1" t="s">
        <v>22279</v>
      </c>
    </row>
    <row r="2314" spans="11:11" x14ac:dyDescent="0.3">
      <c r="K2314" s="1" t="s">
        <v>15508</v>
      </c>
    </row>
    <row r="2315" spans="11:11" x14ac:dyDescent="0.3">
      <c r="K2315" s="1" t="s">
        <v>22285</v>
      </c>
    </row>
    <row r="2316" spans="11:11" x14ac:dyDescent="0.3">
      <c r="K2316" s="1" t="s">
        <v>15514</v>
      </c>
    </row>
    <row r="2317" spans="11:11" x14ac:dyDescent="0.3">
      <c r="K2317" s="1" t="s">
        <v>22270</v>
      </c>
    </row>
    <row r="2318" spans="11:11" x14ac:dyDescent="0.3">
      <c r="K2318" s="1" t="s">
        <v>22273</v>
      </c>
    </row>
    <row r="2319" spans="11:11" x14ac:dyDescent="0.3">
      <c r="K2319" s="1" t="s">
        <v>22276</v>
      </c>
    </row>
    <row r="2320" spans="11:11" x14ac:dyDescent="0.3">
      <c r="K2320" s="1" t="s">
        <v>22282</v>
      </c>
    </row>
    <row r="2321" spans="11:11" x14ac:dyDescent="0.3">
      <c r="K2321" s="1" t="s">
        <v>2396</v>
      </c>
    </row>
    <row r="2322" spans="11:11" x14ac:dyDescent="0.3">
      <c r="K2322" s="1" t="s">
        <v>22287</v>
      </c>
    </row>
    <row r="2323" spans="11:11" x14ac:dyDescent="0.3">
      <c r="K2323" s="1" t="s">
        <v>2398</v>
      </c>
    </row>
    <row r="2324" spans="11:11" x14ac:dyDescent="0.3">
      <c r="K2324" s="1" t="s">
        <v>2401</v>
      </c>
    </row>
    <row r="2325" spans="11:11" x14ac:dyDescent="0.3">
      <c r="K2325" s="1" t="s">
        <v>2410</v>
      </c>
    </row>
    <row r="2326" spans="11:11" x14ac:dyDescent="0.3">
      <c r="K2326" s="1" t="s">
        <v>22290</v>
      </c>
    </row>
    <row r="2327" spans="11:11" x14ac:dyDescent="0.3">
      <c r="K2327" s="1" t="s">
        <v>2407</v>
      </c>
    </row>
    <row r="2328" spans="11:11" x14ac:dyDescent="0.3">
      <c r="K2328" s="1" t="s">
        <v>22293</v>
      </c>
    </row>
    <row r="2329" spans="11:11" x14ac:dyDescent="0.3">
      <c r="K2329" s="1" t="s">
        <v>2416</v>
      </c>
    </row>
    <row r="2330" spans="11:11" x14ac:dyDescent="0.3">
      <c r="K2330" s="1" t="s">
        <v>2413</v>
      </c>
    </row>
    <row r="2331" spans="11:11" x14ac:dyDescent="0.3">
      <c r="K2331" s="1" t="s">
        <v>22296</v>
      </c>
    </row>
    <row r="2332" spans="11:11" x14ac:dyDescent="0.3">
      <c r="K2332" s="1" t="s">
        <v>22298</v>
      </c>
    </row>
    <row r="2333" spans="11:11" x14ac:dyDescent="0.3">
      <c r="K2333" s="1" t="s">
        <v>22301</v>
      </c>
    </row>
    <row r="2334" spans="11:11" x14ac:dyDescent="0.3">
      <c r="K2334" s="1" t="s">
        <v>22304</v>
      </c>
    </row>
    <row r="2335" spans="11:11" x14ac:dyDescent="0.3">
      <c r="K2335" s="1" t="s">
        <v>2421</v>
      </c>
    </row>
    <row r="2336" spans="11:11" x14ac:dyDescent="0.3">
      <c r="K2336" s="1" t="s">
        <v>15522</v>
      </c>
    </row>
    <row r="2337" spans="11:11" x14ac:dyDescent="0.3">
      <c r="K2337" s="1" t="s">
        <v>2451</v>
      </c>
    </row>
    <row r="2338" spans="11:11" x14ac:dyDescent="0.3">
      <c r="K2338" s="1" t="s">
        <v>2419</v>
      </c>
    </row>
    <row r="2339" spans="11:11" x14ac:dyDescent="0.3">
      <c r="K2339" s="1" t="s">
        <v>2430</v>
      </c>
    </row>
    <row r="2340" spans="11:11" x14ac:dyDescent="0.3">
      <c r="K2340" s="1" t="s">
        <v>22311</v>
      </c>
    </row>
    <row r="2341" spans="11:11" x14ac:dyDescent="0.3">
      <c r="K2341" s="1" t="s">
        <v>22314</v>
      </c>
    </row>
    <row r="2342" spans="11:11" x14ac:dyDescent="0.3">
      <c r="K2342" s="1" t="s">
        <v>2427</v>
      </c>
    </row>
    <row r="2343" spans="11:11" x14ac:dyDescent="0.3">
      <c r="K2343" s="1" t="s">
        <v>2424</v>
      </c>
    </row>
    <row r="2344" spans="11:11" x14ac:dyDescent="0.3">
      <c r="K2344" s="1" t="s">
        <v>2436</v>
      </c>
    </row>
    <row r="2345" spans="11:11" x14ac:dyDescent="0.3">
      <c r="K2345" s="1" t="s">
        <v>22317</v>
      </c>
    </row>
    <row r="2346" spans="11:11" x14ac:dyDescent="0.3">
      <c r="K2346" s="1" t="s">
        <v>22319</v>
      </c>
    </row>
    <row r="2347" spans="11:11" x14ac:dyDescent="0.3">
      <c r="K2347" s="1" t="s">
        <v>15523</v>
      </c>
    </row>
    <row r="2348" spans="11:11" x14ac:dyDescent="0.3">
      <c r="K2348" s="1" t="s">
        <v>22322</v>
      </c>
    </row>
    <row r="2349" spans="11:11" x14ac:dyDescent="0.3">
      <c r="K2349" s="1" t="s">
        <v>22308</v>
      </c>
    </row>
    <row r="2350" spans="11:11" x14ac:dyDescent="0.3">
      <c r="K2350" s="1" t="s">
        <v>22325</v>
      </c>
    </row>
    <row r="2351" spans="11:11" x14ac:dyDescent="0.3">
      <c r="K2351" s="1" t="s">
        <v>2433</v>
      </c>
    </row>
    <row r="2352" spans="11:11" x14ac:dyDescent="0.3">
      <c r="K2352" s="1" t="s">
        <v>2494</v>
      </c>
    </row>
    <row r="2353" spans="11:11" x14ac:dyDescent="0.3">
      <c r="K2353" s="1" t="s">
        <v>2439</v>
      </c>
    </row>
    <row r="2354" spans="11:11" x14ac:dyDescent="0.3">
      <c r="K2354" s="1" t="s">
        <v>22328</v>
      </c>
    </row>
    <row r="2355" spans="11:11" x14ac:dyDescent="0.3">
      <c r="K2355" s="1" t="s">
        <v>22336</v>
      </c>
    </row>
    <row r="2356" spans="11:11" x14ac:dyDescent="0.3">
      <c r="K2356" s="1" t="s">
        <v>15526</v>
      </c>
    </row>
    <row r="2357" spans="11:11" x14ac:dyDescent="0.3">
      <c r="K2357" s="1" t="s">
        <v>22331</v>
      </c>
    </row>
    <row r="2358" spans="11:11" x14ac:dyDescent="0.3">
      <c r="K2358" s="1" t="s">
        <v>2442</v>
      </c>
    </row>
    <row r="2359" spans="11:11" x14ac:dyDescent="0.3">
      <c r="K2359" s="1" t="s">
        <v>22334</v>
      </c>
    </row>
    <row r="2360" spans="11:11" x14ac:dyDescent="0.3">
      <c r="K2360" s="1" t="s">
        <v>22422</v>
      </c>
    </row>
    <row r="2361" spans="11:11" x14ac:dyDescent="0.3">
      <c r="K2361" s="1" t="s">
        <v>2448</v>
      </c>
    </row>
    <row r="2362" spans="11:11" x14ac:dyDescent="0.3">
      <c r="K2362" s="1" t="s">
        <v>2445</v>
      </c>
    </row>
    <row r="2363" spans="11:11" x14ac:dyDescent="0.3">
      <c r="K2363" s="1" t="s">
        <v>22339</v>
      </c>
    </row>
    <row r="2364" spans="11:11" x14ac:dyDescent="0.3">
      <c r="K2364" s="1" t="s">
        <v>2508</v>
      </c>
    </row>
    <row r="2365" spans="11:11" x14ac:dyDescent="0.3">
      <c r="K2365" s="1" t="s">
        <v>22345</v>
      </c>
    </row>
    <row r="2366" spans="11:11" x14ac:dyDescent="0.3">
      <c r="K2366" s="1" t="s">
        <v>22342</v>
      </c>
    </row>
    <row r="2367" spans="11:11" x14ac:dyDescent="0.3">
      <c r="K2367" s="1" t="s">
        <v>22354</v>
      </c>
    </row>
    <row r="2368" spans="11:11" x14ac:dyDescent="0.3">
      <c r="K2368" s="1" t="s">
        <v>22351</v>
      </c>
    </row>
    <row r="2369" spans="11:11" x14ac:dyDescent="0.3">
      <c r="K2369" s="1" t="s">
        <v>22348</v>
      </c>
    </row>
    <row r="2370" spans="11:11" x14ac:dyDescent="0.3">
      <c r="K2370" s="1" t="s">
        <v>2454</v>
      </c>
    </row>
    <row r="2371" spans="11:11" x14ac:dyDescent="0.3">
      <c r="K2371" s="1" t="s">
        <v>2514</v>
      </c>
    </row>
    <row r="2372" spans="11:11" x14ac:dyDescent="0.3">
      <c r="K2372" s="1" t="s">
        <v>22379</v>
      </c>
    </row>
    <row r="2373" spans="11:11" x14ac:dyDescent="0.3">
      <c r="K2373" s="1" t="s">
        <v>22360</v>
      </c>
    </row>
    <row r="2374" spans="11:11" x14ac:dyDescent="0.3">
      <c r="K2374" s="1" t="s">
        <v>2459</v>
      </c>
    </row>
    <row r="2375" spans="11:11" x14ac:dyDescent="0.3">
      <c r="K2375" s="1" t="s">
        <v>22357</v>
      </c>
    </row>
    <row r="2376" spans="11:11" x14ac:dyDescent="0.3">
      <c r="K2376" s="1" t="s">
        <v>22363</v>
      </c>
    </row>
    <row r="2377" spans="11:11" x14ac:dyDescent="0.3">
      <c r="K2377" s="1" t="s">
        <v>22366</v>
      </c>
    </row>
    <row r="2378" spans="11:11" x14ac:dyDescent="0.3">
      <c r="K2378" s="1" t="s">
        <v>2456</v>
      </c>
    </row>
    <row r="2379" spans="11:11" x14ac:dyDescent="0.3">
      <c r="K2379" s="1" t="s">
        <v>2462</v>
      </c>
    </row>
    <row r="2380" spans="11:11" x14ac:dyDescent="0.3">
      <c r="K2380" s="1" t="s">
        <v>22369</v>
      </c>
    </row>
    <row r="2381" spans="11:11" x14ac:dyDescent="0.3">
      <c r="K2381" s="1" t="s">
        <v>22387</v>
      </c>
    </row>
    <row r="2382" spans="11:11" x14ac:dyDescent="0.3">
      <c r="K2382" s="1" t="s">
        <v>22372</v>
      </c>
    </row>
    <row r="2383" spans="11:11" x14ac:dyDescent="0.3">
      <c r="K2383" s="1" t="s">
        <v>22375</v>
      </c>
    </row>
    <row r="2384" spans="11:11" x14ac:dyDescent="0.3">
      <c r="K2384" s="1" t="s">
        <v>22377</v>
      </c>
    </row>
    <row r="2385" spans="11:11" x14ac:dyDescent="0.3">
      <c r="K2385" s="1" t="s">
        <v>2465</v>
      </c>
    </row>
    <row r="2386" spans="11:11" x14ac:dyDescent="0.3">
      <c r="K2386" s="1" t="s">
        <v>2468</v>
      </c>
    </row>
    <row r="2387" spans="11:11" x14ac:dyDescent="0.3">
      <c r="K2387" s="1" t="s">
        <v>22413</v>
      </c>
    </row>
    <row r="2388" spans="11:11" x14ac:dyDescent="0.3">
      <c r="K2388" s="1" t="s">
        <v>2474</v>
      </c>
    </row>
    <row r="2389" spans="11:11" x14ac:dyDescent="0.3">
      <c r="K2389" s="1" t="s">
        <v>2477</v>
      </c>
    </row>
    <row r="2390" spans="11:11" x14ac:dyDescent="0.3">
      <c r="K2390" s="1" t="s">
        <v>22381</v>
      </c>
    </row>
    <row r="2391" spans="11:11" x14ac:dyDescent="0.3">
      <c r="K2391" s="1" t="s">
        <v>22384</v>
      </c>
    </row>
    <row r="2392" spans="11:11" x14ac:dyDescent="0.3">
      <c r="K2392" s="1" t="s">
        <v>2480</v>
      </c>
    </row>
    <row r="2393" spans="11:11" x14ac:dyDescent="0.3">
      <c r="K2393" s="1" t="s">
        <v>2483</v>
      </c>
    </row>
    <row r="2394" spans="11:11" x14ac:dyDescent="0.3">
      <c r="K2394" s="1" t="s">
        <v>22393</v>
      </c>
    </row>
    <row r="2395" spans="11:11" x14ac:dyDescent="0.3">
      <c r="K2395" s="1" t="s">
        <v>22390</v>
      </c>
    </row>
    <row r="2396" spans="11:11" x14ac:dyDescent="0.3">
      <c r="K2396" s="1" t="s">
        <v>22396</v>
      </c>
    </row>
    <row r="2397" spans="11:11" x14ac:dyDescent="0.3">
      <c r="K2397" s="1" t="s">
        <v>22399</v>
      </c>
    </row>
    <row r="2398" spans="11:11" x14ac:dyDescent="0.3">
      <c r="K2398" s="1" t="s">
        <v>2492</v>
      </c>
    </row>
    <row r="2399" spans="11:11" x14ac:dyDescent="0.3">
      <c r="K2399" s="1" t="s">
        <v>22402</v>
      </c>
    </row>
    <row r="2400" spans="11:11" x14ac:dyDescent="0.3">
      <c r="K2400" s="1" t="s">
        <v>22408</v>
      </c>
    </row>
    <row r="2401" spans="11:11" x14ac:dyDescent="0.3">
      <c r="K2401" s="1" t="s">
        <v>22405</v>
      </c>
    </row>
    <row r="2402" spans="11:11" x14ac:dyDescent="0.3">
      <c r="K2402" s="1" t="s">
        <v>15529</v>
      </c>
    </row>
    <row r="2403" spans="11:11" x14ac:dyDescent="0.3">
      <c r="K2403" s="1" t="s">
        <v>2486</v>
      </c>
    </row>
    <row r="2404" spans="11:11" x14ac:dyDescent="0.3">
      <c r="K2404" s="1" t="s">
        <v>22411</v>
      </c>
    </row>
    <row r="2405" spans="11:11" x14ac:dyDescent="0.3">
      <c r="K2405" s="1" t="s">
        <v>2489</v>
      </c>
    </row>
    <row r="2406" spans="11:11" x14ac:dyDescent="0.3">
      <c r="K2406" s="1" t="s">
        <v>2525</v>
      </c>
    </row>
    <row r="2407" spans="11:11" x14ac:dyDescent="0.3">
      <c r="K2407" s="1" t="s">
        <v>2499</v>
      </c>
    </row>
    <row r="2408" spans="11:11" x14ac:dyDescent="0.3">
      <c r="K2408" s="1" t="s">
        <v>22416</v>
      </c>
    </row>
    <row r="2409" spans="11:11" x14ac:dyDescent="0.3">
      <c r="K2409" s="1" t="s">
        <v>2496</v>
      </c>
    </row>
    <row r="2410" spans="11:11" x14ac:dyDescent="0.3">
      <c r="K2410" s="1" t="s">
        <v>2502</v>
      </c>
    </row>
    <row r="2411" spans="11:11" x14ac:dyDescent="0.3">
      <c r="K2411" s="1" t="s">
        <v>22419</v>
      </c>
    </row>
    <row r="2412" spans="11:11" x14ac:dyDescent="0.3">
      <c r="K2412" s="1" t="s">
        <v>2511</v>
      </c>
    </row>
    <row r="2413" spans="11:11" x14ac:dyDescent="0.3">
      <c r="K2413" s="1" t="s">
        <v>2505</v>
      </c>
    </row>
    <row r="2414" spans="11:11" x14ac:dyDescent="0.3">
      <c r="K2414" s="1" t="s">
        <v>22424</v>
      </c>
    </row>
    <row r="2415" spans="11:11" x14ac:dyDescent="0.3">
      <c r="K2415" s="1" t="s">
        <v>22433</v>
      </c>
    </row>
    <row r="2416" spans="11:11" x14ac:dyDescent="0.3">
      <c r="K2416" s="1" t="s">
        <v>2522</v>
      </c>
    </row>
    <row r="2417" spans="11:11" x14ac:dyDescent="0.3">
      <c r="K2417" s="1" t="s">
        <v>22430</v>
      </c>
    </row>
    <row r="2418" spans="11:11" x14ac:dyDescent="0.3">
      <c r="K2418" s="1" t="s">
        <v>22427</v>
      </c>
    </row>
    <row r="2419" spans="11:11" x14ac:dyDescent="0.3">
      <c r="K2419" s="1" t="s">
        <v>2516</v>
      </c>
    </row>
    <row r="2420" spans="11:11" x14ac:dyDescent="0.3">
      <c r="K2420" s="1" t="s">
        <v>22457</v>
      </c>
    </row>
    <row r="2421" spans="11:11" x14ac:dyDescent="0.3">
      <c r="K2421" s="1" t="s">
        <v>22436</v>
      </c>
    </row>
    <row r="2422" spans="11:11" x14ac:dyDescent="0.3">
      <c r="K2422" s="1" t="s">
        <v>22439</v>
      </c>
    </row>
    <row r="2423" spans="11:11" x14ac:dyDescent="0.3">
      <c r="K2423" s="1" t="s">
        <v>15532</v>
      </c>
    </row>
    <row r="2424" spans="11:11" x14ac:dyDescent="0.3">
      <c r="K2424" s="1" t="s">
        <v>2537</v>
      </c>
    </row>
    <row r="2425" spans="11:11" x14ac:dyDescent="0.3">
      <c r="K2425" s="1" t="s">
        <v>2534</v>
      </c>
    </row>
    <row r="2426" spans="11:11" x14ac:dyDescent="0.3">
      <c r="K2426" s="1" t="s">
        <v>22445</v>
      </c>
    </row>
    <row r="2427" spans="11:11" x14ac:dyDescent="0.3">
      <c r="K2427" s="1" t="s">
        <v>22442</v>
      </c>
    </row>
    <row r="2428" spans="11:11" x14ac:dyDescent="0.3">
      <c r="K2428" s="1" t="s">
        <v>2528</v>
      </c>
    </row>
    <row r="2429" spans="11:11" x14ac:dyDescent="0.3">
      <c r="K2429" s="1" t="s">
        <v>22448</v>
      </c>
    </row>
    <row r="2430" spans="11:11" x14ac:dyDescent="0.3">
      <c r="K2430" s="1" t="s">
        <v>2540</v>
      </c>
    </row>
    <row r="2431" spans="11:11" x14ac:dyDescent="0.3">
      <c r="K2431" s="1" t="s">
        <v>2543</v>
      </c>
    </row>
    <row r="2432" spans="11:11" x14ac:dyDescent="0.3">
      <c r="K2432" s="1" t="s">
        <v>2531</v>
      </c>
    </row>
    <row r="2433" spans="11:11" x14ac:dyDescent="0.3">
      <c r="K2433" s="1" t="s">
        <v>2922</v>
      </c>
    </row>
    <row r="2434" spans="11:11" x14ac:dyDescent="0.3">
      <c r="K2434" s="1" t="s">
        <v>22451</v>
      </c>
    </row>
    <row r="2435" spans="11:11" x14ac:dyDescent="0.3">
      <c r="K2435" s="1" t="s">
        <v>22454</v>
      </c>
    </row>
    <row r="2436" spans="11:11" x14ac:dyDescent="0.3">
      <c r="K2436" s="1" t="s">
        <v>22460</v>
      </c>
    </row>
    <row r="2437" spans="11:11" x14ac:dyDescent="0.3">
      <c r="K2437" s="1" t="s">
        <v>2548</v>
      </c>
    </row>
    <row r="2438" spans="11:11" x14ac:dyDescent="0.3">
      <c r="K2438" s="1" t="s">
        <v>22463</v>
      </c>
    </row>
    <row r="2439" spans="11:11" x14ac:dyDescent="0.3">
      <c r="K2439" s="1" t="s">
        <v>22466</v>
      </c>
    </row>
    <row r="2440" spans="11:11" x14ac:dyDescent="0.3">
      <c r="K2440" s="1" t="s">
        <v>22472</v>
      </c>
    </row>
    <row r="2441" spans="11:11" x14ac:dyDescent="0.3">
      <c r="K2441" s="1" t="s">
        <v>22469</v>
      </c>
    </row>
    <row r="2442" spans="11:11" x14ac:dyDescent="0.3">
      <c r="K2442" s="1" t="s">
        <v>22478</v>
      </c>
    </row>
    <row r="2443" spans="11:11" x14ac:dyDescent="0.3">
      <c r="K2443" s="1" t="s">
        <v>22475</v>
      </c>
    </row>
    <row r="2444" spans="11:11" x14ac:dyDescent="0.3">
      <c r="K2444" s="1" t="s">
        <v>15579</v>
      </c>
    </row>
    <row r="2445" spans="11:11" x14ac:dyDescent="0.3">
      <c r="K2445" s="1" t="s">
        <v>22481</v>
      </c>
    </row>
    <row r="2446" spans="11:11" x14ac:dyDescent="0.3">
      <c r="K2446" s="1" t="s">
        <v>2563</v>
      </c>
    </row>
    <row r="2447" spans="11:11" x14ac:dyDescent="0.3">
      <c r="K2447" s="1" t="s">
        <v>22484</v>
      </c>
    </row>
    <row r="2448" spans="11:11" x14ac:dyDescent="0.3">
      <c r="K2448" s="1" t="s">
        <v>2546</v>
      </c>
    </row>
    <row r="2449" spans="11:11" x14ac:dyDescent="0.3">
      <c r="K2449" s="1" t="s">
        <v>22487</v>
      </c>
    </row>
    <row r="2450" spans="11:11" x14ac:dyDescent="0.3">
      <c r="K2450" s="1" t="s">
        <v>22526</v>
      </c>
    </row>
    <row r="2451" spans="11:11" x14ac:dyDescent="0.3">
      <c r="K2451" s="1" t="s">
        <v>22493</v>
      </c>
    </row>
    <row r="2452" spans="11:11" x14ac:dyDescent="0.3">
      <c r="K2452" s="1" t="s">
        <v>22490</v>
      </c>
    </row>
    <row r="2453" spans="11:11" x14ac:dyDescent="0.3">
      <c r="K2453" s="1" t="s">
        <v>22496</v>
      </c>
    </row>
    <row r="2454" spans="11:11" x14ac:dyDescent="0.3">
      <c r="K2454" s="1" t="s">
        <v>2557</v>
      </c>
    </row>
    <row r="2455" spans="11:11" x14ac:dyDescent="0.3">
      <c r="K2455" s="1" t="s">
        <v>22499</v>
      </c>
    </row>
    <row r="2456" spans="11:11" x14ac:dyDescent="0.3">
      <c r="K2456" s="1" t="s">
        <v>15535</v>
      </c>
    </row>
    <row r="2457" spans="11:11" x14ac:dyDescent="0.3">
      <c r="K2457" s="1" t="s">
        <v>2566</v>
      </c>
    </row>
    <row r="2458" spans="11:11" x14ac:dyDescent="0.3">
      <c r="K2458" s="1" t="s">
        <v>15538</v>
      </c>
    </row>
    <row r="2459" spans="11:11" x14ac:dyDescent="0.3">
      <c r="K2459" s="1" t="s">
        <v>22502</v>
      </c>
    </row>
    <row r="2460" spans="11:11" x14ac:dyDescent="0.3">
      <c r="K2460" s="1" t="s">
        <v>2569</v>
      </c>
    </row>
    <row r="2461" spans="11:11" x14ac:dyDescent="0.3">
      <c r="K2461" s="1" t="s">
        <v>22508</v>
      </c>
    </row>
    <row r="2462" spans="11:11" x14ac:dyDescent="0.3">
      <c r="K2462" s="1" t="s">
        <v>2554</v>
      </c>
    </row>
    <row r="2463" spans="11:11" x14ac:dyDescent="0.3">
      <c r="K2463" s="1" t="s">
        <v>22511</v>
      </c>
    </row>
    <row r="2464" spans="11:11" x14ac:dyDescent="0.3">
      <c r="K2464" s="1" t="s">
        <v>22505</v>
      </c>
    </row>
    <row r="2465" spans="11:11" x14ac:dyDescent="0.3">
      <c r="K2465" s="1" t="s">
        <v>2560</v>
      </c>
    </row>
    <row r="2466" spans="11:11" x14ac:dyDescent="0.3">
      <c r="K2466" s="1" t="s">
        <v>22532</v>
      </c>
    </row>
    <row r="2467" spans="11:11" x14ac:dyDescent="0.3">
      <c r="K2467" s="1" t="s">
        <v>15541</v>
      </c>
    </row>
    <row r="2468" spans="11:11" x14ac:dyDescent="0.3">
      <c r="K2468" s="1" t="s">
        <v>22514</v>
      </c>
    </row>
    <row r="2469" spans="11:11" x14ac:dyDescent="0.3">
      <c r="K2469" s="1" t="s">
        <v>22517</v>
      </c>
    </row>
    <row r="2470" spans="11:11" x14ac:dyDescent="0.3">
      <c r="K2470" s="1" t="s">
        <v>2572</v>
      </c>
    </row>
    <row r="2471" spans="11:11" x14ac:dyDescent="0.3">
      <c r="K2471" s="1" t="s">
        <v>22520</v>
      </c>
    </row>
    <row r="2472" spans="11:11" x14ac:dyDescent="0.3">
      <c r="K2472" s="1" t="s">
        <v>22523</v>
      </c>
    </row>
    <row r="2473" spans="11:11" x14ac:dyDescent="0.3">
      <c r="K2473" s="1" t="s">
        <v>22529</v>
      </c>
    </row>
    <row r="2474" spans="11:11" x14ac:dyDescent="0.3">
      <c r="K2474" s="1" t="s">
        <v>2584</v>
      </c>
    </row>
    <row r="2475" spans="11:11" x14ac:dyDescent="0.3">
      <c r="K2475" s="1" t="s">
        <v>15545</v>
      </c>
    </row>
    <row r="2476" spans="11:11" x14ac:dyDescent="0.3">
      <c r="K2476" s="1" t="s">
        <v>22547</v>
      </c>
    </row>
    <row r="2477" spans="11:11" x14ac:dyDescent="0.3">
      <c r="K2477" s="1" t="s">
        <v>15548</v>
      </c>
    </row>
    <row r="2478" spans="11:11" x14ac:dyDescent="0.3">
      <c r="K2478" s="1" t="s">
        <v>22553</v>
      </c>
    </row>
    <row r="2479" spans="11:11" x14ac:dyDescent="0.3">
      <c r="K2479" s="1" t="s">
        <v>2575</v>
      </c>
    </row>
    <row r="2480" spans="11:11" x14ac:dyDescent="0.3">
      <c r="K2480" s="1" t="s">
        <v>22535</v>
      </c>
    </row>
    <row r="2481" spans="11:11" x14ac:dyDescent="0.3">
      <c r="K2481" s="1" t="s">
        <v>2590</v>
      </c>
    </row>
    <row r="2482" spans="11:11" x14ac:dyDescent="0.3">
      <c r="K2482" s="1" t="s">
        <v>2581</v>
      </c>
    </row>
    <row r="2483" spans="11:11" x14ac:dyDescent="0.3">
      <c r="K2483" s="1" t="s">
        <v>2578</v>
      </c>
    </row>
    <row r="2484" spans="11:11" x14ac:dyDescent="0.3">
      <c r="K2484" s="1" t="s">
        <v>22550</v>
      </c>
    </row>
    <row r="2485" spans="11:11" x14ac:dyDescent="0.3">
      <c r="K2485" s="1" t="s">
        <v>22538</v>
      </c>
    </row>
    <row r="2486" spans="11:11" x14ac:dyDescent="0.3">
      <c r="K2486" s="1" t="s">
        <v>22541</v>
      </c>
    </row>
    <row r="2487" spans="11:11" x14ac:dyDescent="0.3">
      <c r="K2487" s="1" t="s">
        <v>2596</v>
      </c>
    </row>
    <row r="2488" spans="11:11" x14ac:dyDescent="0.3">
      <c r="K2488" s="1" t="s">
        <v>2611</v>
      </c>
    </row>
    <row r="2489" spans="11:11" x14ac:dyDescent="0.3">
      <c r="K2489" s="1" t="s">
        <v>22544</v>
      </c>
    </row>
    <row r="2490" spans="11:11" x14ac:dyDescent="0.3">
      <c r="K2490" s="1" t="s">
        <v>15551</v>
      </c>
    </row>
    <row r="2491" spans="11:11" x14ac:dyDescent="0.3">
      <c r="K2491" s="1" t="s">
        <v>22556</v>
      </c>
    </row>
    <row r="2492" spans="11:11" x14ac:dyDescent="0.3">
      <c r="K2492" s="1" t="s">
        <v>2587</v>
      </c>
    </row>
    <row r="2493" spans="11:11" x14ac:dyDescent="0.3">
      <c r="K2493" s="1" t="s">
        <v>22562</v>
      </c>
    </row>
    <row r="2494" spans="11:11" x14ac:dyDescent="0.3">
      <c r="K2494" s="1" t="s">
        <v>22559</v>
      </c>
    </row>
    <row r="2495" spans="11:11" x14ac:dyDescent="0.3">
      <c r="K2495" s="1" t="s">
        <v>15554</v>
      </c>
    </row>
    <row r="2496" spans="11:11" x14ac:dyDescent="0.3">
      <c r="K2496" s="1" t="s">
        <v>22568</v>
      </c>
    </row>
    <row r="2497" spans="11:11" x14ac:dyDescent="0.3">
      <c r="K2497" s="1" t="s">
        <v>22565</v>
      </c>
    </row>
    <row r="2498" spans="11:11" x14ac:dyDescent="0.3">
      <c r="K2498" s="1" t="s">
        <v>22577</v>
      </c>
    </row>
    <row r="2499" spans="11:11" x14ac:dyDescent="0.3">
      <c r="K2499" s="1" t="s">
        <v>15557</v>
      </c>
    </row>
    <row r="2500" spans="11:11" x14ac:dyDescent="0.3">
      <c r="K2500" s="1" t="s">
        <v>15560</v>
      </c>
    </row>
    <row r="2501" spans="11:11" x14ac:dyDescent="0.3">
      <c r="K2501" s="1" t="s">
        <v>22571</v>
      </c>
    </row>
    <row r="2502" spans="11:11" x14ac:dyDescent="0.3">
      <c r="K2502" s="1" t="s">
        <v>2593</v>
      </c>
    </row>
    <row r="2503" spans="11:11" x14ac:dyDescent="0.3">
      <c r="K2503" s="1" t="s">
        <v>22574</v>
      </c>
    </row>
    <row r="2504" spans="11:11" x14ac:dyDescent="0.3">
      <c r="K2504" s="1" t="s">
        <v>22580</v>
      </c>
    </row>
    <row r="2505" spans="11:11" x14ac:dyDescent="0.3">
      <c r="K2505" s="1" t="s">
        <v>22583</v>
      </c>
    </row>
    <row r="2506" spans="11:11" x14ac:dyDescent="0.3">
      <c r="K2506" s="1" t="s">
        <v>22586</v>
      </c>
    </row>
    <row r="2507" spans="11:11" x14ac:dyDescent="0.3">
      <c r="K2507" s="1" t="s">
        <v>22589</v>
      </c>
    </row>
    <row r="2508" spans="11:11" x14ac:dyDescent="0.3">
      <c r="K2508" s="1" t="s">
        <v>22592</v>
      </c>
    </row>
    <row r="2509" spans="11:11" x14ac:dyDescent="0.3">
      <c r="K2509" s="1" t="s">
        <v>2608</v>
      </c>
    </row>
    <row r="2510" spans="11:11" x14ac:dyDescent="0.3">
      <c r="K2510" s="1" t="s">
        <v>22595</v>
      </c>
    </row>
    <row r="2511" spans="11:11" x14ac:dyDescent="0.3">
      <c r="K2511" s="1" t="s">
        <v>22597</v>
      </c>
    </row>
    <row r="2512" spans="11:11" x14ac:dyDescent="0.3">
      <c r="K2512" s="1" t="s">
        <v>22600</v>
      </c>
    </row>
    <row r="2513" spans="11:11" x14ac:dyDescent="0.3">
      <c r="K2513" s="1" t="s">
        <v>22603</v>
      </c>
    </row>
    <row r="2514" spans="11:11" x14ac:dyDescent="0.3">
      <c r="K2514" s="1" t="s">
        <v>2605</v>
      </c>
    </row>
    <row r="2515" spans="11:11" x14ac:dyDescent="0.3">
      <c r="K2515" s="1" t="s">
        <v>22612</v>
      </c>
    </row>
    <row r="2516" spans="11:11" x14ac:dyDescent="0.3">
      <c r="K2516" s="1" t="s">
        <v>22609</v>
      </c>
    </row>
    <row r="2517" spans="11:11" x14ac:dyDescent="0.3">
      <c r="K2517" s="1" t="s">
        <v>2602</v>
      </c>
    </row>
    <row r="2518" spans="11:11" x14ac:dyDescent="0.3">
      <c r="K2518" s="1" t="s">
        <v>22606</v>
      </c>
    </row>
    <row r="2519" spans="11:11" x14ac:dyDescent="0.3">
      <c r="K2519" s="1" t="s">
        <v>22615</v>
      </c>
    </row>
    <row r="2520" spans="11:11" x14ac:dyDescent="0.3">
      <c r="K2520" s="1" t="s">
        <v>2599</v>
      </c>
    </row>
    <row r="2521" spans="11:11" x14ac:dyDescent="0.3">
      <c r="K2521" s="1" t="s">
        <v>22618</v>
      </c>
    </row>
    <row r="2522" spans="11:11" x14ac:dyDescent="0.3">
      <c r="K2522" s="1" t="s">
        <v>22621</v>
      </c>
    </row>
    <row r="2523" spans="11:11" x14ac:dyDescent="0.3">
      <c r="K2523" s="1" t="s">
        <v>22624</v>
      </c>
    </row>
    <row r="2524" spans="11:11" x14ac:dyDescent="0.3">
      <c r="K2524" s="1" t="s">
        <v>22626</v>
      </c>
    </row>
    <row r="2525" spans="11:11" x14ac:dyDescent="0.3">
      <c r="K2525" s="1" t="s">
        <v>2620</v>
      </c>
    </row>
    <row r="2526" spans="11:11" x14ac:dyDescent="0.3">
      <c r="K2526" s="1" t="s">
        <v>22629</v>
      </c>
    </row>
    <row r="2527" spans="11:11" x14ac:dyDescent="0.3">
      <c r="K2527" s="1" t="s">
        <v>22632</v>
      </c>
    </row>
    <row r="2528" spans="11:11" x14ac:dyDescent="0.3">
      <c r="K2528" s="1" t="s">
        <v>22635</v>
      </c>
    </row>
    <row r="2529" spans="11:11" x14ac:dyDescent="0.3">
      <c r="K2529" s="1" t="s">
        <v>22638</v>
      </c>
    </row>
    <row r="2530" spans="11:11" x14ac:dyDescent="0.3">
      <c r="K2530" s="1" t="s">
        <v>2622</v>
      </c>
    </row>
    <row r="2531" spans="11:11" x14ac:dyDescent="0.3">
      <c r="K2531" s="1" t="s">
        <v>15564</v>
      </c>
    </row>
    <row r="2532" spans="11:11" x14ac:dyDescent="0.3">
      <c r="K2532" s="1" t="s">
        <v>22641</v>
      </c>
    </row>
    <row r="2533" spans="11:11" x14ac:dyDescent="0.3">
      <c r="K2533" s="1" t="s">
        <v>2617</v>
      </c>
    </row>
    <row r="2534" spans="11:11" x14ac:dyDescent="0.3">
      <c r="K2534" s="1" t="s">
        <v>22644</v>
      </c>
    </row>
    <row r="2535" spans="11:11" x14ac:dyDescent="0.3">
      <c r="K2535" s="1" t="s">
        <v>2630</v>
      </c>
    </row>
    <row r="2536" spans="11:11" x14ac:dyDescent="0.3">
      <c r="K2536" s="1" t="s">
        <v>22647</v>
      </c>
    </row>
    <row r="2537" spans="11:11" x14ac:dyDescent="0.3">
      <c r="K2537" s="1" t="s">
        <v>22650</v>
      </c>
    </row>
    <row r="2538" spans="11:11" x14ac:dyDescent="0.3">
      <c r="K2538" s="1" t="s">
        <v>22677</v>
      </c>
    </row>
    <row r="2539" spans="11:11" x14ac:dyDescent="0.3">
      <c r="K2539" s="1" t="s">
        <v>22653</v>
      </c>
    </row>
    <row r="2540" spans="11:11" x14ac:dyDescent="0.3">
      <c r="K2540" s="1" t="s">
        <v>22656</v>
      </c>
    </row>
    <row r="2541" spans="11:11" x14ac:dyDescent="0.3">
      <c r="K2541" s="1" t="s">
        <v>22659</v>
      </c>
    </row>
    <row r="2542" spans="11:11" x14ac:dyDescent="0.3">
      <c r="K2542" s="1" t="s">
        <v>22662</v>
      </c>
    </row>
    <row r="2543" spans="11:11" x14ac:dyDescent="0.3">
      <c r="K2543" s="1" t="s">
        <v>2614</v>
      </c>
    </row>
    <row r="2544" spans="11:11" x14ac:dyDescent="0.3">
      <c r="K2544" s="1" t="s">
        <v>2625</v>
      </c>
    </row>
    <row r="2545" spans="11:11" x14ac:dyDescent="0.3">
      <c r="K2545" s="1" t="s">
        <v>2627</v>
      </c>
    </row>
    <row r="2546" spans="11:11" x14ac:dyDescent="0.3">
      <c r="K2546" s="1" t="s">
        <v>2632</v>
      </c>
    </row>
    <row r="2547" spans="11:11" x14ac:dyDescent="0.3">
      <c r="K2547" s="1" t="s">
        <v>22665</v>
      </c>
    </row>
    <row r="2548" spans="11:11" x14ac:dyDescent="0.3">
      <c r="K2548" s="1" t="s">
        <v>2641</v>
      </c>
    </row>
    <row r="2549" spans="11:11" x14ac:dyDescent="0.3">
      <c r="K2549" s="1" t="s">
        <v>22668</v>
      </c>
    </row>
    <row r="2550" spans="11:11" x14ac:dyDescent="0.3">
      <c r="K2550" s="1" t="s">
        <v>22671</v>
      </c>
    </row>
    <row r="2551" spans="11:11" x14ac:dyDescent="0.3">
      <c r="K2551" s="1" t="s">
        <v>15567</v>
      </c>
    </row>
    <row r="2552" spans="11:11" x14ac:dyDescent="0.3">
      <c r="K2552" s="1" t="s">
        <v>22674</v>
      </c>
    </row>
    <row r="2553" spans="11:11" x14ac:dyDescent="0.3">
      <c r="K2553" s="1" t="s">
        <v>22680</v>
      </c>
    </row>
    <row r="2554" spans="11:11" x14ac:dyDescent="0.3">
      <c r="K2554" s="1" t="s">
        <v>15570</v>
      </c>
    </row>
    <row r="2555" spans="11:11" x14ac:dyDescent="0.3">
      <c r="K2555" s="1" t="s">
        <v>22683</v>
      </c>
    </row>
    <row r="2556" spans="11:11" x14ac:dyDescent="0.3">
      <c r="K2556" s="1" t="s">
        <v>15573</v>
      </c>
    </row>
    <row r="2557" spans="11:11" x14ac:dyDescent="0.3">
      <c r="K2557" s="1" t="s">
        <v>22686</v>
      </c>
    </row>
    <row r="2558" spans="11:11" x14ac:dyDescent="0.3">
      <c r="K2558" s="1" t="s">
        <v>15576</v>
      </c>
    </row>
    <row r="2559" spans="11:11" x14ac:dyDescent="0.3">
      <c r="K2559" s="1" t="s">
        <v>2635</v>
      </c>
    </row>
    <row r="2560" spans="11:11" x14ac:dyDescent="0.3">
      <c r="K2560" s="1" t="s">
        <v>22689</v>
      </c>
    </row>
    <row r="2561" spans="11:11" x14ac:dyDescent="0.3">
      <c r="K2561" s="1" t="s">
        <v>15622</v>
      </c>
    </row>
    <row r="2562" spans="11:11" x14ac:dyDescent="0.3">
      <c r="K2562" s="1" t="s">
        <v>22692</v>
      </c>
    </row>
    <row r="2563" spans="11:11" x14ac:dyDescent="0.3">
      <c r="K2563" s="1" t="s">
        <v>2647</v>
      </c>
    </row>
    <row r="2564" spans="11:11" x14ac:dyDescent="0.3">
      <c r="K2564" s="1" t="s">
        <v>15628</v>
      </c>
    </row>
    <row r="2565" spans="11:11" x14ac:dyDescent="0.3">
      <c r="K2565" s="1" t="s">
        <v>22695</v>
      </c>
    </row>
    <row r="2566" spans="11:11" x14ac:dyDescent="0.3">
      <c r="K2566" s="1" t="s">
        <v>22698</v>
      </c>
    </row>
    <row r="2567" spans="11:11" x14ac:dyDescent="0.3">
      <c r="K2567" s="1" t="s">
        <v>15582</v>
      </c>
    </row>
    <row r="2568" spans="11:11" x14ac:dyDescent="0.3">
      <c r="K2568" s="1" t="s">
        <v>2656</v>
      </c>
    </row>
    <row r="2569" spans="11:11" x14ac:dyDescent="0.3">
      <c r="K2569" s="1" t="s">
        <v>2644</v>
      </c>
    </row>
    <row r="2570" spans="11:11" x14ac:dyDescent="0.3">
      <c r="K2570" s="1" t="s">
        <v>2638</v>
      </c>
    </row>
    <row r="2571" spans="11:11" x14ac:dyDescent="0.3">
      <c r="K2571" s="1" t="s">
        <v>15585</v>
      </c>
    </row>
    <row r="2572" spans="11:11" x14ac:dyDescent="0.3">
      <c r="K2572" s="1" t="s">
        <v>15588</v>
      </c>
    </row>
    <row r="2573" spans="11:11" x14ac:dyDescent="0.3">
      <c r="K2573" s="1" t="s">
        <v>2650</v>
      </c>
    </row>
    <row r="2574" spans="11:11" x14ac:dyDescent="0.3">
      <c r="K2574" s="1" t="s">
        <v>2668</v>
      </c>
    </row>
    <row r="2575" spans="11:11" x14ac:dyDescent="0.3">
      <c r="K2575" s="1" t="s">
        <v>2671</v>
      </c>
    </row>
    <row r="2576" spans="11:11" x14ac:dyDescent="0.3">
      <c r="K2576" s="1" t="s">
        <v>2659</v>
      </c>
    </row>
    <row r="2577" spans="11:11" x14ac:dyDescent="0.3">
      <c r="K2577" s="1" t="s">
        <v>2653</v>
      </c>
    </row>
    <row r="2578" spans="11:11" x14ac:dyDescent="0.3">
      <c r="K2578" s="1" t="s">
        <v>2662</v>
      </c>
    </row>
    <row r="2579" spans="11:11" x14ac:dyDescent="0.3">
      <c r="K2579" s="1" t="s">
        <v>2677</v>
      </c>
    </row>
    <row r="2580" spans="11:11" x14ac:dyDescent="0.3">
      <c r="K2580" s="1" t="s">
        <v>15591</v>
      </c>
    </row>
    <row r="2581" spans="11:11" x14ac:dyDescent="0.3">
      <c r="K2581" s="1" t="s">
        <v>2674</v>
      </c>
    </row>
    <row r="2582" spans="11:11" x14ac:dyDescent="0.3">
      <c r="K2582" s="1" t="s">
        <v>15594</v>
      </c>
    </row>
    <row r="2583" spans="11:11" x14ac:dyDescent="0.3">
      <c r="K2583" s="1" t="s">
        <v>15597</v>
      </c>
    </row>
    <row r="2584" spans="11:11" x14ac:dyDescent="0.3">
      <c r="K2584" s="1" t="s">
        <v>2683</v>
      </c>
    </row>
    <row r="2585" spans="11:11" x14ac:dyDescent="0.3">
      <c r="K2585" s="1" t="s">
        <v>2698</v>
      </c>
    </row>
    <row r="2586" spans="11:11" x14ac:dyDescent="0.3">
      <c r="K2586" s="1" t="s">
        <v>2689</v>
      </c>
    </row>
    <row r="2587" spans="11:11" x14ac:dyDescent="0.3">
      <c r="K2587" s="1" t="s">
        <v>15600</v>
      </c>
    </row>
    <row r="2588" spans="11:11" x14ac:dyDescent="0.3">
      <c r="K2588" s="1" t="s">
        <v>2686</v>
      </c>
    </row>
    <row r="2589" spans="11:11" x14ac:dyDescent="0.3">
      <c r="K2589" s="1" t="s">
        <v>2704</v>
      </c>
    </row>
    <row r="2590" spans="11:11" x14ac:dyDescent="0.3">
      <c r="K2590" s="1" t="s">
        <v>15604</v>
      </c>
    </row>
    <row r="2591" spans="11:11" x14ac:dyDescent="0.3">
      <c r="K2591" s="1" t="s">
        <v>2733</v>
      </c>
    </row>
    <row r="2592" spans="11:11" x14ac:dyDescent="0.3">
      <c r="K2592" s="1" t="s">
        <v>15607</v>
      </c>
    </row>
    <row r="2593" spans="11:11" x14ac:dyDescent="0.3">
      <c r="K2593" s="1" t="s">
        <v>2930</v>
      </c>
    </row>
    <row r="2594" spans="11:11" x14ac:dyDescent="0.3">
      <c r="K2594" s="1" t="s">
        <v>15610</v>
      </c>
    </row>
    <row r="2595" spans="11:11" x14ac:dyDescent="0.3">
      <c r="K2595" s="1" t="s">
        <v>2692</v>
      </c>
    </row>
    <row r="2596" spans="11:11" x14ac:dyDescent="0.3">
      <c r="K2596" s="1" t="s">
        <v>2695</v>
      </c>
    </row>
    <row r="2597" spans="11:11" x14ac:dyDescent="0.3">
      <c r="K2597" s="1" t="s">
        <v>2706</v>
      </c>
    </row>
    <row r="2598" spans="11:11" x14ac:dyDescent="0.3">
      <c r="K2598" s="1" t="s">
        <v>2709</v>
      </c>
    </row>
    <row r="2599" spans="11:11" x14ac:dyDescent="0.3">
      <c r="K2599" s="1" t="s">
        <v>2701</v>
      </c>
    </row>
    <row r="2600" spans="11:11" x14ac:dyDescent="0.3">
      <c r="K2600" s="1" t="s">
        <v>2712</v>
      </c>
    </row>
    <row r="2601" spans="11:11" x14ac:dyDescent="0.3">
      <c r="K2601" s="1" t="s">
        <v>2721</v>
      </c>
    </row>
    <row r="2602" spans="11:11" x14ac:dyDescent="0.3">
      <c r="K2602" s="1" t="s">
        <v>2715</v>
      </c>
    </row>
    <row r="2603" spans="11:11" x14ac:dyDescent="0.3">
      <c r="K2603" s="1" t="s">
        <v>2718</v>
      </c>
    </row>
    <row r="2604" spans="11:11" x14ac:dyDescent="0.3">
      <c r="K2604" s="1" t="s">
        <v>2736</v>
      </c>
    </row>
    <row r="2605" spans="11:11" x14ac:dyDescent="0.3">
      <c r="K2605" s="1" t="s">
        <v>2724</v>
      </c>
    </row>
    <row r="2606" spans="11:11" x14ac:dyDescent="0.3">
      <c r="K2606" s="1" t="s">
        <v>2727</v>
      </c>
    </row>
    <row r="2607" spans="11:11" x14ac:dyDescent="0.3">
      <c r="K2607" s="1" t="s">
        <v>2730</v>
      </c>
    </row>
    <row r="2608" spans="11:11" x14ac:dyDescent="0.3">
      <c r="K2608" s="1" t="s">
        <v>15613</v>
      </c>
    </row>
    <row r="2609" spans="11:11" x14ac:dyDescent="0.3">
      <c r="K2609" s="1" t="s">
        <v>15616</v>
      </c>
    </row>
    <row r="2610" spans="11:11" x14ac:dyDescent="0.3">
      <c r="K2610" s="1" t="s">
        <v>2739</v>
      </c>
    </row>
    <row r="2611" spans="11:11" x14ac:dyDescent="0.3">
      <c r="K2611" s="1" t="s">
        <v>2748</v>
      </c>
    </row>
    <row r="2612" spans="11:11" x14ac:dyDescent="0.3">
      <c r="K2612" s="1" t="s">
        <v>2742</v>
      </c>
    </row>
    <row r="2613" spans="11:11" x14ac:dyDescent="0.3">
      <c r="K2613" s="1" t="s">
        <v>2754</v>
      </c>
    </row>
    <row r="2614" spans="11:11" x14ac:dyDescent="0.3">
      <c r="K2614" s="1" t="s">
        <v>2745</v>
      </c>
    </row>
    <row r="2615" spans="11:11" x14ac:dyDescent="0.3">
      <c r="K2615" s="1" t="s">
        <v>2751</v>
      </c>
    </row>
    <row r="2616" spans="11:11" x14ac:dyDescent="0.3">
      <c r="K2616" s="1" t="s">
        <v>2757</v>
      </c>
    </row>
    <row r="2617" spans="11:11" x14ac:dyDescent="0.3">
      <c r="K2617" s="1" t="s">
        <v>15619</v>
      </c>
    </row>
    <row r="2618" spans="11:11" x14ac:dyDescent="0.3">
      <c r="K2618" s="1" t="s">
        <v>15625</v>
      </c>
    </row>
    <row r="2619" spans="11:11" x14ac:dyDescent="0.3">
      <c r="K2619" s="1" t="s">
        <v>2760</v>
      </c>
    </row>
    <row r="2620" spans="11:11" x14ac:dyDescent="0.3">
      <c r="K2620" s="1" t="s">
        <v>2763</v>
      </c>
    </row>
    <row r="2621" spans="11:11" x14ac:dyDescent="0.3">
      <c r="K2621" s="1" t="s">
        <v>15631</v>
      </c>
    </row>
    <row r="2622" spans="11:11" x14ac:dyDescent="0.3">
      <c r="K2622" s="1" t="s">
        <v>2843</v>
      </c>
    </row>
    <row r="2623" spans="11:11" x14ac:dyDescent="0.3">
      <c r="K2623" s="1" t="s">
        <v>2766</v>
      </c>
    </row>
    <row r="2624" spans="11:11" x14ac:dyDescent="0.3">
      <c r="K2624" s="1" t="s">
        <v>2775</v>
      </c>
    </row>
    <row r="2625" spans="11:11" x14ac:dyDescent="0.3">
      <c r="K2625" s="1" t="s">
        <v>2769</v>
      </c>
    </row>
    <row r="2626" spans="11:11" x14ac:dyDescent="0.3">
      <c r="K2626" s="1" t="s">
        <v>2772</v>
      </c>
    </row>
    <row r="2627" spans="11:11" x14ac:dyDescent="0.3">
      <c r="K2627" s="1" t="s">
        <v>2778</v>
      </c>
    </row>
    <row r="2628" spans="11:11" x14ac:dyDescent="0.3">
      <c r="K2628" s="1" t="s">
        <v>2781</v>
      </c>
    </row>
    <row r="2629" spans="11:11" x14ac:dyDescent="0.3">
      <c r="K2629" s="1" t="s">
        <v>15634</v>
      </c>
    </row>
    <row r="2630" spans="11:11" x14ac:dyDescent="0.3">
      <c r="K2630" s="1" t="s">
        <v>2787</v>
      </c>
    </row>
    <row r="2631" spans="11:11" x14ac:dyDescent="0.3">
      <c r="K2631" s="1" t="s">
        <v>2792</v>
      </c>
    </row>
    <row r="2632" spans="11:11" x14ac:dyDescent="0.3">
      <c r="K2632" s="1" t="s">
        <v>2784</v>
      </c>
    </row>
    <row r="2633" spans="11:11" x14ac:dyDescent="0.3">
      <c r="K2633" s="1" t="s">
        <v>2795</v>
      </c>
    </row>
    <row r="2634" spans="11:11" x14ac:dyDescent="0.3">
      <c r="K2634" s="1" t="s">
        <v>2798</v>
      </c>
    </row>
    <row r="2635" spans="11:11" x14ac:dyDescent="0.3">
      <c r="K2635" s="1" t="s">
        <v>2790</v>
      </c>
    </row>
    <row r="2636" spans="11:11" x14ac:dyDescent="0.3">
      <c r="K2636" s="1" t="s">
        <v>2802</v>
      </c>
    </row>
    <row r="2637" spans="11:11" x14ac:dyDescent="0.3">
      <c r="K2637" s="1" t="s">
        <v>2800</v>
      </c>
    </row>
    <row r="2638" spans="11:11" x14ac:dyDescent="0.3">
      <c r="K2638" s="1" t="s">
        <v>2805</v>
      </c>
    </row>
    <row r="2639" spans="11:11" x14ac:dyDescent="0.3">
      <c r="K2639" s="1" t="s">
        <v>2811</v>
      </c>
    </row>
    <row r="2640" spans="11:11" x14ac:dyDescent="0.3">
      <c r="K2640" s="1" t="s">
        <v>2808</v>
      </c>
    </row>
    <row r="2641" spans="11:11" x14ac:dyDescent="0.3">
      <c r="K2641" s="1" t="s">
        <v>2871</v>
      </c>
    </row>
    <row r="2642" spans="11:11" x14ac:dyDescent="0.3">
      <c r="K2642" s="1" t="s">
        <v>2817</v>
      </c>
    </row>
    <row r="2643" spans="11:11" x14ac:dyDescent="0.3">
      <c r="K2643" s="1" t="s">
        <v>2814</v>
      </c>
    </row>
    <row r="2644" spans="11:11" x14ac:dyDescent="0.3">
      <c r="K2644" s="1" t="s">
        <v>2933</v>
      </c>
    </row>
    <row r="2645" spans="11:11" x14ac:dyDescent="0.3">
      <c r="K2645" s="1" t="s">
        <v>2822</v>
      </c>
    </row>
    <row r="2646" spans="11:11" x14ac:dyDescent="0.3">
      <c r="K2646" s="1" t="s">
        <v>15637</v>
      </c>
    </row>
    <row r="2647" spans="11:11" x14ac:dyDescent="0.3">
      <c r="K2647" s="1" t="s">
        <v>2825</v>
      </c>
    </row>
    <row r="2648" spans="11:11" x14ac:dyDescent="0.3">
      <c r="K2648" s="1" t="s">
        <v>2828</v>
      </c>
    </row>
    <row r="2649" spans="11:11" x14ac:dyDescent="0.3">
      <c r="K2649" s="1" t="s">
        <v>2819</v>
      </c>
    </row>
    <row r="2650" spans="11:11" x14ac:dyDescent="0.3">
      <c r="K2650" s="1" t="s">
        <v>15660</v>
      </c>
    </row>
    <row r="2651" spans="11:11" x14ac:dyDescent="0.3">
      <c r="K2651" s="1" t="s">
        <v>2831</v>
      </c>
    </row>
    <row r="2652" spans="11:11" x14ac:dyDescent="0.3">
      <c r="K2652" s="1" t="s">
        <v>2834</v>
      </c>
    </row>
    <row r="2653" spans="11:11" x14ac:dyDescent="0.3">
      <c r="K2653" s="1" t="s">
        <v>2837</v>
      </c>
    </row>
    <row r="2654" spans="11:11" x14ac:dyDescent="0.3">
      <c r="K2654" s="1" t="s">
        <v>2845</v>
      </c>
    </row>
    <row r="2655" spans="11:11" x14ac:dyDescent="0.3">
      <c r="K2655" s="1" t="s">
        <v>2840</v>
      </c>
    </row>
    <row r="2656" spans="11:11" x14ac:dyDescent="0.3">
      <c r="K2656" s="1" t="s">
        <v>2848</v>
      </c>
    </row>
    <row r="2657" spans="11:11" x14ac:dyDescent="0.3">
      <c r="K2657" s="1" t="s">
        <v>15640</v>
      </c>
    </row>
    <row r="2658" spans="11:11" x14ac:dyDescent="0.3">
      <c r="K2658" s="1" t="s">
        <v>2856</v>
      </c>
    </row>
    <row r="2659" spans="11:11" x14ac:dyDescent="0.3">
      <c r="K2659" s="1" t="s">
        <v>2853</v>
      </c>
    </row>
    <row r="2660" spans="11:11" x14ac:dyDescent="0.3">
      <c r="K2660" s="1" t="s">
        <v>15643</v>
      </c>
    </row>
    <row r="2661" spans="11:11" x14ac:dyDescent="0.3">
      <c r="K2661" s="1" t="s">
        <v>15646</v>
      </c>
    </row>
    <row r="2662" spans="11:11" x14ac:dyDescent="0.3">
      <c r="K2662" s="1" t="s">
        <v>2862</v>
      </c>
    </row>
    <row r="2663" spans="11:11" x14ac:dyDescent="0.3">
      <c r="K2663" s="1" t="s">
        <v>2859</v>
      </c>
    </row>
    <row r="2664" spans="11:11" x14ac:dyDescent="0.3">
      <c r="K2664" s="1" t="s">
        <v>15654</v>
      </c>
    </row>
    <row r="2665" spans="11:11" x14ac:dyDescent="0.3">
      <c r="K2665" s="1" t="s">
        <v>15649</v>
      </c>
    </row>
    <row r="2666" spans="11:11" x14ac:dyDescent="0.3">
      <c r="K2666" s="1" t="s">
        <v>15652</v>
      </c>
    </row>
    <row r="2667" spans="11:11" x14ac:dyDescent="0.3">
      <c r="K2667" s="1" t="s">
        <v>15657</v>
      </c>
    </row>
    <row r="2668" spans="11:11" x14ac:dyDescent="0.3">
      <c r="K2668" s="1" t="s">
        <v>15663</v>
      </c>
    </row>
    <row r="2669" spans="11:11" x14ac:dyDescent="0.3">
      <c r="K2669" s="1" t="s">
        <v>15672</v>
      </c>
    </row>
    <row r="2670" spans="11:11" x14ac:dyDescent="0.3">
      <c r="K2670" s="1" t="s">
        <v>2874</v>
      </c>
    </row>
    <row r="2671" spans="11:11" x14ac:dyDescent="0.3">
      <c r="K2671" s="1" t="s">
        <v>2868</v>
      </c>
    </row>
    <row r="2672" spans="11:11" x14ac:dyDescent="0.3">
      <c r="K2672" s="1" t="s">
        <v>2919</v>
      </c>
    </row>
    <row r="2673" spans="11:11" x14ac:dyDescent="0.3">
      <c r="K2673" s="1" t="s">
        <v>2877</v>
      </c>
    </row>
    <row r="2674" spans="11:11" x14ac:dyDescent="0.3">
      <c r="K2674" s="1" t="s">
        <v>2883</v>
      </c>
    </row>
    <row r="2675" spans="11:11" x14ac:dyDescent="0.3">
      <c r="K2675" s="1" t="s">
        <v>2886</v>
      </c>
    </row>
    <row r="2676" spans="11:11" x14ac:dyDescent="0.3">
      <c r="K2676" s="1" t="s">
        <v>2880</v>
      </c>
    </row>
    <row r="2677" spans="11:11" x14ac:dyDescent="0.3">
      <c r="K2677" s="1" t="s">
        <v>2925</v>
      </c>
    </row>
    <row r="2678" spans="11:11" x14ac:dyDescent="0.3">
      <c r="K2678" s="1" t="s">
        <v>2895</v>
      </c>
    </row>
    <row r="2679" spans="11:11" x14ac:dyDescent="0.3">
      <c r="K2679" s="1" t="s">
        <v>2892</v>
      </c>
    </row>
    <row r="2680" spans="11:11" x14ac:dyDescent="0.3">
      <c r="K2680" s="1" t="s">
        <v>2889</v>
      </c>
    </row>
    <row r="2681" spans="11:11" x14ac:dyDescent="0.3">
      <c r="K2681" s="1" t="s">
        <v>15666</v>
      </c>
    </row>
    <row r="2682" spans="11:11" x14ac:dyDescent="0.3">
      <c r="K2682" s="1" t="s">
        <v>2898</v>
      </c>
    </row>
    <row r="2683" spans="11:11" x14ac:dyDescent="0.3">
      <c r="K2683" s="1" t="s">
        <v>2900</v>
      </c>
    </row>
    <row r="2684" spans="11:11" x14ac:dyDescent="0.3">
      <c r="K2684" s="1" t="s">
        <v>2903</v>
      </c>
    </row>
    <row r="2685" spans="11:11" x14ac:dyDescent="0.3">
      <c r="K2685" s="1" t="s">
        <v>2928</v>
      </c>
    </row>
    <row r="2686" spans="11:11" x14ac:dyDescent="0.3">
      <c r="K2686" s="1" t="s">
        <v>15675</v>
      </c>
    </row>
    <row r="2687" spans="11:11" x14ac:dyDescent="0.3">
      <c r="K2687" s="1" t="s">
        <v>2905</v>
      </c>
    </row>
    <row r="2688" spans="11:11" x14ac:dyDescent="0.3">
      <c r="K2688" s="1" t="s">
        <v>2907</v>
      </c>
    </row>
    <row r="2689" spans="11:11" x14ac:dyDescent="0.3">
      <c r="K2689" s="1" t="s">
        <v>2913</v>
      </c>
    </row>
    <row r="2690" spans="11:11" x14ac:dyDescent="0.3">
      <c r="K2690" s="1" t="s">
        <v>2910</v>
      </c>
    </row>
    <row r="2691" spans="11:11" x14ac:dyDescent="0.3">
      <c r="K2691" s="1" t="s">
        <v>2916</v>
      </c>
    </row>
    <row r="2692" spans="11:11" x14ac:dyDescent="0.3">
      <c r="K2692" s="1" t="s">
        <v>2936</v>
      </c>
    </row>
    <row r="2693" spans="11:11" x14ac:dyDescent="0.3">
      <c r="K2693" s="1" t="s">
        <v>15669</v>
      </c>
    </row>
    <row r="2694" spans="11:11" x14ac:dyDescent="0.3">
      <c r="K2694" s="1" t="s">
        <v>3007</v>
      </c>
    </row>
    <row r="2695" spans="11:11" x14ac:dyDescent="0.3">
      <c r="K2695" s="1" t="s">
        <v>2938</v>
      </c>
    </row>
    <row r="2696" spans="11:11" x14ac:dyDescent="0.3">
      <c r="K2696" s="1" t="s">
        <v>2944</v>
      </c>
    </row>
    <row r="2697" spans="11:11" x14ac:dyDescent="0.3">
      <c r="K2697" s="1" t="s">
        <v>15678</v>
      </c>
    </row>
    <row r="2698" spans="11:11" x14ac:dyDescent="0.3">
      <c r="K2698" s="1" t="s">
        <v>2941</v>
      </c>
    </row>
    <row r="2699" spans="11:11" x14ac:dyDescent="0.3">
      <c r="K2699" s="1" t="s">
        <v>2958</v>
      </c>
    </row>
    <row r="2700" spans="11:11" x14ac:dyDescent="0.3">
      <c r="K2700" s="1" t="s">
        <v>3308</v>
      </c>
    </row>
    <row r="2701" spans="11:11" x14ac:dyDescent="0.3">
      <c r="K2701" s="1" t="s">
        <v>2956</v>
      </c>
    </row>
    <row r="2702" spans="11:11" x14ac:dyDescent="0.3">
      <c r="K2702" s="1" t="s">
        <v>2953</v>
      </c>
    </row>
    <row r="2703" spans="11:11" x14ac:dyDescent="0.3">
      <c r="K2703" s="1" t="s">
        <v>2947</v>
      </c>
    </row>
    <row r="2704" spans="11:11" x14ac:dyDescent="0.3">
      <c r="K2704" s="1" t="s">
        <v>2950</v>
      </c>
    </row>
    <row r="2705" spans="11:11" x14ac:dyDescent="0.3">
      <c r="K2705" s="1" t="s">
        <v>2963</v>
      </c>
    </row>
    <row r="2706" spans="11:11" x14ac:dyDescent="0.3">
      <c r="K2706" s="1" t="s">
        <v>2960</v>
      </c>
    </row>
    <row r="2707" spans="11:11" x14ac:dyDescent="0.3">
      <c r="K2707" s="1" t="s">
        <v>15681</v>
      </c>
    </row>
    <row r="2708" spans="11:11" x14ac:dyDescent="0.3">
      <c r="K2708" s="1" t="s">
        <v>15684</v>
      </c>
    </row>
    <row r="2709" spans="11:11" x14ac:dyDescent="0.3">
      <c r="K2709" s="1" t="s">
        <v>15687</v>
      </c>
    </row>
    <row r="2710" spans="11:11" x14ac:dyDescent="0.3">
      <c r="K2710" s="1" t="s">
        <v>2969</v>
      </c>
    </row>
    <row r="2711" spans="11:11" x14ac:dyDescent="0.3">
      <c r="K2711" s="1" t="s">
        <v>2966</v>
      </c>
    </row>
    <row r="2712" spans="11:11" x14ac:dyDescent="0.3">
      <c r="K2712" s="1" t="s">
        <v>2981</v>
      </c>
    </row>
    <row r="2713" spans="11:11" x14ac:dyDescent="0.3">
      <c r="K2713" s="1" t="s">
        <v>2975</v>
      </c>
    </row>
    <row r="2714" spans="11:11" x14ac:dyDescent="0.3">
      <c r="K2714" s="1" t="s">
        <v>15690</v>
      </c>
    </row>
    <row r="2715" spans="11:11" x14ac:dyDescent="0.3">
      <c r="K2715" s="1" t="s">
        <v>2972</v>
      </c>
    </row>
    <row r="2716" spans="11:11" x14ac:dyDescent="0.3">
      <c r="K2716" s="1" t="s">
        <v>15693</v>
      </c>
    </row>
    <row r="2717" spans="11:11" x14ac:dyDescent="0.3">
      <c r="K2717" s="1" t="s">
        <v>15696</v>
      </c>
    </row>
    <row r="2718" spans="11:11" x14ac:dyDescent="0.3">
      <c r="K2718" s="1" t="s">
        <v>2978</v>
      </c>
    </row>
    <row r="2719" spans="11:11" x14ac:dyDescent="0.3">
      <c r="K2719" s="1" t="s">
        <v>3027</v>
      </c>
    </row>
    <row r="2720" spans="11:11" x14ac:dyDescent="0.3">
      <c r="K2720" s="1" t="s">
        <v>15699</v>
      </c>
    </row>
    <row r="2721" spans="11:11" x14ac:dyDescent="0.3">
      <c r="K2721" s="1" t="s">
        <v>2990</v>
      </c>
    </row>
    <row r="2722" spans="11:11" x14ac:dyDescent="0.3">
      <c r="K2722" s="1" t="s">
        <v>2984</v>
      </c>
    </row>
    <row r="2723" spans="11:11" x14ac:dyDescent="0.3">
      <c r="K2723" s="1" t="s">
        <v>2987</v>
      </c>
    </row>
    <row r="2724" spans="11:11" x14ac:dyDescent="0.3">
      <c r="K2724" s="1" t="s">
        <v>2993</v>
      </c>
    </row>
    <row r="2725" spans="11:11" x14ac:dyDescent="0.3">
      <c r="K2725" s="1" t="s">
        <v>15702</v>
      </c>
    </row>
    <row r="2726" spans="11:11" x14ac:dyDescent="0.3">
      <c r="K2726" s="1" t="s">
        <v>2996</v>
      </c>
    </row>
    <row r="2727" spans="11:11" x14ac:dyDescent="0.3">
      <c r="K2727" s="1" t="s">
        <v>2998</v>
      </c>
    </row>
    <row r="2728" spans="11:11" x14ac:dyDescent="0.3">
      <c r="K2728" s="1" t="s">
        <v>15705</v>
      </c>
    </row>
    <row r="2729" spans="11:11" x14ac:dyDescent="0.3">
      <c r="K2729" s="1" t="s">
        <v>3062</v>
      </c>
    </row>
    <row r="2730" spans="11:11" x14ac:dyDescent="0.3">
      <c r="K2730" s="1" t="s">
        <v>15708</v>
      </c>
    </row>
    <row r="2731" spans="11:11" x14ac:dyDescent="0.3">
      <c r="K2731" s="1" t="s">
        <v>3001</v>
      </c>
    </row>
    <row r="2732" spans="11:11" x14ac:dyDescent="0.3">
      <c r="K2732" s="1" t="s">
        <v>15711</v>
      </c>
    </row>
    <row r="2733" spans="11:11" x14ac:dyDescent="0.3">
      <c r="K2733" s="1" t="s">
        <v>3010</v>
      </c>
    </row>
    <row r="2734" spans="11:11" x14ac:dyDescent="0.3">
      <c r="K2734" s="1" t="s">
        <v>15714</v>
      </c>
    </row>
    <row r="2735" spans="11:11" x14ac:dyDescent="0.3">
      <c r="K2735" s="1" t="s">
        <v>3004</v>
      </c>
    </row>
    <row r="2736" spans="11:11" x14ac:dyDescent="0.3">
      <c r="K2736" s="1" t="s">
        <v>3015</v>
      </c>
    </row>
    <row r="2737" spans="11:11" x14ac:dyDescent="0.3">
      <c r="K2737" s="1" t="s">
        <v>3012</v>
      </c>
    </row>
    <row r="2738" spans="11:11" x14ac:dyDescent="0.3">
      <c r="K2738" s="1" t="s">
        <v>15717</v>
      </c>
    </row>
    <row r="2739" spans="11:11" x14ac:dyDescent="0.3">
      <c r="K2739" s="1" t="s">
        <v>3018</v>
      </c>
    </row>
    <row r="2740" spans="11:11" x14ac:dyDescent="0.3">
      <c r="K2740" s="1" t="s">
        <v>3021</v>
      </c>
    </row>
    <row r="2741" spans="11:11" x14ac:dyDescent="0.3">
      <c r="K2741" s="1" t="s">
        <v>3024</v>
      </c>
    </row>
    <row r="2742" spans="11:11" x14ac:dyDescent="0.3">
      <c r="K2742" s="1" t="s">
        <v>3030</v>
      </c>
    </row>
    <row r="2743" spans="11:11" x14ac:dyDescent="0.3">
      <c r="K2743" s="1" t="s">
        <v>3032</v>
      </c>
    </row>
    <row r="2744" spans="11:11" x14ac:dyDescent="0.3">
      <c r="K2744" s="1" t="s">
        <v>3041</v>
      </c>
    </row>
    <row r="2745" spans="11:11" x14ac:dyDescent="0.3">
      <c r="K2745" s="1" t="s">
        <v>3035</v>
      </c>
    </row>
    <row r="2746" spans="11:11" x14ac:dyDescent="0.3">
      <c r="K2746" s="1" t="s">
        <v>3038</v>
      </c>
    </row>
    <row r="2747" spans="11:11" x14ac:dyDescent="0.3">
      <c r="K2747" s="1" t="s">
        <v>3044</v>
      </c>
    </row>
    <row r="2748" spans="11:11" x14ac:dyDescent="0.3">
      <c r="K2748" s="1" t="s">
        <v>15723</v>
      </c>
    </row>
    <row r="2749" spans="11:11" x14ac:dyDescent="0.3">
      <c r="K2749" s="1" t="s">
        <v>3050</v>
      </c>
    </row>
    <row r="2750" spans="11:11" x14ac:dyDescent="0.3">
      <c r="K2750" s="1" t="s">
        <v>3116</v>
      </c>
    </row>
    <row r="2751" spans="11:11" x14ac:dyDescent="0.3">
      <c r="K2751" s="1" t="s">
        <v>3056</v>
      </c>
    </row>
    <row r="2752" spans="11:11" x14ac:dyDescent="0.3">
      <c r="K2752" s="1" t="s">
        <v>3053</v>
      </c>
    </row>
    <row r="2753" spans="11:11" x14ac:dyDescent="0.3">
      <c r="K2753" s="1" t="s">
        <v>3119</v>
      </c>
    </row>
    <row r="2754" spans="11:11" x14ac:dyDescent="0.3">
      <c r="K2754" s="1" t="s">
        <v>15720</v>
      </c>
    </row>
    <row r="2755" spans="11:11" x14ac:dyDescent="0.3">
      <c r="K2755" s="1" t="s">
        <v>3059</v>
      </c>
    </row>
    <row r="2756" spans="11:11" x14ac:dyDescent="0.3">
      <c r="K2756" s="1" t="s">
        <v>15766</v>
      </c>
    </row>
    <row r="2757" spans="11:11" x14ac:dyDescent="0.3">
      <c r="K2757" s="1" t="s">
        <v>3065</v>
      </c>
    </row>
    <row r="2758" spans="11:11" x14ac:dyDescent="0.3">
      <c r="K2758" s="1" t="s">
        <v>3071</v>
      </c>
    </row>
    <row r="2759" spans="11:11" x14ac:dyDescent="0.3">
      <c r="K2759" s="1" t="s">
        <v>15727</v>
      </c>
    </row>
    <row r="2760" spans="11:11" x14ac:dyDescent="0.3">
      <c r="K2760" s="1" t="s">
        <v>15729</v>
      </c>
    </row>
    <row r="2761" spans="11:11" x14ac:dyDescent="0.3">
      <c r="K2761" s="1" t="s">
        <v>3068</v>
      </c>
    </row>
    <row r="2762" spans="11:11" x14ac:dyDescent="0.3">
      <c r="K2762" s="1" t="s">
        <v>3077</v>
      </c>
    </row>
    <row r="2763" spans="11:11" x14ac:dyDescent="0.3">
      <c r="K2763" s="1" t="s">
        <v>3080</v>
      </c>
    </row>
    <row r="2764" spans="11:11" x14ac:dyDescent="0.3">
      <c r="K2764" s="1" t="s">
        <v>3142</v>
      </c>
    </row>
    <row r="2765" spans="11:11" x14ac:dyDescent="0.3">
      <c r="K2765" s="1" t="s">
        <v>3074</v>
      </c>
    </row>
    <row r="2766" spans="11:11" x14ac:dyDescent="0.3">
      <c r="K2766" s="1" t="s">
        <v>15732</v>
      </c>
    </row>
    <row r="2767" spans="11:11" x14ac:dyDescent="0.3">
      <c r="K2767" s="1" t="s">
        <v>3089</v>
      </c>
    </row>
    <row r="2768" spans="11:11" x14ac:dyDescent="0.3">
      <c r="K2768" s="1" t="s">
        <v>3092</v>
      </c>
    </row>
    <row r="2769" spans="11:11" x14ac:dyDescent="0.3">
      <c r="K2769" s="1" t="s">
        <v>3086</v>
      </c>
    </row>
    <row r="2770" spans="11:11" x14ac:dyDescent="0.3">
      <c r="K2770" s="1" t="s">
        <v>3083</v>
      </c>
    </row>
    <row r="2771" spans="11:11" x14ac:dyDescent="0.3">
      <c r="K2771" s="1" t="s">
        <v>15738</v>
      </c>
    </row>
    <row r="2772" spans="11:11" x14ac:dyDescent="0.3">
      <c r="K2772" s="1" t="s">
        <v>15741</v>
      </c>
    </row>
    <row r="2773" spans="11:11" x14ac:dyDescent="0.3">
      <c r="K2773" s="1" t="s">
        <v>3169</v>
      </c>
    </row>
    <row r="2774" spans="11:11" x14ac:dyDescent="0.3">
      <c r="K2774" s="1" t="s">
        <v>15735</v>
      </c>
    </row>
    <row r="2775" spans="11:11" x14ac:dyDescent="0.3">
      <c r="K2775" s="1" t="s">
        <v>3095</v>
      </c>
    </row>
    <row r="2776" spans="11:11" x14ac:dyDescent="0.3">
      <c r="K2776" s="1" t="s">
        <v>15746</v>
      </c>
    </row>
    <row r="2777" spans="11:11" x14ac:dyDescent="0.3">
      <c r="K2777" s="1" t="s">
        <v>3098</v>
      </c>
    </row>
    <row r="2778" spans="11:11" x14ac:dyDescent="0.3">
      <c r="K2778" s="1" t="s">
        <v>3104</v>
      </c>
    </row>
    <row r="2779" spans="11:11" x14ac:dyDescent="0.3">
      <c r="K2779" s="1" t="s">
        <v>3192</v>
      </c>
    </row>
    <row r="2780" spans="11:11" x14ac:dyDescent="0.3">
      <c r="K2780" s="1" t="s">
        <v>15749</v>
      </c>
    </row>
    <row r="2781" spans="11:11" x14ac:dyDescent="0.3">
      <c r="K2781" s="1" t="s">
        <v>15743</v>
      </c>
    </row>
    <row r="2782" spans="11:11" x14ac:dyDescent="0.3">
      <c r="K2782" s="1" t="s">
        <v>3101</v>
      </c>
    </row>
    <row r="2783" spans="11:11" x14ac:dyDescent="0.3">
      <c r="K2783" s="1" t="s">
        <v>15755</v>
      </c>
    </row>
    <row r="2784" spans="11:11" x14ac:dyDescent="0.3">
      <c r="K2784" s="1" t="s">
        <v>15752</v>
      </c>
    </row>
    <row r="2785" spans="11:11" x14ac:dyDescent="0.3">
      <c r="K2785" s="1" t="s">
        <v>3107</v>
      </c>
    </row>
    <row r="2786" spans="11:11" x14ac:dyDescent="0.3">
      <c r="K2786" s="1" t="s">
        <v>15758</v>
      </c>
    </row>
    <row r="2787" spans="11:11" x14ac:dyDescent="0.3">
      <c r="K2787" s="1" t="s">
        <v>3110</v>
      </c>
    </row>
    <row r="2788" spans="11:11" x14ac:dyDescent="0.3">
      <c r="K2788" s="1" t="s">
        <v>15761</v>
      </c>
    </row>
    <row r="2789" spans="11:11" x14ac:dyDescent="0.3">
      <c r="K2789" s="1" t="s">
        <v>3125</v>
      </c>
    </row>
    <row r="2790" spans="11:11" x14ac:dyDescent="0.3">
      <c r="K2790" s="1" t="s">
        <v>3113</v>
      </c>
    </row>
    <row r="2791" spans="11:11" x14ac:dyDescent="0.3">
      <c r="K2791" s="1" t="s">
        <v>3122</v>
      </c>
    </row>
    <row r="2792" spans="11:11" x14ac:dyDescent="0.3">
      <c r="K2792" s="1" t="s">
        <v>3131</v>
      </c>
    </row>
    <row r="2793" spans="11:11" x14ac:dyDescent="0.3">
      <c r="K2793" s="1" t="s">
        <v>15764</v>
      </c>
    </row>
    <row r="2794" spans="11:11" x14ac:dyDescent="0.3">
      <c r="K2794" s="1" t="s">
        <v>3136</v>
      </c>
    </row>
    <row r="2795" spans="11:11" x14ac:dyDescent="0.3">
      <c r="K2795" s="1" t="s">
        <v>3134</v>
      </c>
    </row>
    <row r="2796" spans="11:11" x14ac:dyDescent="0.3">
      <c r="K2796" s="1" t="s">
        <v>3151</v>
      </c>
    </row>
    <row r="2797" spans="11:11" x14ac:dyDescent="0.3">
      <c r="K2797" s="1" t="s">
        <v>3139</v>
      </c>
    </row>
    <row r="2798" spans="11:11" x14ac:dyDescent="0.3">
      <c r="K2798" s="1" t="s">
        <v>3145</v>
      </c>
    </row>
    <row r="2799" spans="11:11" x14ac:dyDescent="0.3">
      <c r="K2799" s="1" t="s">
        <v>3148</v>
      </c>
    </row>
    <row r="2800" spans="11:11" x14ac:dyDescent="0.3">
      <c r="K2800" s="1" t="s">
        <v>3157</v>
      </c>
    </row>
    <row r="2801" spans="11:11" x14ac:dyDescent="0.3">
      <c r="K2801" s="1" t="s">
        <v>3154</v>
      </c>
    </row>
    <row r="2802" spans="11:11" x14ac:dyDescent="0.3">
      <c r="K2802" s="1" t="s">
        <v>15772</v>
      </c>
    </row>
    <row r="2803" spans="11:11" x14ac:dyDescent="0.3">
      <c r="K2803" s="1" t="s">
        <v>3160</v>
      </c>
    </row>
    <row r="2804" spans="11:11" x14ac:dyDescent="0.3">
      <c r="K2804" s="1" t="s">
        <v>3166</v>
      </c>
    </row>
    <row r="2805" spans="11:11" x14ac:dyDescent="0.3">
      <c r="K2805" s="1" t="s">
        <v>15769</v>
      </c>
    </row>
    <row r="2806" spans="11:11" x14ac:dyDescent="0.3">
      <c r="K2806" s="1" t="s">
        <v>3172</v>
      </c>
    </row>
    <row r="2807" spans="11:11" x14ac:dyDescent="0.3">
      <c r="K2807" s="1" t="s">
        <v>3163</v>
      </c>
    </row>
    <row r="2808" spans="11:11" x14ac:dyDescent="0.3">
      <c r="K2808" s="1" t="s">
        <v>15777</v>
      </c>
    </row>
    <row r="2809" spans="11:11" x14ac:dyDescent="0.3">
      <c r="K2809" s="1" t="s">
        <v>3176</v>
      </c>
    </row>
    <row r="2810" spans="11:11" x14ac:dyDescent="0.3">
      <c r="K2810" s="1" t="s">
        <v>15775</v>
      </c>
    </row>
    <row r="2811" spans="11:11" x14ac:dyDescent="0.3">
      <c r="K2811" s="1" t="s">
        <v>3182</v>
      </c>
    </row>
    <row r="2812" spans="11:11" x14ac:dyDescent="0.3">
      <c r="K2812" s="1" t="s">
        <v>3174</v>
      </c>
    </row>
    <row r="2813" spans="11:11" x14ac:dyDescent="0.3">
      <c r="K2813" s="1" t="s">
        <v>3184</v>
      </c>
    </row>
    <row r="2814" spans="11:11" x14ac:dyDescent="0.3">
      <c r="K2814" s="1" t="s">
        <v>3187</v>
      </c>
    </row>
    <row r="2815" spans="11:11" x14ac:dyDescent="0.3">
      <c r="K2815" s="1" t="s">
        <v>3179</v>
      </c>
    </row>
    <row r="2816" spans="11:11" x14ac:dyDescent="0.3">
      <c r="K2816" s="1" t="s">
        <v>3189</v>
      </c>
    </row>
    <row r="2817" spans="11:11" x14ac:dyDescent="0.3">
      <c r="K2817" s="1" t="s">
        <v>3201</v>
      </c>
    </row>
    <row r="2818" spans="11:11" x14ac:dyDescent="0.3">
      <c r="K2818" s="1" t="s">
        <v>15782</v>
      </c>
    </row>
    <row r="2819" spans="11:11" x14ac:dyDescent="0.3">
      <c r="K2819" s="1" t="s">
        <v>3198</v>
      </c>
    </row>
    <row r="2820" spans="11:11" x14ac:dyDescent="0.3">
      <c r="K2820" s="1" t="s">
        <v>3195</v>
      </c>
    </row>
    <row r="2821" spans="11:11" x14ac:dyDescent="0.3">
      <c r="K2821" s="1" t="s">
        <v>15779</v>
      </c>
    </row>
    <row r="2822" spans="11:11" x14ac:dyDescent="0.3">
      <c r="K2822" s="1" t="s">
        <v>3205</v>
      </c>
    </row>
    <row r="2823" spans="11:11" x14ac:dyDescent="0.3">
      <c r="K2823" s="1" t="s">
        <v>3203</v>
      </c>
    </row>
    <row r="2824" spans="11:11" x14ac:dyDescent="0.3">
      <c r="K2824" s="1" t="s">
        <v>15785</v>
      </c>
    </row>
    <row r="2825" spans="11:11" x14ac:dyDescent="0.3">
      <c r="K2825" s="1" t="s">
        <v>3269</v>
      </c>
    </row>
    <row r="2826" spans="11:11" x14ac:dyDescent="0.3">
      <c r="K2826" s="1" t="s">
        <v>15792</v>
      </c>
    </row>
    <row r="2827" spans="11:11" x14ac:dyDescent="0.3">
      <c r="K2827" s="1" t="s">
        <v>3214</v>
      </c>
    </row>
    <row r="2828" spans="11:11" x14ac:dyDescent="0.3">
      <c r="K2828" s="1" t="s">
        <v>3208</v>
      </c>
    </row>
    <row r="2829" spans="11:11" x14ac:dyDescent="0.3">
      <c r="K2829" s="1" t="s">
        <v>15788</v>
      </c>
    </row>
    <row r="2830" spans="11:11" x14ac:dyDescent="0.3">
      <c r="K2830" s="1" t="s">
        <v>3211</v>
      </c>
    </row>
    <row r="2831" spans="11:11" x14ac:dyDescent="0.3">
      <c r="K2831" s="1" t="s">
        <v>3277</v>
      </c>
    </row>
    <row r="2832" spans="11:11" x14ac:dyDescent="0.3">
      <c r="K2832" s="1" t="s">
        <v>3217</v>
      </c>
    </row>
    <row r="2833" spans="11:11" x14ac:dyDescent="0.3">
      <c r="K2833" s="1" t="s">
        <v>3223</v>
      </c>
    </row>
    <row r="2834" spans="11:11" x14ac:dyDescent="0.3">
      <c r="K2834" s="1" t="s">
        <v>3220</v>
      </c>
    </row>
    <row r="2835" spans="11:11" x14ac:dyDescent="0.3">
      <c r="K2835" s="1" t="s">
        <v>3226</v>
      </c>
    </row>
    <row r="2836" spans="11:11" x14ac:dyDescent="0.3">
      <c r="K2836" s="1" t="s">
        <v>3229</v>
      </c>
    </row>
    <row r="2837" spans="11:11" x14ac:dyDescent="0.3">
      <c r="K2837" s="1" t="s">
        <v>3232</v>
      </c>
    </row>
    <row r="2838" spans="11:11" x14ac:dyDescent="0.3">
      <c r="K2838" s="1" t="s">
        <v>15798</v>
      </c>
    </row>
    <row r="2839" spans="11:11" x14ac:dyDescent="0.3">
      <c r="K2839" s="1" t="s">
        <v>15795</v>
      </c>
    </row>
    <row r="2840" spans="11:11" x14ac:dyDescent="0.3">
      <c r="K2840" s="1" t="s">
        <v>3235</v>
      </c>
    </row>
    <row r="2841" spans="11:11" x14ac:dyDescent="0.3">
      <c r="K2841" s="1" t="s">
        <v>3238</v>
      </c>
    </row>
    <row r="2842" spans="11:11" x14ac:dyDescent="0.3">
      <c r="K2842" s="1" t="s">
        <v>3243</v>
      </c>
    </row>
    <row r="2843" spans="11:11" x14ac:dyDescent="0.3">
      <c r="K2843" s="1" t="s">
        <v>15801</v>
      </c>
    </row>
    <row r="2844" spans="11:11" x14ac:dyDescent="0.3">
      <c r="K2844" s="1" t="s">
        <v>15803</v>
      </c>
    </row>
    <row r="2845" spans="11:11" x14ac:dyDescent="0.3">
      <c r="K2845" s="1" t="s">
        <v>3246</v>
      </c>
    </row>
    <row r="2846" spans="11:11" x14ac:dyDescent="0.3">
      <c r="K2846" s="1" t="s">
        <v>15805</v>
      </c>
    </row>
    <row r="2847" spans="11:11" x14ac:dyDescent="0.3">
      <c r="K2847" s="1" t="s">
        <v>3249</v>
      </c>
    </row>
    <row r="2848" spans="11:11" x14ac:dyDescent="0.3">
      <c r="K2848" s="1" t="s">
        <v>15808</v>
      </c>
    </row>
    <row r="2849" spans="11:11" x14ac:dyDescent="0.3">
      <c r="K2849" s="1" t="s">
        <v>3240</v>
      </c>
    </row>
    <row r="2850" spans="11:11" x14ac:dyDescent="0.3">
      <c r="K2850" s="1" t="s">
        <v>3252</v>
      </c>
    </row>
    <row r="2851" spans="11:11" x14ac:dyDescent="0.3">
      <c r="K2851" s="1" t="s">
        <v>3292</v>
      </c>
    </row>
    <row r="2852" spans="11:11" x14ac:dyDescent="0.3">
      <c r="K2852" s="1" t="s">
        <v>3255</v>
      </c>
    </row>
    <row r="2853" spans="11:11" x14ac:dyDescent="0.3">
      <c r="K2853" s="1" t="s">
        <v>3261</v>
      </c>
    </row>
    <row r="2854" spans="11:11" x14ac:dyDescent="0.3">
      <c r="K2854" s="1" t="s">
        <v>3300</v>
      </c>
    </row>
    <row r="2855" spans="11:11" x14ac:dyDescent="0.3">
      <c r="K2855" s="1" t="s">
        <v>15822</v>
      </c>
    </row>
    <row r="2856" spans="11:11" x14ac:dyDescent="0.3">
      <c r="K2856" s="1" t="s">
        <v>3258</v>
      </c>
    </row>
    <row r="2857" spans="11:11" x14ac:dyDescent="0.3">
      <c r="K2857" s="1" t="s">
        <v>3264</v>
      </c>
    </row>
    <row r="2858" spans="11:11" x14ac:dyDescent="0.3">
      <c r="K2858" s="1" t="s">
        <v>3306</v>
      </c>
    </row>
    <row r="2859" spans="11:11" x14ac:dyDescent="0.3">
      <c r="K2859" s="1" t="s">
        <v>3267</v>
      </c>
    </row>
    <row r="2860" spans="11:11" x14ac:dyDescent="0.3">
      <c r="K2860" s="1" t="s">
        <v>3272</v>
      </c>
    </row>
    <row r="2861" spans="11:11" x14ac:dyDescent="0.3">
      <c r="K2861" s="1" t="s">
        <v>3275</v>
      </c>
    </row>
    <row r="2862" spans="11:11" x14ac:dyDescent="0.3">
      <c r="K2862" s="1" t="s">
        <v>15811</v>
      </c>
    </row>
    <row r="2863" spans="11:11" x14ac:dyDescent="0.3">
      <c r="K2863" s="1" t="s">
        <v>3283</v>
      </c>
    </row>
    <row r="2864" spans="11:11" x14ac:dyDescent="0.3">
      <c r="K2864" s="1" t="s">
        <v>3286</v>
      </c>
    </row>
    <row r="2865" spans="11:11" x14ac:dyDescent="0.3">
      <c r="K2865" s="1" t="s">
        <v>3310</v>
      </c>
    </row>
    <row r="2866" spans="11:11" x14ac:dyDescent="0.3">
      <c r="K2866" s="1" t="s">
        <v>15814</v>
      </c>
    </row>
    <row r="2867" spans="11:11" x14ac:dyDescent="0.3">
      <c r="K2867" s="1" t="s">
        <v>15816</v>
      </c>
    </row>
    <row r="2868" spans="11:11" x14ac:dyDescent="0.3">
      <c r="K2868" s="1" t="s">
        <v>3289</v>
      </c>
    </row>
    <row r="2869" spans="11:11" x14ac:dyDescent="0.3">
      <c r="K2869" s="1" t="s">
        <v>15819</v>
      </c>
    </row>
    <row r="2870" spans="11:11" x14ac:dyDescent="0.3">
      <c r="K2870" s="1" t="s">
        <v>3313</v>
      </c>
    </row>
    <row r="2871" spans="11:11" x14ac:dyDescent="0.3">
      <c r="K2871" s="1" t="s">
        <v>3295</v>
      </c>
    </row>
    <row r="2872" spans="11:11" x14ac:dyDescent="0.3">
      <c r="K2872" s="1" t="s">
        <v>3298</v>
      </c>
    </row>
    <row r="2873" spans="11:11" x14ac:dyDescent="0.3">
      <c r="K2873" s="1" t="s">
        <v>3316</v>
      </c>
    </row>
    <row r="2874" spans="11:11" x14ac:dyDescent="0.3">
      <c r="K2874" s="1" t="s">
        <v>3303</v>
      </c>
    </row>
    <row r="2875" spans="11:11" x14ac:dyDescent="0.3">
      <c r="K2875" s="1" t="s">
        <v>3318</v>
      </c>
    </row>
    <row r="2876" spans="11:11" x14ac:dyDescent="0.3">
      <c r="K2876" s="1" t="s">
        <v>3324</v>
      </c>
    </row>
    <row r="2877" spans="11:11" x14ac:dyDescent="0.3">
      <c r="K2877" s="1" t="s">
        <v>3327</v>
      </c>
    </row>
    <row r="2878" spans="11:11" x14ac:dyDescent="0.3">
      <c r="K2878" s="1" t="s">
        <v>2471</v>
      </c>
    </row>
    <row r="2879" spans="11:11" x14ac:dyDescent="0.3">
      <c r="K2879" s="1" t="s">
        <v>3321</v>
      </c>
    </row>
    <row r="2880" spans="11:11" x14ac:dyDescent="0.3">
      <c r="K2880" s="1" t="s">
        <v>15825</v>
      </c>
    </row>
    <row r="2881" spans="11:11" x14ac:dyDescent="0.3">
      <c r="K2881" s="1" t="s">
        <v>15831</v>
      </c>
    </row>
    <row r="2882" spans="11:11" x14ac:dyDescent="0.3">
      <c r="K2882" s="1" t="s">
        <v>15828</v>
      </c>
    </row>
    <row r="2883" spans="11:11" x14ac:dyDescent="0.3">
      <c r="K2883" s="1" t="s">
        <v>3336</v>
      </c>
    </row>
    <row r="2884" spans="11:11" x14ac:dyDescent="0.3">
      <c r="K2884" s="1" t="s">
        <v>3330</v>
      </c>
    </row>
    <row r="2885" spans="11:11" x14ac:dyDescent="0.3">
      <c r="K2885" s="1" t="s">
        <v>3333</v>
      </c>
    </row>
    <row r="2886" spans="11:11" x14ac:dyDescent="0.3">
      <c r="K2886" s="1" t="s">
        <v>3345</v>
      </c>
    </row>
    <row r="2887" spans="11:11" x14ac:dyDescent="0.3">
      <c r="K2887" s="1" t="s">
        <v>3339</v>
      </c>
    </row>
    <row r="2888" spans="11:11" x14ac:dyDescent="0.3">
      <c r="K2888" s="1" t="s">
        <v>3342</v>
      </c>
    </row>
    <row r="2889" spans="11:11" x14ac:dyDescent="0.3">
      <c r="K2889" s="1" t="s">
        <v>3354</v>
      </c>
    </row>
    <row r="2890" spans="11:11" x14ac:dyDescent="0.3">
      <c r="K2890" s="1" t="s">
        <v>15840</v>
      </c>
    </row>
    <row r="2891" spans="11:11" x14ac:dyDescent="0.3">
      <c r="K2891" s="1" t="s">
        <v>15834</v>
      </c>
    </row>
    <row r="2892" spans="11:11" x14ac:dyDescent="0.3">
      <c r="K2892" s="1" t="s">
        <v>3357</v>
      </c>
    </row>
    <row r="2893" spans="11:11" x14ac:dyDescent="0.3">
      <c r="K2893" s="1" t="s">
        <v>3348</v>
      </c>
    </row>
    <row r="2894" spans="11:11" x14ac:dyDescent="0.3">
      <c r="K2894" s="1" t="s">
        <v>3360</v>
      </c>
    </row>
    <row r="2895" spans="11:11" x14ac:dyDescent="0.3">
      <c r="K2895" s="1" t="s">
        <v>3351</v>
      </c>
    </row>
    <row r="2896" spans="11:11" x14ac:dyDescent="0.3">
      <c r="K2896" s="1" t="s">
        <v>3651</v>
      </c>
    </row>
    <row r="2897" spans="11:11" x14ac:dyDescent="0.3">
      <c r="K2897" s="1" t="s">
        <v>3372</v>
      </c>
    </row>
    <row r="2898" spans="11:11" x14ac:dyDescent="0.3">
      <c r="K2898" s="1" t="s">
        <v>3366</v>
      </c>
    </row>
    <row r="2899" spans="11:11" x14ac:dyDescent="0.3">
      <c r="K2899" s="1" t="s">
        <v>3369</v>
      </c>
    </row>
    <row r="2900" spans="11:11" x14ac:dyDescent="0.3">
      <c r="K2900" s="1" t="s">
        <v>3363</v>
      </c>
    </row>
    <row r="2901" spans="11:11" x14ac:dyDescent="0.3">
      <c r="K2901" s="1" t="s">
        <v>3381</v>
      </c>
    </row>
    <row r="2902" spans="11:11" x14ac:dyDescent="0.3">
      <c r="K2902" s="1" t="s">
        <v>3383</v>
      </c>
    </row>
    <row r="2903" spans="11:11" x14ac:dyDescent="0.3">
      <c r="K2903" s="1" t="s">
        <v>3378</v>
      </c>
    </row>
    <row r="2904" spans="11:11" x14ac:dyDescent="0.3">
      <c r="K2904" s="1" t="s">
        <v>15843</v>
      </c>
    </row>
    <row r="2905" spans="11:11" x14ac:dyDescent="0.3">
      <c r="K2905" s="1" t="s">
        <v>3385</v>
      </c>
    </row>
    <row r="2906" spans="11:11" x14ac:dyDescent="0.3">
      <c r="K2906" s="1" t="s">
        <v>3375</v>
      </c>
    </row>
    <row r="2907" spans="11:11" x14ac:dyDescent="0.3">
      <c r="K2907" s="1" t="s">
        <v>3388</v>
      </c>
    </row>
    <row r="2908" spans="11:11" x14ac:dyDescent="0.3">
      <c r="K2908" s="1" t="s">
        <v>3426</v>
      </c>
    </row>
    <row r="2909" spans="11:11" x14ac:dyDescent="0.3">
      <c r="K2909" s="1" t="s">
        <v>3396</v>
      </c>
    </row>
    <row r="2910" spans="11:11" x14ac:dyDescent="0.3">
      <c r="K2910" s="1" t="s">
        <v>3390</v>
      </c>
    </row>
    <row r="2911" spans="11:11" x14ac:dyDescent="0.3">
      <c r="K2911" s="1" t="s">
        <v>3393</v>
      </c>
    </row>
    <row r="2912" spans="11:11" x14ac:dyDescent="0.3">
      <c r="K2912" s="1" t="s">
        <v>3399</v>
      </c>
    </row>
    <row r="2913" spans="11:11" x14ac:dyDescent="0.3">
      <c r="K2913" s="1" t="s">
        <v>3402</v>
      </c>
    </row>
    <row r="2914" spans="11:11" x14ac:dyDescent="0.3">
      <c r="K2914" s="1" t="s">
        <v>15846</v>
      </c>
    </row>
    <row r="2915" spans="11:11" x14ac:dyDescent="0.3">
      <c r="K2915" s="1" t="s">
        <v>3660</v>
      </c>
    </row>
    <row r="2916" spans="11:11" x14ac:dyDescent="0.3">
      <c r="K2916" s="1" t="s">
        <v>3405</v>
      </c>
    </row>
    <row r="2917" spans="11:11" x14ac:dyDescent="0.3">
      <c r="K2917" s="1" t="s">
        <v>3414</v>
      </c>
    </row>
    <row r="2918" spans="11:11" x14ac:dyDescent="0.3">
      <c r="K2918" s="1" t="s">
        <v>3411</v>
      </c>
    </row>
    <row r="2919" spans="11:11" x14ac:dyDescent="0.3">
      <c r="K2919" s="1" t="s">
        <v>15853</v>
      </c>
    </row>
    <row r="2920" spans="11:11" x14ac:dyDescent="0.3">
      <c r="K2920" s="1" t="s">
        <v>3408</v>
      </c>
    </row>
    <row r="2921" spans="11:11" x14ac:dyDescent="0.3">
      <c r="K2921" s="1" t="s">
        <v>3417</v>
      </c>
    </row>
    <row r="2922" spans="11:11" x14ac:dyDescent="0.3">
      <c r="K2922" s="1" t="s">
        <v>3441</v>
      </c>
    </row>
    <row r="2923" spans="11:11" x14ac:dyDescent="0.3">
      <c r="K2923" s="1" t="s">
        <v>3420</v>
      </c>
    </row>
    <row r="2924" spans="11:11" x14ac:dyDescent="0.3">
      <c r="K2924" s="1" t="s">
        <v>3423</v>
      </c>
    </row>
    <row r="2925" spans="11:11" x14ac:dyDescent="0.3">
      <c r="K2925" s="1" t="s">
        <v>3673</v>
      </c>
    </row>
    <row r="2926" spans="11:11" x14ac:dyDescent="0.3">
      <c r="K2926" s="1" t="s">
        <v>3429</v>
      </c>
    </row>
    <row r="2927" spans="11:11" x14ac:dyDescent="0.3">
      <c r="K2927" s="1" t="s">
        <v>15850</v>
      </c>
    </row>
    <row r="2928" spans="11:11" x14ac:dyDescent="0.3">
      <c r="K2928" s="1" t="s">
        <v>3432</v>
      </c>
    </row>
    <row r="2929" spans="11:11" x14ac:dyDescent="0.3">
      <c r="K2929" s="1" t="s">
        <v>3435</v>
      </c>
    </row>
    <row r="2930" spans="11:11" x14ac:dyDescent="0.3">
      <c r="K2930" s="1" t="s">
        <v>15856</v>
      </c>
    </row>
    <row r="2931" spans="11:11" x14ac:dyDescent="0.3">
      <c r="K2931" s="1" t="s">
        <v>3498</v>
      </c>
    </row>
    <row r="2932" spans="11:11" x14ac:dyDescent="0.3">
      <c r="K2932" s="1" t="s">
        <v>3438</v>
      </c>
    </row>
    <row r="2933" spans="11:11" x14ac:dyDescent="0.3">
      <c r="K2933" s="1" t="s">
        <v>3444</v>
      </c>
    </row>
    <row r="2934" spans="11:11" x14ac:dyDescent="0.3">
      <c r="K2934" s="1" t="s">
        <v>3447</v>
      </c>
    </row>
    <row r="2935" spans="11:11" x14ac:dyDescent="0.3">
      <c r="K2935" s="1" t="s">
        <v>3450</v>
      </c>
    </row>
    <row r="2936" spans="11:11" x14ac:dyDescent="0.3">
      <c r="K2936" s="1" t="s">
        <v>15859</v>
      </c>
    </row>
    <row r="2937" spans="11:11" x14ac:dyDescent="0.3">
      <c r="K2937" s="1" t="s">
        <v>3456</v>
      </c>
    </row>
    <row r="2938" spans="11:11" x14ac:dyDescent="0.3">
      <c r="K2938" s="1" t="s">
        <v>3453</v>
      </c>
    </row>
    <row r="2939" spans="11:11" x14ac:dyDescent="0.3">
      <c r="K2939" s="1" t="s">
        <v>3458</v>
      </c>
    </row>
    <row r="2940" spans="11:11" x14ac:dyDescent="0.3">
      <c r="K2940" s="1" t="s">
        <v>3460</v>
      </c>
    </row>
    <row r="2941" spans="11:11" x14ac:dyDescent="0.3">
      <c r="K2941" s="1" t="s">
        <v>15862</v>
      </c>
    </row>
    <row r="2942" spans="11:11" x14ac:dyDescent="0.3">
      <c r="K2942" s="1" t="s">
        <v>3466</v>
      </c>
    </row>
    <row r="2943" spans="11:11" x14ac:dyDescent="0.3">
      <c r="K2943" s="1" t="s">
        <v>3463</v>
      </c>
    </row>
    <row r="2944" spans="11:11" x14ac:dyDescent="0.3">
      <c r="K2944" s="1" t="s">
        <v>3485</v>
      </c>
    </row>
    <row r="2945" spans="11:11" x14ac:dyDescent="0.3">
      <c r="K2945" s="1" t="s">
        <v>3476</v>
      </c>
    </row>
    <row r="2946" spans="11:11" x14ac:dyDescent="0.3">
      <c r="K2946" s="1" t="s">
        <v>3472</v>
      </c>
    </row>
    <row r="2947" spans="11:11" x14ac:dyDescent="0.3">
      <c r="K2947" s="1" t="s">
        <v>3479</v>
      </c>
    </row>
    <row r="2948" spans="11:11" x14ac:dyDescent="0.3">
      <c r="K2948" s="1" t="s">
        <v>3482</v>
      </c>
    </row>
    <row r="2949" spans="11:11" x14ac:dyDescent="0.3">
      <c r="K2949" s="1" t="s">
        <v>3491</v>
      </c>
    </row>
    <row r="2950" spans="11:11" x14ac:dyDescent="0.3">
      <c r="K2950" s="1" t="s">
        <v>3488</v>
      </c>
    </row>
    <row r="2951" spans="11:11" x14ac:dyDescent="0.3">
      <c r="K2951" s="1" t="s">
        <v>3494</v>
      </c>
    </row>
    <row r="2952" spans="11:11" x14ac:dyDescent="0.3">
      <c r="K2952" s="1" t="s">
        <v>3657</v>
      </c>
    </row>
    <row r="2953" spans="11:11" x14ac:dyDescent="0.3">
      <c r="K2953" s="1" t="s">
        <v>3496</v>
      </c>
    </row>
    <row r="2954" spans="11:11" x14ac:dyDescent="0.3">
      <c r="K2954" s="1" t="s">
        <v>3503</v>
      </c>
    </row>
    <row r="2955" spans="11:11" x14ac:dyDescent="0.3">
      <c r="K2955" s="1" t="s">
        <v>3500</v>
      </c>
    </row>
    <row r="2956" spans="11:11" x14ac:dyDescent="0.3">
      <c r="K2956" s="1" t="s">
        <v>3508</v>
      </c>
    </row>
    <row r="2957" spans="11:11" x14ac:dyDescent="0.3">
      <c r="K2957" s="1" t="s">
        <v>3505</v>
      </c>
    </row>
    <row r="2958" spans="11:11" x14ac:dyDescent="0.3">
      <c r="K2958" s="1" t="s">
        <v>3511</v>
      </c>
    </row>
    <row r="2959" spans="11:11" x14ac:dyDescent="0.3">
      <c r="K2959" s="1" t="s">
        <v>3517</v>
      </c>
    </row>
    <row r="2960" spans="11:11" x14ac:dyDescent="0.3">
      <c r="K2960" s="1" t="s">
        <v>15865</v>
      </c>
    </row>
    <row r="2961" spans="11:11" x14ac:dyDescent="0.3">
      <c r="K2961" s="1" t="s">
        <v>3514</v>
      </c>
    </row>
    <row r="2962" spans="11:11" x14ac:dyDescent="0.3">
      <c r="K2962" s="1" t="s">
        <v>3665</v>
      </c>
    </row>
    <row r="2963" spans="11:11" x14ac:dyDescent="0.3">
      <c r="K2963" s="1" t="s">
        <v>3523</v>
      </c>
    </row>
    <row r="2964" spans="11:11" x14ac:dyDescent="0.3">
      <c r="K2964" s="1" t="s">
        <v>3525</v>
      </c>
    </row>
    <row r="2965" spans="11:11" x14ac:dyDescent="0.3">
      <c r="K2965" s="1" t="s">
        <v>3528</v>
      </c>
    </row>
    <row r="2966" spans="11:11" x14ac:dyDescent="0.3">
      <c r="K2966" s="1" t="s">
        <v>3663</v>
      </c>
    </row>
    <row r="2967" spans="11:11" x14ac:dyDescent="0.3">
      <c r="K2967" s="1" t="s">
        <v>3531</v>
      </c>
    </row>
    <row r="2968" spans="11:11" x14ac:dyDescent="0.3">
      <c r="K2968" s="1" t="s">
        <v>15868</v>
      </c>
    </row>
    <row r="2969" spans="11:11" x14ac:dyDescent="0.3">
      <c r="K2969" s="1" t="s">
        <v>3533</v>
      </c>
    </row>
    <row r="2970" spans="11:11" x14ac:dyDescent="0.3">
      <c r="K2970" s="1" t="s">
        <v>3536</v>
      </c>
    </row>
    <row r="2971" spans="11:11" x14ac:dyDescent="0.3">
      <c r="K2971" s="1" t="s">
        <v>3538</v>
      </c>
    </row>
    <row r="2972" spans="11:11" x14ac:dyDescent="0.3">
      <c r="K2972" s="1" t="s">
        <v>3579</v>
      </c>
    </row>
    <row r="2973" spans="11:11" x14ac:dyDescent="0.3">
      <c r="K2973" s="1" t="s">
        <v>3541</v>
      </c>
    </row>
    <row r="2974" spans="11:11" x14ac:dyDescent="0.3">
      <c r="K2974" s="1" t="s">
        <v>3546</v>
      </c>
    </row>
    <row r="2975" spans="11:11" x14ac:dyDescent="0.3">
      <c r="K2975" s="1" t="s">
        <v>3544</v>
      </c>
    </row>
    <row r="2976" spans="11:11" x14ac:dyDescent="0.3">
      <c r="K2976" s="1" t="s">
        <v>3549</v>
      </c>
    </row>
    <row r="2977" spans="11:11" x14ac:dyDescent="0.3">
      <c r="K2977" s="1" t="s">
        <v>3552</v>
      </c>
    </row>
    <row r="2978" spans="11:11" x14ac:dyDescent="0.3">
      <c r="K2978" s="1" t="s">
        <v>3558</v>
      </c>
    </row>
    <row r="2979" spans="11:11" x14ac:dyDescent="0.3">
      <c r="K2979" s="1" t="s">
        <v>3555</v>
      </c>
    </row>
    <row r="2980" spans="11:11" x14ac:dyDescent="0.3">
      <c r="K2980" s="1" t="s">
        <v>3561</v>
      </c>
    </row>
    <row r="2981" spans="11:11" x14ac:dyDescent="0.3">
      <c r="K2981" s="1" t="s">
        <v>3564</v>
      </c>
    </row>
    <row r="2982" spans="11:11" x14ac:dyDescent="0.3">
      <c r="K2982" s="1" t="s">
        <v>15872</v>
      </c>
    </row>
    <row r="2983" spans="11:11" x14ac:dyDescent="0.3">
      <c r="K2983" s="1" t="s">
        <v>15873</v>
      </c>
    </row>
    <row r="2984" spans="11:11" x14ac:dyDescent="0.3">
      <c r="K2984" s="1" t="s">
        <v>3567</v>
      </c>
    </row>
    <row r="2985" spans="11:11" x14ac:dyDescent="0.3">
      <c r="K2985" s="1" t="s">
        <v>15879</v>
      </c>
    </row>
    <row r="2986" spans="11:11" x14ac:dyDescent="0.3">
      <c r="K2986" s="1" t="s">
        <v>15876</v>
      </c>
    </row>
    <row r="2987" spans="11:11" x14ac:dyDescent="0.3">
      <c r="K2987" s="1" t="s">
        <v>3576</v>
      </c>
    </row>
    <row r="2988" spans="11:11" x14ac:dyDescent="0.3">
      <c r="K2988" s="1" t="s">
        <v>3570</v>
      </c>
    </row>
    <row r="2989" spans="11:11" x14ac:dyDescent="0.3">
      <c r="K2989" s="1" t="s">
        <v>15882</v>
      </c>
    </row>
    <row r="2990" spans="11:11" x14ac:dyDescent="0.3">
      <c r="K2990" s="1" t="s">
        <v>3573</v>
      </c>
    </row>
    <row r="2991" spans="11:11" x14ac:dyDescent="0.3">
      <c r="K2991" s="1" t="s">
        <v>3582</v>
      </c>
    </row>
    <row r="2992" spans="11:11" x14ac:dyDescent="0.3">
      <c r="K2992" s="1" t="s">
        <v>3588</v>
      </c>
    </row>
    <row r="2993" spans="11:11" x14ac:dyDescent="0.3">
      <c r="K2993" s="1" t="s">
        <v>3585</v>
      </c>
    </row>
    <row r="2994" spans="11:11" x14ac:dyDescent="0.3">
      <c r="K2994" s="1" t="s">
        <v>3594</v>
      </c>
    </row>
    <row r="2995" spans="11:11" x14ac:dyDescent="0.3">
      <c r="K2995" s="1" t="s">
        <v>3606</v>
      </c>
    </row>
    <row r="2996" spans="11:11" x14ac:dyDescent="0.3">
      <c r="K2996" s="1" t="s">
        <v>3609</v>
      </c>
    </row>
    <row r="2997" spans="11:11" x14ac:dyDescent="0.3">
      <c r="K2997" s="1" t="s">
        <v>3603</v>
      </c>
    </row>
    <row r="2998" spans="11:11" x14ac:dyDescent="0.3">
      <c r="K2998" s="1" t="s">
        <v>3615</v>
      </c>
    </row>
    <row r="2999" spans="11:11" x14ac:dyDescent="0.3">
      <c r="K2999" s="1" t="s">
        <v>3612</v>
      </c>
    </row>
    <row r="3000" spans="11:11" x14ac:dyDescent="0.3">
      <c r="K3000" s="1" t="s">
        <v>3618</v>
      </c>
    </row>
    <row r="3001" spans="11:11" x14ac:dyDescent="0.3">
      <c r="K3001" s="1" t="s">
        <v>3623</v>
      </c>
    </row>
    <row r="3002" spans="11:11" x14ac:dyDescent="0.3">
      <c r="K3002" s="1" t="s">
        <v>3620</v>
      </c>
    </row>
    <row r="3003" spans="11:11" x14ac:dyDescent="0.3">
      <c r="K3003" s="1" t="s">
        <v>3626</v>
      </c>
    </row>
    <row r="3004" spans="11:11" x14ac:dyDescent="0.3">
      <c r="K3004" s="1" t="s">
        <v>3634</v>
      </c>
    </row>
    <row r="3005" spans="11:11" x14ac:dyDescent="0.3">
      <c r="K3005" s="1" t="s">
        <v>3629</v>
      </c>
    </row>
    <row r="3006" spans="11:11" x14ac:dyDescent="0.3">
      <c r="K3006" s="1" t="s">
        <v>3631</v>
      </c>
    </row>
    <row r="3007" spans="11:11" x14ac:dyDescent="0.3">
      <c r="K3007" s="1" t="s">
        <v>3591</v>
      </c>
    </row>
    <row r="3008" spans="11:11" x14ac:dyDescent="0.3">
      <c r="K3008" s="1" t="s">
        <v>3597</v>
      </c>
    </row>
    <row r="3009" spans="11:11" x14ac:dyDescent="0.3">
      <c r="K3009" s="1" t="s">
        <v>3600</v>
      </c>
    </row>
    <row r="3010" spans="11:11" x14ac:dyDescent="0.3">
      <c r="K3010" s="1" t="s">
        <v>3639</v>
      </c>
    </row>
    <row r="3011" spans="11:11" x14ac:dyDescent="0.3">
      <c r="K3011" s="1" t="s">
        <v>3648</v>
      </c>
    </row>
    <row r="3012" spans="11:11" x14ac:dyDescent="0.3">
      <c r="K3012" s="1" t="s">
        <v>3637</v>
      </c>
    </row>
    <row r="3013" spans="11:11" x14ac:dyDescent="0.3">
      <c r="K3013" s="1" t="s">
        <v>15885</v>
      </c>
    </row>
    <row r="3014" spans="11:11" x14ac:dyDescent="0.3">
      <c r="K3014" s="1" t="s">
        <v>3645</v>
      </c>
    </row>
    <row r="3015" spans="11:11" x14ac:dyDescent="0.3">
      <c r="K3015" s="1" t="s">
        <v>3676</v>
      </c>
    </row>
    <row r="3016" spans="11:11" x14ac:dyDescent="0.3">
      <c r="K3016" s="1" t="s">
        <v>3642</v>
      </c>
    </row>
    <row r="3017" spans="11:11" x14ac:dyDescent="0.3">
      <c r="K3017" s="1" t="s">
        <v>15894</v>
      </c>
    </row>
    <row r="3018" spans="11:11" x14ac:dyDescent="0.3">
      <c r="K3018" s="1" t="s">
        <v>3668</v>
      </c>
    </row>
    <row r="3019" spans="11:11" x14ac:dyDescent="0.3">
      <c r="K3019" s="1" t="s">
        <v>3671</v>
      </c>
    </row>
    <row r="3020" spans="11:11" x14ac:dyDescent="0.3">
      <c r="K3020" s="1" t="s">
        <v>3679</v>
      </c>
    </row>
    <row r="3021" spans="11:11" x14ac:dyDescent="0.3">
      <c r="K3021" s="1" t="s">
        <v>3685</v>
      </c>
    </row>
    <row r="3022" spans="11:11" x14ac:dyDescent="0.3">
      <c r="K3022" s="1" t="s">
        <v>3682</v>
      </c>
    </row>
    <row r="3023" spans="11:11" x14ac:dyDescent="0.3">
      <c r="K3023" s="1" t="s">
        <v>3688</v>
      </c>
    </row>
    <row r="3024" spans="11:11" x14ac:dyDescent="0.3">
      <c r="K3024" s="1" t="s">
        <v>15891</v>
      </c>
    </row>
    <row r="3025" spans="11:11" x14ac:dyDescent="0.3">
      <c r="K3025" s="1" t="s">
        <v>3697</v>
      </c>
    </row>
    <row r="3026" spans="11:11" x14ac:dyDescent="0.3">
      <c r="K3026" s="1" t="s">
        <v>15888</v>
      </c>
    </row>
    <row r="3027" spans="11:11" x14ac:dyDescent="0.3">
      <c r="K3027" s="1" t="s">
        <v>15897</v>
      </c>
    </row>
    <row r="3028" spans="11:11" x14ac:dyDescent="0.3">
      <c r="K3028" s="1" t="s">
        <v>3691</v>
      </c>
    </row>
    <row r="3029" spans="11:11" x14ac:dyDescent="0.3">
      <c r="K3029" s="1" t="s">
        <v>3694</v>
      </c>
    </row>
    <row r="3030" spans="11:11" x14ac:dyDescent="0.3">
      <c r="K3030" s="1" t="s">
        <v>3708</v>
      </c>
    </row>
    <row r="3031" spans="11:11" x14ac:dyDescent="0.3">
      <c r="K3031" s="1" t="s">
        <v>3711</v>
      </c>
    </row>
    <row r="3032" spans="11:11" x14ac:dyDescent="0.3">
      <c r="K3032" s="1" t="s">
        <v>3700</v>
      </c>
    </row>
    <row r="3033" spans="11:11" x14ac:dyDescent="0.3">
      <c r="K3033" s="1" t="s">
        <v>3702</v>
      </c>
    </row>
    <row r="3034" spans="11:11" x14ac:dyDescent="0.3">
      <c r="K3034" s="1" t="s">
        <v>3705</v>
      </c>
    </row>
    <row r="3035" spans="11:11" x14ac:dyDescent="0.3">
      <c r="K3035" s="1" t="s">
        <v>3717</v>
      </c>
    </row>
    <row r="3036" spans="11:11" x14ac:dyDescent="0.3">
      <c r="K3036" s="1" t="s">
        <v>3720</v>
      </c>
    </row>
    <row r="3037" spans="11:11" x14ac:dyDescent="0.3">
      <c r="K3037" s="1" t="s">
        <v>15900</v>
      </c>
    </row>
    <row r="3038" spans="11:11" x14ac:dyDescent="0.3">
      <c r="K3038" s="1" t="s">
        <v>3714</v>
      </c>
    </row>
    <row r="3039" spans="11:11" x14ac:dyDescent="0.3">
      <c r="K3039" s="1" t="s">
        <v>3723</v>
      </c>
    </row>
    <row r="3040" spans="11:11" x14ac:dyDescent="0.3">
      <c r="K3040" s="1" t="s">
        <v>3727</v>
      </c>
    </row>
    <row r="3041" spans="11:11" x14ac:dyDescent="0.3">
      <c r="K3041" s="1" t="s">
        <v>3725</v>
      </c>
    </row>
    <row r="3042" spans="11:11" x14ac:dyDescent="0.3">
      <c r="K3042" s="1" t="s">
        <v>3733</v>
      </c>
    </row>
    <row r="3043" spans="11:11" x14ac:dyDescent="0.3">
      <c r="K3043" s="1" t="s">
        <v>3736</v>
      </c>
    </row>
    <row r="3044" spans="11:11" x14ac:dyDescent="0.3">
      <c r="K3044" s="1" t="s">
        <v>3730</v>
      </c>
    </row>
    <row r="3045" spans="11:11" x14ac:dyDescent="0.3">
      <c r="K3045" s="1" t="s">
        <v>3739</v>
      </c>
    </row>
    <row r="3046" spans="11:11" x14ac:dyDescent="0.3">
      <c r="K3046" s="1" t="s">
        <v>3748</v>
      </c>
    </row>
    <row r="3047" spans="11:11" x14ac:dyDescent="0.3">
      <c r="K3047" s="1" t="s">
        <v>3742</v>
      </c>
    </row>
    <row r="3048" spans="11:11" x14ac:dyDescent="0.3">
      <c r="K3048" s="1" t="s">
        <v>3745</v>
      </c>
    </row>
    <row r="3049" spans="11:11" x14ac:dyDescent="0.3">
      <c r="K3049" s="1" t="s">
        <v>3760</v>
      </c>
    </row>
    <row r="3050" spans="11:11" x14ac:dyDescent="0.3">
      <c r="K3050" s="1" t="s">
        <v>3754</v>
      </c>
    </row>
    <row r="3051" spans="11:11" x14ac:dyDescent="0.3">
      <c r="K3051" s="1" t="s">
        <v>3751</v>
      </c>
    </row>
    <row r="3052" spans="11:11" x14ac:dyDescent="0.3">
      <c r="K3052" s="1" t="s">
        <v>3763</v>
      </c>
    </row>
    <row r="3053" spans="11:11" x14ac:dyDescent="0.3">
      <c r="K3053" s="1" t="s">
        <v>3766</v>
      </c>
    </row>
    <row r="3054" spans="11:11" x14ac:dyDescent="0.3">
      <c r="K3054" s="1" t="s">
        <v>3769</v>
      </c>
    </row>
    <row r="3055" spans="11:11" x14ac:dyDescent="0.3">
      <c r="K3055" s="1" t="s">
        <v>3757</v>
      </c>
    </row>
    <row r="3056" spans="11:11" x14ac:dyDescent="0.3">
      <c r="K3056" s="1" t="s">
        <v>3772</v>
      </c>
    </row>
    <row r="3057" spans="11:11" x14ac:dyDescent="0.3">
      <c r="K3057" s="1" t="s">
        <v>15903</v>
      </c>
    </row>
    <row r="3058" spans="11:11" x14ac:dyDescent="0.3">
      <c r="K3058" s="1" t="s">
        <v>3775</v>
      </c>
    </row>
    <row r="3059" spans="11:11" x14ac:dyDescent="0.3">
      <c r="K3059" s="1" t="s">
        <v>15837</v>
      </c>
    </row>
    <row r="3060" spans="11:11" x14ac:dyDescent="0.3">
      <c r="K3060" s="1" t="s">
        <v>15906</v>
      </c>
    </row>
    <row r="3061" spans="11:11" x14ac:dyDescent="0.3">
      <c r="K3061" s="1" t="s">
        <v>15909</v>
      </c>
    </row>
    <row r="3062" spans="11:11" x14ac:dyDescent="0.3">
      <c r="K3062" s="1" t="s">
        <v>3786</v>
      </c>
    </row>
    <row r="3063" spans="11:11" x14ac:dyDescent="0.3">
      <c r="K3063" s="1" t="s">
        <v>15911</v>
      </c>
    </row>
    <row r="3064" spans="11:11" x14ac:dyDescent="0.3">
      <c r="K3064" s="1" t="s">
        <v>3781</v>
      </c>
    </row>
    <row r="3065" spans="11:11" x14ac:dyDescent="0.3">
      <c r="K3065" s="1" t="s">
        <v>3789</v>
      </c>
    </row>
    <row r="3066" spans="11:11" x14ac:dyDescent="0.3">
      <c r="K3066" s="1" t="s">
        <v>3792</v>
      </c>
    </row>
    <row r="3067" spans="11:11" x14ac:dyDescent="0.3">
      <c r="K3067" s="1" t="s">
        <v>3801</v>
      </c>
    </row>
    <row r="3068" spans="11:11" x14ac:dyDescent="0.3">
      <c r="K3068" s="1" t="s">
        <v>3806</v>
      </c>
    </row>
    <row r="3069" spans="11:11" x14ac:dyDescent="0.3">
      <c r="K3069" s="1" t="s">
        <v>3809</v>
      </c>
    </row>
    <row r="3070" spans="11:11" x14ac:dyDescent="0.3">
      <c r="K3070" s="1" t="s">
        <v>3795</v>
      </c>
    </row>
    <row r="3071" spans="11:11" x14ac:dyDescent="0.3">
      <c r="K3071" s="1" t="s">
        <v>15913</v>
      </c>
    </row>
    <row r="3072" spans="11:11" x14ac:dyDescent="0.3">
      <c r="K3072" s="1" t="s">
        <v>3798</v>
      </c>
    </row>
    <row r="3073" spans="11:11" x14ac:dyDescent="0.3">
      <c r="K3073" s="1" t="s">
        <v>3812</v>
      </c>
    </row>
    <row r="3074" spans="11:11" x14ac:dyDescent="0.3">
      <c r="K3074" s="1" t="s">
        <v>3815</v>
      </c>
    </row>
    <row r="3075" spans="11:11" x14ac:dyDescent="0.3">
      <c r="K3075" s="1" t="s">
        <v>3803</v>
      </c>
    </row>
    <row r="3076" spans="11:11" x14ac:dyDescent="0.3">
      <c r="K3076" s="1" t="s">
        <v>3818</v>
      </c>
    </row>
    <row r="3077" spans="11:11" x14ac:dyDescent="0.3">
      <c r="K3077" s="1" t="s">
        <v>3821</v>
      </c>
    </row>
    <row r="3078" spans="11:11" x14ac:dyDescent="0.3">
      <c r="K3078" s="1" t="s">
        <v>3830</v>
      </c>
    </row>
    <row r="3079" spans="11:11" x14ac:dyDescent="0.3">
      <c r="K3079" s="1" t="s">
        <v>3824</v>
      </c>
    </row>
    <row r="3080" spans="11:11" x14ac:dyDescent="0.3">
      <c r="K3080" s="1" t="s">
        <v>3827</v>
      </c>
    </row>
    <row r="3081" spans="11:11" x14ac:dyDescent="0.3">
      <c r="K3081" s="1" t="s">
        <v>15916</v>
      </c>
    </row>
    <row r="3082" spans="11:11" x14ac:dyDescent="0.3">
      <c r="K3082" s="1" t="s">
        <v>3833</v>
      </c>
    </row>
    <row r="3083" spans="11:11" x14ac:dyDescent="0.3">
      <c r="K3083" s="1" t="s">
        <v>3836</v>
      </c>
    </row>
    <row r="3084" spans="11:11" x14ac:dyDescent="0.3">
      <c r="K3084" s="1" t="s">
        <v>15919</v>
      </c>
    </row>
    <row r="3085" spans="11:11" x14ac:dyDescent="0.3">
      <c r="K3085" s="1" t="s">
        <v>3845</v>
      </c>
    </row>
    <row r="3086" spans="11:11" x14ac:dyDescent="0.3">
      <c r="K3086" s="1" t="s">
        <v>15922</v>
      </c>
    </row>
    <row r="3087" spans="11:11" x14ac:dyDescent="0.3">
      <c r="K3087" s="1" t="s">
        <v>15925</v>
      </c>
    </row>
    <row r="3088" spans="11:11" x14ac:dyDescent="0.3">
      <c r="K3088" s="1" t="s">
        <v>3839</v>
      </c>
    </row>
    <row r="3089" spans="11:11" x14ac:dyDescent="0.3">
      <c r="K3089" s="1" t="s">
        <v>3842</v>
      </c>
    </row>
    <row r="3090" spans="11:11" x14ac:dyDescent="0.3">
      <c r="K3090" s="1" t="s">
        <v>4021</v>
      </c>
    </row>
    <row r="3091" spans="11:11" x14ac:dyDescent="0.3">
      <c r="K3091" s="1" t="s">
        <v>15928</v>
      </c>
    </row>
    <row r="3092" spans="11:11" x14ac:dyDescent="0.3">
      <c r="K3092" s="1" t="s">
        <v>3848</v>
      </c>
    </row>
    <row r="3093" spans="11:11" x14ac:dyDescent="0.3">
      <c r="K3093" s="1" t="s">
        <v>15934</v>
      </c>
    </row>
    <row r="3094" spans="11:11" x14ac:dyDescent="0.3">
      <c r="K3094" s="1" t="s">
        <v>4035</v>
      </c>
    </row>
    <row r="3095" spans="11:11" x14ac:dyDescent="0.3">
      <c r="K3095" s="1" t="s">
        <v>3851</v>
      </c>
    </row>
    <row r="3096" spans="11:11" x14ac:dyDescent="0.3">
      <c r="K3096" s="1" t="s">
        <v>15940</v>
      </c>
    </row>
    <row r="3097" spans="11:11" x14ac:dyDescent="0.3">
      <c r="K3097" s="1" t="s">
        <v>15937</v>
      </c>
    </row>
    <row r="3098" spans="11:11" x14ac:dyDescent="0.3">
      <c r="K3098" s="1" t="s">
        <v>3863</v>
      </c>
    </row>
    <row r="3099" spans="11:11" x14ac:dyDescent="0.3">
      <c r="K3099" s="1" t="s">
        <v>3860</v>
      </c>
    </row>
    <row r="3100" spans="11:11" x14ac:dyDescent="0.3">
      <c r="K3100" s="1" t="s">
        <v>3857</v>
      </c>
    </row>
    <row r="3101" spans="11:11" x14ac:dyDescent="0.3">
      <c r="K3101" s="1" t="s">
        <v>3866</v>
      </c>
    </row>
    <row r="3102" spans="11:11" x14ac:dyDescent="0.3">
      <c r="K3102" s="1" t="s">
        <v>3872</v>
      </c>
    </row>
    <row r="3103" spans="11:11" x14ac:dyDescent="0.3">
      <c r="K3103" s="1" t="s">
        <v>15943</v>
      </c>
    </row>
    <row r="3104" spans="11:11" x14ac:dyDescent="0.3">
      <c r="K3104" s="1" t="s">
        <v>3869</v>
      </c>
    </row>
    <row r="3105" spans="11:11" x14ac:dyDescent="0.3">
      <c r="K3105" s="1" t="s">
        <v>15949</v>
      </c>
    </row>
    <row r="3106" spans="11:11" x14ac:dyDescent="0.3">
      <c r="K3106" s="1" t="s">
        <v>3910</v>
      </c>
    </row>
    <row r="3107" spans="11:11" x14ac:dyDescent="0.3">
      <c r="K3107" s="1" t="s">
        <v>3877</v>
      </c>
    </row>
    <row r="3108" spans="11:11" x14ac:dyDescent="0.3">
      <c r="K3108" s="1" t="s">
        <v>3880</v>
      </c>
    </row>
    <row r="3109" spans="11:11" x14ac:dyDescent="0.3">
      <c r="K3109" s="1" t="s">
        <v>3883</v>
      </c>
    </row>
    <row r="3110" spans="11:11" x14ac:dyDescent="0.3">
      <c r="K3110" s="1" t="s">
        <v>3892</v>
      </c>
    </row>
    <row r="3111" spans="11:11" x14ac:dyDescent="0.3">
      <c r="K3111" s="1" t="s">
        <v>3889</v>
      </c>
    </row>
    <row r="3112" spans="11:11" x14ac:dyDescent="0.3">
      <c r="K3112" s="1" t="s">
        <v>3895</v>
      </c>
    </row>
    <row r="3113" spans="11:11" x14ac:dyDescent="0.3">
      <c r="K3113" s="1" t="s">
        <v>15950</v>
      </c>
    </row>
    <row r="3114" spans="11:11" x14ac:dyDescent="0.3">
      <c r="K3114" s="1" t="s">
        <v>15946</v>
      </c>
    </row>
    <row r="3115" spans="11:11" x14ac:dyDescent="0.3">
      <c r="K3115" s="1" t="s">
        <v>3874</v>
      </c>
    </row>
    <row r="3116" spans="11:11" x14ac:dyDescent="0.3">
      <c r="K3116" s="1" t="s">
        <v>3898</v>
      </c>
    </row>
    <row r="3117" spans="11:11" x14ac:dyDescent="0.3">
      <c r="K3117" s="1" t="s">
        <v>3901</v>
      </c>
    </row>
    <row r="3118" spans="11:11" x14ac:dyDescent="0.3">
      <c r="K3118" s="1" t="s">
        <v>3913</v>
      </c>
    </row>
    <row r="3119" spans="11:11" x14ac:dyDescent="0.3">
      <c r="K3119" s="1" t="s">
        <v>3904</v>
      </c>
    </row>
    <row r="3120" spans="11:11" x14ac:dyDescent="0.3">
      <c r="K3120" s="1" t="s">
        <v>22734</v>
      </c>
    </row>
    <row r="3121" spans="11:11" x14ac:dyDescent="0.3">
      <c r="K3121" s="1" t="s">
        <v>15953</v>
      </c>
    </row>
    <row r="3122" spans="11:11" x14ac:dyDescent="0.3">
      <c r="K3122" s="1" t="s">
        <v>3916</v>
      </c>
    </row>
    <row r="3123" spans="11:11" x14ac:dyDescent="0.3">
      <c r="K3123" s="1" t="s">
        <v>22737</v>
      </c>
    </row>
    <row r="3124" spans="11:11" x14ac:dyDescent="0.3">
      <c r="K3124" s="1" t="s">
        <v>22740</v>
      </c>
    </row>
    <row r="3125" spans="11:11" x14ac:dyDescent="0.3">
      <c r="K3125" s="1" t="s">
        <v>22788</v>
      </c>
    </row>
    <row r="3126" spans="11:11" x14ac:dyDescent="0.3">
      <c r="K3126" s="1" t="s">
        <v>3919</v>
      </c>
    </row>
    <row r="3127" spans="11:11" x14ac:dyDescent="0.3">
      <c r="K3127" s="1" t="s">
        <v>22743</v>
      </c>
    </row>
    <row r="3128" spans="11:11" x14ac:dyDescent="0.3">
      <c r="K3128" s="1" t="s">
        <v>22746</v>
      </c>
    </row>
    <row r="3129" spans="11:11" x14ac:dyDescent="0.3">
      <c r="K3129" s="1" t="s">
        <v>22752</v>
      </c>
    </row>
    <row r="3130" spans="11:11" x14ac:dyDescent="0.3">
      <c r="K3130" s="1" t="s">
        <v>22749</v>
      </c>
    </row>
    <row r="3131" spans="11:11" x14ac:dyDescent="0.3">
      <c r="K3131" s="1" t="s">
        <v>22802</v>
      </c>
    </row>
    <row r="3132" spans="11:11" x14ac:dyDescent="0.3">
      <c r="K3132" s="1" t="s">
        <v>22755</v>
      </c>
    </row>
    <row r="3133" spans="11:11" x14ac:dyDescent="0.3">
      <c r="K3133" s="1" t="s">
        <v>22758</v>
      </c>
    </row>
    <row r="3134" spans="11:11" x14ac:dyDescent="0.3">
      <c r="K3134" s="1" t="s">
        <v>3925</v>
      </c>
    </row>
    <row r="3135" spans="11:11" x14ac:dyDescent="0.3">
      <c r="K3135" s="1" t="s">
        <v>3933</v>
      </c>
    </row>
    <row r="3136" spans="11:11" x14ac:dyDescent="0.3">
      <c r="K3136" s="1" t="s">
        <v>22761</v>
      </c>
    </row>
    <row r="3137" spans="11:11" x14ac:dyDescent="0.3">
      <c r="K3137" s="1" t="s">
        <v>22764</v>
      </c>
    </row>
    <row r="3138" spans="11:11" x14ac:dyDescent="0.3">
      <c r="K3138" s="1" t="s">
        <v>22770</v>
      </c>
    </row>
    <row r="3139" spans="11:11" x14ac:dyDescent="0.3">
      <c r="K3139" s="1" t="s">
        <v>22767</v>
      </c>
    </row>
    <row r="3140" spans="11:11" x14ac:dyDescent="0.3">
      <c r="K3140" s="1" t="s">
        <v>3927</v>
      </c>
    </row>
    <row r="3141" spans="11:11" x14ac:dyDescent="0.3">
      <c r="K3141" s="1" t="s">
        <v>22773</v>
      </c>
    </row>
    <row r="3142" spans="11:11" x14ac:dyDescent="0.3">
      <c r="K3142" s="1" t="s">
        <v>3987</v>
      </c>
    </row>
    <row r="3143" spans="11:11" x14ac:dyDescent="0.3">
      <c r="K3143" s="1" t="s">
        <v>22776</v>
      </c>
    </row>
    <row r="3144" spans="11:11" x14ac:dyDescent="0.3">
      <c r="K3144" s="1" t="s">
        <v>22779</v>
      </c>
    </row>
    <row r="3145" spans="11:11" x14ac:dyDescent="0.3">
      <c r="K3145" s="1" t="s">
        <v>22782</v>
      </c>
    </row>
    <row r="3146" spans="11:11" x14ac:dyDescent="0.3">
      <c r="K3146" s="1" t="s">
        <v>15956</v>
      </c>
    </row>
    <row r="3147" spans="11:11" x14ac:dyDescent="0.3">
      <c r="K3147" s="1" t="s">
        <v>3930</v>
      </c>
    </row>
    <row r="3148" spans="11:11" x14ac:dyDescent="0.3">
      <c r="K3148" s="1" t="s">
        <v>15959</v>
      </c>
    </row>
    <row r="3149" spans="11:11" x14ac:dyDescent="0.3">
      <c r="K3149" s="1" t="s">
        <v>15931</v>
      </c>
    </row>
    <row r="3150" spans="11:11" x14ac:dyDescent="0.3">
      <c r="K3150" s="1" t="s">
        <v>22785</v>
      </c>
    </row>
    <row r="3151" spans="11:11" x14ac:dyDescent="0.3">
      <c r="K3151" s="1" t="s">
        <v>3936</v>
      </c>
    </row>
    <row r="3152" spans="11:11" x14ac:dyDescent="0.3">
      <c r="K3152" s="1" t="s">
        <v>22791</v>
      </c>
    </row>
    <row r="3153" spans="11:11" x14ac:dyDescent="0.3">
      <c r="K3153" s="1" t="s">
        <v>3939</v>
      </c>
    </row>
    <row r="3154" spans="11:11" x14ac:dyDescent="0.3">
      <c r="K3154" s="1" t="s">
        <v>3942</v>
      </c>
    </row>
    <row r="3155" spans="11:11" x14ac:dyDescent="0.3">
      <c r="K3155" s="1" t="s">
        <v>3945</v>
      </c>
    </row>
    <row r="3156" spans="11:11" x14ac:dyDescent="0.3">
      <c r="K3156" s="1" t="s">
        <v>22794</v>
      </c>
    </row>
    <row r="3157" spans="11:11" x14ac:dyDescent="0.3">
      <c r="K3157" s="1" t="s">
        <v>22797</v>
      </c>
    </row>
    <row r="3158" spans="11:11" x14ac:dyDescent="0.3">
      <c r="K3158" s="1" t="s">
        <v>3948</v>
      </c>
    </row>
    <row r="3159" spans="11:11" x14ac:dyDescent="0.3">
      <c r="K3159" s="1" t="s">
        <v>15965</v>
      </c>
    </row>
    <row r="3160" spans="11:11" x14ac:dyDescent="0.3">
      <c r="K3160" s="1" t="s">
        <v>22799</v>
      </c>
    </row>
    <row r="3161" spans="11:11" x14ac:dyDescent="0.3">
      <c r="K3161" s="1" t="s">
        <v>22805</v>
      </c>
    </row>
    <row r="3162" spans="11:11" x14ac:dyDescent="0.3">
      <c r="K3162" s="1" t="s">
        <v>22808</v>
      </c>
    </row>
    <row r="3163" spans="11:11" x14ac:dyDescent="0.3">
      <c r="K3163" s="1" t="s">
        <v>22814</v>
      </c>
    </row>
    <row r="3164" spans="11:11" x14ac:dyDescent="0.3">
      <c r="K3164" s="1" t="s">
        <v>22811</v>
      </c>
    </row>
    <row r="3165" spans="11:11" x14ac:dyDescent="0.3">
      <c r="K3165" s="1" t="s">
        <v>22820</v>
      </c>
    </row>
    <row r="3166" spans="11:11" x14ac:dyDescent="0.3">
      <c r="K3166" s="1" t="s">
        <v>15968</v>
      </c>
    </row>
    <row r="3167" spans="11:11" x14ac:dyDescent="0.3">
      <c r="K3167" s="1" t="s">
        <v>15971</v>
      </c>
    </row>
    <row r="3168" spans="11:11" x14ac:dyDescent="0.3">
      <c r="K3168" s="1" t="s">
        <v>22817</v>
      </c>
    </row>
    <row r="3169" spans="11:11" x14ac:dyDescent="0.3">
      <c r="K3169" s="1" t="s">
        <v>22823</v>
      </c>
    </row>
    <row r="3170" spans="11:11" x14ac:dyDescent="0.3">
      <c r="K3170" s="1" t="s">
        <v>3954</v>
      </c>
    </row>
    <row r="3171" spans="11:11" x14ac:dyDescent="0.3">
      <c r="K3171" s="1" t="s">
        <v>3951</v>
      </c>
    </row>
    <row r="3172" spans="11:11" x14ac:dyDescent="0.3">
      <c r="K3172" s="1" t="s">
        <v>15974</v>
      </c>
    </row>
    <row r="3173" spans="11:11" x14ac:dyDescent="0.3">
      <c r="K3173" s="1" t="s">
        <v>15977</v>
      </c>
    </row>
    <row r="3174" spans="11:11" x14ac:dyDescent="0.3">
      <c r="K3174" s="1" t="s">
        <v>22826</v>
      </c>
    </row>
    <row r="3175" spans="11:11" x14ac:dyDescent="0.3">
      <c r="K3175" s="1" t="s">
        <v>22832</v>
      </c>
    </row>
    <row r="3176" spans="11:11" x14ac:dyDescent="0.3">
      <c r="K3176" s="1" t="s">
        <v>3962</v>
      </c>
    </row>
    <row r="3177" spans="11:11" x14ac:dyDescent="0.3">
      <c r="K3177" s="1" t="s">
        <v>22829</v>
      </c>
    </row>
    <row r="3178" spans="11:11" x14ac:dyDescent="0.3">
      <c r="K3178" s="1" t="s">
        <v>3960</v>
      </c>
    </row>
    <row r="3179" spans="11:11" x14ac:dyDescent="0.3">
      <c r="K3179" s="1" t="s">
        <v>22835</v>
      </c>
    </row>
    <row r="3180" spans="11:11" x14ac:dyDescent="0.3">
      <c r="K3180" s="1" t="s">
        <v>22867</v>
      </c>
    </row>
    <row r="3181" spans="11:11" x14ac:dyDescent="0.3">
      <c r="K3181" s="1" t="s">
        <v>22838</v>
      </c>
    </row>
    <row r="3182" spans="11:11" x14ac:dyDescent="0.3">
      <c r="K3182" s="1" t="s">
        <v>22844</v>
      </c>
    </row>
    <row r="3183" spans="11:11" x14ac:dyDescent="0.3">
      <c r="K3183" s="1" t="s">
        <v>22841</v>
      </c>
    </row>
    <row r="3184" spans="11:11" x14ac:dyDescent="0.3">
      <c r="K3184" s="1" t="s">
        <v>22847</v>
      </c>
    </row>
    <row r="3185" spans="11:11" x14ac:dyDescent="0.3">
      <c r="K3185" s="1" t="s">
        <v>3957</v>
      </c>
    </row>
    <row r="3186" spans="11:11" x14ac:dyDescent="0.3">
      <c r="K3186" s="1" t="s">
        <v>22850</v>
      </c>
    </row>
    <row r="3187" spans="11:11" x14ac:dyDescent="0.3">
      <c r="K3187" s="1" t="s">
        <v>22853</v>
      </c>
    </row>
    <row r="3188" spans="11:11" x14ac:dyDescent="0.3">
      <c r="K3188" s="1" t="s">
        <v>22856</v>
      </c>
    </row>
    <row r="3189" spans="11:11" x14ac:dyDescent="0.3">
      <c r="K3189" s="1" t="s">
        <v>22859</v>
      </c>
    </row>
    <row r="3190" spans="11:11" x14ac:dyDescent="0.3">
      <c r="K3190" s="1" t="s">
        <v>22861</v>
      </c>
    </row>
    <row r="3191" spans="11:11" x14ac:dyDescent="0.3">
      <c r="K3191" s="1" t="s">
        <v>22864</v>
      </c>
    </row>
    <row r="3192" spans="11:11" x14ac:dyDescent="0.3">
      <c r="K3192" s="1" t="s">
        <v>3965</v>
      </c>
    </row>
    <row r="3193" spans="11:11" x14ac:dyDescent="0.3">
      <c r="K3193" s="1" t="s">
        <v>3968</v>
      </c>
    </row>
    <row r="3194" spans="11:11" x14ac:dyDescent="0.3">
      <c r="K3194" s="1" t="s">
        <v>3971</v>
      </c>
    </row>
    <row r="3195" spans="11:11" x14ac:dyDescent="0.3">
      <c r="K3195" s="1" t="s">
        <v>3973</v>
      </c>
    </row>
    <row r="3196" spans="11:11" x14ac:dyDescent="0.3">
      <c r="K3196" s="1" t="s">
        <v>3979</v>
      </c>
    </row>
    <row r="3197" spans="11:11" x14ac:dyDescent="0.3">
      <c r="K3197" s="1" t="s">
        <v>3976</v>
      </c>
    </row>
    <row r="3198" spans="11:11" x14ac:dyDescent="0.3">
      <c r="K3198" s="1" t="s">
        <v>22873</v>
      </c>
    </row>
    <row r="3199" spans="11:11" x14ac:dyDescent="0.3">
      <c r="K3199" s="1" t="s">
        <v>22869</v>
      </c>
    </row>
    <row r="3200" spans="11:11" x14ac:dyDescent="0.3">
      <c r="K3200" s="1" t="s">
        <v>3984</v>
      </c>
    </row>
    <row r="3201" spans="11:11" x14ac:dyDescent="0.3">
      <c r="K3201" s="1" t="s">
        <v>22876</v>
      </c>
    </row>
    <row r="3202" spans="11:11" x14ac:dyDescent="0.3">
      <c r="K3202" s="1" t="s">
        <v>15962</v>
      </c>
    </row>
    <row r="3203" spans="11:11" x14ac:dyDescent="0.3">
      <c r="K3203" s="1" t="s">
        <v>22870</v>
      </c>
    </row>
    <row r="3204" spans="11:11" x14ac:dyDescent="0.3">
      <c r="K3204" s="1" t="s">
        <v>3990</v>
      </c>
    </row>
    <row r="3205" spans="11:11" x14ac:dyDescent="0.3">
      <c r="K3205" s="1" t="s">
        <v>3981</v>
      </c>
    </row>
    <row r="3206" spans="11:11" x14ac:dyDescent="0.3">
      <c r="K3206" s="1" t="s">
        <v>3995</v>
      </c>
    </row>
    <row r="3207" spans="11:11" x14ac:dyDescent="0.3">
      <c r="K3207" s="1" t="s">
        <v>22879</v>
      </c>
    </row>
    <row r="3208" spans="11:11" x14ac:dyDescent="0.3">
      <c r="K3208" s="1" t="s">
        <v>22882</v>
      </c>
    </row>
    <row r="3209" spans="11:11" x14ac:dyDescent="0.3">
      <c r="K3209" s="1" t="s">
        <v>3998</v>
      </c>
    </row>
    <row r="3210" spans="11:11" x14ac:dyDescent="0.3">
      <c r="K3210" s="1" t="s">
        <v>3993</v>
      </c>
    </row>
    <row r="3211" spans="11:11" x14ac:dyDescent="0.3">
      <c r="K3211" s="1" t="s">
        <v>22884</v>
      </c>
    </row>
    <row r="3212" spans="11:11" x14ac:dyDescent="0.3">
      <c r="K3212" s="1" t="s">
        <v>22886</v>
      </c>
    </row>
    <row r="3213" spans="11:11" x14ac:dyDescent="0.3">
      <c r="K3213" s="1" t="s">
        <v>4003</v>
      </c>
    </row>
    <row r="3214" spans="11:11" x14ac:dyDescent="0.3">
      <c r="K3214" s="1" t="s">
        <v>22889</v>
      </c>
    </row>
    <row r="3215" spans="11:11" x14ac:dyDescent="0.3">
      <c r="K3215" s="1" t="s">
        <v>4009</v>
      </c>
    </row>
    <row r="3216" spans="11:11" x14ac:dyDescent="0.3">
      <c r="K3216" s="1" t="s">
        <v>22892</v>
      </c>
    </row>
    <row r="3217" spans="11:11" x14ac:dyDescent="0.3">
      <c r="K3217" s="1" t="s">
        <v>4001</v>
      </c>
    </row>
    <row r="3218" spans="11:11" x14ac:dyDescent="0.3">
      <c r="K3218" s="1" t="s">
        <v>22895</v>
      </c>
    </row>
    <row r="3219" spans="11:11" x14ac:dyDescent="0.3">
      <c r="K3219" s="1" t="s">
        <v>15980</v>
      </c>
    </row>
    <row r="3220" spans="11:11" x14ac:dyDescent="0.3">
      <c r="K3220" s="1" t="s">
        <v>22898</v>
      </c>
    </row>
    <row r="3221" spans="11:11" x14ac:dyDescent="0.3">
      <c r="K3221" s="1" t="s">
        <v>4006</v>
      </c>
    </row>
    <row r="3222" spans="11:11" x14ac:dyDescent="0.3">
      <c r="K3222" s="1" t="s">
        <v>4030</v>
      </c>
    </row>
    <row r="3223" spans="11:11" x14ac:dyDescent="0.3">
      <c r="K3223" s="1" t="s">
        <v>22901</v>
      </c>
    </row>
    <row r="3224" spans="11:11" x14ac:dyDescent="0.3">
      <c r="K3224" s="1" t="s">
        <v>4015</v>
      </c>
    </row>
    <row r="3225" spans="11:11" x14ac:dyDescent="0.3">
      <c r="K3225" s="1" t="s">
        <v>4018</v>
      </c>
    </row>
    <row r="3226" spans="11:11" x14ac:dyDescent="0.3">
      <c r="K3226" s="1" t="s">
        <v>22935</v>
      </c>
    </row>
    <row r="3227" spans="11:11" x14ac:dyDescent="0.3">
      <c r="K3227" s="1" t="s">
        <v>4012</v>
      </c>
    </row>
    <row r="3228" spans="11:11" x14ac:dyDescent="0.3">
      <c r="K3228" s="1" t="s">
        <v>22941</v>
      </c>
    </row>
    <row r="3229" spans="11:11" x14ac:dyDescent="0.3">
      <c r="K3229" s="1" t="s">
        <v>22904</v>
      </c>
    </row>
    <row r="3230" spans="11:11" x14ac:dyDescent="0.3">
      <c r="K3230" s="1" t="s">
        <v>4033</v>
      </c>
    </row>
    <row r="3231" spans="11:11" x14ac:dyDescent="0.3">
      <c r="K3231" s="1" t="s">
        <v>22906</v>
      </c>
    </row>
    <row r="3232" spans="11:11" x14ac:dyDescent="0.3">
      <c r="K3232" s="1" t="s">
        <v>22909</v>
      </c>
    </row>
    <row r="3233" spans="11:11" x14ac:dyDescent="0.3">
      <c r="K3233" s="1" t="s">
        <v>22911</v>
      </c>
    </row>
    <row r="3234" spans="11:11" x14ac:dyDescent="0.3">
      <c r="K3234" s="1" t="s">
        <v>22914</v>
      </c>
    </row>
    <row r="3235" spans="11:11" x14ac:dyDescent="0.3">
      <c r="K3235" s="1" t="s">
        <v>22917</v>
      </c>
    </row>
    <row r="3236" spans="11:11" x14ac:dyDescent="0.3">
      <c r="K3236" s="1" t="s">
        <v>22920</v>
      </c>
    </row>
    <row r="3237" spans="11:11" x14ac:dyDescent="0.3">
      <c r="K3237" s="1" t="s">
        <v>22923</v>
      </c>
    </row>
    <row r="3238" spans="11:11" x14ac:dyDescent="0.3">
      <c r="K3238" s="1" t="s">
        <v>4024</v>
      </c>
    </row>
    <row r="3239" spans="11:11" x14ac:dyDescent="0.3">
      <c r="K3239" s="1" t="s">
        <v>16019</v>
      </c>
    </row>
    <row r="3240" spans="11:11" x14ac:dyDescent="0.3">
      <c r="K3240" s="1" t="s">
        <v>22926</v>
      </c>
    </row>
    <row r="3241" spans="11:11" x14ac:dyDescent="0.3">
      <c r="K3241" s="1" t="s">
        <v>15983</v>
      </c>
    </row>
    <row r="3242" spans="11:11" x14ac:dyDescent="0.3">
      <c r="K3242" s="1" t="s">
        <v>4027</v>
      </c>
    </row>
    <row r="3243" spans="11:11" x14ac:dyDescent="0.3">
      <c r="K3243" s="1" t="s">
        <v>22929</v>
      </c>
    </row>
    <row r="3244" spans="11:11" x14ac:dyDescent="0.3">
      <c r="K3244" s="1" t="s">
        <v>22969</v>
      </c>
    </row>
    <row r="3245" spans="11:11" x14ac:dyDescent="0.3">
      <c r="K3245" s="1" t="s">
        <v>22932</v>
      </c>
    </row>
    <row r="3246" spans="11:11" x14ac:dyDescent="0.3">
      <c r="K3246" s="1" t="s">
        <v>15986</v>
      </c>
    </row>
    <row r="3247" spans="11:11" x14ac:dyDescent="0.3">
      <c r="K3247" s="1" t="s">
        <v>22938</v>
      </c>
    </row>
    <row r="3248" spans="11:11" x14ac:dyDescent="0.3">
      <c r="K3248" s="1" t="s">
        <v>22944</v>
      </c>
    </row>
    <row r="3249" spans="11:11" x14ac:dyDescent="0.3">
      <c r="K3249" s="1" t="s">
        <v>4041</v>
      </c>
    </row>
    <row r="3250" spans="11:11" x14ac:dyDescent="0.3">
      <c r="K3250" s="1" t="s">
        <v>22947</v>
      </c>
    </row>
    <row r="3251" spans="11:11" x14ac:dyDescent="0.3">
      <c r="K3251" s="1" t="s">
        <v>4044</v>
      </c>
    </row>
    <row r="3252" spans="11:11" x14ac:dyDescent="0.3">
      <c r="K3252" s="1" t="s">
        <v>22950</v>
      </c>
    </row>
    <row r="3253" spans="11:11" x14ac:dyDescent="0.3">
      <c r="K3253" s="1" t="s">
        <v>22953</v>
      </c>
    </row>
    <row r="3254" spans="11:11" x14ac:dyDescent="0.3">
      <c r="K3254" s="1" t="s">
        <v>4047</v>
      </c>
    </row>
    <row r="3255" spans="11:11" x14ac:dyDescent="0.3">
      <c r="K3255" s="1" t="s">
        <v>15994</v>
      </c>
    </row>
    <row r="3256" spans="11:11" x14ac:dyDescent="0.3">
      <c r="K3256" s="1" t="s">
        <v>15989</v>
      </c>
    </row>
    <row r="3257" spans="11:11" x14ac:dyDescent="0.3">
      <c r="K3257" s="1" t="s">
        <v>15992</v>
      </c>
    </row>
    <row r="3258" spans="11:11" x14ac:dyDescent="0.3">
      <c r="K3258" s="1" t="s">
        <v>16000</v>
      </c>
    </row>
    <row r="3259" spans="11:11" x14ac:dyDescent="0.3">
      <c r="K3259" s="1" t="s">
        <v>4056</v>
      </c>
    </row>
    <row r="3260" spans="11:11" x14ac:dyDescent="0.3">
      <c r="K3260" s="1" t="s">
        <v>22955</v>
      </c>
    </row>
    <row r="3261" spans="11:11" x14ac:dyDescent="0.3">
      <c r="K3261" s="1" t="s">
        <v>22960</v>
      </c>
    </row>
    <row r="3262" spans="11:11" x14ac:dyDescent="0.3">
      <c r="K3262" s="1" t="s">
        <v>22957</v>
      </c>
    </row>
    <row r="3263" spans="11:11" x14ac:dyDescent="0.3">
      <c r="K3263" s="1" t="s">
        <v>22966</v>
      </c>
    </row>
    <row r="3264" spans="11:11" x14ac:dyDescent="0.3">
      <c r="K3264" s="1" t="s">
        <v>22963</v>
      </c>
    </row>
    <row r="3265" spans="11:11" x14ac:dyDescent="0.3">
      <c r="K3265" s="1" t="s">
        <v>4061</v>
      </c>
    </row>
    <row r="3266" spans="11:11" x14ac:dyDescent="0.3">
      <c r="K3266" s="1" t="s">
        <v>22972</v>
      </c>
    </row>
    <row r="3267" spans="11:11" x14ac:dyDescent="0.3">
      <c r="K3267" s="1" t="s">
        <v>22975</v>
      </c>
    </row>
    <row r="3268" spans="11:11" x14ac:dyDescent="0.3">
      <c r="K3268" s="1" t="s">
        <v>4058</v>
      </c>
    </row>
    <row r="3269" spans="11:11" x14ac:dyDescent="0.3">
      <c r="K3269" s="1" t="s">
        <v>4038</v>
      </c>
    </row>
    <row r="3270" spans="11:11" x14ac:dyDescent="0.3">
      <c r="K3270" s="1" t="s">
        <v>23006</v>
      </c>
    </row>
    <row r="3271" spans="11:11" x14ac:dyDescent="0.3">
      <c r="K3271" s="1" t="s">
        <v>4053</v>
      </c>
    </row>
    <row r="3272" spans="11:11" x14ac:dyDescent="0.3">
      <c r="K3272" s="1" t="s">
        <v>23009</v>
      </c>
    </row>
    <row r="3273" spans="11:11" x14ac:dyDescent="0.3">
      <c r="K3273" s="1" t="s">
        <v>22977</v>
      </c>
    </row>
    <row r="3274" spans="11:11" x14ac:dyDescent="0.3">
      <c r="K3274" s="1" t="s">
        <v>23012</v>
      </c>
    </row>
    <row r="3275" spans="11:11" x14ac:dyDescent="0.3">
      <c r="K3275" s="1" t="s">
        <v>4050</v>
      </c>
    </row>
    <row r="3276" spans="11:11" x14ac:dyDescent="0.3">
      <c r="K3276" s="1" t="s">
        <v>22980</v>
      </c>
    </row>
    <row r="3277" spans="11:11" x14ac:dyDescent="0.3">
      <c r="K3277" s="1" t="s">
        <v>22983</v>
      </c>
    </row>
    <row r="3278" spans="11:11" x14ac:dyDescent="0.3">
      <c r="K3278" s="1" t="s">
        <v>22986</v>
      </c>
    </row>
    <row r="3279" spans="11:11" x14ac:dyDescent="0.3">
      <c r="K3279" s="1" t="s">
        <v>22989</v>
      </c>
    </row>
    <row r="3280" spans="11:11" x14ac:dyDescent="0.3">
      <c r="K3280" s="1" t="s">
        <v>4064</v>
      </c>
    </row>
    <row r="3281" spans="11:11" x14ac:dyDescent="0.3">
      <c r="K3281" s="1" t="s">
        <v>22992</v>
      </c>
    </row>
    <row r="3282" spans="11:11" x14ac:dyDescent="0.3">
      <c r="K3282" s="1" t="s">
        <v>22995</v>
      </c>
    </row>
    <row r="3283" spans="11:11" x14ac:dyDescent="0.3">
      <c r="K3283" s="1" t="s">
        <v>4067</v>
      </c>
    </row>
    <row r="3284" spans="11:11" x14ac:dyDescent="0.3">
      <c r="K3284" s="1" t="s">
        <v>22998</v>
      </c>
    </row>
    <row r="3285" spans="11:11" x14ac:dyDescent="0.3">
      <c r="K3285" s="1" t="s">
        <v>4070</v>
      </c>
    </row>
    <row r="3286" spans="11:11" x14ac:dyDescent="0.3">
      <c r="K3286" s="1" t="s">
        <v>23000</v>
      </c>
    </row>
    <row r="3287" spans="11:11" x14ac:dyDescent="0.3">
      <c r="K3287" s="1" t="s">
        <v>23003</v>
      </c>
    </row>
    <row r="3288" spans="11:11" x14ac:dyDescent="0.3">
      <c r="K3288" s="1" t="s">
        <v>23021</v>
      </c>
    </row>
    <row r="3289" spans="11:11" x14ac:dyDescent="0.3">
      <c r="K3289" s="1" t="s">
        <v>23018</v>
      </c>
    </row>
    <row r="3290" spans="11:11" x14ac:dyDescent="0.3">
      <c r="K3290" s="1" t="s">
        <v>4073</v>
      </c>
    </row>
    <row r="3291" spans="11:11" x14ac:dyDescent="0.3">
      <c r="K3291" s="1" t="s">
        <v>23015</v>
      </c>
    </row>
    <row r="3292" spans="11:11" x14ac:dyDescent="0.3">
      <c r="K3292" s="1" t="s">
        <v>15997</v>
      </c>
    </row>
    <row r="3293" spans="11:11" x14ac:dyDescent="0.3">
      <c r="K3293" s="1" t="s">
        <v>23048</v>
      </c>
    </row>
    <row r="3294" spans="11:11" x14ac:dyDescent="0.3">
      <c r="K3294" s="1" t="s">
        <v>23028</v>
      </c>
    </row>
    <row r="3295" spans="11:11" x14ac:dyDescent="0.3">
      <c r="K3295" s="1" t="s">
        <v>4078</v>
      </c>
    </row>
    <row r="3296" spans="11:11" x14ac:dyDescent="0.3">
      <c r="K3296" s="1" t="s">
        <v>4075</v>
      </c>
    </row>
    <row r="3297" spans="11:11" x14ac:dyDescent="0.3">
      <c r="K3297" s="1" t="s">
        <v>23051</v>
      </c>
    </row>
    <row r="3298" spans="11:11" x14ac:dyDescent="0.3">
      <c r="K3298" s="1" t="s">
        <v>4081</v>
      </c>
    </row>
    <row r="3299" spans="11:11" x14ac:dyDescent="0.3">
      <c r="K3299" s="1" t="s">
        <v>4089</v>
      </c>
    </row>
    <row r="3300" spans="11:11" x14ac:dyDescent="0.3">
      <c r="K3300" s="1" t="s">
        <v>23063</v>
      </c>
    </row>
    <row r="3301" spans="11:11" x14ac:dyDescent="0.3">
      <c r="K3301" s="1" t="s">
        <v>4084</v>
      </c>
    </row>
    <row r="3302" spans="11:11" x14ac:dyDescent="0.3">
      <c r="K3302" s="1" t="s">
        <v>23034</v>
      </c>
    </row>
    <row r="3303" spans="11:11" x14ac:dyDescent="0.3">
      <c r="K3303" s="1" t="s">
        <v>23031</v>
      </c>
    </row>
    <row r="3304" spans="11:11" x14ac:dyDescent="0.3">
      <c r="K3304" s="1" t="s">
        <v>16003</v>
      </c>
    </row>
    <row r="3305" spans="11:11" x14ac:dyDescent="0.3">
      <c r="K3305" s="1" t="s">
        <v>23037</v>
      </c>
    </row>
    <row r="3306" spans="11:11" x14ac:dyDescent="0.3">
      <c r="K3306" s="1" t="s">
        <v>4086</v>
      </c>
    </row>
    <row r="3307" spans="11:11" x14ac:dyDescent="0.3">
      <c r="K3307" s="1" t="s">
        <v>4101</v>
      </c>
    </row>
    <row r="3308" spans="11:11" x14ac:dyDescent="0.3">
      <c r="K3308" s="1" t="s">
        <v>4098</v>
      </c>
    </row>
    <row r="3309" spans="11:11" x14ac:dyDescent="0.3">
      <c r="K3309" s="1" t="s">
        <v>23039</v>
      </c>
    </row>
    <row r="3310" spans="11:11" x14ac:dyDescent="0.3">
      <c r="K3310" s="1" t="s">
        <v>23045</v>
      </c>
    </row>
    <row r="3311" spans="11:11" x14ac:dyDescent="0.3">
      <c r="K3311" s="1" t="s">
        <v>4095</v>
      </c>
    </row>
    <row r="3312" spans="11:11" x14ac:dyDescent="0.3">
      <c r="K3312" s="1" t="s">
        <v>23042</v>
      </c>
    </row>
    <row r="3313" spans="11:11" x14ac:dyDescent="0.3">
      <c r="K3313" s="1" t="s">
        <v>16006</v>
      </c>
    </row>
    <row r="3314" spans="11:11" x14ac:dyDescent="0.3">
      <c r="K3314" s="1" t="s">
        <v>16009</v>
      </c>
    </row>
    <row r="3315" spans="11:11" x14ac:dyDescent="0.3">
      <c r="K3315" s="1" t="s">
        <v>23054</v>
      </c>
    </row>
    <row r="3316" spans="11:11" x14ac:dyDescent="0.3">
      <c r="K3316" s="1" t="s">
        <v>4104</v>
      </c>
    </row>
    <row r="3317" spans="11:11" x14ac:dyDescent="0.3">
      <c r="K3317" s="1" t="s">
        <v>23057</v>
      </c>
    </row>
    <row r="3318" spans="11:11" x14ac:dyDescent="0.3">
      <c r="K3318" s="1" t="s">
        <v>23060</v>
      </c>
    </row>
    <row r="3319" spans="11:11" x14ac:dyDescent="0.3">
      <c r="K3319" s="1" t="s">
        <v>23069</v>
      </c>
    </row>
    <row r="3320" spans="11:11" x14ac:dyDescent="0.3">
      <c r="K3320" s="1" t="s">
        <v>16011</v>
      </c>
    </row>
    <row r="3321" spans="11:11" x14ac:dyDescent="0.3">
      <c r="K3321" s="1" t="s">
        <v>23072</v>
      </c>
    </row>
    <row r="3322" spans="11:11" x14ac:dyDescent="0.3">
      <c r="K3322" s="1" t="s">
        <v>23066</v>
      </c>
    </row>
    <row r="3323" spans="11:11" x14ac:dyDescent="0.3">
      <c r="K3323" s="1" t="s">
        <v>4107</v>
      </c>
    </row>
    <row r="3324" spans="11:11" x14ac:dyDescent="0.3">
      <c r="K3324" s="1" t="s">
        <v>4164</v>
      </c>
    </row>
    <row r="3325" spans="11:11" x14ac:dyDescent="0.3">
      <c r="K3325" s="1" t="s">
        <v>23074</v>
      </c>
    </row>
    <row r="3326" spans="11:11" x14ac:dyDescent="0.3">
      <c r="K3326" s="1" t="s">
        <v>23077</v>
      </c>
    </row>
    <row r="3327" spans="11:11" x14ac:dyDescent="0.3">
      <c r="K3327" s="1" t="s">
        <v>16014</v>
      </c>
    </row>
    <row r="3328" spans="11:11" x14ac:dyDescent="0.3">
      <c r="K3328" s="1" t="s">
        <v>4111</v>
      </c>
    </row>
    <row r="3329" spans="11:11" x14ac:dyDescent="0.3">
      <c r="K3329" s="1" t="s">
        <v>23082</v>
      </c>
    </row>
    <row r="3330" spans="11:11" x14ac:dyDescent="0.3">
      <c r="K3330" s="1" t="s">
        <v>23079</v>
      </c>
    </row>
    <row r="3331" spans="11:11" x14ac:dyDescent="0.3">
      <c r="K3331" s="1" t="s">
        <v>4117</v>
      </c>
    </row>
    <row r="3332" spans="11:11" x14ac:dyDescent="0.3">
      <c r="K3332" s="1" t="s">
        <v>23094</v>
      </c>
    </row>
    <row r="3333" spans="11:11" x14ac:dyDescent="0.3">
      <c r="K3333" s="1" t="s">
        <v>23085</v>
      </c>
    </row>
    <row r="3334" spans="11:11" x14ac:dyDescent="0.3">
      <c r="K3334" s="1" t="s">
        <v>4120</v>
      </c>
    </row>
    <row r="3335" spans="11:11" x14ac:dyDescent="0.3">
      <c r="K3335" s="1" t="s">
        <v>23088</v>
      </c>
    </row>
    <row r="3336" spans="11:11" x14ac:dyDescent="0.3">
      <c r="K3336" s="1" t="s">
        <v>23091</v>
      </c>
    </row>
    <row r="3337" spans="11:11" x14ac:dyDescent="0.3">
      <c r="K3337" s="1" t="s">
        <v>4126</v>
      </c>
    </row>
    <row r="3338" spans="11:11" x14ac:dyDescent="0.3">
      <c r="K3338" s="1" t="s">
        <v>4114</v>
      </c>
    </row>
    <row r="3339" spans="11:11" x14ac:dyDescent="0.3">
      <c r="K3339" s="1" t="s">
        <v>23097</v>
      </c>
    </row>
    <row r="3340" spans="11:11" x14ac:dyDescent="0.3">
      <c r="K3340" s="1" t="s">
        <v>4132</v>
      </c>
    </row>
    <row r="3341" spans="11:11" x14ac:dyDescent="0.3">
      <c r="K3341" s="1" t="s">
        <v>4123</v>
      </c>
    </row>
    <row r="3342" spans="11:11" x14ac:dyDescent="0.3">
      <c r="K3342" s="1" t="s">
        <v>4129</v>
      </c>
    </row>
    <row r="3343" spans="11:11" x14ac:dyDescent="0.3">
      <c r="K3343" s="1" t="s">
        <v>16017</v>
      </c>
    </row>
    <row r="3344" spans="11:11" x14ac:dyDescent="0.3">
      <c r="K3344" s="1" t="s">
        <v>4382</v>
      </c>
    </row>
    <row r="3345" spans="11:11" x14ac:dyDescent="0.3">
      <c r="K3345" s="1" t="s">
        <v>4135</v>
      </c>
    </row>
    <row r="3346" spans="11:11" x14ac:dyDescent="0.3">
      <c r="K3346" s="1" t="s">
        <v>4138</v>
      </c>
    </row>
    <row r="3347" spans="11:11" x14ac:dyDescent="0.3">
      <c r="K3347" s="1" t="s">
        <v>4141</v>
      </c>
    </row>
    <row r="3348" spans="11:11" x14ac:dyDescent="0.3">
      <c r="K3348" s="1" t="s">
        <v>23100</v>
      </c>
    </row>
    <row r="3349" spans="11:11" x14ac:dyDescent="0.3">
      <c r="K3349" s="1" t="s">
        <v>23103</v>
      </c>
    </row>
    <row r="3350" spans="11:11" x14ac:dyDescent="0.3">
      <c r="K3350" s="1" t="s">
        <v>23024</v>
      </c>
    </row>
    <row r="3351" spans="11:11" x14ac:dyDescent="0.3">
      <c r="K3351" s="1" t="s">
        <v>23106</v>
      </c>
    </row>
    <row r="3352" spans="11:11" x14ac:dyDescent="0.3">
      <c r="K3352" s="1" t="s">
        <v>23109</v>
      </c>
    </row>
    <row r="3353" spans="11:11" x14ac:dyDescent="0.3">
      <c r="K3353" s="1" t="s">
        <v>23115</v>
      </c>
    </row>
    <row r="3354" spans="11:11" x14ac:dyDescent="0.3">
      <c r="K3354" s="1" t="s">
        <v>23112</v>
      </c>
    </row>
    <row r="3355" spans="11:11" x14ac:dyDescent="0.3">
      <c r="K3355" s="1" t="s">
        <v>23118</v>
      </c>
    </row>
    <row r="3356" spans="11:11" x14ac:dyDescent="0.3">
      <c r="K3356" s="1" t="s">
        <v>23159</v>
      </c>
    </row>
    <row r="3357" spans="11:11" x14ac:dyDescent="0.3">
      <c r="K3357" s="1" t="s">
        <v>23120</v>
      </c>
    </row>
    <row r="3358" spans="11:11" x14ac:dyDescent="0.3">
      <c r="K3358" s="1" t="s">
        <v>16022</v>
      </c>
    </row>
    <row r="3359" spans="11:11" x14ac:dyDescent="0.3">
      <c r="K3359" s="1" t="s">
        <v>23123</v>
      </c>
    </row>
    <row r="3360" spans="11:11" x14ac:dyDescent="0.3">
      <c r="K3360" s="1" t="s">
        <v>16028</v>
      </c>
    </row>
    <row r="3361" spans="11:11" x14ac:dyDescent="0.3">
      <c r="K3361" s="1" t="s">
        <v>23129</v>
      </c>
    </row>
    <row r="3362" spans="11:11" x14ac:dyDescent="0.3">
      <c r="K3362" s="1" t="s">
        <v>23126</v>
      </c>
    </row>
    <row r="3363" spans="11:11" x14ac:dyDescent="0.3">
      <c r="K3363" s="1" t="s">
        <v>23135</v>
      </c>
    </row>
    <row r="3364" spans="11:11" x14ac:dyDescent="0.3">
      <c r="K3364" s="1" t="s">
        <v>23132</v>
      </c>
    </row>
    <row r="3365" spans="11:11" x14ac:dyDescent="0.3">
      <c r="K3365" s="1" t="s">
        <v>23138</v>
      </c>
    </row>
    <row r="3366" spans="11:11" x14ac:dyDescent="0.3">
      <c r="K3366" s="1" t="s">
        <v>23141</v>
      </c>
    </row>
    <row r="3367" spans="11:11" x14ac:dyDescent="0.3">
      <c r="K3367" s="1" t="s">
        <v>23161</v>
      </c>
    </row>
    <row r="3368" spans="11:11" x14ac:dyDescent="0.3">
      <c r="K3368" s="1" t="s">
        <v>4373</v>
      </c>
    </row>
    <row r="3369" spans="11:11" x14ac:dyDescent="0.3">
      <c r="K3369" s="1" t="s">
        <v>23144</v>
      </c>
    </row>
    <row r="3370" spans="11:11" x14ac:dyDescent="0.3">
      <c r="K3370" s="1" t="s">
        <v>4147</v>
      </c>
    </row>
    <row r="3371" spans="11:11" x14ac:dyDescent="0.3">
      <c r="K3371" s="1" t="s">
        <v>23147</v>
      </c>
    </row>
    <row r="3372" spans="11:11" x14ac:dyDescent="0.3">
      <c r="K3372" s="1" t="s">
        <v>23150</v>
      </c>
    </row>
    <row r="3373" spans="11:11" x14ac:dyDescent="0.3">
      <c r="K3373" s="1" t="s">
        <v>23156</v>
      </c>
    </row>
    <row r="3374" spans="11:11" x14ac:dyDescent="0.3">
      <c r="K3374" s="1" t="s">
        <v>16025</v>
      </c>
    </row>
    <row r="3375" spans="11:11" x14ac:dyDescent="0.3">
      <c r="K3375" s="1" t="s">
        <v>23153</v>
      </c>
    </row>
    <row r="3376" spans="11:11" x14ac:dyDescent="0.3">
      <c r="K3376" s="1" t="s">
        <v>4150</v>
      </c>
    </row>
    <row r="3377" spans="11:11" x14ac:dyDescent="0.3">
      <c r="K3377" s="1" t="s">
        <v>4202</v>
      </c>
    </row>
    <row r="3378" spans="11:11" x14ac:dyDescent="0.3">
      <c r="K3378" s="1" t="s">
        <v>23169</v>
      </c>
    </row>
    <row r="3379" spans="11:11" x14ac:dyDescent="0.3">
      <c r="K3379" s="1" t="s">
        <v>23167</v>
      </c>
    </row>
    <row r="3380" spans="11:11" x14ac:dyDescent="0.3">
      <c r="K3380" s="1" t="s">
        <v>4153</v>
      </c>
    </row>
    <row r="3381" spans="11:11" x14ac:dyDescent="0.3">
      <c r="K3381" s="1" t="s">
        <v>23164</v>
      </c>
    </row>
    <row r="3382" spans="11:11" x14ac:dyDescent="0.3">
      <c r="K3382" s="1" t="s">
        <v>23172</v>
      </c>
    </row>
    <row r="3383" spans="11:11" x14ac:dyDescent="0.3">
      <c r="K3383" s="1" t="s">
        <v>23175</v>
      </c>
    </row>
    <row r="3384" spans="11:11" x14ac:dyDescent="0.3">
      <c r="K3384" s="1" t="s">
        <v>4156</v>
      </c>
    </row>
    <row r="3385" spans="11:11" x14ac:dyDescent="0.3">
      <c r="K3385" s="1" t="s">
        <v>4158</v>
      </c>
    </row>
    <row r="3386" spans="11:11" x14ac:dyDescent="0.3">
      <c r="K3386" s="1" t="s">
        <v>4161</v>
      </c>
    </row>
    <row r="3387" spans="11:11" x14ac:dyDescent="0.3">
      <c r="K3387" s="1" t="s">
        <v>23178</v>
      </c>
    </row>
    <row r="3388" spans="11:11" x14ac:dyDescent="0.3">
      <c r="K3388" s="1" t="s">
        <v>23181</v>
      </c>
    </row>
    <row r="3389" spans="11:11" x14ac:dyDescent="0.3">
      <c r="K3389" s="1" t="s">
        <v>4167</v>
      </c>
    </row>
    <row r="3390" spans="11:11" x14ac:dyDescent="0.3">
      <c r="K3390" s="1" t="s">
        <v>23184</v>
      </c>
    </row>
    <row r="3391" spans="11:11" x14ac:dyDescent="0.3">
      <c r="K3391" s="1" t="s">
        <v>23186</v>
      </c>
    </row>
    <row r="3392" spans="11:11" x14ac:dyDescent="0.3">
      <c r="K3392" s="1" t="s">
        <v>4170</v>
      </c>
    </row>
    <row r="3393" spans="11:11" x14ac:dyDescent="0.3">
      <c r="K3393" s="1" t="s">
        <v>4172</v>
      </c>
    </row>
    <row r="3394" spans="11:11" x14ac:dyDescent="0.3">
      <c r="K3394" s="1" t="s">
        <v>4175</v>
      </c>
    </row>
    <row r="3395" spans="11:11" x14ac:dyDescent="0.3">
      <c r="K3395" s="1" t="s">
        <v>23190</v>
      </c>
    </row>
    <row r="3396" spans="11:11" x14ac:dyDescent="0.3">
      <c r="K3396" s="1" t="s">
        <v>16031</v>
      </c>
    </row>
    <row r="3397" spans="11:11" x14ac:dyDescent="0.3">
      <c r="K3397" s="1" t="s">
        <v>16034</v>
      </c>
    </row>
    <row r="3398" spans="11:11" x14ac:dyDescent="0.3">
      <c r="K3398" s="1" t="s">
        <v>4181</v>
      </c>
    </row>
    <row r="3399" spans="11:11" x14ac:dyDescent="0.3">
      <c r="K3399" s="1" t="s">
        <v>23188</v>
      </c>
    </row>
    <row r="3400" spans="11:11" x14ac:dyDescent="0.3">
      <c r="K3400" s="1" t="s">
        <v>23193</v>
      </c>
    </row>
    <row r="3401" spans="11:11" x14ac:dyDescent="0.3">
      <c r="K3401" s="1" t="s">
        <v>23221</v>
      </c>
    </row>
    <row r="3402" spans="11:11" x14ac:dyDescent="0.3">
      <c r="K3402" s="1" t="s">
        <v>23196</v>
      </c>
    </row>
    <row r="3403" spans="11:11" x14ac:dyDescent="0.3">
      <c r="K3403" s="1" t="s">
        <v>23199</v>
      </c>
    </row>
    <row r="3404" spans="11:11" x14ac:dyDescent="0.3">
      <c r="K3404" s="1" t="s">
        <v>23232</v>
      </c>
    </row>
    <row r="3405" spans="11:11" x14ac:dyDescent="0.3">
      <c r="K3405" s="1" t="s">
        <v>23202</v>
      </c>
    </row>
    <row r="3406" spans="11:11" x14ac:dyDescent="0.3">
      <c r="K3406" s="1" t="s">
        <v>23205</v>
      </c>
    </row>
    <row r="3407" spans="11:11" x14ac:dyDescent="0.3">
      <c r="K3407" s="1" t="s">
        <v>4184</v>
      </c>
    </row>
    <row r="3408" spans="11:11" x14ac:dyDescent="0.3">
      <c r="K3408" s="1" t="s">
        <v>23208</v>
      </c>
    </row>
    <row r="3409" spans="11:11" x14ac:dyDescent="0.3">
      <c r="K3409" s="1" t="s">
        <v>4178</v>
      </c>
    </row>
    <row r="3410" spans="11:11" x14ac:dyDescent="0.3">
      <c r="K3410" s="1" t="s">
        <v>16037</v>
      </c>
    </row>
    <row r="3411" spans="11:11" x14ac:dyDescent="0.3">
      <c r="K3411" s="1" t="s">
        <v>23210</v>
      </c>
    </row>
    <row r="3412" spans="11:11" x14ac:dyDescent="0.3">
      <c r="K3412" s="1" t="s">
        <v>4190</v>
      </c>
    </row>
    <row r="3413" spans="11:11" x14ac:dyDescent="0.3">
      <c r="K3413" s="1" t="s">
        <v>4187</v>
      </c>
    </row>
    <row r="3414" spans="11:11" x14ac:dyDescent="0.3">
      <c r="K3414" s="1" t="s">
        <v>16040</v>
      </c>
    </row>
    <row r="3415" spans="11:11" x14ac:dyDescent="0.3">
      <c r="K3415" s="1" t="s">
        <v>23212</v>
      </c>
    </row>
    <row r="3416" spans="11:11" x14ac:dyDescent="0.3">
      <c r="K3416" s="1" t="s">
        <v>23215</v>
      </c>
    </row>
    <row r="3417" spans="11:11" x14ac:dyDescent="0.3">
      <c r="K3417" s="1" t="s">
        <v>23218</v>
      </c>
    </row>
    <row r="3418" spans="11:11" x14ac:dyDescent="0.3">
      <c r="K3418" s="1" t="s">
        <v>4193</v>
      </c>
    </row>
    <row r="3419" spans="11:11" x14ac:dyDescent="0.3">
      <c r="K3419" s="1" t="s">
        <v>23224</v>
      </c>
    </row>
    <row r="3420" spans="11:11" x14ac:dyDescent="0.3">
      <c r="K3420" s="1" t="s">
        <v>23250</v>
      </c>
    </row>
    <row r="3421" spans="11:11" x14ac:dyDescent="0.3">
      <c r="K3421" s="1" t="s">
        <v>23230</v>
      </c>
    </row>
    <row r="3422" spans="11:11" x14ac:dyDescent="0.3">
      <c r="K3422" s="1" t="s">
        <v>23227</v>
      </c>
    </row>
    <row r="3423" spans="11:11" x14ac:dyDescent="0.3">
      <c r="K3423" s="1" t="s">
        <v>23262</v>
      </c>
    </row>
    <row r="3424" spans="11:11" x14ac:dyDescent="0.3">
      <c r="K3424" s="1" t="s">
        <v>4199</v>
      </c>
    </row>
    <row r="3425" spans="11:11" x14ac:dyDescent="0.3">
      <c r="K3425" s="1" t="s">
        <v>23340</v>
      </c>
    </row>
    <row r="3426" spans="11:11" x14ac:dyDescent="0.3">
      <c r="K3426" s="1" t="s">
        <v>4196</v>
      </c>
    </row>
    <row r="3427" spans="11:11" x14ac:dyDescent="0.3">
      <c r="K3427" s="1" t="s">
        <v>23235</v>
      </c>
    </row>
    <row r="3428" spans="11:11" x14ac:dyDescent="0.3">
      <c r="K3428" s="1" t="s">
        <v>23259</v>
      </c>
    </row>
    <row r="3429" spans="11:11" x14ac:dyDescent="0.3">
      <c r="K3429" s="1" t="s">
        <v>23238</v>
      </c>
    </row>
    <row r="3430" spans="11:11" x14ac:dyDescent="0.3">
      <c r="K3430" s="1" t="s">
        <v>23240</v>
      </c>
    </row>
    <row r="3431" spans="11:11" x14ac:dyDescent="0.3">
      <c r="K3431" s="1" t="s">
        <v>23242</v>
      </c>
    </row>
    <row r="3432" spans="11:11" x14ac:dyDescent="0.3">
      <c r="K3432" s="1" t="s">
        <v>23245</v>
      </c>
    </row>
    <row r="3433" spans="11:11" x14ac:dyDescent="0.3">
      <c r="K3433" s="1" t="s">
        <v>23293</v>
      </c>
    </row>
    <row r="3434" spans="11:11" x14ac:dyDescent="0.3">
      <c r="K3434" s="1" t="s">
        <v>4211</v>
      </c>
    </row>
    <row r="3435" spans="11:11" x14ac:dyDescent="0.3">
      <c r="K3435" s="1" t="s">
        <v>4208</v>
      </c>
    </row>
    <row r="3436" spans="11:11" x14ac:dyDescent="0.3">
      <c r="K3436" s="1" t="s">
        <v>4283</v>
      </c>
    </row>
    <row r="3437" spans="11:11" x14ac:dyDescent="0.3">
      <c r="K3437" s="1" t="s">
        <v>23264</v>
      </c>
    </row>
    <row r="3438" spans="11:11" x14ac:dyDescent="0.3">
      <c r="K3438" s="1" t="s">
        <v>4217</v>
      </c>
    </row>
    <row r="3439" spans="11:11" x14ac:dyDescent="0.3">
      <c r="K3439" s="1" t="s">
        <v>4205</v>
      </c>
    </row>
    <row r="3440" spans="11:11" x14ac:dyDescent="0.3">
      <c r="K3440" s="1" t="s">
        <v>23248</v>
      </c>
    </row>
    <row r="3441" spans="11:11" x14ac:dyDescent="0.3">
      <c r="K3441" s="1" t="s">
        <v>23253</v>
      </c>
    </row>
    <row r="3442" spans="11:11" x14ac:dyDescent="0.3">
      <c r="K3442" s="1" t="s">
        <v>16043</v>
      </c>
    </row>
    <row r="3443" spans="11:11" x14ac:dyDescent="0.3">
      <c r="K3443" s="1" t="s">
        <v>23256</v>
      </c>
    </row>
    <row r="3444" spans="11:11" x14ac:dyDescent="0.3">
      <c r="K3444" s="1" t="s">
        <v>23267</v>
      </c>
    </row>
    <row r="3445" spans="11:11" x14ac:dyDescent="0.3">
      <c r="K3445" s="1" t="s">
        <v>4214</v>
      </c>
    </row>
    <row r="3446" spans="11:11" x14ac:dyDescent="0.3">
      <c r="K3446" s="1" t="s">
        <v>23273</v>
      </c>
    </row>
    <row r="3447" spans="11:11" x14ac:dyDescent="0.3">
      <c r="K3447" s="1" t="s">
        <v>23270</v>
      </c>
    </row>
    <row r="3448" spans="11:11" x14ac:dyDescent="0.3">
      <c r="K3448" s="1" t="s">
        <v>4223</v>
      </c>
    </row>
    <row r="3449" spans="11:11" x14ac:dyDescent="0.3">
      <c r="K3449" s="1" t="s">
        <v>23278</v>
      </c>
    </row>
    <row r="3450" spans="11:11" x14ac:dyDescent="0.3">
      <c r="K3450" s="1" t="s">
        <v>23275</v>
      </c>
    </row>
    <row r="3451" spans="11:11" x14ac:dyDescent="0.3">
      <c r="K3451" s="1" t="s">
        <v>4220</v>
      </c>
    </row>
    <row r="3452" spans="11:11" x14ac:dyDescent="0.3">
      <c r="K3452" s="1" t="s">
        <v>23281</v>
      </c>
    </row>
    <row r="3453" spans="11:11" x14ac:dyDescent="0.3">
      <c r="K3453" s="1" t="s">
        <v>4226</v>
      </c>
    </row>
    <row r="3454" spans="11:11" x14ac:dyDescent="0.3">
      <c r="K3454" s="1" t="s">
        <v>23287</v>
      </c>
    </row>
    <row r="3455" spans="11:11" x14ac:dyDescent="0.3">
      <c r="K3455" s="1" t="s">
        <v>23284</v>
      </c>
    </row>
    <row r="3456" spans="11:11" x14ac:dyDescent="0.3">
      <c r="K3456" s="1" t="s">
        <v>4235</v>
      </c>
    </row>
    <row r="3457" spans="11:11" x14ac:dyDescent="0.3">
      <c r="K3457" s="1" t="s">
        <v>4229</v>
      </c>
    </row>
    <row r="3458" spans="11:11" x14ac:dyDescent="0.3">
      <c r="K3458" s="1" t="s">
        <v>4232</v>
      </c>
    </row>
    <row r="3459" spans="11:11" x14ac:dyDescent="0.3">
      <c r="K3459" s="1" t="s">
        <v>16046</v>
      </c>
    </row>
    <row r="3460" spans="11:11" x14ac:dyDescent="0.3">
      <c r="K3460" s="1" t="s">
        <v>23290</v>
      </c>
    </row>
    <row r="3461" spans="11:11" x14ac:dyDescent="0.3">
      <c r="K3461" s="1" t="s">
        <v>4238</v>
      </c>
    </row>
    <row r="3462" spans="11:11" x14ac:dyDescent="0.3">
      <c r="K3462" s="1" t="s">
        <v>4306</v>
      </c>
    </row>
    <row r="3463" spans="11:11" x14ac:dyDescent="0.3">
      <c r="K3463" s="1" t="s">
        <v>23299</v>
      </c>
    </row>
    <row r="3464" spans="11:11" x14ac:dyDescent="0.3">
      <c r="K3464" s="1" t="s">
        <v>23296</v>
      </c>
    </row>
    <row r="3465" spans="11:11" x14ac:dyDescent="0.3">
      <c r="K3465" s="1" t="s">
        <v>23302</v>
      </c>
    </row>
    <row r="3466" spans="11:11" x14ac:dyDescent="0.3">
      <c r="K3466" s="1" t="s">
        <v>16049</v>
      </c>
    </row>
    <row r="3467" spans="11:11" x14ac:dyDescent="0.3">
      <c r="K3467" s="1" t="s">
        <v>23308</v>
      </c>
    </row>
    <row r="3468" spans="11:11" x14ac:dyDescent="0.3">
      <c r="K3468" s="1" t="s">
        <v>23305</v>
      </c>
    </row>
    <row r="3469" spans="11:11" x14ac:dyDescent="0.3">
      <c r="K3469" s="1" t="s">
        <v>4244</v>
      </c>
    </row>
    <row r="3470" spans="11:11" x14ac:dyDescent="0.3">
      <c r="K3470" s="1" t="s">
        <v>23314</v>
      </c>
    </row>
    <row r="3471" spans="11:11" x14ac:dyDescent="0.3">
      <c r="K3471" s="1" t="s">
        <v>23311</v>
      </c>
    </row>
    <row r="3472" spans="11:11" x14ac:dyDescent="0.3">
      <c r="K3472" s="1" t="s">
        <v>23320</v>
      </c>
    </row>
    <row r="3473" spans="11:11" x14ac:dyDescent="0.3">
      <c r="K3473" s="1" t="s">
        <v>23323</v>
      </c>
    </row>
    <row r="3474" spans="11:11" x14ac:dyDescent="0.3">
      <c r="K3474" s="1" t="s">
        <v>4241</v>
      </c>
    </row>
    <row r="3475" spans="11:11" x14ac:dyDescent="0.3">
      <c r="K3475" s="1" t="s">
        <v>23317</v>
      </c>
    </row>
    <row r="3476" spans="11:11" x14ac:dyDescent="0.3">
      <c r="K3476" s="1" t="s">
        <v>23326</v>
      </c>
    </row>
    <row r="3477" spans="11:11" x14ac:dyDescent="0.3">
      <c r="K3477" s="1" t="s">
        <v>4253</v>
      </c>
    </row>
    <row r="3478" spans="11:11" x14ac:dyDescent="0.3">
      <c r="K3478" s="1" t="s">
        <v>4259</v>
      </c>
    </row>
    <row r="3479" spans="11:11" x14ac:dyDescent="0.3">
      <c r="K3479" s="1" t="s">
        <v>23343</v>
      </c>
    </row>
    <row r="3480" spans="11:11" x14ac:dyDescent="0.3">
      <c r="K3480" s="1" t="s">
        <v>23329</v>
      </c>
    </row>
    <row r="3481" spans="11:11" x14ac:dyDescent="0.3">
      <c r="K3481" s="1" t="s">
        <v>23332</v>
      </c>
    </row>
    <row r="3482" spans="11:11" x14ac:dyDescent="0.3">
      <c r="K3482" s="1" t="s">
        <v>23334</v>
      </c>
    </row>
    <row r="3483" spans="11:11" x14ac:dyDescent="0.3">
      <c r="K3483" s="1" t="s">
        <v>23337</v>
      </c>
    </row>
    <row r="3484" spans="11:11" x14ac:dyDescent="0.3">
      <c r="K3484" s="1" t="s">
        <v>4250</v>
      </c>
    </row>
    <row r="3485" spans="11:11" x14ac:dyDescent="0.3">
      <c r="K3485" s="1" t="s">
        <v>16052</v>
      </c>
    </row>
    <row r="3486" spans="11:11" x14ac:dyDescent="0.3">
      <c r="K3486" s="1" t="s">
        <v>23345</v>
      </c>
    </row>
    <row r="3487" spans="11:11" x14ac:dyDescent="0.3">
      <c r="K3487" s="1" t="s">
        <v>4256</v>
      </c>
    </row>
    <row r="3488" spans="11:11" x14ac:dyDescent="0.3">
      <c r="K3488" s="1" t="s">
        <v>23350</v>
      </c>
    </row>
    <row r="3489" spans="11:11" x14ac:dyDescent="0.3">
      <c r="K3489" s="1" t="s">
        <v>23353</v>
      </c>
    </row>
    <row r="3490" spans="11:11" x14ac:dyDescent="0.3">
      <c r="K3490" s="1" t="s">
        <v>23348</v>
      </c>
    </row>
    <row r="3491" spans="11:11" x14ac:dyDescent="0.3">
      <c r="K3491" s="1" t="s">
        <v>16055</v>
      </c>
    </row>
    <row r="3492" spans="11:11" x14ac:dyDescent="0.3">
      <c r="K3492" s="1" t="s">
        <v>23356</v>
      </c>
    </row>
    <row r="3493" spans="11:11" x14ac:dyDescent="0.3">
      <c r="K3493" s="1" t="s">
        <v>4262</v>
      </c>
    </row>
    <row r="3494" spans="11:11" x14ac:dyDescent="0.3">
      <c r="K3494" s="1" t="s">
        <v>23359</v>
      </c>
    </row>
    <row r="3495" spans="11:11" x14ac:dyDescent="0.3">
      <c r="K3495" s="1" t="s">
        <v>4265</v>
      </c>
    </row>
    <row r="3496" spans="11:11" x14ac:dyDescent="0.3">
      <c r="K3496" s="1" t="s">
        <v>23365</v>
      </c>
    </row>
    <row r="3497" spans="11:11" x14ac:dyDescent="0.3">
      <c r="K3497" s="1" t="s">
        <v>23362</v>
      </c>
    </row>
    <row r="3498" spans="11:11" x14ac:dyDescent="0.3">
      <c r="K3498" s="1" t="s">
        <v>23371</v>
      </c>
    </row>
    <row r="3499" spans="11:11" x14ac:dyDescent="0.3">
      <c r="K3499" s="1" t="s">
        <v>23368</v>
      </c>
    </row>
    <row r="3500" spans="11:11" x14ac:dyDescent="0.3">
      <c r="K3500" s="1" t="s">
        <v>23379</v>
      </c>
    </row>
    <row r="3501" spans="11:11" x14ac:dyDescent="0.3">
      <c r="K3501" s="1" t="s">
        <v>16061</v>
      </c>
    </row>
    <row r="3502" spans="11:11" x14ac:dyDescent="0.3">
      <c r="K3502" s="1" t="s">
        <v>23377</v>
      </c>
    </row>
    <row r="3503" spans="11:11" x14ac:dyDescent="0.3">
      <c r="K3503" s="1" t="s">
        <v>4271</v>
      </c>
    </row>
    <row r="3504" spans="11:11" x14ac:dyDescent="0.3">
      <c r="K3504" s="1" t="s">
        <v>16058</v>
      </c>
    </row>
    <row r="3505" spans="11:11" x14ac:dyDescent="0.3">
      <c r="K3505" s="1" t="s">
        <v>23374</v>
      </c>
    </row>
    <row r="3506" spans="11:11" x14ac:dyDescent="0.3">
      <c r="K3506" s="1" t="s">
        <v>23413</v>
      </c>
    </row>
    <row r="3507" spans="11:11" x14ac:dyDescent="0.3">
      <c r="K3507" s="1" t="s">
        <v>23410</v>
      </c>
    </row>
    <row r="3508" spans="11:11" x14ac:dyDescent="0.3">
      <c r="K3508" s="1" t="s">
        <v>23382</v>
      </c>
    </row>
    <row r="3509" spans="11:11" x14ac:dyDescent="0.3">
      <c r="K3509" s="1" t="s">
        <v>4268</v>
      </c>
    </row>
    <row r="3510" spans="11:11" x14ac:dyDescent="0.3">
      <c r="K3510" s="1" t="s">
        <v>4274</v>
      </c>
    </row>
    <row r="3511" spans="11:11" x14ac:dyDescent="0.3">
      <c r="K3511" s="1" t="s">
        <v>4280</v>
      </c>
    </row>
    <row r="3512" spans="11:11" x14ac:dyDescent="0.3">
      <c r="K3512" s="1" t="s">
        <v>4277</v>
      </c>
    </row>
    <row r="3513" spans="11:11" x14ac:dyDescent="0.3">
      <c r="K3513" s="1" t="s">
        <v>4286</v>
      </c>
    </row>
    <row r="3514" spans="11:11" x14ac:dyDescent="0.3">
      <c r="K3514" s="1" t="s">
        <v>23385</v>
      </c>
    </row>
    <row r="3515" spans="11:11" x14ac:dyDescent="0.3">
      <c r="K3515" s="1" t="s">
        <v>16067</v>
      </c>
    </row>
    <row r="3516" spans="11:11" x14ac:dyDescent="0.3">
      <c r="K3516" s="1" t="s">
        <v>23388</v>
      </c>
    </row>
    <row r="3517" spans="11:11" x14ac:dyDescent="0.3">
      <c r="K3517" s="1" t="s">
        <v>4347</v>
      </c>
    </row>
    <row r="3518" spans="11:11" x14ac:dyDescent="0.3">
      <c r="K3518" s="1" t="s">
        <v>4289</v>
      </c>
    </row>
    <row r="3519" spans="11:11" x14ac:dyDescent="0.3">
      <c r="K3519" s="1" t="s">
        <v>23391</v>
      </c>
    </row>
    <row r="3520" spans="11:11" x14ac:dyDescent="0.3">
      <c r="K3520" s="1" t="s">
        <v>23394</v>
      </c>
    </row>
    <row r="3521" spans="11:11" x14ac:dyDescent="0.3">
      <c r="K3521" s="1" t="s">
        <v>16064</v>
      </c>
    </row>
    <row r="3522" spans="11:11" x14ac:dyDescent="0.3">
      <c r="K3522" s="1" t="s">
        <v>23396</v>
      </c>
    </row>
    <row r="3523" spans="11:11" x14ac:dyDescent="0.3">
      <c r="K3523" s="1" t="s">
        <v>4295</v>
      </c>
    </row>
    <row r="3524" spans="11:11" x14ac:dyDescent="0.3">
      <c r="K3524" s="1" t="s">
        <v>23398</v>
      </c>
    </row>
    <row r="3525" spans="11:11" x14ac:dyDescent="0.3">
      <c r="K3525" s="1" t="s">
        <v>23401</v>
      </c>
    </row>
    <row r="3526" spans="11:11" x14ac:dyDescent="0.3">
      <c r="K3526" s="1" t="s">
        <v>23430</v>
      </c>
    </row>
    <row r="3527" spans="11:11" x14ac:dyDescent="0.3">
      <c r="K3527" s="1" t="s">
        <v>23404</v>
      </c>
    </row>
    <row r="3528" spans="11:11" x14ac:dyDescent="0.3">
      <c r="K3528" s="1" t="s">
        <v>23407</v>
      </c>
    </row>
    <row r="3529" spans="11:11" x14ac:dyDescent="0.3">
      <c r="K3529" s="1" t="s">
        <v>23442</v>
      </c>
    </row>
    <row r="3530" spans="11:11" x14ac:dyDescent="0.3">
      <c r="K3530" s="1" t="s">
        <v>23415</v>
      </c>
    </row>
    <row r="3531" spans="11:11" x14ac:dyDescent="0.3">
      <c r="K3531" s="1" t="s">
        <v>16070</v>
      </c>
    </row>
    <row r="3532" spans="11:11" x14ac:dyDescent="0.3">
      <c r="K3532" s="1" t="s">
        <v>16072</v>
      </c>
    </row>
    <row r="3533" spans="11:11" x14ac:dyDescent="0.3">
      <c r="K3533" s="1" t="s">
        <v>4364</v>
      </c>
    </row>
    <row r="3534" spans="11:11" x14ac:dyDescent="0.3">
      <c r="K3534" s="1" t="s">
        <v>4298</v>
      </c>
    </row>
    <row r="3535" spans="11:11" x14ac:dyDescent="0.3">
      <c r="K3535" s="1" t="s">
        <v>16081</v>
      </c>
    </row>
    <row r="3536" spans="11:11" x14ac:dyDescent="0.3">
      <c r="K3536" s="1" t="s">
        <v>4292</v>
      </c>
    </row>
    <row r="3537" spans="11:11" x14ac:dyDescent="0.3">
      <c r="K3537" s="1" t="s">
        <v>16078</v>
      </c>
    </row>
    <row r="3538" spans="11:11" x14ac:dyDescent="0.3">
      <c r="K3538" s="1" t="s">
        <v>23421</v>
      </c>
    </row>
    <row r="3539" spans="11:11" x14ac:dyDescent="0.3">
      <c r="K3539" s="1" t="s">
        <v>4309</v>
      </c>
    </row>
    <row r="3540" spans="11:11" x14ac:dyDescent="0.3">
      <c r="K3540" s="1" t="s">
        <v>16074</v>
      </c>
    </row>
    <row r="3541" spans="11:11" x14ac:dyDescent="0.3">
      <c r="K3541" s="1" t="s">
        <v>23418</v>
      </c>
    </row>
    <row r="3542" spans="11:11" x14ac:dyDescent="0.3">
      <c r="K3542" s="1" t="s">
        <v>23427</v>
      </c>
    </row>
    <row r="3543" spans="11:11" x14ac:dyDescent="0.3">
      <c r="K3543" s="1" t="s">
        <v>23424</v>
      </c>
    </row>
    <row r="3544" spans="11:11" x14ac:dyDescent="0.3">
      <c r="K3544" s="1" t="s">
        <v>23432</v>
      </c>
    </row>
    <row r="3545" spans="11:11" x14ac:dyDescent="0.3">
      <c r="K3545" s="1" t="s">
        <v>23434</v>
      </c>
    </row>
    <row r="3546" spans="11:11" x14ac:dyDescent="0.3">
      <c r="K3546" s="1" t="s">
        <v>4385</v>
      </c>
    </row>
    <row r="3547" spans="11:11" x14ac:dyDescent="0.3">
      <c r="K3547" s="1" t="s">
        <v>4304</v>
      </c>
    </row>
    <row r="3548" spans="11:11" x14ac:dyDescent="0.3">
      <c r="K3548" s="1" t="s">
        <v>23437</v>
      </c>
    </row>
    <row r="3549" spans="11:11" x14ac:dyDescent="0.3">
      <c r="K3549" s="1" t="s">
        <v>23439</v>
      </c>
    </row>
    <row r="3550" spans="11:11" x14ac:dyDescent="0.3">
      <c r="K3550" s="1" t="s">
        <v>4312</v>
      </c>
    </row>
    <row r="3551" spans="11:11" x14ac:dyDescent="0.3">
      <c r="K3551" s="1" t="s">
        <v>23447</v>
      </c>
    </row>
    <row r="3552" spans="11:11" x14ac:dyDescent="0.3">
      <c r="K3552" s="1" t="s">
        <v>23445</v>
      </c>
    </row>
    <row r="3553" spans="11:11" x14ac:dyDescent="0.3">
      <c r="K3553" s="1" t="s">
        <v>4391</v>
      </c>
    </row>
    <row r="3554" spans="11:11" x14ac:dyDescent="0.3">
      <c r="K3554" s="1" t="s">
        <v>4318</v>
      </c>
    </row>
    <row r="3555" spans="11:11" x14ac:dyDescent="0.3">
      <c r="K3555" s="1" t="s">
        <v>4321</v>
      </c>
    </row>
    <row r="3556" spans="11:11" x14ac:dyDescent="0.3">
      <c r="K3556" s="1" t="s">
        <v>4330</v>
      </c>
    </row>
    <row r="3557" spans="11:11" x14ac:dyDescent="0.3">
      <c r="K3557" s="1" t="s">
        <v>23450</v>
      </c>
    </row>
    <row r="3558" spans="11:11" x14ac:dyDescent="0.3">
      <c r="K3558" s="1" t="s">
        <v>23456</v>
      </c>
    </row>
    <row r="3559" spans="11:11" x14ac:dyDescent="0.3">
      <c r="K3559" s="1" t="s">
        <v>23453</v>
      </c>
    </row>
    <row r="3560" spans="11:11" x14ac:dyDescent="0.3">
      <c r="K3560" s="1" t="s">
        <v>23459</v>
      </c>
    </row>
    <row r="3561" spans="11:11" x14ac:dyDescent="0.3">
      <c r="K3561" s="1" t="s">
        <v>23465</v>
      </c>
    </row>
    <row r="3562" spans="11:11" x14ac:dyDescent="0.3">
      <c r="K3562" s="1" t="s">
        <v>4324</v>
      </c>
    </row>
    <row r="3563" spans="11:11" x14ac:dyDescent="0.3">
      <c r="K3563" s="1" t="s">
        <v>23462</v>
      </c>
    </row>
    <row r="3564" spans="11:11" x14ac:dyDescent="0.3">
      <c r="K3564" s="1" t="s">
        <v>4327</v>
      </c>
    </row>
    <row r="3565" spans="11:11" x14ac:dyDescent="0.3">
      <c r="K3565" s="1" t="s">
        <v>4315</v>
      </c>
    </row>
    <row r="3566" spans="11:11" x14ac:dyDescent="0.3">
      <c r="K3566" s="1" t="s">
        <v>4333</v>
      </c>
    </row>
    <row r="3567" spans="11:11" x14ac:dyDescent="0.3">
      <c r="K3567" s="1" t="s">
        <v>4336</v>
      </c>
    </row>
    <row r="3568" spans="11:11" x14ac:dyDescent="0.3">
      <c r="K3568" s="1" t="s">
        <v>4341</v>
      </c>
    </row>
    <row r="3569" spans="11:11" x14ac:dyDescent="0.3">
      <c r="K3569" s="1" t="s">
        <v>23471</v>
      </c>
    </row>
    <row r="3570" spans="11:11" x14ac:dyDescent="0.3">
      <c r="K3570" s="1" t="s">
        <v>23468</v>
      </c>
    </row>
    <row r="3571" spans="11:11" x14ac:dyDescent="0.3">
      <c r="K3571" s="1" t="s">
        <v>23474</v>
      </c>
    </row>
    <row r="3572" spans="11:11" x14ac:dyDescent="0.3">
      <c r="K3572" s="1" t="s">
        <v>23501</v>
      </c>
    </row>
    <row r="3573" spans="11:11" x14ac:dyDescent="0.3">
      <c r="K3573" s="1" t="s">
        <v>23477</v>
      </c>
    </row>
    <row r="3574" spans="11:11" x14ac:dyDescent="0.3">
      <c r="K3574" s="1" t="s">
        <v>23480</v>
      </c>
    </row>
    <row r="3575" spans="11:11" x14ac:dyDescent="0.3">
      <c r="K3575" s="1" t="s">
        <v>4356</v>
      </c>
    </row>
    <row r="3576" spans="11:11" x14ac:dyDescent="0.3">
      <c r="K3576" s="1" t="s">
        <v>4353</v>
      </c>
    </row>
    <row r="3577" spans="11:11" x14ac:dyDescent="0.3">
      <c r="K3577" s="1" t="s">
        <v>23486</v>
      </c>
    </row>
    <row r="3578" spans="11:11" x14ac:dyDescent="0.3">
      <c r="K3578" s="1" t="s">
        <v>16087</v>
      </c>
    </row>
    <row r="3579" spans="11:11" x14ac:dyDescent="0.3">
      <c r="K3579" s="1" t="s">
        <v>23483</v>
      </c>
    </row>
    <row r="3580" spans="11:11" x14ac:dyDescent="0.3">
      <c r="K3580" s="1" t="s">
        <v>3854</v>
      </c>
    </row>
    <row r="3581" spans="11:11" x14ac:dyDescent="0.3">
      <c r="K3581" s="1" t="s">
        <v>4376</v>
      </c>
    </row>
    <row r="3582" spans="11:11" x14ac:dyDescent="0.3">
      <c r="K3582" s="1" t="s">
        <v>16084</v>
      </c>
    </row>
    <row r="3583" spans="11:11" x14ac:dyDescent="0.3">
      <c r="K3583" s="1" t="s">
        <v>4379</v>
      </c>
    </row>
    <row r="3584" spans="11:11" x14ac:dyDescent="0.3">
      <c r="K3584" s="1" t="s">
        <v>4394</v>
      </c>
    </row>
    <row r="3585" spans="11:11" x14ac:dyDescent="0.3">
      <c r="K3585" s="1" t="s">
        <v>16090</v>
      </c>
    </row>
    <row r="3586" spans="11:11" x14ac:dyDescent="0.3">
      <c r="K3586" s="1" t="s">
        <v>23504</v>
      </c>
    </row>
    <row r="3587" spans="11:11" x14ac:dyDescent="0.3">
      <c r="K3587" s="1" t="s">
        <v>23489</v>
      </c>
    </row>
    <row r="3588" spans="11:11" x14ac:dyDescent="0.3">
      <c r="K3588" s="1" t="s">
        <v>23492</v>
      </c>
    </row>
    <row r="3589" spans="11:11" x14ac:dyDescent="0.3">
      <c r="K3589" s="1" t="s">
        <v>23495</v>
      </c>
    </row>
    <row r="3590" spans="11:11" x14ac:dyDescent="0.3">
      <c r="K3590" s="1" t="s">
        <v>23498</v>
      </c>
    </row>
    <row r="3591" spans="11:11" x14ac:dyDescent="0.3">
      <c r="K3591" s="1" t="s">
        <v>16096</v>
      </c>
    </row>
    <row r="3592" spans="11:11" x14ac:dyDescent="0.3">
      <c r="K3592" s="1" t="s">
        <v>23507</v>
      </c>
    </row>
    <row r="3593" spans="11:11" x14ac:dyDescent="0.3">
      <c r="K3593" s="1" t="s">
        <v>23519</v>
      </c>
    </row>
    <row r="3594" spans="11:11" x14ac:dyDescent="0.3">
      <c r="K3594" s="1" t="s">
        <v>16099</v>
      </c>
    </row>
    <row r="3595" spans="11:11" x14ac:dyDescent="0.3">
      <c r="K3595" s="1" t="s">
        <v>4358</v>
      </c>
    </row>
    <row r="3596" spans="11:11" x14ac:dyDescent="0.3">
      <c r="K3596" s="1" t="s">
        <v>16093</v>
      </c>
    </row>
    <row r="3597" spans="11:11" x14ac:dyDescent="0.3">
      <c r="K3597" s="1" t="s">
        <v>23510</v>
      </c>
    </row>
    <row r="3598" spans="11:11" x14ac:dyDescent="0.3">
      <c r="K3598" s="1" t="s">
        <v>23522</v>
      </c>
    </row>
    <row r="3599" spans="11:11" x14ac:dyDescent="0.3">
      <c r="K3599" s="1" t="s">
        <v>23513</v>
      </c>
    </row>
    <row r="3600" spans="11:11" x14ac:dyDescent="0.3">
      <c r="K3600" s="1" t="s">
        <v>23516</v>
      </c>
    </row>
    <row r="3601" spans="11:11" x14ac:dyDescent="0.3">
      <c r="K3601" s="1" t="s">
        <v>23524</v>
      </c>
    </row>
    <row r="3602" spans="11:11" x14ac:dyDescent="0.3">
      <c r="K3602" s="1" t="s">
        <v>23527</v>
      </c>
    </row>
    <row r="3603" spans="11:11" x14ac:dyDescent="0.3">
      <c r="K3603" s="1" t="s">
        <v>23530</v>
      </c>
    </row>
    <row r="3604" spans="11:11" x14ac:dyDescent="0.3">
      <c r="K3604" s="1" t="s">
        <v>4388</v>
      </c>
    </row>
    <row r="3605" spans="11:11" x14ac:dyDescent="0.3">
      <c r="K3605" s="1" t="s">
        <v>4361</v>
      </c>
    </row>
    <row r="3606" spans="11:11" x14ac:dyDescent="0.3">
      <c r="K3606" s="1" t="s">
        <v>16102</v>
      </c>
    </row>
    <row r="3607" spans="11:11" x14ac:dyDescent="0.3">
      <c r="K3607" s="1" t="s">
        <v>4370</v>
      </c>
    </row>
    <row r="3608" spans="11:11" x14ac:dyDescent="0.3">
      <c r="K3608" s="1" t="s">
        <v>23532</v>
      </c>
    </row>
    <row r="3609" spans="11:11" x14ac:dyDescent="0.3">
      <c r="K3609" s="1" t="s">
        <v>23535</v>
      </c>
    </row>
    <row r="3610" spans="11:11" x14ac:dyDescent="0.3">
      <c r="K3610" s="1" t="s">
        <v>23538</v>
      </c>
    </row>
    <row r="3611" spans="11:11" x14ac:dyDescent="0.3">
      <c r="K3611" s="1" t="s">
        <v>23541</v>
      </c>
    </row>
    <row r="3612" spans="11:11" x14ac:dyDescent="0.3">
      <c r="K3612" s="1" t="s">
        <v>23544</v>
      </c>
    </row>
    <row r="3613" spans="11:11" x14ac:dyDescent="0.3">
      <c r="K3613" s="1" t="s">
        <v>23547</v>
      </c>
    </row>
    <row r="3614" spans="11:11" x14ac:dyDescent="0.3">
      <c r="K3614" s="1" t="s">
        <v>23550</v>
      </c>
    </row>
    <row r="3615" spans="11:11" x14ac:dyDescent="0.3">
      <c r="K3615" s="1" t="s">
        <v>35696</v>
      </c>
    </row>
    <row r="3616" spans="11:11" x14ac:dyDescent="0.3">
      <c r="K3616" s="1" t="s">
        <v>16105</v>
      </c>
    </row>
    <row r="3617" spans="11:11" x14ac:dyDescent="0.3">
      <c r="K3617" s="1" t="s">
        <v>23553</v>
      </c>
    </row>
    <row r="3618" spans="11:11" x14ac:dyDescent="0.3">
      <c r="K3618" s="1" t="s">
        <v>23556</v>
      </c>
    </row>
    <row r="3619" spans="11:11" x14ac:dyDescent="0.3">
      <c r="K3619" s="1" t="s">
        <v>23559</v>
      </c>
    </row>
    <row r="3620" spans="11:11" x14ac:dyDescent="0.3">
      <c r="K3620" s="1" t="s">
        <v>16108</v>
      </c>
    </row>
    <row r="3621" spans="11:11" x14ac:dyDescent="0.3">
      <c r="K3621" s="1" t="s">
        <v>23561</v>
      </c>
    </row>
    <row r="3622" spans="11:11" x14ac:dyDescent="0.3">
      <c r="K3622" s="1" t="s">
        <v>23564</v>
      </c>
    </row>
    <row r="3623" spans="11:11" x14ac:dyDescent="0.3">
      <c r="K3623" s="1" t="s">
        <v>23567</v>
      </c>
    </row>
    <row r="3624" spans="11:11" x14ac:dyDescent="0.3">
      <c r="K3624" s="1" t="s">
        <v>23569</v>
      </c>
    </row>
    <row r="3625" spans="11:11" x14ac:dyDescent="0.3">
      <c r="K3625" s="1" t="s">
        <v>23572</v>
      </c>
    </row>
    <row r="3626" spans="11:11" x14ac:dyDescent="0.3">
      <c r="K3626" s="1" t="s">
        <v>23573</v>
      </c>
    </row>
    <row r="3627" spans="11:11" x14ac:dyDescent="0.3">
      <c r="K3627" s="1" t="s">
        <v>4399</v>
      </c>
    </row>
    <row r="3628" spans="11:11" x14ac:dyDescent="0.3">
      <c r="K3628" s="1" t="s">
        <v>23576</v>
      </c>
    </row>
    <row r="3629" spans="11:11" x14ac:dyDescent="0.3">
      <c r="K3629" s="1" t="s">
        <v>23579</v>
      </c>
    </row>
    <row r="3630" spans="11:11" x14ac:dyDescent="0.3">
      <c r="K3630" s="1" t="s">
        <v>23582</v>
      </c>
    </row>
    <row r="3631" spans="11:11" x14ac:dyDescent="0.3">
      <c r="K3631" s="1" t="s">
        <v>23585</v>
      </c>
    </row>
    <row r="3632" spans="11:11" x14ac:dyDescent="0.3">
      <c r="K3632" s="1" t="s">
        <v>23588</v>
      </c>
    </row>
    <row r="3633" spans="11:11" x14ac:dyDescent="0.3">
      <c r="K3633" s="1" t="s">
        <v>23591</v>
      </c>
    </row>
    <row r="3634" spans="11:11" x14ac:dyDescent="0.3">
      <c r="K3634" s="1" t="s">
        <v>4402</v>
      </c>
    </row>
    <row r="3635" spans="11:11" x14ac:dyDescent="0.3">
      <c r="K3635" s="1" t="s">
        <v>23593</v>
      </c>
    </row>
    <row r="3636" spans="11:11" x14ac:dyDescent="0.3">
      <c r="K3636" s="1" t="s">
        <v>23595</v>
      </c>
    </row>
    <row r="3637" spans="11:11" x14ac:dyDescent="0.3">
      <c r="K3637" s="1" t="s">
        <v>23598</v>
      </c>
    </row>
    <row r="3638" spans="11:11" x14ac:dyDescent="0.3">
      <c r="K3638" s="1" t="s">
        <v>23601</v>
      </c>
    </row>
    <row r="3639" spans="11:11" x14ac:dyDescent="0.3">
      <c r="K3639" s="1" t="s">
        <v>23604</v>
      </c>
    </row>
    <row r="3640" spans="11:11" x14ac:dyDescent="0.3">
      <c r="K3640" s="1" t="s">
        <v>23607</v>
      </c>
    </row>
    <row r="3641" spans="11:11" x14ac:dyDescent="0.3">
      <c r="K3641" s="1" t="s">
        <v>23616</v>
      </c>
    </row>
    <row r="3642" spans="11:11" x14ac:dyDescent="0.3">
      <c r="K3642" s="1" t="s">
        <v>23610</v>
      </c>
    </row>
    <row r="3643" spans="11:11" x14ac:dyDescent="0.3">
      <c r="K3643" s="1" t="s">
        <v>23613</v>
      </c>
    </row>
    <row r="3644" spans="11:11" x14ac:dyDescent="0.3">
      <c r="K3644" s="1" t="s">
        <v>23619</v>
      </c>
    </row>
    <row r="3645" spans="11:11" x14ac:dyDescent="0.3">
      <c r="K3645" s="1" t="s">
        <v>16111</v>
      </c>
    </row>
    <row r="3646" spans="11:11" x14ac:dyDescent="0.3">
      <c r="K3646" s="1" t="s">
        <v>4407</v>
      </c>
    </row>
    <row r="3647" spans="11:11" x14ac:dyDescent="0.3">
      <c r="K3647" s="1" t="s">
        <v>23622</v>
      </c>
    </row>
    <row r="3648" spans="11:11" x14ac:dyDescent="0.3">
      <c r="K3648" s="1" t="s">
        <v>4419</v>
      </c>
    </row>
    <row r="3649" spans="11:11" x14ac:dyDescent="0.3">
      <c r="K3649" s="1" t="s">
        <v>4413</v>
      </c>
    </row>
    <row r="3650" spans="11:11" x14ac:dyDescent="0.3">
      <c r="K3650" s="1" t="s">
        <v>4416</v>
      </c>
    </row>
    <row r="3651" spans="11:11" x14ac:dyDescent="0.3">
      <c r="K3651" s="1" t="s">
        <v>4424</v>
      </c>
    </row>
    <row r="3652" spans="11:11" x14ac:dyDescent="0.3">
      <c r="K3652" s="1" t="s">
        <v>23625</v>
      </c>
    </row>
    <row r="3653" spans="11:11" x14ac:dyDescent="0.3">
      <c r="K3653" s="1" t="s">
        <v>23631</v>
      </c>
    </row>
    <row r="3654" spans="11:11" x14ac:dyDescent="0.3">
      <c r="K3654" s="1" t="s">
        <v>16117</v>
      </c>
    </row>
    <row r="3655" spans="11:11" x14ac:dyDescent="0.3">
      <c r="K3655" s="1" t="s">
        <v>16114</v>
      </c>
    </row>
    <row r="3656" spans="11:11" x14ac:dyDescent="0.3">
      <c r="K3656" s="1" t="s">
        <v>16120</v>
      </c>
    </row>
    <row r="3657" spans="11:11" x14ac:dyDescent="0.3">
      <c r="K3657" s="1" t="s">
        <v>23628</v>
      </c>
    </row>
    <row r="3658" spans="11:11" x14ac:dyDescent="0.3">
      <c r="K3658" s="1" t="s">
        <v>4410</v>
      </c>
    </row>
    <row r="3659" spans="11:11" x14ac:dyDescent="0.3">
      <c r="K3659" s="1" t="s">
        <v>23634</v>
      </c>
    </row>
    <row r="3660" spans="11:11" x14ac:dyDescent="0.3">
      <c r="K3660" s="1" t="s">
        <v>23642</v>
      </c>
    </row>
    <row r="3661" spans="11:11" x14ac:dyDescent="0.3">
      <c r="K3661" s="1" t="s">
        <v>23637</v>
      </c>
    </row>
    <row r="3662" spans="11:11" x14ac:dyDescent="0.3">
      <c r="K3662" s="1" t="s">
        <v>23640</v>
      </c>
    </row>
    <row r="3663" spans="11:11" x14ac:dyDescent="0.3">
      <c r="K3663" s="1" t="s">
        <v>4427</v>
      </c>
    </row>
    <row r="3664" spans="11:11" x14ac:dyDescent="0.3">
      <c r="K3664" s="1" t="s">
        <v>23645</v>
      </c>
    </row>
    <row r="3665" spans="11:11" x14ac:dyDescent="0.3">
      <c r="K3665" s="1" t="s">
        <v>4436</v>
      </c>
    </row>
    <row r="3666" spans="11:11" x14ac:dyDescent="0.3">
      <c r="K3666" s="1" t="s">
        <v>4429</v>
      </c>
    </row>
    <row r="3667" spans="11:11" x14ac:dyDescent="0.3">
      <c r="K3667" s="1" t="s">
        <v>4421</v>
      </c>
    </row>
    <row r="3668" spans="11:11" x14ac:dyDescent="0.3">
      <c r="K3668" s="1" t="s">
        <v>4432</v>
      </c>
    </row>
    <row r="3669" spans="11:11" x14ac:dyDescent="0.3">
      <c r="K3669" s="1" t="s">
        <v>4434</v>
      </c>
    </row>
    <row r="3670" spans="11:11" x14ac:dyDescent="0.3">
      <c r="K3670" s="1" t="s">
        <v>23648</v>
      </c>
    </row>
    <row r="3671" spans="11:11" x14ac:dyDescent="0.3">
      <c r="K3671" s="1" t="s">
        <v>23684</v>
      </c>
    </row>
    <row r="3672" spans="11:11" x14ac:dyDescent="0.3">
      <c r="K3672" s="1" t="s">
        <v>23650</v>
      </c>
    </row>
    <row r="3673" spans="11:11" x14ac:dyDescent="0.3">
      <c r="K3673" s="1" t="s">
        <v>4439</v>
      </c>
    </row>
    <row r="3674" spans="11:11" x14ac:dyDescent="0.3">
      <c r="K3674" s="1" t="s">
        <v>23656</v>
      </c>
    </row>
    <row r="3675" spans="11:11" x14ac:dyDescent="0.3">
      <c r="K3675" s="1" t="s">
        <v>23653</v>
      </c>
    </row>
    <row r="3676" spans="11:11" x14ac:dyDescent="0.3">
      <c r="K3676" s="1" t="s">
        <v>23663</v>
      </c>
    </row>
    <row r="3677" spans="11:11" x14ac:dyDescent="0.3">
      <c r="K3677" s="1" t="s">
        <v>16123</v>
      </c>
    </row>
    <row r="3678" spans="11:11" x14ac:dyDescent="0.3">
      <c r="K3678" s="1" t="s">
        <v>23669</v>
      </c>
    </row>
    <row r="3679" spans="11:11" x14ac:dyDescent="0.3">
      <c r="K3679" s="1" t="s">
        <v>23666</v>
      </c>
    </row>
    <row r="3680" spans="11:11" x14ac:dyDescent="0.3">
      <c r="K3680" s="1" t="s">
        <v>23660</v>
      </c>
    </row>
    <row r="3681" spans="11:11" x14ac:dyDescent="0.3">
      <c r="K3681" s="1" t="s">
        <v>4448</v>
      </c>
    </row>
    <row r="3682" spans="11:11" x14ac:dyDescent="0.3">
      <c r="K3682" s="1" t="s">
        <v>23675</v>
      </c>
    </row>
    <row r="3683" spans="11:11" x14ac:dyDescent="0.3">
      <c r="K3683" s="1" t="s">
        <v>23690</v>
      </c>
    </row>
    <row r="3684" spans="11:11" x14ac:dyDescent="0.3">
      <c r="K3684" s="1" t="s">
        <v>23672</v>
      </c>
    </row>
    <row r="3685" spans="11:11" x14ac:dyDescent="0.3">
      <c r="K3685" s="1" t="s">
        <v>23678</v>
      </c>
    </row>
    <row r="3686" spans="11:11" x14ac:dyDescent="0.3">
      <c r="K3686" s="1" t="s">
        <v>4442</v>
      </c>
    </row>
    <row r="3687" spans="11:11" x14ac:dyDescent="0.3">
      <c r="K3687" s="1" t="s">
        <v>16126</v>
      </c>
    </row>
    <row r="3688" spans="11:11" x14ac:dyDescent="0.3">
      <c r="K3688" s="1" t="s">
        <v>4445</v>
      </c>
    </row>
    <row r="3689" spans="11:11" x14ac:dyDescent="0.3">
      <c r="K3689" s="1" t="s">
        <v>23696</v>
      </c>
    </row>
    <row r="3690" spans="11:11" x14ac:dyDescent="0.3">
      <c r="K3690" s="1" t="s">
        <v>4451</v>
      </c>
    </row>
    <row r="3691" spans="11:11" x14ac:dyDescent="0.3">
      <c r="K3691" s="1" t="s">
        <v>23681</v>
      </c>
    </row>
    <row r="3692" spans="11:11" x14ac:dyDescent="0.3">
      <c r="K3692" s="1" t="s">
        <v>4466</v>
      </c>
    </row>
    <row r="3693" spans="11:11" x14ac:dyDescent="0.3">
      <c r="K3693" s="1" t="s">
        <v>23693</v>
      </c>
    </row>
    <row r="3694" spans="11:11" x14ac:dyDescent="0.3">
      <c r="K3694" s="1" t="s">
        <v>23705</v>
      </c>
    </row>
    <row r="3695" spans="11:11" x14ac:dyDescent="0.3">
      <c r="K3695" s="1" t="s">
        <v>23687</v>
      </c>
    </row>
    <row r="3696" spans="11:11" x14ac:dyDescent="0.3">
      <c r="K3696" s="1" t="s">
        <v>4460</v>
      </c>
    </row>
    <row r="3697" spans="11:11" x14ac:dyDescent="0.3">
      <c r="K3697" s="1" t="s">
        <v>4472</v>
      </c>
    </row>
    <row r="3698" spans="11:11" x14ac:dyDescent="0.3">
      <c r="K3698" s="1" t="s">
        <v>4478</v>
      </c>
    </row>
    <row r="3699" spans="11:11" x14ac:dyDescent="0.3">
      <c r="K3699" s="1" t="s">
        <v>4457</v>
      </c>
    </row>
    <row r="3700" spans="11:11" x14ac:dyDescent="0.3">
      <c r="K3700" s="1" t="s">
        <v>23726</v>
      </c>
    </row>
    <row r="3701" spans="11:11" x14ac:dyDescent="0.3">
      <c r="K3701" s="1" t="s">
        <v>4501</v>
      </c>
    </row>
    <row r="3702" spans="11:11" x14ac:dyDescent="0.3">
      <c r="K3702" s="1" t="s">
        <v>4484</v>
      </c>
    </row>
    <row r="3703" spans="11:11" x14ac:dyDescent="0.3">
      <c r="K3703" s="1" t="s">
        <v>4489</v>
      </c>
    </row>
    <row r="3704" spans="11:11" x14ac:dyDescent="0.3">
      <c r="K3704" s="1" t="s">
        <v>4492</v>
      </c>
    </row>
    <row r="3705" spans="11:11" x14ac:dyDescent="0.3">
      <c r="K3705" s="1" t="s">
        <v>4463</v>
      </c>
    </row>
    <row r="3706" spans="11:11" x14ac:dyDescent="0.3">
      <c r="K3706" s="1" t="s">
        <v>4481</v>
      </c>
    </row>
    <row r="3707" spans="11:11" x14ac:dyDescent="0.3">
      <c r="K3707" s="1" t="s">
        <v>4475</v>
      </c>
    </row>
    <row r="3708" spans="11:11" x14ac:dyDescent="0.3">
      <c r="K3708" s="1" t="s">
        <v>4469</v>
      </c>
    </row>
    <row r="3709" spans="11:11" x14ac:dyDescent="0.3">
      <c r="K3709" s="1" t="s">
        <v>4487</v>
      </c>
    </row>
    <row r="3710" spans="11:11" x14ac:dyDescent="0.3">
      <c r="K3710" s="1" t="s">
        <v>4498</v>
      </c>
    </row>
    <row r="3711" spans="11:11" x14ac:dyDescent="0.3">
      <c r="K3711" s="1" t="s">
        <v>23732</v>
      </c>
    </row>
    <row r="3712" spans="11:11" x14ac:dyDescent="0.3">
      <c r="K3712" s="1" t="s">
        <v>23708</v>
      </c>
    </row>
    <row r="3713" spans="11:11" x14ac:dyDescent="0.3">
      <c r="K3713" s="1" t="s">
        <v>4495</v>
      </c>
    </row>
    <row r="3714" spans="11:11" x14ac:dyDescent="0.3">
      <c r="K3714" s="1" t="s">
        <v>4504</v>
      </c>
    </row>
    <row r="3715" spans="11:11" x14ac:dyDescent="0.3">
      <c r="K3715" s="1" t="s">
        <v>16129</v>
      </c>
    </row>
    <row r="3716" spans="11:11" x14ac:dyDescent="0.3">
      <c r="K3716" s="1" t="s">
        <v>23729</v>
      </c>
    </row>
    <row r="3717" spans="11:11" x14ac:dyDescent="0.3">
      <c r="K3717" s="1" t="s">
        <v>16133</v>
      </c>
    </row>
    <row r="3718" spans="11:11" x14ac:dyDescent="0.3">
      <c r="K3718" s="1" t="s">
        <v>4507</v>
      </c>
    </row>
    <row r="3719" spans="11:11" x14ac:dyDescent="0.3">
      <c r="K3719" s="1" t="s">
        <v>4519</v>
      </c>
    </row>
    <row r="3720" spans="11:11" x14ac:dyDescent="0.3">
      <c r="K3720" s="1" t="s">
        <v>4513</v>
      </c>
    </row>
    <row r="3721" spans="11:11" x14ac:dyDescent="0.3">
      <c r="K3721" s="1" t="s">
        <v>23711</v>
      </c>
    </row>
    <row r="3722" spans="11:11" x14ac:dyDescent="0.3">
      <c r="K3722" s="1" t="s">
        <v>16136</v>
      </c>
    </row>
    <row r="3723" spans="11:11" x14ac:dyDescent="0.3">
      <c r="K3723" s="1" t="s">
        <v>23743</v>
      </c>
    </row>
    <row r="3724" spans="11:11" x14ac:dyDescent="0.3">
      <c r="K3724" s="1" t="s">
        <v>23714</v>
      </c>
    </row>
    <row r="3725" spans="11:11" x14ac:dyDescent="0.3">
      <c r="K3725" s="1" t="s">
        <v>23720</v>
      </c>
    </row>
    <row r="3726" spans="11:11" x14ac:dyDescent="0.3">
      <c r="K3726" s="1" t="s">
        <v>23717</v>
      </c>
    </row>
    <row r="3727" spans="11:11" x14ac:dyDescent="0.3">
      <c r="K3727" s="1" t="s">
        <v>4510</v>
      </c>
    </row>
    <row r="3728" spans="11:11" x14ac:dyDescent="0.3">
      <c r="K3728" s="1" t="s">
        <v>23723</v>
      </c>
    </row>
    <row r="3729" spans="11:11" x14ac:dyDescent="0.3">
      <c r="K3729" s="1" t="s">
        <v>4516</v>
      </c>
    </row>
    <row r="3730" spans="11:11" x14ac:dyDescent="0.3">
      <c r="K3730" s="1" t="s">
        <v>23738</v>
      </c>
    </row>
    <row r="3731" spans="11:11" x14ac:dyDescent="0.3">
      <c r="K3731" s="1" t="s">
        <v>23741</v>
      </c>
    </row>
    <row r="3732" spans="11:11" x14ac:dyDescent="0.3">
      <c r="K3732" s="1" t="s">
        <v>23735</v>
      </c>
    </row>
    <row r="3733" spans="11:11" x14ac:dyDescent="0.3">
      <c r="K3733" s="1" t="s">
        <v>16142</v>
      </c>
    </row>
    <row r="3734" spans="11:11" x14ac:dyDescent="0.3">
      <c r="K3734" s="1" t="s">
        <v>4524</v>
      </c>
    </row>
    <row r="3735" spans="11:11" x14ac:dyDescent="0.3">
      <c r="K3735" s="1" t="s">
        <v>16139</v>
      </c>
    </row>
    <row r="3736" spans="11:11" x14ac:dyDescent="0.3">
      <c r="K3736" s="1" t="s">
        <v>23745</v>
      </c>
    </row>
    <row r="3737" spans="11:11" x14ac:dyDescent="0.3">
      <c r="K3737" s="1" t="s">
        <v>4522</v>
      </c>
    </row>
    <row r="3738" spans="11:11" x14ac:dyDescent="0.3">
      <c r="K3738" s="1" t="s">
        <v>4527</v>
      </c>
    </row>
    <row r="3739" spans="11:11" x14ac:dyDescent="0.3">
      <c r="K3739" s="1" t="s">
        <v>23747</v>
      </c>
    </row>
    <row r="3740" spans="11:11" x14ac:dyDescent="0.3">
      <c r="K3740" s="1" t="s">
        <v>23750</v>
      </c>
    </row>
    <row r="3741" spans="11:11" x14ac:dyDescent="0.3">
      <c r="K3741" s="1" t="s">
        <v>23699</v>
      </c>
    </row>
    <row r="3742" spans="11:11" x14ac:dyDescent="0.3">
      <c r="K3742" s="1" t="s">
        <v>23753</v>
      </c>
    </row>
    <row r="3743" spans="11:11" x14ac:dyDescent="0.3">
      <c r="K3743" s="1" t="s">
        <v>23759</v>
      </c>
    </row>
    <row r="3744" spans="11:11" x14ac:dyDescent="0.3">
      <c r="K3744" s="1" t="s">
        <v>23756</v>
      </c>
    </row>
    <row r="3745" spans="11:11" x14ac:dyDescent="0.3">
      <c r="K3745" s="1" t="s">
        <v>23762</v>
      </c>
    </row>
    <row r="3746" spans="11:11" x14ac:dyDescent="0.3">
      <c r="K3746" s="1" t="s">
        <v>23765</v>
      </c>
    </row>
    <row r="3747" spans="11:11" x14ac:dyDescent="0.3">
      <c r="K3747" s="1" t="s">
        <v>23702</v>
      </c>
    </row>
    <row r="3748" spans="11:11" x14ac:dyDescent="0.3">
      <c r="K3748" s="1" t="s">
        <v>4542</v>
      </c>
    </row>
    <row r="3749" spans="11:11" x14ac:dyDescent="0.3">
      <c r="K3749" s="1" t="s">
        <v>23767</v>
      </c>
    </row>
    <row r="3750" spans="11:11" x14ac:dyDescent="0.3">
      <c r="K3750" s="1" t="s">
        <v>23770</v>
      </c>
    </row>
    <row r="3751" spans="11:11" x14ac:dyDescent="0.3">
      <c r="K3751" s="1" t="s">
        <v>4530</v>
      </c>
    </row>
    <row r="3752" spans="11:11" x14ac:dyDescent="0.3">
      <c r="K3752" s="1" t="s">
        <v>23773</v>
      </c>
    </row>
    <row r="3753" spans="11:11" x14ac:dyDescent="0.3">
      <c r="K3753" s="1" t="s">
        <v>4536</v>
      </c>
    </row>
    <row r="3754" spans="11:11" x14ac:dyDescent="0.3">
      <c r="K3754" s="1" t="s">
        <v>4533</v>
      </c>
    </row>
    <row r="3755" spans="11:11" x14ac:dyDescent="0.3">
      <c r="K3755" s="1" t="s">
        <v>23776</v>
      </c>
    </row>
    <row r="3756" spans="11:11" x14ac:dyDescent="0.3">
      <c r="K3756" s="1" t="s">
        <v>4557</v>
      </c>
    </row>
    <row r="3757" spans="11:11" x14ac:dyDescent="0.3">
      <c r="K3757" s="1" t="s">
        <v>4548</v>
      </c>
    </row>
    <row r="3758" spans="11:11" x14ac:dyDescent="0.3">
      <c r="K3758" s="1" t="s">
        <v>4539</v>
      </c>
    </row>
    <row r="3759" spans="11:11" x14ac:dyDescent="0.3">
      <c r="K3759" s="1" t="s">
        <v>4545</v>
      </c>
    </row>
    <row r="3760" spans="11:11" x14ac:dyDescent="0.3">
      <c r="K3760" s="1" t="s">
        <v>23779</v>
      </c>
    </row>
    <row r="3761" spans="11:11" x14ac:dyDescent="0.3">
      <c r="K3761" s="1" t="s">
        <v>23781</v>
      </c>
    </row>
    <row r="3762" spans="11:11" x14ac:dyDescent="0.3">
      <c r="K3762" s="1" t="s">
        <v>4560</v>
      </c>
    </row>
    <row r="3763" spans="11:11" x14ac:dyDescent="0.3">
      <c r="K3763" s="1" t="s">
        <v>4551</v>
      </c>
    </row>
    <row r="3764" spans="11:11" x14ac:dyDescent="0.3">
      <c r="K3764" s="1" t="s">
        <v>4563</v>
      </c>
    </row>
    <row r="3765" spans="11:11" x14ac:dyDescent="0.3">
      <c r="K3765" s="1" t="s">
        <v>23784</v>
      </c>
    </row>
    <row r="3766" spans="11:11" x14ac:dyDescent="0.3">
      <c r="K3766" s="1" t="s">
        <v>4569</v>
      </c>
    </row>
    <row r="3767" spans="11:11" x14ac:dyDescent="0.3">
      <c r="K3767" s="1" t="s">
        <v>23787</v>
      </c>
    </row>
    <row r="3768" spans="11:11" x14ac:dyDescent="0.3">
      <c r="K3768" s="1" t="s">
        <v>4554</v>
      </c>
    </row>
    <row r="3769" spans="11:11" x14ac:dyDescent="0.3">
      <c r="K3769" s="1" t="s">
        <v>4566</v>
      </c>
    </row>
    <row r="3770" spans="11:11" x14ac:dyDescent="0.3">
      <c r="K3770" s="1" t="s">
        <v>4577</v>
      </c>
    </row>
    <row r="3771" spans="11:11" x14ac:dyDescent="0.3">
      <c r="K3771" s="1" t="s">
        <v>4572</v>
      </c>
    </row>
    <row r="3772" spans="11:11" x14ac:dyDescent="0.3">
      <c r="K3772" s="1" t="s">
        <v>23790</v>
      </c>
    </row>
    <row r="3773" spans="11:11" x14ac:dyDescent="0.3">
      <c r="K3773" s="1" t="s">
        <v>4575</v>
      </c>
    </row>
    <row r="3774" spans="11:11" x14ac:dyDescent="0.3">
      <c r="K3774" s="1" t="s">
        <v>16145</v>
      </c>
    </row>
    <row r="3775" spans="11:11" x14ac:dyDescent="0.3">
      <c r="K3775" s="1" t="s">
        <v>4589</v>
      </c>
    </row>
    <row r="3776" spans="11:11" x14ac:dyDescent="0.3">
      <c r="K3776" s="1" t="s">
        <v>23793</v>
      </c>
    </row>
    <row r="3777" spans="11:11" x14ac:dyDescent="0.3">
      <c r="K3777" s="1" t="s">
        <v>23796</v>
      </c>
    </row>
    <row r="3778" spans="11:11" x14ac:dyDescent="0.3">
      <c r="K3778" s="1" t="s">
        <v>4580</v>
      </c>
    </row>
    <row r="3779" spans="11:11" x14ac:dyDescent="0.3">
      <c r="K3779" s="1" t="s">
        <v>16148</v>
      </c>
    </row>
    <row r="3780" spans="11:11" x14ac:dyDescent="0.3">
      <c r="K3780" s="1" t="s">
        <v>4583</v>
      </c>
    </row>
    <row r="3781" spans="11:11" x14ac:dyDescent="0.3">
      <c r="K3781" s="1" t="s">
        <v>4586</v>
      </c>
    </row>
    <row r="3782" spans="11:11" x14ac:dyDescent="0.3">
      <c r="K3782" s="1" t="s">
        <v>4592</v>
      </c>
    </row>
    <row r="3783" spans="11:11" x14ac:dyDescent="0.3">
      <c r="K3783" s="1" t="s">
        <v>16151</v>
      </c>
    </row>
    <row r="3784" spans="11:11" x14ac:dyDescent="0.3">
      <c r="K3784" s="1" t="s">
        <v>23799</v>
      </c>
    </row>
    <row r="3785" spans="11:11" x14ac:dyDescent="0.3">
      <c r="K3785" s="1" t="s">
        <v>23829</v>
      </c>
    </row>
    <row r="3786" spans="11:11" x14ac:dyDescent="0.3">
      <c r="K3786" s="1" t="s">
        <v>23802</v>
      </c>
    </row>
    <row r="3787" spans="11:11" x14ac:dyDescent="0.3">
      <c r="K3787" s="1" t="s">
        <v>23832</v>
      </c>
    </row>
    <row r="3788" spans="11:11" x14ac:dyDescent="0.3">
      <c r="K3788" s="1" t="s">
        <v>4601</v>
      </c>
    </row>
    <row r="3789" spans="11:11" x14ac:dyDescent="0.3">
      <c r="K3789" s="1" t="s">
        <v>23805</v>
      </c>
    </row>
    <row r="3790" spans="11:11" x14ac:dyDescent="0.3">
      <c r="K3790" s="1" t="s">
        <v>16154</v>
      </c>
    </row>
    <row r="3791" spans="11:11" x14ac:dyDescent="0.3">
      <c r="K3791" s="1" t="s">
        <v>23808</v>
      </c>
    </row>
    <row r="3792" spans="11:11" x14ac:dyDescent="0.3">
      <c r="K3792" s="1" t="s">
        <v>4598</v>
      </c>
    </row>
    <row r="3793" spans="11:11" x14ac:dyDescent="0.3">
      <c r="K3793" s="1" t="s">
        <v>23811</v>
      </c>
    </row>
    <row r="3794" spans="11:11" x14ac:dyDescent="0.3">
      <c r="K3794" s="1" t="s">
        <v>23816</v>
      </c>
    </row>
    <row r="3795" spans="11:11" x14ac:dyDescent="0.3">
      <c r="K3795" s="1" t="s">
        <v>23813</v>
      </c>
    </row>
    <row r="3796" spans="11:11" x14ac:dyDescent="0.3">
      <c r="K3796" s="1" t="s">
        <v>23819</v>
      </c>
    </row>
    <row r="3797" spans="11:11" x14ac:dyDescent="0.3">
      <c r="K3797" s="1" t="s">
        <v>4595</v>
      </c>
    </row>
    <row r="3798" spans="11:11" x14ac:dyDescent="0.3">
      <c r="K3798" s="1" t="s">
        <v>4612</v>
      </c>
    </row>
    <row r="3799" spans="11:11" x14ac:dyDescent="0.3">
      <c r="K3799" s="1" t="s">
        <v>23822</v>
      </c>
    </row>
    <row r="3800" spans="11:11" x14ac:dyDescent="0.3">
      <c r="K3800" s="1" t="s">
        <v>4604</v>
      </c>
    </row>
    <row r="3801" spans="11:11" x14ac:dyDescent="0.3">
      <c r="K3801" s="1" t="s">
        <v>4607</v>
      </c>
    </row>
    <row r="3802" spans="11:11" x14ac:dyDescent="0.3">
      <c r="K3802" s="1" t="s">
        <v>23823</v>
      </c>
    </row>
    <row r="3803" spans="11:11" x14ac:dyDescent="0.3">
      <c r="K3803" s="1" t="s">
        <v>23826</v>
      </c>
    </row>
    <row r="3804" spans="11:11" x14ac:dyDescent="0.3">
      <c r="K3804" s="1" t="s">
        <v>4622</v>
      </c>
    </row>
    <row r="3805" spans="11:11" x14ac:dyDescent="0.3">
      <c r="K3805" s="1" t="s">
        <v>23847</v>
      </c>
    </row>
    <row r="3806" spans="11:11" x14ac:dyDescent="0.3">
      <c r="K3806" s="1" t="s">
        <v>23834</v>
      </c>
    </row>
    <row r="3807" spans="11:11" x14ac:dyDescent="0.3">
      <c r="K3807" s="1" t="s">
        <v>4609</v>
      </c>
    </row>
    <row r="3808" spans="11:11" x14ac:dyDescent="0.3">
      <c r="K3808" s="1" t="s">
        <v>4614</v>
      </c>
    </row>
    <row r="3809" spans="11:11" x14ac:dyDescent="0.3">
      <c r="K3809" s="1" t="s">
        <v>23837</v>
      </c>
    </row>
    <row r="3810" spans="11:11" x14ac:dyDescent="0.3">
      <c r="K3810" s="1" t="s">
        <v>23840</v>
      </c>
    </row>
    <row r="3811" spans="11:11" x14ac:dyDescent="0.3">
      <c r="K3811" s="1" t="s">
        <v>23842</v>
      </c>
    </row>
    <row r="3812" spans="11:11" x14ac:dyDescent="0.3">
      <c r="K3812" s="1" t="s">
        <v>23844</v>
      </c>
    </row>
    <row r="3813" spans="11:11" x14ac:dyDescent="0.3">
      <c r="K3813" s="1" t="s">
        <v>4619</v>
      </c>
    </row>
    <row r="3814" spans="11:11" x14ac:dyDescent="0.3">
      <c r="K3814" s="1" t="s">
        <v>4748</v>
      </c>
    </row>
    <row r="3815" spans="11:11" x14ac:dyDescent="0.3">
      <c r="K3815" s="1" t="s">
        <v>23859</v>
      </c>
    </row>
    <row r="3816" spans="11:11" x14ac:dyDescent="0.3">
      <c r="K3816" s="1" t="s">
        <v>23862</v>
      </c>
    </row>
    <row r="3817" spans="11:11" x14ac:dyDescent="0.3">
      <c r="K3817" s="1" t="s">
        <v>4624</v>
      </c>
    </row>
    <row r="3818" spans="11:11" x14ac:dyDescent="0.3">
      <c r="K3818" s="1" t="s">
        <v>4636</v>
      </c>
    </row>
    <row r="3819" spans="11:11" x14ac:dyDescent="0.3">
      <c r="K3819" s="1" t="s">
        <v>23850</v>
      </c>
    </row>
    <row r="3820" spans="11:11" x14ac:dyDescent="0.3">
      <c r="K3820" s="1" t="s">
        <v>23853</v>
      </c>
    </row>
    <row r="3821" spans="11:11" x14ac:dyDescent="0.3">
      <c r="K3821" s="1" t="s">
        <v>23856</v>
      </c>
    </row>
    <row r="3822" spans="11:11" x14ac:dyDescent="0.3">
      <c r="K3822" s="1" t="s">
        <v>16157</v>
      </c>
    </row>
    <row r="3823" spans="11:11" x14ac:dyDescent="0.3">
      <c r="K3823" s="1" t="s">
        <v>23865</v>
      </c>
    </row>
    <row r="3824" spans="11:11" x14ac:dyDescent="0.3">
      <c r="K3824" s="1" t="s">
        <v>4639</v>
      </c>
    </row>
    <row r="3825" spans="11:11" x14ac:dyDescent="0.3">
      <c r="K3825" s="1" t="s">
        <v>23868</v>
      </c>
    </row>
    <row r="3826" spans="11:11" x14ac:dyDescent="0.3">
      <c r="K3826" s="1" t="s">
        <v>4630</v>
      </c>
    </row>
    <row r="3827" spans="11:11" x14ac:dyDescent="0.3">
      <c r="K3827" s="1" t="s">
        <v>23871</v>
      </c>
    </row>
    <row r="3828" spans="11:11" x14ac:dyDescent="0.3">
      <c r="K3828" s="1" t="s">
        <v>4642</v>
      </c>
    </row>
    <row r="3829" spans="11:11" x14ac:dyDescent="0.3">
      <c r="K3829" s="1" t="s">
        <v>4633</v>
      </c>
    </row>
    <row r="3830" spans="11:11" x14ac:dyDescent="0.3">
      <c r="K3830" s="1" t="s">
        <v>16160</v>
      </c>
    </row>
    <row r="3831" spans="11:11" x14ac:dyDescent="0.3">
      <c r="K3831" s="1" t="s">
        <v>4644</v>
      </c>
    </row>
    <row r="3832" spans="11:11" x14ac:dyDescent="0.3">
      <c r="K3832" s="1" t="s">
        <v>23874</v>
      </c>
    </row>
    <row r="3833" spans="11:11" x14ac:dyDescent="0.3">
      <c r="K3833" s="1" t="s">
        <v>23877</v>
      </c>
    </row>
    <row r="3834" spans="11:11" x14ac:dyDescent="0.3">
      <c r="K3834" s="1" t="s">
        <v>23880</v>
      </c>
    </row>
    <row r="3835" spans="11:11" x14ac:dyDescent="0.3">
      <c r="K3835" s="1" t="s">
        <v>16163</v>
      </c>
    </row>
    <row r="3836" spans="11:11" x14ac:dyDescent="0.3">
      <c r="K3836" s="1" t="s">
        <v>23883</v>
      </c>
    </row>
    <row r="3837" spans="11:11" x14ac:dyDescent="0.3">
      <c r="K3837" s="1" t="s">
        <v>23889</v>
      </c>
    </row>
    <row r="3838" spans="11:11" x14ac:dyDescent="0.3">
      <c r="K3838" s="1" t="s">
        <v>23886</v>
      </c>
    </row>
    <row r="3839" spans="11:11" x14ac:dyDescent="0.3">
      <c r="K3839" s="1" t="s">
        <v>4656</v>
      </c>
    </row>
    <row r="3840" spans="11:11" x14ac:dyDescent="0.3">
      <c r="K3840" s="1" t="s">
        <v>4661</v>
      </c>
    </row>
    <row r="3841" spans="11:11" x14ac:dyDescent="0.3">
      <c r="K3841" s="1" t="s">
        <v>4650</v>
      </c>
    </row>
    <row r="3842" spans="11:11" x14ac:dyDescent="0.3">
      <c r="K3842" s="1" t="s">
        <v>4653</v>
      </c>
    </row>
    <row r="3843" spans="11:11" x14ac:dyDescent="0.3">
      <c r="K3843" s="1" t="s">
        <v>23892</v>
      </c>
    </row>
    <row r="3844" spans="11:11" x14ac:dyDescent="0.3">
      <c r="K3844" s="1" t="s">
        <v>23895</v>
      </c>
    </row>
    <row r="3845" spans="11:11" x14ac:dyDescent="0.3">
      <c r="K3845" s="1" t="s">
        <v>23898</v>
      </c>
    </row>
    <row r="3846" spans="11:11" x14ac:dyDescent="0.3">
      <c r="K3846" s="1" t="s">
        <v>4664</v>
      </c>
    </row>
    <row r="3847" spans="11:11" x14ac:dyDescent="0.3">
      <c r="K3847" s="1" t="s">
        <v>4658</v>
      </c>
    </row>
    <row r="3848" spans="11:11" x14ac:dyDescent="0.3">
      <c r="K3848" s="1" t="s">
        <v>23901</v>
      </c>
    </row>
    <row r="3849" spans="11:11" x14ac:dyDescent="0.3">
      <c r="K3849" s="1" t="s">
        <v>4708</v>
      </c>
    </row>
    <row r="3850" spans="11:11" x14ac:dyDescent="0.3">
      <c r="K3850" s="1" t="s">
        <v>23904</v>
      </c>
    </row>
    <row r="3851" spans="11:11" x14ac:dyDescent="0.3">
      <c r="K3851" s="1" t="s">
        <v>4711</v>
      </c>
    </row>
    <row r="3852" spans="11:11" x14ac:dyDescent="0.3">
      <c r="K3852" s="1" t="s">
        <v>4667</v>
      </c>
    </row>
    <row r="3853" spans="11:11" x14ac:dyDescent="0.3">
      <c r="K3853" s="1" t="s">
        <v>4669</v>
      </c>
    </row>
    <row r="3854" spans="11:11" x14ac:dyDescent="0.3">
      <c r="K3854" s="1" t="s">
        <v>4675</v>
      </c>
    </row>
    <row r="3855" spans="11:11" x14ac:dyDescent="0.3">
      <c r="K3855" s="1" t="s">
        <v>4672</v>
      </c>
    </row>
    <row r="3856" spans="11:11" x14ac:dyDescent="0.3">
      <c r="K3856" s="1" t="s">
        <v>23907</v>
      </c>
    </row>
    <row r="3857" spans="11:11" x14ac:dyDescent="0.3">
      <c r="K3857" s="1" t="s">
        <v>23910</v>
      </c>
    </row>
    <row r="3858" spans="11:11" x14ac:dyDescent="0.3">
      <c r="K3858" s="1" t="s">
        <v>4681</v>
      </c>
    </row>
    <row r="3859" spans="11:11" x14ac:dyDescent="0.3">
      <c r="K3859" s="1" t="s">
        <v>23913</v>
      </c>
    </row>
    <row r="3860" spans="11:11" x14ac:dyDescent="0.3">
      <c r="K3860" s="1" t="s">
        <v>23969</v>
      </c>
    </row>
    <row r="3861" spans="11:11" x14ac:dyDescent="0.3">
      <c r="K3861" s="1" t="s">
        <v>23922</v>
      </c>
    </row>
    <row r="3862" spans="11:11" x14ac:dyDescent="0.3">
      <c r="K3862" s="1" t="s">
        <v>23928</v>
      </c>
    </row>
    <row r="3863" spans="11:11" x14ac:dyDescent="0.3">
      <c r="K3863" s="1" t="s">
        <v>23925</v>
      </c>
    </row>
    <row r="3864" spans="11:11" x14ac:dyDescent="0.3">
      <c r="K3864" s="1" t="s">
        <v>23931</v>
      </c>
    </row>
    <row r="3865" spans="11:11" x14ac:dyDescent="0.3">
      <c r="K3865" s="1" t="s">
        <v>23933</v>
      </c>
    </row>
    <row r="3866" spans="11:11" x14ac:dyDescent="0.3">
      <c r="K3866" s="1" t="s">
        <v>23936</v>
      </c>
    </row>
    <row r="3867" spans="11:11" x14ac:dyDescent="0.3">
      <c r="K3867" s="1" t="s">
        <v>23939</v>
      </c>
    </row>
    <row r="3868" spans="11:11" x14ac:dyDescent="0.3">
      <c r="K3868" s="1" t="s">
        <v>16165</v>
      </c>
    </row>
    <row r="3869" spans="11:11" x14ac:dyDescent="0.3">
      <c r="K3869" s="1" t="s">
        <v>23941</v>
      </c>
    </row>
    <row r="3870" spans="11:11" x14ac:dyDescent="0.3">
      <c r="K3870" s="1" t="s">
        <v>16174</v>
      </c>
    </row>
    <row r="3871" spans="11:11" x14ac:dyDescent="0.3">
      <c r="K3871" s="1" t="s">
        <v>23944</v>
      </c>
    </row>
    <row r="3872" spans="11:11" x14ac:dyDescent="0.3">
      <c r="K3872" s="1" t="s">
        <v>4687</v>
      </c>
    </row>
    <row r="3873" spans="11:11" x14ac:dyDescent="0.3">
      <c r="K3873" s="1" t="s">
        <v>23946</v>
      </c>
    </row>
    <row r="3874" spans="11:11" x14ac:dyDescent="0.3">
      <c r="K3874" s="1" t="s">
        <v>23916</v>
      </c>
    </row>
    <row r="3875" spans="11:11" x14ac:dyDescent="0.3">
      <c r="K3875" s="1" t="s">
        <v>16168</v>
      </c>
    </row>
    <row r="3876" spans="11:11" x14ac:dyDescent="0.3">
      <c r="K3876" s="1" t="s">
        <v>23919</v>
      </c>
    </row>
    <row r="3877" spans="11:11" x14ac:dyDescent="0.3">
      <c r="K3877" s="1" t="s">
        <v>23949</v>
      </c>
    </row>
    <row r="3878" spans="11:11" x14ac:dyDescent="0.3">
      <c r="K3878" s="1" t="s">
        <v>4684</v>
      </c>
    </row>
    <row r="3879" spans="11:11" x14ac:dyDescent="0.3">
      <c r="K3879" s="1" t="s">
        <v>16171</v>
      </c>
    </row>
    <row r="3880" spans="11:11" x14ac:dyDescent="0.3">
      <c r="K3880" s="1" t="s">
        <v>23951</v>
      </c>
    </row>
    <row r="3881" spans="11:11" x14ac:dyDescent="0.3">
      <c r="K3881" s="1" t="s">
        <v>4690</v>
      </c>
    </row>
    <row r="3882" spans="11:11" x14ac:dyDescent="0.3">
      <c r="K3882" s="1" t="s">
        <v>23954</v>
      </c>
    </row>
    <row r="3883" spans="11:11" x14ac:dyDescent="0.3">
      <c r="K3883" s="1" t="s">
        <v>4696</v>
      </c>
    </row>
    <row r="3884" spans="11:11" x14ac:dyDescent="0.3">
      <c r="K3884" s="1" t="s">
        <v>23957</v>
      </c>
    </row>
    <row r="3885" spans="11:11" x14ac:dyDescent="0.3">
      <c r="K3885" s="1" t="s">
        <v>4699</v>
      </c>
    </row>
    <row r="3886" spans="11:11" x14ac:dyDescent="0.3">
      <c r="K3886" s="1" t="s">
        <v>4702</v>
      </c>
    </row>
    <row r="3887" spans="11:11" x14ac:dyDescent="0.3">
      <c r="K3887" s="1" t="s">
        <v>23960</v>
      </c>
    </row>
    <row r="3888" spans="11:11" x14ac:dyDescent="0.3">
      <c r="K3888" s="1" t="s">
        <v>23963</v>
      </c>
    </row>
    <row r="3889" spans="11:11" x14ac:dyDescent="0.3">
      <c r="K3889" s="1" t="s">
        <v>23966</v>
      </c>
    </row>
    <row r="3890" spans="11:11" x14ac:dyDescent="0.3">
      <c r="K3890" s="1" t="s">
        <v>4705</v>
      </c>
    </row>
    <row r="3891" spans="11:11" x14ac:dyDescent="0.3">
      <c r="K3891" s="1" t="s">
        <v>23972</v>
      </c>
    </row>
    <row r="3892" spans="11:11" x14ac:dyDescent="0.3">
      <c r="K3892" s="1" t="s">
        <v>23975</v>
      </c>
    </row>
    <row r="3893" spans="11:11" x14ac:dyDescent="0.3">
      <c r="K3893" s="1" t="s">
        <v>23977</v>
      </c>
    </row>
    <row r="3894" spans="11:11" x14ac:dyDescent="0.3">
      <c r="K3894" s="1" t="s">
        <v>23980</v>
      </c>
    </row>
    <row r="3895" spans="11:11" x14ac:dyDescent="0.3">
      <c r="K3895" s="1" t="s">
        <v>23983</v>
      </c>
    </row>
    <row r="3896" spans="11:11" x14ac:dyDescent="0.3">
      <c r="K3896" s="1" t="s">
        <v>23986</v>
      </c>
    </row>
    <row r="3897" spans="11:11" x14ac:dyDescent="0.3">
      <c r="K3897" s="1" t="s">
        <v>4714</v>
      </c>
    </row>
    <row r="3898" spans="11:11" x14ac:dyDescent="0.3">
      <c r="K3898" s="1" t="s">
        <v>23989</v>
      </c>
    </row>
    <row r="3899" spans="11:11" x14ac:dyDescent="0.3">
      <c r="K3899" s="1" t="s">
        <v>4717</v>
      </c>
    </row>
    <row r="3900" spans="11:11" x14ac:dyDescent="0.3">
      <c r="K3900" s="1" t="s">
        <v>4720</v>
      </c>
    </row>
    <row r="3901" spans="11:11" x14ac:dyDescent="0.3">
      <c r="K3901" s="1" t="s">
        <v>23992</v>
      </c>
    </row>
    <row r="3902" spans="11:11" x14ac:dyDescent="0.3">
      <c r="K3902" s="1" t="s">
        <v>4729</v>
      </c>
    </row>
    <row r="3903" spans="11:11" x14ac:dyDescent="0.3">
      <c r="K3903" s="1" t="s">
        <v>16177</v>
      </c>
    </row>
    <row r="3904" spans="11:11" x14ac:dyDescent="0.3">
      <c r="K3904" s="1" t="s">
        <v>23995</v>
      </c>
    </row>
    <row r="3905" spans="11:11" x14ac:dyDescent="0.3">
      <c r="K3905" s="1" t="s">
        <v>4726</v>
      </c>
    </row>
    <row r="3906" spans="11:11" x14ac:dyDescent="0.3">
      <c r="K3906" s="1" t="s">
        <v>4754</v>
      </c>
    </row>
    <row r="3907" spans="11:11" x14ac:dyDescent="0.3">
      <c r="K3907" s="1" t="s">
        <v>23998</v>
      </c>
    </row>
    <row r="3908" spans="11:11" x14ac:dyDescent="0.3">
      <c r="K3908" s="1" t="s">
        <v>24001</v>
      </c>
    </row>
    <row r="3909" spans="11:11" x14ac:dyDescent="0.3">
      <c r="K3909" s="1" t="s">
        <v>4757</v>
      </c>
    </row>
    <row r="3910" spans="11:11" x14ac:dyDescent="0.3">
      <c r="K3910" s="1" t="s">
        <v>4751</v>
      </c>
    </row>
    <row r="3911" spans="11:11" x14ac:dyDescent="0.3">
      <c r="K3911" s="1" t="s">
        <v>24007</v>
      </c>
    </row>
    <row r="3912" spans="11:11" x14ac:dyDescent="0.3">
      <c r="K3912" s="1" t="s">
        <v>4732</v>
      </c>
    </row>
    <row r="3913" spans="11:11" x14ac:dyDescent="0.3">
      <c r="K3913" s="1" t="s">
        <v>24004</v>
      </c>
    </row>
    <row r="3914" spans="11:11" x14ac:dyDescent="0.3">
      <c r="K3914" s="1" t="s">
        <v>16183</v>
      </c>
    </row>
    <row r="3915" spans="11:11" x14ac:dyDescent="0.3">
      <c r="K3915" s="1" t="s">
        <v>24022</v>
      </c>
    </row>
    <row r="3916" spans="11:11" x14ac:dyDescent="0.3">
      <c r="K3916" s="1" t="s">
        <v>24010</v>
      </c>
    </row>
    <row r="3917" spans="11:11" x14ac:dyDescent="0.3">
      <c r="K3917" s="1" t="s">
        <v>24013</v>
      </c>
    </row>
    <row r="3918" spans="11:11" x14ac:dyDescent="0.3">
      <c r="K3918" s="1" t="s">
        <v>4735</v>
      </c>
    </row>
    <row r="3919" spans="11:11" x14ac:dyDescent="0.3">
      <c r="K3919" s="1" t="s">
        <v>24016</v>
      </c>
    </row>
    <row r="3920" spans="11:11" x14ac:dyDescent="0.3">
      <c r="K3920" s="1" t="s">
        <v>16180</v>
      </c>
    </row>
    <row r="3921" spans="11:11" x14ac:dyDescent="0.3">
      <c r="K3921" s="1" t="s">
        <v>24019</v>
      </c>
    </row>
    <row r="3922" spans="11:11" x14ac:dyDescent="0.3">
      <c r="K3922" s="1" t="s">
        <v>24025</v>
      </c>
    </row>
    <row r="3923" spans="11:11" x14ac:dyDescent="0.3">
      <c r="K3923" s="1" t="s">
        <v>24028</v>
      </c>
    </row>
    <row r="3924" spans="11:11" x14ac:dyDescent="0.3">
      <c r="K3924" s="1" t="s">
        <v>4738</v>
      </c>
    </row>
    <row r="3925" spans="11:11" x14ac:dyDescent="0.3">
      <c r="K3925" s="1" t="s">
        <v>24030</v>
      </c>
    </row>
    <row r="3926" spans="11:11" x14ac:dyDescent="0.3">
      <c r="K3926" s="1" t="s">
        <v>4762</v>
      </c>
    </row>
    <row r="3927" spans="11:11" x14ac:dyDescent="0.3">
      <c r="K3927" s="1" t="s">
        <v>24033</v>
      </c>
    </row>
    <row r="3928" spans="11:11" x14ac:dyDescent="0.3">
      <c r="K3928" s="1" t="s">
        <v>24036</v>
      </c>
    </row>
    <row r="3929" spans="11:11" x14ac:dyDescent="0.3">
      <c r="K3929" s="1" t="s">
        <v>24039</v>
      </c>
    </row>
    <row r="3930" spans="11:11" x14ac:dyDescent="0.3">
      <c r="K3930" s="1" t="s">
        <v>4740</v>
      </c>
    </row>
    <row r="3931" spans="11:11" x14ac:dyDescent="0.3">
      <c r="K3931" s="1" t="s">
        <v>4743</v>
      </c>
    </row>
    <row r="3932" spans="11:11" x14ac:dyDescent="0.3">
      <c r="K3932" s="1" t="s">
        <v>24042</v>
      </c>
    </row>
    <row r="3933" spans="11:11" x14ac:dyDescent="0.3">
      <c r="K3933" s="1" t="s">
        <v>24045</v>
      </c>
    </row>
    <row r="3934" spans="11:11" x14ac:dyDescent="0.3">
      <c r="K3934" s="1" t="s">
        <v>24048</v>
      </c>
    </row>
    <row r="3935" spans="11:11" x14ac:dyDescent="0.3">
      <c r="K3935" s="1" t="s">
        <v>4759</v>
      </c>
    </row>
    <row r="3936" spans="11:11" x14ac:dyDescent="0.3">
      <c r="K3936" s="1" t="s">
        <v>4745</v>
      </c>
    </row>
    <row r="3937" spans="11:11" x14ac:dyDescent="0.3">
      <c r="K3937" s="1" t="s">
        <v>4768</v>
      </c>
    </row>
    <row r="3938" spans="11:11" x14ac:dyDescent="0.3">
      <c r="K3938" s="1" t="s">
        <v>24051</v>
      </c>
    </row>
    <row r="3939" spans="11:11" x14ac:dyDescent="0.3">
      <c r="K3939" s="1" t="s">
        <v>4774</v>
      </c>
    </row>
    <row r="3940" spans="11:11" x14ac:dyDescent="0.3">
      <c r="K3940" s="1" t="s">
        <v>24054</v>
      </c>
    </row>
    <row r="3941" spans="11:11" x14ac:dyDescent="0.3">
      <c r="K3941" s="1" t="s">
        <v>4765</v>
      </c>
    </row>
    <row r="3942" spans="11:11" x14ac:dyDescent="0.3">
      <c r="K3942" s="1" t="s">
        <v>24082</v>
      </c>
    </row>
    <row r="3943" spans="11:11" x14ac:dyDescent="0.3">
      <c r="K3943" s="1" t="s">
        <v>4770</v>
      </c>
    </row>
    <row r="3944" spans="11:11" x14ac:dyDescent="0.3">
      <c r="K3944" s="1" t="s">
        <v>24057</v>
      </c>
    </row>
    <row r="3945" spans="11:11" x14ac:dyDescent="0.3">
      <c r="K3945" s="1" t="s">
        <v>24060</v>
      </c>
    </row>
    <row r="3946" spans="11:11" x14ac:dyDescent="0.3">
      <c r="K3946" s="1" t="s">
        <v>24063</v>
      </c>
    </row>
    <row r="3947" spans="11:11" x14ac:dyDescent="0.3">
      <c r="K3947" s="1" t="s">
        <v>4772</v>
      </c>
    </row>
    <row r="3948" spans="11:11" x14ac:dyDescent="0.3">
      <c r="K3948" s="1" t="s">
        <v>16186</v>
      </c>
    </row>
    <row r="3949" spans="11:11" x14ac:dyDescent="0.3">
      <c r="K3949" s="1" t="s">
        <v>4787</v>
      </c>
    </row>
    <row r="3950" spans="11:11" x14ac:dyDescent="0.3">
      <c r="K3950" s="1" t="s">
        <v>24066</v>
      </c>
    </row>
    <row r="3951" spans="11:11" x14ac:dyDescent="0.3">
      <c r="K3951" s="1" t="s">
        <v>24068</v>
      </c>
    </row>
    <row r="3952" spans="11:11" x14ac:dyDescent="0.3">
      <c r="K3952" s="1" t="s">
        <v>4776</v>
      </c>
    </row>
    <row r="3953" spans="11:11" x14ac:dyDescent="0.3">
      <c r="K3953" s="1" t="s">
        <v>4782</v>
      </c>
    </row>
    <row r="3954" spans="11:11" x14ac:dyDescent="0.3">
      <c r="K3954" s="1" t="s">
        <v>24071</v>
      </c>
    </row>
    <row r="3955" spans="11:11" x14ac:dyDescent="0.3">
      <c r="K3955" s="1" t="s">
        <v>24165</v>
      </c>
    </row>
    <row r="3956" spans="11:11" x14ac:dyDescent="0.3">
      <c r="K3956" s="1" t="s">
        <v>16189</v>
      </c>
    </row>
    <row r="3957" spans="11:11" x14ac:dyDescent="0.3">
      <c r="K3957" s="1" t="s">
        <v>4779</v>
      </c>
    </row>
    <row r="3958" spans="11:11" x14ac:dyDescent="0.3">
      <c r="K3958" s="1" t="s">
        <v>24074</v>
      </c>
    </row>
    <row r="3959" spans="11:11" x14ac:dyDescent="0.3">
      <c r="K3959" s="1" t="s">
        <v>4795</v>
      </c>
    </row>
    <row r="3960" spans="11:11" x14ac:dyDescent="0.3">
      <c r="K3960" s="1" t="s">
        <v>24076</v>
      </c>
    </row>
    <row r="3961" spans="11:11" x14ac:dyDescent="0.3">
      <c r="K3961" s="1" t="s">
        <v>24079</v>
      </c>
    </row>
    <row r="3962" spans="11:11" x14ac:dyDescent="0.3">
      <c r="K3962" s="1" t="s">
        <v>4790</v>
      </c>
    </row>
    <row r="3963" spans="11:11" x14ac:dyDescent="0.3">
      <c r="K3963" s="1" t="s">
        <v>24084</v>
      </c>
    </row>
    <row r="3964" spans="11:11" x14ac:dyDescent="0.3">
      <c r="K3964" s="1" t="s">
        <v>16192</v>
      </c>
    </row>
    <row r="3965" spans="11:11" x14ac:dyDescent="0.3">
      <c r="K3965" s="1" t="s">
        <v>24086</v>
      </c>
    </row>
    <row r="3966" spans="11:11" x14ac:dyDescent="0.3">
      <c r="K3966" s="1" t="s">
        <v>16197</v>
      </c>
    </row>
    <row r="3967" spans="11:11" x14ac:dyDescent="0.3">
      <c r="K3967" s="1" t="s">
        <v>24088</v>
      </c>
    </row>
    <row r="3968" spans="11:11" x14ac:dyDescent="0.3">
      <c r="K3968" s="1" t="s">
        <v>16194</v>
      </c>
    </row>
    <row r="3969" spans="11:11" x14ac:dyDescent="0.3">
      <c r="K3969" s="1" t="s">
        <v>4792</v>
      </c>
    </row>
    <row r="3970" spans="11:11" x14ac:dyDescent="0.3">
      <c r="K3970" s="1" t="s">
        <v>24094</v>
      </c>
    </row>
    <row r="3971" spans="11:11" x14ac:dyDescent="0.3">
      <c r="K3971" s="1" t="s">
        <v>24091</v>
      </c>
    </row>
    <row r="3972" spans="11:11" x14ac:dyDescent="0.3">
      <c r="K3972" s="1" t="s">
        <v>4798</v>
      </c>
    </row>
    <row r="3973" spans="11:11" x14ac:dyDescent="0.3">
      <c r="K3973" s="1" t="s">
        <v>24097</v>
      </c>
    </row>
    <row r="3974" spans="11:11" x14ac:dyDescent="0.3">
      <c r="K3974" s="1" t="s">
        <v>16200</v>
      </c>
    </row>
    <row r="3975" spans="11:11" x14ac:dyDescent="0.3">
      <c r="K3975" s="1" t="s">
        <v>16203</v>
      </c>
    </row>
    <row r="3976" spans="11:11" x14ac:dyDescent="0.3">
      <c r="K3976" s="1" t="s">
        <v>24100</v>
      </c>
    </row>
    <row r="3977" spans="11:11" x14ac:dyDescent="0.3">
      <c r="K3977" s="1" t="s">
        <v>24103</v>
      </c>
    </row>
    <row r="3978" spans="11:11" x14ac:dyDescent="0.3">
      <c r="K3978" s="1" t="s">
        <v>24106</v>
      </c>
    </row>
    <row r="3979" spans="11:11" x14ac:dyDescent="0.3">
      <c r="K3979" s="1" t="s">
        <v>24109</v>
      </c>
    </row>
    <row r="3980" spans="11:11" x14ac:dyDescent="0.3">
      <c r="K3980" s="1" t="s">
        <v>24112</v>
      </c>
    </row>
    <row r="3981" spans="11:11" x14ac:dyDescent="0.3">
      <c r="K3981" s="1" t="s">
        <v>4800</v>
      </c>
    </row>
    <row r="3982" spans="11:11" x14ac:dyDescent="0.3">
      <c r="K3982" s="1" t="s">
        <v>4803</v>
      </c>
    </row>
    <row r="3983" spans="11:11" x14ac:dyDescent="0.3">
      <c r="K3983" s="1" t="s">
        <v>4815</v>
      </c>
    </row>
    <row r="3984" spans="11:11" x14ac:dyDescent="0.3">
      <c r="K3984" s="1" t="s">
        <v>24115</v>
      </c>
    </row>
    <row r="3985" spans="11:11" x14ac:dyDescent="0.3">
      <c r="K3985" s="1" t="s">
        <v>16206</v>
      </c>
    </row>
    <row r="3986" spans="11:11" x14ac:dyDescent="0.3">
      <c r="K3986" s="1" t="s">
        <v>16209</v>
      </c>
    </row>
    <row r="3987" spans="11:11" x14ac:dyDescent="0.3">
      <c r="K3987" s="1" t="s">
        <v>16212</v>
      </c>
    </row>
    <row r="3988" spans="11:11" x14ac:dyDescent="0.3">
      <c r="K3988" s="1" t="s">
        <v>24118</v>
      </c>
    </row>
    <row r="3989" spans="11:11" x14ac:dyDescent="0.3">
      <c r="K3989" s="1" t="s">
        <v>24156</v>
      </c>
    </row>
    <row r="3990" spans="11:11" x14ac:dyDescent="0.3">
      <c r="K3990" s="1" t="s">
        <v>4806</v>
      </c>
    </row>
    <row r="3991" spans="11:11" x14ac:dyDescent="0.3">
      <c r="K3991" s="1" t="s">
        <v>4809</v>
      </c>
    </row>
    <row r="3992" spans="11:11" x14ac:dyDescent="0.3">
      <c r="K3992" s="1" t="s">
        <v>24120</v>
      </c>
    </row>
    <row r="3993" spans="11:11" x14ac:dyDescent="0.3">
      <c r="K3993" s="1" t="s">
        <v>24123</v>
      </c>
    </row>
    <row r="3994" spans="11:11" x14ac:dyDescent="0.3">
      <c r="K3994" s="1" t="s">
        <v>24126</v>
      </c>
    </row>
    <row r="3995" spans="11:11" x14ac:dyDescent="0.3">
      <c r="K3995" s="1" t="s">
        <v>24129</v>
      </c>
    </row>
    <row r="3996" spans="11:11" x14ac:dyDescent="0.3">
      <c r="K3996" s="1" t="s">
        <v>24132</v>
      </c>
    </row>
    <row r="3997" spans="11:11" x14ac:dyDescent="0.3">
      <c r="K3997" s="1" t="s">
        <v>24135</v>
      </c>
    </row>
    <row r="3998" spans="11:11" x14ac:dyDescent="0.3">
      <c r="K3998" s="1" t="s">
        <v>24162</v>
      </c>
    </row>
    <row r="3999" spans="11:11" x14ac:dyDescent="0.3">
      <c r="K3999" s="1" t="s">
        <v>24138</v>
      </c>
    </row>
    <row r="4000" spans="11:11" x14ac:dyDescent="0.3">
      <c r="K4000" s="1" t="s">
        <v>4812</v>
      </c>
    </row>
    <row r="4001" spans="11:11" x14ac:dyDescent="0.3">
      <c r="K4001" s="1" t="s">
        <v>24144</v>
      </c>
    </row>
    <row r="4002" spans="11:11" x14ac:dyDescent="0.3">
      <c r="K4002" s="1" t="s">
        <v>4823</v>
      </c>
    </row>
    <row r="4003" spans="11:11" x14ac:dyDescent="0.3">
      <c r="K4003" s="1" t="s">
        <v>24141</v>
      </c>
    </row>
    <row r="4004" spans="11:11" x14ac:dyDescent="0.3">
      <c r="K4004" s="1" t="s">
        <v>4826</v>
      </c>
    </row>
    <row r="4005" spans="11:11" x14ac:dyDescent="0.3">
      <c r="K4005" s="1" t="s">
        <v>4818</v>
      </c>
    </row>
    <row r="4006" spans="11:11" x14ac:dyDescent="0.3">
      <c r="K4006" s="1" t="s">
        <v>24147</v>
      </c>
    </row>
    <row r="4007" spans="11:11" x14ac:dyDescent="0.3">
      <c r="K4007" s="1" t="s">
        <v>16215</v>
      </c>
    </row>
    <row r="4008" spans="11:11" x14ac:dyDescent="0.3">
      <c r="K4008" s="1" t="s">
        <v>4832</v>
      </c>
    </row>
    <row r="4009" spans="11:11" x14ac:dyDescent="0.3">
      <c r="K4009" s="1" t="s">
        <v>16218</v>
      </c>
    </row>
    <row r="4010" spans="11:11" x14ac:dyDescent="0.3">
      <c r="K4010" s="1" t="s">
        <v>24150</v>
      </c>
    </row>
    <row r="4011" spans="11:11" x14ac:dyDescent="0.3">
      <c r="K4011" s="1" t="s">
        <v>24153</v>
      </c>
    </row>
    <row r="4012" spans="11:11" x14ac:dyDescent="0.3">
      <c r="K4012" s="1" t="s">
        <v>4829</v>
      </c>
    </row>
    <row r="4013" spans="11:11" x14ac:dyDescent="0.3">
      <c r="K4013" s="1" t="s">
        <v>4835</v>
      </c>
    </row>
    <row r="4014" spans="11:11" x14ac:dyDescent="0.3">
      <c r="K4014" s="1" t="s">
        <v>4821</v>
      </c>
    </row>
    <row r="4015" spans="11:11" x14ac:dyDescent="0.3">
      <c r="K4015" s="1" t="s">
        <v>4853</v>
      </c>
    </row>
    <row r="4016" spans="11:11" x14ac:dyDescent="0.3">
      <c r="K4016" s="1" t="s">
        <v>24159</v>
      </c>
    </row>
    <row r="4017" spans="11:11" x14ac:dyDescent="0.3">
      <c r="K4017" s="1" t="s">
        <v>24168</v>
      </c>
    </row>
    <row r="4018" spans="11:11" x14ac:dyDescent="0.3">
      <c r="K4018" s="1" t="s">
        <v>24171</v>
      </c>
    </row>
    <row r="4019" spans="11:11" x14ac:dyDescent="0.3">
      <c r="K4019" s="1" t="s">
        <v>24177</v>
      </c>
    </row>
    <row r="4020" spans="11:11" x14ac:dyDescent="0.3">
      <c r="K4020" s="1" t="s">
        <v>24180</v>
      </c>
    </row>
    <row r="4021" spans="11:11" x14ac:dyDescent="0.3">
      <c r="K4021" s="1" t="s">
        <v>4838</v>
      </c>
    </row>
    <row r="4022" spans="11:11" x14ac:dyDescent="0.3">
      <c r="K4022" s="1" t="s">
        <v>24174</v>
      </c>
    </row>
    <row r="4023" spans="11:11" x14ac:dyDescent="0.3">
      <c r="K4023" s="1" t="s">
        <v>24183</v>
      </c>
    </row>
    <row r="4024" spans="11:11" x14ac:dyDescent="0.3">
      <c r="K4024" s="1" t="s">
        <v>24189</v>
      </c>
    </row>
    <row r="4025" spans="11:11" x14ac:dyDescent="0.3">
      <c r="K4025" s="1" t="s">
        <v>16221</v>
      </c>
    </row>
    <row r="4026" spans="11:11" x14ac:dyDescent="0.3">
      <c r="K4026" s="1" t="s">
        <v>24186</v>
      </c>
    </row>
    <row r="4027" spans="11:11" x14ac:dyDescent="0.3">
      <c r="K4027" s="1" t="s">
        <v>4841</v>
      </c>
    </row>
    <row r="4028" spans="11:11" x14ac:dyDescent="0.3">
      <c r="K4028" s="1" t="s">
        <v>4847</v>
      </c>
    </row>
    <row r="4029" spans="11:11" x14ac:dyDescent="0.3">
      <c r="K4029" s="1" t="s">
        <v>4850</v>
      </c>
    </row>
    <row r="4030" spans="11:11" x14ac:dyDescent="0.3">
      <c r="K4030" s="1" t="s">
        <v>4844</v>
      </c>
    </row>
    <row r="4031" spans="11:11" x14ac:dyDescent="0.3">
      <c r="K4031" s="1" t="s">
        <v>24192</v>
      </c>
    </row>
    <row r="4032" spans="11:11" x14ac:dyDescent="0.3">
      <c r="K4032" s="1" t="s">
        <v>4856</v>
      </c>
    </row>
    <row r="4033" spans="11:11" x14ac:dyDescent="0.3">
      <c r="K4033" s="1" t="s">
        <v>16224</v>
      </c>
    </row>
    <row r="4034" spans="11:11" x14ac:dyDescent="0.3">
      <c r="K4034" s="1" t="s">
        <v>4859</v>
      </c>
    </row>
    <row r="4035" spans="11:11" x14ac:dyDescent="0.3">
      <c r="K4035" s="1" t="s">
        <v>16226</v>
      </c>
    </row>
    <row r="4036" spans="11:11" x14ac:dyDescent="0.3">
      <c r="K4036" s="1" t="s">
        <v>4877</v>
      </c>
    </row>
    <row r="4037" spans="11:11" x14ac:dyDescent="0.3">
      <c r="K4037" s="1" t="s">
        <v>4862</v>
      </c>
    </row>
    <row r="4038" spans="11:11" x14ac:dyDescent="0.3">
      <c r="K4038" s="1" t="s">
        <v>4868</v>
      </c>
    </row>
    <row r="4039" spans="11:11" x14ac:dyDescent="0.3">
      <c r="K4039" s="1" t="s">
        <v>4883</v>
      </c>
    </row>
    <row r="4040" spans="11:11" x14ac:dyDescent="0.3">
      <c r="K4040" s="1" t="s">
        <v>24195</v>
      </c>
    </row>
    <row r="4041" spans="11:11" x14ac:dyDescent="0.3">
      <c r="K4041" s="1" t="s">
        <v>24198</v>
      </c>
    </row>
    <row r="4042" spans="11:11" x14ac:dyDescent="0.3">
      <c r="K4042" s="1" t="s">
        <v>4871</v>
      </c>
    </row>
    <row r="4043" spans="11:11" x14ac:dyDescent="0.3">
      <c r="K4043" s="1" t="s">
        <v>16229</v>
      </c>
    </row>
    <row r="4044" spans="11:11" x14ac:dyDescent="0.3">
      <c r="K4044" s="1" t="s">
        <v>24201</v>
      </c>
    </row>
    <row r="4045" spans="11:11" x14ac:dyDescent="0.3">
      <c r="K4045" s="1" t="s">
        <v>4892</v>
      </c>
    </row>
    <row r="4046" spans="11:11" x14ac:dyDescent="0.3">
      <c r="K4046" s="1" t="s">
        <v>4874</v>
      </c>
    </row>
    <row r="4047" spans="11:11" x14ac:dyDescent="0.3">
      <c r="K4047" s="1" t="s">
        <v>4889</v>
      </c>
    </row>
    <row r="4048" spans="11:11" x14ac:dyDescent="0.3">
      <c r="K4048" s="1" t="s">
        <v>4880</v>
      </c>
    </row>
    <row r="4049" spans="11:11" x14ac:dyDescent="0.3">
      <c r="K4049" s="1" t="s">
        <v>24203</v>
      </c>
    </row>
    <row r="4050" spans="11:11" x14ac:dyDescent="0.3">
      <c r="K4050" s="1" t="s">
        <v>16232</v>
      </c>
    </row>
    <row r="4051" spans="11:11" x14ac:dyDescent="0.3">
      <c r="K4051" s="1" t="s">
        <v>4904</v>
      </c>
    </row>
    <row r="4052" spans="11:11" x14ac:dyDescent="0.3">
      <c r="K4052" s="1" t="s">
        <v>4895</v>
      </c>
    </row>
    <row r="4053" spans="11:11" x14ac:dyDescent="0.3">
      <c r="K4053" s="1" t="s">
        <v>24208</v>
      </c>
    </row>
    <row r="4054" spans="11:11" x14ac:dyDescent="0.3">
      <c r="K4054" s="1" t="s">
        <v>24205</v>
      </c>
    </row>
    <row r="4055" spans="11:11" x14ac:dyDescent="0.3">
      <c r="K4055" s="1" t="s">
        <v>4898</v>
      </c>
    </row>
    <row r="4056" spans="11:11" x14ac:dyDescent="0.3">
      <c r="K4056" s="1" t="s">
        <v>16237</v>
      </c>
    </row>
    <row r="4057" spans="11:11" x14ac:dyDescent="0.3">
      <c r="K4057" s="1" t="s">
        <v>24211</v>
      </c>
    </row>
    <row r="4058" spans="11:11" x14ac:dyDescent="0.3">
      <c r="K4058" s="1" t="s">
        <v>16235</v>
      </c>
    </row>
    <row r="4059" spans="11:11" x14ac:dyDescent="0.3">
      <c r="K4059" s="1" t="s">
        <v>4886</v>
      </c>
    </row>
    <row r="4060" spans="11:11" x14ac:dyDescent="0.3">
      <c r="K4060" s="1" t="s">
        <v>24214</v>
      </c>
    </row>
    <row r="4061" spans="11:11" x14ac:dyDescent="0.3">
      <c r="K4061" s="1" t="s">
        <v>24217</v>
      </c>
    </row>
    <row r="4062" spans="11:11" x14ac:dyDescent="0.3">
      <c r="K4062" s="1" t="s">
        <v>24227</v>
      </c>
    </row>
    <row r="4063" spans="11:11" x14ac:dyDescent="0.3">
      <c r="K4063" s="1" t="s">
        <v>24224</v>
      </c>
    </row>
    <row r="4064" spans="11:11" x14ac:dyDescent="0.3">
      <c r="K4064" s="1" t="s">
        <v>24221</v>
      </c>
    </row>
    <row r="4065" spans="11:11" x14ac:dyDescent="0.3">
      <c r="K4065" s="1" t="s">
        <v>24230</v>
      </c>
    </row>
    <row r="4066" spans="11:11" x14ac:dyDescent="0.3">
      <c r="K4066" s="1" t="s">
        <v>4910</v>
      </c>
    </row>
    <row r="4067" spans="11:11" x14ac:dyDescent="0.3">
      <c r="K4067" s="1" t="s">
        <v>24233</v>
      </c>
    </row>
    <row r="4068" spans="11:11" x14ac:dyDescent="0.3">
      <c r="K4068" s="1" t="s">
        <v>4901</v>
      </c>
    </row>
    <row r="4069" spans="11:11" x14ac:dyDescent="0.3">
      <c r="K4069" s="1" t="s">
        <v>16239</v>
      </c>
    </row>
    <row r="4070" spans="11:11" x14ac:dyDescent="0.3">
      <c r="K4070" s="1" t="s">
        <v>24235</v>
      </c>
    </row>
    <row r="4071" spans="11:11" x14ac:dyDescent="0.3">
      <c r="K4071" s="1" t="s">
        <v>24241</v>
      </c>
    </row>
    <row r="4072" spans="11:11" x14ac:dyDescent="0.3">
      <c r="K4072" s="1" t="s">
        <v>24238</v>
      </c>
    </row>
    <row r="4073" spans="11:11" x14ac:dyDescent="0.3">
      <c r="K4073" s="1" t="s">
        <v>16242</v>
      </c>
    </row>
    <row r="4074" spans="11:11" x14ac:dyDescent="0.3">
      <c r="K4074" s="1" t="s">
        <v>24244</v>
      </c>
    </row>
    <row r="4075" spans="11:11" x14ac:dyDescent="0.3">
      <c r="K4075" s="1" t="s">
        <v>4907</v>
      </c>
    </row>
    <row r="4076" spans="11:11" x14ac:dyDescent="0.3">
      <c r="K4076" s="1" t="s">
        <v>24250</v>
      </c>
    </row>
    <row r="4077" spans="11:11" x14ac:dyDescent="0.3">
      <c r="K4077" s="1" t="s">
        <v>24247</v>
      </c>
    </row>
    <row r="4078" spans="11:11" x14ac:dyDescent="0.3">
      <c r="K4078" s="1" t="s">
        <v>4913</v>
      </c>
    </row>
    <row r="4079" spans="11:11" x14ac:dyDescent="0.3">
      <c r="K4079" s="1" t="s">
        <v>4922</v>
      </c>
    </row>
    <row r="4080" spans="11:11" x14ac:dyDescent="0.3">
      <c r="K4080" s="1" t="s">
        <v>16251</v>
      </c>
    </row>
    <row r="4081" spans="11:11" x14ac:dyDescent="0.3">
      <c r="K4081" s="1" t="s">
        <v>24253</v>
      </c>
    </row>
    <row r="4082" spans="11:11" x14ac:dyDescent="0.3">
      <c r="K4082" s="1" t="s">
        <v>24256</v>
      </c>
    </row>
    <row r="4083" spans="11:11" x14ac:dyDescent="0.3">
      <c r="K4083" s="1" t="s">
        <v>24259</v>
      </c>
    </row>
    <row r="4084" spans="11:11" x14ac:dyDescent="0.3">
      <c r="K4084" s="1" t="s">
        <v>4916</v>
      </c>
    </row>
    <row r="4085" spans="11:11" x14ac:dyDescent="0.3">
      <c r="K4085" s="1" t="s">
        <v>24265</v>
      </c>
    </row>
    <row r="4086" spans="11:11" x14ac:dyDescent="0.3">
      <c r="K4086" s="1" t="s">
        <v>24262</v>
      </c>
    </row>
    <row r="4087" spans="11:11" x14ac:dyDescent="0.3">
      <c r="K4087" s="1" t="s">
        <v>24268</v>
      </c>
    </row>
    <row r="4088" spans="11:11" x14ac:dyDescent="0.3">
      <c r="K4088" s="1" t="s">
        <v>24270</v>
      </c>
    </row>
    <row r="4089" spans="11:11" x14ac:dyDescent="0.3">
      <c r="K4089" s="1" t="s">
        <v>24273</v>
      </c>
    </row>
    <row r="4090" spans="11:11" x14ac:dyDescent="0.3">
      <c r="K4090" s="1" t="s">
        <v>24276</v>
      </c>
    </row>
    <row r="4091" spans="11:11" x14ac:dyDescent="0.3">
      <c r="K4091" s="1" t="s">
        <v>4925</v>
      </c>
    </row>
    <row r="4092" spans="11:11" x14ac:dyDescent="0.3">
      <c r="K4092" s="1" t="s">
        <v>24279</v>
      </c>
    </row>
    <row r="4093" spans="11:11" x14ac:dyDescent="0.3">
      <c r="K4093" s="1" t="s">
        <v>16245</v>
      </c>
    </row>
    <row r="4094" spans="11:11" x14ac:dyDescent="0.3">
      <c r="K4094" s="1" t="s">
        <v>4919</v>
      </c>
    </row>
    <row r="4095" spans="11:11" x14ac:dyDescent="0.3">
      <c r="K4095" s="1" t="s">
        <v>16248</v>
      </c>
    </row>
    <row r="4096" spans="11:11" x14ac:dyDescent="0.3">
      <c r="K4096" s="1" t="s">
        <v>24281</v>
      </c>
    </row>
    <row r="4097" spans="11:11" x14ac:dyDescent="0.3">
      <c r="K4097" s="1" t="s">
        <v>24284</v>
      </c>
    </row>
    <row r="4098" spans="11:11" x14ac:dyDescent="0.3">
      <c r="K4098" s="1" t="s">
        <v>24287</v>
      </c>
    </row>
    <row r="4099" spans="11:11" x14ac:dyDescent="0.3">
      <c r="K4099" s="1" t="s">
        <v>4928</v>
      </c>
    </row>
    <row r="4100" spans="11:11" x14ac:dyDescent="0.3">
      <c r="K4100" s="1" t="s">
        <v>16257</v>
      </c>
    </row>
    <row r="4101" spans="11:11" x14ac:dyDescent="0.3">
      <c r="K4101" s="1" t="s">
        <v>24290</v>
      </c>
    </row>
    <row r="4102" spans="11:11" x14ac:dyDescent="0.3">
      <c r="K4102" s="1" t="s">
        <v>16254</v>
      </c>
    </row>
    <row r="4103" spans="11:11" x14ac:dyDescent="0.3">
      <c r="K4103" s="1" t="s">
        <v>16260</v>
      </c>
    </row>
    <row r="4104" spans="11:11" x14ac:dyDescent="0.3">
      <c r="K4104" s="1" t="s">
        <v>16263</v>
      </c>
    </row>
    <row r="4105" spans="11:11" x14ac:dyDescent="0.3">
      <c r="K4105" s="1" t="s">
        <v>16266</v>
      </c>
    </row>
    <row r="4106" spans="11:11" x14ac:dyDescent="0.3">
      <c r="K4106" s="1" t="s">
        <v>4934</v>
      </c>
    </row>
    <row r="4107" spans="11:11" x14ac:dyDescent="0.3">
      <c r="K4107" s="1" t="s">
        <v>24339</v>
      </c>
    </row>
    <row r="4108" spans="11:11" x14ac:dyDescent="0.3">
      <c r="K4108" s="1" t="s">
        <v>16272</v>
      </c>
    </row>
    <row r="4109" spans="11:11" x14ac:dyDescent="0.3">
      <c r="K4109" s="1" t="s">
        <v>16278</v>
      </c>
    </row>
    <row r="4110" spans="11:11" x14ac:dyDescent="0.3">
      <c r="K4110" s="1" t="s">
        <v>16269</v>
      </c>
    </row>
    <row r="4111" spans="11:11" x14ac:dyDescent="0.3">
      <c r="K4111" s="1" t="s">
        <v>4931</v>
      </c>
    </row>
    <row r="4112" spans="11:11" x14ac:dyDescent="0.3">
      <c r="K4112" s="1" t="s">
        <v>4988</v>
      </c>
    </row>
    <row r="4113" spans="11:11" x14ac:dyDescent="0.3">
      <c r="K4113" s="1" t="s">
        <v>5003</v>
      </c>
    </row>
    <row r="4114" spans="11:11" x14ac:dyDescent="0.3">
      <c r="K4114" s="1" t="s">
        <v>4940</v>
      </c>
    </row>
    <row r="4115" spans="11:11" x14ac:dyDescent="0.3">
      <c r="K4115" s="1" t="s">
        <v>16275</v>
      </c>
    </row>
    <row r="4116" spans="11:11" x14ac:dyDescent="0.3">
      <c r="K4116" s="1" t="s">
        <v>24293</v>
      </c>
    </row>
    <row r="4117" spans="11:11" x14ac:dyDescent="0.3">
      <c r="K4117" s="1" t="s">
        <v>4946</v>
      </c>
    </row>
    <row r="4118" spans="11:11" x14ac:dyDescent="0.3">
      <c r="K4118" s="1" t="s">
        <v>4949</v>
      </c>
    </row>
    <row r="4119" spans="11:11" x14ac:dyDescent="0.3">
      <c r="K4119" s="1" t="s">
        <v>4937</v>
      </c>
    </row>
    <row r="4120" spans="11:11" x14ac:dyDescent="0.3">
      <c r="K4120" s="1" t="s">
        <v>16281</v>
      </c>
    </row>
    <row r="4121" spans="11:11" x14ac:dyDescent="0.3">
      <c r="K4121" s="1" t="s">
        <v>4943</v>
      </c>
    </row>
    <row r="4122" spans="11:11" x14ac:dyDescent="0.3">
      <c r="K4122" s="1" t="s">
        <v>4952</v>
      </c>
    </row>
    <row r="4123" spans="11:11" x14ac:dyDescent="0.3">
      <c r="K4123" s="1" t="s">
        <v>24299</v>
      </c>
    </row>
    <row r="4124" spans="11:11" x14ac:dyDescent="0.3">
      <c r="K4124" s="1" t="s">
        <v>24296</v>
      </c>
    </row>
    <row r="4125" spans="11:11" x14ac:dyDescent="0.3">
      <c r="K4125" s="1" t="s">
        <v>4958</v>
      </c>
    </row>
    <row r="4126" spans="11:11" x14ac:dyDescent="0.3">
      <c r="K4126" s="1" t="s">
        <v>4955</v>
      </c>
    </row>
    <row r="4127" spans="11:11" x14ac:dyDescent="0.3">
      <c r="K4127" s="1" t="s">
        <v>4964</v>
      </c>
    </row>
    <row r="4128" spans="11:11" x14ac:dyDescent="0.3">
      <c r="K4128" s="1" t="s">
        <v>4961</v>
      </c>
    </row>
    <row r="4129" spans="11:11" x14ac:dyDescent="0.3">
      <c r="K4129" s="1" t="s">
        <v>16287</v>
      </c>
    </row>
    <row r="4130" spans="11:11" x14ac:dyDescent="0.3">
      <c r="K4130" s="1" t="s">
        <v>16284</v>
      </c>
    </row>
    <row r="4131" spans="11:11" x14ac:dyDescent="0.3">
      <c r="K4131" s="1" t="s">
        <v>16290</v>
      </c>
    </row>
    <row r="4132" spans="11:11" x14ac:dyDescent="0.3">
      <c r="K4132" s="1" t="s">
        <v>5034</v>
      </c>
    </row>
    <row r="4133" spans="11:11" x14ac:dyDescent="0.3">
      <c r="K4133" s="1" t="s">
        <v>4976</v>
      </c>
    </row>
    <row r="4134" spans="11:11" x14ac:dyDescent="0.3">
      <c r="K4134" s="1" t="s">
        <v>24302</v>
      </c>
    </row>
    <row r="4135" spans="11:11" x14ac:dyDescent="0.3">
      <c r="K4135" s="1" t="s">
        <v>16302</v>
      </c>
    </row>
    <row r="4136" spans="11:11" x14ac:dyDescent="0.3">
      <c r="K4136" s="1" t="s">
        <v>24305</v>
      </c>
    </row>
    <row r="4137" spans="11:11" x14ac:dyDescent="0.3">
      <c r="K4137" s="1" t="s">
        <v>4967</v>
      </c>
    </row>
    <row r="4138" spans="11:11" x14ac:dyDescent="0.3">
      <c r="K4138" s="1" t="s">
        <v>4970</v>
      </c>
    </row>
    <row r="4139" spans="11:11" x14ac:dyDescent="0.3">
      <c r="K4139" s="1" t="s">
        <v>16293</v>
      </c>
    </row>
    <row r="4140" spans="11:11" x14ac:dyDescent="0.3">
      <c r="K4140" s="1" t="s">
        <v>16296</v>
      </c>
    </row>
    <row r="4141" spans="11:11" x14ac:dyDescent="0.3">
      <c r="K4141" s="1" t="s">
        <v>4973</v>
      </c>
    </row>
    <row r="4142" spans="11:11" x14ac:dyDescent="0.3">
      <c r="K4142" s="1" t="s">
        <v>4979</v>
      </c>
    </row>
    <row r="4143" spans="11:11" x14ac:dyDescent="0.3">
      <c r="K4143" s="1" t="s">
        <v>5051</v>
      </c>
    </row>
    <row r="4144" spans="11:11" x14ac:dyDescent="0.3">
      <c r="K4144" s="1" t="s">
        <v>24308</v>
      </c>
    </row>
    <row r="4145" spans="11:11" x14ac:dyDescent="0.3">
      <c r="K4145" s="1" t="s">
        <v>16305</v>
      </c>
    </row>
    <row r="4146" spans="11:11" x14ac:dyDescent="0.3">
      <c r="K4146" s="1" t="s">
        <v>4982</v>
      </c>
    </row>
    <row r="4147" spans="11:11" x14ac:dyDescent="0.3">
      <c r="K4147" s="1" t="s">
        <v>16299</v>
      </c>
    </row>
    <row r="4148" spans="11:11" x14ac:dyDescent="0.3">
      <c r="K4148" s="1" t="s">
        <v>16341</v>
      </c>
    </row>
    <row r="4149" spans="11:11" x14ac:dyDescent="0.3">
      <c r="K4149" s="1" t="s">
        <v>16308</v>
      </c>
    </row>
    <row r="4150" spans="11:11" x14ac:dyDescent="0.3">
      <c r="K4150" s="1" t="s">
        <v>16311</v>
      </c>
    </row>
    <row r="4151" spans="11:11" x14ac:dyDescent="0.3">
      <c r="K4151" s="1" t="s">
        <v>16314</v>
      </c>
    </row>
    <row r="4152" spans="11:11" x14ac:dyDescent="0.3">
      <c r="K4152" s="1" t="s">
        <v>16317</v>
      </c>
    </row>
    <row r="4153" spans="11:11" x14ac:dyDescent="0.3">
      <c r="K4153" s="1" t="s">
        <v>4985</v>
      </c>
    </row>
    <row r="4154" spans="11:11" x14ac:dyDescent="0.3">
      <c r="K4154" s="1" t="s">
        <v>24310</v>
      </c>
    </row>
    <row r="4155" spans="11:11" x14ac:dyDescent="0.3">
      <c r="K4155" s="1" t="s">
        <v>24316</v>
      </c>
    </row>
    <row r="4156" spans="11:11" x14ac:dyDescent="0.3">
      <c r="K4156" s="1" t="s">
        <v>16323</v>
      </c>
    </row>
    <row r="4157" spans="11:11" x14ac:dyDescent="0.3">
      <c r="K4157" s="1" t="s">
        <v>16320</v>
      </c>
    </row>
    <row r="4158" spans="11:11" x14ac:dyDescent="0.3">
      <c r="K4158" s="1" t="s">
        <v>16326</v>
      </c>
    </row>
    <row r="4159" spans="11:11" x14ac:dyDescent="0.3">
      <c r="K4159" s="1" t="s">
        <v>4991</v>
      </c>
    </row>
    <row r="4160" spans="11:11" x14ac:dyDescent="0.3">
      <c r="K4160" s="1" t="s">
        <v>16335</v>
      </c>
    </row>
    <row r="4161" spans="11:11" x14ac:dyDescent="0.3">
      <c r="K4161" s="1" t="s">
        <v>24313</v>
      </c>
    </row>
    <row r="4162" spans="11:11" x14ac:dyDescent="0.3">
      <c r="K4162" s="1" t="s">
        <v>4994</v>
      </c>
    </row>
    <row r="4163" spans="11:11" x14ac:dyDescent="0.3">
      <c r="K4163" s="1" t="s">
        <v>24319</v>
      </c>
    </row>
    <row r="4164" spans="11:11" x14ac:dyDescent="0.3">
      <c r="K4164" s="1" t="s">
        <v>5000</v>
      </c>
    </row>
    <row r="4165" spans="11:11" x14ac:dyDescent="0.3">
      <c r="K4165" s="1" t="s">
        <v>4997</v>
      </c>
    </row>
    <row r="4166" spans="11:11" x14ac:dyDescent="0.3">
      <c r="K4166" s="1" t="s">
        <v>16358</v>
      </c>
    </row>
    <row r="4167" spans="11:11" x14ac:dyDescent="0.3">
      <c r="K4167" s="1" t="s">
        <v>16361</v>
      </c>
    </row>
    <row r="4168" spans="11:11" x14ac:dyDescent="0.3">
      <c r="K4168" s="1" t="s">
        <v>16367</v>
      </c>
    </row>
    <row r="4169" spans="11:11" x14ac:dyDescent="0.3">
      <c r="K4169" s="1" t="s">
        <v>16332</v>
      </c>
    </row>
    <row r="4170" spans="11:11" x14ac:dyDescent="0.3">
      <c r="K4170" s="1" t="s">
        <v>5006</v>
      </c>
    </row>
    <row r="4171" spans="11:11" x14ac:dyDescent="0.3">
      <c r="K4171" s="1" t="s">
        <v>5018</v>
      </c>
    </row>
    <row r="4172" spans="11:11" x14ac:dyDescent="0.3">
      <c r="K4172" s="1" t="s">
        <v>24322</v>
      </c>
    </row>
    <row r="4173" spans="11:11" x14ac:dyDescent="0.3">
      <c r="K4173" s="1" t="s">
        <v>5012</v>
      </c>
    </row>
    <row r="4174" spans="11:11" x14ac:dyDescent="0.3">
      <c r="K4174" s="1" t="s">
        <v>24325</v>
      </c>
    </row>
    <row r="4175" spans="11:11" x14ac:dyDescent="0.3">
      <c r="K4175" s="1" t="s">
        <v>24328</v>
      </c>
    </row>
    <row r="4176" spans="11:11" x14ac:dyDescent="0.3">
      <c r="K4176" s="1" t="s">
        <v>5009</v>
      </c>
    </row>
    <row r="4177" spans="11:11" x14ac:dyDescent="0.3">
      <c r="K4177" s="1" t="s">
        <v>5015</v>
      </c>
    </row>
    <row r="4178" spans="11:11" x14ac:dyDescent="0.3">
      <c r="K4178" s="1" t="s">
        <v>24331</v>
      </c>
    </row>
    <row r="4179" spans="11:11" x14ac:dyDescent="0.3">
      <c r="K4179" s="1" t="s">
        <v>5023</v>
      </c>
    </row>
    <row r="4180" spans="11:11" x14ac:dyDescent="0.3">
      <c r="K4180" s="1" t="s">
        <v>24334</v>
      </c>
    </row>
    <row r="4181" spans="11:11" x14ac:dyDescent="0.3">
      <c r="K4181" s="1" t="s">
        <v>16329</v>
      </c>
    </row>
    <row r="4182" spans="11:11" x14ac:dyDescent="0.3">
      <c r="K4182" s="1" t="s">
        <v>5020</v>
      </c>
    </row>
    <row r="4183" spans="11:11" x14ac:dyDescent="0.3">
      <c r="K4183" s="1" t="s">
        <v>24336</v>
      </c>
    </row>
    <row r="4184" spans="11:11" x14ac:dyDescent="0.3">
      <c r="K4184" s="1" t="s">
        <v>5026</v>
      </c>
    </row>
    <row r="4185" spans="11:11" x14ac:dyDescent="0.3">
      <c r="K4185" s="1" t="s">
        <v>24345</v>
      </c>
    </row>
    <row r="4186" spans="11:11" x14ac:dyDescent="0.3">
      <c r="K4186" s="1" t="s">
        <v>16338</v>
      </c>
    </row>
    <row r="4187" spans="11:11" x14ac:dyDescent="0.3">
      <c r="K4187" s="1" t="s">
        <v>16344</v>
      </c>
    </row>
    <row r="4188" spans="11:11" x14ac:dyDescent="0.3">
      <c r="K4188" s="1" t="s">
        <v>24353</v>
      </c>
    </row>
    <row r="4189" spans="11:11" x14ac:dyDescent="0.3">
      <c r="K4189" s="1" t="s">
        <v>5086</v>
      </c>
    </row>
    <row r="4190" spans="11:11" x14ac:dyDescent="0.3">
      <c r="K4190" s="1" t="s">
        <v>24348</v>
      </c>
    </row>
    <row r="4191" spans="11:11" x14ac:dyDescent="0.3">
      <c r="K4191" s="1" t="s">
        <v>24351</v>
      </c>
    </row>
    <row r="4192" spans="11:11" x14ac:dyDescent="0.3">
      <c r="K4192" s="1" t="s">
        <v>24356</v>
      </c>
    </row>
    <row r="4193" spans="11:11" x14ac:dyDescent="0.3">
      <c r="K4193" s="1" t="s">
        <v>5029</v>
      </c>
    </row>
    <row r="4194" spans="11:11" x14ac:dyDescent="0.3">
      <c r="K4194" s="1" t="s">
        <v>24359</v>
      </c>
    </row>
    <row r="4195" spans="11:11" x14ac:dyDescent="0.3">
      <c r="K4195" s="1" t="s">
        <v>5032</v>
      </c>
    </row>
    <row r="4196" spans="11:11" x14ac:dyDescent="0.3">
      <c r="K4196" s="1" t="s">
        <v>24362</v>
      </c>
    </row>
    <row r="4197" spans="11:11" x14ac:dyDescent="0.3">
      <c r="K4197" s="1" t="s">
        <v>24368</v>
      </c>
    </row>
    <row r="4198" spans="11:11" x14ac:dyDescent="0.3">
      <c r="K4198" s="1" t="s">
        <v>16347</v>
      </c>
    </row>
    <row r="4199" spans="11:11" x14ac:dyDescent="0.3">
      <c r="K4199" s="1" t="s">
        <v>24365</v>
      </c>
    </row>
    <row r="4200" spans="11:11" x14ac:dyDescent="0.3">
      <c r="K4200" s="1" t="s">
        <v>24382</v>
      </c>
    </row>
    <row r="4201" spans="11:11" x14ac:dyDescent="0.3">
      <c r="K4201" s="1" t="s">
        <v>24374</v>
      </c>
    </row>
    <row r="4202" spans="11:11" x14ac:dyDescent="0.3">
      <c r="K4202" s="1" t="s">
        <v>24371</v>
      </c>
    </row>
    <row r="4203" spans="11:11" x14ac:dyDescent="0.3">
      <c r="K4203" s="1" t="s">
        <v>5040</v>
      </c>
    </row>
    <row r="4204" spans="11:11" x14ac:dyDescent="0.3">
      <c r="K4204" s="1" t="s">
        <v>24377</v>
      </c>
    </row>
    <row r="4205" spans="11:11" x14ac:dyDescent="0.3">
      <c r="K4205" s="1" t="s">
        <v>24379</v>
      </c>
    </row>
    <row r="4206" spans="11:11" x14ac:dyDescent="0.3">
      <c r="K4206" s="1" t="s">
        <v>24385</v>
      </c>
    </row>
    <row r="4207" spans="11:11" x14ac:dyDescent="0.3">
      <c r="K4207" s="1" t="s">
        <v>5100</v>
      </c>
    </row>
    <row r="4208" spans="11:11" x14ac:dyDescent="0.3">
      <c r="K4208" s="1" t="s">
        <v>24390</v>
      </c>
    </row>
    <row r="4209" spans="11:11" x14ac:dyDescent="0.3">
      <c r="K4209" s="1" t="s">
        <v>24388</v>
      </c>
    </row>
    <row r="4210" spans="11:11" x14ac:dyDescent="0.3">
      <c r="K4210" s="1" t="s">
        <v>5042</v>
      </c>
    </row>
    <row r="4211" spans="11:11" x14ac:dyDescent="0.3">
      <c r="K4211" s="1" t="s">
        <v>24396</v>
      </c>
    </row>
    <row r="4212" spans="11:11" x14ac:dyDescent="0.3">
      <c r="K4212" s="1" t="s">
        <v>24393</v>
      </c>
    </row>
    <row r="4213" spans="11:11" x14ac:dyDescent="0.3">
      <c r="K4213" s="1" t="s">
        <v>24399</v>
      </c>
    </row>
    <row r="4214" spans="11:11" x14ac:dyDescent="0.3">
      <c r="K4214" s="1" t="s">
        <v>16350</v>
      </c>
    </row>
    <row r="4215" spans="11:11" x14ac:dyDescent="0.3">
      <c r="K4215" s="1" t="s">
        <v>24401</v>
      </c>
    </row>
    <row r="4216" spans="11:11" x14ac:dyDescent="0.3">
      <c r="K4216" s="1" t="s">
        <v>5037</v>
      </c>
    </row>
    <row r="4217" spans="11:11" x14ac:dyDescent="0.3">
      <c r="K4217" s="1" t="s">
        <v>5045</v>
      </c>
    </row>
    <row r="4218" spans="11:11" x14ac:dyDescent="0.3">
      <c r="K4218" s="1" t="s">
        <v>24403</v>
      </c>
    </row>
    <row r="4219" spans="11:11" x14ac:dyDescent="0.3">
      <c r="K4219" s="1" t="s">
        <v>24408</v>
      </c>
    </row>
    <row r="4220" spans="11:11" x14ac:dyDescent="0.3">
      <c r="K4220" s="1" t="s">
        <v>5048</v>
      </c>
    </row>
    <row r="4221" spans="11:11" x14ac:dyDescent="0.3">
      <c r="K4221" s="1" t="s">
        <v>24406</v>
      </c>
    </row>
    <row r="4222" spans="11:11" x14ac:dyDescent="0.3">
      <c r="K4222" s="1" t="s">
        <v>16353</v>
      </c>
    </row>
    <row r="4223" spans="11:11" x14ac:dyDescent="0.3">
      <c r="K4223" s="1" t="s">
        <v>24411</v>
      </c>
    </row>
    <row r="4224" spans="11:11" x14ac:dyDescent="0.3">
      <c r="K4224" s="1" t="s">
        <v>5080</v>
      </c>
    </row>
    <row r="4225" spans="11:11" x14ac:dyDescent="0.3">
      <c r="K4225" s="1" t="s">
        <v>5137</v>
      </c>
    </row>
    <row r="4226" spans="11:11" x14ac:dyDescent="0.3">
      <c r="K4226" s="1" t="s">
        <v>5057</v>
      </c>
    </row>
    <row r="4227" spans="11:11" x14ac:dyDescent="0.3">
      <c r="K4227" s="1" t="s">
        <v>24414</v>
      </c>
    </row>
    <row r="4228" spans="11:11" x14ac:dyDescent="0.3">
      <c r="K4228" s="1" t="s">
        <v>5054</v>
      </c>
    </row>
    <row r="4229" spans="11:11" x14ac:dyDescent="0.3">
      <c r="K4229" s="1" t="s">
        <v>24342</v>
      </c>
    </row>
    <row r="4230" spans="11:11" x14ac:dyDescent="0.3">
      <c r="K4230" s="1" t="s">
        <v>24417</v>
      </c>
    </row>
    <row r="4231" spans="11:11" x14ac:dyDescent="0.3">
      <c r="K4231" s="1" t="s">
        <v>24420</v>
      </c>
    </row>
    <row r="4232" spans="11:11" x14ac:dyDescent="0.3">
      <c r="K4232" s="1" t="s">
        <v>5060</v>
      </c>
    </row>
    <row r="4233" spans="11:11" x14ac:dyDescent="0.3">
      <c r="K4233" s="1" t="s">
        <v>24423</v>
      </c>
    </row>
    <row r="4234" spans="11:11" x14ac:dyDescent="0.3">
      <c r="K4234" s="1" t="s">
        <v>24426</v>
      </c>
    </row>
    <row r="4235" spans="11:11" x14ac:dyDescent="0.3">
      <c r="K4235" s="1" t="s">
        <v>16355</v>
      </c>
    </row>
    <row r="4236" spans="11:11" x14ac:dyDescent="0.3">
      <c r="K4236" s="1" t="s">
        <v>24428</v>
      </c>
    </row>
    <row r="4237" spans="11:11" x14ac:dyDescent="0.3">
      <c r="K4237" s="1" t="s">
        <v>24431</v>
      </c>
    </row>
    <row r="4238" spans="11:11" x14ac:dyDescent="0.3">
      <c r="K4238" s="1" t="s">
        <v>24434</v>
      </c>
    </row>
    <row r="4239" spans="11:11" x14ac:dyDescent="0.3">
      <c r="K4239" s="1" t="s">
        <v>24479</v>
      </c>
    </row>
    <row r="4240" spans="11:11" x14ac:dyDescent="0.3">
      <c r="K4240" s="1" t="s">
        <v>24437</v>
      </c>
    </row>
    <row r="4241" spans="11:11" x14ac:dyDescent="0.3">
      <c r="K4241" s="1" t="s">
        <v>5063</v>
      </c>
    </row>
    <row r="4242" spans="11:11" x14ac:dyDescent="0.3">
      <c r="K4242" s="1" t="s">
        <v>5069</v>
      </c>
    </row>
    <row r="4243" spans="11:11" x14ac:dyDescent="0.3">
      <c r="K4243" s="1" t="s">
        <v>24440</v>
      </c>
    </row>
    <row r="4244" spans="11:11" x14ac:dyDescent="0.3">
      <c r="K4244" s="1" t="s">
        <v>24509</v>
      </c>
    </row>
    <row r="4245" spans="11:11" x14ac:dyDescent="0.3">
      <c r="K4245" s="1" t="s">
        <v>24445</v>
      </c>
    </row>
    <row r="4246" spans="11:11" x14ac:dyDescent="0.3">
      <c r="K4246" s="1" t="s">
        <v>5072</v>
      </c>
    </row>
    <row r="4247" spans="11:11" x14ac:dyDescent="0.3">
      <c r="K4247" s="1" t="s">
        <v>24443</v>
      </c>
    </row>
    <row r="4248" spans="11:11" x14ac:dyDescent="0.3">
      <c r="K4248" s="1" t="s">
        <v>5066</v>
      </c>
    </row>
    <row r="4249" spans="11:11" x14ac:dyDescent="0.3">
      <c r="K4249" s="1" t="s">
        <v>5074</v>
      </c>
    </row>
    <row r="4250" spans="11:11" x14ac:dyDescent="0.3">
      <c r="K4250" s="1" t="s">
        <v>24448</v>
      </c>
    </row>
    <row r="4251" spans="11:11" x14ac:dyDescent="0.3">
      <c r="K4251" s="1" t="s">
        <v>5077</v>
      </c>
    </row>
    <row r="4252" spans="11:11" x14ac:dyDescent="0.3">
      <c r="K4252" s="1" t="s">
        <v>5083</v>
      </c>
    </row>
    <row r="4253" spans="11:11" x14ac:dyDescent="0.3">
      <c r="K4253" s="1" t="s">
        <v>24451</v>
      </c>
    </row>
    <row r="4254" spans="11:11" x14ac:dyDescent="0.3">
      <c r="K4254" s="1" t="s">
        <v>24460</v>
      </c>
    </row>
    <row r="4255" spans="11:11" x14ac:dyDescent="0.3">
      <c r="K4255" s="1" t="s">
        <v>24457</v>
      </c>
    </row>
    <row r="4256" spans="11:11" x14ac:dyDescent="0.3">
      <c r="K4256" s="1" t="s">
        <v>24454</v>
      </c>
    </row>
    <row r="4257" spans="11:11" x14ac:dyDescent="0.3">
      <c r="K4257" s="1" t="s">
        <v>5088</v>
      </c>
    </row>
    <row r="4258" spans="11:11" x14ac:dyDescent="0.3">
      <c r="K4258" s="1" t="s">
        <v>24463</v>
      </c>
    </row>
    <row r="4259" spans="11:11" x14ac:dyDescent="0.3">
      <c r="K4259" s="1" t="s">
        <v>24465</v>
      </c>
    </row>
    <row r="4260" spans="11:11" x14ac:dyDescent="0.3">
      <c r="K4260" s="1" t="s">
        <v>24468</v>
      </c>
    </row>
    <row r="4261" spans="11:11" x14ac:dyDescent="0.3">
      <c r="K4261" s="1" t="s">
        <v>5091</v>
      </c>
    </row>
    <row r="4262" spans="11:11" x14ac:dyDescent="0.3">
      <c r="K4262" s="1" t="s">
        <v>24471</v>
      </c>
    </row>
    <row r="4263" spans="11:11" x14ac:dyDescent="0.3">
      <c r="K4263" s="1" t="s">
        <v>24474</v>
      </c>
    </row>
    <row r="4264" spans="11:11" x14ac:dyDescent="0.3">
      <c r="K4264" s="1" t="s">
        <v>24477</v>
      </c>
    </row>
    <row r="4265" spans="11:11" x14ac:dyDescent="0.3">
      <c r="K4265" s="1" t="s">
        <v>5097</v>
      </c>
    </row>
    <row r="4266" spans="11:11" x14ac:dyDescent="0.3">
      <c r="K4266" s="1" t="s">
        <v>5094</v>
      </c>
    </row>
    <row r="4267" spans="11:11" x14ac:dyDescent="0.3">
      <c r="K4267" s="1" t="s">
        <v>5103</v>
      </c>
    </row>
    <row r="4268" spans="11:11" x14ac:dyDescent="0.3">
      <c r="K4268" s="1" t="s">
        <v>16364</v>
      </c>
    </row>
    <row r="4269" spans="11:11" x14ac:dyDescent="0.3">
      <c r="K4269" s="1" t="s">
        <v>5111</v>
      </c>
    </row>
    <row r="4270" spans="11:11" x14ac:dyDescent="0.3">
      <c r="K4270" s="1" t="s">
        <v>24485</v>
      </c>
    </row>
    <row r="4271" spans="11:11" x14ac:dyDescent="0.3">
      <c r="K4271" s="1" t="s">
        <v>5105</v>
      </c>
    </row>
    <row r="4272" spans="11:11" x14ac:dyDescent="0.3">
      <c r="K4272" s="1" t="s">
        <v>5114</v>
      </c>
    </row>
    <row r="4273" spans="11:11" x14ac:dyDescent="0.3">
      <c r="K4273" s="1" t="s">
        <v>24482</v>
      </c>
    </row>
    <row r="4274" spans="11:11" x14ac:dyDescent="0.3">
      <c r="K4274" s="1" t="s">
        <v>5117</v>
      </c>
    </row>
    <row r="4275" spans="11:11" x14ac:dyDescent="0.3">
      <c r="K4275" s="1" t="s">
        <v>5108</v>
      </c>
    </row>
    <row r="4276" spans="11:11" x14ac:dyDescent="0.3">
      <c r="K4276" s="1" t="s">
        <v>24488</v>
      </c>
    </row>
    <row r="4277" spans="11:11" x14ac:dyDescent="0.3">
      <c r="K4277" s="1" t="s">
        <v>24506</v>
      </c>
    </row>
    <row r="4278" spans="11:11" x14ac:dyDescent="0.3">
      <c r="K4278" s="1" t="s">
        <v>5120</v>
      </c>
    </row>
    <row r="4279" spans="11:11" x14ac:dyDescent="0.3">
      <c r="K4279" s="1" t="s">
        <v>24491</v>
      </c>
    </row>
    <row r="4280" spans="11:11" x14ac:dyDescent="0.3">
      <c r="K4280" s="1" t="s">
        <v>5125</v>
      </c>
    </row>
    <row r="4281" spans="11:11" x14ac:dyDescent="0.3">
      <c r="K4281" s="1" t="s">
        <v>5134</v>
      </c>
    </row>
    <row r="4282" spans="11:11" x14ac:dyDescent="0.3">
      <c r="K4282" s="1" t="s">
        <v>5123</v>
      </c>
    </row>
    <row r="4283" spans="11:11" x14ac:dyDescent="0.3">
      <c r="K4283" s="1" t="s">
        <v>16370</v>
      </c>
    </row>
    <row r="4284" spans="11:11" x14ac:dyDescent="0.3">
      <c r="K4284" s="1" t="s">
        <v>5131</v>
      </c>
    </row>
    <row r="4285" spans="11:11" x14ac:dyDescent="0.3">
      <c r="K4285" s="1" t="s">
        <v>5140</v>
      </c>
    </row>
    <row r="4286" spans="11:11" x14ac:dyDescent="0.3">
      <c r="K4286" s="1" t="s">
        <v>5128</v>
      </c>
    </row>
    <row r="4287" spans="11:11" x14ac:dyDescent="0.3">
      <c r="K4287" s="1" t="s">
        <v>24494</v>
      </c>
    </row>
    <row r="4288" spans="11:11" x14ac:dyDescent="0.3">
      <c r="K4288" s="1" t="s">
        <v>24497</v>
      </c>
    </row>
    <row r="4289" spans="11:11" x14ac:dyDescent="0.3">
      <c r="K4289" s="1" t="s">
        <v>16373</v>
      </c>
    </row>
    <row r="4290" spans="11:11" x14ac:dyDescent="0.3">
      <c r="K4290" s="1" t="s">
        <v>24500</v>
      </c>
    </row>
    <row r="4291" spans="11:11" x14ac:dyDescent="0.3">
      <c r="K4291" s="1" t="s">
        <v>5143</v>
      </c>
    </row>
    <row r="4292" spans="11:11" x14ac:dyDescent="0.3">
      <c r="K4292" s="1" t="s">
        <v>5149</v>
      </c>
    </row>
    <row r="4293" spans="11:11" x14ac:dyDescent="0.3">
      <c r="K4293" s="1" t="s">
        <v>24503</v>
      </c>
    </row>
    <row r="4294" spans="11:11" x14ac:dyDescent="0.3">
      <c r="K4294" s="1" t="s">
        <v>5146</v>
      </c>
    </row>
    <row r="4295" spans="11:11" x14ac:dyDescent="0.3">
      <c r="K4295" s="1" t="s">
        <v>5158</v>
      </c>
    </row>
    <row r="4296" spans="11:11" x14ac:dyDescent="0.3">
      <c r="K4296" s="1" t="s">
        <v>5152</v>
      </c>
    </row>
    <row r="4297" spans="11:11" x14ac:dyDescent="0.3">
      <c r="K4297" s="1" t="s">
        <v>5160</v>
      </c>
    </row>
    <row r="4298" spans="11:11" x14ac:dyDescent="0.3">
      <c r="K4298" s="1" t="s">
        <v>5168</v>
      </c>
    </row>
    <row r="4299" spans="11:11" x14ac:dyDescent="0.3">
      <c r="K4299" s="1" t="s">
        <v>16381</v>
      </c>
    </row>
    <row r="4300" spans="11:11" x14ac:dyDescent="0.3">
      <c r="K4300" s="1" t="s">
        <v>24512</v>
      </c>
    </row>
    <row r="4301" spans="11:11" x14ac:dyDescent="0.3">
      <c r="K4301" s="1" t="s">
        <v>5214</v>
      </c>
    </row>
    <row r="4302" spans="11:11" x14ac:dyDescent="0.3">
      <c r="K4302" s="1" t="s">
        <v>16376</v>
      </c>
    </row>
    <row r="4303" spans="11:11" x14ac:dyDescent="0.3">
      <c r="K4303" s="1" t="s">
        <v>24515</v>
      </c>
    </row>
    <row r="4304" spans="11:11" x14ac:dyDescent="0.3">
      <c r="K4304" s="1" t="s">
        <v>5162</v>
      </c>
    </row>
    <row r="4305" spans="11:11" x14ac:dyDescent="0.3">
      <c r="K4305" s="1" t="s">
        <v>5176</v>
      </c>
    </row>
    <row r="4306" spans="11:11" x14ac:dyDescent="0.3">
      <c r="K4306" s="1" t="s">
        <v>24518</v>
      </c>
    </row>
    <row r="4307" spans="11:11" x14ac:dyDescent="0.3">
      <c r="K4307" s="1" t="s">
        <v>24521</v>
      </c>
    </row>
    <row r="4308" spans="11:11" x14ac:dyDescent="0.3">
      <c r="K4308" s="1" t="s">
        <v>5170</v>
      </c>
    </row>
    <row r="4309" spans="11:11" x14ac:dyDescent="0.3">
      <c r="K4309" s="1" t="s">
        <v>24524</v>
      </c>
    </row>
    <row r="4310" spans="11:11" x14ac:dyDescent="0.3">
      <c r="K4310" s="1" t="s">
        <v>24527</v>
      </c>
    </row>
    <row r="4311" spans="11:11" x14ac:dyDescent="0.3">
      <c r="K4311" s="1" t="s">
        <v>24529</v>
      </c>
    </row>
    <row r="4312" spans="11:11" x14ac:dyDescent="0.3">
      <c r="K4312" s="1" t="s">
        <v>24534</v>
      </c>
    </row>
    <row r="4313" spans="11:11" x14ac:dyDescent="0.3">
      <c r="K4313" s="1" t="s">
        <v>5165</v>
      </c>
    </row>
    <row r="4314" spans="11:11" x14ac:dyDescent="0.3">
      <c r="K4314" s="1" t="s">
        <v>16384</v>
      </c>
    </row>
    <row r="4315" spans="11:11" x14ac:dyDescent="0.3">
      <c r="K4315" s="1" t="s">
        <v>24532</v>
      </c>
    </row>
    <row r="4316" spans="11:11" x14ac:dyDescent="0.3">
      <c r="K4316" s="1" t="s">
        <v>5173</v>
      </c>
    </row>
    <row r="4317" spans="11:11" x14ac:dyDescent="0.3">
      <c r="K4317" s="1" t="s">
        <v>5217</v>
      </c>
    </row>
    <row r="4318" spans="11:11" x14ac:dyDescent="0.3">
      <c r="K4318" s="1" t="s">
        <v>24540</v>
      </c>
    </row>
    <row r="4319" spans="11:11" x14ac:dyDescent="0.3">
      <c r="K4319" s="1" t="s">
        <v>24537</v>
      </c>
    </row>
    <row r="4320" spans="11:11" x14ac:dyDescent="0.3">
      <c r="K4320" s="1" t="s">
        <v>5188</v>
      </c>
    </row>
    <row r="4321" spans="11:11" x14ac:dyDescent="0.3">
      <c r="K4321" s="1" t="s">
        <v>24543</v>
      </c>
    </row>
    <row r="4322" spans="11:11" x14ac:dyDescent="0.3">
      <c r="K4322" s="1" t="s">
        <v>24546</v>
      </c>
    </row>
    <row r="4323" spans="11:11" x14ac:dyDescent="0.3">
      <c r="K4323" s="1" t="s">
        <v>16390</v>
      </c>
    </row>
    <row r="4324" spans="11:11" x14ac:dyDescent="0.3">
      <c r="K4324" s="1" t="s">
        <v>5182</v>
      </c>
    </row>
    <row r="4325" spans="11:11" x14ac:dyDescent="0.3">
      <c r="K4325" s="1" t="s">
        <v>5191</v>
      </c>
    </row>
    <row r="4326" spans="11:11" x14ac:dyDescent="0.3">
      <c r="K4326" s="1" t="s">
        <v>16387</v>
      </c>
    </row>
    <row r="4327" spans="11:11" x14ac:dyDescent="0.3">
      <c r="K4327" s="1" t="s">
        <v>5185</v>
      </c>
    </row>
    <row r="4328" spans="11:11" x14ac:dyDescent="0.3">
      <c r="K4328" s="1" t="s">
        <v>16379</v>
      </c>
    </row>
    <row r="4329" spans="11:11" x14ac:dyDescent="0.3">
      <c r="K4329" s="1" t="s">
        <v>5194</v>
      </c>
    </row>
    <row r="4330" spans="11:11" x14ac:dyDescent="0.3">
      <c r="K4330" s="1" t="s">
        <v>24549</v>
      </c>
    </row>
    <row r="4331" spans="11:11" x14ac:dyDescent="0.3">
      <c r="K4331" s="1" t="s">
        <v>24552</v>
      </c>
    </row>
    <row r="4332" spans="11:11" x14ac:dyDescent="0.3">
      <c r="K4332" s="1" t="s">
        <v>16393</v>
      </c>
    </row>
    <row r="4333" spans="11:11" x14ac:dyDescent="0.3">
      <c r="K4333" s="1" t="s">
        <v>5197</v>
      </c>
    </row>
    <row r="4334" spans="11:11" x14ac:dyDescent="0.3">
      <c r="K4334" s="1" t="s">
        <v>24555</v>
      </c>
    </row>
    <row r="4335" spans="11:11" x14ac:dyDescent="0.3">
      <c r="K4335" s="1" t="s">
        <v>5225</v>
      </c>
    </row>
    <row r="4336" spans="11:11" x14ac:dyDescent="0.3">
      <c r="K4336" s="1" t="s">
        <v>24557</v>
      </c>
    </row>
    <row r="4337" spans="11:11" x14ac:dyDescent="0.3">
      <c r="K4337" s="1" t="s">
        <v>24560</v>
      </c>
    </row>
    <row r="4338" spans="11:11" x14ac:dyDescent="0.3">
      <c r="K4338" s="1" t="s">
        <v>5208</v>
      </c>
    </row>
    <row r="4339" spans="11:11" x14ac:dyDescent="0.3">
      <c r="K4339" s="1" t="s">
        <v>5205</v>
      </c>
    </row>
    <row r="4340" spans="11:11" x14ac:dyDescent="0.3">
      <c r="K4340" s="1" t="s">
        <v>24563</v>
      </c>
    </row>
    <row r="4341" spans="11:11" x14ac:dyDescent="0.3">
      <c r="K4341" s="1" t="s">
        <v>5199</v>
      </c>
    </row>
    <row r="4342" spans="11:11" x14ac:dyDescent="0.3">
      <c r="K4342" s="1" t="s">
        <v>24566</v>
      </c>
    </row>
    <row r="4343" spans="11:11" x14ac:dyDescent="0.3">
      <c r="K4343" s="1" t="s">
        <v>24569</v>
      </c>
    </row>
    <row r="4344" spans="11:11" x14ac:dyDescent="0.3">
      <c r="K4344" s="1" t="s">
        <v>5211</v>
      </c>
    </row>
    <row r="4345" spans="11:11" x14ac:dyDescent="0.3">
      <c r="K4345" s="1" t="s">
        <v>5202</v>
      </c>
    </row>
    <row r="4346" spans="11:11" x14ac:dyDescent="0.3">
      <c r="K4346" s="1" t="s">
        <v>5234</v>
      </c>
    </row>
    <row r="4347" spans="11:11" x14ac:dyDescent="0.3">
      <c r="K4347" s="1" t="s">
        <v>24572</v>
      </c>
    </row>
    <row r="4348" spans="11:11" x14ac:dyDescent="0.3">
      <c r="K4348" s="1" t="s">
        <v>24575</v>
      </c>
    </row>
    <row r="4349" spans="11:11" x14ac:dyDescent="0.3">
      <c r="K4349" s="1" t="s">
        <v>24583</v>
      </c>
    </row>
    <row r="4350" spans="11:11" x14ac:dyDescent="0.3">
      <c r="K4350" s="1" t="s">
        <v>24577</v>
      </c>
    </row>
    <row r="4351" spans="11:11" x14ac:dyDescent="0.3">
      <c r="K4351" s="1" t="s">
        <v>24580</v>
      </c>
    </row>
    <row r="4352" spans="11:11" x14ac:dyDescent="0.3">
      <c r="K4352" s="1" t="s">
        <v>24586</v>
      </c>
    </row>
    <row r="4353" spans="11:11" x14ac:dyDescent="0.3">
      <c r="K4353" s="1" t="s">
        <v>24589</v>
      </c>
    </row>
    <row r="4354" spans="11:11" x14ac:dyDescent="0.3">
      <c r="K4354" s="1" t="s">
        <v>24595</v>
      </c>
    </row>
    <row r="4355" spans="11:11" x14ac:dyDescent="0.3">
      <c r="K4355" s="1" t="s">
        <v>24598</v>
      </c>
    </row>
    <row r="4356" spans="11:11" x14ac:dyDescent="0.3">
      <c r="K4356" s="1" t="s">
        <v>16394</v>
      </c>
    </row>
    <row r="4357" spans="11:11" x14ac:dyDescent="0.3">
      <c r="K4357" s="1" t="s">
        <v>24592</v>
      </c>
    </row>
    <row r="4358" spans="11:11" x14ac:dyDescent="0.3">
      <c r="K4358" s="1" t="s">
        <v>5240</v>
      </c>
    </row>
    <row r="4359" spans="11:11" x14ac:dyDescent="0.3">
      <c r="K4359" s="1" t="s">
        <v>24601</v>
      </c>
    </row>
    <row r="4360" spans="11:11" x14ac:dyDescent="0.3">
      <c r="K4360" s="1" t="s">
        <v>5246</v>
      </c>
    </row>
    <row r="4361" spans="11:11" x14ac:dyDescent="0.3">
      <c r="K4361" s="1" t="s">
        <v>24607</v>
      </c>
    </row>
    <row r="4362" spans="11:11" x14ac:dyDescent="0.3">
      <c r="K4362" s="1" t="s">
        <v>24604</v>
      </c>
    </row>
    <row r="4363" spans="11:11" x14ac:dyDescent="0.3">
      <c r="K4363" s="1" t="s">
        <v>24612</v>
      </c>
    </row>
    <row r="4364" spans="11:11" x14ac:dyDescent="0.3">
      <c r="K4364" s="1" t="s">
        <v>24610</v>
      </c>
    </row>
    <row r="4365" spans="11:11" x14ac:dyDescent="0.3">
      <c r="K4365" s="1" t="s">
        <v>5220</v>
      </c>
    </row>
    <row r="4366" spans="11:11" x14ac:dyDescent="0.3">
      <c r="K4366" s="1" t="s">
        <v>24615</v>
      </c>
    </row>
    <row r="4367" spans="11:11" x14ac:dyDescent="0.3">
      <c r="K4367" s="1" t="s">
        <v>24618</v>
      </c>
    </row>
    <row r="4368" spans="11:11" x14ac:dyDescent="0.3">
      <c r="K4368" s="1" t="s">
        <v>24621</v>
      </c>
    </row>
    <row r="4369" spans="11:11" x14ac:dyDescent="0.3">
      <c r="K4369" s="1" t="s">
        <v>16397</v>
      </c>
    </row>
    <row r="4370" spans="11:11" x14ac:dyDescent="0.3">
      <c r="K4370" s="1" t="s">
        <v>16399</v>
      </c>
    </row>
    <row r="4371" spans="11:11" x14ac:dyDescent="0.3">
      <c r="K4371" s="1" t="s">
        <v>5223</v>
      </c>
    </row>
    <row r="4372" spans="11:11" x14ac:dyDescent="0.3">
      <c r="K4372" s="1" t="s">
        <v>16402</v>
      </c>
    </row>
    <row r="4373" spans="11:11" x14ac:dyDescent="0.3">
      <c r="K4373" s="1" t="s">
        <v>24624</v>
      </c>
    </row>
    <row r="4374" spans="11:11" x14ac:dyDescent="0.3">
      <c r="K4374" s="1" t="s">
        <v>5228</v>
      </c>
    </row>
    <row r="4375" spans="11:11" x14ac:dyDescent="0.3">
      <c r="K4375" s="1" t="s">
        <v>24627</v>
      </c>
    </row>
    <row r="4376" spans="11:11" x14ac:dyDescent="0.3">
      <c r="K4376" s="1" t="s">
        <v>24630</v>
      </c>
    </row>
    <row r="4377" spans="11:11" x14ac:dyDescent="0.3">
      <c r="K4377" s="1" t="s">
        <v>24633</v>
      </c>
    </row>
    <row r="4378" spans="11:11" x14ac:dyDescent="0.3">
      <c r="K4378" s="1" t="s">
        <v>5231</v>
      </c>
    </row>
    <row r="4379" spans="11:11" x14ac:dyDescent="0.3">
      <c r="K4379" s="1" t="s">
        <v>24639</v>
      </c>
    </row>
    <row r="4380" spans="11:11" x14ac:dyDescent="0.3">
      <c r="K4380" s="1" t="s">
        <v>24636</v>
      </c>
    </row>
    <row r="4381" spans="11:11" x14ac:dyDescent="0.3">
      <c r="K4381" s="1" t="s">
        <v>5237</v>
      </c>
    </row>
    <row r="4382" spans="11:11" x14ac:dyDescent="0.3">
      <c r="K4382" s="1" t="s">
        <v>5243</v>
      </c>
    </row>
    <row r="4383" spans="11:11" x14ac:dyDescent="0.3">
      <c r="K4383" s="1" t="s">
        <v>24641</v>
      </c>
    </row>
    <row r="4384" spans="11:11" x14ac:dyDescent="0.3">
      <c r="K4384" s="1" t="s">
        <v>24644</v>
      </c>
    </row>
    <row r="4385" spans="11:11" x14ac:dyDescent="0.3">
      <c r="K4385" s="1" t="s">
        <v>16405</v>
      </c>
    </row>
    <row r="4386" spans="11:11" x14ac:dyDescent="0.3">
      <c r="K4386" s="1" t="s">
        <v>5249</v>
      </c>
    </row>
    <row r="4387" spans="11:11" x14ac:dyDescent="0.3">
      <c r="K4387" s="1" t="s">
        <v>16408</v>
      </c>
    </row>
    <row r="4388" spans="11:11" x14ac:dyDescent="0.3">
      <c r="K4388" s="1" t="s">
        <v>16407</v>
      </c>
    </row>
    <row r="4389" spans="11:11" x14ac:dyDescent="0.3">
      <c r="K4389" s="1" t="s">
        <v>16411</v>
      </c>
    </row>
    <row r="4390" spans="11:11" x14ac:dyDescent="0.3">
      <c r="K4390" s="1" t="s">
        <v>24650</v>
      </c>
    </row>
    <row r="4391" spans="11:11" x14ac:dyDescent="0.3">
      <c r="K4391" s="1" t="s">
        <v>24653</v>
      </c>
    </row>
    <row r="4392" spans="11:11" x14ac:dyDescent="0.3">
      <c r="K4392" s="1" t="s">
        <v>24656</v>
      </c>
    </row>
    <row r="4393" spans="11:11" x14ac:dyDescent="0.3">
      <c r="K4393" s="1" t="s">
        <v>5252</v>
      </c>
    </row>
    <row r="4394" spans="11:11" x14ac:dyDescent="0.3">
      <c r="K4394" s="1" t="s">
        <v>24659</v>
      </c>
    </row>
    <row r="4395" spans="11:11" x14ac:dyDescent="0.3">
      <c r="K4395" s="1" t="s">
        <v>5258</v>
      </c>
    </row>
    <row r="4396" spans="11:11" x14ac:dyDescent="0.3">
      <c r="K4396" s="1" t="s">
        <v>24661</v>
      </c>
    </row>
    <row r="4397" spans="11:11" x14ac:dyDescent="0.3">
      <c r="K4397" s="1" t="s">
        <v>5261</v>
      </c>
    </row>
    <row r="4398" spans="11:11" x14ac:dyDescent="0.3">
      <c r="K4398" s="1" t="s">
        <v>5255</v>
      </c>
    </row>
    <row r="4399" spans="11:11" x14ac:dyDescent="0.3">
      <c r="K4399" s="1" t="s">
        <v>5272</v>
      </c>
    </row>
    <row r="4400" spans="11:11" x14ac:dyDescent="0.3">
      <c r="K4400" s="1" t="s">
        <v>24664</v>
      </c>
    </row>
    <row r="4401" spans="11:11" x14ac:dyDescent="0.3">
      <c r="K4401" s="1" t="s">
        <v>24670</v>
      </c>
    </row>
    <row r="4402" spans="11:11" x14ac:dyDescent="0.3">
      <c r="K4402" s="1" t="s">
        <v>24667</v>
      </c>
    </row>
    <row r="4403" spans="11:11" x14ac:dyDescent="0.3">
      <c r="K4403" s="1" t="s">
        <v>5266</v>
      </c>
    </row>
    <row r="4404" spans="11:11" x14ac:dyDescent="0.3">
      <c r="K4404" s="1" t="s">
        <v>16414</v>
      </c>
    </row>
    <row r="4405" spans="11:11" x14ac:dyDescent="0.3">
      <c r="K4405" s="1" t="s">
        <v>24675</v>
      </c>
    </row>
    <row r="4406" spans="11:11" x14ac:dyDescent="0.3">
      <c r="K4406" s="1" t="s">
        <v>24672</v>
      </c>
    </row>
    <row r="4407" spans="11:11" x14ac:dyDescent="0.3">
      <c r="K4407" s="1" t="s">
        <v>16416</v>
      </c>
    </row>
    <row r="4408" spans="11:11" x14ac:dyDescent="0.3">
      <c r="K4408" s="1" t="s">
        <v>5269</v>
      </c>
    </row>
    <row r="4409" spans="11:11" x14ac:dyDescent="0.3">
      <c r="K4409" s="1" t="s">
        <v>5264</v>
      </c>
    </row>
    <row r="4410" spans="11:11" x14ac:dyDescent="0.3">
      <c r="K4410" s="1" t="s">
        <v>24678</v>
      </c>
    </row>
    <row r="4411" spans="11:11" x14ac:dyDescent="0.3">
      <c r="K4411" s="1" t="s">
        <v>24684</v>
      </c>
    </row>
    <row r="4412" spans="11:11" x14ac:dyDescent="0.3">
      <c r="K4412" s="1" t="s">
        <v>24687</v>
      </c>
    </row>
    <row r="4413" spans="11:11" x14ac:dyDescent="0.3">
      <c r="K4413" s="1" t="s">
        <v>24681</v>
      </c>
    </row>
    <row r="4414" spans="11:11" x14ac:dyDescent="0.3">
      <c r="K4414" s="1" t="s">
        <v>24690</v>
      </c>
    </row>
    <row r="4415" spans="11:11" x14ac:dyDescent="0.3">
      <c r="K4415" s="1" t="s">
        <v>24693</v>
      </c>
    </row>
    <row r="4416" spans="11:11" x14ac:dyDescent="0.3">
      <c r="K4416" s="1" t="s">
        <v>24696</v>
      </c>
    </row>
    <row r="4417" spans="11:11" x14ac:dyDescent="0.3">
      <c r="K4417" s="1" t="s">
        <v>24699</v>
      </c>
    </row>
    <row r="4418" spans="11:11" x14ac:dyDescent="0.3">
      <c r="K4418" s="1" t="s">
        <v>24702</v>
      </c>
    </row>
    <row r="4419" spans="11:11" x14ac:dyDescent="0.3">
      <c r="K4419" s="1" t="s">
        <v>24705</v>
      </c>
    </row>
    <row r="4420" spans="11:11" x14ac:dyDescent="0.3">
      <c r="K4420" s="1" t="s">
        <v>24708</v>
      </c>
    </row>
    <row r="4421" spans="11:11" x14ac:dyDescent="0.3">
      <c r="K4421" s="1" t="s">
        <v>5275</v>
      </c>
    </row>
    <row r="4422" spans="11:11" x14ac:dyDescent="0.3">
      <c r="K4422" s="1" t="s">
        <v>5277</v>
      </c>
    </row>
    <row r="4423" spans="11:11" x14ac:dyDescent="0.3">
      <c r="K4423" s="1" t="s">
        <v>24714</v>
      </c>
    </row>
    <row r="4424" spans="11:11" x14ac:dyDescent="0.3">
      <c r="K4424" s="1" t="s">
        <v>24711</v>
      </c>
    </row>
    <row r="4425" spans="11:11" x14ac:dyDescent="0.3">
      <c r="K4425" s="1" t="s">
        <v>24717</v>
      </c>
    </row>
    <row r="4426" spans="11:11" x14ac:dyDescent="0.3">
      <c r="K4426" s="1" t="s">
        <v>24720</v>
      </c>
    </row>
    <row r="4427" spans="11:11" x14ac:dyDescent="0.3">
      <c r="K4427" s="1" t="s">
        <v>24729</v>
      </c>
    </row>
    <row r="4428" spans="11:11" x14ac:dyDescent="0.3">
      <c r="K4428" s="1" t="s">
        <v>24734</v>
      </c>
    </row>
    <row r="4429" spans="11:11" x14ac:dyDescent="0.3">
      <c r="K4429" s="1" t="s">
        <v>5282</v>
      </c>
    </row>
    <row r="4430" spans="11:11" x14ac:dyDescent="0.3">
      <c r="K4430" s="1" t="s">
        <v>24723</v>
      </c>
    </row>
    <row r="4431" spans="11:11" x14ac:dyDescent="0.3">
      <c r="K4431" s="1" t="s">
        <v>5280</v>
      </c>
    </row>
    <row r="4432" spans="11:11" x14ac:dyDescent="0.3">
      <c r="K4432" s="1" t="s">
        <v>24726</v>
      </c>
    </row>
    <row r="4433" spans="11:11" x14ac:dyDescent="0.3">
      <c r="K4433" s="1" t="s">
        <v>5288</v>
      </c>
    </row>
    <row r="4434" spans="11:11" x14ac:dyDescent="0.3">
      <c r="K4434" s="1" t="s">
        <v>24732</v>
      </c>
    </row>
    <row r="4435" spans="11:11" x14ac:dyDescent="0.3">
      <c r="K4435" s="1" t="s">
        <v>5291</v>
      </c>
    </row>
    <row r="4436" spans="11:11" x14ac:dyDescent="0.3">
      <c r="K4436" s="1" t="s">
        <v>24740</v>
      </c>
    </row>
    <row r="4437" spans="11:11" x14ac:dyDescent="0.3">
      <c r="K4437" s="1" t="s">
        <v>24737</v>
      </c>
    </row>
    <row r="4438" spans="11:11" x14ac:dyDescent="0.3">
      <c r="K4438" s="1" t="s">
        <v>24743</v>
      </c>
    </row>
    <row r="4439" spans="11:11" x14ac:dyDescent="0.3">
      <c r="K4439" s="1" t="s">
        <v>16420</v>
      </c>
    </row>
    <row r="4440" spans="11:11" x14ac:dyDescent="0.3">
      <c r="K4440" s="1" t="s">
        <v>24749</v>
      </c>
    </row>
    <row r="4441" spans="11:11" x14ac:dyDescent="0.3">
      <c r="K4441" s="1" t="s">
        <v>24746</v>
      </c>
    </row>
    <row r="4442" spans="11:11" x14ac:dyDescent="0.3">
      <c r="K4442" s="1" t="s">
        <v>24758</v>
      </c>
    </row>
    <row r="4443" spans="11:11" x14ac:dyDescent="0.3">
      <c r="K4443" s="1" t="s">
        <v>5285</v>
      </c>
    </row>
    <row r="4444" spans="11:11" x14ac:dyDescent="0.3">
      <c r="K4444" s="1" t="s">
        <v>24755</v>
      </c>
    </row>
    <row r="4445" spans="11:11" x14ac:dyDescent="0.3">
      <c r="K4445" s="1" t="s">
        <v>24752</v>
      </c>
    </row>
    <row r="4446" spans="11:11" x14ac:dyDescent="0.3">
      <c r="K4446" s="1" t="s">
        <v>24761</v>
      </c>
    </row>
    <row r="4447" spans="11:11" x14ac:dyDescent="0.3">
      <c r="K4447" s="1" t="s">
        <v>24764</v>
      </c>
    </row>
    <row r="4448" spans="11:11" x14ac:dyDescent="0.3">
      <c r="K4448" s="1" t="s">
        <v>24767</v>
      </c>
    </row>
    <row r="4449" spans="11:11" x14ac:dyDescent="0.3">
      <c r="K4449" s="1" t="s">
        <v>24770</v>
      </c>
    </row>
    <row r="4450" spans="11:11" x14ac:dyDescent="0.3">
      <c r="K4450" s="1" t="s">
        <v>5408</v>
      </c>
    </row>
    <row r="4451" spans="11:11" x14ac:dyDescent="0.3">
      <c r="K4451" s="1" t="s">
        <v>5462</v>
      </c>
    </row>
    <row r="4452" spans="11:11" x14ac:dyDescent="0.3">
      <c r="K4452" s="1" t="s">
        <v>24773</v>
      </c>
    </row>
    <row r="4453" spans="11:11" x14ac:dyDescent="0.3">
      <c r="K4453" s="1" t="s">
        <v>24779</v>
      </c>
    </row>
    <row r="4454" spans="11:11" x14ac:dyDescent="0.3">
      <c r="K4454" s="1" t="s">
        <v>24776</v>
      </c>
    </row>
    <row r="4455" spans="11:11" x14ac:dyDescent="0.3">
      <c r="K4455" s="1" t="s">
        <v>24782</v>
      </c>
    </row>
    <row r="4456" spans="11:11" x14ac:dyDescent="0.3">
      <c r="K4456" s="1" t="s">
        <v>5300</v>
      </c>
    </row>
    <row r="4457" spans="11:11" x14ac:dyDescent="0.3">
      <c r="K4457" s="1" t="s">
        <v>24785</v>
      </c>
    </row>
    <row r="4458" spans="11:11" x14ac:dyDescent="0.3">
      <c r="K4458" s="1" t="s">
        <v>24788</v>
      </c>
    </row>
    <row r="4459" spans="11:11" x14ac:dyDescent="0.3">
      <c r="K4459" s="1" t="s">
        <v>5294</v>
      </c>
    </row>
    <row r="4460" spans="11:11" x14ac:dyDescent="0.3">
      <c r="K4460" s="1" t="s">
        <v>24791</v>
      </c>
    </row>
    <row r="4461" spans="11:11" x14ac:dyDescent="0.3">
      <c r="K4461" s="1" t="s">
        <v>5330</v>
      </c>
    </row>
    <row r="4462" spans="11:11" x14ac:dyDescent="0.3">
      <c r="K4462" s="1" t="s">
        <v>5297</v>
      </c>
    </row>
    <row r="4463" spans="11:11" x14ac:dyDescent="0.3">
      <c r="K4463" s="1" t="s">
        <v>24797</v>
      </c>
    </row>
    <row r="4464" spans="11:11" x14ac:dyDescent="0.3">
      <c r="K4464" s="1" t="s">
        <v>24794</v>
      </c>
    </row>
    <row r="4465" spans="11:11" x14ac:dyDescent="0.3">
      <c r="K4465" s="1" t="s">
        <v>24800</v>
      </c>
    </row>
    <row r="4466" spans="11:11" x14ac:dyDescent="0.3">
      <c r="K4466" s="1" t="s">
        <v>5303</v>
      </c>
    </row>
    <row r="4467" spans="11:11" x14ac:dyDescent="0.3">
      <c r="K4467" s="1" t="s">
        <v>24803</v>
      </c>
    </row>
    <row r="4468" spans="11:11" x14ac:dyDescent="0.3">
      <c r="K4468" s="1" t="s">
        <v>24806</v>
      </c>
    </row>
    <row r="4469" spans="11:11" x14ac:dyDescent="0.3">
      <c r="K4469" s="1" t="s">
        <v>24809</v>
      </c>
    </row>
    <row r="4470" spans="11:11" x14ac:dyDescent="0.3">
      <c r="K4470" s="1" t="s">
        <v>24812</v>
      </c>
    </row>
    <row r="4471" spans="11:11" x14ac:dyDescent="0.3">
      <c r="K4471" s="1" t="s">
        <v>5306</v>
      </c>
    </row>
    <row r="4472" spans="11:11" x14ac:dyDescent="0.3">
      <c r="K4472" s="1" t="s">
        <v>24815</v>
      </c>
    </row>
    <row r="4473" spans="11:11" x14ac:dyDescent="0.3">
      <c r="K4473" s="1" t="s">
        <v>24818</v>
      </c>
    </row>
    <row r="4474" spans="11:11" x14ac:dyDescent="0.3">
      <c r="K4474" s="1" t="s">
        <v>24821</v>
      </c>
    </row>
    <row r="4475" spans="11:11" x14ac:dyDescent="0.3">
      <c r="K4475" s="1" t="s">
        <v>5309</v>
      </c>
    </row>
    <row r="4476" spans="11:11" x14ac:dyDescent="0.3">
      <c r="K4476" s="1" t="s">
        <v>24827</v>
      </c>
    </row>
    <row r="4477" spans="11:11" x14ac:dyDescent="0.3">
      <c r="K4477" s="1" t="s">
        <v>24824</v>
      </c>
    </row>
    <row r="4478" spans="11:11" x14ac:dyDescent="0.3">
      <c r="K4478" s="1" t="s">
        <v>5312</v>
      </c>
    </row>
    <row r="4479" spans="11:11" x14ac:dyDescent="0.3">
      <c r="K4479" s="1" t="s">
        <v>24830</v>
      </c>
    </row>
    <row r="4480" spans="11:11" x14ac:dyDescent="0.3">
      <c r="K4480" s="1" t="s">
        <v>5336</v>
      </c>
    </row>
    <row r="4481" spans="11:11" x14ac:dyDescent="0.3">
      <c r="K4481" s="1" t="s">
        <v>24833</v>
      </c>
    </row>
    <row r="4482" spans="11:11" x14ac:dyDescent="0.3">
      <c r="K4482" s="1" t="s">
        <v>24839</v>
      </c>
    </row>
    <row r="4483" spans="11:11" x14ac:dyDescent="0.3">
      <c r="K4483" s="1" t="s">
        <v>5315</v>
      </c>
    </row>
    <row r="4484" spans="11:11" x14ac:dyDescent="0.3">
      <c r="K4484" s="1" t="s">
        <v>24836</v>
      </c>
    </row>
    <row r="4485" spans="11:11" x14ac:dyDescent="0.3">
      <c r="K4485" s="1" t="s">
        <v>24842</v>
      </c>
    </row>
    <row r="4486" spans="11:11" x14ac:dyDescent="0.3">
      <c r="K4486" s="1" t="s">
        <v>24845</v>
      </c>
    </row>
    <row r="4487" spans="11:11" x14ac:dyDescent="0.3">
      <c r="K4487" s="1" t="s">
        <v>24850</v>
      </c>
    </row>
    <row r="4488" spans="11:11" x14ac:dyDescent="0.3">
      <c r="K4488" s="1" t="s">
        <v>16423</v>
      </c>
    </row>
    <row r="4489" spans="11:11" x14ac:dyDescent="0.3">
      <c r="K4489" s="1" t="s">
        <v>16426</v>
      </c>
    </row>
    <row r="4490" spans="11:11" x14ac:dyDescent="0.3">
      <c r="K4490" s="1" t="s">
        <v>5318</v>
      </c>
    </row>
    <row r="4491" spans="11:11" x14ac:dyDescent="0.3">
      <c r="K4491" s="1" t="s">
        <v>24847</v>
      </c>
    </row>
    <row r="4492" spans="11:11" x14ac:dyDescent="0.3">
      <c r="K4492" s="1" t="s">
        <v>24853</v>
      </c>
    </row>
    <row r="4493" spans="11:11" x14ac:dyDescent="0.3">
      <c r="K4493" s="1" t="s">
        <v>24856</v>
      </c>
    </row>
    <row r="4494" spans="11:11" x14ac:dyDescent="0.3">
      <c r="K4494" s="1" t="s">
        <v>5321</v>
      </c>
    </row>
    <row r="4495" spans="11:11" x14ac:dyDescent="0.3">
      <c r="K4495" s="1" t="s">
        <v>24859</v>
      </c>
    </row>
    <row r="4496" spans="11:11" x14ac:dyDescent="0.3">
      <c r="K4496" s="1" t="s">
        <v>24862</v>
      </c>
    </row>
    <row r="4497" spans="11:11" x14ac:dyDescent="0.3">
      <c r="K4497" s="1" t="s">
        <v>5324</v>
      </c>
    </row>
    <row r="4498" spans="11:11" x14ac:dyDescent="0.3">
      <c r="K4498" s="1" t="s">
        <v>5339</v>
      </c>
    </row>
    <row r="4499" spans="11:11" x14ac:dyDescent="0.3">
      <c r="K4499" s="1" t="s">
        <v>5327</v>
      </c>
    </row>
    <row r="4500" spans="11:11" x14ac:dyDescent="0.3">
      <c r="K4500" s="1" t="s">
        <v>5333</v>
      </c>
    </row>
    <row r="4501" spans="11:11" x14ac:dyDescent="0.3">
      <c r="K4501" s="1" t="s">
        <v>24865</v>
      </c>
    </row>
    <row r="4502" spans="11:11" x14ac:dyDescent="0.3">
      <c r="K4502" s="1" t="s">
        <v>5342</v>
      </c>
    </row>
    <row r="4503" spans="11:11" x14ac:dyDescent="0.3">
      <c r="K4503" s="1" t="s">
        <v>5390</v>
      </c>
    </row>
    <row r="4504" spans="11:11" x14ac:dyDescent="0.3">
      <c r="K4504" s="1" t="s">
        <v>5345</v>
      </c>
    </row>
    <row r="4505" spans="11:11" x14ac:dyDescent="0.3">
      <c r="K4505" s="1" t="s">
        <v>24868</v>
      </c>
    </row>
    <row r="4506" spans="11:11" x14ac:dyDescent="0.3">
      <c r="K4506" s="1" t="s">
        <v>24871</v>
      </c>
    </row>
    <row r="4507" spans="11:11" x14ac:dyDescent="0.3">
      <c r="K4507" s="1" t="s">
        <v>5348</v>
      </c>
    </row>
    <row r="4508" spans="11:11" x14ac:dyDescent="0.3">
      <c r="K4508" s="1" t="s">
        <v>16429</v>
      </c>
    </row>
    <row r="4509" spans="11:11" x14ac:dyDescent="0.3">
      <c r="K4509" s="1" t="s">
        <v>5351</v>
      </c>
    </row>
    <row r="4510" spans="11:11" x14ac:dyDescent="0.3">
      <c r="K4510" s="1" t="s">
        <v>5354</v>
      </c>
    </row>
    <row r="4511" spans="11:11" x14ac:dyDescent="0.3">
      <c r="K4511" s="1" t="s">
        <v>5357</v>
      </c>
    </row>
    <row r="4512" spans="11:11" x14ac:dyDescent="0.3">
      <c r="K4512" s="1" t="s">
        <v>5465</v>
      </c>
    </row>
    <row r="4513" spans="11:11" x14ac:dyDescent="0.3">
      <c r="K4513" s="1" t="s">
        <v>5360</v>
      </c>
    </row>
    <row r="4514" spans="11:11" x14ac:dyDescent="0.3">
      <c r="K4514" s="1" t="s">
        <v>5369</v>
      </c>
    </row>
    <row r="4515" spans="11:11" x14ac:dyDescent="0.3">
      <c r="K4515" s="1" t="s">
        <v>24877</v>
      </c>
    </row>
    <row r="4516" spans="11:11" x14ac:dyDescent="0.3">
      <c r="K4516" s="1" t="s">
        <v>24880</v>
      </c>
    </row>
    <row r="4517" spans="11:11" x14ac:dyDescent="0.3">
      <c r="K4517" s="1" t="s">
        <v>24885</v>
      </c>
    </row>
    <row r="4518" spans="11:11" x14ac:dyDescent="0.3">
      <c r="K4518" s="1" t="s">
        <v>24883</v>
      </c>
    </row>
    <row r="4519" spans="11:11" x14ac:dyDescent="0.3">
      <c r="K4519" s="1" t="s">
        <v>16432</v>
      </c>
    </row>
    <row r="4520" spans="11:11" x14ac:dyDescent="0.3">
      <c r="K4520" s="1" t="s">
        <v>5363</v>
      </c>
    </row>
    <row r="4521" spans="11:11" x14ac:dyDescent="0.3">
      <c r="K4521" s="1" t="s">
        <v>24888</v>
      </c>
    </row>
    <row r="4522" spans="11:11" x14ac:dyDescent="0.3">
      <c r="K4522" s="1" t="s">
        <v>5366</v>
      </c>
    </row>
    <row r="4523" spans="11:11" x14ac:dyDescent="0.3">
      <c r="K4523" s="1" t="s">
        <v>24891</v>
      </c>
    </row>
    <row r="4524" spans="11:11" x14ac:dyDescent="0.3">
      <c r="K4524" s="1" t="s">
        <v>5372</v>
      </c>
    </row>
    <row r="4525" spans="11:11" x14ac:dyDescent="0.3">
      <c r="K4525" s="1" t="s">
        <v>24894</v>
      </c>
    </row>
    <row r="4526" spans="11:11" x14ac:dyDescent="0.3">
      <c r="K4526" s="1" t="s">
        <v>24874</v>
      </c>
    </row>
    <row r="4527" spans="11:11" x14ac:dyDescent="0.3">
      <c r="K4527" s="1" t="s">
        <v>24897</v>
      </c>
    </row>
    <row r="4528" spans="11:11" x14ac:dyDescent="0.3">
      <c r="K4528" s="1" t="s">
        <v>5375</v>
      </c>
    </row>
    <row r="4529" spans="11:11" x14ac:dyDescent="0.3">
      <c r="K4529" s="1" t="s">
        <v>24905</v>
      </c>
    </row>
    <row r="4530" spans="11:11" x14ac:dyDescent="0.3">
      <c r="K4530" s="1" t="s">
        <v>24899</v>
      </c>
    </row>
    <row r="4531" spans="11:11" x14ac:dyDescent="0.3">
      <c r="K4531" s="1" t="s">
        <v>24902</v>
      </c>
    </row>
    <row r="4532" spans="11:11" x14ac:dyDescent="0.3">
      <c r="K4532" s="1" t="s">
        <v>5468</v>
      </c>
    </row>
    <row r="4533" spans="11:11" x14ac:dyDescent="0.3">
      <c r="K4533" s="1" t="s">
        <v>24909</v>
      </c>
    </row>
    <row r="4534" spans="11:11" x14ac:dyDescent="0.3">
      <c r="K4534" s="1" t="s">
        <v>24917</v>
      </c>
    </row>
    <row r="4535" spans="11:11" x14ac:dyDescent="0.3">
      <c r="K4535" s="1" t="s">
        <v>24912</v>
      </c>
    </row>
    <row r="4536" spans="11:11" x14ac:dyDescent="0.3">
      <c r="K4536" s="1" t="s">
        <v>24914</v>
      </c>
    </row>
    <row r="4537" spans="11:11" x14ac:dyDescent="0.3">
      <c r="K4537" s="1" t="s">
        <v>24955</v>
      </c>
    </row>
    <row r="4538" spans="11:11" x14ac:dyDescent="0.3">
      <c r="K4538" s="1" t="s">
        <v>5378</v>
      </c>
    </row>
    <row r="4539" spans="11:11" x14ac:dyDescent="0.3">
      <c r="K4539" s="1" t="s">
        <v>24920</v>
      </c>
    </row>
    <row r="4540" spans="11:11" x14ac:dyDescent="0.3">
      <c r="K4540" s="1" t="s">
        <v>24931</v>
      </c>
    </row>
    <row r="4541" spans="11:11" x14ac:dyDescent="0.3">
      <c r="K4541" s="1" t="s">
        <v>5381</v>
      </c>
    </row>
    <row r="4542" spans="11:11" x14ac:dyDescent="0.3">
      <c r="K4542" s="1" t="s">
        <v>16437</v>
      </c>
    </row>
    <row r="4543" spans="11:11" x14ac:dyDescent="0.3">
      <c r="K4543" s="1" t="s">
        <v>24923</v>
      </c>
    </row>
    <row r="4544" spans="11:11" x14ac:dyDescent="0.3">
      <c r="K4544" s="1" t="s">
        <v>24925</v>
      </c>
    </row>
    <row r="4545" spans="11:11" x14ac:dyDescent="0.3">
      <c r="K4545" s="1" t="s">
        <v>24928</v>
      </c>
    </row>
    <row r="4546" spans="11:11" x14ac:dyDescent="0.3">
      <c r="K4546" s="1" t="s">
        <v>16440</v>
      </c>
    </row>
    <row r="4547" spans="11:11" x14ac:dyDescent="0.3">
      <c r="K4547" s="1" t="s">
        <v>5387</v>
      </c>
    </row>
    <row r="4548" spans="11:11" x14ac:dyDescent="0.3">
      <c r="K4548" s="1" t="s">
        <v>5393</v>
      </c>
    </row>
    <row r="4549" spans="11:11" x14ac:dyDescent="0.3">
      <c r="K4549" s="1" t="s">
        <v>5384</v>
      </c>
    </row>
    <row r="4550" spans="11:11" x14ac:dyDescent="0.3">
      <c r="K4550" s="1" t="s">
        <v>24937</v>
      </c>
    </row>
    <row r="4551" spans="11:11" x14ac:dyDescent="0.3">
      <c r="K4551" s="1" t="s">
        <v>5396</v>
      </c>
    </row>
    <row r="4552" spans="11:11" x14ac:dyDescent="0.3">
      <c r="K4552" s="1" t="s">
        <v>5423</v>
      </c>
    </row>
    <row r="4553" spans="11:11" x14ac:dyDescent="0.3">
      <c r="K4553" s="1" t="s">
        <v>5402</v>
      </c>
    </row>
    <row r="4554" spans="11:11" x14ac:dyDescent="0.3">
      <c r="K4554" s="1" t="s">
        <v>24934</v>
      </c>
    </row>
    <row r="4555" spans="11:11" x14ac:dyDescent="0.3">
      <c r="K4555" s="1" t="s">
        <v>5405</v>
      </c>
    </row>
    <row r="4556" spans="11:11" x14ac:dyDescent="0.3">
      <c r="K4556" s="1" t="s">
        <v>24940</v>
      </c>
    </row>
    <row r="4557" spans="11:11" x14ac:dyDescent="0.3">
      <c r="K4557" s="1" t="s">
        <v>24943</v>
      </c>
    </row>
    <row r="4558" spans="11:11" x14ac:dyDescent="0.3">
      <c r="K4558" s="1" t="s">
        <v>5399</v>
      </c>
    </row>
    <row r="4559" spans="11:11" x14ac:dyDescent="0.3">
      <c r="K4559" s="1" t="s">
        <v>24946</v>
      </c>
    </row>
    <row r="4560" spans="11:11" x14ac:dyDescent="0.3">
      <c r="K4560" s="1" t="s">
        <v>5417</v>
      </c>
    </row>
    <row r="4561" spans="11:11" x14ac:dyDescent="0.3">
      <c r="K4561" s="1" t="s">
        <v>24952</v>
      </c>
    </row>
    <row r="4562" spans="11:11" x14ac:dyDescent="0.3">
      <c r="K4562" s="1" t="s">
        <v>5459</v>
      </c>
    </row>
    <row r="4563" spans="11:11" x14ac:dyDescent="0.3">
      <c r="K4563" s="1" t="s">
        <v>5429</v>
      </c>
    </row>
    <row r="4564" spans="11:11" x14ac:dyDescent="0.3">
      <c r="K4564" s="1" t="s">
        <v>24958</v>
      </c>
    </row>
    <row r="4565" spans="11:11" x14ac:dyDescent="0.3">
      <c r="K4565" s="1" t="s">
        <v>5414</v>
      </c>
    </row>
    <row r="4566" spans="11:11" x14ac:dyDescent="0.3">
      <c r="K4566" s="1" t="s">
        <v>24949</v>
      </c>
    </row>
    <row r="4567" spans="11:11" x14ac:dyDescent="0.3">
      <c r="K4567" s="1" t="s">
        <v>16443</v>
      </c>
    </row>
    <row r="4568" spans="11:11" x14ac:dyDescent="0.3">
      <c r="K4568" s="1" t="s">
        <v>24961</v>
      </c>
    </row>
    <row r="4569" spans="11:11" x14ac:dyDescent="0.3">
      <c r="K4569" s="1" t="s">
        <v>5444</v>
      </c>
    </row>
    <row r="4570" spans="11:11" x14ac:dyDescent="0.3">
      <c r="K4570" s="1" t="s">
        <v>16446</v>
      </c>
    </row>
    <row r="4571" spans="11:11" x14ac:dyDescent="0.3">
      <c r="K4571" s="1" t="s">
        <v>24964</v>
      </c>
    </row>
    <row r="4572" spans="11:11" x14ac:dyDescent="0.3">
      <c r="K4572" s="1" t="s">
        <v>5432</v>
      </c>
    </row>
    <row r="4573" spans="11:11" x14ac:dyDescent="0.3">
      <c r="K4573" s="1" t="s">
        <v>24967</v>
      </c>
    </row>
    <row r="4574" spans="11:11" x14ac:dyDescent="0.3">
      <c r="K4574" s="1" t="s">
        <v>24970</v>
      </c>
    </row>
    <row r="4575" spans="11:11" x14ac:dyDescent="0.3">
      <c r="K4575" s="1" t="s">
        <v>24973</v>
      </c>
    </row>
    <row r="4576" spans="11:11" x14ac:dyDescent="0.3">
      <c r="K4576" s="1" t="s">
        <v>24981</v>
      </c>
    </row>
    <row r="4577" spans="11:11" x14ac:dyDescent="0.3">
      <c r="K4577" s="1" t="s">
        <v>5435</v>
      </c>
    </row>
    <row r="4578" spans="11:11" x14ac:dyDescent="0.3">
      <c r="K4578" s="1" t="s">
        <v>24975</v>
      </c>
    </row>
    <row r="4579" spans="11:11" x14ac:dyDescent="0.3">
      <c r="K4579" s="1" t="s">
        <v>5453</v>
      </c>
    </row>
    <row r="4580" spans="11:11" x14ac:dyDescent="0.3">
      <c r="K4580" s="1" t="s">
        <v>24978</v>
      </c>
    </row>
    <row r="4581" spans="11:11" x14ac:dyDescent="0.3">
      <c r="K4581" s="1" t="s">
        <v>24984</v>
      </c>
    </row>
    <row r="4582" spans="11:11" x14ac:dyDescent="0.3">
      <c r="K4582" s="1" t="s">
        <v>24990</v>
      </c>
    </row>
    <row r="4583" spans="11:11" x14ac:dyDescent="0.3">
      <c r="K4583" s="1" t="s">
        <v>24987</v>
      </c>
    </row>
    <row r="4584" spans="11:11" x14ac:dyDescent="0.3">
      <c r="K4584" s="1" t="s">
        <v>24993</v>
      </c>
    </row>
    <row r="4585" spans="11:11" x14ac:dyDescent="0.3">
      <c r="K4585" s="1" t="s">
        <v>24996</v>
      </c>
    </row>
    <row r="4586" spans="11:11" x14ac:dyDescent="0.3">
      <c r="K4586" s="1" t="s">
        <v>5426</v>
      </c>
    </row>
    <row r="4587" spans="11:11" x14ac:dyDescent="0.3">
      <c r="K4587" s="1" t="s">
        <v>16449</v>
      </c>
    </row>
    <row r="4588" spans="11:11" x14ac:dyDescent="0.3">
      <c r="K4588" s="1" t="s">
        <v>25002</v>
      </c>
    </row>
    <row r="4589" spans="11:11" x14ac:dyDescent="0.3">
      <c r="K4589" s="1" t="s">
        <v>24999</v>
      </c>
    </row>
    <row r="4590" spans="11:11" x14ac:dyDescent="0.3">
      <c r="K4590" s="1" t="s">
        <v>5456</v>
      </c>
    </row>
    <row r="4591" spans="11:11" x14ac:dyDescent="0.3">
      <c r="K4591" s="1" t="s">
        <v>5420</v>
      </c>
    </row>
    <row r="4592" spans="11:11" x14ac:dyDescent="0.3">
      <c r="K4592" s="1" t="s">
        <v>25004</v>
      </c>
    </row>
    <row r="4593" spans="11:11" x14ac:dyDescent="0.3">
      <c r="K4593" s="1" t="s">
        <v>5411</v>
      </c>
    </row>
    <row r="4594" spans="11:11" x14ac:dyDescent="0.3">
      <c r="K4594" s="1" t="s">
        <v>25010</v>
      </c>
    </row>
    <row r="4595" spans="11:11" x14ac:dyDescent="0.3">
      <c r="K4595" s="1" t="s">
        <v>25007</v>
      </c>
    </row>
    <row r="4596" spans="11:11" x14ac:dyDescent="0.3">
      <c r="K4596" s="1" t="s">
        <v>5450</v>
      </c>
    </row>
    <row r="4597" spans="11:11" x14ac:dyDescent="0.3">
      <c r="K4597" s="1" t="s">
        <v>25014</v>
      </c>
    </row>
    <row r="4598" spans="11:11" x14ac:dyDescent="0.3">
      <c r="K4598" s="1" t="s">
        <v>5447</v>
      </c>
    </row>
    <row r="4599" spans="11:11" x14ac:dyDescent="0.3">
      <c r="K4599" s="1" t="s">
        <v>25012</v>
      </c>
    </row>
    <row r="4600" spans="11:11" x14ac:dyDescent="0.3">
      <c r="K4600" s="1" t="s">
        <v>16452</v>
      </c>
    </row>
    <row r="4601" spans="11:11" x14ac:dyDescent="0.3">
      <c r="K4601" s="1" t="s">
        <v>5501</v>
      </c>
    </row>
    <row r="4602" spans="11:11" x14ac:dyDescent="0.3">
      <c r="K4602" s="1" t="s">
        <v>25016</v>
      </c>
    </row>
    <row r="4603" spans="11:11" x14ac:dyDescent="0.3">
      <c r="K4603" s="1" t="s">
        <v>5441</v>
      </c>
    </row>
    <row r="4604" spans="11:11" x14ac:dyDescent="0.3">
      <c r="K4604" s="1" t="s">
        <v>25026</v>
      </c>
    </row>
    <row r="4605" spans="11:11" x14ac:dyDescent="0.3">
      <c r="K4605" s="1" t="s">
        <v>16458</v>
      </c>
    </row>
    <row r="4606" spans="11:11" x14ac:dyDescent="0.3">
      <c r="K4606" s="1" t="s">
        <v>25022</v>
      </c>
    </row>
    <row r="4607" spans="11:11" x14ac:dyDescent="0.3">
      <c r="K4607" s="1" t="s">
        <v>16455</v>
      </c>
    </row>
    <row r="4608" spans="11:11" x14ac:dyDescent="0.3">
      <c r="K4608" s="1" t="s">
        <v>25019</v>
      </c>
    </row>
    <row r="4609" spans="11:11" x14ac:dyDescent="0.3">
      <c r="K4609" s="1" t="s">
        <v>5474</v>
      </c>
    </row>
    <row r="4610" spans="11:11" x14ac:dyDescent="0.3">
      <c r="K4610" s="1" t="s">
        <v>5471</v>
      </c>
    </row>
    <row r="4611" spans="11:11" x14ac:dyDescent="0.3">
      <c r="K4611" s="1" t="s">
        <v>25024</v>
      </c>
    </row>
    <row r="4612" spans="11:11" x14ac:dyDescent="0.3">
      <c r="K4612" s="1" t="s">
        <v>25029</v>
      </c>
    </row>
    <row r="4613" spans="11:11" x14ac:dyDescent="0.3">
      <c r="K4613" s="1" t="s">
        <v>5483</v>
      </c>
    </row>
    <row r="4614" spans="11:11" x14ac:dyDescent="0.3">
      <c r="K4614" s="1" t="s">
        <v>5477</v>
      </c>
    </row>
    <row r="4615" spans="11:11" x14ac:dyDescent="0.3">
      <c r="K4615" s="1" t="s">
        <v>25032</v>
      </c>
    </row>
    <row r="4616" spans="11:11" x14ac:dyDescent="0.3">
      <c r="K4616" s="1" t="s">
        <v>16461</v>
      </c>
    </row>
    <row r="4617" spans="11:11" x14ac:dyDescent="0.3">
      <c r="K4617" s="1" t="s">
        <v>25035</v>
      </c>
    </row>
    <row r="4618" spans="11:11" x14ac:dyDescent="0.3">
      <c r="K4618" s="1" t="s">
        <v>5480</v>
      </c>
    </row>
    <row r="4619" spans="11:11" x14ac:dyDescent="0.3">
      <c r="K4619" s="1" t="s">
        <v>16464</v>
      </c>
    </row>
    <row r="4620" spans="11:11" x14ac:dyDescent="0.3">
      <c r="K4620" s="1" t="s">
        <v>5508</v>
      </c>
    </row>
    <row r="4621" spans="11:11" x14ac:dyDescent="0.3">
      <c r="K4621" s="1" t="s">
        <v>5486</v>
      </c>
    </row>
    <row r="4622" spans="11:11" x14ac:dyDescent="0.3">
      <c r="K4622" s="1" t="s">
        <v>5489</v>
      </c>
    </row>
    <row r="4623" spans="11:11" x14ac:dyDescent="0.3">
      <c r="K4623" s="1" t="s">
        <v>25044</v>
      </c>
    </row>
    <row r="4624" spans="11:11" x14ac:dyDescent="0.3">
      <c r="K4624" s="1" t="s">
        <v>5492</v>
      </c>
    </row>
    <row r="4625" spans="11:11" x14ac:dyDescent="0.3">
      <c r="K4625" s="1" t="s">
        <v>25047</v>
      </c>
    </row>
    <row r="4626" spans="11:11" x14ac:dyDescent="0.3">
      <c r="K4626" s="1" t="s">
        <v>25050</v>
      </c>
    </row>
    <row r="4627" spans="11:11" x14ac:dyDescent="0.3">
      <c r="K4627" s="1" t="s">
        <v>25053</v>
      </c>
    </row>
    <row r="4628" spans="11:11" x14ac:dyDescent="0.3">
      <c r="K4628" s="1" t="s">
        <v>5495</v>
      </c>
    </row>
    <row r="4629" spans="11:11" x14ac:dyDescent="0.3">
      <c r="K4629" s="1" t="s">
        <v>25056</v>
      </c>
    </row>
    <row r="4630" spans="11:11" x14ac:dyDescent="0.3">
      <c r="K4630" s="1" t="s">
        <v>5840</v>
      </c>
    </row>
    <row r="4631" spans="11:11" x14ac:dyDescent="0.3">
      <c r="K4631" s="1" t="s">
        <v>25059</v>
      </c>
    </row>
    <row r="4632" spans="11:11" x14ac:dyDescent="0.3">
      <c r="K4632" s="1" t="s">
        <v>25062</v>
      </c>
    </row>
    <row r="4633" spans="11:11" x14ac:dyDescent="0.3">
      <c r="K4633" s="1" t="s">
        <v>25070</v>
      </c>
    </row>
    <row r="4634" spans="11:11" x14ac:dyDescent="0.3">
      <c r="K4634" s="1" t="s">
        <v>25068</v>
      </c>
    </row>
    <row r="4635" spans="11:11" x14ac:dyDescent="0.3">
      <c r="K4635" s="1" t="s">
        <v>25065</v>
      </c>
    </row>
    <row r="4636" spans="11:11" x14ac:dyDescent="0.3">
      <c r="K4636" s="1" t="s">
        <v>25076</v>
      </c>
    </row>
    <row r="4637" spans="11:11" x14ac:dyDescent="0.3">
      <c r="K4637" s="1" t="s">
        <v>5516</v>
      </c>
    </row>
    <row r="4638" spans="11:11" x14ac:dyDescent="0.3">
      <c r="K4638" s="1" t="s">
        <v>5498</v>
      </c>
    </row>
    <row r="4639" spans="11:11" x14ac:dyDescent="0.3">
      <c r="K4639" s="1" t="s">
        <v>5504</v>
      </c>
    </row>
    <row r="4640" spans="11:11" x14ac:dyDescent="0.3">
      <c r="K4640" s="1" t="s">
        <v>25073</v>
      </c>
    </row>
    <row r="4641" spans="11:11" x14ac:dyDescent="0.3">
      <c r="K4641" s="1" t="s">
        <v>25079</v>
      </c>
    </row>
    <row r="4642" spans="11:11" x14ac:dyDescent="0.3">
      <c r="K4642" s="1" t="s">
        <v>25082</v>
      </c>
    </row>
    <row r="4643" spans="11:11" x14ac:dyDescent="0.3">
      <c r="K4643" s="1" t="s">
        <v>5528</v>
      </c>
    </row>
    <row r="4644" spans="11:11" x14ac:dyDescent="0.3">
      <c r="K4644" s="1" t="s">
        <v>25085</v>
      </c>
    </row>
    <row r="4645" spans="11:11" x14ac:dyDescent="0.3">
      <c r="K4645" s="1" t="s">
        <v>25091</v>
      </c>
    </row>
    <row r="4646" spans="11:11" x14ac:dyDescent="0.3">
      <c r="K4646" s="1" t="s">
        <v>25088</v>
      </c>
    </row>
    <row r="4647" spans="11:11" x14ac:dyDescent="0.3">
      <c r="K4647" s="1" t="s">
        <v>25094</v>
      </c>
    </row>
    <row r="4648" spans="11:11" x14ac:dyDescent="0.3">
      <c r="K4648" s="1" t="s">
        <v>5540</v>
      </c>
    </row>
    <row r="4649" spans="11:11" x14ac:dyDescent="0.3">
      <c r="K4649" s="1" t="s">
        <v>25100</v>
      </c>
    </row>
    <row r="4650" spans="11:11" x14ac:dyDescent="0.3">
      <c r="K4650" s="1" t="s">
        <v>5513</v>
      </c>
    </row>
    <row r="4651" spans="11:11" x14ac:dyDescent="0.3">
      <c r="K4651" s="1" t="s">
        <v>16470</v>
      </c>
    </row>
    <row r="4652" spans="11:11" x14ac:dyDescent="0.3">
      <c r="K4652" s="1" t="s">
        <v>25097</v>
      </c>
    </row>
    <row r="4653" spans="11:11" x14ac:dyDescent="0.3">
      <c r="K4653" s="1" t="s">
        <v>25103</v>
      </c>
    </row>
    <row r="4654" spans="11:11" x14ac:dyDescent="0.3">
      <c r="K4654" s="1" t="s">
        <v>25106</v>
      </c>
    </row>
    <row r="4655" spans="11:11" x14ac:dyDescent="0.3">
      <c r="K4655" s="1" t="s">
        <v>25109</v>
      </c>
    </row>
    <row r="4656" spans="11:11" x14ac:dyDescent="0.3">
      <c r="K4656" s="1" t="s">
        <v>5563</v>
      </c>
    </row>
    <row r="4657" spans="11:11" x14ac:dyDescent="0.3">
      <c r="K4657" s="1" t="s">
        <v>25112</v>
      </c>
    </row>
    <row r="4658" spans="11:11" x14ac:dyDescent="0.3">
      <c r="K4658" s="1" t="s">
        <v>5519</v>
      </c>
    </row>
    <row r="4659" spans="11:11" x14ac:dyDescent="0.3">
      <c r="K4659" s="1" t="s">
        <v>25115</v>
      </c>
    </row>
    <row r="4660" spans="11:11" x14ac:dyDescent="0.3">
      <c r="K4660" s="1" t="s">
        <v>25118</v>
      </c>
    </row>
    <row r="4661" spans="11:11" x14ac:dyDescent="0.3">
      <c r="K4661" s="1" t="s">
        <v>25120</v>
      </c>
    </row>
    <row r="4662" spans="11:11" x14ac:dyDescent="0.3">
      <c r="K4662" s="1" t="s">
        <v>25122</v>
      </c>
    </row>
    <row r="4663" spans="11:11" x14ac:dyDescent="0.3">
      <c r="K4663" s="1" t="s">
        <v>25125</v>
      </c>
    </row>
    <row r="4664" spans="11:11" x14ac:dyDescent="0.3">
      <c r="K4664" s="1" t="s">
        <v>16467</v>
      </c>
    </row>
    <row r="4665" spans="11:11" x14ac:dyDescent="0.3">
      <c r="K4665" s="1" t="s">
        <v>25130</v>
      </c>
    </row>
    <row r="4666" spans="11:11" x14ac:dyDescent="0.3">
      <c r="K4666" s="1" t="s">
        <v>25128</v>
      </c>
    </row>
    <row r="4667" spans="11:11" x14ac:dyDescent="0.3">
      <c r="K4667" s="1" t="s">
        <v>25133</v>
      </c>
    </row>
    <row r="4668" spans="11:11" x14ac:dyDescent="0.3">
      <c r="K4668" s="1" t="s">
        <v>5575</v>
      </c>
    </row>
    <row r="4669" spans="11:11" x14ac:dyDescent="0.3">
      <c r="K4669" s="1" t="s">
        <v>25136</v>
      </c>
    </row>
    <row r="4670" spans="11:11" x14ac:dyDescent="0.3">
      <c r="K4670" s="1" t="s">
        <v>5522</v>
      </c>
    </row>
    <row r="4671" spans="11:11" x14ac:dyDescent="0.3">
      <c r="K4671" s="1" t="s">
        <v>25139</v>
      </c>
    </row>
    <row r="4672" spans="11:11" x14ac:dyDescent="0.3">
      <c r="K4672" s="1" t="s">
        <v>25038</v>
      </c>
    </row>
    <row r="4673" spans="11:11" x14ac:dyDescent="0.3">
      <c r="K4673" s="1" t="s">
        <v>25041</v>
      </c>
    </row>
    <row r="4674" spans="11:11" x14ac:dyDescent="0.3">
      <c r="K4674" s="1" t="s">
        <v>25141</v>
      </c>
    </row>
    <row r="4675" spans="11:11" x14ac:dyDescent="0.3">
      <c r="K4675" s="1" t="s">
        <v>5525</v>
      </c>
    </row>
    <row r="4676" spans="11:11" x14ac:dyDescent="0.3">
      <c r="K4676" s="1" t="s">
        <v>5531</v>
      </c>
    </row>
    <row r="4677" spans="11:11" x14ac:dyDescent="0.3">
      <c r="K4677" s="1" t="s">
        <v>25144</v>
      </c>
    </row>
    <row r="4678" spans="11:11" x14ac:dyDescent="0.3">
      <c r="K4678" s="1" t="s">
        <v>25146</v>
      </c>
    </row>
    <row r="4679" spans="11:11" x14ac:dyDescent="0.3">
      <c r="K4679" s="1" t="s">
        <v>25149</v>
      </c>
    </row>
    <row r="4680" spans="11:11" x14ac:dyDescent="0.3">
      <c r="K4680" s="1" t="s">
        <v>25152</v>
      </c>
    </row>
    <row r="4681" spans="11:11" x14ac:dyDescent="0.3">
      <c r="K4681" s="1" t="s">
        <v>25154</v>
      </c>
    </row>
    <row r="4682" spans="11:11" x14ac:dyDescent="0.3">
      <c r="K4682" s="1" t="s">
        <v>5578</v>
      </c>
    </row>
    <row r="4683" spans="11:11" x14ac:dyDescent="0.3">
      <c r="K4683" s="1" t="s">
        <v>5584</v>
      </c>
    </row>
    <row r="4684" spans="11:11" x14ac:dyDescent="0.3">
      <c r="K4684" s="1" t="s">
        <v>5534</v>
      </c>
    </row>
    <row r="4685" spans="11:11" x14ac:dyDescent="0.3">
      <c r="K4685" s="1" t="s">
        <v>5537</v>
      </c>
    </row>
    <row r="4686" spans="11:11" x14ac:dyDescent="0.3">
      <c r="K4686" s="1" t="s">
        <v>25165</v>
      </c>
    </row>
    <row r="4687" spans="11:11" x14ac:dyDescent="0.3">
      <c r="K4687" s="1" t="s">
        <v>25163</v>
      </c>
    </row>
    <row r="4688" spans="11:11" x14ac:dyDescent="0.3">
      <c r="K4688" s="1" t="s">
        <v>5543</v>
      </c>
    </row>
    <row r="4689" spans="11:11" x14ac:dyDescent="0.3">
      <c r="K4689" s="1" t="s">
        <v>5546</v>
      </c>
    </row>
    <row r="4690" spans="11:11" x14ac:dyDescent="0.3">
      <c r="K4690" s="1" t="s">
        <v>25171</v>
      </c>
    </row>
    <row r="4691" spans="11:11" x14ac:dyDescent="0.3">
      <c r="K4691" s="1" t="s">
        <v>25173</v>
      </c>
    </row>
    <row r="4692" spans="11:11" x14ac:dyDescent="0.3">
      <c r="K4692" s="1" t="s">
        <v>5549</v>
      </c>
    </row>
    <row r="4693" spans="11:11" x14ac:dyDescent="0.3">
      <c r="K4693" s="1" t="s">
        <v>25168</v>
      </c>
    </row>
    <row r="4694" spans="11:11" x14ac:dyDescent="0.3">
      <c r="K4694" s="1" t="s">
        <v>25179</v>
      </c>
    </row>
    <row r="4695" spans="11:11" x14ac:dyDescent="0.3">
      <c r="K4695" s="1" t="s">
        <v>5551</v>
      </c>
    </row>
    <row r="4696" spans="11:11" x14ac:dyDescent="0.3">
      <c r="K4696" s="1" t="s">
        <v>5554</v>
      </c>
    </row>
    <row r="4697" spans="11:11" x14ac:dyDescent="0.3">
      <c r="K4697" s="1" t="s">
        <v>25176</v>
      </c>
    </row>
    <row r="4698" spans="11:11" x14ac:dyDescent="0.3">
      <c r="K4698" s="1" t="s">
        <v>25182</v>
      </c>
    </row>
    <row r="4699" spans="11:11" x14ac:dyDescent="0.3">
      <c r="K4699" s="1" t="s">
        <v>25185</v>
      </c>
    </row>
    <row r="4700" spans="11:11" x14ac:dyDescent="0.3">
      <c r="K4700" s="1" t="s">
        <v>25187</v>
      </c>
    </row>
    <row r="4701" spans="11:11" x14ac:dyDescent="0.3">
      <c r="K4701" s="1" t="s">
        <v>5569</v>
      </c>
    </row>
    <row r="4702" spans="11:11" x14ac:dyDescent="0.3">
      <c r="K4702" s="1" t="s">
        <v>5560</v>
      </c>
    </row>
    <row r="4703" spans="11:11" x14ac:dyDescent="0.3">
      <c r="K4703" s="1" t="s">
        <v>25190</v>
      </c>
    </row>
    <row r="4704" spans="11:11" x14ac:dyDescent="0.3">
      <c r="K4704" s="1" t="s">
        <v>5557</v>
      </c>
    </row>
    <row r="4705" spans="11:11" x14ac:dyDescent="0.3">
      <c r="K4705" s="1" t="s">
        <v>5566</v>
      </c>
    </row>
    <row r="4706" spans="11:11" x14ac:dyDescent="0.3">
      <c r="K4706" s="1" t="s">
        <v>5572</v>
      </c>
    </row>
    <row r="4707" spans="11:11" x14ac:dyDescent="0.3">
      <c r="K4707" s="1" t="s">
        <v>25193</v>
      </c>
    </row>
    <row r="4708" spans="11:11" x14ac:dyDescent="0.3">
      <c r="K4708" s="1" t="s">
        <v>5622</v>
      </c>
    </row>
    <row r="4709" spans="11:11" x14ac:dyDescent="0.3">
      <c r="K4709" s="1" t="s">
        <v>25196</v>
      </c>
    </row>
    <row r="4710" spans="11:11" x14ac:dyDescent="0.3">
      <c r="K4710" s="1" t="s">
        <v>25205</v>
      </c>
    </row>
    <row r="4711" spans="11:11" x14ac:dyDescent="0.3">
      <c r="K4711" s="1" t="s">
        <v>25199</v>
      </c>
    </row>
    <row r="4712" spans="11:11" x14ac:dyDescent="0.3">
      <c r="K4712" s="1" t="s">
        <v>25210</v>
      </c>
    </row>
    <row r="4713" spans="11:11" x14ac:dyDescent="0.3">
      <c r="K4713" s="1" t="s">
        <v>25202</v>
      </c>
    </row>
    <row r="4714" spans="11:11" x14ac:dyDescent="0.3">
      <c r="K4714" s="1" t="s">
        <v>25208</v>
      </c>
    </row>
    <row r="4715" spans="11:11" x14ac:dyDescent="0.3">
      <c r="K4715" s="1" t="s">
        <v>25157</v>
      </c>
    </row>
    <row r="4716" spans="11:11" x14ac:dyDescent="0.3">
      <c r="K4716" s="1" t="s">
        <v>25213</v>
      </c>
    </row>
    <row r="4717" spans="11:11" x14ac:dyDescent="0.3">
      <c r="K4717" s="1" t="s">
        <v>16473</v>
      </c>
    </row>
    <row r="4718" spans="11:11" x14ac:dyDescent="0.3">
      <c r="K4718" s="1" t="s">
        <v>5628</v>
      </c>
    </row>
    <row r="4719" spans="11:11" x14ac:dyDescent="0.3">
      <c r="K4719" s="1" t="s">
        <v>16476</v>
      </c>
    </row>
    <row r="4720" spans="11:11" x14ac:dyDescent="0.3">
      <c r="K4720" s="1" t="s">
        <v>25255</v>
      </c>
    </row>
    <row r="4721" spans="11:11" x14ac:dyDescent="0.3">
      <c r="K4721" s="1" t="s">
        <v>16479</v>
      </c>
    </row>
    <row r="4722" spans="11:11" x14ac:dyDescent="0.3">
      <c r="K4722" s="1" t="s">
        <v>25216</v>
      </c>
    </row>
    <row r="4723" spans="11:11" x14ac:dyDescent="0.3">
      <c r="K4723" s="1" t="s">
        <v>16482</v>
      </c>
    </row>
    <row r="4724" spans="11:11" x14ac:dyDescent="0.3">
      <c r="K4724" s="1" t="s">
        <v>25219</v>
      </c>
    </row>
    <row r="4725" spans="11:11" x14ac:dyDescent="0.3">
      <c r="K4725" s="1" t="s">
        <v>16484</v>
      </c>
    </row>
    <row r="4726" spans="11:11" x14ac:dyDescent="0.3">
      <c r="K4726" s="1" t="s">
        <v>16486</v>
      </c>
    </row>
    <row r="4727" spans="11:11" x14ac:dyDescent="0.3">
      <c r="K4727" s="1" t="s">
        <v>16489</v>
      </c>
    </row>
    <row r="4728" spans="11:11" x14ac:dyDescent="0.3">
      <c r="K4728" s="1" t="s">
        <v>5581</v>
      </c>
    </row>
    <row r="4729" spans="11:11" x14ac:dyDescent="0.3">
      <c r="K4729" s="1" t="s">
        <v>25222</v>
      </c>
    </row>
    <row r="4730" spans="11:11" x14ac:dyDescent="0.3">
      <c r="K4730" s="1" t="s">
        <v>16492</v>
      </c>
    </row>
    <row r="4731" spans="11:11" x14ac:dyDescent="0.3">
      <c r="K4731" s="1" t="s">
        <v>5587</v>
      </c>
    </row>
    <row r="4732" spans="11:11" x14ac:dyDescent="0.3">
      <c r="K4732" s="1" t="s">
        <v>25225</v>
      </c>
    </row>
    <row r="4733" spans="11:11" x14ac:dyDescent="0.3">
      <c r="K4733" s="1" t="s">
        <v>5593</v>
      </c>
    </row>
    <row r="4734" spans="11:11" x14ac:dyDescent="0.3">
      <c r="K4734" s="1" t="s">
        <v>16494</v>
      </c>
    </row>
    <row r="4735" spans="11:11" x14ac:dyDescent="0.3">
      <c r="K4735" s="1" t="s">
        <v>16496</v>
      </c>
    </row>
    <row r="4736" spans="11:11" x14ac:dyDescent="0.3">
      <c r="K4736" s="1" t="s">
        <v>25271</v>
      </c>
    </row>
    <row r="4737" spans="11:11" x14ac:dyDescent="0.3">
      <c r="K4737" s="1" t="s">
        <v>25236</v>
      </c>
    </row>
    <row r="4738" spans="11:11" x14ac:dyDescent="0.3">
      <c r="K4738" s="1" t="s">
        <v>25231</v>
      </c>
    </row>
    <row r="4739" spans="11:11" x14ac:dyDescent="0.3">
      <c r="K4739" s="1" t="s">
        <v>25234</v>
      </c>
    </row>
    <row r="4740" spans="11:11" x14ac:dyDescent="0.3">
      <c r="K4740" s="1" t="s">
        <v>25228</v>
      </c>
    </row>
    <row r="4741" spans="11:11" x14ac:dyDescent="0.3">
      <c r="K4741" s="1" t="s">
        <v>25239</v>
      </c>
    </row>
    <row r="4742" spans="11:11" x14ac:dyDescent="0.3">
      <c r="K4742" s="1" t="s">
        <v>25244</v>
      </c>
    </row>
    <row r="4743" spans="11:11" x14ac:dyDescent="0.3">
      <c r="K4743" s="1" t="s">
        <v>25241</v>
      </c>
    </row>
    <row r="4744" spans="11:11" x14ac:dyDescent="0.3">
      <c r="K4744" s="1" t="s">
        <v>5590</v>
      </c>
    </row>
    <row r="4745" spans="11:11" x14ac:dyDescent="0.3">
      <c r="K4745" s="1" t="s">
        <v>5601</v>
      </c>
    </row>
    <row r="4746" spans="11:11" x14ac:dyDescent="0.3">
      <c r="K4746" s="1" t="s">
        <v>25246</v>
      </c>
    </row>
    <row r="4747" spans="11:11" x14ac:dyDescent="0.3">
      <c r="K4747" s="1" t="s">
        <v>5596</v>
      </c>
    </row>
    <row r="4748" spans="11:11" x14ac:dyDescent="0.3">
      <c r="K4748" s="1" t="s">
        <v>25160</v>
      </c>
    </row>
    <row r="4749" spans="11:11" x14ac:dyDescent="0.3">
      <c r="K4749" s="1" t="s">
        <v>25252</v>
      </c>
    </row>
    <row r="4750" spans="11:11" x14ac:dyDescent="0.3">
      <c r="K4750" s="1" t="s">
        <v>5599</v>
      </c>
    </row>
    <row r="4751" spans="11:11" x14ac:dyDescent="0.3">
      <c r="K4751" s="1" t="s">
        <v>25249</v>
      </c>
    </row>
    <row r="4752" spans="11:11" x14ac:dyDescent="0.3">
      <c r="K4752" s="1" t="s">
        <v>5604</v>
      </c>
    </row>
    <row r="4753" spans="11:11" x14ac:dyDescent="0.3">
      <c r="K4753" s="1" t="s">
        <v>5667</v>
      </c>
    </row>
    <row r="4754" spans="11:11" x14ac:dyDescent="0.3">
      <c r="K4754" s="1" t="s">
        <v>25258</v>
      </c>
    </row>
    <row r="4755" spans="11:11" x14ac:dyDescent="0.3">
      <c r="K4755" s="1" t="s">
        <v>25261</v>
      </c>
    </row>
    <row r="4756" spans="11:11" x14ac:dyDescent="0.3">
      <c r="K4756" s="1" t="s">
        <v>25264</v>
      </c>
    </row>
    <row r="4757" spans="11:11" x14ac:dyDescent="0.3">
      <c r="K4757" s="1" t="s">
        <v>25267</v>
      </c>
    </row>
    <row r="4758" spans="11:11" x14ac:dyDescent="0.3">
      <c r="K4758" s="1" t="s">
        <v>25269</v>
      </c>
    </row>
    <row r="4759" spans="11:11" x14ac:dyDescent="0.3">
      <c r="K4759" s="1" t="s">
        <v>5607</v>
      </c>
    </row>
    <row r="4760" spans="11:11" x14ac:dyDescent="0.3">
      <c r="K4760" s="1" t="s">
        <v>25273</v>
      </c>
    </row>
    <row r="4761" spans="11:11" x14ac:dyDescent="0.3">
      <c r="K4761" s="1" t="s">
        <v>5613</v>
      </c>
    </row>
    <row r="4762" spans="11:11" x14ac:dyDescent="0.3">
      <c r="K4762" s="1" t="s">
        <v>25275</v>
      </c>
    </row>
    <row r="4763" spans="11:11" x14ac:dyDescent="0.3">
      <c r="K4763" s="1" t="s">
        <v>25278</v>
      </c>
    </row>
    <row r="4764" spans="11:11" x14ac:dyDescent="0.3">
      <c r="K4764" s="1" t="s">
        <v>5610</v>
      </c>
    </row>
    <row r="4765" spans="11:11" x14ac:dyDescent="0.3">
      <c r="K4765" s="1" t="s">
        <v>5846</v>
      </c>
    </row>
    <row r="4766" spans="11:11" x14ac:dyDescent="0.3">
      <c r="K4766" s="1" t="s">
        <v>5616</v>
      </c>
    </row>
    <row r="4767" spans="11:11" x14ac:dyDescent="0.3">
      <c r="K4767" s="1" t="s">
        <v>5619</v>
      </c>
    </row>
    <row r="4768" spans="11:11" x14ac:dyDescent="0.3">
      <c r="K4768" s="1" t="s">
        <v>5625</v>
      </c>
    </row>
    <row r="4769" spans="11:11" x14ac:dyDescent="0.3">
      <c r="K4769" s="1" t="s">
        <v>25281</v>
      </c>
    </row>
    <row r="4770" spans="11:11" x14ac:dyDescent="0.3">
      <c r="K4770" s="1" t="s">
        <v>5631</v>
      </c>
    </row>
    <row r="4771" spans="11:11" x14ac:dyDescent="0.3">
      <c r="K4771" s="1" t="s">
        <v>5637</v>
      </c>
    </row>
    <row r="4772" spans="11:11" x14ac:dyDescent="0.3">
      <c r="K4772" s="1" t="s">
        <v>25284</v>
      </c>
    </row>
    <row r="4773" spans="11:11" x14ac:dyDescent="0.3">
      <c r="K4773" s="1" t="s">
        <v>25287</v>
      </c>
    </row>
    <row r="4774" spans="11:11" x14ac:dyDescent="0.3">
      <c r="K4774" s="1" t="s">
        <v>25296</v>
      </c>
    </row>
    <row r="4775" spans="11:11" x14ac:dyDescent="0.3">
      <c r="K4775" s="1" t="s">
        <v>25290</v>
      </c>
    </row>
    <row r="4776" spans="11:11" x14ac:dyDescent="0.3">
      <c r="K4776" s="1" t="s">
        <v>25293</v>
      </c>
    </row>
    <row r="4777" spans="11:11" x14ac:dyDescent="0.3">
      <c r="K4777" s="1" t="s">
        <v>5634</v>
      </c>
    </row>
    <row r="4778" spans="11:11" x14ac:dyDescent="0.3">
      <c r="K4778" s="1" t="s">
        <v>5646</v>
      </c>
    </row>
    <row r="4779" spans="11:11" x14ac:dyDescent="0.3">
      <c r="K4779" s="1" t="s">
        <v>5640</v>
      </c>
    </row>
    <row r="4780" spans="11:11" x14ac:dyDescent="0.3">
      <c r="K4780" s="1" t="s">
        <v>25299</v>
      </c>
    </row>
    <row r="4781" spans="11:11" x14ac:dyDescent="0.3">
      <c r="K4781" s="1" t="s">
        <v>25302</v>
      </c>
    </row>
    <row r="4782" spans="11:11" x14ac:dyDescent="0.3">
      <c r="K4782" s="1" t="s">
        <v>5643</v>
      </c>
    </row>
    <row r="4783" spans="11:11" x14ac:dyDescent="0.3">
      <c r="K4783" s="1" t="s">
        <v>25310</v>
      </c>
    </row>
    <row r="4784" spans="11:11" x14ac:dyDescent="0.3">
      <c r="K4784" s="1" t="s">
        <v>5649</v>
      </c>
    </row>
    <row r="4785" spans="11:11" x14ac:dyDescent="0.3">
      <c r="K4785" s="1" t="s">
        <v>5652</v>
      </c>
    </row>
    <row r="4786" spans="11:11" x14ac:dyDescent="0.3">
      <c r="K4786" s="1" t="s">
        <v>25313</v>
      </c>
    </row>
    <row r="4787" spans="11:11" x14ac:dyDescent="0.3">
      <c r="K4787" s="1" t="s">
        <v>5655</v>
      </c>
    </row>
    <row r="4788" spans="11:11" x14ac:dyDescent="0.3">
      <c r="K4788" s="1" t="s">
        <v>25316</v>
      </c>
    </row>
    <row r="4789" spans="11:11" x14ac:dyDescent="0.3">
      <c r="K4789" s="1" t="s">
        <v>25319</v>
      </c>
    </row>
    <row r="4790" spans="11:11" x14ac:dyDescent="0.3">
      <c r="K4790" s="1" t="s">
        <v>5697</v>
      </c>
    </row>
    <row r="4791" spans="11:11" x14ac:dyDescent="0.3">
      <c r="K4791" s="1" t="s">
        <v>25322</v>
      </c>
    </row>
    <row r="4792" spans="11:11" x14ac:dyDescent="0.3">
      <c r="K4792" s="1" t="s">
        <v>25340</v>
      </c>
    </row>
    <row r="4793" spans="11:11" x14ac:dyDescent="0.3">
      <c r="K4793" s="1" t="s">
        <v>25325</v>
      </c>
    </row>
    <row r="4794" spans="11:11" x14ac:dyDescent="0.3">
      <c r="K4794" s="1" t="s">
        <v>5700</v>
      </c>
    </row>
    <row r="4795" spans="11:11" x14ac:dyDescent="0.3">
      <c r="K4795" s="1" t="s">
        <v>5658</v>
      </c>
    </row>
    <row r="4796" spans="11:11" x14ac:dyDescent="0.3">
      <c r="K4796" s="1" t="s">
        <v>5664</v>
      </c>
    </row>
    <row r="4797" spans="11:11" x14ac:dyDescent="0.3">
      <c r="K4797" s="1" t="s">
        <v>5661</v>
      </c>
    </row>
    <row r="4798" spans="11:11" x14ac:dyDescent="0.3">
      <c r="K4798" s="1" t="s">
        <v>5673</v>
      </c>
    </row>
    <row r="4799" spans="11:11" x14ac:dyDescent="0.3">
      <c r="K4799" s="1" t="s">
        <v>5670</v>
      </c>
    </row>
    <row r="4800" spans="11:11" x14ac:dyDescent="0.3">
      <c r="K4800" s="1" t="s">
        <v>5676</v>
      </c>
    </row>
    <row r="4801" spans="11:11" x14ac:dyDescent="0.3">
      <c r="K4801" s="1" t="s">
        <v>25328</v>
      </c>
    </row>
    <row r="4802" spans="11:11" x14ac:dyDescent="0.3">
      <c r="K4802" s="1" t="s">
        <v>5843</v>
      </c>
    </row>
    <row r="4803" spans="11:11" x14ac:dyDescent="0.3">
      <c r="K4803" s="1" t="s">
        <v>25305</v>
      </c>
    </row>
    <row r="4804" spans="11:11" x14ac:dyDescent="0.3">
      <c r="K4804" s="1" t="s">
        <v>5679</v>
      </c>
    </row>
    <row r="4805" spans="11:11" x14ac:dyDescent="0.3">
      <c r="K4805" s="1" t="s">
        <v>25334</v>
      </c>
    </row>
    <row r="4806" spans="11:11" x14ac:dyDescent="0.3">
      <c r="K4806" s="1" t="s">
        <v>25343</v>
      </c>
    </row>
    <row r="4807" spans="11:11" x14ac:dyDescent="0.3">
      <c r="K4807" s="1" t="s">
        <v>25346</v>
      </c>
    </row>
    <row r="4808" spans="11:11" x14ac:dyDescent="0.3">
      <c r="K4808" s="1" t="s">
        <v>25331</v>
      </c>
    </row>
    <row r="4809" spans="11:11" x14ac:dyDescent="0.3">
      <c r="K4809" s="1" t="s">
        <v>25451</v>
      </c>
    </row>
    <row r="4810" spans="11:11" x14ac:dyDescent="0.3">
      <c r="K4810" s="1" t="s">
        <v>5682</v>
      </c>
    </row>
    <row r="4811" spans="11:11" x14ac:dyDescent="0.3">
      <c r="K4811" s="1" t="s">
        <v>5685</v>
      </c>
    </row>
    <row r="4812" spans="11:11" x14ac:dyDescent="0.3">
      <c r="K4812" s="1" t="s">
        <v>25348</v>
      </c>
    </row>
    <row r="4813" spans="11:11" x14ac:dyDescent="0.3">
      <c r="K4813" s="1" t="s">
        <v>5721</v>
      </c>
    </row>
    <row r="4814" spans="11:11" x14ac:dyDescent="0.3">
      <c r="K4814" s="1" t="s">
        <v>25351</v>
      </c>
    </row>
    <row r="4815" spans="11:11" x14ac:dyDescent="0.3">
      <c r="K4815" s="1" t="s">
        <v>25360</v>
      </c>
    </row>
    <row r="4816" spans="11:11" x14ac:dyDescent="0.3">
      <c r="K4816" s="1" t="s">
        <v>25354</v>
      </c>
    </row>
    <row r="4817" spans="11:11" x14ac:dyDescent="0.3">
      <c r="K4817" s="1" t="s">
        <v>25357</v>
      </c>
    </row>
    <row r="4818" spans="11:11" x14ac:dyDescent="0.3">
      <c r="K4818" s="1" t="s">
        <v>25369</v>
      </c>
    </row>
    <row r="4819" spans="11:11" x14ac:dyDescent="0.3">
      <c r="K4819" s="1" t="s">
        <v>25366</v>
      </c>
    </row>
    <row r="4820" spans="11:11" x14ac:dyDescent="0.3">
      <c r="K4820" s="1" t="s">
        <v>25363</v>
      </c>
    </row>
    <row r="4821" spans="11:11" x14ac:dyDescent="0.3">
      <c r="K4821" s="1" t="s">
        <v>25375</v>
      </c>
    </row>
    <row r="4822" spans="11:11" x14ac:dyDescent="0.3">
      <c r="K4822" s="1" t="s">
        <v>25372</v>
      </c>
    </row>
    <row r="4823" spans="11:11" x14ac:dyDescent="0.3">
      <c r="K4823" s="1" t="s">
        <v>5688</v>
      </c>
    </row>
    <row r="4824" spans="11:11" x14ac:dyDescent="0.3">
      <c r="K4824" s="1" t="s">
        <v>5691</v>
      </c>
    </row>
    <row r="4825" spans="11:11" x14ac:dyDescent="0.3">
      <c r="K4825" s="1" t="s">
        <v>5694</v>
      </c>
    </row>
    <row r="4826" spans="11:11" x14ac:dyDescent="0.3">
      <c r="K4826" s="1" t="s">
        <v>25337</v>
      </c>
    </row>
    <row r="4827" spans="11:11" x14ac:dyDescent="0.3">
      <c r="K4827" s="1" t="s">
        <v>25381</v>
      </c>
    </row>
    <row r="4828" spans="11:11" x14ac:dyDescent="0.3">
      <c r="K4828" s="1" t="s">
        <v>5703</v>
      </c>
    </row>
    <row r="4829" spans="11:11" x14ac:dyDescent="0.3">
      <c r="K4829" s="1" t="s">
        <v>5742</v>
      </c>
    </row>
    <row r="4830" spans="11:11" x14ac:dyDescent="0.3">
      <c r="K4830" s="1" t="s">
        <v>25384</v>
      </c>
    </row>
    <row r="4831" spans="11:11" x14ac:dyDescent="0.3">
      <c r="K4831" s="1" t="s">
        <v>25387</v>
      </c>
    </row>
    <row r="4832" spans="11:11" x14ac:dyDescent="0.3">
      <c r="K4832" s="1" t="s">
        <v>25378</v>
      </c>
    </row>
    <row r="4833" spans="11:11" x14ac:dyDescent="0.3">
      <c r="K4833" s="1" t="s">
        <v>5706</v>
      </c>
    </row>
    <row r="4834" spans="11:11" x14ac:dyDescent="0.3">
      <c r="K4834" s="1" t="s">
        <v>5751</v>
      </c>
    </row>
    <row r="4835" spans="11:11" x14ac:dyDescent="0.3">
      <c r="K4835" s="1" t="s">
        <v>25390</v>
      </c>
    </row>
    <row r="4836" spans="11:11" x14ac:dyDescent="0.3">
      <c r="K4836" s="1" t="s">
        <v>5709</v>
      </c>
    </row>
    <row r="4837" spans="11:11" x14ac:dyDescent="0.3">
      <c r="K4837" s="1" t="s">
        <v>5754</v>
      </c>
    </row>
    <row r="4838" spans="11:11" x14ac:dyDescent="0.3">
      <c r="K4838" s="1" t="s">
        <v>25393</v>
      </c>
    </row>
    <row r="4839" spans="11:11" x14ac:dyDescent="0.3">
      <c r="K4839" s="1" t="s">
        <v>25396</v>
      </c>
    </row>
    <row r="4840" spans="11:11" x14ac:dyDescent="0.3">
      <c r="K4840" s="1" t="s">
        <v>25308</v>
      </c>
    </row>
    <row r="4841" spans="11:11" x14ac:dyDescent="0.3">
      <c r="K4841" s="1" t="s">
        <v>5712</v>
      </c>
    </row>
    <row r="4842" spans="11:11" x14ac:dyDescent="0.3">
      <c r="K4842" s="1" t="s">
        <v>25402</v>
      </c>
    </row>
    <row r="4843" spans="11:11" x14ac:dyDescent="0.3">
      <c r="K4843" s="1" t="s">
        <v>25399</v>
      </c>
    </row>
    <row r="4844" spans="11:11" x14ac:dyDescent="0.3">
      <c r="K4844" s="1" t="s">
        <v>25405</v>
      </c>
    </row>
    <row r="4845" spans="11:11" x14ac:dyDescent="0.3">
      <c r="K4845" s="1" t="s">
        <v>16499</v>
      </c>
    </row>
    <row r="4846" spans="11:11" x14ac:dyDescent="0.3">
      <c r="K4846" s="1" t="s">
        <v>5715</v>
      </c>
    </row>
    <row r="4847" spans="11:11" x14ac:dyDescent="0.3">
      <c r="K4847" s="1" t="s">
        <v>5718</v>
      </c>
    </row>
    <row r="4848" spans="11:11" x14ac:dyDescent="0.3">
      <c r="K4848" s="1" t="s">
        <v>5724</v>
      </c>
    </row>
    <row r="4849" spans="11:11" x14ac:dyDescent="0.3">
      <c r="K4849" s="1" t="s">
        <v>25408</v>
      </c>
    </row>
    <row r="4850" spans="11:11" x14ac:dyDescent="0.3">
      <c r="K4850" s="1" t="s">
        <v>5730</v>
      </c>
    </row>
    <row r="4851" spans="11:11" x14ac:dyDescent="0.3">
      <c r="K4851" s="1" t="s">
        <v>25411</v>
      </c>
    </row>
    <row r="4852" spans="11:11" x14ac:dyDescent="0.3">
      <c r="K4852" s="1" t="s">
        <v>5727</v>
      </c>
    </row>
    <row r="4853" spans="11:11" x14ac:dyDescent="0.3">
      <c r="K4853" s="1" t="s">
        <v>5736</v>
      </c>
    </row>
    <row r="4854" spans="11:11" x14ac:dyDescent="0.3">
      <c r="K4854" s="1" t="s">
        <v>25414</v>
      </c>
    </row>
    <row r="4855" spans="11:11" x14ac:dyDescent="0.3">
      <c r="K4855" s="1" t="s">
        <v>5733</v>
      </c>
    </row>
    <row r="4856" spans="11:11" x14ac:dyDescent="0.3">
      <c r="K4856" s="1" t="s">
        <v>25417</v>
      </c>
    </row>
    <row r="4857" spans="11:11" x14ac:dyDescent="0.3">
      <c r="K4857" s="1" t="s">
        <v>25420</v>
      </c>
    </row>
    <row r="4858" spans="11:11" x14ac:dyDescent="0.3">
      <c r="K4858" s="1" t="s">
        <v>25426</v>
      </c>
    </row>
    <row r="4859" spans="11:11" x14ac:dyDescent="0.3">
      <c r="K4859" s="1" t="s">
        <v>25423</v>
      </c>
    </row>
    <row r="4860" spans="11:11" x14ac:dyDescent="0.3">
      <c r="K4860" s="1" t="s">
        <v>5739</v>
      </c>
    </row>
    <row r="4861" spans="11:11" x14ac:dyDescent="0.3">
      <c r="K4861" s="1" t="s">
        <v>5748</v>
      </c>
    </row>
    <row r="4862" spans="11:11" x14ac:dyDescent="0.3">
      <c r="K4862" s="1" t="s">
        <v>25429</v>
      </c>
    </row>
    <row r="4863" spans="11:11" x14ac:dyDescent="0.3">
      <c r="K4863" s="1" t="s">
        <v>5763</v>
      </c>
    </row>
    <row r="4864" spans="11:11" x14ac:dyDescent="0.3">
      <c r="K4864" s="1" t="s">
        <v>5757</v>
      </c>
    </row>
    <row r="4865" spans="11:11" x14ac:dyDescent="0.3">
      <c r="K4865" s="1" t="s">
        <v>5760</v>
      </c>
    </row>
    <row r="4866" spans="11:11" x14ac:dyDescent="0.3">
      <c r="K4866" s="1" t="s">
        <v>5745</v>
      </c>
    </row>
    <row r="4867" spans="11:11" x14ac:dyDescent="0.3">
      <c r="K4867" s="1" t="s">
        <v>5848</v>
      </c>
    </row>
    <row r="4868" spans="11:11" x14ac:dyDescent="0.3">
      <c r="K4868" s="1" t="s">
        <v>25432</v>
      </c>
    </row>
    <row r="4869" spans="11:11" x14ac:dyDescent="0.3">
      <c r="K4869" s="1" t="s">
        <v>25434</v>
      </c>
    </row>
    <row r="4870" spans="11:11" x14ac:dyDescent="0.3">
      <c r="K4870" s="1" t="s">
        <v>5769</v>
      </c>
    </row>
    <row r="4871" spans="11:11" x14ac:dyDescent="0.3">
      <c r="K4871" s="1" t="s">
        <v>25436</v>
      </c>
    </row>
    <row r="4872" spans="11:11" x14ac:dyDescent="0.3">
      <c r="K4872" s="1" t="s">
        <v>16502</v>
      </c>
    </row>
    <row r="4873" spans="11:11" x14ac:dyDescent="0.3">
      <c r="K4873" s="1" t="s">
        <v>5775</v>
      </c>
    </row>
    <row r="4874" spans="11:11" x14ac:dyDescent="0.3">
      <c r="K4874" s="1" t="s">
        <v>5802</v>
      </c>
    </row>
    <row r="4875" spans="11:11" x14ac:dyDescent="0.3">
      <c r="K4875" s="1" t="s">
        <v>25439</v>
      </c>
    </row>
    <row r="4876" spans="11:11" x14ac:dyDescent="0.3">
      <c r="K4876" s="1" t="s">
        <v>25442</v>
      </c>
    </row>
    <row r="4877" spans="11:11" x14ac:dyDescent="0.3">
      <c r="K4877" s="1" t="s">
        <v>5766</v>
      </c>
    </row>
    <row r="4878" spans="11:11" x14ac:dyDescent="0.3">
      <c r="K4878" s="1" t="s">
        <v>25445</v>
      </c>
    </row>
    <row r="4879" spans="11:11" x14ac:dyDescent="0.3">
      <c r="K4879" s="1" t="s">
        <v>25448</v>
      </c>
    </row>
    <row r="4880" spans="11:11" x14ac:dyDescent="0.3">
      <c r="K4880" s="1" t="s">
        <v>25460</v>
      </c>
    </row>
    <row r="4881" spans="11:11" x14ac:dyDescent="0.3">
      <c r="K4881" s="1" t="s">
        <v>5772</v>
      </c>
    </row>
    <row r="4882" spans="11:11" x14ac:dyDescent="0.3">
      <c r="K4882" s="1" t="s">
        <v>5784</v>
      </c>
    </row>
    <row r="4883" spans="11:11" x14ac:dyDescent="0.3">
      <c r="K4883" s="1" t="s">
        <v>25469</v>
      </c>
    </row>
    <row r="4884" spans="11:11" x14ac:dyDescent="0.3">
      <c r="K4884" s="1" t="s">
        <v>5781</v>
      </c>
    </row>
    <row r="4885" spans="11:11" x14ac:dyDescent="0.3">
      <c r="K4885" s="1" t="s">
        <v>5811</v>
      </c>
    </row>
    <row r="4886" spans="11:11" x14ac:dyDescent="0.3">
      <c r="K4886" s="1" t="s">
        <v>25472</v>
      </c>
    </row>
    <row r="4887" spans="11:11" x14ac:dyDescent="0.3">
      <c r="K4887" s="1" t="s">
        <v>5790</v>
      </c>
    </row>
    <row r="4888" spans="11:11" x14ac:dyDescent="0.3">
      <c r="K4888" s="1" t="s">
        <v>25475</v>
      </c>
    </row>
    <row r="4889" spans="11:11" x14ac:dyDescent="0.3">
      <c r="K4889" s="1" t="s">
        <v>25481</v>
      </c>
    </row>
    <row r="4890" spans="11:11" x14ac:dyDescent="0.3">
      <c r="K4890" s="1" t="s">
        <v>25478</v>
      </c>
    </row>
    <row r="4891" spans="11:11" x14ac:dyDescent="0.3">
      <c r="K4891" s="1" t="s">
        <v>25493</v>
      </c>
    </row>
    <row r="4892" spans="11:11" x14ac:dyDescent="0.3">
      <c r="K4892" s="1" t="s">
        <v>5793</v>
      </c>
    </row>
    <row r="4893" spans="11:11" x14ac:dyDescent="0.3">
      <c r="K4893" s="1" t="s">
        <v>5787</v>
      </c>
    </row>
    <row r="4894" spans="11:11" x14ac:dyDescent="0.3">
      <c r="K4894" s="1" t="s">
        <v>25632</v>
      </c>
    </row>
    <row r="4895" spans="11:11" x14ac:dyDescent="0.3">
      <c r="K4895" s="1" t="s">
        <v>5851</v>
      </c>
    </row>
    <row r="4896" spans="11:11" x14ac:dyDescent="0.3">
      <c r="K4896" s="1" t="s">
        <v>25466</v>
      </c>
    </row>
    <row r="4897" spans="11:11" x14ac:dyDescent="0.3">
      <c r="K4897" s="1" t="s">
        <v>25463</v>
      </c>
    </row>
    <row r="4898" spans="11:11" x14ac:dyDescent="0.3">
      <c r="K4898" s="1" t="s">
        <v>5778</v>
      </c>
    </row>
    <row r="4899" spans="11:11" x14ac:dyDescent="0.3">
      <c r="K4899" s="1" t="s">
        <v>25484</v>
      </c>
    </row>
    <row r="4900" spans="11:11" x14ac:dyDescent="0.3">
      <c r="K4900" s="1" t="s">
        <v>5854</v>
      </c>
    </row>
    <row r="4901" spans="11:11" x14ac:dyDescent="0.3">
      <c r="K4901" s="1" t="s">
        <v>25454</v>
      </c>
    </row>
    <row r="4902" spans="11:11" x14ac:dyDescent="0.3">
      <c r="K4902" s="1" t="s">
        <v>25457</v>
      </c>
    </row>
    <row r="4903" spans="11:11" x14ac:dyDescent="0.3">
      <c r="K4903" s="1" t="s">
        <v>25487</v>
      </c>
    </row>
    <row r="4904" spans="11:11" x14ac:dyDescent="0.3">
      <c r="K4904" s="1" t="s">
        <v>5796</v>
      </c>
    </row>
    <row r="4905" spans="11:11" x14ac:dyDescent="0.3">
      <c r="K4905" s="1" t="s">
        <v>16505</v>
      </c>
    </row>
    <row r="4906" spans="11:11" x14ac:dyDescent="0.3">
      <c r="K4906" s="1" t="s">
        <v>25522</v>
      </c>
    </row>
    <row r="4907" spans="11:11" x14ac:dyDescent="0.3">
      <c r="K4907" s="1" t="s">
        <v>5799</v>
      </c>
    </row>
    <row r="4908" spans="11:11" x14ac:dyDescent="0.3">
      <c r="K4908" s="1" t="s">
        <v>5834</v>
      </c>
    </row>
    <row r="4909" spans="11:11" x14ac:dyDescent="0.3">
      <c r="K4909" s="1" t="s">
        <v>25490</v>
      </c>
    </row>
    <row r="4910" spans="11:11" x14ac:dyDescent="0.3">
      <c r="K4910" s="1" t="s">
        <v>16511</v>
      </c>
    </row>
    <row r="4911" spans="11:11" x14ac:dyDescent="0.3">
      <c r="K4911" s="1" t="s">
        <v>25499</v>
      </c>
    </row>
    <row r="4912" spans="11:11" x14ac:dyDescent="0.3">
      <c r="K4912" s="1" t="s">
        <v>16508</v>
      </c>
    </row>
    <row r="4913" spans="11:11" x14ac:dyDescent="0.3">
      <c r="K4913" s="1" t="s">
        <v>25496</v>
      </c>
    </row>
    <row r="4914" spans="11:11" x14ac:dyDescent="0.3">
      <c r="K4914" s="1" t="s">
        <v>25502</v>
      </c>
    </row>
    <row r="4915" spans="11:11" x14ac:dyDescent="0.3">
      <c r="K4915" s="1" t="s">
        <v>25505</v>
      </c>
    </row>
    <row r="4916" spans="11:11" x14ac:dyDescent="0.3">
      <c r="K4916" s="1" t="s">
        <v>25508</v>
      </c>
    </row>
    <row r="4917" spans="11:11" x14ac:dyDescent="0.3">
      <c r="K4917" s="1" t="s">
        <v>5805</v>
      </c>
    </row>
    <row r="4918" spans="11:11" x14ac:dyDescent="0.3">
      <c r="K4918" s="1" t="s">
        <v>16513</v>
      </c>
    </row>
    <row r="4919" spans="11:11" x14ac:dyDescent="0.3">
      <c r="K4919" s="1" t="s">
        <v>25511</v>
      </c>
    </row>
    <row r="4920" spans="11:11" x14ac:dyDescent="0.3">
      <c r="K4920" s="1" t="s">
        <v>25514</v>
      </c>
    </row>
    <row r="4921" spans="11:11" x14ac:dyDescent="0.3">
      <c r="K4921" s="1" t="s">
        <v>25533</v>
      </c>
    </row>
    <row r="4922" spans="11:11" x14ac:dyDescent="0.3">
      <c r="K4922" s="1" t="s">
        <v>5814</v>
      </c>
    </row>
    <row r="4923" spans="11:11" x14ac:dyDescent="0.3">
      <c r="K4923" s="1" t="s">
        <v>25517</v>
      </c>
    </row>
    <row r="4924" spans="11:11" x14ac:dyDescent="0.3">
      <c r="K4924" s="1" t="s">
        <v>5817</v>
      </c>
    </row>
    <row r="4925" spans="11:11" x14ac:dyDescent="0.3">
      <c r="K4925" s="1" t="s">
        <v>25535</v>
      </c>
    </row>
    <row r="4926" spans="11:11" x14ac:dyDescent="0.3">
      <c r="K4926" s="1" t="s">
        <v>25520</v>
      </c>
    </row>
    <row r="4927" spans="11:11" x14ac:dyDescent="0.3">
      <c r="K4927" s="1" t="s">
        <v>5820</v>
      </c>
    </row>
    <row r="4928" spans="11:11" x14ac:dyDescent="0.3">
      <c r="K4928" s="1" t="s">
        <v>5826</v>
      </c>
    </row>
    <row r="4929" spans="11:11" x14ac:dyDescent="0.3">
      <c r="K4929" s="1" t="s">
        <v>16522</v>
      </c>
    </row>
    <row r="4930" spans="11:11" x14ac:dyDescent="0.3">
      <c r="K4930" s="1" t="s">
        <v>5828</v>
      </c>
    </row>
    <row r="4931" spans="11:11" x14ac:dyDescent="0.3">
      <c r="K4931" s="1" t="s">
        <v>25541</v>
      </c>
    </row>
    <row r="4932" spans="11:11" x14ac:dyDescent="0.3">
      <c r="K4932" s="1" t="s">
        <v>5823</v>
      </c>
    </row>
    <row r="4933" spans="11:11" x14ac:dyDescent="0.3">
      <c r="K4933" s="1" t="s">
        <v>25524</v>
      </c>
    </row>
    <row r="4934" spans="11:11" x14ac:dyDescent="0.3">
      <c r="K4934" s="1" t="s">
        <v>5860</v>
      </c>
    </row>
    <row r="4935" spans="11:11" x14ac:dyDescent="0.3">
      <c r="K4935" s="1" t="s">
        <v>5831</v>
      </c>
    </row>
    <row r="4936" spans="11:11" x14ac:dyDescent="0.3">
      <c r="K4936" s="1" t="s">
        <v>25527</v>
      </c>
    </row>
    <row r="4937" spans="11:11" x14ac:dyDescent="0.3">
      <c r="K4937" s="1" t="s">
        <v>5857</v>
      </c>
    </row>
    <row r="4938" spans="11:11" x14ac:dyDescent="0.3">
      <c r="K4938" s="1" t="s">
        <v>25530</v>
      </c>
    </row>
    <row r="4939" spans="11:11" x14ac:dyDescent="0.3">
      <c r="K4939" s="1" t="s">
        <v>5863</v>
      </c>
    </row>
    <row r="4940" spans="11:11" x14ac:dyDescent="0.3">
      <c r="K4940" s="1" t="s">
        <v>5865</v>
      </c>
    </row>
    <row r="4941" spans="11:11" x14ac:dyDescent="0.3">
      <c r="K4941" s="1" t="s">
        <v>16516</v>
      </c>
    </row>
    <row r="4942" spans="11:11" x14ac:dyDescent="0.3">
      <c r="K4942" s="1" t="s">
        <v>16519</v>
      </c>
    </row>
    <row r="4943" spans="11:11" x14ac:dyDescent="0.3">
      <c r="K4943" s="1" t="s">
        <v>5871</v>
      </c>
    </row>
    <row r="4944" spans="11:11" x14ac:dyDescent="0.3">
      <c r="K4944" s="1" t="s">
        <v>5934</v>
      </c>
    </row>
    <row r="4945" spans="11:11" x14ac:dyDescent="0.3">
      <c r="K4945" s="1" t="s">
        <v>5931</v>
      </c>
    </row>
    <row r="4946" spans="11:11" x14ac:dyDescent="0.3">
      <c r="K4946" s="1" t="s">
        <v>25538</v>
      </c>
    </row>
    <row r="4947" spans="11:11" x14ac:dyDescent="0.3">
      <c r="K4947" s="1" t="s">
        <v>5868</v>
      </c>
    </row>
    <row r="4948" spans="11:11" x14ac:dyDescent="0.3">
      <c r="K4948" s="1" t="s">
        <v>5877</v>
      </c>
    </row>
    <row r="4949" spans="11:11" x14ac:dyDescent="0.3">
      <c r="K4949" s="1" t="s">
        <v>16524</v>
      </c>
    </row>
    <row r="4950" spans="11:11" x14ac:dyDescent="0.3">
      <c r="K4950" s="1" t="s">
        <v>16526</v>
      </c>
    </row>
    <row r="4951" spans="11:11" x14ac:dyDescent="0.3">
      <c r="K4951" s="1" t="s">
        <v>25543</v>
      </c>
    </row>
    <row r="4952" spans="11:11" x14ac:dyDescent="0.3">
      <c r="K4952" s="1" t="s">
        <v>5874</v>
      </c>
    </row>
    <row r="4953" spans="11:11" x14ac:dyDescent="0.3">
      <c r="K4953" s="1" t="s">
        <v>25546</v>
      </c>
    </row>
    <row r="4954" spans="11:11" x14ac:dyDescent="0.3">
      <c r="K4954" s="1" t="s">
        <v>5880</v>
      </c>
    </row>
    <row r="4955" spans="11:11" x14ac:dyDescent="0.3">
      <c r="K4955" s="1" t="s">
        <v>25549</v>
      </c>
    </row>
    <row r="4956" spans="11:11" x14ac:dyDescent="0.3">
      <c r="K4956" s="1" t="s">
        <v>25555</v>
      </c>
    </row>
    <row r="4957" spans="11:11" x14ac:dyDescent="0.3">
      <c r="K4957" s="1" t="s">
        <v>25552</v>
      </c>
    </row>
    <row r="4958" spans="11:11" x14ac:dyDescent="0.3">
      <c r="K4958" s="1" t="s">
        <v>25557</v>
      </c>
    </row>
    <row r="4959" spans="11:11" x14ac:dyDescent="0.3">
      <c r="K4959" s="1" t="s">
        <v>25560</v>
      </c>
    </row>
    <row r="4960" spans="11:11" x14ac:dyDescent="0.3">
      <c r="K4960" s="1" t="s">
        <v>25568</v>
      </c>
    </row>
    <row r="4961" spans="11:11" x14ac:dyDescent="0.3">
      <c r="K4961" s="1" t="s">
        <v>25562</v>
      </c>
    </row>
    <row r="4962" spans="11:11" x14ac:dyDescent="0.3">
      <c r="K4962" s="1" t="s">
        <v>25565</v>
      </c>
    </row>
    <row r="4963" spans="11:11" x14ac:dyDescent="0.3">
      <c r="K4963" s="1" t="s">
        <v>25574</v>
      </c>
    </row>
    <row r="4964" spans="11:11" x14ac:dyDescent="0.3">
      <c r="K4964" s="1" t="s">
        <v>25571</v>
      </c>
    </row>
    <row r="4965" spans="11:11" x14ac:dyDescent="0.3">
      <c r="K4965" s="1" t="s">
        <v>16528</v>
      </c>
    </row>
    <row r="4966" spans="11:11" x14ac:dyDescent="0.3">
      <c r="K4966" s="1" t="s">
        <v>16531</v>
      </c>
    </row>
    <row r="4967" spans="11:11" x14ac:dyDescent="0.3">
      <c r="K4967" s="1" t="s">
        <v>5890</v>
      </c>
    </row>
    <row r="4968" spans="11:11" x14ac:dyDescent="0.3">
      <c r="K4968" s="1" t="s">
        <v>5883</v>
      </c>
    </row>
    <row r="4969" spans="11:11" x14ac:dyDescent="0.3">
      <c r="K4969" s="1" t="s">
        <v>5886</v>
      </c>
    </row>
    <row r="4970" spans="11:11" x14ac:dyDescent="0.3">
      <c r="K4970" s="1" t="s">
        <v>25577</v>
      </c>
    </row>
    <row r="4971" spans="11:11" x14ac:dyDescent="0.3">
      <c r="K4971" s="1" t="s">
        <v>25580</v>
      </c>
    </row>
    <row r="4972" spans="11:11" x14ac:dyDescent="0.3">
      <c r="K4972" s="1" t="s">
        <v>25586</v>
      </c>
    </row>
    <row r="4973" spans="11:11" x14ac:dyDescent="0.3">
      <c r="K4973" s="1" t="s">
        <v>25583</v>
      </c>
    </row>
    <row r="4974" spans="11:11" x14ac:dyDescent="0.3">
      <c r="K4974" s="1" t="s">
        <v>25588</v>
      </c>
    </row>
    <row r="4975" spans="11:11" x14ac:dyDescent="0.3">
      <c r="K4975" s="1" t="s">
        <v>25594</v>
      </c>
    </row>
    <row r="4976" spans="11:11" x14ac:dyDescent="0.3">
      <c r="K4976" s="1" t="s">
        <v>5896</v>
      </c>
    </row>
    <row r="4977" spans="11:11" x14ac:dyDescent="0.3">
      <c r="K4977" s="1" t="s">
        <v>25591</v>
      </c>
    </row>
    <row r="4978" spans="11:11" x14ac:dyDescent="0.3">
      <c r="K4978" s="1" t="s">
        <v>25596</v>
      </c>
    </row>
    <row r="4979" spans="11:11" x14ac:dyDescent="0.3">
      <c r="K4979" s="1" t="s">
        <v>5893</v>
      </c>
    </row>
    <row r="4980" spans="11:11" x14ac:dyDescent="0.3">
      <c r="K4980" s="1" t="s">
        <v>16537</v>
      </c>
    </row>
    <row r="4981" spans="11:11" x14ac:dyDescent="0.3">
      <c r="K4981" s="1" t="s">
        <v>25602</v>
      </c>
    </row>
    <row r="4982" spans="11:11" x14ac:dyDescent="0.3">
      <c r="K4982" s="1" t="s">
        <v>25599</v>
      </c>
    </row>
    <row r="4983" spans="11:11" x14ac:dyDescent="0.3">
      <c r="K4983" s="1" t="s">
        <v>16534</v>
      </c>
    </row>
    <row r="4984" spans="11:11" x14ac:dyDescent="0.3">
      <c r="K4984" s="1" t="s">
        <v>25604</v>
      </c>
    </row>
    <row r="4985" spans="11:11" x14ac:dyDescent="0.3">
      <c r="K4985" s="1" t="s">
        <v>25607</v>
      </c>
    </row>
    <row r="4986" spans="11:11" x14ac:dyDescent="0.3">
      <c r="K4986" s="1" t="s">
        <v>25610</v>
      </c>
    </row>
    <row r="4987" spans="11:11" x14ac:dyDescent="0.3">
      <c r="K4987" s="1" t="s">
        <v>5908</v>
      </c>
    </row>
    <row r="4988" spans="11:11" x14ac:dyDescent="0.3">
      <c r="K4988" s="1" t="s">
        <v>25613</v>
      </c>
    </row>
    <row r="4989" spans="11:11" x14ac:dyDescent="0.3">
      <c r="K4989" s="1" t="s">
        <v>25616</v>
      </c>
    </row>
    <row r="4990" spans="11:11" x14ac:dyDescent="0.3">
      <c r="K4990" s="1" t="s">
        <v>25618</v>
      </c>
    </row>
    <row r="4991" spans="11:11" x14ac:dyDescent="0.3">
      <c r="K4991" s="1" t="s">
        <v>5902</v>
      </c>
    </row>
    <row r="4992" spans="11:11" x14ac:dyDescent="0.3">
      <c r="K4992" s="1" t="s">
        <v>5905</v>
      </c>
    </row>
    <row r="4993" spans="11:11" x14ac:dyDescent="0.3">
      <c r="K4993" s="1" t="s">
        <v>5899</v>
      </c>
    </row>
    <row r="4994" spans="11:11" x14ac:dyDescent="0.3">
      <c r="K4994" s="1" t="s">
        <v>25620</v>
      </c>
    </row>
    <row r="4995" spans="11:11" x14ac:dyDescent="0.3">
      <c r="K4995" s="1" t="s">
        <v>25623</v>
      </c>
    </row>
    <row r="4996" spans="11:11" x14ac:dyDescent="0.3">
      <c r="K4996" s="1" t="s">
        <v>25626</v>
      </c>
    </row>
    <row r="4997" spans="11:11" x14ac:dyDescent="0.3">
      <c r="K4997" s="1" t="s">
        <v>25629</v>
      </c>
    </row>
    <row r="4998" spans="11:11" x14ac:dyDescent="0.3">
      <c r="K4998" s="1" t="s">
        <v>25635</v>
      </c>
    </row>
    <row r="4999" spans="11:11" x14ac:dyDescent="0.3">
      <c r="K4999" s="1" t="s">
        <v>5914</v>
      </c>
    </row>
    <row r="5000" spans="11:11" x14ac:dyDescent="0.3">
      <c r="K5000" s="1" t="s">
        <v>6033</v>
      </c>
    </row>
    <row r="5001" spans="11:11" x14ac:dyDescent="0.3">
      <c r="K5001" s="1" t="s">
        <v>25641</v>
      </c>
    </row>
    <row r="5002" spans="11:11" x14ac:dyDescent="0.3">
      <c r="K5002" s="1" t="s">
        <v>25638</v>
      </c>
    </row>
    <row r="5003" spans="11:11" x14ac:dyDescent="0.3">
      <c r="K5003" s="1" t="s">
        <v>25644</v>
      </c>
    </row>
    <row r="5004" spans="11:11" x14ac:dyDescent="0.3">
      <c r="K5004" s="1" t="s">
        <v>16543</v>
      </c>
    </row>
    <row r="5005" spans="11:11" x14ac:dyDescent="0.3">
      <c r="K5005" s="1" t="s">
        <v>25647</v>
      </c>
    </row>
    <row r="5006" spans="11:11" x14ac:dyDescent="0.3">
      <c r="K5006" s="1" t="s">
        <v>5911</v>
      </c>
    </row>
    <row r="5007" spans="11:11" x14ac:dyDescent="0.3">
      <c r="K5007" s="1" t="s">
        <v>16541</v>
      </c>
    </row>
    <row r="5008" spans="11:11" x14ac:dyDescent="0.3">
      <c r="K5008" s="1" t="s">
        <v>16546</v>
      </c>
    </row>
    <row r="5009" spans="11:11" x14ac:dyDescent="0.3">
      <c r="K5009" s="1" t="s">
        <v>25651</v>
      </c>
    </row>
    <row r="5010" spans="11:11" x14ac:dyDescent="0.3">
      <c r="K5010" s="1" t="s">
        <v>25649</v>
      </c>
    </row>
    <row r="5011" spans="11:11" x14ac:dyDescent="0.3">
      <c r="K5011" s="1" t="s">
        <v>25803</v>
      </c>
    </row>
    <row r="5012" spans="11:11" x14ac:dyDescent="0.3">
      <c r="K5012" s="1" t="s">
        <v>5923</v>
      </c>
    </row>
    <row r="5013" spans="11:11" x14ac:dyDescent="0.3">
      <c r="K5013" s="1" t="s">
        <v>5917</v>
      </c>
    </row>
    <row r="5014" spans="11:11" x14ac:dyDescent="0.3">
      <c r="K5014" s="1" t="s">
        <v>5920</v>
      </c>
    </row>
    <row r="5015" spans="11:11" x14ac:dyDescent="0.3">
      <c r="K5015" s="1" t="s">
        <v>16549</v>
      </c>
    </row>
    <row r="5016" spans="11:11" x14ac:dyDescent="0.3">
      <c r="K5016" s="1" t="s">
        <v>5925</v>
      </c>
    </row>
    <row r="5017" spans="11:11" x14ac:dyDescent="0.3">
      <c r="K5017" s="1" t="s">
        <v>25653</v>
      </c>
    </row>
    <row r="5018" spans="11:11" x14ac:dyDescent="0.3">
      <c r="K5018" s="1" t="s">
        <v>25656</v>
      </c>
    </row>
    <row r="5019" spans="11:11" x14ac:dyDescent="0.3">
      <c r="K5019" s="1" t="s">
        <v>16553</v>
      </c>
    </row>
    <row r="5020" spans="11:11" x14ac:dyDescent="0.3">
      <c r="K5020" s="1" t="s">
        <v>5928</v>
      </c>
    </row>
    <row r="5021" spans="11:11" x14ac:dyDescent="0.3">
      <c r="K5021" s="1" t="s">
        <v>25806</v>
      </c>
    </row>
    <row r="5022" spans="11:11" x14ac:dyDescent="0.3">
      <c r="K5022" s="1" t="s">
        <v>25659</v>
      </c>
    </row>
    <row r="5023" spans="11:11" x14ac:dyDescent="0.3">
      <c r="K5023" s="1" t="s">
        <v>25665</v>
      </c>
    </row>
    <row r="5024" spans="11:11" x14ac:dyDescent="0.3">
      <c r="K5024" s="1" t="s">
        <v>25662</v>
      </c>
    </row>
    <row r="5025" spans="11:11" x14ac:dyDescent="0.3">
      <c r="K5025" s="1" t="s">
        <v>25667</v>
      </c>
    </row>
    <row r="5026" spans="11:11" x14ac:dyDescent="0.3">
      <c r="K5026" s="1" t="s">
        <v>25670</v>
      </c>
    </row>
    <row r="5027" spans="11:11" x14ac:dyDescent="0.3">
      <c r="K5027" s="1" t="s">
        <v>16559</v>
      </c>
    </row>
    <row r="5028" spans="11:11" x14ac:dyDescent="0.3">
      <c r="K5028" s="1" t="s">
        <v>25673</v>
      </c>
    </row>
    <row r="5029" spans="11:11" x14ac:dyDescent="0.3">
      <c r="K5029" s="1" t="s">
        <v>25676</v>
      </c>
    </row>
    <row r="5030" spans="11:11" x14ac:dyDescent="0.3">
      <c r="K5030" s="1" t="s">
        <v>5941</v>
      </c>
    </row>
    <row r="5031" spans="11:11" x14ac:dyDescent="0.3">
      <c r="K5031" s="1" t="s">
        <v>25679</v>
      </c>
    </row>
    <row r="5032" spans="11:11" x14ac:dyDescent="0.3">
      <c r="K5032" s="1" t="s">
        <v>25688</v>
      </c>
    </row>
    <row r="5033" spans="11:11" x14ac:dyDescent="0.3">
      <c r="K5033" s="1" t="s">
        <v>5944</v>
      </c>
    </row>
    <row r="5034" spans="11:11" x14ac:dyDescent="0.3">
      <c r="K5034" s="1" t="s">
        <v>6177</v>
      </c>
    </row>
    <row r="5035" spans="11:11" x14ac:dyDescent="0.3">
      <c r="K5035" s="1" t="s">
        <v>6010</v>
      </c>
    </row>
    <row r="5036" spans="11:11" x14ac:dyDescent="0.3">
      <c r="K5036" s="1" t="s">
        <v>25682</v>
      </c>
    </row>
    <row r="5037" spans="11:11" x14ac:dyDescent="0.3">
      <c r="K5037" s="1" t="s">
        <v>5947</v>
      </c>
    </row>
    <row r="5038" spans="11:11" x14ac:dyDescent="0.3">
      <c r="K5038" s="1" t="s">
        <v>25712</v>
      </c>
    </row>
    <row r="5039" spans="11:11" x14ac:dyDescent="0.3">
      <c r="K5039" s="1" t="s">
        <v>25685</v>
      </c>
    </row>
    <row r="5040" spans="11:11" x14ac:dyDescent="0.3">
      <c r="K5040" s="1" t="s">
        <v>25691</v>
      </c>
    </row>
    <row r="5041" spans="11:11" x14ac:dyDescent="0.3">
      <c r="K5041" s="1" t="s">
        <v>5950</v>
      </c>
    </row>
    <row r="5042" spans="11:11" x14ac:dyDescent="0.3">
      <c r="K5042" s="1" t="s">
        <v>16562</v>
      </c>
    </row>
    <row r="5043" spans="11:11" x14ac:dyDescent="0.3">
      <c r="K5043" s="1" t="s">
        <v>25697</v>
      </c>
    </row>
    <row r="5044" spans="11:11" x14ac:dyDescent="0.3">
      <c r="K5044" s="1" t="s">
        <v>25694</v>
      </c>
    </row>
    <row r="5045" spans="11:11" x14ac:dyDescent="0.3">
      <c r="K5045" s="1" t="s">
        <v>5959</v>
      </c>
    </row>
    <row r="5046" spans="11:11" x14ac:dyDescent="0.3">
      <c r="K5046" s="1" t="s">
        <v>5953</v>
      </c>
    </row>
    <row r="5047" spans="11:11" x14ac:dyDescent="0.3">
      <c r="K5047" s="1" t="s">
        <v>25703</v>
      </c>
    </row>
    <row r="5048" spans="11:11" x14ac:dyDescent="0.3">
      <c r="K5048" s="1" t="s">
        <v>16556</v>
      </c>
    </row>
    <row r="5049" spans="11:11" x14ac:dyDescent="0.3">
      <c r="K5049" s="1" t="s">
        <v>5956</v>
      </c>
    </row>
    <row r="5050" spans="11:11" x14ac:dyDescent="0.3">
      <c r="K5050" s="1" t="s">
        <v>25752</v>
      </c>
    </row>
    <row r="5051" spans="11:11" x14ac:dyDescent="0.3">
      <c r="K5051" s="1" t="s">
        <v>25700</v>
      </c>
    </row>
    <row r="5052" spans="11:11" x14ac:dyDescent="0.3">
      <c r="K5052" s="1" t="s">
        <v>25749</v>
      </c>
    </row>
    <row r="5053" spans="11:11" x14ac:dyDescent="0.3">
      <c r="K5053" s="1" t="s">
        <v>25706</v>
      </c>
    </row>
    <row r="5054" spans="11:11" x14ac:dyDescent="0.3">
      <c r="K5054" s="1" t="s">
        <v>25709</v>
      </c>
    </row>
    <row r="5055" spans="11:11" x14ac:dyDescent="0.3">
      <c r="K5055" s="1" t="s">
        <v>25714</v>
      </c>
    </row>
    <row r="5056" spans="11:11" x14ac:dyDescent="0.3">
      <c r="K5056" s="1" t="s">
        <v>25717</v>
      </c>
    </row>
    <row r="5057" spans="11:11" x14ac:dyDescent="0.3">
      <c r="K5057" s="1" t="s">
        <v>25719</v>
      </c>
    </row>
    <row r="5058" spans="11:11" x14ac:dyDescent="0.3">
      <c r="K5058" s="1" t="s">
        <v>25722</v>
      </c>
    </row>
    <row r="5059" spans="11:11" x14ac:dyDescent="0.3">
      <c r="K5059" s="1" t="s">
        <v>5965</v>
      </c>
    </row>
    <row r="5060" spans="11:11" x14ac:dyDescent="0.3">
      <c r="K5060" s="1" t="s">
        <v>5962</v>
      </c>
    </row>
    <row r="5061" spans="11:11" x14ac:dyDescent="0.3">
      <c r="K5061" s="1" t="s">
        <v>16564</v>
      </c>
    </row>
    <row r="5062" spans="11:11" x14ac:dyDescent="0.3">
      <c r="K5062" s="1" t="s">
        <v>25725</v>
      </c>
    </row>
    <row r="5063" spans="11:11" x14ac:dyDescent="0.3">
      <c r="K5063" s="1" t="s">
        <v>25728</v>
      </c>
    </row>
    <row r="5064" spans="11:11" x14ac:dyDescent="0.3">
      <c r="K5064" s="1" t="s">
        <v>5968</v>
      </c>
    </row>
    <row r="5065" spans="11:11" x14ac:dyDescent="0.3">
      <c r="K5065" s="1" t="s">
        <v>25731</v>
      </c>
    </row>
    <row r="5066" spans="11:11" x14ac:dyDescent="0.3">
      <c r="K5066" s="1" t="s">
        <v>25734</v>
      </c>
    </row>
    <row r="5067" spans="11:11" x14ac:dyDescent="0.3">
      <c r="K5067" s="1" t="s">
        <v>25737</v>
      </c>
    </row>
    <row r="5068" spans="11:11" x14ac:dyDescent="0.3">
      <c r="K5068" s="1" t="s">
        <v>25743</v>
      </c>
    </row>
    <row r="5069" spans="11:11" x14ac:dyDescent="0.3">
      <c r="K5069" s="1" t="s">
        <v>25740</v>
      </c>
    </row>
    <row r="5070" spans="11:11" x14ac:dyDescent="0.3">
      <c r="K5070" s="1" t="s">
        <v>5971</v>
      </c>
    </row>
    <row r="5071" spans="11:11" x14ac:dyDescent="0.3">
      <c r="K5071" s="1" t="s">
        <v>5974</v>
      </c>
    </row>
    <row r="5072" spans="11:11" x14ac:dyDescent="0.3">
      <c r="K5072" s="1" t="s">
        <v>25746</v>
      </c>
    </row>
    <row r="5073" spans="11:11" x14ac:dyDescent="0.3">
      <c r="K5073" s="1" t="s">
        <v>5976</v>
      </c>
    </row>
    <row r="5074" spans="11:11" x14ac:dyDescent="0.3">
      <c r="K5074" s="1" t="s">
        <v>5979</v>
      </c>
    </row>
    <row r="5075" spans="11:11" x14ac:dyDescent="0.3">
      <c r="K5075" s="1" t="s">
        <v>25755</v>
      </c>
    </row>
    <row r="5076" spans="11:11" x14ac:dyDescent="0.3">
      <c r="K5076" s="1" t="s">
        <v>25758</v>
      </c>
    </row>
    <row r="5077" spans="11:11" x14ac:dyDescent="0.3">
      <c r="K5077" s="1" t="s">
        <v>5988</v>
      </c>
    </row>
    <row r="5078" spans="11:11" x14ac:dyDescent="0.3">
      <c r="K5078" s="1" t="s">
        <v>16567</v>
      </c>
    </row>
    <row r="5079" spans="11:11" x14ac:dyDescent="0.3">
      <c r="K5079" s="1" t="s">
        <v>25761</v>
      </c>
    </row>
    <row r="5080" spans="11:11" x14ac:dyDescent="0.3">
      <c r="K5080" s="1" t="s">
        <v>5982</v>
      </c>
    </row>
    <row r="5081" spans="11:11" x14ac:dyDescent="0.3">
      <c r="K5081" s="1" t="s">
        <v>5985</v>
      </c>
    </row>
    <row r="5082" spans="11:11" x14ac:dyDescent="0.3">
      <c r="K5082" s="1" t="s">
        <v>25764</v>
      </c>
    </row>
    <row r="5083" spans="11:11" x14ac:dyDescent="0.3">
      <c r="K5083" s="1" t="s">
        <v>25766</v>
      </c>
    </row>
    <row r="5084" spans="11:11" x14ac:dyDescent="0.3">
      <c r="K5084" s="1" t="s">
        <v>5993</v>
      </c>
    </row>
    <row r="5085" spans="11:11" x14ac:dyDescent="0.3">
      <c r="K5085" s="1" t="s">
        <v>5991</v>
      </c>
    </row>
    <row r="5086" spans="11:11" x14ac:dyDescent="0.3">
      <c r="K5086" s="1" t="s">
        <v>25769</v>
      </c>
    </row>
    <row r="5087" spans="11:11" x14ac:dyDescent="0.3">
      <c r="K5087" s="1" t="s">
        <v>5996</v>
      </c>
    </row>
    <row r="5088" spans="11:11" x14ac:dyDescent="0.3">
      <c r="K5088" s="1" t="s">
        <v>5999</v>
      </c>
    </row>
    <row r="5089" spans="11:11" x14ac:dyDescent="0.3">
      <c r="K5089" s="1" t="s">
        <v>25797</v>
      </c>
    </row>
    <row r="5090" spans="11:11" x14ac:dyDescent="0.3">
      <c r="K5090" s="1" t="s">
        <v>6004</v>
      </c>
    </row>
    <row r="5091" spans="11:11" x14ac:dyDescent="0.3">
      <c r="K5091" s="1" t="s">
        <v>6001</v>
      </c>
    </row>
    <row r="5092" spans="11:11" x14ac:dyDescent="0.3">
      <c r="K5092" s="1" t="s">
        <v>6007</v>
      </c>
    </row>
    <row r="5093" spans="11:11" x14ac:dyDescent="0.3">
      <c r="K5093" s="1" t="s">
        <v>25772</v>
      </c>
    </row>
    <row r="5094" spans="11:11" x14ac:dyDescent="0.3">
      <c r="K5094" s="1" t="s">
        <v>6016</v>
      </c>
    </row>
    <row r="5095" spans="11:11" x14ac:dyDescent="0.3">
      <c r="K5095" s="1" t="s">
        <v>6019</v>
      </c>
    </row>
    <row r="5096" spans="11:11" x14ac:dyDescent="0.3">
      <c r="K5096" s="1" t="s">
        <v>6013</v>
      </c>
    </row>
    <row r="5097" spans="11:11" x14ac:dyDescent="0.3">
      <c r="K5097" s="1" t="s">
        <v>6027</v>
      </c>
    </row>
    <row r="5098" spans="11:11" x14ac:dyDescent="0.3">
      <c r="K5098" s="1" t="s">
        <v>25775</v>
      </c>
    </row>
    <row r="5099" spans="11:11" x14ac:dyDescent="0.3">
      <c r="K5099" s="1" t="s">
        <v>25776</v>
      </c>
    </row>
    <row r="5100" spans="11:11" x14ac:dyDescent="0.3">
      <c r="K5100" s="1" t="s">
        <v>25782</v>
      </c>
    </row>
    <row r="5101" spans="11:11" x14ac:dyDescent="0.3">
      <c r="K5101" s="1" t="s">
        <v>16569</v>
      </c>
    </row>
    <row r="5102" spans="11:11" x14ac:dyDescent="0.3">
      <c r="K5102" s="1" t="s">
        <v>25779</v>
      </c>
    </row>
    <row r="5103" spans="11:11" x14ac:dyDescent="0.3">
      <c r="K5103" s="1" t="s">
        <v>25784</v>
      </c>
    </row>
    <row r="5104" spans="11:11" x14ac:dyDescent="0.3">
      <c r="K5104" s="1" t="s">
        <v>25811</v>
      </c>
    </row>
    <row r="5105" spans="11:11" x14ac:dyDescent="0.3">
      <c r="K5105" s="1" t="s">
        <v>6025</v>
      </c>
    </row>
    <row r="5106" spans="11:11" x14ac:dyDescent="0.3">
      <c r="K5106" s="1" t="s">
        <v>25809</v>
      </c>
    </row>
    <row r="5107" spans="11:11" x14ac:dyDescent="0.3">
      <c r="K5107" s="1" t="s">
        <v>25786</v>
      </c>
    </row>
    <row r="5108" spans="11:11" x14ac:dyDescent="0.3">
      <c r="K5108" s="1" t="s">
        <v>25789</v>
      </c>
    </row>
    <row r="5109" spans="11:11" x14ac:dyDescent="0.3">
      <c r="K5109" s="1" t="s">
        <v>25791</v>
      </c>
    </row>
    <row r="5110" spans="11:11" x14ac:dyDescent="0.3">
      <c r="K5110" s="1" t="s">
        <v>25794</v>
      </c>
    </row>
    <row r="5111" spans="11:11" x14ac:dyDescent="0.3">
      <c r="K5111" s="1" t="s">
        <v>25800</v>
      </c>
    </row>
    <row r="5112" spans="11:11" x14ac:dyDescent="0.3">
      <c r="K5112" s="1" t="s">
        <v>25817</v>
      </c>
    </row>
    <row r="5113" spans="11:11" x14ac:dyDescent="0.3">
      <c r="K5113" s="1" t="s">
        <v>6036</v>
      </c>
    </row>
    <row r="5114" spans="11:11" x14ac:dyDescent="0.3">
      <c r="K5114" s="1" t="s">
        <v>16575</v>
      </c>
    </row>
    <row r="5115" spans="11:11" x14ac:dyDescent="0.3">
      <c r="K5115" s="1" t="s">
        <v>25814</v>
      </c>
    </row>
    <row r="5116" spans="11:11" x14ac:dyDescent="0.3">
      <c r="K5116" s="1" t="s">
        <v>25820</v>
      </c>
    </row>
    <row r="5117" spans="11:11" x14ac:dyDescent="0.3">
      <c r="K5117" s="1" t="s">
        <v>25822</v>
      </c>
    </row>
    <row r="5118" spans="11:11" x14ac:dyDescent="0.3">
      <c r="K5118" s="1" t="s">
        <v>16572</v>
      </c>
    </row>
    <row r="5119" spans="11:11" x14ac:dyDescent="0.3">
      <c r="K5119" s="1" t="s">
        <v>6039</v>
      </c>
    </row>
    <row r="5120" spans="11:11" x14ac:dyDescent="0.3">
      <c r="K5120" s="1" t="s">
        <v>6077</v>
      </c>
    </row>
    <row r="5121" spans="11:11" x14ac:dyDescent="0.3">
      <c r="K5121" s="1" t="s">
        <v>25840</v>
      </c>
    </row>
    <row r="5122" spans="11:11" x14ac:dyDescent="0.3">
      <c r="K5122" s="1" t="s">
        <v>6080</v>
      </c>
    </row>
    <row r="5123" spans="11:11" x14ac:dyDescent="0.3">
      <c r="K5123" s="1" t="s">
        <v>25827</v>
      </c>
    </row>
    <row r="5124" spans="11:11" x14ac:dyDescent="0.3">
      <c r="K5124" s="1" t="s">
        <v>25830</v>
      </c>
    </row>
    <row r="5125" spans="11:11" x14ac:dyDescent="0.3">
      <c r="K5125" s="1" t="s">
        <v>25825</v>
      </c>
    </row>
    <row r="5126" spans="11:11" x14ac:dyDescent="0.3">
      <c r="K5126" s="1" t="s">
        <v>25846</v>
      </c>
    </row>
    <row r="5127" spans="11:11" x14ac:dyDescent="0.3">
      <c r="K5127" s="1" t="s">
        <v>25835</v>
      </c>
    </row>
    <row r="5128" spans="11:11" x14ac:dyDescent="0.3">
      <c r="K5128" s="1" t="s">
        <v>6045</v>
      </c>
    </row>
    <row r="5129" spans="11:11" x14ac:dyDescent="0.3">
      <c r="K5129" s="1" t="s">
        <v>6042</v>
      </c>
    </row>
    <row r="5130" spans="11:11" x14ac:dyDescent="0.3">
      <c r="K5130" s="1" t="s">
        <v>25833</v>
      </c>
    </row>
    <row r="5131" spans="11:11" x14ac:dyDescent="0.3">
      <c r="K5131" s="1" t="s">
        <v>16578</v>
      </c>
    </row>
    <row r="5132" spans="11:11" x14ac:dyDescent="0.3">
      <c r="K5132" s="1" t="s">
        <v>25838</v>
      </c>
    </row>
    <row r="5133" spans="11:11" x14ac:dyDescent="0.3">
      <c r="K5133" s="1" t="s">
        <v>6048</v>
      </c>
    </row>
    <row r="5134" spans="11:11" x14ac:dyDescent="0.3">
      <c r="K5134" s="1" t="s">
        <v>16581</v>
      </c>
    </row>
    <row r="5135" spans="11:11" x14ac:dyDescent="0.3">
      <c r="K5135" s="1" t="s">
        <v>6051</v>
      </c>
    </row>
    <row r="5136" spans="11:11" x14ac:dyDescent="0.3">
      <c r="K5136" s="1" t="s">
        <v>6054</v>
      </c>
    </row>
    <row r="5137" spans="11:11" x14ac:dyDescent="0.3">
      <c r="K5137" s="1" t="s">
        <v>6063</v>
      </c>
    </row>
    <row r="5138" spans="11:11" x14ac:dyDescent="0.3">
      <c r="K5138" s="1" t="s">
        <v>6057</v>
      </c>
    </row>
    <row r="5139" spans="11:11" x14ac:dyDescent="0.3">
      <c r="K5139" s="1" t="s">
        <v>16584</v>
      </c>
    </row>
    <row r="5140" spans="11:11" x14ac:dyDescent="0.3">
      <c r="K5140" s="1" t="s">
        <v>6133</v>
      </c>
    </row>
    <row r="5141" spans="11:11" x14ac:dyDescent="0.3">
      <c r="K5141" s="1" t="s">
        <v>6060</v>
      </c>
    </row>
    <row r="5142" spans="11:11" x14ac:dyDescent="0.3">
      <c r="K5142" s="1" t="s">
        <v>6068</v>
      </c>
    </row>
    <row r="5143" spans="11:11" x14ac:dyDescent="0.3">
      <c r="K5143" s="1" t="s">
        <v>6074</v>
      </c>
    </row>
    <row r="5144" spans="11:11" x14ac:dyDescent="0.3">
      <c r="K5144" s="1" t="s">
        <v>25843</v>
      </c>
    </row>
    <row r="5145" spans="11:11" x14ac:dyDescent="0.3">
      <c r="K5145" s="1" t="s">
        <v>6065</v>
      </c>
    </row>
    <row r="5146" spans="11:11" x14ac:dyDescent="0.3">
      <c r="K5146" s="1" t="s">
        <v>6071</v>
      </c>
    </row>
    <row r="5147" spans="11:11" x14ac:dyDescent="0.3">
      <c r="K5147" s="1" t="s">
        <v>6082</v>
      </c>
    </row>
    <row r="5148" spans="11:11" x14ac:dyDescent="0.3">
      <c r="K5148" s="1" t="s">
        <v>6085</v>
      </c>
    </row>
    <row r="5149" spans="11:11" x14ac:dyDescent="0.3">
      <c r="K5149" s="1" t="s">
        <v>25849</v>
      </c>
    </row>
    <row r="5150" spans="11:11" x14ac:dyDescent="0.3">
      <c r="K5150" s="1" t="s">
        <v>25855</v>
      </c>
    </row>
    <row r="5151" spans="11:11" x14ac:dyDescent="0.3">
      <c r="K5151" s="1" t="s">
        <v>25852</v>
      </c>
    </row>
    <row r="5152" spans="11:11" x14ac:dyDescent="0.3">
      <c r="K5152" s="1" t="s">
        <v>6088</v>
      </c>
    </row>
    <row r="5153" spans="11:11" x14ac:dyDescent="0.3">
      <c r="K5153" s="1" t="s">
        <v>25858</v>
      </c>
    </row>
    <row r="5154" spans="11:11" x14ac:dyDescent="0.3">
      <c r="K5154" s="1" t="s">
        <v>25875</v>
      </c>
    </row>
    <row r="5155" spans="11:11" x14ac:dyDescent="0.3">
      <c r="K5155" s="1" t="s">
        <v>6094</v>
      </c>
    </row>
    <row r="5156" spans="11:11" x14ac:dyDescent="0.3">
      <c r="K5156" s="1" t="s">
        <v>25860</v>
      </c>
    </row>
    <row r="5157" spans="11:11" x14ac:dyDescent="0.3">
      <c r="K5157" s="1" t="s">
        <v>16587</v>
      </c>
    </row>
    <row r="5158" spans="11:11" x14ac:dyDescent="0.3">
      <c r="K5158" s="1" t="s">
        <v>25863</v>
      </c>
    </row>
    <row r="5159" spans="11:11" x14ac:dyDescent="0.3">
      <c r="K5159" s="1" t="s">
        <v>25881</v>
      </c>
    </row>
    <row r="5160" spans="11:11" x14ac:dyDescent="0.3">
      <c r="K5160" s="1" t="s">
        <v>6091</v>
      </c>
    </row>
    <row r="5161" spans="11:11" x14ac:dyDescent="0.3">
      <c r="K5161" s="1" t="s">
        <v>25866</v>
      </c>
    </row>
    <row r="5162" spans="11:11" x14ac:dyDescent="0.3">
      <c r="K5162" s="1" t="s">
        <v>6100</v>
      </c>
    </row>
    <row r="5163" spans="11:11" x14ac:dyDescent="0.3">
      <c r="K5163" s="1" t="s">
        <v>6103</v>
      </c>
    </row>
    <row r="5164" spans="11:11" x14ac:dyDescent="0.3">
      <c r="K5164" s="1" t="s">
        <v>25869</v>
      </c>
    </row>
    <row r="5165" spans="11:11" x14ac:dyDescent="0.3">
      <c r="K5165" s="1" t="s">
        <v>25888</v>
      </c>
    </row>
    <row r="5166" spans="11:11" x14ac:dyDescent="0.3">
      <c r="K5166" s="1" t="s">
        <v>25894</v>
      </c>
    </row>
    <row r="5167" spans="11:11" x14ac:dyDescent="0.3">
      <c r="K5167" s="1" t="s">
        <v>6097</v>
      </c>
    </row>
    <row r="5168" spans="11:11" x14ac:dyDescent="0.3">
      <c r="K5168" s="1" t="s">
        <v>25872</v>
      </c>
    </row>
    <row r="5169" spans="11:11" x14ac:dyDescent="0.3">
      <c r="K5169" s="1" t="s">
        <v>25878</v>
      </c>
    </row>
    <row r="5170" spans="11:11" x14ac:dyDescent="0.3">
      <c r="K5170" s="1" t="s">
        <v>6183</v>
      </c>
    </row>
    <row r="5171" spans="11:11" x14ac:dyDescent="0.3">
      <c r="K5171" s="1" t="s">
        <v>16590</v>
      </c>
    </row>
    <row r="5172" spans="11:11" x14ac:dyDescent="0.3">
      <c r="K5172" s="1" t="s">
        <v>16593</v>
      </c>
    </row>
    <row r="5173" spans="11:11" x14ac:dyDescent="0.3">
      <c r="K5173" s="1" t="s">
        <v>6106</v>
      </c>
    </row>
    <row r="5174" spans="11:11" x14ac:dyDescent="0.3">
      <c r="K5174" s="1" t="s">
        <v>25884</v>
      </c>
    </row>
    <row r="5175" spans="11:11" x14ac:dyDescent="0.3">
      <c r="K5175" s="1" t="s">
        <v>16596</v>
      </c>
    </row>
    <row r="5176" spans="11:11" x14ac:dyDescent="0.3">
      <c r="K5176" s="1" t="s">
        <v>25887</v>
      </c>
    </row>
    <row r="5177" spans="11:11" x14ac:dyDescent="0.3">
      <c r="K5177" s="1" t="s">
        <v>6115</v>
      </c>
    </row>
    <row r="5178" spans="11:11" x14ac:dyDescent="0.3">
      <c r="K5178" s="1" t="s">
        <v>6109</v>
      </c>
    </row>
    <row r="5179" spans="11:11" x14ac:dyDescent="0.3">
      <c r="K5179" s="1" t="s">
        <v>25891</v>
      </c>
    </row>
    <row r="5180" spans="11:11" x14ac:dyDescent="0.3">
      <c r="K5180" s="1" t="s">
        <v>6121</v>
      </c>
    </row>
    <row r="5181" spans="11:11" x14ac:dyDescent="0.3">
      <c r="K5181" s="1" t="s">
        <v>6112</v>
      </c>
    </row>
    <row r="5182" spans="11:11" x14ac:dyDescent="0.3">
      <c r="K5182" s="1" t="s">
        <v>25897</v>
      </c>
    </row>
    <row r="5183" spans="11:11" x14ac:dyDescent="0.3">
      <c r="K5183" s="1" t="s">
        <v>6118</v>
      </c>
    </row>
    <row r="5184" spans="11:11" x14ac:dyDescent="0.3">
      <c r="K5184" s="1" t="s">
        <v>25900</v>
      </c>
    </row>
    <row r="5185" spans="11:11" x14ac:dyDescent="0.3">
      <c r="K5185" s="1" t="s">
        <v>16599</v>
      </c>
    </row>
    <row r="5186" spans="11:11" x14ac:dyDescent="0.3">
      <c r="K5186" s="1" t="s">
        <v>25909</v>
      </c>
    </row>
    <row r="5187" spans="11:11" x14ac:dyDescent="0.3">
      <c r="K5187" s="1" t="s">
        <v>25906</v>
      </c>
    </row>
    <row r="5188" spans="11:11" x14ac:dyDescent="0.3">
      <c r="K5188" s="1" t="s">
        <v>25903</v>
      </c>
    </row>
    <row r="5189" spans="11:11" x14ac:dyDescent="0.3">
      <c r="K5189" s="1" t="s">
        <v>25912</v>
      </c>
    </row>
    <row r="5190" spans="11:11" x14ac:dyDescent="0.3">
      <c r="K5190" s="1" t="s">
        <v>25915</v>
      </c>
    </row>
    <row r="5191" spans="11:11" x14ac:dyDescent="0.3">
      <c r="K5191" s="1" t="s">
        <v>25928</v>
      </c>
    </row>
    <row r="5192" spans="11:11" x14ac:dyDescent="0.3">
      <c r="K5192" s="1" t="s">
        <v>6142</v>
      </c>
    </row>
    <row r="5193" spans="11:11" x14ac:dyDescent="0.3">
      <c r="K5193" s="1" t="s">
        <v>25918</v>
      </c>
    </row>
    <row r="5194" spans="11:11" x14ac:dyDescent="0.3">
      <c r="K5194" s="1" t="s">
        <v>25920</v>
      </c>
    </row>
    <row r="5195" spans="11:11" x14ac:dyDescent="0.3">
      <c r="K5195" s="1" t="s">
        <v>6148</v>
      </c>
    </row>
    <row r="5196" spans="11:11" x14ac:dyDescent="0.3">
      <c r="K5196" s="1" t="s">
        <v>6127</v>
      </c>
    </row>
    <row r="5197" spans="11:11" x14ac:dyDescent="0.3">
      <c r="K5197" s="1" t="s">
        <v>6124</v>
      </c>
    </row>
    <row r="5198" spans="11:11" x14ac:dyDescent="0.3">
      <c r="K5198" s="1" t="s">
        <v>6151</v>
      </c>
    </row>
    <row r="5199" spans="11:11" x14ac:dyDescent="0.3">
      <c r="K5199" s="1" t="s">
        <v>6145</v>
      </c>
    </row>
    <row r="5200" spans="11:11" x14ac:dyDescent="0.3">
      <c r="K5200" s="1" t="s">
        <v>6154</v>
      </c>
    </row>
    <row r="5201" spans="11:11" x14ac:dyDescent="0.3">
      <c r="K5201" s="1" t="s">
        <v>25931</v>
      </c>
    </row>
    <row r="5202" spans="11:11" x14ac:dyDescent="0.3">
      <c r="K5202" s="1" t="s">
        <v>16602</v>
      </c>
    </row>
    <row r="5203" spans="11:11" x14ac:dyDescent="0.3">
      <c r="K5203" s="1" t="s">
        <v>25923</v>
      </c>
    </row>
    <row r="5204" spans="11:11" x14ac:dyDescent="0.3">
      <c r="K5204" s="1" t="s">
        <v>6157</v>
      </c>
    </row>
    <row r="5205" spans="11:11" x14ac:dyDescent="0.3">
      <c r="K5205" s="1" t="s">
        <v>25925</v>
      </c>
    </row>
    <row r="5206" spans="11:11" x14ac:dyDescent="0.3">
      <c r="K5206" s="1" t="s">
        <v>6165</v>
      </c>
    </row>
    <row r="5207" spans="11:11" x14ac:dyDescent="0.3">
      <c r="K5207" s="1" t="s">
        <v>6160</v>
      </c>
    </row>
    <row r="5208" spans="11:11" x14ac:dyDescent="0.3">
      <c r="K5208" s="1" t="s">
        <v>25933</v>
      </c>
    </row>
    <row r="5209" spans="11:11" x14ac:dyDescent="0.3">
      <c r="K5209" s="1" t="s">
        <v>25936</v>
      </c>
    </row>
    <row r="5210" spans="11:11" x14ac:dyDescent="0.3">
      <c r="K5210" s="1" t="s">
        <v>6162</v>
      </c>
    </row>
    <row r="5211" spans="11:11" x14ac:dyDescent="0.3">
      <c r="K5211" s="1" t="s">
        <v>25942</v>
      </c>
    </row>
    <row r="5212" spans="11:11" x14ac:dyDescent="0.3">
      <c r="K5212" s="1" t="s">
        <v>6171</v>
      </c>
    </row>
    <row r="5213" spans="11:11" x14ac:dyDescent="0.3">
      <c r="K5213" s="1" t="s">
        <v>25944</v>
      </c>
    </row>
    <row r="5214" spans="11:11" x14ac:dyDescent="0.3">
      <c r="K5214" s="1" t="s">
        <v>25939</v>
      </c>
    </row>
    <row r="5215" spans="11:11" x14ac:dyDescent="0.3">
      <c r="K5215" s="1" t="s">
        <v>16604</v>
      </c>
    </row>
    <row r="5216" spans="11:11" x14ac:dyDescent="0.3">
      <c r="K5216" s="1" t="s">
        <v>6174</v>
      </c>
    </row>
    <row r="5217" spans="11:11" x14ac:dyDescent="0.3">
      <c r="K5217" s="1" t="s">
        <v>25947</v>
      </c>
    </row>
    <row r="5218" spans="11:11" x14ac:dyDescent="0.3">
      <c r="K5218" s="1" t="s">
        <v>25950</v>
      </c>
    </row>
    <row r="5219" spans="11:11" x14ac:dyDescent="0.3">
      <c r="K5219" s="1" t="s">
        <v>6180</v>
      </c>
    </row>
    <row r="5220" spans="11:11" x14ac:dyDescent="0.3">
      <c r="K5220" s="1" t="s">
        <v>25956</v>
      </c>
    </row>
    <row r="5221" spans="11:11" x14ac:dyDescent="0.3">
      <c r="K5221" s="1" t="s">
        <v>6168</v>
      </c>
    </row>
    <row r="5222" spans="11:11" x14ac:dyDescent="0.3">
      <c r="K5222" s="1" t="s">
        <v>25953</v>
      </c>
    </row>
    <row r="5223" spans="11:11" x14ac:dyDescent="0.3">
      <c r="K5223" s="1" t="s">
        <v>6200</v>
      </c>
    </row>
    <row r="5224" spans="11:11" x14ac:dyDescent="0.3">
      <c r="K5224" s="1" t="s">
        <v>6186</v>
      </c>
    </row>
    <row r="5225" spans="11:11" x14ac:dyDescent="0.3">
      <c r="K5225" s="1" t="s">
        <v>6192</v>
      </c>
    </row>
    <row r="5226" spans="11:11" x14ac:dyDescent="0.3">
      <c r="K5226" s="1" t="s">
        <v>6203</v>
      </c>
    </row>
    <row r="5227" spans="11:11" x14ac:dyDescent="0.3">
      <c r="K5227" s="1" t="s">
        <v>6195</v>
      </c>
    </row>
    <row r="5228" spans="11:11" x14ac:dyDescent="0.3">
      <c r="K5228" s="1" t="s">
        <v>25959</v>
      </c>
    </row>
    <row r="5229" spans="11:11" x14ac:dyDescent="0.3">
      <c r="K5229" s="1" t="s">
        <v>25962</v>
      </c>
    </row>
    <row r="5230" spans="11:11" x14ac:dyDescent="0.3">
      <c r="K5230" s="1" t="s">
        <v>6214</v>
      </c>
    </row>
    <row r="5231" spans="11:11" x14ac:dyDescent="0.3">
      <c r="K5231" s="1" t="s">
        <v>6198</v>
      </c>
    </row>
    <row r="5232" spans="11:11" x14ac:dyDescent="0.3">
      <c r="K5232" s="1" t="s">
        <v>25965</v>
      </c>
    </row>
    <row r="5233" spans="11:11" x14ac:dyDescent="0.3">
      <c r="K5233" s="1" t="s">
        <v>6274</v>
      </c>
    </row>
    <row r="5234" spans="11:11" x14ac:dyDescent="0.3">
      <c r="K5234" s="1" t="s">
        <v>25971</v>
      </c>
    </row>
    <row r="5235" spans="11:11" x14ac:dyDescent="0.3">
      <c r="K5235" s="1" t="s">
        <v>6211</v>
      </c>
    </row>
    <row r="5236" spans="11:11" x14ac:dyDescent="0.3">
      <c r="K5236" s="1" t="s">
        <v>25968</v>
      </c>
    </row>
    <row r="5237" spans="11:11" x14ac:dyDescent="0.3">
      <c r="K5237" s="1" t="s">
        <v>25974</v>
      </c>
    </row>
    <row r="5238" spans="11:11" x14ac:dyDescent="0.3">
      <c r="K5238" s="1" t="s">
        <v>25980</v>
      </c>
    </row>
    <row r="5239" spans="11:11" x14ac:dyDescent="0.3">
      <c r="K5239" s="1" t="s">
        <v>25977</v>
      </c>
    </row>
    <row r="5240" spans="11:11" x14ac:dyDescent="0.3">
      <c r="K5240" s="1" t="s">
        <v>6208</v>
      </c>
    </row>
    <row r="5241" spans="11:11" x14ac:dyDescent="0.3">
      <c r="K5241" s="1" t="s">
        <v>25983</v>
      </c>
    </row>
    <row r="5242" spans="11:11" x14ac:dyDescent="0.3">
      <c r="K5242" s="1" t="s">
        <v>6206</v>
      </c>
    </row>
    <row r="5243" spans="11:11" x14ac:dyDescent="0.3">
      <c r="K5243" s="1" t="s">
        <v>25986</v>
      </c>
    </row>
    <row r="5244" spans="11:11" x14ac:dyDescent="0.3">
      <c r="K5244" s="1" t="s">
        <v>6217</v>
      </c>
    </row>
    <row r="5245" spans="11:11" x14ac:dyDescent="0.3">
      <c r="K5245" s="1" t="s">
        <v>6291</v>
      </c>
    </row>
    <row r="5246" spans="11:11" x14ac:dyDescent="0.3">
      <c r="K5246" s="1" t="s">
        <v>25989</v>
      </c>
    </row>
    <row r="5247" spans="11:11" x14ac:dyDescent="0.3">
      <c r="K5247" s="1" t="s">
        <v>6220</v>
      </c>
    </row>
    <row r="5248" spans="11:11" x14ac:dyDescent="0.3">
      <c r="K5248" s="1" t="s">
        <v>6285</v>
      </c>
    </row>
    <row r="5249" spans="11:11" x14ac:dyDescent="0.3">
      <c r="K5249" s="1" t="s">
        <v>6229</v>
      </c>
    </row>
    <row r="5250" spans="11:11" x14ac:dyDescent="0.3">
      <c r="K5250" s="1" t="s">
        <v>6223</v>
      </c>
    </row>
    <row r="5251" spans="11:11" x14ac:dyDescent="0.3">
      <c r="K5251" s="1" t="s">
        <v>26086</v>
      </c>
    </row>
    <row r="5252" spans="11:11" x14ac:dyDescent="0.3">
      <c r="K5252" s="1" t="s">
        <v>25992</v>
      </c>
    </row>
    <row r="5253" spans="11:11" x14ac:dyDescent="0.3">
      <c r="K5253" s="1" t="s">
        <v>25995</v>
      </c>
    </row>
    <row r="5254" spans="11:11" x14ac:dyDescent="0.3">
      <c r="K5254" s="1" t="s">
        <v>6226</v>
      </c>
    </row>
    <row r="5255" spans="11:11" x14ac:dyDescent="0.3">
      <c r="K5255" s="1" t="s">
        <v>6232</v>
      </c>
    </row>
    <row r="5256" spans="11:11" x14ac:dyDescent="0.3">
      <c r="K5256" s="1" t="s">
        <v>25998</v>
      </c>
    </row>
    <row r="5257" spans="11:11" x14ac:dyDescent="0.3">
      <c r="K5257" s="1" t="s">
        <v>6297</v>
      </c>
    </row>
    <row r="5258" spans="11:11" x14ac:dyDescent="0.3">
      <c r="K5258" s="1" t="s">
        <v>6235</v>
      </c>
    </row>
    <row r="5259" spans="11:11" x14ac:dyDescent="0.3">
      <c r="K5259" s="1" t="s">
        <v>26001</v>
      </c>
    </row>
    <row r="5260" spans="11:11" x14ac:dyDescent="0.3">
      <c r="K5260" s="1" t="s">
        <v>16607</v>
      </c>
    </row>
    <row r="5261" spans="11:11" x14ac:dyDescent="0.3">
      <c r="K5261" s="1" t="s">
        <v>6241</v>
      </c>
    </row>
    <row r="5262" spans="11:11" x14ac:dyDescent="0.3">
      <c r="K5262" s="1" t="s">
        <v>6238</v>
      </c>
    </row>
    <row r="5263" spans="11:11" x14ac:dyDescent="0.3">
      <c r="K5263" s="1" t="s">
        <v>26004</v>
      </c>
    </row>
    <row r="5264" spans="11:11" x14ac:dyDescent="0.3">
      <c r="K5264" s="1" t="s">
        <v>6244</v>
      </c>
    </row>
    <row r="5265" spans="11:11" x14ac:dyDescent="0.3">
      <c r="K5265" s="1" t="s">
        <v>6247</v>
      </c>
    </row>
    <row r="5266" spans="11:11" x14ac:dyDescent="0.3">
      <c r="K5266" s="1" t="s">
        <v>6250</v>
      </c>
    </row>
    <row r="5267" spans="11:11" x14ac:dyDescent="0.3">
      <c r="K5267" s="1" t="s">
        <v>26007</v>
      </c>
    </row>
    <row r="5268" spans="11:11" x14ac:dyDescent="0.3">
      <c r="K5268" s="1" t="s">
        <v>26010</v>
      </c>
    </row>
    <row r="5269" spans="11:11" x14ac:dyDescent="0.3">
      <c r="K5269" s="1" t="s">
        <v>6256</v>
      </c>
    </row>
    <row r="5270" spans="11:11" x14ac:dyDescent="0.3">
      <c r="K5270" s="1" t="s">
        <v>6253</v>
      </c>
    </row>
    <row r="5271" spans="11:11" x14ac:dyDescent="0.3">
      <c r="K5271" s="1" t="s">
        <v>26016</v>
      </c>
    </row>
    <row r="5272" spans="11:11" x14ac:dyDescent="0.3">
      <c r="K5272" s="1" t="s">
        <v>26013</v>
      </c>
    </row>
    <row r="5273" spans="11:11" x14ac:dyDescent="0.3">
      <c r="K5273" s="1" t="s">
        <v>6259</v>
      </c>
    </row>
    <row r="5274" spans="11:11" x14ac:dyDescent="0.3">
      <c r="K5274" s="1" t="s">
        <v>26025</v>
      </c>
    </row>
    <row r="5275" spans="11:11" x14ac:dyDescent="0.3">
      <c r="K5275" s="1" t="s">
        <v>26019</v>
      </c>
    </row>
    <row r="5276" spans="11:11" x14ac:dyDescent="0.3">
      <c r="K5276" s="1" t="s">
        <v>26022</v>
      </c>
    </row>
    <row r="5277" spans="11:11" x14ac:dyDescent="0.3">
      <c r="K5277" s="1" t="s">
        <v>26027</v>
      </c>
    </row>
    <row r="5278" spans="11:11" x14ac:dyDescent="0.3">
      <c r="K5278" s="1" t="s">
        <v>16609</v>
      </c>
    </row>
    <row r="5279" spans="11:11" x14ac:dyDescent="0.3">
      <c r="K5279" s="1" t="s">
        <v>26030</v>
      </c>
    </row>
    <row r="5280" spans="11:11" x14ac:dyDescent="0.3">
      <c r="K5280" s="1" t="s">
        <v>26036</v>
      </c>
    </row>
    <row r="5281" spans="11:11" x14ac:dyDescent="0.3">
      <c r="K5281" s="1" t="s">
        <v>6265</v>
      </c>
    </row>
    <row r="5282" spans="11:11" x14ac:dyDescent="0.3">
      <c r="K5282" s="1" t="s">
        <v>16612</v>
      </c>
    </row>
    <row r="5283" spans="11:11" x14ac:dyDescent="0.3">
      <c r="K5283" s="1" t="s">
        <v>26033</v>
      </c>
    </row>
    <row r="5284" spans="11:11" x14ac:dyDescent="0.3">
      <c r="K5284" s="1" t="s">
        <v>6262</v>
      </c>
    </row>
    <row r="5285" spans="11:11" x14ac:dyDescent="0.3">
      <c r="K5285" s="1" t="s">
        <v>26042</v>
      </c>
    </row>
    <row r="5286" spans="11:11" x14ac:dyDescent="0.3">
      <c r="K5286" s="1" t="s">
        <v>6271</v>
      </c>
    </row>
    <row r="5287" spans="11:11" x14ac:dyDescent="0.3">
      <c r="K5287" s="1" t="s">
        <v>6268</v>
      </c>
    </row>
    <row r="5288" spans="11:11" x14ac:dyDescent="0.3">
      <c r="K5288" s="1" t="s">
        <v>26039</v>
      </c>
    </row>
    <row r="5289" spans="11:11" x14ac:dyDescent="0.3">
      <c r="K5289" s="1" t="s">
        <v>26045</v>
      </c>
    </row>
    <row r="5290" spans="11:11" x14ac:dyDescent="0.3">
      <c r="K5290" s="1" t="s">
        <v>26068</v>
      </c>
    </row>
    <row r="5291" spans="11:11" x14ac:dyDescent="0.3">
      <c r="K5291" s="1" t="s">
        <v>26048</v>
      </c>
    </row>
    <row r="5292" spans="11:11" x14ac:dyDescent="0.3">
      <c r="K5292" s="1" t="s">
        <v>26050</v>
      </c>
    </row>
    <row r="5293" spans="11:11" x14ac:dyDescent="0.3">
      <c r="K5293" s="1" t="s">
        <v>26071</v>
      </c>
    </row>
    <row r="5294" spans="11:11" x14ac:dyDescent="0.3">
      <c r="K5294" s="1" t="s">
        <v>6276</v>
      </c>
    </row>
    <row r="5295" spans="11:11" x14ac:dyDescent="0.3">
      <c r="K5295" s="1" t="s">
        <v>16615</v>
      </c>
    </row>
    <row r="5296" spans="11:11" x14ac:dyDescent="0.3">
      <c r="K5296" s="1" t="s">
        <v>6279</v>
      </c>
    </row>
    <row r="5297" spans="11:11" x14ac:dyDescent="0.3">
      <c r="K5297" s="1" t="s">
        <v>26053</v>
      </c>
    </row>
    <row r="5298" spans="11:11" x14ac:dyDescent="0.3">
      <c r="K5298" s="1" t="s">
        <v>26056</v>
      </c>
    </row>
    <row r="5299" spans="11:11" x14ac:dyDescent="0.3">
      <c r="K5299" s="1" t="s">
        <v>26089</v>
      </c>
    </row>
    <row r="5300" spans="11:11" x14ac:dyDescent="0.3">
      <c r="K5300" s="1" t="s">
        <v>26059</v>
      </c>
    </row>
    <row r="5301" spans="11:11" x14ac:dyDescent="0.3">
      <c r="K5301" s="1" t="s">
        <v>26077</v>
      </c>
    </row>
    <row r="5302" spans="11:11" x14ac:dyDescent="0.3">
      <c r="K5302" s="1" t="s">
        <v>16651</v>
      </c>
    </row>
    <row r="5303" spans="11:11" x14ac:dyDescent="0.3">
      <c r="K5303" s="1" t="s">
        <v>26062</v>
      </c>
    </row>
    <row r="5304" spans="11:11" x14ac:dyDescent="0.3">
      <c r="K5304" s="1" t="s">
        <v>26065</v>
      </c>
    </row>
    <row r="5305" spans="11:11" x14ac:dyDescent="0.3">
      <c r="K5305" s="1" t="s">
        <v>26092</v>
      </c>
    </row>
    <row r="5306" spans="11:11" x14ac:dyDescent="0.3">
      <c r="K5306" s="1" t="s">
        <v>6282</v>
      </c>
    </row>
    <row r="5307" spans="11:11" x14ac:dyDescent="0.3">
      <c r="K5307" s="1" t="s">
        <v>6294</v>
      </c>
    </row>
    <row r="5308" spans="11:11" x14ac:dyDescent="0.3">
      <c r="K5308" s="1" t="s">
        <v>26074</v>
      </c>
    </row>
    <row r="5309" spans="11:11" x14ac:dyDescent="0.3">
      <c r="K5309" s="1" t="s">
        <v>26095</v>
      </c>
    </row>
    <row r="5310" spans="11:11" x14ac:dyDescent="0.3">
      <c r="K5310" s="1" t="s">
        <v>26098</v>
      </c>
    </row>
    <row r="5311" spans="11:11" x14ac:dyDescent="0.3">
      <c r="K5311" s="1" t="s">
        <v>6309</v>
      </c>
    </row>
    <row r="5312" spans="11:11" x14ac:dyDescent="0.3">
      <c r="K5312" s="1" t="s">
        <v>6312</v>
      </c>
    </row>
    <row r="5313" spans="11:11" x14ac:dyDescent="0.3">
      <c r="K5313" s="1" t="s">
        <v>26101</v>
      </c>
    </row>
    <row r="5314" spans="11:11" x14ac:dyDescent="0.3">
      <c r="K5314" s="1" t="s">
        <v>6300</v>
      </c>
    </row>
    <row r="5315" spans="11:11" x14ac:dyDescent="0.3">
      <c r="K5315" s="1" t="s">
        <v>16618</v>
      </c>
    </row>
    <row r="5316" spans="11:11" x14ac:dyDescent="0.3">
      <c r="K5316" s="1" t="s">
        <v>6306</v>
      </c>
    </row>
    <row r="5317" spans="11:11" x14ac:dyDescent="0.3">
      <c r="K5317" s="1" t="s">
        <v>6303</v>
      </c>
    </row>
    <row r="5318" spans="11:11" x14ac:dyDescent="0.3">
      <c r="K5318" s="1" t="s">
        <v>26107</v>
      </c>
    </row>
    <row r="5319" spans="11:11" x14ac:dyDescent="0.3">
      <c r="K5319" s="1" t="s">
        <v>6315</v>
      </c>
    </row>
    <row r="5320" spans="11:11" x14ac:dyDescent="0.3">
      <c r="K5320" s="1" t="s">
        <v>6327</v>
      </c>
    </row>
    <row r="5321" spans="11:11" x14ac:dyDescent="0.3">
      <c r="K5321" s="1" t="s">
        <v>26104</v>
      </c>
    </row>
    <row r="5322" spans="11:11" x14ac:dyDescent="0.3">
      <c r="K5322" s="1" t="s">
        <v>26116</v>
      </c>
    </row>
    <row r="5323" spans="11:11" x14ac:dyDescent="0.3">
      <c r="K5323" s="1" t="s">
        <v>26110</v>
      </c>
    </row>
    <row r="5324" spans="11:11" x14ac:dyDescent="0.3">
      <c r="K5324" s="1" t="s">
        <v>16621</v>
      </c>
    </row>
    <row r="5325" spans="11:11" x14ac:dyDescent="0.3">
      <c r="K5325" s="1" t="s">
        <v>6321</v>
      </c>
    </row>
    <row r="5326" spans="11:11" x14ac:dyDescent="0.3">
      <c r="K5326" s="1" t="s">
        <v>26113</v>
      </c>
    </row>
    <row r="5327" spans="11:11" x14ac:dyDescent="0.3">
      <c r="K5327" s="1" t="s">
        <v>6318</v>
      </c>
    </row>
    <row r="5328" spans="11:11" x14ac:dyDescent="0.3">
      <c r="K5328" s="1" t="s">
        <v>26119</v>
      </c>
    </row>
    <row r="5329" spans="11:11" x14ac:dyDescent="0.3">
      <c r="K5329" s="1" t="s">
        <v>26122</v>
      </c>
    </row>
    <row r="5330" spans="11:11" x14ac:dyDescent="0.3">
      <c r="K5330" s="1" t="s">
        <v>16624</v>
      </c>
    </row>
    <row r="5331" spans="11:11" x14ac:dyDescent="0.3">
      <c r="K5331" s="1" t="s">
        <v>6330</v>
      </c>
    </row>
    <row r="5332" spans="11:11" x14ac:dyDescent="0.3">
      <c r="K5332" s="1" t="s">
        <v>6324</v>
      </c>
    </row>
    <row r="5333" spans="11:11" x14ac:dyDescent="0.3">
      <c r="K5333" s="1" t="s">
        <v>26125</v>
      </c>
    </row>
    <row r="5334" spans="11:11" x14ac:dyDescent="0.3">
      <c r="K5334" s="1" t="s">
        <v>26149</v>
      </c>
    </row>
    <row r="5335" spans="11:11" x14ac:dyDescent="0.3">
      <c r="K5335" s="1" t="s">
        <v>26128</v>
      </c>
    </row>
    <row r="5336" spans="11:11" x14ac:dyDescent="0.3">
      <c r="K5336" s="1" t="s">
        <v>6338</v>
      </c>
    </row>
    <row r="5337" spans="11:11" x14ac:dyDescent="0.3">
      <c r="K5337" s="1" t="s">
        <v>26131</v>
      </c>
    </row>
    <row r="5338" spans="11:11" x14ac:dyDescent="0.3">
      <c r="K5338" s="1" t="s">
        <v>6332</v>
      </c>
    </row>
    <row r="5339" spans="11:11" x14ac:dyDescent="0.3">
      <c r="K5339" s="1" t="s">
        <v>16628</v>
      </c>
    </row>
    <row r="5340" spans="11:11" x14ac:dyDescent="0.3">
      <c r="K5340" s="1" t="s">
        <v>26134</v>
      </c>
    </row>
    <row r="5341" spans="11:11" x14ac:dyDescent="0.3">
      <c r="K5341" s="1" t="s">
        <v>6341</v>
      </c>
    </row>
    <row r="5342" spans="11:11" x14ac:dyDescent="0.3">
      <c r="K5342" s="1" t="s">
        <v>26137</v>
      </c>
    </row>
    <row r="5343" spans="11:11" x14ac:dyDescent="0.3">
      <c r="K5343" s="1" t="s">
        <v>6335</v>
      </c>
    </row>
    <row r="5344" spans="11:11" x14ac:dyDescent="0.3">
      <c r="K5344" s="1" t="s">
        <v>26140</v>
      </c>
    </row>
    <row r="5345" spans="11:11" x14ac:dyDescent="0.3">
      <c r="K5345" s="1" t="s">
        <v>26143</v>
      </c>
    </row>
    <row r="5346" spans="11:11" x14ac:dyDescent="0.3">
      <c r="K5346" s="1" t="s">
        <v>6344</v>
      </c>
    </row>
    <row r="5347" spans="11:11" x14ac:dyDescent="0.3">
      <c r="K5347" s="1" t="s">
        <v>16631</v>
      </c>
    </row>
    <row r="5348" spans="11:11" x14ac:dyDescent="0.3">
      <c r="K5348" s="1" t="s">
        <v>26152</v>
      </c>
    </row>
    <row r="5349" spans="11:11" x14ac:dyDescent="0.3">
      <c r="K5349" s="1" t="s">
        <v>26146</v>
      </c>
    </row>
    <row r="5350" spans="11:11" x14ac:dyDescent="0.3">
      <c r="K5350" s="1" t="s">
        <v>6353</v>
      </c>
    </row>
    <row r="5351" spans="11:11" x14ac:dyDescent="0.3">
      <c r="K5351" s="1" t="s">
        <v>26155</v>
      </c>
    </row>
    <row r="5352" spans="11:11" x14ac:dyDescent="0.3">
      <c r="K5352" s="1" t="s">
        <v>26163</v>
      </c>
    </row>
    <row r="5353" spans="11:11" x14ac:dyDescent="0.3">
      <c r="K5353" s="1" t="s">
        <v>26158</v>
      </c>
    </row>
    <row r="5354" spans="11:11" x14ac:dyDescent="0.3">
      <c r="K5354" s="1" t="s">
        <v>26160</v>
      </c>
    </row>
    <row r="5355" spans="11:11" x14ac:dyDescent="0.3">
      <c r="K5355" s="1" t="s">
        <v>26166</v>
      </c>
    </row>
    <row r="5356" spans="11:11" x14ac:dyDescent="0.3">
      <c r="K5356" s="1" t="s">
        <v>26169</v>
      </c>
    </row>
    <row r="5357" spans="11:11" x14ac:dyDescent="0.3">
      <c r="K5357" s="1" t="s">
        <v>26171</v>
      </c>
    </row>
    <row r="5358" spans="11:11" x14ac:dyDescent="0.3">
      <c r="K5358" s="1" t="s">
        <v>26183</v>
      </c>
    </row>
    <row r="5359" spans="11:11" x14ac:dyDescent="0.3">
      <c r="K5359" s="1" t="s">
        <v>26180</v>
      </c>
    </row>
    <row r="5360" spans="11:11" x14ac:dyDescent="0.3">
      <c r="K5360" s="1" t="s">
        <v>26174</v>
      </c>
    </row>
    <row r="5361" spans="11:11" x14ac:dyDescent="0.3">
      <c r="K5361" s="1" t="s">
        <v>6347</v>
      </c>
    </row>
    <row r="5362" spans="11:11" x14ac:dyDescent="0.3">
      <c r="K5362" s="1" t="s">
        <v>26250</v>
      </c>
    </row>
    <row r="5363" spans="11:11" x14ac:dyDescent="0.3">
      <c r="K5363" s="1" t="s">
        <v>6350</v>
      </c>
    </row>
    <row r="5364" spans="11:11" x14ac:dyDescent="0.3">
      <c r="K5364" s="1" t="s">
        <v>26177</v>
      </c>
    </row>
    <row r="5365" spans="11:11" x14ac:dyDescent="0.3">
      <c r="K5365" s="1" t="s">
        <v>26253</v>
      </c>
    </row>
    <row r="5366" spans="11:11" x14ac:dyDescent="0.3">
      <c r="K5366" s="1" t="s">
        <v>26186</v>
      </c>
    </row>
    <row r="5367" spans="11:11" x14ac:dyDescent="0.3">
      <c r="K5367" s="1" t="s">
        <v>26189</v>
      </c>
    </row>
    <row r="5368" spans="11:11" x14ac:dyDescent="0.3">
      <c r="K5368" s="1" t="s">
        <v>26207</v>
      </c>
    </row>
    <row r="5369" spans="11:11" x14ac:dyDescent="0.3">
      <c r="K5369" s="1" t="s">
        <v>26204</v>
      </c>
    </row>
    <row r="5370" spans="11:11" x14ac:dyDescent="0.3">
      <c r="K5370" s="1" t="s">
        <v>26192</v>
      </c>
    </row>
    <row r="5371" spans="11:11" x14ac:dyDescent="0.3">
      <c r="K5371" s="1" t="s">
        <v>16634</v>
      </c>
    </row>
    <row r="5372" spans="11:11" x14ac:dyDescent="0.3">
      <c r="K5372" s="1" t="s">
        <v>26195</v>
      </c>
    </row>
    <row r="5373" spans="11:11" x14ac:dyDescent="0.3">
      <c r="K5373" s="1" t="s">
        <v>26198</v>
      </c>
    </row>
    <row r="5374" spans="11:11" x14ac:dyDescent="0.3">
      <c r="K5374" s="1" t="s">
        <v>26201</v>
      </c>
    </row>
    <row r="5375" spans="11:11" x14ac:dyDescent="0.3">
      <c r="K5375" s="1" t="s">
        <v>26219</v>
      </c>
    </row>
    <row r="5376" spans="11:11" x14ac:dyDescent="0.3">
      <c r="K5376" s="1" t="s">
        <v>26262</v>
      </c>
    </row>
    <row r="5377" spans="11:11" x14ac:dyDescent="0.3">
      <c r="K5377" s="1" t="s">
        <v>26259</v>
      </c>
    </row>
    <row r="5378" spans="11:11" x14ac:dyDescent="0.3">
      <c r="K5378" s="1" t="s">
        <v>26233</v>
      </c>
    </row>
    <row r="5379" spans="11:11" x14ac:dyDescent="0.3">
      <c r="K5379" s="1" t="s">
        <v>26210</v>
      </c>
    </row>
    <row r="5380" spans="11:11" x14ac:dyDescent="0.3">
      <c r="K5380" s="1" t="s">
        <v>6566</v>
      </c>
    </row>
    <row r="5381" spans="11:11" x14ac:dyDescent="0.3">
      <c r="K5381" s="1" t="s">
        <v>26213</v>
      </c>
    </row>
    <row r="5382" spans="11:11" x14ac:dyDescent="0.3">
      <c r="K5382" s="1" t="s">
        <v>26216</v>
      </c>
    </row>
    <row r="5383" spans="11:11" x14ac:dyDescent="0.3">
      <c r="K5383" s="1" t="s">
        <v>26221</v>
      </c>
    </row>
    <row r="5384" spans="11:11" x14ac:dyDescent="0.3">
      <c r="K5384" s="1" t="s">
        <v>6362</v>
      </c>
    </row>
    <row r="5385" spans="11:11" x14ac:dyDescent="0.3">
      <c r="K5385" s="1" t="s">
        <v>26224</v>
      </c>
    </row>
    <row r="5386" spans="11:11" x14ac:dyDescent="0.3">
      <c r="K5386" s="1" t="s">
        <v>6356</v>
      </c>
    </row>
    <row r="5387" spans="11:11" x14ac:dyDescent="0.3">
      <c r="K5387" s="1" t="s">
        <v>26227</v>
      </c>
    </row>
    <row r="5388" spans="11:11" x14ac:dyDescent="0.3">
      <c r="K5388" s="1" t="s">
        <v>6359</v>
      </c>
    </row>
    <row r="5389" spans="11:11" x14ac:dyDescent="0.3">
      <c r="K5389" s="1" t="s">
        <v>26230</v>
      </c>
    </row>
    <row r="5390" spans="11:11" x14ac:dyDescent="0.3">
      <c r="K5390" s="1" t="s">
        <v>6365</v>
      </c>
    </row>
    <row r="5391" spans="11:11" x14ac:dyDescent="0.3">
      <c r="K5391" s="1" t="s">
        <v>26239</v>
      </c>
    </row>
    <row r="5392" spans="11:11" x14ac:dyDescent="0.3">
      <c r="K5392" s="1" t="s">
        <v>26236</v>
      </c>
    </row>
    <row r="5393" spans="11:11" x14ac:dyDescent="0.3">
      <c r="K5393" s="1" t="s">
        <v>26265</v>
      </c>
    </row>
    <row r="5394" spans="11:11" x14ac:dyDescent="0.3">
      <c r="K5394" s="1" t="s">
        <v>26256</v>
      </c>
    </row>
    <row r="5395" spans="11:11" x14ac:dyDescent="0.3">
      <c r="K5395" s="1" t="s">
        <v>26242</v>
      </c>
    </row>
    <row r="5396" spans="11:11" x14ac:dyDescent="0.3">
      <c r="K5396" s="1" t="s">
        <v>26245</v>
      </c>
    </row>
    <row r="5397" spans="11:11" x14ac:dyDescent="0.3">
      <c r="K5397" s="1" t="s">
        <v>26248</v>
      </c>
    </row>
    <row r="5398" spans="11:11" x14ac:dyDescent="0.3">
      <c r="K5398" s="1" t="s">
        <v>6368</v>
      </c>
    </row>
    <row r="5399" spans="11:11" x14ac:dyDescent="0.3">
      <c r="K5399" s="1" t="s">
        <v>6374</v>
      </c>
    </row>
    <row r="5400" spans="11:11" x14ac:dyDescent="0.3">
      <c r="K5400" s="1" t="s">
        <v>6377</v>
      </c>
    </row>
    <row r="5401" spans="11:11" x14ac:dyDescent="0.3">
      <c r="K5401" s="1" t="s">
        <v>6371</v>
      </c>
    </row>
    <row r="5402" spans="11:11" x14ac:dyDescent="0.3">
      <c r="K5402" s="1" t="s">
        <v>26270</v>
      </c>
    </row>
    <row r="5403" spans="11:11" x14ac:dyDescent="0.3">
      <c r="K5403" s="1" t="s">
        <v>6386</v>
      </c>
    </row>
    <row r="5404" spans="11:11" x14ac:dyDescent="0.3">
      <c r="K5404" s="1" t="s">
        <v>6380</v>
      </c>
    </row>
    <row r="5405" spans="11:11" x14ac:dyDescent="0.3">
      <c r="K5405" s="1" t="s">
        <v>16637</v>
      </c>
    </row>
    <row r="5406" spans="11:11" x14ac:dyDescent="0.3">
      <c r="K5406" s="1" t="s">
        <v>6431</v>
      </c>
    </row>
    <row r="5407" spans="11:11" x14ac:dyDescent="0.3">
      <c r="K5407" s="1" t="s">
        <v>16639</v>
      </c>
    </row>
    <row r="5408" spans="11:11" x14ac:dyDescent="0.3">
      <c r="K5408" s="1" t="s">
        <v>26273</v>
      </c>
    </row>
    <row r="5409" spans="11:11" x14ac:dyDescent="0.3">
      <c r="K5409" s="1" t="s">
        <v>26279</v>
      </c>
    </row>
    <row r="5410" spans="11:11" x14ac:dyDescent="0.3">
      <c r="K5410" s="1" t="s">
        <v>26300</v>
      </c>
    </row>
    <row r="5411" spans="11:11" x14ac:dyDescent="0.3">
      <c r="K5411" s="1" t="s">
        <v>26276</v>
      </c>
    </row>
    <row r="5412" spans="11:11" x14ac:dyDescent="0.3">
      <c r="K5412" s="1" t="s">
        <v>6389</v>
      </c>
    </row>
    <row r="5413" spans="11:11" x14ac:dyDescent="0.3">
      <c r="K5413" s="1" t="s">
        <v>6425</v>
      </c>
    </row>
    <row r="5414" spans="11:11" x14ac:dyDescent="0.3">
      <c r="K5414" s="1" t="s">
        <v>6383</v>
      </c>
    </row>
    <row r="5415" spans="11:11" x14ac:dyDescent="0.3">
      <c r="K5415" s="1" t="s">
        <v>26281</v>
      </c>
    </row>
    <row r="5416" spans="11:11" x14ac:dyDescent="0.3">
      <c r="K5416" s="1" t="s">
        <v>26284</v>
      </c>
    </row>
    <row r="5417" spans="11:11" x14ac:dyDescent="0.3">
      <c r="K5417" s="1" t="s">
        <v>26290</v>
      </c>
    </row>
    <row r="5418" spans="11:11" x14ac:dyDescent="0.3">
      <c r="K5418" s="1" t="s">
        <v>6398</v>
      </c>
    </row>
    <row r="5419" spans="11:11" x14ac:dyDescent="0.3">
      <c r="K5419" s="1" t="s">
        <v>26287</v>
      </c>
    </row>
    <row r="5420" spans="11:11" x14ac:dyDescent="0.3">
      <c r="K5420" s="1" t="s">
        <v>26268</v>
      </c>
    </row>
    <row r="5421" spans="11:11" x14ac:dyDescent="0.3">
      <c r="K5421" s="1" t="s">
        <v>6392</v>
      </c>
    </row>
    <row r="5422" spans="11:11" x14ac:dyDescent="0.3">
      <c r="K5422" s="1" t="s">
        <v>6395</v>
      </c>
    </row>
    <row r="5423" spans="11:11" x14ac:dyDescent="0.3">
      <c r="K5423" s="1" t="s">
        <v>26293</v>
      </c>
    </row>
    <row r="5424" spans="11:11" x14ac:dyDescent="0.3">
      <c r="K5424" s="1" t="s">
        <v>6401</v>
      </c>
    </row>
    <row r="5425" spans="11:11" x14ac:dyDescent="0.3">
      <c r="K5425" s="1" t="s">
        <v>26296</v>
      </c>
    </row>
    <row r="5426" spans="11:11" x14ac:dyDescent="0.3">
      <c r="K5426" s="1" t="s">
        <v>6404</v>
      </c>
    </row>
    <row r="5427" spans="11:11" x14ac:dyDescent="0.3">
      <c r="K5427" s="1" t="s">
        <v>6452</v>
      </c>
    </row>
    <row r="5428" spans="11:11" x14ac:dyDescent="0.3">
      <c r="K5428" s="1" t="s">
        <v>26298</v>
      </c>
    </row>
    <row r="5429" spans="11:11" x14ac:dyDescent="0.3">
      <c r="K5429" s="1" t="s">
        <v>6409</v>
      </c>
    </row>
    <row r="5430" spans="11:11" x14ac:dyDescent="0.3">
      <c r="K5430" s="1" t="s">
        <v>6407</v>
      </c>
    </row>
    <row r="5431" spans="11:11" x14ac:dyDescent="0.3">
      <c r="K5431" s="1" t="s">
        <v>26303</v>
      </c>
    </row>
    <row r="5432" spans="11:11" x14ac:dyDescent="0.3">
      <c r="K5432" s="1" t="s">
        <v>16642</v>
      </c>
    </row>
    <row r="5433" spans="11:11" x14ac:dyDescent="0.3">
      <c r="K5433" s="1" t="s">
        <v>26306</v>
      </c>
    </row>
    <row r="5434" spans="11:11" x14ac:dyDescent="0.3">
      <c r="K5434" s="1" t="s">
        <v>6412</v>
      </c>
    </row>
    <row r="5435" spans="11:11" x14ac:dyDescent="0.3">
      <c r="K5435" s="1" t="s">
        <v>26309</v>
      </c>
    </row>
    <row r="5436" spans="11:11" x14ac:dyDescent="0.3">
      <c r="K5436" s="1" t="s">
        <v>26335</v>
      </c>
    </row>
    <row r="5437" spans="11:11" x14ac:dyDescent="0.3">
      <c r="K5437" s="1" t="s">
        <v>6415</v>
      </c>
    </row>
    <row r="5438" spans="11:11" x14ac:dyDescent="0.3">
      <c r="K5438" s="1" t="s">
        <v>26315</v>
      </c>
    </row>
    <row r="5439" spans="11:11" x14ac:dyDescent="0.3">
      <c r="K5439" s="1" t="s">
        <v>26312</v>
      </c>
    </row>
    <row r="5440" spans="11:11" x14ac:dyDescent="0.3">
      <c r="K5440" s="1" t="s">
        <v>26337</v>
      </c>
    </row>
    <row r="5441" spans="11:11" x14ac:dyDescent="0.3">
      <c r="K5441" s="1" t="s">
        <v>6472</v>
      </c>
    </row>
    <row r="5442" spans="11:11" x14ac:dyDescent="0.3">
      <c r="K5442" s="1" t="s">
        <v>26320</v>
      </c>
    </row>
    <row r="5443" spans="11:11" x14ac:dyDescent="0.3">
      <c r="K5443" s="1" t="s">
        <v>26317</v>
      </c>
    </row>
    <row r="5444" spans="11:11" x14ac:dyDescent="0.3">
      <c r="K5444" s="1" t="s">
        <v>16645</v>
      </c>
    </row>
    <row r="5445" spans="11:11" x14ac:dyDescent="0.3">
      <c r="K5445" s="1" t="s">
        <v>6417</v>
      </c>
    </row>
    <row r="5446" spans="11:11" x14ac:dyDescent="0.3">
      <c r="K5446" s="1" t="s">
        <v>26323</v>
      </c>
    </row>
    <row r="5447" spans="11:11" x14ac:dyDescent="0.3">
      <c r="K5447" s="1" t="s">
        <v>26326</v>
      </c>
    </row>
    <row r="5448" spans="11:11" x14ac:dyDescent="0.3">
      <c r="K5448" s="1" t="s">
        <v>26329</v>
      </c>
    </row>
    <row r="5449" spans="11:11" x14ac:dyDescent="0.3">
      <c r="K5449" s="1" t="s">
        <v>26442</v>
      </c>
    </row>
    <row r="5450" spans="11:11" x14ac:dyDescent="0.3">
      <c r="K5450" s="1" t="s">
        <v>26332</v>
      </c>
    </row>
    <row r="5451" spans="11:11" x14ac:dyDescent="0.3">
      <c r="K5451" s="1" t="s">
        <v>26340</v>
      </c>
    </row>
    <row r="5452" spans="11:11" x14ac:dyDescent="0.3">
      <c r="K5452" s="1" t="s">
        <v>26360</v>
      </c>
    </row>
    <row r="5453" spans="11:11" x14ac:dyDescent="0.3">
      <c r="K5453" s="1" t="s">
        <v>26343</v>
      </c>
    </row>
    <row r="5454" spans="11:11" x14ac:dyDescent="0.3">
      <c r="K5454" s="1" t="s">
        <v>16648</v>
      </c>
    </row>
    <row r="5455" spans="11:11" x14ac:dyDescent="0.3">
      <c r="K5455" s="1" t="s">
        <v>26346</v>
      </c>
    </row>
    <row r="5456" spans="11:11" x14ac:dyDescent="0.3">
      <c r="K5456" s="1" t="s">
        <v>26349</v>
      </c>
    </row>
    <row r="5457" spans="11:11" x14ac:dyDescent="0.3">
      <c r="K5457" s="1" t="s">
        <v>26352</v>
      </c>
    </row>
    <row r="5458" spans="11:11" x14ac:dyDescent="0.3">
      <c r="K5458" s="1" t="s">
        <v>26357</v>
      </c>
    </row>
    <row r="5459" spans="11:11" x14ac:dyDescent="0.3">
      <c r="K5459" s="1" t="s">
        <v>16660</v>
      </c>
    </row>
    <row r="5460" spans="11:11" x14ac:dyDescent="0.3">
      <c r="K5460" s="1" t="s">
        <v>6422</v>
      </c>
    </row>
    <row r="5461" spans="11:11" x14ac:dyDescent="0.3">
      <c r="K5461" s="1" t="s">
        <v>6419</v>
      </c>
    </row>
    <row r="5462" spans="11:11" x14ac:dyDescent="0.3">
      <c r="K5462" s="1" t="s">
        <v>26401</v>
      </c>
    </row>
    <row r="5463" spans="11:11" x14ac:dyDescent="0.3">
      <c r="K5463" s="1" t="s">
        <v>26355</v>
      </c>
    </row>
    <row r="5464" spans="11:11" x14ac:dyDescent="0.3">
      <c r="K5464" s="1" t="s">
        <v>26372</v>
      </c>
    </row>
    <row r="5465" spans="11:11" x14ac:dyDescent="0.3">
      <c r="K5465" s="1" t="s">
        <v>26370</v>
      </c>
    </row>
    <row r="5466" spans="11:11" x14ac:dyDescent="0.3">
      <c r="K5466" s="1" t="s">
        <v>26362</v>
      </c>
    </row>
    <row r="5467" spans="11:11" x14ac:dyDescent="0.3">
      <c r="K5467" s="1" t="s">
        <v>6428</v>
      </c>
    </row>
    <row r="5468" spans="11:11" x14ac:dyDescent="0.3">
      <c r="K5468" s="1" t="s">
        <v>26367</v>
      </c>
    </row>
    <row r="5469" spans="11:11" x14ac:dyDescent="0.3">
      <c r="K5469" s="1" t="s">
        <v>26364</v>
      </c>
    </row>
    <row r="5470" spans="11:11" x14ac:dyDescent="0.3">
      <c r="K5470" s="1" t="s">
        <v>6437</v>
      </c>
    </row>
    <row r="5471" spans="11:11" x14ac:dyDescent="0.3">
      <c r="K5471" s="1" t="s">
        <v>6440</v>
      </c>
    </row>
    <row r="5472" spans="11:11" x14ac:dyDescent="0.3">
      <c r="K5472" s="1" t="s">
        <v>26445</v>
      </c>
    </row>
    <row r="5473" spans="11:11" x14ac:dyDescent="0.3">
      <c r="K5473" s="1" t="s">
        <v>6434</v>
      </c>
    </row>
    <row r="5474" spans="11:11" x14ac:dyDescent="0.3">
      <c r="K5474" s="1" t="s">
        <v>26380</v>
      </c>
    </row>
    <row r="5475" spans="11:11" x14ac:dyDescent="0.3">
      <c r="K5475" s="1" t="s">
        <v>26383</v>
      </c>
    </row>
    <row r="5476" spans="11:11" x14ac:dyDescent="0.3">
      <c r="K5476" s="1" t="s">
        <v>26377</v>
      </c>
    </row>
    <row r="5477" spans="11:11" x14ac:dyDescent="0.3">
      <c r="K5477" s="1" t="s">
        <v>26386</v>
      </c>
    </row>
    <row r="5478" spans="11:11" x14ac:dyDescent="0.3">
      <c r="K5478" s="1" t="s">
        <v>6446</v>
      </c>
    </row>
    <row r="5479" spans="11:11" x14ac:dyDescent="0.3">
      <c r="K5479" s="1" t="s">
        <v>6443</v>
      </c>
    </row>
    <row r="5480" spans="11:11" x14ac:dyDescent="0.3">
      <c r="K5480" s="1" t="s">
        <v>6449</v>
      </c>
    </row>
    <row r="5481" spans="11:11" x14ac:dyDescent="0.3">
      <c r="K5481" s="1" t="s">
        <v>16654</v>
      </c>
    </row>
    <row r="5482" spans="11:11" x14ac:dyDescent="0.3">
      <c r="K5482" s="1" t="s">
        <v>26389</v>
      </c>
    </row>
    <row r="5483" spans="11:11" x14ac:dyDescent="0.3">
      <c r="K5483" s="1" t="s">
        <v>26392</v>
      </c>
    </row>
    <row r="5484" spans="11:11" x14ac:dyDescent="0.3">
      <c r="K5484" s="1" t="s">
        <v>6454</v>
      </c>
    </row>
    <row r="5485" spans="11:11" x14ac:dyDescent="0.3">
      <c r="K5485" s="1" t="s">
        <v>6571</v>
      </c>
    </row>
    <row r="5486" spans="11:11" x14ac:dyDescent="0.3">
      <c r="K5486" s="1" t="s">
        <v>26406</v>
      </c>
    </row>
    <row r="5487" spans="11:11" x14ac:dyDescent="0.3">
      <c r="K5487" s="1" t="s">
        <v>6288</v>
      </c>
    </row>
    <row r="5488" spans="11:11" x14ac:dyDescent="0.3">
      <c r="K5488" s="1" t="s">
        <v>26080</v>
      </c>
    </row>
    <row r="5489" spans="11:11" x14ac:dyDescent="0.3">
      <c r="K5489" s="1" t="s">
        <v>26083</v>
      </c>
    </row>
    <row r="5490" spans="11:11" x14ac:dyDescent="0.3">
      <c r="K5490" s="1" t="s">
        <v>26375</v>
      </c>
    </row>
    <row r="5491" spans="11:11" x14ac:dyDescent="0.3">
      <c r="K5491" s="1" t="s">
        <v>26412</v>
      </c>
    </row>
    <row r="5492" spans="11:11" x14ac:dyDescent="0.3">
      <c r="K5492" s="1" t="s">
        <v>26398</v>
      </c>
    </row>
    <row r="5493" spans="11:11" x14ac:dyDescent="0.3">
      <c r="K5493" s="1" t="s">
        <v>26395</v>
      </c>
    </row>
    <row r="5494" spans="11:11" x14ac:dyDescent="0.3">
      <c r="K5494" s="1" t="s">
        <v>16657</v>
      </c>
    </row>
    <row r="5495" spans="11:11" x14ac:dyDescent="0.3">
      <c r="K5495" s="1" t="s">
        <v>26403</v>
      </c>
    </row>
    <row r="5496" spans="11:11" x14ac:dyDescent="0.3">
      <c r="K5496" s="1" t="s">
        <v>16669</v>
      </c>
    </row>
    <row r="5497" spans="11:11" x14ac:dyDescent="0.3">
      <c r="K5497" s="1" t="s">
        <v>6457</v>
      </c>
    </row>
    <row r="5498" spans="11:11" x14ac:dyDescent="0.3">
      <c r="K5498" s="1" t="s">
        <v>6513</v>
      </c>
    </row>
    <row r="5499" spans="11:11" x14ac:dyDescent="0.3">
      <c r="K5499" s="1" t="s">
        <v>6469</v>
      </c>
    </row>
    <row r="5500" spans="11:11" x14ac:dyDescent="0.3">
      <c r="K5500" s="1" t="s">
        <v>26409</v>
      </c>
    </row>
    <row r="5501" spans="11:11" x14ac:dyDescent="0.3">
      <c r="K5501" s="1" t="s">
        <v>6460</v>
      </c>
    </row>
    <row r="5502" spans="11:11" x14ac:dyDescent="0.3">
      <c r="K5502" s="1" t="s">
        <v>26415</v>
      </c>
    </row>
    <row r="5503" spans="11:11" x14ac:dyDescent="0.3">
      <c r="K5503" s="1" t="s">
        <v>26418</v>
      </c>
    </row>
    <row r="5504" spans="11:11" x14ac:dyDescent="0.3">
      <c r="K5504" s="1" t="s">
        <v>16663</v>
      </c>
    </row>
    <row r="5505" spans="11:11" x14ac:dyDescent="0.3">
      <c r="K5505" s="1" t="s">
        <v>26421</v>
      </c>
    </row>
    <row r="5506" spans="11:11" x14ac:dyDescent="0.3">
      <c r="K5506" s="1" t="s">
        <v>26424</v>
      </c>
    </row>
    <row r="5507" spans="11:11" x14ac:dyDescent="0.3">
      <c r="K5507" s="1" t="s">
        <v>26427</v>
      </c>
    </row>
    <row r="5508" spans="11:11" x14ac:dyDescent="0.3">
      <c r="K5508" s="1" t="s">
        <v>26433</v>
      </c>
    </row>
    <row r="5509" spans="11:11" x14ac:dyDescent="0.3">
      <c r="K5509" s="1" t="s">
        <v>16671</v>
      </c>
    </row>
    <row r="5510" spans="11:11" x14ac:dyDescent="0.3">
      <c r="K5510" s="1" t="s">
        <v>16666</v>
      </c>
    </row>
    <row r="5511" spans="11:11" x14ac:dyDescent="0.3">
      <c r="K5511" s="1" t="s">
        <v>26430</v>
      </c>
    </row>
    <row r="5512" spans="11:11" x14ac:dyDescent="0.3">
      <c r="K5512" s="1" t="s">
        <v>6466</v>
      </c>
    </row>
    <row r="5513" spans="11:11" x14ac:dyDescent="0.3">
      <c r="K5513" s="1" t="s">
        <v>26436</v>
      </c>
    </row>
    <row r="5514" spans="11:11" x14ac:dyDescent="0.3">
      <c r="K5514" s="1" t="s">
        <v>26439</v>
      </c>
    </row>
    <row r="5515" spans="11:11" x14ac:dyDescent="0.3">
      <c r="K5515" s="1" t="s">
        <v>26448</v>
      </c>
    </row>
    <row r="5516" spans="11:11" x14ac:dyDescent="0.3">
      <c r="K5516" s="1" t="s">
        <v>26484</v>
      </c>
    </row>
    <row r="5517" spans="11:11" x14ac:dyDescent="0.3">
      <c r="K5517" s="1" t="s">
        <v>26454</v>
      </c>
    </row>
    <row r="5518" spans="11:11" x14ac:dyDescent="0.3">
      <c r="K5518" s="1" t="s">
        <v>26460</v>
      </c>
    </row>
    <row r="5519" spans="11:11" x14ac:dyDescent="0.3">
      <c r="K5519" s="1" t="s">
        <v>26504</v>
      </c>
    </row>
    <row r="5520" spans="11:11" x14ac:dyDescent="0.3">
      <c r="K5520" s="1" t="s">
        <v>26451</v>
      </c>
    </row>
    <row r="5521" spans="11:11" x14ac:dyDescent="0.3">
      <c r="K5521" s="1" t="s">
        <v>26457</v>
      </c>
    </row>
    <row r="5522" spans="11:11" x14ac:dyDescent="0.3">
      <c r="K5522" s="1" t="s">
        <v>26469</v>
      </c>
    </row>
    <row r="5523" spans="11:11" x14ac:dyDescent="0.3">
      <c r="K5523" s="1" t="s">
        <v>26463</v>
      </c>
    </row>
    <row r="5524" spans="11:11" x14ac:dyDescent="0.3">
      <c r="K5524" s="1" t="s">
        <v>26466</v>
      </c>
    </row>
    <row r="5525" spans="11:11" x14ac:dyDescent="0.3">
      <c r="K5525" s="1" t="s">
        <v>26472</v>
      </c>
    </row>
    <row r="5526" spans="11:11" x14ac:dyDescent="0.3">
      <c r="K5526" s="1" t="s">
        <v>26475</v>
      </c>
    </row>
    <row r="5527" spans="11:11" x14ac:dyDescent="0.3">
      <c r="K5527" s="1" t="s">
        <v>6475</v>
      </c>
    </row>
    <row r="5528" spans="11:11" x14ac:dyDescent="0.3">
      <c r="K5528" s="1" t="s">
        <v>26478</v>
      </c>
    </row>
    <row r="5529" spans="11:11" x14ac:dyDescent="0.3">
      <c r="K5529" s="1" t="s">
        <v>16674</v>
      </c>
    </row>
    <row r="5530" spans="11:11" x14ac:dyDescent="0.3">
      <c r="K5530" s="1" t="s">
        <v>16676</v>
      </c>
    </row>
    <row r="5531" spans="11:11" x14ac:dyDescent="0.3">
      <c r="K5531" s="1" t="s">
        <v>26487</v>
      </c>
    </row>
    <row r="5532" spans="11:11" x14ac:dyDescent="0.3">
      <c r="K5532" s="1" t="s">
        <v>26481</v>
      </c>
    </row>
    <row r="5533" spans="11:11" x14ac:dyDescent="0.3">
      <c r="K5533" s="1" t="s">
        <v>26490</v>
      </c>
    </row>
    <row r="5534" spans="11:11" x14ac:dyDescent="0.3">
      <c r="K5534" s="1" t="s">
        <v>26501</v>
      </c>
    </row>
    <row r="5535" spans="11:11" x14ac:dyDescent="0.3">
      <c r="K5535" s="1" t="s">
        <v>16679</v>
      </c>
    </row>
    <row r="5536" spans="11:11" x14ac:dyDescent="0.3">
      <c r="K5536" s="1" t="s">
        <v>6478</v>
      </c>
    </row>
    <row r="5537" spans="11:11" x14ac:dyDescent="0.3">
      <c r="K5537" s="1" t="s">
        <v>6481</v>
      </c>
    </row>
    <row r="5538" spans="11:11" x14ac:dyDescent="0.3">
      <c r="K5538" s="1" t="s">
        <v>26492</v>
      </c>
    </row>
    <row r="5539" spans="11:11" x14ac:dyDescent="0.3">
      <c r="K5539" s="1" t="s">
        <v>26495</v>
      </c>
    </row>
    <row r="5540" spans="11:11" x14ac:dyDescent="0.3">
      <c r="K5540" s="1" t="s">
        <v>26533</v>
      </c>
    </row>
    <row r="5541" spans="11:11" x14ac:dyDescent="0.3">
      <c r="K5541" s="1" t="s">
        <v>26498</v>
      </c>
    </row>
    <row r="5542" spans="11:11" x14ac:dyDescent="0.3">
      <c r="K5542" s="1" t="s">
        <v>6487</v>
      </c>
    </row>
    <row r="5543" spans="11:11" x14ac:dyDescent="0.3">
      <c r="K5543" s="1" t="s">
        <v>26507</v>
      </c>
    </row>
    <row r="5544" spans="11:11" x14ac:dyDescent="0.3">
      <c r="K5544" s="1" t="s">
        <v>26510</v>
      </c>
    </row>
    <row r="5545" spans="11:11" x14ac:dyDescent="0.3">
      <c r="K5545" s="1" t="s">
        <v>26535</v>
      </c>
    </row>
    <row r="5546" spans="11:11" x14ac:dyDescent="0.3">
      <c r="K5546" s="1" t="s">
        <v>26581</v>
      </c>
    </row>
    <row r="5547" spans="11:11" x14ac:dyDescent="0.3">
      <c r="K5547" s="1" t="s">
        <v>26515</v>
      </c>
    </row>
    <row r="5548" spans="11:11" x14ac:dyDescent="0.3">
      <c r="K5548" s="1" t="s">
        <v>26513</v>
      </c>
    </row>
    <row r="5549" spans="11:11" x14ac:dyDescent="0.3">
      <c r="K5549" s="1" t="s">
        <v>26518</v>
      </c>
    </row>
    <row r="5550" spans="11:11" x14ac:dyDescent="0.3">
      <c r="K5550" s="1" t="s">
        <v>26521</v>
      </c>
    </row>
    <row r="5551" spans="11:11" x14ac:dyDescent="0.3">
      <c r="K5551" s="1" t="s">
        <v>26527</v>
      </c>
    </row>
    <row r="5552" spans="11:11" x14ac:dyDescent="0.3">
      <c r="K5552" s="1" t="s">
        <v>26524</v>
      </c>
    </row>
    <row r="5553" spans="11:11" x14ac:dyDescent="0.3">
      <c r="K5553" s="1" t="s">
        <v>26617</v>
      </c>
    </row>
    <row r="5554" spans="11:11" x14ac:dyDescent="0.3">
      <c r="K5554" s="1" t="s">
        <v>26530</v>
      </c>
    </row>
    <row r="5555" spans="11:11" x14ac:dyDescent="0.3">
      <c r="K5555" s="1" t="s">
        <v>6484</v>
      </c>
    </row>
    <row r="5556" spans="11:11" x14ac:dyDescent="0.3">
      <c r="K5556" s="1" t="s">
        <v>16682</v>
      </c>
    </row>
    <row r="5557" spans="11:11" x14ac:dyDescent="0.3">
      <c r="K5557" s="1" t="s">
        <v>26538</v>
      </c>
    </row>
    <row r="5558" spans="11:11" x14ac:dyDescent="0.3">
      <c r="K5558" s="1" t="s">
        <v>26541</v>
      </c>
    </row>
    <row r="5559" spans="11:11" x14ac:dyDescent="0.3">
      <c r="K5559" s="1" t="s">
        <v>26544</v>
      </c>
    </row>
    <row r="5560" spans="11:11" x14ac:dyDescent="0.3">
      <c r="K5560" s="1" t="s">
        <v>26547</v>
      </c>
    </row>
    <row r="5561" spans="11:11" x14ac:dyDescent="0.3">
      <c r="K5561" s="1" t="s">
        <v>26550</v>
      </c>
    </row>
    <row r="5562" spans="11:11" x14ac:dyDescent="0.3">
      <c r="K5562" s="1" t="s">
        <v>26553</v>
      </c>
    </row>
    <row r="5563" spans="11:11" x14ac:dyDescent="0.3">
      <c r="K5563" s="1" t="s">
        <v>26556</v>
      </c>
    </row>
    <row r="5564" spans="11:11" x14ac:dyDescent="0.3">
      <c r="K5564" s="1" t="s">
        <v>26558</v>
      </c>
    </row>
    <row r="5565" spans="11:11" x14ac:dyDescent="0.3">
      <c r="K5565" s="1" t="s">
        <v>26564</v>
      </c>
    </row>
    <row r="5566" spans="11:11" x14ac:dyDescent="0.3">
      <c r="K5566" s="1" t="s">
        <v>26650</v>
      </c>
    </row>
    <row r="5567" spans="11:11" x14ac:dyDescent="0.3">
      <c r="K5567" s="1" t="s">
        <v>26561</v>
      </c>
    </row>
    <row r="5568" spans="11:11" x14ac:dyDescent="0.3">
      <c r="K5568" s="1" t="s">
        <v>26567</v>
      </c>
    </row>
    <row r="5569" spans="11:11" x14ac:dyDescent="0.3">
      <c r="K5569" s="1" t="s">
        <v>26570</v>
      </c>
    </row>
    <row r="5570" spans="11:11" x14ac:dyDescent="0.3">
      <c r="K5570" s="1" t="s">
        <v>26575</v>
      </c>
    </row>
    <row r="5571" spans="11:11" x14ac:dyDescent="0.3">
      <c r="K5571" s="1" t="s">
        <v>26573</v>
      </c>
    </row>
    <row r="5572" spans="11:11" x14ac:dyDescent="0.3">
      <c r="K5572" s="1" t="s">
        <v>26578</v>
      </c>
    </row>
    <row r="5573" spans="11:11" x14ac:dyDescent="0.3">
      <c r="K5573" s="1" t="s">
        <v>26584</v>
      </c>
    </row>
    <row r="5574" spans="11:11" x14ac:dyDescent="0.3">
      <c r="K5574" s="1" t="s">
        <v>26599</v>
      </c>
    </row>
    <row r="5575" spans="11:11" x14ac:dyDescent="0.3">
      <c r="K5575" s="1" t="s">
        <v>26593</v>
      </c>
    </row>
    <row r="5576" spans="11:11" x14ac:dyDescent="0.3">
      <c r="K5576" s="1" t="s">
        <v>16685</v>
      </c>
    </row>
    <row r="5577" spans="11:11" x14ac:dyDescent="0.3">
      <c r="K5577" s="1" t="s">
        <v>26590</v>
      </c>
    </row>
    <row r="5578" spans="11:11" x14ac:dyDescent="0.3">
      <c r="K5578" s="1" t="s">
        <v>26596</v>
      </c>
    </row>
    <row r="5579" spans="11:11" x14ac:dyDescent="0.3">
      <c r="K5579" s="1" t="s">
        <v>26614</v>
      </c>
    </row>
    <row r="5580" spans="11:11" x14ac:dyDescent="0.3">
      <c r="K5580" s="1" t="s">
        <v>26602</v>
      </c>
    </row>
    <row r="5581" spans="11:11" x14ac:dyDescent="0.3">
      <c r="K5581" s="1" t="s">
        <v>26628</v>
      </c>
    </row>
    <row r="5582" spans="11:11" x14ac:dyDescent="0.3">
      <c r="K5582" s="1" t="s">
        <v>26605</v>
      </c>
    </row>
    <row r="5583" spans="11:11" x14ac:dyDescent="0.3">
      <c r="K5583" s="1" t="s">
        <v>26608</v>
      </c>
    </row>
    <row r="5584" spans="11:11" x14ac:dyDescent="0.3">
      <c r="K5584" s="1" t="s">
        <v>26611</v>
      </c>
    </row>
    <row r="5585" spans="11:11" x14ac:dyDescent="0.3">
      <c r="K5585" s="1" t="s">
        <v>26619</v>
      </c>
    </row>
    <row r="5586" spans="11:11" x14ac:dyDescent="0.3">
      <c r="K5586" s="1" t="s">
        <v>26625</v>
      </c>
    </row>
    <row r="5587" spans="11:11" x14ac:dyDescent="0.3">
      <c r="K5587" s="1" t="s">
        <v>26622</v>
      </c>
    </row>
    <row r="5588" spans="11:11" x14ac:dyDescent="0.3">
      <c r="K5588" s="1" t="s">
        <v>6489</v>
      </c>
    </row>
    <row r="5589" spans="11:11" x14ac:dyDescent="0.3">
      <c r="K5589" s="1" t="s">
        <v>6495</v>
      </c>
    </row>
    <row r="5590" spans="11:11" x14ac:dyDescent="0.3">
      <c r="K5590" s="1" t="s">
        <v>26635</v>
      </c>
    </row>
    <row r="5591" spans="11:11" x14ac:dyDescent="0.3">
      <c r="K5591" s="1" t="s">
        <v>26644</v>
      </c>
    </row>
    <row r="5592" spans="11:11" x14ac:dyDescent="0.3">
      <c r="K5592" s="1" t="s">
        <v>26641</v>
      </c>
    </row>
    <row r="5593" spans="11:11" x14ac:dyDescent="0.3">
      <c r="K5593" s="1" t="s">
        <v>6492</v>
      </c>
    </row>
    <row r="5594" spans="11:11" x14ac:dyDescent="0.3">
      <c r="K5594" s="1" t="s">
        <v>26638</v>
      </c>
    </row>
    <row r="5595" spans="11:11" x14ac:dyDescent="0.3">
      <c r="K5595" s="1" t="s">
        <v>6501</v>
      </c>
    </row>
    <row r="5596" spans="11:11" x14ac:dyDescent="0.3">
      <c r="K5596" s="1" t="s">
        <v>6498</v>
      </c>
    </row>
    <row r="5597" spans="11:11" x14ac:dyDescent="0.3">
      <c r="K5597" s="1" t="s">
        <v>26631</v>
      </c>
    </row>
    <row r="5598" spans="11:11" x14ac:dyDescent="0.3">
      <c r="K5598" s="1" t="s">
        <v>26633</v>
      </c>
    </row>
    <row r="5599" spans="11:11" x14ac:dyDescent="0.3">
      <c r="K5599" s="1" t="s">
        <v>26647</v>
      </c>
    </row>
    <row r="5600" spans="11:11" x14ac:dyDescent="0.3">
      <c r="K5600" s="1" t="s">
        <v>6504</v>
      </c>
    </row>
    <row r="5601" spans="11:11" x14ac:dyDescent="0.3">
      <c r="K5601" s="1" t="s">
        <v>26659</v>
      </c>
    </row>
    <row r="5602" spans="11:11" x14ac:dyDescent="0.3">
      <c r="K5602" s="1" t="s">
        <v>26656</v>
      </c>
    </row>
    <row r="5603" spans="11:11" x14ac:dyDescent="0.3">
      <c r="K5603" s="1" t="s">
        <v>26653</v>
      </c>
    </row>
    <row r="5604" spans="11:11" x14ac:dyDescent="0.3">
      <c r="K5604" s="1" t="s">
        <v>16688</v>
      </c>
    </row>
    <row r="5605" spans="11:11" x14ac:dyDescent="0.3">
      <c r="K5605" s="1" t="s">
        <v>26665</v>
      </c>
    </row>
    <row r="5606" spans="11:11" x14ac:dyDescent="0.3">
      <c r="K5606" s="1" t="s">
        <v>6510</v>
      </c>
    </row>
    <row r="5607" spans="11:11" x14ac:dyDescent="0.3">
      <c r="K5607" s="1" t="s">
        <v>6507</v>
      </c>
    </row>
    <row r="5608" spans="11:11" x14ac:dyDescent="0.3">
      <c r="K5608" s="1" t="s">
        <v>26662</v>
      </c>
    </row>
    <row r="5609" spans="11:11" x14ac:dyDescent="0.3">
      <c r="K5609" s="1" t="s">
        <v>26671</v>
      </c>
    </row>
    <row r="5610" spans="11:11" x14ac:dyDescent="0.3">
      <c r="K5610" s="1" t="s">
        <v>6519</v>
      </c>
    </row>
    <row r="5611" spans="11:11" x14ac:dyDescent="0.3">
      <c r="K5611" s="1" t="s">
        <v>16691</v>
      </c>
    </row>
    <row r="5612" spans="11:11" x14ac:dyDescent="0.3">
      <c r="K5612" s="1" t="s">
        <v>16694</v>
      </c>
    </row>
    <row r="5613" spans="11:11" x14ac:dyDescent="0.3">
      <c r="K5613" s="1" t="s">
        <v>6516</v>
      </c>
    </row>
    <row r="5614" spans="11:11" x14ac:dyDescent="0.3">
      <c r="K5614" s="1" t="s">
        <v>26668</v>
      </c>
    </row>
    <row r="5615" spans="11:11" x14ac:dyDescent="0.3">
      <c r="K5615" s="1" t="s">
        <v>6522</v>
      </c>
    </row>
    <row r="5616" spans="11:11" x14ac:dyDescent="0.3">
      <c r="K5616" s="1" t="s">
        <v>26587</v>
      </c>
    </row>
    <row r="5617" spans="11:11" x14ac:dyDescent="0.3">
      <c r="K5617" s="1" t="s">
        <v>16697</v>
      </c>
    </row>
    <row r="5618" spans="11:11" x14ac:dyDescent="0.3">
      <c r="K5618" s="1" t="s">
        <v>16703</v>
      </c>
    </row>
    <row r="5619" spans="11:11" x14ac:dyDescent="0.3">
      <c r="K5619" s="1" t="s">
        <v>26680</v>
      </c>
    </row>
    <row r="5620" spans="11:11" x14ac:dyDescent="0.3">
      <c r="K5620" s="1" t="s">
        <v>26674</v>
      </c>
    </row>
    <row r="5621" spans="11:11" x14ac:dyDescent="0.3">
      <c r="K5621" s="1" t="s">
        <v>16700</v>
      </c>
    </row>
    <row r="5622" spans="11:11" x14ac:dyDescent="0.3">
      <c r="K5622" s="1" t="s">
        <v>16709</v>
      </c>
    </row>
    <row r="5623" spans="11:11" x14ac:dyDescent="0.3">
      <c r="K5623" s="1" t="s">
        <v>26683</v>
      </c>
    </row>
    <row r="5624" spans="11:11" x14ac:dyDescent="0.3">
      <c r="K5624" s="1" t="s">
        <v>6569</v>
      </c>
    </row>
    <row r="5625" spans="11:11" x14ac:dyDescent="0.3">
      <c r="K5625" s="1" t="s">
        <v>26677</v>
      </c>
    </row>
    <row r="5626" spans="11:11" x14ac:dyDescent="0.3">
      <c r="K5626" s="1" t="s">
        <v>16706</v>
      </c>
    </row>
    <row r="5627" spans="11:11" x14ac:dyDescent="0.3">
      <c r="K5627" s="1" t="s">
        <v>6525</v>
      </c>
    </row>
    <row r="5628" spans="11:11" x14ac:dyDescent="0.3">
      <c r="K5628" s="1" t="s">
        <v>26686</v>
      </c>
    </row>
    <row r="5629" spans="11:11" x14ac:dyDescent="0.3">
      <c r="K5629" s="1" t="s">
        <v>26689</v>
      </c>
    </row>
    <row r="5630" spans="11:11" x14ac:dyDescent="0.3">
      <c r="K5630" s="1" t="s">
        <v>6527</v>
      </c>
    </row>
    <row r="5631" spans="11:11" x14ac:dyDescent="0.3">
      <c r="K5631" s="1" t="s">
        <v>26692</v>
      </c>
    </row>
    <row r="5632" spans="11:11" x14ac:dyDescent="0.3">
      <c r="K5632" s="1" t="s">
        <v>26732</v>
      </c>
    </row>
    <row r="5633" spans="11:11" x14ac:dyDescent="0.3">
      <c r="K5633" s="1" t="s">
        <v>26695</v>
      </c>
    </row>
    <row r="5634" spans="11:11" x14ac:dyDescent="0.3">
      <c r="K5634" s="1" t="s">
        <v>26698</v>
      </c>
    </row>
    <row r="5635" spans="11:11" x14ac:dyDescent="0.3">
      <c r="K5635" s="1" t="s">
        <v>26701</v>
      </c>
    </row>
    <row r="5636" spans="11:11" x14ac:dyDescent="0.3">
      <c r="K5636" s="1" t="s">
        <v>26704</v>
      </c>
    </row>
    <row r="5637" spans="11:11" x14ac:dyDescent="0.3">
      <c r="K5637" s="1" t="s">
        <v>26707</v>
      </c>
    </row>
    <row r="5638" spans="11:11" x14ac:dyDescent="0.3">
      <c r="K5638" s="1" t="s">
        <v>6530</v>
      </c>
    </row>
    <row r="5639" spans="11:11" x14ac:dyDescent="0.3">
      <c r="K5639" s="1" t="s">
        <v>26709</v>
      </c>
    </row>
    <row r="5640" spans="11:11" x14ac:dyDescent="0.3">
      <c r="K5640" s="1" t="s">
        <v>26755</v>
      </c>
    </row>
    <row r="5641" spans="11:11" x14ac:dyDescent="0.3">
      <c r="K5641" s="1" t="s">
        <v>6536</v>
      </c>
    </row>
    <row r="5642" spans="11:11" x14ac:dyDescent="0.3">
      <c r="K5642" s="1" t="s">
        <v>6539</v>
      </c>
    </row>
    <row r="5643" spans="11:11" x14ac:dyDescent="0.3">
      <c r="K5643" s="1" t="s">
        <v>6545</v>
      </c>
    </row>
    <row r="5644" spans="11:11" x14ac:dyDescent="0.3">
      <c r="K5644" s="1" t="s">
        <v>26712</v>
      </c>
    </row>
    <row r="5645" spans="11:11" x14ac:dyDescent="0.3">
      <c r="K5645" s="1" t="s">
        <v>6551</v>
      </c>
    </row>
    <row r="5646" spans="11:11" x14ac:dyDescent="0.3">
      <c r="K5646" s="1" t="s">
        <v>26715</v>
      </c>
    </row>
    <row r="5647" spans="11:11" x14ac:dyDescent="0.3">
      <c r="K5647" s="1" t="s">
        <v>26717</v>
      </c>
    </row>
    <row r="5648" spans="11:11" x14ac:dyDescent="0.3">
      <c r="K5648" s="1" t="s">
        <v>6542</v>
      </c>
    </row>
    <row r="5649" spans="11:11" x14ac:dyDescent="0.3">
      <c r="K5649" s="1" t="s">
        <v>6548</v>
      </c>
    </row>
    <row r="5650" spans="11:11" x14ac:dyDescent="0.3">
      <c r="K5650" s="1" t="s">
        <v>6557</v>
      </c>
    </row>
    <row r="5651" spans="11:11" x14ac:dyDescent="0.3">
      <c r="K5651" s="1" t="s">
        <v>6554</v>
      </c>
    </row>
    <row r="5652" spans="11:11" x14ac:dyDescent="0.3">
      <c r="K5652" s="1" t="s">
        <v>6560</v>
      </c>
    </row>
    <row r="5653" spans="11:11" x14ac:dyDescent="0.3">
      <c r="K5653" s="1" t="s">
        <v>26720</v>
      </c>
    </row>
    <row r="5654" spans="11:11" x14ac:dyDescent="0.3">
      <c r="K5654" s="1" t="s">
        <v>6563</v>
      </c>
    </row>
    <row r="5655" spans="11:11" x14ac:dyDescent="0.3">
      <c r="K5655" s="1" t="s">
        <v>26726</v>
      </c>
    </row>
    <row r="5656" spans="11:11" x14ac:dyDescent="0.3">
      <c r="K5656" s="1" t="s">
        <v>26723</v>
      </c>
    </row>
    <row r="5657" spans="11:11" x14ac:dyDescent="0.3">
      <c r="K5657" s="1" t="s">
        <v>26729</v>
      </c>
    </row>
    <row r="5658" spans="11:11" x14ac:dyDescent="0.3">
      <c r="K5658" s="1" t="s">
        <v>26738</v>
      </c>
    </row>
    <row r="5659" spans="11:11" x14ac:dyDescent="0.3">
      <c r="K5659" s="1" t="s">
        <v>6584</v>
      </c>
    </row>
    <row r="5660" spans="11:11" x14ac:dyDescent="0.3">
      <c r="K5660" s="1" t="s">
        <v>16714</v>
      </c>
    </row>
    <row r="5661" spans="11:11" x14ac:dyDescent="0.3">
      <c r="K5661" s="1" t="s">
        <v>16711</v>
      </c>
    </row>
    <row r="5662" spans="11:11" x14ac:dyDescent="0.3">
      <c r="K5662" s="1" t="s">
        <v>26735</v>
      </c>
    </row>
    <row r="5663" spans="11:11" x14ac:dyDescent="0.3">
      <c r="K5663" s="1" t="s">
        <v>26741</v>
      </c>
    </row>
    <row r="5664" spans="11:11" x14ac:dyDescent="0.3">
      <c r="K5664" s="1" t="s">
        <v>6574</v>
      </c>
    </row>
    <row r="5665" spans="11:11" x14ac:dyDescent="0.3">
      <c r="K5665" s="1" t="s">
        <v>26744</v>
      </c>
    </row>
    <row r="5666" spans="11:11" x14ac:dyDescent="0.3">
      <c r="K5666" s="1" t="s">
        <v>26747</v>
      </c>
    </row>
    <row r="5667" spans="11:11" x14ac:dyDescent="0.3">
      <c r="K5667" s="1" t="s">
        <v>16717</v>
      </c>
    </row>
    <row r="5668" spans="11:11" x14ac:dyDescent="0.3">
      <c r="K5668" s="1" t="s">
        <v>16719</v>
      </c>
    </row>
    <row r="5669" spans="11:11" x14ac:dyDescent="0.3">
      <c r="K5669" s="1" t="s">
        <v>6576</v>
      </c>
    </row>
    <row r="5670" spans="11:11" x14ac:dyDescent="0.3">
      <c r="K5670" s="1" t="s">
        <v>26750</v>
      </c>
    </row>
    <row r="5671" spans="11:11" x14ac:dyDescent="0.3">
      <c r="K5671" s="1" t="s">
        <v>26753</v>
      </c>
    </row>
    <row r="5672" spans="11:11" x14ac:dyDescent="0.3">
      <c r="K5672" s="1" t="s">
        <v>6582</v>
      </c>
    </row>
    <row r="5673" spans="11:11" x14ac:dyDescent="0.3">
      <c r="K5673" s="1" t="s">
        <v>6867</v>
      </c>
    </row>
    <row r="5674" spans="11:11" x14ac:dyDescent="0.3">
      <c r="K5674" s="1" t="s">
        <v>26758</v>
      </c>
    </row>
    <row r="5675" spans="11:11" x14ac:dyDescent="0.3">
      <c r="K5675" s="1" t="s">
        <v>26763</v>
      </c>
    </row>
    <row r="5676" spans="11:11" x14ac:dyDescent="0.3">
      <c r="K5676" s="1" t="s">
        <v>26760</v>
      </c>
    </row>
    <row r="5677" spans="11:11" x14ac:dyDescent="0.3">
      <c r="K5677" s="1" t="s">
        <v>16722</v>
      </c>
    </row>
    <row r="5678" spans="11:11" x14ac:dyDescent="0.3">
      <c r="K5678" s="1" t="s">
        <v>6579</v>
      </c>
    </row>
    <row r="5679" spans="11:11" x14ac:dyDescent="0.3">
      <c r="K5679" s="1" t="s">
        <v>26766</v>
      </c>
    </row>
    <row r="5680" spans="11:11" x14ac:dyDescent="0.3">
      <c r="K5680" s="1" t="s">
        <v>26769</v>
      </c>
    </row>
    <row r="5681" spans="11:11" x14ac:dyDescent="0.3">
      <c r="K5681" s="1" t="s">
        <v>26772</v>
      </c>
    </row>
    <row r="5682" spans="11:11" x14ac:dyDescent="0.3">
      <c r="K5682" s="1" t="s">
        <v>26774</v>
      </c>
    </row>
    <row r="5683" spans="11:11" x14ac:dyDescent="0.3">
      <c r="K5683" s="1" t="s">
        <v>6587</v>
      </c>
    </row>
    <row r="5684" spans="11:11" x14ac:dyDescent="0.3">
      <c r="K5684" s="1" t="s">
        <v>26777</v>
      </c>
    </row>
    <row r="5685" spans="11:11" x14ac:dyDescent="0.3">
      <c r="K5685" s="1" t="s">
        <v>6589</v>
      </c>
    </row>
    <row r="5686" spans="11:11" x14ac:dyDescent="0.3">
      <c r="K5686" s="1" t="s">
        <v>26780</v>
      </c>
    </row>
    <row r="5687" spans="11:11" x14ac:dyDescent="0.3">
      <c r="K5687" s="1" t="s">
        <v>26783</v>
      </c>
    </row>
    <row r="5688" spans="11:11" x14ac:dyDescent="0.3">
      <c r="K5688" s="1" t="s">
        <v>6591</v>
      </c>
    </row>
    <row r="5689" spans="11:11" x14ac:dyDescent="0.3">
      <c r="K5689" s="1" t="s">
        <v>26786</v>
      </c>
    </row>
    <row r="5690" spans="11:11" x14ac:dyDescent="0.3">
      <c r="K5690" s="1" t="s">
        <v>6594</v>
      </c>
    </row>
    <row r="5691" spans="11:11" x14ac:dyDescent="0.3">
      <c r="K5691" s="1" t="s">
        <v>6596</v>
      </c>
    </row>
    <row r="5692" spans="11:11" x14ac:dyDescent="0.3">
      <c r="K5692" s="1" t="s">
        <v>26791</v>
      </c>
    </row>
    <row r="5693" spans="11:11" x14ac:dyDescent="0.3">
      <c r="K5693" s="1" t="s">
        <v>26789</v>
      </c>
    </row>
    <row r="5694" spans="11:11" x14ac:dyDescent="0.3">
      <c r="K5694" s="1" t="s">
        <v>26815</v>
      </c>
    </row>
    <row r="5695" spans="11:11" x14ac:dyDescent="0.3">
      <c r="K5695" s="1" t="s">
        <v>6621</v>
      </c>
    </row>
    <row r="5696" spans="11:11" x14ac:dyDescent="0.3">
      <c r="K5696" s="1" t="s">
        <v>26794</v>
      </c>
    </row>
    <row r="5697" spans="11:11" x14ac:dyDescent="0.3">
      <c r="K5697" s="1" t="s">
        <v>26797</v>
      </c>
    </row>
    <row r="5698" spans="11:11" x14ac:dyDescent="0.3">
      <c r="K5698" s="1" t="s">
        <v>26800</v>
      </c>
    </row>
    <row r="5699" spans="11:11" x14ac:dyDescent="0.3">
      <c r="K5699" s="1" t="s">
        <v>6598</v>
      </c>
    </row>
    <row r="5700" spans="11:11" x14ac:dyDescent="0.3">
      <c r="K5700" s="1" t="s">
        <v>26821</v>
      </c>
    </row>
    <row r="5701" spans="11:11" x14ac:dyDescent="0.3">
      <c r="K5701" s="1" t="s">
        <v>26803</v>
      </c>
    </row>
    <row r="5702" spans="11:11" x14ac:dyDescent="0.3">
      <c r="K5702" s="1" t="s">
        <v>16724</v>
      </c>
    </row>
    <row r="5703" spans="11:11" x14ac:dyDescent="0.3">
      <c r="K5703" s="1" t="s">
        <v>26818</v>
      </c>
    </row>
    <row r="5704" spans="11:11" x14ac:dyDescent="0.3">
      <c r="K5704" s="1" t="s">
        <v>16728</v>
      </c>
    </row>
    <row r="5705" spans="11:11" x14ac:dyDescent="0.3">
      <c r="K5705" s="1" t="s">
        <v>6600</v>
      </c>
    </row>
    <row r="5706" spans="11:11" x14ac:dyDescent="0.3">
      <c r="K5706" s="1" t="s">
        <v>16727</v>
      </c>
    </row>
    <row r="5707" spans="11:11" x14ac:dyDescent="0.3">
      <c r="K5707" s="1" t="s">
        <v>16730</v>
      </c>
    </row>
    <row r="5708" spans="11:11" x14ac:dyDescent="0.3">
      <c r="K5708" s="1" t="s">
        <v>26806</v>
      </c>
    </row>
    <row r="5709" spans="11:11" x14ac:dyDescent="0.3">
      <c r="K5709" s="1" t="s">
        <v>16733</v>
      </c>
    </row>
    <row r="5710" spans="11:11" x14ac:dyDescent="0.3">
      <c r="K5710" s="1" t="s">
        <v>26809</v>
      </c>
    </row>
    <row r="5711" spans="11:11" x14ac:dyDescent="0.3">
      <c r="K5711" s="1" t="s">
        <v>26812</v>
      </c>
    </row>
    <row r="5712" spans="11:11" x14ac:dyDescent="0.3">
      <c r="K5712" s="1" t="s">
        <v>26824</v>
      </c>
    </row>
    <row r="5713" spans="11:11" x14ac:dyDescent="0.3">
      <c r="K5713" s="1" t="s">
        <v>26825</v>
      </c>
    </row>
    <row r="5714" spans="11:11" x14ac:dyDescent="0.3">
      <c r="K5714" s="1" t="s">
        <v>26833</v>
      </c>
    </row>
    <row r="5715" spans="11:11" x14ac:dyDescent="0.3">
      <c r="K5715" s="1" t="s">
        <v>26828</v>
      </c>
    </row>
    <row r="5716" spans="11:11" x14ac:dyDescent="0.3">
      <c r="K5716" s="1" t="s">
        <v>6603</v>
      </c>
    </row>
    <row r="5717" spans="11:11" x14ac:dyDescent="0.3">
      <c r="K5717" s="1" t="s">
        <v>26831</v>
      </c>
    </row>
    <row r="5718" spans="11:11" x14ac:dyDescent="0.3">
      <c r="K5718" s="1" t="s">
        <v>26836</v>
      </c>
    </row>
    <row r="5719" spans="11:11" x14ac:dyDescent="0.3">
      <c r="K5719" s="1" t="s">
        <v>26839</v>
      </c>
    </row>
    <row r="5720" spans="11:11" x14ac:dyDescent="0.3">
      <c r="K5720" s="1" t="s">
        <v>6606</v>
      </c>
    </row>
    <row r="5721" spans="11:11" x14ac:dyDescent="0.3">
      <c r="K5721" s="1" t="s">
        <v>26848</v>
      </c>
    </row>
    <row r="5722" spans="11:11" x14ac:dyDescent="0.3">
      <c r="K5722" s="1" t="s">
        <v>26845</v>
      </c>
    </row>
    <row r="5723" spans="11:11" x14ac:dyDescent="0.3">
      <c r="K5723" s="1" t="s">
        <v>26842</v>
      </c>
    </row>
    <row r="5724" spans="11:11" x14ac:dyDescent="0.3">
      <c r="K5724" s="1" t="s">
        <v>26851</v>
      </c>
    </row>
    <row r="5725" spans="11:11" x14ac:dyDescent="0.3">
      <c r="K5725" s="1" t="s">
        <v>6636</v>
      </c>
    </row>
    <row r="5726" spans="11:11" x14ac:dyDescent="0.3">
      <c r="K5726" s="1" t="s">
        <v>16739</v>
      </c>
    </row>
    <row r="5727" spans="11:11" x14ac:dyDescent="0.3">
      <c r="K5727" s="1" t="s">
        <v>16736</v>
      </c>
    </row>
    <row r="5728" spans="11:11" x14ac:dyDescent="0.3">
      <c r="K5728" s="1" t="s">
        <v>26854</v>
      </c>
    </row>
    <row r="5729" spans="11:11" x14ac:dyDescent="0.3">
      <c r="K5729" s="1" t="s">
        <v>16742</v>
      </c>
    </row>
    <row r="5730" spans="11:11" x14ac:dyDescent="0.3">
      <c r="K5730" s="1" t="s">
        <v>26857</v>
      </c>
    </row>
    <row r="5731" spans="11:11" x14ac:dyDescent="0.3">
      <c r="K5731" s="1" t="s">
        <v>6612</v>
      </c>
    </row>
    <row r="5732" spans="11:11" x14ac:dyDescent="0.3">
      <c r="K5732" s="1" t="s">
        <v>6609</v>
      </c>
    </row>
    <row r="5733" spans="11:11" x14ac:dyDescent="0.3">
      <c r="K5733" s="1" t="s">
        <v>26862</v>
      </c>
    </row>
    <row r="5734" spans="11:11" x14ac:dyDescent="0.3">
      <c r="K5734" s="1" t="s">
        <v>27021</v>
      </c>
    </row>
    <row r="5735" spans="11:11" x14ac:dyDescent="0.3">
      <c r="K5735" s="1" t="s">
        <v>26865</v>
      </c>
    </row>
    <row r="5736" spans="11:11" x14ac:dyDescent="0.3">
      <c r="K5736" s="1" t="s">
        <v>26868</v>
      </c>
    </row>
    <row r="5737" spans="11:11" x14ac:dyDescent="0.3">
      <c r="K5737" s="1" t="s">
        <v>26859</v>
      </c>
    </row>
    <row r="5738" spans="11:11" x14ac:dyDescent="0.3">
      <c r="K5738" s="1" t="s">
        <v>6615</v>
      </c>
    </row>
    <row r="5739" spans="11:11" x14ac:dyDescent="0.3">
      <c r="K5739" s="1" t="s">
        <v>26871</v>
      </c>
    </row>
    <row r="5740" spans="11:11" x14ac:dyDescent="0.3">
      <c r="K5740" s="1" t="s">
        <v>26880</v>
      </c>
    </row>
    <row r="5741" spans="11:11" x14ac:dyDescent="0.3">
      <c r="K5741" s="1" t="s">
        <v>26875</v>
      </c>
    </row>
    <row r="5742" spans="11:11" x14ac:dyDescent="0.3">
      <c r="K5742" s="1" t="s">
        <v>26878</v>
      </c>
    </row>
    <row r="5743" spans="11:11" x14ac:dyDescent="0.3">
      <c r="K5743" s="1" t="s">
        <v>16743</v>
      </c>
    </row>
    <row r="5744" spans="11:11" x14ac:dyDescent="0.3">
      <c r="K5744" s="1" t="s">
        <v>26898</v>
      </c>
    </row>
    <row r="5745" spans="11:11" x14ac:dyDescent="0.3">
      <c r="K5745" s="1" t="s">
        <v>26907</v>
      </c>
    </row>
    <row r="5746" spans="11:11" x14ac:dyDescent="0.3">
      <c r="K5746" s="1" t="s">
        <v>6624</v>
      </c>
    </row>
    <row r="5747" spans="11:11" x14ac:dyDescent="0.3">
      <c r="K5747" s="1" t="s">
        <v>26883</v>
      </c>
    </row>
    <row r="5748" spans="11:11" x14ac:dyDescent="0.3">
      <c r="K5748" s="1" t="s">
        <v>26886</v>
      </c>
    </row>
    <row r="5749" spans="11:11" x14ac:dyDescent="0.3">
      <c r="K5749" s="1" t="s">
        <v>26895</v>
      </c>
    </row>
    <row r="5750" spans="11:11" x14ac:dyDescent="0.3">
      <c r="K5750" s="1" t="s">
        <v>26889</v>
      </c>
    </row>
    <row r="5751" spans="11:11" x14ac:dyDescent="0.3">
      <c r="K5751" s="1" t="s">
        <v>26892</v>
      </c>
    </row>
    <row r="5752" spans="11:11" x14ac:dyDescent="0.3">
      <c r="K5752" s="1" t="s">
        <v>26901</v>
      </c>
    </row>
    <row r="5753" spans="11:11" x14ac:dyDescent="0.3">
      <c r="K5753" s="1" t="s">
        <v>26904</v>
      </c>
    </row>
    <row r="5754" spans="11:11" x14ac:dyDescent="0.3">
      <c r="K5754" s="1" t="s">
        <v>6627</v>
      </c>
    </row>
    <row r="5755" spans="11:11" x14ac:dyDescent="0.3">
      <c r="K5755" s="1" t="s">
        <v>27018</v>
      </c>
    </row>
    <row r="5756" spans="11:11" x14ac:dyDescent="0.3">
      <c r="K5756" s="1" t="s">
        <v>16745</v>
      </c>
    </row>
    <row r="5757" spans="11:11" x14ac:dyDescent="0.3">
      <c r="K5757" s="1" t="s">
        <v>26910</v>
      </c>
    </row>
    <row r="5758" spans="11:11" x14ac:dyDescent="0.3">
      <c r="K5758" s="1" t="s">
        <v>26913</v>
      </c>
    </row>
    <row r="5759" spans="11:11" x14ac:dyDescent="0.3">
      <c r="K5759" s="1" t="s">
        <v>6630</v>
      </c>
    </row>
    <row r="5760" spans="11:11" x14ac:dyDescent="0.3">
      <c r="K5760" s="1" t="s">
        <v>6633</v>
      </c>
    </row>
    <row r="5761" spans="11:11" x14ac:dyDescent="0.3">
      <c r="K5761" s="1" t="s">
        <v>6642</v>
      </c>
    </row>
    <row r="5762" spans="11:11" x14ac:dyDescent="0.3">
      <c r="K5762" s="1" t="s">
        <v>26915</v>
      </c>
    </row>
    <row r="5763" spans="11:11" x14ac:dyDescent="0.3">
      <c r="K5763" s="1" t="s">
        <v>16748</v>
      </c>
    </row>
    <row r="5764" spans="11:11" x14ac:dyDescent="0.3">
      <c r="K5764" s="1" t="s">
        <v>26918</v>
      </c>
    </row>
    <row r="5765" spans="11:11" x14ac:dyDescent="0.3">
      <c r="K5765" s="1" t="s">
        <v>6639</v>
      </c>
    </row>
    <row r="5766" spans="11:11" x14ac:dyDescent="0.3">
      <c r="K5766" s="1" t="s">
        <v>26921</v>
      </c>
    </row>
    <row r="5767" spans="11:11" x14ac:dyDescent="0.3">
      <c r="K5767" s="1" t="s">
        <v>26960</v>
      </c>
    </row>
    <row r="5768" spans="11:11" x14ac:dyDescent="0.3">
      <c r="K5768" s="1" t="s">
        <v>16751</v>
      </c>
    </row>
    <row r="5769" spans="11:11" x14ac:dyDescent="0.3">
      <c r="K5769" s="1" t="s">
        <v>26924</v>
      </c>
    </row>
    <row r="5770" spans="11:11" x14ac:dyDescent="0.3">
      <c r="K5770" s="1" t="s">
        <v>16754</v>
      </c>
    </row>
    <row r="5771" spans="11:11" x14ac:dyDescent="0.3">
      <c r="K5771" s="1" t="s">
        <v>26927</v>
      </c>
    </row>
    <row r="5772" spans="11:11" x14ac:dyDescent="0.3">
      <c r="K5772" s="1" t="s">
        <v>26930</v>
      </c>
    </row>
    <row r="5773" spans="11:11" x14ac:dyDescent="0.3">
      <c r="K5773" s="1" t="s">
        <v>26933</v>
      </c>
    </row>
    <row r="5774" spans="11:11" x14ac:dyDescent="0.3">
      <c r="K5774" s="1" t="s">
        <v>26936</v>
      </c>
    </row>
    <row r="5775" spans="11:11" x14ac:dyDescent="0.3">
      <c r="K5775" s="1" t="s">
        <v>6645</v>
      </c>
    </row>
    <row r="5776" spans="11:11" x14ac:dyDescent="0.3">
      <c r="K5776" s="1" t="s">
        <v>26939</v>
      </c>
    </row>
    <row r="5777" spans="11:11" x14ac:dyDescent="0.3">
      <c r="K5777" s="1" t="s">
        <v>6648</v>
      </c>
    </row>
    <row r="5778" spans="11:11" x14ac:dyDescent="0.3">
      <c r="K5778" s="1" t="s">
        <v>6651</v>
      </c>
    </row>
    <row r="5779" spans="11:11" x14ac:dyDescent="0.3">
      <c r="K5779" s="1" t="s">
        <v>6654</v>
      </c>
    </row>
    <row r="5780" spans="11:11" x14ac:dyDescent="0.3">
      <c r="K5780" s="1" t="s">
        <v>16757</v>
      </c>
    </row>
    <row r="5781" spans="11:11" x14ac:dyDescent="0.3">
      <c r="K5781" s="1" t="s">
        <v>6657</v>
      </c>
    </row>
    <row r="5782" spans="11:11" x14ac:dyDescent="0.3">
      <c r="K5782" s="1" t="s">
        <v>6665</v>
      </c>
    </row>
    <row r="5783" spans="11:11" x14ac:dyDescent="0.3">
      <c r="K5783" s="1" t="s">
        <v>26978</v>
      </c>
    </row>
    <row r="5784" spans="11:11" x14ac:dyDescent="0.3">
      <c r="K5784" s="1" t="s">
        <v>6660</v>
      </c>
    </row>
    <row r="5785" spans="11:11" x14ac:dyDescent="0.3">
      <c r="K5785" s="1" t="s">
        <v>6663</v>
      </c>
    </row>
    <row r="5786" spans="11:11" x14ac:dyDescent="0.3">
      <c r="K5786" s="1" t="s">
        <v>6876</v>
      </c>
    </row>
    <row r="5787" spans="11:11" x14ac:dyDescent="0.3">
      <c r="K5787" s="1" t="s">
        <v>26942</v>
      </c>
    </row>
    <row r="5788" spans="11:11" x14ac:dyDescent="0.3">
      <c r="K5788" s="1" t="s">
        <v>16760</v>
      </c>
    </row>
    <row r="5789" spans="11:11" x14ac:dyDescent="0.3">
      <c r="K5789" s="1" t="s">
        <v>6668</v>
      </c>
    </row>
    <row r="5790" spans="11:11" x14ac:dyDescent="0.3">
      <c r="K5790" s="1" t="s">
        <v>26945</v>
      </c>
    </row>
    <row r="5791" spans="11:11" x14ac:dyDescent="0.3">
      <c r="K5791" s="1" t="s">
        <v>6671</v>
      </c>
    </row>
    <row r="5792" spans="11:11" x14ac:dyDescent="0.3">
      <c r="K5792" s="1" t="s">
        <v>6677</v>
      </c>
    </row>
    <row r="5793" spans="11:11" x14ac:dyDescent="0.3">
      <c r="K5793" s="1" t="s">
        <v>26948</v>
      </c>
    </row>
    <row r="5794" spans="11:11" x14ac:dyDescent="0.3">
      <c r="K5794" s="1" t="s">
        <v>26951</v>
      </c>
    </row>
    <row r="5795" spans="11:11" x14ac:dyDescent="0.3">
      <c r="K5795" s="1" t="s">
        <v>26954</v>
      </c>
    </row>
    <row r="5796" spans="11:11" x14ac:dyDescent="0.3">
      <c r="K5796" s="1" t="s">
        <v>6674</v>
      </c>
    </row>
    <row r="5797" spans="11:11" x14ac:dyDescent="0.3">
      <c r="K5797" s="1" t="s">
        <v>26957</v>
      </c>
    </row>
    <row r="5798" spans="11:11" x14ac:dyDescent="0.3">
      <c r="K5798" s="1" t="s">
        <v>6683</v>
      </c>
    </row>
    <row r="5799" spans="11:11" x14ac:dyDescent="0.3">
      <c r="K5799" s="1" t="s">
        <v>26963</v>
      </c>
    </row>
    <row r="5800" spans="11:11" x14ac:dyDescent="0.3">
      <c r="K5800" s="1" t="s">
        <v>27024</v>
      </c>
    </row>
    <row r="5801" spans="11:11" x14ac:dyDescent="0.3">
      <c r="K5801" s="1" t="s">
        <v>26966</v>
      </c>
    </row>
    <row r="5802" spans="11:11" x14ac:dyDescent="0.3">
      <c r="K5802" s="1" t="s">
        <v>26969</v>
      </c>
    </row>
    <row r="5803" spans="11:11" x14ac:dyDescent="0.3">
      <c r="K5803" s="1" t="s">
        <v>6680</v>
      </c>
    </row>
    <row r="5804" spans="11:11" x14ac:dyDescent="0.3">
      <c r="K5804" s="1" t="s">
        <v>26972</v>
      </c>
    </row>
    <row r="5805" spans="11:11" x14ac:dyDescent="0.3">
      <c r="K5805" s="1" t="s">
        <v>26975</v>
      </c>
    </row>
    <row r="5806" spans="11:11" x14ac:dyDescent="0.3">
      <c r="K5806" s="1" t="s">
        <v>16763</v>
      </c>
    </row>
    <row r="5807" spans="11:11" x14ac:dyDescent="0.3">
      <c r="K5807" s="1" t="s">
        <v>16769</v>
      </c>
    </row>
    <row r="5808" spans="11:11" x14ac:dyDescent="0.3">
      <c r="K5808" s="1" t="s">
        <v>16766</v>
      </c>
    </row>
    <row r="5809" spans="11:11" x14ac:dyDescent="0.3">
      <c r="K5809" s="1" t="s">
        <v>27030</v>
      </c>
    </row>
    <row r="5810" spans="11:11" x14ac:dyDescent="0.3">
      <c r="K5810" s="1" t="s">
        <v>27003</v>
      </c>
    </row>
    <row r="5811" spans="11:11" x14ac:dyDescent="0.3">
      <c r="K5811" s="1" t="s">
        <v>26980</v>
      </c>
    </row>
    <row r="5812" spans="11:11" x14ac:dyDescent="0.3">
      <c r="K5812" s="1" t="s">
        <v>26982</v>
      </c>
    </row>
    <row r="5813" spans="11:11" x14ac:dyDescent="0.3">
      <c r="K5813" s="1" t="s">
        <v>27015</v>
      </c>
    </row>
    <row r="5814" spans="11:11" x14ac:dyDescent="0.3">
      <c r="K5814" s="1" t="s">
        <v>26985</v>
      </c>
    </row>
    <row r="5815" spans="11:11" x14ac:dyDescent="0.3">
      <c r="K5815" s="1" t="s">
        <v>26988</v>
      </c>
    </row>
    <row r="5816" spans="11:11" x14ac:dyDescent="0.3">
      <c r="K5816" s="1" t="s">
        <v>26991</v>
      </c>
    </row>
    <row r="5817" spans="11:11" x14ac:dyDescent="0.3">
      <c r="K5817" s="1" t="s">
        <v>26994</v>
      </c>
    </row>
    <row r="5818" spans="11:11" x14ac:dyDescent="0.3">
      <c r="K5818" s="1" t="s">
        <v>26997</v>
      </c>
    </row>
    <row r="5819" spans="11:11" x14ac:dyDescent="0.3">
      <c r="K5819" s="1" t="s">
        <v>27000</v>
      </c>
    </row>
    <row r="5820" spans="11:11" x14ac:dyDescent="0.3">
      <c r="K5820" s="1" t="s">
        <v>27027</v>
      </c>
    </row>
    <row r="5821" spans="11:11" x14ac:dyDescent="0.3">
      <c r="K5821" s="1" t="s">
        <v>27006</v>
      </c>
    </row>
    <row r="5822" spans="11:11" x14ac:dyDescent="0.3">
      <c r="K5822" s="1" t="s">
        <v>27012</v>
      </c>
    </row>
    <row r="5823" spans="11:11" x14ac:dyDescent="0.3">
      <c r="K5823" s="1" t="s">
        <v>27009</v>
      </c>
    </row>
    <row r="5824" spans="11:11" x14ac:dyDescent="0.3">
      <c r="K5824" s="1" t="s">
        <v>6689</v>
      </c>
    </row>
    <row r="5825" spans="11:11" x14ac:dyDescent="0.3">
      <c r="K5825" s="1" t="s">
        <v>6712</v>
      </c>
    </row>
    <row r="5826" spans="11:11" x14ac:dyDescent="0.3">
      <c r="K5826" s="1" t="s">
        <v>6692</v>
      </c>
    </row>
    <row r="5827" spans="11:11" x14ac:dyDescent="0.3">
      <c r="K5827" s="1" t="s">
        <v>27039</v>
      </c>
    </row>
    <row r="5828" spans="11:11" x14ac:dyDescent="0.3">
      <c r="K5828" s="1" t="s">
        <v>27036</v>
      </c>
    </row>
    <row r="5829" spans="11:11" x14ac:dyDescent="0.3">
      <c r="K5829" s="1" t="s">
        <v>27045</v>
      </c>
    </row>
    <row r="5830" spans="11:11" x14ac:dyDescent="0.3">
      <c r="K5830" s="1" t="s">
        <v>27033</v>
      </c>
    </row>
    <row r="5831" spans="11:11" x14ac:dyDescent="0.3">
      <c r="K5831" s="1" t="s">
        <v>27042</v>
      </c>
    </row>
    <row r="5832" spans="11:11" x14ac:dyDescent="0.3">
      <c r="K5832" s="1" t="s">
        <v>27078</v>
      </c>
    </row>
    <row r="5833" spans="11:11" x14ac:dyDescent="0.3">
      <c r="K5833" s="1" t="s">
        <v>27048</v>
      </c>
    </row>
    <row r="5834" spans="11:11" x14ac:dyDescent="0.3">
      <c r="K5834" s="1" t="s">
        <v>27054</v>
      </c>
    </row>
    <row r="5835" spans="11:11" x14ac:dyDescent="0.3">
      <c r="K5835" s="1" t="s">
        <v>27051</v>
      </c>
    </row>
    <row r="5836" spans="11:11" x14ac:dyDescent="0.3">
      <c r="K5836" s="1" t="s">
        <v>6686</v>
      </c>
    </row>
    <row r="5837" spans="11:11" x14ac:dyDescent="0.3">
      <c r="K5837" s="1" t="s">
        <v>6870</v>
      </c>
    </row>
    <row r="5838" spans="11:11" x14ac:dyDescent="0.3">
      <c r="K5838" s="1" t="s">
        <v>6694</v>
      </c>
    </row>
    <row r="5839" spans="11:11" x14ac:dyDescent="0.3">
      <c r="K5839" s="1" t="s">
        <v>6697</v>
      </c>
    </row>
    <row r="5840" spans="11:11" x14ac:dyDescent="0.3">
      <c r="K5840" s="1" t="s">
        <v>27057</v>
      </c>
    </row>
    <row r="5841" spans="11:11" x14ac:dyDescent="0.3">
      <c r="K5841" s="1" t="s">
        <v>6717</v>
      </c>
    </row>
    <row r="5842" spans="11:11" x14ac:dyDescent="0.3">
      <c r="K5842" s="1" t="s">
        <v>16771</v>
      </c>
    </row>
    <row r="5843" spans="11:11" x14ac:dyDescent="0.3">
      <c r="K5843" s="1" t="s">
        <v>27060</v>
      </c>
    </row>
    <row r="5844" spans="11:11" x14ac:dyDescent="0.3">
      <c r="K5844" s="1" t="s">
        <v>27065</v>
      </c>
    </row>
    <row r="5845" spans="11:11" x14ac:dyDescent="0.3">
      <c r="K5845" s="1" t="s">
        <v>27062</v>
      </c>
    </row>
    <row r="5846" spans="11:11" x14ac:dyDescent="0.3">
      <c r="K5846" s="1" t="s">
        <v>6744</v>
      </c>
    </row>
    <row r="5847" spans="11:11" x14ac:dyDescent="0.3">
      <c r="K5847" s="1" t="s">
        <v>6715</v>
      </c>
    </row>
    <row r="5848" spans="11:11" x14ac:dyDescent="0.3">
      <c r="K5848" s="1" t="s">
        <v>6700</v>
      </c>
    </row>
    <row r="5849" spans="11:11" x14ac:dyDescent="0.3">
      <c r="K5849" s="1" t="s">
        <v>27067</v>
      </c>
    </row>
    <row r="5850" spans="11:11" x14ac:dyDescent="0.3">
      <c r="K5850" s="1" t="s">
        <v>27070</v>
      </c>
    </row>
    <row r="5851" spans="11:11" x14ac:dyDescent="0.3">
      <c r="K5851" s="1" t="s">
        <v>27073</v>
      </c>
    </row>
    <row r="5852" spans="11:11" x14ac:dyDescent="0.3">
      <c r="K5852" s="1" t="s">
        <v>27092</v>
      </c>
    </row>
    <row r="5853" spans="11:11" x14ac:dyDescent="0.3">
      <c r="K5853" s="1" t="s">
        <v>6703</v>
      </c>
    </row>
    <row r="5854" spans="11:11" x14ac:dyDescent="0.3">
      <c r="K5854" s="1" t="s">
        <v>27075</v>
      </c>
    </row>
    <row r="5855" spans="11:11" x14ac:dyDescent="0.3">
      <c r="K5855" s="1" t="s">
        <v>6706</v>
      </c>
    </row>
    <row r="5856" spans="11:11" x14ac:dyDescent="0.3">
      <c r="K5856" s="1" t="s">
        <v>6726</v>
      </c>
    </row>
    <row r="5857" spans="11:11" x14ac:dyDescent="0.3">
      <c r="K5857" s="1" t="s">
        <v>6709</v>
      </c>
    </row>
    <row r="5858" spans="11:11" x14ac:dyDescent="0.3">
      <c r="K5858" s="1" t="s">
        <v>27083</v>
      </c>
    </row>
    <row r="5859" spans="11:11" x14ac:dyDescent="0.3">
      <c r="K5859" s="1" t="s">
        <v>27104</v>
      </c>
    </row>
    <row r="5860" spans="11:11" x14ac:dyDescent="0.3">
      <c r="K5860" s="1" t="s">
        <v>6873</v>
      </c>
    </row>
    <row r="5861" spans="11:11" x14ac:dyDescent="0.3">
      <c r="K5861" s="1" t="s">
        <v>16773</v>
      </c>
    </row>
    <row r="5862" spans="11:11" x14ac:dyDescent="0.3">
      <c r="K5862" s="1" t="s">
        <v>27205</v>
      </c>
    </row>
    <row r="5863" spans="11:11" x14ac:dyDescent="0.3">
      <c r="K5863" s="1" t="s">
        <v>16778</v>
      </c>
    </row>
    <row r="5864" spans="11:11" x14ac:dyDescent="0.3">
      <c r="K5864" s="1" t="s">
        <v>16776</v>
      </c>
    </row>
    <row r="5865" spans="11:11" x14ac:dyDescent="0.3">
      <c r="K5865" s="1" t="s">
        <v>27080</v>
      </c>
    </row>
    <row r="5866" spans="11:11" x14ac:dyDescent="0.3">
      <c r="K5866" s="1" t="s">
        <v>6723</v>
      </c>
    </row>
    <row r="5867" spans="11:11" x14ac:dyDescent="0.3">
      <c r="K5867" s="1" t="s">
        <v>16781</v>
      </c>
    </row>
    <row r="5868" spans="11:11" x14ac:dyDescent="0.3">
      <c r="K5868" s="1" t="s">
        <v>27086</v>
      </c>
    </row>
    <row r="5869" spans="11:11" x14ac:dyDescent="0.3">
      <c r="K5869" s="1" t="s">
        <v>16784</v>
      </c>
    </row>
    <row r="5870" spans="11:11" x14ac:dyDescent="0.3">
      <c r="K5870" s="1" t="s">
        <v>16787</v>
      </c>
    </row>
    <row r="5871" spans="11:11" x14ac:dyDescent="0.3">
      <c r="K5871" s="1" t="s">
        <v>16790</v>
      </c>
    </row>
    <row r="5872" spans="11:11" x14ac:dyDescent="0.3">
      <c r="K5872" s="1" t="s">
        <v>27089</v>
      </c>
    </row>
    <row r="5873" spans="11:11" x14ac:dyDescent="0.3">
      <c r="K5873" s="1" t="s">
        <v>27098</v>
      </c>
    </row>
    <row r="5874" spans="11:11" x14ac:dyDescent="0.3">
      <c r="K5874" s="1" t="s">
        <v>27101</v>
      </c>
    </row>
    <row r="5875" spans="11:11" x14ac:dyDescent="0.3">
      <c r="K5875" s="1" t="s">
        <v>27095</v>
      </c>
    </row>
    <row r="5876" spans="11:11" x14ac:dyDescent="0.3">
      <c r="K5876" s="1" t="s">
        <v>27110</v>
      </c>
    </row>
    <row r="5877" spans="11:11" x14ac:dyDescent="0.3">
      <c r="K5877" s="1" t="s">
        <v>27107</v>
      </c>
    </row>
    <row r="5878" spans="11:11" x14ac:dyDescent="0.3">
      <c r="K5878" s="1" t="s">
        <v>27113</v>
      </c>
    </row>
    <row r="5879" spans="11:11" x14ac:dyDescent="0.3">
      <c r="K5879" s="1" t="s">
        <v>27119</v>
      </c>
    </row>
    <row r="5880" spans="11:11" x14ac:dyDescent="0.3">
      <c r="K5880" s="1" t="s">
        <v>16793</v>
      </c>
    </row>
    <row r="5881" spans="11:11" x14ac:dyDescent="0.3">
      <c r="K5881" s="1" t="s">
        <v>16802</v>
      </c>
    </row>
    <row r="5882" spans="11:11" x14ac:dyDescent="0.3">
      <c r="K5882" s="1" t="s">
        <v>16805</v>
      </c>
    </row>
    <row r="5883" spans="11:11" x14ac:dyDescent="0.3">
      <c r="K5883" s="1" t="s">
        <v>27122</v>
      </c>
    </row>
    <row r="5884" spans="11:11" x14ac:dyDescent="0.3">
      <c r="K5884" s="1" t="s">
        <v>6747</v>
      </c>
    </row>
    <row r="5885" spans="11:11" x14ac:dyDescent="0.3">
      <c r="K5885" s="1" t="s">
        <v>16796</v>
      </c>
    </row>
    <row r="5886" spans="11:11" x14ac:dyDescent="0.3">
      <c r="K5886" s="1" t="s">
        <v>16799</v>
      </c>
    </row>
    <row r="5887" spans="11:11" x14ac:dyDescent="0.3">
      <c r="K5887" s="1" t="s">
        <v>27116</v>
      </c>
    </row>
    <row r="5888" spans="11:11" x14ac:dyDescent="0.3">
      <c r="K5888" s="1" t="s">
        <v>6882</v>
      </c>
    </row>
    <row r="5889" spans="11:11" x14ac:dyDescent="0.3">
      <c r="K5889" s="1" t="s">
        <v>6879</v>
      </c>
    </row>
    <row r="5890" spans="11:11" x14ac:dyDescent="0.3">
      <c r="K5890" s="1" t="s">
        <v>6729</v>
      </c>
    </row>
    <row r="5891" spans="11:11" x14ac:dyDescent="0.3">
      <c r="K5891" s="1" t="s">
        <v>27127</v>
      </c>
    </row>
    <row r="5892" spans="11:11" x14ac:dyDescent="0.3">
      <c r="K5892" s="1" t="s">
        <v>27125</v>
      </c>
    </row>
    <row r="5893" spans="11:11" x14ac:dyDescent="0.3">
      <c r="K5893" s="1" t="s">
        <v>6732</v>
      </c>
    </row>
    <row r="5894" spans="11:11" x14ac:dyDescent="0.3">
      <c r="K5894" s="1" t="s">
        <v>27130</v>
      </c>
    </row>
    <row r="5895" spans="11:11" x14ac:dyDescent="0.3">
      <c r="K5895" s="1" t="s">
        <v>27133</v>
      </c>
    </row>
    <row r="5896" spans="11:11" x14ac:dyDescent="0.3">
      <c r="K5896" s="1" t="s">
        <v>27136</v>
      </c>
    </row>
    <row r="5897" spans="11:11" x14ac:dyDescent="0.3">
      <c r="K5897" s="1" t="s">
        <v>6735</v>
      </c>
    </row>
    <row r="5898" spans="11:11" x14ac:dyDescent="0.3">
      <c r="K5898" s="1" t="s">
        <v>27139</v>
      </c>
    </row>
    <row r="5899" spans="11:11" x14ac:dyDescent="0.3">
      <c r="K5899" s="1" t="s">
        <v>27148</v>
      </c>
    </row>
    <row r="5900" spans="11:11" x14ac:dyDescent="0.3">
      <c r="K5900" s="1" t="s">
        <v>6756</v>
      </c>
    </row>
    <row r="5901" spans="11:11" x14ac:dyDescent="0.3">
      <c r="K5901" s="1" t="s">
        <v>27145</v>
      </c>
    </row>
    <row r="5902" spans="11:11" x14ac:dyDescent="0.3">
      <c r="K5902" s="1" t="s">
        <v>27142</v>
      </c>
    </row>
    <row r="5903" spans="11:11" x14ac:dyDescent="0.3">
      <c r="K5903" s="1" t="s">
        <v>27151</v>
      </c>
    </row>
    <row r="5904" spans="11:11" x14ac:dyDescent="0.3">
      <c r="K5904" s="1" t="s">
        <v>27157</v>
      </c>
    </row>
    <row r="5905" spans="11:11" x14ac:dyDescent="0.3">
      <c r="K5905" s="1" t="s">
        <v>6738</v>
      </c>
    </row>
    <row r="5906" spans="11:11" x14ac:dyDescent="0.3">
      <c r="K5906" s="1" t="s">
        <v>27154</v>
      </c>
    </row>
    <row r="5907" spans="11:11" x14ac:dyDescent="0.3">
      <c r="K5907" s="1" t="s">
        <v>6765</v>
      </c>
    </row>
    <row r="5908" spans="11:11" x14ac:dyDescent="0.3">
      <c r="K5908" s="1" t="s">
        <v>6741</v>
      </c>
    </row>
    <row r="5909" spans="11:11" x14ac:dyDescent="0.3">
      <c r="K5909" s="1" t="s">
        <v>16811</v>
      </c>
    </row>
    <row r="5910" spans="11:11" x14ac:dyDescent="0.3">
      <c r="K5910" s="1" t="s">
        <v>27160</v>
      </c>
    </row>
    <row r="5911" spans="11:11" x14ac:dyDescent="0.3">
      <c r="K5911" s="1" t="s">
        <v>27163</v>
      </c>
    </row>
    <row r="5912" spans="11:11" x14ac:dyDescent="0.3">
      <c r="K5912" s="1" t="s">
        <v>6762</v>
      </c>
    </row>
    <row r="5913" spans="11:11" x14ac:dyDescent="0.3">
      <c r="K5913" s="1" t="s">
        <v>16814</v>
      </c>
    </row>
    <row r="5914" spans="11:11" x14ac:dyDescent="0.3">
      <c r="K5914" s="1" t="s">
        <v>6888</v>
      </c>
    </row>
    <row r="5915" spans="11:11" x14ac:dyDescent="0.3">
      <c r="K5915" s="1" t="s">
        <v>6753</v>
      </c>
    </row>
    <row r="5916" spans="11:11" x14ac:dyDescent="0.3">
      <c r="K5916" s="1" t="s">
        <v>6885</v>
      </c>
    </row>
    <row r="5917" spans="11:11" x14ac:dyDescent="0.3">
      <c r="K5917" s="1" t="s">
        <v>27166</v>
      </c>
    </row>
    <row r="5918" spans="11:11" x14ac:dyDescent="0.3">
      <c r="K5918" s="1" t="s">
        <v>6759</v>
      </c>
    </row>
    <row r="5919" spans="11:11" x14ac:dyDescent="0.3">
      <c r="K5919" s="1" t="s">
        <v>27169</v>
      </c>
    </row>
    <row r="5920" spans="11:11" x14ac:dyDescent="0.3">
      <c r="K5920" s="1" t="s">
        <v>6829</v>
      </c>
    </row>
    <row r="5921" spans="11:11" x14ac:dyDescent="0.3">
      <c r="K5921" s="1" t="s">
        <v>27174</v>
      </c>
    </row>
    <row r="5922" spans="11:11" x14ac:dyDescent="0.3">
      <c r="K5922" s="1" t="s">
        <v>27199</v>
      </c>
    </row>
    <row r="5923" spans="11:11" x14ac:dyDescent="0.3">
      <c r="K5923" s="1" t="s">
        <v>27180</v>
      </c>
    </row>
    <row r="5924" spans="11:11" x14ac:dyDescent="0.3">
      <c r="K5924" s="1" t="s">
        <v>27172</v>
      </c>
    </row>
    <row r="5925" spans="11:11" x14ac:dyDescent="0.3">
      <c r="K5925" s="1" t="s">
        <v>27177</v>
      </c>
    </row>
    <row r="5926" spans="11:11" x14ac:dyDescent="0.3">
      <c r="K5926" s="1" t="s">
        <v>6768</v>
      </c>
    </row>
    <row r="5927" spans="11:11" x14ac:dyDescent="0.3">
      <c r="K5927" s="1" t="s">
        <v>16817</v>
      </c>
    </row>
    <row r="5928" spans="11:11" x14ac:dyDescent="0.3">
      <c r="K5928" s="1" t="s">
        <v>27183</v>
      </c>
    </row>
    <row r="5929" spans="11:11" x14ac:dyDescent="0.3">
      <c r="K5929" s="1" t="s">
        <v>6771</v>
      </c>
    </row>
    <row r="5930" spans="11:11" x14ac:dyDescent="0.3">
      <c r="K5930" s="1" t="s">
        <v>27186</v>
      </c>
    </row>
    <row r="5931" spans="11:11" x14ac:dyDescent="0.3">
      <c r="K5931" s="1" t="s">
        <v>6750</v>
      </c>
    </row>
    <row r="5932" spans="11:11" x14ac:dyDescent="0.3">
      <c r="K5932" s="1" t="s">
        <v>27196</v>
      </c>
    </row>
    <row r="5933" spans="11:11" x14ac:dyDescent="0.3">
      <c r="K5933" s="1" t="s">
        <v>27189</v>
      </c>
    </row>
    <row r="5934" spans="11:11" x14ac:dyDescent="0.3">
      <c r="K5934" s="1" t="s">
        <v>6894</v>
      </c>
    </row>
    <row r="5935" spans="11:11" x14ac:dyDescent="0.3">
      <c r="K5935" s="1" t="s">
        <v>16820</v>
      </c>
    </row>
    <row r="5936" spans="11:11" x14ac:dyDescent="0.3">
      <c r="K5936" s="1" t="s">
        <v>27192</v>
      </c>
    </row>
    <row r="5937" spans="11:11" x14ac:dyDescent="0.3">
      <c r="K5937" s="1" t="s">
        <v>6780</v>
      </c>
    </row>
    <row r="5938" spans="11:11" x14ac:dyDescent="0.3">
      <c r="K5938" s="1" t="s">
        <v>27194</v>
      </c>
    </row>
    <row r="5939" spans="11:11" x14ac:dyDescent="0.3">
      <c r="K5939" s="1" t="s">
        <v>6783</v>
      </c>
    </row>
    <row r="5940" spans="11:11" x14ac:dyDescent="0.3">
      <c r="K5940" s="1" t="s">
        <v>6777</v>
      </c>
    </row>
    <row r="5941" spans="11:11" x14ac:dyDescent="0.3">
      <c r="K5941" s="1" t="s">
        <v>27202</v>
      </c>
    </row>
    <row r="5942" spans="11:11" x14ac:dyDescent="0.3">
      <c r="K5942" s="1" t="s">
        <v>27249</v>
      </c>
    </row>
    <row r="5943" spans="11:11" x14ac:dyDescent="0.3">
      <c r="K5943" s="1" t="s">
        <v>27211</v>
      </c>
    </row>
    <row r="5944" spans="11:11" x14ac:dyDescent="0.3">
      <c r="K5944" s="1" t="s">
        <v>6786</v>
      </c>
    </row>
    <row r="5945" spans="11:11" x14ac:dyDescent="0.3">
      <c r="K5945" s="1" t="s">
        <v>16822</v>
      </c>
    </row>
    <row r="5946" spans="11:11" x14ac:dyDescent="0.3">
      <c r="K5946" s="1" t="s">
        <v>16808</v>
      </c>
    </row>
    <row r="5947" spans="11:11" x14ac:dyDescent="0.3">
      <c r="K5947" s="1" t="s">
        <v>6891</v>
      </c>
    </row>
    <row r="5948" spans="11:11" x14ac:dyDescent="0.3">
      <c r="K5948" s="1" t="s">
        <v>27208</v>
      </c>
    </row>
    <row r="5949" spans="11:11" x14ac:dyDescent="0.3">
      <c r="K5949" s="1" t="s">
        <v>6789</v>
      </c>
    </row>
    <row r="5950" spans="11:11" x14ac:dyDescent="0.3">
      <c r="K5950" s="1" t="s">
        <v>6791</v>
      </c>
    </row>
    <row r="5951" spans="11:11" x14ac:dyDescent="0.3">
      <c r="K5951" s="1" t="s">
        <v>6794</v>
      </c>
    </row>
    <row r="5952" spans="11:11" x14ac:dyDescent="0.3">
      <c r="K5952" s="1" t="s">
        <v>27214</v>
      </c>
    </row>
    <row r="5953" spans="11:11" x14ac:dyDescent="0.3">
      <c r="K5953" s="1" t="s">
        <v>6796</v>
      </c>
    </row>
    <row r="5954" spans="11:11" x14ac:dyDescent="0.3">
      <c r="K5954" s="1" t="s">
        <v>16825</v>
      </c>
    </row>
    <row r="5955" spans="11:11" x14ac:dyDescent="0.3">
      <c r="K5955" s="1" t="s">
        <v>6799</v>
      </c>
    </row>
    <row r="5956" spans="11:11" x14ac:dyDescent="0.3">
      <c r="K5956" s="1" t="s">
        <v>27227</v>
      </c>
    </row>
    <row r="5957" spans="11:11" x14ac:dyDescent="0.3">
      <c r="K5957" s="1" t="s">
        <v>16827</v>
      </c>
    </row>
    <row r="5958" spans="11:11" x14ac:dyDescent="0.3">
      <c r="K5958" s="1" t="s">
        <v>27217</v>
      </c>
    </row>
    <row r="5959" spans="11:11" x14ac:dyDescent="0.3">
      <c r="K5959" s="1" t="s">
        <v>27220</v>
      </c>
    </row>
    <row r="5960" spans="11:11" x14ac:dyDescent="0.3">
      <c r="K5960" s="1" t="s">
        <v>27223</v>
      </c>
    </row>
    <row r="5961" spans="11:11" x14ac:dyDescent="0.3">
      <c r="K5961" s="1" t="s">
        <v>16829</v>
      </c>
    </row>
    <row r="5962" spans="11:11" x14ac:dyDescent="0.3">
      <c r="K5962" s="1" t="s">
        <v>27225</v>
      </c>
    </row>
    <row r="5963" spans="11:11" x14ac:dyDescent="0.3">
      <c r="K5963" s="1" t="s">
        <v>27230</v>
      </c>
    </row>
    <row r="5964" spans="11:11" x14ac:dyDescent="0.3">
      <c r="K5964" s="1" t="s">
        <v>27232</v>
      </c>
    </row>
    <row r="5965" spans="11:11" x14ac:dyDescent="0.3">
      <c r="K5965" s="1" t="s">
        <v>27272</v>
      </c>
    </row>
    <row r="5966" spans="11:11" x14ac:dyDescent="0.3">
      <c r="K5966" s="1" t="s">
        <v>6846</v>
      </c>
    </row>
    <row r="5967" spans="11:11" x14ac:dyDescent="0.3">
      <c r="K5967" s="1" t="s">
        <v>6802</v>
      </c>
    </row>
    <row r="5968" spans="11:11" x14ac:dyDescent="0.3">
      <c r="K5968" s="1" t="s">
        <v>6808</v>
      </c>
    </row>
    <row r="5969" spans="11:11" x14ac:dyDescent="0.3">
      <c r="K5969" s="1" t="s">
        <v>27235</v>
      </c>
    </row>
    <row r="5970" spans="11:11" x14ac:dyDescent="0.3">
      <c r="K5970" s="1" t="s">
        <v>27244</v>
      </c>
    </row>
    <row r="5971" spans="11:11" x14ac:dyDescent="0.3">
      <c r="K5971" s="1" t="s">
        <v>27238</v>
      </c>
    </row>
    <row r="5972" spans="11:11" x14ac:dyDescent="0.3">
      <c r="K5972" s="1" t="s">
        <v>16832</v>
      </c>
    </row>
    <row r="5973" spans="11:11" x14ac:dyDescent="0.3">
      <c r="K5973" s="1" t="s">
        <v>6817</v>
      </c>
    </row>
    <row r="5974" spans="11:11" x14ac:dyDescent="0.3">
      <c r="K5974" s="1" t="s">
        <v>27241</v>
      </c>
    </row>
    <row r="5975" spans="11:11" x14ac:dyDescent="0.3">
      <c r="K5975" s="1" t="s">
        <v>6814</v>
      </c>
    </row>
    <row r="5976" spans="11:11" x14ac:dyDescent="0.3">
      <c r="K5976" s="1" t="s">
        <v>27246</v>
      </c>
    </row>
    <row r="5977" spans="11:11" x14ac:dyDescent="0.3">
      <c r="K5977" s="1" t="s">
        <v>27294</v>
      </c>
    </row>
    <row r="5978" spans="11:11" x14ac:dyDescent="0.3">
      <c r="K5978" s="1" t="s">
        <v>6820</v>
      </c>
    </row>
    <row r="5979" spans="11:11" x14ac:dyDescent="0.3">
      <c r="K5979" s="1" t="s">
        <v>27252</v>
      </c>
    </row>
    <row r="5980" spans="11:11" x14ac:dyDescent="0.3">
      <c r="K5980" s="1" t="s">
        <v>27255</v>
      </c>
    </row>
    <row r="5981" spans="11:11" x14ac:dyDescent="0.3">
      <c r="K5981" s="1" t="s">
        <v>27258</v>
      </c>
    </row>
    <row r="5982" spans="11:11" x14ac:dyDescent="0.3">
      <c r="K5982" s="1" t="s">
        <v>27261</v>
      </c>
    </row>
    <row r="5983" spans="11:11" x14ac:dyDescent="0.3">
      <c r="K5983" s="1" t="s">
        <v>27270</v>
      </c>
    </row>
    <row r="5984" spans="11:11" x14ac:dyDescent="0.3">
      <c r="K5984" s="1" t="s">
        <v>27264</v>
      </c>
    </row>
    <row r="5985" spans="11:11" x14ac:dyDescent="0.3">
      <c r="K5985" s="1" t="s">
        <v>6823</v>
      </c>
    </row>
    <row r="5986" spans="11:11" x14ac:dyDescent="0.3">
      <c r="K5986" s="1" t="s">
        <v>27267</v>
      </c>
    </row>
    <row r="5987" spans="11:11" x14ac:dyDescent="0.3">
      <c r="K5987" s="1" t="s">
        <v>16838</v>
      </c>
    </row>
    <row r="5988" spans="11:11" x14ac:dyDescent="0.3">
      <c r="K5988" s="1" t="s">
        <v>16835</v>
      </c>
    </row>
    <row r="5989" spans="11:11" x14ac:dyDescent="0.3">
      <c r="K5989" s="1" t="s">
        <v>27278</v>
      </c>
    </row>
    <row r="5990" spans="11:11" x14ac:dyDescent="0.3">
      <c r="K5990" s="1" t="s">
        <v>27289</v>
      </c>
    </row>
    <row r="5991" spans="11:11" x14ac:dyDescent="0.3">
      <c r="K5991" s="1" t="s">
        <v>6896</v>
      </c>
    </row>
    <row r="5992" spans="11:11" x14ac:dyDescent="0.3">
      <c r="K5992" s="1" t="s">
        <v>27275</v>
      </c>
    </row>
    <row r="5993" spans="11:11" x14ac:dyDescent="0.3">
      <c r="K5993" s="1" t="s">
        <v>6864</v>
      </c>
    </row>
    <row r="5994" spans="11:11" x14ac:dyDescent="0.3">
      <c r="K5994" s="1" t="s">
        <v>27281</v>
      </c>
    </row>
    <row r="5995" spans="11:11" x14ac:dyDescent="0.3">
      <c r="K5995" s="1" t="s">
        <v>16844</v>
      </c>
    </row>
    <row r="5996" spans="11:11" x14ac:dyDescent="0.3">
      <c r="K5996" s="1" t="s">
        <v>27286</v>
      </c>
    </row>
    <row r="5997" spans="11:11" x14ac:dyDescent="0.3">
      <c r="K5997" s="1" t="s">
        <v>27284</v>
      </c>
    </row>
    <row r="5998" spans="11:11" x14ac:dyDescent="0.3">
      <c r="K5998" s="1" t="s">
        <v>27306</v>
      </c>
    </row>
    <row r="5999" spans="11:11" x14ac:dyDescent="0.3">
      <c r="K5999" s="1" t="s">
        <v>27291</v>
      </c>
    </row>
    <row r="6000" spans="11:11" x14ac:dyDescent="0.3">
      <c r="K6000" s="1" t="s">
        <v>6826</v>
      </c>
    </row>
    <row r="6001" spans="11:11" x14ac:dyDescent="0.3">
      <c r="K6001" s="1" t="s">
        <v>27297</v>
      </c>
    </row>
    <row r="6002" spans="11:11" x14ac:dyDescent="0.3">
      <c r="K6002" s="1" t="s">
        <v>6832</v>
      </c>
    </row>
    <row r="6003" spans="11:11" x14ac:dyDescent="0.3">
      <c r="K6003" s="1" t="s">
        <v>6837</v>
      </c>
    </row>
    <row r="6004" spans="11:11" x14ac:dyDescent="0.3">
      <c r="K6004" s="1" t="s">
        <v>27300</v>
      </c>
    </row>
    <row r="6005" spans="11:11" x14ac:dyDescent="0.3">
      <c r="K6005" s="1" t="s">
        <v>27303</v>
      </c>
    </row>
    <row r="6006" spans="11:11" x14ac:dyDescent="0.3">
      <c r="K6006" s="1" t="s">
        <v>6835</v>
      </c>
    </row>
    <row r="6007" spans="11:11" x14ac:dyDescent="0.3">
      <c r="K6007" s="1" t="s">
        <v>27309</v>
      </c>
    </row>
    <row r="6008" spans="11:11" x14ac:dyDescent="0.3">
      <c r="K6008" s="1" t="s">
        <v>27312</v>
      </c>
    </row>
    <row r="6009" spans="11:11" x14ac:dyDescent="0.3">
      <c r="K6009" s="1" t="s">
        <v>27327</v>
      </c>
    </row>
    <row r="6010" spans="11:11" x14ac:dyDescent="0.3">
      <c r="K6010" s="1" t="s">
        <v>27315</v>
      </c>
    </row>
    <row r="6011" spans="11:11" x14ac:dyDescent="0.3">
      <c r="K6011" s="1" t="s">
        <v>6840</v>
      </c>
    </row>
    <row r="6012" spans="11:11" x14ac:dyDescent="0.3">
      <c r="K6012" s="1" t="s">
        <v>27357</v>
      </c>
    </row>
    <row r="6013" spans="11:11" x14ac:dyDescent="0.3">
      <c r="K6013" s="1" t="s">
        <v>27318</v>
      </c>
    </row>
    <row r="6014" spans="11:11" x14ac:dyDescent="0.3">
      <c r="K6014" s="1" t="s">
        <v>16841</v>
      </c>
    </row>
    <row r="6015" spans="11:11" x14ac:dyDescent="0.3">
      <c r="K6015" s="1" t="s">
        <v>27321</v>
      </c>
    </row>
    <row r="6016" spans="11:11" x14ac:dyDescent="0.3">
      <c r="K6016" s="1" t="s">
        <v>27324</v>
      </c>
    </row>
    <row r="6017" spans="11:11" x14ac:dyDescent="0.3">
      <c r="K6017" s="1" t="s">
        <v>27330</v>
      </c>
    </row>
    <row r="6018" spans="11:11" x14ac:dyDescent="0.3">
      <c r="K6018" s="1" t="s">
        <v>27333</v>
      </c>
    </row>
    <row r="6019" spans="11:11" x14ac:dyDescent="0.3">
      <c r="K6019" s="1" t="s">
        <v>27336</v>
      </c>
    </row>
    <row r="6020" spans="11:11" x14ac:dyDescent="0.3">
      <c r="K6020" s="1" t="s">
        <v>6852</v>
      </c>
    </row>
    <row r="6021" spans="11:11" x14ac:dyDescent="0.3">
      <c r="K6021" s="1" t="s">
        <v>6843</v>
      </c>
    </row>
    <row r="6022" spans="11:11" x14ac:dyDescent="0.3">
      <c r="K6022" s="1" t="s">
        <v>6849</v>
      </c>
    </row>
    <row r="6023" spans="11:11" x14ac:dyDescent="0.3">
      <c r="K6023" s="1" t="s">
        <v>6858</v>
      </c>
    </row>
    <row r="6024" spans="11:11" x14ac:dyDescent="0.3">
      <c r="K6024" s="1" t="s">
        <v>6855</v>
      </c>
    </row>
    <row r="6025" spans="11:11" x14ac:dyDescent="0.3">
      <c r="K6025" s="1" t="s">
        <v>27339</v>
      </c>
    </row>
    <row r="6026" spans="11:11" x14ac:dyDescent="0.3">
      <c r="K6026" s="1" t="s">
        <v>6907</v>
      </c>
    </row>
    <row r="6027" spans="11:11" x14ac:dyDescent="0.3">
      <c r="K6027" s="1" t="s">
        <v>6861</v>
      </c>
    </row>
    <row r="6028" spans="11:11" x14ac:dyDescent="0.3">
      <c r="K6028" s="1" t="s">
        <v>6913</v>
      </c>
    </row>
    <row r="6029" spans="11:11" x14ac:dyDescent="0.3">
      <c r="K6029" s="1" t="s">
        <v>27342</v>
      </c>
    </row>
    <row r="6030" spans="11:11" x14ac:dyDescent="0.3">
      <c r="K6030" s="1" t="s">
        <v>6904</v>
      </c>
    </row>
    <row r="6031" spans="11:11" x14ac:dyDescent="0.3">
      <c r="K6031" s="1" t="s">
        <v>6898</v>
      </c>
    </row>
    <row r="6032" spans="11:11" x14ac:dyDescent="0.3">
      <c r="K6032" s="1" t="s">
        <v>7292</v>
      </c>
    </row>
    <row r="6033" spans="11:11" x14ac:dyDescent="0.3">
      <c r="K6033" s="1" t="s">
        <v>6972</v>
      </c>
    </row>
    <row r="6034" spans="11:11" x14ac:dyDescent="0.3">
      <c r="K6034" s="1" t="s">
        <v>6910</v>
      </c>
    </row>
    <row r="6035" spans="11:11" x14ac:dyDescent="0.3">
      <c r="K6035" s="1" t="s">
        <v>6901</v>
      </c>
    </row>
    <row r="6036" spans="11:11" x14ac:dyDescent="0.3">
      <c r="K6036" s="1" t="s">
        <v>6919</v>
      </c>
    </row>
    <row r="6037" spans="11:11" x14ac:dyDescent="0.3">
      <c r="K6037" s="1" t="s">
        <v>6916</v>
      </c>
    </row>
    <row r="6038" spans="11:11" x14ac:dyDescent="0.3">
      <c r="K6038" s="1" t="s">
        <v>6922</v>
      </c>
    </row>
    <row r="6039" spans="11:11" x14ac:dyDescent="0.3">
      <c r="K6039" s="1" t="s">
        <v>27345</v>
      </c>
    </row>
    <row r="6040" spans="11:11" x14ac:dyDescent="0.3">
      <c r="K6040" s="1" t="s">
        <v>16846</v>
      </c>
    </row>
    <row r="6041" spans="11:11" x14ac:dyDescent="0.3">
      <c r="K6041" s="1" t="s">
        <v>27348</v>
      </c>
    </row>
    <row r="6042" spans="11:11" x14ac:dyDescent="0.3">
      <c r="K6042" s="1" t="s">
        <v>6928</v>
      </c>
    </row>
    <row r="6043" spans="11:11" x14ac:dyDescent="0.3">
      <c r="K6043" s="1" t="s">
        <v>6925</v>
      </c>
    </row>
    <row r="6044" spans="11:11" x14ac:dyDescent="0.3">
      <c r="K6044" s="1" t="s">
        <v>27351</v>
      </c>
    </row>
    <row r="6045" spans="11:11" x14ac:dyDescent="0.3">
      <c r="K6045" s="1" t="s">
        <v>27354</v>
      </c>
    </row>
    <row r="6046" spans="11:11" x14ac:dyDescent="0.3">
      <c r="K6046" s="1" t="s">
        <v>6931</v>
      </c>
    </row>
    <row r="6047" spans="11:11" x14ac:dyDescent="0.3">
      <c r="K6047" s="1" t="s">
        <v>6936</v>
      </c>
    </row>
    <row r="6048" spans="11:11" x14ac:dyDescent="0.3">
      <c r="K6048" s="1" t="s">
        <v>6934</v>
      </c>
    </row>
    <row r="6049" spans="11:11" x14ac:dyDescent="0.3">
      <c r="K6049" s="1" t="s">
        <v>6939</v>
      </c>
    </row>
    <row r="6050" spans="11:11" x14ac:dyDescent="0.3">
      <c r="K6050" s="1" t="s">
        <v>27359</v>
      </c>
    </row>
    <row r="6051" spans="11:11" x14ac:dyDescent="0.3">
      <c r="K6051" s="1" t="s">
        <v>27365</v>
      </c>
    </row>
    <row r="6052" spans="11:11" x14ac:dyDescent="0.3">
      <c r="K6052" s="1" t="s">
        <v>16849</v>
      </c>
    </row>
    <row r="6053" spans="11:11" x14ac:dyDescent="0.3">
      <c r="K6053" s="1" t="s">
        <v>16852</v>
      </c>
    </row>
    <row r="6054" spans="11:11" x14ac:dyDescent="0.3">
      <c r="K6054" s="1" t="s">
        <v>6945</v>
      </c>
    </row>
    <row r="6055" spans="11:11" x14ac:dyDescent="0.3">
      <c r="K6055" s="1" t="s">
        <v>27362</v>
      </c>
    </row>
    <row r="6056" spans="11:11" x14ac:dyDescent="0.3">
      <c r="K6056" s="1" t="s">
        <v>16855</v>
      </c>
    </row>
    <row r="6057" spans="11:11" x14ac:dyDescent="0.3">
      <c r="K6057" s="1" t="s">
        <v>27382</v>
      </c>
    </row>
    <row r="6058" spans="11:11" x14ac:dyDescent="0.3">
      <c r="K6058" s="1" t="s">
        <v>6996</v>
      </c>
    </row>
    <row r="6059" spans="11:11" x14ac:dyDescent="0.3">
      <c r="K6059" s="1" t="s">
        <v>7044</v>
      </c>
    </row>
    <row r="6060" spans="11:11" x14ac:dyDescent="0.3">
      <c r="K6060" s="1" t="s">
        <v>6942</v>
      </c>
    </row>
    <row r="6061" spans="11:11" x14ac:dyDescent="0.3">
      <c r="K6061" s="1" t="s">
        <v>27373</v>
      </c>
    </row>
    <row r="6062" spans="11:11" x14ac:dyDescent="0.3">
      <c r="K6062" s="1" t="s">
        <v>27368</v>
      </c>
    </row>
    <row r="6063" spans="11:11" x14ac:dyDescent="0.3">
      <c r="K6063" s="1" t="s">
        <v>27370</v>
      </c>
    </row>
    <row r="6064" spans="11:11" x14ac:dyDescent="0.3">
      <c r="K6064" s="1" t="s">
        <v>27376</v>
      </c>
    </row>
    <row r="6065" spans="11:11" x14ac:dyDescent="0.3">
      <c r="K6065" s="1" t="s">
        <v>6951</v>
      </c>
    </row>
    <row r="6066" spans="11:11" x14ac:dyDescent="0.3">
      <c r="K6066" s="1" t="s">
        <v>16857</v>
      </c>
    </row>
    <row r="6067" spans="11:11" x14ac:dyDescent="0.3">
      <c r="K6067" s="1" t="s">
        <v>6948</v>
      </c>
    </row>
    <row r="6068" spans="11:11" x14ac:dyDescent="0.3">
      <c r="K6068" s="1" t="s">
        <v>27379</v>
      </c>
    </row>
    <row r="6069" spans="11:11" x14ac:dyDescent="0.3">
      <c r="K6069" s="1" t="s">
        <v>27385</v>
      </c>
    </row>
    <row r="6070" spans="11:11" x14ac:dyDescent="0.3">
      <c r="K6070" s="1" t="s">
        <v>6954</v>
      </c>
    </row>
    <row r="6071" spans="11:11" x14ac:dyDescent="0.3">
      <c r="K6071" s="1" t="s">
        <v>27387</v>
      </c>
    </row>
    <row r="6072" spans="11:11" x14ac:dyDescent="0.3">
      <c r="K6072" s="1" t="s">
        <v>27396</v>
      </c>
    </row>
    <row r="6073" spans="11:11" x14ac:dyDescent="0.3">
      <c r="K6073" s="1" t="s">
        <v>6957</v>
      </c>
    </row>
    <row r="6074" spans="11:11" x14ac:dyDescent="0.3">
      <c r="K6074" s="1" t="s">
        <v>27393</v>
      </c>
    </row>
    <row r="6075" spans="11:11" x14ac:dyDescent="0.3">
      <c r="K6075" s="1" t="s">
        <v>27390</v>
      </c>
    </row>
    <row r="6076" spans="11:11" x14ac:dyDescent="0.3">
      <c r="K6076" s="1" t="s">
        <v>16860</v>
      </c>
    </row>
    <row r="6077" spans="11:11" x14ac:dyDescent="0.3">
      <c r="K6077" s="1" t="s">
        <v>27417</v>
      </c>
    </row>
    <row r="6078" spans="11:11" x14ac:dyDescent="0.3">
      <c r="K6078" s="1" t="s">
        <v>6960</v>
      </c>
    </row>
    <row r="6079" spans="11:11" x14ac:dyDescent="0.3">
      <c r="K6079" s="1" t="s">
        <v>27405</v>
      </c>
    </row>
    <row r="6080" spans="11:11" x14ac:dyDescent="0.3">
      <c r="K6080" s="1" t="s">
        <v>27402</v>
      </c>
    </row>
    <row r="6081" spans="11:11" x14ac:dyDescent="0.3">
      <c r="K6081" s="1" t="s">
        <v>16863</v>
      </c>
    </row>
    <row r="6082" spans="11:11" x14ac:dyDescent="0.3">
      <c r="K6082" s="1" t="s">
        <v>6963</v>
      </c>
    </row>
    <row r="6083" spans="11:11" x14ac:dyDescent="0.3">
      <c r="K6083" s="1" t="s">
        <v>27399</v>
      </c>
    </row>
    <row r="6084" spans="11:11" x14ac:dyDescent="0.3">
      <c r="K6084" s="1" t="s">
        <v>27426</v>
      </c>
    </row>
    <row r="6085" spans="11:11" x14ac:dyDescent="0.3">
      <c r="K6085" s="1" t="s">
        <v>6966</v>
      </c>
    </row>
    <row r="6086" spans="11:11" x14ac:dyDescent="0.3">
      <c r="K6086" s="1" t="s">
        <v>27414</v>
      </c>
    </row>
    <row r="6087" spans="11:11" x14ac:dyDescent="0.3">
      <c r="K6087" s="1" t="s">
        <v>27411</v>
      </c>
    </row>
    <row r="6088" spans="11:11" x14ac:dyDescent="0.3">
      <c r="K6088" s="1" t="s">
        <v>27408</v>
      </c>
    </row>
    <row r="6089" spans="11:11" x14ac:dyDescent="0.3">
      <c r="K6089" s="1" t="s">
        <v>6969</v>
      </c>
    </row>
    <row r="6090" spans="11:11" x14ac:dyDescent="0.3">
      <c r="K6090" s="1" t="s">
        <v>16866</v>
      </c>
    </row>
    <row r="6091" spans="11:11" x14ac:dyDescent="0.3">
      <c r="K6091" s="1" t="s">
        <v>6975</v>
      </c>
    </row>
    <row r="6092" spans="11:11" x14ac:dyDescent="0.3">
      <c r="K6092" s="1" t="s">
        <v>6981</v>
      </c>
    </row>
    <row r="6093" spans="11:11" x14ac:dyDescent="0.3">
      <c r="K6093" s="1" t="s">
        <v>6978</v>
      </c>
    </row>
    <row r="6094" spans="11:11" x14ac:dyDescent="0.3">
      <c r="K6094" s="1" t="s">
        <v>6990</v>
      </c>
    </row>
    <row r="6095" spans="11:11" x14ac:dyDescent="0.3">
      <c r="K6095" s="1" t="s">
        <v>6987</v>
      </c>
    </row>
    <row r="6096" spans="11:11" x14ac:dyDescent="0.3">
      <c r="K6096" s="1" t="s">
        <v>7277</v>
      </c>
    </row>
    <row r="6097" spans="11:11" x14ac:dyDescent="0.3">
      <c r="K6097" s="1" t="s">
        <v>27420</v>
      </c>
    </row>
    <row r="6098" spans="11:11" x14ac:dyDescent="0.3">
      <c r="K6098" s="1" t="s">
        <v>27452</v>
      </c>
    </row>
    <row r="6099" spans="11:11" x14ac:dyDescent="0.3">
      <c r="K6099" s="1" t="s">
        <v>27423</v>
      </c>
    </row>
    <row r="6100" spans="11:11" x14ac:dyDescent="0.3">
      <c r="K6100" s="1" t="s">
        <v>27429</v>
      </c>
    </row>
    <row r="6101" spans="11:11" x14ac:dyDescent="0.3">
      <c r="K6101" s="1" t="s">
        <v>27441</v>
      </c>
    </row>
    <row r="6102" spans="11:11" x14ac:dyDescent="0.3">
      <c r="K6102" s="1" t="s">
        <v>27447</v>
      </c>
    </row>
    <row r="6103" spans="11:11" x14ac:dyDescent="0.3">
      <c r="K6103" s="1" t="s">
        <v>6993</v>
      </c>
    </row>
    <row r="6104" spans="11:11" x14ac:dyDescent="0.3">
      <c r="K6104" s="1" t="s">
        <v>6999</v>
      </c>
    </row>
    <row r="6105" spans="11:11" x14ac:dyDescent="0.3">
      <c r="K6105" s="1" t="s">
        <v>27432</v>
      </c>
    </row>
    <row r="6106" spans="11:11" x14ac:dyDescent="0.3">
      <c r="K6106" s="1" t="s">
        <v>27435</v>
      </c>
    </row>
    <row r="6107" spans="11:11" x14ac:dyDescent="0.3">
      <c r="K6107" s="1" t="s">
        <v>27470</v>
      </c>
    </row>
    <row r="6108" spans="11:11" x14ac:dyDescent="0.3">
      <c r="K6108" s="1" t="s">
        <v>27438</v>
      </c>
    </row>
    <row r="6109" spans="11:11" x14ac:dyDescent="0.3">
      <c r="K6109" s="1" t="s">
        <v>27455</v>
      </c>
    </row>
    <row r="6110" spans="11:11" x14ac:dyDescent="0.3">
      <c r="K6110" s="1" t="s">
        <v>27444</v>
      </c>
    </row>
    <row r="6111" spans="11:11" x14ac:dyDescent="0.3">
      <c r="K6111" s="1" t="s">
        <v>7002</v>
      </c>
    </row>
    <row r="6112" spans="11:11" x14ac:dyDescent="0.3">
      <c r="K6112" s="1" t="s">
        <v>27492</v>
      </c>
    </row>
    <row r="6113" spans="11:11" x14ac:dyDescent="0.3">
      <c r="K6113" s="1" t="s">
        <v>27449</v>
      </c>
    </row>
    <row r="6114" spans="11:11" x14ac:dyDescent="0.3">
      <c r="K6114" s="1" t="s">
        <v>16869</v>
      </c>
    </row>
    <row r="6115" spans="11:11" x14ac:dyDescent="0.3">
      <c r="K6115" s="1" t="s">
        <v>27458</v>
      </c>
    </row>
    <row r="6116" spans="11:11" x14ac:dyDescent="0.3">
      <c r="K6116" s="1" t="s">
        <v>27464</v>
      </c>
    </row>
    <row r="6117" spans="11:11" x14ac:dyDescent="0.3">
      <c r="K6117" s="1" t="s">
        <v>27467</v>
      </c>
    </row>
    <row r="6118" spans="11:11" x14ac:dyDescent="0.3">
      <c r="K6118" s="1" t="s">
        <v>16875</v>
      </c>
    </row>
    <row r="6119" spans="11:11" x14ac:dyDescent="0.3">
      <c r="K6119" s="1" t="s">
        <v>27473</v>
      </c>
    </row>
    <row r="6120" spans="11:11" x14ac:dyDescent="0.3">
      <c r="K6120" s="1" t="s">
        <v>27483</v>
      </c>
    </row>
    <row r="6121" spans="11:11" x14ac:dyDescent="0.3">
      <c r="K6121" s="1" t="s">
        <v>27477</v>
      </c>
    </row>
    <row r="6122" spans="11:11" x14ac:dyDescent="0.3">
      <c r="K6122" s="1" t="s">
        <v>7008</v>
      </c>
    </row>
    <row r="6123" spans="11:11" x14ac:dyDescent="0.3">
      <c r="K6123" s="1" t="s">
        <v>27480</v>
      </c>
    </row>
    <row r="6124" spans="11:11" x14ac:dyDescent="0.3">
      <c r="K6124" s="1" t="s">
        <v>27494</v>
      </c>
    </row>
    <row r="6125" spans="11:11" x14ac:dyDescent="0.3">
      <c r="K6125" s="1" t="s">
        <v>7005</v>
      </c>
    </row>
    <row r="6126" spans="11:11" x14ac:dyDescent="0.3">
      <c r="K6126" s="1" t="s">
        <v>16878</v>
      </c>
    </row>
    <row r="6127" spans="11:11" x14ac:dyDescent="0.3">
      <c r="K6127" s="1" t="s">
        <v>7017</v>
      </c>
    </row>
    <row r="6128" spans="11:11" x14ac:dyDescent="0.3">
      <c r="K6128" s="1" t="s">
        <v>7011</v>
      </c>
    </row>
    <row r="6129" spans="11:11" x14ac:dyDescent="0.3">
      <c r="K6129" s="1" t="s">
        <v>7280</v>
      </c>
    </row>
    <row r="6130" spans="11:11" x14ac:dyDescent="0.3">
      <c r="K6130" s="1" t="s">
        <v>7289</v>
      </c>
    </row>
    <row r="6131" spans="11:11" x14ac:dyDescent="0.3">
      <c r="K6131" s="1" t="s">
        <v>27489</v>
      </c>
    </row>
    <row r="6132" spans="11:11" x14ac:dyDescent="0.3">
      <c r="K6132" s="1" t="s">
        <v>27486</v>
      </c>
    </row>
    <row r="6133" spans="11:11" x14ac:dyDescent="0.3">
      <c r="K6133" s="1" t="s">
        <v>27533</v>
      </c>
    </row>
    <row r="6134" spans="11:11" x14ac:dyDescent="0.3">
      <c r="K6134" s="1" t="s">
        <v>7026</v>
      </c>
    </row>
    <row r="6135" spans="11:11" x14ac:dyDescent="0.3">
      <c r="K6135" s="1" t="s">
        <v>7020</v>
      </c>
    </row>
    <row r="6136" spans="11:11" x14ac:dyDescent="0.3">
      <c r="K6136" s="1" t="s">
        <v>7023</v>
      </c>
    </row>
    <row r="6137" spans="11:11" x14ac:dyDescent="0.3">
      <c r="K6137" s="1" t="s">
        <v>7032</v>
      </c>
    </row>
    <row r="6138" spans="11:11" x14ac:dyDescent="0.3">
      <c r="K6138" s="1" t="s">
        <v>7029</v>
      </c>
    </row>
    <row r="6139" spans="11:11" x14ac:dyDescent="0.3">
      <c r="K6139" s="1" t="s">
        <v>7038</v>
      </c>
    </row>
    <row r="6140" spans="11:11" x14ac:dyDescent="0.3">
      <c r="K6140" s="1" t="s">
        <v>7035</v>
      </c>
    </row>
    <row r="6141" spans="11:11" x14ac:dyDescent="0.3">
      <c r="K6141" s="1" t="s">
        <v>7041</v>
      </c>
    </row>
    <row r="6142" spans="11:11" x14ac:dyDescent="0.3">
      <c r="K6142" s="1" t="s">
        <v>7070</v>
      </c>
    </row>
    <row r="6143" spans="11:11" x14ac:dyDescent="0.3">
      <c r="K6143" s="1" t="s">
        <v>16880</v>
      </c>
    </row>
    <row r="6144" spans="11:11" x14ac:dyDescent="0.3">
      <c r="K6144" s="1" t="s">
        <v>27497</v>
      </c>
    </row>
    <row r="6145" spans="11:11" x14ac:dyDescent="0.3">
      <c r="K6145" s="1" t="s">
        <v>16883</v>
      </c>
    </row>
    <row r="6146" spans="11:11" x14ac:dyDescent="0.3">
      <c r="K6146" s="1" t="s">
        <v>16872</v>
      </c>
    </row>
    <row r="6147" spans="11:11" x14ac:dyDescent="0.3">
      <c r="K6147" s="1" t="s">
        <v>27461</v>
      </c>
    </row>
    <row r="6148" spans="11:11" x14ac:dyDescent="0.3">
      <c r="K6148" s="1" t="s">
        <v>27500</v>
      </c>
    </row>
    <row r="6149" spans="11:11" x14ac:dyDescent="0.3">
      <c r="K6149" s="1" t="s">
        <v>27503</v>
      </c>
    </row>
    <row r="6150" spans="11:11" x14ac:dyDescent="0.3">
      <c r="K6150" s="1" t="s">
        <v>27512</v>
      </c>
    </row>
    <row r="6151" spans="11:11" x14ac:dyDescent="0.3">
      <c r="K6151" s="1" t="s">
        <v>27509</v>
      </c>
    </row>
    <row r="6152" spans="11:11" x14ac:dyDescent="0.3">
      <c r="K6152" s="1" t="s">
        <v>16885</v>
      </c>
    </row>
    <row r="6153" spans="11:11" x14ac:dyDescent="0.3">
      <c r="K6153" s="1" t="s">
        <v>27515</v>
      </c>
    </row>
    <row r="6154" spans="11:11" x14ac:dyDescent="0.3">
      <c r="K6154" s="1" t="s">
        <v>7047</v>
      </c>
    </row>
    <row r="6155" spans="11:11" x14ac:dyDescent="0.3">
      <c r="K6155" s="1" t="s">
        <v>7050</v>
      </c>
    </row>
    <row r="6156" spans="11:11" x14ac:dyDescent="0.3">
      <c r="K6156" s="1" t="s">
        <v>7053</v>
      </c>
    </row>
    <row r="6157" spans="11:11" x14ac:dyDescent="0.3">
      <c r="K6157" s="1" t="s">
        <v>27518</v>
      </c>
    </row>
    <row r="6158" spans="11:11" x14ac:dyDescent="0.3">
      <c r="K6158" s="1" t="s">
        <v>16888</v>
      </c>
    </row>
    <row r="6159" spans="11:11" x14ac:dyDescent="0.3">
      <c r="K6159" s="1" t="s">
        <v>35705</v>
      </c>
    </row>
    <row r="6160" spans="11:11" x14ac:dyDescent="0.3">
      <c r="K6160" s="1" t="s">
        <v>7055</v>
      </c>
    </row>
    <row r="6161" spans="11:11" x14ac:dyDescent="0.3">
      <c r="K6161" s="1" t="s">
        <v>7058</v>
      </c>
    </row>
    <row r="6162" spans="11:11" x14ac:dyDescent="0.3">
      <c r="K6162" s="1" t="s">
        <v>27521</v>
      </c>
    </row>
    <row r="6163" spans="11:11" x14ac:dyDescent="0.3">
      <c r="K6163" s="1" t="s">
        <v>27530</v>
      </c>
    </row>
    <row r="6164" spans="11:11" x14ac:dyDescent="0.3">
      <c r="K6164" s="1" t="s">
        <v>27527</v>
      </c>
    </row>
    <row r="6165" spans="11:11" x14ac:dyDescent="0.3">
      <c r="K6165" s="1" t="s">
        <v>27542</v>
      </c>
    </row>
    <row r="6166" spans="11:11" x14ac:dyDescent="0.3">
      <c r="K6166" s="1" t="s">
        <v>27569</v>
      </c>
    </row>
    <row r="6167" spans="11:11" x14ac:dyDescent="0.3">
      <c r="K6167" s="1" t="s">
        <v>27545</v>
      </c>
    </row>
    <row r="6168" spans="11:11" x14ac:dyDescent="0.3">
      <c r="K6168" s="1" t="s">
        <v>16941</v>
      </c>
    </row>
    <row r="6169" spans="11:11" x14ac:dyDescent="0.3">
      <c r="K6169" s="1" t="s">
        <v>27536</v>
      </c>
    </row>
    <row r="6170" spans="11:11" x14ac:dyDescent="0.3">
      <c r="K6170" s="1" t="s">
        <v>27575</v>
      </c>
    </row>
    <row r="6171" spans="11:11" x14ac:dyDescent="0.3">
      <c r="K6171" s="1" t="s">
        <v>27539</v>
      </c>
    </row>
    <row r="6172" spans="11:11" x14ac:dyDescent="0.3">
      <c r="K6172" s="1" t="s">
        <v>27548</v>
      </c>
    </row>
    <row r="6173" spans="11:11" x14ac:dyDescent="0.3">
      <c r="K6173" s="1" t="s">
        <v>7061</v>
      </c>
    </row>
    <row r="6174" spans="11:11" x14ac:dyDescent="0.3">
      <c r="K6174" s="1" t="s">
        <v>7124</v>
      </c>
    </row>
    <row r="6175" spans="11:11" x14ac:dyDescent="0.3">
      <c r="K6175" s="1" t="s">
        <v>16890</v>
      </c>
    </row>
    <row r="6176" spans="11:11" x14ac:dyDescent="0.3">
      <c r="K6176" s="1" t="s">
        <v>27551</v>
      </c>
    </row>
    <row r="6177" spans="11:11" x14ac:dyDescent="0.3">
      <c r="K6177" s="1" t="s">
        <v>27557</v>
      </c>
    </row>
    <row r="6178" spans="11:11" x14ac:dyDescent="0.3">
      <c r="K6178" s="1" t="s">
        <v>27554</v>
      </c>
    </row>
    <row r="6179" spans="11:11" x14ac:dyDescent="0.3">
      <c r="K6179" s="1" t="s">
        <v>27566</v>
      </c>
    </row>
    <row r="6180" spans="11:11" x14ac:dyDescent="0.3">
      <c r="K6180" s="1" t="s">
        <v>27563</v>
      </c>
    </row>
    <row r="6181" spans="11:11" x14ac:dyDescent="0.3">
      <c r="K6181" s="1" t="s">
        <v>16892</v>
      </c>
    </row>
    <row r="6182" spans="11:11" x14ac:dyDescent="0.3">
      <c r="K6182" s="1" t="s">
        <v>27560</v>
      </c>
    </row>
    <row r="6183" spans="11:11" x14ac:dyDescent="0.3">
      <c r="K6183" s="1" t="s">
        <v>16895</v>
      </c>
    </row>
    <row r="6184" spans="11:11" x14ac:dyDescent="0.3">
      <c r="K6184" s="1" t="s">
        <v>27572</v>
      </c>
    </row>
    <row r="6185" spans="11:11" x14ac:dyDescent="0.3">
      <c r="K6185" s="1" t="s">
        <v>7067</v>
      </c>
    </row>
    <row r="6186" spans="11:11" x14ac:dyDescent="0.3">
      <c r="K6186" s="1" t="s">
        <v>27583</v>
      </c>
    </row>
    <row r="6187" spans="11:11" x14ac:dyDescent="0.3">
      <c r="K6187" s="1" t="s">
        <v>27578</v>
      </c>
    </row>
    <row r="6188" spans="11:11" x14ac:dyDescent="0.3">
      <c r="K6188" s="1" t="s">
        <v>27524</v>
      </c>
    </row>
    <row r="6189" spans="11:11" x14ac:dyDescent="0.3">
      <c r="K6189" s="1" t="s">
        <v>16898</v>
      </c>
    </row>
    <row r="6190" spans="11:11" x14ac:dyDescent="0.3">
      <c r="K6190" s="1" t="s">
        <v>27603</v>
      </c>
    </row>
    <row r="6191" spans="11:11" x14ac:dyDescent="0.3">
      <c r="K6191" s="1" t="s">
        <v>27580</v>
      </c>
    </row>
    <row r="6192" spans="11:11" x14ac:dyDescent="0.3">
      <c r="K6192" s="1" t="s">
        <v>7073</v>
      </c>
    </row>
    <row r="6193" spans="11:11" x14ac:dyDescent="0.3">
      <c r="K6193" s="1" t="s">
        <v>7076</v>
      </c>
    </row>
    <row r="6194" spans="11:11" x14ac:dyDescent="0.3">
      <c r="K6194" s="1" t="s">
        <v>16901</v>
      </c>
    </row>
    <row r="6195" spans="11:11" x14ac:dyDescent="0.3">
      <c r="K6195" s="1" t="s">
        <v>27591</v>
      </c>
    </row>
    <row r="6196" spans="11:11" x14ac:dyDescent="0.3">
      <c r="K6196" s="1" t="s">
        <v>27588</v>
      </c>
    </row>
    <row r="6197" spans="11:11" x14ac:dyDescent="0.3">
      <c r="K6197" s="1" t="s">
        <v>27594</v>
      </c>
    </row>
    <row r="6198" spans="11:11" x14ac:dyDescent="0.3">
      <c r="K6198" s="1" t="s">
        <v>7081</v>
      </c>
    </row>
    <row r="6199" spans="11:11" x14ac:dyDescent="0.3">
      <c r="K6199" s="1" t="s">
        <v>7078</v>
      </c>
    </row>
    <row r="6200" spans="11:11" x14ac:dyDescent="0.3">
      <c r="K6200" s="1" t="s">
        <v>7087</v>
      </c>
    </row>
    <row r="6201" spans="11:11" x14ac:dyDescent="0.3">
      <c r="K6201" s="1" t="s">
        <v>27597</v>
      </c>
    </row>
    <row r="6202" spans="11:11" x14ac:dyDescent="0.3">
      <c r="K6202" s="1" t="s">
        <v>27615</v>
      </c>
    </row>
    <row r="6203" spans="11:11" x14ac:dyDescent="0.3">
      <c r="K6203" s="1" t="s">
        <v>16907</v>
      </c>
    </row>
    <row r="6204" spans="11:11" x14ac:dyDescent="0.3">
      <c r="K6204" s="1" t="s">
        <v>27621</v>
      </c>
    </row>
    <row r="6205" spans="11:11" x14ac:dyDescent="0.3">
      <c r="K6205" s="1" t="s">
        <v>7101</v>
      </c>
    </row>
    <row r="6206" spans="11:11" x14ac:dyDescent="0.3">
      <c r="K6206" s="1" t="s">
        <v>16904</v>
      </c>
    </row>
    <row r="6207" spans="11:11" x14ac:dyDescent="0.3">
      <c r="K6207" s="1" t="s">
        <v>7107</v>
      </c>
    </row>
    <row r="6208" spans="11:11" x14ac:dyDescent="0.3">
      <c r="K6208" s="1" t="s">
        <v>16909</v>
      </c>
    </row>
    <row r="6209" spans="11:11" x14ac:dyDescent="0.3">
      <c r="K6209" s="1" t="s">
        <v>27623</v>
      </c>
    </row>
    <row r="6210" spans="11:11" x14ac:dyDescent="0.3">
      <c r="K6210" s="1" t="s">
        <v>7092</v>
      </c>
    </row>
    <row r="6211" spans="11:11" x14ac:dyDescent="0.3">
      <c r="K6211" s="1" t="s">
        <v>27626</v>
      </c>
    </row>
    <row r="6212" spans="11:11" x14ac:dyDescent="0.3">
      <c r="K6212" s="1" t="s">
        <v>7090</v>
      </c>
    </row>
    <row r="6213" spans="11:11" x14ac:dyDescent="0.3">
      <c r="K6213" s="1" t="s">
        <v>27632</v>
      </c>
    </row>
    <row r="6214" spans="11:11" x14ac:dyDescent="0.3">
      <c r="K6214" s="1" t="s">
        <v>27629</v>
      </c>
    </row>
    <row r="6215" spans="11:11" x14ac:dyDescent="0.3">
      <c r="K6215" s="1" t="s">
        <v>7095</v>
      </c>
    </row>
    <row r="6216" spans="11:11" x14ac:dyDescent="0.3">
      <c r="K6216" s="1" t="s">
        <v>27612</v>
      </c>
    </row>
    <row r="6217" spans="11:11" x14ac:dyDescent="0.3">
      <c r="K6217" s="1" t="s">
        <v>27609</v>
      </c>
    </row>
    <row r="6218" spans="11:11" x14ac:dyDescent="0.3">
      <c r="K6218" s="1" t="s">
        <v>27600</v>
      </c>
    </row>
    <row r="6219" spans="11:11" x14ac:dyDescent="0.3">
      <c r="K6219" s="1" t="s">
        <v>27618</v>
      </c>
    </row>
    <row r="6220" spans="11:11" x14ac:dyDescent="0.3">
      <c r="K6220" s="1" t="s">
        <v>27606</v>
      </c>
    </row>
    <row r="6221" spans="11:11" x14ac:dyDescent="0.3">
      <c r="K6221" s="1" t="s">
        <v>7084</v>
      </c>
    </row>
    <row r="6222" spans="11:11" x14ac:dyDescent="0.3">
      <c r="K6222" s="1" t="s">
        <v>16912</v>
      </c>
    </row>
    <row r="6223" spans="11:11" x14ac:dyDescent="0.3">
      <c r="K6223" s="1" t="s">
        <v>7098</v>
      </c>
    </row>
    <row r="6224" spans="11:11" x14ac:dyDescent="0.3">
      <c r="K6224" s="1" t="s">
        <v>27635</v>
      </c>
    </row>
    <row r="6225" spans="11:11" x14ac:dyDescent="0.3">
      <c r="K6225" s="1" t="s">
        <v>27638</v>
      </c>
    </row>
    <row r="6226" spans="11:11" x14ac:dyDescent="0.3">
      <c r="K6226" s="1" t="s">
        <v>7104</v>
      </c>
    </row>
    <row r="6227" spans="11:11" x14ac:dyDescent="0.3">
      <c r="K6227" s="1" t="s">
        <v>27640</v>
      </c>
    </row>
    <row r="6228" spans="11:11" x14ac:dyDescent="0.3">
      <c r="K6228" s="1" t="s">
        <v>7171</v>
      </c>
    </row>
    <row r="6229" spans="11:11" x14ac:dyDescent="0.3">
      <c r="K6229" s="1" t="s">
        <v>27642</v>
      </c>
    </row>
    <row r="6230" spans="11:11" x14ac:dyDescent="0.3">
      <c r="K6230" s="1" t="s">
        <v>7110</v>
      </c>
    </row>
    <row r="6231" spans="11:11" x14ac:dyDescent="0.3">
      <c r="K6231" s="1" t="s">
        <v>27651</v>
      </c>
    </row>
    <row r="6232" spans="11:11" x14ac:dyDescent="0.3">
      <c r="K6232" s="1" t="s">
        <v>16918</v>
      </c>
    </row>
    <row r="6233" spans="11:11" x14ac:dyDescent="0.3">
      <c r="K6233" s="1" t="s">
        <v>27648</v>
      </c>
    </row>
    <row r="6234" spans="11:11" x14ac:dyDescent="0.3">
      <c r="K6234" s="1" t="s">
        <v>16915</v>
      </c>
    </row>
    <row r="6235" spans="11:11" x14ac:dyDescent="0.3">
      <c r="K6235" s="1" t="s">
        <v>27645</v>
      </c>
    </row>
    <row r="6236" spans="11:11" x14ac:dyDescent="0.3">
      <c r="K6236" s="1" t="s">
        <v>27657</v>
      </c>
    </row>
    <row r="6237" spans="11:11" x14ac:dyDescent="0.3">
      <c r="K6237" s="1" t="s">
        <v>16921</v>
      </c>
    </row>
    <row r="6238" spans="11:11" x14ac:dyDescent="0.3">
      <c r="K6238" s="1" t="s">
        <v>27654</v>
      </c>
    </row>
    <row r="6239" spans="11:11" x14ac:dyDescent="0.3">
      <c r="K6239" s="1" t="s">
        <v>16983</v>
      </c>
    </row>
    <row r="6240" spans="11:11" x14ac:dyDescent="0.3">
      <c r="K6240" s="1" t="s">
        <v>16980</v>
      </c>
    </row>
    <row r="6241" spans="11:11" x14ac:dyDescent="0.3">
      <c r="K6241" s="1" t="s">
        <v>16924</v>
      </c>
    </row>
    <row r="6242" spans="11:11" x14ac:dyDescent="0.3">
      <c r="K6242" s="1" t="s">
        <v>16927</v>
      </c>
    </row>
    <row r="6243" spans="11:11" x14ac:dyDescent="0.3">
      <c r="K6243" s="1" t="s">
        <v>16930</v>
      </c>
    </row>
    <row r="6244" spans="11:11" x14ac:dyDescent="0.3">
      <c r="K6244" s="1" t="s">
        <v>16933</v>
      </c>
    </row>
    <row r="6245" spans="11:11" x14ac:dyDescent="0.3">
      <c r="K6245" s="1" t="s">
        <v>16936</v>
      </c>
    </row>
    <row r="6246" spans="11:11" x14ac:dyDescent="0.3">
      <c r="K6246" s="1" t="s">
        <v>7116</v>
      </c>
    </row>
    <row r="6247" spans="11:11" x14ac:dyDescent="0.3">
      <c r="K6247" s="1" t="s">
        <v>7113</v>
      </c>
    </row>
    <row r="6248" spans="11:11" x14ac:dyDescent="0.3">
      <c r="K6248" s="1" t="s">
        <v>16938</v>
      </c>
    </row>
    <row r="6249" spans="11:11" x14ac:dyDescent="0.3">
      <c r="K6249" s="1" t="s">
        <v>16967</v>
      </c>
    </row>
    <row r="6250" spans="11:11" x14ac:dyDescent="0.3">
      <c r="K6250" s="1" t="s">
        <v>7119</v>
      </c>
    </row>
    <row r="6251" spans="11:11" x14ac:dyDescent="0.3">
      <c r="K6251" s="1" t="s">
        <v>16944</v>
      </c>
    </row>
    <row r="6252" spans="11:11" x14ac:dyDescent="0.3">
      <c r="K6252" s="1" t="s">
        <v>27660</v>
      </c>
    </row>
    <row r="6253" spans="11:11" x14ac:dyDescent="0.3">
      <c r="K6253" s="1" t="s">
        <v>16947</v>
      </c>
    </row>
    <row r="6254" spans="11:11" x14ac:dyDescent="0.3">
      <c r="K6254" s="1" t="s">
        <v>27663</v>
      </c>
    </row>
    <row r="6255" spans="11:11" x14ac:dyDescent="0.3">
      <c r="K6255" s="1" t="s">
        <v>16950</v>
      </c>
    </row>
    <row r="6256" spans="11:11" x14ac:dyDescent="0.3">
      <c r="K6256" s="1" t="s">
        <v>7661</v>
      </c>
    </row>
    <row r="6257" spans="11:11" x14ac:dyDescent="0.3">
      <c r="K6257" s="1" t="s">
        <v>27666</v>
      </c>
    </row>
    <row r="6258" spans="11:11" x14ac:dyDescent="0.3">
      <c r="K6258" s="1" t="s">
        <v>16953</v>
      </c>
    </row>
    <row r="6259" spans="11:11" x14ac:dyDescent="0.3">
      <c r="K6259" s="1" t="s">
        <v>27669</v>
      </c>
    </row>
    <row r="6260" spans="11:11" x14ac:dyDescent="0.3">
      <c r="K6260" s="1" t="s">
        <v>7186</v>
      </c>
    </row>
    <row r="6261" spans="11:11" x14ac:dyDescent="0.3">
      <c r="K6261" s="1" t="s">
        <v>27671</v>
      </c>
    </row>
    <row r="6262" spans="11:11" x14ac:dyDescent="0.3">
      <c r="K6262" s="1" t="s">
        <v>7127</v>
      </c>
    </row>
    <row r="6263" spans="11:11" x14ac:dyDescent="0.3">
      <c r="K6263" s="1" t="s">
        <v>27673</v>
      </c>
    </row>
    <row r="6264" spans="11:11" x14ac:dyDescent="0.3">
      <c r="K6264" s="1" t="s">
        <v>27676</v>
      </c>
    </row>
    <row r="6265" spans="11:11" x14ac:dyDescent="0.3">
      <c r="K6265" s="1" t="s">
        <v>16977</v>
      </c>
    </row>
    <row r="6266" spans="11:11" x14ac:dyDescent="0.3">
      <c r="K6266" s="1" t="s">
        <v>27679</v>
      </c>
    </row>
    <row r="6267" spans="11:11" x14ac:dyDescent="0.3">
      <c r="K6267" s="1" t="s">
        <v>27681</v>
      </c>
    </row>
    <row r="6268" spans="11:11" x14ac:dyDescent="0.3">
      <c r="K6268" s="1" t="s">
        <v>7180</v>
      </c>
    </row>
    <row r="6269" spans="11:11" x14ac:dyDescent="0.3">
      <c r="K6269" s="1" t="s">
        <v>27684</v>
      </c>
    </row>
    <row r="6270" spans="11:11" x14ac:dyDescent="0.3">
      <c r="K6270" s="1" t="s">
        <v>27687</v>
      </c>
    </row>
    <row r="6271" spans="11:11" x14ac:dyDescent="0.3">
      <c r="K6271" s="1" t="s">
        <v>16956</v>
      </c>
    </row>
    <row r="6272" spans="11:11" x14ac:dyDescent="0.3">
      <c r="K6272" s="1" t="s">
        <v>16959</v>
      </c>
    </row>
    <row r="6273" spans="11:11" x14ac:dyDescent="0.3">
      <c r="K6273" s="1" t="s">
        <v>16962</v>
      </c>
    </row>
    <row r="6274" spans="11:11" x14ac:dyDescent="0.3">
      <c r="K6274" s="1" t="s">
        <v>27689</v>
      </c>
    </row>
    <row r="6275" spans="11:11" x14ac:dyDescent="0.3">
      <c r="K6275" s="1" t="s">
        <v>27692</v>
      </c>
    </row>
    <row r="6276" spans="11:11" x14ac:dyDescent="0.3">
      <c r="K6276" s="1" t="s">
        <v>27695</v>
      </c>
    </row>
    <row r="6277" spans="11:11" x14ac:dyDescent="0.3">
      <c r="K6277" s="1" t="s">
        <v>7122</v>
      </c>
    </row>
    <row r="6278" spans="11:11" x14ac:dyDescent="0.3">
      <c r="K6278" s="1" t="s">
        <v>27697</v>
      </c>
    </row>
    <row r="6279" spans="11:11" x14ac:dyDescent="0.3">
      <c r="K6279" s="1" t="s">
        <v>7130</v>
      </c>
    </row>
    <row r="6280" spans="11:11" x14ac:dyDescent="0.3">
      <c r="K6280" s="1" t="s">
        <v>7135</v>
      </c>
    </row>
    <row r="6281" spans="11:11" x14ac:dyDescent="0.3">
      <c r="K6281" s="1" t="s">
        <v>7132</v>
      </c>
    </row>
    <row r="6282" spans="11:11" x14ac:dyDescent="0.3">
      <c r="K6282" s="1" t="s">
        <v>27700</v>
      </c>
    </row>
    <row r="6283" spans="11:11" x14ac:dyDescent="0.3">
      <c r="K6283" s="1" t="s">
        <v>27708</v>
      </c>
    </row>
    <row r="6284" spans="11:11" x14ac:dyDescent="0.3">
      <c r="K6284" s="1" t="s">
        <v>27705</v>
      </c>
    </row>
    <row r="6285" spans="11:11" x14ac:dyDescent="0.3">
      <c r="K6285" s="1" t="s">
        <v>27702</v>
      </c>
    </row>
    <row r="6286" spans="11:11" x14ac:dyDescent="0.3">
      <c r="K6286" s="1" t="s">
        <v>27711</v>
      </c>
    </row>
    <row r="6287" spans="11:11" x14ac:dyDescent="0.3">
      <c r="K6287" s="1" t="s">
        <v>7138</v>
      </c>
    </row>
    <row r="6288" spans="11:11" x14ac:dyDescent="0.3">
      <c r="K6288" s="1" t="s">
        <v>7141</v>
      </c>
    </row>
    <row r="6289" spans="11:11" x14ac:dyDescent="0.3">
      <c r="K6289" s="1" t="s">
        <v>27734</v>
      </c>
    </row>
    <row r="6290" spans="11:11" x14ac:dyDescent="0.3">
      <c r="K6290" s="1" t="s">
        <v>7147</v>
      </c>
    </row>
    <row r="6291" spans="11:11" x14ac:dyDescent="0.3">
      <c r="K6291" s="1" t="s">
        <v>7144</v>
      </c>
    </row>
    <row r="6292" spans="11:11" x14ac:dyDescent="0.3">
      <c r="K6292" s="1" t="s">
        <v>27717</v>
      </c>
    </row>
    <row r="6293" spans="11:11" x14ac:dyDescent="0.3">
      <c r="K6293" s="1" t="s">
        <v>7153</v>
      </c>
    </row>
    <row r="6294" spans="11:11" x14ac:dyDescent="0.3">
      <c r="K6294" s="1" t="s">
        <v>27714</v>
      </c>
    </row>
    <row r="6295" spans="11:11" x14ac:dyDescent="0.3">
      <c r="K6295" s="1" t="s">
        <v>27722</v>
      </c>
    </row>
    <row r="6296" spans="11:11" x14ac:dyDescent="0.3">
      <c r="K6296" s="1" t="s">
        <v>27725</v>
      </c>
    </row>
    <row r="6297" spans="11:11" x14ac:dyDescent="0.3">
      <c r="K6297" s="1" t="s">
        <v>27719</v>
      </c>
    </row>
    <row r="6298" spans="11:11" x14ac:dyDescent="0.3">
      <c r="K6298" s="1" t="s">
        <v>27728</v>
      </c>
    </row>
    <row r="6299" spans="11:11" x14ac:dyDescent="0.3">
      <c r="K6299" s="1" t="s">
        <v>7156</v>
      </c>
    </row>
    <row r="6300" spans="11:11" x14ac:dyDescent="0.3">
      <c r="K6300" s="1" t="s">
        <v>7150</v>
      </c>
    </row>
    <row r="6301" spans="11:11" x14ac:dyDescent="0.3">
      <c r="K6301" s="1" t="s">
        <v>27731</v>
      </c>
    </row>
    <row r="6302" spans="11:11" x14ac:dyDescent="0.3">
      <c r="K6302" s="1" t="s">
        <v>27737</v>
      </c>
    </row>
    <row r="6303" spans="11:11" x14ac:dyDescent="0.3">
      <c r="K6303" s="1" t="s">
        <v>7162</v>
      </c>
    </row>
    <row r="6304" spans="11:11" x14ac:dyDescent="0.3">
      <c r="K6304" s="1" t="s">
        <v>27740</v>
      </c>
    </row>
    <row r="6305" spans="11:11" x14ac:dyDescent="0.3">
      <c r="K6305" s="1" t="s">
        <v>27742</v>
      </c>
    </row>
    <row r="6306" spans="11:11" x14ac:dyDescent="0.3">
      <c r="K6306" s="1" t="s">
        <v>27744</v>
      </c>
    </row>
    <row r="6307" spans="11:11" x14ac:dyDescent="0.3">
      <c r="K6307" s="1" t="s">
        <v>7159</v>
      </c>
    </row>
    <row r="6308" spans="11:11" x14ac:dyDescent="0.3">
      <c r="K6308" s="1" t="s">
        <v>7168</v>
      </c>
    </row>
    <row r="6309" spans="11:11" x14ac:dyDescent="0.3">
      <c r="K6309" s="1" t="s">
        <v>27747</v>
      </c>
    </row>
    <row r="6310" spans="11:11" x14ac:dyDescent="0.3">
      <c r="K6310" s="1" t="s">
        <v>27750</v>
      </c>
    </row>
    <row r="6311" spans="11:11" x14ac:dyDescent="0.3">
      <c r="K6311" s="1" t="s">
        <v>7165</v>
      </c>
    </row>
    <row r="6312" spans="11:11" x14ac:dyDescent="0.3">
      <c r="K6312" s="1" t="s">
        <v>27753</v>
      </c>
    </row>
    <row r="6313" spans="11:11" x14ac:dyDescent="0.3">
      <c r="K6313" s="1" t="s">
        <v>27756</v>
      </c>
    </row>
    <row r="6314" spans="11:11" x14ac:dyDescent="0.3">
      <c r="K6314" s="1" t="s">
        <v>7174</v>
      </c>
    </row>
    <row r="6315" spans="11:11" x14ac:dyDescent="0.3">
      <c r="K6315" s="1" t="s">
        <v>27759</v>
      </c>
    </row>
    <row r="6316" spans="11:11" x14ac:dyDescent="0.3">
      <c r="K6316" s="1" t="s">
        <v>27762</v>
      </c>
    </row>
    <row r="6317" spans="11:11" x14ac:dyDescent="0.3">
      <c r="K6317" s="1" t="s">
        <v>27768</v>
      </c>
    </row>
    <row r="6318" spans="11:11" x14ac:dyDescent="0.3">
      <c r="K6318" s="1" t="s">
        <v>7177</v>
      </c>
    </row>
    <row r="6319" spans="11:11" x14ac:dyDescent="0.3">
      <c r="K6319" s="1" t="s">
        <v>27765</v>
      </c>
    </row>
    <row r="6320" spans="11:11" x14ac:dyDescent="0.3">
      <c r="K6320" s="1" t="s">
        <v>27770</v>
      </c>
    </row>
    <row r="6321" spans="11:11" x14ac:dyDescent="0.3">
      <c r="K6321" s="1" t="s">
        <v>7189</v>
      </c>
    </row>
    <row r="6322" spans="11:11" x14ac:dyDescent="0.3">
      <c r="K6322" s="1" t="s">
        <v>27773</v>
      </c>
    </row>
    <row r="6323" spans="11:11" x14ac:dyDescent="0.3">
      <c r="K6323" s="1" t="s">
        <v>7195</v>
      </c>
    </row>
    <row r="6324" spans="11:11" x14ac:dyDescent="0.3">
      <c r="K6324" s="1" t="s">
        <v>7183</v>
      </c>
    </row>
    <row r="6325" spans="11:11" x14ac:dyDescent="0.3">
      <c r="K6325" s="1" t="s">
        <v>7192</v>
      </c>
    </row>
    <row r="6326" spans="11:11" x14ac:dyDescent="0.3">
      <c r="K6326" s="1" t="s">
        <v>27776</v>
      </c>
    </row>
    <row r="6327" spans="11:11" x14ac:dyDescent="0.3">
      <c r="K6327" s="1" t="s">
        <v>27778</v>
      </c>
    </row>
    <row r="6328" spans="11:11" x14ac:dyDescent="0.3">
      <c r="K6328" s="1" t="s">
        <v>27781</v>
      </c>
    </row>
    <row r="6329" spans="11:11" x14ac:dyDescent="0.3">
      <c r="K6329" s="1" t="s">
        <v>27783</v>
      </c>
    </row>
    <row r="6330" spans="11:11" x14ac:dyDescent="0.3">
      <c r="K6330" s="1" t="s">
        <v>7198</v>
      </c>
    </row>
    <row r="6331" spans="11:11" x14ac:dyDescent="0.3">
      <c r="K6331" s="1" t="s">
        <v>16965</v>
      </c>
    </row>
    <row r="6332" spans="11:11" x14ac:dyDescent="0.3">
      <c r="K6332" s="1" t="s">
        <v>16970</v>
      </c>
    </row>
    <row r="6333" spans="11:11" x14ac:dyDescent="0.3">
      <c r="K6333" s="1" t="s">
        <v>27785</v>
      </c>
    </row>
    <row r="6334" spans="11:11" x14ac:dyDescent="0.3">
      <c r="K6334" s="1" t="s">
        <v>27791</v>
      </c>
    </row>
    <row r="6335" spans="11:11" x14ac:dyDescent="0.3">
      <c r="K6335" s="1" t="s">
        <v>27788</v>
      </c>
    </row>
    <row r="6336" spans="11:11" x14ac:dyDescent="0.3">
      <c r="K6336" s="1" t="s">
        <v>27794</v>
      </c>
    </row>
    <row r="6337" spans="11:11" x14ac:dyDescent="0.3">
      <c r="K6337" s="1" t="s">
        <v>27797</v>
      </c>
    </row>
    <row r="6338" spans="11:11" x14ac:dyDescent="0.3">
      <c r="K6338" s="1" t="s">
        <v>16972</v>
      </c>
    </row>
    <row r="6339" spans="11:11" x14ac:dyDescent="0.3">
      <c r="K6339" s="1" t="s">
        <v>7204</v>
      </c>
    </row>
    <row r="6340" spans="11:11" x14ac:dyDescent="0.3">
      <c r="K6340" s="1" t="s">
        <v>7209</v>
      </c>
    </row>
    <row r="6341" spans="11:11" x14ac:dyDescent="0.3">
      <c r="K6341" s="1" t="s">
        <v>7206</v>
      </c>
    </row>
    <row r="6342" spans="11:11" x14ac:dyDescent="0.3">
      <c r="K6342" s="1" t="s">
        <v>16975</v>
      </c>
    </row>
    <row r="6343" spans="11:11" x14ac:dyDescent="0.3">
      <c r="K6343" s="1" t="s">
        <v>27810</v>
      </c>
    </row>
    <row r="6344" spans="11:11" x14ac:dyDescent="0.3">
      <c r="K6344" s="1" t="s">
        <v>27800</v>
      </c>
    </row>
    <row r="6345" spans="11:11" x14ac:dyDescent="0.3">
      <c r="K6345" s="1" t="s">
        <v>27802</v>
      </c>
    </row>
    <row r="6346" spans="11:11" x14ac:dyDescent="0.3">
      <c r="K6346" s="1" t="s">
        <v>27805</v>
      </c>
    </row>
    <row r="6347" spans="11:11" x14ac:dyDescent="0.3">
      <c r="K6347" s="1" t="s">
        <v>27808</v>
      </c>
    </row>
    <row r="6348" spans="11:11" x14ac:dyDescent="0.3">
      <c r="K6348" s="1" t="s">
        <v>27813</v>
      </c>
    </row>
    <row r="6349" spans="11:11" x14ac:dyDescent="0.3">
      <c r="K6349" s="1" t="s">
        <v>7218</v>
      </c>
    </row>
    <row r="6350" spans="11:11" x14ac:dyDescent="0.3">
      <c r="K6350" s="1" t="s">
        <v>7223</v>
      </c>
    </row>
    <row r="6351" spans="11:11" x14ac:dyDescent="0.3">
      <c r="K6351" s="1" t="s">
        <v>27816</v>
      </c>
    </row>
    <row r="6352" spans="11:11" x14ac:dyDescent="0.3">
      <c r="K6352" s="1" t="s">
        <v>27819</v>
      </c>
    </row>
    <row r="6353" spans="11:11" x14ac:dyDescent="0.3">
      <c r="K6353" s="1" t="s">
        <v>7221</v>
      </c>
    </row>
    <row r="6354" spans="11:11" x14ac:dyDescent="0.3">
      <c r="K6354" s="1" t="s">
        <v>27821</v>
      </c>
    </row>
    <row r="6355" spans="11:11" x14ac:dyDescent="0.3">
      <c r="K6355" s="1" t="s">
        <v>27824</v>
      </c>
    </row>
    <row r="6356" spans="11:11" x14ac:dyDescent="0.3">
      <c r="K6356" s="1" t="s">
        <v>7215</v>
      </c>
    </row>
    <row r="6357" spans="11:11" x14ac:dyDescent="0.3">
      <c r="K6357" s="1" t="s">
        <v>7212</v>
      </c>
    </row>
    <row r="6358" spans="11:11" x14ac:dyDescent="0.3">
      <c r="K6358" s="1" t="s">
        <v>7226</v>
      </c>
    </row>
    <row r="6359" spans="11:11" x14ac:dyDescent="0.3">
      <c r="K6359" s="1" t="s">
        <v>27827</v>
      </c>
    </row>
    <row r="6360" spans="11:11" x14ac:dyDescent="0.3">
      <c r="K6360" s="1" t="s">
        <v>7229</v>
      </c>
    </row>
    <row r="6361" spans="11:11" x14ac:dyDescent="0.3">
      <c r="K6361" s="1" t="s">
        <v>27833</v>
      </c>
    </row>
    <row r="6362" spans="11:11" x14ac:dyDescent="0.3">
      <c r="K6362" s="1" t="s">
        <v>27830</v>
      </c>
    </row>
    <row r="6363" spans="11:11" x14ac:dyDescent="0.3">
      <c r="K6363" s="1" t="s">
        <v>27835</v>
      </c>
    </row>
    <row r="6364" spans="11:11" x14ac:dyDescent="0.3">
      <c r="K6364" s="1" t="s">
        <v>27846</v>
      </c>
    </row>
    <row r="6365" spans="11:11" x14ac:dyDescent="0.3">
      <c r="K6365" s="1" t="s">
        <v>27838</v>
      </c>
    </row>
    <row r="6366" spans="11:11" x14ac:dyDescent="0.3">
      <c r="K6366" s="1" t="s">
        <v>27843</v>
      </c>
    </row>
    <row r="6367" spans="11:11" x14ac:dyDescent="0.3">
      <c r="K6367" s="1" t="s">
        <v>16986</v>
      </c>
    </row>
    <row r="6368" spans="11:11" x14ac:dyDescent="0.3">
      <c r="K6368" s="1" t="s">
        <v>27841</v>
      </c>
    </row>
    <row r="6369" spans="11:11" x14ac:dyDescent="0.3">
      <c r="K6369" s="1" t="s">
        <v>16995</v>
      </c>
    </row>
    <row r="6370" spans="11:11" x14ac:dyDescent="0.3">
      <c r="K6370" s="1" t="s">
        <v>7232</v>
      </c>
    </row>
    <row r="6371" spans="11:11" x14ac:dyDescent="0.3">
      <c r="K6371" s="1" t="s">
        <v>27848</v>
      </c>
    </row>
    <row r="6372" spans="11:11" x14ac:dyDescent="0.3">
      <c r="K6372" s="1" t="s">
        <v>16992</v>
      </c>
    </row>
    <row r="6373" spans="11:11" x14ac:dyDescent="0.3">
      <c r="K6373" s="1" t="s">
        <v>7238</v>
      </c>
    </row>
    <row r="6374" spans="11:11" x14ac:dyDescent="0.3">
      <c r="K6374" s="1" t="s">
        <v>27853</v>
      </c>
    </row>
    <row r="6375" spans="11:11" x14ac:dyDescent="0.3">
      <c r="K6375" s="1" t="s">
        <v>27850</v>
      </c>
    </row>
    <row r="6376" spans="11:11" x14ac:dyDescent="0.3">
      <c r="K6376" s="1" t="s">
        <v>7241</v>
      </c>
    </row>
    <row r="6377" spans="11:11" x14ac:dyDescent="0.3">
      <c r="K6377" s="1" t="s">
        <v>27856</v>
      </c>
    </row>
    <row r="6378" spans="11:11" x14ac:dyDescent="0.3">
      <c r="K6378" s="1" t="s">
        <v>27859</v>
      </c>
    </row>
    <row r="6379" spans="11:11" x14ac:dyDescent="0.3">
      <c r="K6379" s="1" t="s">
        <v>27862</v>
      </c>
    </row>
    <row r="6380" spans="11:11" x14ac:dyDescent="0.3">
      <c r="K6380" s="1" t="s">
        <v>7244</v>
      </c>
    </row>
    <row r="6381" spans="11:11" x14ac:dyDescent="0.3">
      <c r="K6381" s="1" t="s">
        <v>27865</v>
      </c>
    </row>
    <row r="6382" spans="11:11" x14ac:dyDescent="0.3">
      <c r="K6382" s="1" t="s">
        <v>27868</v>
      </c>
    </row>
    <row r="6383" spans="11:11" x14ac:dyDescent="0.3">
      <c r="K6383" s="1" t="s">
        <v>7247</v>
      </c>
    </row>
    <row r="6384" spans="11:11" x14ac:dyDescent="0.3">
      <c r="K6384" s="1" t="s">
        <v>16989</v>
      </c>
    </row>
    <row r="6385" spans="11:11" x14ac:dyDescent="0.3">
      <c r="K6385" s="1" t="s">
        <v>7256</v>
      </c>
    </row>
    <row r="6386" spans="11:11" x14ac:dyDescent="0.3">
      <c r="K6386" s="1" t="s">
        <v>16998</v>
      </c>
    </row>
    <row r="6387" spans="11:11" x14ac:dyDescent="0.3">
      <c r="K6387" s="1" t="s">
        <v>27870</v>
      </c>
    </row>
    <row r="6388" spans="11:11" x14ac:dyDescent="0.3">
      <c r="K6388" s="1" t="s">
        <v>27876</v>
      </c>
    </row>
    <row r="6389" spans="11:11" x14ac:dyDescent="0.3">
      <c r="K6389" s="1" t="s">
        <v>27873</v>
      </c>
    </row>
    <row r="6390" spans="11:11" x14ac:dyDescent="0.3">
      <c r="K6390" s="1" t="s">
        <v>27882</v>
      </c>
    </row>
    <row r="6391" spans="11:11" x14ac:dyDescent="0.3">
      <c r="K6391" s="1" t="s">
        <v>17000</v>
      </c>
    </row>
    <row r="6392" spans="11:11" x14ac:dyDescent="0.3">
      <c r="K6392" s="1" t="s">
        <v>7253</v>
      </c>
    </row>
    <row r="6393" spans="11:11" x14ac:dyDescent="0.3">
      <c r="K6393" s="1" t="s">
        <v>27879</v>
      </c>
    </row>
    <row r="6394" spans="11:11" x14ac:dyDescent="0.3">
      <c r="K6394" s="1" t="s">
        <v>7262</v>
      </c>
    </row>
    <row r="6395" spans="11:11" x14ac:dyDescent="0.3">
      <c r="K6395" s="1" t="s">
        <v>7259</v>
      </c>
    </row>
    <row r="6396" spans="11:11" x14ac:dyDescent="0.3">
      <c r="K6396" s="1" t="s">
        <v>7271</v>
      </c>
    </row>
    <row r="6397" spans="11:11" x14ac:dyDescent="0.3">
      <c r="K6397" s="1" t="s">
        <v>7250</v>
      </c>
    </row>
    <row r="6398" spans="11:11" x14ac:dyDescent="0.3">
      <c r="K6398" s="1" t="s">
        <v>17003</v>
      </c>
    </row>
    <row r="6399" spans="11:11" x14ac:dyDescent="0.3">
      <c r="K6399" s="1" t="s">
        <v>7265</v>
      </c>
    </row>
    <row r="6400" spans="11:11" x14ac:dyDescent="0.3">
      <c r="K6400" s="1" t="s">
        <v>17006</v>
      </c>
    </row>
    <row r="6401" spans="11:11" x14ac:dyDescent="0.3">
      <c r="K6401" s="1" t="s">
        <v>17009</v>
      </c>
    </row>
    <row r="6402" spans="11:11" x14ac:dyDescent="0.3">
      <c r="K6402" s="1" t="s">
        <v>27888</v>
      </c>
    </row>
    <row r="6403" spans="11:11" x14ac:dyDescent="0.3">
      <c r="K6403" s="1" t="s">
        <v>27885</v>
      </c>
    </row>
    <row r="6404" spans="11:11" x14ac:dyDescent="0.3">
      <c r="K6404" s="1" t="s">
        <v>17015</v>
      </c>
    </row>
    <row r="6405" spans="11:11" x14ac:dyDescent="0.3">
      <c r="K6405" s="1" t="s">
        <v>27891</v>
      </c>
    </row>
    <row r="6406" spans="11:11" x14ac:dyDescent="0.3">
      <c r="K6406" s="1" t="s">
        <v>27894</v>
      </c>
    </row>
    <row r="6407" spans="11:11" x14ac:dyDescent="0.3">
      <c r="K6407" s="1" t="s">
        <v>7274</v>
      </c>
    </row>
    <row r="6408" spans="11:11" x14ac:dyDescent="0.3">
      <c r="K6408" s="1" t="s">
        <v>27897</v>
      </c>
    </row>
    <row r="6409" spans="11:11" x14ac:dyDescent="0.3">
      <c r="K6409" s="1" t="s">
        <v>7268</v>
      </c>
    </row>
    <row r="6410" spans="11:11" x14ac:dyDescent="0.3">
      <c r="K6410" s="1" t="s">
        <v>7286</v>
      </c>
    </row>
    <row r="6411" spans="11:11" x14ac:dyDescent="0.3">
      <c r="K6411" s="1" t="s">
        <v>7283</v>
      </c>
    </row>
    <row r="6412" spans="11:11" x14ac:dyDescent="0.3">
      <c r="K6412" s="1" t="s">
        <v>7298</v>
      </c>
    </row>
    <row r="6413" spans="11:11" x14ac:dyDescent="0.3">
      <c r="K6413" s="1" t="s">
        <v>27899</v>
      </c>
    </row>
    <row r="6414" spans="11:11" x14ac:dyDescent="0.3">
      <c r="K6414" s="1" t="s">
        <v>7312</v>
      </c>
    </row>
    <row r="6415" spans="11:11" x14ac:dyDescent="0.3">
      <c r="K6415" s="1" t="s">
        <v>27901</v>
      </c>
    </row>
    <row r="6416" spans="11:11" x14ac:dyDescent="0.3">
      <c r="K6416" s="1" t="s">
        <v>27903</v>
      </c>
    </row>
    <row r="6417" spans="11:11" x14ac:dyDescent="0.3">
      <c r="K6417" s="1" t="s">
        <v>27905</v>
      </c>
    </row>
    <row r="6418" spans="11:11" x14ac:dyDescent="0.3">
      <c r="K6418" s="1" t="s">
        <v>17012</v>
      </c>
    </row>
    <row r="6419" spans="11:11" x14ac:dyDescent="0.3">
      <c r="K6419" s="1" t="s">
        <v>17018</v>
      </c>
    </row>
    <row r="6420" spans="11:11" x14ac:dyDescent="0.3">
      <c r="K6420" s="1" t="s">
        <v>27911</v>
      </c>
    </row>
    <row r="6421" spans="11:11" x14ac:dyDescent="0.3">
      <c r="K6421" s="1" t="s">
        <v>7301</v>
      </c>
    </row>
    <row r="6422" spans="11:11" x14ac:dyDescent="0.3">
      <c r="K6422" s="1" t="s">
        <v>27908</v>
      </c>
    </row>
    <row r="6423" spans="11:11" x14ac:dyDescent="0.3">
      <c r="K6423" s="1" t="s">
        <v>27914</v>
      </c>
    </row>
    <row r="6424" spans="11:11" x14ac:dyDescent="0.3">
      <c r="K6424" s="1" t="s">
        <v>27917</v>
      </c>
    </row>
    <row r="6425" spans="11:11" x14ac:dyDescent="0.3">
      <c r="K6425" s="1" t="s">
        <v>27926</v>
      </c>
    </row>
    <row r="6426" spans="11:11" x14ac:dyDescent="0.3">
      <c r="K6426" s="1" t="s">
        <v>7310</v>
      </c>
    </row>
    <row r="6427" spans="11:11" x14ac:dyDescent="0.3">
      <c r="K6427" s="1" t="s">
        <v>7304</v>
      </c>
    </row>
    <row r="6428" spans="11:11" x14ac:dyDescent="0.3">
      <c r="K6428" s="1" t="s">
        <v>27923</v>
      </c>
    </row>
    <row r="6429" spans="11:11" x14ac:dyDescent="0.3">
      <c r="K6429" s="1" t="s">
        <v>27931</v>
      </c>
    </row>
    <row r="6430" spans="11:11" x14ac:dyDescent="0.3">
      <c r="K6430" s="1" t="s">
        <v>27920</v>
      </c>
    </row>
    <row r="6431" spans="11:11" x14ac:dyDescent="0.3">
      <c r="K6431" s="1" t="s">
        <v>27929</v>
      </c>
    </row>
    <row r="6432" spans="11:11" x14ac:dyDescent="0.3">
      <c r="K6432" s="1" t="s">
        <v>17021</v>
      </c>
    </row>
    <row r="6433" spans="11:11" x14ac:dyDescent="0.3">
      <c r="K6433" s="1" t="s">
        <v>7324</v>
      </c>
    </row>
    <row r="6434" spans="11:11" x14ac:dyDescent="0.3">
      <c r="K6434" s="1" t="s">
        <v>17024</v>
      </c>
    </row>
    <row r="6435" spans="11:11" x14ac:dyDescent="0.3">
      <c r="K6435" s="1" t="s">
        <v>7318</v>
      </c>
    </row>
    <row r="6436" spans="11:11" x14ac:dyDescent="0.3">
      <c r="K6436" s="1" t="s">
        <v>7321</v>
      </c>
    </row>
    <row r="6437" spans="11:11" x14ac:dyDescent="0.3">
      <c r="K6437" s="1" t="s">
        <v>7315</v>
      </c>
    </row>
    <row r="6438" spans="11:11" x14ac:dyDescent="0.3">
      <c r="K6438" s="1" t="s">
        <v>7329</v>
      </c>
    </row>
    <row r="6439" spans="11:11" x14ac:dyDescent="0.3">
      <c r="K6439" s="1" t="s">
        <v>7326</v>
      </c>
    </row>
    <row r="6440" spans="11:11" x14ac:dyDescent="0.3">
      <c r="K6440" s="1" t="s">
        <v>17026</v>
      </c>
    </row>
    <row r="6441" spans="11:11" x14ac:dyDescent="0.3">
      <c r="K6441" s="1" t="s">
        <v>27934</v>
      </c>
    </row>
    <row r="6442" spans="11:11" x14ac:dyDescent="0.3">
      <c r="K6442" s="1" t="s">
        <v>7331</v>
      </c>
    </row>
    <row r="6443" spans="11:11" x14ac:dyDescent="0.3">
      <c r="K6443" s="1" t="s">
        <v>27937</v>
      </c>
    </row>
    <row r="6444" spans="11:11" x14ac:dyDescent="0.3">
      <c r="K6444" s="1" t="s">
        <v>7336</v>
      </c>
    </row>
    <row r="6445" spans="11:11" x14ac:dyDescent="0.3">
      <c r="K6445" s="1" t="s">
        <v>7333</v>
      </c>
    </row>
    <row r="6446" spans="11:11" x14ac:dyDescent="0.3">
      <c r="K6446" s="1" t="s">
        <v>17028</v>
      </c>
    </row>
    <row r="6447" spans="11:11" x14ac:dyDescent="0.3">
      <c r="K6447" s="1" t="s">
        <v>27940</v>
      </c>
    </row>
    <row r="6448" spans="11:11" x14ac:dyDescent="0.3">
      <c r="K6448" s="1" t="s">
        <v>27943</v>
      </c>
    </row>
    <row r="6449" spans="11:11" x14ac:dyDescent="0.3">
      <c r="K6449" s="1" t="s">
        <v>27952</v>
      </c>
    </row>
    <row r="6450" spans="11:11" x14ac:dyDescent="0.3">
      <c r="K6450" s="1" t="s">
        <v>27959</v>
      </c>
    </row>
    <row r="6451" spans="11:11" x14ac:dyDescent="0.3">
      <c r="K6451" s="1" t="s">
        <v>27949</v>
      </c>
    </row>
    <row r="6452" spans="11:11" x14ac:dyDescent="0.3">
      <c r="K6452" s="1" t="s">
        <v>17031</v>
      </c>
    </row>
    <row r="6453" spans="11:11" x14ac:dyDescent="0.3">
      <c r="K6453" s="1" t="s">
        <v>7339</v>
      </c>
    </row>
    <row r="6454" spans="11:11" x14ac:dyDescent="0.3">
      <c r="K6454" s="1" t="s">
        <v>27946</v>
      </c>
    </row>
    <row r="6455" spans="11:11" x14ac:dyDescent="0.3">
      <c r="K6455" s="1" t="s">
        <v>27955</v>
      </c>
    </row>
    <row r="6456" spans="11:11" x14ac:dyDescent="0.3">
      <c r="K6456" s="1" t="s">
        <v>27957</v>
      </c>
    </row>
    <row r="6457" spans="11:11" x14ac:dyDescent="0.3">
      <c r="K6457" s="1" t="s">
        <v>7345</v>
      </c>
    </row>
    <row r="6458" spans="11:11" x14ac:dyDescent="0.3">
      <c r="K6458" s="1" t="s">
        <v>7396</v>
      </c>
    </row>
    <row r="6459" spans="11:11" x14ac:dyDescent="0.3">
      <c r="K6459" s="1" t="s">
        <v>27962</v>
      </c>
    </row>
    <row r="6460" spans="11:11" x14ac:dyDescent="0.3">
      <c r="K6460" s="1" t="s">
        <v>27988</v>
      </c>
    </row>
    <row r="6461" spans="11:11" x14ac:dyDescent="0.3">
      <c r="K6461" s="1" t="s">
        <v>17037</v>
      </c>
    </row>
    <row r="6462" spans="11:11" x14ac:dyDescent="0.3">
      <c r="K6462" s="1" t="s">
        <v>17034</v>
      </c>
    </row>
    <row r="6463" spans="11:11" x14ac:dyDescent="0.3">
      <c r="K6463" s="1" t="s">
        <v>27971</v>
      </c>
    </row>
    <row r="6464" spans="11:11" x14ac:dyDescent="0.3">
      <c r="K6464" s="1" t="s">
        <v>27977</v>
      </c>
    </row>
    <row r="6465" spans="11:11" x14ac:dyDescent="0.3">
      <c r="K6465" s="1" t="s">
        <v>17039</v>
      </c>
    </row>
    <row r="6466" spans="11:11" x14ac:dyDescent="0.3">
      <c r="K6466" s="1" t="s">
        <v>17042</v>
      </c>
    </row>
    <row r="6467" spans="11:11" x14ac:dyDescent="0.3">
      <c r="K6467" s="1" t="s">
        <v>17045</v>
      </c>
    </row>
    <row r="6468" spans="11:11" x14ac:dyDescent="0.3">
      <c r="K6468" s="1" t="s">
        <v>17088</v>
      </c>
    </row>
    <row r="6469" spans="11:11" x14ac:dyDescent="0.3">
      <c r="K6469" s="1" t="s">
        <v>17048</v>
      </c>
    </row>
    <row r="6470" spans="11:11" x14ac:dyDescent="0.3">
      <c r="K6470" s="1" t="s">
        <v>17054</v>
      </c>
    </row>
    <row r="6471" spans="11:11" x14ac:dyDescent="0.3">
      <c r="K6471" s="1" t="s">
        <v>17051</v>
      </c>
    </row>
    <row r="6472" spans="11:11" x14ac:dyDescent="0.3">
      <c r="K6472" s="1" t="s">
        <v>28003</v>
      </c>
    </row>
    <row r="6473" spans="11:11" x14ac:dyDescent="0.3">
      <c r="K6473" s="1" t="s">
        <v>27979</v>
      </c>
    </row>
    <row r="6474" spans="11:11" x14ac:dyDescent="0.3">
      <c r="K6474" s="1" t="s">
        <v>27982</v>
      </c>
    </row>
    <row r="6475" spans="11:11" x14ac:dyDescent="0.3">
      <c r="K6475" s="1" t="s">
        <v>7342</v>
      </c>
    </row>
    <row r="6476" spans="11:11" x14ac:dyDescent="0.3">
      <c r="K6476" s="1" t="s">
        <v>7351</v>
      </c>
    </row>
    <row r="6477" spans="11:11" x14ac:dyDescent="0.3">
      <c r="K6477" s="1" t="s">
        <v>27965</v>
      </c>
    </row>
    <row r="6478" spans="11:11" x14ac:dyDescent="0.3">
      <c r="K6478" s="1" t="s">
        <v>7402</v>
      </c>
    </row>
    <row r="6479" spans="11:11" x14ac:dyDescent="0.3">
      <c r="K6479" s="1" t="s">
        <v>27968</v>
      </c>
    </row>
    <row r="6480" spans="11:11" x14ac:dyDescent="0.3">
      <c r="K6480" s="1" t="s">
        <v>7348</v>
      </c>
    </row>
    <row r="6481" spans="11:11" x14ac:dyDescent="0.3">
      <c r="K6481" s="1" t="s">
        <v>27974</v>
      </c>
    </row>
    <row r="6482" spans="11:11" x14ac:dyDescent="0.3">
      <c r="K6482" s="1" t="s">
        <v>7363</v>
      </c>
    </row>
    <row r="6483" spans="11:11" x14ac:dyDescent="0.3">
      <c r="K6483" s="1" t="s">
        <v>7354</v>
      </c>
    </row>
    <row r="6484" spans="11:11" x14ac:dyDescent="0.3">
      <c r="K6484" s="1" t="s">
        <v>7357</v>
      </c>
    </row>
    <row r="6485" spans="11:11" x14ac:dyDescent="0.3">
      <c r="K6485" s="1" t="s">
        <v>27985</v>
      </c>
    </row>
    <row r="6486" spans="11:11" x14ac:dyDescent="0.3">
      <c r="K6486" s="1" t="s">
        <v>7360</v>
      </c>
    </row>
    <row r="6487" spans="11:11" x14ac:dyDescent="0.3">
      <c r="K6487" s="1" t="s">
        <v>7366</v>
      </c>
    </row>
    <row r="6488" spans="11:11" x14ac:dyDescent="0.3">
      <c r="K6488" s="1" t="s">
        <v>27991</v>
      </c>
    </row>
    <row r="6489" spans="11:11" x14ac:dyDescent="0.3">
      <c r="K6489" s="1" t="s">
        <v>27997</v>
      </c>
    </row>
    <row r="6490" spans="11:11" x14ac:dyDescent="0.3">
      <c r="K6490" s="1" t="s">
        <v>7422</v>
      </c>
    </row>
    <row r="6491" spans="11:11" x14ac:dyDescent="0.3">
      <c r="K6491" s="1" t="s">
        <v>27994</v>
      </c>
    </row>
    <row r="6492" spans="11:11" x14ac:dyDescent="0.3">
      <c r="K6492" s="1" t="s">
        <v>28000</v>
      </c>
    </row>
    <row r="6493" spans="11:11" x14ac:dyDescent="0.3">
      <c r="K6493" s="1" t="s">
        <v>7434</v>
      </c>
    </row>
    <row r="6494" spans="11:11" x14ac:dyDescent="0.3">
      <c r="K6494" s="1" t="s">
        <v>7372</v>
      </c>
    </row>
    <row r="6495" spans="11:11" x14ac:dyDescent="0.3">
      <c r="K6495" s="1" t="s">
        <v>7375</v>
      </c>
    </row>
    <row r="6496" spans="11:11" x14ac:dyDescent="0.3">
      <c r="K6496" s="1" t="s">
        <v>7378</v>
      </c>
    </row>
    <row r="6497" spans="11:11" x14ac:dyDescent="0.3">
      <c r="K6497" s="1" t="s">
        <v>7381</v>
      </c>
    </row>
    <row r="6498" spans="11:11" x14ac:dyDescent="0.3">
      <c r="K6498" s="1" t="s">
        <v>7384</v>
      </c>
    </row>
    <row r="6499" spans="11:11" x14ac:dyDescent="0.3">
      <c r="K6499" s="1" t="s">
        <v>28009</v>
      </c>
    </row>
    <row r="6500" spans="11:11" x14ac:dyDescent="0.3">
      <c r="K6500" s="1" t="s">
        <v>7387</v>
      </c>
    </row>
    <row r="6501" spans="11:11" x14ac:dyDescent="0.3">
      <c r="K6501" s="1" t="s">
        <v>17057</v>
      </c>
    </row>
    <row r="6502" spans="11:11" x14ac:dyDescent="0.3">
      <c r="K6502" s="1" t="s">
        <v>28006</v>
      </c>
    </row>
    <row r="6503" spans="11:11" x14ac:dyDescent="0.3">
      <c r="K6503" s="1" t="s">
        <v>7390</v>
      </c>
    </row>
    <row r="6504" spans="11:11" x14ac:dyDescent="0.3">
      <c r="K6504" s="1" t="s">
        <v>28012</v>
      </c>
    </row>
    <row r="6505" spans="11:11" x14ac:dyDescent="0.3">
      <c r="K6505" s="1" t="s">
        <v>7393</v>
      </c>
    </row>
    <row r="6506" spans="11:11" x14ac:dyDescent="0.3">
      <c r="K6506" s="1" t="s">
        <v>7466</v>
      </c>
    </row>
    <row r="6507" spans="11:11" x14ac:dyDescent="0.3">
      <c r="K6507" s="1" t="s">
        <v>7399</v>
      </c>
    </row>
    <row r="6508" spans="11:11" x14ac:dyDescent="0.3">
      <c r="K6508" s="1" t="s">
        <v>7408</v>
      </c>
    </row>
    <row r="6509" spans="11:11" x14ac:dyDescent="0.3">
      <c r="K6509" s="1" t="s">
        <v>28015</v>
      </c>
    </row>
    <row r="6510" spans="11:11" x14ac:dyDescent="0.3">
      <c r="K6510" s="1" t="s">
        <v>7405</v>
      </c>
    </row>
    <row r="6511" spans="11:11" x14ac:dyDescent="0.3">
      <c r="K6511" s="1" t="s">
        <v>28018</v>
      </c>
    </row>
    <row r="6512" spans="11:11" x14ac:dyDescent="0.3">
      <c r="K6512" s="1" t="s">
        <v>28021</v>
      </c>
    </row>
    <row r="6513" spans="11:11" x14ac:dyDescent="0.3">
      <c r="K6513" s="1" t="s">
        <v>28027</v>
      </c>
    </row>
    <row r="6514" spans="11:11" x14ac:dyDescent="0.3">
      <c r="K6514" s="1" t="s">
        <v>28024</v>
      </c>
    </row>
    <row r="6515" spans="11:11" x14ac:dyDescent="0.3">
      <c r="K6515" s="1" t="s">
        <v>7411</v>
      </c>
    </row>
    <row r="6516" spans="11:11" x14ac:dyDescent="0.3">
      <c r="K6516" s="1" t="s">
        <v>17059</v>
      </c>
    </row>
    <row r="6517" spans="11:11" x14ac:dyDescent="0.3">
      <c r="K6517" s="1" t="s">
        <v>28033</v>
      </c>
    </row>
    <row r="6518" spans="11:11" x14ac:dyDescent="0.3">
      <c r="K6518" s="1" t="s">
        <v>28036</v>
      </c>
    </row>
    <row r="6519" spans="11:11" x14ac:dyDescent="0.3">
      <c r="K6519" s="1" t="s">
        <v>7416</v>
      </c>
    </row>
    <row r="6520" spans="11:11" x14ac:dyDescent="0.3">
      <c r="K6520" s="1" t="s">
        <v>7419</v>
      </c>
    </row>
    <row r="6521" spans="11:11" x14ac:dyDescent="0.3">
      <c r="K6521" s="1" t="s">
        <v>28039</v>
      </c>
    </row>
    <row r="6522" spans="11:11" x14ac:dyDescent="0.3">
      <c r="K6522" s="1" t="s">
        <v>7425</v>
      </c>
    </row>
    <row r="6523" spans="11:11" x14ac:dyDescent="0.3">
      <c r="K6523" s="1" t="s">
        <v>28051</v>
      </c>
    </row>
    <row r="6524" spans="11:11" x14ac:dyDescent="0.3">
      <c r="K6524" s="1" t="s">
        <v>28042</v>
      </c>
    </row>
    <row r="6525" spans="11:11" x14ac:dyDescent="0.3">
      <c r="K6525" s="1" t="s">
        <v>28074</v>
      </c>
    </row>
    <row r="6526" spans="11:11" x14ac:dyDescent="0.3">
      <c r="K6526" s="1" t="s">
        <v>17065</v>
      </c>
    </row>
    <row r="6527" spans="11:11" x14ac:dyDescent="0.3">
      <c r="K6527" s="1" t="s">
        <v>28045</v>
      </c>
    </row>
    <row r="6528" spans="11:11" x14ac:dyDescent="0.3">
      <c r="K6528" s="1" t="s">
        <v>28077</v>
      </c>
    </row>
    <row r="6529" spans="11:11" x14ac:dyDescent="0.3">
      <c r="K6529" s="1" t="s">
        <v>7413</v>
      </c>
    </row>
    <row r="6530" spans="11:11" x14ac:dyDescent="0.3">
      <c r="K6530" s="1" t="s">
        <v>28030</v>
      </c>
    </row>
    <row r="6531" spans="11:11" x14ac:dyDescent="0.3">
      <c r="K6531" s="1" t="s">
        <v>28048</v>
      </c>
    </row>
    <row r="6532" spans="11:11" x14ac:dyDescent="0.3">
      <c r="K6532" s="1" t="s">
        <v>28060</v>
      </c>
    </row>
    <row r="6533" spans="11:11" x14ac:dyDescent="0.3">
      <c r="K6533" s="1" t="s">
        <v>28054</v>
      </c>
    </row>
    <row r="6534" spans="11:11" x14ac:dyDescent="0.3">
      <c r="K6534" s="1" t="s">
        <v>7369</v>
      </c>
    </row>
    <row r="6535" spans="11:11" x14ac:dyDescent="0.3">
      <c r="K6535" s="1" t="s">
        <v>28057</v>
      </c>
    </row>
    <row r="6536" spans="11:11" x14ac:dyDescent="0.3">
      <c r="K6536" s="1" t="s">
        <v>28062</v>
      </c>
    </row>
    <row r="6537" spans="11:11" x14ac:dyDescent="0.3">
      <c r="K6537" s="1" t="s">
        <v>17062</v>
      </c>
    </row>
    <row r="6538" spans="11:11" x14ac:dyDescent="0.3">
      <c r="K6538" s="1" t="s">
        <v>7652</v>
      </c>
    </row>
    <row r="6539" spans="11:11" x14ac:dyDescent="0.3">
      <c r="K6539" s="1" t="s">
        <v>28065</v>
      </c>
    </row>
    <row r="6540" spans="11:11" x14ac:dyDescent="0.3">
      <c r="K6540" s="1" t="s">
        <v>7431</v>
      </c>
    </row>
    <row r="6541" spans="11:11" x14ac:dyDescent="0.3">
      <c r="K6541" s="1" t="s">
        <v>7437</v>
      </c>
    </row>
    <row r="6542" spans="11:11" x14ac:dyDescent="0.3">
      <c r="K6542" s="1" t="s">
        <v>28068</v>
      </c>
    </row>
    <row r="6543" spans="11:11" x14ac:dyDescent="0.3">
      <c r="K6543" s="1" t="s">
        <v>17068</v>
      </c>
    </row>
    <row r="6544" spans="11:11" x14ac:dyDescent="0.3">
      <c r="K6544" s="1" t="s">
        <v>28071</v>
      </c>
    </row>
    <row r="6545" spans="11:11" x14ac:dyDescent="0.3">
      <c r="K6545" s="1" t="s">
        <v>17071</v>
      </c>
    </row>
    <row r="6546" spans="11:11" x14ac:dyDescent="0.3">
      <c r="K6546" s="1" t="s">
        <v>28080</v>
      </c>
    </row>
    <row r="6547" spans="11:11" x14ac:dyDescent="0.3">
      <c r="K6547" s="1" t="s">
        <v>28135</v>
      </c>
    </row>
    <row r="6548" spans="11:11" x14ac:dyDescent="0.3">
      <c r="K6548" s="1" t="s">
        <v>28083</v>
      </c>
    </row>
    <row r="6549" spans="11:11" x14ac:dyDescent="0.3">
      <c r="K6549" s="1" t="s">
        <v>28089</v>
      </c>
    </row>
    <row r="6550" spans="11:11" x14ac:dyDescent="0.3">
      <c r="K6550" s="1" t="s">
        <v>28092</v>
      </c>
    </row>
    <row r="6551" spans="11:11" x14ac:dyDescent="0.3">
      <c r="K6551" s="1" t="s">
        <v>28095</v>
      </c>
    </row>
    <row r="6552" spans="11:11" x14ac:dyDescent="0.3">
      <c r="K6552" s="1" t="s">
        <v>28098</v>
      </c>
    </row>
    <row r="6553" spans="11:11" x14ac:dyDescent="0.3">
      <c r="K6553" s="1" t="s">
        <v>28101</v>
      </c>
    </row>
    <row r="6554" spans="11:11" x14ac:dyDescent="0.3">
      <c r="K6554" s="1" t="s">
        <v>17074</v>
      </c>
    </row>
    <row r="6555" spans="11:11" x14ac:dyDescent="0.3">
      <c r="K6555" s="1" t="s">
        <v>7443</v>
      </c>
    </row>
    <row r="6556" spans="11:11" x14ac:dyDescent="0.3">
      <c r="K6556" s="1" t="s">
        <v>28115</v>
      </c>
    </row>
    <row r="6557" spans="11:11" x14ac:dyDescent="0.3">
      <c r="K6557" s="1" t="s">
        <v>28086</v>
      </c>
    </row>
    <row r="6558" spans="11:11" x14ac:dyDescent="0.3">
      <c r="K6558" s="1" t="s">
        <v>28104</v>
      </c>
    </row>
    <row r="6559" spans="11:11" x14ac:dyDescent="0.3">
      <c r="K6559" s="1" t="s">
        <v>28129</v>
      </c>
    </row>
    <row r="6560" spans="11:11" x14ac:dyDescent="0.3">
      <c r="K6560" s="1" t="s">
        <v>28107</v>
      </c>
    </row>
    <row r="6561" spans="11:11" x14ac:dyDescent="0.3">
      <c r="K6561" s="1" t="s">
        <v>7440</v>
      </c>
    </row>
    <row r="6562" spans="11:11" x14ac:dyDescent="0.3">
      <c r="K6562" s="1" t="s">
        <v>28110</v>
      </c>
    </row>
    <row r="6563" spans="11:11" x14ac:dyDescent="0.3">
      <c r="K6563" s="1" t="s">
        <v>28113</v>
      </c>
    </row>
    <row r="6564" spans="11:11" x14ac:dyDescent="0.3">
      <c r="K6564" s="1" t="s">
        <v>28126</v>
      </c>
    </row>
    <row r="6565" spans="11:11" x14ac:dyDescent="0.3">
      <c r="K6565" s="1" t="s">
        <v>7446</v>
      </c>
    </row>
    <row r="6566" spans="11:11" x14ac:dyDescent="0.3">
      <c r="K6566" s="1" t="s">
        <v>28118</v>
      </c>
    </row>
    <row r="6567" spans="11:11" x14ac:dyDescent="0.3">
      <c r="K6567" s="1" t="s">
        <v>7448</v>
      </c>
    </row>
    <row r="6568" spans="11:11" x14ac:dyDescent="0.3">
      <c r="K6568" s="1" t="s">
        <v>28121</v>
      </c>
    </row>
    <row r="6569" spans="11:11" x14ac:dyDescent="0.3">
      <c r="K6569" s="1" t="s">
        <v>28123</v>
      </c>
    </row>
    <row r="6570" spans="11:11" x14ac:dyDescent="0.3">
      <c r="K6570" s="1" t="s">
        <v>7450</v>
      </c>
    </row>
    <row r="6571" spans="11:11" x14ac:dyDescent="0.3">
      <c r="K6571" s="1" t="s">
        <v>28138</v>
      </c>
    </row>
    <row r="6572" spans="11:11" x14ac:dyDescent="0.3">
      <c r="K6572" s="1" t="s">
        <v>7455</v>
      </c>
    </row>
    <row r="6573" spans="11:11" x14ac:dyDescent="0.3">
      <c r="K6573" s="1" t="s">
        <v>7453</v>
      </c>
    </row>
    <row r="6574" spans="11:11" x14ac:dyDescent="0.3">
      <c r="K6574" s="1" t="s">
        <v>27506</v>
      </c>
    </row>
    <row r="6575" spans="11:11" x14ac:dyDescent="0.3">
      <c r="K6575" s="1" t="s">
        <v>28132</v>
      </c>
    </row>
    <row r="6576" spans="11:11" x14ac:dyDescent="0.3">
      <c r="K6576" s="1" t="s">
        <v>7460</v>
      </c>
    </row>
    <row r="6577" spans="11:11" x14ac:dyDescent="0.3">
      <c r="K6577" s="1" t="s">
        <v>28175</v>
      </c>
    </row>
    <row r="6578" spans="11:11" x14ac:dyDescent="0.3">
      <c r="K6578" s="1" t="s">
        <v>28148</v>
      </c>
    </row>
    <row r="6579" spans="11:11" x14ac:dyDescent="0.3">
      <c r="K6579" s="1" t="s">
        <v>28140</v>
      </c>
    </row>
    <row r="6580" spans="11:11" x14ac:dyDescent="0.3">
      <c r="K6580" s="1" t="s">
        <v>28143</v>
      </c>
    </row>
    <row r="6581" spans="11:11" x14ac:dyDescent="0.3">
      <c r="K6581" s="1" t="s">
        <v>28146</v>
      </c>
    </row>
    <row r="6582" spans="11:11" x14ac:dyDescent="0.3">
      <c r="K6582" s="1" t="s">
        <v>28154</v>
      </c>
    </row>
    <row r="6583" spans="11:11" x14ac:dyDescent="0.3">
      <c r="K6583" s="1" t="s">
        <v>28151</v>
      </c>
    </row>
    <row r="6584" spans="11:11" x14ac:dyDescent="0.3">
      <c r="K6584" s="1" t="s">
        <v>28157</v>
      </c>
    </row>
    <row r="6585" spans="11:11" x14ac:dyDescent="0.3">
      <c r="K6585" s="1" t="s">
        <v>7458</v>
      </c>
    </row>
    <row r="6586" spans="11:11" x14ac:dyDescent="0.3">
      <c r="K6586" s="1" t="s">
        <v>7658</v>
      </c>
    </row>
    <row r="6587" spans="11:11" x14ac:dyDescent="0.3">
      <c r="K6587" s="1" t="s">
        <v>28163</v>
      </c>
    </row>
    <row r="6588" spans="11:11" x14ac:dyDescent="0.3">
      <c r="K6588" s="1" t="s">
        <v>28160</v>
      </c>
    </row>
    <row r="6589" spans="11:11" x14ac:dyDescent="0.3">
      <c r="K6589" s="1" t="s">
        <v>28169</v>
      </c>
    </row>
    <row r="6590" spans="11:11" x14ac:dyDescent="0.3">
      <c r="K6590" s="1" t="s">
        <v>28184</v>
      </c>
    </row>
    <row r="6591" spans="11:11" x14ac:dyDescent="0.3">
      <c r="K6591" s="1" t="s">
        <v>28178</v>
      </c>
    </row>
    <row r="6592" spans="11:11" x14ac:dyDescent="0.3">
      <c r="K6592" s="1" t="s">
        <v>28166</v>
      </c>
    </row>
    <row r="6593" spans="11:11" x14ac:dyDescent="0.3">
      <c r="K6593" s="1" t="s">
        <v>17077</v>
      </c>
    </row>
    <row r="6594" spans="11:11" x14ac:dyDescent="0.3">
      <c r="K6594" s="1" t="s">
        <v>28172</v>
      </c>
    </row>
    <row r="6595" spans="11:11" x14ac:dyDescent="0.3">
      <c r="K6595" s="1" t="s">
        <v>7469</v>
      </c>
    </row>
    <row r="6596" spans="11:11" x14ac:dyDescent="0.3">
      <c r="K6596" s="1" t="s">
        <v>7475</v>
      </c>
    </row>
    <row r="6597" spans="11:11" x14ac:dyDescent="0.3">
      <c r="K6597" s="1" t="s">
        <v>7472</v>
      </c>
    </row>
    <row r="6598" spans="11:11" x14ac:dyDescent="0.3">
      <c r="K6598" s="1" t="s">
        <v>28207</v>
      </c>
    </row>
    <row r="6599" spans="11:11" x14ac:dyDescent="0.3">
      <c r="K6599" s="1" t="s">
        <v>7483</v>
      </c>
    </row>
    <row r="6600" spans="11:11" x14ac:dyDescent="0.3">
      <c r="K6600" s="1" t="s">
        <v>7478</v>
      </c>
    </row>
    <row r="6601" spans="11:11" x14ac:dyDescent="0.3">
      <c r="K6601" s="1" t="s">
        <v>28201</v>
      </c>
    </row>
    <row r="6602" spans="11:11" x14ac:dyDescent="0.3">
      <c r="K6602" s="1" t="s">
        <v>28216</v>
      </c>
    </row>
    <row r="6603" spans="11:11" x14ac:dyDescent="0.3">
      <c r="K6603" s="1" t="s">
        <v>28181</v>
      </c>
    </row>
    <row r="6604" spans="11:11" x14ac:dyDescent="0.3">
      <c r="K6604" s="1" t="s">
        <v>28187</v>
      </c>
    </row>
    <row r="6605" spans="11:11" x14ac:dyDescent="0.3">
      <c r="K6605" s="1" t="s">
        <v>28190</v>
      </c>
    </row>
    <row r="6606" spans="11:11" x14ac:dyDescent="0.3">
      <c r="K6606" s="1" t="s">
        <v>28193</v>
      </c>
    </row>
    <row r="6607" spans="11:11" x14ac:dyDescent="0.3">
      <c r="K6607" s="1" t="s">
        <v>7480</v>
      </c>
    </row>
    <row r="6608" spans="11:11" x14ac:dyDescent="0.3">
      <c r="K6608" s="1" t="s">
        <v>17080</v>
      </c>
    </row>
    <row r="6609" spans="11:11" x14ac:dyDescent="0.3">
      <c r="K6609" s="1" t="s">
        <v>7508</v>
      </c>
    </row>
    <row r="6610" spans="11:11" x14ac:dyDescent="0.3">
      <c r="K6610" s="1" t="s">
        <v>7489</v>
      </c>
    </row>
    <row r="6611" spans="11:11" x14ac:dyDescent="0.3">
      <c r="K6611" s="1" t="s">
        <v>28259</v>
      </c>
    </row>
    <row r="6612" spans="11:11" x14ac:dyDescent="0.3">
      <c r="K6612" s="1" t="s">
        <v>7655</v>
      </c>
    </row>
    <row r="6613" spans="11:11" x14ac:dyDescent="0.3">
      <c r="K6613" s="1" t="s">
        <v>28244</v>
      </c>
    </row>
    <row r="6614" spans="11:11" x14ac:dyDescent="0.3">
      <c r="K6614" s="1" t="s">
        <v>28196</v>
      </c>
    </row>
    <row r="6615" spans="11:11" x14ac:dyDescent="0.3">
      <c r="K6615" s="1" t="s">
        <v>28198</v>
      </c>
    </row>
    <row r="6616" spans="11:11" x14ac:dyDescent="0.3">
      <c r="K6616" s="1" t="s">
        <v>28204</v>
      </c>
    </row>
    <row r="6617" spans="11:11" x14ac:dyDescent="0.3">
      <c r="K6617" s="1" t="s">
        <v>28210</v>
      </c>
    </row>
    <row r="6618" spans="11:11" x14ac:dyDescent="0.3">
      <c r="K6618" s="1" t="s">
        <v>7492</v>
      </c>
    </row>
    <row r="6619" spans="11:11" x14ac:dyDescent="0.3">
      <c r="K6619" s="1" t="s">
        <v>7494</v>
      </c>
    </row>
    <row r="6620" spans="11:11" x14ac:dyDescent="0.3">
      <c r="K6620" s="1" t="s">
        <v>28213</v>
      </c>
    </row>
    <row r="6621" spans="11:11" x14ac:dyDescent="0.3">
      <c r="K6621" s="1" t="s">
        <v>28219</v>
      </c>
    </row>
    <row r="6622" spans="11:11" x14ac:dyDescent="0.3">
      <c r="K6622" s="1" t="s">
        <v>28222</v>
      </c>
    </row>
    <row r="6623" spans="11:11" x14ac:dyDescent="0.3">
      <c r="K6623" s="1" t="s">
        <v>7497</v>
      </c>
    </row>
    <row r="6624" spans="11:11" x14ac:dyDescent="0.3">
      <c r="K6624" s="1" t="s">
        <v>7500</v>
      </c>
    </row>
    <row r="6625" spans="11:11" x14ac:dyDescent="0.3">
      <c r="K6625" s="1" t="s">
        <v>17083</v>
      </c>
    </row>
    <row r="6626" spans="11:11" x14ac:dyDescent="0.3">
      <c r="K6626" s="1" t="s">
        <v>28228</v>
      </c>
    </row>
    <row r="6627" spans="11:11" x14ac:dyDescent="0.3">
      <c r="K6627" s="1" t="s">
        <v>17093</v>
      </c>
    </row>
    <row r="6628" spans="11:11" x14ac:dyDescent="0.3">
      <c r="K6628" s="1" t="s">
        <v>28225</v>
      </c>
    </row>
    <row r="6629" spans="11:11" x14ac:dyDescent="0.3">
      <c r="K6629" s="1" t="s">
        <v>17086</v>
      </c>
    </row>
    <row r="6630" spans="11:11" x14ac:dyDescent="0.3">
      <c r="K6630" s="1" t="s">
        <v>17090</v>
      </c>
    </row>
    <row r="6631" spans="11:11" x14ac:dyDescent="0.3">
      <c r="K6631" s="1" t="s">
        <v>28231</v>
      </c>
    </row>
    <row r="6632" spans="11:11" x14ac:dyDescent="0.3">
      <c r="K6632" s="1" t="s">
        <v>17096</v>
      </c>
    </row>
    <row r="6633" spans="11:11" x14ac:dyDescent="0.3">
      <c r="K6633" s="1" t="s">
        <v>28234</v>
      </c>
    </row>
    <row r="6634" spans="11:11" x14ac:dyDescent="0.3">
      <c r="K6634" s="1" t="s">
        <v>7503</v>
      </c>
    </row>
    <row r="6635" spans="11:11" x14ac:dyDescent="0.3">
      <c r="K6635" s="1" t="s">
        <v>7511</v>
      </c>
    </row>
    <row r="6636" spans="11:11" x14ac:dyDescent="0.3">
      <c r="K6636" s="1" t="s">
        <v>7505</v>
      </c>
    </row>
    <row r="6637" spans="11:11" x14ac:dyDescent="0.3">
      <c r="K6637" s="1" t="s">
        <v>28262</v>
      </c>
    </row>
    <row r="6638" spans="11:11" x14ac:dyDescent="0.3">
      <c r="K6638" s="1" t="s">
        <v>28237</v>
      </c>
    </row>
    <row r="6639" spans="11:11" x14ac:dyDescent="0.3">
      <c r="K6639" s="1" t="s">
        <v>17102</v>
      </c>
    </row>
    <row r="6640" spans="11:11" x14ac:dyDescent="0.3">
      <c r="K6640" s="1" t="s">
        <v>7525</v>
      </c>
    </row>
    <row r="6641" spans="11:11" x14ac:dyDescent="0.3">
      <c r="K6641" s="1" t="s">
        <v>7520</v>
      </c>
    </row>
    <row r="6642" spans="11:11" x14ac:dyDescent="0.3">
      <c r="K6642" s="1" t="s">
        <v>7523</v>
      </c>
    </row>
    <row r="6643" spans="11:11" x14ac:dyDescent="0.3">
      <c r="K6643" s="1" t="s">
        <v>28242</v>
      </c>
    </row>
    <row r="6644" spans="11:11" x14ac:dyDescent="0.3">
      <c r="K6644" s="1" t="s">
        <v>28256</v>
      </c>
    </row>
    <row r="6645" spans="11:11" x14ac:dyDescent="0.3">
      <c r="K6645" s="1" t="s">
        <v>28250</v>
      </c>
    </row>
    <row r="6646" spans="11:11" x14ac:dyDescent="0.3">
      <c r="K6646" s="1" t="s">
        <v>28279</v>
      </c>
    </row>
    <row r="6647" spans="11:11" x14ac:dyDescent="0.3">
      <c r="K6647" s="1" t="s">
        <v>28253</v>
      </c>
    </row>
    <row r="6648" spans="11:11" x14ac:dyDescent="0.3">
      <c r="K6648" s="1" t="s">
        <v>17105</v>
      </c>
    </row>
    <row r="6649" spans="11:11" x14ac:dyDescent="0.3">
      <c r="K6649" s="1" t="s">
        <v>7531</v>
      </c>
    </row>
    <row r="6650" spans="11:11" x14ac:dyDescent="0.3">
      <c r="K6650" s="1" t="s">
        <v>7528</v>
      </c>
    </row>
    <row r="6651" spans="11:11" x14ac:dyDescent="0.3">
      <c r="K6651" s="1" t="s">
        <v>7570</v>
      </c>
    </row>
    <row r="6652" spans="11:11" x14ac:dyDescent="0.3">
      <c r="K6652" s="1" t="s">
        <v>7534</v>
      </c>
    </row>
    <row r="6653" spans="11:11" x14ac:dyDescent="0.3">
      <c r="K6653" s="1" t="s">
        <v>7540</v>
      </c>
    </row>
    <row r="6654" spans="11:11" x14ac:dyDescent="0.3">
      <c r="K6654" s="1" t="s">
        <v>7537</v>
      </c>
    </row>
    <row r="6655" spans="11:11" x14ac:dyDescent="0.3">
      <c r="K6655" s="1" t="s">
        <v>7546</v>
      </c>
    </row>
    <row r="6656" spans="11:11" x14ac:dyDescent="0.3">
      <c r="K6656" s="1" t="s">
        <v>28265</v>
      </c>
    </row>
    <row r="6657" spans="11:11" x14ac:dyDescent="0.3">
      <c r="K6657" s="1" t="s">
        <v>28271</v>
      </c>
    </row>
    <row r="6658" spans="11:11" x14ac:dyDescent="0.3">
      <c r="K6658" s="1" t="s">
        <v>28268</v>
      </c>
    </row>
    <row r="6659" spans="11:11" x14ac:dyDescent="0.3">
      <c r="K6659" s="1" t="s">
        <v>28273</v>
      </c>
    </row>
    <row r="6660" spans="11:11" x14ac:dyDescent="0.3">
      <c r="K6660" s="1" t="s">
        <v>28276</v>
      </c>
    </row>
    <row r="6661" spans="11:11" x14ac:dyDescent="0.3">
      <c r="K6661" s="1" t="s">
        <v>28285</v>
      </c>
    </row>
    <row r="6662" spans="11:11" x14ac:dyDescent="0.3">
      <c r="K6662" s="1" t="s">
        <v>28282</v>
      </c>
    </row>
    <row r="6663" spans="11:11" x14ac:dyDescent="0.3">
      <c r="K6663" s="1" t="s">
        <v>7549</v>
      </c>
    </row>
    <row r="6664" spans="11:11" x14ac:dyDescent="0.3">
      <c r="K6664" s="1" t="s">
        <v>28288</v>
      </c>
    </row>
    <row r="6665" spans="11:11" x14ac:dyDescent="0.3">
      <c r="K6665" s="1" t="s">
        <v>7543</v>
      </c>
    </row>
    <row r="6666" spans="11:11" x14ac:dyDescent="0.3">
      <c r="K6666" s="1" t="s">
        <v>7558</v>
      </c>
    </row>
    <row r="6667" spans="11:11" x14ac:dyDescent="0.3">
      <c r="K6667" s="1" t="s">
        <v>28299</v>
      </c>
    </row>
    <row r="6668" spans="11:11" x14ac:dyDescent="0.3">
      <c r="K6668" s="1" t="s">
        <v>28291</v>
      </c>
    </row>
    <row r="6669" spans="11:11" x14ac:dyDescent="0.3">
      <c r="K6669" s="1" t="s">
        <v>28294</v>
      </c>
    </row>
    <row r="6670" spans="11:11" x14ac:dyDescent="0.3">
      <c r="K6670" s="1" t="s">
        <v>28302</v>
      </c>
    </row>
    <row r="6671" spans="11:11" x14ac:dyDescent="0.3">
      <c r="K6671" s="1" t="s">
        <v>7552</v>
      </c>
    </row>
    <row r="6672" spans="11:11" x14ac:dyDescent="0.3">
      <c r="K6672" s="1" t="s">
        <v>28297</v>
      </c>
    </row>
    <row r="6673" spans="11:11" x14ac:dyDescent="0.3">
      <c r="K6673" s="1" t="s">
        <v>7555</v>
      </c>
    </row>
    <row r="6674" spans="11:11" x14ac:dyDescent="0.3">
      <c r="K6674" s="1" t="s">
        <v>28305</v>
      </c>
    </row>
    <row r="6675" spans="11:11" x14ac:dyDescent="0.3">
      <c r="K6675" s="1" t="s">
        <v>28310</v>
      </c>
    </row>
    <row r="6676" spans="11:11" x14ac:dyDescent="0.3">
      <c r="K6676" s="1" t="s">
        <v>28307</v>
      </c>
    </row>
    <row r="6677" spans="11:11" x14ac:dyDescent="0.3">
      <c r="K6677" s="1" t="s">
        <v>28313</v>
      </c>
    </row>
    <row r="6678" spans="11:11" x14ac:dyDescent="0.3">
      <c r="K6678" s="1" t="s">
        <v>28319</v>
      </c>
    </row>
    <row r="6679" spans="11:11" x14ac:dyDescent="0.3">
      <c r="K6679" s="1" t="s">
        <v>7584</v>
      </c>
    </row>
    <row r="6680" spans="11:11" x14ac:dyDescent="0.3">
      <c r="K6680" s="1" t="s">
        <v>28480</v>
      </c>
    </row>
    <row r="6681" spans="11:11" x14ac:dyDescent="0.3">
      <c r="K6681" s="1" t="s">
        <v>17108</v>
      </c>
    </row>
    <row r="6682" spans="11:11" x14ac:dyDescent="0.3">
      <c r="K6682" s="1" t="s">
        <v>28316</v>
      </c>
    </row>
    <row r="6683" spans="11:11" x14ac:dyDescent="0.3">
      <c r="K6683" s="1" t="s">
        <v>7561</v>
      </c>
    </row>
    <row r="6684" spans="11:11" x14ac:dyDescent="0.3">
      <c r="K6684" s="1" t="s">
        <v>7564</v>
      </c>
    </row>
    <row r="6685" spans="11:11" x14ac:dyDescent="0.3">
      <c r="K6685" s="1" t="s">
        <v>17114</v>
      </c>
    </row>
    <row r="6686" spans="11:11" x14ac:dyDescent="0.3">
      <c r="K6686" s="1" t="s">
        <v>17111</v>
      </c>
    </row>
    <row r="6687" spans="11:11" x14ac:dyDescent="0.3">
      <c r="K6687" s="1" t="s">
        <v>17117</v>
      </c>
    </row>
    <row r="6688" spans="11:11" x14ac:dyDescent="0.3">
      <c r="K6688" s="1" t="s">
        <v>7567</v>
      </c>
    </row>
    <row r="6689" spans="11:11" x14ac:dyDescent="0.3">
      <c r="K6689" s="1" t="s">
        <v>7664</v>
      </c>
    </row>
    <row r="6690" spans="11:11" x14ac:dyDescent="0.3">
      <c r="K6690" s="1" t="s">
        <v>7602</v>
      </c>
    </row>
    <row r="6691" spans="11:11" x14ac:dyDescent="0.3">
      <c r="K6691" s="1" t="s">
        <v>7573</v>
      </c>
    </row>
    <row r="6692" spans="11:11" x14ac:dyDescent="0.3">
      <c r="K6692" s="1" t="s">
        <v>7582</v>
      </c>
    </row>
    <row r="6693" spans="11:11" x14ac:dyDescent="0.3">
      <c r="K6693" s="1" t="s">
        <v>7576</v>
      </c>
    </row>
    <row r="6694" spans="11:11" x14ac:dyDescent="0.3">
      <c r="K6694" s="1" t="s">
        <v>17120</v>
      </c>
    </row>
    <row r="6695" spans="11:11" x14ac:dyDescent="0.3">
      <c r="K6695" s="1" t="s">
        <v>7667</v>
      </c>
    </row>
    <row r="6696" spans="11:11" x14ac:dyDescent="0.3">
      <c r="K6696" s="1" t="s">
        <v>28323</v>
      </c>
    </row>
    <row r="6697" spans="11:11" x14ac:dyDescent="0.3">
      <c r="K6697" s="1" t="s">
        <v>28320</v>
      </c>
    </row>
    <row r="6698" spans="11:11" x14ac:dyDescent="0.3">
      <c r="K6698" s="1" t="s">
        <v>17160</v>
      </c>
    </row>
    <row r="6699" spans="11:11" x14ac:dyDescent="0.3">
      <c r="K6699" s="1" t="s">
        <v>7579</v>
      </c>
    </row>
    <row r="6700" spans="11:11" x14ac:dyDescent="0.3">
      <c r="K6700" s="1" t="s">
        <v>17163</v>
      </c>
    </row>
    <row r="6701" spans="11:11" x14ac:dyDescent="0.3">
      <c r="K6701" s="1" t="s">
        <v>28326</v>
      </c>
    </row>
    <row r="6702" spans="11:11" x14ac:dyDescent="0.3">
      <c r="K6702" s="1" t="s">
        <v>28329</v>
      </c>
    </row>
    <row r="6703" spans="11:11" x14ac:dyDescent="0.3">
      <c r="K6703" s="1" t="s">
        <v>28332</v>
      </c>
    </row>
    <row r="6704" spans="11:11" x14ac:dyDescent="0.3">
      <c r="K6704" s="1" t="s">
        <v>28335</v>
      </c>
    </row>
    <row r="6705" spans="11:11" x14ac:dyDescent="0.3">
      <c r="K6705" s="1" t="s">
        <v>28341</v>
      </c>
    </row>
    <row r="6706" spans="11:11" x14ac:dyDescent="0.3">
      <c r="K6706" s="1" t="s">
        <v>28338</v>
      </c>
    </row>
    <row r="6707" spans="11:11" x14ac:dyDescent="0.3">
      <c r="K6707" s="1" t="s">
        <v>28344</v>
      </c>
    </row>
    <row r="6708" spans="11:11" x14ac:dyDescent="0.3">
      <c r="K6708" s="1" t="s">
        <v>28350</v>
      </c>
    </row>
    <row r="6709" spans="11:11" x14ac:dyDescent="0.3">
      <c r="K6709" s="1" t="s">
        <v>28353</v>
      </c>
    </row>
    <row r="6710" spans="11:11" x14ac:dyDescent="0.3">
      <c r="K6710" s="1" t="s">
        <v>28347</v>
      </c>
    </row>
    <row r="6711" spans="11:11" x14ac:dyDescent="0.3">
      <c r="K6711" s="1" t="s">
        <v>17123</v>
      </c>
    </row>
    <row r="6712" spans="11:11" x14ac:dyDescent="0.3">
      <c r="K6712" s="1" t="s">
        <v>28356</v>
      </c>
    </row>
    <row r="6713" spans="11:11" x14ac:dyDescent="0.3">
      <c r="K6713" s="1" t="s">
        <v>28359</v>
      </c>
    </row>
    <row r="6714" spans="11:11" x14ac:dyDescent="0.3">
      <c r="K6714" s="1" t="s">
        <v>28368</v>
      </c>
    </row>
    <row r="6715" spans="11:11" x14ac:dyDescent="0.3">
      <c r="K6715" s="1" t="s">
        <v>28365</v>
      </c>
    </row>
    <row r="6716" spans="11:11" x14ac:dyDescent="0.3">
      <c r="K6716" s="1" t="s">
        <v>28362</v>
      </c>
    </row>
    <row r="6717" spans="11:11" x14ac:dyDescent="0.3">
      <c r="K6717" s="1" t="s">
        <v>28371</v>
      </c>
    </row>
    <row r="6718" spans="11:11" x14ac:dyDescent="0.3">
      <c r="K6718" s="1" t="s">
        <v>28380</v>
      </c>
    </row>
    <row r="6719" spans="11:11" x14ac:dyDescent="0.3">
      <c r="K6719" s="1" t="s">
        <v>28374</v>
      </c>
    </row>
    <row r="6720" spans="11:11" x14ac:dyDescent="0.3">
      <c r="K6720" s="1" t="s">
        <v>7587</v>
      </c>
    </row>
    <row r="6721" spans="11:11" x14ac:dyDescent="0.3">
      <c r="K6721" s="1" t="s">
        <v>28377</v>
      </c>
    </row>
    <row r="6722" spans="11:11" x14ac:dyDescent="0.3">
      <c r="K6722" s="1" t="s">
        <v>17126</v>
      </c>
    </row>
    <row r="6723" spans="11:11" x14ac:dyDescent="0.3">
      <c r="K6723" s="1" t="s">
        <v>28386</v>
      </c>
    </row>
    <row r="6724" spans="11:11" x14ac:dyDescent="0.3">
      <c r="K6724" s="1" t="s">
        <v>28383</v>
      </c>
    </row>
    <row r="6725" spans="11:11" x14ac:dyDescent="0.3">
      <c r="K6725" s="1" t="s">
        <v>7590</v>
      </c>
    </row>
    <row r="6726" spans="11:11" x14ac:dyDescent="0.3">
      <c r="K6726" s="1" t="s">
        <v>7640</v>
      </c>
    </row>
    <row r="6727" spans="11:11" x14ac:dyDescent="0.3">
      <c r="K6727" s="1" t="s">
        <v>28389</v>
      </c>
    </row>
    <row r="6728" spans="11:11" x14ac:dyDescent="0.3">
      <c r="K6728" s="1" t="s">
        <v>28394</v>
      </c>
    </row>
    <row r="6729" spans="11:11" x14ac:dyDescent="0.3">
      <c r="K6729" s="1" t="s">
        <v>28397</v>
      </c>
    </row>
    <row r="6730" spans="11:11" x14ac:dyDescent="0.3">
      <c r="K6730" s="1" t="s">
        <v>28392</v>
      </c>
    </row>
    <row r="6731" spans="11:11" x14ac:dyDescent="0.3">
      <c r="K6731" s="1" t="s">
        <v>28400</v>
      </c>
    </row>
    <row r="6732" spans="11:11" x14ac:dyDescent="0.3">
      <c r="K6732" s="1" t="s">
        <v>7593</v>
      </c>
    </row>
    <row r="6733" spans="11:11" x14ac:dyDescent="0.3">
      <c r="K6733" s="1" t="s">
        <v>28403</v>
      </c>
    </row>
    <row r="6734" spans="11:11" x14ac:dyDescent="0.3">
      <c r="K6734" s="1" t="s">
        <v>7596</v>
      </c>
    </row>
    <row r="6735" spans="11:11" x14ac:dyDescent="0.3">
      <c r="K6735" s="1" t="s">
        <v>7599</v>
      </c>
    </row>
    <row r="6736" spans="11:11" x14ac:dyDescent="0.3">
      <c r="K6736" s="1" t="s">
        <v>28406</v>
      </c>
    </row>
    <row r="6737" spans="11:11" x14ac:dyDescent="0.3">
      <c r="K6737" s="1" t="s">
        <v>28417</v>
      </c>
    </row>
    <row r="6738" spans="11:11" x14ac:dyDescent="0.3">
      <c r="K6738" s="1" t="s">
        <v>7605</v>
      </c>
    </row>
    <row r="6739" spans="11:11" x14ac:dyDescent="0.3">
      <c r="K6739" s="1" t="s">
        <v>28409</v>
      </c>
    </row>
    <row r="6740" spans="11:11" x14ac:dyDescent="0.3">
      <c r="K6740" s="1" t="s">
        <v>28412</v>
      </c>
    </row>
    <row r="6741" spans="11:11" x14ac:dyDescent="0.3">
      <c r="K6741" s="1" t="s">
        <v>28414</v>
      </c>
    </row>
    <row r="6742" spans="11:11" x14ac:dyDescent="0.3">
      <c r="K6742" s="1" t="s">
        <v>28420</v>
      </c>
    </row>
    <row r="6743" spans="11:11" x14ac:dyDescent="0.3">
      <c r="K6743" s="1" t="s">
        <v>7670</v>
      </c>
    </row>
    <row r="6744" spans="11:11" x14ac:dyDescent="0.3">
      <c r="K6744" s="1" t="s">
        <v>28423</v>
      </c>
    </row>
    <row r="6745" spans="11:11" x14ac:dyDescent="0.3">
      <c r="K6745" s="1" t="s">
        <v>28426</v>
      </c>
    </row>
    <row r="6746" spans="11:11" x14ac:dyDescent="0.3">
      <c r="K6746" s="1" t="s">
        <v>28429</v>
      </c>
    </row>
    <row r="6747" spans="11:11" x14ac:dyDescent="0.3">
      <c r="K6747" s="1" t="s">
        <v>7514</v>
      </c>
    </row>
    <row r="6748" spans="11:11" x14ac:dyDescent="0.3">
      <c r="K6748" s="1" t="s">
        <v>28431</v>
      </c>
    </row>
    <row r="6749" spans="11:11" x14ac:dyDescent="0.3">
      <c r="K6749" s="1" t="s">
        <v>7608</v>
      </c>
    </row>
    <row r="6750" spans="11:11" x14ac:dyDescent="0.3">
      <c r="K6750" s="1" t="s">
        <v>17129</v>
      </c>
    </row>
    <row r="6751" spans="11:11" x14ac:dyDescent="0.3">
      <c r="K6751" s="1" t="s">
        <v>28434</v>
      </c>
    </row>
    <row r="6752" spans="11:11" x14ac:dyDescent="0.3">
      <c r="K6752" s="1" t="s">
        <v>28437</v>
      </c>
    </row>
    <row r="6753" spans="11:11" x14ac:dyDescent="0.3">
      <c r="K6753" s="1" t="s">
        <v>7611</v>
      </c>
    </row>
    <row r="6754" spans="11:11" x14ac:dyDescent="0.3">
      <c r="K6754" s="1" t="s">
        <v>28440</v>
      </c>
    </row>
    <row r="6755" spans="11:11" x14ac:dyDescent="0.3">
      <c r="K6755" s="1" t="s">
        <v>7617</v>
      </c>
    </row>
    <row r="6756" spans="11:11" x14ac:dyDescent="0.3">
      <c r="K6756" s="1" t="s">
        <v>35698</v>
      </c>
    </row>
    <row r="6757" spans="11:11" x14ac:dyDescent="0.3">
      <c r="K6757" s="1" t="s">
        <v>28443</v>
      </c>
    </row>
    <row r="6758" spans="11:11" x14ac:dyDescent="0.3">
      <c r="K6758" s="1" t="s">
        <v>7614</v>
      </c>
    </row>
    <row r="6759" spans="11:11" x14ac:dyDescent="0.3">
      <c r="K6759" s="1" t="s">
        <v>28449</v>
      </c>
    </row>
    <row r="6760" spans="11:11" x14ac:dyDescent="0.3">
      <c r="K6760" s="1" t="s">
        <v>17132</v>
      </c>
    </row>
    <row r="6761" spans="11:11" x14ac:dyDescent="0.3">
      <c r="K6761" s="1" t="s">
        <v>28446</v>
      </c>
    </row>
    <row r="6762" spans="11:11" x14ac:dyDescent="0.3">
      <c r="K6762" s="1" t="s">
        <v>28452</v>
      </c>
    </row>
    <row r="6763" spans="11:11" x14ac:dyDescent="0.3">
      <c r="K6763" s="1" t="s">
        <v>7295</v>
      </c>
    </row>
    <row r="6764" spans="11:11" x14ac:dyDescent="0.3">
      <c r="K6764" s="1" t="s">
        <v>7620</v>
      </c>
    </row>
    <row r="6765" spans="11:11" x14ac:dyDescent="0.3">
      <c r="K6765" s="1" t="s">
        <v>28455</v>
      </c>
    </row>
    <row r="6766" spans="11:11" x14ac:dyDescent="0.3">
      <c r="K6766" s="1" t="s">
        <v>28457</v>
      </c>
    </row>
    <row r="6767" spans="11:11" x14ac:dyDescent="0.3">
      <c r="K6767" s="1" t="s">
        <v>28463</v>
      </c>
    </row>
    <row r="6768" spans="11:11" x14ac:dyDescent="0.3">
      <c r="K6768" s="1" t="s">
        <v>7626</v>
      </c>
    </row>
    <row r="6769" spans="11:11" x14ac:dyDescent="0.3">
      <c r="K6769" s="1" t="s">
        <v>28460</v>
      </c>
    </row>
    <row r="6770" spans="11:11" x14ac:dyDescent="0.3">
      <c r="K6770" s="1" t="s">
        <v>17136</v>
      </c>
    </row>
    <row r="6771" spans="11:11" x14ac:dyDescent="0.3">
      <c r="K6771" s="1" t="s">
        <v>28466</v>
      </c>
    </row>
    <row r="6772" spans="11:11" x14ac:dyDescent="0.3">
      <c r="K6772" s="1" t="s">
        <v>28469</v>
      </c>
    </row>
    <row r="6773" spans="11:11" x14ac:dyDescent="0.3">
      <c r="K6773" s="1" t="s">
        <v>7623</v>
      </c>
    </row>
    <row r="6774" spans="11:11" x14ac:dyDescent="0.3">
      <c r="K6774" s="1" t="s">
        <v>28471</v>
      </c>
    </row>
    <row r="6775" spans="11:11" x14ac:dyDescent="0.3">
      <c r="K6775" s="1" t="s">
        <v>17139</v>
      </c>
    </row>
    <row r="6776" spans="11:11" x14ac:dyDescent="0.3">
      <c r="K6776" s="1" t="s">
        <v>17142</v>
      </c>
    </row>
    <row r="6777" spans="11:11" x14ac:dyDescent="0.3">
      <c r="K6777" s="1" t="s">
        <v>28477</v>
      </c>
    </row>
    <row r="6778" spans="11:11" x14ac:dyDescent="0.3">
      <c r="K6778" s="1" t="s">
        <v>28474</v>
      </c>
    </row>
    <row r="6779" spans="11:11" x14ac:dyDescent="0.3">
      <c r="K6779" s="1" t="s">
        <v>28483</v>
      </c>
    </row>
    <row r="6780" spans="11:11" x14ac:dyDescent="0.3">
      <c r="K6780" s="1" t="s">
        <v>7637</v>
      </c>
    </row>
    <row r="6781" spans="11:11" x14ac:dyDescent="0.3">
      <c r="K6781" s="1" t="s">
        <v>28486</v>
      </c>
    </row>
    <row r="6782" spans="11:11" x14ac:dyDescent="0.3">
      <c r="K6782" s="1" t="s">
        <v>7629</v>
      </c>
    </row>
    <row r="6783" spans="11:11" x14ac:dyDescent="0.3">
      <c r="K6783" s="1" t="s">
        <v>7634</v>
      </c>
    </row>
    <row r="6784" spans="11:11" x14ac:dyDescent="0.3">
      <c r="K6784" s="1" t="s">
        <v>7646</v>
      </c>
    </row>
    <row r="6785" spans="11:11" x14ac:dyDescent="0.3">
      <c r="K6785" s="1" t="s">
        <v>28489</v>
      </c>
    </row>
    <row r="6786" spans="11:11" x14ac:dyDescent="0.3">
      <c r="K6786" s="1" t="s">
        <v>28495</v>
      </c>
    </row>
    <row r="6787" spans="11:11" x14ac:dyDescent="0.3">
      <c r="K6787" s="1" t="s">
        <v>28492</v>
      </c>
    </row>
    <row r="6788" spans="11:11" x14ac:dyDescent="0.3">
      <c r="K6788" s="1" t="s">
        <v>7643</v>
      </c>
    </row>
    <row r="6789" spans="11:11" x14ac:dyDescent="0.3">
      <c r="K6789" s="1" t="s">
        <v>28501</v>
      </c>
    </row>
    <row r="6790" spans="11:11" x14ac:dyDescent="0.3">
      <c r="K6790" s="1" t="s">
        <v>28498</v>
      </c>
    </row>
    <row r="6791" spans="11:11" x14ac:dyDescent="0.3">
      <c r="K6791" s="1" t="s">
        <v>28504</v>
      </c>
    </row>
    <row r="6792" spans="11:11" x14ac:dyDescent="0.3">
      <c r="K6792" s="1" t="s">
        <v>28507</v>
      </c>
    </row>
    <row r="6793" spans="11:11" x14ac:dyDescent="0.3">
      <c r="K6793" s="1" t="s">
        <v>28510</v>
      </c>
    </row>
    <row r="6794" spans="11:11" x14ac:dyDescent="0.3">
      <c r="K6794" s="1" t="s">
        <v>28516</v>
      </c>
    </row>
    <row r="6795" spans="11:11" x14ac:dyDescent="0.3">
      <c r="K6795" s="1" t="s">
        <v>17145</v>
      </c>
    </row>
    <row r="6796" spans="11:11" x14ac:dyDescent="0.3">
      <c r="K6796" s="1" t="s">
        <v>28513</v>
      </c>
    </row>
    <row r="6797" spans="11:11" x14ac:dyDescent="0.3">
      <c r="K6797" s="1" t="s">
        <v>28519</v>
      </c>
    </row>
    <row r="6798" spans="11:11" x14ac:dyDescent="0.3">
      <c r="K6798" s="1" t="s">
        <v>28522</v>
      </c>
    </row>
    <row r="6799" spans="11:11" x14ac:dyDescent="0.3">
      <c r="K6799" s="1" t="s">
        <v>28525</v>
      </c>
    </row>
    <row r="6800" spans="11:11" x14ac:dyDescent="0.3">
      <c r="K6800" s="1" t="s">
        <v>28531</v>
      </c>
    </row>
    <row r="6801" spans="11:11" x14ac:dyDescent="0.3">
      <c r="K6801" s="1" t="s">
        <v>28528</v>
      </c>
    </row>
    <row r="6802" spans="11:11" x14ac:dyDescent="0.3">
      <c r="K6802" s="1" t="s">
        <v>7649</v>
      </c>
    </row>
    <row r="6803" spans="11:11" x14ac:dyDescent="0.3">
      <c r="K6803" s="1" t="s">
        <v>17148</v>
      </c>
    </row>
    <row r="6804" spans="11:11" x14ac:dyDescent="0.3">
      <c r="K6804" s="1" t="s">
        <v>28537</v>
      </c>
    </row>
    <row r="6805" spans="11:11" x14ac:dyDescent="0.3">
      <c r="K6805" s="1" t="s">
        <v>28534</v>
      </c>
    </row>
    <row r="6806" spans="11:11" x14ac:dyDescent="0.3">
      <c r="K6806" s="1" t="s">
        <v>28540</v>
      </c>
    </row>
    <row r="6807" spans="11:11" x14ac:dyDescent="0.3">
      <c r="K6807" s="1" t="s">
        <v>28546</v>
      </c>
    </row>
    <row r="6808" spans="11:11" x14ac:dyDescent="0.3">
      <c r="K6808" s="1" t="s">
        <v>17099</v>
      </c>
    </row>
    <row r="6809" spans="11:11" x14ac:dyDescent="0.3">
      <c r="K6809" s="1" t="s">
        <v>28543</v>
      </c>
    </row>
    <row r="6810" spans="11:11" x14ac:dyDescent="0.3">
      <c r="K6810" s="1" t="s">
        <v>17151</v>
      </c>
    </row>
    <row r="6811" spans="11:11" x14ac:dyDescent="0.3">
      <c r="K6811" s="1" t="s">
        <v>28549</v>
      </c>
    </row>
    <row r="6812" spans="11:11" x14ac:dyDescent="0.3">
      <c r="K6812" s="1" t="s">
        <v>17154</v>
      </c>
    </row>
    <row r="6813" spans="11:11" x14ac:dyDescent="0.3">
      <c r="K6813" s="1" t="s">
        <v>7673</v>
      </c>
    </row>
    <row r="6814" spans="11:11" x14ac:dyDescent="0.3">
      <c r="K6814" s="1" t="s">
        <v>17157</v>
      </c>
    </row>
    <row r="6815" spans="11:11" x14ac:dyDescent="0.3">
      <c r="K6815" s="1" t="s">
        <v>17172</v>
      </c>
    </row>
    <row r="6816" spans="11:11" x14ac:dyDescent="0.3">
      <c r="K6816" s="1" t="s">
        <v>17166</v>
      </c>
    </row>
    <row r="6817" spans="11:11" x14ac:dyDescent="0.3">
      <c r="K6817" s="1" t="s">
        <v>7676</v>
      </c>
    </row>
    <row r="6818" spans="11:11" x14ac:dyDescent="0.3">
      <c r="K6818" s="1" t="s">
        <v>28552</v>
      </c>
    </row>
    <row r="6819" spans="11:11" x14ac:dyDescent="0.3">
      <c r="K6819" s="1" t="s">
        <v>28557</v>
      </c>
    </row>
    <row r="6820" spans="11:11" x14ac:dyDescent="0.3">
      <c r="K6820" s="1" t="s">
        <v>28554</v>
      </c>
    </row>
    <row r="6821" spans="11:11" x14ac:dyDescent="0.3">
      <c r="K6821" s="1" t="s">
        <v>28563</v>
      </c>
    </row>
    <row r="6822" spans="11:11" x14ac:dyDescent="0.3">
      <c r="K6822" s="1" t="s">
        <v>28560</v>
      </c>
    </row>
    <row r="6823" spans="11:11" x14ac:dyDescent="0.3">
      <c r="K6823" s="1" t="s">
        <v>7679</v>
      </c>
    </row>
    <row r="6824" spans="11:11" x14ac:dyDescent="0.3">
      <c r="K6824" s="1" t="s">
        <v>28566</v>
      </c>
    </row>
    <row r="6825" spans="11:11" x14ac:dyDescent="0.3">
      <c r="K6825" s="1" t="s">
        <v>7688</v>
      </c>
    </row>
    <row r="6826" spans="11:11" x14ac:dyDescent="0.3">
      <c r="K6826" s="1" t="s">
        <v>28570</v>
      </c>
    </row>
    <row r="6827" spans="11:11" x14ac:dyDescent="0.3">
      <c r="K6827" s="1" t="s">
        <v>7682</v>
      </c>
    </row>
    <row r="6828" spans="11:11" x14ac:dyDescent="0.3">
      <c r="K6828" s="1" t="s">
        <v>28573</v>
      </c>
    </row>
    <row r="6829" spans="11:11" x14ac:dyDescent="0.3">
      <c r="K6829" s="1" t="s">
        <v>7691</v>
      </c>
    </row>
    <row r="6830" spans="11:11" x14ac:dyDescent="0.3">
      <c r="K6830" s="1" t="s">
        <v>28582</v>
      </c>
    </row>
    <row r="6831" spans="11:11" x14ac:dyDescent="0.3">
      <c r="K6831" s="1" t="s">
        <v>7685</v>
      </c>
    </row>
    <row r="6832" spans="11:11" x14ac:dyDescent="0.3">
      <c r="K6832" s="1" t="s">
        <v>7694</v>
      </c>
    </row>
    <row r="6833" spans="11:11" x14ac:dyDescent="0.3">
      <c r="K6833" s="1" t="s">
        <v>28576</v>
      </c>
    </row>
    <row r="6834" spans="11:11" x14ac:dyDescent="0.3">
      <c r="K6834" s="1" t="s">
        <v>28579</v>
      </c>
    </row>
    <row r="6835" spans="11:11" x14ac:dyDescent="0.3">
      <c r="K6835" s="1" t="s">
        <v>7697</v>
      </c>
    </row>
    <row r="6836" spans="11:11" x14ac:dyDescent="0.3">
      <c r="K6836" s="1" t="s">
        <v>28588</v>
      </c>
    </row>
    <row r="6837" spans="11:11" x14ac:dyDescent="0.3">
      <c r="K6837" s="1" t="s">
        <v>28585</v>
      </c>
    </row>
    <row r="6838" spans="11:11" x14ac:dyDescent="0.3">
      <c r="K6838" s="1" t="s">
        <v>28591</v>
      </c>
    </row>
    <row r="6839" spans="11:11" x14ac:dyDescent="0.3">
      <c r="K6839" s="1" t="s">
        <v>17169</v>
      </c>
    </row>
    <row r="6840" spans="11:11" x14ac:dyDescent="0.3">
      <c r="K6840" s="1" t="s">
        <v>7705</v>
      </c>
    </row>
    <row r="6841" spans="11:11" x14ac:dyDescent="0.3">
      <c r="K6841" s="1" t="s">
        <v>28594</v>
      </c>
    </row>
    <row r="6842" spans="11:11" x14ac:dyDescent="0.3">
      <c r="K6842" s="1" t="s">
        <v>7702</v>
      </c>
    </row>
    <row r="6843" spans="11:11" x14ac:dyDescent="0.3">
      <c r="K6843" s="1" t="s">
        <v>7700</v>
      </c>
    </row>
    <row r="6844" spans="11:11" x14ac:dyDescent="0.3">
      <c r="K6844" s="1" t="s">
        <v>28597</v>
      </c>
    </row>
    <row r="6845" spans="11:11" x14ac:dyDescent="0.3">
      <c r="K6845" s="1" t="s">
        <v>7714</v>
      </c>
    </row>
    <row r="6846" spans="11:11" x14ac:dyDescent="0.3">
      <c r="K6846" s="1" t="s">
        <v>7711</v>
      </c>
    </row>
    <row r="6847" spans="11:11" x14ac:dyDescent="0.3">
      <c r="K6847" s="1" t="s">
        <v>17177</v>
      </c>
    </row>
    <row r="6848" spans="11:11" x14ac:dyDescent="0.3">
      <c r="K6848" s="1" t="s">
        <v>28602</v>
      </c>
    </row>
    <row r="6849" spans="11:11" x14ac:dyDescent="0.3">
      <c r="K6849" s="1" t="s">
        <v>28599</v>
      </c>
    </row>
    <row r="6850" spans="11:11" x14ac:dyDescent="0.3">
      <c r="K6850" s="1" t="s">
        <v>7760</v>
      </c>
    </row>
    <row r="6851" spans="11:11" x14ac:dyDescent="0.3">
      <c r="K6851" s="1" t="s">
        <v>28604</v>
      </c>
    </row>
    <row r="6852" spans="11:11" x14ac:dyDescent="0.3">
      <c r="K6852" s="1" t="s">
        <v>28610</v>
      </c>
    </row>
    <row r="6853" spans="11:11" x14ac:dyDescent="0.3">
      <c r="K6853" s="1" t="s">
        <v>28607</v>
      </c>
    </row>
    <row r="6854" spans="11:11" x14ac:dyDescent="0.3">
      <c r="K6854" s="1" t="s">
        <v>7717</v>
      </c>
    </row>
    <row r="6855" spans="11:11" x14ac:dyDescent="0.3">
      <c r="K6855" s="1" t="s">
        <v>28616</v>
      </c>
    </row>
    <row r="6856" spans="11:11" x14ac:dyDescent="0.3">
      <c r="K6856" s="1" t="s">
        <v>28613</v>
      </c>
    </row>
    <row r="6857" spans="11:11" x14ac:dyDescent="0.3">
      <c r="K6857" s="1" t="s">
        <v>7708</v>
      </c>
    </row>
    <row r="6858" spans="11:11" x14ac:dyDescent="0.3">
      <c r="K6858" s="1" t="s">
        <v>28619</v>
      </c>
    </row>
    <row r="6859" spans="11:11" x14ac:dyDescent="0.3">
      <c r="K6859" s="1" t="s">
        <v>28621</v>
      </c>
    </row>
    <row r="6860" spans="11:11" x14ac:dyDescent="0.3">
      <c r="K6860" s="1" t="s">
        <v>7766</v>
      </c>
    </row>
    <row r="6861" spans="11:11" x14ac:dyDescent="0.3">
      <c r="K6861" s="1" t="s">
        <v>28630</v>
      </c>
    </row>
    <row r="6862" spans="11:11" x14ac:dyDescent="0.3">
      <c r="K6862" s="1" t="s">
        <v>7723</v>
      </c>
    </row>
    <row r="6863" spans="11:11" x14ac:dyDescent="0.3">
      <c r="K6863" s="1" t="s">
        <v>28633</v>
      </c>
    </row>
    <row r="6864" spans="11:11" x14ac:dyDescent="0.3">
      <c r="K6864" s="1" t="s">
        <v>17180</v>
      </c>
    </row>
    <row r="6865" spans="11:11" x14ac:dyDescent="0.3">
      <c r="K6865" s="1" t="s">
        <v>28624</v>
      </c>
    </row>
    <row r="6866" spans="11:11" x14ac:dyDescent="0.3">
      <c r="K6866" s="1" t="s">
        <v>28627</v>
      </c>
    </row>
    <row r="6867" spans="11:11" x14ac:dyDescent="0.3">
      <c r="K6867" s="1" t="s">
        <v>28636</v>
      </c>
    </row>
    <row r="6868" spans="11:11" x14ac:dyDescent="0.3">
      <c r="K6868" s="1" t="s">
        <v>17175</v>
      </c>
    </row>
    <row r="6869" spans="11:11" x14ac:dyDescent="0.3">
      <c r="K6869" s="1" t="s">
        <v>28651</v>
      </c>
    </row>
    <row r="6870" spans="11:11" x14ac:dyDescent="0.3">
      <c r="K6870" s="1" t="s">
        <v>28642</v>
      </c>
    </row>
    <row r="6871" spans="11:11" x14ac:dyDescent="0.3">
      <c r="K6871" s="1" t="s">
        <v>28639</v>
      </c>
    </row>
    <row r="6872" spans="11:11" x14ac:dyDescent="0.3">
      <c r="K6872" s="1" t="s">
        <v>7726</v>
      </c>
    </row>
    <row r="6873" spans="11:11" x14ac:dyDescent="0.3">
      <c r="K6873" s="1" t="s">
        <v>7732</v>
      </c>
    </row>
    <row r="6874" spans="11:11" x14ac:dyDescent="0.3">
      <c r="K6874" s="1" t="s">
        <v>7729</v>
      </c>
    </row>
    <row r="6875" spans="11:11" x14ac:dyDescent="0.3">
      <c r="K6875" s="1" t="s">
        <v>8033</v>
      </c>
    </row>
    <row r="6876" spans="11:11" x14ac:dyDescent="0.3">
      <c r="K6876" s="1" t="s">
        <v>28645</v>
      </c>
    </row>
    <row r="6877" spans="11:11" x14ac:dyDescent="0.3">
      <c r="K6877" s="1" t="s">
        <v>28648</v>
      </c>
    </row>
    <row r="6878" spans="11:11" x14ac:dyDescent="0.3">
      <c r="K6878" s="1" t="s">
        <v>28662</v>
      </c>
    </row>
    <row r="6879" spans="11:11" x14ac:dyDescent="0.3">
      <c r="K6879" s="1" t="s">
        <v>7738</v>
      </c>
    </row>
    <row r="6880" spans="11:11" x14ac:dyDescent="0.3">
      <c r="K6880" s="1" t="s">
        <v>28656</v>
      </c>
    </row>
    <row r="6881" spans="11:11" x14ac:dyDescent="0.3">
      <c r="K6881" s="1" t="s">
        <v>28668</v>
      </c>
    </row>
    <row r="6882" spans="11:11" x14ac:dyDescent="0.3">
      <c r="K6882" s="1" t="s">
        <v>28659</v>
      </c>
    </row>
    <row r="6883" spans="11:11" x14ac:dyDescent="0.3">
      <c r="K6883" s="1" t="s">
        <v>28665</v>
      </c>
    </row>
    <row r="6884" spans="11:11" x14ac:dyDescent="0.3">
      <c r="K6884" s="1" t="s">
        <v>7735</v>
      </c>
    </row>
    <row r="6885" spans="11:11" x14ac:dyDescent="0.3">
      <c r="K6885" s="1" t="s">
        <v>28654</v>
      </c>
    </row>
    <row r="6886" spans="11:11" x14ac:dyDescent="0.3">
      <c r="K6886" s="1" t="s">
        <v>7741</v>
      </c>
    </row>
    <row r="6887" spans="11:11" x14ac:dyDescent="0.3">
      <c r="K6887" s="1" t="s">
        <v>28671</v>
      </c>
    </row>
    <row r="6888" spans="11:11" x14ac:dyDescent="0.3">
      <c r="K6888" s="1" t="s">
        <v>28674</v>
      </c>
    </row>
    <row r="6889" spans="11:11" x14ac:dyDescent="0.3">
      <c r="K6889" s="1" t="s">
        <v>28678</v>
      </c>
    </row>
    <row r="6890" spans="11:11" x14ac:dyDescent="0.3">
      <c r="K6890" s="1" t="s">
        <v>28690</v>
      </c>
    </row>
    <row r="6891" spans="11:11" x14ac:dyDescent="0.3">
      <c r="K6891" s="1" t="s">
        <v>28676</v>
      </c>
    </row>
    <row r="6892" spans="11:11" x14ac:dyDescent="0.3">
      <c r="K6892" s="1" t="s">
        <v>28687</v>
      </c>
    </row>
    <row r="6893" spans="11:11" x14ac:dyDescent="0.3">
      <c r="K6893" s="1" t="s">
        <v>7747</v>
      </c>
    </row>
    <row r="6894" spans="11:11" x14ac:dyDescent="0.3">
      <c r="K6894" s="1" t="s">
        <v>28681</v>
      </c>
    </row>
    <row r="6895" spans="11:11" x14ac:dyDescent="0.3">
      <c r="K6895" s="1" t="s">
        <v>28684</v>
      </c>
    </row>
    <row r="6896" spans="11:11" x14ac:dyDescent="0.3">
      <c r="K6896" s="1" t="s">
        <v>28693</v>
      </c>
    </row>
    <row r="6897" spans="11:11" x14ac:dyDescent="0.3">
      <c r="K6897" s="1" t="s">
        <v>28696</v>
      </c>
    </row>
    <row r="6898" spans="11:11" x14ac:dyDescent="0.3">
      <c r="K6898" s="1" t="s">
        <v>28699</v>
      </c>
    </row>
    <row r="6899" spans="11:11" x14ac:dyDescent="0.3">
      <c r="K6899" s="1" t="s">
        <v>28705</v>
      </c>
    </row>
    <row r="6900" spans="11:11" x14ac:dyDescent="0.3">
      <c r="K6900" s="1" t="s">
        <v>28702</v>
      </c>
    </row>
    <row r="6901" spans="11:11" x14ac:dyDescent="0.3">
      <c r="K6901" s="1" t="s">
        <v>7744</v>
      </c>
    </row>
    <row r="6902" spans="11:11" x14ac:dyDescent="0.3">
      <c r="K6902" s="1" t="s">
        <v>8030</v>
      </c>
    </row>
    <row r="6903" spans="11:11" x14ac:dyDescent="0.3">
      <c r="K6903" s="1" t="s">
        <v>7749</v>
      </c>
    </row>
    <row r="6904" spans="11:11" x14ac:dyDescent="0.3">
      <c r="K6904" s="1" t="s">
        <v>28720</v>
      </c>
    </row>
    <row r="6905" spans="11:11" x14ac:dyDescent="0.3">
      <c r="K6905" s="1" t="s">
        <v>28708</v>
      </c>
    </row>
    <row r="6906" spans="11:11" x14ac:dyDescent="0.3">
      <c r="K6906" s="1" t="s">
        <v>28711</v>
      </c>
    </row>
    <row r="6907" spans="11:11" x14ac:dyDescent="0.3">
      <c r="K6907" s="1" t="s">
        <v>28725</v>
      </c>
    </row>
    <row r="6908" spans="11:11" x14ac:dyDescent="0.3">
      <c r="K6908" s="1" t="s">
        <v>7783</v>
      </c>
    </row>
    <row r="6909" spans="11:11" x14ac:dyDescent="0.3">
      <c r="K6909" s="1" t="s">
        <v>7751</v>
      </c>
    </row>
    <row r="6910" spans="11:11" x14ac:dyDescent="0.3">
      <c r="K6910" s="1" t="s">
        <v>28714</v>
      </c>
    </row>
    <row r="6911" spans="11:11" x14ac:dyDescent="0.3">
      <c r="K6911" s="1" t="s">
        <v>7757</v>
      </c>
    </row>
    <row r="6912" spans="11:11" x14ac:dyDescent="0.3">
      <c r="K6912" s="1" t="s">
        <v>7754</v>
      </c>
    </row>
    <row r="6913" spans="11:11" x14ac:dyDescent="0.3">
      <c r="K6913" s="1" t="s">
        <v>7763</v>
      </c>
    </row>
    <row r="6914" spans="11:11" x14ac:dyDescent="0.3">
      <c r="K6914" s="1" t="s">
        <v>28717</v>
      </c>
    </row>
    <row r="6915" spans="11:11" x14ac:dyDescent="0.3">
      <c r="K6915" s="1" t="s">
        <v>7824</v>
      </c>
    </row>
    <row r="6916" spans="11:11" x14ac:dyDescent="0.3">
      <c r="K6916" s="1" t="s">
        <v>28751</v>
      </c>
    </row>
    <row r="6917" spans="11:11" x14ac:dyDescent="0.3">
      <c r="K6917" s="1" t="s">
        <v>28722</v>
      </c>
    </row>
    <row r="6918" spans="11:11" x14ac:dyDescent="0.3">
      <c r="K6918" s="1" t="s">
        <v>28728</v>
      </c>
    </row>
    <row r="6919" spans="11:11" x14ac:dyDescent="0.3">
      <c r="K6919" s="1" t="s">
        <v>28731</v>
      </c>
    </row>
    <row r="6920" spans="11:11" x14ac:dyDescent="0.3">
      <c r="K6920" s="1" t="s">
        <v>7769</v>
      </c>
    </row>
    <row r="6921" spans="11:11" x14ac:dyDescent="0.3">
      <c r="K6921" s="1" t="s">
        <v>7771</v>
      </c>
    </row>
    <row r="6922" spans="11:11" x14ac:dyDescent="0.3">
      <c r="K6922" s="1" t="s">
        <v>28733</v>
      </c>
    </row>
    <row r="6923" spans="11:11" x14ac:dyDescent="0.3">
      <c r="K6923" s="1" t="s">
        <v>28736</v>
      </c>
    </row>
    <row r="6924" spans="11:11" x14ac:dyDescent="0.3">
      <c r="K6924" s="1" t="s">
        <v>28742</v>
      </c>
    </row>
    <row r="6925" spans="11:11" x14ac:dyDescent="0.3">
      <c r="K6925" s="1" t="s">
        <v>28739</v>
      </c>
    </row>
    <row r="6926" spans="11:11" x14ac:dyDescent="0.3">
      <c r="K6926" s="1" t="s">
        <v>28745</v>
      </c>
    </row>
    <row r="6927" spans="11:11" x14ac:dyDescent="0.3">
      <c r="K6927" s="1" t="s">
        <v>7777</v>
      </c>
    </row>
    <row r="6928" spans="11:11" x14ac:dyDescent="0.3">
      <c r="K6928" s="1" t="s">
        <v>28748</v>
      </c>
    </row>
    <row r="6929" spans="11:11" x14ac:dyDescent="0.3">
      <c r="K6929" s="1" t="s">
        <v>7774</v>
      </c>
    </row>
    <row r="6930" spans="11:11" x14ac:dyDescent="0.3">
      <c r="K6930" s="1" t="s">
        <v>7780</v>
      </c>
    </row>
    <row r="6931" spans="11:11" x14ac:dyDescent="0.3">
      <c r="K6931" s="1" t="s">
        <v>28757</v>
      </c>
    </row>
    <row r="6932" spans="11:11" x14ac:dyDescent="0.3">
      <c r="K6932" s="1" t="s">
        <v>28754</v>
      </c>
    </row>
    <row r="6933" spans="11:11" x14ac:dyDescent="0.3">
      <c r="K6933" s="1" t="s">
        <v>7786</v>
      </c>
    </row>
    <row r="6934" spans="11:11" x14ac:dyDescent="0.3">
      <c r="K6934" s="1" t="s">
        <v>7789</v>
      </c>
    </row>
    <row r="6935" spans="11:11" x14ac:dyDescent="0.3">
      <c r="K6935" s="1" t="s">
        <v>7792</v>
      </c>
    </row>
    <row r="6936" spans="11:11" x14ac:dyDescent="0.3">
      <c r="K6936" s="1" t="s">
        <v>7795</v>
      </c>
    </row>
    <row r="6937" spans="11:11" x14ac:dyDescent="0.3">
      <c r="K6937" s="1" t="s">
        <v>7798</v>
      </c>
    </row>
    <row r="6938" spans="11:11" x14ac:dyDescent="0.3">
      <c r="K6938" s="1" t="s">
        <v>28760</v>
      </c>
    </row>
    <row r="6939" spans="11:11" x14ac:dyDescent="0.3">
      <c r="K6939" s="1" t="s">
        <v>7801</v>
      </c>
    </row>
    <row r="6940" spans="11:11" x14ac:dyDescent="0.3">
      <c r="K6940" s="1" t="s">
        <v>7807</v>
      </c>
    </row>
    <row r="6941" spans="11:11" x14ac:dyDescent="0.3">
      <c r="K6941" s="1" t="s">
        <v>7804</v>
      </c>
    </row>
    <row r="6942" spans="11:11" x14ac:dyDescent="0.3">
      <c r="K6942" s="1" t="s">
        <v>28763</v>
      </c>
    </row>
    <row r="6943" spans="11:11" x14ac:dyDescent="0.3">
      <c r="K6943" s="1" t="s">
        <v>17183</v>
      </c>
    </row>
    <row r="6944" spans="11:11" x14ac:dyDescent="0.3">
      <c r="K6944" s="1" t="s">
        <v>28765</v>
      </c>
    </row>
    <row r="6945" spans="11:11" x14ac:dyDescent="0.3">
      <c r="K6945" s="1" t="s">
        <v>7815</v>
      </c>
    </row>
    <row r="6946" spans="11:11" x14ac:dyDescent="0.3">
      <c r="K6946" s="1" t="s">
        <v>7813</v>
      </c>
    </row>
    <row r="6947" spans="11:11" x14ac:dyDescent="0.3">
      <c r="K6947" s="1" t="s">
        <v>7810</v>
      </c>
    </row>
    <row r="6948" spans="11:11" x14ac:dyDescent="0.3">
      <c r="K6948" s="1" t="s">
        <v>7826</v>
      </c>
    </row>
    <row r="6949" spans="11:11" x14ac:dyDescent="0.3">
      <c r="K6949" s="1" t="s">
        <v>28770</v>
      </c>
    </row>
    <row r="6950" spans="11:11" x14ac:dyDescent="0.3">
      <c r="K6950" s="1" t="s">
        <v>28767</v>
      </c>
    </row>
    <row r="6951" spans="11:11" x14ac:dyDescent="0.3">
      <c r="K6951" s="1" t="s">
        <v>28773</v>
      </c>
    </row>
    <row r="6952" spans="11:11" x14ac:dyDescent="0.3">
      <c r="K6952" s="1" t="s">
        <v>28776</v>
      </c>
    </row>
    <row r="6953" spans="11:11" x14ac:dyDescent="0.3">
      <c r="K6953" s="1" t="s">
        <v>28779</v>
      </c>
    </row>
    <row r="6954" spans="11:11" x14ac:dyDescent="0.3">
      <c r="K6954" s="1" t="s">
        <v>7892</v>
      </c>
    </row>
    <row r="6955" spans="11:11" x14ac:dyDescent="0.3">
      <c r="K6955" s="1" t="s">
        <v>7832</v>
      </c>
    </row>
    <row r="6956" spans="11:11" x14ac:dyDescent="0.3">
      <c r="K6956" s="1" t="s">
        <v>28782</v>
      </c>
    </row>
    <row r="6957" spans="11:11" x14ac:dyDescent="0.3">
      <c r="K6957" s="1" t="s">
        <v>17186</v>
      </c>
    </row>
    <row r="6958" spans="11:11" x14ac:dyDescent="0.3">
      <c r="K6958" s="1" t="s">
        <v>7829</v>
      </c>
    </row>
    <row r="6959" spans="11:11" x14ac:dyDescent="0.3">
      <c r="K6959" s="1" t="s">
        <v>28239</v>
      </c>
    </row>
    <row r="6960" spans="11:11" x14ac:dyDescent="0.3">
      <c r="K6960" s="1" t="s">
        <v>28247</v>
      </c>
    </row>
    <row r="6961" spans="11:11" x14ac:dyDescent="0.3">
      <c r="K6961" s="1" t="s">
        <v>28785</v>
      </c>
    </row>
    <row r="6962" spans="11:11" x14ac:dyDescent="0.3">
      <c r="K6962" s="1" t="s">
        <v>7835</v>
      </c>
    </row>
    <row r="6963" spans="11:11" x14ac:dyDescent="0.3">
      <c r="K6963" s="1" t="s">
        <v>7838</v>
      </c>
    </row>
    <row r="6964" spans="11:11" x14ac:dyDescent="0.3">
      <c r="K6964" s="1" t="s">
        <v>28793</v>
      </c>
    </row>
    <row r="6965" spans="11:11" x14ac:dyDescent="0.3">
      <c r="K6965" s="1" t="s">
        <v>28790</v>
      </c>
    </row>
    <row r="6966" spans="11:11" x14ac:dyDescent="0.3">
      <c r="K6966" s="1" t="s">
        <v>8048</v>
      </c>
    </row>
    <row r="6967" spans="11:11" x14ac:dyDescent="0.3">
      <c r="K6967" s="1" t="s">
        <v>28788</v>
      </c>
    </row>
    <row r="6968" spans="11:11" x14ac:dyDescent="0.3">
      <c r="K6968" s="1" t="s">
        <v>7841</v>
      </c>
    </row>
    <row r="6969" spans="11:11" x14ac:dyDescent="0.3">
      <c r="K6969" s="1" t="s">
        <v>8039</v>
      </c>
    </row>
    <row r="6970" spans="11:11" x14ac:dyDescent="0.3">
      <c r="K6970" s="1" t="s">
        <v>7847</v>
      </c>
    </row>
    <row r="6971" spans="11:11" x14ac:dyDescent="0.3">
      <c r="K6971" s="1" t="s">
        <v>7853</v>
      </c>
    </row>
    <row r="6972" spans="11:11" x14ac:dyDescent="0.3">
      <c r="K6972" s="1" t="s">
        <v>17189</v>
      </c>
    </row>
    <row r="6973" spans="11:11" x14ac:dyDescent="0.3">
      <c r="K6973" s="1" t="s">
        <v>7850</v>
      </c>
    </row>
    <row r="6974" spans="11:11" x14ac:dyDescent="0.3">
      <c r="K6974" s="1" t="s">
        <v>7517</v>
      </c>
    </row>
    <row r="6975" spans="11:11" x14ac:dyDescent="0.3">
      <c r="K6975" s="1" t="s">
        <v>28795</v>
      </c>
    </row>
    <row r="6976" spans="11:11" x14ac:dyDescent="0.3">
      <c r="K6976" s="1" t="s">
        <v>28798</v>
      </c>
    </row>
    <row r="6977" spans="11:11" x14ac:dyDescent="0.3">
      <c r="K6977" s="1" t="s">
        <v>28801</v>
      </c>
    </row>
    <row r="6978" spans="11:11" x14ac:dyDescent="0.3">
      <c r="K6978" s="1" t="s">
        <v>7856</v>
      </c>
    </row>
    <row r="6979" spans="11:11" x14ac:dyDescent="0.3">
      <c r="K6979" s="1" t="s">
        <v>7859</v>
      </c>
    </row>
    <row r="6980" spans="11:11" x14ac:dyDescent="0.3">
      <c r="K6980" s="1" t="s">
        <v>28804</v>
      </c>
    </row>
    <row r="6981" spans="11:11" x14ac:dyDescent="0.3">
      <c r="K6981" s="1" t="s">
        <v>7864</v>
      </c>
    </row>
    <row r="6982" spans="11:11" x14ac:dyDescent="0.3">
      <c r="K6982" s="1" t="s">
        <v>28809</v>
      </c>
    </row>
    <row r="6983" spans="11:11" x14ac:dyDescent="0.3">
      <c r="K6983" s="1" t="s">
        <v>28812</v>
      </c>
    </row>
    <row r="6984" spans="11:11" x14ac:dyDescent="0.3">
      <c r="K6984" s="1" t="s">
        <v>7867</v>
      </c>
    </row>
    <row r="6985" spans="11:11" x14ac:dyDescent="0.3">
      <c r="K6985" s="1" t="s">
        <v>28821</v>
      </c>
    </row>
    <row r="6986" spans="11:11" x14ac:dyDescent="0.3">
      <c r="K6986" s="1" t="s">
        <v>17192</v>
      </c>
    </row>
    <row r="6987" spans="11:11" x14ac:dyDescent="0.3">
      <c r="K6987" s="1" t="s">
        <v>28815</v>
      </c>
    </row>
    <row r="6988" spans="11:11" x14ac:dyDescent="0.3">
      <c r="K6988" s="1" t="s">
        <v>28824</v>
      </c>
    </row>
    <row r="6989" spans="11:11" x14ac:dyDescent="0.3">
      <c r="K6989" s="1" t="s">
        <v>28818</v>
      </c>
    </row>
    <row r="6990" spans="11:11" x14ac:dyDescent="0.3">
      <c r="K6990" s="1" t="s">
        <v>7870</v>
      </c>
    </row>
    <row r="6991" spans="11:11" x14ac:dyDescent="0.3">
      <c r="K6991" s="1" t="s">
        <v>28827</v>
      </c>
    </row>
    <row r="6992" spans="11:11" x14ac:dyDescent="0.3">
      <c r="K6992" s="1" t="s">
        <v>7873</v>
      </c>
    </row>
    <row r="6993" spans="11:11" x14ac:dyDescent="0.3">
      <c r="K6993" s="1" t="s">
        <v>28842</v>
      </c>
    </row>
    <row r="6994" spans="11:11" x14ac:dyDescent="0.3">
      <c r="K6994" s="1" t="s">
        <v>28839</v>
      </c>
    </row>
    <row r="6995" spans="11:11" x14ac:dyDescent="0.3">
      <c r="K6995" s="1" t="s">
        <v>28860</v>
      </c>
    </row>
    <row r="6996" spans="11:11" x14ac:dyDescent="0.3">
      <c r="K6996" s="1" t="s">
        <v>28836</v>
      </c>
    </row>
    <row r="6997" spans="11:11" x14ac:dyDescent="0.3">
      <c r="K6997" s="1" t="s">
        <v>7876</v>
      </c>
    </row>
    <row r="6998" spans="11:11" x14ac:dyDescent="0.3">
      <c r="K6998" s="1" t="s">
        <v>7878</v>
      </c>
    </row>
    <row r="6999" spans="11:11" x14ac:dyDescent="0.3">
      <c r="K6999" s="1" t="s">
        <v>28845</v>
      </c>
    </row>
    <row r="7000" spans="11:11" x14ac:dyDescent="0.3">
      <c r="K7000" s="1" t="s">
        <v>28848</v>
      </c>
    </row>
    <row r="7001" spans="11:11" x14ac:dyDescent="0.3">
      <c r="K7001" s="1" t="s">
        <v>28966</v>
      </c>
    </row>
    <row r="7002" spans="11:11" x14ac:dyDescent="0.3">
      <c r="K7002" s="1" t="s">
        <v>28851</v>
      </c>
    </row>
    <row r="7003" spans="11:11" x14ac:dyDescent="0.3">
      <c r="K7003" s="1" t="s">
        <v>7884</v>
      </c>
    </row>
    <row r="7004" spans="11:11" x14ac:dyDescent="0.3">
      <c r="K7004" s="1" t="s">
        <v>28969</v>
      </c>
    </row>
    <row r="7005" spans="11:11" x14ac:dyDescent="0.3">
      <c r="K7005" s="1" t="s">
        <v>28854</v>
      </c>
    </row>
    <row r="7006" spans="11:11" x14ac:dyDescent="0.3">
      <c r="K7006" s="1" t="s">
        <v>28857</v>
      </c>
    </row>
    <row r="7007" spans="11:11" x14ac:dyDescent="0.3">
      <c r="K7007" s="1" t="s">
        <v>8457</v>
      </c>
    </row>
    <row r="7008" spans="11:11" x14ac:dyDescent="0.3">
      <c r="K7008" s="1" t="s">
        <v>17195</v>
      </c>
    </row>
    <row r="7009" spans="11:11" x14ac:dyDescent="0.3">
      <c r="K7009" s="1" t="s">
        <v>7881</v>
      </c>
    </row>
    <row r="7010" spans="11:11" x14ac:dyDescent="0.3">
      <c r="K7010" s="1" t="s">
        <v>7898</v>
      </c>
    </row>
    <row r="7011" spans="11:11" x14ac:dyDescent="0.3">
      <c r="K7011" s="1" t="s">
        <v>7886</v>
      </c>
    </row>
    <row r="7012" spans="11:11" x14ac:dyDescent="0.3">
      <c r="K7012" s="1" t="s">
        <v>8036</v>
      </c>
    </row>
    <row r="7013" spans="11:11" x14ac:dyDescent="0.3">
      <c r="K7013" s="1" t="s">
        <v>28862</v>
      </c>
    </row>
    <row r="7014" spans="11:11" x14ac:dyDescent="0.3">
      <c r="K7014" s="1" t="s">
        <v>7934</v>
      </c>
    </row>
    <row r="7015" spans="11:11" x14ac:dyDescent="0.3">
      <c r="K7015" s="1" t="s">
        <v>7895</v>
      </c>
    </row>
    <row r="7016" spans="11:11" x14ac:dyDescent="0.3">
      <c r="K7016" s="1" t="s">
        <v>7904</v>
      </c>
    </row>
    <row r="7017" spans="11:11" x14ac:dyDescent="0.3">
      <c r="K7017" s="1" t="s">
        <v>7901</v>
      </c>
    </row>
    <row r="7018" spans="11:11" x14ac:dyDescent="0.3">
      <c r="K7018" s="1" t="s">
        <v>28865</v>
      </c>
    </row>
    <row r="7019" spans="11:11" x14ac:dyDescent="0.3">
      <c r="K7019" s="1" t="s">
        <v>7906</v>
      </c>
    </row>
    <row r="7020" spans="11:11" x14ac:dyDescent="0.3">
      <c r="K7020" s="1" t="s">
        <v>7911</v>
      </c>
    </row>
    <row r="7021" spans="11:11" x14ac:dyDescent="0.3">
      <c r="K7021" s="1" t="s">
        <v>28868</v>
      </c>
    </row>
    <row r="7022" spans="11:11" x14ac:dyDescent="0.3">
      <c r="K7022" s="1" t="s">
        <v>28870</v>
      </c>
    </row>
    <row r="7023" spans="11:11" x14ac:dyDescent="0.3">
      <c r="K7023" s="1" t="s">
        <v>7920</v>
      </c>
    </row>
    <row r="7024" spans="11:11" x14ac:dyDescent="0.3">
      <c r="K7024" s="1" t="s">
        <v>7914</v>
      </c>
    </row>
    <row r="7025" spans="11:11" x14ac:dyDescent="0.3">
      <c r="K7025" s="1" t="s">
        <v>28873</v>
      </c>
    </row>
    <row r="7026" spans="11:11" x14ac:dyDescent="0.3">
      <c r="K7026" s="1" t="s">
        <v>28972</v>
      </c>
    </row>
    <row r="7027" spans="11:11" x14ac:dyDescent="0.3">
      <c r="K7027" s="1" t="s">
        <v>28876</v>
      </c>
    </row>
    <row r="7028" spans="11:11" x14ac:dyDescent="0.3">
      <c r="K7028" s="1" t="s">
        <v>7917</v>
      </c>
    </row>
    <row r="7029" spans="11:11" x14ac:dyDescent="0.3">
      <c r="K7029" s="1" t="s">
        <v>28881</v>
      </c>
    </row>
    <row r="7030" spans="11:11" x14ac:dyDescent="0.3">
      <c r="K7030" s="1" t="s">
        <v>28884</v>
      </c>
    </row>
    <row r="7031" spans="11:11" x14ac:dyDescent="0.3">
      <c r="K7031" s="1" t="s">
        <v>7960</v>
      </c>
    </row>
    <row r="7032" spans="11:11" x14ac:dyDescent="0.3">
      <c r="K7032" s="1" t="s">
        <v>28887</v>
      </c>
    </row>
    <row r="7033" spans="11:11" x14ac:dyDescent="0.3">
      <c r="K7033" s="1" t="s">
        <v>28975</v>
      </c>
    </row>
    <row r="7034" spans="11:11" x14ac:dyDescent="0.3">
      <c r="K7034" s="1" t="s">
        <v>28879</v>
      </c>
    </row>
    <row r="7035" spans="11:11" x14ac:dyDescent="0.3">
      <c r="K7035" s="1" t="s">
        <v>7923</v>
      </c>
    </row>
    <row r="7036" spans="11:11" x14ac:dyDescent="0.3">
      <c r="K7036" s="1" t="s">
        <v>28890</v>
      </c>
    </row>
    <row r="7037" spans="11:11" x14ac:dyDescent="0.3">
      <c r="K7037" s="1" t="s">
        <v>7926</v>
      </c>
    </row>
    <row r="7038" spans="11:11" x14ac:dyDescent="0.3">
      <c r="K7038" s="1" t="s">
        <v>28893</v>
      </c>
    </row>
    <row r="7039" spans="11:11" x14ac:dyDescent="0.3">
      <c r="K7039" s="1" t="s">
        <v>7862</v>
      </c>
    </row>
    <row r="7040" spans="11:11" x14ac:dyDescent="0.3">
      <c r="K7040" s="1" t="s">
        <v>17256</v>
      </c>
    </row>
    <row r="7041" spans="11:11" x14ac:dyDescent="0.3">
      <c r="K7041" s="1" t="s">
        <v>28896</v>
      </c>
    </row>
    <row r="7042" spans="11:11" x14ac:dyDescent="0.3">
      <c r="K7042" s="1" t="s">
        <v>28830</v>
      </c>
    </row>
    <row r="7043" spans="11:11" x14ac:dyDescent="0.3">
      <c r="K7043" s="1" t="s">
        <v>7931</v>
      </c>
    </row>
    <row r="7044" spans="11:11" x14ac:dyDescent="0.3">
      <c r="K7044" s="1" t="s">
        <v>28833</v>
      </c>
    </row>
    <row r="7045" spans="11:11" x14ac:dyDescent="0.3">
      <c r="K7045" s="1" t="s">
        <v>28899</v>
      </c>
    </row>
    <row r="7046" spans="11:11" x14ac:dyDescent="0.3">
      <c r="K7046" s="1" t="s">
        <v>28914</v>
      </c>
    </row>
    <row r="7047" spans="11:11" x14ac:dyDescent="0.3">
      <c r="K7047" s="1" t="s">
        <v>7929</v>
      </c>
    </row>
    <row r="7048" spans="11:11" x14ac:dyDescent="0.3">
      <c r="K7048" s="1" t="s">
        <v>7969</v>
      </c>
    </row>
    <row r="7049" spans="11:11" x14ac:dyDescent="0.3">
      <c r="K7049" s="1" t="s">
        <v>28902</v>
      </c>
    </row>
    <row r="7050" spans="11:11" x14ac:dyDescent="0.3">
      <c r="K7050" s="1" t="s">
        <v>28905</v>
      </c>
    </row>
    <row r="7051" spans="11:11" x14ac:dyDescent="0.3">
      <c r="K7051" s="1" t="s">
        <v>28908</v>
      </c>
    </row>
    <row r="7052" spans="11:11" x14ac:dyDescent="0.3">
      <c r="K7052" s="1" t="s">
        <v>7981</v>
      </c>
    </row>
    <row r="7053" spans="11:11" x14ac:dyDescent="0.3">
      <c r="K7053" s="1" t="s">
        <v>7937</v>
      </c>
    </row>
    <row r="7054" spans="11:11" x14ac:dyDescent="0.3">
      <c r="K7054" s="1" t="s">
        <v>7940</v>
      </c>
    </row>
    <row r="7055" spans="11:11" x14ac:dyDescent="0.3">
      <c r="K7055" s="1" t="s">
        <v>7943</v>
      </c>
    </row>
    <row r="7056" spans="11:11" x14ac:dyDescent="0.3">
      <c r="K7056" s="1" t="s">
        <v>7946</v>
      </c>
    </row>
    <row r="7057" spans="11:11" x14ac:dyDescent="0.3">
      <c r="K7057" s="1" t="s">
        <v>28920</v>
      </c>
    </row>
    <row r="7058" spans="11:11" x14ac:dyDescent="0.3">
      <c r="K7058" s="1" t="s">
        <v>28911</v>
      </c>
    </row>
    <row r="7059" spans="11:11" x14ac:dyDescent="0.3">
      <c r="K7059" s="1" t="s">
        <v>28978</v>
      </c>
    </row>
    <row r="7060" spans="11:11" x14ac:dyDescent="0.3">
      <c r="K7060" s="1" t="s">
        <v>28981</v>
      </c>
    </row>
    <row r="7061" spans="11:11" x14ac:dyDescent="0.3">
      <c r="K7061" s="1" t="s">
        <v>7949</v>
      </c>
    </row>
    <row r="7062" spans="11:11" x14ac:dyDescent="0.3">
      <c r="K7062" s="1" t="s">
        <v>17198</v>
      </c>
    </row>
    <row r="7063" spans="11:11" x14ac:dyDescent="0.3">
      <c r="K7063" s="1" t="s">
        <v>7952</v>
      </c>
    </row>
    <row r="7064" spans="11:11" x14ac:dyDescent="0.3">
      <c r="K7064" s="1" t="s">
        <v>7955</v>
      </c>
    </row>
    <row r="7065" spans="11:11" x14ac:dyDescent="0.3">
      <c r="K7065" s="1" t="s">
        <v>7957</v>
      </c>
    </row>
    <row r="7066" spans="11:11" x14ac:dyDescent="0.3">
      <c r="K7066" s="1" t="s">
        <v>28917</v>
      </c>
    </row>
    <row r="7067" spans="11:11" x14ac:dyDescent="0.3">
      <c r="K7067" s="1" t="s">
        <v>28923</v>
      </c>
    </row>
    <row r="7068" spans="11:11" x14ac:dyDescent="0.3">
      <c r="K7068" s="1" t="s">
        <v>28925</v>
      </c>
    </row>
    <row r="7069" spans="11:11" x14ac:dyDescent="0.3">
      <c r="K7069" s="1" t="s">
        <v>7972</v>
      </c>
    </row>
    <row r="7070" spans="11:11" x14ac:dyDescent="0.3">
      <c r="K7070" s="1" t="s">
        <v>28927</v>
      </c>
    </row>
    <row r="7071" spans="11:11" x14ac:dyDescent="0.3">
      <c r="K7071" s="1" t="s">
        <v>28948</v>
      </c>
    </row>
    <row r="7072" spans="11:11" x14ac:dyDescent="0.3">
      <c r="K7072" s="1" t="s">
        <v>28930</v>
      </c>
    </row>
    <row r="7073" spans="11:11" x14ac:dyDescent="0.3">
      <c r="K7073" s="1" t="s">
        <v>28984</v>
      </c>
    </row>
    <row r="7074" spans="11:11" x14ac:dyDescent="0.3">
      <c r="K7074" s="1" t="s">
        <v>7963</v>
      </c>
    </row>
    <row r="7075" spans="11:11" x14ac:dyDescent="0.3">
      <c r="K7075" s="1" t="s">
        <v>28933</v>
      </c>
    </row>
    <row r="7076" spans="11:11" x14ac:dyDescent="0.3">
      <c r="K7076" s="1" t="s">
        <v>7966</v>
      </c>
    </row>
    <row r="7077" spans="11:11" x14ac:dyDescent="0.3">
      <c r="K7077" s="1" t="s">
        <v>28936</v>
      </c>
    </row>
    <row r="7078" spans="11:11" x14ac:dyDescent="0.3">
      <c r="K7078" s="1" t="s">
        <v>28939</v>
      </c>
    </row>
    <row r="7079" spans="11:11" x14ac:dyDescent="0.3">
      <c r="K7079" s="1" t="s">
        <v>28807</v>
      </c>
    </row>
    <row r="7080" spans="11:11" x14ac:dyDescent="0.3">
      <c r="K7080" s="1" t="s">
        <v>7978</v>
      </c>
    </row>
    <row r="7081" spans="11:11" x14ac:dyDescent="0.3">
      <c r="K7081" s="1" t="s">
        <v>28942</v>
      </c>
    </row>
    <row r="7082" spans="11:11" x14ac:dyDescent="0.3">
      <c r="K7082" s="1" t="s">
        <v>28945</v>
      </c>
    </row>
    <row r="7083" spans="11:11" x14ac:dyDescent="0.3">
      <c r="K7083" s="1" t="s">
        <v>8018</v>
      </c>
    </row>
    <row r="7084" spans="11:11" x14ac:dyDescent="0.3">
      <c r="K7084" s="1" t="s">
        <v>8045</v>
      </c>
    </row>
    <row r="7085" spans="11:11" x14ac:dyDescent="0.3">
      <c r="K7085" s="1" t="s">
        <v>8042</v>
      </c>
    </row>
    <row r="7086" spans="11:11" x14ac:dyDescent="0.3">
      <c r="K7086" s="1" t="s">
        <v>7975</v>
      </c>
    </row>
    <row r="7087" spans="11:11" x14ac:dyDescent="0.3">
      <c r="K7087" s="1" t="s">
        <v>17201</v>
      </c>
    </row>
    <row r="7088" spans="11:11" x14ac:dyDescent="0.3">
      <c r="K7088" s="1" t="s">
        <v>28951</v>
      </c>
    </row>
    <row r="7089" spans="11:11" x14ac:dyDescent="0.3">
      <c r="K7089" s="1" t="s">
        <v>28954</v>
      </c>
    </row>
    <row r="7090" spans="11:11" x14ac:dyDescent="0.3">
      <c r="K7090" s="1" t="s">
        <v>7983</v>
      </c>
    </row>
    <row r="7091" spans="11:11" x14ac:dyDescent="0.3">
      <c r="K7091" s="1" t="s">
        <v>28957</v>
      </c>
    </row>
    <row r="7092" spans="11:11" x14ac:dyDescent="0.3">
      <c r="K7092" s="1" t="s">
        <v>7985</v>
      </c>
    </row>
    <row r="7093" spans="11:11" x14ac:dyDescent="0.3">
      <c r="K7093" s="1" t="s">
        <v>28987</v>
      </c>
    </row>
    <row r="7094" spans="11:11" x14ac:dyDescent="0.3">
      <c r="K7094" s="1" t="s">
        <v>17204</v>
      </c>
    </row>
    <row r="7095" spans="11:11" x14ac:dyDescent="0.3">
      <c r="K7095" s="1" t="s">
        <v>17210</v>
      </c>
    </row>
    <row r="7096" spans="11:11" x14ac:dyDescent="0.3">
      <c r="K7096" s="1" t="s">
        <v>28960</v>
      </c>
    </row>
    <row r="7097" spans="11:11" x14ac:dyDescent="0.3">
      <c r="K7097" s="1" t="s">
        <v>28963</v>
      </c>
    </row>
    <row r="7098" spans="11:11" x14ac:dyDescent="0.3">
      <c r="K7098" s="1" t="s">
        <v>7988</v>
      </c>
    </row>
    <row r="7099" spans="11:11" x14ac:dyDescent="0.3">
      <c r="K7099" s="1" t="s">
        <v>28989</v>
      </c>
    </row>
    <row r="7100" spans="11:11" x14ac:dyDescent="0.3">
      <c r="K7100" s="1" t="s">
        <v>28998</v>
      </c>
    </row>
    <row r="7101" spans="11:11" x14ac:dyDescent="0.3">
      <c r="K7101" s="1" t="s">
        <v>28992</v>
      </c>
    </row>
    <row r="7102" spans="11:11" x14ac:dyDescent="0.3">
      <c r="K7102" s="1" t="s">
        <v>28995</v>
      </c>
    </row>
    <row r="7103" spans="11:11" x14ac:dyDescent="0.3">
      <c r="K7103" s="1" t="s">
        <v>29001</v>
      </c>
    </row>
    <row r="7104" spans="11:11" x14ac:dyDescent="0.3">
      <c r="K7104" s="1" t="s">
        <v>7994</v>
      </c>
    </row>
    <row r="7105" spans="11:11" x14ac:dyDescent="0.3">
      <c r="K7105" s="1" t="s">
        <v>7991</v>
      </c>
    </row>
    <row r="7106" spans="11:11" x14ac:dyDescent="0.3">
      <c r="K7106" s="1" t="s">
        <v>29004</v>
      </c>
    </row>
    <row r="7107" spans="11:11" x14ac:dyDescent="0.3">
      <c r="K7107" s="1" t="s">
        <v>7997</v>
      </c>
    </row>
    <row r="7108" spans="11:11" x14ac:dyDescent="0.3">
      <c r="K7108" s="1" t="s">
        <v>7999</v>
      </c>
    </row>
    <row r="7109" spans="11:11" x14ac:dyDescent="0.3">
      <c r="K7109" s="1" t="s">
        <v>8024</v>
      </c>
    </row>
    <row r="7110" spans="11:11" x14ac:dyDescent="0.3">
      <c r="K7110" s="1" t="s">
        <v>8027</v>
      </c>
    </row>
    <row r="7111" spans="11:11" x14ac:dyDescent="0.3">
      <c r="K7111" s="1" t="s">
        <v>8002</v>
      </c>
    </row>
    <row r="7112" spans="11:11" x14ac:dyDescent="0.3">
      <c r="K7112" s="1" t="s">
        <v>29007</v>
      </c>
    </row>
    <row r="7113" spans="11:11" x14ac:dyDescent="0.3">
      <c r="K7113" s="1" t="s">
        <v>17207</v>
      </c>
    </row>
    <row r="7114" spans="11:11" x14ac:dyDescent="0.3">
      <c r="K7114" s="1" t="s">
        <v>17212</v>
      </c>
    </row>
    <row r="7115" spans="11:11" x14ac:dyDescent="0.3">
      <c r="K7115" s="1" t="s">
        <v>8004</v>
      </c>
    </row>
    <row r="7116" spans="11:11" x14ac:dyDescent="0.3">
      <c r="K7116" s="1" t="s">
        <v>29010</v>
      </c>
    </row>
    <row r="7117" spans="11:11" x14ac:dyDescent="0.3">
      <c r="K7117" s="1" t="s">
        <v>8007</v>
      </c>
    </row>
    <row r="7118" spans="11:11" x14ac:dyDescent="0.3">
      <c r="K7118" s="1" t="s">
        <v>8009</v>
      </c>
    </row>
    <row r="7119" spans="11:11" x14ac:dyDescent="0.3">
      <c r="K7119" s="1" t="s">
        <v>29012</v>
      </c>
    </row>
    <row r="7120" spans="11:11" x14ac:dyDescent="0.3">
      <c r="K7120" s="1" t="s">
        <v>8012</v>
      </c>
    </row>
    <row r="7121" spans="11:11" x14ac:dyDescent="0.3">
      <c r="K7121" s="1" t="s">
        <v>8015</v>
      </c>
    </row>
    <row r="7122" spans="11:11" x14ac:dyDescent="0.3">
      <c r="K7122" s="1" t="s">
        <v>8021</v>
      </c>
    </row>
    <row r="7123" spans="11:11" x14ac:dyDescent="0.3">
      <c r="K7123" s="1" t="s">
        <v>29015</v>
      </c>
    </row>
    <row r="7124" spans="11:11" x14ac:dyDescent="0.3">
      <c r="K7124" s="1" t="s">
        <v>17218</v>
      </c>
    </row>
    <row r="7125" spans="11:11" x14ac:dyDescent="0.3">
      <c r="K7125" s="1" t="s">
        <v>29018</v>
      </c>
    </row>
    <row r="7126" spans="11:11" x14ac:dyDescent="0.3">
      <c r="K7126" s="1" t="s">
        <v>29021</v>
      </c>
    </row>
    <row r="7127" spans="11:11" x14ac:dyDescent="0.3">
      <c r="K7127" s="1" t="s">
        <v>29024</v>
      </c>
    </row>
    <row r="7128" spans="11:11" x14ac:dyDescent="0.3">
      <c r="K7128" s="1" t="s">
        <v>29027</v>
      </c>
    </row>
    <row r="7129" spans="11:11" x14ac:dyDescent="0.3">
      <c r="K7129" s="1" t="s">
        <v>8063</v>
      </c>
    </row>
    <row r="7130" spans="11:11" x14ac:dyDescent="0.3">
      <c r="K7130" s="1" t="s">
        <v>8389</v>
      </c>
    </row>
    <row r="7131" spans="11:11" x14ac:dyDescent="0.3">
      <c r="K7131" s="1" t="s">
        <v>29030</v>
      </c>
    </row>
    <row r="7132" spans="11:11" x14ac:dyDescent="0.3">
      <c r="K7132" s="1" t="s">
        <v>17215</v>
      </c>
    </row>
    <row r="7133" spans="11:11" x14ac:dyDescent="0.3">
      <c r="K7133" s="1" t="s">
        <v>8051</v>
      </c>
    </row>
    <row r="7134" spans="11:11" x14ac:dyDescent="0.3">
      <c r="K7134" s="1" t="s">
        <v>8057</v>
      </c>
    </row>
    <row r="7135" spans="11:11" x14ac:dyDescent="0.3">
      <c r="K7135" s="1" t="s">
        <v>8386</v>
      </c>
    </row>
    <row r="7136" spans="11:11" x14ac:dyDescent="0.3">
      <c r="K7136" s="1" t="s">
        <v>8054</v>
      </c>
    </row>
    <row r="7137" spans="11:11" x14ac:dyDescent="0.3">
      <c r="K7137" s="1" t="s">
        <v>8060</v>
      </c>
    </row>
    <row r="7138" spans="11:11" x14ac:dyDescent="0.3">
      <c r="K7138" s="1" t="s">
        <v>8072</v>
      </c>
    </row>
    <row r="7139" spans="11:11" x14ac:dyDescent="0.3">
      <c r="K7139" s="1" t="s">
        <v>29137</v>
      </c>
    </row>
    <row r="7140" spans="11:11" x14ac:dyDescent="0.3">
      <c r="K7140" s="1" t="s">
        <v>29036</v>
      </c>
    </row>
    <row r="7141" spans="11:11" x14ac:dyDescent="0.3">
      <c r="K7141" s="1" t="s">
        <v>29033</v>
      </c>
    </row>
    <row r="7142" spans="11:11" x14ac:dyDescent="0.3">
      <c r="K7142" s="1" t="s">
        <v>29039</v>
      </c>
    </row>
    <row r="7143" spans="11:11" x14ac:dyDescent="0.3">
      <c r="K7143" s="1" t="s">
        <v>29041</v>
      </c>
    </row>
    <row r="7144" spans="11:11" x14ac:dyDescent="0.3">
      <c r="K7144" s="1" t="s">
        <v>29044</v>
      </c>
    </row>
    <row r="7145" spans="11:11" x14ac:dyDescent="0.3">
      <c r="K7145" s="1" t="s">
        <v>29047</v>
      </c>
    </row>
    <row r="7146" spans="11:11" x14ac:dyDescent="0.3">
      <c r="K7146" s="1" t="s">
        <v>8066</v>
      </c>
    </row>
    <row r="7147" spans="11:11" x14ac:dyDescent="0.3">
      <c r="K7147" s="1" t="s">
        <v>29050</v>
      </c>
    </row>
    <row r="7148" spans="11:11" x14ac:dyDescent="0.3">
      <c r="K7148" s="1" t="s">
        <v>8069</v>
      </c>
    </row>
    <row r="7149" spans="11:11" x14ac:dyDescent="0.3">
      <c r="K7149" s="1" t="s">
        <v>29053</v>
      </c>
    </row>
    <row r="7150" spans="11:11" x14ac:dyDescent="0.3">
      <c r="K7150" s="1" t="s">
        <v>29056</v>
      </c>
    </row>
    <row r="7151" spans="11:11" x14ac:dyDescent="0.3">
      <c r="K7151" s="1" t="s">
        <v>29059</v>
      </c>
    </row>
    <row r="7152" spans="11:11" x14ac:dyDescent="0.3">
      <c r="K7152" s="1" t="s">
        <v>29061</v>
      </c>
    </row>
    <row r="7153" spans="11:11" x14ac:dyDescent="0.3">
      <c r="K7153" s="1" t="s">
        <v>8078</v>
      </c>
    </row>
    <row r="7154" spans="11:11" x14ac:dyDescent="0.3">
      <c r="K7154" s="1" t="s">
        <v>8075</v>
      </c>
    </row>
    <row r="7155" spans="11:11" x14ac:dyDescent="0.3">
      <c r="K7155" s="1" t="s">
        <v>29090</v>
      </c>
    </row>
    <row r="7156" spans="11:11" x14ac:dyDescent="0.3">
      <c r="K7156" s="1" t="s">
        <v>29064</v>
      </c>
    </row>
    <row r="7157" spans="11:11" x14ac:dyDescent="0.3">
      <c r="K7157" s="1" t="s">
        <v>29066</v>
      </c>
    </row>
    <row r="7158" spans="11:11" x14ac:dyDescent="0.3">
      <c r="K7158" s="1" t="s">
        <v>8081</v>
      </c>
    </row>
    <row r="7159" spans="11:11" x14ac:dyDescent="0.3">
      <c r="K7159" s="1" t="s">
        <v>29069</v>
      </c>
    </row>
    <row r="7160" spans="11:11" x14ac:dyDescent="0.3">
      <c r="K7160" s="1" t="s">
        <v>8087</v>
      </c>
    </row>
    <row r="7161" spans="11:11" x14ac:dyDescent="0.3">
      <c r="K7161" s="1" t="s">
        <v>8084</v>
      </c>
    </row>
    <row r="7162" spans="11:11" x14ac:dyDescent="0.3">
      <c r="K7162" s="1" t="s">
        <v>17224</v>
      </c>
    </row>
    <row r="7163" spans="11:11" x14ac:dyDescent="0.3">
      <c r="K7163" s="1" t="s">
        <v>17259</v>
      </c>
    </row>
    <row r="7164" spans="11:11" x14ac:dyDescent="0.3">
      <c r="K7164" s="1" t="s">
        <v>8090</v>
      </c>
    </row>
    <row r="7165" spans="11:11" x14ac:dyDescent="0.3">
      <c r="K7165" s="1" t="s">
        <v>8096</v>
      </c>
    </row>
    <row r="7166" spans="11:11" x14ac:dyDescent="0.3">
      <c r="K7166" s="1" t="s">
        <v>29072</v>
      </c>
    </row>
    <row r="7167" spans="11:11" x14ac:dyDescent="0.3">
      <c r="K7167" s="1" t="s">
        <v>29134</v>
      </c>
    </row>
    <row r="7168" spans="11:11" x14ac:dyDescent="0.3">
      <c r="K7168" s="1" t="s">
        <v>8093</v>
      </c>
    </row>
    <row r="7169" spans="11:11" x14ac:dyDescent="0.3">
      <c r="K7169" s="1" t="s">
        <v>29075</v>
      </c>
    </row>
    <row r="7170" spans="11:11" x14ac:dyDescent="0.3">
      <c r="K7170" s="1" t="s">
        <v>8108</v>
      </c>
    </row>
    <row r="7171" spans="11:11" x14ac:dyDescent="0.3">
      <c r="K7171" s="1" t="s">
        <v>8099</v>
      </c>
    </row>
    <row r="7172" spans="11:11" x14ac:dyDescent="0.3">
      <c r="K7172" s="1" t="s">
        <v>8105</v>
      </c>
    </row>
    <row r="7173" spans="11:11" x14ac:dyDescent="0.3">
      <c r="K7173" s="1" t="s">
        <v>8102</v>
      </c>
    </row>
    <row r="7174" spans="11:11" x14ac:dyDescent="0.3">
      <c r="K7174" s="1" t="s">
        <v>29078</v>
      </c>
    </row>
    <row r="7175" spans="11:11" x14ac:dyDescent="0.3">
      <c r="K7175" s="1" t="s">
        <v>29081</v>
      </c>
    </row>
    <row r="7176" spans="11:11" x14ac:dyDescent="0.3">
      <c r="K7176" s="1" t="s">
        <v>8111</v>
      </c>
    </row>
    <row r="7177" spans="11:11" x14ac:dyDescent="0.3">
      <c r="K7177" s="1" t="s">
        <v>29084</v>
      </c>
    </row>
    <row r="7178" spans="11:11" x14ac:dyDescent="0.3">
      <c r="K7178" s="1" t="s">
        <v>29087</v>
      </c>
    </row>
    <row r="7179" spans="11:11" x14ac:dyDescent="0.3">
      <c r="K7179" s="1" t="s">
        <v>8114</v>
      </c>
    </row>
    <row r="7180" spans="11:11" x14ac:dyDescent="0.3">
      <c r="K7180" s="1" t="s">
        <v>29093</v>
      </c>
    </row>
    <row r="7181" spans="11:11" x14ac:dyDescent="0.3">
      <c r="K7181" s="1" t="s">
        <v>29110</v>
      </c>
    </row>
    <row r="7182" spans="11:11" x14ac:dyDescent="0.3">
      <c r="K7182" s="1" t="s">
        <v>17221</v>
      </c>
    </row>
    <row r="7183" spans="11:11" x14ac:dyDescent="0.3">
      <c r="K7183" s="1" t="s">
        <v>8120</v>
      </c>
    </row>
    <row r="7184" spans="11:11" x14ac:dyDescent="0.3">
      <c r="K7184" s="1" t="s">
        <v>29095</v>
      </c>
    </row>
    <row r="7185" spans="11:11" x14ac:dyDescent="0.3">
      <c r="K7185" s="1" t="s">
        <v>29098</v>
      </c>
    </row>
    <row r="7186" spans="11:11" x14ac:dyDescent="0.3">
      <c r="K7186" s="1" t="s">
        <v>29119</v>
      </c>
    </row>
    <row r="7187" spans="11:11" x14ac:dyDescent="0.3">
      <c r="K7187" s="1" t="s">
        <v>29101</v>
      </c>
    </row>
    <row r="7188" spans="11:11" x14ac:dyDescent="0.3">
      <c r="K7188" s="1" t="s">
        <v>8117</v>
      </c>
    </row>
    <row r="7189" spans="11:11" x14ac:dyDescent="0.3">
      <c r="K7189" s="1" t="s">
        <v>29104</v>
      </c>
    </row>
    <row r="7190" spans="11:11" x14ac:dyDescent="0.3">
      <c r="K7190" s="1" t="s">
        <v>29107</v>
      </c>
    </row>
    <row r="7191" spans="11:11" x14ac:dyDescent="0.3">
      <c r="K7191" s="1" t="s">
        <v>8123</v>
      </c>
    </row>
    <row r="7192" spans="11:11" x14ac:dyDescent="0.3">
      <c r="K7192" s="1" t="s">
        <v>29113</v>
      </c>
    </row>
    <row r="7193" spans="11:11" x14ac:dyDescent="0.3">
      <c r="K7193" s="1" t="s">
        <v>29116</v>
      </c>
    </row>
    <row r="7194" spans="11:11" x14ac:dyDescent="0.3">
      <c r="K7194" s="1" t="s">
        <v>8129</v>
      </c>
    </row>
    <row r="7195" spans="11:11" x14ac:dyDescent="0.3">
      <c r="K7195" s="1" t="s">
        <v>29121</v>
      </c>
    </row>
    <row r="7196" spans="11:11" x14ac:dyDescent="0.3">
      <c r="K7196" s="1" t="s">
        <v>17227</v>
      </c>
    </row>
    <row r="7197" spans="11:11" x14ac:dyDescent="0.3">
      <c r="K7197" s="1" t="s">
        <v>29126</v>
      </c>
    </row>
    <row r="7198" spans="11:11" x14ac:dyDescent="0.3">
      <c r="K7198" s="1" t="s">
        <v>8193</v>
      </c>
    </row>
    <row r="7199" spans="11:11" x14ac:dyDescent="0.3">
      <c r="K7199" s="1" t="s">
        <v>8126</v>
      </c>
    </row>
    <row r="7200" spans="11:11" x14ac:dyDescent="0.3">
      <c r="K7200" s="1" t="s">
        <v>8135</v>
      </c>
    </row>
    <row r="7201" spans="11:11" x14ac:dyDescent="0.3">
      <c r="K7201" s="1" t="s">
        <v>29123</v>
      </c>
    </row>
    <row r="7202" spans="11:11" x14ac:dyDescent="0.3">
      <c r="K7202" s="1" t="s">
        <v>29128</v>
      </c>
    </row>
    <row r="7203" spans="11:11" x14ac:dyDescent="0.3">
      <c r="K7203" s="1" t="s">
        <v>8132</v>
      </c>
    </row>
    <row r="7204" spans="11:11" x14ac:dyDescent="0.3">
      <c r="K7204" s="1" t="s">
        <v>29131</v>
      </c>
    </row>
    <row r="7205" spans="11:11" x14ac:dyDescent="0.3">
      <c r="K7205" s="1" t="s">
        <v>8138</v>
      </c>
    </row>
    <row r="7206" spans="11:11" x14ac:dyDescent="0.3">
      <c r="K7206" s="1" t="s">
        <v>29140</v>
      </c>
    </row>
    <row r="7207" spans="11:11" x14ac:dyDescent="0.3">
      <c r="K7207" s="1" t="s">
        <v>29143</v>
      </c>
    </row>
    <row r="7208" spans="11:11" x14ac:dyDescent="0.3">
      <c r="K7208" s="1" t="s">
        <v>29146</v>
      </c>
    </row>
    <row r="7209" spans="11:11" x14ac:dyDescent="0.3">
      <c r="K7209" s="1" t="s">
        <v>29148</v>
      </c>
    </row>
    <row r="7210" spans="11:11" x14ac:dyDescent="0.3">
      <c r="K7210" s="1" t="s">
        <v>29151</v>
      </c>
    </row>
    <row r="7211" spans="11:11" x14ac:dyDescent="0.3">
      <c r="K7211" s="1" t="s">
        <v>29154</v>
      </c>
    </row>
    <row r="7212" spans="11:11" x14ac:dyDescent="0.3">
      <c r="K7212" s="1" t="s">
        <v>29159</v>
      </c>
    </row>
    <row r="7213" spans="11:11" x14ac:dyDescent="0.3">
      <c r="K7213" s="1" t="s">
        <v>29167</v>
      </c>
    </row>
    <row r="7214" spans="11:11" x14ac:dyDescent="0.3">
      <c r="K7214" s="1" t="s">
        <v>29156</v>
      </c>
    </row>
    <row r="7215" spans="11:11" x14ac:dyDescent="0.3">
      <c r="K7215" s="1" t="s">
        <v>8207</v>
      </c>
    </row>
    <row r="7216" spans="11:11" x14ac:dyDescent="0.3">
      <c r="K7216" s="1" t="s">
        <v>29164</v>
      </c>
    </row>
    <row r="7217" spans="11:11" x14ac:dyDescent="0.3">
      <c r="K7217" s="1" t="s">
        <v>29161</v>
      </c>
    </row>
    <row r="7218" spans="11:11" x14ac:dyDescent="0.3">
      <c r="K7218" s="1" t="s">
        <v>8141</v>
      </c>
    </row>
    <row r="7219" spans="11:11" x14ac:dyDescent="0.3">
      <c r="K7219" s="1" t="s">
        <v>29170</v>
      </c>
    </row>
    <row r="7220" spans="11:11" x14ac:dyDescent="0.3">
      <c r="K7220" s="1" t="s">
        <v>8144</v>
      </c>
    </row>
    <row r="7221" spans="11:11" x14ac:dyDescent="0.3">
      <c r="K7221" s="1" t="s">
        <v>8147</v>
      </c>
    </row>
    <row r="7222" spans="11:11" x14ac:dyDescent="0.3">
      <c r="K7222" s="1" t="s">
        <v>29176</v>
      </c>
    </row>
    <row r="7223" spans="11:11" x14ac:dyDescent="0.3">
      <c r="K7223" s="1" t="s">
        <v>29173</v>
      </c>
    </row>
    <row r="7224" spans="11:11" x14ac:dyDescent="0.3">
      <c r="K7224" s="1" t="s">
        <v>17236</v>
      </c>
    </row>
    <row r="7225" spans="11:11" x14ac:dyDescent="0.3">
      <c r="K7225" s="1" t="s">
        <v>29179</v>
      </c>
    </row>
    <row r="7226" spans="11:11" x14ac:dyDescent="0.3">
      <c r="K7226" s="1" t="s">
        <v>8153</v>
      </c>
    </row>
    <row r="7227" spans="11:11" x14ac:dyDescent="0.3">
      <c r="K7227" s="1" t="s">
        <v>29182</v>
      </c>
    </row>
    <row r="7228" spans="11:11" x14ac:dyDescent="0.3">
      <c r="K7228" s="1" t="s">
        <v>8150</v>
      </c>
    </row>
    <row r="7229" spans="11:11" x14ac:dyDescent="0.3">
      <c r="K7229" s="1" t="s">
        <v>17230</v>
      </c>
    </row>
    <row r="7230" spans="11:11" x14ac:dyDescent="0.3">
      <c r="K7230" s="1" t="s">
        <v>29185</v>
      </c>
    </row>
    <row r="7231" spans="11:11" x14ac:dyDescent="0.3">
      <c r="K7231" s="1" t="s">
        <v>29187</v>
      </c>
    </row>
    <row r="7232" spans="11:11" x14ac:dyDescent="0.3">
      <c r="K7232" s="1" t="s">
        <v>29190</v>
      </c>
    </row>
    <row r="7233" spans="11:11" x14ac:dyDescent="0.3">
      <c r="K7233" s="1" t="s">
        <v>29193</v>
      </c>
    </row>
    <row r="7234" spans="11:11" x14ac:dyDescent="0.3">
      <c r="K7234" s="1" t="s">
        <v>29195</v>
      </c>
    </row>
    <row r="7235" spans="11:11" x14ac:dyDescent="0.3">
      <c r="K7235" s="1" t="s">
        <v>8156</v>
      </c>
    </row>
    <row r="7236" spans="11:11" x14ac:dyDescent="0.3">
      <c r="K7236" s="1" t="s">
        <v>29198</v>
      </c>
    </row>
    <row r="7237" spans="11:11" x14ac:dyDescent="0.3">
      <c r="K7237" s="1" t="s">
        <v>29201</v>
      </c>
    </row>
    <row r="7238" spans="11:11" x14ac:dyDescent="0.3">
      <c r="K7238" s="1" t="s">
        <v>29204</v>
      </c>
    </row>
    <row r="7239" spans="11:11" x14ac:dyDescent="0.3">
      <c r="K7239" s="1" t="s">
        <v>29207</v>
      </c>
    </row>
    <row r="7240" spans="11:11" x14ac:dyDescent="0.3">
      <c r="K7240" s="1" t="s">
        <v>29213</v>
      </c>
    </row>
    <row r="7241" spans="11:11" x14ac:dyDescent="0.3">
      <c r="K7241" s="1" t="s">
        <v>8159</v>
      </c>
    </row>
    <row r="7242" spans="11:11" x14ac:dyDescent="0.3">
      <c r="K7242" s="1" t="s">
        <v>29210</v>
      </c>
    </row>
    <row r="7243" spans="11:11" x14ac:dyDescent="0.3">
      <c r="K7243" s="1" t="s">
        <v>8162</v>
      </c>
    </row>
    <row r="7244" spans="11:11" x14ac:dyDescent="0.3">
      <c r="K7244" s="1" t="s">
        <v>8168</v>
      </c>
    </row>
    <row r="7245" spans="11:11" x14ac:dyDescent="0.3">
      <c r="K7245" s="1" t="s">
        <v>8171</v>
      </c>
    </row>
    <row r="7246" spans="11:11" x14ac:dyDescent="0.3">
      <c r="K7246" s="1" t="s">
        <v>8165</v>
      </c>
    </row>
    <row r="7247" spans="11:11" x14ac:dyDescent="0.3">
      <c r="K7247" s="1" t="s">
        <v>29219</v>
      </c>
    </row>
    <row r="7248" spans="11:11" x14ac:dyDescent="0.3">
      <c r="K7248" s="1" t="s">
        <v>29216</v>
      </c>
    </row>
    <row r="7249" spans="11:11" x14ac:dyDescent="0.3">
      <c r="K7249" s="1" t="s">
        <v>17233</v>
      </c>
    </row>
    <row r="7250" spans="11:11" x14ac:dyDescent="0.3">
      <c r="K7250" s="1" t="s">
        <v>29222</v>
      </c>
    </row>
    <row r="7251" spans="11:11" x14ac:dyDescent="0.3">
      <c r="K7251" s="1" t="s">
        <v>8174</v>
      </c>
    </row>
    <row r="7252" spans="11:11" x14ac:dyDescent="0.3">
      <c r="K7252" s="1" t="s">
        <v>8177</v>
      </c>
    </row>
    <row r="7253" spans="11:11" x14ac:dyDescent="0.3">
      <c r="K7253" s="1" t="s">
        <v>29225</v>
      </c>
    </row>
    <row r="7254" spans="11:11" x14ac:dyDescent="0.3">
      <c r="K7254" s="1" t="s">
        <v>8180</v>
      </c>
    </row>
    <row r="7255" spans="11:11" x14ac:dyDescent="0.3">
      <c r="K7255" s="1" t="s">
        <v>8189</v>
      </c>
    </row>
    <row r="7256" spans="11:11" x14ac:dyDescent="0.3">
      <c r="K7256" s="1" t="s">
        <v>29228</v>
      </c>
    </row>
    <row r="7257" spans="11:11" x14ac:dyDescent="0.3">
      <c r="K7257" s="1" t="s">
        <v>29234</v>
      </c>
    </row>
    <row r="7258" spans="11:11" x14ac:dyDescent="0.3">
      <c r="K7258" s="1" t="s">
        <v>29231</v>
      </c>
    </row>
    <row r="7259" spans="11:11" x14ac:dyDescent="0.3">
      <c r="K7259" s="1" t="s">
        <v>8186</v>
      </c>
    </row>
    <row r="7260" spans="11:11" x14ac:dyDescent="0.3">
      <c r="K7260" s="1" t="s">
        <v>8183</v>
      </c>
    </row>
    <row r="7261" spans="11:11" x14ac:dyDescent="0.3">
      <c r="K7261" s="1" t="s">
        <v>29237</v>
      </c>
    </row>
    <row r="7262" spans="11:11" x14ac:dyDescent="0.3">
      <c r="K7262" s="1" t="s">
        <v>29240</v>
      </c>
    </row>
    <row r="7263" spans="11:11" x14ac:dyDescent="0.3">
      <c r="K7263" s="1" t="s">
        <v>29243</v>
      </c>
    </row>
    <row r="7264" spans="11:11" x14ac:dyDescent="0.3">
      <c r="K7264" s="1" t="s">
        <v>8199</v>
      </c>
    </row>
    <row r="7265" spans="11:11" x14ac:dyDescent="0.3">
      <c r="K7265" s="1" t="s">
        <v>29249</v>
      </c>
    </row>
    <row r="7266" spans="11:11" x14ac:dyDescent="0.3">
      <c r="K7266" s="1" t="s">
        <v>29246</v>
      </c>
    </row>
    <row r="7267" spans="11:11" x14ac:dyDescent="0.3">
      <c r="K7267" s="1" t="s">
        <v>8196</v>
      </c>
    </row>
    <row r="7268" spans="11:11" x14ac:dyDescent="0.3">
      <c r="K7268" s="1" t="s">
        <v>8205</v>
      </c>
    </row>
    <row r="7269" spans="11:11" x14ac:dyDescent="0.3">
      <c r="K7269" s="1" t="s">
        <v>29252</v>
      </c>
    </row>
    <row r="7270" spans="11:11" x14ac:dyDescent="0.3">
      <c r="K7270" s="1" t="s">
        <v>8202</v>
      </c>
    </row>
    <row r="7271" spans="11:11" x14ac:dyDescent="0.3">
      <c r="K7271" s="1" t="s">
        <v>29255</v>
      </c>
    </row>
    <row r="7272" spans="11:11" x14ac:dyDescent="0.3">
      <c r="K7272" s="1" t="s">
        <v>17238</v>
      </c>
    </row>
    <row r="7273" spans="11:11" x14ac:dyDescent="0.3">
      <c r="K7273" s="1" t="s">
        <v>17241</v>
      </c>
    </row>
    <row r="7274" spans="11:11" x14ac:dyDescent="0.3">
      <c r="K7274" s="1" t="s">
        <v>29258</v>
      </c>
    </row>
    <row r="7275" spans="11:11" x14ac:dyDescent="0.3">
      <c r="K7275" s="1" t="s">
        <v>8213</v>
      </c>
    </row>
    <row r="7276" spans="11:11" x14ac:dyDescent="0.3">
      <c r="K7276" s="1" t="s">
        <v>8216</v>
      </c>
    </row>
    <row r="7277" spans="11:11" x14ac:dyDescent="0.3">
      <c r="K7277" s="1" t="s">
        <v>17244</v>
      </c>
    </row>
    <row r="7278" spans="11:11" x14ac:dyDescent="0.3">
      <c r="K7278" s="1" t="s">
        <v>8401</v>
      </c>
    </row>
    <row r="7279" spans="11:11" x14ac:dyDescent="0.3">
      <c r="K7279" s="1" t="s">
        <v>29261</v>
      </c>
    </row>
    <row r="7280" spans="11:11" x14ac:dyDescent="0.3">
      <c r="K7280" s="1" t="s">
        <v>29263</v>
      </c>
    </row>
    <row r="7281" spans="11:11" x14ac:dyDescent="0.3">
      <c r="K7281" s="1" t="s">
        <v>29269</v>
      </c>
    </row>
    <row r="7282" spans="11:11" x14ac:dyDescent="0.3">
      <c r="K7282" s="1" t="s">
        <v>29266</v>
      </c>
    </row>
    <row r="7283" spans="11:11" x14ac:dyDescent="0.3">
      <c r="K7283" s="1" t="s">
        <v>8210</v>
      </c>
    </row>
    <row r="7284" spans="11:11" x14ac:dyDescent="0.3">
      <c r="K7284" s="1" t="s">
        <v>17247</v>
      </c>
    </row>
    <row r="7285" spans="11:11" x14ac:dyDescent="0.3">
      <c r="K7285" s="1" t="s">
        <v>29272</v>
      </c>
    </row>
    <row r="7286" spans="11:11" x14ac:dyDescent="0.3">
      <c r="K7286" s="1" t="s">
        <v>29275</v>
      </c>
    </row>
    <row r="7287" spans="11:11" x14ac:dyDescent="0.3">
      <c r="K7287" s="1" t="s">
        <v>17253</v>
      </c>
    </row>
    <row r="7288" spans="11:11" x14ac:dyDescent="0.3">
      <c r="K7288" s="1" t="s">
        <v>17250</v>
      </c>
    </row>
    <row r="7289" spans="11:11" x14ac:dyDescent="0.3">
      <c r="K7289" s="1" t="s">
        <v>29278</v>
      </c>
    </row>
    <row r="7290" spans="11:11" x14ac:dyDescent="0.3">
      <c r="K7290" s="1" t="s">
        <v>29281</v>
      </c>
    </row>
    <row r="7291" spans="11:11" x14ac:dyDescent="0.3">
      <c r="K7291" s="1" t="s">
        <v>29283</v>
      </c>
    </row>
    <row r="7292" spans="11:11" x14ac:dyDescent="0.3">
      <c r="K7292" s="1" t="s">
        <v>29285</v>
      </c>
    </row>
    <row r="7293" spans="11:11" x14ac:dyDescent="0.3">
      <c r="K7293" s="1" t="s">
        <v>8262</v>
      </c>
    </row>
    <row r="7294" spans="11:11" x14ac:dyDescent="0.3">
      <c r="K7294" s="1" t="s">
        <v>8222</v>
      </c>
    </row>
    <row r="7295" spans="11:11" x14ac:dyDescent="0.3">
      <c r="K7295" s="1" t="s">
        <v>29288</v>
      </c>
    </row>
    <row r="7296" spans="11:11" x14ac:dyDescent="0.3">
      <c r="K7296" s="1" t="s">
        <v>29291</v>
      </c>
    </row>
    <row r="7297" spans="11:11" x14ac:dyDescent="0.3">
      <c r="K7297" s="1" t="s">
        <v>8219</v>
      </c>
    </row>
    <row r="7298" spans="11:11" x14ac:dyDescent="0.3">
      <c r="K7298" s="1" t="s">
        <v>29293</v>
      </c>
    </row>
    <row r="7299" spans="11:11" x14ac:dyDescent="0.3">
      <c r="K7299" s="1" t="s">
        <v>29295</v>
      </c>
    </row>
    <row r="7300" spans="11:11" x14ac:dyDescent="0.3">
      <c r="K7300" s="1" t="s">
        <v>8225</v>
      </c>
    </row>
    <row r="7301" spans="11:11" x14ac:dyDescent="0.3">
      <c r="K7301" s="1" t="s">
        <v>17262</v>
      </c>
    </row>
    <row r="7302" spans="11:11" x14ac:dyDescent="0.3">
      <c r="K7302" s="1" t="s">
        <v>29298</v>
      </c>
    </row>
    <row r="7303" spans="11:11" x14ac:dyDescent="0.3">
      <c r="K7303" s="1" t="s">
        <v>8228</v>
      </c>
    </row>
    <row r="7304" spans="11:11" x14ac:dyDescent="0.3">
      <c r="K7304" s="1" t="s">
        <v>8231</v>
      </c>
    </row>
    <row r="7305" spans="11:11" x14ac:dyDescent="0.3">
      <c r="K7305" s="1" t="s">
        <v>29301</v>
      </c>
    </row>
    <row r="7306" spans="11:11" x14ac:dyDescent="0.3">
      <c r="K7306" s="1" t="s">
        <v>8239</v>
      </c>
    </row>
    <row r="7307" spans="11:11" x14ac:dyDescent="0.3">
      <c r="K7307" s="1" t="s">
        <v>8234</v>
      </c>
    </row>
    <row r="7308" spans="11:11" x14ac:dyDescent="0.3">
      <c r="K7308" s="1" t="s">
        <v>29304</v>
      </c>
    </row>
    <row r="7309" spans="11:11" x14ac:dyDescent="0.3">
      <c r="K7309" s="1" t="s">
        <v>29322</v>
      </c>
    </row>
    <row r="7310" spans="11:11" x14ac:dyDescent="0.3">
      <c r="K7310" s="1" t="s">
        <v>29307</v>
      </c>
    </row>
    <row r="7311" spans="11:11" x14ac:dyDescent="0.3">
      <c r="K7311" s="1" t="s">
        <v>17267</v>
      </c>
    </row>
    <row r="7312" spans="11:11" x14ac:dyDescent="0.3">
      <c r="K7312" s="1" t="s">
        <v>29310</v>
      </c>
    </row>
    <row r="7313" spans="11:11" x14ac:dyDescent="0.3">
      <c r="K7313" s="1" t="s">
        <v>17265</v>
      </c>
    </row>
    <row r="7314" spans="11:11" x14ac:dyDescent="0.3">
      <c r="K7314" s="1" t="s">
        <v>29313</v>
      </c>
    </row>
    <row r="7315" spans="11:11" x14ac:dyDescent="0.3">
      <c r="K7315" s="1" t="s">
        <v>29316</v>
      </c>
    </row>
    <row r="7316" spans="11:11" x14ac:dyDescent="0.3">
      <c r="K7316" s="1" t="s">
        <v>29319</v>
      </c>
    </row>
    <row r="7317" spans="11:11" x14ac:dyDescent="0.3">
      <c r="K7317" s="1" t="s">
        <v>8237</v>
      </c>
    </row>
    <row r="7318" spans="11:11" x14ac:dyDescent="0.3">
      <c r="K7318" s="1" t="s">
        <v>17270</v>
      </c>
    </row>
    <row r="7319" spans="11:11" x14ac:dyDescent="0.3">
      <c r="K7319" s="1" t="s">
        <v>29325</v>
      </c>
    </row>
    <row r="7320" spans="11:11" x14ac:dyDescent="0.3">
      <c r="K7320" s="1" t="s">
        <v>29328</v>
      </c>
    </row>
    <row r="7321" spans="11:11" x14ac:dyDescent="0.3">
      <c r="K7321" s="1" t="s">
        <v>29331</v>
      </c>
    </row>
    <row r="7322" spans="11:11" x14ac:dyDescent="0.3">
      <c r="K7322" s="1" t="s">
        <v>8293</v>
      </c>
    </row>
    <row r="7323" spans="11:11" x14ac:dyDescent="0.3">
      <c r="K7323" s="1" t="s">
        <v>8242</v>
      </c>
    </row>
    <row r="7324" spans="11:11" x14ac:dyDescent="0.3">
      <c r="K7324" s="1" t="s">
        <v>29333</v>
      </c>
    </row>
    <row r="7325" spans="11:11" x14ac:dyDescent="0.3">
      <c r="K7325" s="1" t="s">
        <v>29336</v>
      </c>
    </row>
    <row r="7326" spans="11:11" x14ac:dyDescent="0.3">
      <c r="K7326" s="1" t="s">
        <v>17273</v>
      </c>
    </row>
    <row r="7327" spans="11:11" x14ac:dyDescent="0.3">
      <c r="K7327" s="1" t="s">
        <v>8245</v>
      </c>
    </row>
    <row r="7328" spans="11:11" x14ac:dyDescent="0.3">
      <c r="K7328" s="1" t="s">
        <v>29339</v>
      </c>
    </row>
    <row r="7329" spans="11:11" x14ac:dyDescent="0.3">
      <c r="K7329" s="1" t="s">
        <v>29342</v>
      </c>
    </row>
    <row r="7330" spans="11:11" x14ac:dyDescent="0.3">
      <c r="K7330" s="1" t="s">
        <v>29348</v>
      </c>
    </row>
    <row r="7331" spans="11:11" x14ac:dyDescent="0.3">
      <c r="K7331" s="1" t="s">
        <v>29345</v>
      </c>
    </row>
    <row r="7332" spans="11:11" x14ac:dyDescent="0.3">
      <c r="K7332" s="1" t="s">
        <v>29351</v>
      </c>
    </row>
    <row r="7333" spans="11:11" x14ac:dyDescent="0.3">
      <c r="K7333" s="1" t="s">
        <v>17276</v>
      </c>
    </row>
    <row r="7334" spans="11:11" x14ac:dyDescent="0.3">
      <c r="K7334" s="1" t="s">
        <v>8250</v>
      </c>
    </row>
    <row r="7335" spans="11:11" x14ac:dyDescent="0.3">
      <c r="K7335" s="1" t="s">
        <v>29356</v>
      </c>
    </row>
    <row r="7336" spans="11:11" x14ac:dyDescent="0.3">
      <c r="K7336" s="1" t="s">
        <v>29362</v>
      </c>
    </row>
    <row r="7337" spans="11:11" x14ac:dyDescent="0.3">
      <c r="K7337" s="1" t="s">
        <v>29353</v>
      </c>
    </row>
    <row r="7338" spans="11:11" x14ac:dyDescent="0.3">
      <c r="K7338" s="1" t="s">
        <v>29359</v>
      </c>
    </row>
    <row r="7339" spans="11:11" x14ac:dyDescent="0.3">
      <c r="K7339" s="1" t="s">
        <v>8253</v>
      </c>
    </row>
    <row r="7340" spans="11:11" x14ac:dyDescent="0.3">
      <c r="K7340" s="1" t="s">
        <v>29368</v>
      </c>
    </row>
    <row r="7341" spans="11:11" x14ac:dyDescent="0.3">
      <c r="K7341" s="1" t="s">
        <v>17278</v>
      </c>
    </row>
    <row r="7342" spans="11:11" x14ac:dyDescent="0.3">
      <c r="K7342" s="1" t="s">
        <v>8299</v>
      </c>
    </row>
    <row r="7343" spans="11:11" x14ac:dyDescent="0.3">
      <c r="K7343" s="1" t="s">
        <v>17293</v>
      </c>
    </row>
    <row r="7344" spans="11:11" x14ac:dyDescent="0.3">
      <c r="K7344" s="1" t="s">
        <v>8256</v>
      </c>
    </row>
    <row r="7345" spans="11:11" x14ac:dyDescent="0.3">
      <c r="K7345" s="1" t="s">
        <v>29365</v>
      </c>
    </row>
    <row r="7346" spans="11:11" x14ac:dyDescent="0.3">
      <c r="K7346" s="1" t="s">
        <v>29370</v>
      </c>
    </row>
    <row r="7347" spans="11:11" x14ac:dyDescent="0.3">
      <c r="K7347" s="1" t="s">
        <v>17284</v>
      </c>
    </row>
    <row r="7348" spans="11:11" x14ac:dyDescent="0.3">
      <c r="K7348" s="1" t="s">
        <v>29379</v>
      </c>
    </row>
    <row r="7349" spans="11:11" x14ac:dyDescent="0.3">
      <c r="K7349" s="1" t="s">
        <v>29373</v>
      </c>
    </row>
    <row r="7350" spans="11:11" x14ac:dyDescent="0.3">
      <c r="K7350" s="1" t="s">
        <v>29376</v>
      </c>
    </row>
    <row r="7351" spans="11:11" x14ac:dyDescent="0.3">
      <c r="K7351" s="1" t="s">
        <v>8259</v>
      </c>
    </row>
    <row r="7352" spans="11:11" x14ac:dyDescent="0.3">
      <c r="K7352" s="1" t="s">
        <v>17281</v>
      </c>
    </row>
    <row r="7353" spans="11:11" x14ac:dyDescent="0.3">
      <c r="K7353" s="1" t="s">
        <v>17290</v>
      </c>
    </row>
    <row r="7354" spans="11:11" x14ac:dyDescent="0.3">
      <c r="K7354" s="1" t="s">
        <v>8265</v>
      </c>
    </row>
    <row r="7355" spans="11:11" x14ac:dyDescent="0.3">
      <c r="K7355" s="1" t="s">
        <v>8271</v>
      </c>
    </row>
    <row r="7356" spans="11:11" x14ac:dyDescent="0.3">
      <c r="K7356" s="1" t="s">
        <v>29411</v>
      </c>
    </row>
    <row r="7357" spans="11:11" x14ac:dyDescent="0.3">
      <c r="K7357" s="1" t="s">
        <v>29382</v>
      </c>
    </row>
    <row r="7358" spans="11:11" x14ac:dyDescent="0.3">
      <c r="K7358" s="1" t="s">
        <v>29419</v>
      </c>
    </row>
    <row r="7359" spans="11:11" x14ac:dyDescent="0.3">
      <c r="K7359" s="1" t="s">
        <v>8274</v>
      </c>
    </row>
    <row r="7360" spans="11:11" x14ac:dyDescent="0.3">
      <c r="K7360" s="1" t="s">
        <v>8268</v>
      </c>
    </row>
    <row r="7361" spans="11:11" x14ac:dyDescent="0.3">
      <c r="K7361" s="1" t="s">
        <v>29385</v>
      </c>
    </row>
    <row r="7362" spans="11:11" x14ac:dyDescent="0.3">
      <c r="K7362" s="1" t="s">
        <v>29388</v>
      </c>
    </row>
    <row r="7363" spans="11:11" x14ac:dyDescent="0.3">
      <c r="K7363" s="1" t="s">
        <v>29391</v>
      </c>
    </row>
    <row r="7364" spans="11:11" x14ac:dyDescent="0.3">
      <c r="K7364" s="1" t="s">
        <v>8279</v>
      </c>
    </row>
    <row r="7365" spans="11:11" x14ac:dyDescent="0.3">
      <c r="K7365" s="1" t="s">
        <v>8277</v>
      </c>
    </row>
    <row r="7366" spans="11:11" x14ac:dyDescent="0.3">
      <c r="K7366" s="1" t="s">
        <v>29393</v>
      </c>
    </row>
    <row r="7367" spans="11:11" x14ac:dyDescent="0.3">
      <c r="K7367" s="1" t="s">
        <v>29396</v>
      </c>
    </row>
    <row r="7368" spans="11:11" x14ac:dyDescent="0.3">
      <c r="K7368" s="1" t="s">
        <v>8281</v>
      </c>
    </row>
    <row r="7369" spans="11:11" x14ac:dyDescent="0.3">
      <c r="K7369" s="1" t="s">
        <v>29399</v>
      </c>
    </row>
    <row r="7370" spans="11:11" x14ac:dyDescent="0.3">
      <c r="K7370" s="1" t="s">
        <v>8284</v>
      </c>
    </row>
    <row r="7371" spans="11:11" x14ac:dyDescent="0.3">
      <c r="K7371" s="1" t="s">
        <v>8290</v>
      </c>
    </row>
    <row r="7372" spans="11:11" x14ac:dyDescent="0.3">
      <c r="K7372" s="1" t="s">
        <v>29402</v>
      </c>
    </row>
    <row r="7373" spans="11:11" x14ac:dyDescent="0.3">
      <c r="K7373" s="1" t="s">
        <v>8308</v>
      </c>
    </row>
    <row r="7374" spans="11:11" x14ac:dyDescent="0.3">
      <c r="K7374" s="1" t="s">
        <v>29405</v>
      </c>
    </row>
    <row r="7375" spans="11:11" x14ac:dyDescent="0.3">
      <c r="K7375" s="1" t="s">
        <v>29408</v>
      </c>
    </row>
    <row r="7376" spans="11:11" x14ac:dyDescent="0.3">
      <c r="K7376" s="1" t="s">
        <v>29425</v>
      </c>
    </row>
    <row r="7377" spans="11:11" x14ac:dyDescent="0.3">
      <c r="K7377" s="1" t="s">
        <v>29413</v>
      </c>
    </row>
    <row r="7378" spans="11:11" x14ac:dyDescent="0.3">
      <c r="K7378" s="1" t="s">
        <v>8314</v>
      </c>
    </row>
    <row r="7379" spans="11:11" x14ac:dyDescent="0.3">
      <c r="K7379" s="1" t="s">
        <v>8296</v>
      </c>
    </row>
    <row r="7380" spans="11:11" x14ac:dyDescent="0.3">
      <c r="K7380" s="1" t="s">
        <v>8287</v>
      </c>
    </row>
    <row r="7381" spans="11:11" x14ac:dyDescent="0.3">
      <c r="K7381" s="1" t="s">
        <v>8392</v>
      </c>
    </row>
    <row r="7382" spans="11:11" x14ac:dyDescent="0.3">
      <c r="K7382" s="1" t="s">
        <v>8323</v>
      </c>
    </row>
    <row r="7383" spans="11:11" x14ac:dyDescent="0.3">
      <c r="K7383" s="1" t="s">
        <v>8326</v>
      </c>
    </row>
    <row r="7384" spans="11:11" x14ac:dyDescent="0.3">
      <c r="K7384" s="1" t="s">
        <v>8329</v>
      </c>
    </row>
    <row r="7385" spans="11:11" x14ac:dyDescent="0.3">
      <c r="K7385" s="1" t="s">
        <v>29416</v>
      </c>
    </row>
    <row r="7386" spans="11:11" x14ac:dyDescent="0.3">
      <c r="K7386" s="1" t="s">
        <v>29422</v>
      </c>
    </row>
    <row r="7387" spans="11:11" x14ac:dyDescent="0.3">
      <c r="K7387" s="1" t="s">
        <v>8302</v>
      </c>
    </row>
    <row r="7388" spans="11:11" x14ac:dyDescent="0.3">
      <c r="K7388" s="1" t="s">
        <v>29431</v>
      </c>
    </row>
    <row r="7389" spans="11:11" x14ac:dyDescent="0.3">
      <c r="K7389" s="1" t="s">
        <v>8305</v>
      </c>
    </row>
    <row r="7390" spans="11:11" x14ac:dyDescent="0.3">
      <c r="K7390" s="1" t="s">
        <v>29428</v>
      </c>
    </row>
    <row r="7391" spans="11:11" x14ac:dyDescent="0.3">
      <c r="K7391" s="1" t="s">
        <v>8311</v>
      </c>
    </row>
    <row r="7392" spans="11:11" x14ac:dyDescent="0.3">
      <c r="K7392" s="1" t="s">
        <v>8317</v>
      </c>
    </row>
    <row r="7393" spans="11:11" x14ac:dyDescent="0.3">
      <c r="K7393" s="1" t="s">
        <v>29434</v>
      </c>
    </row>
    <row r="7394" spans="11:11" x14ac:dyDescent="0.3">
      <c r="K7394" s="1" t="s">
        <v>29464</v>
      </c>
    </row>
    <row r="7395" spans="11:11" x14ac:dyDescent="0.3">
      <c r="K7395" s="1" t="s">
        <v>8320</v>
      </c>
    </row>
    <row r="7396" spans="11:11" x14ac:dyDescent="0.3">
      <c r="K7396" s="1" t="s">
        <v>8332</v>
      </c>
    </row>
    <row r="7397" spans="11:11" x14ac:dyDescent="0.3">
      <c r="K7397" s="1" t="s">
        <v>29437</v>
      </c>
    </row>
    <row r="7398" spans="11:11" x14ac:dyDescent="0.3">
      <c r="K7398" s="1" t="s">
        <v>8395</v>
      </c>
    </row>
    <row r="7399" spans="11:11" x14ac:dyDescent="0.3">
      <c r="K7399" s="1" t="s">
        <v>29440</v>
      </c>
    </row>
    <row r="7400" spans="11:11" x14ac:dyDescent="0.3">
      <c r="K7400" s="1" t="s">
        <v>8368</v>
      </c>
    </row>
    <row r="7401" spans="11:11" x14ac:dyDescent="0.3">
      <c r="K7401" s="1" t="s">
        <v>29443</v>
      </c>
    </row>
    <row r="7402" spans="11:11" x14ac:dyDescent="0.3">
      <c r="K7402" s="1" t="s">
        <v>29446</v>
      </c>
    </row>
    <row r="7403" spans="11:11" x14ac:dyDescent="0.3">
      <c r="K7403" s="1" t="s">
        <v>17287</v>
      </c>
    </row>
    <row r="7404" spans="11:11" x14ac:dyDescent="0.3">
      <c r="K7404" s="1" t="s">
        <v>29449</v>
      </c>
    </row>
    <row r="7405" spans="11:11" x14ac:dyDescent="0.3">
      <c r="K7405" s="1" t="s">
        <v>8338</v>
      </c>
    </row>
    <row r="7406" spans="11:11" x14ac:dyDescent="0.3">
      <c r="K7406" s="1" t="s">
        <v>8335</v>
      </c>
    </row>
    <row r="7407" spans="11:11" x14ac:dyDescent="0.3">
      <c r="K7407" s="1" t="s">
        <v>8344</v>
      </c>
    </row>
    <row r="7408" spans="11:11" x14ac:dyDescent="0.3">
      <c r="K7408" s="1" t="s">
        <v>17298</v>
      </c>
    </row>
    <row r="7409" spans="11:11" x14ac:dyDescent="0.3">
      <c r="K7409" s="1" t="s">
        <v>29452</v>
      </c>
    </row>
    <row r="7410" spans="11:11" x14ac:dyDescent="0.3">
      <c r="K7410" s="1" t="s">
        <v>8341</v>
      </c>
    </row>
    <row r="7411" spans="11:11" x14ac:dyDescent="0.3">
      <c r="K7411" s="1" t="s">
        <v>8347</v>
      </c>
    </row>
    <row r="7412" spans="11:11" x14ac:dyDescent="0.3">
      <c r="K7412" s="1" t="s">
        <v>8383</v>
      </c>
    </row>
    <row r="7413" spans="11:11" x14ac:dyDescent="0.3">
      <c r="K7413" s="1" t="s">
        <v>29455</v>
      </c>
    </row>
    <row r="7414" spans="11:11" x14ac:dyDescent="0.3">
      <c r="K7414" s="1" t="s">
        <v>29458</v>
      </c>
    </row>
    <row r="7415" spans="11:11" x14ac:dyDescent="0.3">
      <c r="K7415" s="1" t="s">
        <v>8349</v>
      </c>
    </row>
    <row r="7416" spans="11:11" x14ac:dyDescent="0.3">
      <c r="K7416" s="1" t="s">
        <v>29461</v>
      </c>
    </row>
    <row r="7417" spans="11:11" x14ac:dyDescent="0.3">
      <c r="K7417" s="1" t="s">
        <v>17295</v>
      </c>
    </row>
    <row r="7418" spans="11:11" x14ac:dyDescent="0.3">
      <c r="K7418" s="1" t="s">
        <v>29467</v>
      </c>
    </row>
    <row r="7419" spans="11:11" x14ac:dyDescent="0.3">
      <c r="K7419" s="1" t="s">
        <v>17304</v>
      </c>
    </row>
    <row r="7420" spans="11:11" x14ac:dyDescent="0.3">
      <c r="K7420" s="1" t="s">
        <v>29473</v>
      </c>
    </row>
    <row r="7421" spans="11:11" x14ac:dyDescent="0.3">
      <c r="K7421" s="1" t="s">
        <v>8352</v>
      </c>
    </row>
    <row r="7422" spans="11:11" x14ac:dyDescent="0.3">
      <c r="K7422" s="1" t="s">
        <v>8355</v>
      </c>
    </row>
    <row r="7423" spans="11:11" x14ac:dyDescent="0.3">
      <c r="K7423" s="1" t="s">
        <v>29475</v>
      </c>
    </row>
    <row r="7424" spans="11:11" x14ac:dyDescent="0.3">
      <c r="K7424" s="1" t="s">
        <v>29478</v>
      </c>
    </row>
    <row r="7425" spans="11:11" x14ac:dyDescent="0.3">
      <c r="K7425" s="1" t="s">
        <v>29470</v>
      </c>
    </row>
    <row r="7426" spans="11:11" x14ac:dyDescent="0.3">
      <c r="K7426" s="1" t="s">
        <v>29480</v>
      </c>
    </row>
    <row r="7427" spans="11:11" x14ac:dyDescent="0.3">
      <c r="K7427" s="1" t="s">
        <v>29489</v>
      </c>
    </row>
    <row r="7428" spans="11:11" x14ac:dyDescent="0.3">
      <c r="K7428" s="1" t="s">
        <v>29486</v>
      </c>
    </row>
    <row r="7429" spans="11:11" x14ac:dyDescent="0.3">
      <c r="K7429" s="1" t="s">
        <v>29483</v>
      </c>
    </row>
    <row r="7430" spans="11:11" x14ac:dyDescent="0.3">
      <c r="K7430" s="1" t="s">
        <v>29498</v>
      </c>
    </row>
    <row r="7431" spans="11:11" x14ac:dyDescent="0.3">
      <c r="K7431" s="1" t="s">
        <v>29492</v>
      </c>
    </row>
    <row r="7432" spans="11:11" x14ac:dyDescent="0.3">
      <c r="K7432" s="1" t="s">
        <v>29495</v>
      </c>
    </row>
    <row r="7433" spans="11:11" x14ac:dyDescent="0.3">
      <c r="K7433" s="1" t="s">
        <v>29501</v>
      </c>
    </row>
    <row r="7434" spans="11:11" x14ac:dyDescent="0.3">
      <c r="K7434" s="1" t="s">
        <v>29503</v>
      </c>
    </row>
    <row r="7435" spans="11:11" x14ac:dyDescent="0.3">
      <c r="K7435" s="1" t="s">
        <v>8357</v>
      </c>
    </row>
    <row r="7436" spans="11:11" x14ac:dyDescent="0.3">
      <c r="K7436" s="1" t="s">
        <v>8365</v>
      </c>
    </row>
    <row r="7437" spans="11:11" x14ac:dyDescent="0.3">
      <c r="K7437" s="1" t="s">
        <v>17301</v>
      </c>
    </row>
    <row r="7438" spans="11:11" x14ac:dyDescent="0.3">
      <c r="K7438" s="1" t="s">
        <v>29506</v>
      </c>
    </row>
    <row r="7439" spans="11:11" x14ac:dyDescent="0.3">
      <c r="K7439" s="1" t="s">
        <v>29509</v>
      </c>
    </row>
    <row r="7440" spans="11:11" x14ac:dyDescent="0.3">
      <c r="K7440" s="1" t="s">
        <v>29512</v>
      </c>
    </row>
    <row r="7441" spans="11:11" x14ac:dyDescent="0.3">
      <c r="K7441" s="1" t="s">
        <v>29515</v>
      </c>
    </row>
    <row r="7442" spans="11:11" x14ac:dyDescent="0.3">
      <c r="K7442" s="1" t="s">
        <v>29518</v>
      </c>
    </row>
    <row r="7443" spans="11:11" x14ac:dyDescent="0.3">
      <c r="K7443" s="1" t="s">
        <v>8398</v>
      </c>
    </row>
    <row r="7444" spans="11:11" x14ac:dyDescent="0.3">
      <c r="K7444" s="1" t="s">
        <v>29520</v>
      </c>
    </row>
    <row r="7445" spans="11:11" x14ac:dyDescent="0.3">
      <c r="K7445" s="1" t="s">
        <v>8371</v>
      </c>
    </row>
    <row r="7446" spans="11:11" x14ac:dyDescent="0.3">
      <c r="K7446" s="1" t="s">
        <v>8362</v>
      </c>
    </row>
    <row r="7447" spans="11:11" x14ac:dyDescent="0.3">
      <c r="K7447" s="1" t="s">
        <v>17307</v>
      </c>
    </row>
    <row r="7448" spans="11:11" x14ac:dyDescent="0.3">
      <c r="K7448" s="1" t="s">
        <v>29523</v>
      </c>
    </row>
    <row r="7449" spans="11:11" x14ac:dyDescent="0.3">
      <c r="K7449" s="1" t="s">
        <v>8359</v>
      </c>
    </row>
    <row r="7450" spans="11:11" x14ac:dyDescent="0.3">
      <c r="K7450" s="1" t="s">
        <v>29526</v>
      </c>
    </row>
    <row r="7451" spans="11:11" x14ac:dyDescent="0.3">
      <c r="K7451" s="1" t="s">
        <v>29528</v>
      </c>
    </row>
    <row r="7452" spans="11:11" x14ac:dyDescent="0.3">
      <c r="K7452" s="1" t="s">
        <v>29560</v>
      </c>
    </row>
    <row r="7453" spans="11:11" x14ac:dyDescent="0.3">
      <c r="K7453" s="1" t="s">
        <v>29534</v>
      </c>
    </row>
    <row r="7454" spans="11:11" x14ac:dyDescent="0.3">
      <c r="K7454" s="1" t="s">
        <v>8374</v>
      </c>
    </row>
    <row r="7455" spans="11:11" x14ac:dyDescent="0.3">
      <c r="K7455" s="1" t="s">
        <v>29531</v>
      </c>
    </row>
    <row r="7456" spans="11:11" x14ac:dyDescent="0.3">
      <c r="K7456" s="1" t="s">
        <v>29540</v>
      </c>
    </row>
    <row r="7457" spans="11:11" x14ac:dyDescent="0.3">
      <c r="K7457" s="1" t="s">
        <v>29537</v>
      </c>
    </row>
    <row r="7458" spans="11:11" x14ac:dyDescent="0.3">
      <c r="K7458" s="1" t="s">
        <v>29543</v>
      </c>
    </row>
    <row r="7459" spans="11:11" x14ac:dyDescent="0.3">
      <c r="K7459" s="1" t="s">
        <v>8380</v>
      </c>
    </row>
    <row r="7460" spans="11:11" x14ac:dyDescent="0.3">
      <c r="K7460" s="1" t="s">
        <v>29545</v>
      </c>
    </row>
    <row r="7461" spans="11:11" x14ac:dyDescent="0.3">
      <c r="K7461" s="1" t="s">
        <v>29548</v>
      </c>
    </row>
    <row r="7462" spans="11:11" x14ac:dyDescent="0.3">
      <c r="K7462" s="1" t="s">
        <v>17312</v>
      </c>
    </row>
    <row r="7463" spans="11:11" x14ac:dyDescent="0.3">
      <c r="K7463" s="1" t="s">
        <v>29554</v>
      </c>
    </row>
    <row r="7464" spans="11:11" x14ac:dyDescent="0.3">
      <c r="K7464" s="1" t="s">
        <v>29551</v>
      </c>
    </row>
    <row r="7465" spans="11:11" x14ac:dyDescent="0.3">
      <c r="K7465" s="1" t="s">
        <v>17310</v>
      </c>
    </row>
    <row r="7466" spans="11:11" x14ac:dyDescent="0.3">
      <c r="K7466" s="1" t="s">
        <v>8407</v>
      </c>
    </row>
    <row r="7467" spans="11:11" x14ac:dyDescent="0.3">
      <c r="K7467" s="1" t="s">
        <v>8413</v>
      </c>
    </row>
    <row r="7468" spans="11:11" x14ac:dyDescent="0.3">
      <c r="K7468" s="1" t="s">
        <v>8404</v>
      </c>
    </row>
    <row r="7469" spans="11:11" x14ac:dyDescent="0.3">
      <c r="K7469" s="1" t="s">
        <v>29557</v>
      </c>
    </row>
    <row r="7470" spans="11:11" x14ac:dyDescent="0.3">
      <c r="K7470" s="1" t="s">
        <v>8410</v>
      </c>
    </row>
    <row r="7471" spans="11:11" x14ac:dyDescent="0.3">
      <c r="K7471" s="1" t="s">
        <v>8416</v>
      </c>
    </row>
    <row r="7472" spans="11:11" x14ac:dyDescent="0.3">
      <c r="K7472" s="1" t="s">
        <v>8419</v>
      </c>
    </row>
    <row r="7473" spans="11:11" x14ac:dyDescent="0.3">
      <c r="K7473" s="1" t="s">
        <v>8431</v>
      </c>
    </row>
    <row r="7474" spans="11:11" x14ac:dyDescent="0.3">
      <c r="K7474" s="1" t="s">
        <v>8422</v>
      </c>
    </row>
    <row r="7475" spans="11:11" x14ac:dyDescent="0.3">
      <c r="K7475" s="1" t="s">
        <v>8428</v>
      </c>
    </row>
    <row r="7476" spans="11:11" x14ac:dyDescent="0.3">
      <c r="K7476" s="1" t="s">
        <v>8437</v>
      </c>
    </row>
    <row r="7477" spans="11:11" x14ac:dyDescent="0.3">
      <c r="K7477" s="1" t="s">
        <v>8425</v>
      </c>
    </row>
    <row r="7478" spans="11:11" x14ac:dyDescent="0.3">
      <c r="K7478" s="1" t="s">
        <v>29563</v>
      </c>
    </row>
    <row r="7479" spans="11:11" x14ac:dyDescent="0.3">
      <c r="K7479" s="1" t="s">
        <v>29565</v>
      </c>
    </row>
    <row r="7480" spans="11:11" x14ac:dyDescent="0.3">
      <c r="K7480" s="1" t="s">
        <v>29568</v>
      </c>
    </row>
    <row r="7481" spans="11:11" x14ac:dyDescent="0.3">
      <c r="K7481" s="1" t="s">
        <v>29570</v>
      </c>
    </row>
    <row r="7482" spans="11:11" x14ac:dyDescent="0.3">
      <c r="K7482" s="1" t="s">
        <v>29573</v>
      </c>
    </row>
    <row r="7483" spans="11:11" x14ac:dyDescent="0.3">
      <c r="K7483" s="1" t="s">
        <v>29576</v>
      </c>
    </row>
    <row r="7484" spans="11:11" x14ac:dyDescent="0.3">
      <c r="K7484" s="1" t="s">
        <v>8439</v>
      </c>
    </row>
    <row r="7485" spans="11:11" x14ac:dyDescent="0.3">
      <c r="K7485" s="1" t="s">
        <v>8434</v>
      </c>
    </row>
    <row r="7486" spans="11:11" x14ac:dyDescent="0.3">
      <c r="K7486" s="1" t="s">
        <v>17315</v>
      </c>
    </row>
    <row r="7487" spans="11:11" x14ac:dyDescent="0.3">
      <c r="K7487" s="1" t="s">
        <v>29579</v>
      </c>
    </row>
    <row r="7488" spans="11:11" x14ac:dyDescent="0.3">
      <c r="K7488" s="1" t="s">
        <v>29585</v>
      </c>
    </row>
    <row r="7489" spans="11:11" x14ac:dyDescent="0.3">
      <c r="K7489" s="1" t="s">
        <v>29582</v>
      </c>
    </row>
    <row r="7490" spans="11:11" x14ac:dyDescent="0.3">
      <c r="K7490" s="1" t="s">
        <v>29587</v>
      </c>
    </row>
    <row r="7491" spans="11:11" x14ac:dyDescent="0.3">
      <c r="K7491" s="1" t="s">
        <v>29590</v>
      </c>
    </row>
    <row r="7492" spans="11:11" x14ac:dyDescent="0.3">
      <c r="K7492" s="1" t="s">
        <v>8476</v>
      </c>
    </row>
    <row r="7493" spans="11:11" x14ac:dyDescent="0.3">
      <c r="K7493" s="1" t="s">
        <v>8442</v>
      </c>
    </row>
    <row r="7494" spans="11:11" x14ac:dyDescent="0.3">
      <c r="K7494" s="1" t="s">
        <v>29593</v>
      </c>
    </row>
    <row r="7495" spans="11:11" x14ac:dyDescent="0.3">
      <c r="K7495" s="1" t="s">
        <v>29595</v>
      </c>
    </row>
    <row r="7496" spans="11:11" x14ac:dyDescent="0.3">
      <c r="K7496" s="1" t="s">
        <v>29598</v>
      </c>
    </row>
    <row r="7497" spans="11:11" x14ac:dyDescent="0.3">
      <c r="K7497" s="1" t="s">
        <v>29601</v>
      </c>
    </row>
    <row r="7498" spans="11:11" x14ac:dyDescent="0.3">
      <c r="K7498" s="1" t="s">
        <v>29607</v>
      </c>
    </row>
    <row r="7499" spans="11:11" x14ac:dyDescent="0.3">
      <c r="K7499" s="1" t="s">
        <v>29604</v>
      </c>
    </row>
    <row r="7500" spans="11:11" x14ac:dyDescent="0.3">
      <c r="K7500" s="1" t="s">
        <v>8448</v>
      </c>
    </row>
    <row r="7501" spans="11:11" x14ac:dyDescent="0.3">
      <c r="K7501" s="1" t="s">
        <v>29610</v>
      </c>
    </row>
    <row r="7502" spans="11:11" x14ac:dyDescent="0.3">
      <c r="K7502" s="1" t="s">
        <v>8454</v>
      </c>
    </row>
    <row r="7503" spans="11:11" x14ac:dyDescent="0.3">
      <c r="K7503" s="1" t="s">
        <v>29613</v>
      </c>
    </row>
    <row r="7504" spans="11:11" x14ac:dyDescent="0.3">
      <c r="K7504" s="1" t="s">
        <v>29616</v>
      </c>
    </row>
    <row r="7505" spans="11:11" x14ac:dyDescent="0.3">
      <c r="K7505" s="1" t="s">
        <v>8451</v>
      </c>
    </row>
    <row r="7506" spans="11:11" x14ac:dyDescent="0.3">
      <c r="K7506" s="1" t="s">
        <v>8460</v>
      </c>
    </row>
    <row r="7507" spans="11:11" x14ac:dyDescent="0.3">
      <c r="K7507" s="1" t="s">
        <v>17318</v>
      </c>
    </row>
    <row r="7508" spans="11:11" x14ac:dyDescent="0.3">
      <c r="K7508" s="1" t="s">
        <v>17320</v>
      </c>
    </row>
    <row r="7509" spans="11:11" x14ac:dyDescent="0.3">
      <c r="K7509" s="1" t="s">
        <v>8465</v>
      </c>
    </row>
    <row r="7510" spans="11:11" x14ac:dyDescent="0.3">
      <c r="K7510" s="1" t="s">
        <v>17341</v>
      </c>
    </row>
    <row r="7511" spans="11:11" x14ac:dyDescent="0.3">
      <c r="K7511" s="1" t="s">
        <v>29619</v>
      </c>
    </row>
    <row r="7512" spans="11:11" x14ac:dyDescent="0.3">
      <c r="K7512" s="1" t="s">
        <v>8494</v>
      </c>
    </row>
    <row r="7513" spans="11:11" x14ac:dyDescent="0.3">
      <c r="K7513" s="1" t="s">
        <v>29623</v>
      </c>
    </row>
    <row r="7514" spans="11:11" x14ac:dyDescent="0.3">
      <c r="K7514" s="1" t="s">
        <v>8463</v>
      </c>
    </row>
    <row r="7515" spans="11:11" x14ac:dyDescent="0.3">
      <c r="K7515" s="1" t="s">
        <v>29625</v>
      </c>
    </row>
    <row r="7516" spans="11:11" x14ac:dyDescent="0.3">
      <c r="K7516" s="1" t="s">
        <v>29633</v>
      </c>
    </row>
    <row r="7517" spans="11:11" x14ac:dyDescent="0.3">
      <c r="K7517" s="1" t="s">
        <v>29627</v>
      </c>
    </row>
    <row r="7518" spans="11:11" x14ac:dyDescent="0.3">
      <c r="K7518" s="1" t="s">
        <v>29630</v>
      </c>
    </row>
    <row r="7519" spans="11:11" x14ac:dyDescent="0.3">
      <c r="K7519" s="1" t="s">
        <v>29642</v>
      </c>
    </row>
    <row r="7520" spans="11:11" x14ac:dyDescent="0.3">
      <c r="K7520" s="1" t="s">
        <v>29636</v>
      </c>
    </row>
    <row r="7521" spans="11:11" x14ac:dyDescent="0.3">
      <c r="K7521" s="1" t="s">
        <v>29639</v>
      </c>
    </row>
    <row r="7522" spans="11:11" x14ac:dyDescent="0.3">
      <c r="K7522" s="1" t="s">
        <v>29653</v>
      </c>
    </row>
    <row r="7523" spans="11:11" x14ac:dyDescent="0.3">
      <c r="K7523" s="1" t="s">
        <v>29650</v>
      </c>
    </row>
    <row r="7524" spans="11:11" x14ac:dyDescent="0.3">
      <c r="K7524" s="1" t="s">
        <v>29645</v>
      </c>
    </row>
    <row r="7525" spans="11:11" x14ac:dyDescent="0.3">
      <c r="K7525" s="1" t="s">
        <v>8468</v>
      </c>
    </row>
    <row r="7526" spans="11:11" x14ac:dyDescent="0.3">
      <c r="K7526" s="1" t="s">
        <v>17323</v>
      </c>
    </row>
    <row r="7527" spans="11:11" x14ac:dyDescent="0.3">
      <c r="K7527" s="1" t="s">
        <v>29647</v>
      </c>
    </row>
    <row r="7528" spans="11:11" x14ac:dyDescent="0.3">
      <c r="K7528" s="1" t="s">
        <v>8470</v>
      </c>
    </row>
    <row r="7529" spans="11:11" x14ac:dyDescent="0.3">
      <c r="K7529" s="1" t="s">
        <v>29664</v>
      </c>
    </row>
    <row r="7530" spans="11:11" x14ac:dyDescent="0.3">
      <c r="K7530" s="1" t="s">
        <v>17326</v>
      </c>
    </row>
    <row r="7531" spans="11:11" x14ac:dyDescent="0.3">
      <c r="K7531" s="1" t="s">
        <v>17445</v>
      </c>
    </row>
    <row r="7532" spans="11:11" x14ac:dyDescent="0.3">
      <c r="K7532" s="1" t="s">
        <v>29661</v>
      </c>
    </row>
    <row r="7533" spans="11:11" x14ac:dyDescent="0.3">
      <c r="K7533" s="1" t="s">
        <v>29656</v>
      </c>
    </row>
    <row r="7534" spans="11:11" x14ac:dyDescent="0.3">
      <c r="K7534" s="1" t="s">
        <v>29659</v>
      </c>
    </row>
    <row r="7535" spans="11:11" x14ac:dyDescent="0.3">
      <c r="K7535" s="1" t="s">
        <v>29675</v>
      </c>
    </row>
    <row r="7536" spans="11:11" x14ac:dyDescent="0.3">
      <c r="K7536" s="1" t="s">
        <v>29681</v>
      </c>
    </row>
    <row r="7537" spans="11:11" x14ac:dyDescent="0.3">
      <c r="K7537" s="1" t="s">
        <v>8473</v>
      </c>
    </row>
    <row r="7538" spans="11:11" x14ac:dyDescent="0.3">
      <c r="K7538" s="1" t="s">
        <v>17328</v>
      </c>
    </row>
    <row r="7539" spans="11:11" x14ac:dyDescent="0.3">
      <c r="K7539" s="1" t="s">
        <v>17331</v>
      </c>
    </row>
    <row r="7540" spans="11:11" x14ac:dyDescent="0.3">
      <c r="K7540" s="1" t="s">
        <v>8762</v>
      </c>
    </row>
    <row r="7541" spans="11:11" x14ac:dyDescent="0.3">
      <c r="K7541" s="1" t="s">
        <v>29667</v>
      </c>
    </row>
    <row r="7542" spans="11:11" x14ac:dyDescent="0.3">
      <c r="K7542" s="1" t="s">
        <v>17350</v>
      </c>
    </row>
    <row r="7543" spans="11:11" x14ac:dyDescent="0.3">
      <c r="K7543" s="1" t="s">
        <v>29669</v>
      </c>
    </row>
    <row r="7544" spans="11:11" x14ac:dyDescent="0.3">
      <c r="K7544" s="1" t="s">
        <v>8488</v>
      </c>
    </row>
    <row r="7545" spans="11:11" x14ac:dyDescent="0.3">
      <c r="K7545" s="1" t="s">
        <v>8485</v>
      </c>
    </row>
    <row r="7546" spans="11:11" x14ac:dyDescent="0.3">
      <c r="K7546" s="1" t="s">
        <v>29672</v>
      </c>
    </row>
    <row r="7547" spans="11:11" x14ac:dyDescent="0.3">
      <c r="K7547" s="1" t="s">
        <v>29678</v>
      </c>
    </row>
    <row r="7548" spans="11:11" x14ac:dyDescent="0.3">
      <c r="K7548" s="1" t="s">
        <v>29684</v>
      </c>
    </row>
    <row r="7549" spans="11:11" x14ac:dyDescent="0.3">
      <c r="K7549" s="1" t="s">
        <v>8491</v>
      </c>
    </row>
    <row r="7550" spans="11:11" x14ac:dyDescent="0.3">
      <c r="K7550" s="1" t="s">
        <v>8523</v>
      </c>
    </row>
    <row r="7551" spans="11:11" x14ac:dyDescent="0.3">
      <c r="K7551" s="1" t="s">
        <v>8779</v>
      </c>
    </row>
    <row r="7552" spans="11:11" x14ac:dyDescent="0.3">
      <c r="K7552" s="1" t="s">
        <v>8499</v>
      </c>
    </row>
    <row r="7553" spans="11:11" x14ac:dyDescent="0.3">
      <c r="K7553" s="1" t="s">
        <v>8528</v>
      </c>
    </row>
    <row r="7554" spans="11:11" x14ac:dyDescent="0.3">
      <c r="K7554" s="1" t="s">
        <v>8502</v>
      </c>
    </row>
    <row r="7555" spans="11:11" x14ac:dyDescent="0.3">
      <c r="K7555" s="1" t="s">
        <v>29687</v>
      </c>
    </row>
    <row r="7556" spans="11:11" x14ac:dyDescent="0.3">
      <c r="K7556" s="1" t="s">
        <v>29693</v>
      </c>
    </row>
    <row r="7557" spans="11:11" x14ac:dyDescent="0.3">
      <c r="K7557" s="1" t="s">
        <v>29690</v>
      </c>
    </row>
    <row r="7558" spans="11:11" x14ac:dyDescent="0.3">
      <c r="K7558" s="1" t="s">
        <v>29699</v>
      </c>
    </row>
    <row r="7559" spans="11:11" x14ac:dyDescent="0.3">
      <c r="K7559" s="1" t="s">
        <v>29696</v>
      </c>
    </row>
    <row r="7560" spans="11:11" x14ac:dyDescent="0.3">
      <c r="K7560" s="1" t="s">
        <v>29702</v>
      </c>
    </row>
    <row r="7561" spans="11:11" x14ac:dyDescent="0.3">
      <c r="K7561" s="1" t="s">
        <v>8505</v>
      </c>
    </row>
    <row r="7562" spans="11:11" x14ac:dyDescent="0.3">
      <c r="K7562" s="1" t="s">
        <v>8768</v>
      </c>
    </row>
    <row r="7563" spans="11:11" x14ac:dyDescent="0.3">
      <c r="K7563" s="1" t="s">
        <v>29705</v>
      </c>
    </row>
    <row r="7564" spans="11:11" x14ac:dyDescent="0.3">
      <c r="K7564" s="1" t="s">
        <v>8508</v>
      </c>
    </row>
    <row r="7565" spans="11:11" x14ac:dyDescent="0.3">
      <c r="K7565" s="1" t="s">
        <v>8511</v>
      </c>
    </row>
    <row r="7566" spans="11:11" x14ac:dyDescent="0.3">
      <c r="K7566" s="1" t="s">
        <v>29708</v>
      </c>
    </row>
    <row r="7567" spans="11:11" x14ac:dyDescent="0.3">
      <c r="K7567" s="1" t="s">
        <v>29711</v>
      </c>
    </row>
    <row r="7568" spans="11:11" x14ac:dyDescent="0.3">
      <c r="K7568" s="1" t="s">
        <v>29714</v>
      </c>
    </row>
    <row r="7569" spans="11:11" x14ac:dyDescent="0.3">
      <c r="K7569" s="1" t="s">
        <v>29717</v>
      </c>
    </row>
    <row r="7570" spans="11:11" x14ac:dyDescent="0.3">
      <c r="K7570" s="1" t="s">
        <v>29720</v>
      </c>
    </row>
    <row r="7571" spans="11:11" x14ac:dyDescent="0.3">
      <c r="K7571" s="1" t="s">
        <v>8548</v>
      </c>
    </row>
    <row r="7572" spans="11:11" x14ac:dyDescent="0.3">
      <c r="K7572" s="1" t="s">
        <v>8514</v>
      </c>
    </row>
    <row r="7573" spans="11:11" x14ac:dyDescent="0.3">
      <c r="K7573" s="1" t="s">
        <v>8520</v>
      </c>
    </row>
    <row r="7574" spans="11:11" x14ac:dyDescent="0.3">
      <c r="K7574" s="1" t="s">
        <v>29761</v>
      </c>
    </row>
    <row r="7575" spans="11:11" x14ac:dyDescent="0.3">
      <c r="K7575" s="1" t="s">
        <v>29723</v>
      </c>
    </row>
    <row r="7576" spans="11:11" x14ac:dyDescent="0.3">
      <c r="K7576" s="1" t="s">
        <v>29726</v>
      </c>
    </row>
    <row r="7577" spans="11:11" x14ac:dyDescent="0.3">
      <c r="K7577" s="1" t="s">
        <v>29735</v>
      </c>
    </row>
    <row r="7578" spans="11:11" x14ac:dyDescent="0.3">
      <c r="K7578" s="1" t="s">
        <v>29729</v>
      </c>
    </row>
    <row r="7579" spans="11:11" x14ac:dyDescent="0.3">
      <c r="K7579" s="1" t="s">
        <v>29732</v>
      </c>
    </row>
    <row r="7580" spans="11:11" x14ac:dyDescent="0.3">
      <c r="K7580" s="1" t="s">
        <v>29738</v>
      </c>
    </row>
    <row r="7581" spans="11:11" x14ac:dyDescent="0.3">
      <c r="K7581" s="1" t="s">
        <v>8517</v>
      </c>
    </row>
    <row r="7582" spans="11:11" x14ac:dyDescent="0.3">
      <c r="K7582" s="1" t="s">
        <v>8534</v>
      </c>
    </row>
    <row r="7583" spans="11:11" x14ac:dyDescent="0.3">
      <c r="K7583" s="1" t="s">
        <v>29741</v>
      </c>
    </row>
    <row r="7584" spans="11:11" x14ac:dyDescent="0.3">
      <c r="K7584" s="1" t="s">
        <v>8526</v>
      </c>
    </row>
    <row r="7585" spans="11:11" x14ac:dyDescent="0.3">
      <c r="K7585" s="1" t="s">
        <v>8531</v>
      </c>
    </row>
    <row r="7586" spans="11:11" x14ac:dyDescent="0.3">
      <c r="K7586" s="1" t="s">
        <v>29747</v>
      </c>
    </row>
    <row r="7587" spans="11:11" x14ac:dyDescent="0.3">
      <c r="K7587" s="1" t="s">
        <v>29744</v>
      </c>
    </row>
    <row r="7588" spans="11:11" x14ac:dyDescent="0.3">
      <c r="K7588" s="1" t="s">
        <v>29750</v>
      </c>
    </row>
    <row r="7589" spans="11:11" x14ac:dyDescent="0.3">
      <c r="K7589" s="1" t="s">
        <v>29752</v>
      </c>
    </row>
    <row r="7590" spans="11:11" x14ac:dyDescent="0.3">
      <c r="K7590" s="1" t="s">
        <v>29755</v>
      </c>
    </row>
    <row r="7591" spans="11:11" x14ac:dyDescent="0.3">
      <c r="K7591" s="1" t="s">
        <v>29758</v>
      </c>
    </row>
    <row r="7592" spans="11:11" x14ac:dyDescent="0.3">
      <c r="K7592" s="1" t="s">
        <v>29767</v>
      </c>
    </row>
    <row r="7593" spans="11:11" x14ac:dyDescent="0.3">
      <c r="K7593" s="1" t="s">
        <v>29764</v>
      </c>
    </row>
    <row r="7594" spans="11:11" x14ac:dyDescent="0.3">
      <c r="K7594" s="1" t="s">
        <v>29770</v>
      </c>
    </row>
    <row r="7595" spans="11:11" x14ac:dyDescent="0.3">
      <c r="K7595" s="1" t="s">
        <v>8536</v>
      </c>
    </row>
    <row r="7596" spans="11:11" x14ac:dyDescent="0.3">
      <c r="K7596" s="1" t="s">
        <v>29773</v>
      </c>
    </row>
    <row r="7597" spans="11:11" x14ac:dyDescent="0.3">
      <c r="K7597" s="1" t="s">
        <v>29776</v>
      </c>
    </row>
    <row r="7598" spans="11:11" x14ac:dyDescent="0.3">
      <c r="K7598" s="1" t="s">
        <v>29779</v>
      </c>
    </row>
    <row r="7599" spans="11:11" x14ac:dyDescent="0.3">
      <c r="K7599" s="1" t="s">
        <v>29782</v>
      </c>
    </row>
    <row r="7600" spans="11:11" x14ac:dyDescent="0.3">
      <c r="K7600" s="1" t="s">
        <v>8572</v>
      </c>
    </row>
    <row r="7601" spans="11:11" x14ac:dyDescent="0.3">
      <c r="K7601" s="1" t="s">
        <v>29785</v>
      </c>
    </row>
    <row r="7602" spans="11:11" x14ac:dyDescent="0.3">
      <c r="K7602" s="1" t="s">
        <v>29788</v>
      </c>
    </row>
    <row r="7603" spans="11:11" x14ac:dyDescent="0.3">
      <c r="K7603" s="1" t="s">
        <v>8542</v>
      </c>
    </row>
    <row r="7604" spans="11:11" x14ac:dyDescent="0.3">
      <c r="K7604" s="1" t="s">
        <v>29791</v>
      </c>
    </row>
    <row r="7605" spans="11:11" x14ac:dyDescent="0.3">
      <c r="K7605" s="1" t="s">
        <v>29794</v>
      </c>
    </row>
    <row r="7606" spans="11:11" x14ac:dyDescent="0.3">
      <c r="K7606" s="1" t="s">
        <v>29796</v>
      </c>
    </row>
    <row r="7607" spans="11:11" x14ac:dyDescent="0.3">
      <c r="K7607" s="1" t="s">
        <v>29799</v>
      </c>
    </row>
    <row r="7608" spans="11:11" x14ac:dyDescent="0.3">
      <c r="K7608" s="1" t="s">
        <v>29801</v>
      </c>
    </row>
    <row r="7609" spans="11:11" x14ac:dyDescent="0.3">
      <c r="K7609" s="1" t="s">
        <v>8539</v>
      </c>
    </row>
    <row r="7610" spans="11:11" x14ac:dyDescent="0.3">
      <c r="K7610" s="1" t="s">
        <v>8569</v>
      </c>
    </row>
    <row r="7611" spans="11:11" x14ac:dyDescent="0.3">
      <c r="K7611" s="1" t="s">
        <v>8545</v>
      </c>
    </row>
    <row r="7612" spans="11:11" x14ac:dyDescent="0.3">
      <c r="K7612" s="1" t="s">
        <v>29803</v>
      </c>
    </row>
    <row r="7613" spans="11:11" x14ac:dyDescent="0.3">
      <c r="K7613" s="1" t="s">
        <v>29806</v>
      </c>
    </row>
    <row r="7614" spans="11:11" x14ac:dyDescent="0.3">
      <c r="K7614" s="1" t="s">
        <v>29809</v>
      </c>
    </row>
    <row r="7615" spans="11:11" x14ac:dyDescent="0.3">
      <c r="K7615" s="1" t="s">
        <v>29812</v>
      </c>
    </row>
    <row r="7616" spans="11:11" x14ac:dyDescent="0.3">
      <c r="K7616" s="1" t="s">
        <v>29815</v>
      </c>
    </row>
    <row r="7617" spans="11:11" x14ac:dyDescent="0.3">
      <c r="K7617" s="1" t="s">
        <v>8581</v>
      </c>
    </row>
    <row r="7618" spans="11:11" x14ac:dyDescent="0.3">
      <c r="K7618" s="1" t="s">
        <v>8551</v>
      </c>
    </row>
    <row r="7619" spans="11:11" x14ac:dyDescent="0.3">
      <c r="K7619" s="1" t="s">
        <v>8554</v>
      </c>
    </row>
    <row r="7620" spans="11:11" x14ac:dyDescent="0.3">
      <c r="K7620" s="1" t="s">
        <v>8557</v>
      </c>
    </row>
    <row r="7621" spans="11:11" x14ac:dyDescent="0.3">
      <c r="K7621" s="1" t="s">
        <v>8560</v>
      </c>
    </row>
    <row r="7622" spans="11:11" x14ac:dyDescent="0.3">
      <c r="K7622" s="1" t="s">
        <v>29818</v>
      </c>
    </row>
    <row r="7623" spans="11:11" x14ac:dyDescent="0.3">
      <c r="K7623" s="1" t="s">
        <v>29821</v>
      </c>
    </row>
    <row r="7624" spans="11:11" x14ac:dyDescent="0.3">
      <c r="K7624" s="1" t="s">
        <v>29833</v>
      </c>
    </row>
    <row r="7625" spans="11:11" x14ac:dyDescent="0.3">
      <c r="K7625" s="1" t="s">
        <v>8563</v>
      </c>
    </row>
    <row r="7626" spans="11:11" x14ac:dyDescent="0.3">
      <c r="K7626" s="1" t="s">
        <v>8765</v>
      </c>
    </row>
    <row r="7627" spans="11:11" x14ac:dyDescent="0.3">
      <c r="K7627" s="1" t="s">
        <v>29827</v>
      </c>
    </row>
    <row r="7628" spans="11:11" x14ac:dyDescent="0.3">
      <c r="K7628" s="1" t="s">
        <v>29830</v>
      </c>
    </row>
    <row r="7629" spans="11:11" x14ac:dyDescent="0.3">
      <c r="K7629" s="1" t="s">
        <v>8566</v>
      </c>
    </row>
    <row r="7630" spans="11:11" x14ac:dyDescent="0.3">
      <c r="K7630" s="1" t="s">
        <v>29836</v>
      </c>
    </row>
    <row r="7631" spans="11:11" x14ac:dyDescent="0.3">
      <c r="K7631" s="1" t="s">
        <v>8609</v>
      </c>
    </row>
    <row r="7632" spans="11:11" x14ac:dyDescent="0.3">
      <c r="K7632" s="1" t="s">
        <v>8578</v>
      </c>
    </row>
    <row r="7633" spans="11:11" x14ac:dyDescent="0.3">
      <c r="K7633" s="1" t="s">
        <v>29839</v>
      </c>
    </row>
    <row r="7634" spans="11:11" x14ac:dyDescent="0.3">
      <c r="K7634" s="1" t="s">
        <v>29869</v>
      </c>
    </row>
    <row r="7635" spans="11:11" x14ac:dyDescent="0.3">
      <c r="K7635" s="1" t="s">
        <v>8575</v>
      </c>
    </row>
    <row r="7636" spans="11:11" x14ac:dyDescent="0.3">
      <c r="K7636" s="1" t="s">
        <v>29863</v>
      </c>
    </row>
    <row r="7637" spans="11:11" x14ac:dyDescent="0.3">
      <c r="K7637" s="1" t="s">
        <v>29842</v>
      </c>
    </row>
    <row r="7638" spans="11:11" x14ac:dyDescent="0.3">
      <c r="K7638" s="1" t="s">
        <v>8584</v>
      </c>
    </row>
    <row r="7639" spans="11:11" x14ac:dyDescent="0.3">
      <c r="K7639" s="1" t="s">
        <v>17368</v>
      </c>
    </row>
    <row r="7640" spans="11:11" x14ac:dyDescent="0.3">
      <c r="K7640" s="1" t="s">
        <v>29845</v>
      </c>
    </row>
    <row r="7641" spans="11:11" x14ac:dyDescent="0.3">
      <c r="K7641" s="1" t="s">
        <v>8587</v>
      </c>
    </row>
    <row r="7642" spans="11:11" x14ac:dyDescent="0.3">
      <c r="K7642" s="1" t="s">
        <v>8593</v>
      </c>
    </row>
    <row r="7643" spans="11:11" x14ac:dyDescent="0.3">
      <c r="K7643" s="1" t="s">
        <v>29848</v>
      </c>
    </row>
    <row r="7644" spans="11:11" x14ac:dyDescent="0.3">
      <c r="K7644" s="1" t="s">
        <v>29851</v>
      </c>
    </row>
    <row r="7645" spans="11:11" x14ac:dyDescent="0.3">
      <c r="K7645" s="1" t="s">
        <v>29854</v>
      </c>
    </row>
    <row r="7646" spans="11:11" x14ac:dyDescent="0.3">
      <c r="K7646" s="1" t="s">
        <v>29857</v>
      </c>
    </row>
    <row r="7647" spans="11:11" x14ac:dyDescent="0.3">
      <c r="K7647" s="1" t="s">
        <v>8612</v>
      </c>
    </row>
    <row r="7648" spans="11:11" x14ac:dyDescent="0.3">
      <c r="K7648" s="1" t="s">
        <v>8590</v>
      </c>
    </row>
    <row r="7649" spans="11:11" x14ac:dyDescent="0.3">
      <c r="K7649" s="1" t="s">
        <v>8618</v>
      </c>
    </row>
    <row r="7650" spans="11:11" x14ac:dyDescent="0.3">
      <c r="K7650" s="1" t="s">
        <v>29860</v>
      </c>
    </row>
    <row r="7651" spans="11:11" x14ac:dyDescent="0.3">
      <c r="K7651" s="1" t="s">
        <v>29866</v>
      </c>
    </row>
    <row r="7652" spans="11:11" x14ac:dyDescent="0.3">
      <c r="K7652" s="1" t="s">
        <v>29871</v>
      </c>
    </row>
    <row r="7653" spans="11:11" x14ac:dyDescent="0.3">
      <c r="K7653" s="1" t="s">
        <v>29876</v>
      </c>
    </row>
    <row r="7654" spans="11:11" x14ac:dyDescent="0.3">
      <c r="K7654" s="1" t="s">
        <v>8596</v>
      </c>
    </row>
    <row r="7655" spans="11:11" x14ac:dyDescent="0.3">
      <c r="K7655" s="1" t="s">
        <v>29873</v>
      </c>
    </row>
    <row r="7656" spans="11:11" x14ac:dyDescent="0.3">
      <c r="K7656" s="1" t="s">
        <v>29882</v>
      </c>
    </row>
    <row r="7657" spans="11:11" x14ac:dyDescent="0.3">
      <c r="K7657" s="1" t="s">
        <v>29879</v>
      </c>
    </row>
    <row r="7658" spans="11:11" x14ac:dyDescent="0.3">
      <c r="K7658" s="1" t="s">
        <v>8599</v>
      </c>
    </row>
    <row r="7659" spans="11:11" x14ac:dyDescent="0.3">
      <c r="K7659" s="1" t="s">
        <v>29824</v>
      </c>
    </row>
    <row r="7660" spans="11:11" x14ac:dyDescent="0.3">
      <c r="K7660" s="1" t="s">
        <v>29885</v>
      </c>
    </row>
    <row r="7661" spans="11:11" x14ac:dyDescent="0.3">
      <c r="K7661" s="1" t="s">
        <v>29888</v>
      </c>
    </row>
    <row r="7662" spans="11:11" x14ac:dyDescent="0.3">
      <c r="K7662" s="1" t="s">
        <v>29891</v>
      </c>
    </row>
    <row r="7663" spans="11:11" x14ac:dyDescent="0.3">
      <c r="K7663" s="1" t="s">
        <v>8601</v>
      </c>
    </row>
    <row r="7664" spans="11:11" x14ac:dyDescent="0.3">
      <c r="K7664" s="1" t="s">
        <v>29894</v>
      </c>
    </row>
    <row r="7665" spans="11:11" x14ac:dyDescent="0.3">
      <c r="K7665" s="1" t="s">
        <v>17365</v>
      </c>
    </row>
    <row r="7666" spans="11:11" x14ac:dyDescent="0.3">
      <c r="K7666" s="1" t="s">
        <v>29897</v>
      </c>
    </row>
    <row r="7667" spans="11:11" x14ac:dyDescent="0.3">
      <c r="K7667" s="1" t="s">
        <v>8627</v>
      </c>
    </row>
    <row r="7668" spans="11:11" x14ac:dyDescent="0.3">
      <c r="K7668" s="1" t="s">
        <v>29900</v>
      </c>
    </row>
    <row r="7669" spans="11:11" x14ac:dyDescent="0.3">
      <c r="K7669" s="1" t="s">
        <v>29903</v>
      </c>
    </row>
    <row r="7670" spans="11:11" x14ac:dyDescent="0.3">
      <c r="K7670" s="1" t="s">
        <v>17334</v>
      </c>
    </row>
    <row r="7671" spans="11:11" x14ac:dyDescent="0.3">
      <c r="K7671" s="1" t="s">
        <v>8603</v>
      </c>
    </row>
    <row r="7672" spans="11:11" x14ac:dyDescent="0.3">
      <c r="K7672" s="1" t="s">
        <v>29906</v>
      </c>
    </row>
    <row r="7673" spans="11:11" x14ac:dyDescent="0.3">
      <c r="K7673" s="1" t="s">
        <v>8606</v>
      </c>
    </row>
    <row r="7674" spans="11:11" x14ac:dyDescent="0.3">
      <c r="K7674" s="1" t="s">
        <v>8636</v>
      </c>
    </row>
    <row r="7675" spans="11:11" x14ac:dyDescent="0.3">
      <c r="K7675" s="1" t="s">
        <v>8642</v>
      </c>
    </row>
    <row r="7676" spans="11:11" x14ac:dyDescent="0.3">
      <c r="K7676" s="1" t="s">
        <v>29909</v>
      </c>
    </row>
    <row r="7677" spans="11:11" x14ac:dyDescent="0.3">
      <c r="K7677" s="1" t="s">
        <v>8615</v>
      </c>
    </row>
    <row r="7678" spans="11:11" x14ac:dyDescent="0.3">
      <c r="K7678" s="1" t="s">
        <v>8621</v>
      </c>
    </row>
    <row r="7679" spans="11:11" x14ac:dyDescent="0.3">
      <c r="K7679" s="1" t="s">
        <v>29912</v>
      </c>
    </row>
    <row r="7680" spans="11:11" x14ac:dyDescent="0.3">
      <c r="K7680" s="1" t="s">
        <v>29951</v>
      </c>
    </row>
    <row r="7681" spans="11:11" x14ac:dyDescent="0.3">
      <c r="K7681" s="1" t="s">
        <v>8624</v>
      </c>
    </row>
    <row r="7682" spans="11:11" x14ac:dyDescent="0.3">
      <c r="K7682" s="1" t="s">
        <v>29918</v>
      </c>
    </row>
    <row r="7683" spans="11:11" x14ac:dyDescent="0.3">
      <c r="K7683" s="1" t="s">
        <v>17338</v>
      </c>
    </row>
    <row r="7684" spans="11:11" x14ac:dyDescent="0.3">
      <c r="K7684" s="1" t="s">
        <v>17344</v>
      </c>
    </row>
    <row r="7685" spans="11:11" x14ac:dyDescent="0.3">
      <c r="K7685" s="1" t="s">
        <v>8633</v>
      </c>
    </row>
    <row r="7686" spans="11:11" x14ac:dyDescent="0.3">
      <c r="K7686" s="1" t="s">
        <v>8630</v>
      </c>
    </row>
    <row r="7687" spans="11:11" x14ac:dyDescent="0.3">
      <c r="K7687" s="1" t="s">
        <v>29915</v>
      </c>
    </row>
    <row r="7688" spans="11:11" x14ac:dyDescent="0.3">
      <c r="K7688" s="1" t="s">
        <v>8700</v>
      </c>
    </row>
    <row r="7689" spans="11:11" x14ac:dyDescent="0.3">
      <c r="K7689" s="1" t="s">
        <v>17347</v>
      </c>
    </row>
    <row r="7690" spans="11:11" x14ac:dyDescent="0.3">
      <c r="K7690" s="1" t="s">
        <v>29962</v>
      </c>
    </row>
    <row r="7691" spans="11:11" x14ac:dyDescent="0.3">
      <c r="K7691" s="1" t="s">
        <v>29921</v>
      </c>
    </row>
    <row r="7692" spans="11:11" x14ac:dyDescent="0.3">
      <c r="K7692" s="1" t="s">
        <v>29924</v>
      </c>
    </row>
    <row r="7693" spans="11:11" x14ac:dyDescent="0.3">
      <c r="K7693" s="1" t="s">
        <v>29927</v>
      </c>
    </row>
    <row r="7694" spans="11:11" x14ac:dyDescent="0.3">
      <c r="K7694" s="1" t="s">
        <v>29936</v>
      </c>
    </row>
    <row r="7695" spans="11:11" x14ac:dyDescent="0.3">
      <c r="K7695" s="1" t="s">
        <v>29930</v>
      </c>
    </row>
    <row r="7696" spans="11:11" x14ac:dyDescent="0.3">
      <c r="K7696" s="1" t="s">
        <v>29933</v>
      </c>
    </row>
    <row r="7697" spans="11:11" x14ac:dyDescent="0.3">
      <c r="K7697" s="1" t="s">
        <v>29945</v>
      </c>
    </row>
    <row r="7698" spans="11:11" x14ac:dyDescent="0.3">
      <c r="K7698" s="1" t="s">
        <v>29939</v>
      </c>
    </row>
    <row r="7699" spans="11:11" x14ac:dyDescent="0.3">
      <c r="K7699" s="1" t="s">
        <v>29942</v>
      </c>
    </row>
    <row r="7700" spans="11:11" x14ac:dyDescent="0.3">
      <c r="K7700" s="1" t="s">
        <v>29948</v>
      </c>
    </row>
    <row r="7701" spans="11:11" x14ac:dyDescent="0.3">
      <c r="K7701" s="1" t="s">
        <v>8639</v>
      </c>
    </row>
    <row r="7702" spans="11:11" x14ac:dyDescent="0.3">
      <c r="K7702" s="1" t="s">
        <v>29954</v>
      </c>
    </row>
    <row r="7703" spans="11:11" x14ac:dyDescent="0.3">
      <c r="K7703" s="1" t="s">
        <v>29957</v>
      </c>
    </row>
    <row r="7704" spans="11:11" x14ac:dyDescent="0.3">
      <c r="K7704" s="1" t="s">
        <v>29960</v>
      </c>
    </row>
    <row r="7705" spans="11:11" x14ac:dyDescent="0.3">
      <c r="K7705" s="1" t="s">
        <v>29965</v>
      </c>
    </row>
    <row r="7706" spans="11:11" x14ac:dyDescent="0.3">
      <c r="K7706" s="1" t="s">
        <v>29968</v>
      </c>
    </row>
    <row r="7707" spans="11:11" x14ac:dyDescent="0.3">
      <c r="K7707" s="1" t="s">
        <v>29977</v>
      </c>
    </row>
    <row r="7708" spans="11:11" x14ac:dyDescent="0.3">
      <c r="K7708" s="1" t="s">
        <v>29971</v>
      </c>
    </row>
    <row r="7709" spans="11:11" x14ac:dyDescent="0.3">
      <c r="K7709" s="1" t="s">
        <v>29974</v>
      </c>
    </row>
    <row r="7710" spans="11:11" x14ac:dyDescent="0.3">
      <c r="K7710" s="1" t="s">
        <v>8648</v>
      </c>
    </row>
    <row r="7711" spans="11:11" x14ac:dyDescent="0.3">
      <c r="K7711" s="1" t="s">
        <v>8668</v>
      </c>
    </row>
    <row r="7712" spans="11:11" x14ac:dyDescent="0.3">
      <c r="K7712" s="1" t="s">
        <v>8645</v>
      </c>
    </row>
    <row r="7713" spans="11:11" x14ac:dyDescent="0.3">
      <c r="K7713" s="1" t="s">
        <v>29980</v>
      </c>
    </row>
    <row r="7714" spans="11:11" x14ac:dyDescent="0.3">
      <c r="K7714" s="1" t="s">
        <v>8659</v>
      </c>
    </row>
    <row r="7715" spans="11:11" x14ac:dyDescent="0.3">
      <c r="K7715" s="1" t="s">
        <v>8653</v>
      </c>
    </row>
    <row r="7716" spans="11:11" x14ac:dyDescent="0.3">
      <c r="K7716" s="1" t="s">
        <v>29986</v>
      </c>
    </row>
    <row r="7717" spans="11:11" x14ac:dyDescent="0.3">
      <c r="K7717" s="1" t="s">
        <v>29983</v>
      </c>
    </row>
    <row r="7718" spans="11:11" x14ac:dyDescent="0.3">
      <c r="K7718" s="1" t="s">
        <v>29989</v>
      </c>
    </row>
    <row r="7719" spans="11:11" x14ac:dyDescent="0.3">
      <c r="K7719" s="1" t="s">
        <v>29992</v>
      </c>
    </row>
    <row r="7720" spans="11:11" x14ac:dyDescent="0.3">
      <c r="K7720" s="1" t="s">
        <v>8656</v>
      </c>
    </row>
    <row r="7721" spans="11:11" x14ac:dyDescent="0.3">
      <c r="K7721" s="1" t="s">
        <v>8650</v>
      </c>
    </row>
    <row r="7722" spans="11:11" x14ac:dyDescent="0.3">
      <c r="K7722" s="1" t="s">
        <v>8665</v>
      </c>
    </row>
    <row r="7723" spans="11:11" x14ac:dyDescent="0.3">
      <c r="K7723" s="1" t="s">
        <v>29995</v>
      </c>
    </row>
    <row r="7724" spans="11:11" x14ac:dyDescent="0.3">
      <c r="K7724" s="1" t="s">
        <v>8662</v>
      </c>
    </row>
    <row r="7725" spans="11:11" x14ac:dyDescent="0.3">
      <c r="K7725" s="1" t="s">
        <v>8671</v>
      </c>
    </row>
    <row r="7726" spans="11:11" x14ac:dyDescent="0.3">
      <c r="K7726" s="1" t="s">
        <v>17353</v>
      </c>
    </row>
    <row r="7727" spans="11:11" x14ac:dyDescent="0.3">
      <c r="K7727" s="1" t="s">
        <v>29998</v>
      </c>
    </row>
    <row r="7728" spans="11:11" x14ac:dyDescent="0.3">
      <c r="K7728" s="1" t="s">
        <v>17356</v>
      </c>
    </row>
    <row r="7729" spans="11:11" x14ac:dyDescent="0.3">
      <c r="K7729" s="1" t="s">
        <v>30001</v>
      </c>
    </row>
    <row r="7730" spans="11:11" x14ac:dyDescent="0.3">
      <c r="K7730" s="1" t="s">
        <v>30004</v>
      </c>
    </row>
    <row r="7731" spans="11:11" x14ac:dyDescent="0.3">
      <c r="K7731" s="1" t="s">
        <v>30006</v>
      </c>
    </row>
    <row r="7732" spans="11:11" x14ac:dyDescent="0.3">
      <c r="K7732" s="1" t="s">
        <v>30009</v>
      </c>
    </row>
    <row r="7733" spans="11:11" x14ac:dyDescent="0.3">
      <c r="K7733" s="1" t="s">
        <v>30015</v>
      </c>
    </row>
    <row r="7734" spans="11:11" x14ac:dyDescent="0.3">
      <c r="K7734" s="1" t="s">
        <v>30012</v>
      </c>
    </row>
    <row r="7735" spans="11:11" x14ac:dyDescent="0.3">
      <c r="K7735" s="1" t="s">
        <v>30021</v>
      </c>
    </row>
    <row r="7736" spans="11:11" x14ac:dyDescent="0.3">
      <c r="K7736" s="1" t="s">
        <v>30018</v>
      </c>
    </row>
    <row r="7737" spans="11:11" x14ac:dyDescent="0.3">
      <c r="K7737" s="1" t="s">
        <v>30024</v>
      </c>
    </row>
    <row r="7738" spans="11:11" x14ac:dyDescent="0.3">
      <c r="K7738" s="1" t="s">
        <v>30027</v>
      </c>
    </row>
    <row r="7739" spans="11:11" x14ac:dyDescent="0.3">
      <c r="K7739" s="1" t="s">
        <v>30030</v>
      </c>
    </row>
    <row r="7740" spans="11:11" x14ac:dyDescent="0.3">
      <c r="K7740" s="1" t="s">
        <v>30033</v>
      </c>
    </row>
    <row r="7741" spans="11:11" x14ac:dyDescent="0.3">
      <c r="K7741" s="1" t="s">
        <v>8771</v>
      </c>
    </row>
    <row r="7742" spans="11:11" x14ac:dyDescent="0.3">
      <c r="K7742" s="1" t="s">
        <v>30036</v>
      </c>
    </row>
    <row r="7743" spans="11:11" x14ac:dyDescent="0.3">
      <c r="K7743" s="1" t="s">
        <v>8674</v>
      </c>
    </row>
    <row r="7744" spans="11:11" x14ac:dyDescent="0.3">
      <c r="K7744" s="1" t="s">
        <v>8711</v>
      </c>
    </row>
    <row r="7745" spans="11:11" x14ac:dyDescent="0.3">
      <c r="K7745" s="1" t="s">
        <v>8676</v>
      </c>
    </row>
    <row r="7746" spans="11:11" x14ac:dyDescent="0.3">
      <c r="K7746" s="1" t="s">
        <v>30045</v>
      </c>
    </row>
    <row r="7747" spans="11:11" x14ac:dyDescent="0.3">
      <c r="K7747" s="1" t="s">
        <v>30042</v>
      </c>
    </row>
    <row r="7748" spans="11:11" x14ac:dyDescent="0.3">
      <c r="K7748" s="1" t="s">
        <v>30039</v>
      </c>
    </row>
    <row r="7749" spans="11:11" x14ac:dyDescent="0.3">
      <c r="K7749" s="1" t="s">
        <v>30057</v>
      </c>
    </row>
    <row r="7750" spans="11:11" x14ac:dyDescent="0.3">
      <c r="K7750" s="1" t="s">
        <v>30060</v>
      </c>
    </row>
    <row r="7751" spans="11:11" x14ac:dyDescent="0.3">
      <c r="K7751" s="1" t="s">
        <v>30048</v>
      </c>
    </row>
    <row r="7752" spans="11:11" x14ac:dyDescent="0.3">
      <c r="K7752" s="1" t="s">
        <v>30051</v>
      </c>
    </row>
    <row r="7753" spans="11:11" x14ac:dyDescent="0.3">
      <c r="K7753" s="1" t="s">
        <v>30054</v>
      </c>
    </row>
    <row r="7754" spans="11:11" x14ac:dyDescent="0.3">
      <c r="K7754" s="1" t="s">
        <v>30063</v>
      </c>
    </row>
    <row r="7755" spans="11:11" x14ac:dyDescent="0.3">
      <c r="K7755" s="1" t="s">
        <v>8679</v>
      </c>
    </row>
    <row r="7756" spans="11:11" x14ac:dyDescent="0.3">
      <c r="K7756" s="1" t="s">
        <v>30069</v>
      </c>
    </row>
    <row r="7757" spans="11:11" x14ac:dyDescent="0.3">
      <c r="K7757" s="1" t="s">
        <v>8685</v>
      </c>
    </row>
    <row r="7758" spans="11:11" x14ac:dyDescent="0.3">
      <c r="K7758" s="1" t="s">
        <v>30066</v>
      </c>
    </row>
    <row r="7759" spans="11:11" x14ac:dyDescent="0.3">
      <c r="K7759" s="1" t="s">
        <v>8682</v>
      </c>
    </row>
    <row r="7760" spans="11:11" x14ac:dyDescent="0.3">
      <c r="K7760" s="1" t="s">
        <v>17362</v>
      </c>
    </row>
    <row r="7761" spans="11:11" x14ac:dyDescent="0.3">
      <c r="K7761" s="1" t="s">
        <v>30072</v>
      </c>
    </row>
    <row r="7762" spans="11:11" x14ac:dyDescent="0.3">
      <c r="K7762" s="1" t="s">
        <v>30075</v>
      </c>
    </row>
    <row r="7763" spans="11:11" x14ac:dyDescent="0.3">
      <c r="K7763" s="1" t="s">
        <v>30078</v>
      </c>
    </row>
    <row r="7764" spans="11:11" x14ac:dyDescent="0.3">
      <c r="K7764" s="1" t="s">
        <v>30081</v>
      </c>
    </row>
    <row r="7765" spans="11:11" x14ac:dyDescent="0.3">
      <c r="K7765" s="1" t="s">
        <v>30084</v>
      </c>
    </row>
    <row r="7766" spans="11:11" x14ac:dyDescent="0.3">
      <c r="K7766" s="1" t="s">
        <v>30087</v>
      </c>
    </row>
    <row r="7767" spans="11:11" x14ac:dyDescent="0.3">
      <c r="K7767" s="1" t="s">
        <v>30095</v>
      </c>
    </row>
    <row r="7768" spans="11:11" x14ac:dyDescent="0.3">
      <c r="K7768" s="1" t="s">
        <v>8688</v>
      </c>
    </row>
    <row r="7769" spans="11:11" x14ac:dyDescent="0.3">
      <c r="K7769" s="1" t="s">
        <v>8691</v>
      </c>
    </row>
    <row r="7770" spans="11:11" x14ac:dyDescent="0.3">
      <c r="K7770" s="1" t="s">
        <v>30093</v>
      </c>
    </row>
    <row r="7771" spans="11:11" x14ac:dyDescent="0.3">
      <c r="K7771" s="1" t="s">
        <v>30090</v>
      </c>
    </row>
    <row r="7772" spans="11:11" x14ac:dyDescent="0.3">
      <c r="K7772" s="1" t="s">
        <v>30098</v>
      </c>
    </row>
    <row r="7773" spans="11:11" x14ac:dyDescent="0.3">
      <c r="K7773" s="1" t="s">
        <v>30101</v>
      </c>
    </row>
    <row r="7774" spans="11:11" x14ac:dyDescent="0.3">
      <c r="K7774" s="1" t="s">
        <v>30106</v>
      </c>
    </row>
    <row r="7775" spans="11:11" x14ac:dyDescent="0.3">
      <c r="K7775" s="1" t="s">
        <v>30103</v>
      </c>
    </row>
    <row r="7776" spans="11:11" x14ac:dyDescent="0.3">
      <c r="K7776" s="1" t="s">
        <v>17359</v>
      </c>
    </row>
    <row r="7777" spans="11:11" x14ac:dyDescent="0.3">
      <c r="K7777" s="1" t="s">
        <v>17371</v>
      </c>
    </row>
    <row r="7778" spans="11:11" x14ac:dyDescent="0.3">
      <c r="K7778" s="1" t="s">
        <v>17374</v>
      </c>
    </row>
    <row r="7779" spans="11:11" x14ac:dyDescent="0.3">
      <c r="K7779" s="1" t="s">
        <v>30109</v>
      </c>
    </row>
    <row r="7780" spans="11:11" x14ac:dyDescent="0.3">
      <c r="K7780" s="1" t="s">
        <v>8717</v>
      </c>
    </row>
    <row r="7781" spans="11:11" x14ac:dyDescent="0.3">
      <c r="K7781" s="1" t="s">
        <v>8719</v>
      </c>
    </row>
    <row r="7782" spans="11:11" x14ac:dyDescent="0.3">
      <c r="K7782" s="1" t="s">
        <v>8694</v>
      </c>
    </row>
    <row r="7783" spans="11:11" x14ac:dyDescent="0.3">
      <c r="K7783" s="1" t="s">
        <v>8697</v>
      </c>
    </row>
    <row r="7784" spans="11:11" x14ac:dyDescent="0.3">
      <c r="K7784" s="1" t="s">
        <v>8774</v>
      </c>
    </row>
    <row r="7785" spans="11:11" x14ac:dyDescent="0.3">
      <c r="K7785" s="1" t="s">
        <v>8703</v>
      </c>
    </row>
    <row r="7786" spans="11:11" x14ac:dyDescent="0.3">
      <c r="K7786" s="1" t="s">
        <v>8706</v>
      </c>
    </row>
    <row r="7787" spans="11:11" x14ac:dyDescent="0.3">
      <c r="K7787" s="1" t="s">
        <v>8708</v>
      </c>
    </row>
    <row r="7788" spans="11:11" x14ac:dyDescent="0.3">
      <c r="K7788" s="1" t="s">
        <v>8714</v>
      </c>
    </row>
    <row r="7789" spans="11:11" x14ac:dyDescent="0.3">
      <c r="K7789" s="1" t="s">
        <v>8757</v>
      </c>
    </row>
    <row r="7790" spans="11:11" x14ac:dyDescent="0.3">
      <c r="K7790" s="1" t="s">
        <v>8722</v>
      </c>
    </row>
    <row r="7791" spans="11:11" x14ac:dyDescent="0.3">
      <c r="K7791" s="1" t="s">
        <v>30112</v>
      </c>
    </row>
    <row r="7792" spans="11:11" x14ac:dyDescent="0.3">
      <c r="K7792" s="1" t="s">
        <v>30122</v>
      </c>
    </row>
    <row r="7793" spans="11:11" x14ac:dyDescent="0.3">
      <c r="K7793" s="1" t="s">
        <v>30116</v>
      </c>
    </row>
    <row r="7794" spans="11:11" x14ac:dyDescent="0.3">
      <c r="K7794" s="1" t="s">
        <v>30151</v>
      </c>
    </row>
    <row r="7795" spans="11:11" x14ac:dyDescent="0.3">
      <c r="K7795" s="1" t="s">
        <v>30119</v>
      </c>
    </row>
    <row r="7796" spans="11:11" x14ac:dyDescent="0.3">
      <c r="K7796" s="1" t="s">
        <v>30125</v>
      </c>
    </row>
    <row r="7797" spans="11:11" x14ac:dyDescent="0.3">
      <c r="K7797" s="1" t="s">
        <v>8734</v>
      </c>
    </row>
    <row r="7798" spans="11:11" x14ac:dyDescent="0.3">
      <c r="K7798" s="1" t="s">
        <v>17430</v>
      </c>
    </row>
    <row r="7799" spans="11:11" x14ac:dyDescent="0.3">
      <c r="K7799" s="1" t="s">
        <v>30128</v>
      </c>
    </row>
    <row r="7800" spans="11:11" x14ac:dyDescent="0.3">
      <c r="K7800" s="1" t="s">
        <v>30131</v>
      </c>
    </row>
    <row r="7801" spans="11:11" x14ac:dyDescent="0.3">
      <c r="K7801" s="1" t="s">
        <v>8728</v>
      </c>
    </row>
    <row r="7802" spans="11:11" x14ac:dyDescent="0.3">
      <c r="K7802" s="1" t="s">
        <v>30134</v>
      </c>
    </row>
    <row r="7803" spans="11:11" x14ac:dyDescent="0.3">
      <c r="K7803" s="1" t="s">
        <v>30137</v>
      </c>
    </row>
    <row r="7804" spans="11:11" x14ac:dyDescent="0.3">
      <c r="K7804" s="1" t="s">
        <v>8731</v>
      </c>
    </row>
    <row r="7805" spans="11:11" x14ac:dyDescent="0.3">
      <c r="K7805" s="1" t="s">
        <v>8737</v>
      </c>
    </row>
    <row r="7806" spans="11:11" x14ac:dyDescent="0.3">
      <c r="K7806" s="1" t="s">
        <v>30140</v>
      </c>
    </row>
    <row r="7807" spans="11:11" x14ac:dyDescent="0.3">
      <c r="K7807" s="1" t="s">
        <v>30172</v>
      </c>
    </row>
    <row r="7808" spans="11:11" x14ac:dyDescent="0.3">
      <c r="K7808" s="1" t="s">
        <v>30143</v>
      </c>
    </row>
    <row r="7809" spans="11:11" x14ac:dyDescent="0.3">
      <c r="K7809" s="1" t="s">
        <v>17377</v>
      </c>
    </row>
    <row r="7810" spans="11:11" x14ac:dyDescent="0.3">
      <c r="K7810" s="1" t="s">
        <v>8743</v>
      </c>
    </row>
    <row r="7811" spans="11:11" x14ac:dyDescent="0.3">
      <c r="K7811" s="1" t="s">
        <v>30146</v>
      </c>
    </row>
    <row r="7812" spans="11:11" x14ac:dyDescent="0.3">
      <c r="K7812" s="1" t="s">
        <v>17383</v>
      </c>
    </row>
    <row r="7813" spans="11:11" x14ac:dyDescent="0.3">
      <c r="K7813" s="1" t="s">
        <v>30149</v>
      </c>
    </row>
    <row r="7814" spans="11:11" x14ac:dyDescent="0.3">
      <c r="K7814" s="1" t="s">
        <v>17380</v>
      </c>
    </row>
    <row r="7815" spans="11:11" x14ac:dyDescent="0.3">
      <c r="K7815" s="1" t="s">
        <v>30187</v>
      </c>
    </row>
    <row r="7816" spans="11:11" x14ac:dyDescent="0.3">
      <c r="K7816" s="1" t="s">
        <v>30154</v>
      </c>
    </row>
    <row r="7817" spans="11:11" x14ac:dyDescent="0.3">
      <c r="K7817" s="1" t="s">
        <v>8740</v>
      </c>
    </row>
    <row r="7818" spans="11:11" x14ac:dyDescent="0.3">
      <c r="K7818" s="1" t="s">
        <v>30157</v>
      </c>
    </row>
    <row r="7819" spans="11:11" x14ac:dyDescent="0.3">
      <c r="K7819" s="1" t="s">
        <v>30184</v>
      </c>
    </row>
    <row r="7820" spans="11:11" x14ac:dyDescent="0.3">
      <c r="K7820" s="1" t="s">
        <v>30160</v>
      </c>
    </row>
    <row r="7821" spans="11:11" x14ac:dyDescent="0.3">
      <c r="K7821" s="1" t="s">
        <v>8746</v>
      </c>
    </row>
    <row r="7822" spans="11:11" x14ac:dyDescent="0.3">
      <c r="K7822" s="1" t="s">
        <v>8752</v>
      </c>
    </row>
    <row r="7823" spans="11:11" x14ac:dyDescent="0.3">
      <c r="K7823" s="1" t="s">
        <v>30163</v>
      </c>
    </row>
    <row r="7824" spans="11:11" x14ac:dyDescent="0.3">
      <c r="K7824" s="1" t="s">
        <v>30166</v>
      </c>
    </row>
    <row r="7825" spans="11:11" x14ac:dyDescent="0.3">
      <c r="K7825" s="1" t="s">
        <v>30169</v>
      </c>
    </row>
    <row r="7826" spans="11:11" x14ac:dyDescent="0.3">
      <c r="K7826" s="1" t="s">
        <v>30181</v>
      </c>
    </row>
    <row r="7827" spans="11:11" x14ac:dyDescent="0.3">
      <c r="K7827" s="1" t="s">
        <v>30178</v>
      </c>
    </row>
    <row r="7828" spans="11:11" x14ac:dyDescent="0.3">
      <c r="K7828" s="1" t="s">
        <v>30175</v>
      </c>
    </row>
    <row r="7829" spans="11:11" x14ac:dyDescent="0.3">
      <c r="K7829" s="1" t="s">
        <v>30193</v>
      </c>
    </row>
    <row r="7830" spans="11:11" x14ac:dyDescent="0.3">
      <c r="K7830" s="1" t="s">
        <v>8749</v>
      </c>
    </row>
    <row r="7831" spans="11:11" x14ac:dyDescent="0.3">
      <c r="K7831" s="1" t="s">
        <v>30197</v>
      </c>
    </row>
    <row r="7832" spans="11:11" x14ac:dyDescent="0.3">
      <c r="K7832" s="1" t="s">
        <v>30200</v>
      </c>
    </row>
    <row r="7833" spans="11:11" x14ac:dyDescent="0.3">
      <c r="K7833" s="1" t="s">
        <v>30195</v>
      </c>
    </row>
    <row r="7834" spans="11:11" x14ac:dyDescent="0.3">
      <c r="K7834" s="1" t="s">
        <v>8755</v>
      </c>
    </row>
    <row r="7835" spans="11:11" x14ac:dyDescent="0.3">
      <c r="K7835" s="1" t="s">
        <v>30203</v>
      </c>
    </row>
    <row r="7836" spans="11:11" x14ac:dyDescent="0.3">
      <c r="K7836" s="1" t="s">
        <v>8760</v>
      </c>
    </row>
    <row r="7837" spans="11:11" x14ac:dyDescent="0.3">
      <c r="K7837" s="1" t="s">
        <v>30238</v>
      </c>
    </row>
    <row r="7838" spans="11:11" x14ac:dyDescent="0.3">
      <c r="K7838" s="1" t="s">
        <v>30209</v>
      </c>
    </row>
    <row r="7839" spans="11:11" x14ac:dyDescent="0.3">
      <c r="K7839" s="1" t="s">
        <v>30206</v>
      </c>
    </row>
    <row r="7840" spans="11:11" x14ac:dyDescent="0.3">
      <c r="K7840" s="1" t="s">
        <v>17386</v>
      </c>
    </row>
    <row r="7841" spans="11:11" x14ac:dyDescent="0.3">
      <c r="K7841" s="1" t="s">
        <v>30212</v>
      </c>
    </row>
    <row r="7842" spans="11:11" x14ac:dyDescent="0.3">
      <c r="K7842" s="1" t="s">
        <v>30217</v>
      </c>
    </row>
    <row r="7843" spans="11:11" x14ac:dyDescent="0.3">
      <c r="K7843" s="1" t="s">
        <v>30214</v>
      </c>
    </row>
    <row r="7844" spans="11:11" x14ac:dyDescent="0.3">
      <c r="K7844" s="1" t="s">
        <v>30220</v>
      </c>
    </row>
    <row r="7845" spans="11:11" x14ac:dyDescent="0.3">
      <c r="K7845" s="1" t="s">
        <v>8787</v>
      </c>
    </row>
    <row r="7846" spans="11:11" x14ac:dyDescent="0.3">
      <c r="K7846" s="1" t="s">
        <v>30226</v>
      </c>
    </row>
    <row r="7847" spans="11:11" x14ac:dyDescent="0.3">
      <c r="K7847" s="1" t="s">
        <v>30223</v>
      </c>
    </row>
    <row r="7848" spans="11:11" x14ac:dyDescent="0.3">
      <c r="K7848" s="1" t="s">
        <v>8785</v>
      </c>
    </row>
    <row r="7849" spans="11:11" x14ac:dyDescent="0.3">
      <c r="K7849" s="1" t="s">
        <v>8790</v>
      </c>
    </row>
    <row r="7850" spans="11:11" x14ac:dyDescent="0.3">
      <c r="K7850" s="1" t="s">
        <v>30232</v>
      </c>
    </row>
    <row r="7851" spans="11:11" x14ac:dyDescent="0.3">
      <c r="K7851" s="1" t="s">
        <v>17392</v>
      </c>
    </row>
    <row r="7852" spans="11:11" x14ac:dyDescent="0.3">
      <c r="K7852" s="1" t="s">
        <v>30229</v>
      </c>
    </row>
    <row r="7853" spans="11:11" x14ac:dyDescent="0.3">
      <c r="K7853" s="1" t="s">
        <v>8782</v>
      </c>
    </row>
    <row r="7854" spans="11:11" x14ac:dyDescent="0.3">
      <c r="K7854" s="1" t="s">
        <v>8799</v>
      </c>
    </row>
    <row r="7855" spans="11:11" x14ac:dyDescent="0.3">
      <c r="K7855" s="1" t="s">
        <v>30235</v>
      </c>
    </row>
    <row r="7856" spans="11:11" x14ac:dyDescent="0.3">
      <c r="K7856" s="1" t="s">
        <v>30244</v>
      </c>
    </row>
    <row r="7857" spans="11:11" x14ac:dyDescent="0.3">
      <c r="K7857" s="1" t="s">
        <v>30241</v>
      </c>
    </row>
    <row r="7858" spans="11:11" x14ac:dyDescent="0.3">
      <c r="K7858" s="1" t="s">
        <v>17389</v>
      </c>
    </row>
    <row r="7859" spans="11:11" x14ac:dyDescent="0.3">
      <c r="K7859" s="1" t="s">
        <v>8793</v>
      </c>
    </row>
    <row r="7860" spans="11:11" x14ac:dyDescent="0.3">
      <c r="K7860" s="1" t="s">
        <v>8796</v>
      </c>
    </row>
    <row r="7861" spans="11:11" x14ac:dyDescent="0.3">
      <c r="K7861" s="1" t="s">
        <v>30247</v>
      </c>
    </row>
    <row r="7862" spans="11:11" x14ac:dyDescent="0.3">
      <c r="K7862" s="1" t="s">
        <v>8802</v>
      </c>
    </row>
    <row r="7863" spans="11:11" x14ac:dyDescent="0.3">
      <c r="K7863" s="1" t="s">
        <v>30249</v>
      </c>
    </row>
    <row r="7864" spans="11:11" x14ac:dyDescent="0.3">
      <c r="K7864" s="1" t="s">
        <v>30252</v>
      </c>
    </row>
    <row r="7865" spans="11:11" x14ac:dyDescent="0.3">
      <c r="K7865" s="1" t="s">
        <v>30255</v>
      </c>
    </row>
    <row r="7866" spans="11:11" x14ac:dyDescent="0.3">
      <c r="K7866" s="1" t="s">
        <v>8864</v>
      </c>
    </row>
    <row r="7867" spans="11:11" x14ac:dyDescent="0.3">
      <c r="K7867" s="1" t="s">
        <v>9133</v>
      </c>
    </row>
    <row r="7868" spans="11:11" x14ac:dyDescent="0.3">
      <c r="K7868" s="1" t="s">
        <v>8805</v>
      </c>
    </row>
    <row r="7869" spans="11:11" x14ac:dyDescent="0.3">
      <c r="K7869" s="1" t="s">
        <v>8811</v>
      </c>
    </row>
    <row r="7870" spans="11:11" x14ac:dyDescent="0.3">
      <c r="K7870" s="1" t="s">
        <v>30262</v>
      </c>
    </row>
    <row r="7871" spans="11:11" x14ac:dyDescent="0.3">
      <c r="K7871" s="1" t="s">
        <v>17398</v>
      </c>
    </row>
    <row r="7872" spans="11:11" x14ac:dyDescent="0.3">
      <c r="K7872" s="1" t="s">
        <v>30260</v>
      </c>
    </row>
    <row r="7873" spans="11:11" x14ac:dyDescent="0.3">
      <c r="K7873" s="1" t="s">
        <v>8808</v>
      </c>
    </row>
    <row r="7874" spans="11:11" x14ac:dyDescent="0.3">
      <c r="K7874" s="1" t="s">
        <v>8814</v>
      </c>
    </row>
    <row r="7875" spans="11:11" x14ac:dyDescent="0.3">
      <c r="K7875" s="1" t="s">
        <v>8817</v>
      </c>
    </row>
    <row r="7876" spans="11:11" x14ac:dyDescent="0.3">
      <c r="K7876" s="1" t="s">
        <v>30356</v>
      </c>
    </row>
    <row r="7877" spans="11:11" x14ac:dyDescent="0.3">
      <c r="K7877" s="1" t="s">
        <v>30264</v>
      </c>
    </row>
    <row r="7878" spans="11:11" x14ac:dyDescent="0.3">
      <c r="K7878" s="1" t="s">
        <v>30267</v>
      </c>
    </row>
    <row r="7879" spans="11:11" x14ac:dyDescent="0.3">
      <c r="K7879" s="1" t="s">
        <v>8820</v>
      </c>
    </row>
    <row r="7880" spans="11:11" x14ac:dyDescent="0.3">
      <c r="K7880" s="1" t="s">
        <v>30273</v>
      </c>
    </row>
    <row r="7881" spans="11:11" x14ac:dyDescent="0.3">
      <c r="K7881" s="1" t="s">
        <v>30276</v>
      </c>
    </row>
    <row r="7882" spans="11:11" x14ac:dyDescent="0.3">
      <c r="K7882" s="1" t="s">
        <v>30270</v>
      </c>
    </row>
    <row r="7883" spans="11:11" x14ac:dyDescent="0.3">
      <c r="K7883" s="1" t="s">
        <v>30279</v>
      </c>
    </row>
    <row r="7884" spans="11:11" x14ac:dyDescent="0.3">
      <c r="K7884" s="1" t="s">
        <v>30282</v>
      </c>
    </row>
    <row r="7885" spans="11:11" x14ac:dyDescent="0.3">
      <c r="K7885" s="1" t="s">
        <v>8822</v>
      </c>
    </row>
    <row r="7886" spans="11:11" x14ac:dyDescent="0.3">
      <c r="K7886" s="1" t="s">
        <v>30285</v>
      </c>
    </row>
    <row r="7887" spans="11:11" x14ac:dyDescent="0.3">
      <c r="K7887" s="1" t="s">
        <v>30288</v>
      </c>
    </row>
    <row r="7888" spans="11:11" x14ac:dyDescent="0.3">
      <c r="K7888" s="1" t="s">
        <v>30291</v>
      </c>
    </row>
    <row r="7889" spans="11:11" x14ac:dyDescent="0.3">
      <c r="K7889" s="1" t="s">
        <v>8827</v>
      </c>
    </row>
    <row r="7890" spans="11:11" x14ac:dyDescent="0.3">
      <c r="K7890" s="1" t="s">
        <v>30294</v>
      </c>
    </row>
    <row r="7891" spans="11:11" x14ac:dyDescent="0.3">
      <c r="K7891" s="1" t="s">
        <v>30297</v>
      </c>
    </row>
    <row r="7892" spans="11:11" x14ac:dyDescent="0.3">
      <c r="K7892" s="1" t="s">
        <v>17401</v>
      </c>
    </row>
    <row r="7893" spans="11:11" x14ac:dyDescent="0.3">
      <c r="K7893" s="1" t="s">
        <v>30300</v>
      </c>
    </row>
    <row r="7894" spans="11:11" x14ac:dyDescent="0.3">
      <c r="K7894" s="1" t="s">
        <v>30348</v>
      </c>
    </row>
    <row r="7895" spans="11:11" x14ac:dyDescent="0.3">
      <c r="K7895" s="1" t="s">
        <v>30305</v>
      </c>
    </row>
    <row r="7896" spans="11:11" x14ac:dyDescent="0.3">
      <c r="K7896" s="1" t="s">
        <v>30303</v>
      </c>
    </row>
    <row r="7897" spans="11:11" x14ac:dyDescent="0.3">
      <c r="K7897" s="1" t="s">
        <v>8824</v>
      </c>
    </row>
    <row r="7898" spans="11:11" x14ac:dyDescent="0.3">
      <c r="K7898" s="1" t="s">
        <v>30320</v>
      </c>
    </row>
    <row r="7899" spans="11:11" x14ac:dyDescent="0.3">
      <c r="K7899" s="1" t="s">
        <v>30311</v>
      </c>
    </row>
    <row r="7900" spans="11:11" x14ac:dyDescent="0.3">
      <c r="K7900" s="1" t="s">
        <v>30308</v>
      </c>
    </row>
    <row r="7901" spans="11:11" x14ac:dyDescent="0.3">
      <c r="K7901" s="1" t="s">
        <v>9136</v>
      </c>
    </row>
    <row r="7902" spans="11:11" x14ac:dyDescent="0.3">
      <c r="K7902" s="1" t="s">
        <v>8830</v>
      </c>
    </row>
    <row r="7903" spans="11:11" x14ac:dyDescent="0.3">
      <c r="K7903" s="1" t="s">
        <v>17395</v>
      </c>
    </row>
    <row r="7904" spans="11:11" x14ac:dyDescent="0.3">
      <c r="K7904" s="1" t="s">
        <v>30317</v>
      </c>
    </row>
    <row r="7905" spans="11:11" x14ac:dyDescent="0.3">
      <c r="K7905" s="1" t="s">
        <v>8836</v>
      </c>
    </row>
    <row r="7906" spans="11:11" x14ac:dyDescent="0.3">
      <c r="K7906" s="1" t="s">
        <v>30314</v>
      </c>
    </row>
    <row r="7907" spans="11:11" x14ac:dyDescent="0.3">
      <c r="K7907" s="1" t="s">
        <v>30190</v>
      </c>
    </row>
    <row r="7908" spans="11:11" x14ac:dyDescent="0.3">
      <c r="K7908" s="1" t="s">
        <v>30257</v>
      </c>
    </row>
    <row r="7909" spans="11:11" x14ac:dyDescent="0.3">
      <c r="K7909" s="1" t="s">
        <v>30322</v>
      </c>
    </row>
    <row r="7910" spans="11:11" x14ac:dyDescent="0.3">
      <c r="K7910" s="1" t="s">
        <v>8833</v>
      </c>
    </row>
    <row r="7911" spans="11:11" x14ac:dyDescent="0.3">
      <c r="K7911" s="1" t="s">
        <v>8839</v>
      </c>
    </row>
    <row r="7912" spans="11:11" x14ac:dyDescent="0.3">
      <c r="K7912" s="1" t="s">
        <v>8842</v>
      </c>
    </row>
    <row r="7913" spans="11:11" x14ac:dyDescent="0.3">
      <c r="K7913" s="1" t="s">
        <v>30325</v>
      </c>
    </row>
    <row r="7914" spans="11:11" x14ac:dyDescent="0.3">
      <c r="K7914" s="1" t="s">
        <v>17404</v>
      </c>
    </row>
    <row r="7915" spans="11:11" x14ac:dyDescent="0.3">
      <c r="K7915" s="1" t="s">
        <v>30328</v>
      </c>
    </row>
    <row r="7916" spans="11:11" x14ac:dyDescent="0.3">
      <c r="K7916" s="1" t="s">
        <v>30334</v>
      </c>
    </row>
    <row r="7917" spans="11:11" x14ac:dyDescent="0.3">
      <c r="K7917" s="1" t="s">
        <v>30331</v>
      </c>
    </row>
    <row r="7918" spans="11:11" x14ac:dyDescent="0.3">
      <c r="K7918" s="1" t="s">
        <v>8845</v>
      </c>
    </row>
    <row r="7919" spans="11:11" x14ac:dyDescent="0.3">
      <c r="K7919" s="1" t="s">
        <v>30340</v>
      </c>
    </row>
    <row r="7920" spans="11:11" x14ac:dyDescent="0.3">
      <c r="K7920" s="1" t="s">
        <v>30345</v>
      </c>
    </row>
    <row r="7921" spans="11:11" x14ac:dyDescent="0.3">
      <c r="K7921" s="1" t="s">
        <v>8848</v>
      </c>
    </row>
    <row r="7922" spans="11:11" x14ac:dyDescent="0.3">
      <c r="K7922" s="1" t="s">
        <v>30337</v>
      </c>
    </row>
    <row r="7923" spans="11:11" x14ac:dyDescent="0.3">
      <c r="K7923" s="1" t="s">
        <v>30343</v>
      </c>
    </row>
    <row r="7924" spans="11:11" x14ac:dyDescent="0.3">
      <c r="K7924" s="1" t="s">
        <v>8854</v>
      </c>
    </row>
    <row r="7925" spans="11:11" x14ac:dyDescent="0.3">
      <c r="K7925" s="1" t="s">
        <v>30351</v>
      </c>
    </row>
    <row r="7926" spans="11:11" x14ac:dyDescent="0.3">
      <c r="K7926" s="1" t="s">
        <v>17407</v>
      </c>
    </row>
    <row r="7927" spans="11:11" x14ac:dyDescent="0.3">
      <c r="K7927" s="1" t="s">
        <v>17413</v>
      </c>
    </row>
    <row r="7928" spans="11:11" x14ac:dyDescent="0.3">
      <c r="K7928" s="1" t="s">
        <v>8851</v>
      </c>
    </row>
    <row r="7929" spans="11:11" x14ac:dyDescent="0.3">
      <c r="K7929" s="1" t="s">
        <v>8856</v>
      </c>
    </row>
    <row r="7930" spans="11:11" x14ac:dyDescent="0.3">
      <c r="K7930" s="1" t="s">
        <v>8859</v>
      </c>
    </row>
    <row r="7931" spans="11:11" x14ac:dyDescent="0.3">
      <c r="K7931" s="1" t="s">
        <v>30353</v>
      </c>
    </row>
    <row r="7932" spans="11:11" x14ac:dyDescent="0.3">
      <c r="K7932" s="1" t="s">
        <v>8903</v>
      </c>
    </row>
    <row r="7933" spans="11:11" x14ac:dyDescent="0.3">
      <c r="K7933" s="1" t="s">
        <v>17410</v>
      </c>
    </row>
    <row r="7934" spans="11:11" x14ac:dyDescent="0.3">
      <c r="K7934" s="1" t="s">
        <v>30358</v>
      </c>
    </row>
    <row r="7935" spans="11:11" x14ac:dyDescent="0.3">
      <c r="K7935" s="1" t="s">
        <v>30364</v>
      </c>
    </row>
    <row r="7936" spans="11:11" x14ac:dyDescent="0.3">
      <c r="K7936" s="1" t="s">
        <v>30361</v>
      </c>
    </row>
    <row r="7937" spans="11:11" x14ac:dyDescent="0.3">
      <c r="K7937" s="1" t="s">
        <v>30370</v>
      </c>
    </row>
    <row r="7938" spans="11:11" x14ac:dyDescent="0.3">
      <c r="K7938" s="1" t="s">
        <v>8861</v>
      </c>
    </row>
    <row r="7939" spans="11:11" x14ac:dyDescent="0.3">
      <c r="K7939" s="1" t="s">
        <v>30367</v>
      </c>
    </row>
    <row r="7940" spans="11:11" x14ac:dyDescent="0.3">
      <c r="K7940" s="1" t="s">
        <v>30372</v>
      </c>
    </row>
    <row r="7941" spans="11:11" x14ac:dyDescent="0.3">
      <c r="K7941" s="1" t="s">
        <v>30380</v>
      </c>
    </row>
    <row r="7942" spans="11:11" x14ac:dyDescent="0.3">
      <c r="K7942" s="1" t="s">
        <v>30375</v>
      </c>
    </row>
    <row r="7943" spans="11:11" x14ac:dyDescent="0.3">
      <c r="K7943" s="1" t="s">
        <v>30377</v>
      </c>
    </row>
    <row r="7944" spans="11:11" x14ac:dyDescent="0.3">
      <c r="K7944" s="1" t="s">
        <v>30420</v>
      </c>
    </row>
    <row r="7945" spans="11:11" x14ac:dyDescent="0.3">
      <c r="K7945" s="1" t="s">
        <v>8867</v>
      </c>
    </row>
    <row r="7946" spans="11:11" x14ac:dyDescent="0.3">
      <c r="K7946" s="1" t="s">
        <v>17416</v>
      </c>
    </row>
    <row r="7947" spans="11:11" x14ac:dyDescent="0.3">
      <c r="K7947" s="1" t="s">
        <v>30383</v>
      </c>
    </row>
    <row r="7948" spans="11:11" x14ac:dyDescent="0.3">
      <c r="K7948" s="1" t="s">
        <v>8870</v>
      </c>
    </row>
    <row r="7949" spans="11:11" x14ac:dyDescent="0.3">
      <c r="K7949" s="1" t="s">
        <v>30386</v>
      </c>
    </row>
    <row r="7950" spans="11:11" x14ac:dyDescent="0.3">
      <c r="K7950" s="1" t="s">
        <v>8873</v>
      </c>
    </row>
    <row r="7951" spans="11:11" x14ac:dyDescent="0.3">
      <c r="K7951" s="1" t="s">
        <v>30389</v>
      </c>
    </row>
    <row r="7952" spans="11:11" x14ac:dyDescent="0.3">
      <c r="K7952" s="1" t="s">
        <v>30392</v>
      </c>
    </row>
    <row r="7953" spans="11:11" x14ac:dyDescent="0.3">
      <c r="K7953" s="1" t="s">
        <v>8876</v>
      </c>
    </row>
    <row r="7954" spans="11:11" x14ac:dyDescent="0.3">
      <c r="K7954" s="1" t="s">
        <v>8879</v>
      </c>
    </row>
    <row r="7955" spans="11:11" x14ac:dyDescent="0.3">
      <c r="K7955" s="1" t="s">
        <v>8882</v>
      </c>
    </row>
    <row r="7956" spans="11:11" x14ac:dyDescent="0.3">
      <c r="K7956" s="1" t="s">
        <v>30395</v>
      </c>
    </row>
    <row r="7957" spans="11:11" x14ac:dyDescent="0.3">
      <c r="K7957" s="1" t="s">
        <v>30398</v>
      </c>
    </row>
    <row r="7958" spans="11:11" x14ac:dyDescent="0.3">
      <c r="K7958" s="1" t="s">
        <v>30401</v>
      </c>
    </row>
    <row r="7959" spans="11:11" x14ac:dyDescent="0.3">
      <c r="K7959" s="1" t="s">
        <v>30404</v>
      </c>
    </row>
    <row r="7960" spans="11:11" x14ac:dyDescent="0.3">
      <c r="K7960" s="1" t="s">
        <v>8885</v>
      </c>
    </row>
    <row r="7961" spans="11:11" x14ac:dyDescent="0.3">
      <c r="K7961" s="1" t="s">
        <v>8888</v>
      </c>
    </row>
    <row r="7962" spans="11:11" x14ac:dyDescent="0.3">
      <c r="K7962" s="1" t="s">
        <v>8894</v>
      </c>
    </row>
    <row r="7963" spans="11:11" x14ac:dyDescent="0.3">
      <c r="K7963" s="1" t="s">
        <v>17419</v>
      </c>
    </row>
    <row r="7964" spans="11:11" x14ac:dyDescent="0.3">
      <c r="K7964" s="1" t="s">
        <v>17422</v>
      </c>
    </row>
    <row r="7965" spans="11:11" x14ac:dyDescent="0.3">
      <c r="K7965" s="1" t="s">
        <v>17425</v>
      </c>
    </row>
    <row r="7966" spans="11:11" x14ac:dyDescent="0.3">
      <c r="K7966" s="1" t="s">
        <v>30406</v>
      </c>
    </row>
    <row r="7967" spans="11:11" x14ac:dyDescent="0.3">
      <c r="K7967" s="1" t="s">
        <v>30408</v>
      </c>
    </row>
    <row r="7968" spans="11:11" x14ac:dyDescent="0.3">
      <c r="K7968" s="1" t="s">
        <v>8891</v>
      </c>
    </row>
    <row r="7969" spans="11:11" x14ac:dyDescent="0.3">
      <c r="K7969" s="1" t="s">
        <v>30411</v>
      </c>
    </row>
    <row r="7970" spans="11:11" x14ac:dyDescent="0.3">
      <c r="K7970" s="1" t="s">
        <v>30414</v>
      </c>
    </row>
    <row r="7971" spans="11:11" x14ac:dyDescent="0.3">
      <c r="K7971" s="1" t="s">
        <v>30417</v>
      </c>
    </row>
    <row r="7972" spans="11:11" x14ac:dyDescent="0.3">
      <c r="K7972" s="1" t="s">
        <v>17428</v>
      </c>
    </row>
    <row r="7973" spans="11:11" x14ac:dyDescent="0.3">
      <c r="K7973" s="1" t="s">
        <v>8897</v>
      </c>
    </row>
    <row r="7974" spans="11:11" x14ac:dyDescent="0.3">
      <c r="K7974" s="1" t="s">
        <v>30423</v>
      </c>
    </row>
    <row r="7975" spans="11:11" x14ac:dyDescent="0.3">
      <c r="K7975" s="1" t="s">
        <v>30426</v>
      </c>
    </row>
    <row r="7976" spans="11:11" x14ac:dyDescent="0.3">
      <c r="K7976" s="1" t="s">
        <v>30453</v>
      </c>
    </row>
    <row r="7977" spans="11:11" x14ac:dyDescent="0.3">
      <c r="K7977" s="1" t="s">
        <v>8905</v>
      </c>
    </row>
    <row r="7978" spans="11:11" x14ac:dyDescent="0.3">
      <c r="K7978" s="1" t="s">
        <v>17433</v>
      </c>
    </row>
    <row r="7979" spans="11:11" x14ac:dyDescent="0.3">
      <c r="K7979" s="1" t="s">
        <v>17436</v>
      </c>
    </row>
    <row r="7980" spans="11:11" x14ac:dyDescent="0.3">
      <c r="K7980" s="1" t="s">
        <v>8900</v>
      </c>
    </row>
    <row r="7981" spans="11:11" x14ac:dyDescent="0.3">
      <c r="K7981" s="1" t="s">
        <v>17439</v>
      </c>
    </row>
    <row r="7982" spans="11:11" x14ac:dyDescent="0.3">
      <c r="K7982" s="1" t="s">
        <v>8914</v>
      </c>
    </row>
    <row r="7983" spans="11:11" x14ac:dyDescent="0.3">
      <c r="K7983" s="1" t="s">
        <v>8908</v>
      </c>
    </row>
    <row r="7984" spans="11:11" x14ac:dyDescent="0.3">
      <c r="K7984" s="1" t="s">
        <v>8911</v>
      </c>
    </row>
    <row r="7985" spans="11:11" x14ac:dyDescent="0.3">
      <c r="K7985" s="1" t="s">
        <v>30429</v>
      </c>
    </row>
    <row r="7986" spans="11:11" x14ac:dyDescent="0.3">
      <c r="K7986" s="1" t="s">
        <v>8916</v>
      </c>
    </row>
    <row r="7987" spans="11:11" x14ac:dyDescent="0.3">
      <c r="K7987" s="1" t="s">
        <v>30432</v>
      </c>
    </row>
    <row r="7988" spans="11:11" x14ac:dyDescent="0.3">
      <c r="K7988" s="1" t="s">
        <v>8918</v>
      </c>
    </row>
    <row r="7989" spans="11:11" x14ac:dyDescent="0.3">
      <c r="K7989" s="1" t="s">
        <v>30435</v>
      </c>
    </row>
    <row r="7990" spans="11:11" x14ac:dyDescent="0.3">
      <c r="K7990" s="1" t="s">
        <v>30441</v>
      </c>
    </row>
    <row r="7991" spans="11:11" x14ac:dyDescent="0.3">
      <c r="K7991" s="1" t="s">
        <v>30438</v>
      </c>
    </row>
    <row r="7992" spans="11:11" x14ac:dyDescent="0.3">
      <c r="K7992" s="1" t="s">
        <v>8932</v>
      </c>
    </row>
    <row r="7993" spans="11:11" x14ac:dyDescent="0.3">
      <c r="K7993" s="1" t="s">
        <v>30485</v>
      </c>
    </row>
    <row r="7994" spans="11:11" x14ac:dyDescent="0.3">
      <c r="K7994" s="1" t="s">
        <v>30444</v>
      </c>
    </row>
    <row r="7995" spans="11:11" x14ac:dyDescent="0.3">
      <c r="K7995" s="1" t="s">
        <v>8921</v>
      </c>
    </row>
    <row r="7996" spans="11:11" x14ac:dyDescent="0.3">
      <c r="K7996" s="1" t="s">
        <v>8924</v>
      </c>
    </row>
    <row r="7997" spans="11:11" x14ac:dyDescent="0.3">
      <c r="K7997" s="1" t="s">
        <v>8929</v>
      </c>
    </row>
    <row r="7998" spans="11:11" x14ac:dyDescent="0.3">
      <c r="K7998" s="1" t="s">
        <v>30447</v>
      </c>
    </row>
    <row r="7999" spans="11:11" x14ac:dyDescent="0.3">
      <c r="K7999" s="1" t="s">
        <v>8927</v>
      </c>
    </row>
    <row r="8000" spans="11:11" x14ac:dyDescent="0.3">
      <c r="K8000" s="1" t="s">
        <v>30450</v>
      </c>
    </row>
    <row r="8001" spans="11:11" x14ac:dyDescent="0.3">
      <c r="K8001" s="1" t="s">
        <v>8943</v>
      </c>
    </row>
    <row r="8002" spans="11:11" x14ac:dyDescent="0.3">
      <c r="K8002" s="1" t="s">
        <v>17442</v>
      </c>
    </row>
    <row r="8003" spans="11:11" x14ac:dyDescent="0.3">
      <c r="K8003" s="1" t="s">
        <v>30459</v>
      </c>
    </row>
    <row r="8004" spans="11:11" x14ac:dyDescent="0.3">
      <c r="K8004" s="1" t="s">
        <v>30462</v>
      </c>
    </row>
    <row r="8005" spans="11:11" x14ac:dyDescent="0.3">
      <c r="K8005" s="1" t="s">
        <v>30465</v>
      </c>
    </row>
    <row r="8006" spans="11:11" x14ac:dyDescent="0.3">
      <c r="K8006" s="1" t="s">
        <v>8938</v>
      </c>
    </row>
    <row r="8007" spans="11:11" x14ac:dyDescent="0.3">
      <c r="K8007" s="1" t="s">
        <v>30468</v>
      </c>
    </row>
    <row r="8008" spans="11:11" x14ac:dyDescent="0.3">
      <c r="K8008" s="1" t="s">
        <v>8940</v>
      </c>
    </row>
    <row r="8009" spans="11:11" x14ac:dyDescent="0.3">
      <c r="K8009" s="1" t="s">
        <v>30471</v>
      </c>
    </row>
    <row r="8010" spans="11:11" x14ac:dyDescent="0.3">
      <c r="K8010" s="1" t="s">
        <v>8935</v>
      </c>
    </row>
    <row r="8011" spans="11:11" x14ac:dyDescent="0.3">
      <c r="K8011" s="1" t="s">
        <v>30477</v>
      </c>
    </row>
    <row r="8012" spans="11:11" x14ac:dyDescent="0.3">
      <c r="K8012" s="1" t="s">
        <v>8952</v>
      </c>
    </row>
    <row r="8013" spans="11:11" x14ac:dyDescent="0.3">
      <c r="K8013" s="1" t="s">
        <v>30474</v>
      </c>
    </row>
    <row r="8014" spans="11:11" x14ac:dyDescent="0.3">
      <c r="K8014" s="1" t="s">
        <v>30526</v>
      </c>
    </row>
    <row r="8015" spans="11:11" x14ac:dyDescent="0.3">
      <c r="K8015" s="1" t="s">
        <v>8955</v>
      </c>
    </row>
    <row r="8016" spans="11:11" x14ac:dyDescent="0.3">
      <c r="K8016" s="1" t="s">
        <v>8949</v>
      </c>
    </row>
    <row r="8017" spans="11:11" x14ac:dyDescent="0.3">
      <c r="K8017" s="1" t="s">
        <v>30480</v>
      </c>
    </row>
    <row r="8018" spans="11:11" x14ac:dyDescent="0.3">
      <c r="K8018" s="1" t="s">
        <v>30482</v>
      </c>
    </row>
    <row r="8019" spans="11:11" x14ac:dyDescent="0.3">
      <c r="K8019" s="1" t="s">
        <v>8958</v>
      </c>
    </row>
    <row r="8020" spans="11:11" x14ac:dyDescent="0.3">
      <c r="K8020" s="1" t="s">
        <v>30488</v>
      </c>
    </row>
    <row r="8021" spans="11:11" x14ac:dyDescent="0.3">
      <c r="K8021" s="1" t="s">
        <v>30491</v>
      </c>
    </row>
    <row r="8022" spans="11:11" x14ac:dyDescent="0.3">
      <c r="K8022" s="1" t="s">
        <v>8946</v>
      </c>
    </row>
    <row r="8023" spans="11:11" x14ac:dyDescent="0.3">
      <c r="K8023" s="1" t="s">
        <v>30494</v>
      </c>
    </row>
    <row r="8024" spans="11:11" x14ac:dyDescent="0.3">
      <c r="K8024" s="1" t="s">
        <v>30497</v>
      </c>
    </row>
    <row r="8025" spans="11:11" x14ac:dyDescent="0.3">
      <c r="K8025" s="1" t="s">
        <v>30500</v>
      </c>
    </row>
    <row r="8026" spans="11:11" x14ac:dyDescent="0.3">
      <c r="K8026" s="1" t="s">
        <v>30503</v>
      </c>
    </row>
    <row r="8027" spans="11:11" x14ac:dyDescent="0.3">
      <c r="K8027" s="1" t="s">
        <v>30506</v>
      </c>
    </row>
    <row r="8028" spans="11:11" x14ac:dyDescent="0.3">
      <c r="K8028" s="1" t="s">
        <v>8964</v>
      </c>
    </row>
    <row r="8029" spans="11:11" x14ac:dyDescent="0.3">
      <c r="K8029" s="1" t="s">
        <v>9153</v>
      </c>
    </row>
    <row r="8030" spans="11:11" x14ac:dyDescent="0.3">
      <c r="K8030" s="1" t="s">
        <v>30509</v>
      </c>
    </row>
    <row r="8031" spans="11:11" x14ac:dyDescent="0.3">
      <c r="K8031" s="1" t="s">
        <v>30512</v>
      </c>
    </row>
    <row r="8032" spans="11:11" x14ac:dyDescent="0.3">
      <c r="K8032" s="1" t="s">
        <v>30515</v>
      </c>
    </row>
    <row r="8033" spans="11:11" x14ac:dyDescent="0.3">
      <c r="K8033" s="1" t="s">
        <v>8969</v>
      </c>
    </row>
    <row r="8034" spans="11:11" x14ac:dyDescent="0.3">
      <c r="K8034" s="1" t="s">
        <v>30520</v>
      </c>
    </row>
    <row r="8035" spans="11:11" x14ac:dyDescent="0.3">
      <c r="K8035" s="1" t="s">
        <v>8961</v>
      </c>
    </row>
    <row r="8036" spans="11:11" x14ac:dyDescent="0.3">
      <c r="K8036" s="1" t="s">
        <v>30517</v>
      </c>
    </row>
    <row r="8037" spans="11:11" x14ac:dyDescent="0.3">
      <c r="K8037" s="1" t="s">
        <v>8966</v>
      </c>
    </row>
    <row r="8038" spans="11:11" x14ac:dyDescent="0.3">
      <c r="K8038" s="1" t="s">
        <v>8975</v>
      </c>
    </row>
    <row r="8039" spans="11:11" x14ac:dyDescent="0.3">
      <c r="K8039" s="1" t="s">
        <v>9139</v>
      </c>
    </row>
    <row r="8040" spans="11:11" x14ac:dyDescent="0.3">
      <c r="K8040" s="1" t="s">
        <v>30523</v>
      </c>
    </row>
    <row r="8041" spans="11:11" x14ac:dyDescent="0.3">
      <c r="K8041" s="1" t="s">
        <v>8972</v>
      </c>
    </row>
    <row r="8042" spans="11:11" x14ac:dyDescent="0.3">
      <c r="K8042" s="1" t="s">
        <v>8978</v>
      </c>
    </row>
    <row r="8043" spans="11:11" x14ac:dyDescent="0.3">
      <c r="K8043" s="1" t="s">
        <v>8981</v>
      </c>
    </row>
    <row r="8044" spans="11:11" x14ac:dyDescent="0.3">
      <c r="K8044" s="1" t="s">
        <v>8984</v>
      </c>
    </row>
    <row r="8045" spans="11:11" x14ac:dyDescent="0.3">
      <c r="K8045" s="1" t="s">
        <v>30456</v>
      </c>
    </row>
    <row r="8046" spans="11:11" x14ac:dyDescent="0.3">
      <c r="K8046" s="1" t="s">
        <v>30529</v>
      </c>
    </row>
    <row r="8047" spans="11:11" x14ac:dyDescent="0.3">
      <c r="K8047" s="1" t="s">
        <v>30532</v>
      </c>
    </row>
    <row r="8048" spans="11:11" x14ac:dyDescent="0.3">
      <c r="K8048" s="1" t="s">
        <v>17454</v>
      </c>
    </row>
    <row r="8049" spans="11:11" x14ac:dyDescent="0.3">
      <c r="K8049" s="1" t="s">
        <v>30535</v>
      </c>
    </row>
    <row r="8050" spans="11:11" x14ac:dyDescent="0.3">
      <c r="K8050" s="1" t="s">
        <v>17451</v>
      </c>
    </row>
    <row r="8051" spans="11:11" x14ac:dyDescent="0.3">
      <c r="K8051" s="1" t="s">
        <v>17459</v>
      </c>
    </row>
    <row r="8052" spans="11:11" x14ac:dyDescent="0.3">
      <c r="K8052" s="1" t="s">
        <v>30538</v>
      </c>
    </row>
    <row r="8053" spans="11:11" x14ac:dyDescent="0.3">
      <c r="K8053" s="1" t="s">
        <v>9145</v>
      </c>
    </row>
    <row r="8054" spans="11:11" x14ac:dyDescent="0.3">
      <c r="K8054" s="1" t="s">
        <v>8987</v>
      </c>
    </row>
    <row r="8055" spans="11:11" x14ac:dyDescent="0.3">
      <c r="K8055" s="1" t="s">
        <v>30547</v>
      </c>
    </row>
    <row r="8056" spans="11:11" x14ac:dyDescent="0.3">
      <c r="K8056" s="1" t="s">
        <v>30544</v>
      </c>
    </row>
    <row r="8057" spans="11:11" x14ac:dyDescent="0.3">
      <c r="K8057" s="1" t="s">
        <v>30541</v>
      </c>
    </row>
    <row r="8058" spans="11:11" x14ac:dyDescent="0.3">
      <c r="K8058" s="1" t="s">
        <v>9036</v>
      </c>
    </row>
    <row r="8059" spans="11:11" x14ac:dyDescent="0.3">
      <c r="K8059" s="1" t="s">
        <v>8990</v>
      </c>
    </row>
    <row r="8060" spans="11:11" x14ac:dyDescent="0.3">
      <c r="K8060" s="1" t="s">
        <v>30550</v>
      </c>
    </row>
    <row r="8061" spans="11:11" x14ac:dyDescent="0.3">
      <c r="K8061" s="1" t="s">
        <v>30553</v>
      </c>
    </row>
    <row r="8062" spans="11:11" x14ac:dyDescent="0.3">
      <c r="K8062" s="1" t="s">
        <v>8993</v>
      </c>
    </row>
    <row r="8063" spans="11:11" x14ac:dyDescent="0.3">
      <c r="K8063" s="1" t="s">
        <v>30556</v>
      </c>
    </row>
    <row r="8064" spans="11:11" x14ac:dyDescent="0.3">
      <c r="K8064" s="1" t="s">
        <v>8996</v>
      </c>
    </row>
    <row r="8065" spans="11:11" x14ac:dyDescent="0.3">
      <c r="K8065" s="1" t="s">
        <v>30558</v>
      </c>
    </row>
    <row r="8066" spans="11:11" x14ac:dyDescent="0.3">
      <c r="K8066" s="1" t="s">
        <v>17456</v>
      </c>
    </row>
    <row r="8067" spans="11:11" x14ac:dyDescent="0.3">
      <c r="K8067" s="1" t="s">
        <v>30561</v>
      </c>
    </row>
    <row r="8068" spans="11:11" x14ac:dyDescent="0.3">
      <c r="K8068" s="1" t="s">
        <v>30564</v>
      </c>
    </row>
    <row r="8069" spans="11:11" x14ac:dyDescent="0.3">
      <c r="K8069" s="1" t="s">
        <v>8999</v>
      </c>
    </row>
    <row r="8070" spans="11:11" x14ac:dyDescent="0.3">
      <c r="K8070" s="1" t="s">
        <v>30567</v>
      </c>
    </row>
    <row r="8071" spans="11:11" x14ac:dyDescent="0.3">
      <c r="K8071" s="1" t="s">
        <v>30570</v>
      </c>
    </row>
    <row r="8072" spans="11:11" x14ac:dyDescent="0.3">
      <c r="K8072" s="1" t="s">
        <v>30573</v>
      </c>
    </row>
    <row r="8073" spans="11:11" x14ac:dyDescent="0.3">
      <c r="K8073" s="1" t="s">
        <v>30576</v>
      </c>
    </row>
    <row r="8074" spans="11:11" x14ac:dyDescent="0.3">
      <c r="K8074" s="1" t="s">
        <v>30579</v>
      </c>
    </row>
    <row r="8075" spans="11:11" x14ac:dyDescent="0.3">
      <c r="K8075" s="1" t="s">
        <v>30588</v>
      </c>
    </row>
    <row r="8076" spans="11:11" x14ac:dyDescent="0.3">
      <c r="K8076" s="1" t="s">
        <v>30582</v>
      </c>
    </row>
    <row r="8077" spans="11:11" x14ac:dyDescent="0.3">
      <c r="K8077" s="1" t="s">
        <v>30585</v>
      </c>
    </row>
    <row r="8078" spans="11:11" x14ac:dyDescent="0.3">
      <c r="K8078" s="1" t="s">
        <v>9005</v>
      </c>
    </row>
    <row r="8079" spans="11:11" x14ac:dyDescent="0.3">
      <c r="K8079" s="1" t="s">
        <v>9008</v>
      </c>
    </row>
    <row r="8080" spans="11:11" x14ac:dyDescent="0.3">
      <c r="K8080" s="1" t="s">
        <v>30591</v>
      </c>
    </row>
    <row r="8081" spans="11:11" x14ac:dyDescent="0.3">
      <c r="K8081" s="1" t="s">
        <v>9011</v>
      </c>
    </row>
    <row r="8082" spans="11:11" x14ac:dyDescent="0.3">
      <c r="K8082" s="1" t="s">
        <v>30594</v>
      </c>
    </row>
    <row r="8083" spans="11:11" x14ac:dyDescent="0.3">
      <c r="K8083" s="1" t="s">
        <v>9014</v>
      </c>
    </row>
    <row r="8084" spans="11:11" x14ac:dyDescent="0.3">
      <c r="K8084" s="1" t="s">
        <v>9019</v>
      </c>
    </row>
    <row r="8085" spans="11:11" x14ac:dyDescent="0.3">
      <c r="K8085" s="1" t="s">
        <v>30603</v>
      </c>
    </row>
    <row r="8086" spans="11:11" x14ac:dyDescent="0.3">
      <c r="K8086" s="1" t="s">
        <v>9016</v>
      </c>
    </row>
    <row r="8087" spans="11:11" x14ac:dyDescent="0.3">
      <c r="K8087" s="1" t="s">
        <v>30597</v>
      </c>
    </row>
    <row r="8088" spans="11:11" x14ac:dyDescent="0.3">
      <c r="K8088" s="1" t="s">
        <v>9025</v>
      </c>
    </row>
    <row r="8089" spans="11:11" x14ac:dyDescent="0.3">
      <c r="K8089" s="1" t="s">
        <v>30600</v>
      </c>
    </row>
    <row r="8090" spans="11:11" x14ac:dyDescent="0.3">
      <c r="K8090" s="1" t="s">
        <v>30614</v>
      </c>
    </row>
    <row r="8091" spans="11:11" x14ac:dyDescent="0.3">
      <c r="K8091" s="1" t="s">
        <v>30606</v>
      </c>
    </row>
    <row r="8092" spans="11:11" x14ac:dyDescent="0.3">
      <c r="K8092" s="1" t="s">
        <v>9030</v>
      </c>
    </row>
    <row r="8093" spans="11:11" x14ac:dyDescent="0.3">
      <c r="K8093" s="1" t="s">
        <v>9028</v>
      </c>
    </row>
    <row r="8094" spans="11:11" x14ac:dyDescent="0.3">
      <c r="K8094" s="1" t="s">
        <v>30620</v>
      </c>
    </row>
    <row r="8095" spans="11:11" x14ac:dyDescent="0.3">
      <c r="K8095" s="1" t="s">
        <v>9033</v>
      </c>
    </row>
    <row r="8096" spans="11:11" x14ac:dyDescent="0.3">
      <c r="K8096" s="1" t="s">
        <v>9039</v>
      </c>
    </row>
    <row r="8097" spans="11:11" x14ac:dyDescent="0.3">
      <c r="K8097" s="1" t="s">
        <v>30608</v>
      </c>
    </row>
    <row r="8098" spans="11:11" x14ac:dyDescent="0.3">
      <c r="K8098" s="1" t="s">
        <v>30611</v>
      </c>
    </row>
    <row r="8099" spans="11:11" x14ac:dyDescent="0.3">
      <c r="K8099" s="1" t="s">
        <v>30697</v>
      </c>
    </row>
    <row r="8100" spans="11:11" x14ac:dyDescent="0.3">
      <c r="K8100" s="1" t="s">
        <v>9051</v>
      </c>
    </row>
    <row r="8101" spans="11:11" x14ac:dyDescent="0.3">
      <c r="K8101" s="1" t="s">
        <v>9042</v>
      </c>
    </row>
    <row r="8102" spans="11:11" x14ac:dyDescent="0.3">
      <c r="K8102" s="1" t="s">
        <v>9045</v>
      </c>
    </row>
    <row r="8103" spans="11:11" x14ac:dyDescent="0.3">
      <c r="K8103" s="1" t="s">
        <v>17460</v>
      </c>
    </row>
    <row r="8104" spans="11:11" x14ac:dyDescent="0.3">
      <c r="K8104" s="1" t="s">
        <v>9048</v>
      </c>
    </row>
    <row r="8105" spans="11:11" x14ac:dyDescent="0.3">
      <c r="K8105" s="1" t="s">
        <v>9054</v>
      </c>
    </row>
    <row r="8106" spans="11:11" x14ac:dyDescent="0.3">
      <c r="K8106" s="1" t="s">
        <v>30617</v>
      </c>
    </row>
    <row r="8107" spans="11:11" x14ac:dyDescent="0.3">
      <c r="K8107" s="1" t="s">
        <v>30623</v>
      </c>
    </row>
    <row r="8108" spans="11:11" x14ac:dyDescent="0.3">
      <c r="K8108" s="1" t="s">
        <v>17463</v>
      </c>
    </row>
    <row r="8109" spans="11:11" x14ac:dyDescent="0.3">
      <c r="K8109" s="1" t="s">
        <v>17465</v>
      </c>
    </row>
    <row r="8110" spans="11:11" x14ac:dyDescent="0.3">
      <c r="K8110" s="1" t="s">
        <v>9057</v>
      </c>
    </row>
    <row r="8111" spans="11:11" x14ac:dyDescent="0.3">
      <c r="K8111" s="1" t="s">
        <v>30626</v>
      </c>
    </row>
    <row r="8112" spans="11:11" x14ac:dyDescent="0.3">
      <c r="K8112" s="1" t="s">
        <v>17467</v>
      </c>
    </row>
    <row r="8113" spans="11:11" x14ac:dyDescent="0.3">
      <c r="K8113" s="1" t="s">
        <v>30629</v>
      </c>
    </row>
    <row r="8114" spans="11:11" x14ac:dyDescent="0.3">
      <c r="K8114" s="1" t="s">
        <v>30632</v>
      </c>
    </row>
    <row r="8115" spans="11:11" x14ac:dyDescent="0.3">
      <c r="K8115" s="1" t="s">
        <v>30637</v>
      </c>
    </row>
    <row r="8116" spans="11:11" x14ac:dyDescent="0.3">
      <c r="K8116" s="1" t="s">
        <v>30635</v>
      </c>
    </row>
    <row r="8117" spans="11:11" x14ac:dyDescent="0.3">
      <c r="K8117" s="1" t="s">
        <v>30640</v>
      </c>
    </row>
    <row r="8118" spans="11:11" x14ac:dyDescent="0.3">
      <c r="K8118" s="1" t="s">
        <v>9142</v>
      </c>
    </row>
    <row r="8119" spans="11:11" x14ac:dyDescent="0.3">
      <c r="K8119" s="1" t="s">
        <v>30646</v>
      </c>
    </row>
    <row r="8120" spans="11:11" x14ac:dyDescent="0.3">
      <c r="K8120" s="1" t="s">
        <v>30664</v>
      </c>
    </row>
    <row r="8121" spans="11:11" x14ac:dyDescent="0.3">
      <c r="K8121" s="1" t="s">
        <v>17469</v>
      </c>
    </row>
    <row r="8122" spans="11:11" x14ac:dyDescent="0.3">
      <c r="K8122" s="1" t="s">
        <v>30643</v>
      </c>
    </row>
    <row r="8123" spans="11:11" x14ac:dyDescent="0.3">
      <c r="K8123" s="1" t="s">
        <v>30649</v>
      </c>
    </row>
    <row r="8124" spans="11:11" x14ac:dyDescent="0.3">
      <c r="K8124" s="1" t="s">
        <v>30652</v>
      </c>
    </row>
    <row r="8125" spans="11:11" x14ac:dyDescent="0.3">
      <c r="K8125" s="1" t="s">
        <v>9060</v>
      </c>
    </row>
    <row r="8126" spans="11:11" x14ac:dyDescent="0.3">
      <c r="K8126" s="1" t="s">
        <v>9065</v>
      </c>
    </row>
    <row r="8127" spans="11:11" x14ac:dyDescent="0.3">
      <c r="K8127" s="1" t="s">
        <v>30676</v>
      </c>
    </row>
    <row r="8128" spans="11:11" x14ac:dyDescent="0.3">
      <c r="K8128" s="1" t="s">
        <v>9063</v>
      </c>
    </row>
    <row r="8129" spans="11:11" x14ac:dyDescent="0.3">
      <c r="K8129" s="1" t="s">
        <v>30655</v>
      </c>
    </row>
    <row r="8130" spans="11:11" x14ac:dyDescent="0.3">
      <c r="K8130" s="1" t="s">
        <v>30658</v>
      </c>
    </row>
    <row r="8131" spans="11:11" x14ac:dyDescent="0.3">
      <c r="K8131" s="1" t="s">
        <v>8776</v>
      </c>
    </row>
    <row r="8132" spans="11:11" x14ac:dyDescent="0.3">
      <c r="K8132" s="1" t="s">
        <v>9068</v>
      </c>
    </row>
    <row r="8133" spans="11:11" x14ac:dyDescent="0.3">
      <c r="K8133" s="1" t="s">
        <v>9110</v>
      </c>
    </row>
    <row r="8134" spans="11:11" x14ac:dyDescent="0.3">
      <c r="K8134" s="1" t="s">
        <v>9071</v>
      </c>
    </row>
    <row r="8135" spans="11:11" x14ac:dyDescent="0.3">
      <c r="K8135" s="1" t="s">
        <v>17472</v>
      </c>
    </row>
    <row r="8136" spans="11:11" x14ac:dyDescent="0.3">
      <c r="K8136" s="1" t="s">
        <v>30661</v>
      </c>
    </row>
    <row r="8137" spans="11:11" x14ac:dyDescent="0.3">
      <c r="K8137" s="1" t="s">
        <v>9147</v>
      </c>
    </row>
    <row r="8138" spans="11:11" x14ac:dyDescent="0.3">
      <c r="K8138" s="1" t="s">
        <v>9074</v>
      </c>
    </row>
    <row r="8139" spans="11:11" x14ac:dyDescent="0.3">
      <c r="K8139" s="1" t="s">
        <v>9077</v>
      </c>
    </row>
    <row r="8140" spans="11:11" x14ac:dyDescent="0.3">
      <c r="K8140" s="1" t="s">
        <v>30667</v>
      </c>
    </row>
    <row r="8141" spans="11:11" x14ac:dyDescent="0.3">
      <c r="K8141" s="1" t="s">
        <v>30670</v>
      </c>
    </row>
    <row r="8142" spans="11:11" x14ac:dyDescent="0.3">
      <c r="K8142" s="1" t="s">
        <v>17475</v>
      </c>
    </row>
    <row r="8143" spans="11:11" x14ac:dyDescent="0.3">
      <c r="K8143" s="1" t="s">
        <v>30673</v>
      </c>
    </row>
    <row r="8144" spans="11:11" x14ac:dyDescent="0.3">
      <c r="K8144" s="1" t="s">
        <v>9080</v>
      </c>
    </row>
    <row r="8145" spans="11:11" x14ac:dyDescent="0.3">
      <c r="K8145" s="1" t="s">
        <v>9083</v>
      </c>
    </row>
    <row r="8146" spans="11:11" x14ac:dyDescent="0.3">
      <c r="K8146" s="1" t="s">
        <v>30704</v>
      </c>
    </row>
    <row r="8147" spans="11:11" x14ac:dyDescent="0.3">
      <c r="K8147" s="1" t="s">
        <v>30679</v>
      </c>
    </row>
    <row r="8148" spans="11:11" x14ac:dyDescent="0.3">
      <c r="K8148" s="1" t="s">
        <v>30682</v>
      </c>
    </row>
    <row r="8149" spans="11:11" x14ac:dyDescent="0.3">
      <c r="K8149" s="1" t="s">
        <v>17478</v>
      </c>
    </row>
    <row r="8150" spans="11:11" x14ac:dyDescent="0.3">
      <c r="K8150" s="1" t="s">
        <v>9086</v>
      </c>
    </row>
    <row r="8151" spans="11:11" x14ac:dyDescent="0.3">
      <c r="K8151" s="1" t="s">
        <v>30691</v>
      </c>
    </row>
    <row r="8152" spans="11:11" x14ac:dyDescent="0.3">
      <c r="K8152" s="1" t="s">
        <v>30685</v>
      </c>
    </row>
    <row r="8153" spans="11:11" x14ac:dyDescent="0.3">
      <c r="K8153" s="1" t="s">
        <v>30688</v>
      </c>
    </row>
    <row r="8154" spans="11:11" x14ac:dyDescent="0.3">
      <c r="K8154" s="1" t="s">
        <v>30700</v>
      </c>
    </row>
    <row r="8155" spans="11:11" x14ac:dyDescent="0.3">
      <c r="K8155" s="1" t="s">
        <v>9088</v>
      </c>
    </row>
    <row r="8156" spans="11:11" x14ac:dyDescent="0.3">
      <c r="K8156" s="1" t="s">
        <v>30694</v>
      </c>
    </row>
    <row r="8157" spans="11:11" x14ac:dyDescent="0.3">
      <c r="K8157" s="1" t="s">
        <v>30709</v>
      </c>
    </row>
    <row r="8158" spans="11:11" x14ac:dyDescent="0.3">
      <c r="K8158" s="1" t="s">
        <v>30707</v>
      </c>
    </row>
    <row r="8159" spans="11:11" x14ac:dyDescent="0.3">
      <c r="K8159" s="1" t="s">
        <v>30711</v>
      </c>
    </row>
    <row r="8160" spans="11:11" x14ac:dyDescent="0.3">
      <c r="K8160" s="1" t="s">
        <v>30720</v>
      </c>
    </row>
    <row r="8161" spans="11:11" x14ac:dyDescent="0.3">
      <c r="K8161" s="1" t="s">
        <v>30714</v>
      </c>
    </row>
    <row r="8162" spans="11:11" x14ac:dyDescent="0.3">
      <c r="K8162" s="1" t="s">
        <v>30717</v>
      </c>
    </row>
    <row r="8163" spans="11:11" x14ac:dyDescent="0.3">
      <c r="K8163" s="1" t="s">
        <v>9091</v>
      </c>
    </row>
    <row r="8164" spans="11:11" x14ac:dyDescent="0.3">
      <c r="K8164" s="1" t="s">
        <v>9150</v>
      </c>
    </row>
    <row r="8165" spans="11:11" x14ac:dyDescent="0.3">
      <c r="K8165" s="1" t="s">
        <v>30726</v>
      </c>
    </row>
    <row r="8166" spans="11:11" x14ac:dyDescent="0.3">
      <c r="K8166" s="1" t="s">
        <v>30723</v>
      </c>
    </row>
    <row r="8167" spans="11:11" x14ac:dyDescent="0.3">
      <c r="K8167" s="1" t="s">
        <v>30729</v>
      </c>
    </row>
    <row r="8168" spans="11:11" x14ac:dyDescent="0.3">
      <c r="K8168" s="1" t="s">
        <v>30732</v>
      </c>
    </row>
    <row r="8169" spans="11:11" x14ac:dyDescent="0.3">
      <c r="K8169" s="1" t="s">
        <v>30735</v>
      </c>
    </row>
    <row r="8170" spans="11:11" x14ac:dyDescent="0.3">
      <c r="K8170" s="1" t="s">
        <v>9093</v>
      </c>
    </row>
    <row r="8171" spans="11:11" x14ac:dyDescent="0.3">
      <c r="K8171" s="1" t="s">
        <v>30738</v>
      </c>
    </row>
    <row r="8172" spans="11:11" x14ac:dyDescent="0.3">
      <c r="K8172" s="1" t="s">
        <v>9095</v>
      </c>
    </row>
    <row r="8173" spans="11:11" x14ac:dyDescent="0.3">
      <c r="K8173" s="1" t="s">
        <v>9098</v>
      </c>
    </row>
    <row r="8174" spans="11:11" x14ac:dyDescent="0.3">
      <c r="K8174" s="1" t="s">
        <v>30741</v>
      </c>
    </row>
    <row r="8175" spans="11:11" x14ac:dyDescent="0.3">
      <c r="K8175" s="1" t="s">
        <v>9101</v>
      </c>
    </row>
    <row r="8176" spans="11:11" x14ac:dyDescent="0.3">
      <c r="K8176" s="1" t="s">
        <v>30744</v>
      </c>
    </row>
    <row r="8177" spans="11:11" x14ac:dyDescent="0.3">
      <c r="K8177" s="1" t="s">
        <v>30753</v>
      </c>
    </row>
    <row r="8178" spans="11:11" x14ac:dyDescent="0.3">
      <c r="K8178" s="1" t="s">
        <v>30750</v>
      </c>
    </row>
    <row r="8179" spans="11:11" x14ac:dyDescent="0.3">
      <c r="K8179" s="1" t="s">
        <v>9104</v>
      </c>
    </row>
    <row r="8180" spans="11:11" x14ac:dyDescent="0.3">
      <c r="K8180" s="1" t="s">
        <v>30747</v>
      </c>
    </row>
    <row r="8181" spans="11:11" x14ac:dyDescent="0.3">
      <c r="K8181" s="1" t="s">
        <v>17481</v>
      </c>
    </row>
    <row r="8182" spans="11:11" x14ac:dyDescent="0.3">
      <c r="K8182" s="1" t="s">
        <v>9107</v>
      </c>
    </row>
    <row r="8183" spans="11:11" x14ac:dyDescent="0.3">
      <c r="K8183" s="1" t="s">
        <v>30758</v>
      </c>
    </row>
    <row r="8184" spans="11:11" x14ac:dyDescent="0.3">
      <c r="K8184" s="1" t="s">
        <v>30761</v>
      </c>
    </row>
    <row r="8185" spans="11:11" x14ac:dyDescent="0.3">
      <c r="K8185" s="1" t="s">
        <v>30764</v>
      </c>
    </row>
    <row r="8186" spans="11:11" x14ac:dyDescent="0.3">
      <c r="K8186" s="1" t="s">
        <v>9113</v>
      </c>
    </row>
    <row r="8187" spans="11:11" x14ac:dyDescent="0.3">
      <c r="K8187" s="1" t="s">
        <v>9119</v>
      </c>
    </row>
    <row r="8188" spans="11:11" x14ac:dyDescent="0.3">
      <c r="K8188" s="1" t="s">
        <v>9122</v>
      </c>
    </row>
    <row r="8189" spans="11:11" x14ac:dyDescent="0.3">
      <c r="K8189" s="1" t="s">
        <v>9125</v>
      </c>
    </row>
    <row r="8190" spans="11:11" x14ac:dyDescent="0.3">
      <c r="K8190" s="1" t="s">
        <v>9156</v>
      </c>
    </row>
    <row r="8191" spans="11:11" x14ac:dyDescent="0.3">
      <c r="K8191" s="1" t="s">
        <v>9127</v>
      </c>
    </row>
    <row r="8192" spans="11:11" x14ac:dyDescent="0.3">
      <c r="K8192" s="1" t="s">
        <v>30767</v>
      </c>
    </row>
    <row r="8193" spans="11:11" x14ac:dyDescent="0.3">
      <c r="K8193" s="1" t="s">
        <v>17496</v>
      </c>
    </row>
    <row r="8194" spans="11:11" x14ac:dyDescent="0.3">
      <c r="K8194" s="1" t="s">
        <v>9130</v>
      </c>
    </row>
    <row r="8195" spans="11:11" x14ac:dyDescent="0.3">
      <c r="K8195" s="1" t="s">
        <v>30770</v>
      </c>
    </row>
    <row r="8196" spans="11:11" x14ac:dyDescent="0.3">
      <c r="K8196" s="1" t="s">
        <v>30773</v>
      </c>
    </row>
    <row r="8197" spans="11:11" x14ac:dyDescent="0.3">
      <c r="K8197" s="1" t="s">
        <v>9173</v>
      </c>
    </row>
    <row r="8198" spans="11:11" x14ac:dyDescent="0.3">
      <c r="K8198" s="1" t="s">
        <v>9165</v>
      </c>
    </row>
    <row r="8199" spans="11:11" x14ac:dyDescent="0.3">
      <c r="K8199" s="1" t="s">
        <v>30776</v>
      </c>
    </row>
    <row r="8200" spans="11:11" x14ac:dyDescent="0.3">
      <c r="K8200" s="1" t="s">
        <v>30779</v>
      </c>
    </row>
    <row r="8201" spans="11:11" x14ac:dyDescent="0.3">
      <c r="K8201" s="1" t="s">
        <v>9171</v>
      </c>
    </row>
    <row r="8202" spans="11:11" x14ac:dyDescent="0.3">
      <c r="K8202" s="1" t="s">
        <v>17578</v>
      </c>
    </row>
    <row r="8203" spans="11:11" x14ac:dyDescent="0.3">
      <c r="K8203" s="1" t="s">
        <v>9176</v>
      </c>
    </row>
    <row r="8204" spans="11:11" x14ac:dyDescent="0.3">
      <c r="K8204" s="1" t="s">
        <v>9168</v>
      </c>
    </row>
    <row r="8205" spans="11:11" x14ac:dyDescent="0.3">
      <c r="K8205" s="1" t="s">
        <v>30782</v>
      </c>
    </row>
    <row r="8206" spans="11:11" x14ac:dyDescent="0.3">
      <c r="K8206" s="1" t="s">
        <v>30785</v>
      </c>
    </row>
    <row r="8207" spans="11:11" x14ac:dyDescent="0.3">
      <c r="K8207" s="1" t="s">
        <v>30788</v>
      </c>
    </row>
    <row r="8208" spans="11:11" x14ac:dyDescent="0.3">
      <c r="K8208" s="1" t="s">
        <v>9182</v>
      </c>
    </row>
    <row r="8209" spans="11:11" x14ac:dyDescent="0.3">
      <c r="K8209" s="1" t="s">
        <v>30791</v>
      </c>
    </row>
    <row r="8210" spans="11:11" x14ac:dyDescent="0.3">
      <c r="K8210" s="1" t="s">
        <v>9191</v>
      </c>
    </row>
    <row r="8211" spans="11:11" x14ac:dyDescent="0.3">
      <c r="K8211" s="1" t="s">
        <v>9185</v>
      </c>
    </row>
    <row r="8212" spans="11:11" x14ac:dyDescent="0.3">
      <c r="K8212" s="1" t="s">
        <v>9179</v>
      </c>
    </row>
    <row r="8213" spans="11:11" x14ac:dyDescent="0.3">
      <c r="K8213" s="1" t="s">
        <v>30794</v>
      </c>
    </row>
    <row r="8214" spans="11:11" x14ac:dyDescent="0.3">
      <c r="K8214" s="1" t="s">
        <v>30797</v>
      </c>
    </row>
    <row r="8215" spans="11:11" x14ac:dyDescent="0.3">
      <c r="K8215" s="1" t="s">
        <v>9198</v>
      </c>
    </row>
    <row r="8216" spans="11:11" x14ac:dyDescent="0.3">
      <c r="K8216" s="1" t="s">
        <v>30800</v>
      </c>
    </row>
    <row r="8217" spans="11:11" x14ac:dyDescent="0.3">
      <c r="K8217" s="1" t="s">
        <v>30803</v>
      </c>
    </row>
    <row r="8218" spans="11:11" x14ac:dyDescent="0.3">
      <c r="K8218" s="1" t="s">
        <v>17484</v>
      </c>
    </row>
    <row r="8219" spans="11:11" x14ac:dyDescent="0.3">
      <c r="K8219" s="1" t="s">
        <v>30806</v>
      </c>
    </row>
    <row r="8220" spans="11:11" x14ac:dyDescent="0.3">
      <c r="K8220" s="1" t="s">
        <v>30809</v>
      </c>
    </row>
    <row r="8221" spans="11:11" x14ac:dyDescent="0.3">
      <c r="K8221" s="1" t="s">
        <v>30812</v>
      </c>
    </row>
    <row r="8222" spans="11:11" x14ac:dyDescent="0.3">
      <c r="K8222" s="1" t="s">
        <v>30815</v>
      </c>
    </row>
    <row r="8223" spans="11:11" x14ac:dyDescent="0.3">
      <c r="K8223" s="1" t="s">
        <v>9188</v>
      </c>
    </row>
    <row r="8224" spans="11:11" x14ac:dyDescent="0.3">
      <c r="K8224" s="1" t="s">
        <v>9204</v>
      </c>
    </row>
    <row r="8225" spans="11:11" x14ac:dyDescent="0.3">
      <c r="K8225" s="1" t="s">
        <v>9194</v>
      </c>
    </row>
    <row r="8226" spans="11:11" x14ac:dyDescent="0.3">
      <c r="K8226" s="1" t="s">
        <v>30818</v>
      </c>
    </row>
    <row r="8227" spans="11:11" x14ac:dyDescent="0.3">
      <c r="K8227" s="1" t="s">
        <v>30821</v>
      </c>
    </row>
    <row r="8228" spans="11:11" x14ac:dyDescent="0.3">
      <c r="K8228" s="1" t="s">
        <v>9195</v>
      </c>
    </row>
    <row r="8229" spans="11:11" x14ac:dyDescent="0.3">
      <c r="K8229" s="1" t="s">
        <v>9201</v>
      </c>
    </row>
    <row r="8230" spans="11:11" x14ac:dyDescent="0.3">
      <c r="K8230" s="1" t="s">
        <v>9207</v>
      </c>
    </row>
    <row r="8231" spans="11:11" x14ac:dyDescent="0.3">
      <c r="K8231" s="1" t="s">
        <v>30824</v>
      </c>
    </row>
    <row r="8232" spans="11:11" x14ac:dyDescent="0.3">
      <c r="K8232" s="1" t="s">
        <v>30827</v>
      </c>
    </row>
    <row r="8233" spans="11:11" x14ac:dyDescent="0.3">
      <c r="K8233" s="1" t="s">
        <v>17501</v>
      </c>
    </row>
    <row r="8234" spans="11:11" x14ac:dyDescent="0.3">
      <c r="K8234" s="1" t="s">
        <v>9210</v>
      </c>
    </row>
    <row r="8235" spans="11:11" x14ac:dyDescent="0.3">
      <c r="K8235" s="1" t="s">
        <v>17579</v>
      </c>
    </row>
    <row r="8236" spans="11:11" x14ac:dyDescent="0.3">
      <c r="K8236" s="1" t="s">
        <v>17487</v>
      </c>
    </row>
    <row r="8237" spans="11:11" x14ac:dyDescent="0.3">
      <c r="K8237" s="1" t="s">
        <v>30830</v>
      </c>
    </row>
    <row r="8238" spans="11:11" x14ac:dyDescent="0.3">
      <c r="K8238" s="1" t="s">
        <v>30832</v>
      </c>
    </row>
    <row r="8239" spans="11:11" x14ac:dyDescent="0.3">
      <c r="K8239" s="1" t="s">
        <v>9213</v>
      </c>
    </row>
    <row r="8240" spans="11:11" x14ac:dyDescent="0.3">
      <c r="K8240" s="1" t="s">
        <v>9216</v>
      </c>
    </row>
    <row r="8241" spans="11:11" x14ac:dyDescent="0.3">
      <c r="K8241" s="1" t="s">
        <v>30835</v>
      </c>
    </row>
    <row r="8242" spans="11:11" x14ac:dyDescent="0.3">
      <c r="K8242" s="1" t="s">
        <v>9159</v>
      </c>
    </row>
    <row r="8243" spans="11:11" x14ac:dyDescent="0.3">
      <c r="K8243" s="1" t="s">
        <v>30838</v>
      </c>
    </row>
    <row r="8244" spans="11:11" x14ac:dyDescent="0.3">
      <c r="K8244" s="1" t="s">
        <v>30861</v>
      </c>
    </row>
    <row r="8245" spans="11:11" x14ac:dyDescent="0.3">
      <c r="K8245" s="1" t="s">
        <v>30840</v>
      </c>
    </row>
    <row r="8246" spans="11:11" x14ac:dyDescent="0.3">
      <c r="K8246" s="1" t="s">
        <v>9254</v>
      </c>
    </row>
    <row r="8247" spans="11:11" x14ac:dyDescent="0.3">
      <c r="K8247" s="1" t="s">
        <v>17490</v>
      </c>
    </row>
    <row r="8248" spans="11:11" x14ac:dyDescent="0.3">
      <c r="K8248" s="1" t="s">
        <v>9219</v>
      </c>
    </row>
    <row r="8249" spans="11:11" x14ac:dyDescent="0.3">
      <c r="K8249" s="1" t="s">
        <v>30843</v>
      </c>
    </row>
    <row r="8250" spans="11:11" x14ac:dyDescent="0.3">
      <c r="K8250" s="1" t="s">
        <v>9257</v>
      </c>
    </row>
    <row r="8251" spans="11:11" x14ac:dyDescent="0.3">
      <c r="K8251" s="1" t="s">
        <v>30846</v>
      </c>
    </row>
    <row r="8252" spans="11:11" x14ac:dyDescent="0.3">
      <c r="K8252" s="1" t="s">
        <v>9225</v>
      </c>
    </row>
    <row r="8253" spans="11:11" x14ac:dyDescent="0.3">
      <c r="K8253" s="1" t="s">
        <v>17493</v>
      </c>
    </row>
    <row r="8254" spans="11:11" x14ac:dyDescent="0.3">
      <c r="K8254" s="1" t="s">
        <v>30849</v>
      </c>
    </row>
    <row r="8255" spans="11:11" x14ac:dyDescent="0.3">
      <c r="K8255" s="1" t="s">
        <v>30852</v>
      </c>
    </row>
    <row r="8256" spans="11:11" x14ac:dyDescent="0.3">
      <c r="K8256" s="1" t="s">
        <v>9222</v>
      </c>
    </row>
    <row r="8257" spans="11:11" x14ac:dyDescent="0.3">
      <c r="K8257" s="1" t="s">
        <v>9251</v>
      </c>
    </row>
    <row r="8258" spans="11:11" x14ac:dyDescent="0.3">
      <c r="K8258" s="1" t="s">
        <v>30858</v>
      </c>
    </row>
    <row r="8259" spans="11:11" x14ac:dyDescent="0.3">
      <c r="K8259" s="1" t="s">
        <v>30855</v>
      </c>
    </row>
    <row r="8260" spans="11:11" x14ac:dyDescent="0.3">
      <c r="K8260" s="1" t="s">
        <v>17530</v>
      </c>
    </row>
    <row r="8261" spans="11:11" x14ac:dyDescent="0.3">
      <c r="K8261" s="1" t="s">
        <v>9347</v>
      </c>
    </row>
    <row r="8262" spans="11:11" x14ac:dyDescent="0.3">
      <c r="K8262" s="1" t="s">
        <v>30863</v>
      </c>
    </row>
    <row r="8263" spans="11:11" x14ac:dyDescent="0.3">
      <c r="K8263" s="1" t="s">
        <v>9389</v>
      </c>
    </row>
    <row r="8264" spans="11:11" x14ac:dyDescent="0.3">
      <c r="K8264" s="1" t="s">
        <v>17498</v>
      </c>
    </row>
    <row r="8265" spans="11:11" x14ac:dyDescent="0.3">
      <c r="K8265" s="1" t="s">
        <v>30869</v>
      </c>
    </row>
    <row r="8266" spans="11:11" x14ac:dyDescent="0.3">
      <c r="K8266" s="1" t="s">
        <v>30875</v>
      </c>
    </row>
    <row r="8267" spans="11:11" x14ac:dyDescent="0.3">
      <c r="K8267" s="1" t="s">
        <v>30872</v>
      </c>
    </row>
    <row r="8268" spans="11:11" x14ac:dyDescent="0.3">
      <c r="K8268" s="1" t="s">
        <v>9339</v>
      </c>
    </row>
    <row r="8269" spans="11:11" x14ac:dyDescent="0.3">
      <c r="K8269" s="1" t="s">
        <v>17504</v>
      </c>
    </row>
    <row r="8270" spans="11:11" x14ac:dyDescent="0.3">
      <c r="K8270" s="1" t="s">
        <v>30866</v>
      </c>
    </row>
    <row r="8271" spans="11:11" x14ac:dyDescent="0.3">
      <c r="K8271" s="1" t="s">
        <v>30878</v>
      </c>
    </row>
    <row r="8272" spans="11:11" x14ac:dyDescent="0.3">
      <c r="K8272" s="1" t="s">
        <v>9409</v>
      </c>
    </row>
    <row r="8273" spans="11:11" x14ac:dyDescent="0.3">
      <c r="K8273" s="1" t="s">
        <v>30880</v>
      </c>
    </row>
    <row r="8274" spans="11:11" x14ac:dyDescent="0.3">
      <c r="K8274" s="1" t="s">
        <v>9265</v>
      </c>
    </row>
    <row r="8275" spans="11:11" x14ac:dyDescent="0.3">
      <c r="K8275" s="1" t="s">
        <v>9424</v>
      </c>
    </row>
    <row r="8276" spans="11:11" x14ac:dyDescent="0.3">
      <c r="K8276" s="1" t="s">
        <v>9321</v>
      </c>
    </row>
    <row r="8277" spans="11:11" x14ac:dyDescent="0.3">
      <c r="K8277" s="1" t="s">
        <v>30883</v>
      </c>
    </row>
    <row r="8278" spans="11:11" x14ac:dyDescent="0.3">
      <c r="K8278" s="1" t="s">
        <v>9235</v>
      </c>
    </row>
    <row r="8279" spans="11:11" x14ac:dyDescent="0.3">
      <c r="K8279" s="1" t="s">
        <v>9380</v>
      </c>
    </row>
    <row r="8280" spans="11:11" x14ac:dyDescent="0.3">
      <c r="K8280" s="1" t="s">
        <v>9297</v>
      </c>
    </row>
    <row r="8281" spans="11:11" x14ac:dyDescent="0.3">
      <c r="K8281" s="1" t="s">
        <v>9436</v>
      </c>
    </row>
    <row r="8282" spans="11:11" x14ac:dyDescent="0.3">
      <c r="K8282" s="1" t="s">
        <v>30886</v>
      </c>
    </row>
    <row r="8283" spans="11:11" x14ac:dyDescent="0.3">
      <c r="K8283" s="1" t="s">
        <v>30900</v>
      </c>
    </row>
    <row r="8284" spans="11:11" x14ac:dyDescent="0.3">
      <c r="K8284" s="1" t="s">
        <v>30895</v>
      </c>
    </row>
    <row r="8285" spans="11:11" x14ac:dyDescent="0.3">
      <c r="K8285" s="1" t="s">
        <v>30892</v>
      </c>
    </row>
    <row r="8286" spans="11:11" x14ac:dyDescent="0.3">
      <c r="K8286" s="1" t="s">
        <v>30898</v>
      </c>
    </row>
    <row r="8287" spans="11:11" x14ac:dyDescent="0.3">
      <c r="K8287" s="1" t="s">
        <v>30903</v>
      </c>
    </row>
    <row r="8288" spans="11:11" x14ac:dyDescent="0.3">
      <c r="K8288" s="1" t="s">
        <v>9353</v>
      </c>
    </row>
    <row r="8289" spans="11:11" x14ac:dyDescent="0.3">
      <c r="K8289" s="1" t="s">
        <v>9260</v>
      </c>
    </row>
    <row r="8290" spans="11:11" x14ac:dyDescent="0.3">
      <c r="K8290" s="1" t="s">
        <v>30906</v>
      </c>
    </row>
    <row r="8291" spans="11:11" x14ac:dyDescent="0.3">
      <c r="K8291" s="1" t="s">
        <v>9227</v>
      </c>
    </row>
    <row r="8292" spans="11:11" x14ac:dyDescent="0.3">
      <c r="K8292" s="1" t="s">
        <v>9397</v>
      </c>
    </row>
    <row r="8293" spans="11:11" x14ac:dyDescent="0.3">
      <c r="K8293" s="1" t="s">
        <v>30912</v>
      </c>
    </row>
    <row r="8294" spans="11:11" x14ac:dyDescent="0.3">
      <c r="K8294" s="1" t="s">
        <v>30889</v>
      </c>
    </row>
    <row r="8295" spans="11:11" x14ac:dyDescent="0.3">
      <c r="K8295" s="1" t="s">
        <v>17510</v>
      </c>
    </row>
    <row r="8296" spans="11:11" x14ac:dyDescent="0.3">
      <c r="K8296" s="1" t="s">
        <v>30909</v>
      </c>
    </row>
    <row r="8297" spans="11:11" x14ac:dyDescent="0.3">
      <c r="K8297" s="1" t="s">
        <v>9427</v>
      </c>
    </row>
    <row r="8298" spans="11:11" x14ac:dyDescent="0.3">
      <c r="K8298" s="1" t="s">
        <v>30915</v>
      </c>
    </row>
    <row r="8299" spans="11:11" x14ac:dyDescent="0.3">
      <c r="K8299" s="1" t="s">
        <v>30917</v>
      </c>
    </row>
    <row r="8300" spans="11:11" x14ac:dyDescent="0.3">
      <c r="K8300" s="1" t="s">
        <v>9350</v>
      </c>
    </row>
    <row r="8301" spans="11:11" x14ac:dyDescent="0.3">
      <c r="K8301" s="1" t="s">
        <v>17512</v>
      </c>
    </row>
    <row r="8302" spans="11:11" x14ac:dyDescent="0.3">
      <c r="K8302" s="1" t="s">
        <v>30920</v>
      </c>
    </row>
    <row r="8303" spans="11:11" x14ac:dyDescent="0.3">
      <c r="K8303" s="1" t="s">
        <v>30926</v>
      </c>
    </row>
    <row r="8304" spans="11:11" x14ac:dyDescent="0.3">
      <c r="K8304" s="1" t="s">
        <v>30923</v>
      </c>
    </row>
    <row r="8305" spans="11:11" x14ac:dyDescent="0.3">
      <c r="K8305" s="1" t="s">
        <v>9406</v>
      </c>
    </row>
    <row r="8306" spans="11:11" x14ac:dyDescent="0.3">
      <c r="K8306" s="1" t="s">
        <v>30932</v>
      </c>
    </row>
    <row r="8307" spans="11:11" x14ac:dyDescent="0.3">
      <c r="K8307" s="1" t="s">
        <v>30929</v>
      </c>
    </row>
    <row r="8308" spans="11:11" x14ac:dyDescent="0.3">
      <c r="K8308" s="1" t="s">
        <v>30935</v>
      </c>
    </row>
    <row r="8309" spans="11:11" x14ac:dyDescent="0.3">
      <c r="K8309" s="1" t="s">
        <v>30938</v>
      </c>
    </row>
    <row r="8310" spans="11:11" x14ac:dyDescent="0.3">
      <c r="K8310" s="1" t="s">
        <v>30945</v>
      </c>
    </row>
    <row r="8311" spans="11:11" x14ac:dyDescent="0.3">
      <c r="K8311" s="1" t="s">
        <v>30940</v>
      </c>
    </row>
    <row r="8312" spans="11:11" x14ac:dyDescent="0.3">
      <c r="K8312" s="1" t="s">
        <v>9395</v>
      </c>
    </row>
    <row r="8313" spans="11:11" x14ac:dyDescent="0.3">
      <c r="K8313" s="1" t="s">
        <v>30943</v>
      </c>
    </row>
    <row r="8314" spans="11:11" x14ac:dyDescent="0.3">
      <c r="K8314" s="1" t="s">
        <v>30948</v>
      </c>
    </row>
    <row r="8315" spans="11:11" x14ac:dyDescent="0.3">
      <c r="K8315" s="1" t="s">
        <v>9315</v>
      </c>
    </row>
    <row r="8316" spans="11:11" x14ac:dyDescent="0.3">
      <c r="K8316" s="1" t="s">
        <v>30951</v>
      </c>
    </row>
    <row r="8317" spans="11:11" x14ac:dyDescent="0.3">
      <c r="K8317" s="1" t="s">
        <v>17507</v>
      </c>
    </row>
    <row r="8318" spans="11:11" x14ac:dyDescent="0.3">
      <c r="K8318" s="1" t="s">
        <v>9229</v>
      </c>
    </row>
    <row r="8319" spans="11:11" x14ac:dyDescent="0.3">
      <c r="K8319" s="1" t="s">
        <v>30954</v>
      </c>
    </row>
    <row r="8320" spans="11:11" x14ac:dyDescent="0.3">
      <c r="K8320" s="1" t="s">
        <v>9368</v>
      </c>
    </row>
    <row r="8321" spans="11:11" x14ac:dyDescent="0.3">
      <c r="K8321" s="1" t="s">
        <v>9291</v>
      </c>
    </row>
    <row r="8322" spans="11:11" x14ac:dyDescent="0.3">
      <c r="K8322" s="1" t="s">
        <v>30756</v>
      </c>
    </row>
    <row r="8323" spans="11:11" x14ac:dyDescent="0.3">
      <c r="K8323" s="1" t="s">
        <v>30957</v>
      </c>
    </row>
    <row r="8324" spans="11:11" x14ac:dyDescent="0.3">
      <c r="K8324" s="1" t="s">
        <v>9461</v>
      </c>
    </row>
    <row r="8325" spans="11:11" x14ac:dyDescent="0.3">
      <c r="K8325" s="1" t="s">
        <v>9344</v>
      </c>
    </row>
    <row r="8326" spans="11:11" x14ac:dyDescent="0.3">
      <c r="K8326" s="1" t="s">
        <v>9318</v>
      </c>
    </row>
    <row r="8327" spans="11:11" x14ac:dyDescent="0.3">
      <c r="K8327" s="1" t="s">
        <v>9306</v>
      </c>
    </row>
    <row r="8328" spans="11:11" x14ac:dyDescent="0.3">
      <c r="K8328" s="1" t="s">
        <v>30960</v>
      </c>
    </row>
    <row r="8329" spans="11:11" x14ac:dyDescent="0.3">
      <c r="K8329" s="1" t="s">
        <v>9400</v>
      </c>
    </row>
    <row r="8330" spans="11:11" x14ac:dyDescent="0.3">
      <c r="K8330" s="1" t="s">
        <v>9248</v>
      </c>
    </row>
    <row r="8331" spans="11:11" x14ac:dyDescent="0.3">
      <c r="K8331" s="1" t="s">
        <v>9327</v>
      </c>
    </row>
    <row r="8332" spans="11:11" x14ac:dyDescent="0.3">
      <c r="K8332" s="1" t="s">
        <v>30968</v>
      </c>
    </row>
    <row r="8333" spans="11:11" x14ac:dyDescent="0.3">
      <c r="K8333" s="1" t="s">
        <v>9441</v>
      </c>
    </row>
    <row r="8334" spans="11:11" x14ac:dyDescent="0.3">
      <c r="K8334" s="1" t="s">
        <v>30963</v>
      </c>
    </row>
    <row r="8335" spans="11:11" x14ac:dyDescent="0.3">
      <c r="K8335" s="1" t="s">
        <v>30965</v>
      </c>
    </row>
    <row r="8336" spans="11:11" x14ac:dyDescent="0.3">
      <c r="K8336" s="1" t="s">
        <v>9245</v>
      </c>
    </row>
    <row r="8337" spans="11:11" x14ac:dyDescent="0.3">
      <c r="K8337" s="1" t="s">
        <v>17515</v>
      </c>
    </row>
    <row r="8338" spans="11:11" x14ac:dyDescent="0.3">
      <c r="K8338" s="1" t="s">
        <v>31013</v>
      </c>
    </row>
    <row r="8339" spans="11:11" x14ac:dyDescent="0.3">
      <c r="K8339" s="1" t="s">
        <v>30974</v>
      </c>
    </row>
    <row r="8340" spans="11:11" x14ac:dyDescent="0.3">
      <c r="K8340" s="1" t="s">
        <v>30971</v>
      </c>
    </row>
    <row r="8341" spans="11:11" x14ac:dyDescent="0.3">
      <c r="K8341" s="1" t="s">
        <v>9458</v>
      </c>
    </row>
    <row r="8342" spans="11:11" x14ac:dyDescent="0.3">
      <c r="K8342" s="1" t="s">
        <v>30977</v>
      </c>
    </row>
    <row r="8343" spans="11:11" x14ac:dyDescent="0.3">
      <c r="K8343" s="1" t="s">
        <v>30980</v>
      </c>
    </row>
    <row r="8344" spans="11:11" x14ac:dyDescent="0.3">
      <c r="K8344" s="1" t="s">
        <v>30983</v>
      </c>
    </row>
    <row r="8345" spans="11:11" x14ac:dyDescent="0.3">
      <c r="K8345" s="1" t="s">
        <v>30986</v>
      </c>
    </row>
    <row r="8346" spans="11:11" x14ac:dyDescent="0.3">
      <c r="K8346" s="1" t="s">
        <v>9288</v>
      </c>
    </row>
    <row r="8347" spans="11:11" x14ac:dyDescent="0.3">
      <c r="K8347" s="1" t="s">
        <v>9342</v>
      </c>
    </row>
    <row r="8348" spans="11:11" x14ac:dyDescent="0.3">
      <c r="K8348" s="1" t="s">
        <v>30989</v>
      </c>
    </row>
    <row r="8349" spans="11:11" x14ac:dyDescent="0.3">
      <c r="K8349" s="1" t="s">
        <v>9412</v>
      </c>
    </row>
    <row r="8350" spans="11:11" x14ac:dyDescent="0.3">
      <c r="K8350" s="1" t="s">
        <v>30992</v>
      </c>
    </row>
    <row r="8351" spans="11:11" x14ac:dyDescent="0.3">
      <c r="K8351" s="1" t="s">
        <v>30995</v>
      </c>
    </row>
    <row r="8352" spans="11:11" x14ac:dyDescent="0.3">
      <c r="K8352" s="1" t="s">
        <v>30998</v>
      </c>
    </row>
    <row r="8353" spans="11:11" x14ac:dyDescent="0.3">
      <c r="K8353" s="1" t="s">
        <v>9162</v>
      </c>
    </row>
    <row r="8354" spans="11:11" x14ac:dyDescent="0.3">
      <c r="K8354" s="1" t="s">
        <v>17518</v>
      </c>
    </row>
    <row r="8355" spans="11:11" x14ac:dyDescent="0.3">
      <c r="K8355" s="1" t="s">
        <v>31001</v>
      </c>
    </row>
    <row r="8356" spans="11:11" x14ac:dyDescent="0.3">
      <c r="K8356" s="1" t="s">
        <v>31004</v>
      </c>
    </row>
    <row r="8357" spans="11:11" x14ac:dyDescent="0.3">
      <c r="K8357" s="1" t="s">
        <v>31007</v>
      </c>
    </row>
    <row r="8358" spans="11:11" x14ac:dyDescent="0.3">
      <c r="K8358" s="1" t="s">
        <v>17521</v>
      </c>
    </row>
    <row r="8359" spans="11:11" x14ac:dyDescent="0.3">
      <c r="K8359" s="1" t="s">
        <v>17524</v>
      </c>
    </row>
    <row r="8360" spans="11:11" x14ac:dyDescent="0.3">
      <c r="K8360" s="1" t="s">
        <v>31010</v>
      </c>
    </row>
    <row r="8361" spans="11:11" x14ac:dyDescent="0.3">
      <c r="K8361" s="1" t="s">
        <v>9359</v>
      </c>
    </row>
    <row r="8362" spans="11:11" x14ac:dyDescent="0.3">
      <c r="K8362" s="1" t="s">
        <v>31022</v>
      </c>
    </row>
    <row r="8363" spans="11:11" x14ac:dyDescent="0.3">
      <c r="K8363" s="1" t="s">
        <v>31016</v>
      </c>
    </row>
    <row r="8364" spans="11:11" x14ac:dyDescent="0.3">
      <c r="K8364" s="1" t="s">
        <v>31019</v>
      </c>
    </row>
    <row r="8365" spans="11:11" x14ac:dyDescent="0.3">
      <c r="K8365" s="1" t="s">
        <v>31025</v>
      </c>
    </row>
    <row r="8366" spans="11:11" x14ac:dyDescent="0.3">
      <c r="K8366" s="1" t="s">
        <v>31028</v>
      </c>
    </row>
    <row r="8367" spans="11:11" x14ac:dyDescent="0.3">
      <c r="K8367" s="1" t="s">
        <v>31034</v>
      </c>
    </row>
    <row r="8368" spans="11:11" x14ac:dyDescent="0.3">
      <c r="K8368" s="1" t="s">
        <v>31031</v>
      </c>
    </row>
    <row r="8369" spans="11:11" x14ac:dyDescent="0.3">
      <c r="K8369" s="1" t="s">
        <v>31037</v>
      </c>
    </row>
    <row r="8370" spans="11:11" x14ac:dyDescent="0.3">
      <c r="K8370" s="1" t="s">
        <v>31040</v>
      </c>
    </row>
    <row r="8371" spans="11:11" x14ac:dyDescent="0.3">
      <c r="K8371" s="1" t="s">
        <v>9418</v>
      </c>
    </row>
    <row r="8372" spans="11:11" x14ac:dyDescent="0.3">
      <c r="K8372" s="1" t="s">
        <v>31043</v>
      </c>
    </row>
    <row r="8373" spans="11:11" x14ac:dyDescent="0.3">
      <c r="K8373" s="1" t="s">
        <v>17448</v>
      </c>
    </row>
    <row r="8374" spans="11:11" x14ac:dyDescent="0.3">
      <c r="K8374" s="1" t="s">
        <v>31046</v>
      </c>
    </row>
    <row r="8375" spans="11:11" x14ac:dyDescent="0.3">
      <c r="K8375" s="1" t="s">
        <v>31054</v>
      </c>
    </row>
    <row r="8376" spans="11:11" x14ac:dyDescent="0.3">
      <c r="K8376" s="1" t="s">
        <v>31093</v>
      </c>
    </row>
    <row r="8377" spans="11:11" x14ac:dyDescent="0.3">
      <c r="K8377" s="1" t="s">
        <v>31049</v>
      </c>
    </row>
    <row r="8378" spans="11:11" x14ac:dyDescent="0.3">
      <c r="K8378" s="1" t="s">
        <v>31052</v>
      </c>
    </row>
    <row r="8379" spans="11:11" x14ac:dyDescent="0.3">
      <c r="K8379" s="1" t="s">
        <v>31057</v>
      </c>
    </row>
    <row r="8380" spans="11:11" x14ac:dyDescent="0.3">
      <c r="K8380" s="1" t="s">
        <v>17527</v>
      </c>
    </row>
    <row r="8381" spans="11:11" x14ac:dyDescent="0.3">
      <c r="K8381" s="1" t="s">
        <v>31060</v>
      </c>
    </row>
    <row r="8382" spans="11:11" x14ac:dyDescent="0.3">
      <c r="K8382" s="1" t="s">
        <v>31063</v>
      </c>
    </row>
    <row r="8383" spans="11:11" x14ac:dyDescent="0.3">
      <c r="K8383" s="1" t="s">
        <v>31066</v>
      </c>
    </row>
    <row r="8384" spans="11:11" x14ac:dyDescent="0.3">
      <c r="K8384" s="1" t="s">
        <v>17533</v>
      </c>
    </row>
    <row r="8385" spans="11:11" x14ac:dyDescent="0.3">
      <c r="K8385" s="1" t="s">
        <v>31069</v>
      </c>
    </row>
    <row r="8386" spans="11:11" x14ac:dyDescent="0.3">
      <c r="K8386" s="1" t="s">
        <v>31072</v>
      </c>
    </row>
    <row r="8387" spans="11:11" x14ac:dyDescent="0.3">
      <c r="K8387" s="1" t="s">
        <v>31075</v>
      </c>
    </row>
    <row r="8388" spans="11:11" x14ac:dyDescent="0.3">
      <c r="K8388" s="1" t="s">
        <v>31078</v>
      </c>
    </row>
    <row r="8389" spans="11:11" x14ac:dyDescent="0.3">
      <c r="K8389" s="1" t="s">
        <v>31081</v>
      </c>
    </row>
    <row r="8390" spans="11:11" x14ac:dyDescent="0.3">
      <c r="K8390" s="1" t="s">
        <v>31084</v>
      </c>
    </row>
    <row r="8391" spans="11:11" x14ac:dyDescent="0.3">
      <c r="K8391" s="1" t="s">
        <v>31087</v>
      </c>
    </row>
    <row r="8392" spans="11:11" x14ac:dyDescent="0.3">
      <c r="K8392" s="1" t="s">
        <v>17536</v>
      </c>
    </row>
    <row r="8393" spans="11:11" x14ac:dyDescent="0.3">
      <c r="K8393" s="1" t="s">
        <v>9374</v>
      </c>
    </row>
    <row r="8394" spans="11:11" x14ac:dyDescent="0.3">
      <c r="K8394" s="1" t="s">
        <v>31090</v>
      </c>
    </row>
    <row r="8395" spans="11:11" x14ac:dyDescent="0.3">
      <c r="K8395" s="1" t="s">
        <v>9392</v>
      </c>
    </row>
    <row r="8396" spans="11:11" x14ac:dyDescent="0.3">
      <c r="K8396" s="1" t="s">
        <v>9447</v>
      </c>
    </row>
    <row r="8397" spans="11:11" x14ac:dyDescent="0.3">
      <c r="K8397" s="1" t="s">
        <v>9273</v>
      </c>
    </row>
    <row r="8398" spans="11:11" x14ac:dyDescent="0.3">
      <c r="K8398" s="1" t="s">
        <v>9371</v>
      </c>
    </row>
    <row r="8399" spans="11:11" x14ac:dyDescent="0.3">
      <c r="K8399" s="1" t="s">
        <v>9362</v>
      </c>
    </row>
    <row r="8400" spans="11:11" x14ac:dyDescent="0.3">
      <c r="K8400" s="1" t="s">
        <v>9232</v>
      </c>
    </row>
    <row r="8401" spans="11:11" x14ac:dyDescent="0.3">
      <c r="K8401" s="1" t="s">
        <v>9276</v>
      </c>
    </row>
    <row r="8402" spans="11:11" x14ac:dyDescent="0.3">
      <c r="K8402" s="1" t="s">
        <v>31109</v>
      </c>
    </row>
    <row r="8403" spans="11:11" x14ac:dyDescent="0.3">
      <c r="K8403" s="1" t="s">
        <v>31111</v>
      </c>
    </row>
    <row r="8404" spans="11:11" x14ac:dyDescent="0.3">
      <c r="K8404" s="1" t="s">
        <v>31096</v>
      </c>
    </row>
    <row r="8405" spans="11:11" x14ac:dyDescent="0.3">
      <c r="K8405" s="1" t="s">
        <v>9312</v>
      </c>
    </row>
    <row r="8406" spans="11:11" x14ac:dyDescent="0.3">
      <c r="K8406" s="1" t="s">
        <v>17539</v>
      </c>
    </row>
    <row r="8407" spans="11:11" x14ac:dyDescent="0.3">
      <c r="K8407" s="1" t="s">
        <v>31098</v>
      </c>
    </row>
    <row r="8408" spans="11:11" x14ac:dyDescent="0.3">
      <c r="K8408" s="1" t="s">
        <v>31100</v>
      </c>
    </row>
    <row r="8409" spans="11:11" x14ac:dyDescent="0.3">
      <c r="K8409" s="1" t="s">
        <v>9294</v>
      </c>
    </row>
    <row r="8410" spans="11:11" x14ac:dyDescent="0.3">
      <c r="K8410" s="1" t="s">
        <v>31114</v>
      </c>
    </row>
    <row r="8411" spans="11:11" x14ac:dyDescent="0.3">
      <c r="K8411" s="1" t="s">
        <v>9268</v>
      </c>
    </row>
    <row r="8412" spans="11:11" x14ac:dyDescent="0.3">
      <c r="K8412" s="1" t="s">
        <v>31103</v>
      </c>
    </row>
    <row r="8413" spans="11:11" x14ac:dyDescent="0.3">
      <c r="K8413" s="1" t="s">
        <v>9450</v>
      </c>
    </row>
    <row r="8414" spans="11:11" x14ac:dyDescent="0.3">
      <c r="K8414" s="1" t="s">
        <v>9455</v>
      </c>
    </row>
    <row r="8415" spans="11:11" x14ac:dyDescent="0.3">
      <c r="K8415" s="1" t="s">
        <v>31106</v>
      </c>
    </row>
    <row r="8416" spans="11:11" x14ac:dyDescent="0.3">
      <c r="K8416" s="1" t="s">
        <v>9415</v>
      </c>
    </row>
    <row r="8417" spans="11:11" x14ac:dyDescent="0.3">
      <c r="K8417" s="1" t="s">
        <v>9324</v>
      </c>
    </row>
    <row r="8418" spans="11:11" x14ac:dyDescent="0.3">
      <c r="K8418" s="1" t="s">
        <v>17542</v>
      </c>
    </row>
    <row r="8419" spans="11:11" x14ac:dyDescent="0.3">
      <c r="K8419" s="1" t="s">
        <v>9403</v>
      </c>
    </row>
    <row r="8420" spans="11:11" x14ac:dyDescent="0.3">
      <c r="K8420" s="1" t="s">
        <v>17545</v>
      </c>
    </row>
    <row r="8421" spans="11:11" x14ac:dyDescent="0.3">
      <c r="K8421" s="1" t="s">
        <v>31117</v>
      </c>
    </row>
    <row r="8422" spans="11:11" x14ac:dyDescent="0.3">
      <c r="K8422" s="1" t="s">
        <v>9242</v>
      </c>
    </row>
    <row r="8423" spans="11:11" x14ac:dyDescent="0.3">
      <c r="K8423" s="1" t="s">
        <v>17548</v>
      </c>
    </row>
    <row r="8424" spans="11:11" x14ac:dyDescent="0.3">
      <c r="K8424" s="1" t="s">
        <v>31120</v>
      </c>
    </row>
    <row r="8425" spans="11:11" x14ac:dyDescent="0.3">
      <c r="K8425" s="1" t="s">
        <v>31126</v>
      </c>
    </row>
    <row r="8426" spans="11:11" x14ac:dyDescent="0.3">
      <c r="K8426" s="1" t="s">
        <v>31123</v>
      </c>
    </row>
    <row r="8427" spans="11:11" x14ac:dyDescent="0.3">
      <c r="K8427" s="1" t="s">
        <v>9386</v>
      </c>
    </row>
    <row r="8428" spans="11:11" x14ac:dyDescent="0.3">
      <c r="K8428" s="1" t="s">
        <v>9303</v>
      </c>
    </row>
    <row r="8429" spans="11:11" x14ac:dyDescent="0.3">
      <c r="K8429" s="1" t="s">
        <v>9365</v>
      </c>
    </row>
    <row r="8430" spans="11:11" x14ac:dyDescent="0.3">
      <c r="K8430" s="1" t="s">
        <v>9285</v>
      </c>
    </row>
    <row r="8431" spans="11:11" x14ac:dyDescent="0.3">
      <c r="K8431" s="1" t="s">
        <v>31129</v>
      </c>
    </row>
    <row r="8432" spans="11:11" x14ac:dyDescent="0.3">
      <c r="K8432" s="1" t="s">
        <v>31132</v>
      </c>
    </row>
    <row r="8433" spans="11:11" x14ac:dyDescent="0.3">
      <c r="K8433" s="1" t="s">
        <v>9383</v>
      </c>
    </row>
    <row r="8434" spans="11:11" x14ac:dyDescent="0.3">
      <c r="K8434" s="1" t="s">
        <v>31135</v>
      </c>
    </row>
    <row r="8435" spans="11:11" x14ac:dyDescent="0.3">
      <c r="K8435" s="1" t="s">
        <v>31141</v>
      </c>
    </row>
    <row r="8436" spans="11:11" x14ac:dyDescent="0.3">
      <c r="K8436" s="1" t="s">
        <v>31138</v>
      </c>
    </row>
    <row r="8437" spans="11:11" x14ac:dyDescent="0.3">
      <c r="K8437" s="1" t="s">
        <v>31144</v>
      </c>
    </row>
    <row r="8438" spans="11:11" x14ac:dyDescent="0.3">
      <c r="K8438" s="1" t="s">
        <v>31147</v>
      </c>
    </row>
    <row r="8439" spans="11:11" x14ac:dyDescent="0.3">
      <c r="K8439" s="1" t="s">
        <v>9271</v>
      </c>
    </row>
    <row r="8440" spans="11:11" x14ac:dyDescent="0.3">
      <c r="K8440" s="1" t="s">
        <v>31150</v>
      </c>
    </row>
    <row r="8441" spans="11:11" x14ac:dyDescent="0.3">
      <c r="K8441" s="1" t="s">
        <v>31156</v>
      </c>
    </row>
    <row r="8442" spans="11:11" x14ac:dyDescent="0.3">
      <c r="K8442" s="1" t="s">
        <v>31153</v>
      </c>
    </row>
    <row r="8443" spans="11:11" x14ac:dyDescent="0.3">
      <c r="K8443" s="1" t="s">
        <v>9433</v>
      </c>
    </row>
    <row r="8444" spans="11:11" x14ac:dyDescent="0.3">
      <c r="K8444" s="1" t="s">
        <v>9239</v>
      </c>
    </row>
    <row r="8445" spans="11:11" x14ac:dyDescent="0.3">
      <c r="K8445" s="1" t="s">
        <v>31162</v>
      </c>
    </row>
    <row r="8446" spans="11:11" x14ac:dyDescent="0.3">
      <c r="K8446" s="1" t="s">
        <v>31159</v>
      </c>
    </row>
    <row r="8447" spans="11:11" x14ac:dyDescent="0.3">
      <c r="K8447" s="1" t="s">
        <v>9421</v>
      </c>
    </row>
    <row r="8448" spans="11:11" x14ac:dyDescent="0.3">
      <c r="K8448" s="1" t="s">
        <v>9467</v>
      </c>
    </row>
    <row r="8449" spans="11:11" x14ac:dyDescent="0.3">
      <c r="K8449" s="1" t="s">
        <v>17551</v>
      </c>
    </row>
    <row r="8450" spans="11:11" x14ac:dyDescent="0.3">
      <c r="K8450" s="1" t="s">
        <v>31168</v>
      </c>
    </row>
    <row r="8451" spans="11:11" x14ac:dyDescent="0.3">
      <c r="K8451" s="1" t="s">
        <v>31165</v>
      </c>
    </row>
    <row r="8452" spans="11:11" x14ac:dyDescent="0.3">
      <c r="K8452" s="1" t="s">
        <v>9309</v>
      </c>
    </row>
    <row r="8453" spans="11:11" x14ac:dyDescent="0.3">
      <c r="K8453" s="1" t="s">
        <v>17557</v>
      </c>
    </row>
    <row r="8454" spans="11:11" x14ac:dyDescent="0.3">
      <c r="K8454" s="1" t="s">
        <v>9377</v>
      </c>
    </row>
    <row r="8455" spans="11:11" x14ac:dyDescent="0.3">
      <c r="K8455" s="1" t="s">
        <v>31170</v>
      </c>
    </row>
    <row r="8456" spans="11:11" x14ac:dyDescent="0.3">
      <c r="K8456" s="1" t="s">
        <v>17554</v>
      </c>
    </row>
    <row r="8457" spans="11:11" x14ac:dyDescent="0.3">
      <c r="K8457" s="1" t="s">
        <v>9336</v>
      </c>
    </row>
    <row r="8458" spans="11:11" x14ac:dyDescent="0.3">
      <c r="K8458" s="1" t="s">
        <v>31309</v>
      </c>
    </row>
    <row r="8459" spans="11:11" x14ac:dyDescent="0.3">
      <c r="K8459" s="1" t="s">
        <v>31173</v>
      </c>
    </row>
    <row r="8460" spans="11:11" x14ac:dyDescent="0.3">
      <c r="K8460" s="1" t="s">
        <v>17560</v>
      </c>
    </row>
    <row r="8461" spans="11:11" x14ac:dyDescent="0.3">
      <c r="K8461" s="1" t="s">
        <v>9356</v>
      </c>
    </row>
    <row r="8462" spans="11:11" x14ac:dyDescent="0.3">
      <c r="K8462" s="1" t="s">
        <v>31176</v>
      </c>
    </row>
    <row r="8463" spans="11:11" x14ac:dyDescent="0.3">
      <c r="K8463" s="1" t="s">
        <v>9439</v>
      </c>
    </row>
    <row r="8464" spans="11:11" x14ac:dyDescent="0.3">
      <c r="K8464" s="1" t="s">
        <v>31179</v>
      </c>
    </row>
    <row r="8465" spans="11:11" x14ac:dyDescent="0.3">
      <c r="K8465" s="1" t="s">
        <v>9333</v>
      </c>
    </row>
    <row r="8466" spans="11:11" x14ac:dyDescent="0.3">
      <c r="K8466" s="1" t="s">
        <v>9282</v>
      </c>
    </row>
    <row r="8467" spans="11:11" x14ac:dyDescent="0.3">
      <c r="K8467" s="1" t="s">
        <v>31182</v>
      </c>
    </row>
    <row r="8468" spans="11:11" x14ac:dyDescent="0.3">
      <c r="K8468" s="1" t="s">
        <v>31204</v>
      </c>
    </row>
    <row r="8469" spans="11:11" x14ac:dyDescent="0.3">
      <c r="K8469" s="1" t="s">
        <v>9430</v>
      </c>
    </row>
    <row r="8470" spans="11:11" x14ac:dyDescent="0.3">
      <c r="K8470" s="1" t="s">
        <v>31185</v>
      </c>
    </row>
    <row r="8471" spans="11:11" x14ac:dyDescent="0.3">
      <c r="K8471" s="1" t="s">
        <v>31187</v>
      </c>
    </row>
    <row r="8472" spans="11:11" x14ac:dyDescent="0.3">
      <c r="K8472" s="1" t="s">
        <v>9330</v>
      </c>
    </row>
    <row r="8473" spans="11:11" x14ac:dyDescent="0.3">
      <c r="K8473" s="1" t="s">
        <v>31190</v>
      </c>
    </row>
    <row r="8474" spans="11:11" x14ac:dyDescent="0.3">
      <c r="K8474" s="1" t="s">
        <v>17563</v>
      </c>
    </row>
    <row r="8475" spans="11:11" x14ac:dyDescent="0.3">
      <c r="K8475" s="1" t="s">
        <v>9237</v>
      </c>
    </row>
    <row r="8476" spans="11:11" x14ac:dyDescent="0.3">
      <c r="K8476" s="1" t="s">
        <v>31193</v>
      </c>
    </row>
    <row r="8477" spans="11:11" x14ac:dyDescent="0.3">
      <c r="K8477" s="1" t="s">
        <v>31196</v>
      </c>
    </row>
    <row r="8478" spans="11:11" x14ac:dyDescent="0.3">
      <c r="K8478" s="1" t="s">
        <v>31199</v>
      </c>
    </row>
    <row r="8479" spans="11:11" x14ac:dyDescent="0.3">
      <c r="K8479" s="1" t="s">
        <v>31201</v>
      </c>
    </row>
    <row r="8480" spans="11:11" x14ac:dyDescent="0.3">
      <c r="K8480" s="1" t="s">
        <v>9300</v>
      </c>
    </row>
    <row r="8481" spans="11:11" x14ac:dyDescent="0.3">
      <c r="K8481" s="1" t="s">
        <v>9464</v>
      </c>
    </row>
    <row r="8482" spans="11:11" x14ac:dyDescent="0.3">
      <c r="K8482" s="1" t="s">
        <v>9262</v>
      </c>
    </row>
    <row r="8483" spans="11:11" x14ac:dyDescent="0.3">
      <c r="K8483" s="1" t="s">
        <v>31207</v>
      </c>
    </row>
    <row r="8484" spans="11:11" x14ac:dyDescent="0.3">
      <c r="K8484" s="1" t="s">
        <v>9279</v>
      </c>
    </row>
    <row r="8485" spans="11:11" x14ac:dyDescent="0.3">
      <c r="K8485" s="1" t="s">
        <v>31210</v>
      </c>
    </row>
    <row r="8486" spans="11:11" x14ac:dyDescent="0.3">
      <c r="K8486" s="1" t="s">
        <v>31213</v>
      </c>
    </row>
    <row r="8487" spans="11:11" x14ac:dyDescent="0.3">
      <c r="K8487" s="1" t="s">
        <v>17566</v>
      </c>
    </row>
    <row r="8488" spans="11:11" x14ac:dyDescent="0.3">
      <c r="K8488" s="1" t="s">
        <v>31216</v>
      </c>
    </row>
    <row r="8489" spans="11:11" x14ac:dyDescent="0.3">
      <c r="K8489" s="1" t="s">
        <v>31219</v>
      </c>
    </row>
    <row r="8490" spans="11:11" x14ac:dyDescent="0.3">
      <c r="K8490" s="1" t="s">
        <v>31221</v>
      </c>
    </row>
    <row r="8491" spans="11:11" x14ac:dyDescent="0.3">
      <c r="K8491" s="1" t="s">
        <v>9480</v>
      </c>
    </row>
    <row r="8492" spans="11:11" x14ac:dyDescent="0.3">
      <c r="K8492" s="1" t="s">
        <v>9470</v>
      </c>
    </row>
    <row r="8493" spans="11:11" x14ac:dyDescent="0.3">
      <c r="K8493" s="1" t="s">
        <v>31224</v>
      </c>
    </row>
    <row r="8494" spans="11:11" x14ac:dyDescent="0.3">
      <c r="K8494" s="1" t="s">
        <v>17569</v>
      </c>
    </row>
    <row r="8495" spans="11:11" x14ac:dyDescent="0.3">
      <c r="K8495" s="1" t="s">
        <v>31227</v>
      </c>
    </row>
    <row r="8496" spans="11:11" x14ac:dyDescent="0.3">
      <c r="K8496" s="1" t="s">
        <v>9486</v>
      </c>
    </row>
    <row r="8497" spans="11:11" x14ac:dyDescent="0.3">
      <c r="K8497" s="1" t="s">
        <v>31230</v>
      </c>
    </row>
    <row r="8498" spans="11:11" x14ac:dyDescent="0.3">
      <c r="K8498" s="1" t="s">
        <v>31244</v>
      </c>
    </row>
    <row r="8499" spans="11:11" x14ac:dyDescent="0.3">
      <c r="K8499" s="1" t="s">
        <v>31235</v>
      </c>
    </row>
    <row r="8500" spans="11:11" x14ac:dyDescent="0.3">
      <c r="K8500" s="1" t="s">
        <v>31238</v>
      </c>
    </row>
    <row r="8501" spans="11:11" x14ac:dyDescent="0.3">
      <c r="K8501" s="1" t="s">
        <v>9474</v>
      </c>
    </row>
    <row r="8502" spans="11:11" x14ac:dyDescent="0.3">
      <c r="K8502" s="1" t="s">
        <v>17572</v>
      </c>
    </row>
    <row r="8503" spans="11:11" x14ac:dyDescent="0.3">
      <c r="K8503" s="1" t="s">
        <v>9483</v>
      </c>
    </row>
    <row r="8504" spans="11:11" x14ac:dyDescent="0.3">
      <c r="K8504" s="1" t="s">
        <v>17575</v>
      </c>
    </row>
    <row r="8505" spans="11:11" x14ac:dyDescent="0.3">
      <c r="K8505" s="1" t="s">
        <v>9492</v>
      </c>
    </row>
    <row r="8506" spans="11:11" x14ac:dyDescent="0.3">
      <c r="K8506" s="1" t="s">
        <v>31250</v>
      </c>
    </row>
    <row r="8507" spans="11:11" x14ac:dyDescent="0.3">
      <c r="K8507" s="1" t="s">
        <v>31241</v>
      </c>
    </row>
    <row r="8508" spans="11:11" x14ac:dyDescent="0.3">
      <c r="K8508" s="1" t="s">
        <v>31253</v>
      </c>
    </row>
    <row r="8509" spans="11:11" x14ac:dyDescent="0.3">
      <c r="K8509" s="1" t="s">
        <v>9489</v>
      </c>
    </row>
    <row r="8510" spans="11:11" x14ac:dyDescent="0.3">
      <c r="K8510" s="1" t="s">
        <v>9477</v>
      </c>
    </row>
    <row r="8511" spans="11:11" x14ac:dyDescent="0.3">
      <c r="K8511" s="1" t="s">
        <v>9501</v>
      </c>
    </row>
    <row r="8512" spans="11:11" x14ac:dyDescent="0.3">
      <c r="K8512" s="1" t="s">
        <v>17587</v>
      </c>
    </row>
    <row r="8513" spans="11:11" x14ac:dyDescent="0.3">
      <c r="K8513" s="1" t="s">
        <v>31247</v>
      </c>
    </row>
    <row r="8514" spans="11:11" x14ac:dyDescent="0.3">
      <c r="K8514" s="1" t="s">
        <v>9495</v>
      </c>
    </row>
    <row r="8515" spans="11:11" x14ac:dyDescent="0.3">
      <c r="K8515" s="1" t="s">
        <v>31233</v>
      </c>
    </row>
    <row r="8516" spans="11:11" x14ac:dyDescent="0.3">
      <c r="K8516" s="1" t="s">
        <v>9498</v>
      </c>
    </row>
    <row r="8517" spans="11:11" x14ac:dyDescent="0.3">
      <c r="K8517" s="1" t="s">
        <v>31258</v>
      </c>
    </row>
    <row r="8518" spans="11:11" x14ac:dyDescent="0.3">
      <c r="K8518" s="1" t="s">
        <v>31256</v>
      </c>
    </row>
    <row r="8519" spans="11:11" x14ac:dyDescent="0.3">
      <c r="K8519" s="1" t="s">
        <v>31300</v>
      </c>
    </row>
    <row r="8520" spans="11:11" x14ac:dyDescent="0.3">
      <c r="K8520" s="1" t="s">
        <v>9504</v>
      </c>
    </row>
    <row r="8521" spans="11:11" x14ac:dyDescent="0.3">
      <c r="K8521" s="1" t="s">
        <v>9514</v>
      </c>
    </row>
    <row r="8522" spans="11:11" x14ac:dyDescent="0.3">
      <c r="K8522" s="1" t="s">
        <v>9506</v>
      </c>
    </row>
    <row r="8523" spans="11:11" x14ac:dyDescent="0.3">
      <c r="K8523" s="1" t="s">
        <v>31261</v>
      </c>
    </row>
    <row r="8524" spans="11:11" x14ac:dyDescent="0.3">
      <c r="K8524" s="1" t="s">
        <v>31264</v>
      </c>
    </row>
    <row r="8525" spans="11:11" x14ac:dyDescent="0.3">
      <c r="K8525" s="1" t="s">
        <v>9509</v>
      </c>
    </row>
    <row r="8526" spans="11:11" x14ac:dyDescent="0.3">
      <c r="K8526" s="1" t="s">
        <v>9520</v>
      </c>
    </row>
    <row r="8527" spans="11:11" x14ac:dyDescent="0.3">
      <c r="K8527" s="1" t="s">
        <v>9512</v>
      </c>
    </row>
    <row r="8528" spans="11:11" x14ac:dyDescent="0.3">
      <c r="K8528" s="1" t="s">
        <v>9596</v>
      </c>
    </row>
    <row r="8529" spans="11:11" x14ac:dyDescent="0.3">
      <c r="K8529" s="1" t="s">
        <v>31267</v>
      </c>
    </row>
    <row r="8530" spans="11:11" x14ac:dyDescent="0.3">
      <c r="K8530" s="1" t="s">
        <v>17584</v>
      </c>
    </row>
    <row r="8531" spans="11:11" x14ac:dyDescent="0.3">
      <c r="K8531" s="1" t="s">
        <v>31270</v>
      </c>
    </row>
    <row r="8532" spans="11:11" x14ac:dyDescent="0.3">
      <c r="K8532" s="1" t="s">
        <v>31273</v>
      </c>
    </row>
    <row r="8533" spans="11:11" x14ac:dyDescent="0.3">
      <c r="K8533" s="1" t="s">
        <v>31276</v>
      </c>
    </row>
    <row r="8534" spans="11:11" x14ac:dyDescent="0.3">
      <c r="K8534" s="1" t="s">
        <v>31312</v>
      </c>
    </row>
    <row r="8535" spans="11:11" x14ac:dyDescent="0.3">
      <c r="K8535" s="1" t="s">
        <v>9532</v>
      </c>
    </row>
    <row r="8536" spans="11:11" x14ac:dyDescent="0.3">
      <c r="K8536" s="1" t="s">
        <v>31279</v>
      </c>
    </row>
    <row r="8537" spans="11:11" x14ac:dyDescent="0.3">
      <c r="K8537" s="1" t="s">
        <v>31285</v>
      </c>
    </row>
    <row r="8538" spans="11:11" x14ac:dyDescent="0.3">
      <c r="K8538" s="1" t="s">
        <v>31282</v>
      </c>
    </row>
    <row r="8539" spans="11:11" x14ac:dyDescent="0.3">
      <c r="K8539" s="1" t="s">
        <v>31288</v>
      </c>
    </row>
    <row r="8540" spans="11:11" x14ac:dyDescent="0.3">
      <c r="K8540" s="1" t="s">
        <v>9523</v>
      </c>
    </row>
    <row r="8541" spans="11:11" x14ac:dyDescent="0.3">
      <c r="K8541" s="1" t="s">
        <v>31291</v>
      </c>
    </row>
    <row r="8542" spans="11:11" x14ac:dyDescent="0.3">
      <c r="K8542" s="1" t="s">
        <v>17582</v>
      </c>
    </row>
    <row r="8543" spans="11:11" x14ac:dyDescent="0.3">
      <c r="K8543" s="1" t="s">
        <v>31294</v>
      </c>
    </row>
    <row r="8544" spans="11:11" x14ac:dyDescent="0.3">
      <c r="K8544" s="1" t="s">
        <v>31297</v>
      </c>
    </row>
    <row r="8545" spans="11:11" x14ac:dyDescent="0.3">
      <c r="K8545" s="1" t="s">
        <v>9526</v>
      </c>
    </row>
    <row r="8546" spans="11:11" x14ac:dyDescent="0.3">
      <c r="K8546" s="1" t="s">
        <v>31303</v>
      </c>
    </row>
    <row r="8547" spans="11:11" x14ac:dyDescent="0.3">
      <c r="K8547" s="1" t="s">
        <v>9517</v>
      </c>
    </row>
    <row r="8548" spans="11:11" x14ac:dyDescent="0.3">
      <c r="K8548" s="1" t="s">
        <v>31306</v>
      </c>
    </row>
    <row r="8549" spans="11:11" x14ac:dyDescent="0.3">
      <c r="K8549" s="1" t="s">
        <v>31315</v>
      </c>
    </row>
    <row r="8550" spans="11:11" x14ac:dyDescent="0.3">
      <c r="K8550" s="1" t="s">
        <v>31324</v>
      </c>
    </row>
    <row r="8551" spans="11:11" x14ac:dyDescent="0.3">
      <c r="K8551" s="1" t="s">
        <v>31318</v>
      </c>
    </row>
    <row r="8552" spans="11:11" x14ac:dyDescent="0.3">
      <c r="K8552" s="1" t="s">
        <v>31321</v>
      </c>
    </row>
    <row r="8553" spans="11:11" x14ac:dyDescent="0.3">
      <c r="K8553" s="1" t="s">
        <v>9529</v>
      </c>
    </row>
    <row r="8554" spans="11:11" x14ac:dyDescent="0.3">
      <c r="K8554" s="1" t="s">
        <v>9538</v>
      </c>
    </row>
    <row r="8555" spans="11:11" x14ac:dyDescent="0.3">
      <c r="K8555" s="1" t="s">
        <v>31333</v>
      </c>
    </row>
    <row r="8556" spans="11:11" x14ac:dyDescent="0.3">
      <c r="K8556" s="1" t="s">
        <v>31327</v>
      </c>
    </row>
    <row r="8557" spans="11:11" x14ac:dyDescent="0.3">
      <c r="K8557" s="1" t="s">
        <v>31330</v>
      </c>
    </row>
    <row r="8558" spans="11:11" x14ac:dyDescent="0.3">
      <c r="K8558" s="1" t="s">
        <v>31336</v>
      </c>
    </row>
    <row r="8559" spans="11:11" x14ac:dyDescent="0.3">
      <c r="K8559" s="1" t="s">
        <v>31338</v>
      </c>
    </row>
    <row r="8560" spans="11:11" x14ac:dyDescent="0.3">
      <c r="K8560" s="1" t="s">
        <v>31341</v>
      </c>
    </row>
    <row r="8561" spans="11:11" x14ac:dyDescent="0.3">
      <c r="K8561" s="1" t="s">
        <v>31350</v>
      </c>
    </row>
    <row r="8562" spans="11:11" x14ac:dyDescent="0.3">
      <c r="K8562" s="1" t="s">
        <v>31347</v>
      </c>
    </row>
    <row r="8563" spans="11:11" x14ac:dyDescent="0.3">
      <c r="K8563" s="1" t="s">
        <v>31353</v>
      </c>
    </row>
    <row r="8564" spans="11:11" x14ac:dyDescent="0.3">
      <c r="K8564" s="1" t="s">
        <v>9839</v>
      </c>
    </row>
    <row r="8565" spans="11:11" x14ac:dyDescent="0.3">
      <c r="K8565" s="1" t="s">
        <v>17590</v>
      </c>
    </row>
    <row r="8566" spans="11:11" x14ac:dyDescent="0.3">
      <c r="K8566" s="1" t="s">
        <v>31344</v>
      </c>
    </row>
    <row r="8567" spans="11:11" x14ac:dyDescent="0.3">
      <c r="K8567" s="1" t="s">
        <v>9535</v>
      </c>
    </row>
    <row r="8568" spans="11:11" x14ac:dyDescent="0.3">
      <c r="K8568" s="1" t="s">
        <v>31356</v>
      </c>
    </row>
    <row r="8569" spans="11:11" x14ac:dyDescent="0.3">
      <c r="K8569" s="1" t="s">
        <v>31359</v>
      </c>
    </row>
    <row r="8570" spans="11:11" x14ac:dyDescent="0.3">
      <c r="K8570" s="1" t="s">
        <v>31365</v>
      </c>
    </row>
    <row r="8571" spans="11:11" x14ac:dyDescent="0.3">
      <c r="K8571" s="1" t="s">
        <v>31362</v>
      </c>
    </row>
    <row r="8572" spans="11:11" x14ac:dyDescent="0.3">
      <c r="K8572" s="1" t="s">
        <v>31487</v>
      </c>
    </row>
    <row r="8573" spans="11:11" x14ac:dyDescent="0.3">
      <c r="K8573" s="1" t="s">
        <v>9544</v>
      </c>
    </row>
    <row r="8574" spans="11:11" x14ac:dyDescent="0.3">
      <c r="K8574" s="1" t="s">
        <v>31385</v>
      </c>
    </row>
    <row r="8575" spans="11:11" x14ac:dyDescent="0.3">
      <c r="K8575" s="1" t="s">
        <v>31368</v>
      </c>
    </row>
    <row r="8576" spans="11:11" x14ac:dyDescent="0.3">
      <c r="K8576" s="1" t="s">
        <v>31391</v>
      </c>
    </row>
    <row r="8577" spans="11:11" x14ac:dyDescent="0.3">
      <c r="K8577" s="1" t="s">
        <v>31371</v>
      </c>
    </row>
    <row r="8578" spans="11:11" x14ac:dyDescent="0.3">
      <c r="K8578" s="1" t="s">
        <v>31374</v>
      </c>
    </row>
    <row r="8579" spans="11:11" x14ac:dyDescent="0.3">
      <c r="K8579" s="1" t="s">
        <v>31377</v>
      </c>
    </row>
    <row r="8580" spans="11:11" x14ac:dyDescent="0.3">
      <c r="K8580" s="1" t="s">
        <v>31379</v>
      </c>
    </row>
    <row r="8581" spans="11:11" x14ac:dyDescent="0.3">
      <c r="K8581" s="1" t="s">
        <v>31382</v>
      </c>
    </row>
    <row r="8582" spans="11:11" x14ac:dyDescent="0.3">
      <c r="K8582" s="1" t="s">
        <v>31388</v>
      </c>
    </row>
    <row r="8583" spans="11:11" x14ac:dyDescent="0.3">
      <c r="K8583" s="1" t="s">
        <v>9550</v>
      </c>
    </row>
    <row r="8584" spans="11:11" x14ac:dyDescent="0.3">
      <c r="K8584" s="1" t="s">
        <v>9553</v>
      </c>
    </row>
    <row r="8585" spans="11:11" x14ac:dyDescent="0.3">
      <c r="K8585" s="1" t="s">
        <v>9547</v>
      </c>
    </row>
    <row r="8586" spans="11:11" x14ac:dyDescent="0.3">
      <c r="K8586" s="1" t="s">
        <v>31394</v>
      </c>
    </row>
    <row r="8587" spans="11:11" x14ac:dyDescent="0.3">
      <c r="K8587" s="1" t="s">
        <v>9559</v>
      </c>
    </row>
    <row r="8588" spans="11:11" x14ac:dyDescent="0.3">
      <c r="K8588" s="1" t="s">
        <v>31397</v>
      </c>
    </row>
    <row r="8589" spans="11:11" x14ac:dyDescent="0.3">
      <c r="K8589" s="1" t="s">
        <v>31400</v>
      </c>
    </row>
    <row r="8590" spans="11:11" x14ac:dyDescent="0.3">
      <c r="K8590" s="1" t="s">
        <v>9556</v>
      </c>
    </row>
    <row r="8591" spans="11:11" x14ac:dyDescent="0.3">
      <c r="K8591" s="1" t="s">
        <v>9561</v>
      </c>
    </row>
    <row r="8592" spans="11:11" x14ac:dyDescent="0.3">
      <c r="K8592" s="1" t="s">
        <v>31406</v>
      </c>
    </row>
    <row r="8593" spans="11:11" x14ac:dyDescent="0.3">
      <c r="K8593" s="1" t="s">
        <v>31403</v>
      </c>
    </row>
    <row r="8594" spans="11:11" x14ac:dyDescent="0.3">
      <c r="K8594" s="1" t="s">
        <v>31409</v>
      </c>
    </row>
    <row r="8595" spans="11:11" x14ac:dyDescent="0.3">
      <c r="K8595" s="1" t="s">
        <v>9567</v>
      </c>
    </row>
    <row r="8596" spans="11:11" x14ac:dyDescent="0.3">
      <c r="K8596" s="1" t="s">
        <v>31412</v>
      </c>
    </row>
    <row r="8597" spans="11:11" x14ac:dyDescent="0.3">
      <c r="K8597" s="1" t="s">
        <v>31490</v>
      </c>
    </row>
    <row r="8598" spans="11:11" x14ac:dyDescent="0.3">
      <c r="K8598" s="1" t="s">
        <v>31415</v>
      </c>
    </row>
    <row r="8599" spans="11:11" x14ac:dyDescent="0.3">
      <c r="K8599" s="1" t="s">
        <v>31418</v>
      </c>
    </row>
    <row r="8600" spans="11:11" x14ac:dyDescent="0.3">
      <c r="K8600" s="1" t="s">
        <v>17597</v>
      </c>
    </row>
    <row r="8601" spans="11:11" x14ac:dyDescent="0.3">
      <c r="K8601" s="1" t="s">
        <v>9570</v>
      </c>
    </row>
    <row r="8602" spans="11:11" x14ac:dyDescent="0.3">
      <c r="K8602" s="1" t="s">
        <v>9564</v>
      </c>
    </row>
    <row r="8603" spans="11:11" x14ac:dyDescent="0.3">
      <c r="K8603" s="1" t="s">
        <v>17594</v>
      </c>
    </row>
    <row r="8604" spans="11:11" x14ac:dyDescent="0.3">
      <c r="K8604" s="1" t="s">
        <v>31420</v>
      </c>
    </row>
    <row r="8605" spans="11:11" x14ac:dyDescent="0.3">
      <c r="K8605" s="1" t="s">
        <v>35704</v>
      </c>
    </row>
    <row r="8606" spans="11:11" x14ac:dyDescent="0.3">
      <c r="K8606" s="1" t="s">
        <v>31423</v>
      </c>
    </row>
    <row r="8607" spans="11:11" x14ac:dyDescent="0.3">
      <c r="K8607" s="1" t="s">
        <v>31446</v>
      </c>
    </row>
    <row r="8608" spans="11:11" x14ac:dyDescent="0.3">
      <c r="K8608" s="1" t="s">
        <v>9573</v>
      </c>
    </row>
    <row r="8609" spans="11:11" x14ac:dyDescent="0.3">
      <c r="K8609" s="1" t="s">
        <v>9842</v>
      </c>
    </row>
    <row r="8610" spans="11:11" x14ac:dyDescent="0.3">
      <c r="K8610" s="1" t="s">
        <v>31426</v>
      </c>
    </row>
    <row r="8611" spans="11:11" x14ac:dyDescent="0.3">
      <c r="K8611" s="1" t="s">
        <v>31429</v>
      </c>
    </row>
    <row r="8612" spans="11:11" x14ac:dyDescent="0.3">
      <c r="K8612" s="1" t="s">
        <v>31432</v>
      </c>
    </row>
    <row r="8613" spans="11:11" x14ac:dyDescent="0.3">
      <c r="K8613" s="1" t="s">
        <v>9576</v>
      </c>
    </row>
    <row r="8614" spans="11:11" x14ac:dyDescent="0.3">
      <c r="K8614" s="1" t="s">
        <v>9579</v>
      </c>
    </row>
    <row r="8615" spans="11:11" x14ac:dyDescent="0.3">
      <c r="K8615" s="1" t="s">
        <v>31435</v>
      </c>
    </row>
    <row r="8616" spans="11:11" x14ac:dyDescent="0.3">
      <c r="K8616" s="1" t="s">
        <v>9582</v>
      </c>
    </row>
    <row r="8617" spans="11:11" x14ac:dyDescent="0.3">
      <c r="K8617" s="1" t="s">
        <v>31438</v>
      </c>
    </row>
    <row r="8618" spans="11:11" x14ac:dyDescent="0.3">
      <c r="K8618" s="1" t="s">
        <v>31441</v>
      </c>
    </row>
    <row r="8619" spans="11:11" x14ac:dyDescent="0.3">
      <c r="K8619" s="1" t="s">
        <v>31443</v>
      </c>
    </row>
    <row r="8620" spans="11:11" x14ac:dyDescent="0.3">
      <c r="K8620" s="1" t="s">
        <v>9585</v>
      </c>
    </row>
    <row r="8621" spans="11:11" x14ac:dyDescent="0.3">
      <c r="K8621" s="1" t="s">
        <v>9590</v>
      </c>
    </row>
    <row r="8622" spans="11:11" x14ac:dyDescent="0.3">
      <c r="K8622" s="1" t="s">
        <v>31449</v>
      </c>
    </row>
    <row r="8623" spans="11:11" x14ac:dyDescent="0.3">
      <c r="K8623" s="1" t="s">
        <v>9598</v>
      </c>
    </row>
    <row r="8624" spans="11:11" x14ac:dyDescent="0.3">
      <c r="K8624" s="1" t="s">
        <v>9593</v>
      </c>
    </row>
    <row r="8625" spans="11:11" x14ac:dyDescent="0.3">
      <c r="K8625" s="1" t="s">
        <v>9607</v>
      </c>
    </row>
    <row r="8626" spans="11:11" x14ac:dyDescent="0.3">
      <c r="K8626" s="1" t="s">
        <v>9604</v>
      </c>
    </row>
    <row r="8627" spans="11:11" x14ac:dyDescent="0.3">
      <c r="K8627" s="1" t="s">
        <v>31454</v>
      </c>
    </row>
    <row r="8628" spans="11:11" x14ac:dyDescent="0.3">
      <c r="K8628" s="1" t="s">
        <v>17593</v>
      </c>
    </row>
    <row r="8629" spans="11:11" x14ac:dyDescent="0.3">
      <c r="K8629" s="1" t="s">
        <v>9610</v>
      </c>
    </row>
    <row r="8630" spans="11:11" x14ac:dyDescent="0.3">
      <c r="K8630" s="1" t="s">
        <v>31452</v>
      </c>
    </row>
    <row r="8631" spans="11:11" x14ac:dyDescent="0.3">
      <c r="K8631" s="1" t="s">
        <v>31493</v>
      </c>
    </row>
    <row r="8632" spans="11:11" x14ac:dyDescent="0.3">
      <c r="K8632" s="1" t="s">
        <v>31457</v>
      </c>
    </row>
    <row r="8633" spans="11:11" x14ac:dyDescent="0.3">
      <c r="K8633" s="1" t="s">
        <v>31460</v>
      </c>
    </row>
    <row r="8634" spans="11:11" x14ac:dyDescent="0.3">
      <c r="K8634" s="1" t="s">
        <v>31463</v>
      </c>
    </row>
    <row r="8635" spans="11:11" x14ac:dyDescent="0.3">
      <c r="K8635" s="1" t="s">
        <v>9613</v>
      </c>
    </row>
    <row r="8636" spans="11:11" x14ac:dyDescent="0.3">
      <c r="K8636" s="1" t="s">
        <v>31466</v>
      </c>
    </row>
    <row r="8637" spans="11:11" x14ac:dyDescent="0.3">
      <c r="K8637" s="1" t="s">
        <v>31469</v>
      </c>
    </row>
    <row r="8638" spans="11:11" x14ac:dyDescent="0.3">
      <c r="K8638" s="1" t="s">
        <v>31472</v>
      </c>
    </row>
    <row r="8639" spans="11:11" x14ac:dyDescent="0.3">
      <c r="K8639" s="1" t="s">
        <v>9658</v>
      </c>
    </row>
    <row r="8640" spans="11:11" x14ac:dyDescent="0.3">
      <c r="K8640" s="1" t="s">
        <v>9619</v>
      </c>
    </row>
    <row r="8641" spans="11:11" x14ac:dyDescent="0.3">
      <c r="K8641" s="1" t="s">
        <v>17600</v>
      </c>
    </row>
    <row r="8642" spans="11:11" x14ac:dyDescent="0.3">
      <c r="K8642" s="1" t="s">
        <v>31475</v>
      </c>
    </row>
    <row r="8643" spans="11:11" x14ac:dyDescent="0.3">
      <c r="K8643" s="1" t="s">
        <v>31478</v>
      </c>
    </row>
    <row r="8644" spans="11:11" x14ac:dyDescent="0.3">
      <c r="K8644" s="1" t="s">
        <v>31481</v>
      </c>
    </row>
    <row r="8645" spans="11:11" x14ac:dyDescent="0.3">
      <c r="K8645" s="1" t="s">
        <v>31484</v>
      </c>
    </row>
    <row r="8646" spans="11:11" x14ac:dyDescent="0.3">
      <c r="K8646" s="1" t="s">
        <v>9616</v>
      </c>
    </row>
    <row r="8647" spans="11:11" x14ac:dyDescent="0.3">
      <c r="K8647" s="1" t="s">
        <v>31496</v>
      </c>
    </row>
    <row r="8648" spans="11:11" x14ac:dyDescent="0.3">
      <c r="K8648" s="1" t="s">
        <v>31531</v>
      </c>
    </row>
    <row r="8649" spans="11:11" x14ac:dyDescent="0.3">
      <c r="K8649" s="1" t="s">
        <v>9622</v>
      </c>
    </row>
    <row r="8650" spans="11:11" x14ac:dyDescent="0.3">
      <c r="K8650" s="1" t="s">
        <v>31502</v>
      </c>
    </row>
    <row r="8651" spans="11:11" x14ac:dyDescent="0.3">
      <c r="K8651" s="1" t="s">
        <v>31507</v>
      </c>
    </row>
    <row r="8652" spans="11:11" x14ac:dyDescent="0.3">
      <c r="K8652" s="1" t="s">
        <v>9625</v>
      </c>
    </row>
    <row r="8653" spans="11:11" x14ac:dyDescent="0.3">
      <c r="K8653" s="1" t="s">
        <v>31499</v>
      </c>
    </row>
    <row r="8654" spans="11:11" x14ac:dyDescent="0.3">
      <c r="K8654" s="1" t="s">
        <v>31505</v>
      </c>
    </row>
    <row r="8655" spans="11:11" x14ac:dyDescent="0.3">
      <c r="K8655" s="1" t="s">
        <v>9628</v>
      </c>
    </row>
    <row r="8656" spans="11:11" x14ac:dyDescent="0.3">
      <c r="K8656" s="1" t="s">
        <v>9631</v>
      </c>
    </row>
    <row r="8657" spans="11:11" x14ac:dyDescent="0.3">
      <c r="K8657" s="1" t="s">
        <v>31510</v>
      </c>
    </row>
    <row r="8658" spans="11:11" x14ac:dyDescent="0.3">
      <c r="K8658" s="1" t="s">
        <v>31512</v>
      </c>
    </row>
    <row r="8659" spans="11:11" x14ac:dyDescent="0.3">
      <c r="K8659" s="1" t="s">
        <v>9634</v>
      </c>
    </row>
    <row r="8660" spans="11:11" x14ac:dyDescent="0.3">
      <c r="K8660" s="1" t="s">
        <v>9640</v>
      </c>
    </row>
    <row r="8661" spans="11:11" x14ac:dyDescent="0.3">
      <c r="K8661" s="1" t="s">
        <v>9646</v>
      </c>
    </row>
    <row r="8662" spans="11:11" x14ac:dyDescent="0.3">
      <c r="K8662" s="1" t="s">
        <v>9637</v>
      </c>
    </row>
    <row r="8663" spans="11:11" x14ac:dyDescent="0.3">
      <c r="K8663" s="1" t="s">
        <v>31514</v>
      </c>
    </row>
    <row r="8664" spans="11:11" x14ac:dyDescent="0.3">
      <c r="K8664" s="1" t="s">
        <v>17608</v>
      </c>
    </row>
    <row r="8665" spans="11:11" x14ac:dyDescent="0.3">
      <c r="K8665" s="1" t="s">
        <v>9643</v>
      </c>
    </row>
    <row r="8666" spans="11:11" x14ac:dyDescent="0.3">
      <c r="K8666" s="1" t="s">
        <v>9649</v>
      </c>
    </row>
    <row r="8667" spans="11:11" x14ac:dyDescent="0.3">
      <c r="K8667" s="1" t="s">
        <v>31517</v>
      </c>
    </row>
    <row r="8668" spans="11:11" x14ac:dyDescent="0.3">
      <c r="K8668" s="1" t="s">
        <v>31520</v>
      </c>
    </row>
    <row r="8669" spans="11:11" x14ac:dyDescent="0.3">
      <c r="K8669" s="1" t="s">
        <v>31522</v>
      </c>
    </row>
    <row r="8670" spans="11:11" x14ac:dyDescent="0.3">
      <c r="K8670" s="1" t="s">
        <v>31525</v>
      </c>
    </row>
    <row r="8671" spans="11:11" x14ac:dyDescent="0.3">
      <c r="K8671" s="1" t="s">
        <v>9672</v>
      </c>
    </row>
    <row r="8672" spans="11:11" x14ac:dyDescent="0.3">
      <c r="K8672" s="1" t="s">
        <v>9655</v>
      </c>
    </row>
    <row r="8673" spans="11:11" x14ac:dyDescent="0.3">
      <c r="K8673" s="1" t="s">
        <v>9678</v>
      </c>
    </row>
    <row r="8674" spans="11:11" x14ac:dyDescent="0.3">
      <c r="K8674" s="1" t="s">
        <v>9661</v>
      </c>
    </row>
    <row r="8675" spans="11:11" x14ac:dyDescent="0.3">
      <c r="K8675" s="1" t="s">
        <v>9675</v>
      </c>
    </row>
    <row r="8676" spans="11:11" x14ac:dyDescent="0.3">
      <c r="K8676" s="1" t="s">
        <v>31528</v>
      </c>
    </row>
    <row r="8677" spans="11:11" x14ac:dyDescent="0.3">
      <c r="K8677" s="1" t="s">
        <v>17605</v>
      </c>
    </row>
    <row r="8678" spans="11:11" x14ac:dyDescent="0.3">
      <c r="K8678" s="1" t="s">
        <v>9652</v>
      </c>
    </row>
    <row r="8679" spans="11:11" x14ac:dyDescent="0.3">
      <c r="K8679" s="1" t="s">
        <v>17611</v>
      </c>
    </row>
    <row r="8680" spans="11:11" x14ac:dyDescent="0.3">
      <c r="K8680" s="1" t="s">
        <v>31534</v>
      </c>
    </row>
    <row r="8681" spans="11:11" x14ac:dyDescent="0.3">
      <c r="K8681" s="1" t="s">
        <v>9670</v>
      </c>
    </row>
    <row r="8682" spans="11:11" x14ac:dyDescent="0.3">
      <c r="K8682" s="1" t="s">
        <v>9664</v>
      </c>
    </row>
    <row r="8683" spans="11:11" x14ac:dyDescent="0.3">
      <c r="K8683" s="1" t="s">
        <v>31536</v>
      </c>
    </row>
    <row r="8684" spans="11:11" x14ac:dyDescent="0.3">
      <c r="K8684" s="1" t="s">
        <v>31572</v>
      </c>
    </row>
    <row r="8685" spans="11:11" x14ac:dyDescent="0.3">
      <c r="K8685" s="1" t="s">
        <v>31671</v>
      </c>
    </row>
    <row r="8686" spans="11:11" x14ac:dyDescent="0.3">
      <c r="K8686" s="1" t="s">
        <v>9684</v>
      </c>
    </row>
    <row r="8687" spans="11:11" x14ac:dyDescent="0.3">
      <c r="K8687" s="1" t="s">
        <v>9690</v>
      </c>
    </row>
    <row r="8688" spans="11:11" x14ac:dyDescent="0.3">
      <c r="K8688" s="1" t="s">
        <v>9696</v>
      </c>
    </row>
    <row r="8689" spans="11:11" x14ac:dyDescent="0.3">
      <c r="K8689" s="1" t="s">
        <v>9667</v>
      </c>
    </row>
    <row r="8690" spans="11:11" x14ac:dyDescent="0.3">
      <c r="K8690" s="1" t="s">
        <v>9702</v>
      </c>
    </row>
    <row r="8691" spans="11:11" x14ac:dyDescent="0.3">
      <c r="K8691" s="1" t="s">
        <v>17614</v>
      </c>
    </row>
    <row r="8692" spans="11:11" x14ac:dyDescent="0.3">
      <c r="K8692" s="1" t="s">
        <v>17617</v>
      </c>
    </row>
    <row r="8693" spans="11:11" x14ac:dyDescent="0.3">
      <c r="K8693" s="1" t="s">
        <v>31539</v>
      </c>
    </row>
    <row r="8694" spans="11:11" x14ac:dyDescent="0.3">
      <c r="K8694" s="1" t="s">
        <v>31542</v>
      </c>
    </row>
    <row r="8695" spans="11:11" x14ac:dyDescent="0.3">
      <c r="K8695" s="1" t="s">
        <v>17623</v>
      </c>
    </row>
    <row r="8696" spans="11:11" x14ac:dyDescent="0.3">
      <c r="K8696" s="1" t="s">
        <v>9681</v>
      </c>
    </row>
    <row r="8697" spans="11:11" x14ac:dyDescent="0.3">
      <c r="K8697" s="1" t="s">
        <v>17626</v>
      </c>
    </row>
    <row r="8698" spans="11:11" x14ac:dyDescent="0.3">
      <c r="K8698" s="1" t="s">
        <v>17620</v>
      </c>
    </row>
    <row r="8699" spans="11:11" x14ac:dyDescent="0.3">
      <c r="K8699" s="1" t="s">
        <v>31545</v>
      </c>
    </row>
    <row r="8700" spans="11:11" x14ac:dyDescent="0.3">
      <c r="K8700" s="1" t="s">
        <v>9687</v>
      </c>
    </row>
    <row r="8701" spans="11:11" x14ac:dyDescent="0.3">
      <c r="K8701" s="1" t="s">
        <v>31551</v>
      </c>
    </row>
    <row r="8702" spans="11:11" x14ac:dyDescent="0.3">
      <c r="K8702" s="1" t="s">
        <v>31548</v>
      </c>
    </row>
    <row r="8703" spans="11:11" x14ac:dyDescent="0.3">
      <c r="K8703" s="1" t="s">
        <v>9699</v>
      </c>
    </row>
    <row r="8704" spans="11:11" x14ac:dyDescent="0.3">
      <c r="K8704" s="1" t="s">
        <v>9693</v>
      </c>
    </row>
    <row r="8705" spans="11:11" x14ac:dyDescent="0.3">
      <c r="K8705" s="1" t="s">
        <v>31554</v>
      </c>
    </row>
    <row r="8706" spans="11:11" x14ac:dyDescent="0.3">
      <c r="K8706" s="1" t="s">
        <v>31560</v>
      </c>
    </row>
    <row r="8707" spans="11:11" x14ac:dyDescent="0.3">
      <c r="K8707" s="1" t="s">
        <v>31557</v>
      </c>
    </row>
    <row r="8708" spans="11:11" x14ac:dyDescent="0.3">
      <c r="K8708" s="1" t="s">
        <v>31563</v>
      </c>
    </row>
    <row r="8709" spans="11:11" x14ac:dyDescent="0.3">
      <c r="K8709" s="1" t="s">
        <v>31656</v>
      </c>
    </row>
    <row r="8710" spans="11:11" x14ac:dyDescent="0.3">
      <c r="K8710" s="1" t="s">
        <v>31566</v>
      </c>
    </row>
    <row r="8711" spans="11:11" x14ac:dyDescent="0.3">
      <c r="K8711" s="1" t="s">
        <v>31569</v>
      </c>
    </row>
    <row r="8712" spans="11:11" x14ac:dyDescent="0.3">
      <c r="K8712" s="1" t="s">
        <v>31574</v>
      </c>
    </row>
    <row r="8713" spans="11:11" x14ac:dyDescent="0.3">
      <c r="K8713" s="1" t="s">
        <v>31577</v>
      </c>
    </row>
    <row r="8714" spans="11:11" x14ac:dyDescent="0.3">
      <c r="K8714" s="1" t="s">
        <v>31659</v>
      </c>
    </row>
    <row r="8715" spans="11:11" x14ac:dyDescent="0.3">
      <c r="K8715" s="1" t="s">
        <v>31583</v>
      </c>
    </row>
    <row r="8716" spans="11:11" x14ac:dyDescent="0.3">
      <c r="K8716" s="1" t="s">
        <v>31586</v>
      </c>
    </row>
    <row r="8717" spans="11:11" x14ac:dyDescent="0.3">
      <c r="K8717" s="1" t="s">
        <v>31662</v>
      </c>
    </row>
    <row r="8718" spans="11:11" x14ac:dyDescent="0.3">
      <c r="K8718" s="1" t="s">
        <v>17629</v>
      </c>
    </row>
    <row r="8719" spans="11:11" x14ac:dyDescent="0.3">
      <c r="K8719" s="1" t="s">
        <v>9705</v>
      </c>
    </row>
    <row r="8720" spans="11:11" x14ac:dyDescent="0.3">
      <c r="K8720" s="1" t="s">
        <v>31592</v>
      </c>
    </row>
    <row r="8721" spans="11:11" x14ac:dyDescent="0.3">
      <c r="K8721" s="1" t="s">
        <v>17634</v>
      </c>
    </row>
    <row r="8722" spans="11:11" x14ac:dyDescent="0.3">
      <c r="K8722" s="1" t="s">
        <v>31589</v>
      </c>
    </row>
    <row r="8723" spans="11:11" x14ac:dyDescent="0.3">
      <c r="K8723" s="1" t="s">
        <v>17636</v>
      </c>
    </row>
    <row r="8724" spans="11:11" x14ac:dyDescent="0.3">
      <c r="K8724" s="1" t="s">
        <v>17642</v>
      </c>
    </row>
    <row r="8725" spans="11:11" x14ac:dyDescent="0.3">
      <c r="K8725" s="1" t="s">
        <v>9708</v>
      </c>
    </row>
    <row r="8726" spans="11:11" x14ac:dyDescent="0.3">
      <c r="K8726" s="1" t="s">
        <v>9714</v>
      </c>
    </row>
    <row r="8727" spans="11:11" x14ac:dyDescent="0.3">
      <c r="K8727" s="1" t="s">
        <v>9711</v>
      </c>
    </row>
    <row r="8728" spans="11:11" x14ac:dyDescent="0.3">
      <c r="K8728" s="1" t="s">
        <v>9723</v>
      </c>
    </row>
    <row r="8729" spans="11:11" x14ac:dyDescent="0.3">
      <c r="K8729" s="1" t="s">
        <v>31598</v>
      </c>
    </row>
    <row r="8730" spans="11:11" x14ac:dyDescent="0.3">
      <c r="K8730" s="1" t="s">
        <v>17639</v>
      </c>
    </row>
    <row r="8731" spans="11:11" x14ac:dyDescent="0.3">
      <c r="K8731" s="1" t="s">
        <v>17646</v>
      </c>
    </row>
    <row r="8732" spans="11:11" x14ac:dyDescent="0.3">
      <c r="K8732" s="1" t="s">
        <v>17632</v>
      </c>
    </row>
    <row r="8733" spans="11:11" x14ac:dyDescent="0.3">
      <c r="K8733" s="1" t="s">
        <v>31595</v>
      </c>
    </row>
    <row r="8734" spans="11:11" x14ac:dyDescent="0.3">
      <c r="K8734" s="1" t="s">
        <v>9720</v>
      </c>
    </row>
    <row r="8735" spans="11:11" x14ac:dyDescent="0.3">
      <c r="K8735" s="1" t="s">
        <v>31601</v>
      </c>
    </row>
    <row r="8736" spans="11:11" x14ac:dyDescent="0.3">
      <c r="K8736" s="1" t="s">
        <v>31623</v>
      </c>
    </row>
    <row r="8737" spans="11:11" x14ac:dyDescent="0.3">
      <c r="K8737" s="1" t="s">
        <v>9717</v>
      </c>
    </row>
    <row r="8738" spans="11:11" x14ac:dyDescent="0.3">
      <c r="K8738" s="1" t="s">
        <v>31604</v>
      </c>
    </row>
    <row r="8739" spans="11:11" x14ac:dyDescent="0.3">
      <c r="K8739" s="1" t="s">
        <v>31607</v>
      </c>
    </row>
    <row r="8740" spans="11:11" x14ac:dyDescent="0.3">
      <c r="K8740" s="1" t="s">
        <v>31610</v>
      </c>
    </row>
    <row r="8741" spans="11:11" x14ac:dyDescent="0.3">
      <c r="K8741" s="1" t="s">
        <v>17649</v>
      </c>
    </row>
    <row r="8742" spans="11:11" x14ac:dyDescent="0.3">
      <c r="K8742" s="1" t="s">
        <v>31612</v>
      </c>
    </row>
    <row r="8743" spans="11:11" x14ac:dyDescent="0.3">
      <c r="K8743" s="1" t="s">
        <v>17643</v>
      </c>
    </row>
    <row r="8744" spans="11:11" x14ac:dyDescent="0.3">
      <c r="K8744" s="1" t="s">
        <v>31615</v>
      </c>
    </row>
    <row r="8745" spans="11:11" x14ac:dyDescent="0.3">
      <c r="K8745" s="1" t="s">
        <v>31647</v>
      </c>
    </row>
    <row r="8746" spans="11:11" x14ac:dyDescent="0.3">
      <c r="K8746" s="1" t="s">
        <v>9726</v>
      </c>
    </row>
    <row r="8747" spans="11:11" x14ac:dyDescent="0.3">
      <c r="K8747" s="1" t="s">
        <v>31617</v>
      </c>
    </row>
    <row r="8748" spans="11:11" x14ac:dyDescent="0.3">
      <c r="K8748" s="1" t="s">
        <v>9732</v>
      </c>
    </row>
    <row r="8749" spans="11:11" x14ac:dyDescent="0.3">
      <c r="K8749" s="1" t="s">
        <v>31650</v>
      </c>
    </row>
    <row r="8750" spans="11:11" x14ac:dyDescent="0.3">
      <c r="K8750" s="1" t="s">
        <v>17655</v>
      </c>
    </row>
    <row r="8751" spans="11:11" x14ac:dyDescent="0.3">
      <c r="K8751" s="1" t="s">
        <v>31620</v>
      </c>
    </row>
    <row r="8752" spans="11:11" x14ac:dyDescent="0.3">
      <c r="K8752" s="1" t="s">
        <v>31626</v>
      </c>
    </row>
    <row r="8753" spans="11:11" x14ac:dyDescent="0.3">
      <c r="K8753" s="1" t="s">
        <v>31629</v>
      </c>
    </row>
    <row r="8754" spans="11:11" x14ac:dyDescent="0.3">
      <c r="K8754" s="1" t="s">
        <v>31632</v>
      </c>
    </row>
    <row r="8755" spans="11:11" x14ac:dyDescent="0.3">
      <c r="K8755" s="1" t="s">
        <v>31635</v>
      </c>
    </row>
    <row r="8756" spans="11:11" x14ac:dyDescent="0.3">
      <c r="K8756" s="1" t="s">
        <v>31638</v>
      </c>
    </row>
    <row r="8757" spans="11:11" x14ac:dyDescent="0.3">
      <c r="K8757" s="1" t="s">
        <v>31641</v>
      </c>
    </row>
    <row r="8758" spans="11:11" x14ac:dyDescent="0.3">
      <c r="K8758" s="1" t="s">
        <v>31644</v>
      </c>
    </row>
    <row r="8759" spans="11:11" x14ac:dyDescent="0.3">
      <c r="K8759" s="1" t="s">
        <v>17652</v>
      </c>
    </row>
    <row r="8760" spans="11:11" x14ac:dyDescent="0.3">
      <c r="K8760" s="1" t="s">
        <v>9735</v>
      </c>
    </row>
    <row r="8761" spans="11:11" x14ac:dyDescent="0.3">
      <c r="K8761" s="1" t="s">
        <v>9729</v>
      </c>
    </row>
    <row r="8762" spans="11:11" x14ac:dyDescent="0.3">
      <c r="K8762" s="1" t="s">
        <v>17694</v>
      </c>
    </row>
    <row r="8763" spans="11:11" x14ac:dyDescent="0.3">
      <c r="K8763" s="1" t="s">
        <v>9737</v>
      </c>
    </row>
    <row r="8764" spans="11:11" x14ac:dyDescent="0.3">
      <c r="K8764" s="1" t="s">
        <v>31665</v>
      </c>
    </row>
    <row r="8765" spans="11:11" x14ac:dyDescent="0.3">
      <c r="K8765" s="1" t="s">
        <v>31668</v>
      </c>
    </row>
    <row r="8766" spans="11:11" x14ac:dyDescent="0.3">
      <c r="K8766" s="1" t="s">
        <v>17658</v>
      </c>
    </row>
    <row r="8767" spans="11:11" x14ac:dyDescent="0.3">
      <c r="K8767" s="1" t="s">
        <v>9742</v>
      </c>
    </row>
    <row r="8768" spans="11:11" x14ac:dyDescent="0.3">
      <c r="K8768" s="1" t="s">
        <v>31653</v>
      </c>
    </row>
    <row r="8769" spans="11:11" x14ac:dyDescent="0.3">
      <c r="K8769" s="1" t="s">
        <v>31677</v>
      </c>
    </row>
    <row r="8770" spans="11:11" x14ac:dyDescent="0.3">
      <c r="K8770" s="1" t="s">
        <v>31679</v>
      </c>
    </row>
    <row r="8771" spans="11:11" x14ac:dyDescent="0.3">
      <c r="K8771" s="1" t="s">
        <v>9740</v>
      </c>
    </row>
    <row r="8772" spans="11:11" x14ac:dyDescent="0.3">
      <c r="K8772" s="1" t="s">
        <v>31685</v>
      </c>
    </row>
    <row r="8773" spans="11:11" x14ac:dyDescent="0.3">
      <c r="K8773" s="1" t="s">
        <v>31682</v>
      </c>
    </row>
    <row r="8774" spans="11:11" x14ac:dyDescent="0.3">
      <c r="K8774" s="1" t="s">
        <v>31688</v>
      </c>
    </row>
    <row r="8775" spans="11:11" x14ac:dyDescent="0.3">
      <c r="K8775" s="1" t="s">
        <v>9748</v>
      </c>
    </row>
    <row r="8776" spans="11:11" x14ac:dyDescent="0.3">
      <c r="K8776" s="1" t="s">
        <v>31697</v>
      </c>
    </row>
    <row r="8777" spans="11:11" x14ac:dyDescent="0.3">
      <c r="K8777" s="1" t="s">
        <v>31691</v>
      </c>
    </row>
    <row r="8778" spans="11:11" x14ac:dyDescent="0.3">
      <c r="K8778" s="1" t="s">
        <v>17697</v>
      </c>
    </row>
    <row r="8779" spans="11:11" x14ac:dyDescent="0.3">
      <c r="K8779" s="1" t="s">
        <v>17661</v>
      </c>
    </row>
    <row r="8780" spans="11:11" x14ac:dyDescent="0.3">
      <c r="K8780" s="1" t="s">
        <v>31694</v>
      </c>
    </row>
    <row r="8781" spans="11:11" x14ac:dyDescent="0.3">
      <c r="K8781" s="1" t="s">
        <v>31700</v>
      </c>
    </row>
    <row r="8782" spans="11:11" x14ac:dyDescent="0.3">
      <c r="K8782" s="1" t="s">
        <v>31703</v>
      </c>
    </row>
    <row r="8783" spans="11:11" x14ac:dyDescent="0.3">
      <c r="K8783" s="1" t="s">
        <v>31709</v>
      </c>
    </row>
    <row r="8784" spans="11:11" x14ac:dyDescent="0.3">
      <c r="K8784" s="1" t="s">
        <v>31706</v>
      </c>
    </row>
    <row r="8785" spans="11:11" x14ac:dyDescent="0.3">
      <c r="K8785" s="1" t="s">
        <v>9757</v>
      </c>
    </row>
    <row r="8786" spans="11:11" x14ac:dyDescent="0.3">
      <c r="K8786" s="1" t="s">
        <v>31712</v>
      </c>
    </row>
    <row r="8787" spans="11:11" x14ac:dyDescent="0.3">
      <c r="K8787" s="1" t="s">
        <v>31715</v>
      </c>
    </row>
    <row r="8788" spans="11:11" x14ac:dyDescent="0.3">
      <c r="K8788" s="1" t="s">
        <v>31838</v>
      </c>
    </row>
    <row r="8789" spans="11:11" x14ac:dyDescent="0.3">
      <c r="K8789" s="1" t="s">
        <v>9745</v>
      </c>
    </row>
    <row r="8790" spans="11:11" x14ac:dyDescent="0.3">
      <c r="K8790" s="1" t="s">
        <v>31718</v>
      </c>
    </row>
    <row r="8791" spans="11:11" x14ac:dyDescent="0.3">
      <c r="K8791" s="1" t="s">
        <v>31721</v>
      </c>
    </row>
    <row r="8792" spans="11:11" x14ac:dyDescent="0.3">
      <c r="K8792" s="1" t="s">
        <v>31724</v>
      </c>
    </row>
    <row r="8793" spans="11:11" x14ac:dyDescent="0.3">
      <c r="K8793" s="1" t="s">
        <v>9767</v>
      </c>
    </row>
    <row r="8794" spans="11:11" x14ac:dyDescent="0.3">
      <c r="K8794" s="1" t="s">
        <v>31727</v>
      </c>
    </row>
    <row r="8795" spans="11:11" x14ac:dyDescent="0.3">
      <c r="K8795" s="1" t="s">
        <v>31730</v>
      </c>
    </row>
    <row r="8796" spans="11:11" x14ac:dyDescent="0.3">
      <c r="K8796" s="1" t="s">
        <v>9754</v>
      </c>
    </row>
    <row r="8797" spans="11:11" x14ac:dyDescent="0.3">
      <c r="K8797" s="1" t="s">
        <v>9759</v>
      </c>
    </row>
    <row r="8798" spans="11:11" x14ac:dyDescent="0.3">
      <c r="K8798" s="1" t="s">
        <v>9761</v>
      </c>
    </row>
    <row r="8799" spans="11:11" x14ac:dyDescent="0.3">
      <c r="K8799" s="1" t="s">
        <v>9751</v>
      </c>
    </row>
    <row r="8800" spans="11:11" x14ac:dyDescent="0.3">
      <c r="K8800" s="1" t="s">
        <v>31841</v>
      </c>
    </row>
    <row r="8801" spans="11:11" x14ac:dyDescent="0.3">
      <c r="K8801" s="1" t="s">
        <v>31733</v>
      </c>
    </row>
    <row r="8802" spans="11:11" x14ac:dyDescent="0.3">
      <c r="K8802" s="1" t="s">
        <v>9783</v>
      </c>
    </row>
    <row r="8803" spans="11:11" x14ac:dyDescent="0.3">
      <c r="K8803" s="1" t="s">
        <v>31736</v>
      </c>
    </row>
    <row r="8804" spans="11:11" x14ac:dyDescent="0.3">
      <c r="K8804" s="1" t="s">
        <v>31753</v>
      </c>
    </row>
    <row r="8805" spans="11:11" x14ac:dyDescent="0.3">
      <c r="K8805" s="1" t="s">
        <v>31843</v>
      </c>
    </row>
    <row r="8806" spans="11:11" x14ac:dyDescent="0.3">
      <c r="K8806" s="1" t="s">
        <v>31741</v>
      </c>
    </row>
    <row r="8807" spans="11:11" x14ac:dyDescent="0.3">
      <c r="K8807" s="1" t="s">
        <v>9786</v>
      </c>
    </row>
    <row r="8808" spans="11:11" x14ac:dyDescent="0.3">
      <c r="K8808" s="1" t="s">
        <v>31580</v>
      </c>
    </row>
    <row r="8809" spans="11:11" x14ac:dyDescent="0.3">
      <c r="K8809" s="1" t="s">
        <v>31744</v>
      </c>
    </row>
    <row r="8810" spans="11:11" x14ac:dyDescent="0.3">
      <c r="K8810" s="1" t="s">
        <v>31770</v>
      </c>
    </row>
    <row r="8811" spans="11:11" x14ac:dyDescent="0.3">
      <c r="K8811" s="1" t="s">
        <v>31747</v>
      </c>
    </row>
    <row r="8812" spans="11:11" x14ac:dyDescent="0.3">
      <c r="K8812" s="1" t="s">
        <v>31750</v>
      </c>
    </row>
    <row r="8813" spans="11:11" x14ac:dyDescent="0.3">
      <c r="K8813" s="1" t="s">
        <v>31759</v>
      </c>
    </row>
    <row r="8814" spans="11:11" x14ac:dyDescent="0.3">
      <c r="K8814" s="1" t="s">
        <v>17664</v>
      </c>
    </row>
    <row r="8815" spans="11:11" x14ac:dyDescent="0.3">
      <c r="K8815" s="1" t="s">
        <v>31756</v>
      </c>
    </row>
    <row r="8816" spans="11:11" x14ac:dyDescent="0.3">
      <c r="K8816" s="1" t="s">
        <v>31739</v>
      </c>
    </row>
    <row r="8817" spans="11:11" x14ac:dyDescent="0.3">
      <c r="K8817" s="1" t="s">
        <v>31762</v>
      </c>
    </row>
    <row r="8818" spans="11:11" x14ac:dyDescent="0.3">
      <c r="K8818" s="1" t="s">
        <v>17667</v>
      </c>
    </row>
    <row r="8819" spans="11:11" x14ac:dyDescent="0.3">
      <c r="K8819" s="1" t="s">
        <v>9765</v>
      </c>
    </row>
    <row r="8820" spans="11:11" x14ac:dyDescent="0.3">
      <c r="K8820" s="1" t="s">
        <v>31765</v>
      </c>
    </row>
    <row r="8821" spans="11:11" x14ac:dyDescent="0.3">
      <c r="K8821" s="1" t="s">
        <v>31793</v>
      </c>
    </row>
    <row r="8822" spans="11:11" x14ac:dyDescent="0.3">
      <c r="K8822" s="1" t="s">
        <v>9763</v>
      </c>
    </row>
    <row r="8823" spans="11:11" x14ac:dyDescent="0.3">
      <c r="K8823" s="1" t="s">
        <v>31767</v>
      </c>
    </row>
    <row r="8824" spans="11:11" x14ac:dyDescent="0.3">
      <c r="K8824" s="1" t="s">
        <v>17700</v>
      </c>
    </row>
    <row r="8825" spans="11:11" x14ac:dyDescent="0.3">
      <c r="K8825" s="1" t="s">
        <v>9770</v>
      </c>
    </row>
    <row r="8826" spans="11:11" x14ac:dyDescent="0.3">
      <c r="K8826" s="1" t="s">
        <v>31845</v>
      </c>
    </row>
    <row r="8827" spans="11:11" x14ac:dyDescent="0.3">
      <c r="K8827" s="1" t="s">
        <v>9772</v>
      </c>
    </row>
    <row r="8828" spans="11:11" x14ac:dyDescent="0.3">
      <c r="K8828" s="1" t="s">
        <v>31776</v>
      </c>
    </row>
    <row r="8829" spans="11:11" x14ac:dyDescent="0.3">
      <c r="K8829" s="1" t="s">
        <v>31773</v>
      </c>
    </row>
    <row r="8830" spans="11:11" x14ac:dyDescent="0.3">
      <c r="K8830" s="1" t="s">
        <v>31779</v>
      </c>
    </row>
    <row r="8831" spans="11:11" x14ac:dyDescent="0.3">
      <c r="K8831" s="1" t="s">
        <v>31781</v>
      </c>
    </row>
    <row r="8832" spans="11:11" x14ac:dyDescent="0.3">
      <c r="K8832" s="1" t="s">
        <v>31784</v>
      </c>
    </row>
    <row r="8833" spans="11:11" x14ac:dyDescent="0.3">
      <c r="K8833" s="1" t="s">
        <v>9775</v>
      </c>
    </row>
    <row r="8834" spans="11:11" x14ac:dyDescent="0.3">
      <c r="K8834" s="1" t="s">
        <v>31787</v>
      </c>
    </row>
    <row r="8835" spans="11:11" x14ac:dyDescent="0.3">
      <c r="K8835" s="1" t="s">
        <v>31790</v>
      </c>
    </row>
    <row r="8836" spans="11:11" x14ac:dyDescent="0.3">
      <c r="K8836" s="1" t="s">
        <v>9780</v>
      </c>
    </row>
    <row r="8837" spans="11:11" x14ac:dyDescent="0.3">
      <c r="K8837" s="1" t="s">
        <v>9777</v>
      </c>
    </row>
    <row r="8838" spans="11:11" x14ac:dyDescent="0.3">
      <c r="K8838" s="1" t="s">
        <v>31848</v>
      </c>
    </row>
    <row r="8839" spans="11:11" x14ac:dyDescent="0.3">
      <c r="K8839" s="1" t="s">
        <v>9794</v>
      </c>
    </row>
    <row r="8840" spans="11:11" x14ac:dyDescent="0.3">
      <c r="K8840" s="1" t="s">
        <v>31796</v>
      </c>
    </row>
    <row r="8841" spans="11:11" x14ac:dyDescent="0.3">
      <c r="K8841" s="1" t="s">
        <v>17670</v>
      </c>
    </row>
    <row r="8842" spans="11:11" x14ac:dyDescent="0.3">
      <c r="K8842" s="1" t="s">
        <v>31799</v>
      </c>
    </row>
    <row r="8843" spans="11:11" x14ac:dyDescent="0.3">
      <c r="K8843" s="1" t="s">
        <v>9791</v>
      </c>
    </row>
    <row r="8844" spans="11:11" x14ac:dyDescent="0.3">
      <c r="K8844" s="1" t="s">
        <v>17673</v>
      </c>
    </row>
    <row r="8845" spans="11:11" x14ac:dyDescent="0.3">
      <c r="K8845" s="1" t="s">
        <v>31802</v>
      </c>
    </row>
    <row r="8846" spans="11:11" x14ac:dyDescent="0.3">
      <c r="K8846" s="1" t="s">
        <v>9800</v>
      </c>
    </row>
    <row r="8847" spans="11:11" x14ac:dyDescent="0.3">
      <c r="K8847" s="1" t="s">
        <v>9803</v>
      </c>
    </row>
    <row r="8848" spans="11:11" x14ac:dyDescent="0.3">
      <c r="K8848" s="1" t="s">
        <v>31805</v>
      </c>
    </row>
    <row r="8849" spans="11:11" x14ac:dyDescent="0.3">
      <c r="K8849" s="1" t="s">
        <v>31808</v>
      </c>
    </row>
    <row r="8850" spans="11:11" x14ac:dyDescent="0.3">
      <c r="K8850" s="1" t="s">
        <v>9788</v>
      </c>
    </row>
    <row r="8851" spans="11:11" x14ac:dyDescent="0.3">
      <c r="K8851" s="1" t="s">
        <v>31813</v>
      </c>
    </row>
    <row r="8852" spans="11:11" x14ac:dyDescent="0.3">
      <c r="K8852" s="1" t="s">
        <v>31810</v>
      </c>
    </row>
    <row r="8853" spans="11:11" x14ac:dyDescent="0.3">
      <c r="K8853" s="1" t="s">
        <v>31674</v>
      </c>
    </row>
    <row r="8854" spans="11:11" x14ac:dyDescent="0.3">
      <c r="K8854" s="1" t="s">
        <v>31816</v>
      </c>
    </row>
    <row r="8855" spans="11:11" x14ac:dyDescent="0.3">
      <c r="K8855" s="1" t="s">
        <v>9809</v>
      </c>
    </row>
    <row r="8856" spans="11:11" x14ac:dyDescent="0.3">
      <c r="K8856" s="1" t="s">
        <v>31819</v>
      </c>
    </row>
    <row r="8857" spans="11:11" x14ac:dyDescent="0.3">
      <c r="K8857" s="1" t="s">
        <v>9797</v>
      </c>
    </row>
    <row r="8858" spans="11:11" x14ac:dyDescent="0.3">
      <c r="K8858" s="1" t="s">
        <v>31821</v>
      </c>
    </row>
    <row r="8859" spans="11:11" x14ac:dyDescent="0.3">
      <c r="K8859" s="1" t="s">
        <v>31851</v>
      </c>
    </row>
    <row r="8860" spans="11:11" x14ac:dyDescent="0.3">
      <c r="K8860" s="1" t="s">
        <v>31824</v>
      </c>
    </row>
    <row r="8861" spans="11:11" x14ac:dyDescent="0.3">
      <c r="K8861" s="1" t="s">
        <v>9806</v>
      </c>
    </row>
    <row r="8862" spans="11:11" x14ac:dyDescent="0.3">
      <c r="K8862" s="1" t="s">
        <v>31827</v>
      </c>
    </row>
    <row r="8863" spans="11:11" x14ac:dyDescent="0.3">
      <c r="K8863" s="1" t="s">
        <v>9818</v>
      </c>
    </row>
    <row r="8864" spans="11:11" x14ac:dyDescent="0.3">
      <c r="K8864" s="1" t="s">
        <v>31830</v>
      </c>
    </row>
    <row r="8865" spans="11:11" x14ac:dyDescent="0.3">
      <c r="K8865" s="1" t="s">
        <v>31832</v>
      </c>
    </row>
    <row r="8866" spans="11:11" x14ac:dyDescent="0.3">
      <c r="K8866" s="1" t="s">
        <v>17676</v>
      </c>
    </row>
    <row r="8867" spans="11:11" x14ac:dyDescent="0.3">
      <c r="K8867" s="1" t="s">
        <v>9815</v>
      </c>
    </row>
    <row r="8868" spans="11:11" x14ac:dyDescent="0.3">
      <c r="K8868" s="1" t="s">
        <v>31856</v>
      </c>
    </row>
    <row r="8869" spans="11:11" x14ac:dyDescent="0.3">
      <c r="K8869" s="1" t="s">
        <v>31854</v>
      </c>
    </row>
    <row r="8870" spans="11:11" x14ac:dyDescent="0.3">
      <c r="K8870" s="1" t="s">
        <v>31835</v>
      </c>
    </row>
    <row r="8871" spans="11:11" x14ac:dyDescent="0.3">
      <c r="K8871" s="1" t="s">
        <v>31861</v>
      </c>
    </row>
    <row r="8872" spans="11:11" x14ac:dyDescent="0.3">
      <c r="K8872" s="1" t="s">
        <v>9812</v>
      </c>
    </row>
    <row r="8873" spans="11:11" x14ac:dyDescent="0.3">
      <c r="K8873" s="1" t="s">
        <v>31859</v>
      </c>
    </row>
    <row r="8874" spans="11:11" x14ac:dyDescent="0.3">
      <c r="K8874" s="1" t="s">
        <v>9824</v>
      </c>
    </row>
    <row r="8875" spans="11:11" x14ac:dyDescent="0.3">
      <c r="K8875" s="1" t="s">
        <v>9827</v>
      </c>
    </row>
    <row r="8876" spans="11:11" x14ac:dyDescent="0.3">
      <c r="K8876" s="1" t="s">
        <v>9821</v>
      </c>
    </row>
    <row r="8877" spans="11:11" x14ac:dyDescent="0.3">
      <c r="K8877" s="1" t="s">
        <v>31864</v>
      </c>
    </row>
    <row r="8878" spans="11:11" x14ac:dyDescent="0.3">
      <c r="K8878" s="1" t="s">
        <v>9833</v>
      </c>
    </row>
    <row r="8879" spans="11:11" x14ac:dyDescent="0.3">
      <c r="K8879" s="1" t="s">
        <v>9830</v>
      </c>
    </row>
    <row r="8880" spans="11:11" x14ac:dyDescent="0.3">
      <c r="K8880" s="1" t="s">
        <v>31867</v>
      </c>
    </row>
    <row r="8881" spans="11:11" x14ac:dyDescent="0.3">
      <c r="K8881" s="1" t="s">
        <v>31870</v>
      </c>
    </row>
    <row r="8882" spans="11:11" x14ac:dyDescent="0.3">
      <c r="K8882" s="1" t="s">
        <v>17679</v>
      </c>
    </row>
    <row r="8883" spans="11:11" x14ac:dyDescent="0.3">
      <c r="K8883" s="1" t="s">
        <v>17685</v>
      </c>
    </row>
    <row r="8884" spans="11:11" x14ac:dyDescent="0.3">
      <c r="K8884" s="1" t="s">
        <v>9836</v>
      </c>
    </row>
    <row r="8885" spans="11:11" x14ac:dyDescent="0.3">
      <c r="K8885" s="1" t="s">
        <v>31876</v>
      </c>
    </row>
    <row r="8886" spans="11:11" x14ac:dyDescent="0.3">
      <c r="K8886" s="1" t="s">
        <v>31873</v>
      </c>
    </row>
    <row r="8887" spans="11:11" x14ac:dyDescent="0.3">
      <c r="K8887" s="1" t="s">
        <v>31882</v>
      </c>
    </row>
    <row r="8888" spans="11:11" x14ac:dyDescent="0.3">
      <c r="K8888" s="1" t="s">
        <v>31879</v>
      </c>
    </row>
    <row r="8889" spans="11:11" x14ac:dyDescent="0.3">
      <c r="K8889" s="1" t="s">
        <v>17688</v>
      </c>
    </row>
    <row r="8890" spans="11:11" x14ac:dyDescent="0.3">
      <c r="K8890" s="1" t="s">
        <v>9860</v>
      </c>
    </row>
    <row r="8891" spans="11:11" x14ac:dyDescent="0.3">
      <c r="K8891" s="1" t="s">
        <v>31893</v>
      </c>
    </row>
    <row r="8892" spans="11:11" x14ac:dyDescent="0.3">
      <c r="K8892" s="1" t="s">
        <v>17682</v>
      </c>
    </row>
    <row r="8893" spans="11:11" x14ac:dyDescent="0.3">
      <c r="K8893" s="1" t="s">
        <v>31888</v>
      </c>
    </row>
    <row r="8894" spans="11:11" x14ac:dyDescent="0.3">
      <c r="K8894" s="1" t="s">
        <v>31885</v>
      </c>
    </row>
    <row r="8895" spans="11:11" x14ac:dyDescent="0.3">
      <c r="K8895" s="1" t="s">
        <v>31896</v>
      </c>
    </row>
    <row r="8896" spans="11:11" x14ac:dyDescent="0.3">
      <c r="K8896" s="1" t="s">
        <v>9845</v>
      </c>
    </row>
    <row r="8897" spans="11:11" x14ac:dyDescent="0.3">
      <c r="K8897" s="1" t="s">
        <v>31891</v>
      </c>
    </row>
    <row r="8898" spans="11:11" x14ac:dyDescent="0.3">
      <c r="K8898" s="1" t="s">
        <v>31905</v>
      </c>
    </row>
    <row r="8899" spans="11:11" x14ac:dyDescent="0.3">
      <c r="K8899" s="1" t="s">
        <v>31899</v>
      </c>
    </row>
    <row r="8900" spans="11:11" x14ac:dyDescent="0.3">
      <c r="K8900" s="1" t="s">
        <v>31902</v>
      </c>
    </row>
    <row r="8901" spans="11:11" x14ac:dyDescent="0.3">
      <c r="K8901" s="1" t="s">
        <v>9848</v>
      </c>
    </row>
    <row r="8902" spans="11:11" x14ac:dyDescent="0.3">
      <c r="K8902" s="1" t="s">
        <v>9857</v>
      </c>
    </row>
    <row r="8903" spans="11:11" x14ac:dyDescent="0.3">
      <c r="K8903" s="1" t="s">
        <v>9851</v>
      </c>
    </row>
    <row r="8904" spans="11:11" x14ac:dyDescent="0.3">
      <c r="K8904" s="1" t="s">
        <v>31917</v>
      </c>
    </row>
    <row r="8905" spans="11:11" x14ac:dyDescent="0.3">
      <c r="K8905" s="1" t="s">
        <v>31908</v>
      </c>
    </row>
    <row r="8906" spans="11:11" x14ac:dyDescent="0.3">
      <c r="K8906" s="1" t="s">
        <v>31914</v>
      </c>
    </row>
    <row r="8907" spans="11:11" x14ac:dyDescent="0.3">
      <c r="K8907" s="1" t="s">
        <v>31923</v>
      </c>
    </row>
    <row r="8908" spans="11:11" x14ac:dyDescent="0.3">
      <c r="K8908" s="1" t="s">
        <v>31911</v>
      </c>
    </row>
    <row r="8909" spans="11:11" x14ac:dyDescent="0.3">
      <c r="K8909" s="1" t="s">
        <v>31920</v>
      </c>
    </row>
    <row r="8910" spans="11:11" x14ac:dyDescent="0.3">
      <c r="K8910" s="1" t="s">
        <v>31926</v>
      </c>
    </row>
    <row r="8911" spans="11:11" x14ac:dyDescent="0.3">
      <c r="K8911" s="1" t="s">
        <v>9854</v>
      </c>
    </row>
    <row r="8912" spans="11:11" x14ac:dyDescent="0.3">
      <c r="K8912" s="1" t="s">
        <v>31929</v>
      </c>
    </row>
    <row r="8913" spans="11:11" x14ac:dyDescent="0.3">
      <c r="K8913" s="1" t="s">
        <v>9863</v>
      </c>
    </row>
    <row r="8914" spans="11:11" x14ac:dyDescent="0.3">
      <c r="K8914" s="1" t="s">
        <v>9866</v>
      </c>
    </row>
    <row r="8915" spans="11:11" x14ac:dyDescent="0.3">
      <c r="K8915" s="1" t="s">
        <v>9887</v>
      </c>
    </row>
    <row r="8916" spans="11:11" x14ac:dyDescent="0.3">
      <c r="K8916" s="1" t="s">
        <v>31932</v>
      </c>
    </row>
    <row r="8917" spans="11:11" x14ac:dyDescent="0.3">
      <c r="K8917" s="1" t="s">
        <v>31938</v>
      </c>
    </row>
    <row r="8918" spans="11:11" x14ac:dyDescent="0.3">
      <c r="K8918" s="1" t="s">
        <v>9869</v>
      </c>
    </row>
    <row r="8919" spans="11:11" x14ac:dyDescent="0.3">
      <c r="K8919" s="1" t="s">
        <v>31935</v>
      </c>
    </row>
    <row r="8920" spans="11:11" x14ac:dyDescent="0.3">
      <c r="K8920" s="1" t="s">
        <v>31941</v>
      </c>
    </row>
    <row r="8921" spans="11:11" x14ac:dyDescent="0.3">
      <c r="K8921" s="1" t="s">
        <v>31949</v>
      </c>
    </row>
    <row r="8922" spans="11:11" x14ac:dyDescent="0.3">
      <c r="K8922" s="1" t="s">
        <v>31944</v>
      </c>
    </row>
    <row r="8923" spans="11:11" x14ac:dyDescent="0.3">
      <c r="K8923" s="1" t="s">
        <v>31947</v>
      </c>
    </row>
    <row r="8924" spans="11:11" x14ac:dyDescent="0.3">
      <c r="K8924" s="1" t="s">
        <v>31952</v>
      </c>
    </row>
    <row r="8925" spans="11:11" x14ac:dyDescent="0.3">
      <c r="K8925" s="1" t="s">
        <v>31955</v>
      </c>
    </row>
    <row r="8926" spans="11:11" x14ac:dyDescent="0.3">
      <c r="K8926" s="1" t="s">
        <v>17691</v>
      </c>
    </row>
    <row r="8927" spans="11:11" x14ac:dyDescent="0.3">
      <c r="K8927" s="1" t="s">
        <v>31958</v>
      </c>
    </row>
    <row r="8928" spans="11:11" x14ac:dyDescent="0.3">
      <c r="K8928" s="1" t="s">
        <v>9875</v>
      </c>
    </row>
    <row r="8929" spans="11:11" x14ac:dyDescent="0.3">
      <c r="K8929" s="1" t="s">
        <v>9872</v>
      </c>
    </row>
    <row r="8930" spans="11:11" x14ac:dyDescent="0.3">
      <c r="K8930" s="1" t="s">
        <v>31961</v>
      </c>
    </row>
    <row r="8931" spans="11:11" x14ac:dyDescent="0.3">
      <c r="K8931" s="1" t="s">
        <v>9890</v>
      </c>
    </row>
    <row r="8932" spans="11:11" x14ac:dyDescent="0.3">
      <c r="K8932" s="1" t="s">
        <v>10208</v>
      </c>
    </row>
    <row r="8933" spans="11:11" x14ac:dyDescent="0.3">
      <c r="K8933" s="1" t="s">
        <v>31965</v>
      </c>
    </row>
    <row r="8934" spans="11:11" x14ac:dyDescent="0.3">
      <c r="K8934" s="1" t="s">
        <v>9896</v>
      </c>
    </row>
    <row r="8935" spans="11:11" x14ac:dyDescent="0.3">
      <c r="K8935" s="1" t="s">
        <v>31973</v>
      </c>
    </row>
    <row r="8936" spans="11:11" x14ac:dyDescent="0.3">
      <c r="K8936" s="1" t="s">
        <v>35765</v>
      </c>
    </row>
    <row r="8937" spans="11:11" x14ac:dyDescent="0.3">
      <c r="K8937" s="1" t="s">
        <v>31970</v>
      </c>
    </row>
    <row r="8938" spans="11:11" x14ac:dyDescent="0.3">
      <c r="K8938" s="1" t="s">
        <v>31976</v>
      </c>
    </row>
    <row r="8939" spans="11:11" x14ac:dyDescent="0.3">
      <c r="K8939" s="1" t="s">
        <v>31979</v>
      </c>
    </row>
    <row r="8940" spans="11:11" x14ac:dyDescent="0.3">
      <c r="K8940" s="1" t="s">
        <v>31985</v>
      </c>
    </row>
    <row r="8941" spans="11:11" x14ac:dyDescent="0.3">
      <c r="K8941" s="1" t="s">
        <v>31982</v>
      </c>
    </row>
    <row r="8942" spans="11:11" x14ac:dyDescent="0.3">
      <c r="K8942" s="1" t="s">
        <v>9909</v>
      </c>
    </row>
    <row r="8943" spans="11:11" x14ac:dyDescent="0.3">
      <c r="K8943" s="1" t="s">
        <v>31988</v>
      </c>
    </row>
    <row r="8944" spans="11:11" x14ac:dyDescent="0.3">
      <c r="K8944" s="1" t="s">
        <v>9884</v>
      </c>
    </row>
    <row r="8945" spans="11:11" x14ac:dyDescent="0.3">
      <c r="K8945" s="1" t="s">
        <v>31991</v>
      </c>
    </row>
    <row r="8946" spans="11:11" x14ac:dyDescent="0.3">
      <c r="K8946" s="1" t="s">
        <v>9924</v>
      </c>
    </row>
    <row r="8947" spans="11:11" x14ac:dyDescent="0.3">
      <c r="K8947" s="1" t="s">
        <v>31994</v>
      </c>
    </row>
    <row r="8948" spans="11:11" x14ac:dyDescent="0.3">
      <c r="K8948" s="1" t="s">
        <v>9893</v>
      </c>
    </row>
    <row r="8949" spans="11:11" x14ac:dyDescent="0.3">
      <c r="K8949" s="1" t="s">
        <v>31997</v>
      </c>
    </row>
    <row r="8950" spans="11:11" x14ac:dyDescent="0.3">
      <c r="K8950" s="1" t="s">
        <v>32000</v>
      </c>
    </row>
    <row r="8951" spans="11:11" x14ac:dyDescent="0.3">
      <c r="K8951" s="1" t="s">
        <v>32003</v>
      </c>
    </row>
    <row r="8952" spans="11:11" x14ac:dyDescent="0.3">
      <c r="K8952" s="1" t="s">
        <v>32006</v>
      </c>
    </row>
    <row r="8953" spans="11:11" x14ac:dyDescent="0.3">
      <c r="K8953" s="1" t="s">
        <v>32009</v>
      </c>
    </row>
    <row r="8954" spans="11:11" x14ac:dyDescent="0.3">
      <c r="K8954" s="1" t="s">
        <v>32012</v>
      </c>
    </row>
    <row r="8955" spans="11:11" x14ac:dyDescent="0.3">
      <c r="K8955" s="1" t="s">
        <v>35699</v>
      </c>
    </row>
    <row r="8956" spans="11:11" x14ac:dyDescent="0.3">
      <c r="K8956" s="1" t="s">
        <v>9906</v>
      </c>
    </row>
    <row r="8957" spans="11:11" x14ac:dyDescent="0.3">
      <c r="K8957" s="1" t="s">
        <v>9903</v>
      </c>
    </row>
    <row r="8958" spans="11:11" x14ac:dyDescent="0.3">
      <c r="K8958" s="1" t="s">
        <v>9912</v>
      </c>
    </row>
    <row r="8959" spans="11:11" x14ac:dyDescent="0.3">
      <c r="K8959" s="1" t="s">
        <v>32015</v>
      </c>
    </row>
    <row r="8960" spans="11:11" x14ac:dyDescent="0.3">
      <c r="K8960" s="1" t="s">
        <v>32030</v>
      </c>
    </row>
    <row r="8961" spans="11:11" x14ac:dyDescent="0.3">
      <c r="K8961" s="1" t="s">
        <v>9918</v>
      </c>
    </row>
    <row r="8962" spans="11:11" x14ac:dyDescent="0.3">
      <c r="K8962" s="1" t="s">
        <v>32018</v>
      </c>
    </row>
    <row r="8963" spans="11:11" x14ac:dyDescent="0.3">
      <c r="K8963" s="1" t="s">
        <v>17703</v>
      </c>
    </row>
    <row r="8964" spans="11:11" x14ac:dyDescent="0.3">
      <c r="K8964" s="1" t="s">
        <v>9927</v>
      </c>
    </row>
    <row r="8965" spans="11:11" x14ac:dyDescent="0.3">
      <c r="K8965" s="1" t="s">
        <v>32021</v>
      </c>
    </row>
    <row r="8966" spans="11:11" x14ac:dyDescent="0.3">
      <c r="K8966" s="1" t="s">
        <v>32024</v>
      </c>
    </row>
    <row r="8967" spans="11:11" x14ac:dyDescent="0.3">
      <c r="K8967" s="1" t="s">
        <v>32027</v>
      </c>
    </row>
    <row r="8968" spans="11:11" x14ac:dyDescent="0.3">
      <c r="K8968" s="1" t="s">
        <v>32039</v>
      </c>
    </row>
    <row r="8969" spans="11:11" x14ac:dyDescent="0.3">
      <c r="K8969" s="1" t="s">
        <v>32033</v>
      </c>
    </row>
    <row r="8970" spans="11:11" x14ac:dyDescent="0.3">
      <c r="K8970" s="1" t="s">
        <v>17705</v>
      </c>
    </row>
    <row r="8971" spans="11:11" x14ac:dyDescent="0.3">
      <c r="K8971" s="1" t="s">
        <v>32036</v>
      </c>
    </row>
    <row r="8972" spans="11:11" x14ac:dyDescent="0.3">
      <c r="K8972" s="1" t="s">
        <v>9915</v>
      </c>
    </row>
    <row r="8973" spans="11:11" x14ac:dyDescent="0.3">
      <c r="K8973" s="1" t="s">
        <v>9929</v>
      </c>
    </row>
    <row r="8974" spans="11:11" x14ac:dyDescent="0.3">
      <c r="K8974" s="1" t="s">
        <v>14869</v>
      </c>
    </row>
    <row r="8975" spans="11:11" x14ac:dyDescent="0.3">
      <c r="K8975" s="1" t="s">
        <v>9921</v>
      </c>
    </row>
    <row r="8976" spans="11:11" x14ac:dyDescent="0.3">
      <c r="K8976" s="1" t="s">
        <v>32041</v>
      </c>
    </row>
    <row r="8977" spans="11:11" x14ac:dyDescent="0.3">
      <c r="K8977" s="1" t="s">
        <v>32046</v>
      </c>
    </row>
    <row r="8978" spans="11:11" x14ac:dyDescent="0.3">
      <c r="K8978" s="1" t="s">
        <v>32048</v>
      </c>
    </row>
    <row r="8979" spans="11:11" x14ac:dyDescent="0.3">
      <c r="K8979" s="1" t="s">
        <v>9935</v>
      </c>
    </row>
    <row r="8980" spans="11:11" x14ac:dyDescent="0.3">
      <c r="K8980" s="1" t="s">
        <v>32043</v>
      </c>
    </row>
    <row r="8981" spans="11:11" x14ac:dyDescent="0.3">
      <c r="K8981" s="1" t="s">
        <v>9932</v>
      </c>
    </row>
    <row r="8982" spans="11:11" x14ac:dyDescent="0.3">
      <c r="K8982" s="1" t="s">
        <v>9938</v>
      </c>
    </row>
    <row r="8983" spans="11:11" x14ac:dyDescent="0.3">
      <c r="K8983" s="1" t="s">
        <v>9941</v>
      </c>
    </row>
    <row r="8984" spans="11:11" x14ac:dyDescent="0.3">
      <c r="K8984" s="1" t="s">
        <v>9950</v>
      </c>
    </row>
    <row r="8985" spans="11:11" x14ac:dyDescent="0.3">
      <c r="K8985" s="1" t="s">
        <v>9956</v>
      </c>
    </row>
    <row r="8986" spans="11:11" x14ac:dyDescent="0.3">
      <c r="K8986" s="1" t="s">
        <v>9944</v>
      </c>
    </row>
    <row r="8987" spans="11:11" x14ac:dyDescent="0.3">
      <c r="K8987" s="1" t="s">
        <v>9953</v>
      </c>
    </row>
    <row r="8988" spans="11:11" x14ac:dyDescent="0.3">
      <c r="K8988" s="1" t="s">
        <v>32053</v>
      </c>
    </row>
    <row r="8989" spans="11:11" x14ac:dyDescent="0.3">
      <c r="K8989" s="1" t="s">
        <v>32051</v>
      </c>
    </row>
    <row r="8990" spans="11:11" x14ac:dyDescent="0.3">
      <c r="K8990" s="1" t="s">
        <v>9947</v>
      </c>
    </row>
    <row r="8991" spans="11:11" x14ac:dyDescent="0.3">
      <c r="K8991" s="1" t="s">
        <v>32056</v>
      </c>
    </row>
    <row r="8992" spans="11:11" x14ac:dyDescent="0.3">
      <c r="K8992" s="1" t="s">
        <v>32063</v>
      </c>
    </row>
    <row r="8993" spans="11:11" x14ac:dyDescent="0.3">
      <c r="K8993" s="1" t="s">
        <v>32060</v>
      </c>
    </row>
    <row r="8994" spans="11:11" x14ac:dyDescent="0.3">
      <c r="K8994" s="1" t="s">
        <v>9959</v>
      </c>
    </row>
    <row r="8995" spans="11:11" x14ac:dyDescent="0.3">
      <c r="K8995" s="1" t="s">
        <v>32167</v>
      </c>
    </row>
    <row r="8996" spans="11:11" x14ac:dyDescent="0.3">
      <c r="K8996" s="1" t="s">
        <v>32067</v>
      </c>
    </row>
    <row r="8997" spans="11:11" x14ac:dyDescent="0.3">
      <c r="K8997" s="1" t="s">
        <v>17707</v>
      </c>
    </row>
    <row r="8998" spans="11:11" x14ac:dyDescent="0.3">
      <c r="K8998" s="1" t="s">
        <v>9968</v>
      </c>
    </row>
    <row r="8999" spans="11:11" x14ac:dyDescent="0.3">
      <c r="K8999" s="1" t="s">
        <v>17710</v>
      </c>
    </row>
    <row r="9000" spans="11:11" x14ac:dyDescent="0.3">
      <c r="K9000" s="1" t="s">
        <v>9965</v>
      </c>
    </row>
    <row r="9001" spans="11:11" x14ac:dyDescent="0.3">
      <c r="K9001" s="1" t="s">
        <v>32065</v>
      </c>
    </row>
    <row r="9002" spans="11:11" x14ac:dyDescent="0.3">
      <c r="K9002" s="1" t="s">
        <v>9962</v>
      </c>
    </row>
    <row r="9003" spans="11:11" x14ac:dyDescent="0.3">
      <c r="K9003" s="1" t="s">
        <v>9999</v>
      </c>
    </row>
    <row r="9004" spans="11:11" x14ac:dyDescent="0.3">
      <c r="K9004" s="1" t="s">
        <v>32070</v>
      </c>
    </row>
    <row r="9005" spans="11:11" x14ac:dyDescent="0.3">
      <c r="K9005" s="1" t="s">
        <v>32073</v>
      </c>
    </row>
    <row r="9006" spans="11:11" x14ac:dyDescent="0.3">
      <c r="K9006" s="1" t="s">
        <v>32076</v>
      </c>
    </row>
    <row r="9007" spans="11:11" x14ac:dyDescent="0.3">
      <c r="K9007" s="1" t="s">
        <v>32078</v>
      </c>
    </row>
    <row r="9008" spans="11:11" x14ac:dyDescent="0.3">
      <c r="K9008" s="1" t="s">
        <v>32173</v>
      </c>
    </row>
    <row r="9009" spans="11:11" x14ac:dyDescent="0.3">
      <c r="K9009" s="1" t="s">
        <v>9994</v>
      </c>
    </row>
    <row r="9010" spans="11:11" x14ac:dyDescent="0.3">
      <c r="K9010" s="1" t="s">
        <v>32087</v>
      </c>
    </row>
    <row r="9011" spans="11:11" x14ac:dyDescent="0.3">
      <c r="K9011" s="1" t="s">
        <v>32081</v>
      </c>
    </row>
    <row r="9012" spans="11:11" x14ac:dyDescent="0.3">
      <c r="K9012" s="1" t="s">
        <v>9971</v>
      </c>
    </row>
    <row r="9013" spans="11:11" x14ac:dyDescent="0.3">
      <c r="K9013" s="1" t="s">
        <v>9973</v>
      </c>
    </row>
    <row r="9014" spans="11:11" x14ac:dyDescent="0.3">
      <c r="K9014" s="1" t="s">
        <v>10002</v>
      </c>
    </row>
    <row r="9015" spans="11:11" x14ac:dyDescent="0.3">
      <c r="K9015" s="1" t="s">
        <v>32093</v>
      </c>
    </row>
    <row r="9016" spans="11:11" x14ac:dyDescent="0.3">
      <c r="K9016" s="1" t="s">
        <v>32084</v>
      </c>
    </row>
    <row r="9017" spans="11:11" x14ac:dyDescent="0.3">
      <c r="K9017" s="1" t="s">
        <v>10013</v>
      </c>
    </row>
    <row r="9018" spans="11:11" x14ac:dyDescent="0.3">
      <c r="K9018" s="1" t="s">
        <v>32111</v>
      </c>
    </row>
    <row r="9019" spans="11:11" x14ac:dyDescent="0.3">
      <c r="K9019" s="1" t="s">
        <v>9976</v>
      </c>
    </row>
    <row r="9020" spans="11:11" x14ac:dyDescent="0.3">
      <c r="K9020" s="1" t="s">
        <v>32090</v>
      </c>
    </row>
    <row r="9021" spans="11:11" x14ac:dyDescent="0.3">
      <c r="K9021" s="1" t="s">
        <v>9979</v>
      </c>
    </row>
    <row r="9022" spans="11:11" x14ac:dyDescent="0.3">
      <c r="K9022" s="1" t="s">
        <v>9996</v>
      </c>
    </row>
    <row r="9023" spans="11:11" x14ac:dyDescent="0.3">
      <c r="K9023" s="1" t="s">
        <v>9982</v>
      </c>
    </row>
    <row r="9024" spans="11:11" x14ac:dyDescent="0.3">
      <c r="K9024" s="1" t="s">
        <v>9985</v>
      </c>
    </row>
    <row r="9025" spans="11:11" x14ac:dyDescent="0.3">
      <c r="K9025" s="1" t="s">
        <v>9991</v>
      </c>
    </row>
    <row r="9026" spans="11:11" x14ac:dyDescent="0.3">
      <c r="K9026" s="1" t="s">
        <v>9988</v>
      </c>
    </row>
    <row r="9027" spans="11:11" x14ac:dyDescent="0.3">
      <c r="K9027" s="1" t="s">
        <v>32099</v>
      </c>
    </row>
    <row r="9028" spans="11:11" x14ac:dyDescent="0.3">
      <c r="K9028" s="1" t="s">
        <v>32105</v>
      </c>
    </row>
    <row r="9029" spans="11:11" x14ac:dyDescent="0.3">
      <c r="K9029" s="1" t="s">
        <v>32102</v>
      </c>
    </row>
    <row r="9030" spans="11:11" x14ac:dyDescent="0.3">
      <c r="K9030" s="1" t="s">
        <v>10010</v>
      </c>
    </row>
    <row r="9031" spans="11:11" x14ac:dyDescent="0.3">
      <c r="K9031" s="1" t="s">
        <v>32176</v>
      </c>
    </row>
    <row r="9032" spans="11:11" x14ac:dyDescent="0.3">
      <c r="K9032" s="1" t="s">
        <v>32108</v>
      </c>
    </row>
    <row r="9033" spans="11:11" x14ac:dyDescent="0.3">
      <c r="K9033" s="1" t="s">
        <v>17712</v>
      </c>
    </row>
    <row r="9034" spans="11:11" x14ac:dyDescent="0.3">
      <c r="K9034" s="1" t="s">
        <v>32096</v>
      </c>
    </row>
    <row r="9035" spans="11:11" x14ac:dyDescent="0.3">
      <c r="K9035" s="1" t="s">
        <v>10004</v>
      </c>
    </row>
    <row r="9036" spans="11:11" x14ac:dyDescent="0.3">
      <c r="K9036" s="1" t="s">
        <v>10007</v>
      </c>
    </row>
    <row r="9037" spans="11:11" x14ac:dyDescent="0.3">
      <c r="K9037" s="1" t="s">
        <v>10019</v>
      </c>
    </row>
    <row r="9038" spans="11:11" x14ac:dyDescent="0.3">
      <c r="K9038" s="1" t="s">
        <v>32114</v>
      </c>
    </row>
    <row r="9039" spans="11:11" x14ac:dyDescent="0.3">
      <c r="K9039" s="1" t="s">
        <v>32117</v>
      </c>
    </row>
    <row r="9040" spans="11:11" x14ac:dyDescent="0.3">
      <c r="K9040" s="1" t="s">
        <v>10022</v>
      </c>
    </row>
    <row r="9041" spans="11:11" x14ac:dyDescent="0.3">
      <c r="K9041" s="1" t="s">
        <v>10016</v>
      </c>
    </row>
    <row r="9042" spans="11:11" x14ac:dyDescent="0.3">
      <c r="K9042" s="1" t="s">
        <v>17718</v>
      </c>
    </row>
    <row r="9043" spans="11:11" x14ac:dyDescent="0.3">
      <c r="K9043" s="1" t="s">
        <v>32120</v>
      </c>
    </row>
    <row r="9044" spans="11:11" x14ac:dyDescent="0.3">
      <c r="K9044" s="1" t="s">
        <v>32123</v>
      </c>
    </row>
    <row r="9045" spans="11:11" x14ac:dyDescent="0.3">
      <c r="K9045" s="1" t="s">
        <v>32164</v>
      </c>
    </row>
    <row r="9046" spans="11:11" x14ac:dyDescent="0.3">
      <c r="K9046" s="1" t="s">
        <v>32126</v>
      </c>
    </row>
    <row r="9047" spans="11:11" x14ac:dyDescent="0.3">
      <c r="K9047" s="1" t="s">
        <v>32132</v>
      </c>
    </row>
    <row r="9048" spans="11:11" x14ac:dyDescent="0.3">
      <c r="K9048" s="1" t="s">
        <v>32129</v>
      </c>
    </row>
    <row r="9049" spans="11:11" x14ac:dyDescent="0.3">
      <c r="K9049" s="1" t="s">
        <v>32135</v>
      </c>
    </row>
    <row r="9050" spans="11:11" x14ac:dyDescent="0.3">
      <c r="K9050" s="1" t="s">
        <v>32138</v>
      </c>
    </row>
    <row r="9051" spans="11:11" x14ac:dyDescent="0.3">
      <c r="K9051" s="1" t="s">
        <v>32141</v>
      </c>
    </row>
    <row r="9052" spans="11:11" x14ac:dyDescent="0.3">
      <c r="K9052" s="1" t="s">
        <v>32147</v>
      </c>
    </row>
    <row r="9053" spans="11:11" x14ac:dyDescent="0.3">
      <c r="K9053" s="1" t="s">
        <v>32144</v>
      </c>
    </row>
    <row r="9054" spans="11:11" x14ac:dyDescent="0.3">
      <c r="K9054" s="1" t="s">
        <v>10028</v>
      </c>
    </row>
    <row r="9055" spans="11:11" x14ac:dyDescent="0.3">
      <c r="K9055" s="1" t="s">
        <v>10025</v>
      </c>
    </row>
    <row r="9056" spans="11:11" x14ac:dyDescent="0.3">
      <c r="K9056" s="1" t="s">
        <v>10034</v>
      </c>
    </row>
    <row r="9057" spans="11:11" x14ac:dyDescent="0.3">
      <c r="K9057" s="1" t="s">
        <v>10031</v>
      </c>
    </row>
    <row r="9058" spans="11:11" x14ac:dyDescent="0.3">
      <c r="K9058" s="1" t="s">
        <v>17715</v>
      </c>
    </row>
    <row r="9059" spans="11:11" x14ac:dyDescent="0.3">
      <c r="K9059" s="1" t="s">
        <v>32150</v>
      </c>
    </row>
    <row r="9060" spans="11:11" x14ac:dyDescent="0.3">
      <c r="K9060" s="1" t="s">
        <v>32156</v>
      </c>
    </row>
    <row r="9061" spans="11:11" x14ac:dyDescent="0.3">
      <c r="K9061" s="1" t="s">
        <v>32153</v>
      </c>
    </row>
    <row r="9062" spans="11:11" x14ac:dyDescent="0.3">
      <c r="K9062" s="1" t="s">
        <v>10048</v>
      </c>
    </row>
    <row r="9063" spans="11:11" x14ac:dyDescent="0.3">
      <c r="K9063" s="1" t="s">
        <v>10043</v>
      </c>
    </row>
    <row r="9064" spans="11:11" x14ac:dyDescent="0.3">
      <c r="K9064" s="1" t="s">
        <v>10046</v>
      </c>
    </row>
    <row r="9065" spans="11:11" x14ac:dyDescent="0.3">
      <c r="K9065" s="1" t="s">
        <v>32159</v>
      </c>
    </row>
    <row r="9066" spans="11:11" x14ac:dyDescent="0.3">
      <c r="K9066" s="1" t="s">
        <v>32179</v>
      </c>
    </row>
    <row r="9067" spans="11:11" x14ac:dyDescent="0.3">
      <c r="K9067" s="1" t="s">
        <v>32162</v>
      </c>
    </row>
    <row r="9068" spans="11:11" x14ac:dyDescent="0.3">
      <c r="K9068" s="1" t="s">
        <v>32187</v>
      </c>
    </row>
    <row r="9069" spans="11:11" x14ac:dyDescent="0.3">
      <c r="K9069" s="1" t="s">
        <v>10057</v>
      </c>
    </row>
    <row r="9070" spans="11:11" x14ac:dyDescent="0.3">
      <c r="K9070" s="1" t="s">
        <v>32182</v>
      </c>
    </row>
    <row r="9071" spans="11:11" x14ac:dyDescent="0.3">
      <c r="K9071" s="1" t="s">
        <v>32184</v>
      </c>
    </row>
    <row r="9072" spans="11:11" x14ac:dyDescent="0.3">
      <c r="K9072" s="1" t="s">
        <v>32190</v>
      </c>
    </row>
    <row r="9073" spans="11:11" x14ac:dyDescent="0.3">
      <c r="K9073" s="1" t="s">
        <v>32196</v>
      </c>
    </row>
    <row r="9074" spans="11:11" x14ac:dyDescent="0.3">
      <c r="K9074" s="1" t="s">
        <v>32202</v>
      </c>
    </row>
    <row r="9075" spans="11:11" x14ac:dyDescent="0.3">
      <c r="K9075" s="1" t="s">
        <v>32205</v>
      </c>
    </row>
    <row r="9076" spans="11:11" x14ac:dyDescent="0.3">
      <c r="K9076" s="1" t="s">
        <v>32193</v>
      </c>
    </row>
    <row r="9077" spans="11:11" x14ac:dyDescent="0.3">
      <c r="K9077" s="1" t="s">
        <v>32199</v>
      </c>
    </row>
    <row r="9078" spans="11:11" x14ac:dyDescent="0.3">
      <c r="K9078" s="1" t="s">
        <v>10037</v>
      </c>
    </row>
    <row r="9079" spans="11:11" x14ac:dyDescent="0.3">
      <c r="K9079" s="1" t="s">
        <v>32211</v>
      </c>
    </row>
    <row r="9080" spans="11:11" x14ac:dyDescent="0.3">
      <c r="K9080" s="1" t="s">
        <v>32208</v>
      </c>
    </row>
    <row r="9081" spans="11:11" x14ac:dyDescent="0.3">
      <c r="K9081" s="1" t="s">
        <v>10040</v>
      </c>
    </row>
    <row r="9082" spans="11:11" x14ac:dyDescent="0.3">
      <c r="K9082" s="1" t="s">
        <v>32214</v>
      </c>
    </row>
    <row r="9083" spans="11:11" x14ac:dyDescent="0.3">
      <c r="K9083" s="1" t="s">
        <v>10054</v>
      </c>
    </row>
    <row r="9084" spans="11:11" x14ac:dyDescent="0.3">
      <c r="K9084" s="1" t="s">
        <v>32220</v>
      </c>
    </row>
    <row r="9085" spans="11:11" x14ac:dyDescent="0.3">
      <c r="K9085" s="1" t="s">
        <v>32217</v>
      </c>
    </row>
    <row r="9086" spans="11:11" x14ac:dyDescent="0.3">
      <c r="K9086" s="1" t="s">
        <v>10105</v>
      </c>
    </row>
    <row r="9087" spans="11:11" x14ac:dyDescent="0.3">
      <c r="K9087" s="1" t="s">
        <v>10059</v>
      </c>
    </row>
    <row r="9088" spans="11:11" x14ac:dyDescent="0.3">
      <c r="K9088" s="1" t="s">
        <v>10076</v>
      </c>
    </row>
    <row r="9089" spans="11:11" x14ac:dyDescent="0.3">
      <c r="K9089" s="1" t="s">
        <v>10065</v>
      </c>
    </row>
    <row r="9090" spans="11:11" x14ac:dyDescent="0.3">
      <c r="K9090" s="1" t="s">
        <v>32223</v>
      </c>
    </row>
    <row r="9091" spans="11:11" x14ac:dyDescent="0.3">
      <c r="K9091" s="1" t="s">
        <v>10068</v>
      </c>
    </row>
    <row r="9092" spans="11:11" x14ac:dyDescent="0.3">
      <c r="K9092" s="1" t="s">
        <v>10062</v>
      </c>
    </row>
    <row r="9093" spans="11:11" x14ac:dyDescent="0.3">
      <c r="K9093" s="1" t="s">
        <v>32226</v>
      </c>
    </row>
    <row r="9094" spans="11:11" x14ac:dyDescent="0.3">
      <c r="K9094" s="1" t="s">
        <v>32229</v>
      </c>
    </row>
    <row r="9095" spans="11:11" x14ac:dyDescent="0.3">
      <c r="K9095" s="1" t="s">
        <v>32232</v>
      </c>
    </row>
    <row r="9096" spans="11:11" x14ac:dyDescent="0.3">
      <c r="K9096" s="1" t="s">
        <v>32235</v>
      </c>
    </row>
    <row r="9097" spans="11:11" x14ac:dyDescent="0.3">
      <c r="K9097" s="1" t="s">
        <v>10073</v>
      </c>
    </row>
    <row r="9098" spans="11:11" x14ac:dyDescent="0.3">
      <c r="K9098" s="1" t="s">
        <v>32241</v>
      </c>
    </row>
    <row r="9099" spans="11:11" x14ac:dyDescent="0.3">
      <c r="K9099" s="1" t="s">
        <v>32238</v>
      </c>
    </row>
    <row r="9100" spans="11:11" x14ac:dyDescent="0.3">
      <c r="K9100" s="1" t="s">
        <v>10071</v>
      </c>
    </row>
    <row r="9101" spans="11:11" x14ac:dyDescent="0.3">
      <c r="K9101" s="1" t="s">
        <v>32244</v>
      </c>
    </row>
    <row r="9102" spans="11:11" x14ac:dyDescent="0.3">
      <c r="K9102" s="1" t="s">
        <v>32246</v>
      </c>
    </row>
    <row r="9103" spans="11:11" x14ac:dyDescent="0.3">
      <c r="K9103" s="1" t="s">
        <v>32255</v>
      </c>
    </row>
    <row r="9104" spans="11:11" x14ac:dyDescent="0.3">
      <c r="K9104" s="1" t="s">
        <v>32252</v>
      </c>
    </row>
    <row r="9105" spans="11:11" x14ac:dyDescent="0.3">
      <c r="K9105" s="1" t="s">
        <v>32249</v>
      </c>
    </row>
    <row r="9106" spans="11:11" x14ac:dyDescent="0.3">
      <c r="K9106" s="1" t="s">
        <v>32257</v>
      </c>
    </row>
    <row r="9107" spans="11:11" x14ac:dyDescent="0.3">
      <c r="K9107" s="1" t="s">
        <v>10120</v>
      </c>
    </row>
    <row r="9108" spans="11:11" x14ac:dyDescent="0.3">
      <c r="K9108" s="1" t="s">
        <v>32260</v>
      </c>
    </row>
    <row r="9109" spans="11:11" x14ac:dyDescent="0.3">
      <c r="K9109" s="1" t="s">
        <v>32262</v>
      </c>
    </row>
    <row r="9110" spans="11:11" x14ac:dyDescent="0.3">
      <c r="K9110" s="1" t="s">
        <v>10082</v>
      </c>
    </row>
    <row r="9111" spans="11:11" x14ac:dyDescent="0.3">
      <c r="K9111" s="1" t="s">
        <v>10099</v>
      </c>
    </row>
    <row r="9112" spans="11:11" x14ac:dyDescent="0.3">
      <c r="K9112" s="1" t="s">
        <v>10085</v>
      </c>
    </row>
    <row r="9113" spans="11:11" x14ac:dyDescent="0.3">
      <c r="K9113" s="1" t="s">
        <v>10079</v>
      </c>
    </row>
    <row r="9114" spans="11:11" x14ac:dyDescent="0.3">
      <c r="K9114" s="1" t="s">
        <v>10088</v>
      </c>
    </row>
    <row r="9115" spans="11:11" x14ac:dyDescent="0.3">
      <c r="K9115" s="1" t="s">
        <v>10096</v>
      </c>
    </row>
    <row r="9116" spans="11:11" x14ac:dyDescent="0.3">
      <c r="K9116" s="1" t="s">
        <v>10090</v>
      </c>
    </row>
    <row r="9117" spans="11:11" x14ac:dyDescent="0.3">
      <c r="K9117" s="1" t="s">
        <v>10093</v>
      </c>
    </row>
    <row r="9118" spans="11:11" x14ac:dyDescent="0.3">
      <c r="K9118" s="1" t="s">
        <v>32265</v>
      </c>
    </row>
    <row r="9119" spans="11:11" x14ac:dyDescent="0.3">
      <c r="K9119" s="1" t="s">
        <v>32268</v>
      </c>
    </row>
    <row r="9120" spans="11:11" x14ac:dyDescent="0.3">
      <c r="K9120" s="1" t="s">
        <v>32270</v>
      </c>
    </row>
    <row r="9121" spans="11:11" x14ac:dyDescent="0.3">
      <c r="K9121" s="1" t="s">
        <v>17721</v>
      </c>
    </row>
    <row r="9122" spans="11:11" x14ac:dyDescent="0.3">
      <c r="K9122" s="1" t="s">
        <v>32273</v>
      </c>
    </row>
    <row r="9123" spans="11:11" x14ac:dyDescent="0.3">
      <c r="K9123" s="1" t="s">
        <v>10102</v>
      </c>
    </row>
    <row r="9124" spans="11:11" x14ac:dyDescent="0.3">
      <c r="K9124" s="1" t="s">
        <v>10157</v>
      </c>
    </row>
    <row r="9125" spans="11:11" x14ac:dyDescent="0.3">
      <c r="K9125" s="1" t="s">
        <v>10151</v>
      </c>
    </row>
    <row r="9126" spans="11:11" x14ac:dyDescent="0.3">
      <c r="K9126" s="1" t="s">
        <v>17724</v>
      </c>
    </row>
    <row r="9127" spans="11:11" x14ac:dyDescent="0.3">
      <c r="K9127" s="1" t="s">
        <v>10108</v>
      </c>
    </row>
    <row r="9128" spans="11:11" x14ac:dyDescent="0.3">
      <c r="K9128" s="1" t="s">
        <v>32279</v>
      </c>
    </row>
    <row r="9129" spans="11:11" x14ac:dyDescent="0.3">
      <c r="K9129" s="1" t="s">
        <v>32276</v>
      </c>
    </row>
    <row r="9130" spans="11:11" x14ac:dyDescent="0.3">
      <c r="K9130" s="1" t="s">
        <v>32282</v>
      </c>
    </row>
    <row r="9131" spans="11:11" x14ac:dyDescent="0.3">
      <c r="K9131" s="1" t="s">
        <v>10111</v>
      </c>
    </row>
    <row r="9132" spans="11:11" x14ac:dyDescent="0.3">
      <c r="K9132" s="1" t="s">
        <v>10114</v>
      </c>
    </row>
    <row r="9133" spans="11:11" x14ac:dyDescent="0.3">
      <c r="K9133" s="1" t="s">
        <v>32285</v>
      </c>
    </row>
    <row r="9134" spans="11:11" x14ac:dyDescent="0.3">
      <c r="K9134" s="1" t="s">
        <v>32288</v>
      </c>
    </row>
    <row r="9135" spans="11:11" x14ac:dyDescent="0.3">
      <c r="K9135" s="1" t="s">
        <v>32291</v>
      </c>
    </row>
    <row r="9136" spans="11:11" x14ac:dyDescent="0.3">
      <c r="K9136" s="1" t="s">
        <v>10123</v>
      </c>
    </row>
    <row r="9137" spans="11:11" x14ac:dyDescent="0.3">
      <c r="K9137" s="1" t="s">
        <v>32296</v>
      </c>
    </row>
    <row r="9138" spans="11:11" x14ac:dyDescent="0.3">
      <c r="K9138" s="1" t="s">
        <v>32294</v>
      </c>
    </row>
    <row r="9139" spans="11:11" x14ac:dyDescent="0.3">
      <c r="K9139" s="1" t="s">
        <v>32299</v>
      </c>
    </row>
    <row r="9140" spans="11:11" x14ac:dyDescent="0.3">
      <c r="K9140" s="1" t="s">
        <v>32302</v>
      </c>
    </row>
    <row r="9141" spans="11:11" x14ac:dyDescent="0.3">
      <c r="K9141" s="1" t="s">
        <v>10117</v>
      </c>
    </row>
    <row r="9142" spans="11:11" x14ac:dyDescent="0.3">
      <c r="K9142" s="1" t="s">
        <v>17727</v>
      </c>
    </row>
    <row r="9143" spans="11:11" x14ac:dyDescent="0.3">
      <c r="K9143" s="1" t="s">
        <v>17730</v>
      </c>
    </row>
    <row r="9144" spans="11:11" x14ac:dyDescent="0.3">
      <c r="K9144" s="1" t="s">
        <v>10128</v>
      </c>
    </row>
    <row r="9145" spans="11:11" x14ac:dyDescent="0.3">
      <c r="K9145" s="1" t="s">
        <v>32305</v>
      </c>
    </row>
    <row r="9146" spans="11:11" x14ac:dyDescent="0.3">
      <c r="K9146" s="1" t="s">
        <v>32320</v>
      </c>
    </row>
    <row r="9147" spans="11:11" x14ac:dyDescent="0.3">
      <c r="K9147" s="1" t="s">
        <v>10126</v>
      </c>
    </row>
    <row r="9148" spans="11:11" x14ac:dyDescent="0.3">
      <c r="K9148" s="1" t="s">
        <v>32308</v>
      </c>
    </row>
    <row r="9149" spans="11:11" x14ac:dyDescent="0.3">
      <c r="K9149" s="1" t="s">
        <v>32323</v>
      </c>
    </row>
    <row r="9150" spans="11:11" x14ac:dyDescent="0.3">
      <c r="K9150" s="1" t="s">
        <v>10136</v>
      </c>
    </row>
    <row r="9151" spans="11:11" x14ac:dyDescent="0.3">
      <c r="K9151" s="1" t="s">
        <v>10142</v>
      </c>
    </row>
    <row r="9152" spans="11:11" x14ac:dyDescent="0.3">
      <c r="K9152" s="1" t="s">
        <v>32311</v>
      </c>
    </row>
    <row r="9153" spans="11:11" x14ac:dyDescent="0.3">
      <c r="K9153" s="1" t="s">
        <v>17733</v>
      </c>
    </row>
    <row r="9154" spans="11:11" x14ac:dyDescent="0.3">
      <c r="K9154" s="1" t="s">
        <v>10130</v>
      </c>
    </row>
    <row r="9155" spans="11:11" x14ac:dyDescent="0.3">
      <c r="K9155" s="1" t="s">
        <v>32314</v>
      </c>
    </row>
    <row r="9156" spans="11:11" x14ac:dyDescent="0.3">
      <c r="K9156" s="1" t="s">
        <v>17736</v>
      </c>
    </row>
    <row r="9157" spans="11:11" x14ac:dyDescent="0.3">
      <c r="K9157" s="1" t="s">
        <v>17739</v>
      </c>
    </row>
    <row r="9158" spans="11:11" x14ac:dyDescent="0.3">
      <c r="K9158" s="1" t="s">
        <v>32317</v>
      </c>
    </row>
    <row r="9159" spans="11:11" x14ac:dyDescent="0.3">
      <c r="K9159" s="1" t="s">
        <v>10187</v>
      </c>
    </row>
    <row r="9160" spans="11:11" x14ac:dyDescent="0.3">
      <c r="K9160" s="1" t="s">
        <v>32331</v>
      </c>
    </row>
    <row r="9161" spans="11:11" x14ac:dyDescent="0.3">
      <c r="K9161" s="1" t="s">
        <v>32328</v>
      </c>
    </row>
    <row r="9162" spans="11:11" x14ac:dyDescent="0.3">
      <c r="K9162" s="1" t="s">
        <v>10133</v>
      </c>
    </row>
    <row r="9163" spans="11:11" x14ac:dyDescent="0.3">
      <c r="K9163" s="1" t="s">
        <v>32326</v>
      </c>
    </row>
    <row r="9164" spans="11:11" x14ac:dyDescent="0.3">
      <c r="K9164" s="1" t="s">
        <v>10145</v>
      </c>
    </row>
    <row r="9165" spans="11:11" x14ac:dyDescent="0.3">
      <c r="K9165" s="1" t="s">
        <v>10148</v>
      </c>
    </row>
    <row r="9166" spans="11:11" x14ac:dyDescent="0.3">
      <c r="K9166" s="1" t="s">
        <v>32334</v>
      </c>
    </row>
    <row r="9167" spans="11:11" x14ac:dyDescent="0.3">
      <c r="K9167" s="1" t="s">
        <v>32337</v>
      </c>
    </row>
    <row r="9168" spans="11:11" x14ac:dyDescent="0.3">
      <c r="K9168" s="1" t="s">
        <v>32346</v>
      </c>
    </row>
    <row r="9169" spans="11:11" x14ac:dyDescent="0.3">
      <c r="K9169" s="1" t="s">
        <v>10139</v>
      </c>
    </row>
    <row r="9170" spans="11:11" x14ac:dyDescent="0.3">
      <c r="K9170" s="1" t="s">
        <v>32340</v>
      </c>
    </row>
    <row r="9171" spans="11:11" x14ac:dyDescent="0.3">
      <c r="K9171" s="1" t="s">
        <v>32343</v>
      </c>
    </row>
    <row r="9172" spans="11:11" x14ac:dyDescent="0.3">
      <c r="K9172" s="1" t="s">
        <v>10154</v>
      </c>
    </row>
    <row r="9173" spans="11:11" x14ac:dyDescent="0.3">
      <c r="K9173" s="1" t="s">
        <v>17742</v>
      </c>
    </row>
    <row r="9174" spans="11:11" x14ac:dyDescent="0.3">
      <c r="K9174" s="1" t="s">
        <v>32349</v>
      </c>
    </row>
    <row r="9175" spans="11:11" x14ac:dyDescent="0.3">
      <c r="K9175" s="1" t="s">
        <v>10163</v>
      </c>
    </row>
    <row r="9176" spans="11:11" x14ac:dyDescent="0.3">
      <c r="K9176" s="1" t="s">
        <v>32352</v>
      </c>
    </row>
    <row r="9177" spans="11:11" x14ac:dyDescent="0.3">
      <c r="K9177" s="1" t="s">
        <v>32355</v>
      </c>
    </row>
    <row r="9178" spans="11:11" x14ac:dyDescent="0.3">
      <c r="K9178" s="1" t="s">
        <v>10160</v>
      </c>
    </row>
    <row r="9179" spans="11:11" x14ac:dyDescent="0.3">
      <c r="K9179" s="1" t="s">
        <v>10202</v>
      </c>
    </row>
    <row r="9180" spans="11:11" x14ac:dyDescent="0.3">
      <c r="K9180" s="1" t="s">
        <v>10175</v>
      </c>
    </row>
    <row r="9181" spans="11:11" x14ac:dyDescent="0.3">
      <c r="K9181" s="1" t="s">
        <v>10166</v>
      </c>
    </row>
    <row r="9182" spans="11:11" x14ac:dyDescent="0.3">
      <c r="K9182" s="1" t="s">
        <v>10205</v>
      </c>
    </row>
    <row r="9183" spans="11:11" x14ac:dyDescent="0.3">
      <c r="K9183" s="1" t="s">
        <v>32418</v>
      </c>
    </row>
    <row r="9184" spans="11:11" x14ac:dyDescent="0.3">
      <c r="K9184" s="1" t="s">
        <v>32358</v>
      </c>
    </row>
    <row r="9185" spans="11:11" x14ac:dyDescent="0.3">
      <c r="K9185" s="1" t="s">
        <v>32360</v>
      </c>
    </row>
    <row r="9186" spans="11:11" x14ac:dyDescent="0.3">
      <c r="K9186" s="1" t="s">
        <v>32363</v>
      </c>
    </row>
    <row r="9187" spans="11:11" x14ac:dyDescent="0.3">
      <c r="K9187" s="1" t="s">
        <v>32366</v>
      </c>
    </row>
    <row r="9188" spans="11:11" x14ac:dyDescent="0.3">
      <c r="K9188" s="1" t="s">
        <v>32372</v>
      </c>
    </row>
    <row r="9189" spans="11:11" x14ac:dyDescent="0.3">
      <c r="K9189" s="1" t="s">
        <v>32369</v>
      </c>
    </row>
    <row r="9190" spans="11:11" x14ac:dyDescent="0.3">
      <c r="K9190" s="1" t="s">
        <v>10172</v>
      </c>
    </row>
    <row r="9191" spans="11:11" x14ac:dyDescent="0.3">
      <c r="K9191" s="1" t="s">
        <v>32375</v>
      </c>
    </row>
    <row r="9192" spans="11:11" x14ac:dyDescent="0.3">
      <c r="K9192" s="1" t="s">
        <v>32378</v>
      </c>
    </row>
    <row r="9193" spans="11:11" x14ac:dyDescent="0.3">
      <c r="K9193" s="1" t="s">
        <v>32380</v>
      </c>
    </row>
    <row r="9194" spans="11:11" x14ac:dyDescent="0.3">
      <c r="K9194" s="1" t="s">
        <v>32383</v>
      </c>
    </row>
    <row r="9195" spans="11:11" x14ac:dyDescent="0.3">
      <c r="K9195" s="1" t="s">
        <v>32386</v>
      </c>
    </row>
    <row r="9196" spans="11:11" x14ac:dyDescent="0.3">
      <c r="K9196" s="1" t="s">
        <v>32389</v>
      </c>
    </row>
    <row r="9197" spans="11:11" x14ac:dyDescent="0.3">
      <c r="K9197" s="1" t="s">
        <v>32392</v>
      </c>
    </row>
    <row r="9198" spans="11:11" x14ac:dyDescent="0.3">
      <c r="K9198" s="1" t="s">
        <v>10169</v>
      </c>
    </row>
    <row r="9199" spans="11:11" x14ac:dyDescent="0.3">
      <c r="K9199" s="1" t="s">
        <v>32395</v>
      </c>
    </row>
    <row r="9200" spans="11:11" x14ac:dyDescent="0.3">
      <c r="K9200" s="1" t="s">
        <v>32398</v>
      </c>
    </row>
    <row r="9201" spans="11:11" x14ac:dyDescent="0.3">
      <c r="K9201" s="1" t="s">
        <v>32400</v>
      </c>
    </row>
    <row r="9202" spans="11:11" x14ac:dyDescent="0.3">
      <c r="K9202" s="1" t="s">
        <v>32406</v>
      </c>
    </row>
    <row r="9203" spans="11:11" x14ac:dyDescent="0.3">
      <c r="K9203" s="1" t="s">
        <v>32403</v>
      </c>
    </row>
    <row r="9204" spans="11:11" x14ac:dyDescent="0.3">
      <c r="K9204" s="1" t="s">
        <v>32409</v>
      </c>
    </row>
    <row r="9205" spans="11:11" x14ac:dyDescent="0.3">
      <c r="K9205" s="1" t="s">
        <v>32412</v>
      </c>
    </row>
    <row r="9206" spans="11:11" x14ac:dyDescent="0.3">
      <c r="K9206" s="1" t="s">
        <v>32415</v>
      </c>
    </row>
    <row r="9207" spans="11:11" x14ac:dyDescent="0.3">
      <c r="K9207" s="1" t="s">
        <v>17744</v>
      </c>
    </row>
    <row r="9208" spans="11:11" x14ac:dyDescent="0.3">
      <c r="K9208" s="1" t="s">
        <v>32421</v>
      </c>
    </row>
    <row r="9209" spans="11:11" x14ac:dyDescent="0.3">
      <c r="K9209" s="1" t="s">
        <v>32424</v>
      </c>
    </row>
    <row r="9210" spans="11:11" x14ac:dyDescent="0.3">
      <c r="K9210" s="1" t="s">
        <v>32427</v>
      </c>
    </row>
    <row r="9211" spans="11:11" x14ac:dyDescent="0.3">
      <c r="K9211" s="1" t="s">
        <v>10214</v>
      </c>
    </row>
    <row r="9212" spans="11:11" x14ac:dyDescent="0.3">
      <c r="K9212" s="1" t="s">
        <v>32430</v>
      </c>
    </row>
    <row r="9213" spans="11:11" x14ac:dyDescent="0.3">
      <c r="K9213" s="1" t="s">
        <v>32432</v>
      </c>
    </row>
    <row r="9214" spans="11:11" x14ac:dyDescent="0.3">
      <c r="K9214" s="1" t="s">
        <v>32435</v>
      </c>
    </row>
    <row r="9215" spans="11:11" x14ac:dyDescent="0.3">
      <c r="K9215" s="1" t="s">
        <v>32438</v>
      </c>
    </row>
    <row r="9216" spans="11:11" x14ac:dyDescent="0.3">
      <c r="K9216" s="1" t="s">
        <v>32441</v>
      </c>
    </row>
    <row r="9217" spans="11:11" x14ac:dyDescent="0.3">
      <c r="K9217" s="1" t="s">
        <v>10211</v>
      </c>
    </row>
    <row r="9218" spans="11:11" x14ac:dyDescent="0.3">
      <c r="K9218" s="1" t="s">
        <v>32444</v>
      </c>
    </row>
    <row r="9219" spans="11:11" x14ac:dyDescent="0.3">
      <c r="K9219" s="1" t="s">
        <v>10178</v>
      </c>
    </row>
    <row r="9220" spans="11:11" x14ac:dyDescent="0.3">
      <c r="K9220" s="1" t="s">
        <v>17747</v>
      </c>
    </row>
    <row r="9221" spans="11:11" x14ac:dyDescent="0.3">
      <c r="K9221" s="1" t="s">
        <v>17750</v>
      </c>
    </row>
    <row r="9222" spans="11:11" x14ac:dyDescent="0.3">
      <c r="K9222" s="1" t="s">
        <v>32447</v>
      </c>
    </row>
    <row r="9223" spans="11:11" x14ac:dyDescent="0.3">
      <c r="K9223" s="1" t="s">
        <v>32453</v>
      </c>
    </row>
    <row r="9224" spans="11:11" x14ac:dyDescent="0.3">
      <c r="K9224" s="1" t="s">
        <v>10190</v>
      </c>
    </row>
    <row r="9225" spans="11:11" x14ac:dyDescent="0.3">
      <c r="K9225" s="1" t="s">
        <v>17753</v>
      </c>
    </row>
    <row r="9226" spans="11:11" x14ac:dyDescent="0.3">
      <c r="K9226" s="1" t="s">
        <v>10181</v>
      </c>
    </row>
    <row r="9227" spans="11:11" x14ac:dyDescent="0.3">
      <c r="K9227" s="1" t="s">
        <v>32450</v>
      </c>
    </row>
    <row r="9228" spans="11:11" x14ac:dyDescent="0.3">
      <c r="K9228" s="1" t="s">
        <v>10193</v>
      </c>
    </row>
    <row r="9229" spans="11:11" x14ac:dyDescent="0.3">
      <c r="K9229" s="1" t="s">
        <v>10184</v>
      </c>
    </row>
    <row r="9230" spans="11:11" x14ac:dyDescent="0.3">
      <c r="K9230" s="1" t="s">
        <v>17759</v>
      </c>
    </row>
    <row r="9231" spans="11:11" x14ac:dyDescent="0.3">
      <c r="K9231" s="1" t="s">
        <v>17756</v>
      </c>
    </row>
    <row r="9232" spans="11:11" x14ac:dyDescent="0.3">
      <c r="K9232" s="1" t="s">
        <v>17762</v>
      </c>
    </row>
    <row r="9233" spans="11:11" x14ac:dyDescent="0.3">
      <c r="K9233" s="1" t="s">
        <v>10196</v>
      </c>
    </row>
    <row r="9234" spans="11:11" x14ac:dyDescent="0.3">
      <c r="K9234" s="1" t="s">
        <v>10199</v>
      </c>
    </row>
    <row r="9235" spans="11:11" x14ac:dyDescent="0.3">
      <c r="K9235" s="1" t="s">
        <v>32488</v>
      </c>
    </row>
    <row r="9236" spans="11:11" x14ac:dyDescent="0.3">
      <c r="K9236" s="1" t="s">
        <v>32456</v>
      </c>
    </row>
    <row r="9237" spans="11:11" x14ac:dyDescent="0.3">
      <c r="K9237" s="1" t="s">
        <v>10217</v>
      </c>
    </row>
    <row r="9238" spans="11:11" x14ac:dyDescent="0.3">
      <c r="K9238" s="1" t="s">
        <v>32466</v>
      </c>
    </row>
    <row r="9239" spans="11:11" x14ac:dyDescent="0.3">
      <c r="K9239" s="1" t="s">
        <v>32459</v>
      </c>
    </row>
    <row r="9240" spans="11:11" x14ac:dyDescent="0.3">
      <c r="K9240" s="1" t="s">
        <v>10226</v>
      </c>
    </row>
    <row r="9241" spans="11:11" x14ac:dyDescent="0.3">
      <c r="K9241" s="1" t="s">
        <v>32462</v>
      </c>
    </row>
    <row r="9242" spans="11:11" x14ac:dyDescent="0.3">
      <c r="K9242" s="1" t="s">
        <v>10234</v>
      </c>
    </row>
    <row r="9243" spans="11:11" x14ac:dyDescent="0.3">
      <c r="K9243" s="1" t="s">
        <v>32465</v>
      </c>
    </row>
    <row r="9244" spans="11:11" x14ac:dyDescent="0.3">
      <c r="K9244" s="1" t="s">
        <v>10220</v>
      </c>
    </row>
    <row r="9245" spans="11:11" x14ac:dyDescent="0.3">
      <c r="K9245" s="1" t="s">
        <v>10228</v>
      </c>
    </row>
    <row r="9246" spans="11:11" x14ac:dyDescent="0.3">
      <c r="K9246" s="1" t="s">
        <v>10548</v>
      </c>
    </row>
    <row r="9247" spans="11:11" x14ac:dyDescent="0.3">
      <c r="K9247" s="1" t="s">
        <v>32476</v>
      </c>
    </row>
    <row r="9248" spans="11:11" x14ac:dyDescent="0.3">
      <c r="K9248" s="1" t="s">
        <v>10237</v>
      </c>
    </row>
    <row r="9249" spans="11:11" x14ac:dyDescent="0.3">
      <c r="K9249" s="1" t="s">
        <v>10231</v>
      </c>
    </row>
    <row r="9250" spans="11:11" x14ac:dyDescent="0.3">
      <c r="K9250" s="1" t="s">
        <v>32469</v>
      </c>
    </row>
    <row r="9251" spans="11:11" x14ac:dyDescent="0.3">
      <c r="K9251" s="1" t="s">
        <v>10246</v>
      </c>
    </row>
    <row r="9252" spans="11:11" x14ac:dyDescent="0.3">
      <c r="K9252" s="1" t="s">
        <v>10243</v>
      </c>
    </row>
    <row r="9253" spans="11:11" x14ac:dyDescent="0.3">
      <c r="K9253" s="1" t="s">
        <v>10240</v>
      </c>
    </row>
    <row r="9254" spans="11:11" x14ac:dyDescent="0.3">
      <c r="K9254" s="1" t="s">
        <v>32497</v>
      </c>
    </row>
    <row r="9255" spans="11:11" x14ac:dyDescent="0.3">
      <c r="K9255" s="1" t="s">
        <v>10557</v>
      </c>
    </row>
    <row r="9256" spans="11:11" x14ac:dyDescent="0.3">
      <c r="K9256" s="1" t="s">
        <v>32473</v>
      </c>
    </row>
    <row r="9257" spans="11:11" x14ac:dyDescent="0.3">
      <c r="K9257" s="1" t="s">
        <v>32479</v>
      </c>
    </row>
    <row r="9258" spans="11:11" x14ac:dyDescent="0.3">
      <c r="K9258" s="1" t="s">
        <v>17765</v>
      </c>
    </row>
    <row r="9259" spans="11:11" x14ac:dyDescent="0.3">
      <c r="K9259" s="1" t="s">
        <v>10258</v>
      </c>
    </row>
    <row r="9260" spans="11:11" x14ac:dyDescent="0.3">
      <c r="K9260" s="1" t="s">
        <v>32491</v>
      </c>
    </row>
    <row r="9261" spans="11:11" x14ac:dyDescent="0.3">
      <c r="K9261" s="1" t="s">
        <v>10563</v>
      </c>
    </row>
    <row r="9262" spans="11:11" x14ac:dyDescent="0.3">
      <c r="K9262" s="1" t="s">
        <v>10249</v>
      </c>
    </row>
    <row r="9263" spans="11:11" x14ac:dyDescent="0.3">
      <c r="K9263" s="1" t="s">
        <v>17774</v>
      </c>
    </row>
    <row r="9264" spans="11:11" x14ac:dyDescent="0.3">
      <c r="K9264" s="1" t="s">
        <v>32482</v>
      </c>
    </row>
    <row r="9265" spans="11:11" x14ac:dyDescent="0.3">
      <c r="K9265" s="1" t="s">
        <v>10255</v>
      </c>
    </row>
    <row r="9266" spans="11:11" x14ac:dyDescent="0.3">
      <c r="K9266" s="1" t="s">
        <v>17768</v>
      </c>
    </row>
    <row r="9267" spans="11:11" x14ac:dyDescent="0.3">
      <c r="K9267" s="1" t="s">
        <v>32494</v>
      </c>
    </row>
    <row r="9268" spans="11:11" x14ac:dyDescent="0.3">
      <c r="K9268" s="1" t="s">
        <v>32485</v>
      </c>
    </row>
    <row r="9269" spans="11:11" x14ac:dyDescent="0.3">
      <c r="K9269" s="1" t="s">
        <v>32508</v>
      </c>
    </row>
    <row r="9270" spans="11:11" x14ac:dyDescent="0.3">
      <c r="K9270" s="1" t="s">
        <v>10252</v>
      </c>
    </row>
    <row r="9271" spans="11:11" x14ac:dyDescent="0.3">
      <c r="K9271" s="1" t="s">
        <v>10268</v>
      </c>
    </row>
    <row r="9272" spans="11:11" x14ac:dyDescent="0.3">
      <c r="K9272" s="1" t="s">
        <v>17771</v>
      </c>
    </row>
    <row r="9273" spans="11:11" x14ac:dyDescent="0.3">
      <c r="K9273" s="1" t="s">
        <v>10261</v>
      </c>
    </row>
    <row r="9274" spans="11:11" x14ac:dyDescent="0.3">
      <c r="K9274" s="1" t="s">
        <v>32503</v>
      </c>
    </row>
    <row r="9275" spans="11:11" x14ac:dyDescent="0.3">
      <c r="K9275" s="1" t="s">
        <v>32506</v>
      </c>
    </row>
    <row r="9276" spans="11:11" x14ac:dyDescent="0.3">
      <c r="K9276" s="1" t="s">
        <v>17777</v>
      </c>
    </row>
    <row r="9277" spans="11:11" x14ac:dyDescent="0.3">
      <c r="K9277" s="1" t="s">
        <v>10271</v>
      </c>
    </row>
    <row r="9278" spans="11:11" x14ac:dyDescent="0.3">
      <c r="K9278" s="1" t="s">
        <v>32511</v>
      </c>
    </row>
    <row r="9279" spans="11:11" x14ac:dyDescent="0.3">
      <c r="K9279" s="1" t="s">
        <v>32517</v>
      </c>
    </row>
    <row r="9280" spans="11:11" x14ac:dyDescent="0.3">
      <c r="K9280" s="1" t="s">
        <v>32520</v>
      </c>
    </row>
    <row r="9281" spans="11:11" x14ac:dyDescent="0.3">
      <c r="K9281" s="1" t="s">
        <v>17780</v>
      </c>
    </row>
    <row r="9282" spans="11:11" x14ac:dyDescent="0.3">
      <c r="K9282" s="1" t="s">
        <v>32514</v>
      </c>
    </row>
    <row r="9283" spans="11:11" x14ac:dyDescent="0.3">
      <c r="K9283" s="1" t="s">
        <v>10266</v>
      </c>
    </row>
    <row r="9284" spans="11:11" x14ac:dyDescent="0.3">
      <c r="K9284" s="1" t="s">
        <v>17782</v>
      </c>
    </row>
    <row r="9285" spans="11:11" x14ac:dyDescent="0.3">
      <c r="K9285" s="1" t="s">
        <v>32522</v>
      </c>
    </row>
    <row r="9286" spans="11:11" x14ac:dyDescent="0.3">
      <c r="K9286" s="1" t="s">
        <v>10264</v>
      </c>
    </row>
    <row r="9287" spans="11:11" x14ac:dyDescent="0.3">
      <c r="K9287" s="1" t="s">
        <v>10274</v>
      </c>
    </row>
    <row r="9288" spans="11:11" x14ac:dyDescent="0.3">
      <c r="K9288" s="1" t="s">
        <v>10280</v>
      </c>
    </row>
    <row r="9289" spans="11:11" x14ac:dyDescent="0.3">
      <c r="K9289" s="1" t="s">
        <v>17791</v>
      </c>
    </row>
    <row r="9290" spans="11:11" x14ac:dyDescent="0.3">
      <c r="K9290" s="1" t="s">
        <v>10570</v>
      </c>
    </row>
    <row r="9291" spans="11:11" x14ac:dyDescent="0.3">
      <c r="K9291" s="1" t="s">
        <v>32525</v>
      </c>
    </row>
    <row r="9292" spans="11:11" x14ac:dyDescent="0.3">
      <c r="K9292" s="1" t="s">
        <v>32528</v>
      </c>
    </row>
    <row r="9293" spans="11:11" x14ac:dyDescent="0.3">
      <c r="K9293" s="1" t="s">
        <v>32531</v>
      </c>
    </row>
    <row r="9294" spans="11:11" x14ac:dyDescent="0.3">
      <c r="K9294" s="1" t="s">
        <v>32534</v>
      </c>
    </row>
    <row r="9295" spans="11:11" x14ac:dyDescent="0.3">
      <c r="K9295" s="1" t="s">
        <v>10283</v>
      </c>
    </row>
    <row r="9296" spans="11:11" x14ac:dyDescent="0.3">
      <c r="K9296" s="1" t="s">
        <v>10292</v>
      </c>
    </row>
    <row r="9297" spans="11:11" x14ac:dyDescent="0.3">
      <c r="K9297" s="1" t="s">
        <v>32538</v>
      </c>
    </row>
    <row r="9298" spans="11:11" x14ac:dyDescent="0.3">
      <c r="K9298" s="1" t="s">
        <v>32536</v>
      </c>
    </row>
    <row r="9299" spans="11:11" x14ac:dyDescent="0.3">
      <c r="K9299" s="1" t="s">
        <v>32541</v>
      </c>
    </row>
    <row r="9300" spans="11:11" x14ac:dyDescent="0.3">
      <c r="K9300" s="1" t="s">
        <v>10304</v>
      </c>
    </row>
    <row r="9301" spans="11:11" x14ac:dyDescent="0.3">
      <c r="K9301" s="1" t="s">
        <v>32544</v>
      </c>
    </row>
    <row r="9302" spans="11:11" x14ac:dyDescent="0.3">
      <c r="K9302" s="1" t="s">
        <v>10295</v>
      </c>
    </row>
    <row r="9303" spans="11:11" x14ac:dyDescent="0.3">
      <c r="K9303" s="1" t="s">
        <v>10298</v>
      </c>
    </row>
    <row r="9304" spans="11:11" x14ac:dyDescent="0.3">
      <c r="K9304" s="1" t="s">
        <v>10324</v>
      </c>
    </row>
    <row r="9305" spans="11:11" x14ac:dyDescent="0.3">
      <c r="K9305" s="1" t="s">
        <v>10301</v>
      </c>
    </row>
    <row r="9306" spans="11:11" x14ac:dyDescent="0.3">
      <c r="K9306" s="1" t="s">
        <v>32547</v>
      </c>
    </row>
    <row r="9307" spans="11:11" x14ac:dyDescent="0.3">
      <c r="K9307" s="1" t="s">
        <v>17785</v>
      </c>
    </row>
    <row r="9308" spans="11:11" x14ac:dyDescent="0.3">
      <c r="K9308" s="1" t="s">
        <v>32500</v>
      </c>
    </row>
    <row r="9309" spans="11:11" x14ac:dyDescent="0.3">
      <c r="K9309" s="1" t="s">
        <v>10309</v>
      </c>
    </row>
    <row r="9310" spans="11:11" x14ac:dyDescent="0.3">
      <c r="K9310" s="1" t="s">
        <v>17788</v>
      </c>
    </row>
    <row r="9311" spans="11:11" x14ac:dyDescent="0.3">
      <c r="K9311" s="1" t="s">
        <v>32553</v>
      </c>
    </row>
    <row r="9312" spans="11:11" x14ac:dyDescent="0.3">
      <c r="K9312" s="1" t="s">
        <v>32550</v>
      </c>
    </row>
    <row r="9313" spans="11:11" x14ac:dyDescent="0.3">
      <c r="K9313" s="1" t="s">
        <v>10306</v>
      </c>
    </row>
    <row r="9314" spans="11:11" x14ac:dyDescent="0.3">
      <c r="K9314" s="1" t="s">
        <v>32555</v>
      </c>
    </row>
    <row r="9315" spans="11:11" x14ac:dyDescent="0.3">
      <c r="K9315" s="1" t="s">
        <v>32558</v>
      </c>
    </row>
    <row r="9316" spans="11:11" x14ac:dyDescent="0.3">
      <c r="K9316" s="1" t="s">
        <v>10312</v>
      </c>
    </row>
    <row r="9317" spans="11:11" x14ac:dyDescent="0.3">
      <c r="K9317" s="1" t="s">
        <v>10315</v>
      </c>
    </row>
    <row r="9318" spans="11:11" x14ac:dyDescent="0.3">
      <c r="K9318" s="1" t="s">
        <v>32561</v>
      </c>
    </row>
    <row r="9319" spans="11:11" x14ac:dyDescent="0.3">
      <c r="K9319" s="1" t="s">
        <v>32567</v>
      </c>
    </row>
    <row r="9320" spans="11:11" x14ac:dyDescent="0.3">
      <c r="K9320" s="1" t="s">
        <v>10554</v>
      </c>
    </row>
    <row r="9321" spans="11:11" x14ac:dyDescent="0.3">
      <c r="K9321" s="1" t="s">
        <v>32564</v>
      </c>
    </row>
    <row r="9322" spans="11:11" x14ac:dyDescent="0.3">
      <c r="K9322" s="1" t="s">
        <v>10373</v>
      </c>
    </row>
    <row r="9323" spans="11:11" x14ac:dyDescent="0.3">
      <c r="K9323" s="1" t="s">
        <v>10321</v>
      </c>
    </row>
    <row r="9324" spans="11:11" x14ac:dyDescent="0.3">
      <c r="K9324" s="1" t="s">
        <v>17794</v>
      </c>
    </row>
    <row r="9325" spans="11:11" x14ac:dyDescent="0.3">
      <c r="K9325" s="1" t="s">
        <v>32570</v>
      </c>
    </row>
    <row r="9326" spans="11:11" x14ac:dyDescent="0.3">
      <c r="K9326" s="1" t="s">
        <v>32573</v>
      </c>
    </row>
    <row r="9327" spans="11:11" x14ac:dyDescent="0.3">
      <c r="K9327" s="1" t="s">
        <v>17796</v>
      </c>
    </row>
    <row r="9328" spans="11:11" x14ac:dyDescent="0.3">
      <c r="K9328" s="1" t="s">
        <v>32576</v>
      </c>
    </row>
    <row r="9329" spans="11:11" x14ac:dyDescent="0.3">
      <c r="K9329" s="1" t="s">
        <v>32612</v>
      </c>
    </row>
    <row r="9330" spans="11:11" x14ac:dyDescent="0.3">
      <c r="K9330" s="1" t="s">
        <v>10326</v>
      </c>
    </row>
    <row r="9331" spans="11:11" x14ac:dyDescent="0.3">
      <c r="K9331" s="1" t="s">
        <v>10318</v>
      </c>
    </row>
    <row r="9332" spans="11:11" x14ac:dyDescent="0.3">
      <c r="K9332" s="1" t="s">
        <v>17799</v>
      </c>
    </row>
    <row r="9333" spans="11:11" x14ac:dyDescent="0.3">
      <c r="K9333" s="1" t="s">
        <v>32579</v>
      </c>
    </row>
    <row r="9334" spans="11:11" x14ac:dyDescent="0.3">
      <c r="K9334" s="1" t="s">
        <v>32581</v>
      </c>
    </row>
    <row r="9335" spans="11:11" x14ac:dyDescent="0.3">
      <c r="K9335" s="1" t="s">
        <v>10334</v>
      </c>
    </row>
    <row r="9336" spans="11:11" x14ac:dyDescent="0.3">
      <c r="K9336" s="1" t="s">
        <v>17804</v>
      </c>
    </row>
    <row r="9337" spans="11:11" x14ac:dyDescent="0.3">
      <c r="K9337" s="1" t="s">
        <v>32584</v>
      </c>
    </row>
    <row r="9338" spans="11:11" x14ac:dyDescent="0.3">
      <c r="K9338" s="1" t="s">
        <v>10328</v>
      </c>
    </row>
    <row r="9339" spans="11:11" x14ac:dyDescent="0.3">
      <c r="K9339" s="1" t="s">
        <v>10331</v>
      </c>
    </row>
    <row r="9340" spans="11:11" x14ac:dyDescent="0.3">
      <c r="K9340" s="1" t="s">
        <v>32587</v>
      </c>
    </row>
    <row r="9341" spans="11:11" x14ac:dyDescent="0.3">
      <c r="K9341" s="1" t="s">
        <v>17802</v>
      </c>
    </row>
    <row r="9342" spans="11:11" x14ac:dyDescent="0.3">
      <c r="K9342" s="1" t="s">
        <v>32615</v>
      </c>
    </row>
    <row r="9343" spans="11:11" x14ac:dyDescent="0.3">
      <c r="K9343" s="1" t="s">
        <v>10343</v>
      </c>
    </row>
    <row r="9344" spans="11:11" x14ac:dyDescent="0.3">
      <c r="K9344" s="1" t="s">
        <v>10346</v>
      </c>
    </row>
    <row r="9345" spans="11:11" x14ac:dyDescent="0.3">
      <c r="K9345" s="1" t="s">
        <v>10340</v>
      </c>
    </row>
    <row r="9346" spans="11:11" x14ac:dyDescent="0.3">
      <c r="K9346" s="1" t="s">
        <v>10352</v>
      </c>
    </row>
    <row r="9347" spans="11:11" x14ac:dyDescent="0.3">
      <c r="K9347" s="1" t="s">
        <v>10349</v>
      </c>
    </row>
    <row r="9348" spans="11:11" x14ac:dyDescent="0.3">
      <c r="K9348" s="1" t="s">
        <v>17831</v>
      </c>
    </row>
    <row r="9349" spans="11:11" x14ac:dyDescent="0.3">
      <c r="K9349" s="1" t="s">
        <v>17810</v>
      </c>
    </row>
    <row r="9350" spans="11:11" x14ac:dyDescent="0.3">
      <c r="K9350" s="1" t="s">
        <v>32609</v>
      </c>
    </row>
    <row r="9351" spans="11:11" x14ac:dyDescent="0.3">
      <c r="K9351" s="1" t="s">
        <v>10355</v>
      </c>
    </row>
    <row r="9352" spans="11:11" x14ac:dyDescent="0.3">
      <c r="K9352" s="1" t="s">
        <v>10358</v>
      </c>
    </row>
    <row r="9353" spans="11:11" x14ac:dyDescent="0.3">
      <c r="K9353" s="1" t="s">
        <v>32591</v>
      </c>
    </row>
    <row r="9354" spans="11:11" x14ac:dyDescent="0.3">
      <c r="K9354" s="1" t="s">
        <v>32594</v>
      </c>
    </row>
    <row r="9355" spans="11:11" x14ac:dyDescent="0.3">
      <c r="K9355" s="1" t="s">
        <v>17807</v>
      </c>
    </row>
    <row r="9356" spans="11:11" x14ac:dyDescent="0.3">
      <c r="K9356" s="1" t="s">
        <v>10361</v>
      </c>
    </row>
    <row r="9357" spans="11:11" x14ac:dyDescent="0.3">
      <c r="K9357" s="1" t="s">
        <v>32597</v>
      </c>
    </row>
    <row r="9358" spans="11:11" x14ac:dyDescent="0.3">
      <c r="K9358" s="1" t="s">
        <v>10573</v>
      </c>
    </row>
    <row r="9359" spans="11:11" x14ac:dyDescent="0.3">
      <c r="K9359" s="1" t="s">
        <v>32600</v>
      </c>
    </row>
    <row r="9360" spans="11:11" x14ac:dyDescent="0.3">
      <c r="K9360" s="1" t="s">
        <v>32603</v>
      </c>
    </row>
    <row r="9361" spans="11:11" x14ac:dyDescent="0.3">
      <c r="K9361" s="1" t="s">
        <v>32606</v>
      </c>
    </row>
    <row r="9362" spans="11:11" x14ac:dyDescent="0.3">
      <c r="K9362" s="1" t="s">
        <v>32621</v>
      </c>
    </row>
    <row r="9363" spans="11:11" x14ac:dyDescent="0.3">
      <c r="K9363" s="1" t="s">
        <v>10367</v>
      </c>
    </row>
    <row r="9364" spans="11:11" x14ac:dyDescent="0.3">
      <c r="K9364" s="1" t="s">
        <v>10375</v>
      </c>
    </row>
    <row r="9365" spans="11:11" x14ac:dyDescent="0.3">
      <c r="K9365" s="1" t="s">
        <v>32618</v>
      </c>
    </row>
    <row r="9366" spans="11:11" x14ac:dyDescent="0.3">
      <c r="K9366" s="1" t="s">
        <v>10370</v>
      </c>
    </row>
    <row r="9367" spans="11:11" x14ac:dyDescent="0.3">
      <c r="K9367" s="1" t="s">
        <v>10378</v>
      </c>
    </row>
    <row r="9368" spans="11:11" x14ac:dyDescent="0.3">
      <c r="K9368" s="1" t="s">
        <v>32655</v>
      </c>
    </row>
    <row r="9369" spans="11:11" x14ac:dyDescent="0.3">
      <c r="K9369" s="1" t="s">
        <v>32652</v>
      </c>
    </row>
    <row r="9370" spans="11:11" x14ac:dyDescent="0.3">
      <c r="K9370" s="1" t="s">
        <v>10381</v>
      </c>
    </row>
    <row r="9371" spans="11:11" x14ac:dyDescent="0.3">
      <c r="K9371" s="1" t="s">
        <v>10414</v>
      </c>
    </row>
    <row r="9372" spans="11:11" x14ac:dyDescent="0.3">
      <c r="K9372" s="1" t="s">
        <v>10390</v>
      </c>
    </row>
    <row r="9373" spans="11:11" x14ac:dyDescent="0.3">
      <c r="K9373" s="1" t="s">
        <v>32624</v>
      </c>
    </row>
    <row r="9374" spans="11:11" x14ac:dyDescent="0.3">
      <c r="K9374" s="1" t="s">
        <v>32627</v>
      </c>
    </row>
    <row r="9375" spans="11:11" x14ac:dyDescent="0.3">
      <c r="K9375" s="1" t="s">
        <v>32630</v>
      </c>
    </row>
    <row r="9376" spans="11:11" x14ac:dyDescent="0.3">
      <c r="K9376" s="1" t="s">
        <v>32633</v>
      </c>
    </row>
    <row r="9377" spans="11:11" x14ac:dyDescent="0.3">
      <c r="K9377" s="1" t="s">
        <v>32668</v>
      </c>
    </row>
    <row r="9378" spans="11:11" x14ac:dyDescent="0.3">
      <c r="K9378" s="1" t="s">
        <v>32636</v>
      </c>
    </row>
    <row r="9379" spans="11:11" x14ac:dyDescent="0.3">
      <c r="K9379" s="1" t="s">
        <v>10393</v>
      </c>
    </row>
    <row r="9380" spans="11:11" x14ac:dyDescent="0.3">
      <c r="K9380" s="1" t="s">
        <v>32639</v>
      </c>
    </row>
    <row r="9381" spans="11:11" x14ac:dyDescent="0.3">
      <c r="K9381" s="1" t="s">
        <v>32641</v>
      </c>
    </row>
    <row r="9382" spans="11:11" x14ac:dyDescent="0.3">
      <c r="K9382" s="1" t="s">
        <v>32643</v>
      </c>
    </row>
    <row r="9383" spans="11:11" x14ac:dyDescent="0.3">
      <c r="K9383" s="1" t="s">
        <v>10560</v>
      </c>
    </row>
    <row r="9384" spans="11:11" x14ac:dyDescent="0.3">
      <c r="K9384" s="1" t="s">
        <v>10387</v>
      </c>
    </row>
    <row r="9385" spans="11:11" x14ac:dyDescent="0.3">
      <c r="K9385" s="1" t="s">
        <v>32646</v>
      </c>
    </row>
    <row r="9386" spans="11:11" x14ac:dyDescent="0.3">
      <c r="K9386" s="1" t="s">
        <v>32649</v>
      </c>
    </row>
    <row r="9387" spans="11:11" x14ac:dyDescent="0.3">
      <c r="K9387" s="1" t="s">
        <v>32657</v>
      </c>
    </row>
    <row r="9388" spans="11:11" x14ac:dyDescent="0.3">
      <c r="K9388" s="1" t="s">
        <v>10423</v>
      </c>
    </row>
    <row r="9389" spans="11:11" x14ac:dyDescent="0.3">
      <c r="K9389" s="1" t="s">
        <v>10398</v>
      </c>
    </row>
    <row r="9390" spans="11:11" x14ac:dyDescent="0.3">
      <c r="K9390" s="1" t="s">
        <v>10395</v>
      </c>
    </row>
    <row r="9391" spans="11:11" x14ac:dyDescent="0.3">
      <c r="K9391" s="1" t="s">
        <v>32663</v>
      </c>
    </row>
    <row r="9392" spans="11:11" x14ac:dyDescent="0.3">
      <c r="K9392" s="1" t="s">
        <v>32660</v>
      </c>
    </row>
    <row r="9393" spans="11:11" x14ac:dyDescent="0.3">
      <c r="K9393" s="1" t="s">
        <v>32665</v>
      </c>
    </row>
    <row r="9394" spans="11:11" x14ac:dyDescent="0.3">
      <c r="K9394" s="1" t="s">
        <v>10400</v>
      </c>
    </row>
    <row r="9395" spans="11:11" x14ac:dyDescent="0.3">
      <c r="K9395" s="1" t="s">
        <v>17816</v>
      </c>
    </row>
    <row r="9396" spans="11:11" x14ac:dyDescent="0.3">
      <c r="K9396" s="1" t="s">
        <v>17813</v>
      </c>
    </row>
    <row r="9397" spans="11:11" x14ac:dyDescent="0.3">
      <c r="K9397" s="1" t="s">
        <v>17837</v>
      </c>
    </row>
    <row r="9398" spans="11:11" x14ac:dyDescent="0.3">
      <c r="K9398" s="1" t="s">
        <v>32671</v>
      </c>
    </row>
    <row r="9399" spans="11:11" x14ac:dyDescent="0.3">
      <c r="K9399" s="1" t="s">
        <v>32674</v>
      </c>
    </row>
    <row r="9400" spans="11:11" x14ac:dyDescent="0.3">
      <c r="K9400" s="1" t="s">
        <v>10566</v>
      </c>
    </row>
    <row r="9401" spans="11:11" x14ac:dyDescent="0.3">
      <c r="K9401" s="1" t="s">
        <v>32677</v>
      </c>
    </row>
    <row r="9402" spans="11:11" x14ac:dyDescent="0.3">
      <c r="K9402" s="1" t="s">
        <v>10403</v>
      </c>
    </row>
    <row r="9403" spans="11:11" x14ac:dyDescent="0.3">
      <c r="K9403" s="1" t="s">
        <v>32680</v>
      </c>
    </row>
    <row r="9404" spans="11:11" x14ac:dyDescent="0.3">
      <c r="K9404" s="1" t="s">
        <v>17819</v>
      </c>
    </row>
    <row r="9405" spans="11:11" x14ac:dyDescent="0.3">
      <c r="K9405" s="1" t="s">
        <v>10364</v>
      </c>
    </row>
    <row r="9406" spans="11:11" x14ac:dyDescent="0.3">
      <c r="K9406" s="1" t="s">
        <v>10453</v>
      </c>
    </row>
    <row r="9407" spans="11:11" x14ac:dyDescent="0.3">
      <c r="K9407" s="1" t="s">
        <v>10406</v>
      </c>
    </row>
    <row r="9408" spans="11:11" x14ac:dyDescent="0.3">
      <c r="K9408" s="1" t="s">
        <v>32682</v>
      </c>
    </row>
    <row r="9409" spans="11:11" x14ac:dyDescent="0.3">
      <c r="K9409" s="1" t="s">
        <v>10411</v>
      </c>
    </row>
    <row r="9410" spans="11:11" x14ac:dyDescent="0.3">
      <c r="K9410" s="1" t="s">
        <v>10408</v>
      </c>
    </row>
    <row r="9411" spans="11:11" x14ac:dyDescent="0.3">
      <c r="K9411" s="1" t="s">
        <v>32685</v>
      </c>
    </row>
    <row r="9412" spans="11:11" x14ac:dyDescent="0.3">
      <c r="K9412" s="1" t="s">
        <v>32688</v>
      </c>
    </row>
    <row r="9413" spans="11:11" x14ac:dyDescent="0.3">
      <c r="K9413" s="1" t="s">
        <v>10473</v>
      </c>
    </row>
    <row r="9414" spans="11:11" x14ac:dyDescent="0.3">
      <c r="K9414" s="1" t="s">
        <v>10417</v>
      </c>
    </row>
    <row r="9415" spans="11:11" x14ac:dyDescent="0.3">
      <c r="K9415" s="1" t="s">
        <v>17822</v>
      </c>
    </row>
    <row r="9416" spans="11:11" x14ac:dyDescent="0.3">
      <c r="K9416" s="1" t="s">
        <v>32694</v>
      </c>
    </row>
    <row r="9417" spans="11:11" x14ac:dyDescent="0.3">
      <c r="K9417" s="1" t="s">
        <v>32691</v>
      </c>
    </row>
    <row r="9418" spans="11:11" x14ac:dyDescent="0.3">
      <c r="K9418" s="1" t="s">
        <v>10420</v>
      </c>
    </row>
    <row r="9419" spans="11:11" x14ac:dyDescent="0.3">
      <c r="K9419" s="1" t="s">
        <v>10426</v>
      </c>
    </row>
    <row r="9420" spans="11:11" x14ac:dyDescent="0.3">
      <c r="K9420" s="1" t="s">
        <v>32699</v>
      </c>
    </row>
    <row r="9421" spans="11:11" x14ac:dyDescent="0.3">
      <c r="K9421" s="1" t="s">
        <v>32697</v>
      </c>
    </row>
    <row r="9422" spans="11:11" x14ac:dyDescent="0.3">
      <c r="K9422" s="1" t="s">
        <v>32701</v>
      </c>
    </row>
    <row r="9423" spans="11:11" x14ac:dyDescent="0.3">
      <c r="K9423" s="1" t="s">
        <v>32703</v>
      </c>
    </row>
    <row r="9424" spans="11:11" x14ac:dyDescent="0.3">
      <c r="K9424" s="1" t="s">
        <v>10435</v>
      </c>
    </row>
    <row r="9425" spans="11:11" x14ac:dyDescent="0.3">
      <c r="K9425" s="1" t="s">
        <v>10432</v>
      </c>
    </row>
    <row r="9426" spans="11:11" x14ac:dyDescent="0.3">
      <c r="K9426" s="1" t="s">
        <v>10438</v>
      </c>
    </row>
    <row r="9427" spans="11:11" x14ac:dyDescent="0.3">
      <c r="K9427" s="1" t="s">
        <v>32752</v>
      </c>
    </row>
    <row r="9428" spans="11:11" x14ac:dyDescent="0.3">
      <c r="K9428" s="1" t="s">
        <v>10441</v>
      </c>
    </row>
    <row r="9429" spans="11:11" x14ac:dyDescent="0.3">
      <c r="K9429" s="1" t="s">
        <v>10447</v>
      </c>
    </row>
    <row r="9430" spans="11:11" x14ac:dyDescent="0.3">
      <c r="K9430" s="1" t="s">
        <v>10450</v>
      </c>
    </row>
    <row r="9431" spans="11:11" x14ac:dyDescent="0.3">
      <c r="K9431" s="1" t="s">
        <v>10444</v>
      </c>
    </row>
    <row r="9432" spans="11:11" x14ac:dyDescent="0.3">
      <c r="K9432" s="1" t="s">
        <v>32709</v>
      </c>
    </row>
    <row r="9433" spans="11:11" x14ac:dyDescent="0.3">
      <c r="K9433" s="1" t="s">
        <v>10456</v>
      </c>
    </row>
    <row r="9434" spans="11:11" x14ac:dyDescent="0.3">
      <c r="K9434" s="1" t="s">
        <v>32706</v>
      </c>
    </row>
    <row r="9435" spans="11:11" x14ac:dyDescent="0.3">
      <c r="K9435" s="1" t="s">
        <v>10459</v>
      </c>
    </row>
    <row r="9436" spans="11:11" x14ac:dyDescent="0.3">
      <c r="K9436" s="1" t="s">
        <v>10462</v>
      </c>
    </row>
    <row r="9437" spans="11:11" x14ac:dyDescent="0.3">
      <c r="K9437" s="1" t="s">
        <v>32712</v>
      </c>
    </row>
    <row r="9438" spans="11:11" x14ac:dyDescent="0.3">
      <c r="K9438" s="1" t="s">
        <v>10467</v>
      </c>
    </row>
    <row r="9439" spans="11:11" x14ac:dyDescent="0.3">
      <c r="K9439" s="1" t="s">
        <v>32715</v>
      </c>
    </row>
    <row r="9440" spans="11:11" x14ac:dyDescent="0.3">
      <c r="K9440" s="1" t="s">
        <v>32718</v>
      </c>
    </row>
    <row r="9441" spans="11:11" x14ac:dyDescent="0.3">
      <c r="K9441" s="1" t="s">
        <v>32721</v>
      </c>
    </row>
    <row r="9442" spans="11:11" x14ac:dyDescent="0.3">
      <c r="K9442" s="1" t="s">
        <v>10465</v>
      </c>
    </row>
    <row r="9443" spans="11:11" x14ac:dyDescent="0.3">
      <c r="K9443" s="1" t="s">
        <v>32724</v>
      </c>
    </row>
    <row r="9444" spans="11:11" x14ac:dyDescent="0.3">
      <c r="K9444" s="1" t="s">
        <v>10482</v>
      </c>
    </row>
    <row r="9445" spans="11:11" x14ac:dyDescent="0.3">
      <c r="K9445" s="1" t="s">
        <v>10470</v>
      </c>
    </row>
    <row r="9446" spans="11:11" x14ac:dyDescent="0.3">
      <c r="K9446" s="1" t="s">
        <v>17825</v>
      </c>
    </row>
    <row r="9447" spans="11:11" x14ac:dyDescent="0.3">
      <c r="K9447" s="1" t="s">
        <v>32740</v>
      </c>
    </row>
    <row r="9448" spans="11:11" x14ac:dyDescent="0.3">
      <c r="K9448" s="1" t="s">
        <v>10476</v>
      </c>
    </row>
    <row r="9449" spans="11:11" x14ac:dyDescent="0.3">
      <c r="K9449" s="1" t="s">
        <v>32746</v>
      </c>
    </row>
    <row r="9450" spans="11:11" x14ac:dyDescent="0.3">
      <c r="K9450" s="1" t="s">
        <v>32727</v>
      </c>
    </row>
    <row r="9451" spans="11:11" x14ac:dyDescent="0.3">
      <c r="K9451" s="1" t="s">
        <v>32729</v>
      </c>
    </row>
    <row r="9452" spans="11:11" x14ac:dyDescent="0.3">
      <c r="K9452" s="1" t="s">
        <v>10514</v>
      </c>
    </row>
    <row r="9453" spans="11:11" x14ac:dyDescent="0.3">
      <c r="K9453" s="1" t="s">
        <v>32732</v>
      </c>
    </row>
    <row r="9454" spans="11:11" x14ac:dyDescent="0.3">
      <c r="K9454" s="1" t="s">
        <v>32735</v>
      </c>
    </row>
    <row r="9455" spans="11:11" x14ac:dyDescent="0.3">
      <c r="K9455" s="1" t="s">
        <v>32738</v>
      </c>
    </row>
    <row r="9456" spans="11:11" x14ac:dyDescent="0.3">
      <c r="K9456" s="1" t="s">
        <v>10485</v>
      </c>
    </row>
    <row r="9457" spans="11:11" x14ac:dyDescent="0.3">
      <c r="K9457" s="1" t="s">
        <v>32743</v>
      </c>
    </row>
    <row r="9458" spans="11:11" x14ac:dyDescent="0.3">
      <c r="K9458" s="1" t="s">
        <v>10488</v>
      </c>
    </row>
    <row r="9459" spans="11:11" x14ac:dyDescent="0.3">
      <c r="K9459" s="1" t="s">
        <v>10479</v>
      </c>
    </row>
    <row r="9460" spans="11:11" x14ac:dyDescent="0.3">
      <c r="K9460" s="1" t="s">
        <v>10517</v>
      </c>
    </row>
    <row r="9461" spans="11:11" x14ac:dyDescent="0.3">
      <c r="K9461" s="1" t="s">
        <v>32749</v>
      </c>
    </row>
    <row r="9462" spans="11:11" x14ac:dyDescent="0.3">
      <c r="K9462" s="1" t="s">
        <v>10491</v>
      </c>
    </row>
    <row r="9463" spans="11:11" x14ac:dyDescent="0.3">
      <c r="K9463" s="1" t="s">
        <v>10531</v>
      </c>
    </row>
    <row r="9464" spans="11:11" x14ac:dyDescent="0.3">
      <c r="K9464" s="1" t="s">
        <v>17828</v>
      </c>
    </row>
    <row r="9465" spans="11:11" x14ac:dyDescent="0.3">
      <c r="K9465" s="1" t="s">
        <v>10500</v>
      </c>
    </row>
    <row r="9466" spans="11:11" x14ac:dyDescent="0.3">
      <c r="K9466" s="1" t="s">
        <v>10494</v>
      </c>
    </row>
    <row r="9467" spans="11:11" x14ac:dyDescent="0.3">
      <c r="K9467" s="1" t="s">
        <v>32755</v>
      </c>
    </row>
    <row r="9468" spans="11:11" x14ac:dyDescent="0.3">
      <c r="K9468" s="1" t="s">
        <v>10497</v>
      </c>
    </row>
    <row r="9469" spans="11:11" x14ac:dyDescent="0.3">
      <c r="K9469" s="1" t="s">
        <v>32758</v>
      </c>
    </row>
    <row r="9470" spans="11:11" x14ac:dyDescent="0.3">
      <c r="K9470" s="1" t="s">
        <v>10546</v>
      </c>
    </row>
    <row r="9471" spans="11:11" x14ac:dyDescent="0.3">
      <c r="K9471" s="1" t="s">
        <v>32761</v>
      </c>
    </row>
    <row r="9472" spans="11:11" x14ac:dyDescent="0.3">
      <c r="K9472" s="1" t="s">
        <v>10503</v>
      </c>
    </row>
    <row r="9473" spans="11:11" x14ac:dyDescent="0.3">
      <c r="K9473" s="1" t="s">
        <v>32764</v>
      </c>
    </row>
    <row r="9474" spans="11:11" x14ac:dyDescent="0.3">
      <c r="K9474" s="1" t="s">
        <v>10506</v>
      </c>
    </row>
    <row r="9475" spans="11:11" x14ac:dyDescent="0.3">
      <c r="K9475" s="1" t="s">
        <v>10512</v>
      </c>
    </row>
    <row r="9476" spans="11:11" x14ac:dyDescent="0.3">
      <c r="K9476" s="1" t="s">
        <v>10509</v>
      </c>
    </row>
    <row r="9477" spans="11:11" x14ac:dyDescent="0.3">
      <c r="K9477" s="1" t="s">
        <v>32767</v>
      </c>
    </row>
    <row r="9478" spans="11:11" x14ac:dyDescent="0.3">
      <c r="K9478" s="1" t="s">
        <v>32773</v>
      </c>
    </row>
    <row r="9479" spans="11:11" x14ac:dyDescent="0.3">
      <c r="K9479" s="1" t="s">
        <v>32770</v>
      </c>
    </row>
    <row r="9480" spans="11:11" x14ac:dyDescent="0.3">
      <c r="K9480" s="1" t="s">
        <v>32775</v>
      </c>
    </row>
    <row r="9481" spans="11:11" x14ac:dyDescent="0.3">
      <c r="K9481" s="1" t="s">
        <v>32778</v>
      </c>
    </row>
    <row r="9482" spans="11:11" x14ac:dyDescent="0.3">
      <c r="K9482" s="1" t="s">
        <v>17857</v>
      </c>
    </row>
    <row r="9483" spans="11:11" x14ac:dyDescent="0.3">
      <c r="K9483" s="1" t="s">
        <v>32784</v>
      </c>
    </row>
    <row r="9484" spans="11:11" x14ac:dyDescent="0.3">
      <c r="K9484" s="1" t="s">
        <v>32781</v>
      </c>
    </row>
    <row r="9485" spans="11:11" x14ac:dyDescent="0.3">
      <c r="K9485" s="1" t="s">
        <v>10520</v>
      </c>
    </row>
    <row r="9486" spans="11:11" x14ac:dyDescent="0.3">
      <c r="K9486" s="1" t="s">
        <v>32789</v>
      </c>
    </row>
    <row r="9487" spans="11:11" x14ac:dyDescent="0.3">
      <c r="K9487" s="1" t="s">
        <v>32786</v>
      </c>
    </row>
    <row r="9488" spans="11:11" x14ac:dyDescent="0.3">
      <c r="K9488" s="1" t="s">
        <v>32802</v>
      </c>
    </row>
    <row r="9489" spans="11:11" x14ac:dyDescent="0.3">
      <c r="K9489" s="1" t="s">
        <v>32791</v>
      </c>
    </row>
    <row r="9490" spans="11:11" x14ac:dyDescent="0.3">
      <c r="K9490" s="1" t="s">
        <v>32794</v>
      </c>
    </row>
    <row r="9491" spans="11:11" x14ac:dyDescent="0.3">
      <c r="K9491" s="1" t="s">
        <v>32797</v>
      </c>
    </row>
    <row r="9492" spans="11:11" x14ac:dyDescent="0.3">
      <c r="K9492" s="1" t="s">
        <v>17834</v>
      </c>
    </row>
    <row r="9493" spans="11:11" x14ac:dyDescent="0.3">
      <c r="K9493" s="1" t="s">
        <v>32799</v>
      </c>
    </row>
    <row r="9494" spans="11:11" x14ac:dyDescent="0.3">
      <c r="K9494" s="1" t="s">
        <v>10523</v>
      </c>
    </row>
    <row r="9495" spans="11:11" x14ac:dyDescent="0.3">
      <c r="K9495" s="1" t="s">
        <v>10525</v>
      </c>
    </row>
    <row r="9496" spans="11:11" x14ac:dyDescent="0.3">
      <c r="K9496" s="1" t="s">
        <v>32805</v>
      </c>
    </row>
    <row r="9497" spans="11:11" x14ac:dyDescent="0.3">
      <c r="K9497" s="1" t="s">
        <v>10528</v>
      </c>
    </row>
    <row r="9498" spans="11:11" x14ac:dyDescent="0.3">
      <c r="K9498" s="1" t="s">
        <v>32808</v>
      </c>
    </row>
    <row r="9499" spans="11:11" x14ac:dyDescent="0.3">
      <c r="K9499" s="1" t="s">
        <v>32810</v>
      </c>
    </row>
    <row r="9500" spans="11:11" x14ac:dyDescent="0.3">
      <c r="K9500" s="1" t="s">
        <v>32813</v>
      </c>
    </row>
    <row r="9501" spans="11:11" x14ac:dyDescent="0.3">
      <c r="K9501" s="1" t="s">
        <v>10537</v>
      </c>
    </row>
    <row r="9502" spans="11:11" x14ac:dyDescent="0.3">
      <c r="K9502" s="1" t="s">
        <v>32819</v>
      </c>
    </row>
    <row r="9503" spans="11:11" x14ac:dyDescent="0.3">
      <c r="K9503" s="1" t="s">
        <v>10534</v>
      </c>
    </row>
    <row r="9504" spans="11:11" x14ac:dyDescent="0.3">
      <c r="K9504" s="1" t="s">
        <v>10540</v>
      </c>
    </row>
    <row r="9505" spans="11:11" x14ac:dyDescent="0.3">
      <c r="K9505" s="1" t="s">
        <v>32816</v>
      </c>
    </row>
    <row r="9506" spans="11:11" x14ac:dyDescent="0.3">
      <c r="K9506" s="1" t="s">
        <v>10543</v>
      </c>
    </row>
    <row r="9507" spans="11:11" x14ac:dyDescent="0.3">
      <c r="K9507" s="1" t="s">
        <v>32822</v>
      </c>
    </row>
    <row r="9508" spans="11:11" x14ac:dyDescent="0.3">
      <c r="K9508" s="1" t="s">
        <v>32825</v>
      </c>
    </row>
    <row r="9509" spans="11:11" x14ac:dyDescent="0.3">
      <c r="K9509" s="1" t="s">
        <v>17840</v>
      </c>
    </row>
    <row r="9510" spans="11:11" x14ac:dyDescent="0.3">
      <c r="K9510" s="1" t="s">
        <v>10551</v>
      </c>
    </row>
    <row r="9511" spans="11:11" x14ac:dyDescent="0.3">
      <c r="K9511" s="1" t="s">
        <v>32828</v>
      </c>
    </row>
    <row r="9512" spans="11:11" x14ac:dyDescent="0.3">
      <c r="K9512" s="1" t="s">
        <v>32830</v>
      </c>
    </row>
    <row r="9513" spans="11:11" x14ac:dyDescent="0.3">
      <c r="K9513" s="1" t="s">
        <v>32835</v>
      </c>
    </row>
    <row r="9514" spans="11:11" x14ac:dyDescent="0.3">
      <c r="K9514" s="1" t="s">
        <v>10582</v>
      </c>
    </row>
    <row r="9515" spans="11:11" x14ac:dyDescent="0.3">
      <c r="K9515" s="1" t="s">
        <v>17846</v>
      </c>
    </row>
    <row r="9516" spans="11:11" x14ac:dyDescent="0.3">
      <c r="K9516" s="1" t="s">
        <v>32832</v>
      </c>
    </row>
    <row r="9517" spans="11:11" x14ac:dyDescent="0.3">
      <c r="K9517" s="1" t="s">
        <v>32838</v>
      </c>
    </row>
    <row r="9518" spans="11:11" x14ac:dyDescent="0.3">
      <c r="K9518" s="1" t="s">
        <v>10657</v>
      </c>
    </row>
    <row r="9519" spans="11:11" x14ac:dyDescent="0.3">
      <c r="K9519" s="1" t="s">
        <v>10576</v>
      </c>
    </row>
    <row r="9520" spans="11:11" x14ac:dyDescent="0.3">
      <c r="K9520" s="1" t="s">
        <v>10585</v>
      </c>
    </row>
    <row r="9521" spans="11:11" x14ac:dyDescent="0.3">
      <c r="K9521" s="1" t="s">
        <v>10579</v>
      </c>
    </row>
    <row r="9522" spans="11:11" x14ac:dyDescent="0.3">
      <c r="K9522" s="1" t="s">
        <v>32841</v>
      </c>
    </row>
    <row r="9523" spans="11:11" x14ac:dyDescent="0.3">
      <c r="K9523" s="1" t="s">
        <v>32844</v>
      </c>
    </row>
    <row r="9524" spans="11:11" x14ac:dyDescent="0.3">
      <c r="K9524" s="1" t="s">
        <v>32847</v>
      </c>
    </row>
    <row r="9525" spans="11:11" x14ac:dyDescent="0.3">
      <c r="K9525" s="1" t="s">
        <v>10588</v>
      </c>
    </row>
    <row r="9526" spans="11:11" x14ac:dyDescent="0.3">
      <c r="K9526" s="1" t="s">
        <v>32850</v>
      </c>
    </row>
    <row r="9527" spans="11:11" x14ac:dyDescent="0.3">
      <c r="K9527" s="1" t="s">
        <v>17843</v>
      </c>
    </row>
    <row r="9528" spans="11:11" x14ac:dyDescent="0.3">
      <c r="K9528" s="1" t="s">
        <v>32853</v>
      </c>
    </row>
    <row r="9529" spans="11:11" x14ac:dyDescent="0.3">
      <c r="K9529" s="1" t="s">
        <v>32856</v>
      </c>
    </row>
    <row r="9530" spans="11:11" x14ac:dyDescent="0.3">
      <c r="K9530" s="1" t="s">
        <v>32859</v>
      </c>
    </row>
    <row r="9531" spans="11:11" x14ac:dyDescent="0.3">
      <c r="K9531" s="1" t="s">
        <v>10594</v>
      </c>
    </row>
    <row r="9532" spans="11:11" x14ac:dyDescent="0.3">
      <c r="K9532" s="1" t="s">
        <v>32862</v>
      </c>
    </row>
    <row r="9533" spans="11:11" x14ac:dyDescent="0.3">
      <c r="K9533" s="1" t="s">
        <v>17852</v>
      </c>
    </row>
    <row r="9534" spans="11:11" x14ac:dyDescent="0.3">
      <c r="K9534" s="1" t="s">
        <v>32865</v>
      </c>
    </row>
    <row r="9535" spans="11:11" x14ac:dyDescent="0.3">
      <c r="K9535" s="1" t="s">
        <v>10591</v>
      </c>
    </row>
    <row r="9536" spans="11:11" x14ac:dyDescent="0.3">
      <c r="K9536" s="1" t="s">
        <v>32870</v>
      </c>
    </row>
    <row r="9537" spans="11:11" x14ac:dyDescent="0.3">
      <c r="K9537" s="1" t="s">
        <v>32873</v>
      </c>
    </row>
    <row r="9538" spans="11:11" x14ac:dyDescent="0.3">
      <c r="K9538" s="1" t="s">
        <v>10603</v>
      </c>
    </row>
    <row r="9539" spans="11:11" x14ac:dyDescent="0.3">
      <c r="K9539" s="1" t="s">
        <v>32868</v>
      </c>
    </row>
    <row r="9540" spans="11:11" x14ac:dyDescent="0.3">
      <c r="K9540" s="1" t="s">
        <v>10597</v>
      </c>
    </row>
    <row r="9541" spans="11:11" x14ac:dyDescent="0.3">
      <c r="K9541" s="1" t="s">
        <v>17849</v>
      </c>
    </row>
    <row r="9542" spans="11:11" x14ac:dyDescent="0.3">
      <c r="K9542" s="1" t="s">
        <v>32875</v>
      </c>
    </row>
    <row r="9543" spans="11:11" x14ac:dyDescent="0.3">
      <c r="K9543" s="1" t="s">
        <v>32880</v>
      </c>
    </row>
    <row r="9544" spans="11:11" x14ac:dyDescent="0.3">
      <c r="K9544" s="1" t="s">
        <v>32877</v>
      </c>
    </row>
    <row r="9545" spans="11:11" x14ac:dyDescent="0.3">
      <c r="K9545" s="1" t="s">
        <v>10606</v>
      </c>
    </row>
    <row r="9546" spans="11:11" x14ac:dyDescent="0.3">
      <c r="K9546" s="1" t="s">
        <v>10672</v>
      </c>
    </row>
    <row r="9547" spans="11:11" x14ac:dyDescent="0.3">
      <c r="K9547" s="1" t="s">
        <v>32883</v>
      </c>
    </row>
    <row r="9548" spans="11:11" x14ac:dyDescent="0.3">
      <c r="K9548" s="1" t="s">
        <v>32885</v>
      </c>
    </row>
    <row r="9549" spans="11:11" x14ac:dyDescent="0.3">
      <c r="K9549" s="1" t="s">
        <v>32890</v>
      </c>
    </row>
    <row r="9550" spans="11:11" x14ac:dyDescent="0.3">
      <c r="K9550" s="1" t="s">
        <v>10618</v>
      </c>
    </row>
    <row r="9551" spans="11:11" x14ac:dyDescent="0.3">
      <c r="K9551" s="1" t="s">
        <v>10609</v>
      </c>
    </row>
    <row r="9552" spans="11:11" x14ac:dyDescent="0.3">
      <c r="K9552" s="1" t="s">
        <v>32888</v>
      </c>
    </row>
    <row r="9553" spans="11:11" x14ac:dyDescent="0.3">
      <c r="K9553" s="1" t="s">
        <v>32893</v>
      </c>
    </row>
    <row r="9554" spans="11:11" x14ac:dyDescent="0.3">
      <c r="K9554" s="1" t="s">
        <v>32895</v>
      </c>
    </row>
    <row r="9555" spans="11:11" x14ac:dyDescent="0.3">
      <c r="K9555" s="1" t="s">
        <v>32901</v>
      </c>
    </row>
    <row r="9556" spans="11:11" x14ac:dyDescent="0.3">
      <c r="K9556" s="1" t="s">
        <v>32898</v>
      </c>
    </row>
    <row r="9557" spans="11:11" x14ac:dyDescent="0.3">
      <c r="K9557" s="1" t="s">
        <v>17855</v>
      </c>
    </row>
    <row r="9558" spans="11:11" x14ac:dyDescent="0.3">
      <c r="K9558" s="1" t="s">
        <v>10621</v>
      </c>
    </row>
    <row r="9559" spans="11:11" x14ac:dyDescent="0.3">
      <c r="K9559" s="1" t="s">
        <v>10612</v>
      </c>
    </row>
    <row r="9560" spans="11:11" x14ac:dyDescent="0.3">
      <c r="K9560" s="1" t="s">
        <v>17863</v>
      </c>
    </row>
    <row r="9561" spans="11:11" x14ac:dyDescent="0.3">
      <c r="K9561" s="1" t="s">
        <v>32909</v>
      </c>
    </row>
    <row r="9562" spans="11:11" x14ac:dyDescent="0.3">
      <c r="K9562" s="1" t="s">
        <v>10615</v>
      </c>
    </row>
    <row r="9563" spans="11:11" x14ac:dyDescent="0.3">
      <c r="K9563" s="1" t="s">
        <v>32903</v>
      </c>
    </row>
    <row r="9564" spans="11:11" x14ac:dyDescent="0.3">
      <c r="K9564" s="1" t="s">
        <v>10624</v>
      </c>
    </row>
    <row r="9565" spans="11:11" x14ac:dyDescent="0.3">
      <c r="K9565" s="1" t="s">
        <v>32906</v>
      </c>
    </row>
    <row r="9566" spans="11:11" x14ac:dyDescent="0.3">
      <c r="K9566" s="1" t="s">
        <v>17860</v>
      </c>
    </row>
    <row r="9567" spans="11:11" x14ac:dyDescent="0.3">
      <c r="K9567" s="1" t="s">
        <v>32915</v>
      </c>
    </row>
    <row r="9568" spans="11:11" x14ac:dyDescent="0.3">
      <c r="K9568" s="1" t="s">
        <v>17867</v>
      </c>
    </row>
    <row r="9569" spans="11:11" x14ac:dyDescent="0.3">
      <c r="K9569" s="1" t="s">
        <v>10630</v>
      </c>
    </row>
    <row r="9570" spans="11:11" x14ac:dyDescent="0.3">
      <c r="K9570" s="1" t="s">
        <v>17870</v>
      </c>
    </row>
    <row r="9571" spans="11:11" x14ac:dyDescent="0.3">
      <c r="K9571" s="1" t="s">
        <v>32921</v>
      </c>
    </row>
    <row r="9572" spans="11:11" x14ac:dyDescent="0.3">
      <c r="K9572" s="1" t="s">
        <v>10627</v>
      </c>
    </row>
    <row r="9573" spans="11:11" x14ac:dyDescent="0.3">
      <c r="K9573" s="1" t="s">
        <v>32912</v>
      </c>
    </row>
    <row r="9574" spans="11:11" x14ac:dyDescent="0.3">
      <c r="K9574" s="1" t="s">
        <v>32918</v>
      </c>
    </row>
    <row r="9575" spans="11:11" x14ac:dyDescent="0.3">
      <c r="K9575" s="1" t="s">
        <v>32924</v>
      </c>
    </row>
    <row r="9576" spans="11:11" x14ac:dyDescent="0.3">
      <c r="K9576" s="1" t="s">
        <v>10635</v>
      </c>
    </row>
    <row r="9577" spans="11:11" x14ac:dyDescent="0.3">
      <c r="K9577" s="1" t="s">
        <v>10633</v>
      </c>
    </row>
    <row r="9578" spans="11:11" x14ac:dyDescent="0.3">
      <c r="K9578" s="1" t="s">
        <v>17876</v>
      </c>
    </row>
    <row r="9579" spans="11:11" x14ac:dyDescent="0.3">
      <c r="K9579" s="1" t="s">
        <v>10916</v>
      </c>
    </row>
    <row r="9580" spans="11:11" x14ac:dyDescent="0.3">
      <c r="K9580" s="1" t="s">
        <v>32932</v>
      </c>
    </row>
    <row r="9581" spans="11:11" x14ac:dyDescent="0.3">
      <c r="K9581" s="1" t="s">
        <v>32929</v>
      </c>
    </row>
    <row r="9582" spans="11:11" x14ac:dyDescent="0.3">
      <c r="K9582" s="1" t="s">
        <v>32927</v>
      </c>
    </row>
    <row r="9583" spans="11:11" x14ac:dyDescent="0.3">
      <c r="K9583" s="1" t="s">
        <v>32935</v>
      </c>
    </row>
    <row r="9584" spans="11:11" x14ac:dyDescent="0.3">
      <c r="K9584" s="1" t="s">
        <v>32947</v>
      </c>
    </row>
    <row r="9585" spans="11:11" x14ac:dyDescent="0.3">
      <c r="K9585" s="1" t="s">
        <v>32944</v>
      </c>
    </row>
    <row r="9586" spans="11:11" x14ac:dyDescent="0.3">
      <c r="K9586" s="1" t="s">
        <v>32938</v>
      </c>
    </row>
    <row r="9587" spans="11:11" x14ac:dyDescent="0.3">
      <c r="K9587" s="1" t="s">
        <v>32941</v>
      </c>
    </row>
    <row r="9588" spans="11:11" x14ac:dyDescent="0.3">
      <c r="K9588" s="1" t="s">
        <v>32950</v>
      </c>
    </row>
    <row r="9589" spans="11:11" x14ac:dyDescent="0.3">
      <c r="K9589" s="1" t="s">
        <v>33029</v>
      </c>
    </row>
    <row r="9590" spans="11:11" x14ac:dyDescent="0.3">
      <c r="K9590" s="1" t="s">
        <v>32953</v>
      </c>
    </row>
    <row r="9591" spans="11:11" x14ac:dyDescent="0.3">
      <c r="K9591" s="1" t="s">
        <v>10646</v>
      </c>
    </row>
    <row r="9592" spans="11:11" x14ac:dyDescent="0.3">
      <c r="K9592" s="1" t="s">
        <v>32956</v>
      </c>
    </row>
    <row r="9593" spans="11:11" x14ac:dyDescent="0.3">
      <c r="K9593" s="1" t="s">
        <v>10637</v>
      </c>
    </row>
    <row r="9594" spans="11:11" x14ac:dyDescent="0.3">
      <c r="K9594" s="1" t="s">
        <v>10640</v>
      </c>
    </row>
    <row r="9595" spans="11:11" x14ac:dyDescent="0.3">
      <c r="K9595" s="1" t="s">
        <v>10643</v>
      </c>
    </row>
    <row r="9596" spans="11:11" x14ac:dyDescent="0.3">
      <c r="K9596" s="1" t="s">
        <v>10649</v>
      </c>
    </row>
    <row r="9597" spans="11:11" x14ac:dyDescent="0.3">
      <c r="K9597" s="1" t="s">
        <v>32959</v>
      </c>
    </row>
    <row r="9598" spans="11:11" x14ac:dyDescent="0.3">
      <c r="K9598" s="1" t="s">
        <v>32962</v>
      </c>
    </row>
    <row r="9599" spans="11:11" x14ac:dyDescent="0.3">
      <c r="K9599" s="1" t="s">
        <v>10652</v>
      </c>
    </row>
    <row r="9600" spans="11:11" x14ac:dyDescent="0.3">
      <c r="K9600" s="1" t="s">
        <v>17873</v>
      </c>
    </row>
    <row r="9601" spans="11:11" x14ac:dyDescent="0.3">
      <c r="K9601" s="1" t="s">
        <v>10654</v>
      </c>
    </row>
    <row r="9602" spans="11:11" x14ac:dyDescent="0.3">
      <c r="K9602" s="1" t="s">
        <v>32965</v>
      </c>
    </row>
    <row r="9603" spans="11:11" x14ac:dyDescent="0.3">
      <c r="K9603" s="1" t="s">
        <v>17879</v>
      </c>
    </row>
    <row r="9604" spans="11:11" x14ac:dyDescent="0.3">
      <c r="K9604" s="1" t="s">
        <v>32976</v>
      </c>
    </row>
    <row r="9605" spans="11:11" x14ac:dyDescent="0.3">
      <c r="K9605" s="1" t="s">
        <v>32968</v>
      </c>
    </row>
    <row r="9606" spans="11:11" x14ac:dyDescent="0.3">
      <c r="K9606" s="1" t="s">
        <v>32971</v>
      </c>
    </row>
    <row r="9607" spans="11:11" x14ac:dyDescent="0.3">
      <c r="K9607" s="1" t="s">
        <v>10660</v>
      </c>
    </row>
    <row r="9608" spans="11:11" x14ac:dyDescent="0.3">
      <c r="K9608" s="1" t="s">
        <v>17882</v>
      </c>
    </row>
    <row r="9609" spans="11:11" x14ac:dyDescent="0.3">
      <c r="K9609" s="1" t="s">
        <v>32982</v>
      </c>
    </row>
    <row r="9610" spans="11:11" x14ac:dyDescent="0.3">
      <c r="K9610" s="1" t="s">
        <v>32974</v>
      </c>
    </row>
    <row r="9611" spans="11:11" x14ac:dyDescent="0.3">
      <c r="K9611" s="1" t="s">
        <v>33035</v>
      </c>
    </row>
    <row r="9612" spans="11:11" x14ac:dyDescent="0.3">
      <c r="K9612" s="1" t="s">
        <v>17885</v>
      </c>
    </row>
    <row r="9613" spans="11:11" x14ac:dyDescent="0.3">
      <c r="K9613" s="1" t="s">
        <v>17890</v>
      </c>
    </row>
    <row r="9614" spans="11:11" x14ac:dyDescent="0.3">
      <c r="K9614" s="1" t="s">
        <v>17887</v>
      </c>
    </row>
    <row r="9615" spans="11:11" x14ac:dyDescent="0.3">
      <c r="K9615" s="1" t="s">
        <v>10908</v>
      </c>
    </row>
    <row r="9616" spans="11:11" x14ac:dyDescent="0.3">
      <c r="K9616" s="1" t="s">
        <v>10663</v>
      </c>
    </row>
    <row r="9617" spans="11:11" x14ac:dyDescent="0.3">
      <c r="K9617" s="1" t="s">
        <v>10683</v>
      </c>
    </row>
    <row r="9618" spans="11:11" x14ac:dyDescent="0.3">
      <c r="K9618" s="1" t="s">
        <v>32979</v>
      </c>
    </row>
    <row r="9619" spans="11:11" x14ac:dyDescent="0.3">
      <c r="K9619" s="1" t="s">
        <v>10666</v>
      </c>
    </row>
    <row r="9620" spans="11:11" x14ac:dyDescent="0.3">
      <c r="K9620" s="1" t="s">
        <v>10669</v>
      </c>
    </row>
    <row r="9621" spans="11:11" x14ac:dyDescent="0.3">
      <c r="K9621" s="1" t="s">
        <v>17893</v>
      </c>
    </row>
    <row r="9622" spans="11:11" x14ac:dyDescent="0.3">
      <c r="K9622" s="1" t="s">
        <v>32985</v>
      </c>
    </row>
    <row r="9623" spans="11:11" x14ac:dyDescent="0.3">
      <c r="K9623" s="1" t="s">
        <v>17899</v>
      </c>
    </row>
    <row r="9624" spans="11:11" x14ac:dyDescent="0.3">
      <c r="K9624" s="1" t="s">
        <v>17896</v>
      </c>
    </row>
    <row r="9625" spans="11:11" x14ac:dyDescent="0.3">
      <c r="K9625" s="1" t="s">
        <v>32988</v>
      </c>
    </row>
    <row r="9626" spans="11:11" x14ac:dyDescent="0.3">
      <c r="K9626" s="1" t="s">
        <v>10675</v>
      </c>
    </row>
    <row r="9627" spans="11:11" x14ac:dyDescent="0.3">
      <c r="K9627" s="1" t="s">
        <v>32991</v>
      </c>
    </row>
    <row r="9628" spans="11:11" x14ac:dyDescent="0.3">
      <c r="K9628" s="1" t="s">
        <v>33011</v>
      </c>
    </row>
    <row r="9629" spans="11:11" x14ac:dyDescent="0.3">
      <c r="K9629" s="1" t="s">
        <v>32994</v>
      </c>
    </row>
    <row r="9630" spans="11:11" x14ac:dyDescent="0.3">
      <c r="K9630" s="1" t="s">
        <v>33014</v>
      </c>
    </row>
    <row r="9631" spans="11:11" x14ac:dyDescent="0.3">
      <c r="K9631" s="1" t="s">
        <v>32997</v>
      </c>
    </row>
    <row r="9632" spans="11:11" x14ac:dyDescent="0.3">
      <c r="K9632" s="1" t="s">
        <v>10700</v>
      </c>
    </row>
    <row r="9633" spans="11:11" x14ac:dyDescent="0.3">
      <c r="K9633" s="1" t="s">
        <v>32999</v>
      </c>
    </row>
    <row r="9634" spans="11:11" x14ac:dyDescent="0.3">
      <c r="K9634" s="1" t="s">
        <v>10678</v>
      </c>
    </row>
    <row r="9635" spans="11:11" x14ac:dyDescent="0.3">
      <c r="K9635" s="1" t="s">
        <v>33002</v>
      </c>
    </row>
    <row r="9636" spans="11:11" x14ac:dyDescent="0.3">
      <c r="K9636" s="1" t="s">
        <v>10680</v>
      </c>
    </row>
    <row r="9637" spans="11:11" x14ac:dyDescent="0.3">
      <c r="K9637" s="1" t="s">
        <v>33032</v>
      </c>
    </row>
    <row r="9638" spans="11:11" x14ac:dyDescent="0.3">
      <c r="K9638" s="1" t="s">
        <v>17901</v>
      </c>
    </row>
    <row r="9639" spans="11:11" x14ac:dyDescent="0.3">
      <c r="K9639" s="1" t="s">
        <v>33005</v>
      </c>
    </row>
    <row r="9640" spans="11:11" x14ac:dyDescent="0.3">
      <c r="K9640" s="1" t="s">
        <v>33008</v>
      </c>
    </row>
    <row r="9641" spans="11:11" x14ac:dyDescent="0.3">
      <c r="K9641" s="1" t="s">
        <v>33023</v>
      </c>
    </row>
    <row r="9642" spans="11:11" x14ac:dyDescent="0.3">
      <c r="K9642" s="1" t="s">
        <v>10714</v>
      </c>
    </row>
    <row r="9643" spans="11:11" x14ac:dyDescent="0.3">
      <c r="K9643" s="1" t="s">
        <v>33038</v>
      </c>
    </row>
    <row r="9644" spans="11:11" x14ac:dyDescent="0.3">
      <c r="K9644" s="1" t="s">
        <v>33017</v>
      </c>
    </row>
    <row r="9645" spans="11:11" x14ac:dyDescent="0.3">
      <c r="K9645" s="1" t="s">
        <v>10685</v>
      </c>
    </row>
    <row r="9646" spans="11:11" x14ac:dyDescent="0.3">
      <c r="K9646" s="1" t="s">
        <v>10688</v>
      </c>
    </row>
    <row r="9647" spans="11:11" x14ac:dyDescent="0.3">
      <c r="K9647" s="1" t="s">
        <v>33020</v>
      </c>
    </row>
    <row r="9648" spans="11:11" x14ac:dyDescent="0.3">
      <c r="K9648" s="1" t="s">
        <v>10691</v>
      </c>
    </row>
    <row r="9649" spans="11:11" x14ac:dyDescent="0.3">
      <c r="K9649" s="1" t="s">
        <v>10694</v>
      </c>
    </row>
    <row r="9650" spans="11:11" x14ac:dyDescent="0.3">
      <c r="K9650" s="1" t="s">
        <v>10705</v>
      </c>
    </row>
    <row r="9651" spans="11:11" x14ac:dyDescent="0.3">
      <c r="K9651" s="1" t="s">
        <v>33026</v>
      </c>
    </row>
    <row r="9652" spans="11:11" x14ac:dyDescent="0.3">
      <c r="K9652" s="1" t="s">
        <v>10743</v>
      </c>
    </row>
    <row r="9653" spans="11:11" x14ac:dyDescent="0.3">
      <c r="K9653" s="1" t="s">
        <v>10702</v>
      </c>
    </row>
    <row r="9654" spans="11:11" x14ac:dyDescent="0.3">
      <c r="K9654" s="1" t="s">
        <v>17904</v>
      </c>
    </row>
    <row r="9655" spans="11:11" x14ac:dyDescent="0.3">
      <c r="K9655" s="1" t="s">
        <v>17907</v>
      </c>
    </row>
    <row r="9656" spans="11:11" x14ac:dyDescent="0.3">
      <c r="K9656" s="1" t="s">
        <v>10708</v>
      </c>
    </row>
    <row r="9657" spans="11:11" x14ac:dyDescent="0.3">
      <c r="K9657" s="1" t="s">
        <v>10721</v>
      </c>
    </row>
    <row r="9658" spans="11:11" x14ac:dyDescent="0.3">
      <c r="K9658" s="1" t="s">
        <v>10717</v>
      </c>
    </row>
    <row r="9659" spans="11:11" x14ac:dyDescent="0.3">
      <c r="K9659" s="1" t="s">
        <v>10724</v>
      </c>
    </row>
    <row r="9660" spans="11:11" x14ac:dyDescent="0.3">
      <c r="K9660" s="1" t="s">
        <v>10797</v>
      </c>
    </row>
    <row r="9661" spans="11:11" x14ac:dyDescent="0.3">
      <c r="K9661" s="1" t="s">
        <v>33041</v>
      </c>
    </row>
    <row r="9662" spans="11:11" x14ac:dyDescent="0.3">
      <c r="K9662" s="1" t="s">
        <v>33047</v>
      </c>
    </row>
    <row r="9663" spans="11:11" x14ac:dyDescent="0.3">
      <c r="K9663" s="1" t="s">
        <v>10719</v>
      </c>
    </row>
    <row r="9664" spans="11:11" x14ac:dyDescent="0.3">
      <c r="K9664" s="1" t="s">
        <v>17913</v>
      </c>
    </row>
    <row r="9665" spans="11:11" x14ac:dyDescent="0.3">
      <c r="K9665" s="1" t="s">
        <v>10727</v>
      </c>
    </row>
    <row r="9666" spans="11:11" x14ac:dyDescent="0.3">
      <c r="K9666" s="1" t="s">
        <v>33044</v>
      </c>
    </row>
    <row r="9667" spans="11:11" x14ac:dyDescent="0.3">
      <c r="K9667" s="1" t="s">
        <v>33050</v>
      </c>
    </row>
    <row r="9668" spans="11:11" x14ac:dyDescent="0.3">
      <c r="K9668" s="1" t="s">
        <v>10737</v>
      </c>
    </row>
    <row r="9669" spans="11:11" x14ac:dyDescent="0.3">
      <c r="K9669" s="1" t="s">
        <v>10732</v>
      </c>
    </row>
    <row r="9670" spans="11:11" x14ac:dyDescent="0.3">
      <c r="K9670" s="1" t="s">
        <v>33058</v>
      </c>
    </row>
    <row r="9671" spans="11:11" x14ac:dyDescent="0.3">
      <c r="K9671" s="1" t="s">
        <v>17910</v>
      </c>
    </row>
    <row r="9672" spans="11:11" x14ac:dyDescent="0.3">
      <c r="K9672" s="1" t="s">
        <v>33053</v>
      </c>
    </row>
    <row r="9673" spans="11:11" x14ac:dyDescent="0.3">
      <c r="K9673" s="1" t="s">
        <v>33055</v>
      </c>
    </row>
    <row r="9674" spans="11:11" x14ac:dyDescent="0.3">
      <c r="K9674" s="1" t="s">
        <v>33060</v>
      </c>
    </row>
    <row r="9675" spans="11:11" x14ac:dyDescent="0.3">
      <c r="K9675" s="1" t="s">
        <v>10746</v>
      </c>
    </row>
    <row r="9676" spans="11:11" x14ac:dyDescent="0.3">
      <c r="K9676" s="1" t="s">
        <v>33066</v>
      </c>
    </row>
    <row r="9677" spans="11:11" x14ac:dyDescent="0.3">
      <c r="K9677" s="1" t="s">
        <v>33063</v>
      </c>
    </row>
    <row r="9678" spans="11:11" x14ac:dyDescent="0.3">
      <c r="K9678" s="1" t="s">
        <v>10740</v>
      </c>
    </row>
    <row r="9679" spans="11:11" x14ac:dyDescent="0.3">
      <c r="K9679" s="1" t="s">
        <v>33068</v>
      </c>
    </row>
    <row r="9680" spans="11:11" x14ac:dyDescent="0.3">
      <c r="K9680" s="1" t="s">
        <v>17916</v>
      </c>
    </row>
    <row r="9681" spans="11:11" x14ac:dyDescent="0.3">
      <c r="K9681" s="1" t="s">
        <v>33074</v>
      </c>
    </row>
    <row r="9682" spans="11:11" x14ac:dyDescent="0.3">
      <c r="K9682" s="1" t="s">
        <v>10730</v>
      </c>
    </row>
    <row r="9683" spans="11:11" x14ac:dyDescent="0.3">
      <c r="K9683" s="1" t="s">
        <v>33071</v>
      </c>
    </row>
    <row r="9684" spans="11:11" x14ac:dyDescent="0.3">
      <c r="K9684" s="1" t="s">
        <v>33077</v>
      </c>
    </row>
    <row r="9685" spans="11:11" x14ac:dyDescent="0.3">
      <c r="K9685" s="1" t="s">
        <v>33080</v>
      </c>
    </row>
    <row r="9686" spans="11:11" x14ac:dyDescent="0.3">
      <c r="K9686" s="1" t="s">
        <v>33086</v>
      </c>
    </row>
    <row r="9687" spans="11:11" x14ac:dyDescent="0.3">
      <c r="K9687" s="1" t="s">
        <v>33083</v>
      </c>
    </row>
    <row r="9688" spans="11:11" x14ac:dyDescent="0.3">
      <c r="K9688" s="1" t="s">
        <v>10735</v>
      </c>
    </row>
    <row r="9689" spans="11:11" x14ac:dyDescent="0.3">
      <c r="K9689" s="1" t="s">
        <v>33089</v>
      </c>
    </row>
    <row r="9690" spans="11:11" x14ac:dyDescent="0.3">
      <c r="K9690" s="1" t="s">
        <v>33092</v>
      </c>
    </row>
    <row r="9691" spans="11:11" x14ac:dyDescent="0.3">
      <c r="K9691" s="1" t="s">
        <v>10749</v>
      </c>
    </row>
    <row r="9692" spans="11:11" x14ac:dyDescent="0.3">
      <c r="K9692" s="1" t="s">
        <v>17919</v>
      </c>
    </row>
    <row r="9693" spans="11:11" x14ac:dyDescent="0.3">
      <c r="K9693" s="1" t="s">
        <v>33095</v>
      </c>
    </row>
    <row r="9694" spans="11:11" x14ac:dyDescent="0.3">
      <c r="K9694" s="1" t="s">
        <v>33098</v>
      </c>
    </row>
    <row r="9695" spans="11:11" x14ac:dyDescent="0.3">
      <c r="K9695" s="1" t="s">
        <v>33101</v>
      </c>
    </row>
    <row r="9696" spans="11:11" x14ac:dyDescent="0.3">
      <c r="K9696" s="1" t="s">
        <v>10752</v>
      </c>
    </row>
    <row r="9697" spans="11:11" x14ac:dyDescent="0.3">
      <c r="K9697" s="1" t="s">
        <v>10755</v>
      </c>
    </row>
    <row r="9698" spans="11:11" x14ac:dyDescent="0.3">
      <c r="K9698" s="1" t="s">
        <v>10758</v>
      </c>
    </row>
    <row r="9699" spans="11:11" x14ac:dyDescent="0.3">
      <c r="K9699" s="1" t="s">
        <v>33104</v>
      </c>
    </row>
    <row r="9700" spans="11:11" x14ac:dyDescent="0.3">
      <c r="K9700" s="1" t="s">
        <v>32170</v>
      </c>
    </row>
    <row r="9701" spans="11:11" x14ac:dyDescent="0.3">
      <c r="K9701" s="1" t="s">
        <v>10817</v>
      </c>
    </row>
    <row r="9702" spans="11:11" x14ac:dyDescent="0.3">
      <c r="K9702" s="1" t="s">
        <v>33107</v>
      </c>
    </row>
    <row r="9703" spans="11:11" x14ac:dyDescent="0.3">
      <c r="K9703" s="1" t="s">
        <v>17921</v>
      </c>
    </row>
    <row r="9704" spans="11:11" x14ac:dyDescent="0.3">
      <c r="K9704" s="1" t="s">
        <v>33110</v>
      </c>
    </row>
    <row r="9705" spans="11:11" x14ac:dyDescent="0.3">
      <c r="K9705" s="1" t="s">
        <v>33113</v>
      </c>
    </row>
    <row r="9706" spans="11:11" x14ac:dyDescent="0.3">
      <c r="K9706" s="1" t="s">
        <v>10761</v>
      </c>
    </row>
    <row r="9707" spans="11:11" x14ac:dyDescent="0.3">
      <c r="K9707" s="1" t="s">
        <v>33116</v>
      </c>
    </row>
    <row r="9708" spans="11:11" x14ac:dyDescent="0.3">
      <c r="K9708" s="1" t="s">
        <v>33118</v>
      </c>
    </row>
    <row r="9709" spans="11:11" x14ac:dyDescent="0.3">
      <c r="K9709" s="1" t="s">
        <v>33121</v>
      </c>
    </row>
    <row r="9710" spans="11:11" x14ac:dyDescent="0.3">
      <c r="K9710" s="1" t="s">
        <v>33124</v>
      </c>
    </row>
    <row r="9711" spans="11:11" x14ac:dyDescent="0.3">
      <c r="K9711" s="1" t="s">
        <v>10764</v>
      </c>
    </row>
    <row r="9712" spans="11:11" x14ac:dyDescent="0.3">
      <c r="K9712" s="1" t="s">
        <v>33127</v>
      </c>
    </row>
    <row r="9713" spans="11:11" x14ac:dyDescent="0.3">
      <c r="K9713" s="1" t="s">
        <v>33130</v>
      </c>
    </row>
    <row r="9714" spans="11:11" x14ac:dyDescent="0.3">
      <c r="K9714" s="1" t="s">
        <v>10767</v>
      </c>
    </row>
    <row r="9715" spans="11:11" x14ac:dyDescent="0.3">
      <c r="K9715" s="1" t="s">
        <v>10815</v>
      </c>
    </row>
    <row r="9716" spans="11:11" x14ac:dyDescent="0.3">
      <c r="K9716" s="1" t="s">
        <v>33133</v>
      </c>
    </row>
    <row r="9717" spans="11:11" x14ac:dyDescent="0.3">
      <c r="K9717" s="1" t="s">
        <v>10770</v>
      </c>
    </row>
    <row r="9718" spans="11:11" x14ac:dyDescent="0.3">
      <c r="K9718" s="1" t="s">
        <v>10773</v>
      </c>
    </row>
    <row r="9719" spans="11:11" x14ac:dyDescent="0.3">
      <c r="K9719" s="1" t="s">
        <v>17927</v>
      </c>
    </row>
    <row r="9720" spans="11:11" x14ac:dyDescent="0.3">
      <c r="K9720" s="1" t="s">
        <v>17924</v>
      </c>
    </row>
    <row r="9721" spans="11:11" x14ac:dyDescent="0.3">
      <c r="K9721" s="1" t="s">
        <v>10779</v>
      </c>
    </row>
    <row r="9722" spans="11:11" x14ac:dyDescent="0.3">
      <c r="K9722" s="1" t="s">
        <v>10776</v>
      </c>
    </row>
    <row r="9723" spans="11:11" x14ac:dyDescent="0.3">
      <c r="K9723" s="1" t="s">
        <v>33136</v>
      </c>
    </row>
    <row r="9724" spans="11:11" x14ac:dyDescent="0.3">
      <c r="K9724" s="1" t="s">
        <v>10782</v>
      </c>
    </row>
    <row r="9725" spans="11:11" x14ac:dyDescent="0.3">
      <c r="K9725" s="1" t="s">
        <v>33139</v>
      </c>
    </row>
    <row r="9726" spans="11:11" x14ac:dyDescent="0.3">
      <c r="K9726" s="1" t="s">
        <v>33141</v>
      </c>
    </row>
    <row r="9727" spans="11:11" x14ac:dyDescent="0.3">
      <c r="K9727" s="1" t="s">
        <v>33144</v>
      </c>
    </row>
    <row r="9728" spans="11:11" x14ac:dyDescent="0.3">
      <c r="K9728" s="1" t="s">
        <v>33147</v>
      </c>
    </row>
    <row r="9729" spans="11:11" x14ac:dyDescent="0.3">
      <c r="K9729" s="1" t="s">
        <v>17930</v>
      </c>
    </row>
    <row r="9730" spans="11:11" x14ac:dyDescent="0.3">
      <c r="K9730" s="1" t="s">
        <v>10785</v>
      </c>
    </row>
    <row r="9731" spans="11:11" x14ac:dyDescent="0.3">
      <c r="K9731" s="1" t="s">
        <v>33150</v>
      </c>
    </row>
    <row r="9732" spans="11:11" x14ac:dyDescent="0.3">
      <c r="K9732" s="1" t="s">
        <v>10788</v>
      </c>
    </row>
    <row r="9733" spans="11:11" x14ac:dyDescent="0.3">
      <c r="K9733" s="1" t="s">
        <v>10791</v>
      </c>
    </row>
    <row r="9734" spans="11:11" x14ac:dyDescent="0.3">
      <c r="K9734" s="1" t="s">
        <v>33153</v>
      </c>
    </row>
    <row r="9735" spans="11:11" x14ac:dyDescent="0.3">
      <c r="K9735" s="1" t="s">
        <v>33159</v>
      </c>
    </row>
    <row r="9736" spans="11:11" x14ac:dyDescent="0.3">
      <c r="K9736" s="1" t="s">
        <v>33156</v>
      </c>
    </row>
    <row r="9737" spans="11:11" x14ac:dyDescent="0.3">
      <c r="K9737" s="1" t="s">
        <v>33162</v>
      </c>
    </row>
    <row r="9738" spans="11:11" x14ac:dyDescent="0.3">
      <c r="K9738" s="1" t="s">
        <v>33165</v>
      </c>
    </row>
    <row r="9739" spans="11:11" x14ac:dyDescent="0.3">
      <c r="K9739" s="1" t="s">
        <v>33167</v>
      </c>
    </row>
    <row r="9740" spans="11:11" x14ac:dyDescent="0.3">
      <c r="K9740" s="1" t="s">
        <v>10794</v>
      </c>
    </row>
    <row r="9741" spans="11:11" x14ac:dyDescent="0.3">
      <c r="K9741" s="1" t="s">
        <v>10800</v>
      </c>
    </row>
    <row r="9742" spans="11:11" x14ac:dyDescent="0.3">
      <c r="K9742" s="1" t="s">
        <v>10848</v>
      </c>
    </row>
    <row r="9743" spans="11:11" x14ac:dyDescent="0.3">
      <c r="K9743" s="1" t="s">
        <v>33170</v>
      </c>
    </row>
    <row r="9744" spans="11:11" x14ac:dyDescent="0.3">
      <c r="K9744" s="1" t="s">
        <v>10803</v>
      </c>
    </row>
    <row r="9745" spans="11:11" x14ac:dyDescent="0.3">
      <c r="K9745" s="1" t="s">
        <v>33173</v>
      </c>
    </row>
    <row r="9746" spans="11:11" x14ac:dyDescent="0.3">
      <c r="K9746" s="1" t="s">
        <v>33176</v>
      </c>
    </row>
    <row r="9747" spans="11:11" x14ac:dyDescent="0.3">
      <c r="K9747" s="1" t="s">
        <v>33179</v>
      </c>
    </row>
    <row r="9748" spans="11:11" x14ac:dyDescent="0.3">
      <c r="K9748" s="1" t="s">
        <v>33182</v>
      </c>
    </row>
    <row r="9749" spans="11:11" x14ac:dyDescent="0.3">
      <c r="K9749" s="1" t="s">
        <v>10806</v>
      </c>
    </row>
    <row r="9750" spans="11:11" x14ac:dyDescent="0.3">
      <c r="K9750" s="1" t="s">
        <v>33185</v>
      </c>
    </row>
    <row r="9751" spans="11:11" x14ac:dyDescent="0.3">
      <c r="K9751" s="1" t="s">
        <v>10809</v>
      </c>
    </row>
    <row r="9752" spans="11:11" x14ac:dyDescent="0.3">
      <c r="K9752" s="1" t="s">
        <v>10826</v>
      </c>
    </row>
    <row r="9753" spans="11:11" x14ac:dyDescent="0.3">
      <c r="K9753" s="1" t="s">
        <v>10859</v>
      </c>
    </row>
    <row r="9754" spans="11:11" x14ac:dyDescent="0.3">
      <c r="K9754" s="1" t="s">
        <v>10820</v>
      </c>
    </row>
    <row r="9755" spans="11:11" x14ac:dyDescent="0.3">
      <c r="K9755" s="1" t="s">
        <v>10812</v>
      </c>
    </row>
    <row r="9756" spans="11:11" x14ac:dyDescent="0.3">
      <c r="K9756" s="1" t="s">
        <v>33188</v>
      </c>
    </row>
    <row r="9757" spans="11:11" x14ac:dyDescent="0.3">
      <c r="K9757" s="1" t="s">
        <v>10823</v>
      </c>
    </row>
    <row r="9758" spans="11:11" x14ac:dyDescent="0.3">
      <c r="K9758" s="1" t="s">
        <v>33191</v>
      </c>
    </row>
    <row r="9759" spans="11:11" x14ac:dyDescent="0.3">
      <c r="K9759" s="1" t="s">
        <v>33194</v>
      </c>
    </row>
    <row r="9760" spans="11:11" x14ac:dyDescent="0.3">
      <c r="K9760" s="1" t="s">
        <v>10829</v>
      </c>
    </row>
    <row r="9761" spans="11:11" x14ac:dyDescent="0.3">
      <c r="K9761" s="1" t="s">
        <v>33197</v>
      </c>
    </row>
    <row r="9762" spans="11:11" x14ac:dyDescent="0.3">
      <c r="K9762" s="1" t="s">
        <v>33212</v>
      </c>
    </row>
    <row r="9763" spans="11:11" x14ac:dyDescent="0.3">
      <c r="K9763" s="1" t="s">
        <v>33206</v>
      </c>
    </row>
    <row r="9764" spans="11:11" x14ac:dyDescent="0.3">
      <c r="K9764" s="1" t="s">
        <v>10832</v>
      </c>
    </row>
    <row r="9765" spans="11:11" x14ac:dyDescent="0.3">
      <c r="K9765" s="1" t="s">
        <v>17933</v>
      </c>
    </row>
    <row r="9766" spans="11:11" x14ac:dyDescent="0.3">
      <c r="K9766" s="1" t="s">
        <v>33203</v>
      </c>
    </row>
    <row r="9767" spans="11:11" x14ac:dyDescent="0.3">
      <c r="K9767" s="1" t="s">
        <v>33209</v>
      </c>
    </row>
    <row r="9768" spans="11:11" x14ac:dyDescent="0.3">
      <c r="K9768" s="1" t="s">
        <v>33215</v>
      </c>
    </row>
    <row r="9769" spans="11:11" x14ac:dyDescent="0.3">
      <c r="K9769" s="1" t="s">
        <v>10903</v>
      </c>
    </row>
    <row r="9770" spans="11:11" x14ac:dyDescent="0.3">
      <c r="K9770" s="1" t="s">
        <v>10834</v>
      </c>
    </row>
    <row r="9771" spans="11:11" x14ac:dyDescent="0.3">
      <c r="K9771" s="1" t="s">
        <v>10837</v>
      </c>
    </row>
    <row r="9772" spans="11:11" x14ac:dyDescent="0.3">
      <c r="K9772" s="1" t="s">
        <v>33218</v>
      </c>
    </row>
    <row r="9773" spans="11:11" x14ac:dyDescent="0.3">
      <c r="K9773" s="1" t="s">
        <v>10842</v>
      </c>
    </row>
    <row r="9774" spans="11:11" x14ac:dyDescent="0.3">
      <c r="K9774" s="1" t="s">
        <v>10840</v>
      </c>
    </row>
    <row r="9775" spans="11:11" x14ac:dyDescent="0.3">
      <c r="K9775" s="1" t="s">
        <v>10845</v>
      </c>
    </row>
    <row r="9776" spans="11:11" x14ac:dyDescent="0.3">
      <c r="K9776" s="1" t="s">
        <v>33227</v>
      </c>
    </row>
    <row r="9777" spans="11:11" x14ac:dyDescent="0.3">
      <c r="K9777" s="1" t="s">
        <v>33221</v>
      </c>
    </row>
    <row r="9778" spans="11:11" x14ac:dyDescent="0.3">
      <c r="K9778" s="1" t="s">
        <v>17936</v>
      </c>
    </row>
    <row r="9779" spans="11:11" x14ac:dyDescent="0.3">
      <c r="K9779" s="1" t="s">
        <v>33224</v>
      </c>
    </row>
    <row r="9780" spans="11:11" x14ac:dyDescent="0.3">
      <c r="K9780" s="1" t="s">
        <v>10851</v>
      </c>
    </row>
    <row r="9781" spans="11:11" x14ac:dyDescent="0.3">
      <c r="K9781" s="1" t="s">
        <v>10854</v>
      </c>
    </row>
    <row r="9782" spans="11:11" x14ac:dyDescent="0.3">
      <c r="K9782" s="1" t="s">
        <v>33230</v>
      </c>
    </row>
    <row r="9783" spans="11:11" x14ac:dyDescent="0.3">
      <c r="K9783" s="1" t="s">
        <v>33233</v>
      </c>
    </row>
    <row r="9784" spans="11:11" x14ac:dyDescent="0.3">
      <c r="K9784" s="1" t="s">
        <v>17939</v>
      </c>
    </row>
    <row r="9785" spans="11:11" x14ac:dyDescent="0.3">
      <c r="K9785" s="1" t="s">
        <v>33312</v>
      </c>
    </row>
    <row r="9786" spans="11:11" x14ac:dyDescent="0.3">
      <c r="K9786" s="1" t="s">
        <v>33236</v>
      </c>
    </row>
    <row r="9787" spans="11:11" x14ac:dyDescent="0.3">
      <c r="K9787" s="1" t="s">
        <v>33238</v>
      </c>
    </row>
    <row r="9788" spans="11:11" x14ac:dyDescent="0.3">
      <c r="K9788" s="1" t="s">
        <v>10895</v>
      </c>
    </row>
    <row r="9789" spans="11:11" x14ac:dyDescent="0.3">
      <c r="K9789" s="1" t="s">
        <v>17942</v>
      </c>
    </row>
    <row r="9790" spans="11:11" x14ac:dyDescent="0.3">
      <c r="K9790" s="1" t="s">
        <v>10856</v>
      </c>
    </row>
    <row r="9791" spans="11:11" x14ac:dyDescent="0.3">
      <c r="K9791" s="1" t="s">
        <v>10862</v>
      </c>
    </row>
    <row r="9792" spans="11:11" x14ac:dyDescent="0.3">
      <c r="K9792" s="1" t="s">
        <v>33240</v>
      </c>
    </row>
    <row r="9793" spans="11:11" x14ac:dyDescent="0.3">
      <c r="K9793" s="1" t="s">
        <v>33243</v>
      </c>
    </row>
    <row r="9794" spans="11:11" x14ac:dyDescent="0.3">
      <c r="K9794" s="1" t="s">
        <v>10868</v>
      </c>
    </row>
    <row r="9795" spans="11:11" x14ac:dyDescent="0.3">
      <c r="K9795" s="1" t="s">
        <v>33246</v>
      </c>
    </row>
    <row r="9796" spans="11:11" x14ac:dyDescent="0.3">
      <c r="K9796" s="1" t="s">
        <v>33249</v>
      </c>
    </row>
    <row r="9797" spans="11:11" x14ac:dyDescent="0.3">
      <c r="K9797" s="1" t="s">
        <v>33252</v>
      </c>
    </row>
    <row r="9798" spans="11:11" x14ac:dyDescent="0.3">
      <c r="K9798" s="1" t="s">
        <v>10865</v>
      </c>
    </row>
    <row r="9799" spans="11:11" x14ac:dyDescent="0.3">
      <c r="K9799" s="1" t="s">
        <v>10911</v>
      </c>
    </row>
    <row r="9800" spans="11:11" x14ac:dyDescent="0.3">
      <c r="K9800" s="1" t="s">
        <v>10874</v>
      </c>
    </row>
    <row r="9801" spans="11:11" x14ac:dyDescent="0.3">
      <c r="K9801" s="1" t="s">
        <v>10871</v>
      </c>
    </row>
    <row r="9802" spans="11:11" x14ac:dyDescent="0.3">
      <c r="K9802" s="1" t="s">
        <v>10877</v>
      </c>
    </row>
    <row r="9803" spans="11:11" x14ac:dyDescent="0.3">
      <c r="K9803" s="1" t="s">
        <v>10880</v>
      </c>
    </row>
    <row r="9804" spans="11:11" x14ac:dyDescent="0.3">
      <c r="K9804" s="1" t="s">
        <v>33200</v>
      </c>
    </row>
    <row r="9805" spans="11:11" x14ac:dyDescent="0.3">
      <c r="K9805" s="1" t="s">
        <v>17945</v>
      </c>
    </row>
    <row r="9806" spans="11:11" x14ac:dyDescent="0.3">
      <c r="K9806" s="1" t="s">
        <v>33263</v>
      </c>
    </row>
    <row r="9807" spans="11:11" x14ac:dyDescent="0.3">
      <c r="K9807" s="1" t="s">
        <v>10886</v>
      </c>
    </row>
    <row r="9808" spans="11:11" x14ac:dyDescent="0.3">
      <c r="K9808" s="1" t="s">
        <v>33255</v>
      </c>
    </row>
    <row r="9809" spans="11:11" x14ac:dyDescent="0.3">
      <c r="K9809" s="1" t="s">
        <v>33266</v>
      </c>
    </row>
    <row r="9810" spans="11:11" x14ac:dyDescent="0.3">
      <c r="K9810" s="1" t="s">
        <v>10883</v>
      </c>
    </row>
    <row r="9811" spans="11:11" x14ac:dyDescent="0.3">
      <c r="K9811" s="1" t="s">
        <v>33258</v>
      </c>
    </row>
    <row r="9812" spans="11:11" x14ac:dyDescent="0.3">
      <c r="K9812" s="1" t="s">
        <v>10889</v>
      </c>
    </row>
    <row r="9813" spans="11:11" x14ac:dyDescent="0.3">
      <c r="K9813" s="1" t="s">
        <v>10900</v>
      </c>
    </row>
    <row r="9814" spans="11:11" x14ac:dyDescent="0.3">
      <c r="K9814" s="1" t="s">
        <v>33260</v>
      </c>
    </row>
    <row r="9815" spans="11:11" x14ac:dyDescent="0.3">
      <c r="K9815" s="1" t="s">
        <v>33269</v>
      </c>
    </row>
    <row r="9816" spans="11:11" x14ac:dyDescent="0.3">
      <c r="K9816" s="1" t="s">
        <v>33272</v>
      </c>
    </row>
    <row r="9817" spans="11:11" x14ac:dyDescent="0.3">
      <c r="K9817" s="1" t="s">
        <v>10892</v>
      </c>
    </row>
    <row r="9818" spans="11:11" x14ac:dyDescent="0.3">
      <c r="K9818" s="1" t="s">
        <v>10914</v>
      </c>
    </row>
    <row r="9819" spans="11:11" x14ac:dyDescent="0.3">
      <c r="K9819" s="1" t="s">
        <v>33315</v>
      </c>
    </row>
    <row r="9820" spans="11:11" x14ac:dyDescent="0.3">
      <c r="K9820" s="1" t="s">
        <v>10897</v>
      </c>
    </row>
    <row r="9821" spans="11:11" x14ac:dyDescent="0.3">
      <c r="K9821" s="1" t="s">
        <v>10906</v>
      </c>
    </row>
    <row r="9822" spans="11:11" x14ac:dyDescent="0.3">
      <c r="K9822" s="1" t="s">
        <v>10926</v>
      </c>
    </row>
    <row r="9823" spans="11:11" x14ac:dyDescent="0.3">
      <c r="K9823" s="1" t="s">
        <v>10922</v>
      </c>
    </row>
    <row r="9824" spans="11:11" x14ac:dyDescent="0.3">
      <c r="K9824" s="1" t="s">
        <v>33275</v>
      </c>
    </row>
    <row r="9825" spans="11:11" x14ac:dyDescent="0.3">
      <c r="K9825" s="1" t="s">
        <v>10929</v>
      </c>
    </row>
    <row r="9826" spans="11:11" x14ac:dyDescent="0.3">
      <c r="K9826" s="1" t="s">
        <v>10931</v>
      </c>
    </row>
    <row r="9827" spans="11:11" x14ac:dyDescent="0.3">
      <c r="K9827" s="1" t="s">
        <v>10924</v>
      </c>
    </row>
    <row r="9828" spans="11:11" x14ac:dyDescent="0.3">
      <c r="K9828" s="1" t="s">
        <v>33278</v>
      </c>
    </row>
    <row r="9829" spans="11:11" x14ac:dyDescent="0.3">
      <c r="K9829" s="1" t="s">
        <v>33281</v>
      </c>
    </row>
    <row r="9830" spans="11:11" x14ac:dyDescent="0.3">
      <c r="K9830" s="1" t="s">
        <v>10934</v>
      </c>
    </row>
    <row r="9831" spans="11:11" x14ac:dyDescent="0.3">
      <c r="K9831" s="1" t="s">
        <v>33289</v>
      </c>
    </row>
    <row r="9832" spans="11:11" x14ac:dyDescent="0.3">
      <c r="K9832" s="1" t="s">
        <v>33286</v>
      </c>
    </row>
    <row r="9833" spans="11:11" x14ac:dyDescent="0.3">
      <c r="K9833" s="1" t="s">
        <v>33283</v>
      </c>
    </row>
    <row r="9834" spans="11:11" x14ac:dyDescent="0.3">
      <c r="K9834" s="1" t="s">
        <v>33291</v>
      </c>
    </row>
    <row r="9835" spans="11:11" x14ac:dyDescent="0.3">
      <c r="K9835" s="1" t="s">
        <v>10937</v>
      </c>
    </row>
    <row r="9836" spans="11:11" x14ac:dyDescent="0.3">
      <c r="K9836" s="1" t="s">
        <v>33294</v>
      </c>
    </row>
    <row r="9837" spans="11:11" x14ac:dyDescent="0.3">
      <c r="K9837" s="1" t="s">
        <v>33297</v>
      </c>
    </row>
    <row r="9838" spans="11:11" x14ac:dyDescent="0.3">
      <c r="K9838" s="1" t="s">
        <v>10943</v>
      </c>
    </row>
    <row r="9839" spans="11:11" x14ac:dyDescent="0.3">
      <c r="K9839" s="1" t="s">
        <v>33299</v>
      </c>
    </row>
    <row r="9840" spans="11:11" x14ac:dyDescent="0.3">
      <c r="K9840" s="1" t="s">
        <v>33305</v>
      </c>
    </row>
    <row r="9841" spans="11:11" x14ac:dyDescent="0.3">
      <c r="K9841" s="1" t="s">
        <v>33302</v>
      </c>
    </row>
    <row r="9842" spans="11:11" x14ac:dyDescent="0.3">
      <c r="K9842" s="1" t="s">
        <v>10952</v>
      </c>
    </row>
    <row r="9843" spans="11:11" x14ac:dyDescent="0.3">
      <c r="K9843" s="1" t="s">
        <v>33306</v>
      </c>
    </row>
    <row r="9844" spans="11:11" x14ac:dyDescent="0.3">
      <c r="K9844" s="1" t="s">
        <v>33309</v>
      </c>
    </row>
    <row r="9845" spans="11:11" x14ac:dyDescent="0.3">
      <c r="K9845" s="1" t="s">
        <v>33327</v>
      </c>
    </row>
    <row r="9846" spans="11:11" x14ac:dyDescent="0.3">
      <c r="K9846" s="1" t="s">
        <v>10946</v>
      </c>
    </row>
    <row r="9847" spans="11:11" x14ac:dyDescent="0.3">
      <c r="K9847" s="1" t="s">
        <v>17948</v>
      </c>
    </row>
    <row r="9848" spans="11:11" x14ac:dyDescent="0.3">
      <c r="K9848" s="1" t="s">
        <v>17951</v>
      </c>
    </row>
    <row r="9849" spans="11:11" x14ac:dyDescent="0.3">
      <c r="K9849" s="1" t="s">
        <v>33324</v>
      </c>
    </row>
    <row r="9850" spans="11:11" x14ac:dyDescent="0.3">
      <c r="K9850" s="1" t="s">
        <v>33329</v>
      </c>
    </row>
    <row r="9851" spans="11:11" x14ac:dyDescent="0.3">
      <c r="K9851" s="1" t="s">
        <v>33321</v>
      </c>
    </row>
    <row r="9852" spans="11:11" x14ac:dyDescent="0.3">
      <c r="K9852" s="1" t="s">
        <v>33332</v>
      </c>
    </row>
    <row r="9853" spans="11:11" x14ac:dyDescent="0.3">
      <c r="K9853" s="1" t="s">
        <v>10961</v>
      </c>
    </row>
    <row r="9854" spans="11:11" x14ac:dyDescent="0.3">
      <c r="K9854" s="1" t="s">
        <v>10973</v>
      </c>
    </row>
    <row r="9855" spans="11:11" x14ac:dyDescent="0.3">
      <c r="K9855" s="1" t="s">
        <v>17953</v>
      </c>
    </row>
    <row r="9856" spans="11:11" x14ac:dyDescent="0.3">
      <c r="K9856" s="1" t="s">
        <v>33334</v>
      </c>
    </row>
    <row r="9857" spans="11:11" x14ac:dyDescent="0.3">
      <c r="K9857" s="1" t="s">
        <v>10958</v>
      </c>
    </row>
    <row r="9858" spans="11:11" x14ac:dyDescent="0.3">
      <c r="K9858" s="1" t="s">
        <v>33337</v>
      </c>
    </row>
    <row r="9859" spans="11:11" x14ac:dyDescent="0.3">
      <c r="K9859" s="1" t="s">
        <v>10964</v>
      </c>
    </row>
    <row r="9860" spans="11:11" x14ac:dyDescent="0.3">
      <c r="K9860" s="1" t="s">
        <v>10970</v>
      </c>
    </row>
    <row r="9861" spans="11:11" x14ac:dyDescent="0.3">
      <c r="K9861" s="1" t="s">
        <v>10988</v>
      </c>
    </row>
    <row r="9862" spans="11:11" x14ac:dyDescent="0.3">
      <c r="K9862" s="1" t="s">
        <v>10985</v>
      </c>
    </row>
    <row r="9863" spans="11:11" x14ac:dyDescent="0.3">
      <c r="K9863" s="1" t="s">
        <v>10967</v>
      </c>
    </row>
    <row r="9864" spans="11:11" x14ac:dyDescent="0.3">
      <c r="K9864" s="1" t="s">
        <v>33339</v>
      </c>
    </row>
    <row r="9865" spans="11:11" x14ac:dyDescent="0.3">
      <c r="K9865" s="1" t="s">
        <v>10982</v>
      </c>
    </row>
    <row r="9866" spans="11:11" x14ac:dyDescent="0.3">
      <c r="K9866" s="1" t="s">
        <v>10976</v>
      </c>
    </row>
    <row r="9867" spans="11:11" x14ac:dyDescent="0.3">
      <c r="K9867" s="1" t="s">
        <v>10979</v>
      </c>
    </row>
    <row r="9868" spans="11:11" x14ac:dyDescent="0.3">
      <c r="K9868" s="1" t="s">
        <v>33345</v>
      </c>
    </row>
    <row r="9869" spans="11:11" x14ac:dyDescent="0.3">
      <c r="K9869" s="1" t="s">
        <v>33342</v>
      </c>
    </row>
    <row r="9870" spans="11:11" x14ac:dyDescent="0.3">
      <c r="K9870" s="1" t="s">
        <v>10997</v>
      </c>
    </row>
    <row r="9871" spans="11:11" x14ac:dyDescent="0.3">
      <c r="K9871" s="1" t="s">
        <v>33348</v>
      </c>
    </row>
    <row r="9872" spans="11:11" x14ac:dyDescent="0.3">
      <c r="K9872" s="1" t="s">
        <v>10994</v>
      </c>
    </row>
    <row r="9873" spans="11:11" x14ac:dyDescent="0.3">
      <c r="K9873" s="1" t="s">
        <v>33351</v>
      </c>
    </row>
    <row r="9874" spans="11:11" x14ac:dyDescent="0.3">
      <c r="K9874" s="1" t="s">
        <v>10991</v>
      </c>
    </row>
    <row r="9875" spans="11:11" x14ac:dyDescent="0.3">
      <c r="K9875" s="1" t="s">
        <v>33354</v>
      </c>
    </row>
    <row r="9876" spans="11:11" x14ac:dyDescent="0.3">
      <c r="K9876" s="1" t="s">
        <v>33360</v>
      </c>
    </row>
    <row r="9877" spans="11:11" x14ac:dyDescent="0.3">
      <c r="K9877" s="1" t="s">
        <v>33357</v>
      </c>
    </row>
    <row r="9878" spans="11:11" x14ac:dyDescent="0.3">
      <c r="K9878" s="1" t="s">
        <v>33366</v>
      </c>
    </row>
    <row r="9879" spans="11:11" x14ac:dyDescent="0.3">
      <c r="K9879" s="1" t="s">
        <v>11006</v>
      </c>
    </row>
    <row r="9880" spans="11:11" x14ac:dyDescent="0.3">
      <c r="K9880" s="1" t="s">
        <v>33363</v>
      </c>
    </row>
    <row r="9881" spans="11:11" x14ac:dyDescent="0.3">
      <c r="K9881" s="1" t="s">
        <v>17956</v>
      </c>
    </row>
    <row r="9882" spans="11:11" x14ac:dyDescent="0.3">
      <c r="K9882" s="1" t="s">
        <v>33369</v>
      </c>
    </row>
    <row r="9883" spans="11:11" x14ac:dyDescent="0.3">
      <c r="K9883" s="1" t="s">
        <v>11008</v>
      </c>
    </row>
    <row r="9884" spans="11:11" x14ac:dyDescent="0.3">
      <c r="K9884" s="1" t="s">
        <v>11000</v>
      </c>
    </row>
    <row r="9885" spans="11:11" x14ac:dyDescent="0.3">
      <c r="K9885" s="1" t="s">
        <v>11010</v>
      </c>
    </row>
    <row r="9886" spans="11:11" x14ac:dyDescent="0.3">
      <c r="K9886" s="1" t="s">
        <v>11016</v>
      </c>
    </row>
    <row r="9887" spans="11:11" x14ac:dyDescent="0.3">
      <c r="K9887" s="1" t="s">
        <v>11003</v>
      </c>
    </row>
    <row r="9888" spans="11:11" x14ac:dyDescent="0.3">
      <c r="K9888" s="1" t="s">
        <v>33378</v>
      </c>
    </row>
    <row r="9889" spans="11:11" x14ac:dyDescent="0.3">
      <c r="K9889" s="1" t="s">
        <v>33372</v>
      </c>
    </row>
    <row r="9890" spans="11:11" x14ac:dyDescent="0.3">
      <c r="K9890" s="1" t="s">
        <v>33375</v>
      </c>
    </row>
    <row r="9891" spans="11:11" x14ac:dyDescent="0.3">
      <c r="K9891" s="1" t="s">
        <v>33381</v>
      </c>
    </row>
    <row r="9892" spans="11:11" x14ac:dyDescent="0.3">
      <c r="K9892" s="1" t="s">
        <v>33384</v>
      </c>
    </row>
    <row r="9893" spans="11:11" x14ac:dyDescent="0.3">
      <c r="K9893" s="1" t="s">
        <v>33387</v>
      </c>
    </row>
    <row r="9894" spans="11:11" x14ac:dyDescent="0.3">
      <c r="K9894" s="1" t="s">
        <v>11013</v>
      </c>
    </row>
    <row r="9895" spans="11:11" x14ac:dyDescent="0.3">
      <c r="K9895" s="1" t="s">
        <v>33389</v>
      </c>
    </row>
    <row r="9896" spans="11:11" x14ac:dyDescent="0.3">
      <c r="K9896" s="1" t="s">
        <v>33440</v>
      </c>
    </row>
    <row r="9897" spans="11:11" x14ac:dyDescent="0.3">
      <c r="K9897" s="1" t="s">
        <v>33392</v>
      </c>
    </row>
    <row r="9898" spans="11:11" x14ac:dyDescent="0.3">
      <c r="K9898" s="1" t="s">
        <v>33395</v>
      </c>
    </row>
    <row r="9899" spans="11:11" x14ac:dyDescent="0.3">
      <c r="K9899" s="1" t="s">
        <v>33404</v>
      </c>
    </row>
    <row r="9900" spans="11:11" x14ac:dyDescent="0.3">
      <c r="K9900" s="1" t="s">
        <v>33398</v>
      </c>
    </row>
    <row r="9901" spans="11:11" x14ac:dyDescent="0.3">
      <c r="K9901" s="1" t="s">
        <v>33401</v>
      </c>
    </row>
    <row r="9902" spans="11:11" x14ac:dyDescent="0.3">
      <c r="K9902" s="1" t="s">
        <v>33407</v>
      </c>
    </row>
    <row r="9903" spans="11:11" x14ac:dyDescent="0.3">
      <c r="K9903" s="1" t="s">
        <v>33409</v>
      </c>
    </row>
    <row r="9904" spans="11:11" x14ac:dyDescent="0.3">
      <c r="K9904" s="1" t="s">
        <v>33318</v>
      </c>
    </row>
    <row r="9905" spans="11:11" x14ac:dyDescent="0.3">
      <c r="K9905" s="1" t="s">
        <v>33411</v>
      </c>
    </row>
    <row r="9906" spans="11:11" x14ac:dyDescent="0.3">
      <c r="K9906" s="1" t="s">
        <v>33417</v>
      </c>
    </row>
    <row r="9907" spans="11:11" x14ac:dyDescent="0.3">
      <c r="K9907" s="1" t="s">
        <v>33414</v>
      </c>
    </row>
    <row r="9908" spans="11:11" x14ac:dyDescent="0.3">
      <c r="K9908" s="1" t="s">
        <v>17958</v>
      </c>
    </row>
    <row r="9909" spans="11:11" x14ac:dyDescent="0.3">
      <c r="K9909" s="1" t="s">
        <v>33423</v>
      </c>
    </row>
    <row r="9910" spans="11:11" x14ac:dyDescent="0.3">
      <c r="K9910" s="1" t="s">
        <v>33420</v>
      </c>
    </row>
    <row r="9911" spans="11:11" x14ac:dyDescent="0.3">
      <c r="K9911" s="1" t="s">
        <v>11019</v>
      </c>
    </row>
    <row r="9912" spans="11:11" x14ac:dyDescent="0.3">
      <c r="K9912" s="1" t="s">
        <v>33426</v>
      </c>
    </row>
    <row r="9913" spans="11:11" x14ac:dyDescent="0.3">
      <c r="K9913" s="1" t="s">
        <v>11022</v>
      </c>
    </row>
    <row r="9914" spans="11:11" x14ac:dyDescent="0.3">
      <c r="K9914" s="1" t="s">
        <v>33428</v>
      </c>
    </row>
    <row r="9915" spans="11:11" x14ac:dyDescent="0.3">
      <c r="K9915" s="1" t="s">
        <v>33431</v>
      </c>
    </row>
    <row r="9916" spans="11:11" x14ac:dyDescent="0.3">
      <c r="K9916" s="1" t="s">
        <v>33434</v>
      </c>
    </row>
    <row r="9917" spans="11:11" x14ac:dyDescent="0.3">
      <c r="K9917" s="1" t="s">
        <v>33487</v>
      </c>
    </row>
    <row r="9918" spans="11:11" x14ac:dyDescent="0.3">
      <c r="K9918" s="1" t="s">
        <v>33437</v>
      </c>
    </row>
    <row r="9919" spans="11:11" x14ac:dyDescent="0.3">
      <c r="K9919" s="1" t="s">
        <v>17961</v>
      </c>
    </row>
    <row r="9920" spans="11:11" x14ac:dyDescent="0.3">
      <c r="K9920" s="1" t="s">
        <v>11028</v>
      </c>
    </row>
    <row r="9921" spans="11:11" x14ac:dyDescent="0.3">
      <c r="K9921" s="1" t="s">
        <v>11034</v>
      </c>
    </row>
    <row r="9922" spans="11:11" x14ac:dyDescent="0.3">
      <c r="K9922" s="1" t="s">
        <v>11031</v>
      </c>
    </row>
    <row r="9923" spans="11:11" x14ac:dyDescent="0.3">
      <c r="K9923" s="1" t="s">
        <v>17964</v>
      </c>
    </row>
    <row r="9924" spans="11:11" x14ac:dyDescent="0.3">
      <c r="K9924" s="1" t="s">
        <v>11025</v>
      </c>
    </row>
    <row r="9925" spans="11:11" x14ac:dyDescent="0.3">
      <c r="K9925" s="1" t="s">
        <v>33452</v>
      </c>
    </row>
    <row r="9926" spans="11:11" x14ac:dyDescent="0.3">
      <c r="K9926" s="1" t="s">
        <v>33449</v>
      </c>
    </row>
    <row r="9927" spans="11:11" x14ac:dyDescent="0.3">
      <c r="K9927" s="1" t="s">
        <v>33446</v>
      </c>
    </row>
    <row r="9928" spans="11:11" x14ac:dyDescent="0.3">
      <c r="K9928" s="1" t="s">
        <v>33443</v>
      </c>
    </row>
    <row r="9929" spans="11:11" x14ac:dyDescent="0.3">
      <c r="K9929" s="1" t="s">
        <v>11037</v>
      </c>
    </row>
    <row r="9930" spans="11:11" x14ac:dyDescent="0.3">
      <c r="K9930" s="1" t="s">
        <v>11046</v>
      </c>
    </row>
    <row r="9931" spans="11:11" x14ac:dyDescent="0.3">
      <c r="K9931" s="1" t="s">
        <v>33455</v>
      </c>
    </row>
    <row r="9932" spans="11:11" x14ac:dyDescent="0.3">
      <c r="K9932" s="1" t="s">
        <v>33458</v>
      </c>
    </row>
    <row r="9933" spans="11:11" x14ac:dyDescent="0.3">
      <c r="K9933" s="1" t="s">
        <v>33461</v>
      </c>
    </row>
    <row r="9934" spans="11:11" x14ac:dyDescent="0.3">
      <c r="K9934" s="1" t="s">
        <v>11040</v>
      </c>
    </row>
    <row r="9935" spans="11:11" x14ac:dyDescent="0.3">
      <c r="K9935" s="1" t="s">
        <v>11043</v>
      </c>
    </row>
    <row r="9936" spans="11:11" x14ac:dyDescent="0.3">
      <c r="K9936" s="1" t="s">
        <v>11052</v>
      </c>
    </row>
    <row r="9937" spans="11:11" x14ac:dyDescent="0.3">
      <c r="K9937" s="1" t="s">
        <v>33464</v>
      </c>
    </row>
    <row r="9938" spans="11:11" x14ac:dyDescent="0.3">
      <c r="K9938" s="1" t="s">
        <v>11049</v>
      </c>
    </row>
    <row r="9939" spans="11:11" x14ac:dyDescent="0.3">
      <c r="K9939" s="1" t="s">
        <v>11060</v>
      </c>
    </row>
    <row r="9940" spans="11:11" x14ac:dyDescent="0.3">
      <c r="K9940" s="1" t="s">
        <v>33467</v>
      </c>
    </row>
    <row r="9941" spans="11:11" x14ac:dyDescent="0.3">
      <c r="K9941" s="1" t="s">
        <v>33470</v>
      </c>
    </row>
    <row r="9942" spans="11:11" x14ac:dyDescent="0.3">
      <c r="K9942" s="1" t="s">
        <v>33472</v>
      </c>
    </row>
    <row r="9943" spans="11:11" x14ac:dyDescent="0.3">
      <c r="K9943" s="1" t="s">
        <v>33478</v>
      </c>
    </row>
    <row r="9944" spans="11:11" x14ac:dyDescent="0.3">
      <c r="K9944" s="1" t="s">
        <v>11063</v>
      </c>
    </row>
    <row r="9945" spans="11:11" x14ac:dyDescent="0.3">
      <c r="K9945" s="1" t="s">
        <v>11055</v>
      </c>
    </row>
    <row r="9946" spans="11:11" x14ac:dyDescent="0.3">
      <c r="K9946" s="1" t="s">
        <v>33475</v>
      </c>
    </row>
    <row r="9947" spans="11:11" x14ac:dyDescent="0.3">
      <c r="K9947" s="1" t="s">
        <v>17967</v>
      </c>
    </row>
    <row r="9948" spans="11:11" x14ac:dyDescent="0.3">
      <c r="K9948" s="1" t="s">
        <v>11057</v>
      </c>
    </row>
    <row r="9949" spans="11:11" x14ac:dyDescent="0.3">
      <c r="K9949" s="1" t="s">
        <v>33481</v>
      </c>
    </row>
    <row r="9950" spans="11:11" x14ac:dyDescent="0.3">
      <c r="K9950" s="1" t="s">
        <v>33485</v>
      </c>
    </row>
    <row r="9951" spans="11:11" x14ac:dyDescent="0.3">
      <c r="K9951" s="1" t="s">
        <v>33483</v>
      </c>
    </row>
    <row r="9952" spans="11:11" x14ac:dyDescent="0.3">
      <c r="K9952" s="1" t="s">
        <v>11069</v>
      </c>
    </row>
    <row r="9953" spans="11:11" x14ac:dyDescent="0.3">
      <c r="K9953" s="1" t="s">
        <v>11072</v>
      </c>
    </row>
    <row r="9954" spans="11:11" x14ac:dyDescent="0.3">
      <c r="K9954" s="1" t="s">
        <v>17970</v>
      </c>
    </row>
    <row r="9955" spans="11:11" x14ac:dyDescent="0.3">
      <c r="K9955" s="1" t="s">
        <v>33490</v>
      </c>
    </row>
    <row r="9956" spans="11:11" x14ac:dyDescent="0.3">
      <c r="K9956" s="1" t="s">
        <v>11074</v>
      </c>
    </row>
    <row r="9957" spans="11:11" x14ac:dyDescent="0.3">
      <c r="K9957" s="1" t="s">
        <v>11077</v>
      </c>
    </row>
    <row r="9958" spans="11:11" x14ac:dyDescent="0.3">
      <c r="K9958" s="1" t="s">
        <v>33493</v>
      </c>
    </row>
    <row r="9959" spans="11:11" x14ac:dyDescent="0.3">
      <c r="K9959" s="1" t="s">
        <v>11066</v>
      </c>
    </row>
    <row r="9960" spans="11:11" x14ac:dyDescent="0.3">
      <c r="K9960" s="1" t="s">
        <v>11136</v>
      </c>
    </row>
    <row r="9961" spans="11:11" x14ac:dyDescent="0.3">
      <c r="K9961" s="1" t="s">
        <v>33496</v>
      </c>
    </row>
    <row r="9962" spans="11:11" x14ac:dyDescent="0.3">
      <c r="K9962" s="1" t="s">
        <v>33499</v>
      </c>
    </row>
    <row r="9963" spans="11:11" x14ac:dyDescent="0.3">
      <c r="K9963" s="1" t="s">
        <v>33502</v>
      </c>
    </row>
    <row r="9964" spans="11:11" x14ac:dyDescent="0.3">
      <c r="K9964" s="1" t="s">
        <v>11095</v>
      </c>
    </row>
    <row r="9965" spans="11:11" x14ac:dyDescent="0.3">
      <c r="K9965" s="1" t="s">
        <v>11089</v>
      </c>
    </row>
    <row r="9966" spans="11:11" x14ac:dyDescent="0.3">
      <c r="K9966" s="1" t="s">
        <v>11092</v>
      </c>
    </row>
    <row r="9967" spans="11:11" x14ac:dyDescent="0.3">
      <c r="K9967" s="1" t="s">
        <v>33505</v>
      </c>
    </row>
    <row r="9968" spans="11:11" x14ac:dyDescent="0.3">
      <c r="K9968" s="1" t="s">
        <v>33508</v>
      </c>
    </row>
    <row r="9969" spans="11:11" x14ac:dyDescent="0.3">
      <c r="K9969" s="1" t="s">
        <v>11103</v>
      </c>
    </row>
    <row r="9970" spans="11:11" x14ac:dyDescent="0.3">
      <c r="K9970" s="1" t="s">
        <v>11100</v>
      </c>
    </row>
    <row r="9971" spans="11:11" x14ac:dyDescent="0.3">
      <c r="K9971" s="1" t="s">
        <v>33510</v>
      </c>
    </row>
    <row r="9972" spans="11:11" x14ac:dyDescent="0.3">
      <c r="K9972" s="1" t="s">
        <v>11145</v>
      </c>
    </row>
    <row r="9973" spans="11:11" x14ac:dyDescent="0.3">
      <c r="K9973" s="1" t="s">
        <v>11098</v>
      </c>
    </row>
    <row r="9974" spans="11:11" x14ac:dyDescent="0.3">
      <c r="K9974" s="1" t="s">
        <v>11112</v>
      </c>
    </row>
    <row r="9975" spans="11:11" x14ac:dyDescent="0.3">
      <c r="K9975" s="1" t="s">
        <v>11106</v>
      </c>
    </row>
    <row r="9976" spans="11:11" x14ac:dyDescent="0.3">
      <c r="K9976" s="1" t="s">
        <v>11109</v>
      </c>
    </row>
    <row r="9977" spans="11:11" x14ac:dyDescent="0.3">
      <c r="K9977" s="1" t="s">
        <v>33513</v>
      </c>
    </row>
    <row r="9978" spans="11:11" x14ac:dyDescent="0.3">
      <c r="K9978" s="1" t="s">
        <v>33516</v>
      </c>
    </row>
    <row r="9979" spans="11:11" x14ac:dyDescent="0.3">
      <c r="K9979" s="1" t="s">
        <v>33519</v>
      </c>
    </row>
    <row r="9980" spans="11:11" x14ac:dyDescent="0.3">
      <c r="K9980" s="1" t="s">
        <v>11151</v>
      </c>
    </row>
    <row r="9981" spans="11:11" x14ac:dyDescent="0.3">
      <c r="K9981" s="1" t="s">
        <v>11273</v>
      </c>
    </row>
    <row r="9982" spans="11:11" x14ac:dyDescent="0.3">
      <c r="K9982" s="1" t="s">
        <v>11115</v>
      </c>
    </row>
    <row r="9983" spans="11:11" x14ac:dyDescent="0.3">
      <c r="K9983" s="1" t="s">
        <v>11118</v>
      </c>
    </row>
    <row r="9984" spans="11:11" x14ac:dyDescent="0.3">
      <c r="K9984" s="1" t="s">
        <v>11121</v>
      </c>
    </row>
    <row r="9985" spans="11:11" x14ac:dyDescent="0.3">
      <c r="K9985" s="1" t="s">
        <v>11124</v>
      </c>
    </row>
    <row r="9986" spans="11:11" x14ac:dyDescent="0.3">
      <c r="K9986" s="1" t="s">
        <v>17973</v>
      </c>
    </row>
    <row r="9987" spans="11:11" x14ac:dyDescent="0.3">
      <c r="K9987" s="1" t="s">
        <v>33525</v>
      </c>
    </row>
    <row r="9988" spans="11:11" x14ac:dyDescent="0.3">
      <c r="K9988" s="1" t="s">
        <v>11127</v>
      </c>
    </row>
    <row r="9989" spans="11:11" x14ac:dyDescent="0.3">
      <c r="K9989" s="1" t="s">
        <v>11130</v>
      </c>
    </row>
    <row r="9990" spans="11:11" x14ac:dyDescent="0.3">
      <c r="K9990" s="1" t="s">
        <v>11162</v>
      </c>
    </row>
    <row r="9991" spans="11:11" x14ac:dyDescent="0.3">
      <c r="K9991" s="1" t="s">
        <v>33522</v>
      </c>
    </row>
    <row r="9992" spans="11:11" x14ac:dyDescent="0.3">
      <c r="K9992" s="1" t="s">
        <v>11139</v>
      </c>
    </row>
    <row r="9993" spans="11:11" x14ac:dyDescent="0.3">
      <c r="K9993" s="1" t="s">
        <v>11133</v>
      </c>
    </row>
    <row r="9994" spans="11:11" x14ac:dyDescent="0.3">
      <c r="K9994" s="1" t="s">
        <v>33540</v>
      </c>
    </row>
    <row r="9995" spans="11:11" x14ac:dyDescent="0.3">
      <c r="K9995" s="1" t="s">
        <v>33528</v>
      </c>
    </row>
    <row r="9996" spans="11:11" x14ac:dyDescent="0.3">
      <c r="K9996" s="1" t="s">
        <v>11142</v>
      </c>
    </row>
    <row r="9997" spans="11:11" x14ac:dyDescent="0.3">
      <c r="K9997" s="1" t="s">
        <v>11191</v>
      </c>
    </row>
    <row r="9998" spans="11:11" x14ac:dyDescent="0.3">
      <c r="K9998" s="1" t="s">
        <v>33531</v>
      </c>
    </row>
    <row r="9999" spans="11:11" x14ac:dyDescent="0.3">
      <c r="K9999" s="1" t="s">
        <v>11148</v>
      </c>
    </row>
    <row r="10000" spans="11:11" x14ac:dyDescent="0.3">
      <c r="K10000" s="1" t="s">
        <v>33534</v>
      </c>
    </row>
    <row r="10001" spans="11:11" x14ac:dyDescent="0.3">
      <c r="K10001" s="1" t="s">
        <v>17979</v>
      </c>
    </row>
    <row r="10002" spans="11:11" x14ac:dyDescent="0.3">
      <c r="K10002" s="1" t="s">
        <v>33549</v>
      </c>
    </row>
    <row r="10003" spans="11:11" x14ac:dyDescent="0.3">
      <c r="K10003" s="1" t="s">
        <v>33537</v>
      </c>
    </row>
    <row r="10004" spans="11:11" x14ac:dyDescent="0.3">
      <c r="K10004" s="1" t="s">
        <v>11282</v>
      </c>
    </row>
    <row r="10005" spans="11:11" x14ac:dyDescent="0.3">
      <c r="K10005" s="1" t="s">
        <v>11153</v>
      </c>
    </row>
    <row r="10006" spans="11:11" x14ac:dyDescent="0.3">
      <c r="K10006" s="1" t="s">
        <v>11156</v>
      </c>
    </row>
    <row r="10007" spans="11:11" x14ac:dyDescent="0.3">
      <c r="K10007" s="1" t="s">
        <v>11159</v>
      </c>
    </row>
    <row r="10008" spans="11:11" x14ac:dyDescent="0.3">
      <c r="K10008" s="1" t="s">
        <v>17976</v>
      </c>
    </row>
    <row r="10009" spans="11:11" x14ac:dyDescent="0.3">
      <c r="K10009" s="1" t="s">
        <v>33546</v>
      </c>
    </row>
    <row r="10010" spans="11:11" x14ac:dyDescent="0.3">
      <c r="K10010" s="1" t="s">
        <v>33543</v>
      </c>
    </row>
    <row r="10011" spans="11:11" x14ac:dyDescent="0.3">
      <c r="K10011" s="1" t="s">
        <v>11165</v>
      </c>
    </row>
    <row r="10012" spans="11:11" x14ac:dyDescent="0.3">
      <c r="K10012" s="1" t="s">
        <v>11171</v>
      </c>
    </row>
    <row r="10013" spans="11:11" x14ac:dyDescent="0.3">
      <c r="K10013" s="1" t="s">
        <v>33552</v>
      </c>
    </row>
    <row r="10014" spans="11:11" x14ac:dyDescent="0.3">
      <c r="K10014" s="1" t="s">
        <v>11168</v>
      </c>
    </row>
    <row r="10015" spans="11:11" x14ac:dyDescent="0.3">
      <c r="K10015" s="1" t="s">
        <v>33557</v>
      </c>
    </row>
    <row r="10016" spans="11:11" x14ac:dyDescent="0.3">
      <c r="K10016" s="1" t="s">
        <v>11173</v>
      </c>
    </row>
    <row r="10017" spans="11:11" x14ac:dyDescent="0.3">
      <c r="K10017" s="1" t="s">
        <v>33554</v>
      </c>
    </row>
    <row r="10018" spans="11:11" x14ac:dyDescent="0.3">
      <c r="K10018" s="1" t="s">
        <v>11264</v>
      </c>
    </row>
    <row r="10019" spans="11:11" x14ac:dyDescent="0.3">
      <c r="K10019" s="1" t="s">
        <v>11174</v>
      </c>
    </row>
    <row r="10020" spans="11:11" x14ac:dyDescent="0.3">
      <c r="K10020" s="1" t="s">
        <v>11177</v>
      </c>
    </row>
    <row r="10021" spans="11:11" x14ac:dyDescent="0.3">
      <c r="K10021" s="1" t="s">
        <v>11180</v>
      </c>
    </row>
    <row r="10022" spans="11:11" x14ac:dyDescent="0.3">
      <c r="K10022" s="1" t="s">
        <v>11182</v>
      </c>
    </row>
    <row r="10023" spans="11:11" x14ac:dyDescent="0.3">
      <c r="K10023" s="1" t="s">
        <v>11185</v>
      </c>
    </row>
    <row r="10024" spans="11:11" x14ac:dyDescent="0.3">
      <c r="K10024" s="1" t="s">
        <v>33560</v>
      </c>
    </row>
    <row r="10025" spans="11:11" x14ac:dyDescent="0.3">
      <c r="K10025" s="1" t="s">
        <v>11194</v>
      </c>
    </row>
    <row r="10026" spans="11:11" x14ac:dyDescent="0.3">
      <c r="K10026" s="1" t="s">
        <v>11208</v>
      </c>
    </row>
    <row r="10027" spans="11:11" x14ac:dyDescent="0.3">
      <c r="K10027" s="1" t="s">
        <v>11217</v>
      </c>
    </row>
    <row r="10028" spans="11:11" x14ac:dyDescent="0.3">
      <c r="K10028" s="1" t="s">
        <v>11188</v>
      </c>
    </row>
    <row r="10029" spans="11:11" x14ac:dyDescent="0.3">
      <c r="K10029" s="1" t="s">
        <v>11197</v>
      </c>
    </row>
    <row r="10030" spans="11:11" x14ac:dyDescent="0.3">
      <c r="K10030" s="1" t="s">
        <v>33563</v>
      </c>
    </row>
    <row r="10031" spans="11:11" x14ac:dyDescent="0.3">
      <c r="K10031" s="1" t="s">
        <v>33566</v>
      </c>
    </row>
    <row r="10032" spans="11:11" x14ac:dyDescent="0.3">
      <c r="K10032" s="1" t="s">
        <v>33581</v>
      </c>
    </row>
    <row r="10033" spans="11:11" x14ac:dyDescent="0.3">
      <c r="K10033" s="1" t="s">
        <v>33569</v>
      </c>
    </row>
    <row r="10034" spans="11:11" x14ac:dyDescent="0.3">
      <c r="K10034" s="1" t="s">
        <v>11199</v>
      </c>
    </row>
    <row r="10035" spans="11:11" x14ac:dyDescent="0.3">
      <c r="K10035" s="1" t="s">
        <v>11214</v>
      </c>
    </row>
    <row r="10036" spans="11:11" x14ac:dyDescent="0.3">
      <c r="K10036" s="1" t="s">
        <v>11205</v>
      </c>
    </row>
    <row r="10037" spans="11:11" x14ac:dyDescent="0.3">
      <c r="K10037" s="1" t="s">
        <v>17982</v>
      </c>
    </row>
    <row r="10038" spans="11:11" x14ac:dyDescent="0.3">
      <c r="K10038" s="1" t="s">
        <v>11202</v>
      </c>
    </row>
    <row r="10039" spans="11:11" x14ac:dyDescent="0.3">
      <c r="K10039" s="1" t="s">
        <v>33572</v>
      </c>
    </row>
    <row r="10040" spans="11:11" x14ac:dyDescent="0.3">
      <c r="K10040" s="1" t="s">
        <v>33575</v>
      </c>
    </row>
    <row r="10041" spans="11:11" x14ac:dyDescent="0.3">
      <c r="K10041" s="1" t="s">
        <v>11241</v>
      </c>
    </row>
    <row r="10042" spans="11:11" x14ac:dyDescent="0.3">
      <c r="K10042" s="1" t="s">
        <v>11285</v>
      </c>
    </row>
    <row r="10043" spans="11:11" x14ac:dyDescent="0.3">
      <c r="K10043" s="1" t="s">
        <v>33587</v>
      </c>
    </row>
    <row r="10044" spans="11:11" x14ac:dyDescent="0.3">
      <c r="K10044" s="1" t="s">
        <v>11211</v>
      </c>
    </row>
    <row r="10045" spans="11:11" x14ac:dyDescent="0.3">
      <c r="K10045" s="1" t="s">
        <v>11262</v>
      </c>
    </row>
    <row r="10046" spans="11:11" x14ac:dyDescent="0.3">
      <c r="K10046" s="1" t="s">
        <v>11223</v>
      </c>
    </row>
    <row r="10047" spans="11:11" x14ac:dyDescent="0.3">
      <c r="K10047" s="1" t="s">
        <v>33578</v>
      </c>
    </row>
    <row r="10048" spans="11:11" x14ac:dyDescent="0.3">
      <c r="K10048" s="1" t="s">
        <v>33603</v>
      </c>
    </row>
    <row r="10049" spans="11:11" x14ac:dyDescent="0.3">
      <c r="K10049" s="1" t="s">
        <v>33584</v>
      </c>
    </row>
    <row r="10050" spans="11:11" x14ac:dyDescent="0.3">
      <c r="K10050" s="1" t="s">
        <v>11228</v>
      </c>
    </row>
    <row r="10051" spans="11:11" x14ac:dyDescent="0.3">
      <c r="K10051" s="1" t="s">
        <v>33615</v>
      </c>
    </row>
    <row r="10052" spans="11:11" x14ac:dyDescent="0.3">
      <c r="K10052" s="1" t="s">
        <v>33593</v>
      </c>
    </row>
    <row r="10053" spans="11:11" x14ac:dyDescent="0.3">
      <c r="K10053" s="1" t="s">
        <v>11220</v>
      </c>
    </row>
    <row r="10054" spans="11:11" x14ac:dyDescent="0.3">
      <c r="K10054" s="1" t="s">
        <v>33590</v>
      </c>
    </row>
    <row r="10055" spans="11:11" x14ac:dyDescent="0.3">
      <c r="K10055" s="1" t="s">
        <v>33595</v>
      </c>
    </row>
    <row r="10056" spans="11:11" x14ac:dyDescent="0.3">
      <c r="K10056" s="1" t="s">
        <v>33606</v>
      </c>
    </row>
    <row r="10057" spans="11:11" x14ac:dyDescent="0.3">
      <c r="K10057" s="1" t="s">
        <v>33598</v>
      </c>
    </row>
    <row r="10058" spans="11:11" x14ac:dyDescent="0.3">
      <c r="K10058" s="1" t="s">
        <v>33601</v>
      </c>
    </row>
    <row r="10059" spans="11:11" x14ac:dyDescent="0.3">
      <c r="K10059" s="1" t="s">
        <v>11226</v>
      </c>
    </row>
    <row r="10060" spans="11:11" x14ac:dyDescent="0.3">
      <c r="K10060" s="1" t="s">
        <v>33609</v>
      </c>
    </row>
    <row r="10061" spans="11:11" x14ac:dyDescent="0.3">
      <c r="K10061" s="1" t="s">
        <v>33612</v>
      </c>
    </row>
    <row r="10062" spans="11:11" x14ac:dyDescent="0.3">
      <c r="K10062" s="1" t="s">
        <v>11276</v>
      </c>
    </row>
    <row r="10063" spans="11:11" x14ac:dyDescent="0.3">
      <c r="K10063" s="1" t="s">
        <v>11230</v>
      </c>
    </row>
    <row r="10064" spans="11:11" x14ac:dyDescent="0.3">
      <c r="K10064" s="1" t="s">
        <v>11233</v>
      </c>
    </row>
    <row r="10065" spans="11:11" x14ac:dyDescent="0.3">
      <c r="K10065" s="1" t="s">
        <v>11236</v>
      </c>
    </row>
    <row r="10066" spans="11:11" x14ac:dyDescent="0.3">
      <c r="K10066" s="1" t="s">
        <v>33618</v>
      </c>
    </row>
    <row r="10067" spans="11:11" x14ac:dyDescent="0.3">
      <c r="K10067" s="1" t="s">
        <v>11239</v>
      </c>
    </row>
    <row r="10068" spans="11:11" x14ac:dyDescent="0.3">
      <c r="K10068" s="1" t="s">
        <v>33621</v>
      </c>
    </row>
    <row r="10069" spans="11:11" x14ac:dyDescent="0.3">
      <c r="K10069" s="1" t="s">
        <v>11250</v>
      </c>
    </row>
    <row r="10070" spans="11:11" x14ac:dyDescent="0.3">
      <c r="K10070" s="1" t="s">
        <v>33627</v>
      </c>
    </row>
    <row r="10071" spans="11:11" x14ac:dyDescent="0.3">
      <c r="K10071" s="1" t="s">
        <v>11244</v>
      </c>
    </row>
    <row r="10072" spans="11:11" x14ac:dyDescent="0.3">
      <c r="K10072" s="1" t="s">
        <v>10955</v>
      </c>
    </row>
    <row r="10073" spans="11:11" x14ac:dyDescent="0.3">
      <c r="K10073" s="1" t="s">
        <v>11247</v>
      </c>
    </row>
    <row r="10074" spans="11:11" x14ac:dyDescent="0.3">
      <c r="K10074" s="1" t="s">
        <v>11256</v>
      </c>
    </row>
    <row r="10075" spans="11:11" x14ac:dyDescent="0.3">
      <c r="K10075" s="1" t="s">
        <v>33624</v>
      </c>
    </row>
    <row r="10076" spans="11:11" x14ac:dyDescent="0.3">
      <c r="K10076" s="1" t="s">
        <v>11253</v>
      </c>
    </row>
    <row r="10077" spans="11:11" x14ac:dyDescent="0.3">
      <c r="K10077" s="1" t="s">
        <v>11259</v>
      </c>
    </row>
    <row r="10078" spans="11:11" x14ac:dyDescent="0.3">
      <c r="K10078" s="1" t="s">
        <v>11270</v>
      </c>
    </row>
    <row r="10079" spans="11:11" x14ac:dyDescent="0.3">
      <c r="K10079" s="1" t="s">
        <v>11288</v>
      </c>
    </row>
    <row r="10080" spans="11:11" x14ac:dyDescent="0.3">
      <c r="K10080" s="1" t="s">
        <v>33630</v>
      </c>
    </row>
    <row r="10081" spans="11:11" x14ac:dyDescent="0.3">
      <c r="K10081" s="1" t="s">
        <v>11293</v>
      </c>
    </row>
    <row r="10082" spans="11:11" x14ac:dyDescent="0.3">
      <c r="K10082" s="1" t="s">
        <v>33633</v>
      </c>
    </row>
    <row r="10083" spans="11:11" x14ac:dyDescent="0.3">
      <c r="K10083" s="1" t="s">
        <v>11296</v>
      </c>
    </row>
    <row r="10084" spans="11:11" x14ac:dyDescent="0.3">
      <c r="K10084" s="1" t="s">
        <v>11299</v>
      </c>
    </row>
    <row r="10085" spans="11:11" x14ac:dyDescent="0.3">
      <c r="K10085" s="1" t="s">
        <v>11305</v>
      </c>
    </row>
    <row r="10086" spans="11:11" x14ac:dyDescent="0.3">
      <c r="K10086" s="1" t="s">
        <v>11291</v>
      </c>
    </row>
    <row r="10087" spans="11:11" x14ac:dyDescent="0.3">
      <c r="K10087" s="1" t="s">
        <v>33636</v>
      </c>
    </row>
    <row r="10088" spans="11:11" x14ac:dyDescent="0.3">
      <c r="K10088" s="1" t="s">
        <v>11316</v>
      </c>
    </row>
    <row r="10089" spans="11:11" x14ac:dyDescent="0.3">
      <c r="K10089" s="1" t="s">
        <v>11313</v>
      </c>
    </row>
    <row r="10090" spans="11:11" x14ac:dyDescent="0.3">
      <c r="K10090" s="1" t="s">
        <v>33639</v>
      </c>
    </row>
    <row r="10091" spans="11:11" x14ac:dyDescent="0.3">
      <c r="K10091" s="1" t="s">
        <v>33642</v>
      </c>
    </row>
    <row r="10092" spans="11:11" x14ac:dyDescent="0.3">
      <c r="K10092" s="1" t="s">
        <v>33648</v>
      </c>
    </row>
    <row r="10093" spans="11:11" x14ac:dyDescent="0.3">
      <c r="K10093" s="1" t="s">
        <v>33645</v>
      </c>
    </row>
    <row r="10094" spans="11:11" x14ac:dyDescent="0.3">
      <c r="K10094" s="1" t="s">
        <v>33657</v>
      </c>
    </row>
    <row r="10095" spans="11:11" x14ac:dyDescent="0.3">
      <c r="K10095" s="1" t="s">
        <v>33651</v>
      </c>
    </row>
    <row r="10096" spans="11:11" x14ac:dyDescent="0.3">
      <c r="K10096" s="1" t="s">
        <v>11319</v>
      </c>
    </row>
    <row r="10097" spans="11:11" x14ac:dyDescent="0.3">
      <c r="K10097" s="1" t="s">
        <v>33654</v>
      </c>
    </row>
    <row r="10098" spans="11:11" x14ac:dyDescent="0.3">
      <c r="K10098" s="1" t="s">
        <v>33660</v>
      </c>
    </row>
    <row r="10099" spans="11:11" x14ac:dyDescent="0.3">
      <c r="K10099" s="1" t="s">
        <v>33663</v>
      </c>
    </row>
    <row r="10100" spans="11:11" x14ac:dyDescent="0.3">
      <c r="K10100" s="1" t="s">
        <v>33666</v>
      </c>
    </row>
    <row r="10101" spans="11:11" x14ac:dyDescent="0.3">
      <c r="K10101" s="1" t="s">
        <v>11328</v>
      </c>
    </row>
    <row r="10102" spans="11:11" x14ac:dyDescent="0.3">
      <c r="K10102" s="1" t="s">
        <v>33669</v>
      </c>
    </row>
    <row r="10103" spans="11:11" x14ac:dyDescent="0.3">
      <c r="K10103" s="1" t="s">
        <v>11310</v>
      </c>
    </row>
    <row r="10104" spans="11:11" x14ac:dyDescent="0.3">
      <c r="K10104" s="1" t="s">
        <v>33672</v>
      </c>
    </row>
    <row r="10105" spans="11:11" x14ac:dyDescent="0.3">
      <c r="K10105" s="1" t="s">
        <v>33674</v>
      </c>
    </row>
    <row r="10106" spans="11:11" x14ac:dyDescent="0.3">
      <c r="K10106" s="1" t="s">
        <v>11322</v>
      </c>
    </row>
    <row r="10107" spans="11:11" x14ac:dyDescent="0.3">
      <c r="K10107" s="1" t="s">
        <v>11325</v>
      </c>
    </row>
    <row r="10108" spans="11:11" x14ac:dyDescent="0.3">
      <c r="K10108" s="1" t="s">
        <v>33676</v>
      </c>
    </row>
    <row r="10109" spans="11:11" x14ac:dyDescent="0.3">
      <c r="K10109" s="1" t="s">
        <v>11343</v>
      </c>
    </row>
    <row r="10110" spans="11:11" x14ac:dyDescent="0.3">
      <c r="K10110" s="1" t="s">
        <v>11340</v>
      </c>
    </row>
    <row r="10111" spans="11:11" x14ac:dyDescent="0.3">
      <c r="K10111" s="1" t="s">
        <v>11330</v>
      </c>
    </row>
    <row r="10112" spans="11:11" x14ac:dyDescent="0.3">
      <c r="K10112" s="1" t="s">
        <v>33682</v>
      </c>
    </row>
    <row r="10113" spans="11:11" x14ac:dyDescent="0.3">
      <c r="K10113" s="1" t="s">
        <v>11335</v>
      </c>
    </row>
    <row r="10114" spans="11:11" x14ac:dyDescent="0.3">
      <c r="K10114" s="1" t="s">
        <v>11332</v>
      </c>
    </row>
    <row r="10115" spans="11:11" x14ac:dyDescent="0.3">
      <c r="K10115" s="1" t="s">
        <v>33679</v>
      </c>
    </row>
    <row r="10116" spans="11:11" x14ac:dyDescent="0.3">
      <c r="K10116" s="1" t="s">
        <v>11338</v>
      </c>
    </row>
    <row r="10117" spans="11:11" x14ac:dyDescent="0.3">
      <c r="K10117" s="1" t="s">
        <v>11352</v>
      </c>
    </row>
    <row r="10118" spans="11:11" x14ac:dyDescent="0.3">
      <c r="K10118" s="1" t="s">
        <v>11349</v>
      </c>
    </row>
    <row r="10119" spans="11:11" x14ac:dyDescent="0.3">
      <c r="K10119" s="1" t="s">
        <v>33685</v>
      </c>
    </row>
    <row r="10120" spans="11:11" x14ac:dyDescent="0.3">
      <c r="K10120" s="1" t="s">
        <v>33688</v>
      </c>
    </row>
    <row r="10121" spans="11:11" x14ac:dyDescent="0.3">
      <c r="K10121" s="1" t="s">
        <v>11346</v>
      </c>
    </row>
    <row r="10122" spans="11:11" x14ac:dyDescent="0.3">
      <c r="K10122" s="1" t="s">
        <v>11361</v>
      </c>
    </row>
    <row r="10123" spans="11:11" x14ac:dyDescent="0.3">
      <c r="K10123" s="1" t="s">
        <v>33691</v>
      </c>
    </row>
    <row r="10124" spans="11:11" x14ac:dyDescent="0.3">
      <c r="K10124" s="1" t="s">
        <v>11358</v>
      </c>
    </row>
    <row r="10125" spans="11:11" x14ac:dyDescent="0.3">
      <c r="K10125" s="1" t="s">
        <v>11355</v>
      </c>
    </row>
    <row r="10126" spans="11:11" x14ac:dyDescent="0.3">
      <c r="K10126" s="1" t="s">
        <v>11367</v>
      </c>
    </row>
    <row r="10127" spans="11:11" x14ac:dyDescent="0.3">
      <c r="K10127" s="1" t="s">
        <v>11364</v>
      </c>
    </row>
    <row r="10128" spans="11:11" x14ac:dyDescent="0.3">
      <c r="K10128" s="1" t="s">
        <v>33694</v>
      </c>
    </row>
    <row r="10129" spans="11:11" x14ac:dyDescent="0.3">
      <c r="K10129" s="1" t="s">
        <v>17985</v>
      </c>
    </row>
    <row r="10130" spans="11:11" x14ac:dyDescent="0.3">
      <c r="K10130" s="1" t="s">
        <v>17989</v>
      </c>
    </row>
    <row r="10131" spans="11:11" x14ac:dyDescent="0.3">
      <c r="K10131" s="1" t="s">
        <v>33697</v>
      </c>
    </row>
    <row r="10132" spans="11:11" x14ac:dyDescent="0.3">
      <c r="K10132" s="1" t="s">
        <v>11370</v>
      </c>
    </row>
    <row r="10133" spans="11:11" x14ac:dyDescent="0.3">
      <c r="K10133" s="1" t="s">
        <v>11455</v>
      </c>
    </row>
    <row r="10134" spans="11:11" x14ac:dyDescent="0.3">
      <c r="K10134" s="1" t="s">
        <v>33706</v>
      </c>
    </row>
    <row r="10135" spans="11:11" x14ac:dyDescent="0.3">
      <c r="K10135" s="1" t="s">
        <v>33700</v>
      </c>
    </row>
    <row r="10136" spans="11:11" x14ac:dyDescent="0.3">
      <c r="K10136" s="1" t="s">
        <v>33703</v>
      </c>
    </row>
    <row r="10137" spans="11:11" x14ac:dyDescent="0.3">
      <c r="K10137" s="1" t="s">
        <v>11372</v>
      </c>
    </row>
    <row r="10138" spans="11:11" x14ac:dyDescent="0.3">
      <c r="K10138" s="1" t="s">
        <v>11378</v>
      </c>
    </row>
    <row r="10139" spans="11:11" x14ac:dyDescent="0.3">
      <c r="K10139" s="1" t="s">
        <v>33709</v>
      </c>
    </row>
    <row r="10140" spans="11:11" x14ac:dyDescent="0.3">
      <c r="K10140" s="1" t="s">
        <v>33712</v>
      </c>
    </row>
    <row r="10141" spans="11:11" x14ac:dyDescent="0.3">
      <c r="K10141" s="1" t="s">
        <v>11381</v>
      </c>
    </row>
    <row r="10142" spans="11:11" x14ac:dyDescent="0.3">
      <c r="K10142" s="1" t="s">
        <v>11393</v>
      </c>
    </row>
    <row r="10143" spans="11:11" x14ac:dyDescent="0.3">
      <c r="K10143" s="1" t="s">
        <v>33715</v>
      </c>
    </row>
    <row r="10144" spans="11:11" x14ac:dyDescent="0.3">
      <c r="K10144" s="1" t="s">
        <v>33718</v>
      </c>
    </row>
    <row r="10145" spans="11:11" x14ac:dyDescent="0.3">
      <c r="K10145" s="1" t="s">
        <v>33721</v>
      </c>
    </row>
    <row r="10146" spans="11:11" x14ac:dyDescent="0.3">
      <c r="K10146" s="1" t="s">
        <v>11387</v>
      </c>
    </row>
    <row r="10147" spans="11:11" x14ac:dyDescent="0.3">
      <c r="K10147" s="1" t="s">
        <v>11384</v>
      </c>
    </row>
    <row r="10148" spans="11:11" x14ac:dyDescent="0.3">
      <c r="K10148" s="1" t="s">
        <v>11390</v>
      </c>
    </row>
    <row r="10149" spans="11:11" x14ac:dyDescent="0.3">
      <c r="K10149" s="1" t="s">
        <v>33723</v>
      </c>
    </row>
    <row r="10150" spans="11:11" x14ac:dyDescent="0.3">
      <c r="K10150" s="1" t="s">
        <v>33726</v>
      </c>
    </row>
    <row r="10151" spans="11:11" x14ac:dyDescent="0.3">
      <c r="K10151" s="1" t="s">
        <v>33729</v>
      </c>
    </row>
    <row r="10152" spans="11:11" x14ac:dyDescent="0.3">
      <c r="K10152" s="1" t="s">
        <v>11409</v>
      </c>
    </row>
    <row r="10153" spans="11:11" x14ac:dyDescent="0.3">
      <c r="K10153" s="1" t="s">
        <v>11406</v>
      </c>
    </row>
    <row r="10154" spans="11:11" x14ac:dyDescent="0.3">
      <c r="K10154" s="1" t="s">
        <v>11403</v>
      </c>
    </row>
    <row r="10155" spans="11:11" x14ac:dyDescent="0.3">
      <c r="K10155" s="1" t="s">
        <v>11397</v>
      </c>
    </row>
    <row r="10156" spans="11:11" x14ac:dyDescent="0.3">
      <c r="K10156" s="1" t="s">
        <v>11415</v>
      </c>
    </row>
    <row r="10157" spans="11:11" x14ac:dyDescent="0.3">
      <c r="K10157" s="1" t="s">
        <v>11400</v>
      </c>
    </row>
    <row r="10158" spans="11:11" x14ac:dyDescent="0.3">
      <c r="K10158" s="1" t="s">
        <v>11412</v>
      </c>
    </row>
    <row r="10159" spans="11:11" x14ac:dyDescent="0.3">
      <c r="K10159" s="1" t="s">
        <v>11423</v>
      </c>
    </row>
    <row r="10160" spans="11:11" x14ac:dyDescent="0.3">
      <c r="K10160" s="1" t="s">
        <v>11428</v>
      </c>
    </row>
    <row r="10161" spans="11:11" x14ac:dyDescent="0.3">
      <c r="K10161" s="1" t="s">
        <v>11418</v>
      </c>
    </row>
    <row r="10162" spans="11:11" x14ac:dyDescent="0.3">
      <c r="K10162" s="1" t="s">
        <v>33741</v>
      </c>
    </row>
    <row r="10163" spans="11:11" x14ac:dyDescent="0.3">
      <c r="K10163" s="1" t="s">
        <v>33732</v>
      </c>
    </row>
    <row r="10164" spans="11:11" x14ac:dyDescent="0.3">
      <c r="K10164" s="1" t="s">
        <v>33744</v>
      </c>
    </row>
    <row r="10165" spans="11:11" x14ac:dyDescent="0.3">
      <c r="K10165" s="1" t="s">
        <v>33735</v>
      </c>
    </row>
    <row r="10166" spans="11:11" x14ac:dyDescent="0.3">
      <c r="K10166" s="1" t="s">
        <v>11420</v>
      </c>
    </row>
    <row r="10167" spans="11:11" x14ac:dyDescent="0.3">
      <c r="K10167" s="1" t="s">
        <v>11426</v>
      </c>
    </row>
    <row r="10168" spans="11:11" x14ac:dyDescent="0.3">
      <c r="K10168" s="1" t="s">
        <v>11436</v>
      </c>
    </row>
    <row r="10169" spans="11:11" x14ac:dyDescent="0.3">
      <c r="K10169" s="1" t="s">
        <v>33738</v>
      </c>
    </row>
    <row r="10170" spans="11:11" x14ac:dyDescent="0.3">
      <c r="K10170" s="1" t="s">
        <v>11431</v>
      </c>
    </row>
    <row r="10171" spans="11:11" x14ac:dyDescent="0.3">
      <c r="K10171" s="1" t="s">
        <v>11434</v>
      </c>
    </row>
    <row r="10172" spans="11:11" x14ac:dyDescent="0.3">
      <c r="K10172" s="1" t="s">
        <v>33749</v>
      </c>
    </row>
    <row r="10173" spans="11:11" x14ac:dyDescent="0.3">
      <c r="K10173" s="1" t="s">
        <v>11494</v>
      </c>
    </row>
    <row r="10174" spans="11:11" x14ac:dyDescent="0.3">
      <c r="K10174" s="1" t="s">
        <v>11439</v>
      </c>
    </row>
    <row r="10175" spans="11:11" x14ac:dyDescent="0.3">
      <c r="K10175" s="1" t="s">
        <v>33747</v>
      </c>
    </row>
    <row r="10176" spans="11:11" x14ac:dyDescent="0.3">
      <c r="K10176" s="1" t="s">
        <v>11445</v>
      </c>
    </row>
    <row r="10177" spans="11:11" x14ac:dyDescent="0.3">
      <c r="K10177" s="1" t="s">
        <v>33752</v>
      </c>
    </row>
    <row r="10178" spans="11:11" x14ac:dyDescent="0.3">
      <c r="K10178" s="1" t="s">
        <v>33755</v>
      </c>
    </row>
    <row r="10179" spans="11:11" x14ac:dyDescent="0.3">
      <c r="K10179" s="1" t="s">
        <v>33767</v>
      </c>
    </row>
    <row r="10180" spans="11:11" x14ac:dyDescent="0.3">
      <c r="K10180" s="1" t="s">
        <v>11442</v>
      </c>
    </row>
    <row r="10181" spans="11:11" x14ac:dyDescent="0.3">
      <c r="K10181" s="1" t="s">
        <v>33758</v>
      </c>
    </row>
    <row r="10182" spans="11:11" x14ac:dyDescent="0.3">
      <c r="K10182" s="1" t="s">
        <v>17992</v>
      </c>
    </row>
    <row r="10183" spans="11:11" x14ac:dyDescent="0.3">
      <c r="K10183" s="1" t="s">
        <v>17995</v>
      </c>
    </row>
    <row r="10184" spans="11:11" x14ac:dyDescent="0.3">
      <c r="K10184" s="1" t="s">
        <v>11450</v>
      </c>
    </row>
    <row r="10185" spans="11:11" x14ac:dyDescent="0.3">
      <c r="K10185" s="1" t="s">
        <v>11448</v>
      </c>
    </row>
    <row r="10186" spans="11:11" x14ac:dyDescent="0.3">
      <c r="K10186" s="1" t="s">
        <v>11458</v>
      </c>
    </row>
    <row r="10187" spans="11:11" x14ac:dyDescent="0.3">
      <c r="K10187" s="1" t="s">
        <v>11452</v>
      </c>
    </row>
    <row r="10188" spans="11:11" x14ac:dyDescent="0.3">
      <c r="K10188" s="1" t="s">
        <v>11461</v>
      </c>
    </row>
    <row r="10189" spans="11:11" x14ac:dyDescent="0.3">
      <c r="K10189" s="1" t="s">
        <v>11464</v>
      </c>
    </row>
    <row r="10190" spans="11:11" x14ac:dyDescent="0.3">
      <c r="K10190" s="1" t="s">
        <v>11473</v>
      </c>
    </row>
    <row r="10191" spans="11:11" x14ac:dyDescent="0.3">
      <c r="K10191" s="1" t="s">
        <v>33761</v>
      </c>
    </row>
    <row r="10192" spans="11:11" x14ac:dyDescent="0.3">
      <c r="K10192" s="1" t="s">
        <v>33764</v>
      </c>
    </row>
    <row r="10193" spans="11:11" x14ac:dyDescent="0.3">
      <c r="K10193" s="1" t="s">
        <v>11467</v>
      </c>
    </row>
    <row r="10194" spans="11:11" x14ac:dyDescent="0.3">
      <c r="K10194" s="1" t="s">
        <v>33770</v>
      </c>
    </row>
    <row r="10195" spans="11:11" x14ac:dyDescent="0.3">
      <c r="K10195" s="1" t="s">
        <v>11477</v>
      </c>
    </row>
    <row r="10196" spans="11:11" x14ac:dyDescent="0.3">
      <c r="K10196" s="1" t="s">
        <v>11470</v>
      </c>
    </row>
    <row r="10197" spans="11:11" x14ac:dyDescent="0.3">
      <c r="K10197" s="1" t="s">
        <v>33772</v>
      </c>
    </row>
    <row r="10198" spans="11:11" x14ac:dyDescent="0.3">
      <c r="K10198" s="1" t="s">
        <v>11480</v>
      </c>
    </row>
    <row r="10199" spans="11:11" x14ac:dyDescent="0.3">
      <c r="K10199" s="1" t="s">
        <v>33800</v>
      </c>
    </row>
    <row r="10200" spans="11:11" x14ac:dyDescent="0.3">
      <c r="K10200" s="1" t="s">
        <v>11475</v>
      </c>
    </row>
    <row r="10201" spans="11:11" x14ac:dyDescent="0.3">
      <c r="K10201" s="1" t="s">
        <v>33775</v>
      </c>
    </row>
    <row r="10202" spans="11:11" x14ac:dyDescent="0.3">
      <c r="K10202" s="1" t="s">
        <v>11628</v>
      </c>
    </row>
    <row r="10203" spans="11:11" x14ac:dyDescent="0.3">
      <c r="K10203" s="1" t="s">
        <v>33778</v>
      </c>
    </row>
    <row r="10204" spans="11:11" x14ac:dyDescent="0.3">
      <c r="K10204" s="1" t="s">
        <v>33781</v>
      </c>
    </row>
    <row r="10205" spans="11:11" x14ac:dyDescent="0.3">
      <c r="K10205" s="1" t="s">
        <v>11486</v>
      </c>
    </row>
    <row r="10206" spans="11:11" x14ac:dyDescent="0.3">
      <c r="K10206" s="1" t="s">
        <v>11489</v>
      </c>
    </row>
    <row r="10207" spans="11:11" x14ac:dyDescent="0.3">
      <c r="K10207" s="1" t="s">
        <v>33783</v>
      </c>
    </row>
    <row r="10208" spans="11:11" x14ac:dyDescent="0.3">
      <c r="K10208" s="1" t="s">
        <v>33786</v>
      </c>
    </row>
    <row r="10209" spans="11:11" x14ac:dyDescent="0.3">
      <c r="K10209" s="1" t="s">
        <v>11492</v>
      </c>
    </row>
    <row r="10210" spans="11:11" x14ac:dyDescent="0.3">
      <c r="K10210" s="1" t="s">
        <v>11538</v>
      </c>
    </row>
    <row r="10211" spans="11:11" x14ac:dyDescent="0.3">
      <c r="K10211" s="1" t="s">
        <v>33788</v>
      </c>
    </row>
    <row r="10212" spans="11:11" x14ac:dyDescent="0.3">
      <c r="K10212" s="1" t="s">
        <v>11500</v>
      </c>
    </row>
    <row r="10213" spans="11:11" x14ac:dyDescent="0.3">
      <c r="K10213" s="1" t="s">
        <v>33791</v>
      </c>
    </row>
    <row r="10214" spans="11:11" x14ac:dyDescent="0.3">
      <c r="K10214" s="1" t="s">
        <v>11497</v>
      </c>
    </row>
    <row r="10215" spans="11:11" x14ac:dyDescent="0.3">
      <c r="K10215" s="1" t="s">
        <v>33794</v>
      </c>
    </row>
    <row r="10216" spans="11:11" x14ac:dyDescent="0.3">
      <c r="K10216" s="1" t="s">
        <v>11503</v>
      </c>
    </row>
    <row r="10217" spans="11:11" x14ac:dyDescent="0.3">
      <c r="K10217" s="1" t="s">
        <v>11540</v>
      </c>
    </row>
    <row r="10218" spans="11:11" x14ac:dyDescent="0.3">
      <c r="K10218" s="1" t="s">
        <v>11506</v>
      </c>
    </row>
    <row r="10219" spans="11:11" x14ac:dyDescent="0.3">
      <c r="K10219" s="1" t="s">
        <v>33797</v>
      </c>
    </row>
    <row r="10220" spans="11:11" x14ac:dyDescent="0.3">
      <c r="K10220" s="1" t="s">
        <v>33803</v>
      </c>
    </row>
    <row r="10221" spans="11:11" x14ac:dyDescent="0.3">
      <c r="K10221" s="1" t="s">
        <v>11509</v>
      </c>
    </row>
    <row r="10222" spans="11:11" x14ac:dyDescent="0.3">
      <c r="K10222" s="1" t="s">
        <v>11515</v>
      </c>
    </row>
    <row r="10223" spans="11:11" x14ac:dyDescent="0.3">
      <c r="K10223" s="1" t="s">
        <v>11512</v>
      </c>
    </row>
    <row r="10224" spans="11:11" x14ac:dyDescent="0.3">
      <c r="K10224" s="1" t="s">
        <v>33822</v>
      </c>
    </row>
    <row r="10225" spans="11:11" x14ac:dyDescent="0.3">
      <c r="K10225" s="1" t="s">
        <v>11560</v>
      </c>
    </row>
    <row r="10226" spans="11:11" x14ac:dyDescent="0.3">
      <c r="K10226" s="1" t="s">
        <v>33854</v>
      </c>
    </row>
    <row r="10227" spans="11:11" x14ac:dyDescent="0.3">
      <c r="K10227" s="1" t="s">
        <v>33805</v>
      </c>
    </row>
    <row r="10228" spans="11:11" x14ac:dyDescent="0.3">
      <c r="K10228" s="1" t="s">
        <v>33808</v>
      </c>
    </row>
    <row r="10229" spans="11:11" x14ac:dyDescent="0.3">
      <c r="K10229" s="1" t="s">
        <v>11521</v>
      </c>
    </row>
    <row r="10230" spans="11:11" x14ac:dyDescent="0.3">
      <c r="K10230" s="1" t="s">
        <v>11518</v>
      </c>
    </row>
    <row r="10231" spans="11:11" x14ac:dyDescent="0.3">
      <c r="K10231" s="1" t="s">
        <v>33811</v>
      </c>
    </row>
    <row r="10232" spans="11:11" x14ac:dyDescent="0.3">
      <c r="K10232" s="1" t="s">
        <v>11527</v>
      </c>
    </row>
    <row r="10233" spans="11:11" x14ac:dyDescent="0.3">
      <c r="K10233" s="1" t="s">
        <v>11524</v>
      </c>
    </row>
    <row r="10234" spans="11:11" x14ac:dyDescent="0.3">
      <c r="K10234" s="1" t="s">
        <v>11530</v>
      </c>
    </row>
    <row r="10235" spans="11:11" x14ac:dyDescent="0.3">
      <c r="K10235" s="1" t="s">
        <v>11533</v>
      </c>
    </row>
    <row r="10236" spans="11:11" x14ac:dyDescent="0.3">
      <c r="K10236" s="1" t="s">
        <v>11631</v>
      </c>
    </row>
    <row r="10237" spans="11:11" x14ac:dyDescent="0.3">
      <c r="K10237" s="1" t="s">
        <v>33814</v>
      </c>
    </row>
    <row r="10238" spans="11:11" x14ac:dyDescent="0.3">
      <c r="K10238" s="1" t="s">
        <v>33817</v>
      </c>
    </row>
    <row r="10239" spans="11:11" x14ac:dyDescent="0.3">
      <c r="K10239" s="1" t="s">
        <v>33860</v>
      </c>
    </row>
    <row r="10240" spans="11:11" x14ac:dyDescent="0.3">
      <c r="K10240" s="1" t="s">
        <v>11535</v>
      </c>
    </row>
    <row r="10241" spans="11:11" x14ac:dyDescent="0.3">
      <c r="K10241" s="1" t="s">
        <v>11543</v>
      </c>
    </row>
    <row r="10242" spans="11:11" x14ac:dyDescent="0.3">
      <c r="K10242" s="1" t="s">
        <v>33819</v>
      </c>
    </row>
    <row r="10243" spans="11:11" x14ac:dyDescent="0.3">
      <c r="K10243" s="1" t="s">
        <v>11546</v>
      </c>
    </row>
    <row r="10244" spans="11:11" x14ac:dyDescent="0.3">
      <c r="K10244" s="1" t="s">
        <v>11552</v>
      </c>
    </row>
    <row r="10245" spans="11:11" x14ac:dyDescent="0.3">
      <c r="K10245" s="1" t="s">
        <v>11549</v>
      </c>
    </row>
    <row r="10246" spans="11:11" x14ac:dyDescent="0.3">
      <c r="K10246" s="1" t="s">
        <v>11557</v>
      </c>
    </row>
    <row r="10247" spans="11:11" x14ac:dyDescent="0.3">
      <c r="K10247" s="1" t="s">
        <v>11563</v>
      </c>
    </row>
    <row r="10248" spans="11:11" x14ac:dyDescent="0.3">
      <c r="K10248" s="1" t="s">
        <v>11554</v>
      </c>
    </row>
    <row r="10249" spans="11:11" x14ac:dyDescent="0.3">
      <c r="K10249" s="1" t="s">
        <v>33824</v>
      </c>
    </row>
    <row r="10250" spans="11:11" x14ac:dyDescent="0.3">
      <c r="K10250" s="1" t="s">
        <v>33827</v>
      </c>
    </row>
    <row r="10251" spans="11:11" x14ac:dyDescent="0.3">
      <c r="K10251" s="1" t="s">
        <v>11617</v>
      </c>
    </row>
    <row r="10252" spans="11:11" x14ac:dyDescent="0.3">
      <c r="K10252" s="1" t="s">
        <v>11575</v>
      </c>
    </row>
    <row r="10253" spans="11:11" x14ac:dyDescent="0.3">
      <c r="K10253" s="1" t="s">
        <v>11569</v>
      </c>
    </row>
    <row r="10254" spans="11:11" x14ac:dyDescent="0.3">
      <c r="K10254" s="1" t="s">
        <v>11572</v>
      </c>
    </row>
    <row r="10255" spans="11:11" x14ac:dyDescent="0.3">
      <c r="K10255" s="1" t="s">
        <v>11566</v>
      </c>
    </row>
    <row r="10256" spans="11:11" x14ac:dyDescent="0.3">
      <c r="K10256" s="1" t="s">
        <v>11634</v>
      </c>
    </row>
    <row r="10257" spans="11:11" x14ac:dyDescent="0.3">
      <c r="K10257" s="1" t="s">
        <v>33830</v>
      </c>
    </row>
    <row r="10258" spans="11:11" x14ac:dyDescent="0.3">
      <c r="K10258" s="1" t="s">
        <v>33833</v>
      </c>
    </row>
    <row r="10259" spans="11:11" x14ac:dyDescent="0.3">
      <c r="K10259" s="1" t="s">
        <v>11581</v>
      </c>
    </row>
    <row r="10260" spans="11:11" x14ac:dyDescent="0.3">
      <c r="K10260" s="1" t="s">
        <v>11578</v>
      </c>
    </row>
    <row r="10261" spans="11:11" x14ac:dyDescent="0.3">
      <c r="K10261" s="1" t="s">
        <v>33836</v>
      </c>
    </row>
    <row r="10262" spans="11:11" x14ac:dyDescent="0.3">
      <c r="K10262" s="1" t="s">
        <v>11587</v>
      </c>
    </row>
    <row r="10263" spans="11:11" x14ac:dyDescent="0.3">
      <c r="K10263" s="1" t="s">
        <v>33839</v>
      </c>
    </row>
    <row r="10264" spans="11:11" x14ac:dyDescent="0.3">
      <c r="K10264" s="1" t="s">
        <v>33842</v>
      </c>
    </row>
    <row r="10265" spans="11:11" x14ac:dyDescent="0.3">
      <c r="K10265" s="1" t="s">
        <v>33845</v>
      </c>
    </row>
    <row r="10266" spans="11:11" x14ac:dyDescent="0.3">
      <c r="K10266" s="1" t="s">
        <v>11584</v>
      </c>
    </row>
    <row r="10267" spans="11:11" x14ac:dyDescent="0.3">
      <c r="K10267" s="1" t="s">
        <v>11593</v>
      </c>
    </row>
    <row r="10268" spans="11:11" x14ac:dyDescent="0.3">
      <c r="K10268" s="1" t="s">
        <v>33851</v>
      </c>
    </row>
    <row r="10269" spans="11:11" x14ac:dyDescent="0.3">
      <c r="K10269" s="1" t="s">
        <v>33848</v>
      </c>
    </row>
    <row r="10270" spans="11:11" x14ac:dyDescent="0.3">
      <c r="K10270" s="1" t="s">
        <v>33863</v>
      </c>
    </row>
    <row r="10271" spans="11:11" x14ac:dyDescent="0.3">
      <c r="K10271" s="1" t="s">
        <v>11637</v>
      </c>
    </row>
    <row r="10272" spans="11:11" x14ac:dyDescent="0.3">
      <c r="K10272" s="1" t="s">
        <v>11590</v>
      </c>
    </row>
    <row r="10273" spans="11:11" x14ac:dyDescent="0.3">
      <c r="K10273" s="1" t="s">
        <v>33857</v>
      </c>
    </row>
    <row r="10274" spans="11:11" x14ac:dyDescent="0.3">
      <c r="K10274" s="1" t="s">
        <v>11596</v>
      </c>
    </row>
    <row r="10275" spans="11:11" x14ac:dyDescent="0.3">
      <c r="K10275" s="1" t="s">
        <v>33872</v>
      </c>
    </row>
    <row r="10276" spans="11:11" x14ac:dyDescent="0.3">
      <c r="K10276" s="1" t="s">
        <v>33869</v>
      </c>
    </row>
    <row r="10277" spans="11:11" x14ac:dyDescent="0.3">
      <c r="K10277" s="1" t="s">
        <v>11599</v>
      </c>
    </row>
    <row r="10278" spans="11:11" x14ac:dyDescent="0.3">
      <c r="K10278" s="1" t="s">
        <v>11608</v>
      </c>
    </row>
    <row r="10279" spans="11:11" x14ac:dyDescent="0.3">
      <c r="K10279" s="1" t="s">
        <v>33875</v>
      </c>
    </row>
    <row r="10280" spans="11:11" x14ac:dyDescent="0.3">
      <c r="K10280" s="1" t="s">
        <v>18001</v>
      </c>
    </row>
    <row r="10281" spans="11:11" x14ac:dyDescent="0.3">
      <c r="K10281" s="1" t="s">
        <v>17998</v>
      </c>
    </row>
    <row r="10282" spans="11:11" x14ac:dyDescent="0.3">
      <c r="K10282" s="1" t="s">
        <v>11483</v>
      </c>
    </row>
    <row r="10283" spans="11:11" x14ac:dyDescent="0.3">
      <c r="K10283" s="1" t="s">
        <v>11605</v>
      </c>
    </row>
    <row r="10284" spans="11:11" x14ac:dyDescent="0.3">
      <c r="K10284" s="1" t="s">
        <v>11602</v>
      </c>
    </row>
    <row r="10285" spans="11:11" x14ac:dyDescent="0.3">
      <c r="K10285" s="1" t="s">
        <v>33878</v>
      </c>
    </row>
    <row r="10286" spans="11:11" x14ac:dyDescent="0.3">
      <c r="K10286" s="1" t="s">
        <v>33880</v>
      </c>
    </row>
    <row r="10287" spans="11:11" x14ac:dyDescent="0.3">
      <c r="K10287" s="1" t="s">
        <v>11614</v>
      </c>
    </row>
    <row r="10288" spans="11:11" x14ac:dyDescent="0.3">
      <c r="K10288" s="1" t="s">
        <v>11611</v>
      </c>
    </row>
    <row r="10289" spans="11:11" x14ac:dyDescent="0.3">
      <c r="K10289" s="1" t="s">
        <v>11620</v>
      </c>
    </row>
    <row r="10290" spans="11:11" x14ac:dyDescent="0.3">
      <c r="K10290" s="1" t="s">
        <v>33914</v>
      </c>
    </row>
    <row r="10291" spans="11:11" x14ac:dyDescent="0.3">
      <c r="K10291" s="1" t="s">
        <v>11623</v>
      </c>
    </row>
    <row r="10292" spans="11:11" x14ac:dyDescent="0.3">
      <c r="K10292" s="1" t="s">
        <v>33883</v>
      </c>
    </row>
    <row r="10293" spans="11:11" x14ac:dyDescent="0.3">
      <c r="K10293" s="1" t="s">
        <v>11626</v>
      </c>
    </row>
    <row r="10294" spans="11:11" x14ac:dyDescent="0.3">
      <c r="K10294" s="1" t="s">
        <v>33886</v>
      </c>
    </row>
    <row r="10295" spans="11:11" x14ac:dyDescent="0.3">
      <c r="K10295" s="1" t="s">
        <v>11646</v>
      </c>
    </row>
    <row r="10296" spans="11:11" x14ac:dyDescent="0.3">
      <c r="K10296" s="1" t="s">
        <v>11640</v>
      </c>
    </row>
    <row r="10297" spans="11:11" x14ac:dyDescent="0.3">
      <c r="K10297" s="1" t="s">
        <v>11649</v>
      </c>
    </row>
    <row r="10298" spans="11:11" x14ac:dyDescent="0.3">
      <c r="K10298" s="1" t="s">
        <v>33892</v>
      </c>
    </row>
    <row r="10299" spans="11:11" x14ac:dyDescent="0.3">
      <c r="K10299" s="1" t="s">
        <v>33889</v>
      </c>
    </row>
    <row r="10300" spans="11:11" x14ac:dyDescent="0.3">
      <c r="K10300" s="1" t="s">
        <v>33895</v>
      </c>
    </row>
    <row r="10301" spans="11:11" x14ac:dyDescent="0.3">
      <c r="K10301" s="1" t="s">
        <v>11643</v>
      </c>
    </row>
    <row r="10302" spans="11:11" x14ac:dyDescent="0.3">
      <c r="K10302" s="1" t="s">
        <v>18004</v>
      </c>
    </row>
    <row r="10303" spans="11:11" x14ac:dyDescent="0.3">
      <c r="K10303" s="1" t="s">
        <v>33897</v>
      </c>
    </row>
    <row r="10304" spans="11:11" x14ac:dyDescent="0.3">
      <c r="K10304" s="1" t="s">
        <v>33900</v>
      </c>
    </row>
    <row r="10305" spans="11:11" x14ac:dyDescent="0.3">
      <c r="K10305" s="1" t="s">
        <v>33903</v>
      </c>
    </row>
    <row r="10306" spans="11:11" x14ac:dyDescent="0.3">
      <c r="K10306" s="1" t="s">
        <v>11655</v>
      </c>
    </row>
    <row r="10307" spans="11:11" x14ac:dyDescent="0.3">
      <c r="K10307" s="1" t="s">
        <v>11670</v>
      </c>
    </row>
    <row r="10308" spans="11:11" x14ac:dyDescent="0.3">
      <c r="K10308" s="1" t="s">
        <v>33906</v>
      </c>
    </row>
    <row r="10309" spans="11:11" x14ac:dyDescent="0.3">
      <c r="K10309" s="1" t="s">
        <v>11652</v>
      </c>
    </row>
    <row r="10310" spans="11:11" x14ac:dyDescent="0.3">
      <c r="K10310" s="1" t="s">
        <v>11661</v>
      </c>
    </row>
    <row r="10311" spans="11:11" x14ac:dyDescent="0.3">
      <c r="K10311" s="1" t="s">
        <v>33909</v>
      </c>
    </row>
    <row r="10312" spans="11:11" x14ac:dyDescent="0.3">
      <c r="K10312" s="1" t="s">
        <v>11658</v>
      </c>
    </row>
    <row r="10313" spans="11:11" x14ac:dyDescent="0.3">
      <c r="K10313" s="1" t="s">
        <v>33936</v>
      </c>
    </row>
    <row r="10314" spans="11:11" x14ac:dyDescent="0.3">
      <c r="K10314" s="1" t="s">
        <v>33912</v>
      </c>
    </row>
    <row r="10315" spans="11:11" x14ac:dyDescent="0.3">
      <c r="K10315" s="1" t="s">
        <v>33916</v>
      </c>
    </row>
    <row r="10316" spans="11:11" x14ac:dyDescent="0.3">
      <c r="K10316" s="1" t="s">
        <v>11673</v>
      </c>
    </row>
    <row r="10317" spans="11:11" x14ac:dyDescent="0.3">
      <c r="K10317" s="1" t="s">
        <v>11664</v>
      </c>
    </row>
    <row r="10318" spans="11:11" x14ac:dyDescent="0.3">
      <c r="K10318" s="1" t="s">
        <v>11679</v>
      </c>
    </row>
    <row r="10319" spans="11:11" x14ac:dyDescent="0.3">
      <c r="K10319" s="1" t="s">
        <v>18007</v>
      </c>
    </row>
    <row r="10320" spans="11:11" x14ac:dyDescent="0.3">
      <c r="K10320" s="1" t="s">
        <v>33918</v>
      </c>
    </row>
    <row r="10321" spans="11:11" x14ac:dyDescent="0.3">
      <c r="K10321" s="1" t="s">
        <v>11667</v>
      </c>
    </row>
    <row r="10322" spans="11:11" x14ac:dyDescent="0.3">
      <c r="K10322" s="1" t="s">
        <v>11676</v>
      </c>
    </row>
    <row r="10323" spans="11:11" x14ac:dyDescent="0.3">
      <c r="K10323" s="1" t="s">
        <v>33921</v>
      </c>
    </row>
    <row r="10324" spans="11:11" x14ac:dyDescent="0.3">
      <c r="K10324" s="1" t="s">
        <v>33924</v>
      </c>
    </row>
    <row r="10325" spans="11:11" x14ac:dyDescent="0.3">
      <c r="K10325" s="1" t="s">
        <v>33927</v>
      </c>
    </row>
    <row r="10326" spans="11:11" x14ac:dyDescent="0.3">
      <c r="K10326" s="1" t="s">
        <v>33930</v>
      </c>
    </row>
    <row r="10327" spans="11:11" x14ac:dyDescent="0.3">
      <c r="K10327" s="1" t="s">
        <v>33939</v>
      </c>
    </row>
    <row r="10328" spans="11:11" x14ac:dyDescent="0.3">
      <c r="K10328" s="1" t="s">
        <v>33933</v>
      </c>
    </row>
    <row r="10329" spans="11:11" x14ac:dyDescent="0.3">
      <c r="K10329" s="1" t="s">
        <v>11689</v>
      </c>
    </row>
    <row r="10330" spans="11:11" x14ac:dyDescent="0.3">
      <c r="K10330" s="1" t="s">
        <v>11687</v>
      </c>
    </row>
    <row r="10331" spans="11:11" x14ac:dyDescent="0.3">
      <c r="K10331" s="1" t="s">
        <v>11684</v>
      </c>
    </row>
    <row r="10332" spans="11:11" x14ac:dyDescent="0.3">
      <c r="K10332" s="1" t="s">
        <v>11682</v>
      </c>
    </row>
    <row r="10333" spans="11:11" x14ac:dyDescent="0.3">
      <c r="K10333" s="1" t="s">
        <v>11700</v>
      </c>
    </row>
    <row r="10334" spans="11:11" x14ac:dyDescent="0.3">
      <c r="K10334" s="1" t="s">
        <v>11694</v>
      </c>
    </row>
    <row r="10335" spans="11:11" x14ac:dyDescent="0.3">
      <c r="K10335" s="1" t="s">
        <v>33948</v>
      </c>
    </row>
    <row r="10336" spans="11:11" x14ac:dyDescent="0.3">
      <c r="K10336" s="1" t="s">
        <v>11703</v>
      </c>
    </row>
    <row r="10337" spans="11:11" x14ac:dyDescent="0.3">
      <c r="K10337" s="1" t="s">
        <v>11691</v>
      </c>
    </row>
    <row r="10338" spans="11:11" x14ac:dyDescent="0.3">
      <c r="K10338" s="1" t="s">
        <v>11706</v>
      </c>
    </row>
    <row r="10339" spans="11:11" x14ac:dyDescent="0.3">
      <c r="K10339" s="1" t="s">
        <v>11715</v>
      </c>
    </row>
    <row r="10340" spans="11:11" x14ac:dyDescent="0.3">
      <c r="K10340" s="1" t="s">
        <v>11709</v>
      </c>
    </row>
    <row r="10341" spans="11:11" x14ac:dyDescent="0.3">
      <c r="K10341" s="1" t="s">
        <v>11724</v>
      </c>
    </row>
    <row r="10342" spans="11:11" x14ac:dyDescent="0.3">
      <c r="K10342" s="1" t="s">
        <v>33945</v>
      </c>
    </row>
    <row r="10343" spans="11:11" x14ac:dyDescent="0.3">
      <c r="K10343" s="1" t="s">
        <v>11721</v>
      </c>
    </row>
    <row r="10344" spans="11:11" x14ac:dyDescent="0.3">
      <c r="K10344" s="1" t="s">
        <v>33942</v>
      </c>
    </row>
    <row r="10345" spans="11:11" x14ac:dyDescent="0.3">
      <c r="K10345" s="1" t="s">
        <v>11712</v>
      </c>
    </row>
    <row r="10346" spans="11:11" x14ac:dyDescent="0.3">
      <c r="K10346" s="1" t="s">
        <v>33954</v>
      </c>
    </row>
    <row r="10347" spans="11:11" x14ac:dyDescent="0.3">
      <c r="K10347" s="1" t="s">
        <v>11727</v>
      </c>
    </row>
    <row r="10348" spans="11:11" x14ac:dyDescent="0.3">
      <c r="K10348" s="1" t="s">
        <v>11736</v>
      </c>
    </row>
    <row r="10349" spans="11:11" x14ac:dyDescent="0.3">
      <c r="K10349" s="1" t="s">
        <v>33951</v>
      </c>
    </row>
    <row r="10350" spans="11:11" x14ac:dyDescent="0.3">
      <c r="K10350" s="1" t="s">
        <v>11730</v>
      </c>
    </row>
    <row r="10351" spans="11:11" x14ac:dyDescent="0.3">
      <c r="K10351" s="1" t="s">
        <v>33866</v>
      </c>
    </row>
    <row r="10352" spans="11:11" x14ac:dyDescent="0.3">
      <c r="K10352" s="1" t="s">
        <v>33957</v>
      </c>
    </row>
    <row r="10353" spans="11:11" x14ac:dyDescent="0.3">
      <c r="K10353" s="1" t="s">
        <v>11733</v>
      </c>
    </row>
    <row r="10354" spans="11:11" x14ac:dyDescent="0.3">
      <c r="K10354" s="1" t="s">
        <v>11742</v>
      </c>
    </row>
    <row r="10355" spans="11:11" x14ac:dyDescent="0.3">
      <c r="K10355" s="1" t="s">
        <v>11739</v>
      </c>
    </row>
    <row r="10356" spans="11:11" x14ac:dyDescent="0.3">
      <c r="K10356" s="1" t="s">
        <v>33960</v>
      </c>
    </row>
    <row r="10357" spans="11:11" x14ac:dyDescent="0.3">
      <c r="K10357" s="1" t="s">
        <v>33963</v>
      </c>
    </row>
    <row r="10358" spans="11:11" x14ac:dyDescent="0.3">
      <c r="K10358" s="1" t="s">
        <v>11751</v>
      </c>
    </row>
    <row r="10359" spans="11:11" x14ac:dyDescent="0.3">
      <c r="K10359" s="1" t="s">
        <v>11745</v>
      </c>
    </row>
    <row r="10360" spans="11:11" x14ac:dyDescent="0.3">
      <c r="K10360" s="1" t="s">
        <v>11754</v>
      </c>
    </row>
    <row r="10361" spans="11:11" x14ac:dyDescent="0.3">
      <c r="K10361" s="1" t="s">
        <v>11748</v>
      </c>
    </row>
    <row r="10362" spans="11:11" x14ac:dyDescent="0.3">
      <c r="K10362" s="1" t="s">
        <v>11757</v>
      </c>
    </row>
    <row r="10363" spans="11:11" x14ac:dyDescent="0.3">
      <c r="K10363" s="1" t="s">
        <v>11760</v>
      </c>
    </row>
    <row r="10364" spans="11:11" x14ac:dyDescent="0.3">
      <c r="K10364" s="1" t="s">
        <v>33969</v>
      </c>
    </row>
    <row r="10365" spans="11:11" x14ac:dyDescent="0.3">
      <c r="K10365" s="1" t="s">
        <v>11765</v>
      </c>
    </row>
    <row r="10366" spans="11:11" x14ac:dyDescent="0.3">
      <c r="K10366" s="1" t="s">
        <v>11826</v>
      </c>
    </row>
    <row r="10367" spans="11:11" x14ac:dyDescent="0.3">
      <c r="K10367" s="1" t="s">
        <v>11768</v>
      </c>
    </row>
    <row r="10368" spans="11:11" x14ac:dyDescent="0.3">
      <c r="K10368" s="1" t="s">
        <v>33966</v>
      </c>
    </row>
    <row r="10369" spans="11:11" x14ac:dyDescent="0.3">
      <c r="K10369" s="1" t="s">
        <v>33972</v>
      </c>
    </row>
    <row r="10370" spans="11:11" x14ac:dyDescent="0.3">
      <c r="K10370" s="1" t="s">
        <v>11762</v>
      </c>
    </row>
    <row r="10371" spans="11:11" x14ac:dyDescent="0.3">
      <c r="K10371" s="1" t="s">
        <v>33990</v>
      </c>
    </row>
    <row r="10372" spans="11:11" x14ac:dyDescent="0.3">
      <c r="K10372" s="1" t="s">
        <v>33975</v>
      </c>
    </row>
    <row r="10373" spans="11:11" x14ac:dyDescent="0.3">
      <c r="K10373" s="1" t="s">
        <v>11776</v>
      </c>
    </row>
    <row r="10374" spans="11:11" x14ac:dyDescent="0.3">
      <c r="K10374" s="1" t="s">
        <v>11773</v>
      </c>
    </row>
    <row r="10375" spans="11:11" x14ac:dyDescent="0.3">
      <c r="K10375" s="1" t="s">
        <v>11771</v>
      </c>
    </row>
    <row r="10376" spans="11:11" x14ac:dyDescent="0.3">
      <c r="K10376" s="1" t="s">
        <v>11782</v>
      </c>
    </row>
    <row r="10377" spans="11:11" x14ac:dyDescent="0.3">
      <c r="K10377" s="1" t="s">
        <v>11784</v>
      </c>
    </row>
    <row r="10378" spans="11:11" x14ac:dyDescent="0.3">
      <c r="K10378" s="1" t="s">
        <v>11787</v>
      </c>
    </row>
    <row r="10379" spans="11:11" x14ac:dyDescent="0.3">
      <c r="K10379" s="1" t="s">
        <v>11779</v>
      </c>
    </row>
    <row r="10380" spans="11:11" x14ac:dyDescent="0.3">
      <c r="K10380" s="1" t="s">
        <v>11834</v>
      </c>
    </row>
    <row r="10381" spans="11:11" x14ac:dyDescent="0.3">
      <c r="K10381" s="1" t="s">
        <v>33978</v>
      </c>
    </row>
    <row r="10382" spans="11:11" x14ac:dyDescent="0.3">
      <c r="K10382" s="1" t="s">
        <v>11796</v>
      </c>
    </row>
    <row r="10383" spans="11:11" x14ac:dyDescent="0.3">
      <c r="K10383" s="1" t="s">
        <v>33981</v>
      </c>
    </row>
    <row r="10384" spans="11:11" x14ac:dyDescent="0.3">
      <c r="K10384" s="1" t="s">
        <v>11793</v>
      </c>
    </row>
    <row r="10385" spans="11:11" x14ac:dyDescent="0.3">
      <c r="K10385" s="1" t="s">
        <v>11790</v>
      </c>
    </row>
    <row r="10386" spans="11:11" x14ac:dyDescent="0.3">
      <c r="K10386" s="1" t="s">
        <v>11799</v>
      </c>
    </row>
    <row r="10387" spans="11:11" x14ac:dyDescent="0.3">
      <c r="K10387" s="1" t="s">
        <v>11840</v>
      </c>
    </row>
    <row r="10388" spans="11:11" x14ac:dyDescent="0.3">
      <c r="K10388" s="1" t="s">
        <v>33987</v>
      </c>
    </row>
    <row r="10389" spans="11:11" x14ac:dyDescent="0.3">
      <c r="K10389" s="1" t="s">
        <v>33984</v>
      </c>
    </row>
    <row r="10390" spans="11:11" x14ac:dyDescent="0.3">
      <c r="K10390" s="1" t="s">
        <v>11802</v>
      </c>
    </row>
    <row r="10391" spans="11:11" x14ac:dyDescent="0.3">
      <c r="K10391" s="1" t="s">
        <v>11804</v>
      </c>
    </row>
    <row r="10392" spans="11:11" x14ac:dyDescent="0.3">
      <c r="K10392" s="1" t="s">
        <v>33993</v>
      </c>
    </row>
    <row r="10393" spans="11:11" x14ac:dyDescent="0.3">
      <c r="K10393" s="1" t="s">
        <v>33996</v>
      </c>
    </row>
    <row r="10394" spans="11:11" x14ac:dyDescent="0.3">
      <c r="K10394" s="1" t="s">
        <v>34002</v>
      </c>
    </row>
    <row r="10395" spans="11:11" x14ac:dyDescent="0.3">
      <c r="K10395" s="1" t="s">
        <v>11807</v>
      </c>
    </row>
    <row r="10396" spans="11:11" x14ac:dyDescent="0.3">
      <c r="K10396" s="1" t="s">
        <v>33999</v>
      </c>
    </row>
    <row r="10397" spans="11:11" x14ac:dyDescent="0.3">
      <c r="K10397" s="1" t="s">
        <v>34008</v>
      </c>
    </row>
    <row r="10398" spans="11:11" x14ac:dyDescent="0.3">
      <c r="K10398" s="1" t="s">
        <v>34005</v>
      </c>
    </row>
    <row r="10399" spans="11:11" x14ac:dyDescent="0.3">
      <c r="K10399" s="1" t="s">
        <v>34011</v>
      </c>
    </row>
    <row r="10400" spans="11:11" x14ac:dyDescent="0.3">
      <c r="K10400" s="1" t="s">
        <v>11809</v>
      </c>
    </row>
    <row r="10401" spans="11:11" x14ac:dyDescent="0.3">
      <c r="K10401" s="1" t="s">
        <v>11812</v>
      </c>
    </row>
    <row r="10402" spans="11:11" x14ac:dyDescent="0.3">
      <c r="K10402" s="1" t="s">
        <v>34014</v>
      </c>
    </row>
    <row r="10403" spans="11:11" x14ac:dyDescent="0.3">
      <c r="K10403" s="1" t="s">
        <v>11815</v>
      </c>
    </row>
    <row r="10404" spans="11:11" x14ac:dyDescent="0.3">
      <c r="K10404" s="1" t="s">
        <v>34017</v>
      </c>
    </row>
    <row r="10405" spans="11:11" x14ac:dyDescent="0.3">
      <c r="K10405" s="1" t="s">
        <v>11821</v>
      </c>
    </row>
    <row r="10406" spans="11:11" x14ac:dyDescent="0.3">
      <c r="K10406" s="1" t="s">
        <v>11818</v>
      </c>
    </row>
    <row r="10407" spans="11:11" x14ac:dyDescent="0.3">
      <c r="K10407" s="1" t="s">
        <v>34036</v>
      </c>
    </row>
    <row r="10408" spans="11:11" x14ac:dyDescent="0.3">
      <c r="K10408" s="1" t="s">
        <v>11824</v>
      </c>
    </row>
    <row r="10409" spans="11:11" x14ac:dyDescent="0.3">
      <c r="K10409" s="1" t="s">
        <v>11829</v>
      </c>
    </row>
    <row r="10410" spans="11:11" x14ac:dyDescent="0.3">
      <c r="K10410" s="1" t="s">
        <v>11898</v>
      </c>
    </row>
    <row r="10411" spans="11:11" x14ac:dyDescent="0.3">
      <c r="K10411" s="1" t="s">
        <v>11832</v>
      </c>
    </row>
    <row r="10412" spans="11:11" x14ac:dyDescent="0.3">
      <c r="K10412" s="1" t="s">
        <v>34020</v>
      </c>
    </row>
    <row r="10413" spans="11:11" x14ac:dyDescent="0.3">
      <c r="K10413" s="1" t="s">
        <v>11837</v>
      </c>
    </row>
    <row r="10414" spans="11:11" x14ac:dyDescent="0.3">
      <c r="K10414" s="1" t="s">
        <v>11843</v>
      </c>
    </row>
    <row r="10415" spans="11:11" x14ac:dyDescent="0.3">
      <c r="K10415" s="1" t="s">
        <v>11846</v>
      </c>
    </row>
    <row r="10416" spans="11:11" x14ac:dyDescent="0.3">
      <c r="K10416" s="1" t="s">
        <v>11914</v>
      </c>
    </row>
    <row r="10417" spans="11:11" x14ac:dyDescent="0.3">
      <c r="K10417" s="1" t="s">
        <v>11852</v>
      </c>
    </row>
    <row r="10418" spans="11:11" x14ac:dyDescent="0.3">
      <c r="K10418" s="1" t="s">
        <v>11855</v>
      </c>
    </row>
    <row r="10419" spans="11:11" x14ac:dyDescent="0.3">
      <c r="K10419" s="1" t="s">
        <v>11849</v>
      </c>
    </row>
    <row r="10420" spans="11:11" x14ac:dyDescent="0.3">
      <c r="K10420" s="1" t="s">
        <v>11858</v>
      </c>
    </row>
    <row r="10421" spans="11:11" x14ac:dyDescent="0.3">
      <c r="K10421" s="1" t="s">
        <v>11864</v>
      </c>
    </row>
    <row r="10422" spans="11:11" x14ac:dyDescent="0.3">
      <c r="K10422" s="1" t="s">
        <v>34023</v>
      </c>
    </row>
    <row r="10423" spans="11:11" x14ac:dyDescent="0.3">
      <c r="K10423" s="1" t="s">
        <v>34025</v>
      </c>
    </row>
    <row r="10424" spans="11:11" x14ac:dyDescent="0.3">
      <c r="K10424" s="1" t="s">
        <v>11861</v>
      </c>
    </row>
    <row r="10425" spans="11:11" x14ac:dyDescent="0.3">
      <c r="K10425" s="1" t="s">
        <v>11867</v>
      </c>
    </row>
    <row r="10426" spans="11:11" x14ac:dyDescent="0.3">
      <c r="K10426" s="1" t="s">
        <v>18010</v>
      </c>
    </row>
    <row r="10427" spans="11:11" x14ac:dyDescent="0.3">
      <c r="K10427" s="1" t="s">
        <v>11876</v>
      </c>
    </row>
    <row r="10428" spans="11:11" x14ac:dyDescent="0.3">
      <c r="K10428" s="1" t="s">
        <v>11870</v>
      </c>
    </row>
    <row r="10429" spans="11:11" x14ac:dyDescent="0.3">
      <c r="K10429" s="1" t="s">
        <v>11879</v>
      </c>
    </row>
    <row r="10430" spans="11:11" x14ac:dyDescent="0.3">
      <c r="K10430" s="1" t="s">
        <v>34028</v>
      </c>
    </row>
    <row r="10431" spans="11:11" x14ac:dyDescent="0.3">
      <c r="K10431" s="1" t="s">
        <v>11873</v>
      </c>
    </row>
    <row r="10432" spans="11:11" x14ac:dyDescent="0.3">
      <c r="K10432" s="1" t="s">
        <v>11885</v>
      </c>
    </row>
    <row r="10433" spans="11:11" x14ac:dyDescent="0.3">
      <c r="K10433" s="1" t="s">
        <v>34030</v>
      </c>
    </row>
    <row r="10434" spans="11:11" x14ac:dyDescent="0.3">
      <c r="K10434" s="1" t="s">
        <v>18016</v>
      </c>
    </row>
    <row r="10435" spans="11:11" x14ac:dyDescent="0.3">
      <c r="K10435" s="1" t="s">
        <v>11888</v>
      </c>
    </row>
    <row r="10436" spans="11:11" x14ac:dyDescent="0.3">
      <c r="K10436" s="1" t="s">
        <v>11882</v>
      </c>
    </row>
    <row r="10437" spans="11:11" x14ac:dyDescent="0.3">
      <c r="K10437" s="1" t="s">
        <v>11890</v>
      </c>
    </row>
    <row r="10438" spans="11:11" x14ac:dyDescent="0.3">
      <c r="K10438" s="1" t="s">
        <v>34033</v>
      </c>
    </row>
    <row r="10439" spans="11:11" x14ac:dyDescent="0.3">
      <c r="K10439" s="1" t="s">
        <v>11947</v>
      </c>
    </row>
    <row r="10440" spans="11:11" x14ac:dyDescent="0.3">
      <c r="K10440" s="1" t="s">
        <v>11893</v>
      </c>
    </row>
    <row r="10441" spans="11:11" x14ac:dyDescent="0.3">
      <c r="K10441" s="1" t="s">
        <v>11901</v>
      </c>
    </row>
    <row r="10442" spans="11:11" x14ac:dyDescent="0.3">
      <c r="K10442" s="1" t="s">
        <v>11895</v>
      </c>
    </row>
    <row r="10443" spans="11:11" x14ac:dyDescent="0.3">
      <c r="K10443" s="1" t="s">
        <v>34039</v>
      </c>
    </row>
    <row r="10444" spans="11:11" x14ac:dyDescent="0.3">
      <c r="K10444" s="1" t="s">
        <v>11988</v>
      </c>
    </row>
    <row r="10445" spans="11:11" x14ac:dyDescent="0.3">
      <c r="K10445" s="1" t="s">
        <v>11950</v>
      </c>
    </row>
    <row r="10446" spans="11:11" x14ac:dyDescent="0.3">
      <c r="K10446" s="1" t="s">
        <v>11906</v>
      </c>
    </row>
    <row r="10447" spans="11:11" x14ac:dyDescent="0.3">
      <c r="K10447" s="1" t="s">
        <v>11904</v>
      </c>
    </row>
    <row r="10448" spans="11:11" x14ac:dyDescent="0.3">
      <c r="K10448" s="1" t="s">
        <v>11909</v>
      </c>
    </row>
    <row r="10449" spans="11:11" x14ac:dyDescent="0.3">
      <c r="K10449" s="1" t="s">
        <v>11911</v>
      </c>
    </row>
    <row r="10450" spans="11:11" x14ac:dyDescent="0.3">
      <c r="K10450" s="1" t="s">
        <v>11917</v>
      </c>
    </row>
    <row r="10451" spans="11:11" x14ac:dyDescent="0.3">
      <c r="K10451" s="1" t="s">
        <v>11920</v>
      </c>
    </row>
    <row r="10452" spans="11:11" x14ac:dyDescent="0.3">
      <c r="K10452" s="1" t="s">
        <v>11968</v>
      </c>
    </row>
    <row r="10453" spans="11:11" x14ac:dyDescent="0.3">
      <c r="K10453" s="1" t="s">
        <v>11926</v>
      </c>
    </row>
    <row r="10454" spans="11:11" x14ac:dyDescent="0.3">
      <c r="K10454" s="1" t="s">
        <v>11923</v>
      </c>
    </row>
    <row r="10455" spans="11:11" x14ac:dyDescent="0.3">
      <c r="K10455" s="1" t="s">
        <v>11929</v>
      </c>
    </row>
    <row r="10456" spans="11:11" x14ac:dyDescent="0.3">
      <c r="K10456" s="1" t="s">
        <v>34042</v>
      </c>
    </row>
    <row r="10457" spans="11:11" x14ac:dyDescent="0.3">
      <c r="K10457" s="1" t="s">
        <v>11932</v>
      </c>
    </row>
    <row r="10458" spans="11:11" x14ac:dyDescent="0.3">
      <c r="K10458" s="1" t="s">
        <v>11935</v>
      </c>
    </row>
    <row r="10459" spans="11:11" x14ac:dyDescent="0.3">
      <c r="K10459" s="1" t="s">
        <v>11941</v>
      </c>
    </row>
    <row r="10460" spans="11:11" x14ac:dyDescent="0.3">
      <c r="K10460" s="1" t="s">
        <v>11938</v>
      </c>
    </row>
    <row r="10461" spans="11:11" x14ac:dyDescent="0.3">
      <c r="K10461" s="1" t="s">
        <v>11944</v>
      </c>
    </row>
    <row r="10462" spans="11:11" x14ac:dyDescent="0.3">
      <c r="K10462" s="1" t="s">
        <v>34063</v>
      </c>
    </row>
    <row r="10463" spans="11:11" x14ac:dyDescent="0.3">
      <c r="K10463" s="1" t="s">
        <v>34045</v>
      </c>
    </row>
    <row r="10464" spans="11:11" x14ac:dyDescent="0.3">
      <c r="K10464" s="1" t="s">
        <v>11953</v>
      </c>
    </row>
    <row r="10465" spans="11:11" x14ac:dyDescent="0.3">
      <c r="K10465" s="1" t="s">
        <v>11956</v>
      </c>
    </row>
    <row r="10466" spans="11:11" x14ac:dyDescent="0.3">
      <c r="K10466" s="1" t="s">
        <v>11718</v>
      </c>
    </row>
    <row r="10467" spans="11:11" x14ac:dyDescent="0.3">
      <c r="K10467" s="1" t="s">
        <v>18013</v>
      </c>
    </row>
    <row r="10468" spans="11:11" x14ac:dyDescent="0.3">
      <c r="K10468" s="1" t="s">
        <v>34065</v>
      </c>
    </row>
    <row r="10469" spans="11:11" x14ac:dyDescent="0.3">
      <c r="K10469" s="1" t="s">
        <v>11959</v>
      </c>
    </row>
    <row r="10470" spans="11:11" x14ac:dyDescent="0.3">
      <c r="K10470" s="1" t="s">
        <v>11983</v>
      </c>
    </row>
    <row r="10471" spans="11:11" x14ac:dyDescent="0.3">
      <c r="K10471" s="1" t="s">
        <v>11980</v>
      </c>
    </row>
    <row r="10472" spans="11:11" x14ac:dyDescent="0.3">
      <c r="K10472" s="1" t="s">
        <v>11962</v>
      </c>
    </row>
    <row r="10473" spans="11:11" x14ac:dyDescent="0.3">
      <c r="K10473" s="1" t="s">
        <v>11965</v>
      </c>
    </row>
    <row r="10474" spans="11:11" x14ac:dyDescent="0.3">
      <c r="K10474" s="1" t="s">
        <v>11971</v>
      </c>
    </row>
    <row r="10475" spans="11:11" x14ac:dyDescent="0.3">
      <c r="K10475" s="1" t="s">
        <v>11977</v>
      </c>
    </row>
    <row r="10476" spans="11:11" x14ac:dyDescent="0.3">
      <c r="K10476" s="1" t="s">
        <v>11991</v>
      </c>
    </row>
    <row r="10477" spans="11:11" x14ac:dyDescent="0.3">
      <c r="K10477" s="1" t="s">
        <v>12005</v>
      </c>
    </row>
    <row r="10478" spans="11:11" x14ac:dyDescent="0.3">
      <c r="K10478" s="1" t="s">
        <v>34048</v>
      </c>
    </row>
    <row r="10479" spans="11:11" x14ac:dyDescent="0.3">
      <c r="K10479" s="1" t="s">
        <v>34051</v>
      </c>
    </row>
    <row r="10480" spans="11:11" x14ac:dyDescent="0.3">
      <c r="K10480" s="1" t="s">
        <v>11985</v>
      </c>
    </row>
    <row r="10481" spans="11:11" x14ac:dyDescent="0.3">
      <c r="K10481" s="1" t="s">
        <v>11999</v>
      </c>
    </row>
    <row r="10482" spans="11:11" x14ac:dyDescent="0.3">
      <c r="K10482" s="1" t="s">
        <v>11994</v>
      </c>
    </row>
    <row r="10483" spans="11:11" x14ac:dyDescent="0.3">
      <c r="K10483" s="1" t="s">
        <v>11996</v>
      </c>
    </row>
    <row r="10484" spans="11:11" x14ac:dyDescent="0.3">
      <c r="K10484" s="1" t="s">
        <v>12008</v>
      </c>
    </row>
    <row r="10485" spans="11:11" x14ac:dyDescent="0.3">
      <c r="K10485" s="1" t="s">
        <v>34054</v>
      </c>
    </row>
    <row r="10486" spans="11:11" x14ac:dyDescent="0.3">
      <c r="K10486" s="1" t="s">
        <v>11974</v>
      </c>
    </row>
    <row r="10487" spans="11:11" x14ac:dyDescent="0.3">
      <c r="K10487" s="1" t="s">
        <v>12002</v>
      </c>
    </row>
    <row r="10488" spans="11:11" x14ac:dyDescent="0.3">
      <c r="K10488" s="1" t="s">
        <v>12011</v>
      </c>
    </row>
    <row r="10489" spans="11:11" x14ac:dyDescent="0.3">
      <c r="K10489" s="1" t="s">
        <v>34057</v>
      </c>
    </row>
    <row r="10490" spans="11:11" x14ac:dyDescent="0.3">
      <c r="K10490" s="1" t="s">
        <v>18019</v>
      </c>
    </row>
    <row r="10491" spans="11:11" x14ac:dyDescent="0.3">
      <c r="K10491" s="1" t="s">
        <v>12023</v>
      </c>
    </row>
    <row r="10492" spans="11:11" x14ac:dyDescent="0.3">
      <c r="K10492" s="1" t="s">
        <v>12020</v>
      </c>
    </row>
    <row r="10493" spans="11:11" x14ac:dyDescent="0.3">
      <c r="K10493" s="1" t="s">
        <v>18022</v>
      </c>
    </row>
    <row r="10494" spans="11:11" x14ac:dyDescent="0.3">
      <c r="K10494" s="1" t="s">
        <v>34060</v>
      </c>
    </row>
    <row r="10495" spans="11:11" x14ac:dyDescent="0.3">
      <c r="K10495" s="1" t="s">
        <v>12029</v>
      </c>
    </row>
    <row r="10496" spans="11:11" x14ac:dyDescent="0.3">
      <c r="K10496" s="1" t="s">
        <v>12014</v>
      </c>
    </row>
    <row r="10497" spans="11:11" x14ac:dyDescent="0.3">
      <c r="K10497" s="1" t="s">
        <v>12017</v>
      </c>
    </row>
    <row r="10498" spans="11:11" x14ac:dyDescent="0.3">
      <c r="K10498" s="1" t="s">
        <v>12038</v>
      </c>
    </row>
    <row r="10499" spans="11:11" x14ac:dyDescent="0.3">
      <c r="K10499" s="1" t="s">
        <v>34071</v>
      </c>
    </row>
    <row r="10500" spans="11:11" x14ac:dyDescent="0.3">
      <c r="K10500" s="1" t="s">
        <v>12035</v>
      </c>
    </row>
    <row r="10501" spans="11:11" x14ac:dyDescent="0.3">
      <c r="K10501" s="1" t="s">
        <v>34068</v>
      </c>
    </row>
    <row r="10502" spans="11:11" x14ac:dyDescent="0.3">
      <c r="K10502" s="1" t="s">
        <v>12032</v>
      </c>
    </row>
    <row r="10503" spans="11:11" x14ac:dyDescent="0.3">
      <c r="K10503" s="1" t="s">
        <v>12026</v>
      </c>
    </row>
    <row r="10504" spans="11:11" x14ac:dyDescent="0.3">
      <c r="K10504" s="1" t="s">
        <v>12047</v>
      </c>
    </row>
    <row r="10505" spans="11:11" x14ac:dyDescent="0.3">
      <c r="K10505" s="1" t="s">
        <v>12053</v>
      </c>
    </row>
    <row r="10506" spans="11:11" x14ac:dyDescent="0.3">
      <c r="K10506" s="1" t="s">
        <v>12044</v>
      </c>
    </row>
    <row r="10507" spans="11:11" x14ac:dyDescent="0.3">
      <c r="K10507" s="1" t="s">
        <v>18025</v>
      </c>
    </row>
    <row r="10508" spans="11:11" x14ac:dyDescent="0.3">
      <c r="K10508" s="1" t="s">
        <v>12058</v>
      </c>
    </row>
    <row r="10509" spans="11:11" x14ac:dyDescent="0.3">
      <c r="K10509" s="1" t="s">
        <v>34077</v>
      </c>
    </row>
    <row r="10510" spans="11:11" x14ac:dyDescent="0.3">
      <c r="K10510" s="1" t="s">
        <v>12041</v>
      </c>
    </row>
    <row r="10511" spans="11:11" x14ac:dyDescent="0.3">
      <c r="K10511" s="1" t="s">
        <v>12050</v>
      </c>
    </row>
    <row r="10512" spans="11:11" x14ac:dyDescent="0.3">
      <c r="K10512" s="1" t="s">
        <v>34080</v>
      </c>
    </row>
    <row r="10513" spans="11:11" x14ac:dyDescent="0.3">
      <c r="K10513" s="1" t="s">
        <v>34074</v>
      </c>
    </row>
    <row r="10514" spans="11:11" x14ac:dyDescent="0.3">
      <c r="K10514" s="1" t="s">
        <v>12061</v>
      </c>
    </row>
    <row r="10515" spans="11:11" x14ac:dyDescent="0.3">
      <c r="K10515" s="1" t="s">
        <v>12073</v>
      </c>
    </row>
    <row r="10516" spans="11:11" x14ac:dyDescent="0.3">
      <c r="K10516" s="1" t="s">
        <v>12064</v>
      </c>
    </row>
    <row r="10517" spans="11:11" x14ac:dyDescent="0.3">
      <c r="K10517" s="1" t="s">
        <v>12070</v>
      </c>
    </row>
    <row r="10518" spans="11:11" x14ac:dyDescent="0.3">
      <c r="K10518" s="1" t="s">
        <v>34083</v>
      </c>
    </row>
    <row r="10519" spans="11:11" x14ac:dyDescent="0.3">
      <c r="K10519" s="1" t="s">
        <v>12079</v>
      </c>
    </row>
    <row r="10520" spans="11:11" x14ac:dyDescent="0.3">
      <c r="K10520" s="1" t="s">
        <v>12076</v>
      </c>
    </row>
    <row r="10521" spans="11:11" x14ac:dyDescent="0.3">
      <c r="K10521" s="1" t="s">
        <v>12067</v>
      </c>
    </row>
    <row r="10522" spans="11:11" x14ac:dyDescent="0.3">
      <c r="K10522" s="1" t="s">
        <v>34085</v>
      </c>
    </row>
    <row r="10523" spans="11:11" x14ac:dyDescent="0.3">
      <c r="K10523" s="1" t="s">
        <v>12084</v>
      </c>
    </row>
    <row r="10524" spans="11:11" x14ac:dyDescent="0.3">
      <c r="K10524" s="1" t="s">
        <v>34088</v>
      </c>
    </row>
    <row r="10525" spans="11:11" x14ac:dyDescent="0.3">
      <c r="K10525" s="1" t="s">
        <v>12092</v>
      </c>
    </row>
    <row r="10526" spans="11:11" x14ac:dyDescent="0.3">
      <c r="K10526" s="1" t="s">
        <v>34091</v>
      </c>
    </row>
    <row r="10527" spans="11:11" x14ac:dyDescent="0.3">
      <c r="K10527" s="1" t="s">
        <v>12087</v>
      </c>
    </row>
    <row r="10528" spans="11:11" x14ac:dyDescent="0.3">
      <c r="K10528" s="1" t="s">
        <v>12081</v>
      </c>
    </row>
    <row r="10529" spans="11:11" x14ac:dyDescent="0.3">
      <c r="K10529" s="1" t="s">
        <v>12089</v>
      </c>
    </row>
    <row r="10530" spans="11:11" x14ac:dyDescent="0.3">
      <c r="K10530" s="1" t="s">
        <v>12097</v>
      </c>
    </row>
    <row r="10531" spans="11:11" x14ac:dyDescent="0.3">
      <c r="K10531" s="1" t="s">
        <v>12095</v>
      </c>
    </row>
    <row r="10532" spans="11:11" x14ac:dyDescent="0.3">
      <c r="K10532" s="1" t="s">
        <v>34094</v>
      </c>
    </row>
    <row r="10533" spans="11:11" x14ac:dyDescent="0.3">
      <c r="K10533" s="1" t="s">
        <v>34097</v>
      </c>
    </row>
    <row r="10534" spans="11:11" x14ac:dyDescent="0.3">
      <c r="K10534" s="1" t="s">
        <v>12099</v>
      </c>
    </row>
    <row r="10535" spans="11:11" x14ac:dyDescent="0.3">
      <c r="K10535" s="1" t="s">
        <v>18028</v>
      </c>
    </row>
    <row r="10536" spans="11:11" x14ac:dyDescent="0.3">
      <c r="K10536" s="1" t="s">
        <v>34100</v>
      </c>
    </row>
    <row r="10537" spans="11:11" x14ac:dyDescent="0.3">
      <c r="K10537" s="1" t="s">
        <v>12102</v>
      </c>
    </row>
    <row r="10538" spans="11:11" x14ac:dyDescent="0.3">
      <c r="K10538" s="1" t="s">
        <v>34103</v>
      </c>
    </row>
    <row r="10539" spans="11:11" x14ac:dyDescent="0.3">
      <c r="K10539" s="1" t="s">
        <v>34106</v>
      </c>
    </row>
    <row r="10540" spans="11:11" x14ac:dyDescent="0.3">
      <c r="K10540" s="1" t="s">
        <v>34108</v>
      </c>
    </row>
    <row r="10541" spans="11:11" x14ac:dyDescent="0.3">
      <c r="K10541" s="1" t="s">
        <v>12108</v>
      </c>
    </row>
    <row r="10542" spans="11:11" x14ac:dyDescent="0.3">
      <c r="K10542" s="1" t="s">
        <v>12173</v>
      </c>
    </row>
    <row r="10543" spans="11:11" x14ac:dyDescent="0.3">
      <c r="K10543" s="1" t="s">
        <v>12105</v>
      </c>
    </row>
    <row r="10544" spans="11:11" x14ac:dyDescent="0.3">
      <c r="K10544" s="1" t="s">
        <v>12110</v>
      </c>
    </row>
    <row r="10545" spans="11:11" x14ac:dyDescent="0.3">
      <c r="K10545" s="1" t="s">
        <v>12116</v>
      </c>
    </row>
    <row r="10546" spans="11:11" x14ac:dyDescent="0.3">
      <c r="K10546" s="1" t="s">
        <v>12121</v>
      </c>
    </row>
    <row r="10547" spans="11:11" x14ac:dyDescent="0.3">
      <c r="K10547" s="1" t="s">
        <v>34111</v>
      </c>
    </row>
    <row r="10548" spans="11:11" x14ac:dyDescent="0.3">
      <c r="K10548" s="1" t="s">
        <v>12119</v>
      </c>
    </row>
    <row r="10549" spans="11:11" x14ac:dyDescent="0.3">
      <c r="K10549" s="1" t="s">
        <v>12124</v>
      </c>
    </row>
    <row r="10550" spans="11:11" x14ac:dyDescent="0.3">
      <c r="K10550" s="1" t="s">
        <v>12127</v>
      </c>
    </row>
    <row r="10551" spans="11:11" x14ac:dyDescent="0.3">
      <c r="K10551" s="1" t="s">
        <v>12136</v>
      </c>
    </row>
    <row r="10552" spans="11:11" x14ac:dyDescent="0.3">
      <c r="K10552" s="1" t="s">
        <v>12142</v>
      </c>
    </row>
    <row r="10553" spans="11:11" x14ac:dyDescent="0.3">
      <c r="K10553" s="1" t="s">
        <v>12130</v>
      </c>
    </row>
    <row r="10554" spans="11:11" x14ac:dyDescent="0.3">
      <c r="K10554" s="1" t="s">
        <v>12133</v>
      </c>
    </row>
    <row r="10555" spans="11:11" x14ac:dyDescent="0.3">
      <c r="K10555" s="1" t="s">
        <v>12139</v>
      </c>
    </row>
    <row r="10556" spans="11:11" x14ac:dyDescent="0.3">
      <c r="K10556" s="1" t="s">
        <v>12151</v>
      </c>
    </row>
    <row r="10557" spans="11:11" x14ac:dyDescent="0.3">
      <c r="K10557" s="1" t="s">
        <v>12145</v>
      </c>
    </row>
    <row r="10558" spans="11:11" x14ac:dyDescent="0.3">
      <c r="K10558" s="1" t="s">
        <v>34116</v>
      </c>
    </row>
    <row r="10559" spans="11:11" x14ac:dyDescent="0.3">
      <c r="K10559" s="1" t="s">
        <v>34113</v>
      </c>
    </row>
    <row r="10560" spans="11:11" x14ac:dyDescent="0.3">
      <c r="K10560" s="1" t="s">
        <v>34119</v>
      </c>
    </row>
    <row r="10561" spans="11:11" x14ac:dyDescent="0.3">
      <c r="K10561" s="1" t="s">
        <v>12184</v>
      </c>
    </row>
    <row r="10562" spans="11:11" x14ac:dyDescent="0.3">
      <c r="K10562" s="1" t="s">
        <v>12148</v>
      </c>
    </row>
    <row r="10563" spans="11:11" x14ac:dyDescent="0.3">
      <c r="K10563" s="1" t="s">
        <v>34122</v>
      </c>
    </row>
    <row r="10564" spans="11:11" x14ac:dyDescent="0.3">
      <c r="K10564" s="1" t="s">
        <v>34184</v>
      </c>
    </row>
    <row r="10565" spans="11:11" x14ac:dyDescent="0.3">
      <c r="K10565" s="1" t="s">
        <v>12194</v>
      </c>
    </row>
    <row r="10566" spans="11:11" x14ac:dyDescent="0.3">
      <c r="K10566" s="1" t="s">
        <v>34127</v>
      </c>
    </row>
    <row r="10567" spans="11:11" x14ac:dyDescent="0.3">
      <c r="K10567" s="1" t="s">
        <v>34130</v>
      </c>
    </row>
    <row r="10568" spans="11:11" x14ac:dyDescent="0.3">
      <c r="K10568" s="1" t="s">
        <v>34132</v>
      </c>
    </row>
    <row r="10569" spans="11:11" x14ac:dyDescent="0.3">
      <c r="K10569" s="1" t="s">
        <v>12160</v>
      </c>
    </row>
    <row r="10570" spans="11:11" x14ac:dyDescent="0.3">
      <c r="K10570" s="1" t="s">
        <v>12163</v>
      </c>
    </row>
    <row r="10571" spans="11:11" x14ac:dyDescent="0.3">
      <c r="K10571" s="1" t="s">
        <v>12165</v>
      </c>
    </row>
    <row r="10572" spans="11:11" x14ac:dyDescent="0.3">
      <c r="K10572" s="1" t="s">
        <v>12167</v>
      </c>
    </row>
    <row r="10573" spans="11:11" x14ac:dyDescent="0.3">
      <c r="K10573" s="1" t="s">
        <v>34125</v>
      </c>
    </row>
    <row r="10574" spans="11:11" x14ac:dyDescent="0.3">
      <c r="K10574" s="1" t="s">
        <v>34135</v>
      </c>
    </row>
    <row r="10575" spans="11:11" x14ac:dyDescent="0.3">
      <c r="K10575" s="1" t="s">
        <v>34138</v>
      </c>
    </row>
    <row r="10576" spans="11:11" x14ac:dyDescent="0.3">
      <c r="K10576" s="1" t="s">
        <v>18031</v>
      </c>
    </row>
    <row r="10577" spans="11:11" x14ac:dyDescent="0.3">
      <c r="K10577" s="1" t="s">
        <v>34147</v>
      </c>
    </row>
    <row r="10578" spans="11:11" x14ac:dyDescent="0.3">
      <c r="K10578" s="1" t="s">
        <v>12170</v>
      </c>
    </row>
    <row r="10579" spans="11:11" x14ac:dyDescent="0.3">
      <c r="K10579" s="1" t="s">
        <v>34141</v>
      </c>
    </row>
    <row r="10580" spans="11:11" x14ac:dyDescent="0.3">
      <c r="K10580" s="1" t="s">
        <v>34144</v>
      </c>
    </row>
    <row r="10581" spans="11:11" x14ac:dyDescent="0.3">
      <c r="K10581" s="1" t="s">
        <v>12208</v>
      </c>
    </row>
    <row r="10582" spans="11:11" x14ac:dyDescent="0.3">
      <c r="K10582" s="1" t="s">
        <v>12175</v>
      </c>
    </row>
    <row r="10583" spans="11:11" x14ac:dyDescent="0.3">
      <c r="K10583" s="1" t="s">
        <v>12219</v>
      </c>
    </row>
    <row r="10584" spans="11:11" x14ac:dyDescent="0.3">
      <c r="K10584" s="1" t="s">
        <v>12178</v>
      </c>
    </row>
    <row r="10585" spans="11:11" x14ac:dyDescent="0.3">
      <c r="K10585" s="1" t="s">
        <v>12187</v>
      </c>
    </row>
    <row r="10586" spans="11:11" x14ac:dyDescent="0.3">
      <c r="K10586" s="1" t="s">
        <v>12181</v>
      </c>
    </row>
    <row r="10587" spans="11:11" x14ac:dyDescent="0.3">
      <c r="K10587" s="1" t="s">
        <v>18036</v>
      </c>
    </row>
    <row r="10588" spans="11:11" x14ac:dyDescent="0.3">
      <c r="K10588" s="1" t="s">
        <v>12191</v>
      </c>
    </row>
    <row r="10589" spans="11:11" x14ac:dyDescent="0.3">
      <c r="K10589" s="1" t="s">
        <v>18034</v>
      </c>
    </row>
    <row r="10590" spans="11:11" x14ac:dyDescent="0.3">
      <c r="K10590" s="1" t="s">
        <v>12197</v>
      </c>
    </row>
    <row r="10591" spans="11:11" x14ac:dyDescent="0.3">
      <c r="K10591" s="1" t="s">
        <v>18039</v>
      </c>
    </row>
    <row r="10592" spans="11:11" x14ac:dyDescent="0.3">
      <c r="K10592" s="1" t="s">
        <v>12200</v>
      </c>
    </row>
    <row r="10593" spans="11:11" x14ac:dyDescent="0.3">
      <c r="K10593" s="1" t="s">
        <v>12202</v>
      </c>
    </row>
    <row r="10594" spans="11:11" x14ac:dyDescent="0.3">
      <c r="K10594" s="1" t="s">
        <v>18042</v>
      </c>
    </row>
    <row r="10595" spans="11:11" x14ac:dyDescent="0.3">
      <c r="K10595" s="1" t="s">
        <v>12205</v>
      </c>
    </row>
    <row r="10596" spans="11:11" x14ac:dyDescent="0.3">
      <c r="K10596" s="1" t="s">
        <v>12265</v>
      </c>
    </row>
    <row r="10597" spans="11:11" x14ac:dyDescent="0.3">
      <c r="K10597" s="1" t="s">
        <v>12262</v>
      </c>
    </row>
    <row r="10598" spans="11:11" x14ac:dyDescent="0.3">
      <c r="K10598" s="1" t="s">
        <v>18049</v>
      </c>
    </row>
    <row r="10599" spans="11:11" x14ac:dyDescent="0.3">
      <c r="K10599" s="1" t="s">
        <v>18047</v>
      </c>
    </row>
    <row r="10600" spans="11:11" x14ac:dyDescent="0.3">
      <c r="K10600" s="1" t="s">
        <v>12213</v>
      </c>
    </row>
    <row r="10601" spans="11:11" x14ac:dyDescent="0.3">
      <c r="K10601" s="1" t="s">
        <v>12211</v>
      </c>
    </row>
    <row r="10602" spans="11:11" x14ac:dyDescent="0.3">
      <c r="K10602" s="1" t="s">
        <v>12253</v>
      </c>
    </row>
    <row r="10603" spans="11:11" x14ac:dyDescent="0.3">
      <c r="K10603" s="1" t="s">
        <v>34150</v>
      </c>
    </row>
    <row r="10604" spans="11:11" x14ac:dyDescent="0.3">
      <c r="K10604" s="1" t="s">
        <v>12216</v>
      </c>
    </row>
    <row r="10605" spans="11:11" x14ac:dyDescent="0.3">
      <c r="K10605" s="1" t="s">
        <v>12225</v>
      </c>
    </row>
    <row r="10606" spans="11:11" x14ac:dyDescent="0.3">
      <c r="K10606" s="1" t="s">
        <v>18055</v>
      </c>
    </row>
    <row r="10607" spans="11:11" x14ac:dyDescent="0.3">
      <c r="K10607" s="1" t="s">
        <v>12222</v>
      </c>
    </row>
    <row r="10608" spans="11:11" x14ac:dyDescent="0.3">
      <c r="K10608" s="1" t="s">
        <v>12228</v>
      </c>
    </row>
    <row r="10609" spans="11:11" x14ac:dyDescent="0.3">
      <c r="K10609" s="1" t="s">
        <v>12234</v>
      </c>
    </row>
    <row r="10610" spans="11:11" x14ac:dyDescent="0.3">
      <c r="K10610" s="1" t="s">
        <v>12231</v>
      </c>
    </row>
    <row r="10611" spans="11:11" x14ac:dyDescent="0.3">
      <c r="K10611" s="1" t="s">
        <v>12237</v>
      </c>
    </row>
    <row r="10612" spans="11:11" x14ac:dyDescent="0.3">
      <c r="K10612" s="1" t="s">
        <v>34153</v>
      </c>
    </row>
    <row r="10613" spans="11:11" x14ac:dyDescent="0.3">
      <c r="K10613" s="1" t="s">
        <v>12270</v>
      </c>
    </row>
    <row r="10614" spans="11:11" x14ac:dyDescent="0.3">
      <c r="K10614" s="1" t="s">
        <v>12245</v>
      </c>
    </row>
    <row r="10615" spans="11:11" x14ac:dyDescent="0.3">
      <c r="K10615" s="1" t="s">
        <v>12243</v>
      </c>
    </row>
    <row r="10616" spans="11:11" x14ac:dyDescent="0.3">
      <c r="K10616" s="1" t="s">
        <v>34156</v>
      </c>
    </row>
    <row r="10617" spans="11:11" x14ac:dyDescent="0.3">
      <c r="K10617" s="1" t="s">
        <v>12240</v>
      </c>
    </row>
    <row r="10618" spans="11:11" x14ac:dyDescent="0.3">
      <c r="K10618" s="1" t="s">
        <v>34167</v>
      </c>
    </row>
    <row r="10619" spans="11:11" x14ac:dyDescent="0.3">
      <c r="K10619" s="1" t="s">
        <v>12247</v>
      </c>
    </row>
    <row r="10620" spans="11:11" x14ac:dyDescent="0.3">
      <c r="K10620" s="1" t="s">
        <v>12250</v>
      </c>
    </row>
    <row r="10621" spans="11:11" x14ac:dyDescent="0.3">
      <c r="K10621" s="1" t="s">
        <v>12268</v>
      </c>
    </row>
    <row r="10622" spans="11:11" x14ac:dyDescent="0.3">
      <c r="K10622" s="1" t="s">
        <v>34159</v>
      </c>
    </row>
    <row r="10623" spans="11:11" x14ac:dyDescent="0.3">
      <c r="K10623" s="1" t="s">
        <v>34173</v>
      </c>
    </row>
    <row r="10624" spans="11:11" x14ac:dyDescent="0.3">
      <c r="K10624" s="1" t="s">
        <v>34162</v>
      </c>
    </row>
    <row r="10625" spans="11:11" x14ac:dyDescent="0.3">
      <c r="K10625" s="1" t="s">
        <v>12256</v>
      </c>
    </row>
    <row r="10626" spans="11:11" x14ac:dyDescent="0.3">
      <c r="K10626" s="1" t="s">
        <v>12279</v>
      </c>
    </row>
    <row r="10627" spans="11:11" x14ac:dyDescent="0.3">
      <c r="K10627" s="1" t="s">
        <v>18060</v>
      </c>
    </row>
    <row r="10628" spans="11:11" x14ac:dyDescent="0.3">
      <c r="K10628" s="1" t="s">
        <v>12283</v>
      </c>
    </row>
    <row r="10629" spans="11:11" x14ac:dyDescent="0.3">
      <c r="K10629" s="1" t="s">
        <v>12334</v>
      </c>
    </row>
    <row r="10630" spans="11:11" x14ac:dyDescent="0.3">
      <c r="K10630" s="1" t="s">
        <v>12273</v>
      </c>
    </row>
    <row r="10631" spans="11:11" x14ac:dyDescent="0.3">
      <c r="K10631" s="1" t="s">
        <v>12281</v>
      </c>
    </row>
    <row r="10632" spans="11:11" x14ac:dyDescent="0.3">
      <c r="K10632" s="1" t="s">
        <v>12276</v>
      </c>
    </row>
    <row r="10633" spans="11:11" x14ac:dyDescent="0.3">
      <c r="K10633" s="1" t="s">
        <v>34165</v>
      </c>
    </row>
    <row r="10634" spans="11:11" x14ac:dyDescent="0.3">
      <c r="K10634" s="1" t="s">
        <v>12286</v>
      </c>
    </row>
    <row r="10635" spans="11:11" x14ac:dyDescent="0.3">
      <c r="K10635" s="1" t="s">
        <v>18058</v>
      </c>
    </row>
    <row r="10636" spans="11:11" x14ac:dyDescent="0.3">
      <c r="K10636" s="1" t="s">
        <v>12291</v>
      </c>
    </row>
    <row r="10637" spans="11:11" x14ac:dyDescent="0.3">
      <c r="K10637" s="1" t="s">
        <v>34170</v>
      </c>
    </row>
    <row r="10638" spans="11:11" x14ac:dyDescent="0.3">
      <c r="K10638" s="1" t="s">
        <v>12337</v>
      </c>
    </row>
    <row r="10639" spans="11:11" x14ac:dyDescent="0.3">
      <c r="K10639" s="1" t="s">
        <v>18052</v>
      </c>
    </row>
    <row r="10640" spans="11:11" x14ac:dyDescent="0.3">
      <c r="K10640" s="1" t="s">
        <v>12288</v>
      </c>
    </row>
    <row r="10641" spans="11:11" x14ac:dyDescent="0.3">
      <c r="K10641" s="1" t="s">
        <v>12297</v>
      </c>
    </row>
    <row r="10642" spans="11:11" x14ac:dyDescent="0.3">
      <c r="K10642" s="1" t="s">
        <v>12300</v>
      </c>
    </row>
    <row r="10643" spans="11:11" x14ac:dyDescent="0.3">
      <c r="K10643" s="1" t="s">
        <v>12294</v>
      </c>
    </row>
    <row r="10644" spans="11:11" x14ac:dyDescent="0.3">
      <c r="K10644" s="1" t="s">
        <v>12303</v>
      </c>
    </row>
    <row r="10645" spans="11:11" x14ac:dyDescent="0.3">
      <c r="K10645" s="1" t="s">
        <v>12306</v>
      </c>
    </row>
    <row r="10646" spans="11:11" x14ac:dyDescent="0.3">
      <c r="K10646" s="1" t="s">
        <v>12309</v>
      </c>
    </row>
    <row r="10647" spans="11:11" x14ac:dyDescent="0.3">
      <c r="K10647" s="1" t="s">
        <v>12312</v>
      </c>
    </row>
    <row r="10648" spans="11:11" x14ac:dyDescent="0.3">
      <c r="K10648" s="1" t="s">
        <v>34176</v>
      </c>
    </row>
    <row r="10649" spans="11:11" x14ac:dyDescent="0.3">
      <c r="K10649" s="1" t="s">
        <v>12352</v>
      </c>
    </row>
    <row r="10650" spans="11:11" x14ac:dyDescent="0.3">
      <c r="K10650" s="1" t="s">
        <v>12585</v>
      </c>
    </row>
    <row r="10651" spans="11:11" x14ac:dyDescent="0.3">
      <c r="K10651" s="1" t="s">
        <v>12315</v>
      </c>
    </row>
    <row r="10652" spans="11:11" x14ac:dyDescent="0.3">
      <c r="K10652" s="1" t="s">
        <v>12326</v>
      </c>
    </row>
    <row r="10653" spans="11:11" x14ac:dyDescent="0.3">
      <c r="K10653" s="1" t="s">
        <v>12318</v>
      </c>
    </row>
    <row r="10654" spans="11:11" x14ac:dyDescent="0.3">
      <c r="K10654" s="1" t="s">
        <v>12320</v>
      </c>
    </row>
    <row r="10655" spans="11:11" x14ac:dyDescent="0.3">
      <c r="K10655" s="1" t="s">
        <v>12323</v>
      </c>
    </row>
    <row r="10656" spans="11:11" x14ac:dyDescent="0.3">
      <c r="K10656" s="1" t="s">
        <v>12329</v>
      </c>
    </row>
    <row r="10657" spans="11:11" x14ac:dyDescent="0.3">
      <c r="K10657" s="1" t="s">
        <v>34179</v>
      </c>
    </row>
    <row r="10658" spans="11:11" x14ac:dyDescent="0.3">
      <c r="K10658" s="1" t="s">
        <v>12331</v>
      </c>
    </row>
    <row r="10659" spans="11:11" x14ac:dyDescent="0.3">
      <c r="K10659" s="1" t="s">
        <v>12340</v>
      </c>
    </row>
    <row r="10660" spans="11:11" x14ac:dyDescent="0.3">
      <c r="K10660" s="1" t="s">
        <v>12372</v>
      </c>
    </row>
    <row r="10661" spans="11:11" x14ac:dyDescent="0.3">
      <c r="K10661" s="1" t="s">
        <v>12346</v>
      </c>
    </row>
    <row r="10662" spans="11:11" x14ac:dyDescent="0.3">
      <c r="K10662" s="1" t="s">
        <v>34187</v>
      </c>
    </row>
    <row r="10663" spans="11:11" x14ac:dyDescent="0.3">
      <c r="K10663" s="1" t="s">
        <v>12343</v>
      </c>
    </row>
    <row r="10664" spans="11:11" x14ac:dyDescent="0.3">
      <c r="K10664" s="1" t="s">
        <v>12349</v>
      </c>
    </row>
    <row r="10665" spans="11:11" x14ac:dyDescent="0.3">
      <c r="K10665" s="1" t="s">
        <v>34181</v>
      </c>
    </row>
    <row r="10666" spans="11:11" x14ac:dyDescent="0.3">
      <c r="K10666" s="1" t="s">
        <v>18062</v>
      </c>
    </row>
    <row r="10667" spans="11:11" x14ac:dyDescent="0.3">
      <c r="K10667" s="1" t="s">
        <v>12355</v>
      </c>
    </row>
    <row r="10668" spans="11:11" x14ac:dyDescent="0.3">
      <c r="K10668" s="1" t="s">
        <v>18065</v>
      </c>
    </row>
    <row r="10669" spans="11:11" x14ac:dyDescent="0.3">
      <c r="K10669" s="1" t="s">
        <v>12358</v>
      </c>
    </row>
    <row r="10670" spans="11:11" x14ac:dyDescent="0.3">
      <c r="K10670" s="1" t="s">
        <v>34190</v>
      </c>
    </row>
    <row r="10671" spans="11:11" x14ac:dyDescent="0.3">
      <c r="K10671" s="1" t="s">
        <v>12361</v>
      </c>
    </row>
    <row r="10672" spans="11:11" x14ac:dyDescent="0.3">
      <c r="K10672" s="1" t="s">
        <v>34193</v>
      </c>
    </row>
    <row r="10673" spans="11:11" x14ac:dyDescent="0.3">
      <c r="K10673" s="1" t="s">
        <v>12422</v>
      </c>
    </row>
    <row r="10674" spans="11:11" x14ac:dyDescent="0.3">
      <c r="K10674" s="1" t="s">
        <v>34205</v>
      </c>
    </row>
    <row r="10675" spans="11:11" x14ac:dyDescent="0.3">
      <c r="K10675" s="1" t="s">
        <v>34196</v>
      </c>
    </row>
    <row r="10676" spans="11:11" x14ac:dyDescent="0.3">
      <c r="K10676" s="1" t="s">
        <v>12364</v>
      </c>
    </row>
    <row r="10677" spans="11:11" x14ac:dyDescent="0.3">
      <c r="K10677" s="1" t="s">
        <v>12375</v>
      </c>
    </row>
    <row r="10678" spans="11:11" x14ac:dyDescent="0.3">
      <c r="K10678" s="1" t="s">
        <v>12369</v>
      </c>
    </row>
    <row r="10679" spans="11:11" x14ac:dyDescent="0.3">
      <c r="K10679" s="1" t="s">
        <v>12366</v>
      </c>
    </row>
    <row r="10680" spans="11:11" x14ac:dyDescent="0.3">
      <c r="K10680" s="1" t="s">
        <v>18068</v>
      </c>
    </row>
    <row r="10681" spans="11:11" x14ac:dyDescent="0.3">
      <c r="K10681" s="1" t="s">
        <v>34261</v>
      </c>
    </row>
    <row r="10682" spans="11:11" x14ac:dyDescent="0.3">
      <c r="K10682" s="1" t="s">
        <v>12378</v>
      </c>
    </row>
    <row r="10683" spans="11:11" x14ac:dyDescent="0.3">
      <c r="K10683" s="1" t="s">
        <v>12399</v>
      </c>
    </row>
    <row r="10684" spans="11:11" x14ac:dyDescent="0.3">
      <c r="K10684" s="1" t="s">
        <v>34199</v>
      </c>
    </row>
    <row r="10685" spans="11:11" x14ac:dyDescent="0.3">
      <c r="K10685" s="1" t="s">
        <v>12384</v>
      </c>
    </row>
    <row r="10686" spans="11:11" x14ac:dyDescent="0.3">
      <c r="K10686" s="1" t="s">
        <v>18074</v>
      </c>
    </row>
    <row r="10687" spans="11:11" x14ac:dyDescent="0.3">
      <c r="K10687" s="1" t="s">
        <v>12381</v>
      </c>
    </row>
    <row r="10688" spans="11:11" x14ac:dyDescent="0.3">
      <c r="K10688" s="1" t="s">
        <v>12390</v>
      </c>
    </row>
    <row r="10689" spans="11:11" x14ac:dyDescent="0.3">
      <c r="K10689" s="1" t="s">
        <v>34202</v>
      </c>
    </row>
    <row r="10690" spans="11:11" x14ac:dyDescent="0.3">
      <c r="K10690" s="1" t="s">
        <v>12387</v>
      </c>
    </row>
    <row r="10691" spans="11:11" x14ac:dyDescent="0.3">
      <c r="K10691" s="1" t="s">
        <v>12393</v>
      </c>
    </row>
    <row r="10692" spans="11:11" x14ac:dyDescent="0.3">
      <c r="K10692" s="1" t="s">
        <v>18071</v>
      </c>
    </row>
    <row r="10693" spans="11:11" x14ac:dyDescent="0.3">
      <c r="K10693" s="1" t="s">
        <v>34208</v>
      </c>
    </row>
    <row r="10694" spans="11:11" x14ac:dyDescent="0.3">
      <c r="K10694" s="1" t="s">
        <v>12396</v>
      </c>
    </row>
    <row r="10695" spans="11:11" x14ac:dyDescent="0.3">
      <c r="K10695" s="1" t="s">
        <v>12408</v>
      </c>
    </row>
    <row r="10696" spans="11:11" x14ac:dyDescent="0.3">
      <c r="K10696" s="1" t="s">
        <v>12405</v>
      </c>
    </row>
    <row r="10697" spans="11:11" x14ac:dyDescent="0.3">
      <c r="K10697" s="1" t="s">
        <v>34213</v>
      </c>
    </row>
    <row r="10698" spans="11:11" x14ac:dyDescent="0.3">
      <c r="K10698" s="1" t="s">
        <v>12402</v>
      </c>
    </row>
    <row r="10699" spans="11:11" x14ac:dyDescent="0.3">
      <c r="K10699" s="1" t="s">
        <v>34215</v>
      </c>
    </row>
    <row r="10700" spans="11:11" x14ac:dyDescent="0.3">
      <c r="K10700" s="1" t="s">
        <v>18077</v>
      </c>
    </row>
    <row r="10701" spans="11:11" x14ac:dyDescent="0.3">
      <c r="K10701" s="1" t="s">
        <v>34210</v>
      </c>
    </row>
    <row r="10702" spans="11:11" x14ac:dyDescent="0.3">
      <c r="K10702" s="1" t="s">
        <v>12411</v>
      </c>
    </row>
    <row r="10703" spans="11:11" x14ac:dyDescent="0.3">
      <c r="K10703" s="1" t="s">
        <v>34218</v>
      </c>
    </row>
    <row r="10704" spans="11:11" x14ac:dyDescent="0.3">
      <c r="K10704" s="1" t="s">
        <v>18083</v>
      </c>
    </row>
    <row r="10705" spans="11:11" x14ac:dyDescent="0.3">
      <c r="K10705" s="1" t="s">
        <v>18080</v>
      </c>
    </row>
    <row r="10706" spans="11:11" x14ac:dyDescent="0.3">
      <c r="K10706" s="1" t="s">
        <v>34220</v>
      </c>
    </row>
    <row r="10707" spans="11:11" x14ac:dyDescent="0.3">
      <c r="K10707" s="1" t="s">
        <v>34223</v>
      </c>
    </row>
    <row r="10708" spans="11:11" x14ac:dyDescent="0.3">
      <c r="K10708" s="1" t="s">
        <v>12417</v>
      </c>
    </row>
    <row r="10709" spans="11:11" x14ac:dyDescent="0.3">
      <c r="K10709" s="1" t="s">
        <v>12419</v>
      </c>
    </row>
    <row r="10710" spans="11:11" x14ac:dyDescent="0.3">
      <c r="K10710" s="1" t="s">
        <v>12414</v>
      </c>
    </row>
    <row r="10711" spans="11:11" x14ac:dyDescent="0.3">
      <c r="K10711" s="1" t="s">
        <v>12428</v>
      </c>
    </row>
    <row r="10712" spans="11:11" x14ac:dyDescent="0.3">
      <c r="K10712" s="1" t="s">
        <v>12435</v>
      </c>
    </row>
    <row r="10713" spans="11:11" x14ac:dyDescent="0.3">
      <c r="K10713" s="1" t="s">
        <v>12425</v>
      </c>
    </row>
    <row r="10714" spans="11:11" x14ac:dyDescent="0.3">
      <c r="K10714" s="1" t="s">
        <v>12591</v>
      </c>
    </row>
    <row r="10715" spans="11:11" x14ac:dyDescent="0.3">
      <c r="K10715" s="1" t="s">
        <v>12438</v>
      </c>
    </row>
    <row r="10716" spans="11:11" x14ac:dyDescent="0.3">
      <c r="K10716" s="1" t="s">
        <v>34228</v>
      </c>
    </row>
    <row r="10717" spans="11:11" x14ac:dyDescent="0.3">
      <c r="K10717" s="1" t="s">
        <v>18086</v>
      </c>
    </row>
    <row r="10718" spans="11:11" x14ac:dyDescent="0.3">
      <c r="K10718" s="1" t="s">
        <v>12432</v>
      </c>
    </row>
    <row r="10719" spans="11:11" x14ac:dyDescent="0.3">
      <c r="K10719" s="1" t="s">
        <v>12430</v>
      </c>
    </row>
    <row r="10720" spans="11:11" x14ac:dyDescent="0.3">
      <c r="K10720" s="1" t="s">
        <v>12443</v>
      </c>
    </row>
    <row r="10721" spans="11:11" x14ac:dyDescent="0.3">
      <c r="K10721" s="1" t="s">
        <v>12440</v>
      </c>
    </row>
    <row r="10722" spans="11:11" x14ac:dyDescent="0.3">
      <c r="K10722" s="1" t="s">
        <v>34226</v>
      </c>
    </row>
    <row r="10723" spans="11:11" x14ac:dyDescent="0.3">
      <c r="K10723" s="1" t="s">
        <v>34231</v>
      </c>
    </row>
    <row r="10724" spans="11:11" x14ac:dyDescent="0.3">
      <c r="K10724" s="1" t="s">
        <v>12504</v>
      </c>
    </row>
    <row r="10725" spans="11:11" x14ac:dyDescent="0.3">
      <c r="K10725" s="1" t="s">
        <v>12448</v>
      </c>
    </row>
    <row r="10726" spans="11:11" x14ac:dyDescent="0.3">
      <c r="K10726" s="1" t="s">
        <v>18101</v>
      </c>
    </row>
    <row r="10727" spans="11:11" x14ac:dyDescent="0.3">
      <c r="K10727" s="1" t="s">
        <v>12510</v>
      </c>
    </row>
    <row r="10728" spans="11:11" x14ac:dyDescent="0.3">
      <c r="K10728" s="1" t="s">
        <v>12445</v>
      </c>
    </row>
    <row r="10729" spans="11:11" x14ac:dyDescent="0.3">
      <c r="K10729" s="1" t="s">
        <v>12457</v>
      </c>
    </row>
    <row r="10730" spans="11:11" x14ac:dyDescent="0.3">
      <c r="K10730" s="1" t="s">
        <v>12454</v>
      </c>
    </row>
    <row r="10731" spans="11:11" x14ac:dyDescent="0.3">
      <c r="K10731" s="1" t="s">
        <v>12451</v>
      </c>
    </row>
    <row r="10732" spans="11:11" x14ac:dyDescent="0.3">
      <c r="K10732" s="1" t="s">
        <v>18044</v>
      </c>
    </row>
    <row r="10733" spans="11:11" x14ac:dyDescent="0.3">
      <c r="K10733" s="1" t="s">
        <v>12462</v>
      </c>
    </row>
    <row r="10734" spans="11:11" x14ac:dyDescent="0.3">
      <c r="K10734" s="1" t="s">
        <v>12459</v>
      </c>
    </row>
    <row r="10735" spans="11:11" x14ac:dyDescent="0.3">
      <c r="K10735" s="1" t="s">
        <v>12468</v>
      </c>
    </row>
    <row r="10736" spans="11:11" x14ac:dyDescent="0.3">
      <c r="K10736" s="1" t="s">
        <v>34234</v>
      </c>
    </row>
    <row r="10737" spans="11:11" x14ac:dyDescent="0.3">
      <c r="K10737" s="1" t="s">
        <v>12465</v>
      </c>
    </row>
    <row r="10738" spans="11:11" x14ac:dyDescent="0.3">
      <c r="K10738" s="1" t="s">
        <v>12475</v>
      </c>
    </row>
    <row r="10739" spans="11:11" x14ac:dyDescent="0.3">
      <c r="K10739" s="1" t="s">
        <v>34237</v>
      </c>
    </row>
    <row r="10740" spans="11:11" x14ac:dyDescent="0.3">
      <c r="K10740" s="1" t="s">
        <v>12470</v>
      </c>
    </row>
    <row r="10741" spans="11:11" x14ac:dyDescent="0.3">
      <c r="K10741" s="1" t="s">
        <v>34240</v>
      </c>
    </row>
    <row r="10742" spans="11:11" x14ac:dyDescent="0.3">
      <c r="K10742" s="1" t="s">
        <v>12477</v>
      </c>
    </row>
    <row r="10743" spans="11:11" x14ac:dyDescent="0.3">
      <c r="K10743" s="1" t="s">
        <v>12472</v>
      </c>
    </row>
    <row r="10744" spans="11:11" x14ac:dyDescent="0.3">
      <c r="K10744" s="1" t="s">
        <v>12489</v>
      </c>
    </row>
    <row r="10745" spans="11:11" x14ac:dyDescent="0.3">
      <c r="K10745" s="1" t="s">
        <v>12483</v>
      </c>
    </row>
    <row r="10746" spans="11:11" x14ac:dyDescent="0.3">
      <c r="K10746" s="1" t="s">
        <v>34243</v>
      </c>
    </row>
    <row r="10747" spans="11:11" x14ac:dyDescent="0.3">
      <c r="K10747" s="1" t="s">
        <v>12480</v>
      </c>
    </row>
    <row r="10748" spans="11:11" x14ac:dyDescent="0.3">
      <c r="K10748" s="1" t="s">
        <v>34246</v>
      </c>
    </row>
    <row r="10749" spans="11:11" x14ac:dyDescent="0.3">
      <c r="K10749" s="1" t="s">
        <v>34249</v>
      </c>
    </row>
    <row r="10750" spans="11:11" x14ac:dyDescent="0.3">
      <c r="K10750" s="1" t="s">
        <v>34252</v>
      </c>
    </row>
    <row r="10751" spans="11:11" x14ac:dyDescent="0.3">
      <c r="K10751" s="1" t="s">
        <v>12486</v>
      </c>
    </row>
    <row r="10752" spans="11:11" x14ac:dyDescent="0.3">
      <c r="K10752" s="1" t="s">
        <v>12498</v>
      </c>
    </row>
    <row r="10753" spans="11:11" x14ac:dyDescent="0.3">
      <c r="K10753" s="1" t="s">
        <v>12588</v>
      </c>
    </row>
    <row r="10754" spans="11:11" x14ac:dyDescent="0.3">
      <c r="K10754" s="1" t="s">
        <v>34255</v>
      </c>
    </row>
    <row r="10755" spans="11:11" x14ac:dyDescent="0.3">
      <c r="K10755" s="1" t="s">
        <v>12492</v>
      </c>
    </row>
    <row r="10756" spans="11:11" x14ac:dyDescent="0.3">
      <c r="K10756" s="1" t="s">
        <v>34258</v>
      </c>
    </row>
    <row r="10757" spans="11:11" x14ac:dyDescent="0.3">
      <c r="K10757" s="1" t="s">
        <v>12543</v>
      </c>
    </row>
    <row r="10758" spans="11:11" x14ac:dyDescent="0.3">
      <c r="K10758" s="1" t="s">
        <v>12495</v>
      </c>
    </row>
    <row r="10759" spans="11:11" x14ac:dyDescent="0.3">
      <c r="K10759" s="1" t="s">
        <v>34269</v>
      </c>
    </row>
    <row r="10760" spans="11:11" x14ac:dyDescent="0.3">
      <c r="K10760" s="1" t="s">
        <v>34264</v>
      </c>
    </row>
    <row r="10761" spans="11:11" x14ac:dyDescent="0.3">
      <c r="K10761" s="1" t="s">
        <v>12507</v>
      </c>
    </row>
    <row r="10762" spans="11:11" x14ac:dyDescent="0.3">
      <c r="K10762" s="1" t="s">
        <v>12501</v>
      </c>
    </row>
    <row r="10763" spans="11:11" x14ac:dyDescent="0.3">
      <c r="K10763" s="1" t="s">
        <v>12513</v>
      </c>
    </row>
    <row r="10764" spans="11:11" x14ac:dyDescent="0.3">
      <c r="K10764" s="1" t="s">
        <v>34267</v>
      </c>
    </row>
    <row r="10765" spans="11:11" x14ac:dyDescent="0.3">
      <c r="K10765" s="1" t="s">
        <v>12516</v>
      </c>
    </row>
    <row r="10766" spans="11:11" x14ac:dyDescent="0.3">
      <c r="K10766" s="1" t="s">
        <v>12522</v>
      </c>
    </row>
    <row r="10767" spans="11:11" x14ac:dyDescent="0.3">
      <c r="K10767" s="1" t="s">
        <v>12519</v>
      </c>
    </row>
    <row r="10768" spans="11:11" x14ac:dyDescent="0.3">
      <c r="K10768" s="1" t="s">
        <v>12525</v>
      </c>
    </row>
    <row r="10769" spans="11:11" x14ac:dyDescent="0.3">
      <c r="K10769" s="1" t="s">
        <v>12528</v>
      </c>
    </row>
    <row r="10770" spans="11:11" x14ac:dyDescent="0.3">
      <c r="K10770" s="1" t="s">
        <v>34336</v>
      </c>
    </row>
    <row r="10771" spans="11:11" x14ac:dyDescent="0.3">
      <c r="K10771" s="1" t="s">
        <v>12534</v>
      </c>
    </row>
    <row r="10772" spans="11:11" x14ac:dyDescent="0.3">
      <c r="K10772" s="1" t="s">
        <v>12531</v>
      </c>
    </row>
    <row r="10773" spans="11:11" x14ac:dyDescent="0.3">
      <c r="K10773" s="1" t="s">
        <v>12576</v>
      </c>
    </row>
    <row r="10774" spans="11:11" x14ac:dyDescent="0.3">
      <c r="K10774" s="1" t="s">
        <v>18089</v>
      </c>
    </row>
    <row r="10775" spans="11:11" x14ac:dyDescent="0.3">
      <c r="K10775" s="1" t="s">
        <v>18092</v>
      </c>
    </row>
    <row r="10776" spans="11:11" x14ac:dyDescent="0.3">
      <c r="K10776" s="1" t="s">
        <v>12537</v>
      </c>
    </row>
    <row r="10777" spans="11:11" x14ac:dyDescent="0.3">
      <c r="K10777" s="1" t="s">
        <v>12546</v>
      </c>
    </row>
    <row r="10778" spans="11:11" x14ac:dyDescent="0.3">
      <c r="K10778" s="1" t="s">
        <v>12540</v>
      </c>
    </row>
    <row r="10779" spans="11:11" x14ac:dyDescent="0.3">
      <c r="K10779" s="1" t="s">
        <v>12549</v>
      </c>
    </row>
    <row r="10780" spans="11:11" x14ac:dyDescent="0.3">
      <c r="K10780" s="1" t="s">
        <v>34272</v>
      </c>
    </row>
    <row r="10781" spans="11:11" x14ac:dyDescent="0.3">
      <c r="K10781" s="1" t="s">
        <v>12552</v>
      </c>
    </row>
    <row r="10782" spans="11:11" x14ac:dyDescent="0.3">
      <c r="K10782" s="1" t="s">
        <v>12555</v>
      </c>
    </row>
    <row r="10783" spans="11:11" x14ac:dyDescent="0.3">
      <c r="K10783" s="1" t="s">
        <v>34275</v>
      </c>
    </row>
    <row r="10784" spans="11:11" x14ac:dyDescent="0.3">
      <c r="K10784" s="1" t="s">
        <v>12558</v>
      </c>
    </row>
    <row r="10785" spans="11:11" x14ac:dyDescent="0.3">
      <c r="K10785" s="1" t="s">
        <v>12561</v>
      </c>
    </row>
    <row r="10786" spans="11:11" x14ac:dyDescent="0.3">
      <c r="K10786" s="1" t="s">
        <v>34278</v>
      </c>
    </row>
    <row r="10787" spans="11:11" x14ac:dyDescent="0.3">
      <c r="K10787" s="1" t="s">
        <v>12573</v>
      </c>
    </row>
    <row r="10788" spans="11:11" x14ac:dyDescent="0.3">
      <c r="K10788" s="1" t="s">
        <v>12570</v>
      </c>
    </row>
    <row r="10789" spans="11:11" x14ac:dyDescent="0.3">
      <c r="K10789" s="1" t="s">
        <v>34281</v>
      </c>
    </row>
    <row r="10790" spans="11:11" x14ac:dyDescent="0.3">
      <c r="K10790" s="1" t="s">
        <v>18095</v>
      </c>
    </row>
    <row r="10791" spans="11:11" x14ac:dyDescent="0.3">
      <c r="K10791" s="1" t="s">
        <v>12567</v>
      </c>
    </row>
    <row r="10792" spans="11:11" x14ac:dyDescent="0.3">
      <c r="K10792" s="1" t="s">
        <v>12564</v>
      </c>
    </row>
    <row r="10793" spans="11:11" x14ac:dyDescent="0.3">
      <c r="K10793" s="1" t="s">
        <v>12579</v>
      </c>
    </row>
    <row r="10794" spans="11:11" x14ac:dyDescent="0.3">
      <c r="K10794" s="1" t="s">
        <v>34292</v>
      </c>
    </row>
    <row r="10795" spans="11:11" x14ac:dyDescent="0.3">
      <c r="K10795" s="1" t="s">
        <v>12582</v>
      </c>
    </row>
    <row r="10796" spans="11:11" x14ac:dyDescent="0.3">
      <c r="K10796" s="1" t="s">
        <v>12599</v>
      </c>
    </row>
    <row r="10797" spans="11:11" x14ac:dyDescent="0.3">
      <c r="K10797" s="1" t="s">
        <v>12596</v>
      </c>
    </row>
    <row r="10798" spans="11:11" x14ac:dyDescent="0.3">
      <c r="K10798" s="1" t="s">
        <v>12593</v>
      </c>
    </row>
    <row r="10799" spans="11:11" x14ac:dyDescent="0.3">
      <c r="K10799" s="1" t="s">
        <v>34284</v>
      </c>
    </row>
    <row r="10800" spans="11:11" x14ac:dyDescent="0.3">
      <c r="K10800" s="1" t="s">
        <v>12605</v>
      </c>
    </row>
    <row r="10801" spans="11:11" x14ac:dyDescent="0.3">
      <c r="K10801" s="1" t="s">
        <v>34330</v>
      </c>
    </row>
    <row r="10802" spans="11:11" x14ac:dyDescent="0.3">
      <c r="K10802" s="1" t="s">
        <v>18098</v>
      </c>
    </row>
    <row r="10803" spans="11:11" x14ac:dyDescent="0.3">
      <c r="K10803" s="1" t="s">
        <v>34286</v>
      </c>
    </row>
    <row r="10804" spans="11:11" x14ac:dyDescent="0.3">
      <c r="K10804" s="1" t="s">
        <v>12602</v>
      </c>
    </row>
    <row r="10805" spans="11:11" x14ac:dyDescent="0.3">
      <c r="K10805" s="1" t="s">
        <v>34288</v>
      </c>
    </row>
    <row r="10806" spans="11:11" x14ac:dyDescent="0.3">
      <c r="K10806" s="1" t="s">
        <v>12619</v>
      </c>
    </row>
    <row r="10807" spans="11:11" x14ac:dyDescent="0.3">
      <c r="K10807" s="1" t="s">
        <v>34290</v>
      </c>
    </row>
    <row r="10808" spans="11:11" x14ac:dyDescent="0.3">
      <c r="K10808" s="1" t="s">
        <v>34295</v>
      </c>
    </row>
    <row r="10809" spans="11:11" x14ac:dyDescent="0.3">
      <c r="K10809" s="1" t="s">
        <v>12610</v>
      </c>
    </row>
    <row r="10810" spans="11:11" x14ac:dyDescent="0.3">
      <c r="K10810" s="1" t="s">
        <v>34298</v>
      </c>
    </row>
    <row r="10811" spans="11:11" x14ac:dyDescent="0.3">
      <c r="K10811" s="1" t="s">
        <v>12613</v>
      </c>
    </row>
    <row r="10812" spans="11:11" x14ac:dyDescent="0.3">
      <c r="K10812" s="1" t="s">
        <v>12607</v>
      </c>
    </row>
    <row r="10813" spans="11:11" x14ac:dyDescent="0.3">
      <c r="K10813" s="1" t="s">
        <v>34301</v>
      </c>
    </row>
    <row r="10814" spans="11:11" x14ac:dyDescent="0.3">
      <c r="K10814" s="1" t="s">
        <v>12622</v>
      </c>
    </row>
    <row r="10815" spans="11:11" x14ac:dyDescent="0.3">
      <c r="K10815" s="1" t="s">
        <v>12616</v>
      </c>
    </row>
    <row r="10816" spans="11:11" x14ac:dyDescent="0.3">
      <c r="K10816" s="1" t="s">
        <v>12629</v>
      </c>
    </row>
    <row r="10817" spans="11:11" x14ac:dyDescent="0.3">
      <c r="K10817" s="1" t="s">
        <v>12637</v>
      </c>
    </row>
    <row r="10818" spans="11:11" x14ac:dyDescent="0.3">
      <c r="K10818" s="1" t="s">
        <v>12627</v>
      </c>
    </row>
    <row r="10819" spans="11:11" x14ac:dyDescent="0.3">
      <c r="K10819" s="1" t="s">
        <v>12625</v>
      </c>
    </row>
    <row r="10820" spans="11:11" x14ac:dyDescent="0.3">
      <c r="K10820" s="1" t="s">
        <v>12631</v>
      </c>
    </row>
    <row r="10821" spans="11:11" x14ac:dyDescent="0.3">
      <c r="K10821" s="1" t="s">
        <v>12645</v>
      </c>
    </row>
    <row r="10822" spans="11:11" x14ac:dyDescent="0.3">
      <c r="K10822" s="1" t="s">
        <v>12639</v>
      </c>
    </row>
    <row r="10823" spans="11:11" x14ac:dyDescent="0.3">
      <c r="K10823" s="1" t="s">
        <v>34339</v>
      </c>
    </row>
    <row r="10824" spans="11:11" x14ac:dyDescent="0.3">
      <c r="K10824" s="1" t="s">
        <v>12642</v>
      </c>
    </row>
    <row r="10825" spans="11:11" x14ac:dyDescent="0.3">
      <c r="K10825" s="1" t="s">
        <v>12634</v>
      </c>
    </row>
    <row r="10826" spans="11:11" x14ac:dyDescent="0.3">
      <c r="K10826" s="1" t="s">
        <v>12647</v>
      </c>
    </row>
    <row r="10827" spans="11:11" x14ac:dyDescent="0.3">
      <c r="K10827" s="1" t="s">
        <v>12653</v>
      </c>
    </row>
    <row r="10828" spans="11:11" x14ac:dyDescent="0.3">
      <c r="K10828" s="1" t="s">
        <v>12650</v>
      </c>
    </row>
    <row r="10829" spans="11:11" x14ac:dyDescent="0.3">
      <c r="K10829" s="1" t="s">
        <v>18104</v>
      </c>
    </row>
    <row r="10830" spans="11:11" x14ac:dyDescent="0.3">
      <c r="K10830" s="1" t="s">
        <v>34304</v>
      </c>
    </row>
    <row r="10831" spans="11:11" x14ac:dyDescent="0.3">
      <c r="K10831" s="1" t="s">
        <v>12656</v>
      </c>
    </row>
    <row r="10832" spans="11:11" x14ac:dyDescent="0.3">
      <c r="K10832" s="1" t="s">
        <v>34306</v>
      </c>
    </row>
    <row r="10833" spans="11:11" x14ac:dyDescent="0.3">
      <c r="K10833" s="1" t="s">
        <v>34309</v>
      </c>
    </row>
    <row r="10834" spans="11:11" x14ac:dyDescent="0.3">
      <c r="K10834" s="1" t="s">
        <v>12659</v>
      </c>
    </row>
    <row r="10835" spans="11:11" x14ac:dyDescent="0.3">
      <c r="K10835" s="1" t="s">
        <v>12671</v>
      </c>
    </row>
    <row r="10836" spans="11:11" x14ac:dyDescent="0.3">
      <c r="K10836" s="1" t="s">
        <v>34312</v>
      </c>
    </row>
    <row r="10837" spans="11:11" x14ac:dyDescent="0.3">
      <c r="K10837" s="1" t="s">
        <v>12665</v>
      </c>
    </row>
    <row r="10838" spans="11:11" x14ac:dyDescent="0.3">
      <c r="K10838" s="1" t="s">
        <v>12674</v>
      </c>
    </row>
    <row r="10839" spans="11:11" x14ac:dyDescent="0.3">
      <c r="K10839" s="1" t="s">
        <v>34315</v>
      </c>
    </row>
    <row r="10840" spans="11:11" x14ac:dyDescent="0.3">
      <c r="K10840" s="1" t="s">
        <v>12668</v>
      </c>
    </row>
    <row r="10841" spans="11:11" x14ac:dyDescent="0.3">
      <c r="K10841" s="1" t="s">
        <v>12662</v>
      </c>
    </row>
    <row r="10842" spans="11:11" x14ac:dyDescent="0.3">
      <c r="K10842" s="1" t="s">
        <v>34333</v>
      </c>
    </row>
    <row r="10843" spans="11:11" x14ac:dyDescent="0.3">
      <c r="K10843" s="1" t="s">
        <v>18107</v>
      </c>
    </row>
    <row r="10844" spans="11:11" x14ac:dyDescent="0.3">
      <c r="K10844" s="1" t="s">
        <v>12680</v>
      </c>
    </row>
    <row r="10845" spans="11:11" x14ac:dyDescent="0.3">
      <c r="K10845" s="1" t="s">
        <v>12677</v>
      </c>
    </row>
    <row r="10846" spans="11:11" x14ac:dyDescent="0.3">
      <c r="K10846" s="1" t="s">
        <v>12685</v>
      </c>
    </row>
    <row r="10847" spans="11:11" x14ac:dyDescent="0.3">
      <c r="K10847" s="1" t="s">
        <v>12683</v>
      </c>
    </row>
    <row r="10848" spans="11:11" x14ac:dyDescent="0.3">
      <c r="K10848" s="1" t="s">
        <v>12688</v>
      </c>
    </row>
    <row r="10849" spans="11:11" x14ac:dyDescent="0.3">
      <c r="K10849" s="1" t="s">
        <v>12704</v>
      </c>
    </row>
    <row r="10850" spans="11:11" x14ac:dyDescent="0.3">
      <c r="K10850" s="1" t="s">
        <v>12697</v>
      </c>
    </row>
    <row r="10851" spans="11:11" x14ac:dyDescent="0.3">
      <c r="K10851" s="1" t="s">
        <v>12691</v>
      </c>
    </row>
    <row r="10852" spans="11:11" x14ac:dyDescent="0.3">
      <c r="K10852" s="1" t="s">
        <v>12694</v>
      </c>
    </row>
    <row r="10853" spans="11:11" x14ac:dyDescent="0.3">
      <c r="K10853" s="1" t="s">
        <v>18109</v>
      </c>
    </row>
    <row r="10854" spans="11:11" x14ac:dyDescent="0.3">
      <c r="K10854" s="1" t="s">
        <v>34318</v>
      </c>
    </row>
    <row r="10855" spans="11:11" x14ac:dyDescent="0.3">
      <c r="K10855" s="1" t="s">
        <v>12699</v>
      </c>
    </row>
    <row r="10856" spans="11:11" x14ac:dyDescent="0.3">
      <c r="K10856" s="1" t="s">
        <v>34321</v>
      </c>
    </row>
    <row r="10857" spans="11:11" x14ac:dyDescent="0.3">
      <c r="K10857" s="1" t="s">
        <v>12701</v>
      </c>
    </row>
    <row r="10858" spans="11:11" x14ac:dyDescent="0.3">
      <c r="K10858" s="1" t="s">
        <v>34324</v>
      </c>
    </row>
    <row r="10859" spans="11:11" x14ac:dyDescent="0.3">
      <c r="K10859" s="1" t="s">
        <v>12713</v>
      </c>
    </row>
    <row r="10860" spans="11:11" x14ac:dyDescent="0.3">
      <c r="K10860" s="1" t="s">
        <v>34342</v>
      </c>
    </row>
    <row r="10861" spans="11:11" x14ac:dyDescent="0.3">
      <c r="K10861" s="1" t="s">
        <v>12707</v>
      </c>
    </row>
    <row r="10862" spans="11:11" x14ac:dyDescent="0.3">
      <c r="K10862" s="1" t="s">
        <v>12716</v>
      </c>
    </row>
    <row r="10863" spans="11:11" x14ac:dyDescent="0.3">
      <c r="K10863" s="1" t="s">
        <v>12721</v>
      </c>
    </row>
    <row r="10864" spans="11:11" x14ac:dyDescent="0.3">
      <c r="K10864" s="1" t="s">
        <v>12710</v>
      </c>
    </row>
    <row r="10865" spans="11:11" x14ac:dyDescent="0.3">
      <c r="K10865" s="1" t="s">
        <v>12724</v>
      </c>
    </row>
    <row r="10866" spans="11:11" x14ac:dyDescent="0.3">
      <c r="K10866" s="1" t="s">
        <v>34327</v>
      </c>
    </row>
    <row r="10867" spans="11:11" x14ac:dyDescent="0.3">
      <c r="K10867" s="1" t="s">
        <v>12719</v>
      </c>
    </row>
    <row r="10868" spans="11:11" x14ac:dyDescent="0.3">
      <c r="K10868" s="1" t="s">
        <v>12727</v>
      </c>
    </row>
    <row r="10869" spans="11:11" x14ac:dyDescent="0.3">
      <c r="K10869" s="1" t="s">
        <v>12739</v>
      </c>
    </row>
    <row r="10870" spans="11:11" x14ac:dyDescent="0.3">
      <c r="K10870" s="1" t="s">
        <v>12730</v>
      </c>
    </row>
    <row r="10871" spans="11:11" x14ac:dyDescent="0.3">
      <c r="K10871" s="1" t="s">
        <v>12736</v>
      </c>
    </row>
    <row r="10872" spans="11:11" x14ac:dyDescent="0.3">
      <c r="K10872" s="1" t="s">
        <v>18112</v>
      </c>
    </row>
    <row r="10873" spans="11:11" x14ac:dyDescent="0.3">
      <c r="K10873" s="1" t="s">
        <v>34344</v>
      </c>
    </row>
    <row r="10874" spans="11:11" x14ac:dyDescent="0.3">
      <c r="K10874" s="1" t="s">
        <v>12733</v>
      </c>
    </row>
    <row r="10875" spans="11:11" x14ac:dyDescent="0.3">
      <c r="K10875" s="1" t="s">
        <v>12745</v>
      </c>
    </row>
    <row r="10876" spans="11:11" x14ac:dyDescent="0.3">
      <c r="K10876" s="1" t="s">
        <v>12742</v>
      </c>
    </row>
    <row r="10877" spans="11:11" x14ac:dyDescent="0.3">
      <c r="K10877" s="1" t="s">
        <v>12748</v>
      </c>
    </row>
    <row r="10878" spans="11:11" x14ac:dyDescent="0.3">
      <c r="K10878" s="1" t="s">
        <v>34347</v>
      </c>
    </row>
    <row r="10879" spans="11:11" x14ac:dyDescent="0.3">
      <c r="K10879" s="1" t="s">
        <v>18115</v>
      </c>
    </row>
    <row r="10880" spans="11:11" x14ac:dyDescent="0.3">
      <c r="K10880" s="1" t="s">
        <v>12757</v>
      </c>
    </row>
    <row r="10881" spans="11:11" x14ac:dyDescent="0.3">
      <c r="K10881" s="1" t="s">
        <v>12751</v>
      </c>
    </row>
    <row r="10882" spans="11:11" x14ac:dyDescent="0.3">
      <c r="K10882" s="1" t="s">
        <v>12760</v>
      </c>
    </row>
    <row r="10883" spans="11:11" x14ac:dyDescent="0.3">
      <c r="K10883" s="1" t="s">
        <v>34350</v>
      </c>
    </row>
    <row r="10884" spans="11:11" x14ac:dyDescent="0.3">
      <c r="K10884" s="1" t="s">
        <v>12763</v>
      </c>
    </row>
    <row r="10885" spans="11:11" x14ac:dyDescent="0.3">
      <c r="K10885" s="1" t="s">
        <v>12754</v>
      </c>
    </row>
    <row r="10886" spans="11:11" x14ac:dyDescent="0.3">
      <c r="K10886" s="1" t="s">
        <v>34356</v>
      </c>
    </row>
    <row r="10887" spans="11:11" x14ac:dyDescent="0.3">
      <c r="K10887" s="1" t="s">
        <v>12772</v>
      </c>
    </row>
    <row r="10888" spans="11:11" x14ac:dyDescent="0.3">
      <c r="K10888" s="1" t="s">
        <v>34353</v>
      </c>
    </row>
    <row r="10889" spans="11:11" x14ac:dyDescent="0.3">
      <c r="K10889" s="1" t="s">
        <v>34359</v>
      </c>
    </row>
    <row r="10890" spans="11:11" x14ac:dyDescent="0.3">
      <c r="K10890" s="1" t="s">
        <v>34362</v>
      </c>
    </row>
    <row r="10891" spans="11:11" x14ac:dyDescent="0.3">
      <c r="K10891" s="1" t="s">
        <v>12766</v>
      </c>
    </row>
    <row r="10892" spans="11:11" x14ac:dyDescent="0.3">
      <c r="K10892" s="1" t="s">
        <v>12781</v>
      </c>
    </row>
    <row r="10893" spans="11:11" x14ac:dyDescent="0.3">
      <c r="K10893" s="1" t="s">
        <v>12769</v>
      </c>
    </row>
    <row r="10894" spans="11:11" x14ac:dyDescent="0.3">
      <c r="K10894" s="1" t="s">
        <v>34377</v>
      </c>
    </row>
    <row r="10895" spans="11:11" x14ac:dyDescent="0.3">
      <c r="K10895" s="1" t="s">
        <v>12778</v>
      </c>
    </row>
    <row r="10896" spans="11:11" x14ac:dyDescent="0.3">
      <c r="K10896" s="1" t="s">
        <v>12784</v>
      </c>
    </row>
    <row r="10897" spans="11:11" x14ac:dyDescent="0.3">
      <c r="K10897" s="1" t="s">
        <v>34365</v>
      </c>
    </row>
    <row r="10898" spans="11:11" x14ac:dyDescent="0.3">
      <c r="K10898" s="1" t="s">
        <v>12793</v>
      </c>
    </row>
    <row r="10899" spans="11:11" x14ac:dyDescent="0.3">
      <c r="K10899" s="1" t="s">
        <v>12775</v>
      </c>
    </row>
    <row r="10900" spans="11:11" x14ac:dyDescent="0.3">
      <c r="K10900" s="1" t="s">
        <v>12787</v>
      </c>
    </row>
    <row r="10901" spans="11:11" x14ac:dyDescent="0.3">
      <c r="K10901" s="1" t="s">
        <v>12790</v>
      </c>
    </row>
    <row r="10902" spans="11:11" x14ac:dyDescent="0.3">
      <c r="K10902" s="1" t="s">
        <v>34380</v>
      </c>
    </row>
    <row r="10903" spans="11:11" x14ac:dyDescent="0.3">
      <c r="K10903" s="1" t="s">
        <v>12796</v>
      </c>
    </row>
    <row r="10904" spans="11:11" x14ac:dyDescent="0.3">
      <c r="K10904" s="1" t="s">
        <v>34386</v>
      </c>
    </row>
    <row r="10905" spans="11:11" x14ac:dyDescent="0.3">
      <c r="K10905" s="1" t="s">
        <v>34368</v>
      </c>
    </row>
    <row r="10906" spans="11:11" x14ac:dyDescent="0.3">
      <c r="K10906" s="1" t="s">
        <v>12804</v>
      </c>
    </row>
    <row r="10907" spans="11:11" x14ac:dyDescent="0.3">
      <c r="K10907" s="1" t="s">
        <v>34371</v>
      </c>
    </row>
    <row r="10908" spans="11:11" x14ac:dyDescent="0.3">
      <c r="K10908" s="1" t="s">
        <v>34374</v>
      </c>
    </row>
    <row r="10909" spans="11:11" x14ac:dyDescent="0.3">
      <c r="K10909" s="1" t="s">
        <v>12798</v>
      </c>
    </row>
    <row r="10910" spans="11:11" x14ac:dyDescent="0.3">
      <c r="K10910" s="1" t="s">
        <v>12801</v>
      </c>
    </row>
    <row r="10911" spans="11:11" x14ac:dyDescent="0.3">
      <c r="K10911" s="1" t="s">
        <v>34383</v>
      </c>
    </row>
    <row r="10912" spans="11:11" x14ac:dyDescent="0.3">
      <c r="K10912" s="1" t="s">
        <v>12815</v>
      </c>
    </row>
    <row r="10913" spans="11:11" x14ac:dyDescent="0.3">
      <c r="K10913" s="1" t="s">
        <v>12807</v>
      </c>
    </row>
    <row r="10914" spans="11:11" x14ac:dyDescent="0.3">
      <c r="K10914" s="1" t="s">
        <v>12809</v>
      </c>
    </row>
    <row r="10915" spans="11:11" x14ac:dyDescent="0.3">
      <c r="K10915" s="1" t="s">
        <v>12812</v>
      </c>
    </row>
    <row r="10916" spans="11:11" x14ac:dyDescent="0.3">
      <c r="K10916" s="1" t="s">
        <v>12886</v>
      </c>
    </row>
    <row r="10917" spans="11:11" x14ac:dyDescent="0.3">
      <c r="K10917" s="1" t="s">
        <v>34389</v>
      </c>
    </row>
    <row r="10918" spans="11:11" x14ac:dyDescent="0.3">
      <c r="K10918" s="1" t="s">
        <v>12818</v>
      </c>
    </row>
    <row r="10919" spans="11:11" x14ac:dyDescent="0.3">
      <c r="K10919" s="1" t="s">
        <v>34392</v>
      </c>
    </row>
    <row r="10920" spans="11:11" x14ac:dyDescent="0.3">
      <c r="K10920" s="1" t="s">
        <v>12821</v>
      </c>
    </row>
    <row r="10921" spans="11:11" x14ac:dyDescent="0.3">
      <c r="K10921" s="1" t="s">
        <v>12824</v>
      </c>
    </row>
    <row r="10922" spans="11:11" x14ac:dyDescent="0.3">
      <c r="K10922" s="1" t="s">
        <v>12827</v>
      </c>
    </row>
    <row r="10923" spans="11:11" x14ac:dyDescent="0.3">
      <c r="K10923" s="1" t="s">
        <v>12836</v>
      </c>
    </row>
    <row r="10924" spans="11:11" x14ac:dyDescent="0.3">
      <c r="K10924" s="1" t="s">
        <v>18118</v>
      </c>
    </row>
    <row r="10925" spans="11:11" x14ac:dyDescent="0.3">
      <c r="K10925" s="1" t="s">
        <v>12833</v>
      </c>
    </row>
    <row r="10926" spans="11:11" x14ac:dyDescent="0.3">
      <c r="K10926" s="1" t="s">
        <v>12830</v>
      </c>
    </row>
    <row r="10927" spans="11:11" x14ac:dyDescent="0.3">
      <c r="K10927" s="1" t="s">
        <v>12902</v>
      </c>
    </row>
    <row r="10928" spans="11:11" x14ac:dyDescent="0.3">
      <c r="K10928" s="1" t="s">
        <v>34398</v>
      </c>
    </row>
    <row r="10929" spans="11:11" x14ac:dyDescent="0.3">
      <c r="K10929" s="1" t="s">
        <v>34395</v>
      </c>
    </row>
    <row r="10930" spans="11:11" x14ac:dyDescent="0.3">
      <c r="K10930" s="1" t="s">
        <v>12839</v>
      </c>
    </row>
    <row r="10931" spans="11:11" x14ac:dyDescent="0.3">
      <c r="K10931" s="1" t="s">
        <v>34418</v>
      </c>
    </row>
    <row r="10932" spans="11:11" x14ac:dyDescent="0.3">
      <c r="K10932" s="1" t="s">
        <v>12848</v>
      </c>
    </row>
    <row r="10933" spans="11:11" x14ac:dyDescent="0.3">
      <c r="K10933" s="1" t="s">
        <v>12845</v>
      </c>
    </row>
    <row r="10934" spans="11:11" x14ac:dyDescent="0.3">
      <c r="K10934" s="1" t="s">
        <v>12851</v>
      </c>
    </row>
    <row r="10935" spans="11:11" x14ac:dyDescent="0.3">
      <c r="K10935" s="1" t="s">
        <v>12921</v>
      </c>
    </row>
    <row r="10936" spans="11:11" x14ac:dyDescent="0.3">
      <c r="K10936" s="1" t="s">
        <v>18121</v>
      </c>
    </row>
    <row r="10937" spans="11:11" x14ac:dyDescent="0.3">
      <c r="K10937" s="1" t="s">
        <v>12854</v>
      </c>
    </row>
    <row r="10938" spans="11:11" x14ac:dyDescent="0.3">
      <c r="K10938" s="1" t="s">
        <v>12857</v>
      </c>
    </row>
    <row r="10939" spans="11:11" x14ac:dyDescent="0.3">
      <c r="K10939" s="1" t="s">
        <v>34401</v>
      </c>
    </row>
    <row r="10940" spans="11:11" x14ac:dyDescent="0.3">
      <c r="K10940" s="1" t="s">
        <v>12862</v>
      </c>
    </row>
    <row r="10941" spans="11:11" x14ac:dyDescent="0.3">
      <c r="K10941" s="1" t="s">
        <v>12868</v>
      </c>
    </row>
    <row r="10942" spans="11:11" x14ac:dyDescent="0.3">
      <c r="K10942" s="1" t="s">
        <v>12860</v>
      </c>
    </row>
    <row r="10943" spans="11:11" x14ac:dyDescent="0.3">
      <c r="K10943" s="1" t="s">
        <v>12865</v>
      </c>
    </row>
    <row r="10944" spans="11:11" x14ac:dyDescent="0.3">
      <c r="K10944" s="1" t="s">
        <v>12871</v>
      </c>
    </row>
    <row r="10945" spans="11:11" x14ac:dyDescent="0.3">
      <c r="K10945" s="1" t="s">
        <v>12874</v>
      </c>
    </row>
    <row r="10946" spans="11:11" x14ac:dyDescent="0.3">
      <c r="K10946" s="1" t="s">
        <v>34403</v>
      </c>
    </row>
    <row r="10947" spans="11:11" x14ac:dyDescent="0.3">
      <c r="K10947" s="1" t="s">
        <v>12877</v>
      </c>
    </row>
    <row r="10948" spans="11:11" x14ac:dyDescent="0.3">
      <c r="K10948" s="1" t="s">
        <v>12880</v>
      </c>
    </row>
    <row r="10949" spans="11:11" x14ac:dyDescent="0.3">
      <c r="K10949" s="1" t="s">
        <v>18124</v>
      </c>
    </row>
    <row r="10950" spans="11:11" x14ac:dyDescent="0.3">
      <c r="K10950" s="1" t="s">
        <v>34406</v>
      </c>
    </row>
    <row r="10951" spans="11:11" x14ac:dyDescent="0.3">
      <c r="K10951" s="1" t="s">
        <v>12889</v>
      </c>
    </row>
    <row r="10952" spans="11:11" x14ac:dyDescent="0.3">
      <c r="K10952" s="1" t="s">
        <v>34409</v>
      </c>
    </row>
    <row r="10953" spans="11:11" x14ac:dyDescent="0.3">
      <c r="K10953" s="1" t="s">
        <v>34412</v>
      </c>
    </row>
    <row r="10954" spans="11:11" x14ac:dyDescent="0.3">
      <c r="K10954" s="1" t="s">
        <v>12892</v>
      </c>
    </row>
    <row r="10955" spans="11:11" x14ac:dyDescent="0.3">
      <c r="K10955" s="1" t="s">
        <v>18126</v>
      </c>
    </row>
    <row r="10956" spans="11:11" x14ac:dyDescent="0.3">
      <c r="K10956" s="1" t="s">
        <v>12883</v>
      </c>
    </row>
    <row r="10957" spans="11:11" x14ac:dyDescent="0.3">
      <c r="K10957" s="1" t="s">
        <v>12894</v>
      </c>
    </row>
    <row r="10958" spans="11:11" x14ac:dyDescent="0.3">
      <c r="K10958" s="1" t="s">
        <v>12956</v>
      </c>
    </row>
    <row r="10959" spans="11:11" x14ac:dyDescent="0.3">
      <c r="K10959" s="1" t="s">
        <v>34421</v>
      </c>
    </row>
    <row r="10960" spans="11:11" x14ac:dyDescent="0.3">
      <c r="K10960" s="1" t="s">
        <v>34424</v>
      </c>
    </row>
    <row r="10961" spans="11:11" x14ac:dyDescent="0.3">
      <c r="K10961" s="1" t="s">
        <v>34427</v>
      </c>
    </row>
    <row r="10962" spans="11:11" x14ac:dyDescent="0.3">
      <c r="K10962" s="1" t="s">
        <v>12900</v>
      </c>
    </row>
    <row r="10963" spans="11:11" x14ac:dyDescent="0.3">
      <c r="K10963" s="1" t="s">
        <v>12897</v>
      </c>
    </row>
    <row r="10964" spans="11:11" x14ac:dyDescent="0.3">
      <c r="K10964" s="1" t="s">
        <v>12908</v>
      </c>
    </row>
    <row r="10965" spans="11:11" x14ac:dyDescent="0.3">
      <c r="K10965" s="1" t="s">
        <v>12905</v>
      </c>
    </row>
    <row r="10966" spans="11:11" x14ac:dyDescent="0.3">
      <c r="K10966" s="1" t="s">
        <v>12917</v>
      </c>
    </row>
    <row r="10967" spans="11:11" x14ac:dyDescent="0.3">
      <c r="K10967" s="1" t="s">
        <v>34430</v>
      </c>
    </row>
    <row r="10968" spans="11:11" x14ac:dyDescent="0.3">
      <c r="K10968" s="1" t="s">
        <v>12911</v>
      </c>
    </row>
    <row r="10969" spans="11:11" x14ac:dyDescent="0.3">
      <c r="K10969" s="1" t="s">
        <v>12919</v>
      </c>
    </row>
    <row r="10970" spans="11:11" x14ac:dyDescent="0.3">
      <c r="K10970" s="1" t="s">
        <v>12927</v>
      </c>
    </row>
    <row r="10971" spans="11:11" x14ac:dyDescent="0.3">
      <c r="K10971" s="1" t="s">
        <v>12932</v>
      </c>
    </row>
    <row r="10972" spans="11:11" x14ac:dyDescent="0.3">
      <c r="K10972" s="1" t="s">
        <v>12914</v>
      </c>
    </row>
    <row r="10973" spans="11:11" x14ac:dyDescent="0.3">
      <c r="K10973" s="1" t="s">
        <v>12924</v>
      </c>
    </row>
    <row r="10974" spans="11:11" x14ac:dyDescent="0.3">
      <c r="K10974" s="1" t="s">
        <v>12929</v>
      </c>
    </row>
    <row r="10975" spans="11:11" x14ac:dyDescent="0.3">
      <c r="K10975" s="1" t="s">
        <v>12953</v>
      </c>
    </row>
    <row r="10976" spans="11:11" x14ac:dyDescent="0.3">
      <c r="K10976" s="1" t="s">
        <v>12935</v>
      </c>
    </row>
    <row r="10977" spans="11:11" x14ac:dyDescent="0.3">
      <c r="K10977" s="1" t="s">
        <v>18129</v>
      </c>
    </row>
    <row r="10978" spans="11:11" x14ac:dyDescent="0.3">
      <c r="K10978" s="1" t="s">
        <v>34433</v>
      </c>
    </row>
    <row r="10979" spans="11:11" x14ac:dyDescent="0.3">
      <c r="K10979" s="1" t="s">
        <v>34436</v>
      </c>
    </row>
    <row r="10980" spans="11:11" x14ac:dyDescent="0.3">
      <c r="K10980" s="1" t="s">
        <v>12938</v>
      </c>
    </row>
    <row r="10981" spans="11:11" x14ac:dyDescent="0.3">
      <c r="K10981" s="1" t="s">
        <v>12941</v>
      </c>
    </row>
    <row r="10982" spans="11:11" x14ac:dyDescent="0.3">
      <c r="K10982" s="1" t="s">
        <v>34439</v>
      </c>
    </row>
    <row r="10983" spans="11:11" x14ac:dyDescent="0.3">
      <c r="K10983" s="1" t="s">
        <v>12950</v>
      </c>
    </row>
    <row r="10984" spans="11:11" x14ac:dyDescent="0.3">
      <c r="K10984" s="1" t="s">
        <v>12944</v>
      </c>
    </row>
    <row r="10985" spans="11:11" x14ac:dyDescent="0.3">
      <c r="K10985" s="1" t="s">
        <v>34442</v>
      </c>
    </row>
    <row r="10986" spans="11:11" x14ac:dyDescent="0.3">
      <c r="K10986" s="1" t="s">
        <v>34445</v>
      </c>
    </row>
    <row r="10987" spans="11:11" x14ac:dyDescent="0.3">
      <c r="K10987" s="1" t="s">
        <v>34459</v>
      </c>
    </row>
    <row r="10988" spans="11:11" x14ac:dyDescent="0.3">
      <c r="K10988" s="1" t="s">
        <v>34448</v>
      </c>
    </row>
    <row r="10989" spans="11:11" x14ac:dyDescent="0.3">
      <c r="K10989" s="1" t="s">
        <v>34465</v>
      </c>
    </row>
    <row r="10990" spans="11:11" x14ac:dyDescent="0.3">
      <c r="K10990" s="1" t="s">
        <v>12947</v>
      </c>
    </row>
    <row r="10991" spans="11:11" x14ac:dyDescent="0.3">
      <c r="K10991" s="1" t="s">
        <v>12973</v>
      </c>
    </row>
    <row r="10992" spans="11:11" x14ac:dyDescent="0.3">
      <c r="K10992" s="1" t="s">
        <v>18132</v>
      </c>
    </row>
    <row r="10993" spans="11:11" x14ac:dyDescent="0.3">
      <c r="K10993" s="1" t="s">
        <v>12979</v>
      </c>
    </row>
    <row r="10994" spans="11:11" x14ac:dyDescent="0.3">
      <c r="K10994" s="1" t="s">
        <v>34451</v>
      </c>
    </row>
    <row r="10995" spans="11:11" x14ac:dyDescent="0.3">
      <c r="K10995" s="1" t="s">
        <v>12976</v>
      </c>
    </row>
    <row r="10996" spans="11:11" x14ac:dyDescent="0.3">
      <c r="K10996" s="1" t="s">
        <v>34471</v>
      </c>
    </row>
    <row r="10997" spans="11:11" x14ac:dyDescent="0.3">
      <c r="K10997" s="1" t="s">
        <v>12967</v>
      </c>
    </row>
    <row r="10998" spans="11:11" x14ac:dyDescent="0.3">
      <c r="K10998" s="1" t="s">
        <v>12959</v>
      </c>
    </row>
    <row r="10999" spans="11:11" x14ac:dyDescent="0.3">
      <c r="K10999" s="1" t="s">
        <v>12964</v>
      </c>
    </row>
    <row r="11000" spans="11:11" x14ac:dyDescent="0.3">
      <c r="K11000" s="1" t="s">
        <v>12970</v>
      </c>
    </row>
    <row r="11001" spans="11:11" x14ac:dyDescent="0.3">
      <c r="K11001" s="1" t="s">
        <v>18135</v>
      </c>
    </row>
    <row r="11002" spans="11:11" x14ac:dyDescent="0.3">
      <c r="K11002" s="1" t="s">
        <v>12982</v>
      </c>
    </row>
    <row r="11003" spans="11:11" x14ac:dyDescent="0.3">
      <c r="K11003" s="1" t="s">
        <v>12990</v>
      </c>
    </row>
    <row r="11004" spans="11:11" x14ac:dyDescent="0.3">
      <c r="K11004" s="1" t="s">
        <v>12987</v>
      </c>
    </row>
    <row r="11005" spans="11:11" x14ac:dyDescent="0.3">
      <c r="K11005" s="1" t="s">
        <v>12995</v>
      </c>
    </row>
    <row r="11006" spans="11:11" x14ac:dyDescent="0.3">
      <c r="K11006" s="1" t="s">
        <v>34454</v>
      </c>
    </row>
    <row r="11007" spans="11:11" x14ac:dyDescent="0.3">
      <c r="K11007" s="1" t="s">
        <v>34456</v>
      </c>
    </row>
    <row r="11008" spans="11:11" x14ac:dyDescent="0.3">
      <c r="K11008" s="1" t="s">
        <v>34415</v>
      </c>
    </row>
    <row r="11009" spans="11:11" x14ac:dyDescent="0.3">
      <c r="K11009" s="1" t="s">
        <v>12998</v>
      </c>
    </row>
    <row r="11010" spans="11:11" x14ac:dyDescent="0.3">
      <c r="K11010" s="1" t="s">
        <v>12992</v>
      </c>
    </row>
    <row r="11011" spans="11:11" x14ac:dyDescent="0.3">
      <c r="K11011" s="1" t="s">
        <v>34462</v>
      </c>
    </row>
    <row r="11012" spans="11:11" x14ac:dyDescent="0.3">
      <c r="K11012" s="1" t="s">
        <v>12985</v>
      </c>
    </row>
    <row r="11013" spans="11:11" x14ac:dyDescent="0.3">
      <c r="K11013" s="1" t="s">
        <v>13001</v>
      </c>
    </row>
    <row r="11014" spans="11:11" x14ac:dyDescent="0.3">
      <c r="K11014" s="1" t="s">
        <v>34468</v>
      </c>
    </row>
    <row r="11015" spans="11:11" x14ac:dyDescent="0.3">
      <c r="K11015" s="1" t="s">
        <v>13010</v>
      </c>
    </row>
    <row r="11016" spans="11:11" x14ac:dyDescent="0.3">
      <c r="K11016" s="1" t="s">
        <v>13004</v>
      </c>
    </row>
    <row r="11017" spans="11:11" x14ac:dyDescent="0.3">
      <c r="K11017" s="1" t="s">
        <v>13007</v>
      </c>
    </row>
    <row r="11018" spans="11:11" x14ac:dyDescent="0.3">
      <c r="K11018" s="1" t="s">
        <v>34473</v>
      </c>
    </row>
    <row r="11019" spans="11:11" x14ac:dyDescent="0.3">
      <c r="K11019" s="1" t="s">
        <v>13013</v>
      </c>
    </row>
    <row r="11020" spans="11:11" x14ac:dyDescent="0.3">
      <c r="K11020" s="1" t="s">
        <v>18138</v>
      </c>
    </row>
    <row r="11021" spans="11:11" x14ac:dyDescent="0.3">
      <c r="K11021" s="1" t="s">
        <v>13016</v>
      </c>
    </row>
    <row r="11022" spans="11:11" x14ac:dyDescent="0.3">
      <c r="K11022" s="1" t="s">
        <v>34475</v>
      </c>
    </row>
    <row r="11023" spans="11:11" x14ac:dyDescent="0.3">
      <c r="K11023" s="1" t="s">
        <v>13027</v>
      </c>
    </row>
    <row r="11024" spans="11:11" x14ac:dyDescent="0.3">
      <c r="K11024" s="1" t="s">
        <v>13025</v>
      </c>
    </row>
    <row r="11025" spans="11:11" x14ac:dyDescent="0.3">
      <c r="K11025" s="1" t="s">
        <v>34570</v>
      </c>
    </row>
    <row r="11026" spans="11:11" x14ac:dyDescent="0.3">
      <c r="K11026" s="1" t="s">
        <v>34490</v>
      </c>
    </row>
    <row r="11027" spans="11:11" x14ac:dyDescent="0.3">
      <c r="K11027" s="1" t="s">
        <v>13019</v>
      </c>
    </row>
    <row r="11028" spans="11:11" x14ac:dyDescent="0.3">
      <c r="K11028" s="1" t="s">
        <v>34481</v>
      </c>
    </row>
    <row r="11029" spans="11:11" x14ac:dyDescent="0.3">
      <c r="K11029" s="1" t="s">
        <v>34478</v>
      </c>
    </row>
    <row r="11030" spans="11:11" x14ac:dyDescent="0.3">
      <c r="K11030" s="1" t="s">
        <v>34484</v>
      </c>
    </row>
    <row r="11031" spans="11:11" x14ac:dyDescent="0.3">
      <c r="K11031" s="1" t="s">
        <v>13022</v>
      </c>
    </row>
    <row r="11032" spans="11:11" x14ac:dyDescent="0.3">
      <c r="K11032" s="1" t="s">
        <v>34487</v>
      </c>
    </row>
    <row r="11033" spans="11:11" x14ac:dyDescent="0.3">
      <c r="K11033" s="1" t="s">
        <v>34573</v>
      </c>
    </row>
    <row r="11034" spans="11:11" x14ac:dyDescent="0.3">
      <c r="K11034" s="1" t="s">
        <v>13030</v>
      </c>
    </row>
    <row r="11035" spans="11:11" x14ac:dyDescent="0.3">
      <c r="K11035" s="1" t="s">
        <v>34576</v>
      </c>
    </row>
    <row r="11036" spans="11:11" x14ac:dyDescent="0.3">
      <c r="K11036" s="1" t="s">
        <v>13033</v>
      </c>
    </row>
    <row r="11037" spans="11:11" x14ac:dyDescent="0.3">
      <c r="K11037" s="1" t="s">
        <v>13041</v>
      </c>
    </row>
    <row r="11038" spans="11:11" x14ac:dyDescent="0.3">
      <c r="K11038" s="1" t="s">
        <v>13053</v>
      </c>
    </row>
    <row r="11039" spans="11:11" x14ac:dyDescent="0.3">
      <c r="K11039" s="1" t="s">
        <v>13044</v>
      </c>
    </row>
    <row r="11040" spans="11:11" x14ac:dyDescent="0.3">
      <c r="K11040" s="1" t="s">
        <v>34493</v>
      </c>
    </row>
    <row r="11041" spans="11:11" x14ac:dyDescent="0.3">
      <c r="K11041" s="1" t="s">
        <v>34501</v>
      </c>
    </row>
    <row r="11042" spans="11:11" x14ac:dyDescent="0.3">
      <c r="K11042" s="1" t="s">
        <v>18140</v>
      </c>
    </row>
    <row r="11043" spans="11:11" x14ac:dyDescent="0.3">
      <c r="K11043" s="1" t="s">
        <v>34496</v>
      </c>
    </row>
    <row r="11044" spans="11:11" x14ac:dyDescent="0.3">
      <c r="K11044" s="1" t="s">
        <v>34498</v>
      </c>
    </row>
    <row r="11045" spans="11:11" x14ac:dyDescent="0.3">
      <c r="K11045" s="1" t="s">
        <v>34579</v>
      </c>
    </row>
    <row r="11046" spans="11:11" x14ac:dyDescent="0.3">
      <c r="K11046" s="1" t="s">
        <v>13036</v>
      </c>
    </row>
    <row r="11047" spans="11:11" x14ac:dyDescent="0.3">
      <c r="K11047" s="1" t="s">
        <v>13038</v>
      </c>
    </row>
    <row r="11048" spans="11:11" x14ac:dyDescent="0.3">
      <c r="K11048" s="1" t="s">
        <v>13047</v>
      </c>
    </row>
    <row r="11049" spans="11:11" x14ac:dyDescent="0.3">
      <c r="K11049" s="1" t="s">
        <v>13059</v>
      </c>
    </row>
    <row r="11050" spans="11:11" x14ac:dyDescent="0.3">
      <c r="K11050" s="1" t="s">
        <v>34504</v>
      </c>
    </row>
    <row r="11051" spans="11:11" x14ac:dyDescent="0.3">
      <c r="K11051" s="1" t="s">
        <v>12961</v>
      </c>
    </row>
    <row r="11052" spans="11:11" x14ac:dyDescent="0.3">
      <c r="K11052" s="1" t="s">
        <v>13050</v>
      </c>
    </row>
    <row r="11053" spans="11:11" x14ac:dyDescent="0.3">
      <c r="K11053" s="1" t="s">
        <v>34507</v>
      </c>
    </row>
    <row r="11054" spans="11:11" x14ac:dyDescent="0.3">
      <c r="K11054" s="1" t="s">
        <v>34510</v>
      </c>
    </row>
    <row r="11055" spans="11:11" x14ac:dyDescent="0.3">
      <c r="K11055" s="1" t="s">
        <v>34513</v>
      </c>
    </row>
    <row r="11056" spans="11:11" x14ac:dyDescent="0.3">
      <c r="K11056" s="1" t="s">
        <v>13068</v>
      </c>
    </row>
    <row r="11057" spans="11:11" x14ac:dyDescent="0.3">
      <c r="K11057" s="1" t="s">
        <v>13056</v>
      </c>
    </row>
    <row r="11058" spans="11:11" x14ac:dyDescent="0.3">
      <c r="K11058" s="1" t="s">
        <v>34516</v>
      </c>
    </row>
    <row r="11059" spans="11:11" x14ac:dyDescent="0.3">
      <c r="K11059" s="1" t="s">
        <v>34540</v>
      </c>
    </row>
    <row r="11060" spans="11:11" x14ac:dyDescent="0.3">
      <c r="K11060" s="1" t="s">
        <v>34519</v>
      </c>
    </row>
    <row r="11061" spans="11:11" x14ac:dyDescent="0.3">
      <c r="K11061" s="1" t="s">
        <v>34522</v>
      </c>
    </row>
    <row r="11062" spans="11:11" x14ac:dyDescent="0.3">
      <c r="K11062" s="1" t="s">
        <v>13062</v>
      </c>
    </row>
    <row r="11063" spans="11:11" x14ac:dyDescent="0.3">
      <c r="K11063" s="1" t="s">
        <v>13077</v>
      </c>
    </row>
    <row r="11064" spans="11:11" x14ac:dyDescent="0.3">
      <c r="K11064" s="1" t="s">
        <v>13071</v>
      </c>
    </row>
    <row r="11065" spans="11:11" x14ac:dyDescent="0.3">
      <c r="K11065" s="1" t="s">
        <v>34525</v>
      </c>
    </row>
    <row r="11066" spans="11:11" x14ac:dyDescent="0.3">
      <c r="K11066" s="1" t="s">
        <v>34528</v>
      </c>
    </row>
    <row r="11067" spans="11:11" x14ac:dyDescent="0.3">
      <c r="K11067" s="1" t="s">
        <v>13065</v>
      </c>
    </row>
    <row r="11068" spans="11:11" x14ac:dyDescent="0.3">
      <c r="K11068" s="1" t="s">
        <v>13074</v>
      </c>
    </row>
    <row r="11069" spans="11:11" x14ac:dyDescent="0.3">
      <c r="K11069" s="1" t="s">
        <v>34531</v>
      </c>
    </row>
    <row r="11070" spans="11:11" x14ac:dyDescent="0.3">
      <c r="K11070" s="1" t="s">
        <v>13083</v>
      </c>
    </row>
    <row r="11071" spans="11:11" x14ac:dyDescent="0.3">
      <c r="K11071" s="1" t="s">
        <v>13088</v>
      </c>
    </row>
    <row r="11072" spans="11:11" x14ac:dyDescent="0.3">
      <c r="K11072" s="1" t="s">
        <v>13080</v>
      </c>
    </row>
    <row r="11073" spans="11:11" x14ac:dyDescent="0.3">
      <c r="K11073" s="1" t="s">
        <v>13094</v>
      </c>
    </row>
    <row r="11074" spans="11:11" x14ac:dyDescent="0.3">
      <c r="K11074" s="1" t="s">
        <v>13085</v>
      </c>
    </row>
    <row r="11075" spans="11:11" x14ac:dyDescent="0.3">
      <c r="K11075" s="1" t="s">
        <v>34537</v>
      </c>
    </row>
    <row r="11076" spans="11:11" x14ac:dyDescent="0.3">
      <c r="K11076" s="1" t="s">
        <v>13100</v>
      </c>
    </row>
    <row r="11077" spans="11:11" x14ac:dyDescent="0.3">
      <c r="K11077" s="1" t="s">
        <v>13091</v>
      </c>
    </row>
    <row r="11078" spans="11:11" x14ac:dyDescent="0.3">
      <c r="K11078" s="1" t="s">
        <v>13097</v>
      </c>
    </row>
    <row r="11079" spans="11:11" x14ac:dyDescent="0.3">
      <c r="K11079" s="1" t="s">
        <v>34534</v>
      </c>
    </row>
    <row r="11080" spans="11:11" x14ac:dyDescent="0.3">
      <c r="K11080" s="1" t="s">
        <v>34543</v>
      </c>
    </row>
    <row r="11081" spans="11:11" x14ac:dyDescent="0.3">
      <c r="K11081" s="1" t="s">
        <v>34546</v>
      </c>
    </row>
    <row r="11082" spans="11:11" x14ac:dyDescent="0.3">
      <c r="K11082" s="1" t="s">
        <v>34555</v>
      </c>
    </row>
    <row r="11083" spans="11:11" x14ac:dyDescent="0.3">
      <c r="K11083" s="1" t="s">
        <v>34552</v>
      </c>
    </row>
    <row r="11084" spans="11:11" x14ac:dyDescent="0.3">
      <c r="K11084" s="1" t="s">
        <v>34549</v>
      </c>
    </row>
    <row r="11085" spans="11:11" x14ac:dyDescent="0.3">
      <c r="K11085" s="1" t="s">
        <v>13103</v>
      </c>
    </row>
    <row r="11086" spans="11:11" x14ac:dyDescent="0.3">
      <c r="K11086" s="1" t="s">
        <v>34558</v>
      </c>
    </row>
    <row r="11087" spans="11:11" x14ac:dyDescent="0.3">
      <c r="K11087" s="1" t="s">
        <v>13106</v>
      </c>
    </row>
    <row r="11088" spans="11:11" x14ac:dyDescent="0.3">
      <c r="K11088" s="1" t="s">
        <v>13112</v>
      </c>
    </row>
    <row r="11089" spans="11:11" x14ac:dyDescent="0.3">
      <c r="K11089" s="1" t="s">
        <v>13115</v>
      </c>
    </row>
    <row r="11090" spans="11:11" x14ac:dyDescent="0.3">
      <c r="K11090" s="1" t="s">
        <v>13109</v>
      </c>
    </row>
    <row r="11091" spans="11:11" x14ac:dyDescent="0.3">
      <c r="K11091" s="1" t="s">
        <v>13121</v>
      </c>
    </row>
    <row r="11092" spans="11:11" x14ac:dyDescent="0.3">
      <c r="K11092" s="1" t="s">
        <v>13118</v>
      </c>
    </row>
    <row r="11093" spans="11:11" x14ac:dyDescent="0.3">
      <c r="K11093" s="1" t="s">
        <v>13124</v>
      </c>
    </row>
    <row r="11094" spans="11:11" x14ac:dyDescent="0.3">
      <c r="K11094" s="1" t="s">
        <v>13129</v>
      </c>
    </row>
    <row r="11095" spans="11:11" x14ac:dyDescent="0.3">
      <c r="K11095" s="1" t="s">
        <v>13127</v>
      </c>
    </row>
    <row r="11096" spans="11:11" x14ac:dyDescent="0.3">
      <c r="K11096" s="1" t="s">
        <v>13137</v>
      </c>
    </row>
    <row r="11097" spans="11:11" x14ac:dyDescent="0.3">
      <c r="K11097" s="1" t="s">
        <v>13134</v>
      </c>
    </row>
    <row r="11098" spans="11:11" x14ac:dyDescent="0.3">
      <c r="K11098" s="1" t="s">
        <v>34561</v>
      </c>
    </row>
    <row r="11099" spans="11:11" x14ac:dyDescent="0.3">
      <c r="K11099" s="1" t="s">
        <v>34564</v>
      </c>
    </row>
    <row r="11100" spans="11:11" x14ac:dyDescent="0.3">
      <c r="K11100" s="1" t="s">
        <v>13131</v>
      </c>
    </row>
    <row r="11101" spans="11:11" x14ac:dyDescent="0.3">
      <c r="K11101" s="1" t="s">
        <v>18190</v>
      </c>
    </row>
    <row r="11102" spans="11:11" x14ac:dyDescent="0.3">
      <c r="K11102" s="1" t="s">
        <v>13143</v>
      </c>
    </row>
    <row r="11103" spans="11:11" x14ac:dyDescent="0.3">
      <c r="K11103" s="1" t="s">
        <v>13140</v>
      </c>
    </row>
    <row r="11104" spans="11:11" x14ac:dyDescent="0.3">
      <c r="K11104" s="1" t="s">
        <v>34567</v>
      </c>
    </row>
    <row r="11105" spans="11:11" x14ac:dyDescent="0.3">
      <c r="K11105" s="1" t="s">
        <v>34588</v>
      </c>
    </row>
    <row r="11106" spans="11:11" x14ac:dyDescent="0.3">
      <c r="K11106" s="1" t="s">
        <v>13146</v>
      </c>
    </row>
    <row r="11107" spans="11:11" x14ac:dyDescent="0.3">
      <c r="K11107" s="1" t="s">
        <v>13155</v>
      </c>
    </row>
    <row r="11108" spans="11:11" x14ac:dyDescent="0.3">
      <c r="K11108" s="1" t="s">
        <v>13152</v>
      </c>
    </row>
    <row r="11109" spans="11:11" x14ac:dyDescent="0.3">
      <c r="K11109" s="1" t="s">
        <v>13149</v>
      </c>
    </row>
    <row r="11110" spans="11:11" x14ac:dyDescent="0.3">
      <c r="K11110" s="1" t="s">
        <v>34585</v>
      </c>
    </row>
    <row r="11111" spans="11:11" x14ac:dyDescent="0.3">
      <c r="K11111" s="1" t="s">
        <v>13167</v>
      </c>
    </row>
    <row r="11112" spans="11:11" x14ac:dyDescent="0.3">
      <c r="K11112" s="1" t="s">
        <v>13158</v>
      </c>
    </row>
    <row r="11113" spans="11:11" x14ac:dyDescent="0.3">
      <c r="K11113" s="1" t="s">
        <v>13161</v>
      </c>
    </row>
    <row r="11114" spans="11:11" x14ac:dyDescent="0.3">
      <c r="K11114" s="1" t="s">
        <v>13164</v>
      </c>
    </row>
    <row r="11115" spans="11:11" x14ac:dyDescent="0.3">
      <c r="K11115" s="1" t="s">
        <v>13170</v>
      </c>
    </row>
    <row r="11116" spans="11:11" x14ac:dyDescent="0.3">
      <c r="K11116" s="1" t="s">
        <v>13173</v>
      </c>
    </row>
    <row r="11117" spans="11:11" x14ac:dyDescent="0.3">
      <c r="K11117" s="1" t="s">
        <v>34582</v>
      </c>
    </row>
    <row r="11118" spans="11:11" x14ac:dyDescent="0.3">
      <c r="K11118" s="1" t="s">
        <v>13179</v>
      </c>
    </row>
    <row r="11119" spans="11:11" x14ac:dyDescent="0.3">
      <c r="K11119" s="1" t="s">
        <v>13185</v>
      </c>
    </row>
    <row r="11120" spans="11:11" x14ac:dyDescent="0.3">
      <c r="K11120" s="1" t="s">
        <v>34734</v>
      </c>
    </row>
    <row r="11121" spans="11:11" x14ac:dyDescent="0.3">
      <c r="K11121" s="1" t="s">
        <v>13176</v>
      </c>
    </row>
    <row r="11122" spans="11:11" x14ac:dyDescent="0.3">
      <c r="K11122" s="1" t="s">
        <v>13191</v>
      </c>
    </row>
    <row r="11123" spans="11:11" x14ac:dyDescent="0.3">
      <c r="K11123" s="1" t="s">
        <v>34612</v>
      </c>
    </row>
    <row r="11124" spans="11:11" x14ac:dyDescent="0.3">
      <c r="K11124" s="1" t="s">
        <v>34591</v>
      </c>
    </row>
    <row r="11125" spans="11:11" x14ac:dyDescent="0.3">
      <c r="K11125" s="1" t="s">
        <v>13182</v>
      </c>
    </row>
    <row r="11126" spans="11:11" x14ac:dyDescent="0.3">
      <c r="K11126" s="1" t="s">
        <v>34594</v>
      </c>
    </row>
    <row r="11127" spans="11:11" x14ac:dyDescent="0.3">
      <c r="K11127" s="1" t="s">
        <v>13194</v>
      </c>
    </row>
    <row r="11128" spans="11:11" x14ac:dyDescent="0.3">
      <c r="K11128" s="1" t="s">
        <v>34597</v>
      </c>
    </row>
    <row r="11129" spans="11:11" x14ac:dyDescent="0.3">
      <c r="K11129" s="1" t="s">
        <v>13188</v>
      </c>
    </row>
    <row r="11130" spans="11:11" x14ac:dyDescent="0.3">
      <c r="K11130" s="1" t="s">
        <v>13207</v>
      </c>
    </row>
    <row r="11131" spans="11:11" x14ac:dyDescent="0.3">
      <c r="K11131" s="1" t="s">
        <v>13196</v>
      </c>
    </row>
    <row r="11132" spans="11:11" x14ac:dyDescent="0.3">
      <c r="K11132" s="1" t="s">
        <v>13201</v>
      </c>
    </row>
    <row r="11133" spans="11:11" x14ac:dyDescent="0.3">
      <c r="K11133" s="1" t="s">
        <v>34623</v>
      </c>
    </row>
    <row r="11134" spans="11:11" x14ac:dyDescent="0.3">
      <c r="K11134" s="1" t="s">
        <v>13213</v>
      </c>
    </row>
    <row r="11135" spans="11:11" x14ac:dyDescent="0.3">
      <c r="K11135" s="1" t="s">
        <v>34600</v>
      </c>
    </row>
    <row r="11136" spans="11:11" x14ac:dyDescent="0.3">
      <c r="K11136" s="1" t="s">
        <v>34603</v>
      </c>
    </row>
    <row r="11137" spans="11:11" x14ac:dyDescent="0.3">
      <c r="K11137" s="1" t="s">
        <v>18143</v>
      </c>
    </row>
    <row r="11138" spans="11:11" x14ac:dyDescent="0.3">
      <c r="K11138" s="1" t="s">
        <v>13204</v>
      </c>
    </row>
    <row r="11139" spans="11:11" x14ac:dyDescent="0.3">
      <c r="K11139" s="1" t="s">
        <v>13199</v>
      </c>
    </row>
    <row r="11140" spans="11:11" x14ac:dyDescent="0.3">
      <c r="K11140" s="1" t="s">
        <v>13210</v>
      </c>
    </row>
    <row r="11141" spans="11:11" x14ac:dyDescent="0.3">
      <c r="K11141" s="1" t="s">
        <v>13219</v>
      </c>
    </row>
    <row r="11142" spans="11:11" x14ac:dyDescent="0.3">
      <c r="K11142" s="1" t="s">
        <v>13216</v>
      </c>
    </row>
    <row r="11143" spans="11:11" x14ac:dyDescent="0.3">
      <c r="K11143" s="1" t="s">
        <v>34606</v>
      </c>
    </row>
    <row r="11144" spans="11:11" x14ac:dyDescent="0.3">
      <c r="K11144" s="1" t="s">
        <v>34609</v>
      </c>
    </row>
    <row r="11145" spans="11:11" x14ac:dyDescent="0.3">
      <c r="K11145" s="1" t="s">
        <v>13225</v>
      </c>
    </row>
    <row r="11146" spans="11:11" x14ac:dyDescent="0.3">
      <c r="K11146" s="1" t="s">
        <v>18146</v>
      </c>
    </row>
    <row r="11147" spans="11:11" x14ac:dyDescent="0.3">
      <c r="K11147" s="1" t="s">
        <v>13231</v>
      </c>
    </row>
    <row r="11148" spans="11:11" x14ac:dyDescent="0.3">
      <c r="K11148" s="1" t="s">
        <v>34615</v>
      </c>
    </row>
    <row r="11149" spans="11:11" x14ac:dyDescent="0.3">
      <c r="K11149" s="1" t="s">
        <v>13222</v>
      </c>
    </row>
    <row r="11150" spans="11:11" x14ac:dyDescent="0.3">
      <c r="K11150" s="1" t="s">
        <v>13228</v>
      </c>
    </row>
    <row r="11151" spans="11:11" x14ac:dyDescent="0.3">
      <c r="K11151" s="1" t="s">
        <v>34618</v>
      </c>
    </row>
    <row r="11152" spans="11:11" x14ac:dyDescent="0.3">
      <c r="K11152" s="1" t="s">
        <v>13240</v>
      </c>
    </row>
    <row r="11153" spans="11:11" x14ac:dyDescent="0.3">
      <c r="K11153" s="1" t="s">
        <v>13234</v>
      </c>
    </row>
    <row r="11154" spans="11:11" x14ac:dyDescent="0.3">
      <c r="K11154" s="1" t="s">
        <v>18149</v>
      </c>
    </row>
    <row r="11155" spans="11:11" x14ac:dyDescent="0.3">
      <c r="K11155" s="1" t="s">
        <v>13243</v>
      </c>
    </row>
    <row r="11156" spans="11:11" x14ac:dyDescent="0.3">
      <c r="K11156" s="1" t="s">
        <v>34626</v>
      </c>
    </row>
    <row r="11157" spans="11:11" x14ac:dyDescent="0.3">
      <c r="K11157" s="1" t="s">
        <v>13249</v>
      </c>
    </row>
    <row r="11158" spans="11:11" x14ac:dyDescent="0.3">
      <c r="K11158" s="1" t="s">
        <v>13237</v>
      </c>
    </row>
    <row r="11159" spans="11:11" x14ac:dyDescent="0.3">
      <c r="K11159" s="1" t="s">
        <v>34621</v>
      </c>
    </row>
    <row r="11160" spans="11:11" x14ac:dyDescent="0.3">
      <c r="K11160" s="1" t="s">
        <v>18152</v>
      </c>
    </row>
    <row r="11161" spans="11:11" x14ac:dyDescent="0.3">
      <c r="K11161" s="1" t="s">
        <v>13246</v>
      </c>
    </row>
    <row r="11162" spans="11:11" x14ac:dyDescent="0.3">
      <c r="K11162" s="1" t="s">
        <v>34629</v>
      </c>
    </row>
    <row r="11163" spans="11:11" x14ac:dyDescent="0.3">
      <c r="K11163" s="1" t="s">
        <v>13252</v>
      </c>
    </row>
    <row r="11164" spans="11:11" x14ac:dyDescent="0.3">
      <c r="K11164" s="1" t="s">
        <v>34637</v>
      </c>
    </row>
    <row r="11165" spans="11:11" x14ac:dyDescent="0.3">
      <c r="K11165" s="1" t="s">
        <v>34631</v>
      </c>
    </row>
    <row r="11166" spans="11:11" x14ac:dyDescent="0.3">
      <c r="K11166" s="1" t="s">
        <v>34634</v>
      </c>
    </row>
    <row r="11167" spans="11:11" x14ac:dyDescent="0.3">
      <c r="K11167" s="1" t="s">
        <v>13261</v>
      </c>
    </row>
    <row r="11168" spans="11:11" x14ac:dyDescent="0.3">
      <c r="K11168" s="1" t="s">
        <v>13264</v>
      </c>
    </row>
    <row r="11169" spans="11:11" x14ac:dyDescent="0.3">
      <c r="K11169" s="1" t="s">
        <v>13267</v>
      </c>
    </row>
    <row r="11170" spans="11:11" x14ac:dyDescent="0.3">
      <c r="K11170" s="1" t="s">
        <v>13255</v>
      </c>
    </row>
    <row r="11171" spans="11:11" x14ac:dyDescent="0.3">
      <c r="K11171" s="1" t="s">
        <v>13269</v>
      </c>
    </row>
    <row r="11172" spans="11:11" x14ac:dyDescent="0.3">
      <c r="K11172" s="1" t="s">
        <v>13258</v>
      </c>
    </row>
    <row r="11173" spans="11:11" x14ac:dyDescent="0.3">
      <c r="K11173" s="1" t="s">
        <v>34646</v>
      </c>
    </row>
    <row r="11174" spans="11:11" x14ac:dyDescent="0.3">
      <c r="K11174" s="1" t="s">
        <v>13307</v>
      </c>
    </row>
    <row r="11175" spans="11:11" x14ac:dyDescent="0.3">
      <c r="K11175" s="1" t="s">
        <v>13272</v>
      </c>
    </row>
    <row r="11176" spans="11:11" x14ac:dyDescent="0.3">
      <c r="K11176" s="1" t="s">
        <v>18155</v>
      </c>
    </row>
    <row r="11177" spans="11:11" x14ac:dyDescent="0.3">
      <c r="K11177" s="1" t="s">
        <v>34640</v>
      </c>
    </row>
    <row r="11178" spans="11:11" x14ac:dyDescent="0.3">
      <c r="K11178" s="1" t="s">
        <v>13275</v>
      </c>
    </row>
    <row r="11179" spans="11:11" x14ac:dyDescent="0.3">
      <c r="K11179" s="1" t="s">
        <v>18158</v>
      </c>
    </row>
    <row r="11180" spans="11:11" x14ac:dyDescent="0.3">
      <c r="K11180" s="1" t="s">
        <v>13278</v>
      </c>
    </row>
    <row r="11181" spans="11:11" x14ac:dyDescent="0.3">
      <c r="K11181" s="1" t="s">
        <v>34643</v>
      </c>
    </row>
    <row r="11182" spans="11:11" x14ac:dyDescent="0.3">
      <c r="K11182" s="1" t="s">
        <v>34649</v>
      </c>
    </row>
    <row r="11183" spans="11:11" x14ac:dyDescent="0.3">
      <c r="K11183" s="1" t="s">
        <v>34655</v>
      </c>
    </row>
    <row r="11184" spans="11:11" x14ac:dyDescent="0.3">
      <c r="K11184" s="1" t="s">
        <v>13287</v>
      </c>
    </row>
    <row r="11185" spans="11:11" x14ac:dyDescent="0.3">
      <c r="K11185" s="1" t="s">
        <v>13281</v>
      </c>
    </row>
    <row r="11186" spans="11:11" x14ac:dyDescent="0.3">
      <c r="K11186" s="1" t="s">
        <v>13289</v>
      </c>
    </row>
    <row r="11187" spans="11:11" x14ac:dyDescent="0.3">
      <c r="K11187" s="1" t="s">
        <v>13284</v>
      </c>
    </row>
    <row r="11188" spans="11:11" x14ac:dyDescent="0.3">
      <c r="K11188" s="1" t="s">
        <v>34652</v>
      </c>
    </row>
    <row r="11189" spans="11:11" x14ac:dyDescent="0.3">
      <c r="K11189" s="1" t="s">
        <v>13292</v>
      </c>
    </row>
    <row r="11190" spans="11:11" x14ac:dyDescent="0.3">
      <c r="K11190" s="1" t="s">
        <v>13301</v>
      </c>
    </row>
    <row r="11191" spans="11:11" x14ac:dyDescent="0.3">
      <c r="K11191" s="1" t="s">
        <v>13304</v>
      </c>
    </row>
    <row r="11192" spans="11:11" x14ac:dyDescent="0.3">
      <c r="K11192" s="1" t="s">
        <v>13298</v>
      </c>
    </row>
    <row r="11193" spans="11:11" x14ac:dyDescent="0.3">
      <c r="K11193" s="1" t="s">
        <v>18161</v>
      </c>
    </row>
    <row r="11194" spans="11:11" x14ac:dyDescent="0.3">
      <c r="K11194" s="1" t="s">
        <v>34658</v>
      </c>
    </row>
    <row r="11195" spans="11:11" x14ac:dyDescent="0.3">
      <c r="K11195" s="1" t="s">
        <v>18167</v>
      </c>
    </row>
    <row r="11196" spans="11:11" x14ac:dyDescent="0.3">
      <c r="K11196" s="1" t="s">
        <v>34664</v>
      </c>
    </row>
    <row r="11197" spans="11:11" x14ac:dyDescent="0.3">
      <c r="K11197" s="1" t="s">
        <v>34661</v>
      </c>
    </row>
    <row r="11198" spans="11:11" x14ac:dyDescent="0.3">
      <c r="K11198" s="1" t="s">
        <v>13320</v>
      </c>
    </row>
    <row r="11199" spans="11:11" x14ac:dyDescent="0.3">
      <c r="K11199" s="1" t="s">
        <v>18170</v>
      </c>
    </row>
    <row r="11200" spans="11:11" x14ac:dyDescent="0.3">
      <c r="K11200" s="1" t="s">
        <v>18164</v>
      </c>
    </row>
    <row r="11201" spans="11:11" x14ac:dyDescent="0.3">
      <c r="K11201" s="1" t="s">
        <v>34667</v>
      </c>
    </row>
    <row r="11202" spans="11:11" x14ac:dyDescent="0.3">
      <c r="K11202" s="1" t="s">
        <v>13309</v>
      </c>
    </row>
    <row r="11203" spans="11:11" x14ac:dyDescent="0.3">
      <c r="K11203" s="1" t="s">
        <v>13317</v>
      </c>
    </row>
    <row r="11204" spans="11:11" x14ac:dyDescent="0.3">
      <c r="K11204" s="1" t="s">
        <v>13312</v>
      </c>
    </row>
    <row r="11205" spans="11:11" x14ac:dyDescent="0.3">
      <c r="K11205" s="1" t="s">
        <v>13314</v>
      </c>
    </row>
    <row r="11206" spans="11:11" x14ac:dyDescent="0.3">
      <c r="K11206" s="1" t="s">
        <v>13335</v>
      </c>
    </row>
    <row r="11207" spans="11:11" x14ac:dyDescent="0.3">
      <c r="K11207" s="1" t="s">
        <v>13323</v>
      </c>
    </row>
    <row r="11208" spans="11:11" x14ac:dyDescent="0.3">
      <c r="K11208" s="1" t="s">
        <v>34670</v>
      </c>
    </row>
    <row r="11209" spans="11:11" x14ac:dyDescent="0.3">
      <c r="K11209" s="1" t="s">
        <v>13326</v>
      </c>
    </row>
    <row r="11210" spans="11:11" x14ac:dyDescent="0.3">
      <c r="K11210" s="1" t="s">
        <v>34672</v>
      </c>
    </row>
    <row r="11211" spans="11:11" x14ac:dyDescent="0.3">
      <c r="K11211" s="1" t="s">
        <v>13338</v>
      </c>
    </row>
    <row r="11212" spans="11:11" x14ac:dyDescent="0.3">
      <c r="K11212" s="1" t="s">
        <v>13329</v>
      </c>
    </row>
    <row r="11213" spans="11:11" x14ac:dyDescent="0.3">
      <c r="K11213" s="1" t="s">
        <v>18173</v>
      </c>
    </row>
    <row r="11214" spans="11:11" x14ac:dyDescent="0.3">
      <c r="K11214" s="1" t="s">
        <v>13332</v>
      </c>
    </row>
    <row r="11215" spans="11:11" x14ac:dyDescent="0.3">
      <c r="K11215" s="1" t="s">
        <v>13347</v>
      </c>
    </row>
    <row r="11216" spans="11:11" x14ac:dyDescent="0.3">
      <c r="K11216" s="1" t="s">
        <v>13341</v>
      </c>
    </row>
    <row r="11217" spans="11:11" x14ac:dyDescent="0.3">
      <c r="K11217" s="1" t="s">
        <v>13349</v>
      </c>
    </row>
    <row r="11218" spans="11:11" x14ac:dyDescent="0.3">
      <c r="K11218" s="1" t="s">
        <v>13344</v>
      </c>
    </row>
    <row r="11219" spans="11:11" x14ac:dyDescent="0.3">
      <c r="K11219" s="1" t="s">
        <v>13462</v>
      </c>
    </row>
    <row r="11220" spans="11:11" x14ac:dyDescent="0.3">
      <c r="K11220" s="1" t="s">
        <v>13352</v>
      </c>
    </row>
    <row r="11221" spans="11:11" x14ac:dyDescent="0.3">
      <c r="K11221" s="1" t="s">
        <v>34675</v>
      </c>
    </row>
    <row r="11222" spans="11:11" x14ac:dyDescent="0.3">
      <c r="K11222" s="1" t="s">
        <v>13358</v>
      </c>
    </row>
    <row r="11223" spans="11:11" x14ac:dyDescent="0.3">
      <c r="K11223" s="1" t="s">
        <v>18176</v>
      </c>
    </row>
    <row r="11224" spans="11:11" x14ac:dyDescent="0.3">
      <c r="K11224" s="1" t="s">
        <v>13364</v>
      </c>
    </row>
    <row r="11225" spans="11:11" x14ac:dyDescent="0.3">
      <c r="K11225" s="1" t="s">
        <v>13361</v>
      </c>
    </row>
    <row r="11226" spans="11:11" x14ac:dyDescent="0.3">
      <c r="K11226" s="1" t="s">
        <v>13355</v>
      </c>
    </row>
    <row r="11227" spans="11:11" x14ac:dyDescent="0.3">
      <c r="K11227" s="1" t="s">
        <v>13367</v>
      </c>
    </row>
    <row r="11228" spans="11:11" x14ac:dyDescent="0.3">
      <c r="K11228" s="1" t="s">
        <v>13375</v>
      </c>
    </row>
    <row r="11229" spans="11:11" x14ac:dyDescent="0.3">
      <c r="K11229" s="1" t="s">
        <v>34737</v>
      </c>
    </row>
    <row r="11230" spans="11:11" x14ac:dyDescent="0.3">
      <c r="K11230" s="1" t="s">
        <v>13370</v>
      </c>
    </row>
    <row r="11231" spans="11:11" x14ac:dyDescent="0.3">
      <c r="K11231" s="1" t="s">
        <v>34678</v>
      </c>
    </row>
    <row r="11232" spans="11:11" x14ac:dyDescent="0.3">
      <c r="K11232" s="1" t="s">
        <v>34681</v>
      </c>
    </row>
    <row r="11233" spans="11:11" x14ac:dyDescent="0.3">
      <c r="K11233" s="1" t="s">
        <v>13378</v>
      </c>
    </row>
    <row r="11234" spans="11:11" x14ac:dyDescent="0.3">
      <c r="K11234" s="1" t="s">
        <v>13383</v>
      </c>
    </row>
    <row r="11235" spans="11:11" x14ac:dyDescent="0.3">
      <c r="K11235" s="1" t="s">
        <v>13372</v>
      </c>
    </row>
    <row r="11236" spans="11:11" x14ac:dyDescent="0.3">
      <c r="K11236" s="1" t="s">
        <v>13388</v>
      </c>
    </row>
    <row r="11237" spans="11:11" x14ac:dyDescent="0.3">
      <c r="K11237" s="1" t="s">
        <v>34687</v>
      </c>
    </row>
    <row r="11238" spans="11:11" x14ac:dyDescent="0.3">
      <c r="K11238" s="1" t="s">
        <v>34684</v>
      </c>
    </row>
    <row r="11239" spans="11:11" x14ac:dyDescent="0.3">
      <c r="K11239" s="1" t="s">
        <v>13386</v>
      </c>
    </row>
    <row r="11240" spans="11:11" x14ac:dyDescent="0.3">
      <c r="K11240" s="1" t="s">
        <v>13391</v>
      </c>
    </row>
    <row r="11241" spans="11:11" x14ac:dyDescent="0.3">
      <c r="K11241" s="1" t="s">
        <v>13381</v>
      </c>
    </row>
    <row r="11242" spans="11:11" x14ac:dyDescent="0.3">
      <c r="K11242" s="1" t="s">
        <v>18184</v>
      </c>
    </row>
    <row r="11243" spans="11:11" x14ac:dyDescent="0.3">
      <c r="K11243" s="1" t="s">
        <v>18181</v>
      </c>
    </row>
    <row r="11244" spans="11:11" x14ac:dyDescent="0.3">
      <c r="K11244" s="1" t="s">
        <v>13394</v>
      </c>
    </row>
    <row r="11245" spans="11:11" x14ac:dyDescent="0.3">
      <c r="K11245" s="1" t="s">
        <v>34690</v>
      </c>
    </row>
    <row r="11246" spans="11:11" x14ac:dyDescent="0.3">
      <c r="K11246" s="1" t="s">
        <v>34704</v>
      </c>
    </row>
    <row r="11247" spans="11:11" x14ac:dyDescent="0.3">
      <c r="K11247" s="1" t="s">
        <v>13400</v>
      </c>
    </row>
    <row r="11248" spans="11:11" x14ac:dyDescent="0.3">
      <c r="K11248" s="1" t="s">
        <v>13397</v>
      </c>
    </row>
    <row r="11249" spans="11:11" x14ac:dyDescent="0.3">
      <c r="K11249" s="1" t="s">
        <v>34693</v>
      </c>
    </row>
    <row r="11250" spans="11:11" x14ac:dyDescent="0.3">
      <c r="K11250" s="1" t="s">
        <v>13409</v>
      </c>
    </row>
    <row r="11251" spans="11:11" x14ac:dyDescent="0.3">
      <c r="K11251" s="1" t="s">
        <v>34713</v>
      </c>
    </row>
    <row r="11252" spans="11:11" x14ac:dyDescent="0.3">
      <c r="K11252" s="1" t="s">
        <v>13403</v>
      </c>
    </row>
    <row r="11253" spans="11:11" x14ac:dyDescent="0.3">
      <c r="K11253" s="1" t="s">
        <v>34695</v>
      </c>
    </row>
    <row r="11254" spans="11:11" x14ac:dyDescent="0.3">
      <c r="K11254" s="1" t="s">
        <v>34698</v>
      </c>
    </row>
    <row r="11255" spans="11:11" x14ac:dyDescent="0.3">
      <c r="K11255" s="1" t="s">
        <v>13406</v>
      </c>
    </row>
    <row r="11256" spans="11:11" x14ac:dyDescent="0.3">
      <c r="K11256" s="1" t="s">
        <v>34701</v>
      </c>
    </row>
    <row r="11257" spans="11:11" x14ac:dyDescent="0.3">
      <c r="K11257" s="1" t="s">
        <v>13412</v>
      </c>
    </row>
    <row r="11258" spans="11:11" x14ac:dyDescent="0.3">
      <c r="K11258" s="1" t="s">
        <v>18187</v>
      </c>
    </row>
    <row r="11259" spans="11:11" x14ac:dyDescent="0.3">
      <c r="K11259" s="1" t="s">
        <v>13417</v>
      </c>
    </row>
    <row r="11260" spans="11:11" x14ac:dyDescent="0.3">
      <c r="K11260" s="1" t="s">
        <v>34707</v>
      </c>
    </row>
    <row r="11261" spans="11:11" x14ac:dyDescent="0.3">
      <c r="K11261" s="1" t="s">
        <v>34710</v>
      </c>
    </row>
    <row r="11262" spans="11:11" x14ac:dyDescent="0.3">
      <c r="K11262" s="1" t="s">
        <v>13415</v>
      </c>
    </row>
    <row r="11263" spans="11:11" x14ac:dyDescent="0.3">
      <c r="K11263" s="1" t="s">
        <v>34716</v>
      </c>
    </row>
    <row r="11264" spans="11:11" x14ac:dyDescent="0.3">
      <c r="K11264" s="1" t="s">
        <v>34719</v>
      </c>
    </row>
    <row r="11265" spans="11:11" x14ac:dyDescent="0.3">
      <c r="K11265" s="1" t="s">
        <v>13420</v>
      </c>
    </row>
    <row r="11266" spans="11:11" x14ac:dyDescent="0.3">
      <c r="K11266" s="1" t="s">
        <v>34722</v>
      </c>
    </row>
    <row r="11267" spans="11:11" x14ac:dyDescent="0.3">
      <c r="K11267" s="1" t="s">
        <v>13423</v>
      </c>
    </row>
    <row r="11268" spans="11:11" x14ac:dyDescent="0.3">
      <c r="K11268" s="1" t="s">
        <v>34725</v>
      </c>
    </row>
    <row r="11269" spans="11:11" x14ac:dyDescent="0.3">
      <c r="K11269" s="1" t="s">
        <v>18193</v>
      </c>
    </row>
    <row r="11270" spans="11:11" x14ac:dyDescent="0.3">
      <c r="K11270" s="1" t="s">
        <v>34728</v>
      </c>
    </row>
    <row r="11271" spans="11:11" x14ac:dyDescent="0.3">
      <c r="K11271" s="1" t="s">
        <v>13426</v>
      </c>
    </row>
    <row r="11272" spans="11:11" x14ac:dyDescent="0.3">
      <c r="K11272" s="1" t="s">
        <v>13438</v>
      </c>
    </row>
    <row r="11273" spans="11:11" x14ac:dyDescent="0.3">
      <c r="K11273" s="1" t="s">
        <v>13429</v>
      </c>
    </row>
    <row r="11274" spans="11:11" x14ac:dyDescent="0.3">
      <c r="K11274" s="1" t="s">
        <v>34731</v>
      </c>
    </row>
    <row r="11275" spans="11:11" x14ac:dyDescent="0.3">
      <c r="K11275" s="1" t="s">
        <v>13435</v>
      </c>
    </row>
    <row r="11276" spans="11:11" x14ac:dyDescent="0.3">
      <c r="K11276" s="1" t="s">
        <v>13432</v>
      </c>
    </row>
    <row r="11277" spans="11:11" x14ac:dyDescent="0.3">
      <c r="K11277" s="1" t="s">
        <v>34743</v>
      </c>
    </row>
    <row r="11278" spans="11:11" x14ac:dyDescent="0.3">
      <c r="K11278" s="1" t="s">
        <v>18178</v>
      </c>
    </row>
    <row r="11279" spans="11:11" x14ac:dyDescent="0.3">
      <c r="K11279" s="1" t="s">
        <v>13447</v>
      </c>
    </row>
    <row r="11280" spans="11:11" x14ac:dyDescent="0.3">
      <c r="K11280" s="1" t="s">
        <v>13444</v>
      </c>
    </row>
    <row r="11281" spans="11:11" x14ac:dyDescent="0.3">
      <c r="K11281" s="1" t="s">
        <v>13441</v>
      </c>
    </row>
    <row r="11282" spans="11:11" x14ac:dyDescent="0.3">
      <c r="K11282" s="1" t="s">
        <v>18199</v>
      </c>
    </row>
    <row r="11283" spans="11:11" x14ac:dyDescent="0.3">
      <c r="K11283" s="1" t="s">
        <v>34740</v>
      </c>
    </row>
    <row r="11284" spans="11:11" x14ac:dyDescent="0.3">
      <c r="K11284" s="1" t="s">
        <v>13456</v>
      </c>
    </row>
    <row r="11285" spans="11:11" x14ac:dyDescent="0.3">
      <c r="K11285" s="1" t="s">
        <v>13450</v>
      </c>
    </row>
    <row r="11286" spans="11:11" x14ac:dyDescent="0.3">
      <c r="K11286" s="1" t="s">
        <v>34746</v>
      </c>
    </row>
    <row r="11287" spans="11:11" x14ac:dyDescent="0.3">
      <c r="K11287" s="1" t="s">
        <v>18196</v>
      </c>
    </row>
    <row r="11288" spans="11:11" x14ac:dyDescent="0.3">
      <c r="K11288" s="1" t="s">
        <v>34749</v>
      </c>
    </row>
    <row r="11289" spans="11:11" x14ac:dyDescent="0.3">
      <c r="K11289" s="1" t="s">
        <v>13453</v>
      </c>
    </row>
    <row r="11290" spans="11:11" x14ac:dyDescent="0.3">
      <c r="K11290" s="1" t="s">
        <v>34752</v>
      </c>
    </row>
    <row r="11291" spans="11:11" x14ac:dyDescent="0.3">
      <c r="K11291" s="1" t="s">
        <v>13465</v>
      </c>
    </row>
    <row r="11292" spans="11:11" x14ac:dyDescent="0.3">
      <c r="K11292" s="1" t="s">
        <v>13471</v>
      </c>
    </row>
    <row r="11293" spans="11:11" x14ac:dyDescent="0.3">
      <c r="K11293" s="1" t="s">
        <v>13459</v>
      </c>
    </row>
    <row r="11294" spans="11:11" x14ac:dyDescent="0.3">
      <c r="K11294" s="1" t="s">
        <v>13468</v>
      </c>
    </row>
    <row r="11295" spans="11:11" x14ac:dyDescent="0.3">
      <c r="K11295" s="1" t="s">
        <v>34755</v>
      </c>
    </row>
    <row r="11296" spans="11:11" x14ac:dyDescent="0.3">
      <c r="K11296" s="1" t="s">
        <v>13476</v>
      </c>
    </row>
    <row r="11297" spans="11:11" x14ac:dyDescent="0.3">
      <c r="K11297" s="1" t="s">
        <v>34776</v>
      </c>
    </row>
    <row r="11298" spans="11:11" x14ac:dyDescent="0.3">
      <c r="K11298" s="1" t="s">
        <v>13473</v>
      </c>
    </row>
    <row r="11299" spans="11:11" x14ac:dyDescent="0.3">
      <c r="K11299" s="1" t="s">
        <v>13481</v>
      </c>
    </row>
    <row r="11300" spans="11:11" x14ac:dyDescent="0.3">
      <c r="K11300" s="1" t="s">
        <v>13479</v>
      </c>
    </row>
    <row r="11301" spans="11:11" x14ac:dyDescent="0.3">
      <c r="K11301" s="1" t="s">
        <v>13487</v>
      </c>
    </row>
    <row r="11302" spans="11:11" x14ac:dyDescent="0.3">
      <c r="K11302" s="1" t="s">
        <v>18202</v>
      </c>
    </row>
    <row r="11303" spans="11:11" x14ac:dyDescent="0.3">
      <c r="K11303" s="1" t="s">
        <v>13669</v>
      </c>
    </row>
    <row r="11304" spans="11:11" x14ac:dyDescent="0.3">
      <c r="K11304" s="1" t="s">
        <v>13484</v>
      </c>
    </row>
    <row r="11305" spans="11:11" x14ac:dyDescent="0.3">
      <c r="K11305" s="1" t="s">
        <v>13493</v>
      </c>
    </row>
    <row r="11306" spans="11:11" x14ac:dyDescent="0.3">
      <c r="K11306" s="1" t="s">
        <v>13490</v>
      </c>
    </row>
    <row r="11307" spans="11:11" x14ac:dyDescent="0.3">
      <c r="K11307" s="1" t="s">
        <v>13501</v>
      </c>
    </row>
    <row r="11308" spans="11:11" x14ac:dyDescent="0.3">
      <c r="K11308" s="1" t="s">
        <v>34761</v>
      </c>
    </row>
    <row r="11309" spans="11:11" x14ac:dyDescent="0.3">
      <c r="K11309" s="1" t="s">
        <v>34758</v>
      </c>
    </row>
    <row r="11310" spans="11:11" x14ac:dyDescent="0.3">
      <c r="K11310" s="1" t="s">
        <v>34764</v>
      </c>
    </row>
    <row r="11311" spans="11:11" x14ac:dyDescent="0.3">
      <c r="K11311" s="1" t="s">
        <v>13496</v>
      </c>
    </row>
    <row r="11312" spans="11:11" x14ac:dyDescent="0.3">
      <c r="K11312" s="1" t="s">
        <v>34767</v>
      </c>
    </row>
    <row r="11313" spans="11:11" x14ac:dyDescent="0.3">
      <c r="K11313" s="1" t="s">
        <v>13498</v>
      </c>
    </row>
    <row r="11314" spans="11:11" x14ac:dyDescent="0.3">
      <c r="K11314" s="1" t="s">
        <v>34770</v>
      </c>
    </row>
    <row r="11315" spans="11:11" x14ac:dyDescent="0.3">
      <c r="K11315" s="1" t="s">
        <v>18211</v>
      </c>
    </row>
    <row r="11316" spans="11:11" x14ac:dyDescent="0.3">
      <c r="K11316" s="1" t="s">
        <v>34773</v>
      </c>
    </row>
    <row r="11317" spans="11:11" x14ac:dyDescent="0.3">
      <c r="K11317" s="1" t="s">
        <v>13505</v>
      </c>
    </row>
    <row r="11318" spans="11:11" x14ac:dyDescent="0.3">
      <c r="K11318" s="1" t="s">
        <v>34793</v>
      </c>
    </row>
    <row r="11319" spans="11:11" x14ac:dyDescent="0.3">
      <c r="K11319" s="1" t="s">
        <v>13503</v>
      </c>
    </row>
    <row r="11320" spans="11:11" x14ac:dyDescent="0.3">
      <c r="K11320" s="1" t="s">
        <v>13508</v>
      </c>
    </row>
    <row r="11321" spans="11:11" x14ac:dyDescent="0.3">
      <c r="K11321" s="1" t="s">
        <v>34779</v>
      </c>
    </row>
    <row r="11322" spans="11:11" x14ac:dyDescent="0.3">
      <c r="K11322" s="1" t="s">
        <v>13511</v>
      </c>
    </row>
    <row r="11323" spans="11:11" x14ac:dyDescent="0.3">
      <c r="K11323" s="1" t="s">
        <v>13514</v>
      </c>
    </row>
    <row r="11324" spans="11:11" x14ac:dyDescent="0.3">
      <c r="K11324" s="1" t="s">
        <v>18208</v>
      </c>
    </row>
    <row r="11325" spans="11:11" x14ac:dyDescent="0.3">
      <c r="K11325" s="1" t="s">
        <v>13517</v>
      </c>
    </row>
    <row r="11326" spans="11:11" x14ac:dyDescent="0.3">
      <c r="K11326" s="1" t="s">
        <v>34782</v>
      </c>
    </row>
    <row r="11327" spans="11:11" x14ac:dyDescent="0.3">
      <c r="K11327" s="1" t="s">
        <v>18205</v>
      </c>
    </row>
    <row r="11328" spans="11:11" x14ac:dyDescent="0.3">
      <c r="K11328" s="1" t="s">
        <v>13520</v>
      </c>
    </row>
    <row r="11329" spans="11:11" x14ac:dyDescent="0.3">
      <c r="K11329" s="1" t="s">
        <v>13526</v>
      </c>
    </row>
    <row r="11330" spans="11:11" x14ac:dyDescent="0.3">
      <c r="K11330" s="1" t="s">
        <v>34785</v>
      </c>
    </row>
    <row r="11331" spans="11:11" x14ac:dyDescent="0.3">
      <c r="K11331" s="1" t="s">
        <v>34796</v>
      </c>
    </row>
    <row r="11332" spans="11:11" x14ac:dyDescent="0.3">
      <c r="K11332" s="1" t="s">
        <v>18213</v>
      </c>
    </row>
    <row r="11333" spans="11:11" x14ac:dyDescent="0.3">
      <c r="K11333" s="1" t="s">
        <v>34787</v>
      </c>
    </row>
    <row r="11334" spans="11:11" x14ac:dyDescent="0.3">
      <c r="K11334" s="1" t="s">
        <v>34790</v>
      </c>
    </row>
    <row r="11335" spans="11:11" x14ac:dyDescent="0.3">
      <c r="K11335" s="1" t="s">
        <v>13532</v>
      </c>
    </row>
    <row r="11336" spans="11:11" x14ac:dyDescent="0.3">
      <c r="K11336" s="1" t="s">
        <v>18219</v>
      </c>
    </row>
    <row r="11337" spans="11:11" x14ac:dyDescent="0.3">
      <c r="K11337" s="1" t="s">
        <v>13523</v>
      </c>
    </row>
    <row r="11338" spans="11:11" x14ac:dyDescent="0.3">
      <c r="K11338" s="1" t="s">
        <v>13529</v>
      </c>
    </row>
    <row r="11339" spans="11:11" x14ac:dyDescent="0.3">
      <c r="K11339" s="1" t="s">
        <v>18216</v>
      </c>
    </row>
    <row r="11340" spans="11:11" x14ac:dyDescent="0.3">
      <c r="K11340" s="1" t="s">
        <v>13535</v>
      </c>
    </row>
    <row r="11341" spans="11:11" x14ac:dyDescent="0.3">
      <c r="K11341" s="1" t="s">
        <v>13544</v>
      </c>
    </row>
    <row r="11342" spans="11:11" x14ac:dyDescent="0.3">
      <c r="K11342" s="1" t="s">
        <v>13547</v>
      </c>
    </row>
    <row r="11343" spans="11:11" x14ac:dyDescent="0.3">
      <c r="K11343" s="1" t="s">
        <v>13538</v>
      </c>
    </row>
    <row r="11344" spans="11:11" x14ac:dyDescent="0.3">
      <c r="K11344" s="1" t="s">
        <v>13541</v>
      </c>
    </row>
    <row r="11345" spans="11:11" x14ac:dyDescent="0.3">
      <c r="K11345" s="1" t="s">
        <v>13556</v>
      </c>
    </row>
    <row r="11346" spans="11:11" x14ac:dyDescent="0.3">
      <c r="K11346" s="1" t="s">
        <v>13550</v>
      </c>
    </row>
    <row r="11347" spans="11:11" x14ac:dyDescent="0.3">
      <c r="K11347" s="1" t="s">
        <v>13559</v>
      </c>
    </row>
    <row r="11348" spans="11:11" x14ac:dyDescent="0.3">
      <c r="K11348" s="1" t="s">
        <v>18255</v>
      </c>
    </row>
    <row r="11349" spans="11:11" x14ac:dyDescent="0.3">
      <c r="K11349" s="1" t="s">
        <v>34825</v>
      </c>
    </row>
    <row r="11350" spans="11:11" x14ac:dyDescent="0.3">
      <c r="K11350" s="1" t="s">
        <v>34799</v>
      </c>
    </row>
    <row r="11351" spans="11:11" x14ac:dyDescent="0.3">
      <c r="K11351" s="1" t="s">
        <v>34802</v>
      </c>
    </row>
    <row r="11352" spans="11:11" x14ac:dyDescent="0.3">
      <c r="K11352" s="1" t="s">
        <v>13562</v>
      </c>
    </row>
    <row r="11353" spans="11:11" x14ac:dyDescent="0.3">
      <c r="K11353" s="1" t="s">
        <v>13568</v>
      </c>
    </row>
    <row r="11354" spans="11:11" x14ac:dyDescent="0.3">
      <c r="K11354" s="1" t="s">
        <v>34807</v>
      </c>
    </row>
    <row r="11355" spans="11:11" x14ac:dyDescent="0.3">
      <c r="K11355" s="1" t="s">
        <v>18222</v>
      </c>
    </row>
    <row r="11356" spans="11:11" x14ac:dyDescent="0.3">
      <c r="K11356" s="1" t="s">
        <v>34804</v>
      </c>
    </row>
    <row r="11357" spans="11:11" x14ac:dyDescent="0.3">
      <c r="K11357" s="1" t="s">
        <v>13571</v>
      </c>
    </row>
    <row r="11358" spans="11:11" x14ac:dyDescent="0.3">
      <c r="K11358" s="1" t="s">
        <v>13577</v>
      </c>
    </row>
    <row r="11359" spans="11:11" x14ac:dyDescent="0.3">
      <c r="K11359" s="1" t="s">
        <v>13574</v>
      </c>
    </row>
    <row r="11360" spans="11:11" x14ac:dyDescent="0.3">
      <c r="K11360" s="1" t="s">
        <v>13591</v>
      </c>
    </row>
    <row r="11361" spans="11:11" x14ac:dyDescent="0.3">
      <c r="K11361" s="1" t="s">
        <v>34813</v>
      </c>
    </row>
    <row r="11362" spans="11:11" x14ac:dyDescent="0.3">
      <c r="K11362" s="1" t="s">
        <v>13585</v>
      </c>
    </row>
    <row r="11363" spans="11:11" x14ac:dyDescent="0.3">
      <c r="K11363" s="1" t="s">
        <v>13580</v>
      </c>
    </row>
    <row r="11364" spans="11:11" x14ac:dyDescent="0.3">
      <c r="K11364" s="1" t="s">
        <v>13583</v>
      </c>
    </row>
    <row r="11365" spans="11:11" x14ac:dyDescent="0.3">
      <c r="K11365" s="1" t="s">
        <v>13588</v>
      </c>
    </row>
    <row r="11366" spans="11:11" x14ac:dyDescent="0.3">
      <c r="K11366" s="1" t="s">
        <v>13600</v>
      </c>
    </row>
    <row r="11367" spans="11:11" x14ac:dyDescent="0.3">
      <c r="K11367" s="1" t="s">
        <v>34810</v>
      </c>
    </row>
    <row r="11368" spans="11:11" x14ac:dyDescent="0.3">
      <c r="K11368" s="1" t="s">
        <v>13597</v>
      </c>
    </row>
    <row r="11369" spans="11:11" x14ac:dyDescent="0.3">
      <c r="K11369" s="1" t="s">
        <v>13594</v>
      </c>
    </row>
    <row r="11370" spans="11:11" x14ac:dyDescent="0.3">
      <c r="K11370" s="1" t="s">
        <v>13654</v>
      </c>
    </row>
    <row r="11371" spans="11:11" x14ac:dyDescent="0.3">
      <c r="K11371" s="1" t="s">
        <v>13603</v>
      </c>
    </row>
    <row r="11372" spans="11:11" x14ac:dyDescent="0.3">
      <c r="K11372" s="1" t="s">
        <v>13672</v>
      </c>
    </row>
    <row r="11373" spans="11:11" x14ac:dyDescent="0.3">
      <c r="K11373" s="1" t="s">
        <v>34816</v>
      </c>
    </row>
    <row r="11374" spans="11:11" x14ac:dyDescent="0.3">
      <c r="K11374" s="1" t="s">
        <v>34819</v>
      </c>
    </row>
    <row r="11375" spans="11:11" x14ac:dyDescent="0.3">
      <c r="K11375" s="1" t="s">
        <v>13609</v>
      </c>
    </row>
    <row r="11376" spans="11:11" x14ac:dyDescent="0.3">
      <c r="K11376" s="1" t="s">
        <v>18225</v>
      </c>
    </row>
    <row r="11377" spans="11:11" x14ac:dyDescent="0.3">
      <c r="K11377" s="1" t="s">
        <v>10</v>
      </c>
    </row>
    <row r="11378" spans="11:11" x14ac:dyDescent="0.3">
      <c r="K11378" s="1" t="s">
        <v>34822</v>
      </c>
    </row>
    <row r="11379" spans="11:11" x14ac:dyDescent="0.3">
      <c r="K11379" s="1" t="s">
        <v>25</v>
      </c>
    </row>
    <row r="11380" spans="11:11" x14ac:dyDescent="0.3">
      <c r="K11380" s="1" t="s">
        <v>80</v>
      </c>
    </row>
    <row r="11381" spans="11:11" x14ac:dyDescent="0.3">
      <c r="K11381" s="1" t="s">
        <v>512</v>
      </c>
    </row>
    <row r="11382" spans="11:11" x14ac:dyDescent="0.3">
      <c r="K11382" s="1" t="s">
        <v>18228</v>
      </c>
    </row>
    <row r="11383" spans="11:11" x14ac:dyDescent="0.3">
      <c r="K11383" s="1" t="s">
        <v>688</v>
      </c>
    </row>
    <row r="11384" spans="11:11" x14ac:dyDescent="0.3">
      <c r="K11384" s="1" t="s">
        <v>73</v>
      </c>
    </row>
    <row r="11385" spans="11:11" x14ac:dyDescent="0.3">
      <c r="K11385" s="1" t="s">
        <v>34831</v>
      </c>
    </row>
    <row r="11386" spans="11:11" x14ac:dyDescent="0.3">
      <c r="K11386" s="1" t="s">
        <v>18231</v>
      </c>
    </row>
    <row r="11387" spans="11:11" x14ac:dyDescent="0.3">
      <c r="K11387" s="1" t="s">
        <v>34828</v>
      </c>
    </row>
    <row r="11388" spans="11:11" x14ac:dyDescent="0.3">
      <c r="K11388" s="1" t="s">
        <v>18234</v>
      </c>
    </row>
    <row r="11389" spans="11:11" x14ac:dyDescent="0.3">
      <c r="K11389" s="1" t="s">
        <v>1077</v>
      </c>
    </row>
    <row r="11390" spans="11:11" x14ac:dyDescent="0.3">
      <c r="K11390" s="1" t="s">
        <v>18240</v>
      </c>
    </row>
    <row r="11391" spans="11:11" x14ac:dyDescent="0.3">
      <c r="K11391" s="1" t="s">
        <v>34834</v>
      </c>
    </row>
    <row r="11392" spans="11:11" x14ac:dyDescent="0.3">
      <c r="K11392" s="1" t="s">
        <v>34837</v>
      </c>
    </row>
    <row r="11393" spans="11:11" x14ac:dyDescent="0.3">
      <c r="K11393" s="1" t="s">
        <v>34840</v>
      </c>
    </row>
    <row r="11394" spans="11:11" x14ac:dyDescent="0.3">
      <c r="K11394" s="1" t="s">
        <v>1163</v>
      </c>
    </row>
    <row r="11395" spans="11:11" x14ac:dyDescent="0.3">
      <c r="K11395" s="1" t="s">
        <v>1270</v>
      </c>
    </row>
    <row r="11396" spans="11:11" x14ac:dyDescent="0.3">
      <c r="K11396" s="1" t="s">
        <v>1282</v>
      </c>
    </row>
    <row r="11397" spans="11:11" x14ac:dyDescent="0.3">
      <c r="K11397" s="1" t="s">
        <v>1288</v>
      </c>
    </row>
    <row r="11398" spans="11:11" x14ac:dyDescent="0.3">
      <c r="K11398" s="1" t="s">
        <v>1293</v>
      </c>
    </row>
    <row r="11399" spans="11:11" x14ac:dyDescent="0.3">
      <c r="K11399" s="1" t="s">
        <v>18237</v>
      </c>
    </row>
    <row r="11400" spans="11:11" x14ac:dyDescent="0.3">
      <c r="K11400" s="1" t="s">
        <v>34843</v>
      </c>
    </row>
    <row r="11401" spans="11:11" x14ac:dyDescent="0.3">
      <c r="K11401" s="1" t="s">
        <v>1296</v>
      </c>
    </row>
    <row r="11402" spans="11:11" x14ac:dyDescent="0.3">
      <c r="K11402" s="1" t="s">
        <v>1313</v>
      </c>
    </row>
    <row r="11403" spans="11:11" x14ac:dyDescent="0.3">
      <c r="K11403" s="1" t="s">
        <v>18243</v>
      </c>
    </row>
    <row r="11404" spans="11:11" x14ac:dyDescent="0.3">
      <c r="K11404" s="1" t="s">
        <v>1357</v>
      </c>
    </row>
    <row r="11405" spans="11:11" x14ac:dyDescent="0.3">
      <c r="K11405" s="1" t="s">
        <v>34846</v>
      </c>
    </row>
    <row r="11406" spans="11:11" x14ac:dyDescent="0.3">
      <c r="K11406" s="1" t="s">
        <v>1331</v>
      </c>
    </row>
    <row r="11407" spans="11:11" x14ac:dyDescent="0.3">
      <c r="K11407" s="1" t="s">
        <v>1390</v>
      </c>
    </row>
    <row r="11408" spans="11:11" x14ac:dyDescent="0.3">
      <c r="K11408" s="1" t="s">
        <v>1425</v>
      </c>
    </row>
    <row r="11409" spans="11:11" x14ac:dyDescent="0.3">
      <c r="K11409" s="1" t="s">
        <v>34849</v>
      </c>
    </row>
    <row r="11410" spans="11:11" x14ac:dyDescent="0.3">
      <c r="K11410" s="1" t="s">
        <v>1768</v>
      </c>
    </row>
    <row r="11411" spans="11:11" x14ac:dyDescent="0.3">
      <c r="K11411" s="1" t="s">
        <v>34852</v>
      </c>
    </row>
    <row r="11412" spans="11:11" x14ac:dyDescent="0.3">
      <c r="K11412" s="1" t="s">
        <v>1875</v>
      </c>
    </row>
    <row r="11413" spans="11:11" x14ac:dyDescent="0.3">
      <c r="K11413" s="1" t="s">
        <v>1898</v>
      </c>
    </row>
    <row r="11414" spans="11:11" x14ac:dyDescent="0.3">
      <c r="K11414" s="1" t="s">
        <v>1930</v>
      </c>
    </row>
    <row r="11415" spans="11:11" x14ac:dyDescent="0.3">
      <c r="K11415" s="1" t="s">
        <v>2036</v>
      </c>
    </row>
    <row r="11416" spans="11:11" x14ac:dyDescent="0.3">
      <c r="K11416" s="1" t="s">
        <v>2164</v>
      </c>
    </row>
    <row r="11417" spans="11:11" x14ac:dyDescent="0.3">
      <c r="K11417" s="1" t="s">
        <v>2519</v>
      </c>
    </row>
    <row r="11418" spans="11:11" x14ac:dyDescent="0.3">
      <c r="K11418" s="1" t="s">
        <v>2210</v>
      </c>
    </row>
    <row r="11419" spans="11:11" x14ac:dyDescent="0.3">
      <c r="K11419" s="1" t="s">
        <v>34858</v>
      </c>
    </row>
    <row r="11420" spans="11:11" x14ac:dyDescent="0.3">
      <c r="K11420" s="1" t="s">
        <v>2404</v>
      </c>
    </row>
    <row r="11421" spans="11:11" x14ac:dyDescent="0.3">
      <c r="K11421" s="1" t="s">
        <v>34855</v>
      </c>
    </row>
    <row r="11422" spans="11:11" x14ac:dyDescent="0.3">
      <c r="K11422" s="1" t="s">
        <v>2551</v>
      </c>
    </row>
    <row r="11423" spans="11:11" x14ac:dyDescent="0.3">
      <c r="K11423" s="1" t="s">
        <v>2665</v>
      </c>
    </row>
    <row r="11424" spans="11:11" x14ac:dyDescent="0.3">
      <c r="K11424" s="1" t="s">
        <v>2680</v>
      </c>
    </row>
    <row r="11425" spans="11:11" x14ac:dyDescent="0.3">
      <c r="K11425" s="1" t="s">
        <v>2850</v>
      </c>
    </row>
    <row r="11426" spans="11:11" x14ac:dyDescent="0.3">
      <c r="K11426" s="1" t="s">
        <v>18246</v>
      </c>
    </row>
    <row r="11427" spans="11:11" x14ac:dyDescent="0.3">
      <c r="K11427" s="1" t="s">
        <v>2865</v>
      </c>
    </row>
    <row r="11428" spans="11:11" x14ac:dyDescent="0.3">
      <c r="K11428" s="1" t="s">
        <v>3047</v>
      </c>
    </row>
    <row r="11429" spans="11:11" x14ac:dyDescent="0.3">
      <c r="K11429" s="1" t="s">
        <v>3128</v>
      </c>
    </row>
    <row r="11430" spans="11:11" x14ac:dyDescent="0.3">
      <c r="K11430" s="1" t="s">
        <v>3280</v>
      </c>
    </row>
    <row r="11431" spans="11:11" x14ac:dyDescent="0.3">
      <c r="K11431" s="1" t="s">
        <v>18249</v>
      </c>
    </row>
    <row r="11432" spans="11:11" x14ac:dyDescent="0.3">
      <c r="K11432" s="1" t="s">
        <v>3654</v>
      </c>
    </row>
    <row r="11433" spans="11:11" x14ac:dyDescent="0.3">
      <c r="K11433" s="1" t="s">
        <v>3469</v>
      </c>
    </row>
    <row r="11434" spans="11:11" x14ac:dyDescent="0.3">
      <c r="K11434" s="1" t="s">
        <v>3520</v>
      </c>
    </row>
    <row r="11435" spans="11:11" x14ac:dyDescent="0.3">
      <c r="K11435" s="1" t="s">
        <v>34861</v>
      </c>
    </row>
    <row r="11436" spans="11:11" x14ac:dyDescent="0.3">
      <c r="K11436" s="1" t="s">
        <v>3778</v>
      </c>
    </row>
    <row r="11437" spans="11:11" x14ac:dyDescent="0.3">
      <c r="K11437" s="1" t="s">
        <v>3783</v>
      </c>
    </row>
    <row r="11438" spans="11:11" x14ac:dyDescent="0.3">
      <c r="K11438" s="1" t="s">
        <v>34864</v>
      </c>
    </row>
    <row r="11439" spans="11:11" x14ac:dyDescent="0.3">
      <c r="K11439" s="1" t="s">
        <v>3886</v>
      </c>
    </row>
    <row r="11440" spans="11:11" x14ac:dyDescent="0.3">
      <c r="K11440" s="1" t="s">
        <v>3907</v>
      </c>
    </row>
    <row r="11441" spans="11:11" x14ac:dyDescent="0.3">
      <c r="K11441" s="1" t="s">
        <v>18252</v>
      </c>
    </row>
    <row r="11442" spans="11:11" x14ac:dyDescent="0.3">
      <c r="K11442" s="1" t="s">
        <v>3922</v>
      </c>
    </row>
    <row r="11443" spans="11:11" x14ac:dyDescent="0.3">
      <c r="K11443" s="1" t="s">
        <v>34870</v>
      </c>
    </row>
    <row r="11444" spans="11:11" x14ac:dyDescent="0.3">
      <c r="K11444" s="1" t="s">
        <v>4092</v>
      </c>
    </row>
    <row r="11445" spans="11:11" x14ac:dyDescent="0.3">
      <c r="K11445" s="1" t="s">
        <v>34911</v>
      </c>
    </row>
    <row r="11446" spans="11:11" x14ac:dyDescent="0.3">
      <c r="K11446" s="1" t="s">
        <v>4144</v>
      </c>
    </row>
    <row r="11447" spans="11:11" x14ac:dyDescent="0.3">
      <c r="K11447" s="1" t="s">
        <v>34867</v>
      </c>
    </row>
    <row r="11448" spans="11:11" x14ac:dyDescent="0.3">
      <c r="K11448" s="1" t="s">
        <v>34873</v>
      </c>
    </row>
    <row r="11449" spans="11:11" x14ac:dyDescent="0.3">
      <c r="K11449" s="1" t="s">
        <v>4247</v>
      </c>
    </row>
    <row r="11450" spans="11:11" x14ac:dyDescent="0.3">
      <c r="K11450" s="1" t="s">
        <v>4301</v>
      </c>
    </row>
    <row r="11451" spans="11:11" x14ac:dyDescent="0.3">
      <c r="K11451" s="1" t="s">
        <v>4350</v>
      </c>
    </row>
    <row r="11452" spans="11:11" x14ac:dyDescent="0.3">
      <c r="K11452" s="1" t="s">
        <v>4344</v>
      </c>
    </row>
    <row r="11453" spans="11:11" x14ac:dyDescent="0.3">
      <c r="K11453" s="1" t="s">
        <v>4338</v>
      </c>
    </row>
    <row r="11454" spans="11:11" x14ac:dyDescent="0.3">
      <c r="K11454" s="1" t="s">
        <v>34875</v>
      </c>
    </row>
    <row r="11455" spans="11:11" x14ac:dyDescent="0.3">
      <c r="K11455" s="1" t="s">
        <v>34878</v>
      </c>
    </row>
    <row r="11456" spans="11:11" x14ac:dyDescent="0.3">
      <c r="K11456" s="1" t="s">
        <v>4367</v>
      </c>
    </row>
    <row r="11457" spans="11:11" x14ac:dyDescent="0.3">
      <c r="K11457" s="1" t="s">
        <v>4405</v>
      </c>
    </row>
    <row r="11458" spans="11:11" x14ac:dyDescent="0.3">
      <c r="K11458" s="1" t="s">
        <v>4454</v>
      </c>
    </row>
    <row r="11459" spans="11:11" x14ac:dyDescent="0.3">
      <c r="K11459" s="1" t="s">
        <v>4616</v>
      </c>
    </row>
    <row r="11460" spans="11:11" x14ac:dyDescent="0.3">
      <c r="K11460" s="1" t="s">
        <v>4627</v>
      </c>
    </row>
    <row r="11461" spans="11:11" x14ac:dyDescent="0.3">
      <c r="K11461" s="1" t="s">
        <v>4647</v>
      </c>
    </row>
    <row r="11462" spans="11:11" x14ac:dyDescent="0.3">
      <c r="K11462" s="1" t="s">
        <v>4678</v>
      </c>
    </row>
    <row r="11463" spans="11:11" x14ac:dyDescent="0.3">
      <c r="K11463" s="1" t="s">
        <v>4693</v>
      </c>
    </row>
    <row r="11464" spans="11:11" x14ac:dyDescent="0.3">
      <c r="K11464" s="1" t="s">
        <v>4723</v>
      </c>
    </row>
    <row r="11465" spans="11:11" x14ac:dyDescent="0.3">
      <c r="K11465" s="1" t="s">
        <v>34881</v>
      </c>
    </row>
    <row r="11466" spans="11:11" x14ac:dyDescent="0.3">
      <c r="K11466" s="1" t="s">
        <v>4784</v>
      </c>
    </row>
    <row r="11467" spans="11:11" x14ac:dyDescent="0.3">
      <c r="K11467" s="1" t="s">
        <v>4865</v>
      </c>
    </row>
    <row r="11468" spans="11:11" x14ac:dyDescent="0.3">
      <c r="K11468" s="1" t="s">
        <v>34884</v>
      </c>
    </row>
    <row r="11469" spans="11:11" x14ac:dyDescent="0.3">
      <c r="K11469" s="1" t="s">
        <v>5155</v>
      </c>
    </row>
    <row r="11470" spans="11:11" x14ac:dyDescent="0.3">
      <c r="K11470" s="1" t="s">
        <v>5179</v>
      </c>
    </row>
    <row r="11471" spans="11:11" x14ac:dyDescent="0.3">
      <c r="K11471" s="1" t="s">
        <v>5438</v>
      </c>
    </row>
    <row r="11472" spans="11:11" x14ac:dyDescent="0.3">
      <c r="K11472" s="1" t="s">
        <v>5837</v>
      </c>
    </row>
    <row r="11473" spans="11:11" x14ac:dyDescent="0.3">
      <c r="K11473" s="1" t="s">
        <v>5510</v>
      </c>
    </row>
    <row r="11474" spans="11:11" x14ac:dyDescent="0.3">
      <c r="K11474" s="1" t="s">
        <v>5808</v>
      </c>
    </row>
    <row r="11475" spans="11:11" x14ac:dyDescent="0.3">
      <c r="K11475" s="1" t="s">
        <v>34887</v>
      </c>
    </row>
    <row r="11476" spans="11:11" x14ac:dyDescent="0.3">
      <c r="K11476" s="1" t="s">
        <v>5938</v>
      </c>
    </row>
    <row r="11477" spans="11:11" x14ac:dyDescent="0.3">
      <c r="K11477" s="1" t="s">
        <v>6022</v>
      </c>
    </row>
    <row r="11478" spans="11:11" x14ac:dyDescent="0.3">
      <c r="K11478" s="1" t="s">
        <v>6030</v>
      </c>
    </row>
    <row r="11479" spans="11:11" x14ac:dyDescent="0.3">
      <c r="K11479" s="1" t="s">
        <v>6130</v>
      </c>
    </row>
    <row r="11480" spans="11:11" x14ac:dyDescent="0.3">
      <c r="K11480" s="1" t="s">
        <v>6136</v>
      </c>
    </row>
    <row r="11481" spans="11:11" x14ac:dyDescent="0.3">
      <c r="K11481" s="1" t="s">
        <v>6139</v>
      </c>
    </row>
    <row r="11482" spans="11:11" x14ac:dyDescent="0.3">
      <c r="K11482" s="1" t="s">
        <v>6189</v>
      </c>
    </row>
    <row r="11483" spans="11:11" x14ac:dyDescent="0.3">
      <c r="K11483" s="1" t="s">
        <v>34893</v>
      </c>
    </row>
    <row r="11484" spans="11:11" x14ac:dyDescent="0.3">
      <c r="K11484" s="1" t="s">
        <v>34890</v>
      </c>
    </row>
    <row r="11485" spans="11:11" x14ac:dyDescent="0.3">
      <c r="K11485" s="1" t="s">
        <v>6463</v>
      </c>
    </row>
    <row r="11486" spans="11:11" x14ac:dyDescent="0.3">
      <c r="K11486" s="1" t="s">
        <v>6533</v>
      </c>
    </row>
    <row r="11487" spans="11:11" x14ac:dyDescent="0.3">
      <c r="K11487" s="1" t="s">
        <v>6618</v>
      </c>
    </row>
    <row r="11488" spans="11:11" x14ac:dyDescent="0.3">
      <c r="K11488" s="1" t="s">
        <v>34896</v>
      </c>
    </row>
    <row r="11489" spans="11:11" x14ac:dyDescent="0.3">
      <c r="K11489" s="1" t="s">
        <v>6720</v>
      </c>
    </row>
    <row r="11490" spans="11:11" x14ac:dyDescent="0.3">
      <c r="K11490" s="1" t="s">
        <v>6774</v>
      </c>
    </row>
    <row r="11491" spans="11:11" x14ac:dyDescent="0.3">
      <c r="K11491" s="1" t="s">
        <v>6811</v>
      </c>
    </row>
    <row r="11492" spans="11:11" x14ac:dyDescent="0.3">
      <c r="K11492" s="1" t="s">
        <v>6805</v>
      </c>
    </row>
    <row r="11493" spans="11:11" x14ac:dyDescent="0.3">
      <c r="K11493" s="1" t="s">
        <v>6984</v>
      </c>
    </row>
    <row r="11494" spans="11:11" x14ac:dyDescent="0.3">
      <c r="K11494" s="1" t="s">
        <v>7014</v>
      </c>
    </row>
    <row r="11495" spans="11:11" x14ac:dyDescent="0.3">
      <c r="K11495" s="1" t="s">
        <v>7064</v>
      </c>
    </row>
    <row r="11496" spans="11:11" x14ac:dyDescent="0.3">
      <c r="K11496" s="1" t="s">
        <v>7201</v>
      </c>
    </row>
    <row r="11497" spans="11:11" x14ac:dyDescent="0.3">
      <c r="K11497" s="1" t="s">
        <v>7235</v>
      </c>
    </row>
    <row r="11498" spans="11:11" x14ac:dyDescent="0.3">
      <c r="K11498" s="1" t="s">
        <v>7307</v>
      </c>
    </row>
    <row r="11499" spans="11:11" x14ac:dyDescent="0.3">
      <c r="K11499" s="1" t="s">
        <v>7428</v>
      </c>
    </row>
    <row r="11500" spans="11:11" x14ac:dyDescent="0.3">
      <c r="K11500" s="1" t="s">
        <v>34908</v>
      </c>
    </row>
    <row r="11501" spans="11:11" x14ac:dyDescent="0.3">
      <c r="K11501" s="1" t="s">
        <v>7463</v>
      </c>
    </row>
    <row r="11502" spans="11:11" x14ac:dyDescent="0.3">
      <c r="K11502" s="1" t="s">
        <v>7486</v>
      </c>
    </row>
    <row r="11503" spans="11:11" x14ac:dyDescent="0.3">
      <c r="K11503" s="1" t="s">
        <v>34899</v>
      </c>
    </row>
    <row r="11504" spans="11:11" x14ac:dyDescent="0.3">
      <c r="K11504" s="1" t="s">
        <v>7720</v>
      </c>
    </row>
    <row r="11505" spans="11:11" x14ac:dyDescent="0.3">
      <c r="K11505" s="1" t="s">
        <v>7818</v>
      </c>
    </row>
    <row r="11506" spans="11:11" x14ac:dyDescent="0.3">
      <c r="K11506" s="1" t="s">
        <v>7821</v>
      </c>
    </row>
    <row r="11507" spans="11:11" x14ac:dyDescent="0.3">
      <c r="K11507" s="1" t="s">
        <v>7889</v>
      </c>
    </row>
    <row r="11508" spans="11:11" x14ac:dyDescent="0.3">
      <c r="K11508" s="1" t="s">
        <v>7844</v>
      </c>
    </row>
    <row r="11509" spans="11:11" x14ac:dyDescent="0.3">
      <c r="K11509" s="1" t="s">
        <v>7908</v>
      </c>
    </row>
    <row r="11510" spans="11:11" x14ac:dyDescent="0.3">
      <c r="K11510" s="1" t="s">
        <v>34902</v>
      </c>
    </row>
    <row r="11511" spans="11:11" x14ac:dyDescent="0.3">
      <c r="K11511" s="1" t="s">
        <v>8247</v>
      </c>
    </row>
    <row r="11512" spans="11:11" x14ac:dyDescent="0.3">
      <c r="K11512" s="1" t="s">
        <v>34905</v>
      </c>
    </row>
    <row r="11513" spans="11:11" x14ac:dyDescent="0.3">
      <c r="K11513" s="1" t="s">
        <v>8377</v>
      </c>
    </row>
    <row r="11514" spans="11:11" x14ac:dyDescent="0.3">
      <c r="K11514" s="1" t="s">
        <v>8479</v>
      </c>
    </row>
    <row r="11515" spans="11:11" x14ac:dyDescent="0.3">
      <c r="K11515" s="1" t="s">
        <v>8445</v>
      </c>
    </row>
    <row r="11516" spans="11:11" x14ac:dyDescent="0.3">
      <c r="K11516" s="1" t="s">
        <v>8496</v>
      </c>
    </row>
    <row r="11517" spans="11:11" x14ac:dyDescent="0.3">
      <c r="K11517" s="1" t="s">
        <v>8482</v>
      </c>
    </row>
    <row r="11518" spans="11:11" x14ac:dyDescent="0.3">
      <c r="K11518" s="1" t="s">
        <v>34914</v>
      </c>
    </row>
    <row r="11519" spans="11:11" x14ac:dyDescent="0.3">
      <c r="K11519" s="1" t="s">
        <v>8725</v>
      </c>
    </row>
    <row r="11520" spans="11:11" x14ac:dyDescent="0.3">
      <c r="K11520" s="1" t="s">
        <v>34917</v>
      </c>
    </row>
    <row r="11521" spans="11:11" x14ac:dyDescent="0.3">
      <c r="K11521" s="1" t="s">
        <v>34920</v>
      </c>
    </row>
    <row r="11522" spans="11:11" x14ac:dyDescent="0.3">
      <c r="K11522" s="1" t="s">
        <v>34926</v>
      </c>
    </row>
    <row r="11523" spans="11:11" x14ac:dyDescent="0.3">
      <c r="K11523" s="1" t="s">
        <v>34923</v>
      </c>
    </row>
    <row r="11524" spans="11:11" x14ac:dyDescent="0.3">
      <c r="K11524" s="1" t="s">
        <v>34938</v>
      </c>
    </row>
    <row r="11525" spans="11:11" x14ac:dyDescent="0.3">
      <c r="K11525" s="1" t="s">
        <v>9002</v>
      </c>
    </row>
    <row r="11526" spans="11:11" x14ac:dyDescent="0.3">
      <c r="K11526" s="1" t="s">
        <v>9022</v>
      </c>
    </row>
    <row r="11527" spans="11:11" x14ac:dyDescent="0.3">
      <c r="K11527" s="1" t="s">
        <v>18258</v>
      </c>
    </row>
    <row r="11528" spans="11:11" x14ac:dyDescent="0.3">
      <c r="K11528" s="1" t="s">
        <v>9116</v>
      </c>
    </row>
    <row r="11529" spans="11:11" x14ac:dyDescent="0.3">
      <c r="K11529" s="1" t="s">
        <v>9444</v>
      </c>
    </row>
    <row r="11530" spans="11:11" x14ac:dyDescent="0.3">
      <c r="K11530" s="1" t="s">
        <v>9452</v>
      </c>
    </row>
    <row r="11531" spans="11:11" x14ac:dyDescent="0.3">
      <c r="K11531" s="1" t="s">
        <v>9541</v>
      </c>
    </row>
    <row r="11532" spans="11:11" x14ac:dyDescent="0.3">
      <c r="K11532" s="1" t="s">
        <v>9587</v>
      </c>
    </row>
    <row r="11533" spans="11:11" x14ac:dyDescent="0.3">
      <c r="K11533" s="1" t="s">
        <v>9601</v>
      </c>
    </row>
    <row r="11534" spans="11:11" x14ac:dyDescent="0.3">
      <c r="K11534" s="1" t="s">
        <v>34929</v>
      </c>
    </row>
    <row r="11535" spans="11:11" x14ac:dyDescent="0.3">
      <c r="K11535" s="1" t="s">
        <v>9878</v>
      </c>
    </row>
    <row r="11536" spans="11:11" x14ac:dyDescent="0.3">
      <c r="K11536" s="1" t="s">
        <v>9881</v>
      </c>
    </row>
    <row r="11537" spans="11:11" x14ac:dyDescent="0.3">
      <c r="K11537" s="1" t="s">
        <v>9900</v>
      </c>
    </row>
    <row r="11538" spans="11:11" x14ac:dyDescent="0.3">
      <c r="K11538" s="1" t="s">
        <v>10051</v>
      </c>
    </row>
    <row r="11539" spans="11:11" x14ac:dyDescent="0.3">
      <c r="K11539" s="1" t="s">
        <v>10223</v>
      </c>
    </row>
    <row r="11540" spans="11:11" x14ac:dyDescent="0.3">
      <c r="K11540" s="1" t="s">
        <v>10277</v>
      </c>
    </row>
    <row r="11541" spans="11:11" x14ac:dyDescent="0.3">
      <c r="K11541" s="1" t="s">
        <v>10286</v>
      </c>
    </row>
    <row r="11542" spans="11:11" x14ac:dyDescent="0.3">
      <c r="K11542" s="1" t="s">
        <v>10289</v>
      </c>
    </row>
    <row r="11543" spans="11:11" x14ac:dyDescent="0.3">
      <c r="K11543" s="1" t="s">
        <v>34932</v>
      </c>
    </row>
    <row r="11544" spans="11:11" x14ac:dyDescent="0.3">
      <c r="K11544" s="1" t="s">
        <v>10337</v>
      </c>
    </row>
    <row r="11545" spans="11:11" x14ac:dyDescent="0.3">
      <c r="K11545" s="1" t="s">
        <v>10384</v>
      </c>
    </row>
    <row r="11546" spans="11:11" x14ac:dyDescent="0.3">
      <c r="K11546" s="1" t="s">
        <v>10429</v>
      </c>
    </row>
    <row r="11547" spans="11:11" x14ac:dyDescent="0.3">
      <c r="K11547" s="1" t="s">
        <v>10600</v>
      </c>
    </row>
    <row r="11548" spans="11:11" x14ac:dyDescent="0.3">
      <c r="K11548" s="1" t="s">
        <v>10711</v>
      </c>
    </row>
    <row r="11549" spans="11:11" x14ac:dyDescent="0.3">
      <c r="K11549" s="1" t="s">
        <v>10697</v>
      </c>
    </row>
    <row r="11550" spans="11:11" x14ac:dyDescent="0.3">
      <c r="K11550" s="1" t="s">
        <v>10919</v>
      </c>
    </row>
    <row r="11551" spans="11:11" x14ac:dyDescent="0.3">
      <c r="K11551" s="1" t="s">
        <v>34935</v>
      </c>
    </row>
    <row r="11552" spans="11:11" x14ac:dyDescent="0.3">
      <c r="K11552" s="1" t="s">
        <v>10949</v>
      </c>
    </row>
    <row r="11553" spans="11:11" x14ac:dyDescent="0.3">
      <c r="K11553" s="1" t="s">
        <v>34962</v>
      </c>
    </row>
    <row r="11554" spans="11:11" x14ac:dyDescent="0.3">
      <c r="K11554" s="1" t="s">
        <v>34941</v>
      </c>
    </row>
    <row r="11555" spans="11:11" x14ac:dyDescent="0.3">
      <c r="K11555" s="1" t="s">
        <v>11083</v>
      </c>
    </row>
    <row r="11556" spans="11:11" x14ac:dyDescent="0.3">
      <c r="K11556" s="1" t="s">
        <v>11080</v>
      </c>
    </row>
    <row r="11557" spans="11:11" x14ac:dyDescent="0.3">
      <c r="K11557" s="1" t="s">
        <v>11086</v>
      </c>
    </row>
    <row r="11558" spans="11:11" x14ac:dyDescent="0.3">
      <c r="K11558" s="1" t="s">
        <v>10940</v>
      </c>
    </row>
    <row r="11559" spans="11:11" x14ac:dyDescent="0.3">
      <c r="K11559" s="1" t="s">
        <v>11279</v>
      </c>
    </row>
    <row r="11560" spans="11:11" x14ac:dyDescent="0.3">
      <c r="K11560" s="1" t="s">
        <v>35000</v>
      </c>
    </row>
    <row r="11561" spans="11:11" x14ac:dyDescent="0.3">
      <c r="K11561" s="1" t="s">
        <v>11267</v>
      </c>
    </row>
    <row r="11562" spans="11:11" x14ac:dyDescent="0.3">
      <c r="K11562" s="1" t="s">
        <v>11307</v>
      </c>
    </row>
    <row r="11563" spans="11:11" x14ac:dyDescent="0.3">
      <c r="K11563" s="1" t="s">
        <v>11302</v>
      </c>
    </row>
    <row r="11564" spans="11:11" x14ac:dyDescent="0.3">
      <c r="K11564" s="1" t="s">
        <v>34944</v>
      </c>
    </row>
    <row r="11565" spans="11:11" x14ac:dyDescent="0.3">
      <c r="K11565" s="1" t="s">
        <v>11375</v>
      </c>
    </row>
    <row r="11566" spans="11:11" x14ac:dyDescent="0.3">
      <c r="K11566" s="1" t="s">
        <v>11395</v>
      </c>
    </row>
    <row r="11567" spans="11:11" x14ac:dyDescent="0.3">
      <c r="K11567" s="1" t="s">
        <v>34947</v>
      </c>
    </row>
    <row r="11568" spans="11:11" x14ac:dyDescent="0.3">
      <c r="K11568" s="1" t="s">
        <v>34950</v>
      </c>
    </row>
    <row r="11569" spans="11:11" x14ac:dyDescent="0.3">
      <c r="K11569" s="1" t="s">
        <v>11697</v>
      </c>
    </row>
    <row r="11570" spans="11:11" x14ac:dyDescent="0.3">
      <c r="K11570" s="1" t="s">
        <v>34953</v>
      </c>
    </row>
    <row r="11571" spans="11:11" x14ac:dyDescent="0.3">
      <c r="K11571" s="1" t="s">
        <v>34956</v>
      </c>
    </row>
    <row r="11572" spans="11:11" x14ac:dyDescent="0.3">
      <c r="K11572" s="1" t="s">
        <v>12055</v>
      </c>
    </row>
    <row r="11573" spans="11:11" x14ac:dyDescent="0.3">
      <c r="K11573" s="1" t="s">
        <v>12113</v>
      </c>
    </row>
    <row r="11574" spans="11:11" x14ac:dyDescent="0.3">
      <c r="K11574" s="1" t="s">
        <v>12157</v>
      </c>
    </row>
    <row r="11575" spans="11:11" x14ac:dyDescent="0.3">
      <c r="K11575" s="1" t="s">
        <v>12154</v>
      </c>
    </row>
    <row r="11576" spans="11:11" x14ac:dyDescent="0.3">
      <c r="K11576" s="1" t="s">
        <v>34959</v>
      </c>
    </row>
    <row r="11577" spans="11:11" x14ac:dyDescent="0.3">
      <c r="K11577" s="1" t="s">
        <v>12259</v>
      </c>
    </row>
    <row r="11578" spans="11:11" x14ac:dyDescent="0.3">
      <c r="K11578" s="1" t="s">
        <v>12190</v>
      </c>
    </row>
    <row r="11579" spans="11:11" x14ac:dyDescent="0.3">
      <c r="K11579" s="1" t="s">
        <v>18261</v>
      </c>
    </row>
    <row r="11580" spans="11:11" x14ac:dyDescent="0.3">
      <c r="K11580" s="1" t="s">
        <v>34979</v>
      </c>
    </row>
    <row r="11581" spans="11:11" x14ac:dyDescent="0.3">
      <c r="K11581" s="1" t="s">
        <v>34965</v>
      </c>
    </row>
    <row r="11582" spans="11:11" x14ac:dyDescent="0.3">
      <c r="K11582" s="1" t="s">
        <v>34968</v>
      </c>
    </row>
    <row r="11583" spans="11:11" x14ac:dyDescent="0.3">
      <c r="K11583" s="1" t="s">
        <v>12842</v>
      </c>
    </row>
    <row r="11584" spans="11:11" x14ac:dyDescent="0.3">
      <c r="K11584" s="1" t="s">
        <v>18263</v>
      </c>
    </row>
    <row r="11585" spans="11:11" x14ac:dyDescent="0.3">
      <c r="K11585" s="1" t="s">
        <v>34973</v>
      </c>
    </row>
    <row r="11586" spans="11:11" x14ac:dyDescent="0.3">
      <c r="K11586" s="1" t="s">
        <v>34970</v>
      </c>
    </row>
    <row r="11587" spans="11:11" x14ac:dyDescent="0.3">
      <c r="K11587" s="1" t="s">
        <v>34982</v>
      </c>
    </row>
    <row r="11588" spans="11:11" x14ac:dyDescent="0.3">
      <c r="K11588" s="1" t="s">
        <v>13295</v>
      </c>
    </row>
    <row r="11589" spans="11:11" x14ac:dyDescent="0.3">
      <c r="K11589" s="1" t="s">
        <v>34976</v>
      </c>
    </row>
    <row r="11590" spans="11:11" x14ac:dyDescent="0.3">
      <c r="K11590" s="1" t="s">
        <v>35003</v>
      </c>
    </row>
    <row r="11591" spans="11:11" x14ac:dyDescent="0.3">
      <c r="K11591" s="1" t="s">
        <v>13553</v>
      </c>
    </row>
    <row r="11592" spans="11:11" x14ac:dyDescent="0.3">
      <c r="K11592" s="1" t="s">
        <v>13565</v>
      </c>
    </row>
    <row r="11593" spans="11:11" x14ac:dyDescent="0.3">
      <c r="K11593" s="1" t="s">
        <v>18266</v>
      </c>
    </row>
    <row r="11594" spans="11:11" x14ac:dyDescent="0.3">
      <c r="K11594" s="1" t="s">
        <v>13637</v>
      </c>
    </row>
    <row r="11595" spans="11:11" x14ac:dyDescent="0.3">
      <c r="K11595" s="1" t="s">
        <v>13790</v>
      </c>
    </row>
    <row r="11596" spans="11:11" x14ac:dyDescent="0.3">
      <c r="K11596" s="1" t="s">
        <v>18268</v>
      </c>
    </row>
    <row r="11597" spans="11:11" x14ac:dyDescent="0.3">
      <c r="K11597" s="1" t="s">
        <v>13872</v>
      </c>
    </row>
    <row r="11598" spans="11:11" x14ac:dyDescent="0.3">
      <c r="K11598" s="1" t="s">
        <v>14033</v>
      </c>
    </row>
    <row r="11599" spans="11:11" x14ac:dyDescent="0.3">
      <c r="K11599" s="1" t="s">
        <v>14169</v>
      </c>
    </row>
    <row r="11600" spans="11:11" x14ac:dyDescent="0.3">
      <c r="K11600" s="1" t="s">
        <v>14106</v>
      </c>
    </row>
    <row r="11601" spans="11:11" x14ac:dyDescent="0.3">
      <c r="K11601" s="1" t="s">
        <v>14109</v>
      </c>
    </row>
    <row r="11602" spans="11:11" x14ac:dyDescent="0.3">
      <c r="K11602" s="1" t="s">
        <v>18274</v>
      </c>
    </row>
    <row r="11603" spans="11:11" x14ac:dyDescent="0.3">
      <c r="K11603" s="1" t="s">
        <v>14143</v>
      </c>
    </row>
    <row r="11604" spans="11:11" x14ac:dyDescent="0.3">
      <c r="K11604" s="1" t="s">
        <v>18277</v>
      </c>
    </row>
    <row r="11605" spans="11:11" x14ac:dyDescent="0.3">
      <c r="K11605" s="1" t="s">
        <v>14417</v>
      </c>
    </row>
    <row r="11606" spans="11:11" x14ac:dyDescent="0.3">
      <c r="K11606" s="1" t="s">
        <v>14434</v>
      </c>
    </row>
    <row r="11607" spans="11:11" x14ac:dyDescent="0.3">
      <c r="K11607" s="1" t="s">
        <v>14563</v>
      </c>
    </row>
    <row r="11608" spans="11:11" x14ac:dyDescent="0.3">
      <c r="K11608" s="1" t="s">
        <v>34985</v>
      </c>
    </row>
    <row r="11609" spans="11:11" x14ac:dyDescent="0.3">
      <c r="K11609" s="1" t="s">
        <v>13606</v>
      </c>
    </row>
    <row r="11610" spans="11:11" x14ac:dyDescent="0.3">
      <c r="K11610" s="1" t="s">
        <v>13611</v>
      </c>
    </row>
    <row r="11611" spans="11:11" x14ac:dyDescent="0.3">
      <c r="K11611" s="1" t="s">
        <v>18271</v>
      </c>
    </row>
    <row r="11612" spans="11:11" x14ac:dyDescent="0.3">
      <c r="K11612" s="1" t="s">
        <v>13614</v>
      </c>
    </row>
    <row r="11613" spans="11:11" x14ac:dyDescent="0.3">
      <c r="K11613" s="1" t="s">
        <v>34988</v>
      </c>
    </row>
    <row r="11614" spans="11:11" x14ac:dyDescent="0.3">
      <c r="K11614" s="1" t="s">
        <v>34991</v>
      </c>
    </row>
    <row r="11615" spans="11:11" x14ac:dyDescent="0.3">
      <c r="K11615" s="1" t="s">
        <v>13616</v>
      </c>
    </row>
    <row r="11616" spans="11:11" x14ac:dyDescent="0.3">
      <c r="K11616" s="1" t="s">
        <v>18280</v>
      </c>
    </row>
    <row r="11617" spans="11:11" x14ac:dyDescent="0.3">
      <c r="K11617" s="1" t="s">
        <v>13618</v>
      </c>
    </row>
    <row r="11618" spans="11:11" x14ac:dyDescent="0.3">
      <c r="K11618" s="1" t="s">
        <v>13621</v>
      </c>
    </row>
    <row r="11619" spans="11:11" x14ac:dyDescent="0.3">
      <c r="K11619" s="1" t="s">
        <v>13626</v>
      </c>
    </row>
    <row r="11620" spans="11:11" x14ac:dyDescent="0.3">
      <c r="K11620" s="1" t="s">
        <v>13623</v>
      </c>
    </row>
    <row r="11621" spans="11:11" x14ac:dyDescent="0.3">
      <c r="K11621" s="1" t="s">
        <v>13666</v>
      </c>
    </row>
    <row r="11622" spans="11:11" x14ac:dyDescent="0.3">
      <c r="K11622" s="1" t="s">
        <v>13628</v>
      </c>
    </row>
    <row r="11623" spans="11:11" x14ac:dyDescent="0.3">
      <c r="K11623" s="1" t="s">
        <v>18286</v>
      </c>
    </row>
    <row r="11624" spans="11:11" x14ac:dyDescent="0.3">
      <c r="K11624" s="1" t="s">
        <v>13631</v>
      </c>
    </row>
    <row r="11625" spans="11:11" x14ac:dyDescent="0.3">
      <c r="K11625" s="1" t="s">
        <v>13634</v>
      </c>
    </row>
    <row r="11626" spans="11:11" x14ac:dyDescent="0.3">
      <c r="K11626" s="1" t="s">
        <v>13663</v>
      </c>
    </row>
    <row r="11627" spans="11:11" x14ac:dyDescent="0.3">
      <c r="K11627" s="1" t="s">
        <v>18289</v>
      </c>
    </row>
    <row r="11628" spans="11:11" x14ac:dyDescent="0.3">
      <c r="K11628" s="1" t="s">
        <v>18283</v>
      </c>
    </row>
    <row r="11629" spans="11:11" x14ac:dyDescent="0.3">
      <c r="K11629" s="1" t="s">
        <v>18293</v>
      </c>
    </row>
    <row r="11630" spans="11:11" x14ac:dyDescent="0.3">
      <c r="K11630" s="1" t="s">
        <v>18291</v>
      </c>
    </row>
    <row r="11631" spans="11:11" x14ac:dyDescent="0.3">
      <c r="K11631" s="1" t="s">
        <v>13640</v>
      </c>
    </row>
    <row r="11632" spans="11:11" x14ac:dyDescent="0.3">
      <c r="K11632" s="1" t="s">
        <v>34994</v>
      </c>
    </row>
    <row r="11633" spans="11:11" x14ac:dyDescent="0.3">
      <c r="K11633" s="1" t="s">
        <v>13646</v>
      </c>
    </row>
    <row r="11634" spans="11:11" x14ac:dyDescent="0.3">
      <c r="K11634" s="1" t="s">
        <v>13643</v>
      </c>
    </row>
    <row r="11635" spans="11:11" x14ac:dyDescent="0.3">
      <c r="K11635" s="1" t="s">
        <v>13651</v>
      </c>
    </row>
    <row r="11636" spans="11:11" x14ac:dyDescent="0.3">
      <c r="K11636" s="1" t="s">
        <v>13648</v>
      </c>
    </row>
    <row r="11637" spans="11:11" x14ac:dyDescent="0.3">
      <c r="K11637" s="1" t="s">
        <v>13657</v>
      </c>
    </row>
    <row r="11638" spans="11:11" x14ac:dyDescent="0.3">
      <c r="K11638" s="1" t="s">
        <v>13686</v>
      </c>
    </row>
    <row r="11639" spans="11:11" x14ac:dyDescent="0.3">
      <c r="K11639" s="1" t="s">
        <v>13660</v>
      </c>
    </row>
    <row r="11640" spans="11:11" x14ac:dyDescent="0.3">
      <c r="K11640" s="1" t="s">
        <v>13683</v>
      </c>
    </row>
    <row r="11641" spans="11:11" x14ac:dyDescent="0.3">
      <c r="K11641" s="1" t="s">
        <v>13680</v>
      </c>
    </row>
    <row r="11642" spans="11:11" x14ac:dyDescent="0.3">
      <c r="K11642" s="1" t="s">
        <v>13688</v>
      </c>
    </row>
    <row r="11643" spans="11:11" x14ac:dyDescent="0.3">
      <c r="K11643" s="1" t="s">
        <v>13678</v>
      </c>
    </row>
    <row r="11644" spans="11:11" x14ac:dyDescent="0.3">
      <c r="K11644" s="1" t="s">
        <v>34997</v>
      </c>
    </row>
    <row r="11645" spans="11:11" x14ac:dyDescent="0.3">
      <c r="K11645" s="1" t="s">
        <v>13692</v>
      </c>
    </row>
    <row r="11646" spans="11:11" x14ac:dyDescent="0.3">
      <c r="K11646" s="1" t="s">
        <v>13690</v>
      </c>
    </row>
    <row r="11647" spans="11:11" x14ac:dyDescent="0.3">
      <c r="K11647" s="1" t="s">
        <v>13695</v>
      </c>
    </row>
    <row r="11648" spans="11:11" x14ac:dyDescent="0.3">
      <c r="K11648" s="1" t="s">
        <v>13698</v>
      </c>
    </row>
    <row r="11649" spans="11:11" x14ac:dyDescent="0.3">
      <c r="K11649" s="1" t="s">
        <v>18299</v>
      </c>
    </row>
    <row r="11650" spans="11:11" x14ac:dyDescent="0.3">
      <c r="K11650" s="1" t="s">
        <v>18296</v>
      </c>
    </row>
    <row r="11651" spans="11:11" x14ac:dyDescent="0.3">
      <c r="K11651" s="1" t="s">
        <v>13700</v>
      </c>
    </row>
    <row r="11652" spans="11:11" x14ac:dyDescent="0.3">
      <c r="K11652" s="1" t="s">
        <v>13703</v>
      </c>
    </row>
    <row r="11653" spans="11:11" x14ac:dyDescent="0.3">
      <c r="K11653" s="1" t="s">
        <v>35009</v>
      </c>
    </row>
    <row r="11654" spans="11:11" x14ac:dyDescent="0.3">
      <c r="K11654" s="1" t="s">
        <v>13706</v>
      </c>
    </row>
    <row r="11655" spans="11:11" x14ac:dyDescent="0.3">
      <c r="K11655" s="1" t="s">
        <v>13709</v>
      </c>
    </row>
    <row r="11656" spans="11:11" x14ac:dyDescent="0.3">
      <c r="K11656" s="1" t="s">
        <v>18302</v>
      </c>
    </row>
    <row r="11657" spans="11:11" x14ac:dyDescent="0.3">
      <c r="K11657" s="1" t="s">
        <v>13711</v>
      </c>
    </row>
    <row r="11658" spans="11:11" x14ac:dyDescent="0.3">
      <c r="K11658" s="1" t="s">
        <v>13714</v>
      </c>
    </row>
    <row r="11659" spans="11:11" x14ac:dyDescent="0.3">
      <c r="K11659" s="1" t="s">
        <v>35015</v>
      </c>
    </row>
    <row r="11660" spans="11:11" x14ac:dyDescent="0.3">
      <c r="K11660" s="1" t="s">
        <v>13717</v>
      </c>
    </row>
    <row r="11661" spans="11:11" x14ac:dyDescent="0.3">
      <c r="K11661" s="1" t="s">
        <v>13743</v>
      </c>
    </row>
    <row r="11662" spans="11:11" x14ac:dyDescent="0.3">
      <c r="K11662" s="1" t="s">
        <v>35012</v>
      </c>
    </row>
    <row r="11663" spans="11:11" x14ac:dyDescent="0.3">
      <c r="K11663" s="1" t="s">
        <v>35017</v>
      </c>
    </row>
    <row r="11664" spans="11:11" x14ac:dyDescent="0.3">
      <c r="K11664" s="1" t="s">
        <v>18305</v>
      </c>
    </row>
    <row r="11665" spans="11:11" x14ac:dyDescent="0.3">
      <c r="K11665" s="1" t="s">
        <v>13737</v>
      </c>
    </row>
    <row r="11666" spans="11:11" x14ac:dyDescent="0.3">
      <c r="K11666" s="1" t="s">
        <v>13720</v>
      </c>
    </row>
    <row r="11667" spans="11:11" x14ac:dyDescent="0.3">
      <c r="K11667" s="1" t="s">
        <v>13726</v>
      </c>
    </row>
    <row r="11668" spans="11:11" x14ac:dyDescent="0.3">
      <c r="K11668" s="1" t="s">
        <v>13723</v>
      </c>
    </row>
    <row r="11669" spans="11:11" x14ac:dyDescent="0.3">
      <c r="K11669" s="1" t="s">
        <v>13729</v>
      </c>
    </row>
    <row r="11670" spans="11:11" x14ac:dyDescent="0.3">
      <c r="K11670" s="1" t="s">
        <v>13735</v>
      </c>
    </row>
    <row r="11671" spans="11:11" x14ac:dyDescent="0.3">
      <c r="K11671" s="1" t="s">
        <v>13770</v>
      </c>
    </row>
    <row r="11672" spans="11:11" x14ac:dyDescent="0.3">
      <c r="K11672" s="1" t="s">
        <v>35006</v>
      </c>
    </row>
    <row r="11673" spans="11:11" x14ac:dyDescent="0.3">
      <c r="K11673" s="1" t="s">
        <v>13732</v>
      </c>
    </row>
    <row r="11674" spans="11:11" x14ac:dyDescent="0.3">
      <c r="K11674" s="1" t="s">
        <v>35020</v>
      </c>
    </row>
    <row r="11675" spans="11:11" x14ac:dyDescent="0.3">
      <c r="K11675" s="1" t="s">
        <v>13740</v>
      </c>
    </row>
    <row r="11676" spans="11:11" x14ac:dyDescent="0.3">
      <c r="K11676" s="1" t="s">
        <v>35023</v>
      </c>
    </row>
    <row r="11677" spans="11:11" x14ac:dyDescent="0.3">
      <c r="K11677" s="1" t="s">
        <v>35025</v>
      </c>
    </row>
    <row r="11678" spans="11:11" x14ac:dyDescent="0.3">
      <c r="K11678" s="1" t="s">
        <v>13802</v>
      </c>
    </row>
    <row r="11679" spans="11:11" x14ac:dyDescent="0.3">
      <c r="K11679" s="1" t="s">
        <v>13746</v>
      </c>
    </row>
    <row r="11680" spans="11:11" x14ac:dyDescent="0.3">
      <c r="K11680" s="1" t="s">
        <v>35027</v>
      </c>
    </row>
    <row r="11681" spans="11:11" x14ac:dyDescent="0.3">
      <c r="K11681" s="1" t="s">
        <v>35030</v>
      </c>
    </row>
    <row r="11682" spans="11:11" x14ac:dyDescent="0.3">
      <c r="K11682" s="1" t="s">
        <v>13749</v>
      </c>
    </row>
    <row r="11683" spans="11:11" x14ac:dyDescent="0.3">
      <c r="K11683" s="1" t="s">
        <v>13755</v>
      </c>
    </row>
    <row r="11684" spans="11:11" x14ac:dyDescent="0.3">
      <c r="K11684" s="1" t="s">
        <v>13752</v>
      </c>
    </row>
    <row r="11685" spans="11:11" x14ac:dyDescent="0.3">
      <c r="K11685" s="1" t="s">
        <v>35032</v>
      </c>
    </row>
    <row r="11686" spans="11:11" x14ac:dyDescent="0.3">
      <c r="K11686" s="1" t="s">
        <v>13761</v>
      </c>
    </row>
    <row r="11687" spans="11:11" x14ac:dyDescent="0.3">
      <c r="K11687" s="1" t="s">
        <v>13758</v>
      </c>
    </row>
    <row r="11688" spans="11:11" x14ac:dyDescent="0.3">
      <c r="K11688" s="1" t="s">
        <v>35035</v>
      </c>
    </row>
    <row r="11689" spans="11:11" x14ac:dyDescent="0.3">
      <c r="K11689" s="1" t="s">
        <v>13773</v>
      </c>
    </row>
    <row r="11690" spans="11:11" x14ac:dyDescent="0.3">
      <c r="K11690" s="1" t="s">
        <v>13764</v>
      </c>
    </row>
    <row r="11691" spans="11:11" x14ac:dyDescent="0.3">
      <c r="K11691" s="1" t="s">
        <v>13776</v>
      </c>
    </row>
    <row r="11692" spans="11:11" x14ac:dyDescent="0.3">
      <c r="K11692" s="1" t="s">
        <v>13767</v>
      </c>
    </row>
    <row r="11693" spans="11:11" x14ac:dyDescent="0.3">
      <c r="K11693" s="1" t="s">
        <v>35041</v>
      </c>
    </row>
    <row r="11694" spans="11:11" x14ac:dyDescent="0.3">
      <c r="K11694" s="1" t="s">
        <v>35038</v>
      </c>
    </row>
    <row r="11695" spans="11:11" x14ac:dyDescent="0.3">
      <c r="K11695" s="1" t="s">
        <v>13782</v>
      </c>
    </row>
    <row r="11696" spans="11:11" x14ac:dyDescent="0.3">
      <c r="K11696" s="1" t="s">
        <v>35044</v>
      </c>
    </row>
    <row r="11697" spans="11:11" x14ac:dyDescent="0.3">
      <c r="K11697" s="1" t="s">
        <v>35047</v>
      </c>
    </row>
    <row r="11698" spans="11:11" x14ac:dyDescent="0.3">
      <c r="K11698" s="1" t="s">
        <v>13784</v>
      </c>
    </row>
    <row r="11699" spans="11:11" x14ac:dyDescent="0.3">
      <c r="K11699" s="1" t="s">
        <v>13779</v>
      </c>
    </row>
    <row r="11700" spans="11:11" x14ac:dyDescent="0.3">
      <c r="K11700" s="1" t="s">
        <v>35050</v>
      </c>
    </row>
    <row r="11701" spans="11:11" x14ac:dyDescent="0.3">
      <c r="K11701" s="1" t="s">
        <v>18329</v>
      </c>
    </row>
    <row r="11702" spans="11:11" x14ac:dyDescent="0.3">
      <c r="K11702" s="1" t="s">
        <v>35052</v>
      </c>
    </row>
    <row r="11703" spans="11:11" x14ac:dyDescent="0.3">
      <c r="K11703" s="1" t="s">
        <v>35058</v>
      </c>
    </row>
    <row r="11704" spans="11:11" x14ac:dyDescent="0.3">
      <c r="K11704" s="1" t="s">
        <v>35055</v>
      </c>
    </row>
    <row r="11705" spans="11:11" x14ac:dyDescent="0.3">
      <c r="K11705" s="1" t="s">
        <v>13787</v>
      </c>
    </row>
    <row r="11706" spans="11:11" x14ac:dyDescent="0.3">
      <c r="K11706" s="1" t="s">
        <v>13793</v>
      </c>
    </row>
    <row r="11707" spans="11:11" x14ac:dyDescent="0.3">
      <c r="K11707" s="1" t="s">
        <v>18308</v>
      </c>
    </row>
    <row r="11708" spans="11:11" x14ac:dyDescent="0.3">
      <c r="K11708" s="1" t="s">
        <v>13810</v>
      </c>
    </row>
    <row r="11709" spans="11:11" x14ac:dyDescent="0.3">
      <c r="K11709" s="1" t="s">
        <v>13799</v>
      </c>
    </row>
    <row r="11710" spans="11:11" x14ac:dyDescent="0.3">
      <c r="K11710" s="1" t="s">
        <v>13807</v>
      </c>
    </row>
    <row r="11711" spans="11:11" x14ac:dyDescent="0.3">
      <c r="K11711" s="1" t="s">
        <v>13805</v>
      </c>
    </row>
    <row r="11712" spans="11:11" x14ac:dyDescent="0.3">
      <c r="K11712" s="1" t="s">
        <v>13796</v>
      </c>
    </row>
    <row r="11713" spans="11:11" x14ac:dyDescent="0.3">
      <c r="K11713" s="1" t="s">
        <v>13816</v>
      </c>
    </row>
    <row r="11714" spans="11:11" x14ac:dyDescent="0.3">
      <c r="K11714" s="1" t="s">
        <v>35070</v>
      </c>
    </row>
    <row r="11715" spans="11:11" x14ac:dyDescent="0.3">
      <c r="K11715" s="1" t="s">
        <v>13818</v>
      </c>
    </row>
    <row r="11716" spans="11:11" x14ac:dyDescent="0.3">
      <c r="K11716" s="1" t="s">
        <v>35061</v>
      </c>
    </row>
    <row r="11717" spans="11:11" x14ac:dyDescent="0.3">
      <c r="K11717" s="1" t="s">
        <v>13813</v>
      </c>
    </row>
    <row r="11718" spans="11:11" x14ac:dyDescent="0.3">
      <c r="K11718" s="1" t="s">
        <v>13830</v>
      </c>
    </row>
    <row r="11719" spans="11:11" x14ac:dyDescent="0.3">
      <c r="K11719" s="1" t="s">
        <v>35064</v>
      </c>
    </row>
    <row r="11720" spans="11:11" x14ac:dyDescent="0.3">
      <c r="K11720" s="1" t="s">
        <v>13824</v>
      </c>
    </row>
    <row r="11721" spans="11:11" x14ac:dyDescent="0.3">
      <c r="K11721" s="1" t="s">
        <v>13821</v>
      </c>
    </row>
    <row r="11722" spans="11:11" x14ac:dyDescent="0.3">
      <c r="K11722" s="1" t="s">
        <v>13827</v>
      </c>
    </row>
    <row r="11723" spans="11:11" x14ac:dyDescent="0.3">
      <c r="K11723" s="1" t="s">
        <v>13836</v>
      </c>
    </row>
    <row r="11724" spans="11:11" x14ac:dyDescent="0.3">
      <c r="K11724" s="1" t="s">
        <v>13833</v>
      </c>
    </row>
    <row r="11725" spans="11:11" x14ac:dyDescent="0.3">
      <c r="K11725" s="1" t="s">
        <v>18311</v>
      </c>
    </row>
    <row r="11726" spans="11:11" x14ac:dyDescent="0.3">
      <c r="K11726" s="1" t="s">
        <v>13842</v>
      </c>
    </row>
    <row r="11727" spans="11:11" x14ac:dyDescent="0.3">
      <c r="K11727" s="1" t="s">
        <v>35093</v>
      </c>
    </row>
    <row r="11728" spans="11:11" x14ac:dyDescent="0.3">
      <c r="K11728" s="1" t="s">
        <v>13838</v>
      </c>
    </row>
    <row r="11729" spans="11:11" x14ac:dyDescent="0.3">
      <c r="K11729" s="1" t="s">
        <v>35079</v>
      </c>
    </row>
    <row r="11730" spans="11:11" x14ac:dyDescent="0.3">
      <c r="K11730" s="1" t="s">
        <v>13848</v>
      </c>
    </row>
    <row r="11731" spans="11:11" x14ac:dyDescent="0.3">
      <c r="K11731" s="1" t="s">
        <v>18314</v>
      </c>
    </row>
    <row r="11732" spans="11:11" x14ac:dyDescent="0.3">
      <c r="K11732" s="1" t="s">
        <v>35067</v>
      </c>
    </row>
    <row r="11733" spans="11:11" x14ac:dyDescent="0.3">
      <c r="K11733" s="1" t="s">
        <v>13840</v>
      </c>
    </row>
    <row r="11734" spans="11:11" x14ac:dyDescent="0.3">
      <c r="K11734" s="1" t="s">
        <v>18317</v>
      </c>
    </row>
    <row r="11735" spans="11:11" x14ac:dyDescent="0.3">
      <c r="K11735" s="1" t="s">
        <v>13857</v>
      </c>
    </row>
    <row r="11736" spans="11:11" x14ac:dyDescent="0.3">
      <c r="K11736" s="1" t="s">
        <v>18323</v>
      </c>
    </row>
    <row r="11737" spans="11:11" x14ac:dyDescent="0.3">
      <c r="K11737" s="1" t="s">
        <v>13845</v>
      </c>
    </row>
    <row r="11738" spans="11:11" x14ac:dyDescent="0.3">
      <c r="K11738" s="1" t="s">
        <v>35073</v>
      </c>
    </row>
    <row r="11739" spans="11:11" x14ac:dyDescent="0.3">
      <c r="K11739" s="1" t="s">
        <v>13851</v>
      </c>
    </row>
    <row r="11740" spans="11:11" x14ac:dyDescent="0.3">
      <c r="K11740" s="1" t="s">
        <v>13854</v>
      </c>
    </row>
    <row r="11741" spans="11:11" x14ac:dyDescent="0.3">
      <c r="K11741" s="1" t="s">
        <v>35076</v>
      </c>
    </row>
    <row r="11742" spans="11:11" x14ac:dyDescent="0.3">
      <c r="K11742" s="1" t="s">
        <v>13875</v>
      </c>
    </row>
    <row r="11743" spans="11:11" x14ac:dyDescent="0.3">
      <c r="K11743" s="1" t="s">
        <v>13675</v>
      </c>
    </row>
    <row r="11744" spans="11:11" x14ac:dyDescent="0.3">
      <c r="K11744" s="1" t="s">
        <v>13860</v>
      </c>
    </row>
    <row r="11745" spans="11:11" x14ac:dyDescent="0.3">
      <c r="K11745" s="1" t="s">
        <v>35082</v>
      </c>
    </row>
    <row r="11746" spans="11:11" x14ac:dyDescent="0.3">
      <c r="K11746" s="1" t="s">
        <v>13862</v>
      </c>
    </row>
    <row r="11747" spans="11:11" x14ac:dyDescent="0.3">
      <c r="K11747" s="1" t="s">
        <v>35085</v>
      </c>
    </row>
    <row r="11748" spans="11:11" x14ac:dyDescent="0.3">
      <c r="K11748" s="1" t="s">
        <v>35096</v>
      </c>
    </row>
    <row r="11749" spans="11:11" x14ac:dyDescent="0.3">
      <c r="K11749" s="1" t="s">
        <v>13867</v>
      </c>
    </row>
    <row r="11750" spans="11:11" x14ac:dyDescent="0.3">
      <c r="K11750" s="1" t="s">
        <v>13864</v>
      </c>
    </row>
    <row r="11751" spans="11:11" x14ac:dyDescent="0.3">
      <c r="K11751" s="1" t="s">
        <v>18326</v>
      </c>
    </row>
    <row r="11752" spans="11:11" x14ac:dyDescent="0.3">
      <c r="K11752" s="1" t="s">
        <v>13869</v>
      </c>
    </row>
    <row r="11753" spans="11:11" x14ac:dyDescent="0.3">
      <c r="K11753" s="1" t="s">
        <v>35088</v>
      </c>
    </row>
    <row r="11754" spans="11:11" x14ac:dyDescent="0.3">
      <c r="K11754" s="1" t="s">
        <v>35090</v>
      </c>
    </row>
    <row r="11755" spans="11:11" x14ac:dyDescent="0.3">
      <c r="K11755" s="1" t="s">
        <v>13878</v>
      </c>
    </row>
    <row r="11756" spans="11:11" x14ac:dyDescent="0.3">
      <c r="K11756" s="1" t="s">
        <v>13890</v>
      </c>
    </row>
    <row r="11757" spans="11:11" x14ac:dyDescent="0.3">
      <c r="K11757" s="1" t="s">
        <v>13895</v>
      </c>
    </row>
    <row r="11758" spans="11:11" x14ac:dyDescent="0.3">
      <c r="K11758" s="1" t="s">
        <v>13881</v>
      </c>
    </row>
    <row r="11759" spans="11:11" x14ac:dyDescent="0.3">
      <c r="K11759" s="1" t="s">
        <v>35102</v>
      </c>
    </row>
    <row r="11760" spans="11:11" x14ac:dyDescent="0.3">
      <c r="K11760" s="1" t="s">
        <v>13884</v>
      </c>
    </row>
    <row r="11761" spans="11:11" x14ac:dyDescent="0.3">
      <c r="K11761" s="1" t="s">
        <v>13955</v>
      </c>
    </row>
    <row r="11762" spans="11:11" x14ac:dyDescent="0.3">
      <c r="K11762" s="1" t="s">
        <v>13898</v>
      </c>
    </row>
    <row r="11763" spans="11:11" x14ac:dyDescent="0.3">
      <c r="K11763" s="1" t="s">
        <v>35099</v>
      </c>
    </row>
    <row r="11764" spans="11:11" x14ac:dyDescent="0.3">
      <c r="K11764" s="1" t="s">
        <v>35105</v>
      </c>
    </row>
    <row r="11765" spans="11:11" x14ac:dyDescent="0.3">
      <c r="K11765" s="1" t="s">
        <v>35114</v>
      </c>
    </row>
    <row r="11766" spans="11:11" x14ac:dyDescent="0.3">
      <c r="K11766" s="1" t="s">
        <v>35111</v>
      </c>
    </row>
    <row r="11767" spans="11:11" x14ac:dyDescent="0.3">
      <c r="K11767" s="1" t="s">
        <v>35108</v>
      </c>
    </row>
    <row r="11768" spans="11:11" x14ac:dyDescent="0.3">
      <c r="K11768" s="1" t="s">
        <v>13887</v>
      </c>
    </row>
    <row r="11769" spans="11:11" x14ac:dyDescent="0.3">
      <c r="K11769" s="1" t="s">
        <v>13893</v>
      </c>
    </row>
    <row r="11770" spans="11:11" x14ac:dyDescent="0.3">
      <c r="K11770" s="1" t="s">
        <v>35117</v>
      </c>
    </row>
    <row r="11771" spans="11:11" x14ac:dyDescent="0.3">
      <c r="K11771" s="1" t="s">
        <v>13901</v>
      </c>
    </row>
    <row r="11772" spans="11:11" x14ac:dyDescent="0.3">
      <c r="K11772" s="1" t="s">
        <v>13907</v>
      </c>
    </row>
    <row r="11773" spans="11:11" x14ac:dyDescent="0.3">
      <c r="K11773" s="1" t="s">
        <v>13904</v>
      </c>
    </row>
    <row r="11774" spans="11:11" x14ac:dyDescent="0.3">
      <c r="K11774" s="1" t="s">
        <v>13910</v>
      </c>
    </row>
    <row r="11775" spans="11:11" x14ac:dyDescent="0.3">
      <c r="K11775" s="1" t="s">
        <v>35120</v>
      </c>
    </row>
    <row r="11776" spans="11:11" x14ac:dyDescent="0.3">
      <c r="K11776" s="1" t="s">
        <v>35123</v>
      </c>
    </row>
    <row r="11777" spans="11:11" x14ac:dyDescent="0.3">
      <c r="K11777" s="1" t="s">
        <v>13913</v>
      </c>
    </row>
    <row r="11778" spans="11:11" x14ac:dyDescent="0.3">
      <c r="K11778" s="1" t="s">
        <v>13922</v>
      </c>
    </row>
    <row r="11779" spans="11:11" x14ac:dyDescent="0.3">
      <c r="K11779" s="1" t="s">
        <v>13916</v>
      </c>
    </row>
    <row r="11780" spans="11:11" x14ac:dyDescent="0.3">
      <c r="K11780" s="1" t="s">
        <v>35126</v>
      </c>
    </row>
    <row r="11781" spans="11:11" x14ac:dyDescent="0.3">
      <c r="K11781" s="1" t="s">
        <v>13928</v>
      </c>
    </row>
    <row r="11782" spans="11:11" x14ac:dyDescent="0.3">
      <c r="K11782" s="1" t="s">
        <v>35132</v>
      </c>
    </row>
    <row r="11783" spans="11:11" x14ac:dyDescent="0.3">
      <c r="K11783" s="1" t="s">
        <v>13919</v>
      </c>
    </row>
    <row r="11784" spans="11:11" x14ac:dyDescent="0.3">
      <c r="K11784" s="1" t="s">
        <v>35129</v>
      </c>
    </row>
    <row r="11785" spans="11:11" x14ac:dyDescent="0.3">
      <c r="K11785" s="1" t="s">
        <v>13925</v>
      </c>
    </row>
    <row r="11786" spans="11:11" x14ac:dyDescent="0.3">
      <c r="K11786" s="1" t="s">
        <v>13937</v>
      </c>
    </row>
    <row r="11787" spans="11:11" x14ac:dyDescent="0.3">
      <c r="K11787" s="1" t="s">
        <v>35138</v>
      </c>
    </row>
    <row r="11788" spans="11:11" x14ac:dyDescent="0.3">
      <c r="K11788" s="1" t="s">
        <v>35135</v>
      </c>
    </row>
    <row r="11789" spans="11:11" x14ac:dyDescent="0.3">
      <c r="K11789" s="1" t="s">
        <v>35141</v>
      </c>
    </row>
    <row r="11790" spans="11:11" x14ac:dyDescent="0.3">
      <c r="K11790" s="1" t="s">
        <v>35144</v>
      </c>
    </row>
    <row r="11791" spans="11:11" x14ac:dyDescent="0.3">
      <c r="K11791" s="1" t="s">
        <v>13931</v>
      </c>
    </row>
    <row r="11792" spans="11:11" x14ac:dyDescent="0.3">
      <c r="K11792" s="1" t="s">
        <v>13934</v>
      </c>
    </row>
    <row r="11793" spans="11:11" x14ac:dyDescent="0.3">
      <c r="K11793" s="1" t="s">
        <v>35147</v>
      </c>
    </row>
    <row r="11794" spans="11:11" x14ac:dyDescent="0.3">
      <c r="K11794" s="1" t="s">
        <v>35150</v>
      </c>
    </row>
    <row r="11795" spans="11:11" x14ac:dyDescent="0.3">
      <c r="K11795" s="1" t="s">
        <v>13943</v>
      </c>
    </row>
    <row r="11796" spans="11:11" x14ac:dyDescent="0.3">
      <c r="K11796" s="1" t="s">
        <v>13940</v>
      </c>
    </row>
    <row r="11797" spans="11:11" x14ac:dyDescent="0.3">
      <c r="K11797" s="1" t="s">
        <v>13946</v>
      </c>
    </row>
    <row r="11798" spans="11:11" x14ac:dyDescent="0.3">
      <c r="K11798" s="1" t="s">
        <v>35153</v>
      </c>
    </row>
    <row r="11799" spans="11:11" x14ac:dyDescent="0.3">
      <c r="K11799" s="1" t="s">
        <v>13952</v>
      </c>
    </row>
    <row r="11800" spans="11:11" x14ac:dyDescent="0.3">
      <c r="K11800" s="1" t="s">
        <v>35156</v>
      </c>
    </row>
    <row r="11801" spans="11:11" x14ac:dyDescent="0.3">
      <c r="K11801" s="1" t="s">
        <v>18320</v>
      </c>
    </row>
    <row r="11802" spans="11:11" x14ac:dyDescent="0.3">
      <c r="K11802" s="1" t="s">
        <v>14008</v>
      </c>
    </row>
    <row r="11803" spans="11:11" x14ac:dyDescent="0.3">
      <c r="K11803" s="1" t="s">
        <v>35158</v>
      </c>
    </row>
    <row r="11804" spans="11:11" x14ac:dyDescent="0.3">
      <c r="K11804" s="1" t="s">
        <v>35161</v>
      </c>
    </row>
    <row r="11805" spans="11:11" x14ac:dyDescent="0.3">
      <c r="K11805" s="1" t="s">
        <v>14011</v>
      </c>
    </row>
    <row r="11806" spans="11:11" x14ac:dyDescent="0.3">
      <c r="K11806" s="1" t="s">
        <v>35164</v>
      </c>
    </row>
    <row r="11807" spans="11:11" x14ac:dyDescent="0.3">
      <c r="K11807" s="1" t="s">
        <v>13949</v>
      </c>
    </row>
    <row r="11808" spans="11:11" x14ac:dyDescent="0.3">
      <c r="K11808" s="1" t="s">
        <v>13958</v>
      </c>
    </row>
    <row r="11809" spans="11:11" x14ac:dyDescent="0.3">
      <c r="K11809" s="1" t="s">
        <v>35167</v>
      </c>
    </row>
    <row r="11810" spans="11:11" x14ac:dyDescent="0.3">
      <c r="K11810" s="1" t="s">
        <v>13961</v>
      </c>
    </row>
    <row r="11811" spans="11:11" x14ac:dyDescent="0.3">
      <c r="K11811" s="1" t="s">
        <v>13967</v>
      </c>
    </row>
    <row r="11812" spans="11:11" x14ac:dyDescent="0.3">
      <c r="K11812" s="1" t="s">
        <v>13964</v>
      </c>
    </row>
    <row r="11813" spans="11:11" x14ac:dyDescent="0.3">
      <c r="K11813" s="1" t="s">
        <v>18332</v>
      </c>
    </row>
    <row r="11814" spans="11:11" x14ac:dyDescent="0.3">
      <c r="K11814" s="1" t="s">
        <v>13973</v>
      </c>
    </row>
    <row r="11815" spans="11:11" x14ac:dyDescent="0.3">
      <c r="K11815" s="1" t="s">
        <v>13979</v>
      </c>
    </row>
    <row r="11816" spans="11:11" x14ac:dyDescent="0.3">
      <c r="K11816" s="1" t="s">
        <v>35186</v>
      </c>
    </row>
    <row r="11817" spans="11:11" x14ac:dyDescent="0.3">
      <c r="K11817" s="1" t="s">
        <v>13970</v>
      </c>
    </row>
    <row r="11818" spans="11:11" x14ac:dyDescent="0.3">
      <c r="K11818" s="1" t="s">
        <v>35169</v>
      </c>
    </row>
    <row r="11819" spans="11:11" x14ac:dyDescent="0.3">
      <c r="K11819" s="1" t="s">
        <v>13976</v>
      </c>
    </row>
    <row r="11820" spans="11:11" x14ac:dyDescent="0.3">
      <c r="K11820" s="1" t="s">
        <v>13982</v>
      </c>
    </row>
    <row r="11821" spans="11:11" x14ac:dyDescent="0.3">
      <c r="K11821" s="1" t="s">
        <v>13985</v>
      </c>
    </row>
    <row r="11822" spans="11:11" x14ac:dyDescent="0.3">
      <c r="K11822" s="1" t="s">
        <v>35188</v>
      </c>
    </row>
    <row r="11823" spans="11:11" x14ac:dyDescent="0.3">
      <c r="K11823" s="1" t="s">
        <v>35172</v>
      </c>
    </row>
    <row r="11824" spans="11:11" x14ac:dyDescent="0.3">
      <c r="K11824" s="1" t="s">
        <v>13992</v>
      </c>
    </row>
    <row r="11825" spans="11:11" x14ac:dyDescent="0.3">
      <c r="K11825" s="1" t="s">
        <v>13987</v>
      </c>
    </row>
    <row r="11826" spans="11:11" x14ac:dyDescent="0.3">
      <c r="K11826" s="1" t="s">
        <v>13989</v>
      </c>
    </row>
    <row r="11827" spans="11:11" x14ac:dyDescent="0.3">
      <c r="K11827" s="1" t="s">
        <v>35175</v>
      </c>
    </row>
    <row r="11828" spans="11:11" x14ac:dyDescent="0.3">
      <c r="K11828" s="1" t="s">
        <v>35177</v>
      </c>
    </row>
    <row r="11829" spans="11:11" x14ac:dyDescent="0.3">
      <c r="K11829" s="1" t="s">
        <v>13995</v>
      </c>
    </row>
    <row r="11830" spans="11:11" x14ac:dyDescent="0.3">
      <c r="K11830" s="1" t="s">
        <v>14001</v>
      </c>
    </row>
    <row r="11831" spans="11:11" x14ac:dyDescent="0.3">
      <c r="K11831" s="1" t="s">
        <v>13998</v>
      </c>
    </row>
    <row r="11832" spans="11:11" x14ac:dyDescent="0.3">
      <c r="K11832" s="1" t="s">
        <v>14005</v>
      </c>
    </row>
    <row r="11833" spans="11:11" x14ac:dyDescent="0.3">
      <c r="K11833" s="1" t="s">
        <v>35180</v>
      </c>
    </row>
    <row r="11834" spans="11:11" x14ac:dyDescent="0.3">
      <c r="K11834" s="1" t="s">
        <v>14003</v>
      </c>
    </row>
    <row r="11835" spans="11:11" x14ac:dyDescent="0.3">
      <c r="K11835" s="1" t="s">
        <v>14019</v>
      </c>
    </row>
    <row r="11836" spans="11:11" x14ac:dyDescent="0.3">
      <c r="K11836" s="1" t="s">
        <v>35183</v>
      </c>
    </row>
    <row r="11837" spans="11:11" x14ac:dyDescent="0.3">
      <c r="K11837" s="1" t="s">
        <v>14014</v>
      </c>
    </row>
    <row r="11838" spans="11:11" x14ac:dyDescent="0.3">
      <c r="K11838" s="1" t="s">
        <v>14027</v>
      </c>
    </row>
    <row r="11839" spans="11:11" x14ac:dyDescent="0.3">
      <c r="K11839" s="1" t="s">
        <v>14016</v>
      </c>
    </row>
    <row r="11840" spans="11:11" x14ac:dyDescent="0.3">
      <c r="K11840" s="1" t="s">
        <v>35191</v>
      </c>
    </row>
    <row r="11841" spans="11:11" x14ac:dyDescent="0.3">
      <c r="K11841" s="1" t="s">
        <v>14024</v>
      </c>
    </row>
    <row r="11842" spans="11:11" x14ac:dyDescent="0.3">
      <c r="K11842" s="1" t="s">
        <v>35194</v>
      </c>
    </row>
    <row r="11843" spans="11:11" x14ac:dyDescent="0.3">
      <c r="K11843" s="1" t="s">
        <v>18335</v>
      </c>
    </row>
    <row r="11844" spans="11:11" x14ac:dyDescent="0.3">
      <c r="K11844" s="1" t="s">
        <v>18338</v>
      </c>
    </row>
    <row r="11845" spans="11:11" x14ac:dyDescent="0.3">
      <c r="K11845" s="1" t="s">
        <v>35197</v>
      </c>
    </row>
    <row r="11846" spans="11:11" x14ac:dyDescent="0.3">
      <c r="K11846" s="1" t="s">
        <v>14030</v>
      </c>
    </row>
    <row r="11847" spans="11:11" x14ac:dyDescent="0.3">
      <c r="K11847" s="1" t="s">
        <v>14021</v>
      </c>
    </row>
    <row r="11848" spans="11:11" x14ac:dyDescent="0.3">
      <c r="K11848" s="1" t="s">
        <v>14039</v>
      </c>
    </row>
    <row r="11849" spans="11:11" x14ac:dyDescent="0.3">
      <c r="K11849" s="1" t="s">
        <v>35200</v>
      </c>
    </row>
    <row r="11850" spans="11:11" x14ac:dyDescent="0.3">
      <c r="K11850" s="1" t="s">
        <v>14036</v>
      </c>
    </row>
    <row r="11851" spans="11:11" x14ac:dyDescent="0.3">
      <c r="K11851" s="1" t="s">
        <v>14054</v>
      </c>
    </row>
    <row r="11852" spans="11:11" x14ac:dyDescent="0.3">
      <c r="K11852" s="1" t="s">
        <v>35203</v>
      </c>
    </row>
    <row r="11853" spans="11:11" x14ac:dyDescent="0.3">
      <c r="K11853" s="1" t="s">
        <v>14045</v>
      </c>
    </row>
    <row r="11854" spans="11:11" x14ac:dyDescent="0.3">
      <c r="K11854" s="1" t="s">
        <v>35206</v>
      </c>
    </row>
    <row r="11855" spans="11:11" x14ac:dyDescent="0.3">
      <c r="K11855" s="1" t="s">
        <v>14048</v>
      </c>
    </row>
    <row r="11856" spans="11:11" x14ac:dyDescent="0.3">
      <c r="K11856" s="1" t="s">
        <v>35209</v>
      </c>
    </row>
    <row r="11857" spans="11:11" x14ac:dyDescent="0.3">
      <c r="K11857" s="1" t="s">
        <v>14051</v>
      </c>
    </row>
    <row r="11858" spans="11:11" x14ac:dyDescent="0.3">
      <c r="K11858" s="1" t="s">
        <v>14042</v>
      </c>
    </row>
    <row r="11859" spans="11:11" x14ac:dyDescent="0.3">
      <c r="K11859" s="1" t="s">
        <v>14056</v>
      </c>
    </row>
    <row r="11860" spans="11:11" x14ac:dyDescent="0.3">
      <c r="K11860" s="1" t="s">
        <v>14059</v>
      </c>
    </row>
    <row r="11861" spans="11:11" x14ac:dyDescent="0.3">
      <c r="K11861" s="1" t="s">
        <v>35212</v>
      </c>
    </row>
    <row r="11862" spans="11:11" x14ac:dyDescent="0.3">
      <c r="K11862" s="1" t="s">
        <v>14067</v>
      </c>
    </row>
    <row r="11863" spans="11:11" x14ac:dyDescent="0.3">
      <c r="K11863" s="1" t="s">
        <v>14070</v>
      </c>
    </row>
    <row r="11864" spans="11:11" x14ac:dyDescent="0.3">
      <c r="K11864" s="1" t="s">
        <v>14073</v>
      </c>
    </row>
    <row r="11865" spans="11:11" x14ac:dyDescent="0.3">
      <c r="K11865" s="1" t="s">
        <v>14062</v>
      </c>
    </row>
    <row r="11866" spans="11:11" x14ac:dyDescent="0.3">
      <c r="K11866" s="1" t="s">
        <v>14065</v>
      </c>
    </row>
    <row r="11867" spans="11:11" x14ac:dyDescent="0.3">
      <c r="K11867" s="1" t="s">
        <v>14085</v>
      </c>
    </row>
    <row r="11868" spans="11:11" x14ac:dyDescent="0.3">
      <c r="K11868" s="1" t="s">
        <v>35215</v>
      </c>
    </row>
    <row r="11869" spans="11:11" x14ac:dyDescent="0.3">
      <c r="K11869" s="1" t="s">
        <v>14079</v>
      </c>
    </row>
    <row r="11870" spans="11:11" x14ac:dyDescent="0.3">
      <c r="K11870" s="1" t="s">
        <v>14076</v>
      </c>
    </row>
    <row r="11871" spans="11:11" x14ac:dyDescent="0.3">
      <c r="K11871" s="1" t="s">
        <v>35221</v>
      </c>
    </row>
    <row r="11872" spans="11:11" x14ac:dyDescent="0.3">
      <c r="K11872" s="1" t="s">
        <v>35218</v>
      </c>
    </row>
    <row r="11873" spans="11:11" x14ac:dyDescent="0.3">
      <c r="K11873" s="1" t="s">
        <v>35227</v>
      </c>
    </row>
    <row r="11874" spans="11:11" x14ac:dyDescent="0.3">
      <c r="K11874" s="1" t="s">
        <v>35230</v>
      </c>
    </row>
    <row r="11875" spans="11:11" x14ac:dyDescent="0.3">
      <c r="K11875" s="1" t="s">
        <v>35224</v>
      </c>
    </row>
    <row r="11876" spans="11:11" x14ac:dyDescent="0.3">
      <c r="K11876" s="1" t="s">
        <v>14082</v>
      </c>
    </row>
    <row r="11877" spans="11:11" x14ac:dyDescent="0.3">
      <c r="K11877" s="1" t="s">
        <v>18341</v>
      </c>
    </row>
    <row r="11878" spans="11:11" x14ac:dyDescent="0.3">
      <c r="K11878" s="1" t="s">
        <v>14088</v>
      </c>
    </row>
    <row r="11879" spans="11:11" x14ac:dyDescent="0.3">
      <c r="K11879" s="1" t="s">
        <v>18344</v>
      </c>
    </row>
    <row r="11880" spans="11:11" x14ac:dyDescent="0.3">
      <c r="K11880" s="1" t="s">
        <v>14091</v>
      </c>
    </row>
    <row r="11881" spans="11:11" x14ac:dyDescent="0.3">
      <c r="K11881" s="1" t="s">
        <v>35236</v>
      </c>
    </row>
    <row r="11882" spans="11:11" x14ac:dyDescent="0.3">
      <c r="K11882" s="1" t="s">
        <v>14097</v>
      </c>
    </row>
    <row r="11883" spans="11:11" x14ac:dyDescent="0.3">
      <c r="K11883" s="1" t="s">
        <v>35233</v>
      </c>
    </row>
    <row r="11884" spans="11:11" x14ac:dyDescent="0.3">
      <c r="K11884" s="1" t="s">
        <v>35239</v>
      </c>
    </row>
    <row r="11885" spans="11:11" x14ac:dyDescent="0.3">
      <c r="K11885" s="1" t="s">
        <v>14174</v>
      </c>
    </row>
    <row r="11886" spans="11:11" x14ac:dyDescent="0.3">
      <c r="K11886" s="1" t="s">
        <v>14176</v>
      </c>
    </row>
    <row r="11887" spans="11:11" x14ac:dyDescent="0.3">
      <c r="K11887" s="1" t="s">
        <v>14115</v>
      </c>
    </row>
    <row r="11888" spans="11:11" x14ac:dyDescent="0.3">
      <c r="K11888" s="1" t="s">
        <v>14100</v>
      </c>
    </row>
    <row r="11889" spans="11:11" x14ac:dyDescent="0.3">
      <c r="K11889" s="1" t="s">
        <v>14103</v>
      </c>
    </row>
    <row r="11890" spans="11:11" x14ac:dyDescent="0.3">
      <c r="K11890" s="1" t="s">
        <v>35242</v>
      </c>
    </row>
    <row r="11891" spans="11:11" x14ac:dyDescent="0.3">
      <c r="K11891" s="1" t="s">
        <v>14112</v>
      </c>
    </row>
    <row r="11892" spans="11:11" x14ac:dyDescent="0.3">
      <c r="K11892" s="1" t="s">
        <v>35245</v>
      </c>
    </row>
    <row r="11893" spans="11:11" x14ac:dyDescent="0.3">
      <c r="K11893" s="1" t="s">
        <v>35248</v>
      </c>
    </row>
    <row r="11894" spans="11:11" x14ac:dyDescent="0.3">
      <c r="K11894" s="1" t="s">
        <v>14127</v>
      </c>
    </row>
    <row r="11895" spans="11:11" x14ac:dyDescent="0.3">
      <c r="K11895" s="1" t="s">
        <v>35251</v>
      </c>
    </row>
    <row r="11896" spans="11:11" x14ac:dyDescent="0.3">
      <c r="K11896" s="1" t="s">
        <v>14124</v>
      </c>
    </row>
    <row r="11897" spans="11:11" x14ac:dyDescent="0.3">
      <c r="K11897" s="1" t="s">
        <v>14118</v>
      </c>
    </row>
    <row r="11898" spans="11:11" x14ac:dyDescent="0.3">
      <c r="K11898" s="1" t="s">
        <v>35254</v>
      </c>
    </row>
    <row r="11899" spans="11:11" x14ac:dyDescent="0.3">
      <c r="K11899" s="1" t="s">
        <v>14121</v>
      </c>
    </row>
    <row r="11900" spans="11:11" x14ac:dyDescent="0.3">
      <c r="K11900" s="1" t="s">
        <v>35257</v>
      </c>
    </row>
    <row r="11901" spans="11:11" x14ac:dyDescent="0.3">
      <c r="K11901" s="1" t="s">
        <v>14132</v>
      </c>
    </row>
    <row r="11902" spans="11:11" x14ac:dyDescent="0.3">
      <c r="K11902" s="1" t="s">
        <v>35260</v>
      </c>
    </row>
    <row r="11903" spans="11:11" x14ac:dyDescent="0.3">
      <c r="K11903" s="1" t="s">
        <v>14129</v>
      </c>
    </row>
    <row r="11904" spans="11:11" x14ac:dyDescent="0.3">
      <c r="K11904" s="1" t="s">
        <v>35263</v>
      </c>
    </row>
    <row r="11905" spans="11:11" x14ac:dyDescent="0.3">
      <c r="K11905" s="1" t="s">
        <v>18347</v>
      </c>
    </row>
    <row r="11906" spans="11:11" x14ac:dyDescent="0.3">
      <c r="K11906" s="1" t="s">
        <v>35266</v>
      </c>
    </row>
    <row r="11907" spans="11:11" x14ac:dyDescent="0.3">
      <c r="K11907" s="1" t="s">
        <v>14135</v>
      </c>
    </row>
    <row r="11908" spans="11:11" x14ac:dyDescent="0.3">
      <c r="K11908" s="1" t="s">
        <v>35269</v>
      </c>
    </row>
    <row r="11909" spans="11:11" x14ac:dyDescent="0.3">
      <c r="K11909" s="1" t="s">
        <v>14138</v>
      </c>
    </row>
    <row r="11910" spans="11:11" x14ac:dyDescent="0.3">
      <c r="K11910" s="1" t="s">
        <v>14140</v>
      </c>
    </row>
    <row r="11911" spans="11:11" x14ac:dyDescent="0.3">
      <c r="K11911" s="1" t="s">
        <v>35271</v>
      </c>
    </row>
    <row r="11912" spans="11:11" x14ac:dyDescent="0.3">
      <c r="K11912" s="1" t="s">
        <v>35274</v>
      </c>
    </row>
    <row r="11913" spans="11:11" x14ac:dyDescent="0.3">
      <c r="K11913" s="1" t="s">
        <v>14149</v>
      </c>
    </row>
    <row r="11914" spans="11:11" x14ac:dyDescent="0.3">
      <c r="K11914" s="1" t="s">
        <v>18350</v>
      </c>
    </row>
    <row r="11915" spans="11:11" x14ac:dyDescent="0.3">
      <c r="K11915" s="1" t="s">
        <v>14146</v>
      </c>
    </row>
    <row r="11916" spans="11:11" x14ac:dyDescent="0.3">
      <c r="K11916" s="1" t="s">
        <v>35277</v>
      </c>
    </row>
    <row r="11917" spans="11:11" x14ac:dyDescent="0.3">
      <c r="K11917" s="1" t="s">
        <v>14152</v>
      </c>
    </row>
    <row r="11918" spans="11:11" x14ac:dyDescent="0.3">
      <c r="K11918" s="1" t="s">
        <v>14160</v>
      </c>
    </row>
    <row r="11919" spans="11:11" x14ac:dyDescent="0.3">
      <c r="K11919" s="1" t="s">
        <v>14155</v>
      </c>
    </row>
    <row r="11920" spans="11:11" x14ac:dyDescent="0.3">
      <c r="K11920" s="1" t="s">
        <v>35280</v>
      </c>
    </row>
    <row r="11921" spans="11:11" x14ac:dyDescent="0.3">
      <c r="K11921" s="1" t="s">
        <v>14158</v>
      </c>
    </row>
    <row r="11922" spans="11:11" x14ac:dyDescent="0.3">
      <c r="K11922" s="1" t="s">
        <v>35283</v>
      </c>
    </row>
    <row r="11923" spans="11:11" x14ac:dyDescent="0.3">
      <c r="K11923" s="1" t="s">
        <v>14171</v>
      </c>
    </row>
    <row r="11924" spans="11:11" x14ac:dyDescent="0.3">
      <c r="K11924" s="1" t="s">
        <v>14166</v>
      </c>
    </row>
    <row r="11925" spans="11:11" x14ac:dyDescent="0.3">
      <c r="K11925" s="1" t="s">
        <v>14163</v>
      </c>
    </row>
    <row r="11926" spans="11:11" x14ac:dyDescent="0.3">
      <c r="K11926" s="1" t="s">
        <v>35286</v>
      </c>
    </row>
    <row r="11927" spans="11:11" x14ac:dyDescent="0.3">
      <c r="K11927" s="1" t="s">
        <v>35289</v>
      </c>
    </row>
    <row r="11928" spans="11:11" x14ac:dyDescent="0.3">
      <c r="K11928" s="1" t="s">
        <v>14196</v>
      </c>
    </row>
    <row r="11929" spans="11:11" x14ac:dyDescent="0.3">
      <c r="K11929" s="1" t="s">
        <v>14182</v>
      </c>
    </row>
    <row r="11930" spans="11:11" x14ac:dyDescent="0.3">
      <c r="K11930" s="1" t="s">
        <v>35291</v>
      </c>
    </row>
    <row r="11931" spans="11:11" x14ac:dyDescent="0.3">
      <c r="K11931" s="1" t="s">
        <v>14179</v>
      </c>
    </row>
    <row r="11932" spans="11:11" x14ac:dyDescent="0.3">
      <c r="K11932" s="1" t="s">
        <v>14193</v>
      </c>
    </row>
    <row r="11933" spans="11:11" x14ac:dyDescent="0.3">
      <c r="K11933" s="1" t="s">
        <v>14187</v>
      </c>
    </row>
    <row r="11934" spans="11:11" x14ac:dyDescent="0.3">
      <c r="K11934" s="1" t="s">
        <v>14185</v>
      </c>
    </row>
    <row r="11935" spans="11:11" x14ac:dyDescent="0.3">
      <c r="K11935" s="1" t="s">
        <v>14190</v>
      </c>
    </row>
    <row r="11936" spans="11:11" x14ac:dyDescent="0.3">
      <c r="K11936" s="1" t="s">
        <v>14199</v>
      </c>
    </row>
    <row r="11937" spans="11:11" x14ac:dyDescent="0.3">
      <c r="K11937" s="1" t="s">
        <v>14202</v>
      </c>
    </row>
    <row r="11938" spans="11:11" x14ac:dyDescent="0.3">
      <c r="K11938" s="1" t="s">
        <v>35297</v>
      </c>
    </row>
    <row r="11939" spans="11:11" x14ac:dyDescent="0.3">
      <c r="K11939" s="1" t="s">
        <v>14288</v>
      </c>
    </row>
    <row r="11940" spans="11:11" x14ac:dyDescent="0.3">
      <c r="K11940" s="1" t="s">
        <v>14204</v>
      </c>
    </row>
    <row r="11941" spans="11:11" x14ac:dyDescent="0.3">
      <c r="K11941" s="1" t="s">
        <v>35299</v>
      </c>
    </row>
    <row r="11942" spans="11:11" x14ac:dyDescent="0.3">
      <c r="K11942" s="1" t="s">
        <v>14207</v>
      </c>
    </row>
    <row r="11943" spans="11:11" x14ac:dyDescent="0.3">
      <c r="K11943" s="1" t="s">
        <v>35302</v>
      </c>
    </row>
    <row r="11944" spans="11:11" x14ac:dyDescent="0.3">
      <c r="K11944" s="1" t="s">
        <v>35305</v>
      </c>
    </row>
    <row r="11945" spans="11:11" x14ac:dyDescent="0.3">
      <c r="K11945" s="1" t="s">
        <v>14210</v>
      </c>
    </row>
    <row r="11946" spans="11:11" x14ac:dyDescent="0.3">
      <c r="K11946" s="1" t="s">
        <v>14213</v>
      </c>
    </row>
    <row r="11947" spans="11:11" x14ac:dyDescent="0.3">
      <c r="K11947" s="1" t="s">
        <v>18352</v>
      </c>
    </row>
    <row r="11948" spans="11:11" x14ac:dyDescent="0.3">
      <c r="K11948" s="1" t="s">
        <v>35308</v>
      </c>
    </row>
    <row r="11949" spans="11:11" x14ac:dyDescent="0.3">
      <c r="K11949" s="1" t="s">
        <v>14216</v>
      </c>
    </row>
    <row r="11950" spans="11:11" x14ac:dyDescent="0.3">
      <c r="K11950" s="1" t="s">
        <v>35294</v>
      </c>
    </row>
    <row r="11951" spans="11:11" x14ac:dyDescent="0.3">
      <c r="K11951" s="1" t="s">
        <v>35311</v>
      </c>
    </row>
    <row r="11952" spans="11:11" x14ac:dyDescent="0.3">
      <c r="K11952" s="1" t="s">
        <v>35314</v>
      </c>
    </row>
    <row r="11953" spans="11:11" x14ac:dyDescent="0.3">
      <c r="K11953" s="1" t="s">
        <v>14228</v>
      </c>
    </row>
    <row r="11954" spans="11:11" x14ac:dyDescent="0.3">
      <c r="K11954" s="1" t="s">
        <v>35317</v>
      </c>
    </row>
    <row r="11955" spans="11:11" x14ac:dyDescent="0.3">
      <c r="K11955" s="1" t="s">
        <v>14219</v>
      </c>
    </row>
    <row r="11956" spans="11:11" x14ac:dyDescent="0.3">
      <c r="K11956" s="1" t="s">
        <v>35320</v>
      </c>
    </row>
    <row r="11957" spans="11:11" x14ac:dyDescent="0.3">
      <c r="K11957" s="1" t="s">
        <v>14222</v>
      </c>
    </row>
    <row r="11958" spans="11:11" x14ac:dyDescent="0.3">
      <c r="K11958" s="1" t="s">
        <v>14225</v>
      </c>
    </row>
    <row r="11959" spans="11:11" x14ac:dyDescent="0.3">
      <c r="K11959" s="1" t="s">
        <v>14234</v>
      </c>
    </row>
    <row r="11960" spans="11:11" x14ac:dyDescent="0.3">
      <c r="K11960" s="1" t="s">
        <v>35323</v>
      </c>
    </row>
    <row r="11961" spans="11:11" x14ac:dyDescent="0.3">
      <c r="K11961" s="1" t="s">
        <v>35328</v>
      </c>
    </row>
    <row r="11962" spans="11:11" x14ac:dyDescent="0.3">
      <c r="K11962" s="1" t="s">
        <v>14327</v>
      </c>
    </row>
    <row r="11963" spans="11:11" x14ac:dyDescent="0.3">
      <c r="K11963" s="1" t="s">
        <v>35325</v>
      </c>
    </row>
    <row r="11964" spans="11:11" x14ac:dyDescent="0.3">
      <c r="K11964" s="1" t="s">
        <v>35435</v>
      </c>
    </row>
    <row r="11965" spans="11:11" x14ac:dyDescent="0.3">
      <c r="K11965" s="1" t="s">
        <v>35331</v>
      </c>
    </row>
    <row r="11966" spans="11:11" x14ac:dyDescent="0.3">
      <c r="K11966" s="1" t="s">
        <v>14231</v>
      </c>
    </row>
    <row r="11967" spans="11:11" x14ac:dyDescent="0.3">
      <c r="K11967" s="1" t="s">
        <v>14240</v>
      </c>
    </row>
    <row r="11968" spans="11:11" x14ac:dyDescent="0.3">
      <c r="K11968" s="1" t="s">
        <v>14237</v>
      </c>
    </row>
    <row r="11969" spans="11:11" x14ac:dyDescent="0.3">
      <c r="K11969" s="1" t="s">
        <v>35334</v>
      </c>
    </row>
    <row r="11970" spans="11:11" x14ac:dyDescent="0.3">
      <c r="K11970" s="1" t="s">
        <v>35337</v>
      </c>
    </row>
    <row r="11971" spans="11:11" x14ac:dyDescent="0.3">
      <c r="K11971" s="1" t="s">
        <v>35340</v>
      </c>
    </row>
    <row r="11972" spans="11:11" x14ac:dyDescent="0.3">
      <c r="K11972" s="1" t="s">
        <v>35343</v>
      </c>
    </row>
    <row r="11973" spans="11:11" x14ac:dyDescent="0.3">
      <c r="K11973" s="1" t="s">
        <v>35346</v>
      </c>
    </row>
    <row r="11974" spans="11:11" x14ac:dyDescent="0.3">
      <c r="K11974" s="1" t="s">
        <v>14242</v>
      </c>
    </row>
    <row r="11975" spans="11:11" x14ac:dyDescent="0.3">
      <c r="K11975" s="1" t="s">
        <v>14245</v>
      </c>
    </row>
    <row r="11976" spans="11:11" x14ac:dyDescent="0.3">
      <c r="K11976" s="1" t="s">
        <v>35352</v>
      </c>
    </row>
    <row r="11977" spans="11:11" x14ac:dyDescent="0.3">
      <c r="K11977" s="1" t="s">
        <v>35349</v>
      </c>
    </row>
    <row r="11978" spans="11:11" x14ac:dyDescent="0.3">
      <c r="K11978" s="1" t="s">
        <v>14250</v>
      </c>
    </row>
    <row r="11979" spans="11:11" x14ac:dyDescent="0.3">
      <c r="K11979" s="1" t="s">
        <v>14256</v>
      </c>
    </row>
    <row r="11980" spans="11:11" x14ac:dyDescent="0.3">
      <c r="K11980" s="1" t="s">
        <v>35355</v>
      </c>
    </row>
    <row r="11981" spans="11:11" x14ac:dyDescent="0.3">
      <c r="K11981" s="1" t="s">
        <v>14247</v>
      </c>
    </row>
    <row r="11982" spans="11:11" x14ac:dyDescent="0.3">
      <c r="K11982" s="1" t="s">
        <v>14259</v>
      </c>
    </row>
    <row r="11983" spans="11:11" x14ac:dyDescent="0.3">
      <c r="K11983" s="1" t="s">
        <v>35358</v>
      </c>
    </row>
    <row r="11984" spans="11:11" x14ac:dyDescent="0.3">
      <c r="K11984" s="1" t="s">
        <v>14253</v>
      </c>
    </row>
    <row r="11985" spans="11:11" x14ac:dyDescent="0.3">
      <c r="K11985" s="1" t="s">
        <v>14262</v>
      </c>
    </row>
    <row r="11986" spans="11:11" x14ac:dyDescent="0.3">
      <c r="K11986" s="1" t="s">
        <v>14268</v>
      </c>
    </row>
    <row r="11987" spans="11:11" x14ac:dyDescent="0.3">
      <c r="K11987" s="1" t="s">
        <v>14273</v>
      </c>
    </row>
    <row r="11988" spans="11:11" x14ac:dyDescent="0.3">
      <c r="K11988" s="1" t="s">
        <v>14265</v>
      </c>
    </row>
    <row r="11989" spans="11:11" x14ac:dyDescent="0.3">
      <c r="K11989" s="1" t="s">
        <v>35361</v>
      </c>
    </row>
    <row r="11990" spans="11:11" x14ac:dyDescent="0.3">
      <c r="K11990" s="1" t="s">
        <v>14271</v>
      </c>
    </row>
    <row r="11991" spans="11:11" x14ac:dyDescent="0.3">
      <c r="K11991" s="1" t="s">
        <v>14276</v>
      </c>
    </row>
    <row r="11992" spans="11:11" x14ac:dyDescent="0.3">
      <c r="K11992" s="1" t="s">
        <v>35364</v>
      </c>
    </row>
    <row r="11993" spans="11:11" x14ac:dyDescent="0.3">
      <c r="K11993" s="1" t="s">
        <v>14282</v>
      </c>
    </row>
    <row r="11994" spans="11:11" x14ac:dyDescent="0.3">
      <c r="K11994" s="1" t="s">
        <v>35367</v>
      </c>
    </row>
    <row r="11995" spans="11:11" x14ac:dyDescent="0.3">
      <c r="K11995" s="1" t="s">
        <v>35373</v>
      </c>
    </row>
    <row r="11996" spans="11:11" x14ac:dyDescent="0.3">
      <c r="K11996" s="1" t="s">
        <v>35370</v>
      </c>
    </row>
    <row r="11997" spans="11:11" x14ac:dyDescent="0.3">
      <c r="K11997" s="1" t="s">
        <v>14285</v>
      </c>
    </row>
    <row r="11998" spans="11:11" x14ac:dyDescent="0.3">
      <c r="K11998" s="1" t="s">
        <v>14279</v>
      </c>
    </row>
    <row r="11999" spans="11:11" x14ac:dyDescent="0.3">
      <c r="K11999" s="1" t="s">
        <v>35379</v>
      </c>
    </row>
    <row r="12000" spans="11:11" x14ac:dyDescent="0.3">
      <c r="K12000" s="1" t="s">
        <v>35376</v>
      </c>
    </row>
    <row r="12001" spans="11:11" x14ac:dyDescent="0.3">
      <c r="K12001" s="1" t="s">
        <v>14296</v>
      </c>
    </row>
    <row r="12002" spans="11:11" x14ac:dyDescent="0.3">
      <c r="K12002" s="1" t="s">
        <v>14308</v>
      </c>
    </row>
    <row r="12003" spans="11:11" x14ac:dyDescent="0.3">
      <c r="K12003" s="1" t="s">
        <v>14290</v>
      </c>
    </row>
    <row r="12004" spans="11:11" x14ac:dyDescent="0.3">
      <c r="K12004" s="1" t="s">
        <v>14302</v>
      </c>
    </row>
    <row r="12005" spans="11:11" x14ac:dyDescent="0.3">
      <c r="K12005" s="1" t="s">
        <v>14293</v>
      </c>
    </row>
    <row r="12006" spans="11:11" x14ac:dyDescent="0.3">
      <c r="K12006" s="1" t="s">
        <v>35382</v>
      </c>
    </row>
    <row r="12007" spans="11:11" x14ac:dyDescent="0.3">
      <c r="K12007" s="1" t="s">
        <v>14299</v>
      </c>
    </row>
    <row r="12008" spans="11:11" x14ac:dyDescent="0.3">
      <c r="K12008" s="1" t="s">
        <v>14305</v>
      </c>
    </row>
    <row r="12009" spans="11:11" x14ac:dyDescent="0.3">
      <c r="K12009" s="1" t="s">
        <v>14094</v>
      </c>
    </row>
    <row r="12010" spans="11:11" x14ac:dyDescent="0.3">
      <c r="K12010" s="1" t="s">
        <v>14324</v>
      </c>
    </row>
    <row r="12011" spans="11:11" x14ac:dyDescent="0.3">
      <c r="K12011" s="1" t="s">
        <v>14310</v>
      </c>
    </row>
    <row r="12012" spans="11:11" x14ac:dyDescent="0.3">
      <c r="K12012" s="1" t="s">
        <v>18355</v>
      </c>
    </row>
    <row r="12013" spans="11:11" x14ac:dyDescent="0.3">
      <c r="K12013" s="1" t="s">
        <v>14318</v>
      </c>
    </row>
    <row r="12014" spans="11:11" x14ac:dyDescent="0.3">
      <c r="K12014" s="1" t="s">
        <v>14321</v>
      </c>
    </row>
    <row r="12015" spans="11:11" x14ac:dyDescent="0.3">
      <c r="K12015" s="1" t="s">
        <v>35385</v>
      </c>
    </row>
    <row r="12016" spans="11:11" x14ac:dyDescent="0.3">
      <c r="K12016" s="1" t="s">
        <v>14313</v>
      </c>
    </row>
    <row r="12017" spans="11:11" x14ac:dyDescent="0.3">
      <c r="K12017" s="1" t="s">
        <v>35415</v>
      </c>
    </row>
    <row r="12018" spans="11:11" x14ac:dyDescent="0.3">
      <c r="K12018" s="1" t="s">
        <v>18361</v>
      </c>
    </row>
    <row r="12019" spans="11:11" x14ac:dyDescent="0.3">
      <c r="K12019" s="1" t="s">
        <v>35391</v>
      </c>
    </row>
    <row r="12020" spans="11:11" x14ac:dyDescent="0.3">
      <c r="K12020" s="1" t="s">
        <v>14315</v>
      </c>
    </row>
    <row r="12021" spans="11:11" x14ac:dyDescent="0.3">
      <c r="K12021" s="1" t="s">
        <v>18358</v>
      </c>
    </row>
    <row r="12022" spans="11:11" x14ac:dyDescent="0.3">
      <c r="K12022" s="1" t="s">
        <v>14338</v>
      </c>
    </row>
    <row r="12023" spans="11:11" x14ac:dyDescent="0.3">
      <c r="K12023" s="1" t="s">
        <v>35388</v>
      </c>
    </row>
    <row r="12024" spans="11:11" x14ac:dyDescent="0.3">
      <c r="K12024" s="1" t="s">
        <v>14335</v>
      </c>
    </row>
    <row r="12025" spans="11:11" x14ac:dyDescent="0.3">
      <c r="K12025" s="1" t="s">
        <v>18364</v>
      </c>
    </row>
    <row r="12026" spans="11:11" x14ac:dyDescent="0.3">
      <c r="K12026" s="1" t="s">
        <v>14332</v>
      </c>
    </row>
    <row r="12027" spans="11:11" x14ac:dyDescent="0.3">
      <c r="K12027" s="1" t="s">
        <v>14330</v>
      </c>
    </row>
    <row r="12028" spans="11:11" x14ac:dyDescent="0.3">
      <c r="K12028" s="1" t="s">
        <v>35393</v>
      </c>
    </row>
    <row r="12029" spans="11:11" x14ac:dyDescent="0.3">
      <c r="K12029" s="1" t="s">
        <v>14344</v>
      </c>
    </row>
    <row r="12030" spans="11:11" x14ac:dyDescent="0.3">
      <c r="K12030" s="1" t="s">
        <v>14341</v>
      </c>
    </row>
    <row r="12031" spans="11:11" x14ac:dyDescent="0.3">
      <c r="K12031" s="1" t="s">
        <v>18367</v>
      </c>
    </row>
    <row r="12032" spans="11:11" x14ac:dyDescent="0.3">
      <c r="K12032" s="1" t="s">
        <v>14350</v>
      </c>
    </row>
    <row r="12033" spans="11:11" x14ac:dyDescent="0.3">
      <c r="K12033" s="1" t="s">
        <v>14347</v>
      </c>
    </row>
    <row r="12034" spans="11:11" x14ac:dyDescent="0.3">
      <c r="K12034" s="1" t="s">
        <v>35398</v>
      </c>
    </row>
    <row r="12035" spans="11:11" x14ac:dyDescent="0.3">
      <c r="K12035" s="1" t="s">
        <v>35395</v>
      </c>
    </row>
    <row r="12036" spans="11:11" x14ac:dyDescent="0.3">
      <c r="K12036" s="1" t="s">
        <v>14356</v>
      </c>
    </row>
    <row r="12037" spans="11:11" x14ac:dyDescent="0.3">
      <c r="K12037" s="1" t="s">
        <v>35404</v>
      </c>
    </row>
    <row r="12038" spans="11:11" x14ac:dyDescent="0.3">
      <c r="K12038" s="1" t="s">
        <v>14361</v>
      </c>
    </row>
    <row r="12039" spans="11:11" x14ac:dyDescent="0.3">
      <c r="K12039" s="1" t="s">
        <v>35401</v>
      </c>
    </row>
    <row r="12040" spans="11:11" x14ac:dyDescent="0.3">
      <c r="K12040" s="1" t="s">
        <v>14353</v>
      </c>
    </row>
    <row r="12041" spans="11:11" x14ac:dyDescent="0.3">
      <c r="K12041" s="1" t="s">
        <v>18372</v>
      </c>
    </row>
    <row r="12042" spans="11:11" x14ac:dyDescent="0.3">
      <c r="K12042" s="1" t="s">
        <v>18370</v>
      </c>
    </row>
    <row r="12043" spans="11:11" x14ac:dyDescent="0.3">
      <c r="K12043" s="1" t="s">
        <v>14368</v>
      </c>
    </row>
    <row r="12044" spans="11:11" x14ac:dyDescent="0.3">
      <c r="K12044" s="1" t="s">
        <v>35407</v>
      </c>
    </row>
    <row r="12045" spans="11:11" x14ac:dyDescent="0.3">
      <c r="K12045" s="1" t="s">
        <v>14358</v>
      </c>
    </row>
    <row r="12046" spans="11:11" x14ac:dyDescent="0.3">
      <c r="K12046" s="1" t="s">
        <v>14364</v>
      </c>
    </row>
    <row r="12047" spans="11:11" x14ac:dyDescent="0.3">
      <c r="K12047" s="1" t="s">
        <v>35410</v>
      </c>
    </row>
    <row r="12048" spans="11:11" x14ac:dyDescent="0.3">
      <c r="K12048" s="1" t="s">
        <v>35412</v>
      </c>
    </row>
    <row r="12049" spans="11:11" x14ac:dyDescent="0.3">
      <c r="K12049" s="1" t="s">
        <v>14376</v>
      </c>
    </row>
    <row r="12050" spans="11:11" x14ac:dyDescent="0.3">
      <c r="K12050" s="1" t="s">
        <v>14370</v>
      </c>
    </row>
    <row r="12051" spans="11:11" x14ac:dyDescent="0.3">
      <c r="K12051" s="1" t="s">
        <v>14397</v>
      </c>
    </row>
    <row r="12052" spans="11:11" x14ac:dyDescent="0.3">
      <c r="K12052" s="1" t="s">
        <v>18378</v>
      </c>
    </row>
    <row r="12053" spans="11:11" x14ac:dyDescent="0.3">
      <c r="K12053" s="1" t="s">
        <v>14697</v>
      </c>
    </row>
    <row r="12054" spans="11:11" x14ac:dyDescent="0.3">
      <c r="K12054" s="1" t="s">
        <v>35418</v>
      </c>
    </row>
    <row r="12055" spans="11:11" x14ac:dyDescent="0.3">
      <c r="K12055" s="1" t="s">
        <v>14373</v>
      </c>
    </row>
    <row r="12056" spans="11:11" x14ac:dyDescent="0.3">
      <c r="K12056" s="1" t="s">
        <v>35421</v>
      </c>
    </row>
    <row r="12057" spans="11:11" x14ac:dyDescent="0.3">
      <c r="K12057" s="1" t="s">
        <v>18375</v>
      </c>
    </row>
    <row r="12058" spans="11:11" x14ac:dyDescent="0.3">
      <c r="K12058" s="1" t="s">
        <v>14382</v>
      </c>
    </row>
    <row r="12059" spans="11:11" x14ac:dyDescent="0.3">
      <c r="K12059" s="1" t="s">
        <v>14379</v>
      </c>
    </row>
    <row r="12060" spans="11:11" x14ac:dyDescent="0.3">
      <c r="K12060" s="1" t="s">
        <v>14388</v>
      </c>
    </row>
    <row r="12061" spans="11:11" x14ac:dyDescent="0.3">
      <c r="K12061" s="1" t="s">
        <v>14385</v>
      </c>
    </row>
    <row r="12062" spans="11:11" x14ac:dyDescent="0.3">
      <c r="K12062" s="1" t="s">
        <v>14391</v>
      </c>
    </row>
    <row r="12063" spans="11:11" x14ac:dyDescent="0.3">
      <c r="K12063" s="1" t="s">
        <v>14394</v>
      </c>
    </row>
    <row r="12064" spans="11:11" x14ac:dyDescent="0.3">
      <c r="K12064" s="1" t="s">
        <v>14406</v>
      </c>
    </row>
    <row r="12065" spans="11:11" x14ac:dyDescent="0.3">
      <c r="K12065" s="1" t="s">
        <v>35424</v>
      </c>
    </row>
    <row r="12066" spans="11:11" x14ac:dyDescent="0.3">
      <c r="K12066" s="1" t="s">
        <v>35430</v>
      </c>
    </row>
    <row r="12067" spans="11:11" x14ac:dyDescent="0.3">
      <c r="K12067" s="1" t="s">
        <v>14403</v>
      </c>
    </row>
    <row r="12068" spans="11:11" x14ac:dyDescent="0.3">
      <c r="K12068" s="1" t="s">
        <v>14409</v>
      </c>
    </row>
    <row r="12069" spans="11:11" x14ac:dyDescent="0.3">
      <c r="K12069" s="1" t="s">
        <v>14428</v>
      </c>
    </row>
    <row r="12070" spans="11:11" x14ac:dyDescent="0.3">
      <c r="K12070" s="1" t="s">
        <v>18380</v>
      </c>
    </row>
    <row r="12071" spans="11:11" x14ac:dyDescent="0.3">
      <c r="K12071" s="1" t="s">
        <v>18383</v>
      </c>
    </row>
    <row r="12072" spans="11:11" x14ac:dyDescent="0.3">
      <c r="K12072" s="1" t="s">
        <v>14400</v>
      </c>
    </row>
    <row r="12073" spans="11:11" x14ac:dyDescent="0.3">
      <c r="K12073" s="1" t="s">
        <v>14412</v>
      </c>
    </row>
    <row r="12074" spans="11:11" x14ac:dyDescent="0.3">
      <c r="K12074" s="1" t="s">
        <v>14414</v>
      </c>
    </row>
    <row r="12075" spans="11:11" x14ac:dyDescent="0.3">
      <c r="K12075" s="1" t="s">
        <v>35438</v>
      </c>
    </row>
    <row r="12076" spans="11:11" x14ac:dyDescent="0.3">
      <c r="K12076" s="1" t="s">
        <v>35427</v>
      </c>
    </row>
    <row r="12077" spans="11:11" x14ac:dyDescent="0.3">
      <c r="K12077" s="1" t="s">
        <v>35433</v>
      </c>
    </row>
    <row r="12078" spans="11:11" x14ac:dyDescent="0.3">
      <c r="K12078" s="1" t="s">
        <v>35446</v>
      </c>
    </row>
    <row r="12079" spans="11:11" x14ac:dyDescent="0.3">
      <c r="K12079" s="1" t="s">
        <v>14423</v>
      </c>
    </row>
    <row r="12080" spans="11:11" x14ac:dyDescent="0.3">
      <c r="K12080" s="1" t="s">
        <v>35449</v>
      </c>
    </row>
    <row r="12081" spans="11:11" x14ac:dyDescent="0.3">
      <c r="K12081" s="1" t="s">
        <v>14700</v>
      </c>
    </row>
    <row r="12082" spans="11:11" x14ac:dyDescent="0.3">
      <c r="K12082" s="1" t="s">
        <v>35444</v>
      </c>
    </row>
    <row r="12083" spans="11:11" x14ac:dyDescent="0.3">
      <c r="K12083" s="1" t="s">
        <v>14420</v>
      </c>
    </row>
    <row r="12084" spans="11:11" x14ac:dyDescent="0.3">
      <c r="K12084" s="1" t="s">
        <v>14440</v>
      </c>
    </row>
    <row r="12085" spans="11:11" x14ac:dyDescent="0.3">
      <c r="K12085" s="1" t="s">
        <v>35452</v>
      </c>
    </row>
    <row r="12086" spans="11:11" x14ac:dyDescent="0.3">
      <c r="K12086" s="1" t="s">
        <v>35455</v>
      </c>
    </row>
    <row r="12087" spans="11:11" x14ac:dyDescent="0.3">
      <c r="K12087" s="1" t="s">
        <v>14426</v>
      </c>
    </row>
    <row r="12088" spans="11:11" x14ac:dyDescent="0.3">
      <c r="K12088" s="1" t="s">
        <v>35458</v>
      </c>
    </row>
    <row r="12089" spans="11:11" x14ac:dyDescent="0.3">
      <c r="K12089" s="1" t="s">
        <v>14442</v>
      </c>
    </row>
    <row r="12090" spans="11:11" x14ac:dyDescent="0.3">
      <c r="K12090" s="1" t="s">
        <v>14431</v>
      </c>
    </row>
    <row r="12091" spans="11:11" x14ac:dyDescent="0.3">
      <c r="K12091" s="1" t="s">
        <v>14437</v>
      </c>
    </row>
    <row r="12092" spans="11:11" x14ac:dyDescent="0.3">
      <c r="K12092" s="1" t="s">
        <v>14445</v>
      </c>
    </row>
    <row r="12093" spans="11:11" x14ac:dyDescent="0.3">
      <c r="K12093" s="1" t="s">
        <v>14447</v>
      </c>
    </row>
    <row r="12094" spans="11:11" x14ac:dyDescent="0.3">
      <c r="K12094" s="1" t="s">
        <v>14458</v>
      </c>
    </row>
    <row r="12095" spans="11:11" x14ac:dyDescent="0.3">
      <c r="K12095" s="1" t="s">
        <v>35461</v>
      </c>
    </row>
    <row r="12096" spans="11:11" x14ac:dyDescent="0.3">
      <c r="K12096" s="1" t="s">
        <v>35464</v>
      </c>
    </row>
    <row r="12097" spans="11:11" x14ac:dyDescent="0.3">
      <c r="K12097" s="1" t="s">
        <v>14450</v>
      </c>
    </row>
    <row r="12098" spans="11:11" x14ac:dyDescent="0.3">
      <c r="K12098" s="1" t="s">
        <v>14452</v>
      </c>
    </row>
    <row r="12099" spans="11:11" x14ac:dyDescent="0.3">
      <c r="K12099" s="1" t="s">
        <v>35467</v>
      </c>
    </row>
    <row r="12100" spans="11:11" x14ac:dyDescent="0.3">
      <c r="K12100" s="1" t="s">
        <v>35470</v>
      </c>
    </row>
    <row r="12101" spans="11:11" x14ac:dyDescent="0.3">
      <c r="K12101" s="1" t="s">
        <v>35473</v>
      </c>
    </row>
    <row r="12102" spans="11:11" x14ac:dyDescent="0.3">
      <c r="K12102" s="1" t="s">
        <v>14455</v>
      </c>
    </row>
    <row r="12103" spans="11:11" x14ac:dyDescent="0.3">
      <c r="K12103" s="1" t="s">
        <v>14466</v>
      </c>
    </row>
    <row r="12104" spans="11:11" x14ac:dyDescent="0.3">
      <c r="K12104" s="1" t="s">
        <v>35476</v>
      </c>
    </row>
    <row r="12105" spans="11:11" x14ac:dyDescent="0.3">
      <c r="K12105" s="1" t="s">
        <v>14461</v>
      </c>
    </row>
    <row r="12106" spans="11:11" x14ac:dyDescent="0.3">
      <c r="K12106" s="1" t="s">
        <v>14463</v>
      </c>
    </row>
    <row r="12107" spans="11:11" x14ac:dyDescent="0.3">
      <c r="K12107" s="1" t="s">
        <v>35441</v>
      </c>
    </row>
    <row r="12108" spans="11:11" x14ac:dyDescent="0.3">
      <c r="K12108" s="1" t="s">
        <v>14472</v>
      </c>
    </row>
    <row r="12109" spans="11:11" x14ac:dyDescent="0.3">
      <c r="K12109" s="1" t="s">
        <v>14474</v>
      </c>
    </row>
    <row r="12110" spans="11:11" x14ac:dyDescent="0.3">
      <c r="K12110" s="1" t="s">
        <v>14469</v>
      </c>
    </row>
    <row r="12111" spans="11:11" x14ac:dyDescent="0.3">
      <c r="K12111" s="1" t="s">
        <v>35479</v>
      </c>
    </row>
    <row r="12112" spans="11:11" x14ac:dyDescent="0.3">
      <c r="K12112" s="1" t="s">
        <v>14479</v>
      </c>
    </row>
    <row r="12113" spans="11:11" x14ac:dyDescent="0.3">
      <c r="K12113" s="1" t="s">
        <v>35485</v>
      </c>
    </row>
    <row r="12114" spans="11:11" x14ac:dyDescent="0.3">
      <c r="K12114" s="1" t="s">
        <v>35482</v>
      </c>
    </row>
    <row r="12115" spans="11:11" x14ac:dyDescent="0.3">
      <c r="K12115" s="1" t="s">
        <v>35520</v>
      </c>
    </row>
    <row r="12116" spans="11:11" x14ac:dyDescent="0.3">
      <c r="K12116" s="1" t="s">
        <v>14476</v>
      </c>
    </row>
    <row r="12117" spans="11:11" x14ac:dyDescent="0.3">
      <c r="K12117" s="1" t="s">
        <v>35488</v>
      </c>
    </row>
    <row r="12118" spans="11:11" x14ac:dyDescent="0.3">
      <c r="K12118" s="1" t="s">
        <v>14485</v>
      </c>
    </row>
    <row r="12119" spans="11:11" x14ac:dyDescent="0.3">
      <c r="K12119" s="1" t="s">
        <v>35491</v>
      </c>
    </row>
    <row r="12120" spans="11:11" x14ac:dyDescent="0.3">
      <c r="K12120" s="1" t="s">
        <v>35494</v>
      </c>
    </row>
    <row r="12121" spans="11:11" x14ac:dyDescent="0.3">
      <c r="K12121" s="1" t="s">
        <v>14577</v>
      </c>
    </row>
    <row r="12122" spans="11:11" x14ac:dyDescent="0.3">
      <c r="K12122" s="1" t="s">
        <v>14491</v>
      </c>
    </row>
    <row r="12123" spans="11:11" x14ac:dyDescent="0.3">
      <c r="K12123" s="1" t="s">
        <v>14482</v>
      </c>
    </row>
    <row r="12124" spans="11:11" x14ac:dyDescent="0.3">
      <c r="K12124" s="1" t="s">
        <v>35497</v>
      </c>
    </row>
    <row r="12125" spans="11:11" x14ac:dyDescent="0.3">
      <c r="K12125" s="1" t="s">
        <v>14488</v>
      </c>
    </row>
    <row r="12126" spans="11:11" x14ac:dyDescent="0.3">
      <c r="K12126" s="1" t="s">
        <v>14500</v>
      </c>
    </row>
    <row r="12127" spans="11:11" x14ac:dyDescent="0.3">
      <c r="K12127" s="1" t="s">
        <v>35500</v>
      </c>
    </row>
    <row r="12128" spans="11:11" x14ac:dyDescent="0.3">
      <c r="K12128" s="1" t="s">
        <v>14494</v>
      </c>
    </row>
    <row r="12129" spans="11:11" x14ac:dyDescent="0.3">
      <c r="K12129" s="1" t="s">
        <v>35503</v>
      </c>
    </row>
    <row r="12130" spans="11:11" x14ac:dyDescent="0.3">
      <c r="K12130" s="1" t="s">
        <v>14497</v>
      </c>
    </row>
    <row r="12131" spans="11:11" x14ac:dyDescent="0.3">
      <c r="K12131" s="1" t="s">
        <v>35506</v>
      </c>
    </row>
    <row r="12132" spans="11:11" x14ac:dyDescent="0.3">
      <c r="K12132" s="1" t="s">
        <v>35509</v>
      </c>
    </row>
    <row r="12133" spans="11:11" x14ac:dyDescent="0.3">
      <c r="K12133" s="1" t="s">
        <v>14508</v>
      </c>
    </row>
    <row r="12134" spans="11:11" x14ac:dyDescent="0.3">
      <c r="K12134" s="1" t="s">
        <v>14503</v>
      </c>
    </row>
    <row r="12135" spans="11:11" x14ac:dyDescent="0.3">
      <c r="K12135" s="1" t="s">
        <v>18386</v>
      </c>
    </row>
    <row r="12136" spans="11:11" x14ac:dyDescent="0.3">
      <c r="K12136" s="1" t="s">
        <v>35514</v>
      </c>
    </row>
    <row r="12137" spans="11:11" x14ac:dyDescent="0.3">
      <c r="K12137" s="1" t="s">
        <v>35511</v>
      </c>
    </row>
    <row r="12138" spans="11:11" x14ac:dyDescent="0.3">
      <c r="K12138" s="1" t="s">
        <v>14506</v>
      </c>
    </row>
    <row r="12139" spans="11:11" x14ac:dyDescent="0.3">
      <c r="K12139" s="1" t="s">
        <v>35517</v>
      </c>
    </row>
    <row r="12140" spans="11:11" x14ac:dyDescent="0.3">
      <c r="K12140" s="1" t="s">
        <v>14516</v>
      </c>
    </row>
    <row r="12141" spans="11:11" x14ac:dyDescent="0.3">
      <c r="K12141" s="1" t="s">
        <v>14513</v>
      </c>
    </row>
    <row r="12142" spans="11:11" x14ac:dyDescent="0.3">
      <c r="K12142" s="1" t="s">
        <v>14510</v>
      </c>
    </row>
    <row r="12143" spans="11:11" x14ac:dyDescent="0.3">
      <c r="K12143" s="1" t="s">
        <v>14521</v>
      </c>
    </row>
    <row r="12144" spans="11:11" x14ac:dyDescent="0.3">
      <c r="K12144" s="1" t="s">
        <v>35534</v>
      </c>
    </row>
    <row r="12145" spans="11:11" x14ac:dyDescent="0.3">
      <c r="K12145" s="1" t="s">
        <v>14519</v>
      </c>
    </row>
    <row r="12146" spans="11:11" x14ac:dyDescent="0.3">
      <c r="K12146" s="1" t="s">
        <v>14527</v>
      </c>
    </row>
    <row r="12147" spans="11:11" x14ac:dyDescent="0.3">
      <c r="K12147" s="1" t="s">
        <v>35523</v>
      </c>
    </row>
    <row r="12148" spans="11:11" x14ac:dyDescent="0.3">
      <c r="K12148" s="1" t="s">
        <v>35526</v>
      </c>
    </row>
    <row r="12149" spans="11:11" x14ac:dyDescent="0.3">
      <c r="K12149" s="1" t="s">
        <v>14529</v>
      </c>
    </row>
    <row r="12150" spans="11:11" x14ac:dyDescent="0.3">
      <c r="K12150" s="1" t="s">
        <v>14524</v>
      </c>
    </row>
    <row r="12151" spans="11:11" x14ac:dyDescent="0.3">
      <c r="K12151" s="1" t="s">
        <v>14532</v>
      </c>
    </row>
    <row r="12152" spans="11:11" x14ac:dyDescent="0.3">
      <c r="K12152" s="1" t="s">
        <v>14538</v>
      </c>
    </row>
    <row r="12153" spans="11:11" x14ac:dyDescent="0.3">
      <c r="K12153" s="1" t="s">
        <v>14535</v>
      </c>
    </row>
    <row r="12154" spans="11:11" x14ac:dyDescent="0.3">
      <c r="K12154" s="1" t="s">
        <v>35529</v>
      </c>
    </row>
    <row r="12155" spans="11:11" x14ac:dyDescent="0.3">
      <c r="K12155" s="1" t="s">
        <v>14547</v>
      </c>
    </row>
    <row r="12156" spans="11:11" x14ac:dyDescent="0.3">
      <c r="K12156" s="1" t="s">
        <v>14544</v>
      </c>
    </row>
    <row r="12157" spans="11:11" x14ac:dyDescent="0.3">
      <c r="K12157" s="1" t="s">
        <v>14541</v>
      </c>
    </row>
    <row r="12158" spans="11:11" x14ac:dyDescent="0.3">
      <c r="K12158" s="1" t="s">
        <v>35537</v>
      </c>
    </row>
    <row r="12159" spans="11:11" x14ac:dyDescent="0.3">
      <c r="K12159" s="1" t="s">
        <v>35532</v>
      </c>
    </row>
    <row r="12160" spans="11:11" x14ac:dyDescent="0.3">
      <c r="K12160" s="1" t="s">
        <v>14550</v>
      </c>
    </row>
    <row r="12161" spans="11:11" x14ac:dyDescent="0.3">
      <c r="K12161" s="1" t="s">
        <v>35540</v>
      </c>
    </row>
    <row r="12162" spans="11:11" x14ac:dyDescent="0.3">
      <c r="K12162" s="1" t="s">
        <v>14554</v>
      </c>
    </row>
    <row r="12163" spans="11:11" x14ac:dyDescent="0.3">
      <c r="K12163" s="1" t="s">
        <v>14552</v>
      </c>
    </row>
    <row r="12164" spans="11:11" x14ac:dyDescent="0.3">
      <c r="K12164" s="1" t="s">
        <v>14560</v>
      </c>
    </row>
    <row r="12165" spans="11:11" x14ac:dyDescent="0.3">
      <c r="K12165" s="1" t="s">
        <v>14569</v>
      </c>
    </row>
    <row r="12166" spans="11:11" x14ac:dyDescent="0.3">
      <c r="K12166" s="1" t="s">
        <v>35543</v>
      </c>
    </row>
    <row r="12167" spans="11:11" x14ac:dyDescent="0.3">
      <c r="K12167" s="1" t="s">
        <v>14557</v>
      </c>
    </row>
    <row r="12168" spans="11:11" x14ac:dyDescent="0.3">
      <c r="K12168" s="1" t="s">
        <v>14575</v>
      </c>
    </row>
    <row r="12169" spans="11:11" x14ac:dyDescent="0.3">
      <c r="K12169" s="1" t="s">
        <v>14566</v>
      </c>
    </row>
    <row r="12170" spans="11:11" x14ac:dyDescent="0.3">
      <c r="K12170" s="1" t="s">
        <v>14572</v>
      </c>
    </row>
    <row r="12171" spans="11:11" x14ac:dyDescent="0.3">
      <c r="K12171" s="1" t="s">
        <v>14580</v>
      </c>
    </row>
    <row r="12172" spans="11:11" x14ac:dyDescent="0.3">
      <c r="K12172" s="1" t="s">
        <v>18389</v>
      </c>
    </row>
    <row r="12173" spans="11:11" x14ac:dyDescent="0.3">
      <c r="K12173" s="1" t="s">
        <v>35546</v>
      </c>
    </row>
    <row r="12174" spans="11:11" x14ac:dyDescent="0.3">
      <c r="K12174" s="1" t="s">
        <v>35549</v>
      </c>
    </row>
    <row r="12175" spans="11:11" x14ac:dyDescent="0.3">
      <c r="K12175" s="1" t="s">
        <v>14585</v>
      </c>
    </row>
    <row r="12176" spans="11:11" x14ac:dyDescent="0.3">
      <c r="K12176" s="1" t="s">
        <v>35552</v>
      </c>
    </row>
    <row r="12177" spans="11:11" x14ac:dyDescent="0.3">
      <c r="K12177" s="1" t="s">
        <v>14582</v>
      </c>
    </row>
    <row r="12178" spans="11:11" x14ac:dyDescent="0.3">
      <c r="K12178" s="1" t="s">
        <v>14588</v>
      </c>
    </row>
    <row r="12179" spans="11:11" x14ac:dyDescent="0.3">
      <c r="K12179" s="1" t="s">
        <v>14596</v>
      </c>
    </row>
    <row r="12180" spans="11:11" x14ac:dyDescent="0.3">
      <c r="K12180" s="1" t="s">
        <v>14590</v>
      </c>
    </row>
    <row r="12181" spans="11:11" x14ac:dyDescent="0.3">
      <c r="K12181" s="1" t="s">
        <v>14593</v>
      </c>
    </row>
    <row r="12182" spans="11:11" x14ac:dyDescent="0.3">
      <c r="K12182" s="1" t="s">
        <v>35554</v>
      </c>
    </row>
    <row r="12183" spans="11:11" x14ac:dyDescent="0.3">
      <c r="K12183" s="1" t="s">
        <v>18392</v>
      </c>
    </row>
    <row r="12184" spans="11:11" x14ac:dyDescent="0.3">
      <c r="K12184" s="1" t="s">
        <v>35560</v>
      </c>
    </row>
    <row r="12185" spans="11:11" x14ac:dyDescent="0.3">
      <c r="K12185" s="1" t="s">
        <v>35557</v>
      </c>
    </row>
    <row r="12186" spans="11:11" x14ac:dyDescent="0.3">
      <c r="K12186" s="1" t="s">
        <v>35566</v>
      </c>
    </row>
    <row r="12187" spans="11:11" x14ac:dyDescent="0.3">
      <c r="K12187" s="1" t="s">
        <v>35563</v>
      </c>
    </row>
    <row r="12188" spans="11:11" x14ac:dyDescent="0.3">
      <c r="K12188" s="1" t="s">
        <v>35569</v>
      </c>
    </row>
    <row r="12189" spans="11:11" x14ac:dyDescent="0.3">
      <c r="K12189" s="1" t="s">
        <v>35578</v>
      </c>
    </row>
    <row r="12190" spans="11:11" x14ac:dyDescent="0.3">
      <c r="K12190" s="1" t="s">
        <v>14601</v>
      </c>
    </row>
    <row r="12191" spans="11:11" x14ac:dyDescent="0.3">
      <c r="K12191" s="1" t="s">
        <v>35575</v>
      </c>
    </row>
    <row r="12192" spans="11:11" x14ac:dyDescent="0.3">
      <c r="K12192" s="1" t="s">
        <v>35572</v>
      </c>
    </row>
    <row r="12193" spans="11:11" x14ac:dyDescent="0.3">
      <c r="K12193" s="1" t="s">
        <v>14598</v>
      </c>
    </row>
    <row r="12194" spans="11:11" x14ac:dyDescent="0.3">
      <c r="K12194" s="1" t="s">
        <v>14604</v>
      </c>
    </row>
    <row r="12195" spans="11:11" x14ac:dyDescent="0.3">
      <c r="K12195" s="1" t="s">
        <v>35581</v>
      </c>
    </row>
    <row r="12196" spans="11:11" x14ac:dyDescent="0.3">
      <c r="K12196" s="1" t="s">
        <v>14612</v>
      </c>
    </row>
    <row r="12197" spans="11:11" x14ac:dyDescent="0.3">
      <c r="K12197" s="1" t="s">
        <v>14615</v>
      </c>
    </row>
    <row r="12198" spans="11:11" x14ac:dyDescent="0.3">
      <c r="K12198" s="1" t="s">
        <v>14607</v>
      </c>
    </row>
    <row r="12199" spans="11:11" x14ac:dyDescent="0.3">
      <c r="K12199" s="1" t="s">
        <v>35584</v>
      </c>
    </row>
    <row r="12200" spans="11:11" x14ac:dyDescent="0.3">
      <c r="K12200" s="1" t="s">
        <v>14610</v>
      </c>
    </row>
    <row r="12201" spans="11:11" x14ac:dyDescent="0.3">
      <c r="K12201" s="1" t="s">
        <v>35587</v>
      </c>
    </row>
    <row r="12202" spans="11:11" x14ac:dyDescent="0.3">
      <c r="K12202" s="1" t="s">
        <v>14618</v>
      </c>
    </row>
    <row r="12203" spans="11:11" x14ac:dyDescent="0.3">
      <c r="K12203" s="1" t="s">
        <v>18395</v>
      </c>
    </row>
    <row r="12204" spans="11:11" x14ac:dyDescent="0.3">
      <c r="K12204" s="1" t="s">
        <v>14621</v>
      </c>
    </row>
    <row r="12205" spans="11:11" x14ac:dyDescent="0.3">
      <c r="K12205" s="1" t="s">
        <v>14703</v>
      </c>
    </row>
    <row r="12206" spans="11:11" x14ac:dyDescent="0.3">
      <c r="K12206" s="1" t="s">
        <v>14624</v>
      </c>
    </row>
    <row r="12207" spans="11:11" x14ac:dyDescent="0.3">
      <c r="K12207" s="1" t="s">
        <v>14633</v>
      </c>
    </row>
    <row r="12208" spans="11:11" x14ac:dyDescent="0.3">
      <c r="K12208" s="1" t="s">
        <v>18398</v>
      </c>
    </row>
    <row r="12209" spans="11:11" x14ac:dyDescent="0.3">
      <c r="K12209" s="1" t="s">
        <v>35590</v>
      </c>
    </row>
    <row r="12210" spans="11:11" x14ac:dyDescent="0.3">
      <c r="K12210" s="1" t="s">
        <v>14627</v>
      </c>
    </row>
    <row r="12211" spans="11:11" x14ac:dyDescent="0.3">
      <c r="K12211" s="1" t="s">
        <v>14636</v>
      </c>
    </row>
    <row r="12212" spans="11:11" x14ac:dyDescent="0.3">
      <c r="K12212" s="1" t="s">
        <v>14639</v>
      </c>
    </row>
    <row r="12213" spans="11:11" x14ac:dyDescent="0.3">
      <c r="K12213" s="1" t="s">
        <v>14630</v>
      </c>
    </row>
    <row r="12214" spans="11:11" x14ac:dyDescent="0.3">
      <c r="K12214" s="1" t="s">
        <v>35593</v>
      </c>
    </row>
    <row r="12215" spans="11:11" x14ac:dyDescent="0.3">
      <c r="K12215" s="1" t="s">
        <v>35614</v>
      </c>
    </row>
    <row r="12216" spans="11:11" x14ac:dyDescent="0.3">
      <c r="K12216" s="1" t="s">
        <v>14642</v>
      </c>
    </row>
    <row r="12217" spans="11:11" x14ac:dyDescent="0.3">
      <c r="K12217" s="1" t="s">
        <v>35596</v>
      </c>
    </row>
    <row r="12218" spans="11:11" x14ac:dyDescent="0.3">
      <c r="K12218" s="1" t="s">
        <v>14651</v>
      </c>
    </row>
    <row r="12219" spans="11:11" x14ac:dyDescent="0.3">
      <c r="K12219" s="1" t="s">
        <v>14645</v>
      </c>
    </row>
    <row r="12220" spans="11:11" x14ac:dyDescent="0.3">
      <c r="K12220" s="1" t="s">
        <v>18401</v>
      </c>
    </row>
    <row r="12221" spans="11:11" x14ac:dyDescent="0.3">
      <c r="K12221" s="1" t="s">
        <v>14648</v>
      </c>
    </row>
    <row r="12222" spans="11:11" x14ac:dyDescent="0.3">
      <c r="K12222" s="1" t="s">
        <v>18404</v>
      </c>
    </row>
    <row r="12223" spans="11:11" x14ac:dyDescent="0.3">
      <c r="K12223" s="1" t="s">
        <v>35601</v>
      </c>
    </row>
    <row r="12224" spans="11:11" x14ac:dyDescent="0.3">
      <c r="K12224" s="1" t="s">
        <v>35599</v>
      </c>
    </row>
    <row r="12225" spans="11:11" x14ac:dyDescent="0.3">
      <c r="K12225" s="1" t="s">
        <v>35603</v>
      </c>
    </row>
    <row r="12226" spans="11:11" x14ac:dyDescent="0.3">
      <c r="K12226" s="1" t="s">
        <v>14660</v>
      </c>
    </row>
    <row r="12227" spans="11:11" x14ac:dyDescent="0.3">
      <c r="K12227" s="1" t="s">
        <v>14654</v>
      </c>
    </row>
    <row r="12228" spans="11:11" x14ac:dyDescent="0.3">
      <c r="K12228" s="1" t="s">
        <v>35606</v>
      </c>
    </row>
    <row r="12229" spans="11:11" x14ac:dyDescent="0.3">
      <c r="K12229" s="1" t="s">
        <v>14663</v>
      </c>
    </row>
    <row r="12230" spans="11:11" x14ac:dyDescent="0.3">
      <c r="K12230" s="1" t="s">
        <v>35609</v>
      </c>
    </row>
    <row r="12231" spans="11:11" x14ac:dyDescent="0.3">
      <c r="K12231" s="1" t="s">
        <v>14657</v>
      </c>
    </row>
    <row r="12232" spans="11:11" x14ac:dyDescent="0.3">
      <c r="K12232" s="1" t="s">
        <v>35612</v>
      </c>
    </row>
    <row r="12233" spans="11:11" x14ac:dyDescent="0.3">
      <c r="K12233" s="1" t="s">
        <v>14666</v>
      </c>
    </row>
    <row r="12234" spans="11:11" x14ac:dyDescent="0.3">
      <c r="K12234" s="1" t="s">
        <v>14677</v>
      </c>
    </row>
    <row r="12235" spans="11:11" x14ac:dyDescent="0.3">
      <c r="K12235" s="1" t="s">
        <v>14672</v>
      </c>
    </row>
    <row r="12236" spans="11:11" x14ac:dyDescent="0.3">
      <c r="K12236" s="1" t="s">
        <v>14675</v>
      </c>
    </row>
    <row r="12237" spans="11:11" x14ac:dyDescent="0.3">
      <c r="K12237" s="1" t="s">
        <v>18407</v>
      </c>
    </row>
    <row r="12238" spans="11:11" x14ac:dyDescent="0.3">
      <c r="K12238" s="1" t="s">
        <v>14669</v>
      </c>
    </row>
    <row r="12239" spans="11:11" x14ac:dyDescent="0.3">
      <c r="K12239" s="1" t="s">
        <v>14680</v>
      </c>
    </row>
    <row r="12240" spans="11:11" x14ac:dyDescent="0.3">
      <c r="K12240" s="1" t="s">
        <v>14688</v>
      </c>
    </row>
    <row r="12241" spans="11:11" x14ac:dyDescent="0.3">
      <c r="K12241" s="1" t="s">
        <v>14685</v>
      </c>
    </row>
    <row r="12242" spans="11:11" x14ac:dyDescent="0.3">
      <c r="K12242" s="1" t="s">
        <v>14682</v>
      </c>
    </row>
    <row r="12243" spans="11:11" x14ac:dyDescent="0.3">
      <c r="K12243" s="1" t="s">
        <v>14691</v>
      </c>
    </row>
    <row r="12244" spans="11:11" x14ac:dyDescent="0.3">
      <c r="K12244" s="1" t="s">
        <v>18413</v>
      </c>
    </row>
    <row r="12245" spans="11:11" x14ac:dyDescent="0.3">
      <c r="K12245" s="1" t="s">
        <v>14694</v>
      </c>
    </row>
    <row r="12246" spans="11:11" x14ac:dyDescent="0.3">
      <c r="K12246" s="1" t="s">
        <v>14720</v>
      </c>
    </row>
    <row r="12247" spans="11:11" x14ac:dyDescent="0.3">
      <c r="K12247" s="1" t="s">
        <v>14711</v>
      </c>
    </row>
    <row r="12248" spans="11:11" x14ac:dyDescent="0.3">
      <c r="K12248" s="1" t="s">
        <v>18410</v>
      </c>
    </row>
    <row r="12249" spans="11:11" x14ac:dyDescent="0.3">
      <c r="K12249" s="1" t="s">
        <v>14706</v>
      </c>
    </row>
    <row r="12250" spans="11:11" x14ac:dyDescent="0.3">
      <c r="K12250" s="1" t="s">
        <v>35617</v>
      </c>
    </row>
    <row r="12251" spans="11:11" x14ac:dyDescent="0.3">
      <c r="K12251" s="1" t="s">
        <v>14766</v>
      </c>
    </row>
    <row r="12252" spans="11:11" x14ac:dyDescent="0.3">
      <c r="K12252" s="1" t="s">
        <v>14709</v>
      </c>
    </row>
    <row r="12253" spans="11:11" x14ac:dyDescent="0.3">
      <c r="K12253" s="1" t="s">
        <v>14718</v>
      </c>
    </row>
    <row r="12254" spans="11:11" x14ac:dyDescent="0.3">
      <c r="K12254" s="1" t="s">
        <v>35620</v>
      </c>
    </row>
    <row r="12255" spans="11:11" x14ac:dyDescent="0.3">
      <c r="K12255" s="1" t="s">
        <v>14714</v>
      </c>
    </row>
    <row r="12256" spans="11:11" x14ac:dyDescent="0.3">
      <c r="K12256" s="1" t="s">
        <v>14716</v>
      </c>
    </row>
    <row r="12257" spans="11:11" x14ac:dyDescent="0.3">
      <c r="K12257" s="1" t="s">
        <v>35623</v>
      </c>
    </row>
    <row r="12258" spans="11:11" x14ac:dyDescent="0.3">
      <c r="K12258" s="1" t="s">
        <v>14777</v>
      </c>
    </row>
    <row r="12259" spans="11:11" x14ac:dyDescent="0.3">
      <c r="K12259" s="1" t="s">
        <v>14771</v>
      </c>
    </row>
    <row r="12260" spans="11:11" x14ac:dyDescent="0.3">
      <c r="K12260" s="1" t="s">
        <v>35625</v>
      </c>
    </row>
    <row r="12261" spans="11:11" x14ac:dyDescent="0.3">
      <c r="K12261" s="1" t="s">
        <v>18416</v>
      </c>
    </row>
    <row r="12262" spans="11:11" x14ac:dyDescent="0.3">
      <c r="K12262" s="1" t="s">
        <v>18419</v>
      </c>
    </row>
    <row r="12263" spans="11:11" x14ac:dyDescent="0.3">
      <c r="K12263" s="1" t="s">
        <v>14726</v>
      </c>
    </row>
    <row r="12264" spans="11:11" x14ac:dyDescent="0.3">
      <c r="K12264" s="1" t="s">
        <v>14723</v>
      </c>
    </row>
    <row r="12265" spans="11:11" x14ac:dyDescent="0.3">
      <c r="K12265" s="1" t="s">
        <v>14783</v>
      </c>
    </row>
    <row r="12266" spans="11:11" x14ac:dyDescent="0.3">
      <c r="K12266" s="1" t="s">
        <v>35628</v>
      </c>
    </row>
    <row r="12267" spans="11:11" x14ac:dyDescent="0.3">
      <c r="K12267" s="1" t="s">
        <v>14732</v>
      </c>
    </row>
    <row r="12268" spans="11:11" x14ac:dyDescent="0.3">
      <c r="K12268" s="1" t="s">
        <v>35631</v>
      </c>
    </row>
    <row r="12269" spans="11:11" x14ac:dyDescent="0.3">
      <c r="K12269" s="1" t="s">
        <v>14729</v>
      </c>
    </row>
    <row r="12270" spans="11:11" x14ac:dyDescent="0.3">
      <c r="K12270" s="1" t="s">
        <v>18422</v>
      </c>
    </row>
    <row r="12271" spans="11:11" x14ac:dyDescent="0.3">
      <c r="K12271" s="1" t="s">
        <v>14740</v>
      </c>
    </row>
    <row r="12272" spans="11:11" x14ac:dyDescent="0.3">
      <c r="K12272" s="1" t="s">
        <v>35634</v>
      </c>
    </row>
    <row r="12273" spans="11:11" x14ac:dyDescent="0.3">
      <c r="K12273" s="1" t="s">
        <v>14735</v>
      </c>
    </row>
    <row r="12274" spans="11:11" x14ac:dyDescent="0.3">
      <c r="K12274" s="1" t="s">
        <v>35655</v>
      </c>
    </row>
    <row r="12275" spans="11:11" x14ac:dyDescent="0.3">
      <c r="K12275" s="1" t="s">
        <v>14738</v>
      </c>
    </row>
    <row r="12276" spans="11:11" x14ac:dyDescent="0.3">
      <c r="K12276" s="1" t="s">
        <v>35637</v>
      </c>
    </row>
    <row r="12277" spans="11:11" x14ac:dyDescent="0.3">
      <c r="K12277" s="1" t="s">
        <v>35640</v>
      </c>
    </row>
    <row r="12278" spans="11:11" x14ac:dyDescent="0.3">
      <c r="K12278" s="1" t="s">
        <v>18425</v>
      </c>
    </row>
    <row r="12279" spans="11:11" x14ac:dyDescent="0.3">
      <c r="K12279" s="1" t="s">
        <v>18428</v>
      </c>
    </row>
    <row r="12280" spans="11:11" x14ac:dyDescent="0.3">
      <c r="K12280" s="1" t="s">
        <v>14743</v>
      </c>
    </row>
    <row r="12281" spans="11:11" x14ac:dyDescent="0.3">
      <c r="K12281" s="1" t="s">
        <v>35643</v>
      </c>
    </row>
    <row r="12282" spans="11:11" x14ac:dyDescent="0.3">
      <c r="K12282" s="1" t="s">
        <v>14746</v>
      </c>
    </row>
    <row r="12283" spans="11:11" x14ac:dyDescent="0.3">
      <c r="K12283" s="1" t="s">
        <v>14752</v>
      </c>
    </row>
    <row r="12284" spans="11:11" x14ac:dyDescent="0.3">
      <c r="K12284" s="1" t="s">
        <v>14749</v>
      </c>
    </row>
    <row r="12285" spans="11:11" x14ac:dyDescent="0.3">
      <c r="K12285" s="1" t="s">
        <v>35646</v>
      </c>
    </row>
    <row r="12286" spans="11:11" x14ac:dyDescent="0.3">
      <c r="K12286" s="1" t="s">
        <v>35649</v>
      </c>
    </row>
    <row r="12287" spans="11:11" x14ac:dyDescent="0.3">
      <c r="K12287" s="1" t="s">
        <v>35652</v>
      </c>
    </row>
    <row r="12288" spans="11:11" x14ac:dyDescent="0.3">
      <c r="K12288" s="1" t="s">
        <v>18431</v>
      </c>
    </row>
    <row r="12289" spans="11:11" x14ac:dyDescent="0.3">
      <c r="K12289" s="1" t="s">
        <v>14754</v>
      </c>
    </row>
    <row r="12290" spans="11:11" x14ac:dyDescent="0.3">
      <c r="K12290" s="1" t="s">
        <v>14757</v>
      </c>
    </row>
    <row r="12291" spans="11:11" x14ac:dyDescent="0.3">
      <c r="K12291" s="1" t="s">
        <v>14763</v>
      </c>
    </row>
    <row r="12292" spans="11:11" x14ac:dyDescent="0.3">
      <c r="K12292" s="1" t="s">
        <v>14760</v>
      </c>
    </row>
    <row r="12293" spans="11:11" x14ac:dyDescent="0.3">
      <c r="K12293" s="1" t="s">
        <v>14769</v>
      </c>
    </row>
    <row r="12294" spans="11:11" x14ac:dyDescent="0.3">
      <c r="K12294" s="1" t="s">
        <v>18437</v>
      </c>
    </row>
    <row r="12295" spans="11:11" x14ac:dyDescent="0.3">
      <c r="K12295" s="1" t="s">
        <v>14794</v>
      </c>
    </row>
    <row r="12296" spans="11:11" x14ac:dyDescent="0.3">
      <c r="K12296" s="1" t="s">
        <v>14774</v>
      </c>
    </row>
    <row r="12297" spans="11:11" x14ac:dyDescent="0.3">
      <c r="K12297" s="1" t="s">
        <v>14780</v>
      </c>
    </row>
    <row r="12298" spans="11:11" x14ac:dyDescent="0.3">
      <c r="K12298" s="1" t="s">
        <v>14785</v>
      </c>
    </row>
    <row r="12299" spans="11:11" x14ac:dyDescent="0.3">
      <c r="K12299" s="1" t="s">
        <v>35658</v>
      </c>
    </row>
    <row r="12300" spans="11:11" x14ac:dyDescent="0.3">
      <c r="K12300" s="1" t="s">
        <v>14788</v>
      </c>
    </row>
    <row r="12301" spans="11:11" x14ac:dyDescent="0.3">
      <c r="K12301" s="1" t="s">
        <v>35661</v>
      </c>
    </row>
    <row r="12302" spans="11:11" x14ac:dyDescent="0.3">
      <c r="K12302" s="1" t="s">
        <v>35664</v>
      </c>
    </row>
    <row r="12303" spans="11:11" x14ac:dyDescent="0.3">
      <c r="K12303" s="1" t="s">
        <v>14797</v>
      </c>
    </row>
    <row r="12304" spans="11:11" x14ac:dyDescent="0.3">
      <c r="K12304" s="1" t="s">
        <v>18434</v>
      </c>
    </row>
    <row r="12305" spans="11:11" x14ac:dyDescent="0.3">
      <c r="K12305" s="1" t="s">
        <v>14791</v>
      </c>
    </row>
    <row r="12306" spans="11:11" x14ac:dyDescent="0.3">
      <c r="K12306" s="1" t="s">
        <v>14806</v>
      </c>
    </row>
    <row r="12307" spans="11:11" x14ac:dyDescent="0.3">
      <c r="K12307" s="1" t="s">
        <v>35667</v>
      </c>
    </row>
    <row r="12308" spans="11:11" x14ac:dyDescent="0.3">
      <c r="K12308" s="1" t="s">
        <v>14800</v>
      </c>
    </row>
    <row r="12309" spans="11:11" x14ac:dyDescent="0.3">
      <c r="K12309" s="1" t="s">
        <v>14803</v>
      </c>
    </row>
    <row r="12310" spans="11:11" x14ac:dyDescent="0.3">
      <c r="K12310" s="1" t="s">
        <v>14809</v>
      </c>
    </row>
    <row r="12311" spans="11:11" x14ac:dyDescent="0.3">
      <c r="K12311" s="1" t="s">
        <v>14812</v>
      </c>
    </row>
    <row r="12312" spans="11:11" x14ac:dyDescent="0.3">
      <c r="K12312" s="1" t="s">
        <v>14824</v>
      </c>
    </row>
    <row r="12313" spans="11:11" x14ac:dyDescent="0.3">
      <c r="K12313" s="1" t="s">
        <v>14818</v>
      </c>
    </row>
    <row r="12314" spans="11:11" x14ac:dyDescent="0.3">
      <c r="K12314" s="1" t="s">
        <v>14821</v>
      </c>
    </row>
    <row r="12315" spans="11:11" x14ac:dyDescent="0.3">
      <c r="K12315" s="1" t="s">
        <v>14815</v>
      </c>
    </row>
    <row r="12316" spans="11:11" x14ac:dyDescent="0.3">
      <c r="K12316" s="1" t="s">
        <v>35670</v>
      </c>
    </row>
    <row r="12317" spans="11:11" x14ac:dyDescent="0.3">
      <c r="K12317" s="1" t="s">
        <v>14827</v>
      </c>
    </row>
    <row r="12318" spans="11:11" x14ac:dyDescent="0.3">
      <c r="K12318" s="1" t="s">
        <v>14833</v>
      </c>
    </row>
    <row r="12319" spans="11:11" x14ac:dyDescent="0.3">
      <c r="K12319" s="1" t="s">
        <v>14830</v>
      </c>
    </row>
    <row r="12320" spans="11:11" x14ac:dyDescent="0.3">
      <c r="K12320" s="1" t="s">
        <v>14842</v>
      </c>
    </row>
    <row r="12321" spans="11:11" x14ac:dyDescent="0.3">
      <c r="K12321" s="1" t="s">
        <v>35676</v>
      </c>
    </row>
    <row r="12322" spans="11:11" x14ac:dyDescent="0.3">
      <c r="K12322" s="1" t="s">
        <v>14845</v>
      </c>
    </row>
    <row r="12323" spans="11:11" x14ac:dyDescent="0.3">
      <c r="K12323" s="1" t="s">
        <v>35679</v>
      </c>
    </row>
    <row r="12324" spans="11:11" x14ac:dyDescent="0.3">
      <c r="K12324" s="1" t="s">
        <v>35673</v>
      </c>
    </row>
    <row r="12325" spans="11:11" x14ac:dyDescent="0.3">
      <c r="K12325" s="1" t="s">
        <v>14836</v>
      </c>
    </row>
    <row r="12326" spans="11:11" x14ac:dyDescent="0.3">
      <c r="K12326" s="1" t="s">
        <v>14848</v>
      </c>
    </row>
    <row r="12327" spans="11:11" x14ac:dyDescent="0.3">
      <c r="K12327" s="1" t="s">
        <v>14857</v>
      </c>
    </row>
    <row r="12328" spans="11:11" x14ac:dyDescent="0.3">
      <c r="K12328" s="1" t="s">
        <v>14839</v>
      </c>
    </row>
    <row r="12329" spans="11:11" x14ac:dyDescent="0.3">
      <c r="K12329" s="1" t="s">
        <v>14851</v>
      </c>
    </row>
    <row r="12330" spans="11:11" x14ac:dyDescent="0.3">
      <c r="K12330" s="1" t="s">
        <v>35682</v>
      </c>
    </row>
    <row r="12331" spans="11:11" x14ac:dyDescent="0.3">
      <c r="K12331" s="1" t="s">
        <v>35685</v>
      </c>
    </row>
    <row r="12332" spans="11:11" x14ac:dyDescent="0.3">
      <c r="K12332" s="1" t="s">
        <v>14860</v>
      </c>
    </row>
    <row r="12333" spans="11:11" x14ac:dyDescent="0.3">
      <c r="K12333" s="1" t="s">
        <v>14854</v>
      </c>
    </row>
    <row r="12334" spans="11:11" x14ac:dyDescent="0.3">
      <c r="K12334" s="1" t="s">
        <v>14866</v>
      </c>
    </row>
    <row r="12335" spans="11:11" x14ac:dyDescent="0.3">
      <c r="K12335" s="1" t="s">
        <v>14872</v>
      </c>
    </row>
    <row r="12336" spans="11:11" x14ac:dyDescent="0.3">
      <c r="K12336" s="1" t="s">
        <v>14863</v>
      </c>
    </row>
    <row r="12337" spans="11:11" x14ac:dyDescent="0.3">
      <c r="K12337" s="1" t="s">
        <v>35688</v>
      </c>
    </row>
    <row r="12338" spans="11:11" x14ac:dyDescent="0.3">
      <c r="K12338" s="1" t="s">
        <v>35691</v>
      </c>
    </row>
    <row r="12339" spans="11:11" x14ac:dyDescent="0.3">
      <c r="K12339" s="1" t="s">
        <v>37626</v>
      </c>
    </row>
  </sheetData>
  <mergeCells count="1">
    <mergeCell ref="H2:N5"/>
  </mergeCells>
  <pageMargins left="0.7" right="0.7" top="0.75" bottom="0.75" header="0.3" footer="0.3"/>
  <pageSetup orientation="portrait" r:id="rId2"/>
  <drawing r:id="rId3"/>
  <picture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34"/>
  <sheetViews>
    <sheetView topLeftCell="A4384" zoomScale="80" zoomScaleNormal="80" workbookViewId="0">
      <selection activeCell="A2" sqref="A2:XFD2"/>
    </sheetView>
  </sheetViews>
  <sheetFormatPr defaultColWidth="8.88671875" defaultRowHeight="14.4" x14ac:dyDescent="0.3"/>
  <cols>
    <col min="1" max="1" width="52.6640625" style="1" customWidth="1"/>
    <col min="2" max="2" width="20.88671875" style="2" customWidth="1"/>
    <col min="3" max="3" width="22.109375" style="1" customWidth="1"/>
    <col min="4" max="4" width="41.33203125" style="2" customWidth="1"/>
    <col min="5" max="5" width="186.33203125" style="2" customWidth="1"/>
    <col min="6" max="6" width="202.6640625" style="2" customWidth="1"/>
    <col min="7" max="7" width="105.5546875" style="1" customWidth="1"/>
    <col min="8" max="8" width="52.109375" style="2" customWidth="1"/>
    <col min="9" max="9" width="56.5546875" style="2" customWidth="1"/>
    <col min="10" max="10" width="51" style="2" customWidth="1"/>
    <col min="11" max="11" width="255.6640625" style="2" bestFit="1" customWidth="1"/>
    <col min="12" max="12" width="189.5546875" style="2" bestFit="1" customWidth="1"/>
    <col min="13" max="13" width="255.6640625" style="2" bestFit="1" customWidth="1"/>
    <col min="14" max="14" width="157.33203125" style="2" bestFit="1" customWidth="1"/>
    <col min="15" max="15" width="255.6640625" style="2" bestFit="1" customWidth="1"/>
    <col min="16" max="16" width="126.33203125" style="2" bestFit="1" customWidth="1"/>
    <col min="17" max="17" width="102.109375" style="2" bestFit="1" customWidth="1"/>
    <col min="18" max="18" width="122.6640625" style="2" bestFit="1" customWidth="1"/>
    <col min="19" max="19" width="64.33203125" style="2" bestFit="1" customWidth="1"/>
    <col min="20" max="20" width="61" style="2" bestFit="1" customWidth="1"/>
    <col min="21" max="21" width="190" style="2" bestFit="1" customWidth="1"/>
    <col min="22" max="16384" width="8.88671875" style="2"/>
  </cols>
  <sheetData>
    <row r="1" spans="1:13" s="3" customFormat="1" ht="18" x14ac:dyDescent="0.35">
      <c r="A1" s="3" t="s">
        <v>35772</v>
      </c>
      <c r="B1" s="3" t="s">
        <v>37572</v>
      </c>
      <c r="C1" s="3" t="s">
        <v>35773</v>
      </c>
      <c r="D1" s="3" t="s">
        <v>35774</v>
      </c>
      <c r="E1" s="3" t="s">
        <v>37573</v>
      </c>
      <c r="F1" s="3" t="s">
        <v>35775</v>
      </c>
      <c r="G1" s="3" t="s">
        <v>37569</v>
      </c>
      <c r="H1" s="3" t="s">
        <v>37570</v>
      </c>
      <c r="I1" s="3" t="s">
        <v>37571</v>
      </c>
    </row>
    <row r="2" spans="1:13" x14ac:dyDescent="0.3">
      <c r="A2" s="1" t="s">
        <v>36</v>
      </c>
      <c r="B2" s="2" t="s">
        <v>18</v>
      </c>
      <c r="C2" s="1" t="s">
        <v>1</v>
      </c>
      <c r="D2" s="2" t="s">
        <v>13</v>
      </c>
      <c r="E2" s="2" t="s">
        <v>37</v>
      </c>
      <c r="F2" s="2" t="s">
        <v>38</v>
      </c>
      <c r="G2" s="1" t="s">
        <v>35877</v>
      </c>
      <c r="H2" s="2" t="s">
        <v>35855</v>
      </c>
      <c r="I2" s="2" t="s">
        <v>35835</v>
      </c>
    </row>
    <row r="3" spans="1:13" x14ac:dyDescent="0.3">
      <c r="A3" s="1" t="s">
        <v>18441</v>
      </c>
      <c r="B3" s="2" t="s">
        <v>3</v>
      </c>
      <c r="C3" s="1" t="s">
        <v>1</v>
      </c>
      <c r="D3" s="2" t="s">
        <v>14890</v>
      </c>
      <c r="E3" s="2" t="s">
        <v>18442</v>
      </c>
      <c r="F3" s="2" t="s">
        <v>18443</v>
      </c>
      <c r="G3" s="1" t="s">
        <v>36042</v>
      </c>
      <c r="H3" s="2" t="s">
        <v>36456</v>
      </c>
      <c r="I3" s="2" t="s">
        <v>36364</v>
      </c>
      <c r="J3" s="2" t="s">
        <v>36424</v>
      </c>
    </row>
    <row r="4" spans="1:13" x14ac:dyDescent="0.3">
      <c r="A4" s="1" t="s">
        <v>18444</v>
      </c>
      <c r="B4" s="2" t="s">
        <v>3</v>
      </c>
      <c r="C4" s="1" t="s">
        <v>1</v>
      </c>
      <c r="D4" s="2" t="s">
        <v>14918</v>
      </c>
      <c r="E4" s="2" t="s">
        <v>18445</v>
      </c>
      <c r="F4" s="2" t="s">
        <v>18446</v>
      </c>
      <c r="G4" s="1" t="s">
        <v>35781</v>
      </c>
      <c r="H4" s="2" t="s">
        <v>36260</v>
      </c>
      <c r="I4" s="2" t="s">
        <v>36400</v>
      </c>
    </row>
    <row r="5" spans="1:13" x14ac:dyDescent="0.3">
      <c r="A5" s="1" t="s">
        <v>18447</v>
      </c>
      <c r="B5" s="2" t="s">
        <v>3</v>
      </c>
      <c r="C5" s="1" t="s">
        <v>1</v>
      </c>
      <c r="D5" s="2" t="s">
        <v>14890</v>
      </c>
      <c r="E5" s="2" t="s">
        <v>18448</v>
      </c>
      <c r="F5" s="2" t="s">
        <v>18449</v>
      </c>
      <c r="G5" s="1" t="s">
        <v>36245</v>
      </c>
      <c r="H5" s="2" t="s">
        <v>36803</v>
      </c>
    </row>
    <row r="6" spans="1:13" x14ac:dyDescent="0.3">
      <c r="A6" s="1" t="s">
        <v>18450</v>
      </c>
      <c r="B6" s="2" t="s">
        <v>3</v>
      </c>
      <c r="C6" s="1" t="s">
        <v>1</v>
      </c>
      <c r="D6" s="2" t="s">
        <v>17335</v>
      </c>
      <c r="E6" s="2" t="s">
        <v>18451</v>
      </c>
      <c r="F6" s="2" t="s">
        <v>18452</v>
      </c>
      <c r="G6" s="1" t="s">
        <v>35835</v>
      </c>
      <c r="H6" s="2" t="s">
        <v>36804</v>
      </c>
      <c r="I6" s="2" t="s">
        <v>36533</v>
      </c>
      <c r="J6" s="2" t="s">
        <v>36394</v>
      </c>
    </row>
    <row r="7" spans="1:13" x14ac:dyDescent="0.3">
      <c r="A7" s="1" t="s">
        <v>30</v>
      </c>
      <c r="B7" s="2" t="s">
        <v>18</v>
      </c>
      <c r="C7" s="1" t="s">
        <v>1</v>
      </c>
      <c r="D7" s="2" t="s">
        <v>13</v>
      </c>
      <c r="E7" s="2" t="s">
        <v>31</v>
      </c>
      <c r="F7" s="2" t="s">
        <v>32</v>
      </c>
      <c r="G7" s="1" t="s">
        <v>35853</v>
      </c>
      <c r="H7" s="2" t="s">
        <v>35781</v>
      </c>
      <c r="I7" s="2" t="s">
        <v>35782</v>
      </c>
      <c r="J7" s="2" t="s">
        <v>35783</v>
      </c>
    </row>
    <row r="8" spans="1:13" x14ac:dyDescent="0.3">
      <c r="A8" s="1" t="s">
        <v>49</v>
      </c>
      <c r="B8" s="2" t="s">
        <v>18</v>
      </c>
      <c r="C8" s="1" t="s">
        <v>1</v>
      </c>
      <c r="D8" s="2" t="s">
        <v>13</v>
      </c>
      <c r="E8" s="2" t="s">
        <v>50</v>
      </c>
      <c r="F8" s="2" t="s">
        <v>51</v>
      </c>
      <c r="G8" s="1" t="s">
        <v>35862</v>
      </c>
      <c r="H8" s="2" t="s">
        <v>35781</v>
      </c>
    </row>
    <row r="9" spans="1:13" x14ac:dyDescent="0.3">
      <c r="A9" s="1" t="s">
        <v>18453</v>
      </c>
      <c r="B9" s="2" t="s">
        <v>3</v>
      </c>
      <c r="C9" s="1" t="s">
        <v>1</v>
      </c>
      <c r="D9" s="2" t="s">
        <v>14890</v>
      </c>
      <c r="E9" s="2" t="s">
        <v>18454</v>
      </c>
      <c r="F9" s="2" t="s">
        <v>18455</v>
      </c>
      <c r="G9" s="1" t="s">
        <v>35781</v>
      </c>
      <c r="H9" s="2" t="s">
        <v>16552</v>
      </c>
      <c r="I9" s="2" t="s">
        <v>36268</v>
      </c>
      <c r="J9" s="2" t="s">
        <v>36436</v>
      </c>
      <c r="K9" s="2" t="s">
        <v>36269</v>
      </c>
      <c r="L9" s="2" t="s">
        <v>14923</v>
      </c>
      <c r="M9" s="2" t="s">
        <v>36322</v>
      </c>
    </row>
    <row r="10" spans="1:13" x14ac:dyDescent="0.3">
      <c r="A10" s="1" t="s">
        <v>46</v>
      </c>
      <c r="B10" s="2" t="s">
        <v>18</v>
      </c>
      <c r="C10" s="1" t="s">
        <v>1</v>
      </c>
      <c r="D10" s="2" t="s">
        <v>13</v>
      </c>
      <c r="E10" s="2" t="s">
        <v>47</v>
      </c>
      <c r="F10" s="2" t="s">
        <v>48</v>
      </c>
      <c r="G10" s="1" t="s">
        <v>35816</v>
      </c>
      <c r="H10" s="2" t="s">
        <v>35860</v>
      </c>
      <c r="I10" s="2" t="s">
        <v>35861</v>
      </c>
    </row>
    <row r="11" spans="1:13" x14ac:dyDescent="0.3">
      <c r="A11" s="1" t="s">
        <v>33</v>
      </c>
      <c r="B11" s="2" t="s">
        <v>3</v>
      </c>
      <c r="C11" s="1" t="s">
        <v>1</v>
      </c>
      <c r="D11" s="2" t="s">
        <v>2</v>
      </c>
      <c r="E11" s="2" t="s">
        <v>34</v>
      </c>
      <c r="F11" s="2" t="s">
        <v>35</v>
      </c>
      <c r="G11" s="1" t="s">
        <v>35870</v>
      </c>
      <c r="H11" s="2" t="s">
        <v>35808</v>
      </c>
      <c r="I11" s="2" t="s">
        <v>35825</v>
      </c>
      <c r="J11" s="2" t="s">
        <v>35782</v>
      </c>
      <c r="K11" s="2" t="s">
        <v>35780</v>
      </c>
      <c r="L11" s="2" t="s">
        <v>35822</v>
      </c>
    </row>
    <row r="12" spans="1:13" x14ac:dyDescent="0.3">
      <c r="A12" s="1" t="s">
        <v>43</v>
      </c>
      <c r="B12" s="2" t="s">
        <v>3</v>
      </c>
      <c r="C12" s="1" t="s">
        <v>1</v>
      </c>
      <c r="D12" s="2" t="s">
        <v>14</v>
      </c>
      <c r="E12" s="2" t="s">
        <v>44</v>
      </c>
      <c r="F12" s="2" t="s">
        <v>45</v>
      </c>
      <c r="G12" s="1" t="s">
        <v>35778</v>
      </c>
      <c r="H12" s="2" t="s">
        <v>35825</v>
      </c>
      <c r="I12" s="2" t="s">
        <v>35782</v>
      </c>
      <c r="J12" s="2" t="s">
        <v>35859</v>
      </c>
    </row>
    <row r="13" spans="1:13" x14ac:dyDescent="0.3">
      <c r="A13" s="1" t="s">
        <v>39</v>
      </c>
      <c r="B13" s="2" t="s">
        <v>3</v>
      </c>
      <c r="C13" s="1" t="s">
        <v>1</v>
      </c>
      <c r="D13" s="2" t="s">
        <v>40</v>
      </c>
      <c r="E13" s="2" t="s">
        <v>41</v>
      </c>
      <c r="F13" s="2" t="s">
        <v>42</v>
      </c>
      <c r="G13" s="1" t="s">
        <v>35847</v>
      </c>
      <c r="H13" s="2" t="s">
        <v>35856</v>
      </c>
      <c r="I13" s="2" t="s">
        <v>35787</v>
      </c>
      <c r="J13" s="2" t="s">
        <v>35857</v>
      </c>
    </row>
    <row r="14" spans="1:13" x14ac:dyDescent="0.3">
      <c r="A14" s="1" t="s">
        <v>37628</v>
      </c>
      <c r="B14" s="2" t="s">
        <v>6</v>
      </c>
      <c r="C14" s="1" t="s">
        <v>1</v>
      </c>
      <c r="D14" s="2" t="s">
        <v>8</v>
      </c>
      <c r="E14" s="2" t="s">
        <v>52</v>
      </c>
      <c r="F14" s="2" t="s">
        <v>53</v>
      </c>
      <c r="G14" s="1" t="s">
        <v>37615</v>
      </c>
      <c r="H14" s="2" t="s">
        <v>35781</v>
      </c>
      <c r="I14" s="2" t="s">
        <v>35863</v>
      </c>
    </row>
    <row r="15" spans="1:13" x14ac:dyDescent="0.3">
      <c r="A15" s="1" t="s">
        <v>18456</v>
      </c>
      <c r="B15" s="2" t="s">
        <v>3</v>
      </c>
      <c r="C15" s="1" t="s">
        <v>1</v>
      </c>
      <c r="D15" s="2" t="s">
        <v>14890</v>
      </c>
      <c r="E15" s="2" t="s">
        <v>18457</v>
      </c>
      <c r="F15" s="2" t="s">
        <v>18458</v>
      </c>
      <c r="G15" s="1" t="s">
        <v>35816</v>
      </c>
      <c r="H15" s="2" t="s">
        <v>36745</v>
      </c>
      <c r="I15" s="2" t="s">
        <v>36805</v>
      </c>
      <c r="J15" s="2" t="s">
        <v>36248</v>
      </c>
      <c r="K15" s="2" t="s">
        <v>36299</v>
      </c>
    </row>
    <row r="16" spans="1:13" x14ac:dyDescent="0.3">
      <c r="A16" s="1" t="s">
        <v>14914</v>
      </c>
      <c r="B16" s="2" t="s">
        <v>6</v>
      </c>
      <c r="C16" s="1" t="s">
        <v>1</v>
      </c>
      <c r="D16" s="2" t="s">
        <v>14876</v>
      </c>
      <c r="E16" s="2" t="s">
        <v>14915</v>
      </c>
      <c r="F16" s="2" t="s">
        <v>14916</v>
      </c>
      <c r="G16" s="1" t="s">
        <v>35781</v>
      </c>
      <c r="H16" s="2" t="s">
        <v>36266</v>
      </c>
      <c r="I16" s="2" t="s">
        <v>36260</v>
      </c>
      <c r="J16" s="2" t="s">
        <v>36267</v>
      </c>
    </row>
    <row r="17" spans="1:13" x14ac:dyDescent="0.3">
      <c r="A17" s="1" t="s">
        <v>54</v>
      </c>
      <c r="B17" s="2" t="s">
        <v>18</v>
      </c>
      <c r="C17" s="1" t="s">
        <v>1</v>
      </c>
      <c r="D17" s="2" t="s">
        <v>13</v>
      </c>
      <c r="E17" s="2" t="s">
        <v>55</v>
      </c>
      <c r="F17" s="2" t="s">
        <v>56</v>
      </c>
      <c r="G17" s="1" t="s">
        <v>35853</v>
      </c>
      <c r="H17" s="2" t="s">
        <v>35798</v>
      </c>
      <c r="I17" s="2" t="s">
        <v>35859</v>
      </c>
      <c r="J17" s="2" t="s">
        <v>35780</v>
      </c>
      <c r="K17" s="2" t="s">
        <v>35782</v>
      </c>
    </row>
    <row r="18" spans="1:13" x14ac:dyDescent="0.3">
      <c r="A18" s="1" t="s">
        <v>18460</v>
      </c>
      <c r="B18" s="2" t="s">
        <v>3</v>
      </c>
      <c r="C18" s="1" t="s">
        <v>1</v>
      </c>
      <c r="D18" s="2" t="s">
        <v>14890</v>
      </c>
      <c r="E18" s="2" t="s">
        <v>18461</v>
      </c>
      <c r="F18" s="2" t="s">
        <v>18462</v>
      </c>
      <c r="G18" s="1" t="s">
        <v>35866</v>
      </c>
      <c r="H18" s="2" t="s">
        <v>36806</v>
      </c>
      <c r="I18" s="2" t="s">
        <v>36807</v>
      </c>
      <c r="J18" s="2" t="s">
        <v>14923</v>
      </c>
      <c r="K18" s="2" t="s">
        <v>36808</v>
      </c>
    </row>
    <row r="19" spans="1:13" x14ac:dyDescent="0.3">
      <c r="A19" s="1" t="s">
        <v>18463</v>
      </c>
      <c r="B19" s="2" t="s">
        <v>3</v>
      </c>
      <c r="C19" s="1" t="s">
        <v>1</v>
      </c>
      <c r="D19" s="2" t="s">
        <v>15013</v>
      </c>
      <c r="E19" s="2" t="s">
        <v>18464</v>
      </c>
      <c r="F19" s="2" t="s">
        <v>18465</v>
      </c>
      <c r="G19" s="1" t="s">
        <v>35789</v>
      </c>
      <c r="H19" s="2" t="s">
        <v>36387</v>
      </c>
      <c r="I19" s="2" t="s">
        <v>36722</v>
      </c>
      <c r="J19" s="2" t="s">
        <v>36400</v>
      </c>
      <c r="K19" s="2" t="s">
        <v>36809</v>
      </c>
    </row>
    <row r="20" spans="1:13" x14ac:dyDescent="0.3">
      <c r="A20" s="1" t="s">
        <v>18466</v>
      </c>
      <c r="B20" s="2" t="s">
        <v>3</v>
      </c>
      <c r="C20" s="1" t="s">
        <v>1</v>
      </c>
      <c r="D20" s="2" t="s">
        <v>15013</v>
      </c>
      <c r="E20" s="2" t="s">
        <v>18467</v>
      </c>
      <c r="F20" s="2" t="s">
        <v>18468</v>
      </c>
      <c r="G20" s="1" t="s">
        <v>35955</v>
      </c>
      <c r="H20" s="2" t="s">
        <v>36810</v>
      </c>
      <c r="I20" s="2" t="s">
        <v>36299</v>
      </c>
      <c r="J20" s="2" t="s">
        <v>36267</v>
      </c>
    </row>
    <row r="21" spans="1:13" x14ac:dyDescent="0.3">
      <c r="A21" s="1" t="s">
        <v>18470</v>
      </c>
      <c r="B21" s="2" t="s">
        <v>3</v>
      </c>
      <c r="C21" s="1" t="s">
        <v>1</v>
      </c>
      <c r="D21" s="2" t="s">
        <v>15013</v>
      </c>
      <c r="E21" s="2" t="s">
        <v>18471</v>
      </c>
      <c r="F21" s="2" t="s">
        <v>18472</v>
      </c>
      <c r="G21" s="1" t="s">
        <v>35819</v>
      </c>
      <c r="H21" s="2" t="s">
        <v>36605</v>
      </c>
    </row>
    <row r="22" spans="1:13" x14ac:dyDescent="0.3">
      <c r="A22" s="1" t="s">
        <v>57</v>
      </c>
      <c r="B22" s="2" t="s">
        <v>18</v>
      </c>
      <c r="C22" s="1" t="s">
        <v>1</v>
      </c>
      <c r="D22" s="2" t="s">
        <v>13</v>
      </c>
      <c r="E22" s="2" t="s">
        <v>58</v>
      </c>
      <c r="F22" s="2" t="s">
        <v>59</v>
      </c>
      <c r="G22" s="1" t="s">
        <v>35816</v>
      </c>
      <c r="H22" s="2" t="s">
        <v>35868</v>
      </c>
      <c r="I22" s="2" t="s">
        <v>35782</v>
      </c>
      <c r="J22" s="2" t="s">
        <v>35869</v>
      </c>
      <c r="K22" s="2" t="s">
        <v>35829</v>
      </c>
      <c r="L22" s="2" t="s">
        <v>35861</v>
      </c>
    </row>
    <row r="23" spans="1:13" x14ac:dyDescent="0.3">
      <c r="A23" s="1" t="s">
        <v>18473</v>
      </c>
      <c r="B23" s="2" t="s">
        <v>3</v>
      </c>
      <c r="C23" s="1" t="s">
        <v>1</v>
      </c>
      <c r="D23" s="2" t="s">
        <v>15013</v>
      </c>
      <c r="E23" s="2" t="s">
        <v>18474</v>
      </c>
      <c r="F23" s="2" t="s">
        <v>18475</v>
      </c>
      <c r="G23" s="1" t="s">
        <v>35778</v>
      </c>
      <c r="H23" s="2" t="s">
        <v>36325</v>
      </c>
      <c r="I23" s="2" t="s">
        <v>36299</v>
      </c>
    </row>
    <row r="24" spans="1:13" x14ac:dyDescent="0.3">
      <c r="A24" s="1" t="s">
        <v>18476</v>
      </c>
      <c r="B24" s="2" t="s">
        <v>3</v>
      </c>
      <c r="C24" s="1" t="s">
        <v>1</v>
      </c>
      <c r="D24" s="2" t="s">
        <v>14890</v>
      </c>
      <c r="E24" s="2" t="s">
        <v>18477</v>
      </c>
      <c r="F24" s="2" t="s">
        <v>18478</v>
      </c>
      <c r="G24" s="1" t="s">
        <v>36042</v>
      </c>
      <c r="H24" s="2" t="s">
        <v>36366</v>
      </c>
    </row>
    <row r="25" spans="1:13" x14ac:dyDescent="0.3">
      <c r="A25" s="1" t="s">
        <v>18479</v>
      </c>
      <c r="B25" s="2" t="s">
        <v>3</v>
      </c>
      <c r="C25" s="1" t="s">
        <v>1</v>
      </c>
      <c r="D25" s="2" t="s">
        <v>16435</v>
      </c>
      <c r="E25" s="2" t="s">
        <v>18480</v>
      </c>
      <c r="F25" s="2" t="s">
        <v>18481</v>
      </c>
      <c r="G25" s="1" t="s">
        <v>35842</v>
      </c>
      <c r="H25" s="2" t="s">
        <v>36284</v>
      </c>
      <c r="I25" s="2" t="s">
        <v>36329</v>
      </c>
      <c r="J25" s="2" t="s">
        <v>36254</v>
      </c>
      <c r="K25" s="2" t="s">
        <v>36267</v>
      </c>
      <c r="L25" s="2" t="s">
        <v>36617</v>
      </c>
      <c r="M25" s="2" t="s">
        <v>36479</v>
      </c>
    </row>
    <row r="26" spans="1:13" x14ac:dyDescent="0.3">
      <c r="A26" s="1" t="s">
        <v>67</v>
      </c>
      <c r="B26" s="2" t="s">
        <v>3</v>
      </c>
      <c r="C26" s="1" t="s">
        <v>1</v>
      </c>
      <c r="D26" s="2" t="s">
        <v>17</v>
      </c>
      <c r="E26" s="2" t="s">
        <v>68</v>
      </c>
      <c r="F26" s="2" t="s">
        <v>69</v>
      </c>
      <c r="G26" s="1" t="s">
        <v>35778</v>
      </c>
      <c r="H26" s="2" t="s">
        <v>35799</v>
      </c>
      <c r="I26" s="2" t="s">
        <v>35873</v>
      </c>
      <c r="J26" s="2" t="s">
        <v>35782</v>
      </c>
      <c r="K26" s="2" t="s">
        <v>8108</v>
      </c>
      <c r="L26" s="2" t="s">
        <v>35783</v>
      </c>
      <c r="M26" s="2" t="s">
        <v>35874</v>
      </c>
    </row>
    <row r="27" spans="1:13" x14ac:dyDescent="0.3">
      <c r="A27" s="1" t="s">
        <v>64</v>
      </c>
      <c r="B27" s="2" t="s">
        <v>18</v>
      </c>
      <c r="C27" s="1" t="s">
        <v>1</v>
      </c>
      <c r="D27" s="2" t="s">
        <v>14</v>
      </c>
      <c r="E27" s="2" t="s">
        <v>65</v>
      </c>
      <c r="F27" s="2" t="s">
        <v>66</v>
      </c>
      <c r="G27" s="1" t="s">
        <v>35778</v>
      </c>
      <c r="H27" s="2" t="s">
        <v>35779</v>
      </c>
      <c r="I27" s="2" t="s">
        <v>35782</v>
      </c>
      <c r="J27" s="2" t="s">
        <v>35837</v>
      </c>
    </row>
    <row r="28" spans="1:13" x14ac:dyDescent="0.3">
      <c r="A28" s="1" t="s">
        <v>76</v>
      </c>
      <c r="B28" s="2" t="s">
        <v>6</v>
      </c>
      <c r="C28" s="1" t="s">
        <v>1</v>
      </c>
      <c r="D28" s="2" t="s">
        <v>13</v>
      </c>
      <c r="E28" s="2" t="s">
        <v>77</v>
      </c>
      <c r="F28" s="2" t="s">
        <v>78</v>
      </c>
      <c r="G28" s="1" t="s">
        <v>35859</v>
      </c>
      <c r="H28" s="2" t="s">
        <v>35852</v>
      </c>
      <c r="I28" s="2" t="s">
        <v>35854</v>
      </c>
      <c r="J28" s="2" t="s">
        <v>35875</v>
      </c>
    </row>
    <row r="29" spans="1:13" x14ac:dyDescent="0.3">
      <c r="A29" s="1" t="s">
        <v>18482</v>
      </c>
      <c r="B29" s="2" t="s">
        <v>3</v>
      </c>
      <c r="C29" s="1" t="s">
        <v>1</v>
      </c>
      <c r="D29" s="2" t="s">
        <v>14890</v>
      </c>
      <c r="E29" s="2" t="s">
        <v>18483</v>
      </c>
      <c r="F29" s="2" t="s">
        <v>18484</v>
      </c>
      <c r="G29" s="1" t="s">
        <v>35816</v>
      </c>
      <c r="H29" s="2" t="s">
        <v>36811</v>
      </c>
      <c r="I29" s="2" t="s">
        <v>36806</v>
      </c>
    </row>
    <row r="30" spans="1:13" x14ac:dyDescent="0.3">
      <c r="A30" s="1" t="s">
        <v>60</v>
      </c>
      <c r="B30" s="2" t="s">
        <v>18</v>
      </c>
      <c r="C30" s="1" t="s">
        <v>1</v>
      </c>
      <c r="D30" s="2" t="s">
        <v>61</v>
      </c>
      <c r="E30" s="2" t="s">
        <v>62</v>
      </c>
      <c r="F30" s="2" t="s">
        <v>63</v>
      </c>
      <c r="G30" s="1" t="s">
        <v>35808</v>
      </c>
      <c r="H30" s="2" t="s">
        <v>35870</v>
      </c>
      <c r="I30" s="2" t="s">
        <v>35871</v>
      </c>
      <c r="J30" s="2" t="s">
        <v>35812</v>
      </c>
      <c r="K30" s="2" t="s">
        <v>35872</v>
      </c>
    </row>
    <row r="31" spans="1:13" x14ac:dyDescent="0.3">
      <c r="A31" s="1" t="s">
        <v>14911</v>
      </c>
      <c r="B31" s="2" t="s">
        <v>6</v>
      </c>
      <c r="C31" s="1" t="s">
        <v>1</v>
      </c>
      <c r="D31" s="2" t="s">
        <v>14876</v>
      </c>
      <c r="E31" s="2" t="s">
        <v>14912</v>
      </c>
      <c r="F31" s="2" t="s">
        <v>14913</v>
      </c>
      <c r="G31" s="1" t="s">
        <v>35777</v>
      </c>
      <c r="H31" s="2" t="s">
        <v>36263</v>
      </c>
      <c r="I31" s="2" t="s">
        <v>36258</v>
      </c>
    </row>
    <row r="32" spans="1:13" x14ac:dyDescent="0.3">
      <c r="A32" s="1" t="s">
        <v>70</v>
      </c>
      <c r="B32" s="2" t="s">
        <v>3</v>
      </c>
      <c r="C32" s="1" t="s">
        <v>1</v>
      </c>
      <c r="D32" s="2" t="s">
        <v>7</v>
      </c>
      <c r="E32" s="2" t="s">
        <v>71</v>
      </c>
      <c r="F32" s="2" t="s">
        <v>72</v>
      </c>
      <c r="G32" s="1" t="s">
        <v>35781</v>
      </c>
      <c r="H32" s="2" t="s">
        <v>35812</v>
      </c>
      <c r="I32" s="2" t="s">
        <v>35837</v>
      </c>
      <c r="J32" s="2" t="s">
        <v>35864</v>
      </c>
    </row>
    <row r="33" spans="1:13" x14ac:dyDescent="0.3">
      <c r="A33" s="1" t="s">
        <v>18485</v>
      </c>
      <c r="B33" s="2" t="s">
        <v>3</v>
      </c>
      <c r="C33" s="1" t="s">
        <v>1</v>
      </c>
      <c r="D33" s="2" t="s">
        <v>20</v>
      </c>
      <c r="E33" s="2" t="s">
        <v>18486</v>
      </c>
      <c r="F33" s="2" t="s">
        <v>18487</v>
      </c>
      <c r="G33" s="1" t="s">
        <v>37585</v>
      </c>
      <c r="H33" s="2" t="s">
        <v>36812</v>
      </c>
      <c r="I33" s="2" t="s">
        <v>36415</v>
      </c>
      <c r="J33" s="2" t="s">
        <v>36745</v>
      </c>
      <c r="K33" s="2" t="s">
        <v>36360</v>
      </c>
      <c r="L33" s="2" t="s">
        <v>36813</v>
      </c>
    </row>
    <row r="34" spans="1:13" x14ac:dyDescent="0.3">
      <c r="A34" s="1" t="s">
        <v>18488</v>
      </c>
      <c r="B34" s="2" t="s">
        <v>3</v>
      </c>
      <c r="C34" s="1" t="s">
        <v>1</v>
      </c>
      <c r="D34" s="2" t="s">
        <v>14890</v>
      </c>
      <c r="E34" s="2" t="s">
        <v>18489</v>
      </c>
      <c r="F34" s="2" t="s">
        <v>18490</v>
      </c>
      <c r="G34" s="1" t="s">
        <v>35984</v>
      </c>
      <c r="H34" s="2" t="s">
        <v>14923</v>
      </c>
      <c r="I34" s="2" t="s">
        <v>36425</v>
      </c>
      <c r="J34" s="2" t="s">
        <v>36322</v>
      </c>
    </row>
    <row r="35" spans="1:13" x14ac:dyDescent="0.3">
      <c r="A35" s="1" t="s">
        <v>18500</v>
      </c>
      <c r="B35" s="2" t="s">
        <v>3</v>
      </c>
      <c r="C35" s="1" t="s">
        <v>1</v>
      </c>
      <c r="D35" s="2" t="s">
        <v>15013</v>
      </c>
      <c r="E35" s="2" t="s">
        <v>18501</v>
      </c>
      <c r="F35" s="2" t="s">
        <v>18502</v>
      </c>
      <c r="G35" s="1" t="s">
        <v>35778</v>
      </c>
      <c r="H35" s="2" t="s">
        <v>36255</v>
      </c>
      <c r="I35" s="2" t="s">
        <v>36259</v>
      </c>
      <c r="J35" s="2" t="s">
        <v>36248</v>
      </c>
      <c r="K35" s="2" t="s">
        <v>36267</v>
      </c>
      <c r="L35" s="2" t="s">
        <v>36273</v>
      </c>
      <c r="M35" s="2" t="s">
        <v>36390</v>
      </c>
    </row>
    <row r="36" spans="1:13" x14ac:dyDescent="0.3">
      <c r="A36" s="1" t="s">
        <v>14909</v>
      </c>
      <c r="B36" s="2" t="s">
        <v>6</v>
      </c>
      <c r="C36" s="1" t="s">
        <v>1</v>
      </c>
      <c r="D36" s="2" t="s">
        <v>14876</v>
      </c>
      <c r="E36" s="2" t="s">
        <v>14910</v>
      </c>
      <c r="F36" s="2" t="s">
        <v>88</v>
      </c>
      <c r="G36" s="1" t="s">
        <v>35781</v>
      </c>
      <c r="H36" s="2" t="s">
        <v>16552</v>
      </c>
      <c r="I36" s="2" t="s">
        <v>36261</v>
      </c>
    </row>
    <row r="37" spans="1:13" x14ac:dyDescent="0.3">
      <c r="A37" s="1" t="s">
        <v>89</v>
      </c>
      <c r="B37" s="2" t="s">
        <v>3</v>
      </c>
      <c r="C37" s="1" t="s">
        <v>1</v>
      </c>
      <c r="D37" s="2" t="s">
        <v>90</v>
      </c>
      <c r="E37" s="2" t="s">
        <v>91</v>
      </c>
      <c r="F37" s="2" t="s">
        <v>92</v>
      </c>
      <c r="G37" s="1" t="s">
        <v>37625</v>
      </c>
      <c r="H37" s="2" t="s">
        <v>35779</v>
      </c>
      <c r="I37" s="2" t="s">
        <v>35778</v>
      </c>
      <c r="J37" s="2" t="s">
        <v>35880</v>
      </c>
    </row>
    <row r="38" spans="1:13" x14ac:dyDescent="0.3">
      <c r="A38" s="1" t="s">
        <v>14906</v>
      </c>
      <c r="B38" s="2" t="s">
        <v>6</v>
      </c>
      <c r="C38" s="1" t="s">
        <v>1</v>
      </c>
      <c r="D38" s="2" t="s">
        <v>14876</v>
      </c>
      <c r="E38" s="2" t="s">
        <v>14907</v>
      </c>
      <c r="F38" s="2" t="s">
        <v>14908</v>
      </c>
      <c r="G38" s="1" t="s">
        <v>35781</v>
      </c>
      <c r="H38" s="2" t="s">
        <v>35800</v>
      </c>
      <c r="I38" s="2" t="s">
        <v>36259</v>
      </c>
      <c r="J38" s="2" t="s">
        <v>36260</v>
      </c>
    </row>
    <row r="39" spans="1:13" x14ac:dyDescent="0.3">
      <c r="A39" s="1" t="s">
        <v>83</v>
      </c>
      <c r="B39" s="2" t="s">
        <v>6</v>
      </c>
      <c r="C39" s="1" t="s">
        <v>1</v>
      </c>
      <c r="D39" s="2" t="s">
        <v>8</v>
      </c>
      <c r="E39" s="2" t="s">
        <v>84</v>
      </c>
      <c r="F39" s="2" t="s">
        <v>85</v>
      </c>
      <c r="G39" s="1" t="s">
        <v>35877</v>
      </c>
      <c r="H39" s="2" t="s">
        <v>35783</v>
      </c>
      <c r="I39" s="2" t="s">
        <v>35821</v>
      </c>
      <c r="J39" s="2" t="s">
        <v>35781</v>
      </c>
      <c r="K39" s="2" t="s">
        <v>35839</v>
      </c>
    </row>
    <row r="40" spans="1:13" x14ac:dyDescent="0.3">
      <c r="A40" s="1" t="s">
        <v>18503</v>
      </c>
      <c r="B40" s="2" t="s">
        <v>3</v>
      </c>
      <c r="C40" s="1" t="s">
        <v>1</v>
      </c>
      <c r="D40" s="2" t="s">
        <v>15013</v>
      </c>
      <c r="E40" s="2" t="s">
        <v>18504</v>
      </c>
      <c r="F40" s="2" t="s">
        <v>18505</v>
      </c>
      <c r="G40" s="1" t="s">
        <v>35807</v>
      </c>
      <c r="H40" s="2" t="s">
        <v>36272</v>
      </c>
      <c r="I40" s="2" t="s">
        <v>36304</v>
      </c>
      <c r="J40" s="2" t="s">
        <v>36254</v>
      </c>
    </row>
    <row r="41" spans="1:13" x14ac:dyDescent="0.3">
      <c r="A41" s="1" t="s">
        <v>14903</v>
      </c>
      <c r="B41" s="2" t="s">
        <v>6</v>
      </c>
      <c r="C41" s="1" t="s">
        <v>1</v>
      </c>
      <c r="D41" s="2" t="s">
        <v>14876</v>
      </c>
      <c r="E41" s="2" t="s">
        <v>14904</v>
      </c>
      <c r="F41" s="2" t="s">
        <v>14905</v>
      </c>
      <c r="G41" s="1" t="s">
        <v>35778</v>
      </c>
      <c r="H41" s="2" t="s">
        <v>36258</v>
      </c>
      <c r="I41" s="2" t="s">
        <v>36252</v>
      </c>
    </row>
    <row r="42" spans="1:13" x14ac:dyDescent="0.3">
      <c r="A42" s="1" t="s">
        <v>93</v>
      </c>
      <c r="B42" s="2" t="s">
        <v>18</v>
      </c>
      <c r="C42" s="1" t="s">
        <v>1</v>
      </c>
      <c r="D42" s="2" t="s">
        <v>4</v>
      </c>
      <c r="E42" s="2" t="s">
        <v>94</v>
      </c>
      <c r="F42" s="2" t="s">
        <v>95</v>
      </c>
      <c r="G42" s="1" t="s">
        <v>35807</v>
      </c>
      <c r="H42" s="2" t="s">
        <v>35881</v>
      </c>
      <c r="I42" s="2" t="s">
        <v>35882</v>
      </c>
      <c r="J42" s="2" t="s">
        <v>35788</v>
      </c>
    </row>
    <row r="43" spans="1:13" x14ac:dyDescent="0.3">
      <c r="A43" s="1" t="s">
        <v>14899</v>
      </c>
      <c r="B43" s="2" t="s">
        <v>6</v>
      </c>
      <c r="C43" s="1" t="s">
        <v>1</v>
      </c>
      <c r="D43" s="2" t="s">
        <v>14900</v>
      </c>
      <c r="E43" s="2" t="s">
        <v>14901</v>
      </c>
      <c r="F43" s="2" t="s">
        <v>14902</v>
      </c>
      <c r="G43" s="1" t="s">
        <v>35891</v>
      </c>
      <c r="H43" s="2" t="s">
        <v>36256</v>
      </c>
      <c r="I43" s="2" t="s">
        <v>36257</v>
      </c>
      <c r="J43" s="2" t="s">
        <v>36249</v>
      </c>
    </row>
    <row r="44" spans="1:13" x14ac:dyDescent="0.3">
      <c r="A44" s="1" t="s">
        <v>18506</v>
      </c>
      <c r="B44" s="2" t="s">
        <v>3</v>
      </c>
      <c r="C44" s="1" t="s">
        <v>1</v>
      </c>
      <c r="D44" s="2" t="s">
        <v>15561</v>
      </c>
      <c r="E44" s="2" t="s">
        <v>18507</v>
      </c>
      <c r="F44" s="2" t="s">
        <v>18508</v>
      </c>
      <c r="G44" s="1" t="s">
        <v>37592</v>
      </c>
      <c r="H44" s="2" t="s">
        <v>36267</v>
      </c>
      <c r="I44" s="2" t="s">
        <v>36817</v>
      </c>
    </row>
    <row r="45" spans="1:13" x14ac:dyDescent="0.3">
      <c r="A45" s="1" t="s">
        <v>18509</v>
      </c>
      <c r="B45" s="2" t="s">
        <v>3</v>
      </c>
      <c r="C45" s="1" t="s">
        <v>1</v>
      </c>
      <c r="D45" s="2" t="s">
        <v>14890</v>
      </c>
      <c r="E45" s="2" t="s">
        <v>18510</v>
      </c>
      <c r="F45" s="2" t="s">
        <v>18511</v>
      </c>
      <c r="G45" s="1" t="s">
        <v>35789</v>
      </c>
      <c r="H45" s="2" t="s">
        <v>36249</v>
      </c>
      <c r="I45" s="2" t="s">
        <v>36387</v>
      </c>
      <c r="J45" s="2" t="s">
        <v>36400</v>
      </c>
    </row>
    <row r="46" spans="1:13" x14ac:dyDescent="0.3">
      <c r="A46" s="1" t="s">
        <v>86</v>
      </c>
      <c r="B46" s="2" t="s">
        <v>6</v>
      </c>
      <c r="C46" s="1" t="s">
        <v>1</v>
      </c>
      <c r="D46" s="2" t="s">
        <v>8</v>
      </c>
      <c r="E46" s="2" t="s">
        <v>87</v>
      </c>
      <c r="F46" s="2" t="s">
        <v>88</v>
      </c>
      <c r="G46" s="1" t="s">
        <v>35781</v>
      </c>
      <c r="H46" s="2" t="s">
        <v>35839</v>
      </c>
      <c r="I46" s="2" t="s">
        <v>35878</v>
      </c>
    </row>
    <row r="47" spans="1:13" x14ac:dyDescent="0.3">
      <c r="A47" s="1" t="s">
        <v>18521</v>
      </c>
      <c r="B47" s="2" t="s">
        <v>3</v>
      </c>
      <c r="C47" s="1" t="s">
        <v>1</v>
      </c>
      <c r="D47" s="2" t="s">
        <v>14890</v>
      </c>
      <c r="E47" s="2" t="s">
        <v>18522</v>
      </c>
      <c r="F47" s="2" t="s">
        <v>18523</v>
      </c>
      <c r="G47" s="1" t="s">
        <v>35778</v>
      </c>
      <c r="H47" s="2" t="s">
        <v>36787</v>
      </c>
      <c r="I47" s="2" t="s">
        <v>36299</v>
      </c>
      <c r="J47" s="2" t="s">
        <v>36288</v>
      </c>
    </row>
    <row r="48" spans="1:13" x14ac:dyDescent="0.3">
      <c r="A48" s="1" t="s">
        <v>18514</v>
      </c>
      <c r="B48" s="2" t="s">
        <v>3</v>
      </c>
      <c r="C48" s="1" t="s">
        <v>1</v>
      </c>
      <c r="D48" s="2" t="s">
        <v>18515</v>
      </c>
      <c r="E48" s="2" t="s">
        <v>18516</v>
      </c>
      <c r="F48" s="2" t="s">
        <v>18517</v>
      </c>
      <c r="G48" s="1" t="s">
        <v>35790</v>
      </c>
      <c r="H48" s="2" t="s">
        <v>16077</v>
      </c>
      <c r="I48" s="2" t="s">
        <v>36439</v>
      </c>
      <c r="J48" s="2" t="s">
        <v>36288</v>
      </c>
    </row>
    <row r="49" spans="1:13" x14ac:dyDescent="0.3">
      <c r="A49" s="1" t="s">
        <v>18518</v>
      </c>
      <c r="B49" s="2" t="s">
        <v>3</v>
      </c>
      <c r="C49" s="1" t="s">
        <v>1</v>
      </c>
      <c r="D49" s="2" t="s">
        <v>14918</v>
      </c>
      <c r="E49" s="2" t="s">
        <v>18519</v>
      </c>
      <c r="F49" s="2" t="s">
        <v>18520</v>
      </c>
      <c r="G49" s="1" t="s">
        <v>35778</v>
      </c>
      <c r="H49" s="2" t="s">
        <v>16077</v>
      </c>
    </row>
    <row r="50" spans="1:13" x14ac:dyDescent="0.3">
      <c r="A50" s="1" t="s">
        <v>18512</v>
      </c>
      <c r="B50" s="2" t="s">
        <v>3</v>
      </c>
      <c r="C50" s="1" t="s">
        <v>1</v>
      </c>
      <c r="D50" s="2" t="s">
        <v>15013</v>
      </c>
      <c r="E50" s="2" t="s">
        <v>18513</v>
      </c>
      <c r="F50" s="2" t="s">
        <v>15121</v>
      </c>
      <c r="G50" s="1" t="s">
        <v>35955</v>
      </c>
      <c r="H50" s="2" t="s">
        <v>36440</v>
      </c>
      <c r="I50" s="2" t="s">
        <v>36456</v>
      </c>
      <c r="J50" s="2" t="s">
        <v>36818</v>
      </c>
      <c r="K50" s="2" t="s">
        <v>36424</v>
      </c>
    </row>
    <row r="51" spans="1:13" x14ac:dyDescent="0.3">
      <c r="A51" s="1" t="s">
        <v>96</v>
      </c>
      <c r="B51" s="2" t="s">
        <v>18</v>
      </c>
      <c r="C51" s="1" t="s">
        <v>1</v>
      </c>
      <c r="D51" s="2" t="s">
        <v>13</v>
      </c>
      <c r="E51" s="2" t="s">
        <v>97</v>
      </c>
      <c r="F51" s="2" t="s">
        <v>98</v>
      </c>
      <c r="G51" s="1" t="s">
        <v>35816</v>
      </c>
      <c r="H51" s="2" t="s">
        <v>35883</v>
      </c>
      <c r="I51" s="2" t="s">
        <v>35782</v>
      </c>
    </row>
    <row r="52" spans="1:13" x14ac:dyDescent="0.3">
      <c r="A52" s="1" t="s">
        <v>18491</v>
      </c>
      <c r="B52" s="2" t="s">
        <v>3</v>
      </c>
      <c r="C52" s="1" t="s">
        <v>1</v>
      </c>
      <c r="D52" s="2" t="s">
        <v>15013</v>
      </c>
      <c r="E52" s="2" t="s">
        <v>18492</v>
      </c>
      <c r="F52" s="2" t="s">
        <v>18493</v>
      </c>
      <c r="G52" s="1" t="s">
        <v>35789</v>
      </c>
      <c r="H52" s="2" t="s">
        <v>36268</v>
      </c>
      <c r="I52" s="2" t="s">
        <v>36320</v>
      </c>
      <c r="J52" s="2" t="s">
        <v>14923</v>
      </c>
    </row>
    <row r="53" spans="1:13" x14ac:dyDescent="0.3">
      <c r="A53" s="1" t="s">
        <v>14893</v>
      </c>
      <c r="B53" s="2" t="s">
        <v>6</v>
      </c>
      <c r="C53" s="1" t="s">
        <v>1</v>
      </c>
      <c r="D53" s="2" t="s">
        <v>14876</v>
      </c>
      <c r="E53" s="2" t="s">
        <v>14894</v>
      </c>
      <c r="F53" s="2" t="s">
        <v>14895</v>
      </c>
      <c r="G53" s="1" t="s">
        <v>37624</v>
      </c>
      <c r="H53" s="2" t="s">
        <v>18927</v>
      </c>
      <c r="I53" s="2" t="s">
        <v>16552</v>
      </c>
      <c r="J53" s="2" t="s">
        <v>36254</v>
      </c>
    </row>
    <row r="54" spans="1:13" x14ac:dyDescent="0.3">
      <c r="A54" s="1" t="s">
        <v>14896</v>
      </c>
      <c r="B54" s="2" t="s">
        <v>6</v>
      </c>
      <c r="C54" s="1" t="s">
        <v>1</v>
      </c>
      <c r="D54" s="2" t="s">
        <v>14876</v>
      </c>
      <c r="E54" s="2" t="s">
        <v>14897</v>
      </c>
      <c r="F54" s="2" t="s">
        <v>14898</v>
      </c>
      <c r="G54" s="1" t="s">
        <v>35825</v>
      </c>
      <c r="H54" s="2" t="s">
        <v>16552</v>
      </c>
      <c r="I54" s="2" t="s">
        <v>36254</v>
      </c>
    </row>
    <row r="55" spans="1:13" x14ac:dyDescent="0.3">
      <c r="A55" s="1" t="s">
        <v>18524</v>
      </c>
      <c r="B55" s="2" t="s">
        <v>3</v>
      </c>
      <c r="C55" s="1" t="s">
        <v>1</v>
      </c>
      <c r="D55" s="2" t="s">
        <v>15013</v>
      </c>
      <c r="E55" s="2" t="s">
        <v>18525</v>
      </c>
      <c r="F55" s="2" t="s">
        <v>18526</v>
      </c>
      <c r="G55" s="1" t="s">
        <v>35816</v>
      </c>
      <c r="H55" s="2" t="s">
        <v>36802</v>
      </c>
      <c r="I55" s="2" t="s">
        <v>36303</v>
      </c>
      <c r="J55" s="2" t="s">
        <v>36593</v>
      </c>
    </row>
    <row r="56" spans="1:13" x14ac:dyDescent="0.3">
      <c r="A56" s="1" t="s">
        <v>18527</v>
      </c>
      <c r="B56" s="2" t="s">
        <v>3</v>
      </c>
      <c r="C56" s="1" t="s">
        <v>1</v>
      </c>
      <c r="D56" s="2" t="s">
        <v>14900</v>
      </c>
      <c r="E56" s="2" t="s">
        <v>18528</v>
      </c>
      <c r="F56" s="2" t="s">
        <v>18529</v>
      </c>
      <c r="G56" s="1" t="s">
        <v>35807</v>
      </c>
      <c r="H56" s="2" t="s">
        <v>36254</v>
      </c>
      <c r="I56" s="2" t="s">
        <v>36510</v>
      </c>
      <c r="J56" s="2" t="s">
        <v>36819</v>
      </c>
    </row>
    <row r="57" spans="1:13" x14ac:dyDescent="0.3">
      <c r="A57" s="1" t="s">
        <v>18530</v>
      </c>
      <c r="B57" s="2" t="s">
        <v>3</v>
      </c>
      <c r="C57" s="1" t="s">
        <v>1</v>
      </c>
      <c r="D57" s="2" t="s">
        <v>14918</v>
      </c>
      <c r="E57" s="2" t="s">
        <v>18531</v>
      </c>
      <c r="F57" s="2" t="s">
        <v>18532</v>
      </c>
      <c r="G57" s="1" t="s">
        <v>35891</v>
      </c>
      <c r="H57" s="2" t="s">
        <v>23798</v>
      </c>
      <c r="I57" s="2" t="s">
        <v>36431</v>
      </c>
      <c r="J57" s="2" t="s">
        <v>36288</v>
      </c>
    </row>
    <row r="58" spans="1:13" x14ac:dyDescent="0.3">
      <c r="A58" s="1" t="s">
        <v>103</v>
      </c>
      <c r="B58" s="2" t="s">
        <v>100</v>
      </c>
      <c r="C58" s="1" t="s">
        <v>1</v>
      </c>
      <c r="D58" s="2" t="s">
        <v>2</v>
      </c>
      <c r="E58" s="2" t="s">
        <v>104</v>
      </c>
      <c r="F58" s="2" t="s">
        <v>105</v>
      </c>
      <c r="G58" s="1" t="s">
        <v>35778</v>
      </c>
      <c r="H58" s="2" t="s">
        <v>35886</v>
      </c>
      <c r="I58" s="2" t="s">
        <v>35884</v>
      </c>
      <c r="J58" s="2" t="s">
        <v>35887</v>
      </c>
      <c r="K58" s="2" t="s">
        <v>35888</v>
      </c>
      <c r="L58" s="2" t="s">
        <v>35889</v>
      </c>
      <c r="M58" s="2" t="s">
        <v>35890</v>
      </c>
    </row>
    <row r="59" spans="1:13" x14ac:dyDescent="0.3">
      <c r="A59" s="1" t="s">
        <v>99</v>
      </c>
      <c r="B59" s="2" t="s">
        <v>100</v>
      </c>
      <c r="C59" s="1" t="s">
        <v>1</v>
      </c>
      <c r="D59" s="2" t="s">
        <v>2</v>
      </c>
      <c r="E59" s="2" t="s">
        <v>101</v>
      </c>
      <c r="F59" s="2" t="s">
        <v>102</v>
      </c>
      <c r="G59" s="1" t="s">
        <v>35778</v>
      </c>
      <c r="H59" s="2" t="s">
        <v>35787</v>
      </c>
      <c r="I59" s="2" t="s">
        <v>35884</v>
      </c>
      <c r="J59" s="2" t="s">
        <v>35885</v>
      </c>
      <c r="K59" s="2" t="s">
        <v>35886</v>
      </c>
    </row>
    <row r="60" spans="1:13" x14ac:dyDescent="0.3">
      <c r="A60" s="1" t="s">
        <v>14889</v>
      </c>
      <c r="B60" s="2" t="s">
        <v>6</v>
      </c>
      <c r="C60" s="1" t="s">
        <v>1</v>
      </c>
      <c r="D60" s="2" t="s">
        <v>14890</v>
      </c>
      <c r="E60" s="2" t="s">
        <v>14891</v>
      </c>
      <c r="F60" s="2" t="s">
        <v>14892</v>
      </c>
      <c r="G60" s="1" t="s">
        <v>35891</v>
      </c>
      <c r="H60" s="2" t="s">
        <v>36252</v>
      </c>
    </row>
    <row r="61" spans="1:13" x14ac:dyDescent="0.3">
      <c r="A61" s="1" t="s">
        <v>109</v>
      </c>
      <c r="B61" s="2" t="s">
        <v>3</v>
      </c>
      <c r="C61" s="1" t="s">
        <v>1</v>
      </c>
      <c r="D61" s="2" t="s">
        <v>4</v>
      </c>
      <c r="E61" s="2" t="s">
        <v>110</v>
      </c>
      <c r="F61" s="2" t="s">
        <v>111</v>
      </c>
      <c r="G61" s="1" t="s">
        <v>35891</v>
      </c>
      <c r="H61" s="2" t="s">
        <v>35893</v>
      </c>
      <c r="I61" s="2" t="s">
        <v>35811</v>
      </c>
      <c r="J61" s="2" t="s">
        <v>14367</v>
      </c>
    </row>
    <row r="62" spans="1:13" x14ac:dyDescent="0.3">
      <c r="A62" s="1" t="s">
        <v>106</v>
      </c>
      <c r="B62" s="2" t="s">
        <v>28</v>
      </c>
      <c r="C62" s="1" t="s">
        <v>1</v>
      </c>
      <c r="D62" s="2" t="s">
        <v>40</v>
      </c>
      <c r="E62" s="2" t="s">
        <v>107</v>
      </c>
      <c r="F62" s="2" t="s">
        <v>108</v>
      </c>
      <c r="G62" s="1" t="s">
        <v>35891</v>
      </c>
      <c r="H62" s="2" t="s">
        <v>35892</v>
      </c>
      <c r="I62" s="2" t="s">
        <v>35869</v>
      </c>
      <c r="J62" s="2" t="s">
        <v>35782</v>
      </c>
      <c r="K62" s="2" t="s">
        <v>35882</v>
      </c>
    </row>
    <row r="63" spans="1:13" x14ac:dyDescent="0.3">
      <c r="A63" s="1" t="s">
        <v>14885</v>
      </c>
      <c r="B63" s="2" t="s">
        <v>6</v>
      </c>
      <c r="C63" s="1" t="s">
        <v>1</v>
      </c>
      <c r="D63" s="2" t="s">
        <v>14886</v>
      </c>
      <c r="E63" s="2" t="s">
        <v>14887</v>
      </c>
      <c r="F63" s="2" t="s">
        <v>14888</v>
      </c>
      <c r="G63" s="1" t="s">
        <v>35891</v>
      </c>
      <c r="H63" s="2" t="s">
        <v>36251</v>
      </c>
      <c r="I63" s="2" t="s">
        <v>23798</v>
      </c>
    </row>
    <row r="64" spans="1:13" x14ac:dyDescent="0.3">
      <c r="A64" s="1" t="s">
        <v>18533</v>
      </c>
      <c r="B64" s="2" t="s">
        <v>3</v>
      </c>
      <c r="C64" s="1" t="s">
        <v>1</v>
      </c>
      <c r="D64" s="2" t="s">
        <v>14918</v>
      </c>
      <c r="E64" s="2" t="s">
        <v>18534</v>
      </c>
      <c r="F64" s="2" t="s">
        <v>18535</v>
      </c>
      <c r="G64" s="1" t="s">
        <v>35891</v>
      </c>
      <c r="H64" s="2" t="s">
        <v>36346</v>
      </c>
    </row>
    <row r="65" spans="1:14" x14ac:dyDescent="0.3">
      <c r="A65" s="1" t="s">
        <v>112</v>
      </c>
      <c r="B65" s="2" t="s">
        <v>28</v>
      </c>
      <c r="C65" s="1" t="s">
        <v>1</v>
      </c>
      <c r="D65" s="2" t="s">
        <v>2</v>
      </c>
      <c r="E65" s="2" t="s">
        <v>113</v>
      </c>
      <c r="F65" s="2" t="s">
        <v>114</v>
      </c>
      <c r="G65" s="1" t="s">
        <v>35891</v>
      </c>
      <c r="H65" s="2" t="s">
        <v>35802</v>
      </c>
      <c r="I65" s="2" t="s">
        <v>35869</v>
      </c>
      <c r="J65" s="2" t="s">
        <v>35894</v>
      </c>
      <c r="K65" s="2" t="s">
        <v>35787</v>
      </c>
      <c r="L65" s="2" t="s">
        <v>35895</v>
      </c>
    </row>
    <row r="66" spans="1:14" x14ac:dyDescent="0.3">
      <c r="A66" s="1" t="s">
        <v>18536</v>
      </c>
      <c r="B66" s="2" t="s">
        <v>3</v>
      </c>
      <c r="C66" s="1" t="s">
        <v>1</v>
      </c>
      <c r="D66" s="2" t="s">
        <v>20</v>
      </c>
      <c r="E66" s="2" t="s">
        <v>18537</v>
      </c>
      <c r="F66" s="2" t="s">
        <v>18538</v>
      </c>
      <c r="G66" s="1" t="s">
        <v>35891</v>
      </c>
      <c r="H66" s="2" t="s">
        <v>36344</v>
      </c>
      <c r="I66" s="2" t="s">
        <v>36364</v>
      </c>
      <c r="J66" s="2" t="s">
        <v>23798</v>
      </c>
      <c r="K66" s="2" t="s">
        <v>36619</v>
      </c>
    </row>
    <row r="67" spans="1:14" x14ac:dyDescent="0.3">
      <c r="A67" s="1" t="s">
        <v>115</v>
      </c>
      <c r="B67" s="2" t="s">
        <v>28</v>
      </c>
      <c r="C67" s="1" t="s">
        <v>1</v>
      </c>
      <c r="D67" s="2" t="s">
        <v>4</v>
      </c>
      <c r="E67" s="2" t="s">
        <v>116</v>
      </c>
      <c r="F67" s="2" t="s">
        <v>117</v>
      </c>
      <c r="G67" s="1" t="s">
        <v>35807</v>
      </c>
      <c r="H67" s="2" t="s">
        <v>35896</v>
      </c>
      <c r="I67" s="2" t="s">
        <v>35891</v>
      </c>
    </row>
    <row r="68" spans="1:14" x14ac:dyDescent="0.3">
      <c r="A68" s="1" t="s">
        <v>118</v>
      </c>
      <c r="B68" s="2" t="s">
        <v>3</v>
      </c>
      <c r="C68" s="1" t="s">
        <v>1</v>
      </c>
      <c r="D68" s="2" t="s">
        <v>4</v>
      </c>
      <c r="E68" s="2" t="s">
        <v>119</v>
      </c>
      <c r="F68" s="2" t="s">
        <v>120</v>
      </c>
      <c r="G68" s="1" t="s">
        <v>35807</v>
      </c>
      <c r="H68" s="2" t="s">
        <v>35891</v>
      </c>
      <c r="I68" s="2" t="s">
        <v>5944</v>
      </c>
      <c r="J68" s="2" t="s">
        <v>35896</v>
      </c>
      <c r="K68" s="2" t="s">
        <v>35897</v>
      </c>
    </row>
    <row r="69" spans="1:14" x14ac:dyDescent="0.3">
      <c r="A69" s="1" t="s">
        <v>18542</v>
      </c>
      <c r="B69" s="2" t="s">
        <v>3</v>
      </c>
      <c r="C69" s="1" t="s">
        <v>1</v>
      </c>
      <c r="D69" s="2" t="s">
        <v>15561</v>
      </c>
      <c r="E69" s="2" t="s">
        <v>18543</v>
      </c>
      <c r="F69" s="2" t="s">
        <v>18544</v>
      </c>
      <c r="G69" s="1" t="s">
        <v>35891</v>
      </c>
      <c r="H69" s="2" t="s">
        <v>36522</v>
      </c>
      <c r="I69" s="2" t="s">
        <v>36322</v>
      </c>
      <c r="J69" s="2" t="s">
        <v>36346</v>
      </c>
    </row>
    <row r="70" spans="1:14" x14ac:dyDescent="0.3">
      <c r="A70" s="1" t="s">
        <v>14875</v>
      </c>
      <c r="B70" s="2" t="s">
        <v>6</v>
      </c>
      <c r="C70" s="1" t="s">
        <v>1</v>
      </c>
      <c r="D70" s="2" t="s">
        <v>14876</v>
      </c>
      <c r="E70" s="2" t="s">
        <v>14877</v>
      </c>
      <c r="F70" s="2" t="s">
        <v>14878</v>
      </c>
      <c r="G70" s="1" t="s">
        <v>35891</v>
      </c>
      <c r="H70" s="2" t="s">
        <v>36248</v>
      </c>
    </row>
    <row r="71" spans="1:14" x14ac:dyDescent="0.3">
      <c r="A71" s="1" t="s">
        <v>121</v>
      </c>
      <c r="B71" s="2" t="s">
        <v>3</v>
      </c>
      <c r="C71" s="1" t="s">
        <v>1</v>
      </c>
      <c r="D71" s="2" t="s">
        <v>4</v>
      </c>
      <c r="E71" s="2" t="s">
        <v>122</v>
      </c>
      <c r="F71" s="2" t="s">
        <v>123</v>
      </c>
      <c r="G71" s="1" t="s">
        <v>35891</v>
      </c>
      <c r="H71" s="2" t="s">
        <v>35898</v>
      </c>
      <c r="I71" s="2" t="s">
        <v>35899</v>
      </c>
      <c r="J71" s="2" t="s">
        <v>35879</v>
      </c>
      <c r="K71" s="2" t="s">
        <v>35900</v>
      </c>
    </row>
    <row r="72" spans="1:14" x14ac:dyDescent="0.3">
      <c r="A72" s="1" t="s">
        <v>14882</v>
      </c>
      <c r="B72" s="2" t="s">
        <v>6</v>
      </c>
      <c r="C72" s="1" t="s">
        <v>1</v>
      </c>
      <c r="D72" s="2" t="s">
        <v>14876</v>
      </c>
      <c r="E72" s="2" t="s">
        <v>14883</v>
      </c>
      <c r="F72" s="2" t="s">
        <v>14884</v>
      </c>
      <c r="G72" s="1" t="s">
        <v>35891</v>
      </c>
      <c r="H72" s="2" t="s">
        <v>16552</v>
      </c>
      <c r="I72" s="2" t="s">
        <v>36250</v>
      </c>
    </row>
    <row r="73" spans="1:14" x14ac:dyDescent="0.3">
      <c r="A73" s="1" t="s">
        <v>18539</v>
      </c>
      <c r="B73" s="2" t="s">
        <v>3</v>
      </c>
      <c r="C73" s="1" t="s">
        <v>1</v>
      </c>
      <c r="D73" s="2" t="s">
        <v>15013</v>
      </c>
      <c r="E73" s="2" t="s">
        <v>18540</v>
      </c>
      <c r="F73" s="2" t="s">
        <v>18541</v>
      </c>
      <c r="G73" s="1" t="s">
        <v>35891</v>
      </c>
      <c r="H73" s="2" t="s">
        <v>36302</v>
      </c>
      <c r="I73" s="2" t="s">
        <v>36310</v>
      </c>
      <c r="J73" s="2" t="s">
        <v>36820</v>
      </c>
    </row>
    <row r="74" spans="1:14" x14ac:dyDescent="0.3">
      <c r="A74" s="1" t="s">
        <v>124</v>
      </c>
      <c r="B74" s="2" t="s">
        <v>28</v>
      </c>
      <c r="C74" s="1" t="s">
        <v>1</v>
      </c>
      <c r="D74" s="2" t="s">
        <v>13</v>
      </c>
      <c r="E74" s="2" t="s">
        <v>125</v>
      </c>
      <c r="F74" s="2" t="s">
        <v>126</v>
      </c>
      <c r="G74" s="1" t="s">
        <v>35782</v>
      </c>
      <c r="H74" s="2" t="s">
        <v>35901</v>
      </c>
      <c r="I74" s="2" t="s">
        <v>35902</v>
      </c>
      <c r="J74" s="2" t="s">
        <v>35783</v>
      </c>
      <c r="K74" s="2" t="s">
        <v>35823</v>
      </c>
      <c r="L74" s="2" t="s">
        <v>35903</v>
      </c>
      <c r="M74" s="2" t="s">
        <v>35904</v>
      </c>
      <c r="N74" s="2" t="s">
        <v>35847</v>
      </c>
    </row>
    <row r="75" spans="1:14" x14ac:dyDescent="0.3">
      <c r="A75" s="1" t="s">
        <v>130</v>
      </c>
      <c r="B75" s="2" t="s">
        <v>6</v>
      </c>
      <c r="C75" s="1" t="s">
        <v>1</v>
      </c>
      <c r="D75" s="2" t="s">
        <v>8</v>
      </c>
      <c r="E75" s="2" t="s">
        <v>131</v>
      </c>
      <c r="F75" s="2" t="s">
        <v>132</v>
      </c>
      <c r="G75" s="1" t="s">
        <v>35877</v>
      </c>
      <c r="H75" s="2" t="s">
        <v>35793</v>
      </c>
      <c r="I75" s="2" t="s">
        <v>35835</v>
      </c>
      <c r="J75" s="2" t="s">
        <v>35837</v>
      </c>
    </row>
    <row r="76" spans="1:14" x14ac:dyDescent="0.3">
      <c r="A76" s="1" t="s">
        <v>18545</v>
      </c>
      <c r="B76" s="2" t="s">
        <v>3</v>
      </c>
      <c r="C76" s="1" t="s">
        <v>1</v>
      </c>
      <c r="D76" s="2" t="s">
        <v>14890</v>
      </c>
      <c r="E76" s="2" t="s">
        <v>18546</v>
      </c>
      <c r="F76" s="2" t="s">
        <v>18547</v>
      </c>
      <c r="G76" s="1" t="s">
        <v>35778</v>
      </c>
      <c r="H76" s="2" t="s">
        <v>36267</v>
      </c>
      <c r="I76" s="2" t="s">
        <v>36365</v>
      </c>
      <c r="J76" s="2" t="s">
        <v>36325</v>
      </c>
      <c r="K76" s="2" t="s">
        <v>36354</v>
      </c>
    </row>
    <row r="77" spans="1:14" x14ac:dyDescent="0.3">
      <c r="A77" s="1" t="s">
        <v>18551</v>
      </c>
      <c r="B77" s="2" t="s">
        <v>3</v>
      </c>
      <c r="C77" s="1" t="s">
        <v>1</v>
      </c>
      <c r="D77" s="2" t="s">
        <v>14890</v>
      </c>
      <c r="E77" s="2" t="s">
        <v>18552</v>
      </c>
      <c r="F77" s="2" t="s">
        <v>18553</v>
      </c>
      <c r="G77" s="1" t="s">
        <v>35778</v>
      </c>
      <c r="H77" s="2" t="s">
        <v>36274</v>
      </c>
      <c r="I77" s="2" t="s">
        <v>36410</v>
      </c>
    </row>
    <row r="78" spans="1:14" x14ac:dyDescent="0.3">
      <c r="A78" s="1" t="s">
        <v>18548</v>
      </c>
      <c r="B78" s="2" t="s">
        <v>3</v>
      </c>
      <c r="C78" s="1" t="s">
        <v>1</v>
      </c>
      <c r="D78" s="2" t="s">
        <v>15561</v>
      </c>
      <c r="E78" s="2" t="s">
        <v>18549</v>
      </c>
      <c r="F78" s="2" t="s">
        <v>18550</v>
      </c>
      <c r="G78" s="1" t="s">
        <v>35778</v>
      </c>
      <c r="H78" s="2" t="s">
        <v>36274</v>
      </c>
      <c r="I78" s="2" t="s">
        <v>36682</v>
      </c>
    </row>
    <row r="79" spans="1:14" x14ac:dyDescent="0.3">
      <c r="A79" s="1" t="s">
        <v>18557</v>
      </c>
      <c r="B79" s="2" t="s">
        <v>3</v>
      </c>
      <c r="C79" s="1" t="s">
        <v>1</v>
      </c>
      <c r="D79" s="2" t="s">
        <v>14890</v>
      </c>
      <c r="E79" s="2" t="s">
        <v>18558</v>
      </c>
      <c r="F79" s="2" t="s">
        <v>18559</v>
      </c>
      <c r="G79" s="1" t="s">
        <v>35870</v>
      </c>
      <c r="H79" s="2" t="s">
        <v>36821</v>
      </c>
    </row>
    <row r="80" spans="1:14" x14ac:dyDescent="0.3">
      <c r="A80" s="1" t="s">
        <v>18554</v>
      </c>
      <c r="B80" s="2" t="s">
        <v>3</v>
      </c>
      <c r="C80" s="1" t="s">
        <v>1</v>
      </c>
      <c r="D80" s="2" t="s">
        <v>15013</v>
      </c>
      <c r="E80" s="2" t="s">
        <v>18555</v>
      </c>
      <c r="F80" s="2" t="s">
        <v>18556</v>
      </c>
      <c r="G80" s="1" t="s">
        <v>36048</v>
      </c>
      <c r="H80" s="2" t="s">
        <v>36364</v>
      </c>
      <c r="I80" s="2" t="s">
        <v>36300</v>
      </c>
    </row>
    <row r="81" spans="1:11" x14ac:dyDescent="0.3">
      <c r="A81" s="1" t="s">
        <v>127</v>
      </c>
      <c r="B81" s="2" t="s">
        <v>28</v>
      </c>
      <c r="C81" s="1" t="s">
        <v>1</v>
      </c>
      <c r="D81" s="2" t="s">
        <v>2</v>
      </c>
      <c r="E81" s="2" t="s">
        <v>128</v>
      </c>
      <c r="F81" s="2" t="s">
        <v>129</v>
      </c>
      <c r="G81" s="1" t="s">
        <v>35870</v>
      </c>
      <c r="H81" s="2" t="s">
        <v>35905</v>
      </c>
      <c r="I81" s="2" t="s">
        <v>35837</v>
      </c>
      <c r="J81" s="2" t="s">
        <v>35906</v>
      </c>
    </row>
    <row r="82" spans="1:11" x14ac:dyDescent="0.3">
      <c r="A82" s="1" t="s">
        <v>18560</v>
      </c>
      <c r="B82" s="2" t="s">
        <v>3</v>
      </c>
      <c r="C82" s="1" t="s">
        <v>1</v>
      </c>
      <c r="D82" s="2" t="s">
        <v>14890</v>
      </c>
      <c r="E82" s="2" t="s">
        <v>18561</v>
      </c>
      <c r="F82" s="2" t="s">
        <v>18562</v>
      </c>
      <c r="G82" s="1" t="s">
        <v>36049</v>
      </c>
      <c r="H82" s="2" t="s">
        <v>36822</v>
      </c>
    </row>
    <row r="83" spans="1:11" x14ac:dyDescent="0.3">
      <c r="A83" s="1" t="s">
        <v>18563</v>
      </c>
      <c r="B83" s="2" t="s">
        <v>3</v>
      </c>
      <c r="C83" s="1" t="s">
        <v>1</v>
      </c>
      <c r="D83" s="2" t="s">
        <v>14890</v>
      </c>
      <c r="E83" s="2" t="s">
        <v>18564</v>
      </c>
      <c r="F83" s="2" t="s">
        <v>18565</v>
      </c>
      <c r="G83" s="1" t="s">
        <v>35818</v>
      </c>
      <c r="H83" s="2" t="s">
        <v>36363</v>
      </c>
      <c r="I83" s="2" t="s">
        <v>36297</v>
      </c>
      <c r="J83" s="2" t="s">
        <v>36267</v>
      </c>
    </row>
    <row r="84" spans="1:11" x14ac:dyDescent="0.3">
      <c r="A84" s="1" t="s">
        <v>18566</v>
      </c>
      <c r="B84" s="2" t="s">
        <v>3</v>
      </c>
      <c r="C84" s="1" t="s">
        <v>1</v>
      </c>
      <c r="D84" s="2" t="s">
        <v>15561</v>
      </c>
      <c r="E84" s="2" t="s">
        <v>18567</v>
      </c>
      <c r="F84" s="2" t="s">
        <v>18568</v>
      </c>
      <c r="G84" s="1" t="s">
        <v>35818</v>
      </c>
      <c r="H84" s="2" t="s">
        <v>36325</v>
      </c>
      <c r="I84" s="2" t="s">
        <v>36824</v>
      </c>
      <c r="J84" s="2" t="s">
        <v>36273</v>
      </c>
      <c r="K84" s="2" t="s">
        <v>36288</v>
      </c>
    </row>
    <row r="85" spans="1:11" x14ac:dyDescent="0.3">
      <c r="A85" s="1" t="s">
        <v>18569</v>
      </c>
      <c r="B85" s="2" t="s">
        <v>3</v>
      </c>
      <c r="C85" s="1" t="s">
        <v>1</v>
      </c>
      <c r="D85" s="2" t="s">
        <v>15013</v>
      </c>
      <c r="E85" s="2" t="s">
        <v>18570</v>
      </c>
      <c r="F85" s="2" t="s">
        <v>18571</v>
      </c>
      <c r="G85" s="1" t="s">
        <v>35818</v>
      </c>
      <c r="H85" s="2" t="s">
        <v>36824</v>
      </c>
      <c r="I85" s="2" t="s">
        <v>36288</v>
      </c>
      <c r="J85" s="2" t="s">
        <v>36273</v>
      </c>
    </row>
    <row r="86" spans="1:11" x14ac:dyDescent="0.3">
      <c r="A86" s="1" t="s">
        <v>133</v>
      </c>
      <c r="B86" s="2" t="s">
        <v>18</v>
      </c>
      <c r="C86" s="1" t="s">
        <v>1</v>
      </c>
      <c r="D86" s="2" t="s">
        <v>14</v>
      </c>
      <c r="E86" s="2" t="s">
        <v>134</v>
      </c>
      <c r="F86" s="2" t="s">
        <v>135</v>
      </c>
      <c r="G86" s="1" t="s">
        <v>35870</v>
      </c>
      <c r="H86" s="2" t="s">
        <v>35781</v>
      </c>
      <c r="I86" s="2" t="s">
        <v>35810</v>
      </c>
      <c r="J86" s="2" t="s">
        <v>35837</v>
      </c>
      <c r="K86" s="2" t="s">
        <v>35835</v>
      </c>
    </row>
    <row r="87" spans="1:11" x14ac:dyDescent="0.3">
      <c r="A87" s="1" t="s">
        <v>148</v>
      </c>
      <c r="B87" s="2" t="s">
        <v>28</v>
      </c>
      <c r="C87" s="1" t="s">
        <v>1</v>
      </c>
      <c r="D87" s="2" t="s">
        <v>2</v>
      </c>
      <c r="E87" s="2" t="s">
        <v>149</v>
      </c>
      <c r="F87" s="2" t="s">
        <v>150</v>
      </c>
      <c r="G87" s="1" t="s">
        <v>35870</v>
      </c>
      <c r="H87" s="2" t="s">
        <v>35823</v>
      </c>
      <c r="I87" s="2" t="s">
        <v>35837</v>
      </c>
      <c r="J87" s="2" t="s">
        <v>35909</v>
      </c>
    </row>
    <row r="88" spans="1:11" x14ac:dyDescent="0.3">
      <c r="A88" s="1" t="s">
        <v>142</v>
      </c>
      <c r="B88" s="2" t="s">
        <v>3</v>
      </c>
      <c r="C88" s="1" t="s">
        <v>1</v>
      </c>
      <c r="D88" s="2" t="s">
        <v>13</v>
      </c>
      <c r="E88" s="2" t="s">
        <v>143</v>
      </c>
      <c r="F88" s="2" t="s">
        <v>144</v>
      </c>
      <c r="G88" s="1" t="s">
        <v>35870</v>
      </c>
      <c r="H88" s="2" t="s">
        <v>35908</v>
      </c>
      <c r="I88" s="2" t="s">
        <v>35792</v>
      </c>
      <c r="J88" s="2" t="s">
        <v>35907</v>
      </c>
      <c r="K88" s="2" t="s">
        <v>35782</v>
      </c>
    </row>
    <row r="89" spans="1:11" x14ac:dyDescent="0.3">
      <c r="A89" s="1" t="s">
        <v>18581</v>
      </c>
      <c r="B89" s="2" t="s">
        <v>3</v>
      </c>
      <c r="C89" s="1" t="s">
        <v>1</v>
      </c>
      <c r="D89" s="2" t="s">
        <v>15013</v>
      </c>
      <c r="E89" s="2" t="s">
        <v>18582</v>
      </c>
      <c r="F89" s="2" t="s">
        <v>18583</v>
      </c>
      <c r="G89" s="1" t="s">
        <v>35778</v>
      </c>
      <c r="H89" s="2" t="s">
        <v>36399</v>
      </c>
      <c r="I89" s="2" t="s">
        <v>36259</v>
      </c>
      <c r="J89" s="2" t="s">
        <v>36447</v>
      </c>
    </row>
    <row r="90" spans="1:11" x14ac:dyDescent="0.3">
      <c r="A90" s="1" t="s">
        <v>14879</v>
      </c>
      <c r="B90" s="2" t="s">
        <v>6</v>
      </c>
      <c r="C90" s="1" t="s">
        <v>1</v>
      </c>
      <c r="D90" s="2" t="s">
        <v>14876</v>
      </c>
      <c r="E90" s="2" t="s">
        <v>14880</v>
      </c>
      <c r="F90" s="2" t="s">
        <v>14881</v>
      </c>
      <c r="G90" s="1" t="s">
        <v>35778</v>
      </c>
      <c r="H90" s="2" t="s">
        <v>36249</v>
      </c>
    </row>
    <row r="91" spans="1:11" x14ac:dyDescent="0.3">
      <c r="A91" s="1" t="s">
        <v>14925</v>
      </c>
      <c r="B91" s="2" t="s">
        <v>6</v>
      </c>
      <c r="C91" s="1" t="s">
        <v>1</v>
      </c>
      <c r="D91" s="2" t="s">
        <v>14876</v>
      </c>
      <c r="E91" s="2" t="s">
        <v>14926</v>
      </c>
      <c r="F91" s="2" t="s">
        <v>14927</v>
      </c>
      <c r="G91" s="1" t="s">
        <v>35778</v>
      </c>
      <c r="H91" s="2" t="s">
        <v>36292</v>
      </c>
    </row>
    <row r="92" spans="1:11" x14ac:dyDescent="0.3">
      <c r="A92" s="1" t="s">
        <v>18572</v>
      </c>
      <c r="B92" s="2" t="s">
        <v>3</v>
      </c>
      <c r="C92" s="1" t="s">
        <v>1</v>
      </c>
      <c r="D92" s="2" t="s">
        <v>14918</v>
      </c>
      <c r="E92" s="2" t="s">
        <v>18573</v>
      </c>
      <c r="F92" s="2" t="s">
        <v>18574</v>
      </c>
      <c r="G92" s="1" t="s">
        <v>37604</v>
      </c>
      <c r="H92" s="2" t="s">
        <v>36254</v>
      </c>
      <c r="I92" s="2" t="s">
        <v>36544</v>
      </c>
    </row>
    <row r="93" spans="1:11" x14ac:dyDescent="0.3">
      <c r="A93" s="1" t="s">
        <v>18575</v>
      </c>
      <c r="B93" s="2" t="s">
        <v>3</v>
      </c>
      <c r="C93" s="1" t="s">
        <v>1</v>
      </c>
      <c r="D93" s="2" t="s">
        <v>14924</v>
      </c>
      <c r="E93" s="2" t="s">
        <v>18576</v>
      </c>
      <c r="F93" s="2" t="s">
        <v>18577</v>
      </c>
      <c r="G93" s="1" t="s">
        <v>37611</v>
      </c>
      <c r="H93" s="2" t="s">
        <v>36487</v>
      </c>
      <c r="I93" s="2" t="s">
        <v>14923</v>
      </c>
      <c r="J93" s="2" t="s">
        <v>36625</v>
      </c>
    </row>
    <row r="94" spans="1:11" x14ac:dyDescent="0.3">
      <c r="A94" s="1" t="s">
        <v>18578</v>
      </c>
      <c r="B94" s="2" t="s">
        <v>3</v>
      </c>
      <c r="C94" s="1" t="s">
        <v>1</v>
      </c>
      <c r="D94" s="2" t="s">
        <v>14890</v>
      </c>
      <c r="E94" s="2" t="s">
        <v>18579</v>
      </c>
      <c r="F94" s="2" t="s">
        <v>18580</v>
      </c>
      <c r="G94" s="1" t="s">
        <v>37604</v>
      </c>
      <c r="H94" s="2" t="s">
        <v>36303</v>
      </c>
    </row>
    <row r="95" spans="1:11" x14ac:dyDescent="0.3">
      <c r="A95" s="1" t="s">
        <v>18584</v>
      </c>
      <c r="B95" s="2" t="s">
        <v>3</v>
      </c>
      <c r="C95" s="1" t="s">
        <v>1</v>
      </c>
      <c r="D95" s="2" t="s">
        <v>15013</v>
      </c>
      <c r="E95" s="2" t="s">
        <v>18585</v>
      </c>
      <c r="F95" s="2" t="s">
        <v>18586</v>
      </c>
      <c r="G95" s="1" t="s">
        <v>35778</v>
      </c>
      <c r="H95" s="2" t="s">
        <v>36406</v>
      </c>
    </row>
    <row r="96" spans="1:11" x14ac:dyDescent="0.3">
      <c r="A96" s="1" t="s">
        <v>18587</v>
      </c>
      <c r="B96" s="2" t="s">
        <v>3</v>
      </c>
      <c r="C96" s="1" t="s">
        <v>1</v>
      </c>
      <c r="D96" s="2" t="s">
        <v>14890</v>
      </c>
      <c r="E96" s="2" t="s">
        <v>18588</v>
      </c>
      <c r="F96" s="2" t="s">
        <v>18589</v>
      </c>
      <c r="G96" s="1" t="s">
        <v>35778</v>
      </c>
      <c r="H96" s="2" t="s">
        <v>36826</v>
      </c>
    </row>
    <row r="97" spans="1:13" x14ac:dyDescent="0.3">
      <c r="A97" s="1" t="s">
        <v>18590</v>
      </c>
      <c r="B97" s="2" t="s">
        <v>3</v>
      </c>
      <c r="C97" s="1" t="s">
        <v>1</v>
      </c>
      <c r="D97" s="2" t="s">
        <v>15561</v>
      </c>
      <c r="E97" s="2" t="s">
        <v>18591</v>
      </c>
      <c r="F97" s="2" t="s">
        <v>138</v>
      </c>
      <c r="G97" s="1" t="s">
        <v>35778</v>
      </c>
      <c r="H97" s="2" t="s">
        <v>36284</v>
      </c>
      <c r="I97" s="2" t="s">
        <v>36255</v>
      </c>
      <c r="J97" s="2" t="s">
        <v>36267</v>
      </c>
      <c r="K97" s="2" t="s">
        <v>36273</v>
      </c>
      <c r="L97" s="2" t="s">
        <v>36299</v>
      </c>
    </row>
    <row r="98" spans="1:13" x14ac:dyDescent="0.3">
      <c r="A98" s="1" t="s">
        <v>136</v>
      </c>
      <c r="B98" s="2" t="s">
        <v>18</v>
      </c>
      <c r="C98" s="1" t="s">
        <v>1</v>
      </c>
      <c r="D98" s="2" t="s">
        <v>14</v>
      </c>
      <c r="E98" s="2" t="s">
        <v>137</v>
      </c>
      <c r="F98" s="2" t="s">
        <v>138</v>
      </c>
      <c r="G98" s="1" t="s">
        <v>35778</v>
      </c>
      <c r="H98" s="2" t="s">
        <v>35798</v>
      </c>
      <c r="I98" s="2" t="s">
        <v>35825</v>
      </c>
      <c r="J98" s="2" t="s">
        <v>35782</v>
      </c>
      <c r="K98" s="2" t="s">
        <v>35780</v>
      </c>
      <c r="L98" s="2" t="s">
        <v>35859</v>
      </c>
    </row>
    <row r="99" spans="1:13" x14ac:dyDescent="0.3">
      <c r="A99" s="1" t="s">
        <v>139</v>
      </c>
      <c r="B99" s="2" t="s">
        <v>18</v>
      </c>
      <c r="C99" s="1" t="s">
        <v>1</v>
      </c>
      <c r="D99" s="2" t="s">
        <v>2</v>
      </c>
      <c r="E99" s="2" t="s">
        <v>140</v>
      </c>
      <c r="F99" s="2" t="s">
        <v>141</v>
      </c>
      <c r="G99" s="1" t="s">
        <v>35778</v>
      </c>
      <c r="H99" s="2" t="s">
        <v>35825</v>
      </c>
      <c r="I99" s="2" t="s">
        <v>35804</v>
      </c>
      <c r="J99" s="2" t="s">
        <v>35859</v>
      </c>
      <c r="K99" s="2" t="s">
        <v>35780</v>
      </c>
    </row>
    <row r="100" spans="1:13" x14ac:dyDescent="0.3">
      <c r="A100" s="1" t="s">
        <v>155</v>
      </c>
      <c r="B100" s="2" t="s">
        <v>3</v>
      </c>
      <c r="C100" s="1" t="s">
        <v>1</v>
      </c>
      <c r="D100" s="2" t="s">
        <v>14</v>
      </c>
      <c r="E100" s="2" t="s">
        <v>156</v>
      </c>
      <c r="F100" s="2" t="s">
        <v>157</v>
      </c>
      <c r="G100" s="1" t="s">
        <v>35870</v>
      </c>
      <c r="H100" s="2" t="s">
        <v>35810</v>
      </c>
      <c r="I100" s="2" t="s">
        <v>35835</v>
      </c>
      <c r="J100" s="2" t="s">
        <v>35852</v>
      </c>
      <c r="K100" s="2" t="s">
        <v>35812</v>
      </c>
    </row>
    <row r="101" spans="1:13" x14ac:dyDescent="0.3">
      <c r="A101" s="1" t="s">
        <v>18598</v>
      </c>
      <c r="B101" s="2" t="s">
        <v>3</v>
      </c>
      <c r="C101" s="1" t="s">
        <v>1</v>
      </c>
      <c r="D101" s="2" t="s">
        <v>14890</v>
      </c>
      <c r="E101" s="2" t="s">
        <v>18599</v>
      </c>
      <c r="F101" s="2" t="s">
        <v>18600</v>
      </c>
      <c r="G101" s="1" t="s">
        <v>37613</v>
      </c>
      <c r="H101" s="2" t="s">
        <v>36254</v>
      </c>
      <c r="I101" s="2" t="s">
        <v>36267</v>
      </c>
    </row>
    <row r="102" spans="1:13" x14ac:dyDescent="0.3">
      <c r="A102" s="1" t="s">
        <v>151</v>
      </c>
      <c r="B102" s="2" t="s">
        <v>28</v>
      </c>
      <c r="C102" s="1" t="s">
        <v>1</v>
      </c>
      <c r="D102" s="2" t="s">
        <v>152</v>
      </c>
      <c r="E102" s="2" t="s">
        <v>153</v>
      </c>
      <c r="F102" s="2" t="s">
        <v>154</v>
      </c>
      <c r="G102" s="1" t="s">
        <v>35870</v>
      </c>
      <c r="H102" s="2" t="s">
        <v>35845</v>
      </c>
      <c r="I102" s="2" t="s">
        <v>35869</v>
      </c>
      <c r="J102" s="2" t="s">
        <v>35783</v>
      </c>
      <c r="K102" s="2" t="s">
        <v>35835</v>
      </c>
    </row>
    <row r="103" spans="1:13" x14ac:dyDescent="0.3">
      <c r="A103" s="1" t="s">
        <v>145</v>
      </c>
      <c r="B103" s="2" t="s">
        <v>6</v>
      </c>
      <c r="C103" s="1" t="s">
        <v>1</v>
      </c>
      <c r="D103" s="2" t="s">
        <v>8</v>
      </c>
      <c r="E103" s="2" t="s">
        <v>146</v>
      </c>
      <c r="F103" s="2" t="s">
        <v>147</v>
      </c>
      <c r="G103" s="1" t="s">
        <v>35778</v>
      </c>
      <c r="H103" s="2" t="s">
        <v>35779</v>
      </c>
      <c r="I103" s="2" t="s">
        <v>35777</v>
      </c>
      <c r="J103" s="2" t="s">
        <v>35843</v>
      </c>
      <c r="K103" s="2" t="s">
        <v>35808</v>
      </c>
      <c r="L103" s="2" t="s">
        <v>35780</v>
      </c>
      <c r="M103" s="2" t="s">
        <v>35859</v>
      </c>
    </row>
    <row r="104" spans="1:13" x14ac:dyDescent="0.3">
      <c r="A104" s="1" t="s">
        <v>18592</v>
      </c>
      <c r="B104" s="2" t="s">
        <v>3</v>
      </c>
      <c r="C104" s="1" t="s">
        <v>1</v>
      </c>
      <c r="D104" s="2" t="s">
        <v>14918</v>
      </c>
      <c r="E104" s="2" t="s">
        <v>18593</v>
      </c>
      <c r="F104" s="2" t="s">
        <v>18594</v>
      </c>
      <c r="G104" s="1" t="s">
        <v>35870</v>
      </c>
      <c r="H104" s="2" t="s">
        <v>36272</v>
      </c>
      <c r="I104" s="2" t="s">
        <v>36254</v>
      </c>
      <c r="J104" s="2" t="s">
        <v>36267</v>
      </c>
    </row>
    <row r="105" spans="1:13" x14ac:dyDescent="0.3">
      <c r="A105" s="1" t="s">
        <v>18595</v>
      </c>
      <c r="B105" s="2" t="s">
        <v>3</v>
      </c>
      <c r="C105" s="1" t="s">
        <v>1</v>
      </c>
      <c r="D105" s="2" t="s">
        <v>15561</v>
      </c>
      <c r="E105" s="2" t="s">
        <v>18596</v>
      </c>
      <c r="F105" s="2" t="s">
        <v>18597</v>
      </c>
      <c r="G105" s="1" t="s">
        <v>35778</v>
      </c>
      <c r="H105" s="2" t="s">
        <v>36268</v>
      </c>
      <c r="I105" s="2" t="s">
        <v>36432</v>
      </c>
      <c r="J105" s="2" t="s">
        <v>36400</v>
      </c>
    </row>
    <row r="106" spans="1:13" x14ac:dyDescent="0.3">
      <c r="A106" s="1" t="s">
        <v>164</v>
      </c>
      <c r="B106" s="2" t="s">
        <v>0</v>
      </c>
      <c r="C106" s="1" t="s">
        <v>1</v>
      </c>
      <c r="D106" s="2" t="s">
        <v>165</v>
      </c>
      <c r="E106" s="2" t="s">
        <v>166</v>
      </c>
      <c r="F106" s="2" t="s">
        <v>167</v>
      </c>
      <c r="G106" s="1" t="s">
        <v>35778</v>
      </c>
      <c r="H106" s="2" t="s">
        <v>35910</v>
      </c>
      <c r="I106" s="2" t="s">
        <v>35814</v>
      </c>
      <c r="J106" s="2" t="s">
        <v>0</v>
      </c>
    </row>
    <row r="107" spans="1:13" x14ac:dyDescent="0.3">
      <c r="A107" s="1" t="s">
        <v>174</v>
      </c>
      <c r="B107" s="2" t="s">
        <v>6</v>
      </c>
      <c r="C107" s="1" t="s">
        <v>1</v>
      </c>
      <c r="D107" s="2" t="s">
        <v>16</v>
      </c>
      <c r="E107" s="2" t="s">
        <v>175</v>
      </c>
      <c r="F107" s="2" t="s">
        <v>176</v>
      </c>
      <c r="G107" s="1" t="s">
        <v>35778</v>
      </c>
      <c r="H107" s="2" t="s">
        <v>35896</v>
      </c>
      <c r="I107" s="2" t="s">
        <v>35777</v>
      </c>
      <c r="J107" s="2" t="s">
        <v>35784</v>
      </c>
      <c r="K107" s="2" t="s">
        <v>35779</v>
      </c>
    </row>
    <row r="108" spans="1:13" x14ac:dyDescent="0.3">
      <c r="A108" s="1" t="s">
        <v>158</v>
      </c>
      <c r="B108" s="2" t="s">
        <v>3</v>
      </c>
      <c r="C108" s="1" t="s">
        <v>1</v>
      </c>
      <c r="D108" s="2" t="s">
        <v>13</v>
      </c>
      <c r="E108" s="2" t="s">
        <v>159</v>
      </c>
      <c r="F108" s="2" t="s">
        <v>160</v>
      </c>
      <c r="G108" s="1" t="s">
        <v>36048</v>
      </c>
      <c r="H108" s="2" t="s">
        <v>35780</v>
      </c>
      <c r="I108" s="2" t="s">
        <v>35859</v>
      </c>
      <c r="J108" s="2" t="s">
        <v>35837</v>
      </c>
    </row>
    <row r="109" spans="1:13" x14ac:dyDescent="0.3">
      <c r="A109" s="1" t="s">
        <v>18604</v>
      </c>
      <c r="B109" s="2" t="s">
        <v>3</v>
      </c>
      <c r="C109" s="1" t="s">
        <v>1</v>
      </c>
      <c r="D109" s="2" t="s">
        <v>14890</v>
      </c>
      <c r="E109" s="2" t="s">
        <v>18605</v>
      </c>
      <c r="F109" s="2" t="s">
        <v>18606</v>
      </c>
      <c r="G109" s="1" t="s">
        <v>35818</v>
      </c>
      <c r="H109" s="2" t="s">
        <v>36445</v>
      </c>
      <c r="I109" s="2" t="s">
        <v>36625</v>
      </c>
    </row>
    <row r="110" spans="1:13" x14ac:dyDescent="0.3">
      <c r="A110" s="1" t="s">
        <v>18601</v>
      </c>
      <c r="B110" s="2" t="s">
        <v>3</v>
      </c>
      <c r="C110" s="1" t="s">
        <v>1</v>
      </c>
      <c r="D110" s="2" t="s">
        <v>15561</v>
      </c>
      <c r="E110" s="2" t="s">
        <v>18602</v>
      </c>
      <c r="F110" s="2" t="s">
        <v>18603</v>
      </c>
      <c r="G110" s="1" t="s">
        <v>35818</v>
      </c>
      <c r="H110" s="2" t="s">
        <v>36260</v>
      </c>
      <c r="I110" s="2" t="s">
        <v>36553</v>
      </c>
    </row>
    <row r="111" spans="1:13" x14ac:dyDescent="0.3">
      <c r="A111" s="1" t="s">
        <v>18607</v>
      </c>
      <c r="B111" s="2" t="s">
        <v>3</v>
      </c>
      <c r="C111" s="1" t="s">
        <v>1</v>
      </c>
      <c r="D111" s="2" t="s">
        <v>14918</v>
      </c>
      <c r="E111" s="2" t="s">
        <v>18608</v>
      </c>
      <c r="F111" s="2" t="s">
        <v>18609</v>
      </c>
      <c r="G111" s="1" t="s">
        <v>35778</v>
      </c>
      <c r="H111" s="2" t="s">
        <v>36299</v>
      </c>
      <c r="I111" s="2" t="s">
        <v>36267</v>
      </c>
      <c r="J111" s="2" t="s">
        <v>36273</v>
      </c>
    </row>
    <row r="112" spans="1:13" x14ac:dyDescent="0.3">
      <c r="A112" s="1" t="s">
        <v>18610</v>
      </c>
      <c r="B112" s="2" t="s">
        <v>3</v>
      </c>
      <c r="C112" s="1" t="s">
        <v>1</v>
      </c>
      <c r="D112" s="2" t="s">
        <v>15013</v>
      </c>
      <c r="E112" s="2" t="s">
        <v>18611</v>
      </c>
      <c r="F112" s="2" t="s">
        <v>18612</v>
      </c>
      <c r="G112" s="1" t="s">
        <v>35778</v>
      </c>
      <c r="H112" s="2" t="s">
        <v>36387</v>
      </c>
      <c r="I112" s="2" t="s">
        <v>36273</v>
      </c>
    </row>
    <row r="113" spans="1:17" x14ac:dyDescent="0.3">
      <c r="A113" s="1" t="s">
        <v>161</v>
      </c>
      <c r="B113" s="2" t="s">
        <v>18</v>
      </c>
      <c r="C113" s="1" t="s">
        <v>1</v>
      </c>
      <c r="D113" s="2" t="s">
        <v>4</v>
      </c>
      <c r="E113" s="2" t="s">
        <v>162</v>
      </c>
      <c r="F113" s="2" t="s">
        <v>163</v>
      </c>
      <c r="G113" s="1" t="s">
        <v>35778</v>
      </c>
      <c r="H113" s="2" t="s">
        <v>35859</v>
      </c>
      <c r="I113" s="2" t="s">
        <v>35829</v>
      </c>
      <c r="J113" s="2" t="s">
        <v>35837</v>
      </c>
    </row>
    <row r="114" spans="1:17" x14ac:dyDescent="0.3">
      <c r="A114" s="1" t="s">
        <v>177</v>
      </c>
      <c r="B114" s="2" t="s">
        <v>6</v>
      </c>
      <c r="C114" s="1" t="s">
        <v>1</v>
      </c>
      <c r="D114" s="2" t="s">
        <v>8</v>
      </c>
      <c r="E114" s="2" t="s">
        <v>178</v>
      </c>
      <c r="F114" s="2" t="s">
        <v>179</v>
      </c>
      <c r="G114" s="1" t="s">
        <v>35842</v>
      </c>
      <c r="H114" s="2" t="s">
        <v>35917</v>
      </c>
      <c r="I114" s="2" t="s">
        <v>35778</v>
      </c>
    </row>
    <row r="115" spans="1:17" x14ac:dyDescent="0.3">
      <c r="A115" s="1" t="s">
        <v>18613</v>
      </c>
      <c r="B115" s="2" t="s">
        <v>3</v>
      </c>
      <c r="C115" s="1" t="s">
        <v>1</v>
      </c>
      <c r="D115" s="2" t="s">
        <v>15013</v>
      </c>
      <c r="E115" s="2" t="s">
        <v>18614</v>
      </c>
      <c r="F115" s="2" t="s">
        <v>18615</v>
      </c>
      <c r="G115" s="1" t="s">
        <v>35870</v>
      </c>
      <c r="H115" s="2" t="s">
        <v>36274</v>
      </c>
      <c r="I115" s="2" t="s">
        <v>36356</v>
      </c>
      <c r="J115" s="2" t="s">
        <v>36284</v>
      </c>
      <c r="K115" s="2" t="s">
        <v>36273</v>
      </c>
      <c r="L115" s="2" t="s">
        <v>36424</v>
      </c>
    </row>
    <row r="116" spans="1:17" x14ac:dyDescent="0.3">
      <c r="A116" s="1" t="s">
        <v>18616</v>
      </c>
      <c r="B116" s="2" t="s">
        <v>3</v>
      </c>
      <c r="C116" s="1" t="s">
        <v>1</v>
      </c>
      <c r="D116" s="2" t="s">
        <v>14890</v>
      </c>
      <c r="E116" s="2" t="s">
        <v>18617</v>
      </c>
      <c r="F116" s="2" t="s">
        <v>18618</v>
      </c>
      <c r="G116" s="1" t="s">
        <v>35778</v>
      </c>
      <c r="H116" s="2" t="s">
        <v>36650</v>
      </c>
    </row>
    <row r="117" spans="1:17" x14ac:dyDescent="0.3">
      <c r="A117" s="1" t="s">
        <v>18628</v>
      </c>
      <c r="B117" s="2" t="s">
        <v>3</v>
      </c>
      <c r="C117" s="1" t="s">
        <v>1</v>
      </c>
      <c r="D117" s="2" t="s">
        <v>14918</v>
      </c>
      <c r="E117" s="2" t="s">
        <v>18629</v>
      </c>
      <c r="F117" s="2" t="s">
        <v>18630</v>
      </c>
      <c r="G117" s="1" t="s">
        <v>35979</v>
      </c>
      <c r="H117" s="2" t="s">
        <v>36829</v>
      </c>
    </row>
    <row r="118" spans="1:17" x14ac:dyDescent="0.3">
      <c r="A118" s="1" t="s">
        <v>183</v>
      </c>
      <c r="B118" s="2" t="s">
        <v>18</v>
      </c>
      <c r="C118" s="1" t="s">
        <v>1</v>
      </c>
      <c r="D118" s="2" t="s">
        <v>7</v>
      </c>
      <c r="E118" s="2" t="s">
        <v>184</v>
      </c>
      <c r="F118" s="2" t="s">
        <v>185</v>
      </c>
      <c r="G118" s="1" t="s">
        <v>35816</v>
      </c>
      <c r="H118" s="2" t="s">
        <v>35808</v>
      </c>
      <c r="I118" s="2" t="s">
        <v>35823</v>
      </c>
      <c r="J118" s="2" t="s">
        <v>35787</v>
      </c>
      <c r="K118" s="2" t="s">
        <v>35900</v>
      </c>
      <c r="L118" s="2" t="s">
        <v>35919</v>
      </c>
    </row>
    <row r="119" spans="1:17" x14ac:dyDescent="0.3">
      <c r="A119" s="1" t="s">
        <v>18619</v>
      </c>
      <c r="B119" s="2" t="s">
        <v>3</v>
      </c>
      <c r="C119" s="1" t="s">
        <v>1</v>
      </c>
      <c r="D119" s="2" t="s">
        <v>14918</v>
      </c>
      <c r="E119" s="2" t="s">
        <v>18620</v>
      </c>
      <c r="F119" s="2" t="s">
        <v>18621</v>
      </c>
      <c r="G119" s="1" t="s">
        <v>35777</v>
      </c>
      <c r="H119" s="2" t="s">
        <v>36367</v>
      </c>
      <c r="I119" s="2" t="s">
        <v>36827</v>
      </c>
      <c r="J119" s="2" t="s">
        <v>36491</v>
      </c>
      <c r="K119" s="2" t="s">
        <v>36304</v>
      </c>
      <c r="L119" s="2" t="s">
        <v>36089</v>
      </c>
      <c r="M119" s="2" t="s">
        <v>36258</v>
      </c>
    </row>
    <row r="120" spans="1:17" x14ac:dyDescent="0.3">
      <c r="A120" s="1" t="s">
        <v>18625</v>
      </c>
      <c r="B120" s="2" t="s">
        <v>3</v>
      </c>
      <c r="C120" s="1" t="s">
        <v>1</v>
      </c>
      <c r="D120" s="2" t="s">
        <v>15013</v>
      </c>
      <c r="E120" s="2" t="s">
        <v>18626</v>
      </c>
      <c r="F120" s="2" t="s">
        <v>18627</v>
      </c>
      <c r="G120" s="1" t="s">
        <v>35777</v>
      </c>
      <c r="H120" s="2" t="s">
        <v>36828</v>
      </c>
      <c r="I120" s="2" t="s">
        <v>36267</v>
      </c>
      <c r="J120" s="2" t="s">
        <v>36323</v>
      </c>
    </row>
    <row r="121" spans="1:17" x14ac:dyDescent="0.3">
      <c r="A121" s="1" t="s">
        <v>168</v>
      </c>
      <c r="B121" s="2" t="s">
        <v>0</v>
      </c>
      <c r="C121" s="1" t="s">
        <v>1</v>
      </c>
      <c r="D121" s="2" t="s">
        <v>16</v>
      </c>
      <c r="E121" s="2" t="s">
        <v>169</v>
      </c>
      <c r="F121" s="2" t="s">
        <v>170</v>
      </c>
      <c r="G121" s="1" t="s">
        <v>35837</v>
      </c>
      <c r="H121" s="2" t="s">
        <v>35812</v>
      </c>
      <c r="I121" s="2" t="s">
        <v>35911</v>
      </c>
      <c r="J121" s="2" t="s">
        <v>35912</v>
      </c>
      <c r="K121" s="2" t="s">
        <v>35913</v>
      </c>
      <c r="L121" s="2" t="s">
        <v>35914</v>
      </c>
      <c r="M121" s="2" t="s">
        <v>35915</v>
      </c>
      <c r="N121" s="2" t="s">
        <v>35916</v>
      </c>
    </row>
    <row r="122" spans="1:17" x14ac:dyDescent="0.3">
      <c r="A122" s="1" t="s">
        <v>171</v>
      </c>
      <c r="B122" s="2" t="s">
        <v>28</v>
      </c>
      <c r="C122" s="1" t="s">
        <v>1</v>
      </c>
      <c r="D122" s="2" t="s">
        <v>2</v>
      </c>
      <c r="E122" s="2" t="s">
        <v>172</v>
      </c>
      <c r="F122" s="2" t="s">
        <v>173</v>
      </c>
      <c r="G122" s="1" t="s">
        <v>35778</v>
      </c>
      <c r="H122" s="2" t="s">
        <v>35777</v>
      </c>
      <c r="I122" s="2" t="s">
        <v>35816</v>
      </c>
      <c r="J122" s="2" t="s">
        <v>35879</v>
      </c>
      <c r="K122" s="2" t="s">
        <v>35782</v>
      </c>
      <c r="L122" s="2" t="s">
        <v>35824</v>
      </c>
    </row>
    <row r="123" spans="1:17" x14ac:dyDescent="0.3">
      <c r="A123" s="1" t="s">
        <v>18622</v>
      </c>
      <c r="B123" s="2" t="s">
        <v>3</v>
      </c>
      <c r="C123" s="1" t="s">
        <v>1</v>
      </c>
      <c r="D123" s="2" t="s">
        <v>15013</v>
      </c>
      <c r="E123" s="2" t="s">
        <v>18623</v>
      </c>
      <c r="F123" s="2" t="s">
        <v>18624</v>
      </c>
      <c r="G123" s="1" t="s">
        <v>35777</v>
      </c>
      <c r="H123" s="2" t="s">
        <v>36268</v>
      </c>
      <c r="I123" s="2" t="s">
        <v>36373</v>
      </c>
      <c r="J123" s="2" t="s">
        <v>36828</v>
      </c>
    </row>
    <row r="124" spans="1:17" x14ac:dyDescent="0.3">
      <c r="A124" s="1" t="s">
        <v>180</v>
      </c>
      <c r="B124" s="2" t="s">
        <v>3</v>
      </c>
      <c r="C124" s="1" t="s">
        <v>1</v>
      </c>
      <c r="D124" s="2" t="s">
        <v>13</v>
      </c>
      <c r="E124" s="2" t="s">
        <v>181</v>
      </c>
      <c r="F124" s="2" t="s">
        <v>182</v>
      </c>
      <c r="G124" s="1" t="s">
        <v>35837</v>
      </c>
      <c r="H124" s="2" t="s">
        <v>35798</v>
      </c>
      <c r="I124" s="2" t="s">
        <v>35918</v>
      </c>
    </row>
    <row r="125" spans="1:17" x14ac:dyDescent="0.3">
      <c r="A125" s="1" t="s">
        <v>18634</v>
      </c>
      <c r="B125" s="2" t="s">
        <v>3</v>
      </c>
      <c r="C125" s="1" t="s">
        <v>1</v>
      </c>
      <c r="D125" s="2" t="s">
        <v>15013</v>
      </c>
      <c r="E125" s="2" t="s">
        <v>18635</v>
      </c>
      <c r="F125" s="2" t="s">
        <v>15858</v>
      </c>
      <c r="G125" s="1" t="s">
        <v>35966</v>
      </c>
      <c r="H125" s="2" t="s">
        <v>36344</v>
      </c>
      <c r="I125" s="2" t="s">
        <v>36684</v>
      </c>
      <c r="J125" s="2" t="s">
        <v>36608</v>
      </c>
    </row>
    <row r="126" spans="1:17" x14ac:dyDescent="0.3">
      <c r="A126" s="1" t="s">
        <v>18631</v>
      </c>
      <c r="B126" s="2" t="s">
        <v>3</v>
      </c>
      <c r="C126" s="1" t="s">
        <v>1</v>
      </c>
      <c r="D126" s="2" t="s">
        <v>15013</v>
      </c>
      <c r="E126" s="2" t="s">
        <v>18632</v>
      </c>
      <c r="F126" s="2" t="s">
        <v>18633</v>
      </c>
      <c r="G126" s="1" t="s">
        <v>35778</v>
      </c>
      <c r="H126" s="2" t="s">
        <v>36311</v>
      </c>
      <c r="I126" s="2" t="s">
        <v>36388</v>
      </c>
      <c r="J126" s="2" t="s">
        <v>36366</v>
      </c>
      <c r="K126" s="2" t="s">
        <v>36830</v>
      </c>
      <c r="L126" s="2" t="s">
        <v>36831</v>
      </c>
      <c r="M126" s="2" t="s">
        <v>36832</v>
      </c>
      <c r="N126" s="2" t="s">
        <v>36250</v>
      </c>
      <c r="O126" s="2" t="s">
        <v>36328</v>
      </c>
      <c r="P126" s="2" t="s">
        <v>36833</v>
      </c>
      <c r="Q126" s="2" t="s">
        <v>36383</v>
      </c>
    </row>
    <row r="127" spans="1:17" x14ac:dyDescent="0.3">
      <c r="A127" s="1" t="s">
        <v>14929</v>
      </c>
      <c r="B127" s="2" t="s">
        <v>6</v>
      </c>
      <c r="C127" s="1" t="s">
        <v>1</v>
      </c>
      <c r="D127" s="2" t="s">
        <v>14890</v>
      </c>
      <c r="E127" s="2" t="s">
        <v>14930</v>
      </c>
      <c r="F127" s="2" t="s">
        <v>14931</v>
      </c>
      <c r="G127" s="1" t="s">
        <v>35821</v>
      </c>
      <c r="H127" s="2" t="s">
        <v>36302</v>
      </c>
      <c r="I127" s="2" t="s">
        <v>36288</v>
      </c>
      <c r="J127" s="2" t="s">
        <v>36303</v>
      </c>
      <c r="K127" s="2" t="s">
        <v>36304</v>
      </c>
    </row>
    <row r="128" spans="1:17" x14ac:dyDescent="0.3">
      <c r="A128" s="1" t="s">
        <v>18636</v>
      </c>
      <c r="B128" s="2" t="s">
        <v>3</v>
      </c>
      <c r="C128" s="1" t="s">
        <v>1</v>
      </c>
      <c r="D128" s="2" t="s">
        <v>14890</v>
      </c>
      <c r="E128" s="2" t="s">
        <v>18637</v>
      </c>
      <c r="F128" s="2" t="s">
        <v>18638</v>
      </c>
      <c r="G128" s="1">
        <v>151</v>
      </c>
      <c r="H128" s="2" t="s">
        <v>36759</v>
      </c>
      <c r="I128" s="2" t="s">
        <v>36289</v>
      </c>
      <c r="J128" s="2" t="s">
        <v>36248</v>
      </c>
    </row>
    <row r="129" spans="1:18" x14ac:dyDescent="0.3">
      <c r="A129" s="1" t="s">
        <v>195</v>
      </c>
      <c r="B129" s="2" t="s">
        <v>18</v>
      </c>
      <c r="C129" s="1" t="s">
        <v>1</v>
      </c>
      <c r="D129" s="2" t="s">
        <v>4</v>
      </c>
      <c r="E129" s="2" t="s">
        <v>196</v>
      </c>
      <c r="F129" s="2" t="s">
        <v>197</v>
      </c>
      <c r="G129" s="1" t="s">
        <v>35816</v>
      </c>
      <c r="H129" s="2" t="s">
        <v>35869</v>
      </c>
      <c r="I129" s="2" t="s">
        <v>35783</v>
      </c>
    </row>
    <row r="130" spans="1:18" x14ac:dyDescent="0.3">
      <c r="A130" s="1" t="s">
        <v>189</v>
      </c>
      <c r="B130" s="2" t="s">
        <v>23</v>
      </c>
      <c r="C130" s="1" t="s">
        <v>1</v>
      </c>
      <c r="D130" s="2" t="s">
        <v>20</v>
      </c>
      <c r="E130" s="2" t="s">
        <v>190</v>
      </c>
      <c r="F130" s="2" t="s">
        <v>191</v>
      </c>
      <c r="G130" s="1" t="s">
        <v>35816</v>
      </c>
      <c r="H130" s="2" t="s">
        <v>35778</v>
      </c>
      <c r="I130" s="2" t="s">
        <v>35777</v>
      </c>
      <c r="J130" s="2" t="s">
        <v>35808</v>
      </c>
      <c r="K130" s="2" t="s">
        <v>35921</v>
      </c>
      <c r="L130" s="2" t="s">
        <v>35837</v>
      </c>
      <c r="M130" s="2" t="s">
        <v>35911</v>
      </c>
      <c r="N130" s="2" t="s">
        <v>35922</v>
      </c>
    </row>
    <row r="131" spans="1:18" x14ac:dyDescent="0.3">
      <c r="A131" s="1" t="s">
        <v>186</v>
      </c>
      <c r="B131" s="2" t="s">
        <v>18</v>
      </c>
      <c r="C131" s="1" t="s">
        <v>1</v>
      </c>
      <c r="D131" s="2" t="s">
        <v>2</v>
      </c>
      <c r="E131" s="2" t="s">
        <v>187</v>
      </c>
      <c r="F131" s="2" t="s">
        <v>188</v>
      </c>
      <c r="G131" s="1" t="s">
        <v>35778</v>
      </c>
      <c r="H131" s="2" t="s">
        <v>8108</v>
      </c>
      <c r="I131" s="2" t="s">
        <v>14367</v>
      </c>
      <c r="J131" s="2" t="s">
        <v>35787</v>
      </c>
    </row>
    <row r="132" spans="1:18" x14ac:dyDescent="0.3">
      <c r="A132" s="1" t="s">
        <v>192</v>
      </c>
      <c r="B132" s="2" t="s">
        <v>3</v>
      </c>
      <c r="C132" s="1" t="s">
        <v>1</v>
      </c>
      <c r="D132" s="2" t="s">
        <v>2</v>
      </c>
      <c r="E132" s="2" t="s">
        <v>193</v>
      </c>
      <c r="F132" s="2" t="s">
        <v>194</v>
      </c>
      <c r="G132" s="1" t="s">
        <v>37623</v>
      </c>
      <c r="H132" s="2" t="s">
        <v>35923</v>
      </c>
      <c r="I132" s="2" t="s">
        <v>35837</v>
      </c>
    </row>
    <row r="133" spans="1:18" x14ac:dyDescent="0.3">
      <c r="A133" s="1" t="s">
        <v>18639</v>
      </c>
      <c r="B133" s="2" t="s">
        <v>3</v>
      </c>
      <c r="C133" s="1" t="s">
        <v>1</v>
      </c>
      <c r="D133" s="2" t="s">
        <v>15561</v>
      </c>
      <c r="E133" s="2" t="s">
        <v>18640</v>
      </c>
      <c r="F133" s="2" t="s">
        <v>18641</v>
      </c>
      <c r="G133" s="1" t="s">
        <v>35984</v>
      </c>
      <c r="H133" s="2" t="s">
        <v>36259</v>
      </c>
      <c r="I133" s="2" t="s">
        <v>36299</v>
      </c>
    </row>
    <row r="134" spans="1:18" x14ac:dyDescent="0.3">
      <c r="A134" s="1" t="s">
        <v>18645</v>
      </c>
      <c r="B134" s="2" t="s">
        <v>3</v>
      </c>
      <c r="C134" s="1" t="s">
        <v>1</v>
      </c>
      <c r="D134" s="2" t="s">
        <v>16435</v>
      </c>
      <c r="E134" s="2" t="s">
        <v>18646</v>
      </c>
      <c r="F134" s="2" t="s">
        <v>18647</v>
      </c>
      <c r="G134" s="1" t="s">
        <v>35818</v>
      </c>
      <c r="H134" s="2" t="s">
        <v>36284</v>
      </c>
      <c r="I134" s="2" t="s">
        <v>36274</v>
      </c>
      <c r="J134" s="2" t="s">
        <v>36364</v>
      </c>
    </row>
    <row r="135" spans="1:18" x14ac:dyDescent="0.3">
      <c r="A135" s="1" t="s">
        <v>18642</v>
      </c>
      <c r="B135" s="2" t="s">
        <v>3</v>
      </c>
      <c r="C135" s="1" t="s">
        <v>1</v>
      </c>
      <c r="D135" s="2" t="s">
        <v>14890</v>
      </c>
      <c r="E135" s="2" t="s">
        <v>18643</v>
      </c>
      <c r="F135" s="2" t="s">
        <v>18644</v>
      </c>
      <c r="G135" s="1" t="s">
        <v>36003</v>
      </c>
      <c r="H135" s="2" t="s">
        <v>36608</v>
      </c>
      <c r="I135" s="2" t="s">
        <v>36787</v>
      </c>
    </row>
    <row r="136" spans="1:18" x14ac:dyDescent="0.3">
      <c r="A136" s="1" t="s">
        <v>198</v>
      </c>
      <c r="B136" s="2" t="s">
        <v>3</v>
      </c>
      <c r="C136" s="1" t="s">
        <v>1</v>
      </c>
      <c r="D136" s="2" t="s">
        <v>7</v>
      </c>
      <c r="E136" s="2" t="s">
        <v>199</v>
      </c>
      <c r="F136" s="2" t="s">
        <v>200</v>
      </c>
      <c r="G136" s="1" t="s">
        <v>35778</v>
      </c>
      <c r="H136" s="2" t="s">
        <v>35783</v>
      </c>
      <c r="I136" s="2" t="s">
        <v>35782</v>
      </c>
    </row>
    <row r="137" spans="1:18" x14ac:dyDescent="0.3">
      <c r="A137" s="1" t="s">
        <v>18648</v>
      </c>
      <c r="B137" s="2" t="s">
        <v>3</v>
      </c>
      <c r="C137" s="1" t="s">
        <v>1</v>
      </c>
      <c r="D137" s="2" t="s">
        <v>14890</v>
      </c>
      <c r="E137" s="2" t="s">
        <v>18649</v>
      </c>
      <c r="F137" s="2" t="s">
        <v>18650</v>
      </c>
      <c r="G137" s="1" t="s">
        <v>35816</v>
      </c>
      <c r="H137" s="2" t="s">
        <v>36334</v>
      </c>
      <c r="I137" s="2" t="s">
        <v>36611</v>
      </c>
      <c r="J137" s="2" t="s">
        <v>14923</v>
      </c>
      <c r="K137" s="2" t="s">
        <v>36311</v>
      </c>
      <c r="L137" s="2" t="s">
        <v>36302</v>
      </c>
      <c r="M137" s="2" t="s">
        <v>15373</v>
      </c>
      <c r="N137" s="2" t="s">
        <v>36462</v>
      </c>
      <c r="O137" s="2" t="s">
        <v>36835</v>
      </c>
      <c r="P137" s="2" t="s">
        <v>36565</v>
      </c>
      <c r="Q137" s="2" t="s">
        <v>36267</v>
      </c>
      <c r="R137" s="2" t="s">
        <v>36410</v>
      </c>
    </row>
    <row r="138" spans="1:18" x14ac:dyDescent="0.3">
      <c r="A138" s="1" t="s">
        <v>18651</v>
      </c>
      <c r="B138" s="2" t="s">
        <v>3</v>
      </c>
      <c r="C138" s="1" t="s">
        <v>1</v>
      </c>
      <c r="D138" s="2" t="s">
        <v>14918</v>
      </c>
      <c r="E138" s="2" t="s">
        <v>18652</v>
      </c>
      <c r="F138" s="2" t="s">
        <v>18653</v>
      </c>
      <c r="G138" s="1" t="s">
        <v>35973</v>
      </c>
      <c r="H138" s="2" t="s">
        <v>36684</v>
      </c>
      <c r="I138" s="2" t="s">
        <v>36619</v>
      </c>
      <c r="J138" s="2" t="s">
        <v>36424</v>
      </c>
    </row>
    <row r="139" spans="1:18" x14ac:dyDescent="0.3">
      <c r="A139" s="1" t="s">
        <v>18654</v>
      </c>
      <c r="B139" s="2" t="s">
        <v>3</v>
      </c>
      <c r="C139" s="1" t="s">
        <v>1</v>
      </c>
      <c r="D139" s="2" t="s">
        <v>15013</v>
      </c>
      <c r="E139" s="2" t="s">
        <v>18655</v>
      </c>
      <c r="F139" s="2" t="s">
        <v>123</v>
      </c>
      <c r="G139" s="1" t="s">
        <v>35807</v>
      </c>
      <c r="H139" s="2" t="s">
        <v>36836</v>
      </c>
      <c r="I139" s="2" t="s">
        <v>36544</v>
      </c>
    </row>
    <row r="140" spans="1:18" x14ac:dyDescent="0.3">
      <c r="A140" s="1" t="s">
        <v>202</v>
      </c>
      <c r="B140" s="2" t="s">
        <v>18</v>
      </c>
      <c r="C140" s="1" t="s">
        <v>1</v>
      </c>
      <c r="D140" s="2" t="s">
        <v>4</v>
      </c>
      <c r="E140" s="2" t="s">
        <v>203</v>
      </c>
      <c r="F140" s="2" t="s">
        <v>204</v>
      </c>
      <c r="G140" s="1" t="s">
        <v>36003</v>
      </c>
      <c r="H140" s="2" t="s">
        <v>35925</v>
      </c>
      <c r="I140" s="2" t="s">
        <v>35881</v>
      </c>
    </row>
    <row r="141" spans="1:18" x14ac:dyDescent="0.3">
      <c r="A141" s="1" t="s">
        <v>18659</v>
      </c>
      <c r="B141" s="2" t="s">
        <v>3</v>
      </c>
      <c r="C141" s="1" t="s">
        <v>1</v>
      </c>
      <c r="D141" s="2" t="s">
        <v>14890</v>
      </c>
      <c r="E141" s="2" t="s">
        <v>18660</v>
      </c>
      <c r="F141" s="2" t="s">
        <v>18661</v>
      </c>
      <c r="G141" s="1" t="s">
        <v>35816</v>
      </c>
      <c r="H141" s="2" t="s">
        <v>36321</v>
      </c>
      <c r="I141" s="2" t="s">
        <v>36506</v>
      </c>
      <c r="J141" s="2" t="s">
        <v>36698</v>
      </c>
    </row>
    <row r="142" spans="1:18" x14ac:dyDescent="0.3">
      <c r="A142" s="1" t="s">
        <v>18656</v>
      </c>
      <c r="B142" s="2" t="s">
        <v>3</v>
      </c>
      <c r="C142" s="1" t="s">
        <v>1</v>
      </c>
      <c r="D142" s="2" t="s">
        <v>15561</v>
      </c>
      <c r="E142" s="2" t="s">
        <v>18657</v>
      </c>
      <c r="F142" s="2" t="s">
        <v>18658</v>
      </c>
      <c r="G142" s="1" t="s">
        <v>35966</v>
      </c>
      <c r="H142" s="2" t="s">
        <v>36253</v>
      </c>
      <c r="I142" s="2" t="s">
        <v>36432</v>
      </c>
      <c r="J142" s="2" t="s">
        <v>36787</v>
      </c>
      <c r="K142" s="2" t="s">
        <v>36304</v>
      </c>
      <c r="L142" s="2" t="s">
        <v>36346</v>
      </c>
    </row>
    <row r="143" spans="1:18" x14ac:dyDescent="0.3">
      <c r="A143" s="1" t="s">
        <v>18662</v>
      </c>
      <c r="B143" s="2" t="s">
        <v>3</v>
      </c>
      <c r="C143" s="1" t="s">
        <v>1</v>
      </c>
      <c r="D143" s="2" t="s">
        <v>18663</v>
      </c>
      <c r="E143" s="2" t="s">
        <v>18664</v>
      </c>
      <c r="F143" s="2" t="s">
        <v>18665</v>
      </c>
      <c r="G143" s="1" t="s">
        <v>35930</v>
      </c>
      <c r="H143" s="2" t="s">
        <v>36720</v>
      </c>
      <c r="I143" s="2" t="s">
        <v>36331</v>
      </c>
    </row>
    <row r="144" spans="1:18" x14ac:dyDescent="0.3">
      <c r="A144" s="1" t="s">
        <v>205</v>
      </c>
      <c r="B144" s="2" t="s">
        <v>18</v>
      </c>
      <c r="C144" s="1" t="s">
        <v>1</v>
      </c>
      <c r="D144" s="2" t="s">
        <v>4</v>
      </c>
      <c r="E144" s="2" t="s">
        <v>206</v>
      </c>
      <c r="F144" s="2" t="s">
        <v>207</v>
      </c>
      <c r="G144" s="1" t="s">
        <v>35790</v>
      </c>
      <c r="H144" s="2" t="s">
        <v>35924</v>
      </c>
      <c r="I144" s="2" t="s">
        <v>35896</v>
      </c>
      <c r="J144" s="2" t="s">
        <v>35881</v>
      </c>
    </row>
    <row r="145" spans="1:14" x14ac:dyDescent="0.3">
      <c r="A145" s="1" t="s">
        <v>212</v>
      </c>
      <c r="B145" s="2" t="s">
        <v>18</v>
      </c>
      <c r="C145" s="1" t="s">
        <v>1</v>
      </c>
      <c r="D145" s="2" t="s">
        <v>13</v>
      </c>
      <c r="E145" s="2" t="s">
        <v>213</v>
      </c>
      <c r="F145" s="2" t="s">
        <v>214</v>
      </c>
      <c r="G145" s="1" t="s">
        <v>35778</v>
      </c>
      <c r="H145" s="2" t="s">
        <v>35878</v>
      </c>
      <c r="I145" s="2" t="s">
        <v>35782</v>
      </c>
    </row>
    <row r="146" spans="1:14" x14ac:dyDescent="0.3">
      <c r="A146" s="1" t="s">
        <v>18666</v>
      </c>
      <c r="B146" s="2" t="s">
        <v>3</v>
      </c>
      <c r="C146" s="1" t="s">
        <v>1</v>
      </c>
      <c r="D146" s="2" t="s">
        <v>15013</v>
      </c>
      <c r="E146" s="2" t="s">
        <v>18667</v>
      </c>
      <c r="F146" s="2" t="s">
        <v>18668</v>
      </c>
      <c r="G146" s="1" t="s">
        <v>35853</v>
      </c>
      <c r="H146" s="2" t="s">
        <v>36325</v>
      </c>
      <c r="I146" s="2" t="s">
        <v>36387</v>
      </c>
      <c r="J146" s="2" t="s">
        <v>36274</v>
      </c>
      <c r="K146" s="2" t="s">
        <v>36331</v>
      </c>
      <c r="L146" s="2" t="s">
        <v>36273</v>
      </c>
      <c r="M146" s="2" t="s">
        <v>36390</v>
      </c>
    </row>
    <row r="147" spans="1:14" x14ac:dyDescent="0.3">
      <c r="A147" s="1" t="s">
        <v>14932</v>
      </c>
      <c r="B147" s="2" t="s">
        <v>6</v>
      </c>
      <c r="C147" s="1" t="s">
        <v>1</v>
      </c>
      <c r="D147" s="2" t="s">
        <v>14876</v>
      </c>
      <c r="E147" s="2" t="s">
        <v>14933</v>
      </c>
      <c r="F147" s="2" t="s">
        <v>14934</v>
      </c>
      <c r="G147" s="1" t="s">
        <v>35778</v>
      </c>
      <c r="H147" s="2" t="s">
        <v>36255</v>
      </c>
      <c r="I147" s="2" t="s">
        <v>36265</v>
      </c>
    </row>
    <row r="148" spans="1:14" x14ac:dyDescent="0.3">
      <c r="A148" s="1" t="s">
        <v>14935</v>
      </c>
      <c r="B148" s="2" t="s">
        <v>6</v>
      </c>
      <c r="C148" s="1" t="s">
        <v>1</v>
      </c>
      <c r="D148" s="2" t="s">
        <v>14876</v>
      </c>
      <c r="E148" s="2" t="s">
        <v>14936</v>
      </c>
      <c r="F148" s="2" t="s">
        <v>14937</v>
      </c>
      <c r="G148" s="1" t="s">
        <v>35781</v>
      </c>
      <c r="H148" s="2" t="s">
        <v>36306</v>
      </c>
      <c r="I148" s="2" t="s">
        <v>36307</v>
      </c>
    </row>
    <row r="149" spans="1:14" x14ac:dyDescent="0.3">
      <c r="A149" s="1" t="s">
        <v>215</v>
      </c>
      <c r="B149" s="2" t="s">
        <v>6</v>
      </c>
      <c r="C149" s="1" t="s">
        <v>1</v>
      </c>
      <c r="D149" s="2" t="s">
        <v>8</v>
      </c>
      <c r="E149" s="2" t="s">
        <v>216</v>
      </c>
      <c r="F149" s="2" t="s">
        <v>217</v>
      </c>
      <c r="G149" s="1" t="s">
        <v>37615</v>
      </c>
      <c r="H149" s="2" t="s">
        <v>35839</v>
      </c>
      <c r="I149" s="2" t="s">
        <v>35851</v>
      </c>
    </row>
    <row r="150" spans="1:14" x14ac:dyDescent="0.3">
      <c r="A150" s="1" t="s">
        <v>209</v>
      </c>
      <c r="B150" s="2" t="s">
        <v>18</v>
      </c>
      <c r="C150" s="1" t="s">
        <v>1</v>
      </c>
      <c r="D150" s="2" t="s">
        <v>4</v>
      </c>
      <c r="E150" s="2" t="s">
        <v>210</v>
      </c>
      <c r="F150" s="2" t="s">
        <v>211</v>
      </c>
      <c r="G150" s="1" t="s">
        <v>35828</v>
      </c>
      <c r="H150" s="2" t="s">
        <v>35808</v>
      </c>
      <c r="I150" s="2" t="s">
        <v>35927</v>
      </c>
      <c r="J150" s="2" t="s">
        <v>35927</v>
      </c>
    </row>
    <row r="151" spans="1:14" x14ac:dyDescent="0.3">
      <c r="A151" s="1" t="s">
        <v>18669</v>
      </c>
      <c r="B151" s="2" t="s">
        <v>3</v>
      </c>
      <c r="C151" s="1" t="s">
        <v>1</v>
      </c>
      <c r="D151" s="2" t="s">
        <v>18663</v>
      </c>
      <c r="E151" s="2" t="s">
        <v>18670</v>
      </c>
      <c r="F151" s="2" t="s">
        <v>18671</v>
      </c>
      <c r="G151" s="1" t="s">
        <v>37625</v>
      </c>
      <c r="H151" s="2" t="s">
        <v>36260</v>
      </c>
      <c r="I151" s="2" t="s">
        <v>36480</v>
      </c>
      <c r="J151" s="2" t="s">
        <v>36720</v>
      </c>
    </row>
    <row r="152" spans="1:14" x14ac:dyDescent="0.3">
      <c r="A152" s="1" t="s">
        <v>18678</v>
      </c>
      <c r="B152" s="2" t="s">
        <v>3</v>
      </c>
      <c r="C152" s="1" t="s">
        <v>1</v>
      </c>
      <c r="D152" s="2" t="s">
        <v>14890</v>
      </c>
      <c r="E152" s="2" t="s">
        <v>18679</v>
      </c>
      <c r="F152" s="2" t="s">
        <v>18680</v>
      </c>
      <c r="G152" s="1" t="s">
        <v>35807</v>
      </c>
      <c r="H152" s="2" t="s">
        <v>36309</v>
      </c>
      <c r="I152" s="2" t="s">
        <v>36432</v>
      </c>
      <c r="J152" s="2" t="s">
        <v>36838</v>
      </c>
    </row>
    <row r="153" spans="1:14" x14ac:dyDescent="0.3">
      <c r="A153" s="1" t="s">
        <v>18672</v>
      </c>
      <c r="B153" s="2" t="s">
        <v>3</v>
      </c>
      <c r="C153" s="1" t="s">
        <v>1</v>
      </c>
      <c r="D153" s="2" t="s">
        <v>16435</v>
      </c>
      <c r="E153" s="2" t="s">
        <v>18673</v>
      </c>
      <c r="F153" s="2" t="s">
        <v>18674</v>
      </c>
      <c r="G153" s="1" t="s">
        <v>36134</v>
      </c>
      <c r="H153" s="2" t="s">
        <v>36268</v>
      </c>
      <c r="I153" s="2" t="s">
        <v>16552</v>
      </c>
      <c r="J153" s="2" t="s">
        <v>36327</v>
      </c>
      <c r="K153" s="2" t="s">
        <v>36306</v>
      </c>
      <c r="L153" s="2" t="s">
        <v>36388</v>
      </c>
      <c r="M153" s="2" t="s">
        <v>36400</v>
      </c>
      <c r="N153" s="2" t="s">
        <v>36360</v>
      </c>
    </row>
    <row r="154" spans="1:14" x14ac:dyDescent="0.3">
      <c r="A154" s="1" t="s">
        <v>228</v>
      </c>
      <c r="B154" s="2" t="s">
        <v>6</v>
      </c>
      <c r="C154" s="1" t="s">
        <v>1</v>
      </c>
      <c r="D154" s="2" t="s">
        <v>8</v>
      </c>
      <c r="E154" s="2" t="s">
        <v>229</v>
      </c>
      <c r="F154" s="2" t="s">
        <v>201</v>
      </c>
      <c r="G154" s="1" t="s">
        <v>37615</v>
      </c>
      <c r="H154" s="2" t="s">
        <v>35839</v>
      </c>
      <c r="I154" s="2" t="s">
        <v>35879</v>
      </c>
    </row>
    <row r="155" spans="1:14" x14ac:dyDescent="0.3">
      <c r="A155" s="1" t="s">
        <v>221</v>
      </c>
      <c r="B155" s="2" t="s">
        <v>15</v>
      </c>
      <c r="C155" s="1" t="s">
        <v>1</v>
      </c>
      <c r="D155" s="2" t="s">
        <v>7</v>
      </c>
      <c r="E155" s="2" t="s">
        <v>222</v>
      </c>
      <c r="F155" s="2" t="s">
        <v>223</v>
      </c>
      <c r="G155" s="1" t="s">
        <v>37615</v>
      </c>
      <c r="H155" s="2" t="s">
        <v>35879</v>
      </c>
      <c r="I155" s="2" t="s">
        <v>35834</v>
      </c>
    </row>
    <row r="156" spans="1:14" x14ac:dyDescent="0.3">
      <c r="A156" s="1" t="s">
        <v>218</v>
      </c>
      <c r="B156" s="2" t="s">
        <v>6</v>
      </c>
      <c r="C156" s="1" t="s">
        <v>1</v>
      </c>
      <c r="D156" s="2" t="s">
        <v>8</v>
      </c>
      <c r="E156" s="2" t="s">
        <v>219</v>
      </c>
      <c r="F156" s="2" t="s">
        <v>220</v>
      </c>
      <c r="G156" s="1" t="s">
        <v>35930</v>
      </c>
      <c r="H156" s="2" t="s">
        <v>35826</v>
      </c>
      <c r="I156" s="2" t="s">
        <v>35839</v>
      </c>
    </row>
    <row r="157" spans="1:14" x14ac:dyDescent="0.3">
      <c r="A157" s="1" t="s">
        <v>18675</v>
      </c>
      <c r="B157" s="2" t="s">
        <v>3</v>
      </c>
      <c r="C157" s="1" t="s">
        <v>1</v>
      </c>
      <c r="D157" s="2" t="s">
        <v>14918</v>
      </c>
      <c r="E157" s="2" t="s">
        <v>18676</v>
      </c>
      <c r="F157" s="2" t="s">
        <v>18677</v>
      </c>
      <c r="G157" s="1" t="s">
        <v>35778</v>
      </c>
      <c r="H157" s="2" t="s">
        <v>16552</v>
      </c>
      <c r="I157" s="2" t="s">
        <v>36248</v>
      </c>
    </row>
    <row r="158" spans="1:14" x14ac:dyDescent="0.3">
      <c r="A158" s="1" t="s">
        <v>224</v>
      </c>
      <c r="B158" s="2" t="s">
        <v>23</v>
      </c>
      <c r="C158" s="1" t="s">
        <v>1</v>
      </c>
      <c r="D158" s="2" t="s">
        <v>225</v>
      </c>
      <c r="E158" s="2" t="s">
        <v>226</v>
      </c>
      <c r="F158" s="2" t="s">
        <v>227</v>
      </c>
      <c r="G158" s="1" t="s">
        <v>35778</v>
      </c>
      <c r="H158" s="2" t="s">
        <v>35780</v>
      </c>
      <c r="I158" s="2" t="s">
        <v>35859</v>
      </c>
      <c r="J158" s="2" t="s">
        <v>35829</v>
      </c>
      <c r="K158" s="2" t="s">
        <v>35787</v>
      </c>
      <c r="L158" s="2" t="s">
        <v>35837</v>
      </c>
    </row>
    <row r="159" spans="1:14" x14ac:dyDescent="0.3">
      <c r="A159" s="1" t="s">
        <v>233</v>
      </c>
      <c r="B159" s="2" t="s">
        <v>18</v>
      </c>
      <c r="C159" s="1" t="s">
        <v>1</v>
      </c>
      <c r="D159" s="2" t="s">
        <v>4</v>
      </c>
      <c r="E159" s="2" t="s">
        <v>234</v>
      </c>
      <c r="F159" s="2" t="s">
        <v>235</v>
      </c>
      <c r="G159" s="1" t="s">
        <v>35808</v>
      </c>
      <c r="H159" s="2" t="s">
        <v>35828</v>
      </c>
      <c r="I159" s="2" t="s">
        <v>35869</v>
      </c>
    </row>
    <row r="160" spans="1:14" x14ac:dyDescent="0.3">
      <c r="A160" s="1" t="s">
        <v>18681</v>
      </c>
      <c r="B160" s="2" t="s">
        <v>3</v>
      </c>
      <c r="C160" s="1" t="s">
        <v>1</v>
      </c>
      <c r="D160" s="2" t="s">
        <v>16435</v>
      </c>
      <c r="E160" s="2" t="s">
        <v>18682</v>
      </c>
      <c r="F160" s="2" t="s">
        <v>18683</v>
      </c>
      <c r="G160" s="1" t="s">
        <v>35781</v>
      </c>
      <c r="H160" s="2" t="s">
        <v>36284</v>
      </c>
      <c r="I160" s="2" t="s">
        <v>36334</v>
      </c>
      <c r="J160" s="2" t="s">
        <v>36267</v>
      </c>
      <c r="K160" s="2" t="s">
        <v>36273</v>
      </c>
    </row>
    <row r="161" spans="1:14" x14ac:dyDescent="0.3">
      <c r="A161" s="1" t="s">
        <v>14938</v>
      </c>
      <c r="B161" s="2" t="s">
        <v>6</v>
      </c>
      <c r="C161" s="1" t="s">
        <v>1</v>
      </c>
      <c r="D161" s="2" t="s">
        <v>14876</v>
      </c>
      <c r="E161" s="2" t="s">
        <v>14939</v>
      </c>
      <c r="F161" s="2" t="s">
        <v>14940</v>
      </c>
      <c r="G161" s="1" t="s">
        <v>37623</v>
      </c>
      <c r="H161" s="2" t="s">
        <v>36284</v>
      </c>
      <c r="I161" s="2" t="s">
        <v>16552</v>
      </c>
      <c r="J161" s="2" t="s">
        <v>36275</v>
      </c>
    </row>
    <row r="162" spans="1:14" x14ac:dyDescent="0.3">
      <c r="A162" s="1" t="s">
        <v>230</v>
      </c>
      <c r="B162" s="2" t="s">
        <v>6</v>
      </c>
      <c r="C162" s="1" t="s">
        <v>1</v>
      </c>
      <c r="D162" s="2" t="s">
        <v>8</v>
      </c>
      <c r="E162" s="2" t="s">
        <v>231</v>
      </c>
      <c r="F162" s="2" t="s">
        <v>232</v>
      </c>
      <c r="G162" s="1" t="s">
        <v>35778</v>
      </c>
      <c r="H162" s="2" t="s">
        <v>35913</v>
      </c>
    </row>
    <row r="163" spans="1:14" x14ac:dyDescent="0.3">
      <c r="A163" s="1" t="s">
        <v>236</v>
      </c>
      <c r="B163" s="2" t="s">
        <v>3</v>
      </c>
      <c r="C163" s="1" t="s">
        <v>1</v>
      </c>
      <c r="D163" s="2" t="s">
        <v>4</v>
      </c>
      <c r="E163" s="2" t="s">
        <v>237</v>
      </c>
      <c r="F163" s="2" t="s">
        <v>238</v>
      </c>
      <c r="G163" s="1" t="s">
        <v>35778</v>
      </c>
      <c r="H163" s="2" t="s">
        <v>35808</v>
      </c>
      <c r="I163" s="2" t="s">
        <v>35824</v>
      </c>
      <c r="J163" s="2" t="s">
        <v>35859</v>
      </c>
    </row>
    <row r="164" spans="1:14" x14ac:dyDescent="0.3">
      <c r="A164" s="1" t="s">
        <v>242</v>
      </c>
      <c r="B164" s="2" t="s">
        <v>3</v>
      </c>
      <c r="C164" s="1" t="s">
        <v>243</v>
      </c>
      <c r="D164" s="2" t="s">
        <v>2</v>
      </c>
      <c r="E164" s="2" t="s">
        <v>244</v>
      </c>
      <c r="F164" s="2" t="s">
        <v>245</v>
      </c>
      <c r="G164" s="1" t="s">
        <v>35783</v>
      </c>
      <c r="H164" s="2" t="s">
        <v>35782</v>
      </c>
      <c r="I164" s="2" t="s">
        <v>35780</v>
      </c>
    </row>
    <row r="165" spans="1:14" x14ac:dyDescent="0.3">
      <c r="A165" s="1" t="s">
        <v>239</v>
      </c>
      <c r="B165" s="2" t="s">
        <v>21</v>
      </c>
      <c r="C165" s="1" t="s">
        <v>1</v>
      </c>
      <c r="D165" s="2" t="s">
        <v>2</v>
      </c>
      <c r="E165" s="2" t="s">
        <v>240</v>
      </c>
      <c r="F165" s="2" t="s">
        <v>241</v>
      </c>
      <c r="G165" s="1" t="s">
        <v>37615</v>
      </c>
      <c r="H165" s="2" t="s">
        <v>35839</v>
      </c>
      <c r="I165" s="2" t="s">
        <v>35840</v>
      </c>
      <c r="J165" s="2" t="s">
        <v>35931</v>
      </c>
      <c r="K165" s="2" t="s">
        <v>35932</v>
      </c>
    </row>
    <row r="166" spans="1:14" x14ac:dyDescent="0.3">
      <c r="A166" s="1" t="s">
        <v>18687</v>
      </c>
      <c r="B166" s="2" t="s">
        <v>3</v>
      </c>
      <c r="C166" s="1" t="s">
        <v>1</v>
      </c>
      <c r="D166" s="2" t="s">
        <v>14890</v>
      </c>
      <c r="E166" s="2" t="s">
        <v>18688</v>
      </c>
      <c r="F166" s="2" t="s">
        <v>18689</v>
      </c>
      <c r="G166" s="1" t="s">
        <v>35789</v>
      </c>
      <c r="H166" s="2" t="s">
        <v>36257</v>
      </c>
      <c r="I166" s="2" t="s">
        <v>36373</v>
      </c>
      <c r="J166" s="2" t="s">
        <v>36329</v>
      </c>
      <c r="K166" s="2" t="s">
        <v>36473</v>
      </c>
      <c r="L166" s="2" t="s">
        <v>36268</v>
      </c>
      <c r="M166" s="2" t="s">
        <v>35800</v>
      </c>
    </row>
    <row r="167" spans="1:14" x14ac:dyDescent="0.3">
      <c r="A167" s="1" t="s">
        <v>276</v>
      </c>
      <c r="B167" s="2" t="s">
        <v>23</v>
      </c>
      <c r="C167" s="1" t="s">
        <v>1</v>
      </c>
      <c r="D167" s="2" t="s">
        <v>2</v>
      </c>
      <c r="E167" s="2" t="s">
        <v>277</v>
      </c>
      <c r="F167" s="2" t="s">
        <v>278</v>
      </c>
      <c r="G167" s="1" t="s">
        <v>35790</v>
      </c>
      <c r="H167" s="2" t="s">
        <v>35798</v>
      </c>
      <c r="I167" s="2" t="s">
        <v>35942</v>
      </c>
      <c r="J167" s="2" t="s">
        <v>8108</v>
      </c>
    </row>
    <row r="168" spans="1:14" x14ac:dyDescent="0.3">
      <c r="A168" s="1" t="s">
        <v>18684</v>
      </c>
      <c r="B168" s="2" t="s">
        <v>3</v>
      </c>
      <c r="C168" s="1" t="s">
        <v>1</v>
      </c>
      <c r="D168" s="2" t="s">
        <v>15561</v>
      </c>
      <c r="E168" s="2" t="s">
        <v>18685</v>
      </c>
      <c r="F168" s="2" t="s">
        <v>18686</v>
      </c>
      <c r="G168" s="1" t="s">
        <v>35821</v>
      </c>
      <c r="H168" s="2" t="s">
        <v>36319</v>
      </c>
      <c r="I168" s="2" t="s">
        <v>14923</v>
      </c>
      <c r="J168" s="2" t="s">
        <v>36459</v>
      </c>
    </row>
    <row r="169" spans="1:14" x14ac:dyDescent="0.3">
      <c r="A169" s="1" t="s">
        <v>246</v>
      </c>
      <c r="B169" s="2" t="s">
        <v>18</v>
      </c>
      <c r="C169" s="1" t="s">
        <v>1</v>
      </c>
      <c r="D169" s="2" t="s">
        <v>152</v>
      </c>
      <c r="E169" s="2" t="s">
        <v>247</v>
      </c>
      <c r="F169" s="2" t="s">
        <v>248</v>
      </c>
      <c r="G169" s="1" t="s">
        <v>36042</v>
      </c>
      <c r="H169" s="2" t="s">
        <v>35797</v>
      </c>
      <c r="I169" s="2" t="s">
        <v>35933</v>
      </c>
      <c r="J169" s="2" t="s">
        <v>35778</v>
      </c>
      <c r="K169" s="2" t="s">
        <v>35799</v>
      </c>
      <c r="L169" s="2" t="s">
        <v>35808</v>
      </c>
      <c r="M169" s="2" t="s">
        <v>35783</v>
      </c>
      <c r="N169" s="2" t="s">
        <v>35782</v>
      </c>
    </row>
    <row r="170" spans="1:14" x14ac:dyDescent="0.3">
      <c r="A170" s="1" t="s">
        <v>18690</v>
      </c>
      <c r="B170" s="2" t="s">
        <v>3</v>
      </c>
      <c r="C170" s="1" t="s">
        <v>1</v>
      </c>
      <c r="D170" s="2" t="s">
        <v>15561</v>
      </c>
      <c r="E170" s="2" t="s">
        <v>18691</v>
      </c>
      <c r="F170" s="2" t="s">
        <v>18692</v>
      </c>
      <c r="G170" s="1" t="s">
        <v>36057</v>
      </c>
      <c r="H170" s="2" t="s">
        <v>36277</v>
      </c>
      <c r="I170" s="2" t="s">
        <v>36267</v>
      </c>
    </row>
    <row r="171" spans="1:14" x14ac:dyDescent="0.3">
      <c r="A171" s="1" t="s">
        <v>14941</v>
      </c>
      <c r="B171" s="2" t="s">
        <v>6</v>
      </c>
      <c r="C171" s="1" t="s">
        <v>1</v>
      </c>
      <c r="D171" s="2" t="s">
        <v>14918</v>
      </c>
      <c r="E171" s="2" t="s">
        <v>14942</v>
      </c>
      <c r="F171" s="2" t="s">
        <v>14943</v>
      </c>
      <c r="G171" s="1" t="s">
        <v>36111</v>
      </c>
      <c r="H171" s="2" t="s">
        <v>36308</v>
      </c>
      <c r="I171" s="2" t="s">
        <v>36260</v>
      </c>
    </row>
    <row r="172" spans="1:14" x14ac:dyDescent="0.3">
      <c r="A172" s="1" t="s">
        <v>18693</v>
      </c>
      <c r="B172" s="2" t="s">
        <v>3</v>
      </c>
      <c r="C172" s="1" t="s">
        <v>1</v>
      </c>
      <c r="D172" s="2" t="s">
        <v>14918</v>
      </c>
      <c r="E172" s="2" t="s">
        <v>18694</v>
      </c>
      <c r="F172" s="2" t="s">
        <v>18695</v>
      </c>
      <c r="G172" s="1" t="s">
        <v>35816</v>
      </c>
      <c r="H172" s="2" t="s">
        <v>36840</v>
      </c>
      <c r="I172" s="2" t="s">
        <v>36841</v>
      </c>
      <c r="J172" s="2" t="s">
        <v>36321</v>
      </c>
      <c r="K172" s="2" t="s">
        <v>36319</v>
      </c>
      <c r="L172" s="2" t="s">
        <v>36288</v>
      </c>
      <c r="M172" s="2" t="s">
        <v>36566</v>
      </c>
    </row>
    <row r="173" spans="1:14" x14ac:dyDescent="0.3">
      <c r="A173" s="1" t="s">
        <v>249</v>
      </c>
      <c r="B173" s="2" t="s">
        <v>15</v>
      </c>
      <c r="C173" s="1" t="s">
        <v>1</v>
      </c>
      <c r="D173" s="2" t="s">
        <v>13</v>
      </c>
      <c r="E173" s="2" t="s">
        <v>250</v>
      </c>
      <c r="F173" s="2" t="s">
        <v>251</v>
      </c>
      <c r="G173" s="1" t="s">
        <v>37611</v>
      </c>
      <c r="H173" s="2" t="s">
        <v>35803</v>
      </c>
      <c r="I173" s="2" t="s">
        <v>35935</v>
      </c>
      <c r="J173" s="2" t="s">
        <v>35837</v>
      </c>
      <c r="K173" s="2" t="s">
        <v>35936</v>
      </c>
    </row>
    <row r="174" spans="1:14" x14ac:dyDescent="0.3">
      <c r="A174" s="1" t="s">
        <v>255</v>
      </c>
      <c r="B174" s="2" t="s">
        <v>23</v>
      </c>
      <c r="C174" s="1" t="s">
        <v>1</v>
      </c>
      <c r="D174" s="2" t="s">
        <v>61</v>
      </c>
      <c r="E174" s="2" t="s">
        <v>256</v>
      </c>
      <c r="F174" s="2" t="s">
        <v>257</v>
      </c>
      <c r="G174" s="1" t="s">
        <v>35777</v>
      </c>
      <c r="H174" s="2" t="s">
        <v>35823</v>
      </c>
      <c r="I174" s="2" t="s">
        <v>35938</v>
      </c>
    </row>
    <row r="175" spans="1:14" x14ac:dyDescent="0.3">
      <c r="A175" s="1" t="s">
        <v>252</v>
      </c>
      <c r="B175" s="2" t="s">
        <v>18</v>
      </c>
      <c r="C175" s="1" t="s">
        <v>1</v>
      </c>
      <c r="D175" s="2" t="s">
        <v>7</v>
      </c>
      <c r="E175" s="2" t="s">
        <v>253</v>
      </c>
      <c r="F175" s="2" t="s">
        <v>254</v>
      </c>
      <c r="G175" s="1" t="s">
        <v>35790</v>
      </c>
      <c r="H175" s="2" t="s">
        <v>35826</v>
      </c>
      <c r="I175" s="2" t="s">
        <v>35937</v>
      </c>
    </row>
    <row r="176" spans="1:14" x14ac:dyDescent="0.3">
      <c r="A176" s="1" t="s">
        <v>18699</v>
      </c>
      <c r="B176" s="2" t="s">
        <v>3</v>
      </c>
      <c r="C176" s="1" t="s">
        <v>1</v>
      </c>
      <c r="D176" s="2" t="s">
        <v>15013</v>
      </c>
      <c r="E176" s="2" t="s">
        <v>18700</v>
      </c>
      <c r="F176" s="2" t="s">
        <v>18701</v>
      </c>
      <c r="G176" s="1" t="s">
        <v>36003</v>
      </c>
      <c r="H176" s="2" t="s">
        <v>36684</v>
      </c>
      <c r="I176" s="2" t="s">
        <v>18927</v>
      </c>
      <c r="J176" s="2" t="s">
        <v>36304</v>
      </c>
    </row>
    <row r="177" spans="1:13" x14ac:dyDescent="0.3">
      <c r="A177" s="1" t="s">
        <v>14947</v>
      </c>
      <c r="B177" s="2" t="s">
        <v>6</v>
      </c>
      <c r="C177" s="1" t="s">
        <v>1</v>
      </c>
      <c r="D177" s="2" t="s">
        <v>14876</v>
      </c>
      <c r="E177" s="2" t="s">
        <v>14948</v>
      </c>
      <c r="F177" s="2" t="s">
        <v>14949</v>
      </c>
      <c r="G177" s="1" t="s">
        <v>35853</v>
      </c>
      <c r="H177" s="2" t="s">
        <v>36274</v>
      </c>
      <c r="I177" s="2" t="s">
        <v>16552</v>
      </c>
    </row>
    <row r="178" spans="1:13" x14ac:dyDescent="0.3">
      <c r="A178" s="1" t="s">
        <v>258</v>
      </c>
      <c r="B178" s="2" t="s">
        <v>3</v>
      </c>
      <c r="C178" s="1" t="s">
        <v>1</v>
      </c>
      <c r="D178" s="2" t="s">
        <v>4</v>
      </c>
      <c r="E178" s="2" t="s">
        <v>259</v>
      </c>
      <c r="F178" s="2" t="s">
        <v>260</v>
      </c>
      <c r="G178" s="1" t="s">
        <v>35939</v>
      </c>
      <c r="H178" s="2" t="s">
        <v>35782</v>
      </c>
      <c r="I178" s="2" t="s">
        <v>35802</v>
      </c>
      <c r="J178" s="2" t="s">
        <v>35787</v>
      </c>
    </row>
    <row r="179" spans="1:13" x14ac:dyDescent="0.3">
      <c r="A179" s="1" t="s">
        <v>14944</v>
      </c>
      <c r="B179" s="2" t="s">
        <v>6</v>
      </c>
      <c r="C179" s="1" t="s">
        <v>1</v>
      </c>
      <c r="D179" s="2" t="s">
        <v>14876</v>
      </c>
      <c r="E179" s="2" t="s">
        <v>14945</v>
      </c>
      <c r="F179" s="2" t="s">
        <v>14946</v>
      </c>
      <c r="G179" s="1" t="s">
        <v>35853</v>
      </c>
      <c r="H179" s="2" t="s">
        <v>36274</v>
      </c>
      <c r="I179" s="2" t="s">
        <v>36309</v>
      </c>
      <c r="J179" s="2" t="s">
        <v>16552</v>
      </c>
    </row>
    <row r="180" spans="1:13" x14ac:dyDescent="0.3">
      <c r="A180" s="1" t="s">
        <v>18696</v>
      </c>
      <c r="B180" s="2" t="s">
        <v>3</v>
      </c>
      <c r="C180" s="1" t="s">
        <v>1</v>
      </c>
      <c r="D180" s="2" t="s">
        <v>15561</v>
      </c>
      <c r="E180" s="2" t="s">
        <v>18697</v>
      </c>
      <c r="F180" s="2" t="s">
        <v>18698</v>
      </c>
      <c r="G180" s="1" t="s">
        <v>35778</v>
      </c>
      <c r="H180" s="2" t="s">
        <v>36304</v>
      </c>
      <c r="I180" s="2" t="s">
        <v>36346</v>
      </c>
      <c r="J180" s="2" t="s">
        <v>36274</v>
      </c>
    </row>
    <row r="181" spans="1:13" x14ac:dyDescent="0.3">
      <c r="A181" s="1" t="s">
        <v>261</v>
      </c>
      <c r="B181" s="2" t="s">
        <v>6</v>
      </c>
      <c r="C181" s="1" t="s">
        <v>1</v>
      </c>
      <c r="D181" s="2" t="s">
        <v>8</v>
      </c>
      <c r="E181" s="2" t="s">
        <v>262</v>
      </c>
      <c r="F181" s="2" t="s">
        <v>263</v>
      </c>
      <c r="G181" s="1" t="s">
        <v>35825</v>
      </c>
      <c r="H181" s="2" t="s">
        <v>35859</v>
      </c>
    </row>
    <row r="182" spans="1:13" x14ac:dyDescent="0.3">
      <c r="A182" s="1" t="s">
        <v>18705</v>
      </c>
      <c r="B182" s="2" t="s">
        <v>3</v>
      </c>
      <c r="C182" s="1" t="s">
        <v>1</v>
      </c>
      <c r="D182" s="2" t="s">
        <v>15013</v>
      </c>
      <c r="E182" s="2" t="s">
        <v>18706</v>
      </c>
      <c r="F182" s="2" t="s">
        <v>18707</v>
      </c>
      <c r="G182" s="1" t="s">
        <v>35778</v>
      </c>
      <c r="H182" s="2" t="s">
        <v>36304</v>
      </c>
      <c r="I182" s="2" t="s">
        <v>36344</v>
      </c>
      <c r="J182" s="2" t="s">
        <v>36591</v>
      </c>
      <c r="K182" s="2" t="s">
        <v>36786</v>
      </c>
    </row>
    <row r="183" spans="1:13" x14ac:dyDescent="0.3">
      <c r="A183" s="1" t="s">
        <v>270</v>
      </c>
      <c r="B183" s="2" t="s">
        <v>18</v>
      </c>
      <c r="C183" s="1" t="s">
        <v>1</v>
      </c>
      <c r="D183" s="2" t="s">
        <v>165</v>
      </c>
      <c r="E183" s="2" t="s">
        <v>271</v>
      </c>
      <c r="F183" s="2" t="s">
        <v>272</v>
      </c>
      <c r="G183" s="1">
        <v>151</v>
      </c>
      <c r="H183" s="2" t="s">
        <v>35777</v>
      </c>
      <c r="I183" s="2" t="s">
        <v>35779</v>
      </c>
      <c r="J183" s="2" t="s">
        <v>35930</v>
      </c>
      <c r="K183" s="2" t="s">
        <v>0</v>
      </c>
    </row>
    <row r="184" spans="1:13" x14ac:dyDescent="0.3">
      <c r="A184" s="1" t="s">
        <v>18702</v>
      </c>
      <c r="B184" s="2" t="s">
        <v>3</v>
      </c>
      <c r="C184" s="1" t="s">
        <v>1</v>
      </c>
      <c r="D184" s="2" t="s">
        <v>15561</v>
      </c>
      <c r="E184" s="2" t="s">
        <v>18703</v>
      </c>
      <c r="F184" s="2" t="s">
        <v>18704</v>
      </c>
      <c r="G184" s="1" t="s">
        <v>35778</v>
      </c>
      <c r="H184" s="2" t="s">
        <v>36842</v>
      </c>
      <c r="I184" s="2" t="s">
        <v>36584</v>
      </c>
      <c r="J184" s="2" t="s">
        <v>36709</v>
      </c>
      <c r="K184" s="2" t="s">
        <v>36424</v>
      </c>
      <c r="L184" s="2" t="s">
        <v>36439</v>
      </c>
      <c r="M184" s="2" t="s">
        <v>36479</v>
      </c>
    </row>
    <row r="185" spans="1:13" x14ac:dyDescent="0.3">
      <c r="A185" s="1" t="s">
        <v>264</v>
      </c>
      <c r="B185" s="2" t="s">
        <v>18</v>
      </c>
      <c r="C185" s="1" t="s">
        <v>1</v>
      </c>
      <c r="D185" s="2" t="s">
        <v>13</v>
      </c>
      <c r="E185" s="2" t="s">
        <v>265</v>
      </c>
      <c r="F185" s="2" t="s">
        <v>266</v>
      </c>
      <c r="G185" s="1" t="s">
        <v>35816</v>
      </c>
      <c r="H185" s="2" t="s">
        <v>35842</v>
      </c>
      <c r="I185" s="2" t="s">
        <v>35869</v>
      </c>
      <c r="J185" s="2" t="s">
        <v>35835</v>
      </c>
      <c r="K185" s="2" t="s">
        <v>35837</v>
      </c>
    </row>
    <row r="186" spans="1:13" x14ac:dyDescent="0.3">
      <c r="A186" s="1" t="s">
        <v>18708</v>
      </c>
      <c r="B186" s="2" t="s">
        <v>3</v>
      </c>
      <c r="C186" s="1" t="s">
        <v>1</v>
      </c>
      <c r="D186" s="2" t="s">
        <v>15013</v>
      </c>
      <c r="E186" s="2" t="s">
        <v>18709</v>
      </c>
      <c r="F186" s="2" t="s">
        <v>18710</v>
      </c>
      <c r="G186" s="1" t="s">
        <v>35966</v>
      </c>
      <c r="H186" s="2" t="s">
        <v>36843</v>
      </c>
      <c r="I186" s="2" t="s">
        <v>36288</v>
      </c>
      <c r="J186" s="2" t="s">
        <v>36431</v>
      </c>
    </row>
    <row r="187" spans="1:13" x14ac:dyDescent="0.3">
      <c r="A187" s="1" t="s">
        <v>18711</v>
      </c>
      <c r="B187" s="2" t="s">
        <v>3</v>
      </c>
      <c r="C187" s="1" t="s">
        <v>1</v>
      </c>
      <c r="D187" s="2" t="s">
        <v>14918</v>
      </c>
      <c r="E187" s="2" t="s">
        <v>18712</v>
      </c>
      <c r="F187" s="2" t="s">
        <v>18713</v>
      </c>
      <c r="G187" s="1" t="s">
        <v>35848</v>
      </c>
      <c r="H187" s="2" t="s">
        <v>36844</v>
      </c>
    </row>
    <row r="188" spans="1:13" x14ac:dyDescent="0.3">
      <c r="A188" s="1" t="s">
        <v>18714</v>
      </c>
      <c r="B188" s="2" t="s">
        <v>3</v>
      </c>
      <c r="C188" s="1" t="s">
        <v>1</v>
      </c>
      <c r="D188" s="2" t="s">
        <v>14890</v>
      </c>
      <c r="E188" s="2" t="s">
        <v>18715</v>
      </c>
      <c r="F188" s="2" t="s">
        <v>18716</v>
      </c>
      <c r="G188" s="1" t="s">
        <v>35812</v>
      </c>
      <c r="H188" s="2" t="s">
        <v>36790</v>
      </c>
      <c r="I188" s="2" t="s">
        <v>36302</v>
      </c>
      <c r="J188" s="2" t="s">
        <v>36787</v>
      </c>
      <c r="K188" s="2" t="s">
        <v>36591</v>
      </c>
    </row>
    <row r="189" spans="1:13" x14ac:dyDescent="0.3">
      <c r="A189" s="1" t="s">
        <v>267</v>
      </c>
      <c r="B189" s="2" t="s">
        <v>18</v>
      </c>
      <c r="C189" s="1" t="s">
        <v>1</v>
      </c>
      <c r="D189" s="2" t="s">
        <v>2</v>
      </c>
      <c r="E189" s="2" t="s">
        <v>268</v>
      </c>
      <c r="F189" s="2" t="s">
        <v>269</v>
      </c>
      <c r="G189" s="1" t="s">
        <v>36042</v>
      </c>
      <c r="H189" s="2" t="s">
        <v>35930</v>
      </c>
      <c r="I189" s="2" t="s">
        <v>35778</v>
      </c>
      <c r="J189" s="2" t="s">
        <v>35940</v>
      </c>
      <c r="K189" s="2" t="s">
        <v>35823</v>
      </c>
    </row>
    <row r="190" spans="1:13" x14ac:dyDescent="0.3">
      <c r="A190" s="1" t="s">
        <v>18717</v>
      </c>
      <c r="B190" s="2" t="s">
        <v>3</v>
      </c>
      <c r="C190" s="1" t="s">
        <v>1</v>
      </c>
      <c r="D190" s="2" t="s">
        <v>14890</v>
      </c>
      <c r="E190" s="2" t="s">
        <v>18718</v>
      </c>
      <c r="F190" s="2" t="s">
        <v>18719</v>
      </c>
      <c r="G190" s="1" t="s">
        <v>36057</v>
      </c>
      <c r="H190" s="2" t="s">
        <v>36302</v>
      </c>
      <c r="I190" s="2" t="s">
        <v>18927</v>
      </c>
      <c r="J190" s="2" t="s">
        <v>36344</v>
      </c>
      <c r="K190" s="2" t="s">
        <v>36267</v>
      </c>
      <c r="L190" s="2" t="s">
        <v>36360</v>
      </c>
    </row>
    <row r="191" spans="1:13" x14ac:dyDescent="0.3">
      <c r="A191" s="1" t="s">
        <v>289</v>
      </c>
      <c r="B191" s="2" t="s">
        <v>18</v>
      </c>
      <c r="C191" s="1" t="s">
        <v>1</v>
      </c>
      <c r="D191" s="2" t="s">
        <v>13</v>
      </c>
      <c r="E191" s="2" t="s">
        <v>290</v>
      </c>
      <c r="F191" s="2" t="s">
        <v>291</v>
      </c>
      <c r="G191" s="1" t="s">
        <v>36042</v>
      </c>
      <c r="H191" s="2" t="s">
        <v>35781</v>
      </c>
      <c r="I191" s="2" t="s">
        <v>35862</v>
      </c>
      <c r="J191" s="2" t="s">
        <v>35869</v>
      </c>
    </row>
    <row r="192" spans="1:13" x14ac:dyDescent="0.3">
      <c r="A192" s="1" t="s">
        <v>273</v>
      </c>
      <c r="B192" s="2" t="s">
        <v>6</v>
      </c>
      <c r="C192" s="1" t="s">
        <v>1</v>
      </c>
      <c r="D192" s="2" t="s">
        <v>8</v>
      </c>
      <c r="E192" s="2" t="s">
        <v>274</v>
      </c>
      <c r="F192" s="2" t="s">
        <v>275</v>
      </c>
      <c r="G192" s="1" t="s">
        <v>36042</v>
      </c>
      <c r="H192" s="2" t="s">
        <v>35781</v>
      </c>
      <c r="I192" s="2" t="s">
        <v>35862</v>
      </c>
      <c r="J192" s="2" t="s">
        <v>35782</v>
      </c>
    </row>
    <row r="193" spans="1:12" x14ac:dyDescent="0.3">
      <c r="A193" s="1" t="s">
        <v>14950</v>
      </c>
      <c r="B193" s="2" t="s">
        <v>6</v>
      </c>
      <c r="C193" s="1" t="s">
        <v>1</v>
      </c>
      <c r="D193" s="2" t="s">
        <v>14918</v>
      </c>
      <c r="E193" s="2" t="s">
        <v>14951</v>
      </c>
      <c r="F193" s="2" t="s">
        <v>14952</v>
      </c>
      <c r="G193" s="1" t="s">
        <v>35781</v>
      </c>
      <c r="H193" s="2" t="s">
        <v>36260</v>
      </c>
      <c r="I193" s="2" t="s">
        <v>36310</v>
      </c>
      <c r="J193" s="2" t="s">
        <v>36254</v>
      </c>
    </row>
    <row r="194" spans="1:12" x14ac:dyDescent="0.3">
      <c r="A194" s="1" t="s">
        <v>14956</v>
      </c>
      <c r="B194" s="2" t="s">
        <v>6</v>
      </c>
      <c r="C194" s="1" t="s">
        <v>1</v>
      </c>
      <c r="D194" s="2" t="s">
        <v>14876</v>
      </c>
      <c r="E194" s="2" t="s">
        <v>14957</v>
      </c>
      <c r="F194" s="2" t="s">
        <v>14958</v>
      </c>
      <c r="G194" s="1" t="s">
        <v>35781</v>
      </c>
      <c r="H194" s="2" t="s">
        <v>36277</v>
      </c>
      <c r="I194" s="2" t="s">
        <v>36267</v>
      </c>
      <c r="J194" s="2" t="s">
        <v>36313</v>
      </c>
    </row>
    <row r="195" spans="1:12" x14ac:dyDescent="0.3">
      <c r="A195" s="1" t="s">
        <v>18720</v>
      </c>
      <c r="B195" s="2" t="s">
        <v>3</v>
      </c>
      <c r="C195" s="1" t="s">
        <v>1</v>
      </c>
      <c r="D195" s="2" t="s">
        <v>14890</v>
      </c>
      <c r="E195" s="2" t="s">
        <v>18721</v>
      </c>
      <c r="F195" s="2" t="s">
        <v>18722</v>
      </c>
      <c r="G195" s="1" t="s">
        <v>35966</v>
      </c>
      <c r="H195" s="2" t="s">
        <v>36304</v>
      </c>
      <c r="I195" s="2" t="s">
        <v>36666</v>
      </c>
      <c r="J195" s="2" t="s">
        <v>36786</v>
      </c>
      <c r="K195" s="2" t="s">
        <v>36456</v>
      </c>
      <c r="L195" s="2" t="s">
        <v>36701</v>
      </c>
    </row>
    <row r="196" spans="1:12" x14ac:dyDescent="0.3">
      <c r="A196" s="1" t="s">
        <v>295</v>
      </c>
      <c r="B196" s="2" t="s">
        <v>3</v>
      </c>
      <c r="C196" s="1" t="s">
        <v>1</v>
      </c>
      <c r="D196" s="2" t="s">
        <v>4</v>
      </c>
      <c r="E196" s="2" t="s">
        <v>296</v>
      </c>
      <c r="F196" s="2" t="s">
        <v>297</v>
      </c>
      <c r="G196" s="1" t="s">
        <v>35870</v>
      </c>
      <c r="H196" s="2" t="s">
        <v>35927</v>
      </c>
      <c r="I196" s="2" t="s">
        <v>35802</v>
      </c>
      <c r="J196" s="2" t="s">
        <v>35940</v>
      </c>
    </row>
    <row r="197" spans="1:12" x14ac:dyDescent="0.3">
      <c r="A197" s="1" t="s">
        <v>18723</v>
      </c>
      <c r="B197" s="2" t="s">
        <v>3</v>
      </c>
      <c r="C197" s="1" t="s">
        <v>1</v>
      </c>
      <c r="D197" s="2" t="s">
        <v>15013</v>
      </c>
      <c r="E197" s="2" t="s">
        <v>18724</v>
      </c>
      <c r="F197" s="2" t="s">
        <v>18725</v>
      </c>
      <c r="G197" s="1" t="s">
        <v>37581</v>
      </c>
      <c r="H197" s="2" t="s">
        <v>18927</v>
      </c>
      <c r="I197" s="2" t="s">
        <v>36299</v>
      </c>
    </row>
    <row r="198" spans="1:12" x14ac:dyDescent="0.3">
      <c r="A198" s="1" t="s">
        <v>14953</v>
      </c>
      <c r="B198" s="2" t="s">
        <v>6</v>
      </c>
      <c r="C198" s="1" t="s">
        <v>1</v>
      </c>
      <c r="D198" s="2" t="s">
        <v>14890</v>
      </c>
      <c r="E198" s="2" t="s">
        <v>14954</v>
      </c>
      <c r="F198" s="2" t="s">
        <v>14955</v>
      </c>
      <c r="G198" s="1" t="s">
        <v>35955</v>
      </c>
      <c r="H198" s="2" t="s">
        <v>36311</v>
      </c>
      <c r="I198" s="2" t="s">
        <v>35800</v>
      </c>
      <c r="J198" s="2" t="s">
        <v>36258</v>
      </c>
      <c r="K198" s="2" t="s">
        <v>36312</v>
      </c>
    </row>
    <row r="199" spans="1:12" x14ac:dyDescent="0.3">
      <c r="A199" s="1" t="s">
        <v>283</v>
      </c>
      <c r="B199" s="2" t="s">
        <v>18</v>
      </c>
      <c r="C199" s="1" t="s">
        <v>1</v>
      </c>
      <c r="D199" s="2" t="s">
        <v>14</v>
      </c>
      <c r="E199" s="2" t="s">
        <v>284</v>
      </c>
      <c r="F199" s="2" t="s">
        <v>285</v>
      </c>
      <c r="G199" s="1" t="s">
        <v>35777</v>
      </c>
      <c r="H199" s="2" t="s">
        <v>35782</v>
      </c>
      <c r="I199" s="2" t="s">
        <v>35780</v>
      </c>
      <c r="J199" s="2" t="s">
        <v>35945</v>
      </c>
    </row>
    <row r="200" spans="1:12" x14ac:dyDescent="0.3">
      <c r="A200" s="1" t="s">
        <v>286</v>
      </c>
      <c r="B200" s="2" t="s">
        <v>3</v>
      </c>
      <c r="C200" s="1" t="s">
        <v>1</v>
      </c>
      <c r="D200" s="2" t="s">
        <v>4</v>
      </c>
      <c r="E200" s="2" t="s">
        <v>287</v>
      </c>
      <c r="F200" s="2" t="s">
        <v>288</v>
      </c>
      <c r="G200" s="1" t="s">
        <v>35807</v>
      </c>
      <c r="H200" s="2" t="s">
        <v>35946</v>
      </c>
      <c r="I200" s="2" t="s">
        <v>35881</v>
      </c>
    </row>
    <row r="201" spans="1:12" x14ac:dyDescent="0.3">
      <c r="A201" s="1" t="s">
        <v>18727</v>
      </c>
      <c r="B201" s="2" t="s">
        <v>3</v>
      </c>
      <c r="C201" s="1" t="s">
        <v>1</v>
      </c>
      <c r="D201" s="2" t="s">
        <v>16627</v>
      </c>
      <c r="E201" s="2" t="s">
        <v>18728</v>
      </c>
      <c r="F201" s="2" t="s">
        <v>15121</v>
      </c>
      <c r="G201" s="1" t="s">
        <v>35933</v>
      </c>
      <c r="H201" s="2" t="s">
        <v>36413</v>
      </c>
      <c r="I201" s="2" t="s">
        <v>36845</v>
      </c>
      <c r="J201" s="2" t="s">
        <v>36346</v>
      </c>
    </row>
    <row r="202" spans="1:12" x14ac:dyDescent="0.3">
      <c r="A202" s="1" t="s">
        <v>18735</v>
      </c>
      <c r="B202" s="2" t="s">
        <v>3</v>
      </c>
      <c r="C202" s="1" t="s">
        <v>1</v>
      </c>
      <c r="D202" s="2" t="s">
        <v>18515</v>
      </c>
      <c r="E202" s="2" t="s">
        <v>18736</v>
      </c>
      <c r="F202" s="2" t="s">
        <v>18737</v>
      </c>
      <c r="G202" s="1" t="s">
        <v>36042</v>
      </c>
      <c r="H202" s="2" t="s">
        <v>36816</v>
      </c>
      <c r="I202" s="2" t="s">
        <v>23798</v>
      </c>
    </row>
    <row r="203" spans="1:12" x14ac:dyDescent="0.3">
      <c r="A203" s="1" t="s">
        <v>18729</v>
      </c>
      <c r="B203" s="2" t="s">
        <v>3</v>
      </c>
      <c r="C203" s="1" t="s">
        <v>1</v>
      </c>
      <c r="D203" s="2" t="s">
        <v>14918</v>
      </c>
      <c r="E203" s="2" t="s">
        <v>18730</v>
      </c>
      <c r="F203" s="2" t="s">
        <v>18731</v>
      </c>
      <c r="G203" s="1" t="s">
        <v>35821</v>
      </c>
      <c r="H203" s="2" t="s">
        <v>36265</v>
      </c>
      <c r="I203" s="2" t="s">
        <v>36432</v>
      </c>
    </row>
    <row r="204" spans="1:12" x14ac:dyDescent="0.3">
      <c r="A204" s="1" t="s">
        <v>18732</v>
      </c>
      <c r="B204" s="2" t="s">
        <v>3</v>
      </c>
      <c r="C204" s="1" t="s">
        <v>1</v>
      </c>
      <c r="D204" s="2" t="s">
        <v>15542</v>
      </c>
      <c r="E204" s="2" t="s">
        <v>18733</v>
      </c>
      <c r="F204" s="2" t="s">
        <v>18734</v>
      </c>
      <c r="G204" s="1" t="s">
        <v>35821</v>
      </c>
      <c r="H204" s="2" t="s">
        <v>36265</v>
      </c>
      <c r="I204" s="2" t="s">
        <v>36263</v>
      </c>
    </row>
    <row r="205" spans="1:12" x14ac:dyDescent="0.3">
      <c r="A205" s="1" t="s">
        <v>292</v>
      </c>
      <c r="B205" s="2" t="s">
        <v>6</v>
      </c>
      <c r="C205" s="1" t="s">
        <v>1</v>
      </c>
      <c r="D205" s="2" t="s">
        <v>8</v>
      </c>
      <c r="E205" s="2" t="s">
        <v>293</v>
      </c>
      <c r="F205" s="2" t="s">
        <v>294</v>
      </c>
      <c r="G205" s="1" t="s">
        <v>36042</v>
      </c>
      <c r="H205" s="2" t="s">
        <v>35781</v>
      </c>
    </row>
    <row r="206" spans="1:12" x14ac:dyDescent="0.3">
      <c r="A206" s="1" t="s">
        <v>18738</v>
      </c>
      <c r="B206" s="2" t="s">
        <v>3</v>
      </c>
      <c r="C206" s="1" t="s">
        <v>1</v>
      </c>
      <c r="D206" s="2" t="s">
        <v>14890</v>
      </c>
      <c r="E206" s="2" t="s">
        <v>18739</v>
      </c>
      <c r="F206" s="2" t="s">
        <v>18740</v>
      </c>
      <c r="G206" s="1" t="s">
        <v>35781</v>
      </c>
      <c r="H206" s="2" t="s">
        <v>36249</v>
      </c>
      <c r="I206" s="2" t="s">
        <v>36846</v>
      </c>
      <c r="J206" s="2" t="s">
        <v>36515</v>
      </c>
      <c r="K206" s="2" t="s">
        <v>36791</v>
      </c>
      <c r="L206" s="2" t="s">
        <v>36331</v>
      </c>
    </row>
    <row r="207" spans="1:12" x14ac:dyDescent="0.3">
      <c r="A207" s="1" t="s">
        <v>18741</v>
      </c>
      <c r="B207" s="2" t="s">
        <v>3</v>
      </c>
      <c r="C207" s="1" t="s">
        <v>1</v>
      </c>
      <c r="D207" s="2" t="s">
        <v>14890</v>
      </c>
      <c r="E207" s="2" t="s">
        <v>18742</v>
      </c>
      <c r="F207" s="2" t="s">
        <v>18743</v>
      </c>
      <c r="G207" s="1" t="s">
        <v>36042</v>
      </c>
      <c r="H207" s="2" t="s">
        <v>36260</v>
      </c>
      <c r="I207" s="2" t="s">
        <v>36531</v>
      </c>
      <c r="J207" s="2" t="s">
        <v>36299</v>
      </c>
      <c r="K207" s="2" t="s">
        <v>36364</v>
      </c>
    </row>
    <row r="208" spans="1:12" x14ac:dyDescent="0.3">
      <c r="A208" s="1" t="s">
        <v>18744</v>
      </c>
      <c r="B208" s="2" t="s">
        <v>3</v>
      </c>
      <c r="C208" s="1" t="s">
        <v>1</v>
      </c>
      <c r="D208" s="2" t="s">
        <v>14890</v>
      </c>
      <c r="E208" s="2" t="s">
        <v>18745</v>
      </c>
      <c r="F208" s="2" t="s">
        <v>18746</v>
      </c>
      <c r="G208" s="1" t="s">
        <v>35812</v>
      </c>
      <c r="H208" s="2" t="s">
        <v>36790</v>
      </c>
      <c r="I208" s="2" t="s">
        <v>36302</v>
      </c>
      <c r="J208" s="2" t="s">
        <v>36699</v>
      </c>
      <c r="K208" s="2" t="s">
        <v>36787</v>
      </c>
    </row>
    <row r="209" spans="1:11" x14ac:dyDescent="0.3">
      <c r="A209" s="1" t="s">
        <v>18747</v>
      </c>
      <c r="B209" s="2" t="s">
        <v>3</v>
      </c>
      <c r="C209" s="1" t="s">
        <v>1</v>
      </c>
      <c r="D209" s="2" t="s">
        <v>14918</v>
      </c>
      <c r="E209" s="2" t="s">
        <v>18748</v>
      </c>
      <c r="F209" s="2" t="s">
        <v>18749</v>
      </c>
      <c r="G209" s="1" t="s">
        <v>35778</v>
      </c>
      <c r="H209" s="2" t="s">
        <v>36684</v>
      </c>
      <c r="I209" s="2" t="s">
        <v>36840</v>
      </c>
      <c r="J209" s="2" t="s">
        <v>36344</v>
      </c>
    </row>
    <row r="210" spans="1:11" x14ac:dyDescent="0.3">
      <c r="A210" s="1" t="s">
        <v>18750</v>
      </c>
      <c r="B210" s="2" t="s">
        <v>3</v>
      </c>
      <c r="C210" s="1" t="s">
        <v>1</v>
      </c>
      <c r="D210" s="2" t="s">
        <v>14890</v>
      </c>
      <c r="E210" s="2" t="s">
        <v>18751</v>
      </c>
      <c r="F210" s="2" t="s">
        <v>18752</v>
      </c>
      <c r="G210" s="1" t="s">
        <v>35816</v>
      </c>
      <c r="H210" s="2" t="s">
        <v>36274</v>
      </c>
      <c r="I210" s="2" t="s">
        <v>36272</v>
      </c>
      <c r="J210" s="2" t="s">
        <v>36345</v>
      </c>
      <c r="K210" s="2" t="s">
        <v>36349</v>
      </c>
    </row>
    <row r="211" spans="1:11" x14ac:dyDescent="0.3">
      <c r="A211" s="1" t="s">
        <v>18756</v>
      </c>
      <c r="B211" s="2" t="s">
        <v>3</v>
      </c>
      <c r="C211" s="1" t="s">
        <v>1</v>
      </c>
      <c r="D211" s="2" t="s">
        <v>14918</v>
      </c>
      <c r="E211" s="2" t="s">
        <v>18757</v>
      </c>
      <c r="F211" s="2" t="s">
        <v>18758</v>
      </c>
      <c r="G211" s="1" t="s">
        <v>35818</v>
      </c>
      <c r="H211" s="2" t="s">
        <v>36408</v>
      </c>
      <c r="I211" s="2" t="s">
        <v>36636</v>
      </c>
    </row>
    <row r="212" spans="1:11" x14ac:dyDescent="0.3">
      <c r="A212" s="1" t="s">
        <v>18753</v>
      </c>
      <c r="B212" s="2" t="s">
        <v>3</v>
      </c>
      <c r="C212" s="1" t="s">
        <v>1</v>
      </c>
      <c r="D212" s="2" t="s">
        <v>15013</v>
      </c>
      <c r="E212" s="2" t="s">
        <v>18754</v>
      </c>
      <c r="F212" s="2" t="s">
        <v>18755</v>
      </c>
      <c r="G212" s="1" t="s">
        <v>35778</v>
      </c>
      <c r="H212" s="2" t="s">
        <v>36304</v>
      </c>
      <c r="I212" s="2" t="s">
        <v>36346</v>
      </c>
    </row>
    <row r="213" spans="1:11" x14ac:dyDescent="0.3">
      <c r="A213" s="1" t="s">
        <v>313</v>
      </c>
      <c r="B213" s="2" t="s">
        <v>18</v>
      </c>
      <c r="C213" s="1" t="s">
        <v>1</v>
      </c>
      <c r="D213" s="2" t="s">
        <v>2</v>
      </c>
      <c r="E213" s="2" t="s">
        <v>314</v>
      </c>
      <c r="F213" s="2" t="s">
        <v>315</v>
      </c>
      <c r="G213" s="1" t="s">
        <v>35778</v>
      </c>
      <c r="H213" s="2" t="s">
        <v>35950</v>
      </c>
      <c r="I213" s="2" t="s">
        <v>35835</v>
      </c>
      <c r="J213" s="2" t="s">
        <v>35951</v>
      </c>
    </row>
    <row r="214" spans="1:11" x14ac:dyDescent="0.3">
      <c r="A214" s="1" t="s">
        <v>18759</v>
      </c>
      <c r="B214" s="2" t="s">
        <v>3</v>
      </c>
      <c r="C214" s="1" t="s">
        <v>1</v>
      </c>
      <c r="D214" s="2" t="s">
        <v>15561</v>
      </c>
      <c r="E214" s="2" t="s">
        <v>18760</v>
      </c>
      <c r="F214" s="2" t="s">
        <v>18761</v>
      </c>
      <c r="G214" s="1" t="s">
        <v>37615</v>
      </c>
      <c r="H214" s="2" t="s">
        <v>16552</v>
      </c>
      <c r="I214" s="2" t="s">
        <v>36450</v>
      </c>
      <c r="J214" s="2" t="s">
        <v>36561</v>
      </c>
      <c r="K214" s="2" t="s">
        <v>36322</v>
      </c>
    </row>
    <row r="215" spans="1:11" x14ac:dyDescent="0.3">
      <c r="A215" s="1" t="s">
        <v>14959</v>
      </c>
      <c r="B215" s="2" t="s">
        <v>6</v>
      </c>
      <c r="C215" s="1" t="s">
        <v>1</v>
      </c>
      <c r="D215" s="2" t="s">
        <v>14876</v>
      </c>
      <c r="E215" s="2" t="s">
        <v>14960</v>
      </c>
      <c r="F215" s="2" t="s">
        <v>14961</v>
      </c>
      <c r="G215" s="1" t="s">
        <v>35836</v>
      </c>
      <c r="H215" s="2" t="s">
        <v>36274</v>
      </c>
      <c r="I215" s="2" t="s">
        <v>36314</v>
      </c>
    </row>
    <row r="216" spans="1:11" x14ac:dyDescent="0.3">
      <c r="A216" s="1" t="s">
        <v>18762</v>
      </c>
      <c r="B216" s="2" t="s">
        <v>3</v>
      </c>
      <c r="C216" s="1" t="s">
        <v>1</v>
      </c>
      <c r="D216" s="2" t="s">
        <v>14890</v>
      </c>
      <c r="E216" s="2" t="s">
        <v>18763</v>
      </c>
      <c r="F216" s="2" t="s">
        <v>18764</v>
      </c>
      <c r="G216" s="1" t="s">
        <v>36048</v>
      </c>
      <c r="H216" s="2" t="s">
        <v>36731</v>
      </c>
      <c r="I216" s="2" t="s">
        <v>36302</v>
      </c>
      <c r="J216" s="2" t="s">
        <v>36267</v>
      </c>
      <c r="K216" s="2" t="s">
        <v>36254</v>
      </c>
    </row>
    <row r="217" spans="1:11" x14ac:dyDescent="0.3">
      <c r="A217" s="1" t="s">
        <v>18765</v>
      </c>
      <c r="B217" s="2" t="s">
        <v>3</v>
      </c>
      <c r="C217" s="1" t="s">
        <v>1</v>
      </c>
      <c r="D217" s="2" t="s">
        <v>15013</v>
      </c>
      <c r="E217" s="2" t="s">
        <v>18766</v>
      </c>
      <c r="F217" s="2" t="s">
        <v>18767</v>
      </c>
      <c r="G217" s="1" t="s">
        <v>35807</v>
      </c>
      <c r="H217" s="2" t="s">
        <v>36697</v>
      </c>
      <c r="I217" s="2" t="s">
        <v>36354</v>
      </c>
      <c r="J217" s="2" t="s">
        <v>36303</v>
      </c>
    </row>
    <row r="218" spans="1:11" x14ac:dyDescent="0.3">
      <c r="A218" s="1" t="s">
        <v>300</v>
      </c>
      <c r="B218" s="2" t="s">
        <v>3</v>
      </c>
      <c r="C218" s="1" t="s">
        <v>1</v>
      </c>
      <c r="D218" s="2" t="s">
        <v>301</v>
      </c>
      <c r="E218" s="2" t="s">
        <v>302</v>
      </c>
      <c r="F218" s="2" t="s">
        <v>303</v>
      </c>
      <c r="G218" s="1" t="s">
        <v>35778</v>
      </c>
      <c r="H218" s="2" t="s">
        <v>35802</v>
      </c>
      <c r="I218" s="2" t="s">
        <v>35947</v>
      </c>
      <c r="J218" s="2" t="s">
        <v>35780</v>
      </c>
    </row>
    <row r="219" spans="1:11" x14ac:dyDescent="0.3">
      <c r="A219" s="1" t="s">
        <v>14962</v>
      </c>
      <c r="B219" s="2" t="s">
        <v>6</v>
      </c>
      <c r="C219" s="1" t="s">
        <v>1</v>
      </c>
      <c r="D219" s="2" t="s">
        <v>14876</v>
      </c>
      <c r="E219" s="2" t="s">
        <v>14963</v>
      </c>
      <c r="F219" s="2" t="s">
        <v>14964</v>
      </c>
      <c r="G219" s="1" t="s">
        <v>35778</v>
      </c>
      <c r="H219" s="2" t="s">
        <v>36315</v>
      </c>
    </row>
    <row r="220" spans="1:11" x14ac:dyDescent="0.3">
      <c r="A220" s="1" t="s">
        <v>310</v>
      </c>
      <c r="B220" s="2" t="s">
        <v>18</v>
      </c>
      <c r="C220" s="1" t="s">
        <v>1</v>
      </c>
      <c r="D220" s="2" t="s">
        <v>4</v>
      </c>
      <c r="E220" s="2" t="s">
        <v>311</v>
      </c>
      <c r="F220" s="2" t="s">
        <v>312</v>
      </c>
      <c r="G220" s="1" t="s">
        <v>35807</v>
      </c>
      <c r="H220" s="2" t="s">
        <v>35791</v>
      </c>
      <c r="I220" s="2" t="s">
        <v>35949</v>
      </c>
      <c r="J220" s="2" t="s">
        <v>35895</v>
      </c>
    </row>
    <row r="221" spans="1:11" x14ac:dyDescent="0.3">
      <c r="A221" s="1" t="s">
        <v>316</v>
      </c>
      <c r="B221" s="2" t="s">
        <v>18</v>
      </c>
      <c r="C221" s="1" t="s">
        <v>1</v>
      </c>
      <c r="D221" s="2" t="s">
        <v>4</v>
      </c>
      <c r="E221" s="2" t="s">
        <v>317</v>
      </c>
      <c r="F221" s="2" t="s">
        <v>312</v>
      </c>
      <c r="G221" s="1" t="s">
        <v>35807</v>
      </c>
      <c r="H221" s="2" t="s">
        <v>35791</v>
      </c>
      <c r="I221" s="2" t="s">
        <v>35949</v>
      </c>
      <c r="J221" s="2" t="s">
        <v>35895</v>
      </c>
    </row>
    <row r="222" spans="1:11" x14ac:dyDescent="0.3">
      <c r="A222" s="1" t="s">
        <v>307</v>
      </c>
      <c r="B222" s="2" t="s">
        <v>3</v>
      </c>
      <c r="C222" s="1" t="s">
        <v>1</v>
      </c>
      <c r="D222" s="2" t="s">
        <v>4</v>
      </c>
      <c r="E222" s="2" t="s">
        <v>308</v>
      </c>
      <c r="F222" s="2" t="s">
        <v>309</v>
      </c>
      <c r="G222" s="1" t="s">
        <v>35807</v>
      </c>
      <c r="H222" s="2" t="s">
        <v>35791</v>
      </c>
      <c r="I222" s="2" t="s">
        <v>35932</v>
      </c>
    </row>
    <row r="223" spans="1:11" x14ac:dyDescent="0.3">
      <c r="A223" s="1" t="s">
        <v>18768</v>
      </c>
      <c r="B223" s="2" t="s">
        <v>3</v>
      </c>
      <c r="C223" s="1" t="s">
        <v>1</v>
      </c>
      <c r="D223" s="2" t="s">
        <v>15013</v>
      </c>
      <c r="E223" s="2" t="s">
        <v>18769</v>
      </c>
      <c r="F223" s="2" t="s">
        <v>18770</v>
      </c>
      <c r="G223" s="1" t="s">
        <v>35816</v>
      </c>
      <c r="H223" s="2" t="s">
        <v>36257</v>
      </c>
      <c r="I223" s="2" t="s">
        <v>36649</v>
      </c>
      <c r="J223" s="2" t="s">
        <v>36563</v>
      </c>
    </row>
    <row r="224" spans="1:11" x14ac:dyDescent="0.3">
      <c r="A224" s="1" t="s">
        <v>18771</v>
      </c>
      <c r="B224" s="2" t="s">
        <v>3</v>
      </c>
      <c r="C224" s="1" t="s">
        <v>1</v>
      </c>
      <c r="D224" s="2" t="s">
        <v>15013</v>
      </c>
      <c r="E224" s="2" t="s">
        <v>18772</v>
      </c>
      <c r="F224" s="2" t="s">
        <v>312</v>
      </c>
      <c r="G224" s="1" t="s">
        <v>35807</v>
      </c>
      <c r="H224" s="2" t="s">
        <v>36253</v>
      </c>
      <c r="I224" s="2" t="s">
        <v>36636</v>
      </c>
      <c r="J224" s="2" t="s">
        <v>36563</v>
      </c>
    </row>
    <row r="225" spans="1:15" x14ac:dyDescent="0.3">
      <c r="A225" s="1" t="s">
        <v>18773</v>
      </c>
      <c r="B225" s="2" t="s">
        <v>3</v>
      </c>
      <c r="C225" s="1" t="s">
        <v>1</v>
      </c>
      <c r="D225" s="2" t="s">
        <v>15013</v>
      </c>
      <c r="E225" s="2" t="s">
        <v>18774</v>
      </c>
      <c r="F225" s="2" t="s">
        <v>2097</v>
      </c>
      <c r="G225" s="1" t="s">
        <v>35966</v>
      </c>
      <c r="H225" s="2" t="s">
        <v>36253</v>
      </c>
      <c r="I225" s="2" t="s">
        <v>36636</v>
      </c>
      <c r="J225" s="2" t="s">
        <v>36563</v>
      </c>
    </row>
    <row r="226" spans="1:15" x14ac:dyDescent="0.3">
      <c r="A226" s="1" t="s">
        <v>18778</v>
      </c>
      <c r="B226" s="2" t="s">
        <v>3</v>
      </c>
      <c r="C226" s="1" t="s">
        <v>1</v>
      </c>
      <c r="D226" s="2" t="s">
        <v>14918</v>
      </c>
      <c r="E226" s="2" t="s">
        <v>18779</v>
      </c>
      <c r="F226" s="2" t="s">
        <v>18780</v>
      </c>
      <c r="G226" s="1" t="s">
        <v>37615</v>
      </c>
      <c r="H226" s="2" t="s">
        <v>36408</v>
      </c>
      <c r="I226" s="2" t="s">
        <v>36400</v>
      </c>
      <c r="J226" s="2" t="s">
        <v>14923</v>
      </c>
    </row>
    <row r="227" spans="1:15" x14ac:dyDescent="0.3">
      <c r="A227" s="1" t="s">
        <v>18775</v>
      </c>
      <c r="B227" s="2" t="s">
        <v>3</v>
      </c>
      <c r="C227" s="1" t="s">
        <v>1</v>
      </c>
      <c r="D227" s="2" t="s">
        <v>15269</v>
      </c>
      <c r="E227" s="2" t="s">
        <v>18776</v>
      </c>
      <c r="F227" s="2" t="s">
        <v>18777</v>
      </c>
      <c r="G227" s="1" t="s">
        <v>35955</v>
      </c>
      <c r="H227" s="2" t="s">
        <v>36273</v>
      </c>
      <c r="I227" s="2" t="s">
        <v>36267</v>
      </c>
      <c r="J227" s="2" t="s">
        <v>36304</v>
      </c>
    </row>
    <row r="228" spans="1:15" x14ac:dyDescent="0.3">
      <c r="A228" s="1" t="s">
        <v>298</v>
      </c>
      <c r="B228" s="2" t="s">
        <v>18</v>
      </c>
      <c r="C228" s="1" t="s">
        <v>1</v>
      </c>
      <c r="D228" s="2" t="s">
        <v>4</v>
      </c>
      <c r="E228" s="2" t="s">
        <v>299</v>
      </c>
      <c r="F228" s="2" t="s">
        <v>197</v>
      </c>
      <c r="G228" s="1" t="s">
        <v>35807</v>
      </c>
      <c r="H228" s="2" t="s">
        <v>35821</v>
      </c>
      <c r="I228" s="2" t="s">
        <v>35937</v>
      </c>
    </row>
    <row r="229" spans="1:15" x14ac:dyDescent="0.3">
      <c r="A229" s="1" t="s">
        <v>304</v>
      </c>
      <c r="B229" s="2" t="s">
        <v>18</v>
      </c>
      <c r="C229" s="1" t="s">
        <v>1</v>
      </c>
      <c r="D229" s="2" t="s">
        <v>4</v>
      </c>
      <c r="E229" s="2" t="s">
        <v>305</v>
      </c>
      <c r="F229" s="2" t="s">
        <v>306</v>
      </c>
      <c r="G229" s="1" t="s">
        <v>35807</v>
      </c>
      <c r="H229" s="2" t="s">
        <v>35948</v>
      </c>
      <c r="I229" s="2" t="s">
        <v>35937</v>
      </c>
      <c r="J229" s="2" t="s">
        <v>35895</v>
      </c>
    </row>
    <row r="230" spans="1:15" x14ac:dyDescent="0.3">
      <c r="A230" s="1" t="s">
        <v>318</v>
      </c>
      <c r="B230" s="2" t="s">
        <v>18</v>
      </c>
      <c r="C230" s="1" t="s">
        <v>1</v>
      </c>
      <c r="D230" s="2" t="s">
        <v>2</v>
      </c>
      <c r="E230" s="2" t="s">
        <v>319</v>
      </c>
      <c r="F230" s="2" t="s">
        <v>320</v>
      </c>
      <c r="G230" s="1" t="s">
        <v>37615</v>
      </c>
      <c r="H230" s="2" t="s">
        <v>35932</v>
      </c>
      <c r="I230" s="2" t="s">
        <v>35816</v>
      </c>
      <c r="J230" s="2" t="s">
        <v>35791</v>
      </c>
    </row>
    <row r="231" spans="1:15" x14ac:dyDescent="0.3">
      <c r="A231" s="1" t="s">
        <v>18781</v>
      </c>
      <c r="B231" s="2" t="s">
        <v>3</v>
      </c>
      <c r="C231" s="1" t="s">
        <v>1</v>
      </c>
      <c r="D231" s="2" t="s">
        <v>18782</v>
      </c>
      <c r="E231" s="2" t="s">
        <v>18783</v>
      </c>
      <c r="F231" s="2" t="s">
        <v>18784</v>
      </c>
      <c r="G231" s="1" t="s">
        <v>35878</v>
      </c>
      <c r="H231" s="2" t="s">
        <v>36326</v>
      </c>
      <c r="I231" s="2" t="s">
        <v>36253</v>
      </c>
      <c r="J231" s="2" t="s">
        <v>36510</v>
      </c>
      <c r="K231" s="2" t="s">
        <v>36819</v>
      </c>
    </row>
    <row r="232" spans="1:15" x14ac:dyDescent="0.3">
      <c r="A232" s="1" t="s">
        <v>18785</v>
      </c>
      <c r="B232" s="2" t="s">
        <v>3</v>
      </c>
      <c r="C232" s="1" t="s">
        <v>1</v>
      </c>
      <c r="D232" s="2" t="s">
        <v>15789</v>
      </c>
      <c r="E232" s="2" t="s">
        <v>18786</v>
      </c>
      <c r="F232" s="2" t="s">
        <v>18787</v>
      </c>
      <c r="G232" s="1" t="s">
        <v>35778</v>
      </c>
      <c r="H232" s="2" t="s">
        <v>36089</v>
      </c>
      <c r="I232" s="2" t="s">
        <v>36258</v>
      </c>
      <c r="J232" s="2" t="s">
        <v>36690</v>
      </c>
      <c r="K232" s="2" t="s">
        <v>36725</v>
      </c>
      <c r="L232" s="2" t="s">
        <v>36367</v>
      </c>
      <c r="M232" s="2" t="s">
        <v>36471</v>
      </c>
      <c r="N232" s="2" t="s">
        <v>36472</v>
      </c>
      <c r="O232" s="2" t="s">
        <v>36849</v>
      </c>
    </row>
    <row r="233" spans="1:15" x14ac:dyDescent="0.3">
      <c r="A233" s="1" t="s">
        <v>321</v>
      </c>
      <c r="B233" s="2" t="s">
        <v>18</v>
      </c>
      <c r="C233" s="1" t="s">
        <v>1</v>
      </c>
      <c r="D233" s="2" t="s">
        <v>4</v>
      </c>
      <c r="E233" s="2" t="s">
        <v>322</v>
      </c>
      <c r="F233" s="2" t="s">
        <v>323</v>
      </c>
      <c r="G233" s="1" t="s">
        <v>35870</v>
      </c>
      <c r="H233" s="2" t="s">
        <v>35808</v>
      </c>
      <c r="I233" s="2" t="s">
        <v>35780</v>
      </c>
    </row>
    <row r="234" spans="1:15" x14ac:dyDescent="0.3">
      <c r="A234" s="1" t="s">
        <v>18788</v>
      </c>
      <c r="B234" s="2" t="s">
        <v>3</v>
      </c>
      <c r="C234" s="1" t="s">
        <v>1</v>
      </c>
      <c r="D234" s="2" t="s">
        <v>15128</v>
      </c>
      <c r="E234" s="2" t="s">
        <v>18789</v>
      </c>
      <c r="F234" s="2" t="s">
        <v>18790</v>
      </c>
      <c r="G234" s="1" t="s">
        <v>36003</v>
      </c>
      <c r="H234" s="2" t="s">
        <v>36456</v>
      </c>
      <c r="I234" s="2" t="s">
        <v>36346</v>
      </c>
      <c r="J234" s="2" t="s">
        <v>35847</v>
      </c>
    </row>
    <row r="235" spans="1:15" x14ac:dyDescent="0.3">
      <c r="A235" s="1" t="s">
        <v>18791</v>
      </c>
      <c r="B235" s="2" t="s">
        <v>3</v>
      </c>
      <c r="C235" s="1" t="s">
        <v>1</v>
      </c>
      <c r="D235" s="2" t="s">
        <v>15013</v>
      </c>
      <c r="E235" s="2" t="s">
        <v>18792</v>
      </c>
      <c r="F235" s="2" t="s">
        <v>13374</v>
      </c>
      <c r="G235" s="1" t="s">
        <v>36053</v>
      </c>
      <c r="H235" s="2" t="s">
        <v>36781</v>
      </c>
      <c r="I235" s="2" t="s">
        <v>36684</v>
      </c>
      <c r="J235" s="2" t="s">
        <v>36608</v>
      </c>
      <c r="K235" s="2" t="s">
        <v>36456</v>
      </c>
    </row>
    <row r="236" spans="1:15" x14ac:dyDescent="0.3">
      <c r="A236" s="1" t="s">
        <v>330</v>
      </c>
      <c r="B236" s="2" t="s">
        <v>18</v>
      </c>
      <c r="C236" s="1" t="s">
        <v>1</v>
      </c>
      <c r="D236" s="2" t="s">
        <v>13</v>
      </c>
      <c r="E236" s="2" t="s">
        <v>331</v>
      </c>
      <c r="F236" s="2" t="s">
        <v>332</v>
      </c>
      <c r="G236" s="1" t="s">
        <v>35778</v>
      </c>
      <c r="H236" s="2" t="s">
        <v>35877</v>
      </c>
      <c r="I236" s="2" t="s">
        <v>35954</v>
      </c>
      <c r="J236" s="2" t="s">
        <v>35821</v>
      </c>
      <c r="K236" s="2" t="s">
        <v>35810</v>
      </c>
      <c r="L236" s="2" t="s">
        <v>35784</v>
      </c>
    </row>
    <row r="237" spans="1:15" x14ac:dyDescent="0.3">
      <c r="A237" s="1" t="s">
        <v>18796</v>
      </c>
      <c r="B237" s="2" t="s">
        <v>3</v>
      </c>
      <c r="C237" s="1" t="s">
        <v>1</v>
      </c>
      <c r="D237" s="2" t="s">
        <v>15013</v>
      </c>
      <c r="E237" s="2" t="s">
        <v>18797</v>
      </c>
      <c r="F237" s="2" t="s">
        <v>18798</v>
      </c>
      <c r="G237" s="1" t="s">
        <v>35816</v>
      </c>
      <c r="H237" s="2" t="s">
        <v>36344</v>
      </c>
      <c r="I237" s="2" t="s">
        <v>36304</v>
      </c>
    </row>
    <row r="238" spans="1:15" x14ac:dyDescent="0.3">
      <c r="A238" s="1" t="s">
        <v>327</v>
      </c>
      <c r="B238" s="2" t="s">
        <v>18</v>
      </c>
      <c r="C238" s="1" t="s">
        <v>1</v>
      </c>
      <c r="D238" s="2" t="s">
        <v>4</v>
      </c>
      <c r="E238" s="2" t="s">
        <v>328</v>
      </c>
      <c r="F238" s="2" t="s">
        <v>329</v>
      </c>
      <c r="G238" s="1" t="s">
        <v>36042</v>
      </c>
      <c r="H238" s="2" t="s">
        <v>35896</v>
      </c>
      <c r="I238" s="2" t="s">
        <v>35780</v>
      </c>
    </row>
    <row r="239" spans="1:15" x14ac:dyDescent="0.3">
      <c r="A239" s="1" t="s">
        <v>18793</v>
      </c>
      <c r="B239" s="2" t="s">
        <v>3</v>
      </c>
      <c r="C239" s="1" t="s">
        <v>1</v>
      </c>
      <c r="D239" s="2" t="s">
        <v>14918</v>
      </c>
      <c r="E239" s="2" t="s">
        <v>18794</v>
      </c>
      <c r="F239" s="2" t="s">
        <v>18795</v>
      </c>
      <c r="G239" s="1" t="s">
        <v>36042</v>
      </c>
      <c r="H239" s="2" t="s">
        <v>36684</v>
      </c>
      <c r="I239" s="2" t="s">
        <v>36273</v>
      </c>
    </row>
    <row r="240" spans="1:15" x14ac:dyDescent="0.3">
      <c r="A240" s="1" t="s">
        <v>18799</v>
      </c>
      <c r="B240" s="2" t="s">
        <v>3</v>
      </c>
      <c r="C240" s="1" t="s">
        <v>1</v>
      </c>
      <c r="D240" s="2" t="s">
        <v>14890</v>
      </c>
      <c r="E240" s="2" t="s">
        <v>18800</v>
      </c>
      <c r="F240" s="2" t="s">
        <v>18801</v>
      </c>
      <c r="G240" s="1" t="s">
        <v>35778</v>
      </c>
      <c r="H240" s="2" t="s">
        <v>36367</v>
      </c>
      <c r="I240" s="2" t="s">
        <v>36544</v>
      </c>
      <c r="J240" s="2" t="s">
        <v>36089</v>
      </c>
      <c r="K240" s="2" t="s">
        <v>36258</v>
      </c>
      <c r="L240" s="2" t="s">
        <v>36471</v>
      </c>
      <c r="M240" s="2" t="s">
        <v>36472</v>
      </c>
      <c r="N240" s="2" t="s">
        <v>36558</v>
      </c>
    </row>
    <row r="241" spans="1:12" x14ac:dyDescent="0.3">
      <c r="A241" s="1" t="s">
        <v>18802</v>
      </c>
      <c r="B241" s="2" t="s">
        <v>3</v>
      </c>
      <c r="C241" s="1" t="s">
        <v>1</v>
      </c>
      <c r="D241" s="2" t="s">
        <v>18663</v>
      </c>
      <c r="E241" s="2" t="s">
        <v>18803</v>
      </c>
      <c r="F241" s="2" t="s">
        <v>18804</v>
      </c>
      <c r="G241" s="1" t="s">
        <v>35878</v>
      </c>
      <c r="H241" s="2" t="s">
        <v>36851</v>
      </c>
    </row>
    <row r="242" spans="1:12" x14ac:dyDescent="0.3">
      <c r="A242" s="1" t="s">
        <v>18808</v>
      </c>
      <c r="B242" s="2" t="s">
        <v>3</v>
      </c>
      <c r="C242" s="1" t="s">
        <v>1</v>
      </c>
      <c r="D242" s="2" t="s">
        <v>2</v>
      </c>
      <c r="E242" s="2" t="s">
        <v>18809</v>
      </c>
      <c r="F242" s="2" t="s">
        <v>18810</v>
      </c>
      <c r="G242" s="1" t="s">
        <v>35878</v>
      </c>
      <c r="H242" s="2" t="s">
        <v>36720</v>
      </c>
      <c r="I242" s="2" t="s">
        <v>36479</v>
      </c>
      <c r="J242" s="2" t="s">
        <v>36331</v>
      </c>
    </row>
    <row r="243" spans="1:12" x14ac:dyDescent="0.3">
      <c r="A243" s="1" t="s">
        <v>18832</v>
      </c>
      <c r="B243" s="2" t="s">
        <v>3</v>
      </c>
      <c r="C243" s="1" t="s">
        <v>1</v>
      </c>
      <c r="D243" s="2" t="s">
        <v>15561</v>
      </c>
      <c r="E243" s="2" t="s">
        <v>18833</v>
      </c>
      <c r="F243" s="2" t="s">
        <v>18834</v>
      </c>
      <c r="G243" s="1" t="s">
        <v>36003</v>
      </c>
      <c r="H243" s="2" t="s">
        <v>36273</v>
      </c>
      <c r="I243" s="2" t="s">
        <v>36787</v>
      </c>
      <c r="J243" s="2" t="s">
        <v>36346</v>
      </c>
    </row>
    <row r="244" spans="1:12" x14ac:dyDescent="0.3">
      <c r="A244" s="1" t="s">
        <v>14965</v>
      </c>
      <c r="B244" s="2" t="s">
        <v>6</v>
      </c>
      <c r="C244" s="1" t="s">
        <v>1</v>
      </c>
      <c r="D244" s="2" t="s">
        <v>14876</v>
      </c>
      <c r="E244" s="2" t="s">
        <v>14966</v>
      </c>
      <c r="F244" s="2" t="s">
        <v>14967</v>
      </c>
      <c r="G244" s="1" t="s">
        <v>35789</v>
      </c>
      <c r="H244" s="2" t="s">
        <v>36316</v>
      </c>
      <c r="I244" s="2" t="s">
        <v>36249</v>
      </c>
      <c r="J244" s="2" t="s">
        <v>36269</v>
      </c>
      <c r="K244" s="2" t="s">
        <v>36317</v>
      </c>
    </row>
    <row r="245" spans="1:12" x14ac:dyDescent="0.3">
      <c r="A245" s="1" t="s">
        <v>324</v>
      </c>
      <c r="B245" s="2" t="s">
        <v>3</v>
      </c>
      <c r="C245" s="1" t="s">
        <v>243</v>
      </c>
      <c r="D245" s="2" t="s">
        <v>4</v>
      </c>
      <c r="E245" s="2" t="s">
        <v>325</v>
      </c>
      <c r="F245" s="2" t="s">
        <v>326</v>
      </c>
      <c r="G245" s="1" t="s">
        <v>35783</v>
      </c>
      <c r="H245" s="2" t="s">
        <v>35782</v>
      </c>
      <c r="I245" s="2" t="s">
        <v>35780</v>
      </c>
      <c r="J245" s="2" t="s">
        <v>35932</v>
      </c>
    </row>
    <row r="246" spans="1:12" x14ac:dyDescent="0.3">
      <c r="A246" s="1" t="s">
        <v>336</v>
      </c>
      <c r="B246" s="2" t="s">
        <v>18</v>
      </c>
      <c r="C246" s="1" t="s">
        <v>1</v>
      </c>
      <c r="D246" s="2" t="s">
        <v>2</v>
      </c>
      <c r="E246" s="2" t="s">
        <v>337</v>
      </c>
      <c r="F246" s="2" t="s">
        <v>338</v>
      </c>
      <c r="G246" s="1" t="s">
        <v>35781</v>
      </c>
      <c r="H246" s="2" t="s">
        <v>5944</v>
      </c>
      <c r="I246" s="2" t="s">
        <v>35779</v>
      </c>
    </row>
    <row r="247" spans="1:12" x14ac:dyDescent="0.3">
      <c r="A247" s="1" t="s">
        <v>18805</v>
      </c>
      <c r="B247" s="2" t="s">
        <v>3</v>
      </c>
      <c r="C247" s="1" t="s">
        <v>1</v>
      </c>
      <c r="D247" s="2" t="s">
        <v>15013</v>
      </c>
      <c r="E247" s="2" t="s">
        <v>18806</v>
      </c>
      <c r="F247" s="2" t="s">
        <v>18807</v>
      </c>
      <c r="G247" s="1" t="s">
        <v>35877</v>
      </c>
      <c r="H247" s="2" t="s">
        <v>36321</v>
      </c>
      <c r="I247" s="2" t="s">
        <v>14923</v>
      </c>
      <c r="J247" s="2" t="s">
        <v>36273</v>
      </c>
    </row>
    <row r="248" spans="1:12" x14ac:dyDescent="0.3">
      <c r="A248" s="1" t="s">
        <v>18811</v>
      </c>
      <c r="B248" s="2" t="s">
        <v>3</v>
      </c>
      <c r="C248" s="1" t="s">
        <v>1</v>
      </c>
      <c r="D248" s="2" t="s">
        <v>15013</v>
      </c>
      <c r="E248" s="2" t="s">
        <v>18812</v>
      </c>
      <c r="F248" s="2" t="s">
        <v>18813</v>
      </c>
      <c r="G248" s="1" t="s">
        <v>35807</v>
      </c>
      <c r="H248" s="2" t="s">
        <v>14923</v>
      </c>
      <c r="I248" s="2" t="s">
        <v>36725</v>
      </c>
      <c r="J248" s="2" t="s">
        <v>36852</v>
      </c>
    </row>
    <row r="249" spans="1:12" x14ac:dyDescent="0.3">
      <c r="A249" s="1" t="s">
        <v>18829</v>
      </c>
      <c r="B249" s="2" t="s">
        <v>3</v>
      </c>
      <c r="C249" s="1" t="s">
        <v>1</v>
      </c>
      <c r="D249" s="2" t="s">
        <v>14890</v>
      </c>
      <c r="E249" s="2" t="s">
        <v>18830</v>
      </c>
      <c r="F249" s="2" t="s">
        <v>18831</v>
      </c>
      <c r="G249" s="1" t="s">
        <v>35780</v>
      </c>
      <c r="H249" s="2" t="s">
        <v>36274</v>
      </c>
      <c r="I249" s="2" t="s">
        <v>36856</v>
      </c>
      <c r="J249" s="2" t="s">
        <v>36267</v>
      </c>
      <c r="K249" s="2" t="s">
        <v>36550</v>
      </c>
      <c r="L249" s="2" t="s">
        <v>36284</v>
      </c>
    </row>
    <row r="250" spans="1:12" x14ac:dyDescent="0.3">
      <c r="A250" s="1" t="s">
        <v>18817</v>
      </c>
      <c r="B250" s="2" t="s">
        <v>3</v>
      </c>
      <c r="C250" s="1" t="s">
        <v>1</v>
      </c>
      <c r="D250" s="2" t="s">
        <v>15013</v>
      </c>
      <c r="E250" s="2" t="s">
        <v>18818</v>
      </c>
      <c r="F250" s="2" t="s">
        <v>18819</v>
      </c>
      <c r="G250" s="1" t="s">
        <v>35817</v>
      </c>
      <c r="H250" s="2" t="s">
        <v>36356</v>
      </c>
    </row>
    <row r="251" spans="1:12" x14ac:dyDescent="0.3">
      <c r="A251" s="1" t="s">
        <v>18814</v>
      </c>
      <c r="B251" s="2" t="s">
        <v>3</v>
      </c>
      <c r="C251" s="1" t="s">
        <v>1</v>
      </c>
      <c r="D251" s="2" t="s">
        <v>15013</v>
      </c>
      <c r="E251" s="2" t="s">
        <v>18815</v>
      </c>
      <c r="F251" s="2" t="s">
        <v>18816</v>
      </c>
      <c r="G251" s="1" t="s">
        <v>35817</v>
      </c>
      <c r="H251" s="2" t="s">
        <v>14923</v>
      </c>
    </row>
    <row r="252" spans="1:12" x14ac:dyDescent="0.3">
      <c r="A252" s="1" t="s">
        <v>18823</v>
      </c>
      <c r="B252" s="2" t="s">
        <v>3</v>
      </c>
      <c r="C252" s="1" t="s">
        <v>1</v>
      </c>
      <c r="D252" s="2" t="s">
        <v>14918</v>
      </c>
      <c r="E252" s="2" t="s">
        <v>18824</v>
      </c>
      <c r="F252" s="2" t="s">
        <v>18825</v>
      </c>
      <c r="G252" s="1" t="s">
        <v>35817</v>
      </c>
      <c r="H252" s="2" t="s">
        <v>36403</v>
      </c>
    </row>
    <row r="253" spans="1:12" x14ac:dyDescent="0.3">
      <c r="A253" s="1" t="s">
        <v>18820</v>
      </c>
      <c r="B253" s="2" t="s">
        <v>3</v>
      </c>
      <c r="C253" s="1" t="s">
        <v>1</v>
      </c>
      <c r="D253" s="2" t="s">
        <v>15013</v>
      </c>
      <c r="E253" s="2" t="s">
        <v>18821</v>
      </c>
      <c r="F253" s="2" t="s">
        <v>18822</v>
      </c>
      <c r="G253" s="1" t="s">
        <v>35817</v>
      </c>
      <c r="H253" s="2" t="s">
        <v>14923</v>
      </c>
    </row>
    <row r="254" spans="1:12" x14ac:dyDescent="0.3">
      <c r="A254" s="1" t="s">
        <v>333</v>
      </c>
      <c r="B254" s="2" t="s">
        <v>18</v>
      </c>
      <c r="C254" s="1" t="s">
        <v>1</v>
      </c>
      <c r="D254" s="2" t="s">
        <v>2</v>
      </c>
      <c r="E254" s="2" t="s">
        <v>334</v>
      </c>
      <c r="F254" s="2" t="s">
        <v>335</v>
      </c>
      <c r="G254" s="1" t="s">
        <v>35955</v>
      </c>
      <c r="H254" s="2" t="s">
        <v>35779</v>
      </c>
      <c r="I254" s="2" t="s">
        <v>35809</v>
      </c>
    </row>
    <row r="255" spans="1:12" x14ac:dyDescent="0.3">
      <c r="A255" s="1" t="s">
        <v>18826</v>
      </c>
      <c r="B255" s="2" t="s">
        <v>3</v>
      </c>
      <c r="C255" s="1" t="s">
        <v>1</v>
      </c>
      <c r="D255" s="2" t="s">
        <v>15198</v>
      </c>
      <c r="E255" s="2" t="s">
        <v>18827</v>
      </c>
      <c r="F255" s="2" t="s">
        <v>18828</v>
      </c>
      <c r="G255" s="1" t="s">
        <v>0</v>
      </c>
      <c r="H255" s="2" t="s">
        <v>36481</v>
      </c>
      <c r="I255" s="2" t="s">
        <v>36368</v>
      </c>
      <c r="J255" s="2" t="s">
        <v>36331</v>
      </c>
    </row>
    <row r="256" spans="1:12" x14ac:dyDescent="0.3">
      <c r="A256" s="1" t="s">
        <v>14968</v>
      </c>
      <c r="B256" s="2" t="s">
        <v>6</v>
      </c>
      <c r="C256" s="1" t="s">
        <v>1</v>
      </c>
      <c r="D256" s="2" t="s">
        <v>14876</v>
      </c>
      <c r="E256" s="2" t="s">
        <v>14969</v>
      </c>
      <c r="F256" s="2" t="s">
        <v>14970</v>
      </c>
      <c r="G256" s="1" t="s">
        <v>36111</v>
      </c>
      <c r="H256" s="2" t="s">
        <v>36265</v>
      </c>
    </row>
    <row r="257" spans="1:13" x14ac:dyDescent="0.3">
      <c r="A257" s="1" t="s">
        <v>343</v>
      </c>
      <c r="B257" s="2" t="s">
        <v>18</v>
      </c>
      <c r="C257" s="1" t="s">
        <v>1</v>
      </c>
      <c r="D257" s="2" t="s">
        <v>2</v>
      </c>
      <c r="E257" s="2" t="s">
        <v>344</v>
      </c>
      <c r="F257" s="2" t="s">
        <v>345</v>
      </c>
      <c r="G257" s="1" t="s">
        <v>35853</v>
      </c>
      <c r="H257" s="2" t="s">
        <v>35826</v>
      </c>
      <c r="I257" s="2" t="s">
        <v>35778</v>
      </c>
      <c r="J257" s="2" t="s">
        <v>35801</v>
      </c>
      <c r="K257" s="2" t="s">
        <v>35780</v>
      </c>
      <c r="L257" s="2" t="s">
        <v>35822</v>
      </c>
    </row>
    <row r="258" spans="1:13" x14ac:dyDescent="0.3">
      <c r="A258" s="1" t="s">
        <v>18844</v>
      </c>
      <c r="B258" s="2" t="s">
        <v>3</v>
      </c>
      <c r="C258" s="1" t="s">
        <v>1</v>
      </c>
      <c r="D258" s="2" t="s">
        <v>15013</v>
      </c>
      <c r="E258" s="2" t="s">
        <v>18845</v>
      </c>
      <c r="F258" s="2" t="s">
        <v>994</v>
      </c>
      <c r="G258" s="1" t="s">
        <v>35930</v>
      </c>
      <c r="H258" s="2" t="s">
        <v>36253</v>
      </c>
      <c r="I258" s="2" t="s">
        <v>36606</v>
      </c>
      <c r="J258" s="2" t="s">
        <v>36304</v>
      </c>
    </row>
    <row r="259" spans="1:13" x14ac:dyDescent="0.3">
      <c r="A259" s="1" t="s">
        <v>346</v>
      </c>
      <c r="B259" s="2" t="s">
        <v>18</v>
      </c>
      <c r="C259" s="1" t="s">
        <v>1</v>
      </c>
      <c r="D259" s="2" t="s">
        <v>4</v>
      </c>
      <c r="E259" s="2" t="s">
        <v>347</v>
      </c>
      <c r="F259" s="2" t="s">
        <v>348</v>
      </c>
      <c r="G259" s="1" t="s">
        <v>36003</v>
      </c>
      <c r="H259" s="2" t="s">
        <v>35955</v>
      </c>
      <c r="I259" s="2" t="s">
        <v>35956</v>
      </c>
      <c r="J259" s="2" t="s">
        <v>35869</v>
      </c>
      <c r="K259" s="2" t="s">
        <v>35861</v>
      </c>
    </row>
    <row r="260" spans="1:13" x14ac:dyDescent="0.3">
      <c r="A260" s="1" t="s">
        <v>18838</v>
      </c>
      <c r="B260" s="2" t="s">
        <v>3</v>
      </c>
      <c r="C260" s="1" t="s">
        <v>1</v>
      </c>
      <c r="D260" s="2" t="s">
        <v>14890</v>
      </c>
      <c r="E260" s="2" t="s">
        <v>18839</v>
      </c>
      <c r="F260" s="2" t="s">
        <v>18840</v>
      </c>
      <c r="G260" s="1" t="s">
        <v>35778</v>
      </c>
      <c r="H260" s="2" t="s">
        <v>36288</v>
      </c>
      <c r="I260" s="2" t="s">
        <v>36494</v>
      </c>
      <c r="J260" s="2" t="s">
        <v>36845</v>
      </c>
    </row>
    <row r="261" spans="1:13" x14ac:dyDescent="0.3">
      <c r="A261" s="1" t="s">
        <v>18835</v>
      </c>
      <c r="B261" s="2" t="s">
        <v>3</v>
      </c>
      <c r="C261" s="1" t="s">
        <v>1</v>
      </c>
      <c r="D261" s="2" t="s">
        <v>14890</v>
      </c>
      <c r="E261" s="2" t="s">
        <v>18836</v>
      </c>
      <c r="F261" s="2" t="s">
        <v>18837</v>
      </c>
      <c r="G261" s="1" t="s">
        <v>35777</v>
      </c>
      <c r="H261" s="2" t="s">
        <v>36274</v>
      </c>
      <c r="I261" s="2" t="s">
        <v>36858</v>
      </c>
      <c r="J261" s="2" t="s">
        <v>36304</v>
      </c>
      <c r="K261" s="2" t="s">
        <v>36859</v>
      </c>
      <c r="L261" s="2" t="s">
        <v>36845</v>
      </c>
    </row>
    <row r="262" spans="1:13" x14ac:dyDescent="0.3">
      <c r="A262" s="1" t="s">
        <v>18841</v>
      </c>
      <c r="B262" s="2" t="s">
        <v>3</v>
      </c>
      <c r="C262" s="1" t="s">
        <v>1</v>
      </c>
      <c r="D262" s="2" t="s">
        <v>15013</v>
      </c>
      <c r="E262" s="2" t="s">
        <v>18842</v>
      </c>
      <c r="F262" s="2" t="s">
        <v>18843</v>
      </c>
      <c r="G262" s="1" t="s">
        <v>35807</v>
      </c>
      <c r="H262" s="2" t="s">
        <v>36858</v>
      </c>
      <c r="I262" s="2" t="s">
        <v>36304</v>
      </c>
      <c r="J262" s="2" t="s">
        <v>36424</v>
      </c>
    </row>
    <row r="263" spans="1:13" x14ac:dyDescent="0.3">
      <c r="A263" s="1" t="s">
        <v>18846</v>
      </c>
      <c r="B263" s="2" t="s">
        <v>3</v>
      </c>
      <c r="C263" s="1" t="s">
        <v>1</v>
      </c>
      <c r="D263" s="2" t="s">
        <v>14890</v>
      </c>
      <c r="E263" s="2" t="s">
        <v>18847</v>
      </c>
      <c r="F263" s="2" t="s">
        <v>18848</v>
      </c>
      <c r="G263" s="1" t="s">
        <v>35818</v>
      </c>
      <c r="H263" s="2" t="s">
        <v>36634</v>
      </c>
    </row>
    <row r="264" spans="1:13" x14ac:dyDescent="0.3">
      <c r="A264" s="1" t="s">
        <v>340</v>
      </c>
      <c r="B264" s="2" t="s">
        <v>6</v>
      </c>
      <c r="C264" s="1" t="s">
        <v>1</v>
      </c>
      <c r="D264" s="2" t="s">
        <v>4</v>
      </c>
      <c r="E264" s="2" t="s">
        <v>341</v>
      </c>
      <c r="F264" s="2" t="s">
        <v>342</v>
      </c>
      <c r="G264" s="1" t="s">
        <v>35789</v>
      </c>
      <c r="H264" s="2" t="s">
        <v>35826</v>
      </c>
      <c r="I264" s="2" t="s">
        <v>35840</v>
      </c>
      <c r="J264" s="2" t="s">
        <v>35781</v>
      </c>
      <c r="K264" s="2" t="s">
        <v>35778</v>
      </c>
    </row>
    <row r="265" spans="1:13" x14ac:dyDescent="0.3">
      <c r="A265" s="1" t="s">
        <v>18849</v>
      </c>
      <c r="B265" s="2" t="s">
        <v>3</v>
      </c>
      <c r="C265" s="1" t="s">
        <v>1</v>
      </c>
      <c r="D265" s="2" t="s">
        <v>14918</v>
      </c>
      <c r="E265" s="2" t="s">
        <v>18850</v>
      </c>
      <c r="F265" s="2" t="s">
        <v>18851</v>
      </c>
      <c r="G265" s="1" t="s">
        <v>36078</v>
      </c>
      <c r="H265" s="2" t="s">
        <v>36302</v>
      </c>
      <c r="I265" s="2" t="s">
        <v>36684</v>
      </c>
    </row>
    <row r="266" spans="1:13" x14ac:dyDescent="0.3">
      <c r="A266" s="1" t="s">
        <v>18855</v>
      </c>
      <c r="B266" s="2" t="s">
        <v>3</v>
      </c>
      <c r="C266" s="1" t="s">
        <v>1</v>
      </c>
      <c r="D266" s="2" t="s">
        <v>15013</v>
      </c>
      <c r="E266" s="2" t="s">
        <v>18856</v>
      </c>
      <c r="F266" s="2" t="s">
        <v>18857</v>
      </c>
      <c r="G266" s="1" t="s">
        <v>36003</v>
      </c>
      <c r="H266" s="2" t="s">
        <v>36302</v>
      </c>
      <c r="I266" s="2" t="s">
        <v>36440</v>
      </c>
      <c r="J266" s="2" t="s">
        <v>36860</v>
      </c>
    </row>
    <row r="267" spans="1:13" x14ac:dyDescent="0.3">
      <c r="A267" s="1" t="s">
        <v>349</v>
      </c>
      <c r="B267" s="2" t="s">
        <v>18</v>
      </c>
      <c r="C267" s="1" t="s">
        <v>1</v>
      </c>
      <c r="D267" s="2" t="s">
        <v>4</v>
      </c>
      <c r="E267" s="2" t="s">
        <v>350</v>
      </c>
      <c r="F267" s="2" t="s">
        <v>204</v>
      </c>
      <c r="G267" s="1" t="s">
        <v>36003</v>
      </c>
      <c r="H267" s="2" t="s">
        <v>35807</v>
      </c>
      <c r="I267" s="2" t="s">
        <v>35957</v>
      </c>
    </row>
    <row r="268" spans="1:13" x14ac:dyDescent="0.3">
      <c r="A268" s="1" t="s">
        <v>18852</v>
      </c>
      <c r="B268" s="2" t="s">
        <v>3</v>
      </c>
      <c r="C268" s="1" t="s">
        <v>1</v>
      </c>
      <c r="D268" s="2" t="s">
        <v>15013</v>
      </c>
      <c r="E268" s="2" t="s">
        <v>18853</v>
      </c>
      <c r="F268" s="2" t="s">
        <v>18854</v>
      </c>
      <c r="G268" s="1" t="s">
        <v>35778</v>
      </c>
      <c r="H268" s="2" t="s">
        <v>36300</v>
      </c>
      <c r="I268" s="2" t="s">
        <v>36346</v>
      </c>
      <c r="J268" s="2" t="s">
        <v>36424</v>
      </c>
    </row>
    <row r="269" spans="1:13" x14ac:dyDescent="0.3">
      <c r="A269" s="1" t="s">
        <v>351</v>
      </c>
      <c r="B269" s="2" t="s">
        <v>18</v>
      </c>
      <c r="C269" s="1" t="s">
        <v>1</v>
      </c>
      <c r="D269" s="2" t="s">
        <v>4</v>
      </c>
      <c r="E269" s="2" t="s">
        <v>352</v>
      </c>
      <c r="F269" s="2" t="s">
        <v>353</v>
      </c>
      <c r="G269" s="1" t="s">
        <v>35877</v>
      </c>
      <c r="H269" s="2" t="s">
        <v>35782</v>
      </c>
      <c r="I269" s="2" t="s">
        <v>35837</v>
      </c>
    </row>
    <row r="270" spans="1:13" x14ac:dyDescent="0.3">
      <c r="A270" s="1" t="s">
        <v>18858</v>
      </c>
      <c r="B270" s="2" t="s">
        <v>3</v>
      </c>
      <c r="C270" s="1" t="s">
        <v>1</v>
      </c>
      <c r="D270" s="2" t="s">
        <v>14890</v>
      </c>
      <c r="E270" s="2" t="s">
        <v>18859</v>
      </c>
      <c r="F270" s="2" t="s">
        <v>18860</v>
      </c>
      <c r="G270" s="1" t="s">
        <v>35877</v>
      </c>
      <c r="H270" s="2" t="s">
        <v>36498</v>
      </c>
      <c r="I270" s="2" t="s">
        <v>36267</v>
      </c>
    </row>
    <row r="271" spans="1:13" x14ac:dyDescent="0.3">
      <c r="A271" s="1" t="s">
        <v>18897</v>
      </c>
      <c r="B271" s="2" t="s">
        <v>3</v>
      </c>
      <c r="C271" s="1" t="s">
        <v>1</v>
      </c>
      <c r="D271" s="2" t="s">
        <v>14890</v>
      </c>
      <c r="E271" s="2" t="s">
        <v>18898</v>
      </c>
      <c r="F271" s="2" t="s">
        <v>18899</v>
      </c>
      <c r="G271" s="1" t="s">
        <v>35877</v>
      </c>
      <c r="H271" s="2" t="s">
        <v>36267</v>
      </c>
      <c r="I271" s="2" t="s">
        <v>36392</v>
      </c>
    </row>
    <row r="272" spans="1:13" x14ac:dyDescent="0.3">
      <c r="A272" s="1" t="s">
        <v>18861</v>
      </c>
      <c r="B272" s="2" t="s">
        <v>3</v>
      </c>
      <c r="C272" s="1" t="s">
        <v>1</v>
      </c>
      <c r="D272" s="2" t="s">
        <v>14918</v>
      </c>
      <c r="E272" s="2" t="s">
        <v>18862</v>
      </c>
      <c r="F272" s="2" t="s">
        <v>18863</v>
      </c>
      <c r="G272" s="1" t="s">
        <v>35821</v>
      </c>
      <c r="H272" s="2" t="s">
        <v>36406</v>
      </c>
      <c r="I272" s="2" t="s">
        <v>36604</v>
      </c>
      <c r="J272" s="2" t="s">
        <v>36299</v>
      </c>
      <c r="K272" s="2" t="s">
        <v>36364</v>
      </c>
      <c r="L272" s="2" t="s">
        <v>36366</v>
      </c>
      <c r="M272" s="2" t="s">
        <v>36424</v>
      </c>
    </row>
    <row r="273" spans="1:13" x14ac:dyDescent="0.3">
      <c r="A273" s="1" t="s">
        <v>357</v>
      </c>
      <c r="B273" s="2" t="s">
        <v>18</v>
      </c>
      <c r="C273" s="1" t="s">
        <v>1</v>
      </c>
      <c r="D273" s="2" t="s">
        <v>4</v>
      </c>
      <c r="E273" s="2" t="s">
        <v>358</v>
      </c>
      <c r="F273" s="2" t="s">
        <v>197</v>
      </c>
      <c r="G273" s="1" t="s">
        <v>35816</v>
      </c>
      <c r="H273" s="2" t="s">
        <v>35826</v>
      </c>
      <c r="I273" s="2" t="s">
        <v>35900</v>
      </c>
    </row>
    <row r="274" spans="1:13" x14ac:dyDescent="0.3">
      <c r="A274" s="1" t="s">
        <v>18864</v>
      </c>
      <c r="B274" s="2" t="s">
        <v>3</v>
      </c>
      <c r="C274" s="1" t="s">
        <v>1</v>
      </c>
      <c r="D274" s="2" t="s">
        <v>14890</v>
      </c>
      <c r="E274" s="2" t="s">
        <v>18865</v>
      </c>
      <c r="F274" s="2" t="s">
        <v>18866</v>
      </c>
      <c r="G274" s="1" t="s">
        <v>35781</v>
      </c>
      <c r="H274" s="2" t="s">
        <v>36322</v>
      </c>
      <c r="I274" s="2" t="s">
        <v>36652</v>
      </c>
    </row>
    <row r="275" spans="1:13" x14ac:dyDescent="0.3">
      <c r="A275" s="1" t="s">
        <v>365</v>
      </c>
      <c r="B275" s="2" t="s">
        <v>3</v>
      </c>
      <c r="C275" s="1" t="s">
        <v>1</v>
      </c>
      <c r="D275" s="2" t="s">
        <v>4</v>
      </c>
      <c r="E275" s="2" t="s">
        <v>366</v>
      </c>
      <c r="F275" s="2" t="s">
        <v>367</v>
      </c>
      <c r="G275" s="1" t="s">
        <v>35777</v>
      </c>
      <c r="H275" s="2" t="s">
        <v>35781</v>
      </c>
      <c r="I275" s="2" t="s">
        <v>35782</v>
      </c>
      <c r="J275" s="2" t="s">
        <v>35927</v>
      </c>
    </row>
    <row r="276" spans="1:13" x14ac:dyDescent="0.3">
      <c r="A276" s="1" t="s">
        <v>354</v>
      </c>
      <c r="B276" s="2" t="s">
        <v>18</v>
      </c>
      <c r="C276" s="1" t="s">
        <v>1</v>
      </c>
      <c r="D276" s="2" t="s">
        <v>19</v>
      </c>
      <c r="E276" s="2" t="s">
        <v>355</v>
      </c>
      <c r="F276" s="2" t="s">
        <v>356</v>
      </c>
      <c r="G276" s="1" t="s">
        <v>35781</v>
      </c>
      <c r="H276" s="2" t="s">
        <v>35801</v>
      </c>
      <c r="I276" s="2" t="s">
        <v>35931</v>
      </c>
    </row>
    <row r="277" spans="1:13" x14ac:dyDescent="0.3">
      <c r="A277" s="1" t="s">
        <v>18867</v>
      </c>
      <c r="B277" s="2" t="s">
        <v>3</v>
      </c>
      <c r="C277" s="1" t="s">
        <v>1</v>
      </c>
      <c r="D277" s="2" t="s">
        <v>14918</v>
      </c>
      <c r="E277" s="2" t="s">
        <v>18868</v>
      </c>
      <c r="F277" s="2" t="s">
        <v>18869</v>
      </c>
      <c r="G277" s="1" t="s">
        <v>35807</v>
      </c>
      <c r="H277" s="2" t="s">
        <v>36684</v>
      </c>
      <c r="I277" s="2" t="s">
        <v>36861</v>
      </c>
      <c r="J277" s="2" t="s">
        <v>36807</v>
      </c>
      <c r="K277" s="2" t="s">
        <v>36431</v>
      </c>
    </row>
    <row r="278" spans="1:13" x14ac:dyDescent="0.3">
      <c r="A278" s="1" t="s">
        <v>362</v>
      </c>
      <c r="B278" s="2" t="s">
        <v>18</v>
      </c>
      <c r="C278" s="1" t="s">
        <v>1</v>
      </c>
      <c r="D278" s="2" t="s">
        <v>152</v>
      </c>
      <c r="E278" s="2" t="s">
        <v>363</v>
      </c>
      <c r="F278" s="2" t="s">
        <v>364</v>
      </c>
      <c r="G278" s="1" t="s">
        <v>35816</v>
      </c>
      <c r="H278" s="2" t="s">
        <v>35958</v>
      </c>
      <c r="I278" s="2" t="s">
        <v>35782</v>
      </c>
      <c r="J278" s="2" t="s">
        <v>35780</v>
      </c>
      <c r="K278" s="2" t="s">
        <v>35783</v>
      </c>
      <c r="L278" s="2" t="s">
        <v>35935</v>
      </c>
      <c r="M278" s="2" t="s">
        <v>35837</v>
      </c>
    </row>
    <row r="279" spans="1:13" x14ac:dyDescent="0.3">
      <c r="A279" s="1" t="s">
        <v>373</v>
      </c>
      <c r="B279" s="2" t="s">
        <v>6</v>
      </c>
      <c r="C279" s="1" t="s">
        <v>1</v>
      </c>
      <c r="D279" s="2" t="s">
        <v>8</v>
      </c>
      <c r="E279" s="2" t="s">
        <v>374</v>
      </c>
      <c r="F279" s="2" t="s">
        <v>375</v>
      </c>
      <c r="G279" s="1" t="s">
        <v>35833</v>
      </c>
      <c r="H279" s="2" t="s">
        <v>35781</v>
      </c>
    </row>
    <row r="280" spans="1:13" x14ac:dyDescent="0.3">
      <c r="A280" s="1" t="s">
        <v>18870</v>
      </c>
      <c r="B280" s="2" t="s">
        <v>3</v>
      </c>
      <c r="C280" s="1" t="s">
        <v>1</v>
      </c>
      <c r="D280" s="2" t="s">
        <v>18515</v>
      </c>
      <c r="E280" s="2" t="s">
        <v>18871</v>
      </c>
      <c r="F280" s="2" t="s">
        <v>18872</v>
      </c>
      <c r="G280" s="1" t="s">
        <v>35781</v>
      </c>
      <c r="H280" s="2" t="s">
        <v>16552</v>
      </c>
      <c r="I280" s="2" t="s">
        <v>36322</v>
      </c>
    </row>
    <row r="281" spans="1:13" x14ac:dyDescent="0.3">
      <c r="A281" s="1" t="s">
        <v>14971</v>
      </c>
      <c r="B281" s="2" t="s">
        <v>6</v>
      </c>
      <c r="C281" s="1" t="s">
        <v>1</v>
      </c>
      <c r="D281" s="2" t="s">
        <v>14918</v>
      </c>
      <c r="E281" s="2" t="s">
        <v>14972</v>
      </c>
      <c r="F281" s="2" t="s">
        <v>14973</v>
      </c>
      <c r="G281" s="1" t="s">
        <v>35979</v>
      </c>
      <c r="H281" s="2" t="s">
        <v>18927</v>
      </c>
    </row>
    <row r="282" spans="1:13" x14ac:dyDescent="0.3">
      <c r="A282" s="1" t="s">
        <v>18873</v>
      </c>
      <c r="B282" s="2" t="s">
        <v>3</v>
      </c>
      <c r="C282" s="1" t="s">
        <v>1</v>
      </c>
      <c r="D282" s="2" t="s">
        <v>15013</v>
      </c>
      <c r="E282" s="2" t="s">
        <v>18874</v>
      </c>
      <c r="F282" s="2" t="s">
        <v>18875</v>
      </c>
      <c r="G282" s="1" t="s">
        <v>35781</v>
      </c>
      <c r="H282" s="2" t="s">
        <v>36862</v>
      </c>
      <c r="I282" s="2" t="s">
        <v>36746</v>
      </c>
    </row>
    <row r="283" spans="1:13" x14ac:dyDescent="0.3">
      <c r="A283" s="1" t="s">
        <v>371</v>
      </c>
      <c r="B283" s="2" t="s">
        <v>18</v>
      </c>
      <c r="C283" s="1" t="s">
        <v>1</v>
      </c>
      <c r="D283" s="2" t="s">
        <v>4</v>
      </c>
      <c r="E283" s="2" t="s">
        <v>372</v>
      </c>
      <c r="F283" s="2" t="s">
        <v>235</v>
      </c>
      <c r="G283" s="1" t="s">
        <v>35781</v>
      </c>
      <c r="H283" s="2" t="s">
        <v>35791</v>
      </c>
      <c r="I283" s="2" t="s">
        <v>35949</v>
      </c>
    </row>
    <row r="284" spans="1:13" x14ac:dyDescent="0.3">
      <c r="A284" s="1" t="s">
        <v>359</v>
      </c>
      <c r="B284" s="2" t="s">
        <v>18</v>
      </c>
      <c r="C284" s="1" t="s">
        <v>1</v>
      </c>
      <c r="D284" s="2" t="s">
        <v>13</v>
      </c>
      <c r="E284" s="2" t="s">
        <v>360</v>
      </c>
      <c r="F284" s="2" t="s">
        <v>361</v>
      </c>
      <c r="G284" s="1" t="s">
        <v>35853</v>
      </c>
      <c r="H284" s="2" t="s">
        <v>35781</v>
      </c>
      <c r="I284" s="2" t="s">
        <v>35791</v>
      </c>
      <c r="J284" s="2" t="s">
        <v>35932</v>
      </c>
      <c r="K284" s="2" t="s">
        <v>35837</v>
      </c>
    </row>
    <row r="285" spans="1:13" x14ac:dyDescent="0.3">
      <c r="A285" s="1" t="s">
        <v>18876</v>
      </c>
      <c r="B285" s="2" t="s">
        <v>3</v>
      </c>
      <c r="C285" s="1" t="s">
        <v>1</v>
      </c>
      <c r="D285" s="2" t="s">
        <v>15013</v>
      </c>
      <c r="E285" s="2" t="s">
        <v>18877</v>
      </c>
      <c r="F285" s="2" t="s">
        <v>18878</v>
      </c>
      <c r="G285" s="1" t="s">
        <v>35853</v>
      </c>
      <c r="H285" s="2" t="s">
        <v>36253</v>
      </c>
      <c r="I285" s="2" t="s">
        <v>36249</v>
      </c>
    </row>
    <row r="286" spans="1:13" x14ac:dyDescent="0.3">
      <c r="A286" s="1" t="s">
        <v>368</v>
      </c>
      <c r="B286" s="2" t="s">
        <v>3</v>
      </c>
      <c r="C286" s="1" t="s">
        <v>1</v>
      </c>
      <c r="D286" s="2" t="s">
        <v>152</v>
      </c>
      <c r="E286" s="2" t="s">
        <v>369</v>
      </c>
      <c r="F286" s="2" t="s">
        <v>370</v>
      </c>
      <c r="G286" s="1" t="s">
        <v>35853</v>
      </c>
      <c r="H286" s="2" t="s">
        <v>35801</v>
      </c>
      <c r="I286" s="2" t="s">
        <v>35959</v>
      </c>
      <c r="J286" s="2" t="s">
        <v>35780</v>
      </c>
      <c r="K286" s="2" t="s">
        <v>35783</v>
      </c>
    </row>
    <row r="287" spans="1:13" x14ac:dyDescent="0.3">
      <c r="A287" s="1" t="s">
        <v>14974</v>
      </c>
      <c r="B287" s="2" t="s">
        <v>6</v>
      </c>
      <c r="C287" s="1" t="s">
        <v>1</v>
      </c>
      <c r="D287" s="2" t="s">
        <v>14876</v>
      </c>
      <c r="E287" s="2" t="s">
        <v>14975</v>
      </c>
      <c r="F287" s="2" t="s">
        <v>13625</v>
      </c>
      <c r="G287" s="1" t="s">
        <v>35781</v>
      </c>
      <c r="H287" s="2" t="s">
        <v>36256</v>
      </c>
    </row>
    <row r="288" spans="1:13" x14ac:dyDescent="0.3">
      <c r="A288" s="1" t="s">
        <v>385</v>
      </c>
      <c r="B288" s="2" t="s">
        <v>28</v>
      </c>
      <c r="C288" s="1" t="s">
        <v>1</v>
      </c>
      <c r="D288" s="2" t="s">
        <v>2</v>
      </c>
      <c r="E288" s="2" t="s">
        <v>386</v>
      </c>
      <c r="F288" s="2" t="s">
        <v>387</v>
      </c>
      <c r="G288" s="1" t="s">
        <v>35816</v>
      </c>
      <c r="H288" s="2" t="s">
        <v>35782</v>
      </c>
      <c r="I288" s="2" t="s">
        <v>35812</v>
      </c>
      <c r="J288" s="2" t="s">
        <v>35787</v>
      </c>
      <c r="K288" s="2" t="s">
        <v>35803</v>
      </c>
      <c r="L288" s="2" t="s">
        <v>35963</v>
      </c>
    </row>
    <row r="289" spans="1:13" x14ac:dyDescent="0.3">
      <c r="A289" s="1" t="s">
        <v>18912</v>
      </c>
      <c r="B289" s="2" t="s">
        <v>3</v>
      </c>
      <c r="C289" s="1" t="s">
        <v>1</v>
      </c>
      <c r="D289" s="2" t="s">
        <v>15561</v>
      </c>
      <c r="E289" s="2" t="s">
        <v>18913</v>
      </c>
      <c r="F289" s="2" t="s">
        <v>18914</v>
      </c>
      <c r="G289" s="1" t="s">
        <v>35781</v>
      </c>
      <c r="H289" s="2" t="s">
        <v>36866</v>
      </c>
      <c r="I289" s="2" t="s">
        <v>36424</v>
      </c>
    </row>
    <row r="290" spans="1:13" x14ac:dyDescent="0.3">
      <c r="A290" s="1" t="s">
        <v>376</v>
      </c>
      <c r="B290" s="2" t="s">
        <v>18</v>
      </c>
      <c r="C290" s="1" t="s">
        <v>1</v>
      </c>
      <c r="D290" s="2" t="s">
        <v>14</v>
      </c>
      <c r="E290" s="2" t="s">
        <v>377</v>
      </c>
      <c r="F290" s="2" t="s">
        <v>378</v>
      </c>
      <c r="G290" s="1" t="s">
        <v>37612</v>
      </c>
      <c r="H290" s="2" t="s">
        <v>35781</v>
      </c>
      <c r="I290" s="2" t="s">
        <v>35843</v>
      </c>
      <c r="J290" s="2" t="s">
        <v>35780</v>
      </c>
      <c r="K290" s="2" t="s">
        <v>35859</v>
      </c>
    </row>
    <row r="291" spans="1:13" x14ac:dyDescent="0.3">
      <c r="A291" s="1" t="s">
        <v>18879</v>
      </c>
      <c r="B291" s="2" t="s">
        <v>3</v>
      </c>
      <c r="C291" s="1" t="s">
        <v>1</v>
      </c>
      <c r="D291" s="2" t="s">
        <v>15013</v>
      </c>
      <c r="E291" s="2" t="s">
        <v>18880</v>
      </c>
      <c r="F291" s="2" t="s">
        <v>18881</v>
      </c>
      <c r="G291" s="1" t="s">
        <v>36064</v>
      </c>
      <c r="H291" s="2" t="s">
        <v>36327</v>
      </c>
      <c r="I291" s="2" t="s">
        <v>36381</v>
      </c>
    </row>
    <row r="292" spans="1:13" x14ac:dyDescent="0.3">
      <c r="A292" s="1" t="s">
        <v>18918</v>
      </c>
      <c r="B292" s="2" t="s">
        <v>3</v>
      </c>
      <c r="C292" s="1" t="s">
        <v>1</v>
      </c>
      <c r="D292" s="2" t="s">
        <v>15013</v>
      </c>
      <c r="E292" s="2" t="s">
        <v>18919</v>
      </c>
      <c r="F292" s="2" t="s">
        <v>18920</v>
      </c>
      <c r="G292" s="1" t="s">
        <v>35816</v>
      </c>
      <c r="H292" s="2" t="s">
        <v>36684</v>
      </c>
      <c r="I292" s="2" t="s">
        <v>36261</v>
      </c>
      <c r="J292" s="2" t="s">
        <v>36302</v>
      </c>
      <c r="K292" s="2" t="s">
        <v>36288</v>
      </c>
      <c r="L292" s="2" t="s">
        <v>36701</v>
      </c>
    </row>
    <row r="293" spans="1:13" x14ac:dyDescent="0.3">
      <c r="A293" s="1" t="s">
        <v>18882</v>
      </c>
      <c r="B293" s="2" t="s">
        <v>3</v>
      </c>
      <c r="C293" s="1" t="s">
        <v>1</v>
      </c>
      <c r="D293" s="2" t="s">
        <v>16435</v>
      </c>
      <c r="E293" s="2" t="s">
        <v>18883</v>
      </c>
      <c r="F293" s="2" t="s">
        <v>18884</v>
      </c>
      <c r="G293" s="1" t="s">
        <v>35816</v>
      </c>
      <c r="H293" s="2" t="s">
        <v>36307</v>
      </c>
      <c r="I293" s="2" t="s">
        <v>36284</v>
      </c>
      <c r="J293" s="2" t="s">
        <v>36373</v>
      </c>
      <c r="K293" s="2" t="s">
        <v>36254</v>
      </c>
      <c r="L293" s="2" t="s">
        <v>36364</v>
      </c>
      <c r="M293" s="2" t="s">
        <v>36366</v>
      </c>
    </row>
    <row r="294" spans="1:13" x14ac:dyDescent="0.3">
      <c r="A294" s="1" t="s">
        <v>18885</v>
      </c>
      <c r="B294" s="2" t="s">
        <v>3</v>
      </c>
      <c r="C294" s="1" t="s">
        <v>1</v>
      </c>
      <c r="D294" s="2" t="s">
        <v>14890</v>
      </c>
      <c r="E294" s="2" t="s">
        <v>18886</v>
      </c>
      <c r="F294" s="2" t="s">
        <v>18887</v>
      </c>
      <c r="G294" s="1" t="s">
        <v>35778</v>
      </c>
      <c r="H294" s="2" t="s">
        <v>36267</v>
      </c>
      <c r="I294" s="2" t="s">
        <v>36273</v>
      </c>
    </row>
    <row r="295" spans="1:13" x14ac:dyDescent="0.3">
      <c r="A295" s="1" t="s">
        <v>382</v>
      </c>
      <c r="B295" s="2" t="s">
        <v>18</v>
      </c>
      <c r="C295" s="1" t="s">
        <v>1</v>
      </c>
      <c r="D295" s="2" t="s">
        <v>13</v>
      </c>
      <c r="E295" s="2" t="s">
        <v>383</v>
      </c>
      <c r="F295" s="2" t="s">
        <v>384</v>
      </c>
      <c r="G295" s="1" t="s">
        <v>35930</v>
      </c>
      <c r="H295" s="2" t="s">
        <v>35835</v>
      </c>
    </row>
    <row r="296" spans="1:13" x14ac:dyDescent="0.3">
      <c r="A296" s="1" t="s">
        <v>18888</v>
      </c>
      <c r="B296" s="2" t="s">
        <v>3</v>
      </c>
      <c r="C296" s="1" t="s">
        <v>1</v>
      </c>
      <c r="D296" s="2" t="s">
        <v>14890</v>
      </c>
      <c r="E296" s="2" t="s">
        <v>18889</v>
      </c>
      <c r="F296" s="2" t="s">
        <v>18890</v>
      </c>
      <c r="G296" s="1" t="s">
        <v>35930</v>
      </c>
      <c r="H296" s="2" t="s">
        <v>36282</v>
      </c>
      <c r="I296" s="2" t="s">
        <v>16552</v>
      </c>
      <c r="J296" s="2" t="s">
        <v>18927</v>
      </c>
    </row>
    <row r="297" spans="1:13" x14ac:dyDescent="0.3">
      <c r="A297" s="1" t="s">
        <v>397</v>
      </c>
      <c r="B297" s="2" t="s">
        <v>18</v>
      </c>
      <c r="C297" s="1" t="s">
        <v>1</v>
      </c>
      <c r="D297" s="2" t="s">
        <v>13</v>
      </c>
      <c r="E297" s="2" t="s">
        <v>398</v>
      </c>
      <c r="F297" s="2" t="s">
        <v>399</v>
      </c>
      <c r="G297" s="1" t="s">
        <v>35969</v>
      </c>
      <c r="H297" s="2" t="s">
        <v>35782</v>
      </c>
      <c r="I297" s="2" t="s">
        <v>35837</v>
      </c>
    </row>
    <row r="298" spans="1:13" x14ac:dyDescent="0.3">
      <c r="A298" s="1" t="s">
        <v>18891</v>
      </c>
      <c r="B298" s="2" t="s">
        <v>3</v>
      </c>
      <c r="C298" s="1" t="s">
        <v>1</v>
      </c>
      <c r="D298" s="2" t="s">
        <v>15013</v>
      </c>
      <c r="E298" s="2" t="s">
        <v>18892</v>
      </c>
      <c r="F298" s="2" t="s">
        <v>18893</v>
      </c>
      <c r="G298" s="1" t="s">
        <v>35778</v>
      </c>
      <c r="H298" s="2" t="s">
        <v>36253</v>
      </c>
      <c r="I298" s="2" t="s">
        <v>36608</v>
      </c>
      <c r="J298" s="2" t="s">
        <v>36684</v>
      </c>
      <c r="K298" s="2" t="s">
        <v>36746</v>
      </c>
    </row>
    <row r="299" spans="1:13" x14ac:dyDescent="0.3">
      <c r="A299" s="1" t="s">
        <v>18900</v>
      </c>
      <c r="B299" s="2" t="s">
        <v>3</v>
      </c>
      <c r="C299" s="1" t="s">
        <v>1</v>
      </c>
      <c r="D299" s="2" t="s">
        <v>15128</v>
      </c>
      <c r="E299" s="2" t="s">
        <v>18901</v>
      </c>
      <c r="F299" s="2" t="s">
        <v>18902</v>
      </c>
      <c r="G299" s="1" t="s">
        <v>36053</v>
      </c>
      <c r="H299" s="2" t="s">
        <v>36863</v>
      </c>
      <c r="I299" s="2" t="s">
        <v>36254</v>
      </c>
      <c r="J299" s="2" t="s">
        <v>36864</v>
      </c>
    </row>
    <row r="300" spans="1:13" x14ac:dyDescent="0.3">
      <c r="A300" s="1" t="s">
        <v>18894</v>
      </c>
      <c r="B300" s="2" t="s">
        <v>3</v>
      </c>
      <c r="C300" s="1" t="s">
        <v>1</v>
      </c>
      <c r="D300" s="2" t="s">
        <v>15561</v>
      </c>
      <c r="E300" s="2" t="s">
        <v>18895</v>
      </c>
      <c r="F300" s="2" t="s">
        <v>18896</v>
      </c>
      <c r="G300" s="1" t="s">
        <v>36042</v>
      </c>
      <c r="H300" s="2" t="s">
        <v>36295</v>
      </c>
      <c r="I300" s="2" t="s">
        <v>36506</v>
      </c>
    </row>
    <row r="301" spans="1:13" x14ac:dyDescent="0.3">
      <c r="A301" s="1" t="s">
        <v>18903</v>
      </c>
      <c r="B301" s="2" t="s">
        <v>3</v>
      </c>
      <c r="C301" s="1" t="s">
        <v>1</v>
      </c>
      <c r="D301" s="2" t="s">
        <v>15013</v>
      </c>
      <c r="E301" s="2" t="s">
        <v>18904</v>
      </c>
      <c r="F301" s="2" t="s">
        <v>18905</v>
      </c>
      <c r="G301" s="1" t="s">
        <v>36209</v>
      </c>
      <c r="H301" s="2" t="s">
        <v>36480</v>
      </c>
      <c r="I301" s="2" t="s">
        <v>36304</v>
      </c>
      <c r="J301" s="2" t="s">
        <v>36591</v>
      </c>
    </row>
    <row r="302" spans="1:13" x14ac:dyDescent="0.3">
      <c r="A302" s="1" t="s">
        <v>18906</v>
      </c>
      <c r="B302" s="2" t="s">
        <v>3</v>
      </c>
      <c r="C302" s="1" t="s">
        <v>1</v>
      </c>
      <c r="D302" s="2" t="s">
        <v>14918</v>
      </c>
      <c r="E302" s="2" t="s">
        <v>18907</v>
      </c>
      <c r="F302" s="2" t="s">
        <v>18908</v>
      </c>
      <c r="G302" s="1" t="s">
        <v>35781</v>
      </c>
      <c r="H302" s="2" t="s">
        <v>36364</v>
      </c>
      <c r="I302" s="2" t="s">
        <v>36275</v>
      </c>
    </row>
    <row r="303" spans="1:13" x14ac:dyDescent="0.3">
      <c r="A303" s="1" t="s">
        <v>400</v>
      </c>
      <c r="B303" s="2" t="s">
        <v>3</v>
      </c>
      <c r="C303" s="1" t="s">
        <v>1</v>
      </c>
      <c r="D303" s="2" t="s">
        <v>401</v>
      </c>
      <c r="E303" s="2" t="s">
        <v>402</v>
      </c>
      <c r="F303" s="2" t="s">
        <v>403</v>
      </c>
      <c r="G303" s="1" t="s">
        <v>35781</v>
      </c>
      <c r="H303" s="2" t="s">
        <v>35791</v>
      </c>
      <c r="I303" s="2" t="s">
        <v>35932</v>
      </c>
    </row>
    <row r="304" spans="1:13" x14ac:dyDescent="0.3">
      <c r="A304" s="1" t="s">
        <v>379</v>
      </c>
      <c r="B304" s="2" t="s">
        <v>18</v>
      </c>
      <c r="C304" s="1" t="s">
        <v>1</v>
      </c>
      <c r="D304" s="2" t="s">
        <v>4</v>
      </c>
      <c r="E304" s="2" t="s">
        <v>380</v>
      </c>
      <c r="F304" s="2" t="s">
        <v>381</v>
      </c>
      <c r="G304" s="1" t="s">
        <v>35781</v>
      </c>
      <c r="H304" s="2" t="s">
        <v>35949</v>
      </c>
    </row>
    <row r="305" spans="1:17" x14ac:dyDescent="0.3">
      <c r="A305" s="1" t="s">
        <v>18909</v>
      </c>
      <c r="B305" s="2" t="s">
        <v>3</v>
      </c>
      <c r="C305" s="1" t="s">
        <v>1</v>
      </c>
      <c r="D305" s="2" t="s">
        <v>15013</v>
      </c>
      <c r="E305" s="2" t="s">
        <v>18910</v>
      </c>
      <c r="F305" s="2" t="s">
        <v>18911</v>
      </c>
      <c r="G305" s="1" t="s">
        <v>35781</v>
      </c>
      <c r="H305" s="2" t="s">
        <v>36364</v>
      </c>
      <c r="I305" s="2" t="s">
        <v>36579</v>
      </c>
      <c r="J305" s="2" t="s">
        <v>36366</v>
      </c>
    </row>
    <row r="306" spans="1:17" x14ac:dyDescent="0.3">
      <c r="A306" s="1" t="s">
        <v>18915</v>
      </c>
      <c r="B306" s="2" t="s">
        <v>3</v>
      </c>
      <c r="C306" s="1" t="s">
        <v>1</v>
      </c>
      <c r="D306" s="2" t="s">
        <v>15013</v>
      </c>
      <c r="E306" s="2" t="s">
        <v>18916</v>
      </c>
      <c r="F306" s="2" t="s">
        <v>18917</v>
      </c>
      <c r="G306" s="1" t="s">
        <v>35781</v>
      </c>
      <c r="H306" s="2" t="s">
        <v>36867</v>
      </c>
      <c r="I306" s="2" t="s">
        <v>36364</v>
      </c>
    </row>
    <row r="307" spans="1:17" x14ac:dyDescent="0.3">
      <c r="A307" s="1" t="s">
        <v>19013</v>
      </c>
      <c r="B307" s="2" t="s">
        <v>3</v>
      </c>
      <c r="C307" s="1" t="s">
        <v>1</v>
      </c>
      <c r="D307" s="2" t="s">
        <v>18663</v>
      </c>
      <c r="E307" s="2" t="s">
        <v>19014</v>
      </c>
      <c r="F307" s="2" t="s">
        <v>19015</v>
      </c>
      <c r="G307" s="1" t="s">
        <v>35781</v>
      </c>
      <c r="H307" s="2" t="s">
        <v>36514</v>
      </c>
      <c r="I307" s="2" t="s">
        <v>36331</v>
      </c>
    </row>
    <row r="308" spans="1:17" x14ac:dyDescent="0.3">
      <c r="A308" s="1" t="s">
        <v>18921</v>
      </c>
      <c r="B308" s="2" t="s">
        <v>3</v>
      </c>
      <c r="C308" s="1" t="s">
        <v>1</v>
      </c>
      <c r="D308" s="2" t="s">
        <v>14918</v>
      </c>
      <c r="E308" s="2" t="s">
        <v>18922</v>
      </c>
      <c r="F308" s="2" t="s">
        <v>18923</v>
      </c>
      <c r="G308" s="1" t="s">
        <v>35781</v>
      </c>
      <c r="H308" s="2" t="s">
        <v>36425</v>
      </c>
      <c r="I308" s="2" t="s">
        <v>36424</v>
      </c>
    </row>
    <row r="309" spans="1:17" x14ac:dyDescent="0.3">
      <c r="A309" s="1" t="s">
        <v>18952</v>
      </c>
      <c r="B309" s="2" t="s">
        <v>3</v>
      </c>
      <c r="C309" s="1" t="s">
        <v>1</v>
      </c>
      <c r="D309" s="2" t="s">
        <v>18459</v>
      </c>
      <c r="E309" s="2" t="s">
        <v>18953</v>
      </c>
      <c r="F309" s="2" t="s">
        <v>18954</v>
      </c>
      <c r="G309" s="1" t="s">
        <v>35816</v>
      </c>
      <c r="H309" s="2" t="s">
        <v>18927</v>
      </c>
      <c r="I309" s="2" t="s">
        <v>36828</v>
      </c>
      <c r="J309" s="2" t="s">
        <v>36273</v>
      </c>
      <c r="K309" s="2" t="s">
        <v>36510</v>
      </c>
    </row>
    <row r="310" spans="1:17" x14ac:dyDescent="0.3">
      <c r="A310" s="1" t="s">
        <v>18931</v>
      </c>
      <c r="B310" s="2" t="s">
        <v>3</v>
      </c>
      <c r="C310" s="1" t="s">
        <v>1</v>
      </c>
      <c r="D310" s="2" t="s">
        <v>16435</v>
      </c>
      <c r="E310" s="2" t="s">
        <v>18932</v>
      </c>
      <c r="F310" s="2" t="s">
        <v>18933</v>
      </c>
      <c r="G310" s="1" t="s">
        <v>35781</v>
      </c>
      <c r="H310" s="2" t="s">
        <v>36388</v>
      </c>
      <c r="I310" s="2" t="s">
        <v>36255</v>
      </c>
      <c r="J310" s="2" t="s">
        <v>36299</v>
      </c>
      <c r="K310" s="2" t="s">
        <v>36400</v>
      </c>
      <c r="L310" s="2" t="s">
        <v>36267</v>
      </c>
      <c r="M310" s="2" t="s">
        <v>36364</v>
      </c>
    </row>
    <row r="311" spans="1:17" x14ac:dyDescent="0.3">
      <c r="A311" s="1" t="s">
        <v>18924</v>
      </c>
      <c r="B311" s="2" t="s">
        <v>3</v>
      </c>
      <c r="C311" s="1" t="s">
        <v>1</v>
      </c>
      <c r="D311" s="2" t="s">
        <v>18782</v>
      </c>
      <c r="E311" s="2" t="s">
        <v>18925</v>
      </c>
      <c r="F311" s="2" t="s">
        <v>18926</v>
      </c>
      <c r="G311" s="1" t="s">
        <v>35781</v>
      </c>
    </row>
    <row r="312" spans="1:17" x14ac:dyDescent="0.3">
      <c r="A312" s="1" t="s">
        <v>18928</v>
      </c>
      <c r="B312" s="2" t="s">
        <v>3</v>
      </c>
      <c r="C312" s="1" t="s">
        <v>1</v>
      </c>
      <c r="D312" s="2" t="s">
        <v>15013</v>
      </c>
      <c r="E312" s="2" t="s">
        <v>18929</v>
      </c>
      <c r="F312" s="2" t="s">
        <v>18930</v>
      </c>
      <c r="G312" s="1" t="s">
        <v>35781</v>
      </c>
      <c r="H312" s="2" t="s">
        <v>36513</v>
      </c>
      <c r="I312" s="2" t="s">
        <v>36848</v>
      </c>
    </row>
    <row r="313" spans="1:17" x14ac:dyDescent="0.3">
      <c r="A313" s="1" t="s">
        <v>18934</v>
      </c>
      <c r="B313" s="2" t="s">
        <v>3</v>
      </c>
      <c r="C313" s="1" t="s">
        <v>1</v>
      </c>
      <c r="D313" s="2" t="s">
        <v>14918</v>
      </c>
      <c r="E313" s="2" t="s">
        <v>18935</v>
      </c>
      <c r="F313" s="2" t="s">
        <v>18936</v>
      </c>
      <c r="G313" s="1" t="s">
        <v>36057</v>
      </c>
      <c r="H313" s="2" t="s">
        <v>36684</v>
      </c>
      <c r="I313" s="2" t="s">
        <v>18927</v>
      </c>
      <c r="J313" s="2" t="s">
        <v>36868</v>
      </c>
      <c r="K313" s="2" t="s">
        <v>36869</v>
      </c>
      <c r="L313" s="2" t="s">
        <v>36346</v>
      </c>
    </row>
    <row r="314" spans="1:17" x14ac:dyDescent="0.3">
      <c r="A314" s="1" t="s">
        <v>18937</v>
      </c>
      <c r="B314" s="2" t="s">
        <v>3</v>
      </c>
      <c r="C314" s="1" t="s">
        <v>1</v>
      </c>
      <c r="D314" s="2" t="s">
        <v>14890</v>
      </c>
      <c r="E314" s="2" t="s">
        <v>18938</v>
      </c>
      <c r="F314" s="2" t="s">
        <v>18939</v>
      </c>
      <c r="G314" s="1" t="s">
        <v>35781</v>
      </c>
      <c r="H314" s="2" t="s">
        <v>36277</v>
      </c>
      <c r="I314" s="2" t="s">
        <v>36870</v>
      </c>
      <c r="J314" s="2" t="s">
        <v>36273</v>
      </c>
      <c r="K314" s="2" t="s">
        <v>36267</v>
      </c>
    </row>
    <row r="315" spans="1:17" x14ac:dyDescent="0.3">
      <c r="A315" s="1" t="s">
        <v>18955</v>
      </c>
      <c r="B315" s="2" t="s">
        <v>3</v>
      </c>
      <c r="C315" s="1" t="s">
        <v>1</v>
      </c>
      <c r="D315" s="2" t="s">
        <v>14890</v>
      </c>
      <c r="E315" s="2" t="s">
        <v>18956</v>
      </c>
      <c r="F315" s="2" t="s">
        <v>18957</v>
      </c>
      <c r="G315" s="1" t="s">
        <v>35781</v>
      </c>
      <c r="H315" s="2" t="s">
        <v>36511</v>
      </c>
    </row>
    <row r="316" spans="1:17" x14ac:dyDescent="0.3">
      <c r="A316" s="1" t="s">
        <v>391</v>
      </c>
      <c r="B316" s="2" t="s">
        <v>100</v>
      </c>
      <c r="C316" s="1" t="s">
        <v>1</v>
      </c>
      <c r="D316" s="2" t="s">
        <v>2</v>
      </c>
      <c r="E316" s="2" t="s">
        <v>392</v>
      </c>
      <c r="F316" s="2" t="s">
        <v>393</v>
      </c>
      <c r="G316" s="1" t="s">
        <v>35787</v>
      </c>
      <c r="H316" s="2" t="s">
        <v>14367</v>
      </c>
      <c r="I316" s="2" t="s">
        <v>35964</v>
      </c>
      <c r="J316" s="2" t="s">
        <v>35963</v>
      </c>
      <c r="K316" s="2" t="s">
        <v>35965</v>
      </c>
      <c r="L316" s="2" t="s">
        <v>14367</v>
      </c>
      <c r="M316" s="2" t="s">
        <v>35966</v>
      </c>
      <c r="N316" s="2" t="s">
        <v>35967</v>
      </c>
      <c r="O316" s="2" t="s">
        <v>35967</v>
      </c>
      <c r="P316" s="2" t="s">
        <v>35967</v>
      </c>
      <c r="Q316" s="2" t="s">
        <v>35968</v>
      </c>
    </row>
    <row r="317" spans="1:17" x14ac:dyDescent="0.3">
      <c r="A317" s="1" t="s">
        <v>388</v>
      </c>
      <c r="B317" s="2" t="s">
        <v>18</v>
      </c>
      <c r="C317" s="1" t="s">
        <v>1</v>
      </c>
      <c r="D317" s="2" t="s">
        <v>7</v>
      </c>
      <c r="E317" s="2" t="s">
        <v>389</v>
      </c>
      <c r="F317" s="2" t="s">
        <v>390</v>
      </c>
      <c r="G317" s="1" t="s">
        <v>35781</v>
      </c>
      <c r="H317" s="2" t="s">
        <v>35927</v>
      </c>
    </row>
    <row r="318" spans="1:17" x14ac:dyDescent="0.3">
      <c r="A318" s="1" t="s">
        <v>394</v>
      </c>
      <c r="B318" s="2" t="s">
        <v>3</v>
      </c>
      <c r="C318" s="1" t="s">
        <v>1</v>
      </c>
      <c r="D318" s="2" t="s">
        <v>152</v>
      </c>
      <c r="E318" s="2" t="s">
        <v>395</v>
      </c>
      <c r="F318" s="2" t="s">
        <v>396</v>
      </c>
      <c r="G318" s="1" t="s">
        <v>35781</v>
      </c>
      <c r="H318" s="2" t="s">
        <v>35798</v>
      </c>
      <c r="I318" s="2" t="s">
        <v>35854</v>
      </c>
      <c r="J318" s="2" t="s">
        <v>35780</v>
      </c>
    </row>
    <row r="319" spans="1:17" x14ac:dyDescent="0.3">
      <c r="A319" s="1" t="s">
        <v>14976</v>
      </c>
      <c r="B319" s="2" t="s">
        <v>6</v>
      </c>
      <c r="C319" s="1" t="s">
        <v>1</v>
      </c>
      <c r="D319" s="2" t="s">
        <v>14876</v>
      </c>
      <c r="E319" s="2" t="s">
        <v>14977</v>
      </c>
      <c r="F319" s="2" t="s">
        <v>14978</v>
      </c>
      <c r="G319" s="1" t="s">
        <v>35781</v>
      </c>
      <c r="H319" s="2" t="s">
        <v>36267</v>
      </c>
      <c r="I319" s="2" t="s">
        <v>36273</v>
      </c>
    </row>
    <row r="320" spans="1:17" x14ac:dyDescent="0.3">
      <c r="A320" s="1" t="s">
        <v>413</v>
      </c>
      <c r="B320" s="2" t="s">
        <v>18</v>
      </c>
      <c r="C320" s="1" t="s">
        <v>1</v>
      </c>
      <c r="D320" s="2" t="s">
        <v>14</v>
      </c>
      <c r="E320" s="2" t="s">
        <v>414</v>
      </c>
      <c r="F320" s="2" t="s">
        <v>415</v>
      </c>
      <c r="G320" s="1" t="s">
        <v>35781</v>
      </c>
      <c r="H320" s="2" t="s">
        <v>35823</v>
      </c>
      <c r="I320" s="2" t="s">
        <v>35871</v>
      </c>
    </row>
    <row r="321" spans="1:13" x14ac:dyDescent="0.3">
      <c r="A321" s="1" t="s">
        <v>19001</v>
      </c>
      <c r="B321" s="2" t="s">
        <v>3</v>
      </c>
      <c r="C321" s="1" t="s">
        <v>1</v>
      </c>
      <c r="D321" s="2" t="s">
        <v>16435</v>
      </c>
      <c r="E321" s="2" t="s">
        <v>19002</v>
      </c>
      <c r="F321" s="2" t="s">
        <v>19003</v>
      </c>
      <c r="G321" s="1" t="s">
        <v>35781</v>
      </c>
      <c r="H321" s="2" t="s">
        <v>36344</v>
      </c>
      <c r="I321" s="2" t="s">
        <v>36522</v>
      </c>
      <c r="J321" s="2" t="s">
        <v>36255</v>
      </c>
      <c r="K321" s="2" t="s">
        <v>36267</v>
      </c>
      <c r="L321" s="2" t="s">
        <v>36364</v>
      </c>
      <c r="M321" s="2" t="s">
        <v>36360</v>
      </c>
    </row>
    <row r="322" spans="1:13" x14ac:dyDescent="0.3">
      <c r="A322" s="1" t="s">
        <v>407</v>
      </c>
      <c r="B322" s="2" t="s">
        <v>18</v>
      </c>
      <c r="C322" s="1" t="s">
        <v>1</v>
      </c>
      <c r="D322" s="2" t="s">
        <v>2</v>
      </c>
      <c r="E322" s="2" t="s">
        <v>408</v>
      </c>
      <c r="F322" s="2" t="s">
        <v>409</v>
      </c>
      <c r="G322" s="1" t="s">
        <v>37593</v>
      </c>
      <c r="H322" s="2" t="s">
        <v>35966</v>
      </c>
      <c r="I322" s="2" t="s">
        <v>35781</v>
      </c>
    </row>
    <row r="323" spans="1:13" x14ac:dyDescent="0.3">
      <c r="A323" s="1" t="s">
        <v>18940</v>
      </c>
      <c r="B323" s="2" t="s">
        <v>3</v>
      </c>
      <c r="C323" s="1" t="s">
        <v>1</v>
      </c>
      <c r="D323" s="2" t="s">
        <v>14918</v>
      </c>
      <c r="E323" s="2" t="s">
        <v>18941</v>
      </c>
      <c r="F323" s="2" t="s">
        <v>18942</v>
      </c>
      <c r="G323" s="1" t="s">
        <v>35781</v>
      </c>
      <c r="H323" s="2" t="s">
        <v>36400</v>
      </c>
    </row>
    <row r="324" spans="1:13" x14ac:dyDescent="0.3">
      <c r="A324" s="1" t="s">
        <v>410</v>
      </c>
      <c r="B324" s="2" t="s">
        <v>18</v>
      </c>
      <c r="C324" s="1" t="s">
        <v>1</v>
      </c>
      <c r="D324" s="2" t="s">
        <v>2</v>
      </c>
      <c r="E324" s="2" t="s">
        <v>411</v>
      </c>
      <c r="F324" s="2" t="s">
        <v>412</v>
      </c>
      <c r="G324" s="1" t="s">
        <v>35781</v>
      </c>
      <c r="H324" s="2" t="s">
        <v>35822</v>
      </c>
    </row>
    <row r="325" spans="1:13" x14ac:dyDescent="0.3">
      <c r="A325" s="1" t="s">
        <v>18943</v>
      </c>
      <c r="B325" s="2" t="s">
        <v>3</v>
      </c>
      <c r="C325" s="1" t="s">
        <v>1</v>
      </c>
      <c r="D325" s="2" t="s">
        <v>14890</v>
      </c>
      <c r="E325" s="2" t="s">
        <v>18944</v>
      </c>
      <c r="F325" s="2" t="s">
        <v>18945</v>
      </c>
      <c r="G325" s="1" t="s">
        <v>35781</v>
      </c>
      <c r="H325" s="2" t="s">
        <v>36304</v>
      </c>
      <c r="I325" s="2" t="s">
        <v>36431</v>
      </c>
      <c r="J325" s="2" t="s">
        <v>36456</v>
      </c>
      <c r="K325" s="2" t="s">
        <v>36273</v>
      </c>
    </row>
    <row r="326" spans="1:13" x14ac:dyDescent="0.3">
      <c r="A326" s="1" t="s">
        <v>18946</v>
      </c>
      <c r="B326" s="2" t="s">
        <v>3</v>
      </c>
      <c r="C326" s="1" t="s">
        <v>1</v>
      </c>
      <c r="D326" s="2" t="s">
        <v>15269</v>
      </c>
      <c r="E326" s="2" t="s">
        <v>18947</v>
      </c>
      <c r="F326" s="2" t="s">
        <v>18948</v>
      </c>
      <c r="G326" s="1" t="s">
        <v>35781</v>
      </c>
      <c r="H326" s="2" t="s">
        <v>36304</v>
      </c>
      <c r="I326" s="2" t="s">
        <v>36786</v>
      </c>
      <c r="J326" s="2" t="s">
        <v>36513</v>
      </c>
    </row>
    <row r="327" spans="1:13" x14ac:dyDescent="0.3">
      <c r="A327" s="1" t="s">
        <v>14979</v>
      </c>
      <c r="B327" s="2" t="s">
        <v>6</v>
      </c>
      <c r="C327" s="1" t="s">
        <v>1</v>
      </c>
      <c r="D327" s="2" t="s">
        <v>14876</v>
      </c>
      <c r="E327" s="2" t="s">
        <v>14980</v>
      </c>
      <c r="F327" s="2" t="s">
        <v>14981</v>
      </c>
      <c r="G327" s="1" t="s">
        <v>35778</v>
      </c>
      <c r="H327" s="2" t="s">
        <v>18927</v>
      </c>
      <c r="I327" s="2" t="s">
        <v>36304</v>
      </c>
      <c r="J327" s="2" t="s">
        <v>36267</v>
      </c>
    </row>
    <row r="328" spans="1:13" x14ac:dyDescent="0.3">
      <c r="A328" s="1" t="s">
        <v>18949</v>
      </c>
      <c r="B328" s="2" t="s">
        <v>3</v>
      </c>
      <c r="C328" s="1" t="s">
        <v>1</v>
      </c>
      <c r="D328" s="2" t="s">
        <v>14918</v>
      </c>
      <c r="E328" s="2" t="s">
        <v>18950</v>
      </c>
      <c r="F328" s="2" t="s">
        <v>18951</v>
      </c>
      <c r="G328" s="1" t="s">
        <v>35781</v>
      </c>
      <c r="H328" s="2" t="s">
        <v>36248</v>
      </c>
    </row>
    <row r="329" spans="1:13" x14ac:dyDescent="0.3">
      <c r="A329" s="1" t="s">
        <v>404</v>
      </c>
      <c r="B329" s="2" t="s">
        <v>18</v>
      </c>
      <c r="C329" s="1" t="s">
        <v>1</v>
      </c>
      <c r="D329" s="2" t="s">
        <v>4</v>
      </c>
      <c r="E329" s="2" t="s">
        <v>405</v>
      </c>
      <c r="F329" s="2" t="s">
        <v>406</v>
      </c>
      <c r="G329" s="1" t="s">
        <v>35781</v>
      </c>
      <c r="H329" s="2" t="s">
        <v>35879</v>
      </c>
    </row>
    <row r="330" spans="1:13" x14ac:dyDescent="0.3">
      <c r="A330" s="1" t="s">
        <v>416</v>
      </c>
      <c r="B330" s="2" t="s">
        <v>28</v>
      </c>
      <c r="C330" s="1" t="s">
        <v>1</v>
      </c>
      <c r="D330" s="2" t="s">
        <v>2</v>
      </c>
      <c r="E330" s="2" t="s">
        <v>417</v>
      </c>
      <c r="F330" s="2" t="s">
        <v>418</v>
      </c>
      <c r="G330" s="1" t="s">
        <v>35781</v>
      </c>
      <c r="H330" s="2" t="s">
        <v>35822</v>
      </c>
      <c r="I330" s="2" t="s">
        <v>35782</v>
      </c>
    </row>
    <row r="331" spans="1:13" x14ac:dyDescent="0.3">
      <c r="A331" s="1" t="s">
        <v>422</v>
      </c>
      <c r="B331" s="2" t="s">
        <v>18</v>
      </c>
      <c r="C331" s="1" t="s">
        <v>1</v>
      </c>
      <c r="D331" s="2" t="s">
        <v>2</v>
      </c>
      <c r="E331" s="2" t="s">
        <v>423</v>
      </c>
      <c r="F331" s="2" t="s">
        <v>424</v>
      </c>
      <c r="G331" s="1" t="s">
        <v>35781</v>
      </c>
      <c r="H331" s="2" t="s">
        <v>35782</v>
      </c>
      <c r="I331" s="2" t="s">
        <v>35822</v>
      </c>
    </row>
    <row r="332" spans="1:13" x14ac:dyDescent="0.3">
      <c r="A332" s="1" t="s">
        <v>431</v>
      </c>
      <c r="B332" s="2" t="s">
        <v>3</v>
      </c>
      <c r="C332" s="1" t="s">
        <v>22</v>
      </c>
      <c r="D332" s="2" t="s">
        <v>14</v>
      </c>
      <c r="E332" s="2" t="s">
        <v>432</v>
      </c>
      <c r="F332" s="2" t="s">
        <v>433</v>
      </c>
      <c r="G332" s="1" t="s">
        <v>35781</v>
      </c>
      <c r="H332" s="2" t="s">
        <v>35972</v>
      </c>
      <c r="I332" s="2" t="s">
        <v>35782</v>
      </c>
      <c r="J332" s="2" t="s">
        <v>35784</v>
      </c>
      <c r="K332" s="2" t="s">
        <v>35837</v>
      </c>
    </row>
    <row r="333" spans="1:13" x14ac:dyDescent="0.3">
      <c r="A333" s="1" t="s">
        <v>425</v>
      </c>
      <c r="B333" s="2" t="s">
        <v>18</v>
      </c>
      <c r="C333" s="1" t="s">
        <v>1</v>
      </c>
      <c r="D333" s="2" t="s">
        <v>2</v>
      </c>
      <c r="E333" s="2" t="s">
        <v>426</v>
      </c>
      <c r="F333" s="2" t="s">
        <v>427</v>
      </c>
      <c r="G333" s="1" t="s">
        <v>35781</v>
      </c>
      <c r="H333" s="2" t="s">
        <v>35782</v>
      </c>
      <c r="I333" s="2" t="s">
        <v>35783</v>
      </c>
    </row>
    <row r="334" spans="1:13" x14ac:dyDescent="0.3">
      <c r="A334" s="1" t="s">
        <v>419</v>
      </c>
      <c r="B334" s="2" t="s">
        <v>18</v>
      </c>
      <c r="C334" s="1" t="s">
        <v>1</v>
      </c>
      <c r="D334" s="2" t="s">
        <v>20</v>
      </c>
      <c r="E334" s="2" t="s">
        <v>420</v>
      </c>
      <c r="F334" s="2" t="s">
        <v>421</v>
      </c>
      <c r="G334" s="1" t="s">
        <v>35782</v>
      </c>
      <c r="H334" s="2" t="s">
        <v>35781</v>
      </c>
      <c r="I334" s="2" t="s">
        <v>35783</v>
      </c>
      <c r="J334" s="2" t="s">
        <v>35837</v>
      </c>
      <c r="K334" s="2" t="s">
        <v>35869</v>
      </c>
    </row>
    <row r="335" spans="1:13" x14ac:dyDescent="0.3">
      <c r="A335" s="1" t="s">
        <v>428</v>
      </c>
      <c r="B335" s="2" t="s">
        <v>18</v>
      </c>
      <c r="C335" s="1" t="s">
        <v>1</v>
      </c>
      <c r="D335" s="2" t="s">
        <v>2</v>
      </c>
      <c r="E335" s="2" t="s">
        <v>429</v>
      </c>
      <c r="F335" s="2" t="s">
        <v>430</v>
      </c>
      <c r="G335" s="1" t="s">
        <v>35808</v>
      </c>
      <c r="H335" s="2" t="s">
        <v>35781</v>
      </c>
      <c r="I335" s="2" t="s">
        <v>35971</v>
      </c>
      <c r="J335" s="2" t="s">
        <v>35837</v>
      </c>
    </row>
    <row r="336" spans="1:13" x14ac:dyDescent="0.3">
      <c r="A336" s="1" t="s">
        <v>445</v>
      </c>
      <c r="B336" s="2" t="s">
        <v>18</v>
      </c>
      <c r="C336" s="1" t="s">
        <v>1</v>
      </c>
      <c r="D336" s="2" t="s">
        <v>446</v>
      </c>
      <c r="E336" s="2" t="s">
        <v>447</v>
      </c>
      <c r="F336" s="2" t="s">
        <v>448</v>
      </c>
      <c r="G336" s="1" t="s">
        <v>35976</v>
      </c>
      <c r="H336" s="2" t="s">
        <v>35781</v>
      </c>
      <c r="I336" s="2" t="s">
        <v>35874</v>
      </c>
    </row>
    <row r="337" spans="1:12" x14ac:dyDescent="0.3">
      <c r="A337" s="1" t="s">
        <v>437</v>
      </c>
      <c r="B337" s="2" t="s">
        <v>18</v>
      </c>
      <c r="C337" s="1" t="s">
        <v>1</v>
      </c>
      <c r="D337" s="2" t="s">
        <v>14</v>
      </c>
      <c r="E337" s="2" t="s">
        <v>438</v>
      </c>
      <c r="F337" s="2" t="s">
        <v>439</v>
      </c>
      <c r="G337" s="1" t="s">
        <v>35781</v>
      </c>
      <c r="H337" s="2" t="s">
        <v>35974</v>
      </c>
      <c r="I337" s="2" t="s">
        <v>35837</v>
      </c>
    </row>
    <row r="338" spans="1:12" x14ac:dyDescent="0.3">
      <c r="A338" s="1" t="s">
        <v>19004</v>
      </c>
      <c r="B338" s="2" t="s">
        <v>3</v>
      </c>
      <c r="C338" s="1" t="s">
        <v>1</v>
      </c>
      <c r="D338" s="2" t="s">
        <v>14890</v>
      </c>
      <c r="E338" s="2" t="s">
        <v>19005</v>
      </c>
      <c r="F338" s="2" t="s">
        <v>19006</v>
      </c>
      <c r="G338" s="1" t="s">
        <v>35778</v>
      </c>
      <c r="H338" s="2" t="s">
        <v>36299</v>
      </c>
      <c r="I338" s="2" t="s">
        <v>36304</v>
      </c>
      <c r="J338" s="2" t="s">
        <v>36346</v>
      </c>
    </row>
    <row r="339" spans="1:12" x14ac:dyDescent="0.3">
      <c r="A339" s="1" t="s">
        <v>440</v>
      </c>
      <c r="B339" s="2" t="s">
        <v>3</v>
      </c>
      <c r="C339" s="1" t="s">
        <v>1</v>
      </c>
      <c r="D339" s="2" t="s">
        <v>13</v>
      </c>
      <c r="E339" s="2" t="s">
        <v>441</v>
      </c>
      <c r="F339" s="2" t="s">
        <v>442</v>
      </c>
      <c r="G339" s="1" t="s">
        <v>35837</v>
      </c>
      <c r="H339" s="2" t="s">
        <v>35778</v>
      </c>
      <c r="I339" s="2" t="s">
        <v>8108</v>
      </c>
    </row>
    <row r="340" spans="1:12" x14ac:dyDescent="0.3">
      <c r="A340" s="1" t="s">
        <v>18958</v>
      </c>
      <c r="B340" s="2" t="s">
        <v>3</v>
      </c>
      <c r="C340" s="1" t="s">
        <v>1</v>
      </c>
      <c r="D340" s="2" t="s">
        <v>15561</v>
      </c>
      <c r="E340" s="2" t="s">
        <v>18959</v>
      </c>
      <c r="F340" s="2" t="s">
        <v>18960</v>
      </c>
      <c r="G340" s="1" t="s">
        <v>35777</v>
      </c>
      <c r="H340" s="2" t="s">
        <v>36431</v>
      </c>
      <c r="I340" s="2" t="s">
        <v>36267</v>
      </c>
      <c r="J340" s="2" t="s">
        <v>36479</v>
      </c>
    </row>
    <row r="341" spans="1:12" x14ac:dyDescent="0.3">
      <c r="A341" s="1" t="s">
        <v>18973</v>
      </c>
      <c r="B341" s="2" t="s">
        <v>3</v>
      </c>
      <c r="C341" s="1" t="s">
        <v>1</v>
      </c>
      <c r="D341" s="2" t="s">
        <v>18974</v>
      </c>
      <c r="E341" s="2" t="s">
        <v>18975</v>
      </c>
      <c r="F341" s="2" t="s">
        <v>18976</v>
      </c>
      <c r="G341" s="1" t="s">
        <v>36074</v>
      </c>
      <c r="H341" s="2" t="s">
        <v>36611</v>
      </c>
      <c r="I341" s="2" t="s">
        <v>36373</v>
      </c>
      <c r="J341" s="2" t="s">
        <v>36306</v>
      </c>
      <c r="K341" s="2" t="s">
        <v>36563</v>
      </c>
    </row>
    <row r="342" spans="1:12" x14ac:dyDescent="0.3">
      <c r="A342" s="1" t="s">
        <v>18961</v>
      </c>
      <c r="B342" s="2" t="s">
        <v>3</v>
      </c>
      <c r="C342" s="1" t="s">
        <v>1</v>
      </c>
      <c r="D342" s="2" t="s">
        <v>15561</v>
      </c>
      <c r="E342" s="2" t="s">
        <v>18962</v>
      </c>
      <c r="F342" s="2" t="s">
        <v>18963</v>
      </c>
      <c r="G342" s="1" t="s">
        <v>35781</v>
      </c>
      <c r="H342" s="2" t="s">
        <v>36364</v>
      </c>
      <c r="I342" s="2" t="s">
        <v>36787</v>
      </c>
      <c r="J342" s="2" t="s">
        <v>36390</v>
      </c>
    </row>
    <row r="343" spans="1:12" x14ac:dyDescent="0.3">
      <c r="A343" s="1" t="s">
        <v>18977</v>
      </c>
      <c r="B343" s="2" t="s">
        <v>3</v>
      </c>
      <c r="C343" s="1" t="s">
        <v>1</v>
      </c>
      <c r="D343" s="2" t="s">
        <v>14918</v>
      </c>
      <c r="E343" s="2" t="s">
        <v>18978</v>
      </c>
      <c r="F343" s="2" t="s">
        <v>18979</v>
      </c>
      <c r="G343" s="1" t="s">
        <v>35807</v>
      </c>
      <c r="H343" s="2" t="s">
        <v>36872</v>
      </c>
      <c r="I343" s="2" t="s">
        <v>36873</v>
      </c>
      <c r="J343" s="2" t="s">
        <v>36818</v>
      </c>
    </row>
    <row r="344" spans="1:12" x14ac:dyDescent="0.3">
      <c r="A344" s="1" t="s">
        <v>18964</v>
      </c>
      <c r="B344" s="2" t="s">
        <v>3</v>
      </c>
      <c r="C344" s="1" t="s">
        <v>1</v>
      </c>
      <c r="D344" s="2" t="s">
        <v>15561</v>
      </c>
      <c r="E344" s="2" t="s">
        <v>18965</v>
      </c>
      <c r="F344" s="2" t="s">
        <v>18966</v>
      </c>
      <c r="G344" s="1" t="s">
        <v>37583</v>
      </c>
      <c r="H344" s="2" t="s">
        <v>36254</v>
      </c>
      <c r="I344" s="2" t="s">
        <v>36701</v>
      </c>
      <c r="J344" s="2" t="s">
        <v>36558</v>
      </c>
    </row>
    <row r="345" spans="1:12" x14ac:dyDescent="0.3">
      <c r="A345" s="1" t="s">
        <v>18967</v>
      </c>
      <c r="B345" s="2" t="s">
        <v>3</v>
      </c>
      <c r="C345" s="1" t="s">
        <v>1</v>
      </c>
      <c r="D345" s="2" t="s">
        <v>14890</v>
      </c>
      <c r="E345" s="2" t="s">
        <v>18968</v>
      </c>
      <c r="F345" s="2" t="s">
        <v>18969</v>
      </c>
      <c r="G345" s="1" t="s">
        <v>35790</v>
      </c>
      <c r="H345" s="2" t="s">
        <v>36388</v>
      </c>
      <c r="I345" s="2" t="s">
        <v>36311</v>
      </c>
      <c r="J345" s="2" t="s">
        <v>36523</v>
      </c>
    </row>
    <row r="346" spans="1:12" x14ac:dyDescent="0.3">
      <c r="A346" s="1" t="s">
        <v>18970</v>
      </c>
      <c r="B346" s="2" t="s">
        <v>3</v>
      </c>
      <c r="C346" s="1" t="s">
        <v>1</v>
      </c>
      <c r="D346" s="2" t="s">
        <v>15561</v>
      </c>
      <c r="E346" s="2" t="s">
        <v>18971</v>
      </c>
      <c r="F346" s="2" t="s">
        <v>18972</v>
      </c>
      <c r="G346" s="1" t="s">
        <v>35878</v>
      </c>
      <c r="H346" s="2" t="s">
        <v>14923</v>
      </c>
      <c r="I346" s="2" t="s">
        <v>36840</v>
      </c>
      <c r="J346" s="2" t="s">
        <v>36267</v>
      </c>
      <c r="K346" s="2" t="s">
        <v>36288</v>
      </c>
      <c r="L346" s="2" t="s">
        <v>36431</v>
      </c>
    </row>
    <row r="347" spans="1:12" x14ac:dyDescent="0.3">
      <c r="A347" s="1" t="s">
        <v>452</v>
      </c>
      <c r="B347" s="2" t="s">
        <v>18</v>
      </c>
      <c r="C347" s="1" t="s">
        <v>1</v>
      </c>
      <c r="D347" s="2" t="s">
        <v>2</v>
      </c>
      <c r="E347" s="2" t="s">
        <v>453</v>
      </c>
      <c r="F347" s="2" t="s">
        <v>454</v>
      </c>
      <c r="G347" s="1" t="s">
        <v>35778</v>
      </c>
      <c r="H347" s="2" t="s">
        <v>35777</v>
      </c>
      <c r="I347" s="2" t="s">
        <v>35826</v>
      </c>
      <c r="J347" s="2" t="s">
        <v>35803</v>
      </c>
      <c r="K347" s="2" t="s">
        <v>35783</v>
      </c>
    </row>
    <row r="348" spans="1:12" x14ac:dyDescent="0.3">
      <c r="A348" s="1" t="s">
        <v>18995</v>
      </c>
      <c r="B348" s="2" t="s">
        <v>3</v>
      </c>
      <c r="C348" s="1" t="s">
        <v>1</v>
      </c>
      <c r="D348" s="2" t="s">
        <v>14890</v>
      </c>
      <c r="E348" s="2" t="s">
        <v>18996</v>
      </c>
      <c r="F348" s="2" t="s">
        <v>18997</v>
      </c>
      <c r="G348" s="1" t="s">
        <v>36049</v>
      </c>
      <c r="H348" s="2" t="s">
        <v>36274</v>
      </c>
      <c r="I348" s="2" t="s">
        <v>36457</v>
      </c>
      <c r="J348" s="2" t="s">
        <v>36273</v>
      </c>
    </row>
    <row r="349" spans="1:12" x14ac:dyDescent="0.3">
      <c r="A349" s="1" t="s">
        <v>14982</v>
      </c>
      <c r="B349" s="2" t="s">
        <v>6</v>
      </c>
      <c r="C349" s="1" t="s">
        <v>1</v>
      </c>
      <c r="D349" s="2" t="s">
        <v>14876</v>
      </c>
      <c r="E349" s="2" t="s">
        <v>14983</v>
      </c>
      <c r="F349" s="2" t="s">
        <v>14984</v>
      </c>
      <c r="G349" s="1" t="s">
        <v>35853</v>
      </c>
      <c r="H349" s="2" t="s">
        <v>36269</v>
      </c>
      <c r="I349" s="2" t="s">
        <v>18927</v>
      </c>
      <c r="J349" s="2" t="s">
        <v>36322</v>
      </c>
      <c r="K349" s="2" t="s">
        <v>36323</v>
      </c>
    </row>
    <row r="350" spans="1:12" x14ac:dyDescent="0.3">
      <c r="A350" s="1" t="s">
        <v>434</v>
      </c>
      <c r="B350" s="2" t="s">
        <v>6</v>
      </c>
      <c r="C350" s="1" t="s">
        <v>1</v>
      </c>
      <c r="D350" s="2" t="s">
        <v>8</v>
      </c>
      <c r="E350" s="2" t="s">
        <v>435</v>
      </c>
      <c r="F350" s="2" t="s">
        <v>436</v>
      </c>
      <c r="G350" s="1" t="s">
        <v>35973</v>
      </c>
      <c r="H350" s="2" t="s">
        <v>35781</v>
      </c>
    </row>
    <row r="351" spans="1:12" x14ac:dyDescent="0.3">
      <c r="A351" s="1" t="s">
        <v>443</v>
      </c>
      <c r="B351" s="2" t="s">
        <v>18</v>
      </c>
      <c r="C351" s="1" t="s">
        <v>1</v>
      </c>
      <c r="D351" s="2" t="s">
        <v>4</v>
      </c>
      <c r="E351" s="2" t="s">
        <v>444</v>
      </c>
      <c r="F351" s="2" t="s">
        <v>235</v>
      </c>
      <c r="G351" s="1" t="s">
        <v>35783</v>
      </c>
      <c r="H351" s="2" t="s">
        <v>35975</v>
      </c>
      <c r="I351" s="2" t="s">
        <v>35927</v>
      </c>
    </row>
    <row r="352" spans="1:12" x14ac:dyDescent="0.3">
      <c r="A352" s="1" t="s">
        <v>461</v>
      </c>
      <c r="B352" s="2" t="s">
        <v>3</v>
      </c>
      <c r="C352" s="1" t="s">
        <v>1</v>
      </c>
      <c r="D352" s="2" t="s">
        <v>7</v>
      </c>
      <c r="E352" s="2" t="s">
        <v>462</v>
      </c>
      <c r="F352" s="2" t="s">
        <v>463</v>
      </c>
      <c r="G352" s="1" t="s">
        <v>35837</v>
      </c>
      <c r="H352" s="2" t="s">
        <v>35783</v>
      </c>
      <c r="I352" s="2" t="s">
        <v>35975</v>
      </c>
      <c r="J352" s="2" t="s">
        <v>35852</v>
      </c>
      <c r="K352" s="2" t="s">
        <v>35966</v>
      </c>
    </row>
    <row r="353" spans="1:12" x14ac:dyDescent="0.3">
      <c r="A353" s="1" t="s">
        <v>455</v>
      </c>
      <c r="B353" s="2" t="s">
        <v>18</v>
      </c>
      <c r="C353" s="1" t="s">
        <v>1</v>
      </c>
      <c r="D353" s="2" t="s">
        <v>4</v>
      </c>
      <c r="E353" s="2" t="s">
        <v>456</v>
      </c>
      <c r="F353" s="2" t="s">
        <v>457</v>
      </c>
      <c r="G353" s="1" t="s">
        <v>35966</v>
      </c>
      <c r="H353" s="2" t="s">
        <v>35896</v>
      </c>
      <c r="I353" s="2" t="s">
        <v>35879</v>
      </c>
      <c r="J353" s="2" t="s">
        <v>35782</v>
      </c>
      <c r="K353" s="2" t="s">
        <v>35783</v>
      </c>
      <c r="L353" s="2" t="s">
        <v>35977</v>
      </c>
    </row>
    <row r="354" spans="1:12" x14ac:dyDescent="0.3">
      <c r="A354" s="1" t="s">
        <v>14985</v>
      </c>
      <c r="B354" s="2" t="s">
        <v>6</v>
      </c>
      <c r="C354" s="1" t="s">
        <v>1</v>
      </c>
      <c r="D354" s="2" t="s">
        <v>14876</v>
      </c>
      <c r="E354" s="2" t="s">
        <v>14986</v>
      </c>
      <c r="F354" s="2" t="s">
        <v>14987</v>
      </c>
      <c r="G354" s="1" t="s">
        <v>37590</v>
      </c>
      <c r="H354" s="2" t="s">
        <v>36324</v>
      </c>
      <c r="I354" s="2" t="s">
        <v>36305</v>
      </c>
    </row>
    <row r="355" spans="1:12" x14ac:dyDescent="0.3">
      <c r="A355" s="1" t="s">
        <v>449</v>
      </c>
      <c r="B355" s="2" t="s">
        <v>6</v>
      </c>
      <c r="C355" s="1" t="s">
        <v>1</v>
      </c>
      <c r="D355" s="2" t="s">
        <v>8</v>
      </c>
      <c r="E355" s="2" t="s">
        <v>450</v>
      </c>
      <c r="F355" s="2" t="s">
        <v>451</v>
      </c>
      <c r="G355" s="1" t="s">
        <v>37615</v>
      </c>
      <c r="H355" s="2" t="s">
        <v>35781</v>
      </c>
      <c r="I355" s="2" t="s">
        <v>35840</v>
      </c>
      <c r="J355" s="2" t="s">
        <v>35801</v>
      </c>
    </row>
    <row r="356" spans="1:12" x14ac:dyDescent="0.3">
      <c r="A356" s="1" t="s">
        <v>458</v>
      </c>
      <c r="B356" s="2" t="s">
        <v>6</v>
      </c>
      <c r="C356" s="1" t="s">
        <v>1</v>
      </c>
      <c r="D356" s="2" t="s">
        <v>8</v>
      </c>
      <c r="E356" s="2" t="s">
        <v>459</v>
      </c>
      <c r="F356" s="2" t="s">
        <v>460</v>
      </c>
      <c r="G356" s="1" t="s">
        <v>35783</v>
      </c>
      <c r="H356" s="2" t="s">
        <v>35791</v>
      </c>
      <c r="I356" s="2" t="s">
        <v>35821</v>
      </c>
    </row>
    <row r="357" spans="1:12" x14ac:dyDescent="0.3">
      <c r="A357" s="1" t="s">
        <v>18980</v>
      </c>
      <c r="B357" s="2" t="s">
        <v>3</v>
      </c>
      <c r="C357" s="1" t="s">
        <v>1</v>
      </c>
      <c r="D357" s="2" t="s">
        <v>17866</v>
      </c>
      <c r="E357" s="2" t="s">
        <v>18981</v>
      </c>
      <c r="F357" s="2" t="s">
        <v>18982</v>
      </c>
      <c r="G357" s="1" t="s">
        <v>35783</v>
      </c>
      <c r="H357" s="2" t="s">
        <v>36566</v>
      </c>
      <c r="I357" s="2" t="s">
        <v>36858</v>
      </c>
    </row>
    <row r="358" spans="1:12" x14ac:dyDescent="0.3">
      <c r="A358" s="1" t="s">
        <v>19010</v>
      </c>
      <c r="B358" s="2" t="s">
        <v>3</v>
      </c>
      <c r="C358" s="1" t="s">
        <v>1</v>
      </c>
      <c r="D358" s="2" t="s">
        <v>15128</v>
      </c>
      <c r="E358" s="2" t="s">
        <v>19011</v>
      </c>
      <c r="F358" s="2" t="s">
        <v>19012</v>
      </c>
      <c r="G358" s="1" t="s">
        <v>35816</v>
      </c>
      <c r="H358" s="2" t="s">
        <v>36288</v>
      </c>
      <c r="I358" s="2" t="s">
        <v>36431</v>
      </c>
      <c r="J358" s="2" t="s">
        <v>35847</v>
      </c>
    </row>
    <row r="359" spans="1:12" x14ac:dyDescent="0.3">
      <c r="A359" s="1" t="s">
        <v>18983</v>
      </c>
      <c r="B359" s="2" t="s">
        <v>3</v>
      </c>
      <c r="C359" s="1" t="s">
        <v>1</v>
      </c>
      <c r="D359" s="2" t="s">
        <v>14890</v>
      </c>
      <c r="E359" s="2" t="s">
        <v>18984</v>
      </c>
      <c r="F359" s="2" t="s">
        <v>18985</v>
      </c>
      <c r="G359" s="1" t="s">
        <v>35847</v>
      </c>
      <c r="H359" s="2" t="s">
        <v>36267</v>
      </c>
      <c r="I359" s="2" t="s">
        <v>36410</v>
      </c>
    </row>
    <row r="360" spans="1:12" x14ac:dyDescent="0.3">
      <c r="A360" s="1" t="s">
        <v>18986</v>
      </c>
      <c r="B360" s="2" t="s">
        <v>3</v>
      </c>
      <c r="C360" s="1" t="s">
        <v>1</v>
      </c>
      <c r="D360" s="2" t="s">
        <v>18515</v>
      </c>
      <c r="E360" s="2" t="s">
        <v>18987</v>
      </c>
      <c r="F360" s="2" t="s">
        <v>18988</v>
      </c>
      <c r="G360" s="1" t="s">
        <v>35816</v>
      </c>
      <c r="H360" s="2" t="s">
        <v>36790</v>
      </c>
      <c r="I360" s="2" t="s">
        <v>36304</v>
      </c>
      <c r="J360" s="2" t="s">
        <v>23798</v>
      </c>
    </row>
    <row r="361" spans="1:12" x14ac:dyDescent="0.3">
      <c r="A361" s="1" t="s">
        <v>18989</v>
      </c>
      <c r="B361" s="2" t="s">
        <v>3</v>
      </c>
      <c r="C361" s="1" t="s">
        <v>1</v>
      </c>
      <c r="D361" s="2" t="s">
        <v>14890</v>
      </c>
      <c r="E361" s="2" t="s">
        <v>18990</v>
      </c>
      <c r="F361" s="2" t="s">
        <v>18991</v>
      </c>
      <c r="G361" s="1" t="s">
        <v>37615</v>
      </c>
      <c r="H361" s="2" t="s">
        <v>14923</v>
      </c>
      <c r="I361" s="2" t="s">
        <v>35789</v>
      </c>
      <c r="J361" s="2" t="s">
        <v>36257</v>
      </c>
    </row>
    <row r="362" spans="1:12" x14ac:dyDescent="0.3">
      <c r="A362" s="1" t="s">
        <v>470</v>
      </c>
      <c r="B362" s="2" t="s">
        <v>18</v>
      </c>
      <c r="C362" s="1" t="s">
        <v>1</v>
      </c>
      <c r="D362" s="2" t="s">
        <v>152</v>
      </c>
      <c r="E362" s="2" t="s">
        <v>471</v>
      </c>
      <c r="F362" s="2" t="s">
        <v>472</v>
      </c>
      <c r="G362" s="1" t="s">
        <v>35783</v>
      </c>
      <c r="H362" s="2" t="s">
        <v>35778</v>
      </c>
      <c r="I362" s="2" t="s">
        <v>35810</v>
      </c>
      <c r="J362" s="2" t="s">
        <v>35784</v>
      </c>
      <c r="K362" s="2" t="s">
        <v>35821</v>
      </c>
    </row>
    <row r="363" spans="1:12" x14ac:dyDescent="0.3">
      <c r="A363" s="1" t="s">
        <v>18992</v>
      </c>
      <c r="B363" s="2" t="s">
        <v>3</v>
      </c>
      <c r="C363" s="1" t="s">
        <v>1</v>
      </c>
      <c r="D363" s="2" t="s">
        <v>15128</v>
      </c>
      <c r="E363" s="2" t="s">
        <v>18993</v>
      </c>
      <c r="F363" s="2" t="s">
        <v>18994</v>
      </c>
      <c r="G363" s="1" t="s">
        <v>35966</v>
      </c>
      <c r="H363" s="2" t="s">
        <v>36440</v>
      </c>
      <c r="I363" s="2" t="s">
        <v>36254</v>
      </c>
      <c r="J363" s="2" t="s">
        <v>36874</v>
      </c>
      <c r="K363" s="2" t="s">
        <v>35847</v>
      </c>
    </row>
    <row r="364" spans="1:12" x14ac:dyDescent="0.3">
      <c r="A364" s="1" t="s">
        <v>19007</v>
      </c>
      <c r="B364" s="2" t="s">
        <v>3</v>
      </c>
      <c r="C364" s="1" t="s">
        <v>1</v>
      </c>
      <c r="D364" s="2" t="s">
        <v>15013</v>
      </c>
      <c r="E364" s="2" t="s">
        <v>19008</v>
      </c>
      <c r="F364" s="2" t="s">
        <v>19009</v>
      </c>
      <c r="G364" s="1" t="s">
        <v>35955</v>
      </c>
      <c r="H364" s="2" t="s">
        <v>36313</v>
      </c>
      <c r="I364" s="2" t="s">
        <v>36752</v>
      </c>
      <c r="J364" s="2" t="s">
        <v>36260</v>
      </c>
    </row>
    <row r="365" spans="1:12" x14ac:dyDescent="0.3">
      <c r="A365" s="1" t="s">
        <v>18998</v>
      </c>
      <c r="B365" s="2" t="s">
        <v>3</v>
      </c>
      <c r="C365" s="1" t="s">
        <v>1</v>
      </c>
      <c r="D365" s="2" t="s">
        <v>15561</v>
      </c>
      <c r="E365" s="2" t="s">
        <v>18999</v>
      </c>
      <c r="F365" s="2" t="s">
        <v>19000</v>
      </c>
      <c r="G365" s="1" t="s">
        <v>36042</v>
      </c>
      <c r="H365" s="2" t="s">
        <v>36346</v>
      </c>
      <c r="I365" s="2" t="s">
        <v>36860</v>
      </c>
      <c r="J365" s="2" t="s">
        <v>35847</v>
      </c>
      <c r="K365" s="2" t="s">
        <v>36874</v>
      </c>
    </row>
    <row r="366" spans="1:12" x14ac:dyDescent="0.3">
      <c r="A366" s="1" t="s">
        <v>467</v>
      </c>
      <c r="B366" s="2" t="s">
        <v>18</v>
      </c>
      <c r="C366" s="1" t="s">
        <v>1</v>
      </c>
      <c r="D366" s="2" t="s">
        <v>14</v>
      </c>
      <c r="E366" s="2" t="s">
        <v>468</v>
      </c>
      <c r="F366" s="2" t="s">
        <v>469</v>
      </c>
      <c r="G366" s="1" t="s">
        <v>35856</v>
      </c>
      <c r="H366" s="2" t="s">
        <v>35924</v>
      </c>
      <c r="I366" s="2" t="s">
        <v>35861</v>
      </c>
      <c r="J366" s="2" t="s">
        <v>35897</v>
      </c>
    </row>
    <row r="367" spans="1:12" x14ac:dyDescent="0.3">
      <c r="A367" s="1" t="s">
        <v>19025</v>
      </c>
      <c r="B367" s="2" t="s">
        <v>3</v>
      </c>
      <c r="C367" s="1" t="s">
        <v>1</v>
      </c>
      <c r="D367" s="2" t="s">
        <v>14918</v>
      </c>
      <c r="E367" s="2" t="s">
        <v>19026</v>
      </c>
      <c r="F367" s="2" t="s">
        <v>19027</v>
      </c>
      <c r="G367" s="1" t="s">
        <v>35821</v>
      </c>
      <c r="H367" s="2" t="s">
        <v>36388</v>
      </c>
      <c r="I367" s="2" t="s">
        <v>36254</v>
      </c>
      <c r="J367" s="2" t="s">
        <v>36521</v>
      </c>
    </row>
    <row r="368" spans="1:12" x14ac:dyDescent="0.3">
      <c r="A368" s="1" t="s">
        <v>19016</v>
      </c>
      <c r="B368" s="2" t="s">
        <v>3</v>
      </c>
      <c r="C368" s="1" t="s">
        <v>1</v>
      </c>
      <c r="D368" s="2" t="s">
        <v>14918</v>
      </c>
      <c r="E368" s="2" t="s">
        <v>19017</v>
      </c>
      <c r="F368" s="2" t="s">
        <v>19018</v>
      </c>
      <c r="G368" s="1" t="s">
        <v>35853</v>
      </c>
      <c r="H368" s="2" t="s">
        <v>36273</v>
      </c>
    </row>
    <row r="369" spans="1:12" x14ac:dyDescent="0.3">
      <c r="A369" s="1" t="s">
        <v>19019</v>
      </c>
      <c r="B369" s="2" t="s">
        <v>3</v>
      </c>
      <c r="C369" s="1" t="s">
        <v>1</v>
      </c>
      <c r="D369" s="2" t="s">
        <v>15013</v>
      </c>
      <c r="E369" s="2" t="s">
        <v>19020</v>
      </c>
      <c r="F369" s="2" t="s">
        <v>19021</v>
      </c>
      <c r="G369" s="1" t="s">
        <v>35790</v>
      </c>
      <c r="H369" s="2" t="s">
        <v>36772</v>
      </c>
      <c r="I369" s="2" t="s">
        <v>36566</v>
      </c>
    </row>
    <row r="370" spans="1:12" x14ac:dyDescent="0.3">
      <c r="A370" s="1" t="s">
        <v>19022</v>
      </c>
      <c r="B370" s="2" t="s">
        <v>3</v>
      </c>
      <c r="C370" s="1" t="s">
        <v>1</v>
      </c>
      <c r="D370" s="2" t="s">
        <v>15013</v>
      </c>
      <c r="E370" s="2" t="s">
        <v>19023</v>
      </c>
      <c r="F370" s="2" t="s">
        <v>19024</v>
      </c>
      <c r="G370" s="1" t="s">
        <v>35816</v>
      </c>
      <c r="H370" s="2" t="s">
        <v>36354</v>
      </c>
      <c r="I370" s="2" t="s">
        <v>36584</v>
      </c>
      <c r="J370" s="2" t="s">
        <v>36875</v>
      </c>
      <c r="K370" s="2" t="s">
        <v>36254</v>
      </c>
    </row>
    <row r="371" spans="1:12" x14ac:dyDescent="0.3">
      <c r="A371" s="1" t="s">
        <v>19028</v>
      </c>
      <c r="B371" s="2" t="s">
        <v>3</v>
      </c>
      <c r="C371" s="1" t="s">
        <v>1</v>
      </c>
      <c r="D371" s="2" t="s">
        <v>14918</v>
      </c>
      <c r="E371" s="2" t="s">
        <v>19029</v>
      </c>
      <c r="F371" s="2" t="s">
        <v>19030</v>
      </c>
      <c r="G371" s="1">
        <v>151</v>
      </c>
      <c r="H371" s="2" t="s">
        <v>36316</v>
      </c>
      <c r="I371" s="2" t="s">
        <v>36366</v>
      </c>
    </row>
    <row r="372" spans="1:12" x14ac:dyDescent="0.3">
      <c r="A372" s="1" t="s">
        <v>473</v>
      </c>
      <c r="B372" s="2" t="s">
        <v>6</v>
      </c>
      <c r="C372" s="1" t="s">
        <v>1</v>
      </c>
      <c r="D372" s="2" t="s">
        <v>8</v>
      </c>
      <c r="E372" s="2" t="s">
        <v>474</v>
      </c>
      <c r="F372" s="2" t="s">
        <v>475</v>
      </c>
      <c r="G372" s="1">
        <v>151</v>
      </c>
      <c r="H372" s="2" t="s">
        <v>35836</v>
      </c>
      <c r="I372" s="2" t="s">
        <v>35826</v>
      </c>
    </row>
    <row r="373" spans="1:12" x14ac:dyDescent="0.3">
      <c r="A373" s="1" t="s">
        <v>464</v>
      </c>
      <c r="B373" s="2" t="s">
        <v>3</v>
      </c>
      <c r="C373" s="1" t="s">
        <v>1</v>
      </c>
      <c r="D373" s="2" t="s">
        <v>4</v>
      </c>
      <c r="E373" s="2" t="s">
        <v>465</v>
      </c>
      <c r="F373" s="2" t="s">
        <v>466</v>
      </c>
      <c r="G373" s="1" t="s">
        <v>36042</v>
      </c>
      <c r="H373" s="2" t="s">
        <v>35783</v>
      </c>
      <c r="I373" s="2" t="s">
        <v>35859</v>
      </c>
      <c r="J373" s="2" t="s">
        <v>35829</v>
      </c>
      <c r="K373" s="2" t="s">
        <v>35871</v>
      </c>
      <c r="L373" s="2" t="s">
        <v>35864</v>
      </c>
    </row>
    <row r="374" spans="1:12" x14ac:dyDescent="0.3">
      <c r="A374" s="1" t="s">
        <v>19031</v>
      </c>
      <c r="B374" s="2" t="s">
        <v>3</v>
      </c>
      <c r="C374" s="1" t="s">
        <v>1</v>
      </c>
      <c r="D374" s="2" t="s">
        <v>19032</v>
      </c>
      <c r="E374" s="2" t="s">
        <v>19033</v>
      </c>
      <c r="F374" s="2" t="s">
        <v>19034</v>
      </c>
      <c r="G374" s="1" t="s">
        <v>35781</v>
      </c>
      <c r="H374" s="2" t="s">
        <v>36344</v>
      </c>
      <c r="I374" s="2" t="s">
        <v>36787</v>
      </c>
    </row>
    <row r="375" spans="1:12" x14ac:dyDescent="0.3">
      <c r="A375" s="1" t="s">
        <v>19035</v>
      </c>
      <c r="B375" s="2" t="s">
        <v>3</v>
      </c>
      <c r="C375" s="1" t="s">
        <v>1</v>
      </c>
      <c r="D375" s="2" t="s">
        <v>14890</v>
      </c>
      <c r="E375" s="2" t="s">
        <v>19036</v>
      </c>
      <c r="F375" s="2" t="s">
        <v>19037</v>
      </c>
      <c r="G375" s="1" t="s">
        <v>36049</v>
      </c>
      <c r="H375" s="2" t="s">
        <v>36437</v>
      </c>
      <c r="I375" s="2" t="s">
        <v>36349</v>
      </c>
      <c r="J375" s="2" t="s">
        <v>36771</v>
      </c>
      <c r="K375" s="2" t="s">
        <v>36788</v>
      </c>
    </row>
    <row r="376" spans="1:12" x14ac:dyDescent="0.3">
      <c r="A376" s="1" t="s">
        <v>19041</v>
      </c>
      <c r="B376" s="2" t="s">
        <v>3</v>
      </c>
      <c r="C376" s="1" t="s">
        <v>1</v>
      </c>
      <c r="D376" s="2" t="s">
        <v>14890</v>
      </c>
      <c r="E376" s="2" t="s">
        <v>19042</v>
      </c>
      <c r="F376" s="2" t="s">
        <v>1190</v>
      </c>
      <c r="G376" s="1" t="s">
        <v>35778</v>
      </c>
      <c r="H376" s="2" t="s">
        <v>36387</v>
      </c>
      <c r="I376" s="2" t="s">
        <v>36617</v>
      </c>
      <c r="J376" s="2" t="s">
        <v>36625</v>
      </c>
    </row>
    <row r="377" spans="1:12" x14ac:dyDescent="0.3">
      <c r="A377" s="1" t="s">
        <v>19038</v>
      </c>
      <c r="B377" s="2" t="s">
        <v>3</v>
      </c>
      <c r="C377" s="1" t="s">
        <v>1</v>
      </c>
      <c r="D377" s="2" t="s">
        <v>14918</v>
      </c>
      <c r="E377" s="2" t="s">
        <v>19039</v>
      </c>
      <c r="F377" s="2" t="s">
        <v>19040</v>
      </c>
      <c r="G377" s="1" t="s">
        <v>35807</v>
      </c>
      <c r="H377" s="2" t="s">
        <v>36344</v>
      </c>
      <c r="I377" s="2" t="s">
        <v>36802</v>
      </c>
    </row>
    <row r="378" spans="1:12" x14ac:dyDescent="0.3">
      <c r="A378" s="1" t="s">
        <v>19043</v>
      </c>
      <c r="B378" s="2" t="s">
        <v>3</v>
      </c>
      <c r="C378" s="1" t="s">
        <v>1</v>
      </c>
      <c r="D378" s="2" t="s">
        <v>15013</v>
      </c>
      <c r="E378" s="2" t="s">
        <v>19044</v>
      </c>
      <c r="F378" s="2" t="s">
        <v>19045</v>
      </c>
      <c r="G378" s="1" t="s">
        <v>35778</v>
      </c>
      <c r="H378" s="2" t="s">
        <v>36694</v>
      </c>
      <c r="I378" s="2" t="s">
        <v>36877</v>
      </c>
      <c r="J378" s="2" t="s">
        <v>36267</v>
      </c>
    </row>
    <row r="379" spans="1:12" x14ac:dyDescent="0.3">
      <c r="A379" s="1" t="s">
        <v>19055</v>
      </c>
      <c r="B379" s="2" t="s">
        <v>3</v>
      </c>
      <c r="C379" s="1" t="s">
        <v>1</v>
      </c>
      <c r="D379" s="2" t="s">
        <v>15561</v>
      </c>
      <c r="E379" s="2" t="s">
        <v>19056</v>
      </c>
      <c r="F379" s="2" t="s">
        <v>19057</v>
      </c>
      <c r="G379" s="1" t="s">
        <v>35778</v>
      </c>
      <c r="H379" s="2" t="s">
        <v>36286</v>
      </c>
      <c r="I379" s="2" t="s">
        <v>36267</v>
      </c>
      <c r="J379" s="2" t="s">
        <v>36273</v>
      </c>
    </row>
    <row r="380" spans="1:12" x14ac:dyDescent="0.3">
      <c r="A380" s="1" t="s">
        <v>476</v>
      </c>
      <c r="B380" s="2" t="s">
        <v>18</v>
      </c>
      <c r="C380" s="1" t="s">
        <v>1</v>
      </c>
      <c r="D380" s="2" t="s">
        <v>13</v>
      </c>
      <c r="E380" s="2" t="s">
        <v>477</v>
      </c>
      <c r="F380" s="2" t="s">
        <v>478</v>
      </c>
      <c r="G380" s="1" t="s">
        <v>35816</v>
      </c>
      <c r="H380" s="2" t="s">
        <v>35799</v>
      </c>
      <c r="I380" s="2" t="s">
        <v>35780</v>
      </c>
      <c r="J380" s="2" t="s">
        <v>35782</v>
      </c>
      <c r="K380" s="2" t="s">
        <v>35783</v>
      </c>
    </row>
    <row r="381" spans="1:12" x14ac:dyDescent="0.3">
      <c r="A381" s="1" t="s">
        <v>479</v>
      </c>
      <c r="B381" s="2" t="s">
        <v>18</v>
      </c>
      <c r="C381" s="1" t="s">
        <v>1</v>
      </c>
      <c r="D381" s="2" t="s">
        <v>2</v>
      </c>
      <c r="E381" s="2" t="s">
        <v>480</v>
      </c>
      <c r="F381" s="2" t="s">
        <v>481</v>
      </c>
      <c r="G381" s="1" t="s">
        <v>35816</v>
      </c>
      <c r="H381" s="2" t="s">
        <v>35825</v>
      </c>
      <c r="I381" s="2" t="s">
        <v>35782</v>
      </c>
      <c r="J381" s="2" t="s">
        <v>35859</v>
      </c>
      <c r="K381" s="2" t="s">
        <v>35829</v>
      </c>
      <c r="L381" s="2" t="s">
        <v>35869</v>
      </c>
    </row>
    <row r="382" spans="1:12" x14ac:dyDescent="0.3">
      <c r="A382" s="1" t="s">
        <v>482</v>
      </c>
      <c r="B382" s="2" t="s">
        <v>21</v>
      </c>
      <c r="C382" s="1" t="s">
        <v>1</v>
      </c>
      <c r="D382" s="2" t="s">
        <v>90</v>
      </c>
      <c r="E382" s="2" t="s">
        <v>483</v>
      </c>
      <c r="F382" s="2" t="s">
        <v>484</v>
      </c>
      <c r="G382" s="1" t="s">
        <v>35789</v>
      </c>
      <c r="H382" s="2" t="s">
        <v>35979</v>
      </c>
      <c r="I382" s="2" t="s">
        <v>35931</v>
      </c>
      <c r="J382" s="2" t="s">
        <v>35874</v>
      </c>
    </row>
    <row r="383" spans="1:12" x14ac:dyDescent="0.3">
      <c r="A383" s="1" t="s">
        <v>14991</v>
      </c>
      <c r="B383" s="2" t="s">
        <v>6</v>
      </c>
      <c r="C383" s="1" t="s">
        <v>1</v>
      </c>
      <c r="D383" s="2" t="s">
        <v>14876</v>
      </c>
      <c r="E383" s="2" t="s">
        <v>14992</v>
      </c>
      <c r="F383" s="2" t="s">
        <v>14993</v>
      </c>
      <c r="G383" s="1" t="s">
        <v>35821</v>
      </c>
      <c r="H383" s="2" t="s">
        <v>36325</v>
      </c>
      <c r="I383" s="2" t="s">
        <v>14923</v>
      </c>
    </row>
    <row r="384" spans="1:12" x14ac:dyDescent="0.3">
      <c r="A384" s="1" t="s">
        <v>14988</v>
      </c>
      <c r="B384" s="2" t="s">
        <v>6</v>
      </c>
      <c r="C384" s="1" t="s">
        <v>1</v>
      </c>
      <c r="D384" s="2" t="s">
        <v>14876</v>
      </c>
      <c r="E384" s="2" t="s">
        <v>14989</v>
      </c>
      <c r="F384" s="2" t="s">
        <v>14990</v>
      </c>
      <c r="G384" s="1" t="s">
        <v>35821</v>
      </c>
      <c r="H384" s="2" t="s">
        <v>36325</v>
      </c>
      <c r="I384" s="2" t="s">
        <v>36326</v>
      </c>
    </row>
    <row r="385" spans="1:13" x14ac:dyDescent="0.3">
      <c r="A385" s="1" t="s">
        <v>19046</v>
      </c>
      <c r="B385" s="2" t="s">
        <v>3</v>
      </c>
      <c r="C385" s="1" t="s">
        <v>1</v>
      </c>
      <c r="D385" s="2" t="s">
        <v>14918</v>
      </c>
      <c r="E385" s="2" t="s">
        <v>19047</v>
      </c>
      <c r="F385" s="2" t="s">
        <v>19048</v>
      </c>
      <c r="G385" s="1" t="s">
        <v>35789</v>
      </c>
      <c r="H385" s="2" t="s">
        <v>36421</v>
      </c>
      <c r="I385" s="2" t="s">
        <v>36306</v>
      </c>
      <c r="J385" s="2" t="s">
        <v>36327</v>
      </c>
      <c r="K385" s="2" t="s">
        <v>36331</v>
      </c>
      <c r="L385" s="2" t="s">
        <v>36490</v>
      </c>
    </row>
    <row r="386" spans="1:13" x14ac:dyDescent="0.3">
      <c r="A386" s="1" t="s">
        <v>14997</v>
      </c>
      <c r="B386" s="2" t="s">
        <v>6</v>
      </c>
      <c r="C386" s="1" t="s">
        <v>1</v>
      </c>
      <c r="D386" s="2" t="s">
        <v>14876</v>
      </c>
      <c r="E386" s="2" t="s">
        <v>14998</v>
      </c>
      <c r="F386" s="2" t="s">
        <v>14999</v>
      </c>
      <c r="G386" s="1" t="s">
        <v>36042</v>
      </c>
      <c r="H386" s="2" t="s">
        <v>36328</v>
      </c>
    </row>
    <row r="387" spans="1:13" x14ac:dyDescent="0.3">
      <c r="A387" s="1" t="s">
        <v>19049</v>
      </c>
      <c r="B387" s="2" t="s">
        <v>3</v>
      </c>
      <c r="C387" s="1" t="s">
        <v>1</v>
      </c>
      <c r="D387" s="2" t="s">
        <v>15128</v>
      </c>
      <c r="E387" s="2" t="s">
        <v>19050</v>
      </c>
      <c r="F387" s="2" t="s">
        <v>19051</v>
      </c>
      <c r="G387" s="1" t="s">
        <v>35878</v>
      </c>
      <c r="H387" s="2" t="s">
        <v>36408</v>
      </c>
      <c r="I387" s="2" t="s">
        <v>36249</v>
      </c>
      <c r="J387" s="2" t="s">
        <v>36514</v>
      </c>
      <c r="K387" s="2" t="s">
        <v>36331</v>
      </c>
    </row>
    <row r="388" spans="1:13" x14ac:dyDescent="0.3">
      <c r="A388" s="1" t="s">
        <v>19052</v>
      </c>
      <c r="B388" s="2" t="s">
        <v>3</v>
      </c>
      <c r="C388" s="1" t="s">
        <v>1</v>
      </c>
      <c r="D388" s="2" t="s">
        <v>16435</v>
      </c>
      <c r="E388" s="2" t="s">
        <v>19053</v>
      </c>
      <c r="F388" s="2" t="s">
        <v>19054</v>
      </c>
      <c r="G388" s="1" t="s">
        <v>35816</v>
      </c>
      <c r="H388" s="2" t="s">
        <v>36731</v>
      </c>
      <c r="I388" s="2" t="s">
        <v>36321</v>
      </c>
      <c r="J388" s="2" t="s">
        <v>36273</v>
      </c>
      <c r="K388" s="2" t="s">
        <v>36878</v>
      </c>
      <c r="L388" s="2" t="s">
        <v>36539</v>
      </c>
      <c r="M388" s="2" t="s">
        <v>36616</v>
      </c>
    </row>
    <row r="389" spans="1:13" x14ac:dyDescent="0.3">
      <c r="A389" s="1" t="s">
        <v>19064</v>
      </c>
      <c r="B389" s="2" t="s">
        <v>3</v>
      </c>
      <c r="C389" s="1" t="s">
        <v>1</v>
      </c>
      <c r="D389" s="2" t="s">
        <v>14918</v>
      </c>
      <c r="E389" s="2" t="s">
        <v>19065</v>
      </c>
      <c r="F389" s="2" t="s">
        <v>19066</v>
      </c>
      <c r="G389" s="1" t="s">
        <v>35955</v>
      </c>
      <c r="H389" s="2" t="s">
        <v>36344</v>
      </c>
      <c r="I389" s="2" t="s">
        <v>36861</v>
      </c>
      <c r="J389" s="2" t="s">
        <v>36389</v>
      </c>
      <c r="K389" s="2" t="s">
        <v>36375</v>
      </c>
    </row>
    <row r="390" spans="1:13" x14ac:dyDescent="0.3">
      <c r="A390" s="1" t="s">
        <v>485</v>
      </c>
      <c r="B390" s="2" t="s">
        <v>18</v>
      </c>
      <c r="C390" s="1" t="s">
        <v>1</v>
      </c>
      <c r="D390" s="2" t="s">
        <v>4</v>
      </c>
      <c r="E390" s="2" t="s">
        <v>486</v>
      </c>
      <c r="F390" s="2" t="s">
        <v>487</v>
      </c>
      <c r="G390" s="1" t="s">
        <v>35816</v>
      </c>
      <c r="H390" s="2" t="s">
        <v>35925</v>
      </c>
      <c r="I390" s="2" t="s">
        <v>35966</v>
      </c>
    </row>
    <row r="391" spans="1:13" x14ac:dyDescent="0.3">
      <c r="A391" s="1" t="s">
        <v>19058</v>
      </c>
      <c r="B391" s="2" t="s">
        <v>3</v>
      </c>
      <c r="C391" s="1" t="s">
        <v>1</v>
      </c>
      <c r="D391" s="2" t="s">
        <v>14918</v>
      </c>
      <c r="E391" s="2" t="s">
        <v>19059</v>
      </c>
      <c r="F391" s="2" t="s">
        <v>19060</v>
      </c>
      <c r="G391" s="1" t="s">
        <v>35925</v>
      </c>
      <c r="H391" s="2" t="s">
        <v>36509</v>
      </c>
      <c r="I391" s="2" t="s">
        <v>36261</v>
      </c>
      <c r="J391" s="2" t="s">
        <v>36456</v>
      </c>
    </row>
    <row r="392" spans="1:13" x14ac:dyDescent="0.3">
      <c r="A392" s="1" t="s">
        <v>19067</v>
      </c>
      <c r="B392" s="2" t="s">
        <v>3</v>
      </c>
      <c r="C392" s="1" t="s">
        <v>1</v>
      </c>
      <c r="D392" s="2" t="s">
        <v>14890</v>
      </c>
      <c r="E392" s="2" t="s">
        <v>19068</v>
      </c>
      <c r="F392" s="2" t="s">
        <v>19069</v>
      </c>
      <c r="G392" s="1" t="s">
        <v>35930</v>
      </c>
      <c r="H392" s="2" t="s">
        <v>36516</v>
      </c>
    </row>
    <row r="393" spans="1:13" x14ac:dyDescent="0.3">
      <c r="A393" s="1" t="s">
        <v>14994</v>
      </c>
      <c r="B393" s="2" t="s">
        <v>6</v>
      </c>
      <c r="C393" s="1" t="s">
        <v>1</v>
      </c>
      <c r="D393" s="2" t="s">
        <v>14876</v>
      </c>
      <c r="E393" s="2" t="s">
        <v>14995</v>
      </c>
      <c r="F393" s="2" t="s">
        <v>14996</v>
      </c>
      <c r="G393" s="1" t="s">
        <v>37617</v>
      </c>
      <c r="H393" s="2" t="s">
        <v>36256</v>
      </c>
      <c r="I393" s="2" t="s">
        <v>36322</v>
      </c>
    </row>
    <row r="394" spans="1:13" x14ac:dyDescent="0.3">
      <c r="A394" s="1" t="s">
        <v>19061</v>
      </c>
      <c r="B394" s="2" t="s">
        <v>3</v>
      </c>
      <c r="C394" s="1" t="s">
        <v>1</v>
      </c>
      <c r="D394" s="2" t="s">
        <v>15789</v>
      </c>
      <c r="E394" s="2" t="s">
        <v>19062</v>
      </c>
      <c r="F394" s="2" t="s">
        <v>19063</v>
      </c>
      <c r="G394" s="1" t="s">
        <v>35930</v>
      </c>
      <c r="H394" s="2" t="s">
        <v>36880</v>
      </c>
    </row>
    <row r="395" spans="1:13" x14ac:dyDescent="0.3">
      <c r="A395" s="1" t="s">
        <v>500</v>
      </c>
      <c r="B395" s="2" t="s">
        <v>18</v>
      </c>
      <c r="C395" s="1" t="s">
        <v>1</v>
      </c>
      <c r="D395" s="2" t="s">
        <v>152</v>
      </c>
      <c r="E395" s="2" t="s">
        <v>501</v>
      </c>
      <c r="F395" s="2" t="s">
        <v>502</v>
      </c>
      <c r="G395" s="1" t="s">
        <v>35816</v>
      </c>
      <c r="H395" s="2" t="s">
        <v>35947</v>
      </c>
      <c r="I395" s="2" t="s">
        <v>35780</v>
      </c>
      <c r="J395" s="2" t="s">
        <v>35935</v>
      </c>
    </row>
    <row r="396" spans="1:13" x14ac:dyDescent="0.3">
      <c r="A396" s="1" t="s">
        <v>19070</v>
      </c>
      <c r="B396" s="2" t="s">
        <v>3</v>
      </c>
      <c r="C396" s="1" t="s">
        <v>1</v>
      </c>
      <c r="D396" s="2" t="s">
        <v>15013</v>
      </c>
      <c r="E396" s="2" t="s">
        <v>19071</v>
      </c>
      <c r="F396" s="2" t="s">
        <v>19072</v>
      </c>
      <c r="G396" s="1" t="s">
        <v>35807</v>
      </c>
      <c r="H396" s="2" t="s">
        <v>36274</v>
      </c>
      <c r="I396" s="2" t="s">
        <v>36366</v>
      </c>
      <c r="J396" s="2" t="s">
        <v>36424</v>
      </c>
    </row>
    <row r="397" spans="1:13" x14ac:dyDescent="0.3">
      <c r="A397" s="1" t="s">
        <v>19073</v>
      </c>
      <c r="B397" s="2" t="s">
        <v>3</v>
      </c>
      <c r="C397" s="1" t="s">
        <v>1</v>
      </c>
      <c r="D397" s="2" t="s">
        <v>15561</v>
      </c>
      <c r="E397" s="2" t="s">
        <v>19074</v>
      </c>
      <c r="F397" s="2" t="s">
        <v>19075</v>
      </c>
      <c r="G397" s="1" t="s">
        <v>35878</v>
      </c>
      <c r="H397" s="2" t="s">
        <v>36438</v>
      </c>
    </row>
    <row r="398" spans="1:13" x14ac:dyDescent="0.3">
      <c r="A398" s="1" t="s">
        <v>19076</v>
      </c>
      <c r="B398" s="2" t="s">
        <v>3</v>
      </c>
      <c r="C398" s="1" t="s">
        <v>1</v>
      </c>
      <c r="D398" s="2" t="s">
        <v>16435</v>
      </c>
      <c r="E398" s="2" t="s">
        <v>19077</v>
      </c>
      <c r="F398" s="2" t="s">
        <v>19078</v>
      </c>
      <c r="G398" s="1" t="s">
        <v>35842</v>
      </c>
      <c r="H398" s="2" t="s">
        <v>36268</v>
      </c>
      <c r="I398" s="2" t="s">
        <v>16552</v>
      </c>
      <c r="J398" s="2" t="s">
        <v>36878</v>
      </c>
      <c r="K398" s="2" t="s">
        <v>36460</v>
      </c>
    </row>
    <row r="399" spans="1:13" x14ac:dyDescent="0.3">
      <c r="A399" s="1" t="s">
        <v>19085</v>
      </c>
      <c r="B399" s="2" t="s">
        <v>3</v>
      </c>
      <c r="C399" s="1" t="s">
        <v>1</v>
      </c>
      <c r="D399" s="2" t="s">
        <v>15013</v>
      </c>
      <c r="E399" s="2" t="s">
        <v>19086</v>
      </c>
      <c r="F399" s="2" t="s">
        <v>19087</v>
      </c>
      <c r="G399" s="1" t="s">
        <v>36042</v>
      </c>
      <c r="H399" s="2" t="s">
        <v>36326</v>
      </c>
      <c r="I399" s="2" t="s">
        <v>36608</v>
      </c>
      <c r="J399" s="2" t="s">
        <v>36456</v>
      </c>
    </row>
    <row r="400" spans="1:13" x14ac:dyDescent="0.3">
      <c r="A400" s="1" t="s">
        <v>19079</v>
      </c>
      <c r="B400" s="2" t="s">
        <v>3</v>
      </c>
      <c r="C400" s="1" t="s">
        <v>1</v>
      </c>
      <c r="D400" s="2" t="s">
        <v>14890</v>
      </c>
      <c r="E400" s="2" t="s">
        <v>19080</v>
      </c>
      <c r="F400" s="2" t="s">
        <v>19081</v>
      </c>
      <c r="G400" s="1" t="s">
        <v>35816</v>
      </c>
      <c r="H400" s="2" t="s">
        <v>36666</v>
      </c>
      <c r="I400" s="2" t="s">
        <v>36744</v>
      </c>
      <c r="J400" s="2" t="s">
        <v>36288</v>
      </c>
      <c r="K400" s="2" t="s">
        <v>36456</v>
      </c>
    </row>
    <row r="401" spans="1:17" x14ac:dyDescent="0.3">
      <c r="A401" s="1" t="s">
        <v>488</v>
      </c>
      <c r="B401" s="2" t="s">
        <v>3</v>
      </c>
      <c r="C401" s="1" t="s">
        <v>1</v>
      </c>
      <c r="D401" s="2" t="s">
        <v>4</v>
      </c>
      <c r="E401" s="2" t="s">
        <v>489</v>
      </c>
      <c r="F401" s="2" t="s">
        <v>490</v>
      </c>
      <c r="G401" s="1" t="s">
        <v>35778</v>
      </c>
      <c r="H401" s="2" t="s">
        <v>35926</v>
      </c>
      <c r="I401" s="2" t="s">
        <v>35808</v>
      </c>
      <c r="J401" s="2" t="s">
        <v>35869</v>
      </c>
      <c r="K401" s="2" t="s">
        <v>35837</v>
      </c>
    </row>
    <row r="402" spans="1:17" x14ac:dyDescent="0.3">
      <c r="A402" s="1" t="s">
        <v>19082</v>
      </c>
      <c r="B402" s="2" t="s">
        <v>3</v>
      </c>
      <c r="C402" s="1" t="s">
        <v>1</v>
      </c>
      <c r="D402" s="2" t="s">
        <v>15561</v>
      </c>
      <c r="E402" s="2" t="s">
        <v>19083</v>
      </c>
      <c r="F402" s="2" t="s">
        <v>19084</v>
      </c>
      <c r="G402" s="1" t="s">
        <v>35807</v>
      </c>
      <c r="H402" s="2" t="s">
        <v>36684</v>
      </c>
      <c r="I402" s="2" t="s">
        <v>36608</v>
      </c>
      <c r="J402" s="2" t="s">
        <v>36261</v>
      </c>
      <c r="K402" s="2" t="s">
        <v>36818</v>
      </c>
      <c r="L402" s="2" t="s">
        <v>36346</v>
      </c>
    </row>
    <row r="403" spans="1:17" x14ac:dyDescent="0.3">
      <c r="A403" s="1" t="s">
        <v>19088</v>
      </c>
      <c r="B403" s="2" t="s">
        <v>3</v>
      </c>
      <c r="C403" s="1" t="s">
        <v>1</v>
      </c>
      <c r="D403" s="2" t="s">
        <v>15561</v>
      </c>
      <c r="E403" s="2" t="s">
        <v>19089</v>
      </c>
      <c r="F403" s="2" t="s">
        <v>19090</v>
      </c>
      <c r="G403" s="1" t="s">
        <v>37623</v>
      </c>
      <c r="H403" s="2" t="s">
        <v>36311</v>
      </c>
      <c r="I403" s="2" t="s">
        <v>36882</v>
      </c>
    </row>
    <row r="404" spans="1:17" x14ac:dyDescent="0.3">
      <c r="A404" s="1" t="s">
        <v>15003</v>
      </c>
      <c r="B404" s="2" t="s">
        <v>6</v>
      </c>
      <c r="C404" s="1" t="s">
        <v>1</v>
      </c>
      <c r="D404" s="2" t="s">
        <v>14876</v>
      </c>
      <c r="E404" s="2" t="s">
        <v>15004</v>
      </c>
      <c r="F404" s="2" t="s">
        <v>15005</v>
      </c>
      <c r="G404" s="1" t="s">
        <v>36134</v>
      </c>
      <c r="H404" s="2" t="s">
        <v>36330</v>
      </c>
      <c r="I404" s="2" t="s">
        <v>36322</v>
      </c>
      <c r="J404" s="2" t="s">
        <v>36331</v>
      </c>
    </row>
    <row r="405" spans="1:17" x14ac:dyDescent="0.3">
      <c r="A405" s="1" t="s">
        <v>497</v>
      </c>
      <c r="B405" s="2" t="s">
        <v>18</v>
      </c>
      <c r="C405" s="1" t="s">
        <v>1</v>
      </c>
      <c r="D405" s="2" t="s">
        <v>4</v>
      </c>
      <c r="E405" s="2" t="s">
        <v>498</v>
      </c>
      <c r="F405" s="2" t="s">
        <v>499</v>
      </c>
      <c r="G405" s="1" t="s">
        <v>35828</v>
      </c>
      <c r="H405" s="2" t="s">
        <v>35943</v>
      </c>
      <c r="I405" s="2" t="s">
        <v>35807</v>
      </c>
    </row>
    <row r="406" spans="1:17" x14ac:dyDescent="0.3">
      <c r="A406" s="1" t="s">
        <v>15000</v>
      </c>
      <c r="B406" s="2" t="s">
        <v>6</v>
      </c>
      <c r="C406" s="1" t="s">
        <v>1</v>
      </c>
      <c r="D406" s="2" t="s">
        <v>14876</v>
      </c>
      <c r="E406" s="2" t="s">
        <v>15001</v>
      </c>
      <c r="F406" s="2" t="s">
        <v>15002</v>
      </c>
      <c r="G406" s="1" t="s">
        <v>35816</v>
      </c>
      <c r="H406" s="2" t="s">
        <v>36255</v>
      </c>
    </row>
    <row r="407" spans="1:17" x14ac:dyDescent="0.3">
      <c r="A407" s="1" t="s">
        <v>19091</v>
      </c>
      <c r="B407" s="2" t="s">
        <v>3</v>
      </c>
      <c r="C407" s="1" t="s">
        <v>1</v>
      </c>
      <c r="D407" s="2" t="s">
        <v>14890</v>
      </c>
      <c r="E407" s="2" t="s">
        <v>19092</v>
      </c>
      <c r="F407" s="2" t="s">
        <v>15034</v>
      </c>
      <c r="G407" s="1" t="s">
        <v>36057</v>
      </c>
      <c r="H407" s="2" t="s">
        <v>36883</v>
      </c>
    </row>
    <row r="408" spans="1:17" x14ac:dyDescent="0.3">
      <c r="A408" s="1" t="s">
        <v>19108</v>
      </c>
      <c r="B408" s="2" t="s">
        <v>3</v>
      </c>
      <c r="C408" s="1" t="s">
        <v>1</v>
      </c>
      <c r="D408" s="2" t="s">
        <v>15013</v>
      </c>
      <c r="E408" s="2" t="s">
        <v>19109</v>
      </c>
      <c r="F408" s="2" t="s">
        <v>19110</v>
      </c>
      <c r="G408" s="1" t="s">
        <v>36048</v>
      </c>
      <c r="H408" s="2" t="s">
        <v>36884</v>
      </c>
      <c r="I408" s="2" t="s">
        <v>36803</v>
      </c>
    </row>
    <row r="409" spans="1:17" x14ac:dyDescent="0.3">
      <c r="A409" s="1" t="s">
        <v>19111</v>
      </c>
      <c r="B409" s="2" t="s">
        <v>3</v>
      </c>
      <c r="C409" s="1" t="s">
        <v>1</v>
      </c>
      <c r="D409" s="2" t="s">
        <v>15013</v>
      </c>
      <c r="E409" s="2" t="s">
        <v>19112</v>
      </c>
      <c r="F409" s="2" t="s">
        <v>19113</v>
      </c>
      <c r="G409" s="1" t="s">
        <v>36049</v>
      </c>
      <c r="H409" s="2" t="s">
        <v>36293</v>
      </c>
      <c r="I409" s="2" t="s">
        <v>36284</v>
      </c>
      <c r="J409" s="2" t="s">
        <v>36325</v>
      </c>
      <c r="K409" s="2" t="s">
        <v>36299</v>
      </c>
      <c r="L409" s="2" t="s">
        <v>36267</v>
      </c>
      <c r="M409" s="2" t="s">
        <v>36273</v>
      </c>
    </row>
    <row r="410" spans="1:17" x14ac:dyDescent="0.3">
      <c r="A410" s="1" t="s">
        <v>19093</v>
      </c>
      <c r="B410" s="2" t="s">
        <v>3</v>
      </c>
      <c r="C410" s="1" t="s">
        <v>1</v>
      </c>
      <c r="D410" s="2" t="s">
        <v>15013</v>
      </c>
      <c r="E410" s="2" t="s">
        <v>19094</v>
      </c>
      <c r="F410" s="2" t="s">
        <v>19095</v>
      </c>
      <c r="G410" s="1" t="s">
        <v>35807</v>
      </c>
      <c r="H410" s="2" t="s">
        <v>36344</v>
      </c>
      <c r="I410" s="2" t="s">
        <v>36400</v>
      </c>
      <c r="J410" s="2" t="s">
        <v>36254</v>
      </c>
    </row>
    <row r="411" spans="1:17" x14ac:dyDescent="0.3">
      <c r="A411" s="1" t="s">
        <v>19096</v>
      </c>
      <c r="B411" s="2" t="s">
        <v>3</v>
      </c>
      <c r="C411" s="1" t="s">
        <v>1</v>
      </c>
      <c r="D411" s="2" t="s">
        <v>15561</v>
      </c>
      <c r="E411" s="2" t="s">
        <v>19097</v>
      </c>
      <c r="F411" s="2" t="s">
        <v>19098</v>
      </c>
      <c r="G411" s="1" t="s">
        <v>35781</v>
      </c>
      <c r="H411" s="2" t="s">
        <v>36693</v>
      </c>
      <c r="I411" s="2" t="s">
        <v>36297</v>
      </c>
      <c r="J411" s="2" t="s">
        <v>36275</v>
      </c>
      <c r="K411" s="2" t="s">
        <v>36722</v>
      </c>
      <c r="L411" s="2" t="s">
        <v>36373</v>
      </c>
      <c r="M411" s="2" t="s">
        <v>36487</v>
      </c>
      <c r="N411" s="2" t="s">
        <v>36254</v>
      </c>
      <c r="O411" s="2" t="s">
        <v>36299</v>
      </c>
      <c r="P411" s="2" t="s">
        <v>36273</v>
      </c>
      <c r="Q411" s="2" t="s">
        <v>36303</v>
      </c>
    </row>
    <row r="412" spans="1:17" x14ac:dyDescent="0.3">
      <c r="A412" s="1" t="s">
        <v>503</v>
      </c>
      <c r="B412" s="2" t="s">
        <v>18</v>
      </c>
      <c r="C412" s="1" t="s">
        <v>1</v>
      </c>
      <c r="D412" s="2" t="s">
        <v>446</v>
      </c>
      <c r="E412" s="2" t="s">
        <v>504</v>
      </c>
      <c r="F412" s="2" t="s">
        <v>505</v>
      </c>
      <c r="G412" s="1" t="s">
        <v>37615</v>
      </c>
      <c r="H412" s="2" t="s">
        <v>35862</v>
      </c>
      <c r="I412" s="2" t="s">
        <v>35966</v>
      </c>
      <c r="J412" s="2" t="s">
        <v>35949</v>
      </c>
    </row>
    <row r="413" spans="1:17" x14ac:dyDescent="0.3">
      <c r="A413" s="1" t="s">
        <v>19099</v>
      </c>
      <c r="B413" s="2" t="s">
        <v>3</v>
      </c>
      <c r="C413" s="1" t="s">
        <v>1</v>
      </c>
      <c r="D413" s="2" t="s">
        <v>15013</v>
      </c>
      <c r="E413" s="2" t="s">
        <v>19100</v>
      </c>
      <c r="F413" s="2" t="s">
        <v>19101</v>
      </c>
      <c r="G413" s="1" t="s">
        <v>35778</v>
      </c>
      <c r="H413" s="2" t="s">
        <v>36249</v>
      </c>
    </row>
    <row r="414" spans="1:17" x14ac:dyDescent="0.3">
      <c r="A414" s="1" t="s">
        <v>19102</v>
      </c>
      <c r="B414" s="2" t="s">
        <v>3</v>
      </c>
      <c r="C414" s="1" t="s">
        <v>1</v>
      </c>
      <c r="D414" s="2" t="s">
        <v>14918</v>
      </c>
      <c r="E414" s="2" t="s">
        <v>19103</v>
      </c>
      <c r="F414" s="2" t="s">
        <v>19104</v>
      </c>
      <c r="G414" s="1" t="s">
        <v>37623</v>
      </c>
      <c r="H414" s="2" t="s">
        <v>16552</v>
      </c>
    </row>
    <row r="415" spans="1:17" x14ac:dyDescent="0.3">
      <c r="A415" s="1" t="s">
        <v>19105</v>
      </c>
      <c r="B415" s="2" t="s">
        <v>3</v>
      </c>
      <c r="C415" s="1" t="s">
        <v>1</v>
      </c>
      <c r="D415" s="2" t="s">
        <v>15013</v>
      </c>
      <c r="E415" s="2" t="s">
        <v>19106</v>
      </c>
      <c r="F415" s="2" t="s">
        <v>19107</v>
      </c>
      <c r="G415" s="1" t="s">
        <v>35816</v>
      </c>
      <c r="H415" s="2" t="s">
        <v>36316</v>
      </c>
      <c r="I415" s="2" t="s">
        <v>36510</v>
      </c>
      <c r="J415" s="2" t="s">
        <v>36746</v>
      </c>
    </row>
    <row r="416" spans="1:17" x14ac:dyDescent="0.3">
      <c r="A416" s="1" t="s">
        <v>491</v>
      </c>
      <c r="B416" s="2" t="s">
        <v>18</v>
      </c>
      <c r="C416" s="1" t="s">
        <v>1</v>
      </c>
      <c r="D416" s="2" t="s">
        <v>446</v>
      </c>
      <c r="E416" s="2" t="s">
        <v>492</v>
      </c>
      <c r="F416" s="2" t="s">
        <v>493</v>
      </c>
      <c r="G416" s="1" t="s">
        <v>37615</v>
      </c>
      <c r="H416" s="2" t="s">
        <v>35966</v>
      </c>
      <c r="I416" s="2" t="s">
        <v>35949</v>
      </c>
    </row>
    <row r="417" spans="1:12" x14ac:dyDescent="0.3">
      <c r="A417" s="1" t="s">
        <v>506</v>
      </c>
      <c r="B417" s="2" t="s">
        <v>18</v>
      </c>
      <c r="C417" s="1" t="s">
        <v>1</v>
      </c>
      <c r="D417" s="2" t="s">
        <v>7</v>
      </c>
      <c r="E417" s="2" t="s">
        <v>507</v>
      </c>
      <c r="F417" s="2" t="s">
        <v>508</v>
      </c>
      <c r="G417" s="1" t="s">
        <v>35807</v>
      </c>
      <c r="H417" s="2" t="s">
        <v>35783</v>
      </c>
      <c r="I417" s="2" t="s">
        <v>35811</v>
      </c>
      <c r="J417" s="2" t="s">
        <v>35881</v>
      </c>
    </row>
    <row r="418" spans="1:12" x14ac:dyDescent="0.3">
      <c r="A418" s="1" t="s">
        <v>494</v>
      </c>
      <c r="B418" s="2" t="s">
        <v>18</v>
      </c>
      <c r="C418" s="1" t="s">
        <v>1</v>
      </c>
      <c r="D418" s="2" t="s">
        <v>2</v>
      </c>
      <c r="E418" s="2" t="s">
        <v>495</v>
      </c>
      <c r="F418" s="2" t="s">
        <v>496</v>
      </c>
      <c r="G418" s="1" t="s">
        <v>35830</v>
      </c>
      <c r="H418" s="2" t="s">
        <v>35816</v>
      </c>
      <c r="I418" s="2" t="s">
        <v>35838</v>
      </c>
    </row>
    <row r="419" spans="1:12" x14ac:dyDescent="0.3">
      <c r="A419" s="1" t="s">
        <v>15006</v>
      </c>
      <c r="B419" s="2" t="s">
        <v>6</v>
      </c>
      <c r="C419" s="1" t="s">
        <v>1</v>
      </c>
      <c r="D419" s="2" t="s">
        <v>14876</v>
      </c>
      <c r="E419" s="2" t="s">
        <v>15007</v>
      </c>
      <c r="F419" s="2" t="s">
        <v>15008</v>
      </c>
      <c r="G419" s="1" t="s">
        <v>36072</v>
      </c>
      <c r="H419" s="2" t="s">
        <v>36308</v>
      </c>
    </row>
    <row r="420" spans="1:12" x14ac:dyDescent="0.3">
      <c r="A420" s="1" t="s">
        <v>19117</v>
      </c>
      <c r="B420" s="2" t="s">
        <v>3</v>
      </c>
      <c r="C420" s="1" t="s">
        <v>1</v>
      </c>
      <c r="D420" s="2" t="s">
        <v>14918</v>
      </c>
      <c r="E420" s="2" t="s">
        <v>19118</v>
      </c>
      <c r="F420" s="2" t="s">
        <v>19119</v>
      </c>
      <c r="G420" s="1" t="s">
        <v>35789</v>
      </c>
      <c r="H420" s="2" t="s">
        <v>36036</v>
      </c>
      <c r="I420" s="2" t="s">
        <v>36625</v>
      </c>
    </row>
    <row r="421" spans="1:12" x14ac:dyDescent="0.3">
      <c r="A421" s="1" t="s">
        <v>19120</v>
      </c>
      <c r="B421" s="2" t="s">
        <v>3</v>
      </c>
      <c r="C421" s="1" t="s">
        <v>1</v>
      </c>
      <c r="D421" s="2" t="s">
        <v>15013</v>
      </c>
      <c r="E421" s="2" t="s">
        <v>19121</v>
      </c>
      <c r="F421" s="2" t="s">
        <v>19122</v>
      </c>
      <c r="G421" s="1" t="s">
        <v>35825</v>
      </c>
      <c r="H421" s="2" t="s">
        <v>36321</v>
      </c>
      <c r="I421" s="2" t="s">
        <v>36497</v>
      </c>
      <c r="J421" s="2" t="s">
        <v>36886</v>
      </c>
      <c r="K421" s="2" t="s">
        <v>36273</v>
      </c>
      <c r="L421" s="2" t="s">
        <v>36248</v>
      </c>
    </row>
    <row r="422" spans="1:12" x14ac:dyDescent="0.3">
      <c r="A422" s="1" t="s">
        <v>19114</v>
      </c>
      <c r="B422" s="2" t="s">
        <v>3</v>
      </c>
      <c r="C422" s="1" t="s">
        <v>1</v>
      </c>
      <c r="D422" s="2" t="s">
        <v>14890</v>
      </c>
      <c r="E422" s="2" t="s">
        <v>19115</v>
      </c>
      <c r="F422" s="2" t="s">
        <v>19116</v>
      </c>
      <c r="G422" s="1" t="s">
        <v>35807</v>
      </c>
      <c r="H422" s="2" t="s">
        <v>36885</v>
      </c>
    </row>
    <row r="423" spans="1:12" x14ac:dyDescent="0.3">
      <c r="A423" s="1" t="s">
        <v>523</v>
      </c>
      <c r="B423" s="2" t="s">
        <v>3</v>
      </c>
      <c r="C423" s="1" t="s">
        <v>1</v>
      </c>
      <c r="D423" s="2" t="s">
        <v>7</v>
      </c>
      <c r="E423" s="2" t="s">
        <v>524</v>
      </c>
      <c r="F423" s="2" t="s">
        <v>525</v>
      </c>
      <c r="G423" s="1" t="s">
        <v>35816</v>
      </c>
      <c r="H423" s="2" t="s">
        <v>35854</v>
      </c>
      <c r="I423" s="2" t="s">
        <v>35859</v>
      </c>
      <c r="J423" s="2" t="s">
        <v>35784</v>
      </c>
    </row>
    <row r="424" spans="1:12" x14ac:dyDescent="0.3">
      <c r="A424" s="1" t="s">
        <v>19126</v>
      </c>
      <c r="B424" s="2" t="s">
        <v>3</v>
      </c>
      <c r="C424" s="1" t="s">
        <v>1</v>
      </c>
      <c r="D424" s="2" t="s">
        <v>14890</v>
      </c>
      <c r="E424" s="2" t="s">
        <v>19127</v>
      </c>
      <c r="F424" s="2" t="s">
        <v>19128</v>
      </c>
      <c r="G424" s="1" t="s">
        <v>35781</v>
      </c>
      <c r="H424" s="2" t="s">
        <v>36265</v>
      </c>
      <c r="I424" s="2" t="s">
        <v>36373</v>
      </c>
      <c r="J424" s="2" t="s">
        <v>36425</v>
      </c>
    </row>
    <row r="425" spans="1:12" x14ac:dyDescent="0.3">
      <c r="A425" s="1" t="s">
        <v>19123</v>
      </c>
      <c r="B425" s="2" t="s">
        <v>3</v>
      </c>
      <c r="C425" s="1" t="s">
        <v>1</v>
      </c>
      <c r="D425" s="2" t="s">
        <v>14890</v>
      </c>
      <c r="E425" s="2" t="s">
        <v>19124</v>
      </c>
      <c r="F425" s="2" t="s">
        <v>19125</v>
      </c>
      <c r="G425" s="1" t="s">
        <v>37581</v>
      </c>
      <c r="H425" s="2" t="s">
        <v>36286</v>
      </c>
      <c r="I425" s="2" t="s">
        <v>36364</v>
      </c>
      <c r="J425" s="2" t="s">
        <v>36299</v>
      </c>
      <c r="K425" s="2" t="s">
        <v>36801</v>
      </c>
    </row>
    <row r="426" spans="1:12" x14ac:dyDescent="0.3">
      <c r="A426" s="1" t="s">
        <v>509</v>
      </c>
      <c r="B426" s="2" t="s">
        <v>18</v>
      </c>
      <c r="C426" s="1" t="s">
        <v>1</v>
      </c>
      <c r="D426" s="2" t="s">
        <v>7</v>
      </c>
      <c r="E426" s="2" t="s">
        <v>510</v>
      </c>
      <c r="F426" s="2" t="s">
        <v>511</v>
      </c>
      <c r="G426" s="1">
        <v>151</v>
      </c>
      <c r="H426" s="2" t="s">
        <v>35942</v>
      </c>
      <c r="I426" s="2" t="s">
        <v>35823</v>
      </c>
      <c r="J426" s="2" t="s">
        <v>35983</v>
      </c>
    </row>
    <row r="427" spans="1:12" x14ac:dyDescent="0.3">
      <c r="A427" s="1" t="s">
        <v>19177</v>
      </c>
      <c r="B427" s="2" t="s">
        <v>3</v>
      </c>
      <c r="C427" s="1" t="s">
        <v>1</v>
      </c>
      <c r="D427" s="2" t="s">
        <v>15013</v>
      </c>
      <c r="E427" s="2" t="s">
        <v>19178</v>
      </c>
      <c r="F427" s="2" t="s">
        <v>19179</v>
      </c>
      <c r="G427" s="1" t="s">
        <v>35816</v>
      </c>
      <c r="H427" s="2" t="s">
        <v>36666</v>
      </c>
      <c r="I427" s="2" t="s">
        <v>36288</v>
      </c>
    </row>
    <row r="428" spans="1:12" x14ac:dyDescent="0.3">
      <c r="A428" s="1" t="s">
        <v>19135</v>
      </c>
      <c r="B428" s="2" t="s">
        <v>3</v>
      </c>
      <c r="C428" s="1" t="s">
        <v>1</v>
      </c>
      <c r="D428" s="2" t="s">
        <v>15013</v>
      </c>
      <c r="E428" s="2" t="s">
        <v>19136</v>
      </c>
      <c r="F428" s="2" t="s">
        <v>19137</v>
      </c>
      <c r="G428" s="1" t="s">
        <v>37623</v>
      </c>
      <c r="H428" s="2" t="s">
        <v>36684</v>
      </c>
      <c r="I428" s="2" t="s">
        <v>36288</v>
      </c>
    </row>
    <row r="429" spans="1:12" x14ac:dyDescent="0.3">
      <c r="A429" s="1" t="s">
        <v>19143</v>
      </c>
      <c r="B429" s="2" t="s">
        <v>3</v>
      </c>
      <c r="C429" s="1" t="s">
        <v>1</v>
      </c>
      <c r="D429" s="2" t="s">
        <v>15013</v>
      </c>
      <c r="E429" s="2" t="s">
        <v>19144</v>
      </c>
      <c r="F429" s="2" t="s">
        <v>19145</v>
      </c>
      <c r="G429" s="1" t="s">
        <v>37623</v>
      </c>
      <c r="H429" s="2" t="s">
        <v>36684</v>
      </c>
      <c r="I429" s="2" t="s">
        <v>36288</v>
      </c>
    </row>
    <row r="430" spans="1:12" x14ac:dyDescent="0.3">
      <c r="A430" s="1" t="s">
        <v>19129</v>
      </c>
      <c r="B430" s="2" t="s">
        <v>3</v>
      </c>
      <c r="C430" s="1" t="s">
        <v>1</v>
      </c>
      <c r="D430" s="2" t="s">
        <v>15128</v>
      </c>
      <c r="E430" s="2" t="s">
        <v>19130</v>
      </c>
      <c r="F430" s="2" t="s">
        <v>19131</v>
      </c>
      <c r="G430" s="1" t="s">
        <v>35778</v>
      </c>
      <c r="H430" s="2" t="s">
        <v>36288</v>
      </c>
      <c r="I430" s="2" t="s">
        <v>36439</v>
      </c>
      <c r="J430" s="2" t="s">
        <v>36878</v>
      </c>
    </row>
    <row r="431" spans="1:12" x14ac:dyDescent="0.3">
      <c r="A431" s="1" t="s">
        <v>19132</v>
      </c>
      <c r="B431" s="2" t="s">
        <v>3</v>
      </c>
      <c r="C431" s="1" t="s">
        <v>1</v>
      </c>
      <c r="D431" s="2" t="s">
        <v>15561</v>
      </c>
      <c r="E431" s="2" t="s">
        <v>19133</v>
      </c>
      <c r="F431" s="2" t="s">
        <v>19134</v>
      </c>
      <c r="G431" s="1" t="s">
        <v>35853</v>
      </c>
      <c r="H431" s="2" t="s">
        <v>36333</v>
      </c>
      <c r="I431" s="2" t="s">
        <v>36883</v>
      </c>
    </row>
    <row r="432" spans="1:12" x14ac:dyDescent="0.3">
      <c r="A432" s="1" t="s">
        <v>19138</v>
      </c>
      <c r="B432" s="2" t="s">
        <v>3</v>
      </c>
      <c r="C432" s="1" t="s">
        <v>1</v>
      </c>
      <c r="D432" s="2" t="s">
        <v>14890</v>
      </c>
      <c r="E432" s="2" t="s">
        <v>19139</v>
      </c>
      <c r="F432" s="2" t="s">
        <v>19140</v>
      </c>
      <c r="G432" s="1" t="s">
        <v>35816</v>
      </c>
      <c r="H432" s="2" t="s">
        <v>36344</v>
      </c>
      <c r="I432" s="2" t="s">
        <v>36273</v>
      </c>
    </row>
    <row r="433" spans="1:12" x14ac:dyDescent="0.3">
      <c r="A433" s="1" t="s">
        <v>19141</v>
      </c>
      <c r="B433" s="2" t="s">
        <v>3</v>
      </c>
      <c r="C433" s="1" t="s">
        <v>1</v>
      </c>
      <c r="D433" s="2" t="s">
        <v>14890</v>
      </c>
      <c r="E433" s="2" t="s">
        <v>19142</v>
      </c>
      <c r="F433" s="2" t="s">
        <v>15121</v>
      </c>
      <c r="G433" s="1" t="s">
        <v>35853</v>
      </c>
      <c r="H433" s="2" t="s">
        <v>36410</v>
      </c>
      <c r="I433" s="2" t="s">
        <v>36685</v>
      </c>
    </row>
    <row r="434" spans="1:12" x14ac:dyDescent="0.3">
      <c r="A434" s="1" t="s">
        <v>515</v>
      </c>
      <c r="B434" s="2" t="s">
        <v>18</v>
      </c>
      <c r="C434" s="1" t="s">
        <v>1</v>
      </c>
      <c r="D434" s="2" t="s">
        <v>13</v>
      </c>
      <c r="E434" s="2" t="s">
        <v>516</v>
      </c>
      <c r="F434" s="2" t="s">
        <v>517</v>
      </c>
      <c r="G434" s="1" t="s">
        <v>35778</v>
      </c>
      <c r="H434" s="2" t="s">
        <v>35783</v>
      </c>
      <c r="I434" s="2" t="s">
        <v>35808</v>
      </c>
      <c r="J434" s="2" t="s">
        <v>35810</v>
      </c>
      <c r="K434" s="2" t="s">
        <v>35784</v>
      </c>
    </row>
    <row r="435" spans="1:12" x14ac:dyDescent="0.3">
      <c r="A435" s="1" t="s">
        <v>518</v>
      </c>
      <c r="B435" s="2" t="s">
        <v>18</v>
      </c>
      <c r="C435" s="1" t="s">
        <v>1</v>
      </c>
      <c r="D435" s="2" t="s">
        <v>4</v>
      </c>
      <c r="E435" s="2" t="s">
        <v>519</v>
      </c>
      <c r="F435" s="2" t="s">
        <v>487</v>
      </c>
      <c r="G435" s="1" t="s">
        <v>35943</v>
      </c>
      <c r="H435" s="2" t="s">
        <v>35808</v>
      </c>
      <c r="I435" s="2" t="s">
        <v>35986</v>
      </c>
    </row>
    <row r="436" spans="1:12" x14ac:dyDescent="0.3">
      <c r="A436" s="1" t="s">
        <v>15009</v>
      </c>
      <c r="B436" s="2" t="s">
        <v>6</v>
      </c>
      <c r="C436" s="1" t="s">
        <v>1</v>
      </c>
      <c r="D436" s="2" t="s">
        <v>14876</v>
      </c>
      <c r="E436" s="2" t="s">
        <v>15010</v>
      </c>
      <c r="F436" s="2" t="s">
        <v>15011</v>
      </c>
      <c r="G436" s="1" t="s">
        <v>35848</v>
      </c>
      <c r="H436" s="2" t="s">
        <v>36334</v>
      </c>
      <c r="I436" s="2" t="s">
        <v>36335</v>
      </c>
    </row>
    <row r="437" spans="1:12" x14ac:dyDescent="0.3">
      <c r="A437" s="1" t="s">
        <v>15012</v>
      </c>
      <c r="B437" s="2" t="s">
        <v>6</v>
      </c>
      <c r="C437" s="1" t="s">
        <v>1</v>
      </c>
      <c r="D437" s="2" t="s">
        <v>15013</v>
      </c>
      <c r="E437" s="2" t="s">
        <v>15014</v>
      </c>
      <c r="F437" s="2" t="s">
        <v>15015</v>
      </c>
      <c r="G437" s="1" t="s">
        <v>35819</v>
      </c>
      <c r="H437" s="2" t="s">
        <v>36263</v>
      </c>
      <c r="I437" s="2" t="s">
        <v>36254</v>
      </c>
      <c r="J437" s="2" t="s">
        <v>36325</v>
      </c>
      <c r="K437" s="2" t="s">
        <v>36265</v>
      </c>
      <c r="L437" s="2" t="s">
        <v>36275</v>
      </c>
    </row>
    <row r="438" spans="1:12" x14ac:dyDescent="0.3">
      <c r="A438" s="1" t="s">
        <v>526</v>
      </c>
      <c r="B438" s="2" t="s">
        <v>527</v>
      </c>
      <c r="C438" s="1" t="s">
        <v>1</v>
      </c>
      <c r="D438" s="2" t="s">
        <v>19</v>
      </c>
      <c r="E438" s="2" t="s">
        <v>528</v>
      </c>
      <c r="F438" s="2" t="s">
        <v>529</v>
      </c>
      <c r="G438" s="1" t="s">
        <v>35880</v>
      </c>
      <c r="H438" s="2" t="s">
        <v>35930</v>
      </c>
      <c r="I438" s="2" t="s">
        <v>14367</v>
      </c>
      <c r="J438" s="2" t="s">
        <v>35874</v>
      </c>
    </row>
    <row r="439" spans="1:12" x14ac:dyDescent="0.3">
      <c r="A439" s="1" t="s">
        <v>15016</v>
      </c>
      <c r="B439" s="2" t="s">
        <v>6</v>
      </c>
      <c r="C439" s="1" t="s">
        <v>1</v>
      </c>
      <c r="D439" s="2" t="s">
        <v>14876</v>
      </c>
      <c r="E439" s="2" t="s">
        <v>15017</v>
      </c>
      <c r="F439" s="2" t="s">
        <v>15018</v>
      </c>
      <c r="G439" s="1" t="s">
        <v>35778</v>
      </c>
      <c r="H439" s="2" t="s">
        <v>36325</v>
      </c>
    </row>
    <row r="440" spans="1:12" x14ac:dyDescent="0.3">
      <c r="A440" s="1" t="s">
        <v>19159</v>
      </c>
      <c r="B440" s="2" t="s">
        <v>3</v>
      </c>
      <c r="C440" s="1" t="s">
        <v>1</v>
      </c>
      <c r="D440" s="2" t="s">
        <v>14918</v>
      </c>
      <c r="E440" s="2" t="s">
        <v>19160</v>
      </c>
      <c r="F440" s="2" t="s">
        <v>19161</v>
      </c>
      <c r="G440" s="1" t="s">
        <v>35807</v>
      </c>
      <c r="H440" s="2" t="s">
        <v>36618</v>
      </c>
      <c r="I440" s="2" t="s">
        <v>36303</v>
      </c>
    </row>
    <row r="441" spans="1:12" x14ac:dyDescent="0.3">
      <c r="A441" s="1" t="s">
        <v>530</v>
      </c>
      <c r="B441" s="2" t="s">
        <v>6</v>
      </c>
      <c r="C441" s="1" t="s">
        <v>1</v>
      </c>
      <c r="D441" s="2" t="s">
        <v>8</v>
      </c>
      <c r="E441" s="2" t="s">
        <v>531</v>
      </c>
      <c r="F441" s="2" t="s">
        <v>532</v>
      </c>
      <c r="G441" s="1" t="s">
        <v>35778</v>
      </c>
      <c r="H441" s="2" t="s">
        <v>35821</v>
      </c>
      <c r="I441" s="2" t="s">
        <v>35800</v>
      </c>
      <c r="J441" s="2" t="s">
        <v>35930</v>
      </c>
    </row>
    <row r="442" spans="1:12" x14ac:dyDescent="0.3">
      <c r="A442" s="1" t="s">
        <v>15019</v>
      </c>
      <c r="B442" s="2" t="s">
        <v>6</v>
      </c>
      <c r="C442" s="1" t="s">
        <v>1</v>
      </c>
      <c r="D442" s="2" t="s">
        <v>14876</v>
      </c>
      <c r="E442" s="2" t="s">
        <v>15020</v>
      </c>
      <c r="F442" s="2" t="s">
        <v>15021</v>
      </c>
      <c r="G442" s="1" t="s">
        <v>35778</v>
      </c>
      <c r="H442" s="2" t="s">
        <v>36327</v>
      </c>
    </row>
    <row r="443" spans="1:12" x14ac:dyDescent="0.3">
      <c r="A443" s="1" t="s">
        <v>520</v>
      </c>
      <c r="B443" s="2" t="s">
        <v>23</v>
      </c>
      <c r="C443" s="1" t="s">
        <v>1</v>
      </c>
      <c r="D443" s="2" t="s">
        <v>280</v>
      </c>
      <c r="E443" s="2" t="s">
        <v>521</v>
      </c>
      <c r="F443" s="2" t="s">
        <v>522</v>
      </c>
      <c r="G443" s="1" t="s">
        <v>35778</v>
      </c>
      <c r="H443" s="2" t="s">
        <v>35987</v>
      </c>
      <c r="I443" s="2" t="s">
        <v>14367</v>
      </c>
    </row>
    <row r="444" spans="1:12" x14ac:dyDescent="0.3">
      <c r="A444" s="1" t="s">
        <v>19146</v>
      </c>
      <c r="B444" s="2" t="s">
        <v>3</v>
      </c>
      <c r="C444" s="1" t="s">
        <v>1</v>
      </c>
      <c r="D444" s="2" t="s">
        <v>18515</v>
      </c>
      <c r="E444" s="2" t="s">
        <v>19147</v>
      </c>
      <c r="F444" s="2" t="s">
        <v>529</v>
      </c>
      <c r="G444" s="1" t="s">
        <v>35880</v>
      </c>
      <c r="H444" s="2" t="s">
        <v>36432</v>
      </c>
      <c r="I444" s="2" t="s">
        <v>23798</v>
      </c>
      <c r="J444" s="2" t="s">
        <v>36331</v>
      </c>
    </row>
    <row r="445" spans="1:12" x14ac:dyDescent="0.3">
      <c r="A445" s="1" t="s">
        <v>19148</v>
      </c>
      <c r="B445" s="2" t="s">
        <v>3</v>
      </c>
      <c r="C445" s="1" t="s">
        <v>1</v>
      </c>
      <c r="D445" s="2" t="s">
        <v>14890</v>
      </c>
      <c r="E445" s="2" t="s">
        <v>19149</v>
      </c>
      <c r="F445" s="2" t="s">
        <v>19150</v>
      </c>
      <c r="G445" s="1" t="s">
        <v>35778</v>
      </c>
      <c r="H445" s="2" t="s">
        <v>36502</v>
      </c>
      <c r="I445" s="2" t="s">
        <v>23798</v>
      </c>
    </row>
    <row r="446" spans="1:12" x14ac:dyDescent="0.3">
      <c r="A446" s="1" t="s">
        <v>19151</v>
      </c>
      <c r="B446" s="2" t="s">
        <v>3</v>
      </c>
      <c r="C446" s="1" t="s">
        <v>1</v>
      </c>
      <c r="D446" s="2" t="s">
        <v>14918</v>
      </c>
      <c r="E446" s="2" t="s">
        <v>19152</v>
      </c>
      <c r="F446" s="2" t="s">
        <v>19153</v>
      </c>
      <c r="G446" s="1" t="s">
        <v>35778</v>
      </c>
      <c r="H446" s="2" t="s">
        <v>36274</v>
      </c>
      <c r="I446" s="2" t="s">
        <v>36275</v>
      </c>
      <c r="J446" s="2" t="s">
        <v>36432</v>
      </c>
    </row>
    <row r="447" spans="1:12" x14ac:dyDescent="0.3">
      <c r="A447" s="1" t="s">
        <v>19154</v>
      </c>
      <c r="B447" s="2" t="s">
        <v>3</v>
      </c>
      <c r="C447" s="1" t="s">
        <v>1</v>
      </c>
      <c r="D447" s="2" t="s">
        <v>15013</v>
      </c>
      <c r="E447" s="2" t="s">
        <v>19155</v>
      </c>
      <c r="F447" s="2" t="s">
        <v>19156</v>
      </c>
      <c r="G447" s="1" t="s">
        <v>35816</v>
      </c>
      <c r="H447" s="2" t="s">
        <v>36888</v>
      </c>
      <c r="I447" s="2" t="s">
        <v>36666</v>
      </c>
      <c r="J447" s="2" t="s">
        <v>36304</v>
      </c>
    </row>
    <row r="448" spans="1:12" x14ac:dyDescent="0.3">
      <c r="A448" s="1" t="s">
        <v>19157</v>
      </c>
      <c r="B448" s="2" t="s">
        <v>3</v>
      </c>
      <c r="C448" s="1" t="s">
        <v>1</v>
      </c>
      <c r="D448" s="2" t="s">
        <v>15013</v>
      </c>
      <c r="E448" s="2" t="s">
        <v>19158</v>
      </c>
      <c r="F448" s="2" t="s">
        <v>16132</v>
      </c>
      <c r="G448" s="1" t="s">
        <v>36003</v>
      </c>
      <c r="H448" s="2" t="s">
        <v>36586</v>
      </c>
      <c r="I448" s="2" t="s">
        <v>36300</v>
      </c>
      <c r="J448" s="2" t="s">
        <v>36889</v>
      </c>
    </row>
    <row r="449" spans="1:14" x14ac:dyDescent="0.3">
      <c r="A449" s="1" t="s">
        <v>533</v>
      </c>
      <c r="B449" s="2" t="s">
        <v>3</v>
      </c>
      <c r="C449" s="1" t="s">
        <v>1</v>
      </c>
      <c r="D449" s="2" t="s">
        <v>20</v>
      </c>
      <c r="E449" s="2" t="s">
        <v>534</v>
      </c>
      <c r="F449" s="2" t="s">
        <v>535</v>
      </c>
      <c r="G449" s="1" t="s">
        <v>35877</v>
      </c>
      <c r="H449" s="2" t="s">
        <v>35821</v>
      </c>
      <c r="I449" s="2" t="s">
        <v>35778</v>
      </c>
      <c r="J449" s="2" t="s">
        <v>35779</v>
      </c>
      <c r="K449" s="2" t="s">
        <v>35781</v>
      </c>
      <c r="L449" s="2" t="s">
        <v>35780</v>
      </c>
      <c r="M449" s="2" t="s">
        <v>35822</v>
      </c>
      <c r="N449" s="2" t="s">
        <v>35824</v>
      </c>
    </row>
    <row r="450" spans="1:14" x14ac:dyDescent="0.3">
      <c r="A450" s="1" t="s">
        <v>15025</v>
      </c>
      <c r="B450" s="2" t="s">
        <v>6</v>
      </c>
      <c r="C450" s="1" t="s">
        <v>1</v>
      </c>
      <c r="D450" s="2" t="s">
        <v>14876</v>
      </c>
      <c r="E450" s="2" t="s">
        <v>15026</v>
      </c>
      <c r="F450" s="2" t="s">
        <v>15027</v>
      </c>
      <c r="G450" s="1" t="s">
        <v>35818</v>
      </c>
      <c r="H450" s="2" t="s">
        <v>36338</v>
      </c>
      <c r="I450" s="2" t="s">
        <v>36268</v>
      </c>
    </row>
    <row r="451" spans="1:14" x14ac:dyDescent="0.3">
      <c r="A451" s="1" t="s">
        <v>19162</v>
      </c>
      <c r="B451" s="2" t="s">
        <v>3</v>
      </c>
      <c r="C451" s="1" t="s">
        <v>1</v>
      </c>
      <c r="D451" s="2" t="s">
        <v>14918</v>
      </c>
      <c r="E451" s="2" t="s">
        <v>19163</v>
      </c>
      <c r="F451" s="2" t="s">
        <v>19164</v>
      </c>
      <c r="G451" s="1" t="s">
        <v>35789</v>
      </c>
      <c r="H451" s="2" t="s">
        <v>36306</v>
      </c>
      <c r="I451" s="2" t="s">
        <v>36337</v>
      </c>
    </row>
    <row r="452" spans="1:14" x14ac:dyDescent="0.3">
      <c r="A452" s="1" t="s">
        <v>19165</v>
      </c>
      <c r="B452" s="2" t="s">
        <v>3</v>
      </c>
      <c r="C452" s="1" t="s">
        <v>1</v>
      </c>
      <c r="D452" s="2" t="s">
        <v>15561</v>
      </c>
      <c r="E452" s="2" t="s">
        <v>19166</v>
      </c>
      <c r="F452" s="2" t="s">
        <v>19167</v>
      </c>
      <c r="G452" s="1" t="s">
        <v>35778</v>
      </c>
      <c r="H452" s="2" t="s">
        <v>36344</v>
      </c>
      <c r="I452" s="2" t="s">
        <v>36255</v>
      </c>
      <c r="J452" s="2" t="s">
        <v>36787</v>
      </c>
    </row>
    <row r="453" spans="1:14" x14ac:dyDescent="0.3">
      <c r="A453" s="1" t="s">
        <v>19168</v>
      </c>
      <c r="B453" s="2" t="s">
        <v>3</v>
      </c>
      <c r="C453" s="1" t="s">
        <v>1</v>
      </c>
      <c r="D453" s="2" t="s">
        <v>17866</v>
      </c>
      <c r="E453" s="2" t="s">
        <v>19169</v>
      </c>
      <c r="F453" s="2" t="s">
        <v>19170</v>
      </c>
      <c r="G453" s="1" t="s">
        <v>35789</v>
      </c>
      <c r="H453" s="2" t="s">
        <v>36268</v>
      </c>
      <c r="I453" s="2" t="s">
        <v>36319</v>
      </c>
    </row>
    <row r="454" spans="1:14" x14ac:dyDescent="0.3">
      <c r="A454" s="1" t="s">
        <v>19171</v>
      </c>
      <c r="B454" s="2" t="s">
        <v>3</v>
      </c>
      <c r="C454" s="1" t="s">
        <v>1</v>
      </c>
      <c r="D454" s="2" t="s">
        <v>15013</v>
      </c>
      <c r="E454" s="2" t="s">
        <v>19172</v>
      </c>
      <c r="F454" s="2" t="s">
        <v>19173</v>
      </c>
      <c r="G454" s="1" t="s">
        <v>37613</v>
      </c>
      <c r="H454" s="2" t="s">
        <v>36365</v>
      </c>
      <c r="I454" s="2" t="s">
        <v>36267</v>
      </c>
      <c r="J454" s="2" t="s">
        <v>36254</v>
      </c>
    </row>
    <row r="455" spans="1:14" x14ac:dyDescent="0.3">
      <c r="A455" s="1" t="s">
        <v>536</v>
      </c>
      <c r="B455" s="2" t="s">
        <v>28</v>
      </c>
      <c r="C455" s="1" t="s">
        <v>243</v>
      </c>
      <c r="D455" s="2" t="s">
        <v>2</v>
      </c>
      <c r="E455" s="2" t="s">
        <v>537</v>
      </c>
      <c r="F455" s="2" t="s">
        <v>538</v>
      </c>
      <c r="G455" s="1" t="s">
        <v>35782</v>
      </c>
      <c r="H455" s="2" t="s">
        <v>35824</v>
      </c>
      <c r="I455" s="2" t="s">
        <v>35923</v>
      </c>
      <c r="J455" s="2" t="s">
        <v>35864</v>
      </c>
    </row>
    <row r="456" spans="1:14" x14ac:dyDescent="0.3">
      <c r="A456" s="1" t="s">
        <v>19174</v>
      </c>
      <c r="B456" s="2" t="s">
        <v>3</v>
      </c>
      <c r="C456" s="1" t="s">
        <v>1</v>
      </c>
      <c r="D456" s="2" t="s">
        <v>15013</v>
      </c>
      <c r="E456" s="2" t="s">
        <v>19175</v>
      </c>
      <c r="F456" s="2" t="s">
        <v>19176</v>
      </c>
      <c r="G456" s="1" t="s">
        <v>35807</v>
      </c>
      <c r="H456" s="2" t="s">
        <v>36328</v>
      </c>
      <c r="I456" s="2" t="s">
        <v>36818</v>
      </c>
    </row>
    <row r="457" spans="1:14" x14ac:dyDescent="0.3">
      <c r="A457" s="1" t="s">
        <v>540</v>
      </c>
      <c r="B457" s="2" t="s">
        <v>3</v>
      </c>
      <c r="C457" s="1" t="s">
        <v>1</v>
      </c>
      <c r="D457" s="2" t="s">
        <v>13</v>
      </c>
      <c r="E457" s="2" t="s">
        <v>541</v>
      </c>
      <c r="F457" s="2" t="s">
        <v>542</v>
      </c>
      <c r="G457" s="1" t="s">
        <v>35869</v>
      </c>
      <c r="H457" s="2" t="s">
        <v>35985</v>
      </c>
      <c r="I457" s="2" t="s">
        <v>35782</v>
      </c>
      <c r="J457" s="2" t="s">
        <v>35989</v>
      </c>
    </row>
    <row r="458" spans="1:14" x14ac:dyDescent="0.3">
      <c r="A458" s="1" t="s">
        <v>15022</v>
      </c>
      <c r="B458" s="2" t="s">
        <v>6</v>
      </c>
      <c r="C458" s="1" t="s">
        <v>1</v>
      </c>
      <c r="D458" s="2" t="s">
        <v>14876</v>
      </c>
      <c r="E458" s="2" t="s">
        <v>15023</v>
      </c>
      <c r="F458" s="2" t="s">
        <v>15024</v>
      </c>
      <c r="G458" s="1" t="s">
        <v>35936</v>
      </c>
      <c r="H458" s="2" t="s">
        <v>36336</v>
      </c>
    </row>
    <row r="459" spans="1:14" x14ac:dyDescent="0.3">
      <c r="A459" s="1" t="s">
        <v>19180</v>
      </c>
      <c r="B459" s="2" t="s">
        <v>3</v>
      </c>
      <c r="C459" s="1" t="s">
        <v>1</v>
      </c>
      <c r="D459" s="2" t="s">
        <v>14890</v>
      </c>
      <c r="E459" s="2" t="s">
        <v>19181</v>
      </c>
      <c r="F459" s="2" t="s">
        <v>19182</v>
      </c>
      <c r="G459" s="1" t="s">
        <v>35966</v>
      </c>
      <c r="H459" s="2" t="s">
        <v>36456</v>
      </c>
      <c r="I459" s="2" t="s">
        <v>36273</v>
      </c>
    </row>
    <row r="460" spans="1:14" x14ac:dyDescent="0.3">
      <c r="A460" s="1" t="s">
        <v>19183</v>
      </c>
      <c r="B460" s="2" t="s">
        <v>3</v>
      </c>
      <c r="C460" s="1" t="s">
        <v>1</v>
      </c>
      <c r="D460" s="2" t="s">
        <v>18515</v>
      </c>
      <c r="E460" s="2" t="s">
        <v>19184</v>
      </c>
      <c r="F460" s="2" t="s">
        <v>545</v>
      </c>
      <c r="G460" s="1" t="s">
        <v>35930</v>
      </c>
      <c r="H460" s="2" t="s">
        <v>36317</v>
      </c>
      <c r="I460" s="2" t="s">
        <v>36268</v>
      </c>
      <c r="J460" s="2" t="s">
        <v>36379</v>
      </c>
      <c r="K460" s="2" t="s">
        <v>36667</v>
      </c>
      <c r="L460" s="2" t="s">
        <v>36260</v>
      </c>
      <c r="M460" s="2" t="s">
        <v>36720</v>
      </c>
    </row>
    <row r="461" spans="1:14" x14ac:dyDescent="0.3">
      <c r="A461" s="1" t="s">
        <v>543</v>
      </c>
      <c r="B461" s="2" t="s">
        <v>527</v>
      </c>
      <c r="C461" s="1" t="s">
        <v>1</v>
      </c>
      <c r="D461" s="2" t="s">
        <v>19</v>
      </c>
      <c r="E461" s="2" t="s">
        <v>544</v>
      </c>
      <c r="F461" s="2" t="s">
        <v>545</v>
      </c>
      <c r="G461" s="1" t="s">
        <v>35930</v>
      </c>
      <c r="H461" s="2" t="s">
        <v>35778</v>
      </c>
      <c r="I461" s="2" t="s">
        <v>35826</v>
      </c>
      <c r="J461" s="2" t="s">
        <v>35955</v>
      </c>
      <c r="K461" s="2" t="s">
        <v>35879</v>
      </c>
      <c r="L461" s="2" t="s">
        <v>35779</v>
      </c>
      <c r="M461" s="2" t="s">
        <v>35880</v>
      </c>
    </row>
    <row r="462" spans="1:14" x14ac:dyDescent="0.3">
      <c r="A462" s="1" t="s">
        <v>19188</v>
      </c>
      <c r="B462" s="2" t="s">
        <v>3</v>
      </c>
      <c r="C462" s="1" t="s">
        <v>1</v>
      </c>
      <c r="D462" s="2" t="s">
        <v>14918</v>
      </c>
      <c r="E462" s="2" t="s">
        <v>19189</v>
      </c>
      <c r="F462" s="2" t="s">
        <v>19190</v>
      </c>
      <c r="G462" s="1" t="s">
        <v>35943</v>
      </c>
      <c r="H462" s="2" t="s">
        <v>36326</v>
      </c>
      <c r="I462" s="2" t="s">
        <v>36892</v>
      </c>
    </row>
    <row r="463" spans="1:14" x14ac:dyDescent="0.3">
      <c r="A463" s="1" t="s">
        <v>19185</v>
      </c>
      <c r="B463" s="2" t="s">
        <v>3</v>
      </c>
      <c r="C463" s="1" t="s">
        <v>1</v>
      </c>
      <c r="D463" s="2" t="s">
        <v>18782</v>
      </c>
      <c r="E463" s="2" t="s">
        <v>19186</v>
      </c>
      <c r="F463" s="2" t="s">
        <v>19187</v>
      </c>
      <c r="G463" s="1" t="s">
        <v>35816</v>
      </c>
      <c r="H463" s="2" t="s">
        <v>36400</v>
      </c>
      <c r="I463" s="2" t="s">
        <v>36272</v>
      </c>
      <c r="J463" s="2" t="s">
        <v>36697</v>
      </c>
      <c r="K463" s="2" t="s">
        <v>36254</v>
      </c>
    </row>
    <row r="464" spans="1:14" x14ac:dyDescent="0.3">
      <c r="A464" s="1" t="s">
        <v>19198</v>
      </c>
      <c r="B464" s="2" t="s">
        <v>3</v>
      </c>
      <c r="C464" s="1" t="s">
        <v>1</v>
      </c>
      <c r="D464" s="2" t="s">
        <v>15013</v>
      </c>
      <c r="E464" s="2" t="s">
        <v>19199</v>
      </c>
      <c r="F464" s="2" t="s">
        <v>19200</v>
      </c>
      <c r="G464" s="1" t="s">
        <v>36003</v>
      </c>
      <c r="H464" s="2" t="s">
        <v>36267</v>
      </c>
    </row>
    <row r="465" spans="1:12" x14ac:dyDescent="0.3">
      <c r="A465" s="1" t="s">
        <v>19192</v>
      </c>
      <c r="B465" s="2" t="s">
        <v>3</v>
      </c>
      <c r="C465" s="1" t="s">
        <v>1</v>
      </c>
      <c r="D465" s="2" t="s">
        <v>15013</v>
      </c>
      <c r="E465" s="2" t="s">
        <v>19193</v>
      </c>
      <c r="F465" s="2" t="s">
        <v>19194</v>
      </c>
      <c r="G465" s="1" t="s">
        <v>35781</v>
      </c>
      <c r="H465" s="2" t="s">
        <v>36302</v>
      </c>
      <c r="I465" s="2" t="s">
        <v>36895</v>
      </c>
      <c r="J465" s="2" t="s">
        <v>36479</v>
      </c>
    </row>
    <row r="466" spans="1:12" x14ac:dyDescent="0.3">
      <c r="A466" s="1" t="s">
        <v>19195</v>
      </c>
      <c r="B466" s="2" t="s">
        <v>3</v>
      </c>
      <c r="C466" s="1" t="s">
        <v>1</v>
      </c>
      <c r="D466" s="2" t="s">
        <v>15198</v>
      </c>
      <c r="E466" s="2" t="s">
        <v>19196</v>
      </c>
      <c r="F466" s="2" t="s">
        <v>19197</v>
      </c>
      <c r="G466" s="1" t="s">
        <v>35995</v>
      </c>
      <c r="H466" s="2" t="s">
        <v>36275</v>
      </c>
    </row>
    <row r="467" spans="1:12" x14ac:dyDescent="0.3">
      <c r="A467" s="1" t="s">
        <v>19201</v>
      </c>
      <c r="B467" s="2" t="s">
        <v>3</v>
      </c>
      <c r="C467" s="1" t="s">
        <v>1</v>
      </c>
      <c r="D467" s="2" t="s">
        <v>15013</v>
      </c>
      <c r="E467" s="2" t="s">
        <v>19202</v>
      </c>
      <c r="F467" s="2" t="s">
        <v>19203</v>
      </c>
      <c r="G467" s="1" t="s">
        <v>35816</v>
      </c>
      <c r="H467" s="2" t="s">
        <v>36349</v>
      </c>
      <c r="I467" s="2" t="s">
        <v>36848</v>
      </c>
    </row>
    <row r="468" spans="1:12" x14ac:dyDescent="0.3">
      <c r="A468" s="1" t="s">
        <v>15028</v>
      </c>
      <c r="B468" s="2" t="s">
        <v>6</v>
      </c>
      <c r="C468" s="1" t="s">
        <v>1</v>
      </c>
      <c r="D468" s="2" t="s">
        <v>14876</v>
      </c>
      <c r="E468" s="2" t="s">
        <v>15029</v>
      </c>
      <c r="F468" s="2" t="s">
        <v>15030</v>
      </c>
      <c r="G468" s="1" t="s">
        <v>37599</v>
      </c>
      <c r="H468" s="2" t="s">
        <v>36284</v>
      </c>
    </row>
    <row r="469" spans="1:12" x14ac:dyDescent="0.3">
      <c r="A469" s="1" t="s">
        <v>19204</v>
      </c>
      <c r="B469" s="2" t="s">
        <v>3</v>
      </c>
      <c r="C469" s="1" t="s">
        <v>1</v>
      </c>
      <c r="D469" s="2" t="s">
        <v>14924</v>
      </c>
      <c r="E469" s="2" t="s">
        <v>19205</v>
      </c>
      <c r="F469" s="2" t="s">
        <v>19206</v>
      </c>
      <c r="G469" s="1" t="s">
        <v>35933</v>
      </c>
      <c r="H469" s="2" t="s">
        <v>36565</v>
      </c>
      <c r="I469" s="2" t="s">
        <v>36559</v>
      </c>
    </row>
    <row r="470" spans="1:12" x14ac:dyDescent="0.3">
      <c r="A470" s="1" t="s">
        <v>19213</v>
      </c>
      <c r="B470" s="2" t="s">
        <v>3</v>
      </c>
      <c r="C470" s="1" t="s">
        <v>1</v>
      </c>
      <c r="D470" s="2" t="s">
        <v>15013</v>
      </c>
      <c r="E470" s="2" t="s">
        <v>19214</v>
      </c>
      <c r="F470" s="2" t="s">
        <v>19215</v>
      </c>
      <c r="G470" s="1" t="s">
        <v>35943</v>
      </c>
      <c r="H470" s="2" t="s">
        <v>36353</v>
      </c>
      <c r="I470" s="2" t="s">
        <v>36299</v>
      </c>
    </row>
    <row r="471" spans="1:12" x14ac:dyDescent="0.3">
      <c r="A471" s="1" t="s">
        <v>550</v>
      </c>
      <c r="B471" s="2" t="s">
        <v>18</v>
      </c>
      <c r="C471" s="1" t="s">
        <v>1</v>
      </c>
      <c r="D471" s="2" t="s">
        <v>7</v>
      </c>
      <c r="E471" s="2" t="s">
        <v>551</v>
      </c>
      <c r="F471" s="2" t="s">
        <v>552</v>
      </c>
      <c r="G471" s="1" t="s">
        <v>35966</v>
      </c>
      <c r="H471" s="2" t="s">
        <v>35923</v>
      </c>
      <c r="I471" s="2" t="s">
        <v>35869</v>
      </c>
      <c r="J471" s="2" t="s">
        <v>35778</v>
      </c>
    </row>
    <row r="472" spans="1:12" x14ac:dyDescent="0.3">
      <c r="A472" s="1" t="s">
        <v>19210</v>
      </c>
      <c r="B472" s="2" t="s">
        <v>3</v>
      </c>
      <c r="C472" s="1" t="s">
        <v>1</v>
      </c>
      <c r="D472" s="2" t="s">
        <v>15561</v>
      </c>
      <c r="E472" s="2" t="s">
        <v>19211</v>
      </c>
      <c r="F472" s="2" t="s">
        <v>19212</v>
      </c>
      <c r="G472" s="1" t="s">
        <v>35943</v>
      </c>
      <c r="H472" s="2" t="s">
        <v>36304</v>
      </c>
      <c r="I472" s="2" t="s">
        <v>36819</v>
      </c>
      <c r="J472" s="2" t="s">
        <v>36790</v>
      </c>
      <c r="K472" s="2" t="s">
        <v>36349</v>
      </c>
      <c r="L472" s="2" t="s">
        <v>36787</v>
      </c>
    </row>
    <row r="473" spans="1:12" x14ac:dyDescent="0.3">
      <c r="A473" s="1" t="s">
        <v>553</v>
      </c>
      <c r="B473" s="2" t="s">
        <v>18</v>
      </c>
      <c r="C473" s="1" t="s">
        <v>1</v>
      </c>
      <c r="D473" s="2" t="s">
        <v>13</v>
      </c>
      <c r="E473" s="2" t="s">
        <v>554</v>
      </c>
      <c r="F473" s="2" t="s">
        <v>555</v>
      </c>
      <c r="G473" s="1" t="s">
        <v>35943</v>
      </c>
      <c r="H473" s="2" t="s">
        <v>35812</v>
      </c>
      <c r="I473" s="2" t="s">
        <v>35944</v>
      </c>
      <c r="J473" s="2" t="s">
        <v>35900</v>
      </c>
      <c r="K473" s="2" t="s">
        <v>35994</v>
      </c>
    </row>
    <row r="474" spans="1:12" x14ac:dyDescent="0.3">
      <c r="A474" s="1" t="s">
        <v>15031</v>
      </c>
      <c r="B474" s="2" t="s">
        <v>6</v>
      </c>
      <c r="C474" s="1" t="s">
        <v>1</v>
      </c>
      <c r="D474" s="2" t="s">
        <v>14890</v>
      </c>
      <c r="E474" s="2" t="s">
        <v>15032</v>
      </c>
      <c r="F474" s="2" t="s">
        <v>15033</v>
      </c>
      <c r="G474" s="1" t="s">
        <v>37606</v>
      </c>
      <c r="H474" s="2" t="s">
        <v>36252</v>
      </c>
    </row>
    <row r="475" spans="1:12" x14ac:dyDescent="0.3">
      <c r="A475" s="1" t="s">
        <v>19207</v>
      </c>
      <c r="B475" s="2" t="s">
        <v>3</v>
      </c>
      <c r="C475" s="1" t="s">
        <v>1</v>
      </c>
      <c r="D475" s="2" t="s">
        <v>14890</v>
      </c>
      <c r="E475" s="2" t="s">
        <v>19208</v>
      </c>
      <c r="F475" s="2" t="s">
        <v>19209</v>
      </c>
      <c r="G475" s="1" t="s">
        <v>37583</v>
      </c>
      <c r="H475" s="2" t="s">
        <v>36897</v>
      </c>
      <c r="I475" s="2" t="s">
        <v>36366</v>
      </c>
      <c r="J475" s="2" t="s">
        <v>36273</v>
      </c>
    </row>
    <row r="476" spans="1:12" x14ac:dyDescent="0.3">
      <c r="A476" s="1" t="s">
        <v>19216</v>
      </c>
      <c r="B476" s="2" t="s">
        <v>3</v>
      </c>
      <c r="C476" s="1" t="s">
        <v>1</v>
      </c>
      <c r="D476" s="2" t="s">
        <v>15013</v>
      </c>
      <c r="E476" s="2" t="s">
        <v>19217</v>
      </c>
      <c r="F476" s="2" t="s">
        <v>19218</v>
      </c>
      <c r="G476" s="1" t="s">
        <v>35943</v>
      </c>
      <c r="H476" s="2" t="s">
        <v>36254</v>
      </c>
      <c r="I476" s="2" t="s">
        <v>36304</v>
      </c>
    </row>
    <row r="477" spans="1:12" x14ac:dyDescent="0.3">
      <c r="A477" s="1" t="s">
        <v>19219</v>
      </c>
      <c r="B477" s="2" t="s">
        <v>3</v>
      </c>
      <c r="C477" s="1" t="s">
        <v>1</v>
      </c>
      <c r="D477" s="2" t="s">
        <v>15561</v>
      </c>
      <c r="E477" s="2" t="s">
        <v>19220</v>
      </c>
      <c r="F477" s="2" t="s">
        <v>19221</v>
      </c>
      <c r="G477" s="1" t="s">
        <v>35966</v>
      </c>
      <c r="H477" s="2" t="s">
        <v>36487</v>
      </c>
      <c r="I477" s="2" t="s">
        <v>36373</v>
      </c>
      <c r="J477" s="2" t="s">
        <v>36349</v>
      </c>
      <c r="K477" s="2" t="s">
        <v>36288</v>
      </c>
      <c r="L477" s="2" t="s">
        <v>36431</v>
      </c>
    </row>
    <row r="478" spans="1:12" x14ac:dyDescent="0.3">
      <c r="A478" s="1" t="s">
        <v>547</v>
      </c>
      <c r="B478" s="2" t="s">
        <v>18</v>
      </c>
      <c r="C478" s="1" t="s">
        <v>1</v>
      </c>
      <c r="D478" s="2" t="s">
        <v>13</v>
      </c>
      <c r="E478" s="2" t="s">
        <v>548</v>
      </c>
      <c r="F478" s="2" t="s">
        <v>549</v>
      </c>
      <c r="G478" s="1" t="s">
        <v>35943</v>
      </c>
      <c r="H478" s="2" t="s">
        <v>35994</v>
      </c>
      <c r="I478" s="2" t="s">
        <v>35861</v>
      </c>
    </row>
    <row r="479" spans="1:12" x14ac:dyDescent="0.3">
      <c r="A479" s="1" t="s">
        <v>19222</v>
      </c>
      <c r="B479" s="2" t="s">
        <v>3</v>
      </c>
      <c r="C479" s="1" t="s">
        <v>1</v>
      </c>
      <c r="D479" s="2" t="s">
        <v>14890</v>
      </c>
      <c r="E479" s="2" t="s">
        <v>19223</v>
      </c>
      <c r="F479" s="2" t="s">
        <v>19224</v>
      </c>
      <c r="G479" s="1" t="s">
        <v>35943</v>
      </c>
      <c r="H479" s="2" t="s">
        <v>36288</v>
      </c>
      <c r="I479" s="2" t="s">
        <v>36787</v>
      </c>
    </row>
    <row r="480" spans="1:12" x14ac:dyDescent="0.3">
      <c r="A480" s="1" t="s">
        <v>279</v>
      </c>
      <c r="B480" s="2" t="s">
        <v>18</v>
      </c>
      <c r="C480" s="1" t="s">
        <v>1</v>
      </c>
      <c r="D480" s="2" t="s">
        <v>280</v>
      </c>
      <c r="E480" s="2" t="s">
        <v>281</v>
      </c>
      <c r="F480" s="2" t="s">
        <v>282</v>
      </c>
      <c r="G480" s="1" t="s">
        <v>35943</v>
      </c>
      <c r="H480" s="2" t="s">
        <v>35944</v>
      </c>
      <c r="I480" s="2" t="s">
        <v>35812</v>
      </c>
      <c r="J480" s="2" t="s">
        <v>35812</v>
      </c>
      <c r="K480" s="2" t="s">
        <v>35788</v>
      </c>
    </row>
    <row r="481" spans="1:14" x14ac:dyDescent="0.3">
      <c r="A481" s="1" t="s">
        <v>19225</v>
      </c>
      <c r="B481" s="2" t="s">
        <v>3</v>
      </c>
      <c r="C481" s="1" t="s">
        <v>1</v>
      </c>
      <c r="D481" s="2" t="s">
        <v>14890</v>
      </c>
      <c r="E481" s="2" t="s">
        <v>19226</v>
      </c>
      <c r="F481" s="2" t="s">
        <v>19227</v>
      </c>
      <c r="G481" s="1" t="s">
        <v>35943</v>
      </c>
      <c r="H481" s="2" t="s">
        <v>36617</v>
      </c>
      <c r="I481" s="2" t="s">
        <v>36619</v>
      </c>
    </row>
    <row r="482" spans="1:14" x14ac:dyDescent="0.3">
      <c r="A482" s="1" t="s">
        <v>19228</v>
      </c>
      <c r="B482" s="2" t="s">
        <v>3</v>
      </c>
      <c r="C482" s="1" t="s">
        <v>1</v>
      </c>
      <c r="D482" s="2" t="s">
        <v>14918</v>
      </c>
      <c r="E482" s="2" t="s">
        <v>19229</v>
      </c>
      <c r="F482" s="2" t="s">
        <v>19230</v>
      </c>
      <c r="G482" s="1" t="s">
        <v>35943</v>
      </c>
      <c r="H482" s="2" t="s">
        <v>36326</v>
      </c>
      <c r="I482" s="2" t="s">
        <v>36304</v>
      </c>
    </row>
    <row r="483" spans="1:14" x14ac:dyDescent="0.3">
      <c r="A483" s="1" t="s">
        <v>565</v>
      </c>
      <c r="B483" s="2" t="s">
        <v>23</v>
      </c>
      <c r="C483" s="1" t="s">
        <v>22</v>
      </c>
      <c r="D483" s="2" t="s">
        <v>2</v>
      </c>
      <c r="E483" s="2" t="s">
        <v>566</v>
      </c>
      <c r="F483" s="2" t="s">
        <v>567</v>
      </c>
      <c r="G483" s="1" t="s">
        <v>35995</v>
      </c>
      <c r="H483" s="2" t="s">
        <v>35996</v>
      </c>
      <c r="I483" s="2" t="s">
        <v>8108</v>
      </c>
      <c r="J483" s="2" t="s">
        <v>35782</v>
      </c>
      <c r="K483" s="2" t="s">
        <v>35997</v>
      </c>
      <c r="L483" s="2" t="s">
        <v>35981</v>
      </c>
      <c r="M483" s="2" t="s">
        <v>35895</v>
      </c>
      <c r="N483" s="2" t="s">
        <v>35982</v>
      </c>
    </row>
    <row r="484" spans="1:14" x14ac:dyDescent="0.3">
      <c r="A484" s="1" t="s">
        <v>559</v>
      </c>
      <c r="B484" s="2" t="s">
        <v>23</v>
      </c>
      <c r="C484" s="1" t="s">
        <v>243</v>
      </c>
      <c r="D484" s="2" t="s">
        <v>225</v>
      </c>
      <c r="E484" s="2" t="s">
        <v>560</v>
      </c>
      <c r="F484" s="2" t="s">
        <v>561</v>
      </c>
      <c r="G484" s="1" t="s">
        <v>35943</v>
      </c>
      <c r="H484" s="2" t="s">
        <v>35866</v>
      </c>
      <c r="I484" s="2" t="s">
        <v>35919</v>
      </c>
      <c r="J484" s="2" t="s">
        <v>35923</v>
      </c>
      <c r="K484" s="2" t="s">
        <v>35995</v>
      </c>
      <c r="L484" s="2" t="s">
        <v>8108</v>
      </c>
    </row>
    <row r="485" spans="1:14" x14ac:dyDescent="0.3">
      <c r="A485" s="1" t="s">
        <v>556</v>
      </c>
      <c r="B485" s="2" t="s">
        <v>6</v>
      </c>
      <c r="C485" s="1" t="s">
        <v>1</v>
      </c>
      <c r="D485" s="2" t="s">
        <v>8</v>
      </c>
      <c r="E485" s="2" t="s">
        <v>557</v>
      </c>
      <c r="F485" s="2" t="s">
        <v>558</v>
      </c>
      <c r="G485" s="1" t="s">
        <v>35848</v>
      </c>
      <c r="H485" s="2" t="s">
        <v>35933</v>
      </c>
      <c r="I485" s="2" t="s">
        <v>35819</v>
      </c>
      <c r="J485" s="2" t="s">
        <v>35784</v>
      </c>
    </row>
    <row r="486" spans="1:14" x14ac:dyDescent="0.3">
      <c r="A486" s="1" t="s">
        <v>19231</v>
      </c>
      <c r="B486" s="2" t="s">
        <v>3</v>
      </c>
      <c r="C486" s="1" t="s">
        <v>1</v>
      </c>
      <c r="D486" s="2" t="s">
        <v>14890</v>
      </c>
      <c r="E486" s="2" t="s">
        <v>19232</v>
      </c>
      <c r="F486" s="2" t="s">
        <v>19233</v>
      </c>
      <c r="G486" s="1" t="s">
        <v>35778</v>
      </c>
      <c r="H486" s="2" t="s">
        <v>36349</v>
      </c>
      <c r="I486" s="2" t="s">
        <v>36617</v>
      </c>
    </row>
    <row r="487" spans="1:14" x14ac:dyDescent="0.3">
      <c r="A487" s="1" t="s">
        <v>19249</v>
      </c>
      <c r="B487" s="2" t="s">
        <v>3</v>
      </c>
      <c r="C487" s="1" t="s">
        <v>1</v>
      </c>
      <c r="D487" s="2" t="s">
        <v>14890</v>
      </c>
      <c r="E487" s="2" t="s">
        <v>19250</v>
      </c>
      <c r="F487" s="2" t="s">
        <v>19251</v>
      </c>
      <c r="G487" s="1" t="s">
        <v>35819</v>
      </c>
      <c r="H487" s="2" t="s">
        <v>36900</v>
      </c>
      <c r="I487" s="2" t="s">
        <v>36267</v>
      </c>
    </row>
    <row r="488" spans="1:14" x14ac:dyDescent="0.3">
      <c r="A488" s="1" t="s">
        <v>574</v>
      </c>
      <c r="B488" s="2" t="s">
        <v>6</v>
      </c>
      <c r="C488" s="1" t="s">
        <v>1</v>
      </c>
      <c r="D488" s="2" t="s">
        <v>8</v>
      </c>
      <c r="E488" s="2" t="s">
        <v>575</v>
      </c>
      <c r="F488" s="2" t="s">
        <v>576</v>
      </c>
      <c r="G488" s="1" t="s">
        <v>35933</v>
      </c>
      <c r="H488" s="2" t="s">
        <v>35813</v>
      </c>
      <c r="I488" s="2" t="s">
        <v>35839</v>
      </c>
    </row>
    <row r="489" spans="1:14" x14ac:dyDescent="0.3">
      <c r="A489" s="1" t="s">
        <v>19234</v>
      </c>
      <c r="B489" s="2" t="s">
        <v>3</v>
      </c>
      <c r="C489" s="1" t="s">
        <v>1</v>
      </c>
      <c r="D489" s="2" t="s">
        <v>14918</v>
      </c>
      <c r="E489" s="2" t="s">
        <v>19235</v>
      </c>
      <c r="F489" s="2" t="s">
        <v>19236</v>
      </c>
      <c r="G489" s="1" t="s">
        <v>37606</v>
      </c>
      <c r="H489" s="2" t="s">
        <v>36284</v>
      </c>
      <c r="I489" s="2" t="s">
        <v>36364</v>
      </c>
    </row>
    <row r="490" spans="1:14" x14ac:dyDescent="0.3">
      <c r="A490" s="1" t="s">
        <v>568</v>
      </c>
      <c r="B490" s="2" t="s">
        <v>18</v>
      </c>
      <c r="C490" s="1" t="s">
        <v>1</v>
      </c>
      <c r="D490" s="2" t="s">
        <v>14</v>
      </c>
      <c r="E490" s="2" t="s">
        <v>569</v>
      </c>
      <c r="F490" s="2" t="s">
        <v>570</v>
      </c>
      <c r="G490" s="1" t="s">
        <v>35933</v>
      </c>
      <c r="H490" s="2" t="s">
        <v>35947</v>
      </c>
      <c r="I490" s="2" t="s">
        <v>35998</v>
      </c>
      <c r="J490" s="2" t="s">
        <v>35993</v>
      </c>
      <c r="K490" s="2" t="s">
        <v>35788</v>
      </c>
    </row>
    <row r="491" spans="1:14" x14ac:dyDescent="0.3">
      <c r="A491" s="1" t="s">
        <v>19237</v>
      </c>
      <c r="B491" s="2" t="s">
        <v>3</v>
      </c>
      <c r="C491" s="1" t="s">
        <v>1</v>
      </c>
      <c r="D491" s="2" t="s">
        <v>14924</v>
      </c>
      <c r="E491" s="2" t="s">
        <v>19238</v>
      </c>
      <c r="F491" s="2" t="s">
        <v>19239</v>
      </c>
      <c r="G491" s="1" t="s">
        <v>36057</v>
      </c>
      <c r="H491" s="2" t="s">
        <v>36349</v>
      </c>
    </row>
    <row r="492" spans="1:14" x14ac:dyDescent="0.3">
      <c r="A492" s="1" t="s">
        <v>19240</v>
      </c>
      <c r="B492" s="2" t="s">
        <v>3</v>
      </c>
      <c r="C492" s="1" t="s">
        <v>1</v>
      </c>
      <c r="D492" s="2" t="s">
        <v>15561</v>
      </c>
      <c r="E492" s="2" t="s">
        <v>19241</v>
      </c>
      <c r="F492" s="2" t="s">
        <v>19242</v>
      </c>
      <c r="G492" s="1" t="s">
        <v>35943</v>
      </c>
      <c r="H492" s="2" t="s">
        <v>36388</v>
      </c>
      <c r="I492" s="2" t="s">
        <v>36353</v>
      </c>
      <c r="J492" s="2" t="s">
        <v>36787</v>
      </c>
      <c r="K492" s="2" t="s">
        <v>36288</v>
      </c>
      <c r="L492" s="2" t="s">
        <v>36424</v>
      </c>
    </row>
    <row r="493" spans="1:14" x14ac:dyDescent="0.3">
      <c r="A493" s="1" t="s">
        <v>19246</v>
      </c>
      <c r="B493" s="2" t="s">
        <v>3</v>
      </c>
      <c r="C493" s="1" t="s">
        <v>1</v>
      </c>
      <c r="D493" s="2" t="s">
        <v>15013</v>
      </c>
      <c r="E493" s="2" t="s">
        <v>19247</v>
      </c>
      <c r="F493" s="2" t="s">
        <v>19248</v>
      </c>
      <c r="G493" s="1" t="s">
        <v>35816</v>
      </c>
      <c r="H493" s="2" t="s">
        <v>36349</v>
      </c>
      <c r="I493" s="2" t="s">
        <v>36288</v>
      </c>
      <c r="J493" s="2" t="s">
        <v>36346</v>
      </c>
    </row>
    <row r="494" spans="1:14" x14ac:dyDescent="0.3">
      <c r="A494" s="1" t="s">
        <v>19243</v>
      </c>
      <c r="B494" s="2" t="s">
        <v>3</v>
      </c>
      <c r="C494" s="1" t="s">
        <v>1</v>
      </c>
      <c r="D494" s="2" t="s">
        <v>14890</v>
      </c>
      <c r="E494" s="2" t="s">
        <v>19244</v>
      </c>
      <c r="F494" s="2" t="s">
        <v>19245</v>
      </c>
      <c r="G494" s="1" t="s">
        <v>37583</v>
      </c>
      <c r="H494" s="2" t="s">
        <v>36682</v>
      </c>
    </row>
    <row r="495" spans="1:14" x14ac:dyDescent="0.3">
      <c r="A495" s="1" t="s">
        <v>19252</v>
      </c>
      <c r="B495" s="2" t="s">
        <v>3</v>
      </c>
      <c r="C495" s="1" t="s">
        <v>1</v>
      </c>
      <c r="D495" s="2" t="s">
        <v>14918</v>
      </c>
      <c r="E495" s="2" t="s">
        <v>19253</v>
      </c>
      <c r="F495" s="2" t="s">
        <v>19254</v>
      </c>
      <c r="G495" s="1" t="s">
        <v>35943</v>
      </c>
      <c r="H495" s="2" t="s">
        <v>36896</v>
      </c>
    </row>
    <row r="496" spans="1:14" x14ac:dyDescent="0.3">
      <c r="A496" s="1" t="s">
        <v>19255</v>
      </c>
      <c r="B496" s="2" t="s">
        <v>3</v>
      </c>
      <c r="C496" s="1" t="s">
        <v>1</v>
      </c>
      <c r="D496" s="2" t="s">
        <v>14918</v>
      </c>
      <c r="E496" s="2" t="s">
        <v>19256</v>
      </c>
      <c r="F496" s="2" t="s">
        <v>19257</v>
      </c>
      <c r="G496" s="1" t="s">
        <v>35778</v>
      </c>
      <c r="H496" s="2" t="s">
        <v>36349</v>
      </c>
      <c r="I496" s="2" t="s">
        <v>36479</v>
      </c>
    </row>
    <row r="497" spans="1:13" x14ac:dyDescent="0.3">
      <c r="A497" s="1" t="s">
        <v>19258</v>
      </c>
      <c r="B497" s="2" t="s">
        <v>3</v>
      </c>
      <c r="C497" s="1" t="s">
        <v>1</v>
      </c>
      <c r="D497" s="2" t="s">
        <v>15013</v>
      </c>
      <c r="E497" s="2" t="s">
        <v>19259</v>
      </c>
      <c r="F497" s="2" t="s">
        <v>19260</v>
      </c>
      <c r="G497" s="1" t="s">
        <v>35891</v>
      </c>
      <c r="H497" s="2" t="s">
        <v>36345</v>
      </c>
      <c r="I497" s="2" t="s">
        <v>36470</v>
      </c>
    </row>
    <row r="498" spans="1:13" x14ac:dyDescent="0.3">
      <c r="A498" s="1" t="s">
        <v>19261</v>
      </c>
      <c r="B498" s="2" t="s">
        <v>3</v>
      </c>
      <c r="C498" s="1" t="s">
        <v>1</v>
      </c>
      <c r="D498" s="2" t="s">
        <v>14890</v>
      </c>
      <c r="E498" s="2" t="s">
        <v>19262</v>
      </c>
      <c r="F498" s="2" t="s">
        <v>19263</v>
      </c>
      <c r="G498" s="1" t="s">
        <v>35943</v>
      </c>
      <c r="H498" s="2" t="s">
        <v>36349</v>
      </c>
      <c r="I498" s="2" t="s">
        <v>36288</v>
      </c>
      <c r="J498" s="2" t="s">
        <v>36701</v>
      </c>
    </row>
    <row r="499" spans="1:13" x14ac:dyDescent="0.3">
      <c r="A499" s="1" t="s">
        <v>638</v>
      </c>
      <c r="B499" s="2" t="s">
        <v>23</v>
      </c>
      <c r="C499" s="1" t="s">
        <v>1</v>
      </c>
      <c r="D499" s="2" t="s">
        <v>2</v>
      </c>
      <c r="E499" s="2" t="s">
        <v>639</v>
      </c>
      <c r="F499" s="2" t="s">
        <v>640</v>
      </c>
      <c r="G499" s="1" t="s">
        <v>35777</v>
      </c>
      <c r="H499" s="2" t="s">
        <v>35995</v>
      </c>
    </row>
    <row r="500" spans="1:13" x14ac:dyDescent="0.3">
      <c r="A500" s="1" t="s">
        <v>19264</v>
      </c>
      <c r="B500" s="2" t="s">
        <v>3</v>
      </c>
      <c r="C500" s="1" t="s">
        <v>1</v>
      </c>
      <c r="D500" s="2" t="s">
        <v>15013</v>
      </c>
      <c r="E500" s="2" t="s">
        <v>19265</v>
      </c>
      <c r="F500" s="2" t="s">
        <v>19266</v>
      </c>
      <c r="G500" s="1" t="s">
        <v>35933</v>
      </c>
      <c r="H500" s="2" t="s">
        <v>36611</v>
      </c>
      <c r="I500" s="2" t="s">
        <v>35789</v>
      </c>
      <c r="J500" s="2" t="s">
        <v>36848</v>
      </c>
      <c r="K500" s="2" t="s">
        <v>36901</v>
      </c>
      <c r="L500" s="2" t="s">
        <v>36331</v>
      </c>
      <c r="M500" s="2" t="s">
        <v>36323</v>
      </c>
    </row>
    <row r="501" spans="1:13" x14ac:dyDescent="0.3">
      <c r="A501" s="1" t="s">
        <v>571</v>
      </c>
      <c r="B501" s="2" t="s">
        <v>3</v>
      </c>
      <c r="C501" s="1" t="s">
        <v>1</v>
      </c>
      <c r="D501" s="2" t="s">
        <v>4</v>
      </c>
      <c r="E501" s="2" t="s">
        <v>572</v>
      </c>
      <c r="F501" s="2" t="s">
        <v>573</v>
      </c>
      <c r="G501" s="1" t="s">
        <v>36042</v>
      </c>
      <c r="H501" s="2" t="s">
        <v>35923</v>
      </c>
    </row>
    <row r="502" spans="1:13" x14ac:dyDescent="0.3">
      <c r="A502" s="1" t="s">
        <v>15035</v>
      </c>
      <c r="B502" s="2" t="s">
        <v>6</v>
      </c>
      <c r="C502" s="1" t="s">
        <v>1</v>
      </c>
      <c r="D502" s="2" t="s">
        <v>14876</v>
      </c>
      <c r="E502" s="2" t="s">
        <v>15036</v>
      </c>
      <c r="F502" s="2" t="s">
        <v>15037</v>
      </c>
      <c r="G502" s="1" t="s">
        <v>37599</v>
      </c>
      <c r="H502" s="2" t="s">
        <v>36277</v>
      </c>
    </row>
    <row r="503" spans="1:13" x14ac:dyDescent="0.3">
      <c r="A503" s="1" t="s">
        <v>19267</v>
      </c>
      <c r="B503" s="2" t="s">
        <v>3</v>
      </c>
      <c r="C503" s="1" t="s">
        <v>1</v>
      </c>
      <c r="D503" s="2" t="s">
        <v>15013</v>
      </c>
      <c r="E503" s="2" t="s">
        <v>19268</v>
      </c>
      <c r="F503" s="2" t="s">
        <v>605</v>
      </c>
      <c r="G503" s="1" t="s">
        <v>36042</v>
      </c>
      <c r="H503" s="2" t="s">
        <v>36353</v>
      </c>
      <c r="I503" s="2" t="s">
        <v>36364</v>
      </c>
      <c r="J503" s="2" t="s">
        <v>36787</v>
      </c>
    </row>
    <row r="504" spans="1:13" x14ac:dyDescent="0.3">
      <c r="A504" s="1" t="s">
        <v>15038</v>
      </c>
      <c r="B504" s="2" t="s">
        <v>6</v>
      </c>
      <c r="C504" s="1" t="s">
        <v>1</v>
      </c>
      <c r="D504" s="2" t="s">
        <v>14918</v>
      </c>
      <c r="E504" s="2" t="s">
        <v>35734</v>
      </c>
      <c r="F504" s="2" t="s">
        <v>15039</v>
      </c>
      <c r="G504" s="1" t="s">
        <v>37596</v>
      </c>
      <c r="H504" s="2" t="s">
        <v>36259</v>
      </c>
      <c r="I504" s="2" t="s">
        <v>36342</v>
      </c>
    </row>
    <row r="505" spans="1:13" x14ac:dyDescent="0.3">
      <c r="A505" s="1" t="s">
        <v>15040</v>
      </c>
      <c r="B505" s="2" t="s">
        <v>6</v>
      </c>
      <c r="C505" s="1" t="s">
        <v>1</v>
      </c>
      <c r="D505" s="2" t="s">
        <v>14876</v>
      </c>
      <c r="E505" s="2" t="s">
        <v>15041</v>
      </c>
      <c r="F505" s="2" t="s">
        <v>15042</v>
      </c>
      <c r="G505" s="1" t="s">
        <v>36042</v>
      </c>
      <c r="H505" s="2" t="s">
        <v>36259</v>
      </c>
    </row>
    <row r="506" spans="1:13" x14ac:dyDescent="0.3">
      <c r="A506" s="1" t="s">
        <v>15043</v>
      </c>
      <c r="B506" s="2" t="s">
        <v>6</v>
      </c>
      <c r="C506" s="1" t="s">
        <v>1</v>
      </c>
      <c r="D506" s="2" t="s">
        <v>14924</v>
      </c>
      <c r="E506" s="2" t="s">
        <v>15044</v>
      </c>
      <c r="F506" s="2" t="s">
        <v>15045</v>
      </c>
      <c r="G506" s="1" t="s">
        <v>37599</v>
      </c>
      <c r="H506" s="2" t="s">
        <v>36343</v>
      </c>
      <c r="I506" s="2" t="s">
        <v>23798</v>
      </c>
    </row>
    <row r="507" spans="1:13" x14ac:dyDescent="0.3">
      <c r="A507" s="1" t="s">
        <v>19269</v>
      </c>
      <c r="B507" s="2" t="s">
        <v>3</v>
      </c>
      <c r="C507" s="1" t="s">
        <v>1</v>
      </c>
      <c r="D507" s="2" t="s">
        <v>15013</v>
      </c>
      <c r="E507" s="2" t="s">
        <v>19270</v>
      </c>
      <c r="F507" s="2" t="s">
        <v>19271</v>
      </c>
      <c r="G507" s="1" t="s">
        <v>35955</v>
      </c>
      <c r="H507" s="2" t="s">
        <v>36349</v>
      </c>
    </row>
    <row r="508" spans="1:13" x14ac:dyDescent="0.3">
      <c r="A508" s="1" t="s">
        <v>562</v>
      </c>
      <c r="B508" s="2" t="s">
        <v>3</v>
      </c>
      <c r="C508" s="1" t="s">
        <v>1</v>
      </c>
      <c r="D508" s="2" t="s">
        <v>4</v>
      </c>
      <c r="E508" s="2" t="s">
        <v>563</v>
      </c>
      <c r="F508" s="2" t="s">
        <v>564</v>
      </c>
      <c r="G508" s="1" t="s">
        <v>36053</v>
      </c>
      <c r="H508" s="2" t="s">
        <v>35778</v>
      </c>
      <c r="I508" s="2" t="s">
        <v>35923</v>
      </c>
    </row>
    <row r="509" spans="1:13" x14ac:dyDescent="0.3">
      <c r="A509" s="1" t="s">
        <v>580</v>
      </c>
      <c r="B509" s="2" t="s">
        <v>3</v>
      </c>
      <c r="C509" s="1" t="s">
        <v>243</v>
      </c>
      <c r="D509" s="2" t="s">
        <v>2</v>
      </c>
      <c r="E509" s="2" t="s">
        <v>581</v>
      </c>
      <c r="F509" s="2" t="s">
        <v>582</v>
      </c>
      <c r="G509" s="1" t="s">
        <v>35995</v>
      </c>
      <c r="H509" s="2" t="s">
        <v>35999</v>
      </c>
    </row>
    <row r="510" spans="1:13" x14ac:dyDescent="0.3">
      <c r="A510" s="1" t="s">
        <v>19275</v>
      </c>
      <c r="B510" s="2" t="s">
        <v>3</v>
      </c>
      <c r="C510" s="1" t="s">
        <v>1</v>
      </c>
      <c r="D510" s="2" t="s">
        <v>14890</v>
      </c>
      <c r="E510" s="2" t="s">
        <v>19276</v>
      </c>
      <c r="F510" s="2" t="s">
        <v>19277</v>
      </c>
      <c r="G510" s="1" t="s">
        <v>35778</v>
      </c>
      <c r="H510" s="2" t="s">
        <v>36470</v>
      </c>
      <c r="I510" s="2" t="s">
        <v>36304</v>
      </c>
      <c r="J510" s="2" t="s">
        <v>36806</v>
      </c>
    </row>
    <row r="511" spans="1:13" x14ac:dyDescent="0.3">
      <c r="A511" s="1" t="s">
        <v>19278</v>
      </c>
      <c r="B511" s="2" t="s">
        <v>3</v>
      </c>
      <c r="C511" s="1" t="s">
        <v>1</v>
      </c>
      <c r="D511" s="2" t="s">
        <v>15013</v>
      </c>
      <c r="E511" s="2" t="s">
        <v>19279</v>
      </c>
      <c r="F511" s="2" t="s">
        <v>19280</v>
      </c>
      <c r="G511" s="1" t="s">
        <v>35955</v>
      </c>
      <c r="H511" s="2" t="s">
        <v>36902</v>
      </c>
    </row>
    <row r="512" spans="1:13" x14ac:dyDescent="0.3">
      <c r="A512" s="1" t="s">
        <v>583</v>
      </c>
      <c r="B512" s="2" t="s">
        <v>3</v>
      </c>
      <c r="C512" s="1" t="s">
        <v>1</v>
      </c>
      <c r="D512" s="2" t="s">
        <v>4</v>
      </c>
      <c r="E512" s="2" t="s">
        <v>584</v>
      </c>
      <c r="F512" s="2" t="s">
        <v>585</v>
      </c>
      <c r="G512" s="1" t="s">
        <v>35778</v>
      </c>
      <c r="H512" s="2" t="s">
        <v>35933</v>
      </c>
      <c r="I512" s="2" t="s">
        <v>35923</v>
      </c>
    </row>
    <row r="513" spans="1:12" x14ac:dyDescent="0.3">
      <c r="A513" s="1" t="s">
        <v>19281</v>
      </c>
      <c r="B513" s="2" t="s">
        <v>3</v>
      </c>
      <c r="C513" s="1" t="s">
        <v>1</v>
      </c>
      <c r="D513" s="2" t="s">
        <v>15013</v>
      </c>
      <c r="E513" s="2" t="s">
        <v>19282</v>
      </c>
      <c r="F513" s="2" t="s">
        <v>19283</v>
      </c>
      <c r="G513" s="1" t="s">
        <v>37606</v>
      </c>
      <c r="H513" s="2" t="s">
        <v>36325</v>
      </c>
      <c r="I513" s="2" t="s">
        <v>36364</v>
      </c>
    </row>
    <row r="514" spans="1:12" x14ac:dyDescent="0.3">
      <c r="A514" s="1" t="s">
        <v>19284</v>
      </c>
      <c r="B514" s="2" t="s">
        <v>3</v>
      </c>
      <c r="C514" s="1" t="s">
        <v>1</v>
      </c>
      <c r="D514" s="2" t="s">
        <v>18782</v>
      </c>
      <c r="E514" s="2" t="s">
        <v>19285</v>
      </c>
      <c r="F514" s="2" t="s">
        <v>19286</v>
      </c>
      <c r="G514" s="1" t="s">
        <v>37599</v>
      </c>
      <c r="H514" s="2" t="s">
        <v>36524</v>
      </c>
      <c r="I514" s="2" t="s">
        <v>36349</v>
      </c>
    </row>
    <row r="515" spans="1:12" x14ac:dyDescent="0.3">
      <c r="A515" s="1" t="s">
        <v>19287</v>
      </c>
      <c r="B515" s="2" t="s">
        <v>3</v>
      </c>
      <c r="C515" s="1" t="s">
        <v>1</v>
      </c>
      <c r="D515" s="2" t="s">
        <v>14918</v>
      </c>
      <c r="E515" s="2" t="s">
        <v>19288</v>
      </c>
      <c r="F515" s="2" t="s">
        <v>19289</v>
      </c>
      <c r="G515" s="1" t="s">
        <v>36042</v>
      </c>
      <c r="H515" s="2" t="s">
        <v>36349</v>
      </c>
    </row>
    <row r="516" spans="1:12" x14ac:dyDescent="0.3">
      <c r="A516" s="1" t="s">
        <v>19292</v>
      </c>
      <c r="B516" s="2" t="s">
        <v>3</v>
      </c>
      <c r="C516" s="1" t="s">
        <v>1</v>
      </c>
      <c r="D516" s="2" t="s">
        <v>14890</v>
      </c>
      <c r="E516" s="2" t="s">
        <v>19293</v>
      </c>
      <c r="F516" s="2" t="s">
        <v>19294</v>
      </c>
      <c r="G516" s="1" t="s">
        <v>37583</v>
      </c>
      <c r="H516" s="2" t="s">
        <v>36787</v>
      </c>
      <c r="I516" s="2" t="s">
        <v>36558</v>
      </c>
      <c r="J516" s="2" t="s">
        <v>36346</v>
      </c>
      <c r="K516" s="2" t="s">
        <v>36591</v>
      </c>
    </row>
    <row r="517" spans="1:12" x14ac:dyDescent="0.3">
      <c r="A517" s="1" t="s">
        <v>15046</v>
      </c>
      <c r="B517" s="2" t="s">
        <v>6</v>
      </c>
      <c r="C517" s="1" t="s">
        <v>1</v>
      </c>
      <c r="D517" s="2" t="s">
        <v>14876</v>
      </c>
      <c r="E517" s="2" t="s">
        <v>15047</v>
      </c>
      <c r="F517" s="2" t="s">
        <v>15048</v>
      </c>
      <c r="G517" s="1" t="s">
        <v>35781</v>
      </c>
      <c r="H517" s="2" t="s">
        <v>36277</v>
      </c>
      <c r="I517" s="2" t="s">
        <v>36260</v>
      </c>
      <c r="J517" s="2" t="s">
        <v>36344</v>
      </c>
      <c r="K517" s="2" t="s">
        <v>36288</v>
      </c>
      <c r="L517" s="2" t="s">
        <v>36267</v>
      </c>
    </row>
    <row r="518" spans="1:12" x14ac:dyDescent="0.3">
      <c r="A518" s="1" t="s">
        <v>15049</v>
      </c>
      <c r="B518" s="2" t="s">
        <v>6</v>
      </c>
      <c r="C518" s="1" t="s">
        <v>1</v>
      </c>
      <c r="D518" s="2" t="s">
        <v>14876</v>
      </c>
      <c r="E518" s="2" t="s">
        <v>15050</v>
      </c>
      <c r="F518" s="2" t="s">
        <v>15051</v>
      </c>
      <c r="G518" s="1" t="s">
        <v>35781</v>
      </c>
      <c r="H518" s="2" t="s">
        <v>36289</v>
      </c>
      <c r="I518" s="2" t="s">
        <v>36345</v>
      </c>
      <c r="J518" s="2" t="s">
        <v>36346</v>
      </c>
    </row>
    <row r="519" spans="1:12" x14ac:dyDescent="0.3">
      <c r="A519" s="1" t="s">
        <v>598</v>
      </c>
      <c r="B519" s="2" t="s">
        <v>18</v>
      </c>
      <c r="C519" s="1" t="s">
        <v>1</v>
      </c>
      <c r="D519" s="2" t="s">
        <v>4</v>
      </c>
      <c r="E519" s="2" t="s">
        <v>599</v>
      </c>
      <c r="F519" s="2" t="s">
        <v>197</v>
      </c>
      <c r="G519" s="1" t="s">
        <v>35816</v>
      </c>
      <c r="H519" s="2" t="s">
        <v>35924</v>
      </c>
      <c r="I519" s="2" t="s">
        <v>606</v>
      </c>
      <c r="J519" s="2" t="s">
        <v>35869</v>
      </c>
      <c r="K519" s="2" t="s">
        <v>35783</v>
      </c>
    </row>
    <row r="520" spans="1:12" x14ac:dyDescent="0.3">
      <c r="A520" s="1" t="s">
        <v>19290</v>
      </c>
      <c r="B520" s="2" t="s">
        <v>3</v>
      </c>
      <c r="C520" s="1" t="s">
        <v>1</v>
      </c>
      <c r="D520" s="2" t="s">
        <v>15013</v>
      </c>
      <c r="E520" s="2" t="s">
        <v>19291</v>
      </c>
      <c r="F520" s="2" t="s">
        <v>197</v>
      </c>
      <c r="G520" s="1" t="s">
        <v>35816</v>
      </c>
      <c r="H520" s="2" t="s">
        <v>36608</v>
      </c>
      <c r="I520" s="2" t="s">
        <v>36898</v>
      </c>
      <c r="J520" s="2" t="s">
        <v>36304</v>
      </c>
      <c r="K520" s="2" t="s">
        <v>36254</v>
      </c>
    </row>
    <row r="521" spans="1:12" x14ac:dyDescent="0.3">
      <c r="A521" s="1" t="s">
        <v>19295</v>
      </c>
      <c r="B521" s="2" t="s">
        <v>3</v>
      </c>
      <c r="C521" s="1" t="s">
        <v>1</v>
      </c>
      <c r="D521" s="2" t="s">
        <v>14918</v>
      </c>
      <c r="E521" s="2" t="s">
        <v>19296</v>
      </c>
      <c r="F521" s="2" t="s">
        <v>19297</v>
      </c>
      <c r="G521" s="1" t="s">
        <v>35778</v>
      </c>
      <c r="H521" s="2" t="s">
        <v>36349</v>
      </c>
      <c r="I521" s="2" t="s">
        <v>36323</v>
      </c>
    </row>
    <row r="522" spans="1:12" x14ac:dyDescent="0.3">
      <c r="A522" s="1" t="s">
        <v>19298</v>
      </c>
      <c r="B522" s="2" t="s">
        <v>3</v>
      </c>
      <c r="C522" s="1" t="s">
        <v>1</v>
      </c>
      <c r="D522" s="2" t="s">
        <v>14918</v>
      </c>
      <c r="E522" s="2" t="s">
        <v>19299</v>
      </c>
      <c r="F522" s="2" t="s">
        <v>19300</v>
      </c>
      <c r="G522" s="1" t="s">
        <v>35933</v>
      </c>
      <c r="H522" s="2" t="s">
        <v>36336</v>
      </c>
      <c r="I522" s="2" t="s">
        <v>36323</v>
      </c>
    </row>
    <row r="523" spans="1:12" x14ac:dyDescent="0.3">
      <c r="A523" s="1" t="s">
        <v>19301</v>
      </c>
      <c r="B523" s="2" t="s">
        <v>3</v>
      </c>
      <c r="C523" s="1" t="s">
        <v>1</v>
      </c>
      <c r="D523" s="2" t="s">
        <v>20</v>
      </c>
      <c r="E523" s="2" t="s">
        <v>19302</v>
      </c>
      <c r="F523" s="2" t="s">
        <v>19303</v>
      </c>
      <c r="G523" s="1" t="s">
        <v>35777</v>
      </c>
      <c r="H523" s="2" t="s">
        <v>36259</v>
      </c>
      <c r="I523" s="2" t="s">
        <v>36349</v>
      </c>
      <c r="J523" s="2" t="s">
        <v>36364</v>
      </c>
    </row>
    <row r="524" spans="1:12" x14ac:dyDescent="0.3">
      <c r="A524" s="1" t="s">
        <v>19304</v>
      </c>
      <c r="B524" s="2" t="s">
        <v>3</v>
      </c>
      <c r="C524" s="1" t="s">
        <v>1</v>
      </c>
      <c r="D524" s="2" t="s">
        <v>15013</v>
      </c>
      <c r="E524" s="2" t="s">
        <v>19305</v>
      </c>
      <c r="F524" s="2" t="s">
        <v>19306</v>
      </c>
      <c r="G524" s="1" t="s">
        <v>35818</v>
      </c>
      <c r="H524" s="2" t="s">
        <v>36899</v>
      </c>
      <c r="I524" s="2" t="s">
        <v>36684</v>
      </c>
    </row>
    <row r="525" spans="1:12" x14ac:dyDescent="0.3">
      <c r="A525" s="1" t="s">
        <v>19319</v>
      </c>
      <c r="B525" s="2" t="s">
        <v>3</v>
      </c>
      <c r="C525" s="1" t="s">
        <v>1</v>
      </c>
      <c r="D525" s="2" t="s">
        <v>14924</v>
      </c>
      <c r="E525" s="2" t="s">
        <v>19320</v>
      </c>
      <c r="F525" s="2" t="s">
        <v>19321</v>
      </c>
      <c r="G525" s="1" t="s">
        <v>35995</v>
      </c>
      <c r="H525" s="2" t="s">
        <v>36470</v>
      </c>
      <c r="I525" s="2" t="s">
        <v>36323</v>
      </c>
      <c r="J525" s="2" t="s">
        <v>36289</v>
      </c>
    </row>
    <row r="526" spans="1:12" x14ac:dyDescent="0.3">
      <c r="A526" s="1" t="s">
        <v>577</v>
      </c>
      <c r="B526" s="2" t="s">
        <v>6</v>
      </c>
      <c r="C526" s="1" t="s">
        <v>1</v>
      </c>
      <c r="D526" s="2" t="s">
        <v>2</v>
      </c>
      <c r="E526" s="2" t="s">
        <v>578</v>
      </c>
      <c r="F526" s="2" t="s">
        <v>579</v>
      </c>
      <c r="G526" s="1" t="s">
        <v>35995</v>
      </c>
      <c r="H526" s="2" t="s">
        <v>35778</v>
      </c>
      <c r="I526" s="2" t="s">
        <v>35874</v>
      </c>
      <c r="J526" s="2" t="s">
        <v>35982</v>
      </c>
    </row>
    <row r="527" spans="1:12" x14ac:dyDescent="0.3">
      <c r="A527" s="1" t="s">
        <v>15052</v>
      </c>
      <c r="B527" s="2" t="s">
        <v>6</v>
      </c>
      <c r="C527" s="1" t="s">
        <v>1</v>
      </c>
      <c r="D527" s="2" t="s">
        <v>14876</v>
      </c>
      <c r="E527" s="2" t="s">
        <v>15053</v>
      </c>
      <c r="F527" s="2" t="s">
        <v>15054</v>
      </c>
      <c r="G527" s="1" t="s">
        <v>35995</v>
      </c>
      <c r="H527" s="2" t="s">
        <v>14923</v>
      </c>
      <c r="I527" s="2" t="s">
        <v>36323</v>
      </c>
    </row>
    <row r="528" spans="1:12" x14ac:dyDescent="0.3">
      <c r="A528" s="1" t="s">
        <v>595</v>
      </c>
      <c r="B528" s="2" t="s">
        <v>6</v>
      </c>
      <c r="C528" s="1" t="s">
        <v>1</v>
      </c>
      <c r="D528" s="2" t="s">
        <v>8</v>
      </c>
      <c r="E528" s="2" t="s">
        <v>596</v>
      </c>
      <c r="F528" s="2" t="s">
        <v>597</v>
      </c>
      <c r="G528" s="1" t="s">
        <v>35995</v>
      </c>
      <c r="H528" s="2" t="s">
        <v>35778</v>
      </c>
      <c r="I528" s="2" t="s">
        <v>35982</v>
      </c>
    </row>
    <row r="529" spans="1:12" x14ac:dyDescent="0.3">
      <c r="A529" s="1" t="s">
        <v>586</v>
      </c>
      <c r="B529" s="2" t="s">
        <v>6</v>
      </c>
      <c r="C529" s="1" t="s">
        <v>1</v>
      </c>
      <c r="D529" s="2" t="s">
        <v>8</v>
      </c>
      <c r="E529" s="2" t="s">
        <v>587</v>
      </c>
      <c r="F529" s="2" t="s">
        <v>588</v>
      </c>
      <c r="G529" s="1" t="s">
        <v>35778</v>
      </c>
      <c r="H529" s="2" t="s">
        <v>35923</v>
      </c>
      <c r="I529" s="2" t="s">
        <v>35982</v>
      </c>
    </row>
    <row r="530" spans="1:12" x14ac:dyDescent="0.3">
      <c r="A530" s="1" t="s">
        <v>589</v>
      </c>
      <c r="B530" s="2" t="s">
        <v>28</v>
      </c>
      <c r="C530" s="1" t="s">
        <v>1</v>
      </c>
      <c r="D530" s="2" t="s">
        <v>2</v>
      </c>
      <c r="E530" s="2" t="s">
        <v>590</v>
      </c>
      <c r="F530" s="2" t="s">
        <v>591</v>
      </c>
      <c r="G530" s="1" t="s">
        <v>35995</v>
      </c>
      <c r="H530" s="2" t="s">
        <v>35798</v>
      </c>
      <c r="I530" s="2" t="s">
        <v>35982</v>
      </c>
    </row>
    <row r="531" spans="1:12" x14ac:dyDescent="0.3">
      <c r="A531" s="1" t="s">
        <v>19307</v>
      </c>
      <c r="B531" s="2" t="s">
        <v>3</v>
      </c>
      <c r="C531" s="1" t="s">
        <v>1</v>
      </c>
      <c r="D531" s="2" t="s">
        <v>14886</v>
      </c>
      <c r="E531" s="2" t="s">
        <v>19308</v>
      </c>
      <c r="F531" s="2" t="s">
        <v>19309</v>
      </c>
      <c r="G531" s="1" t="s">
        <v>35966</v>
      </c>
      <c r="H531" s="2" t="s">
        <v>36468</v>
      </c>
      <c r="I531" s="2" t="s">
        <v>36848</v>
      </c>
      <c r="J531" s="2" t="s">
        <v>36460</v>
      </c>
    </row>
    <row r="532" spans="1:12" x14ac:dyDescent="0.3">
      <c r="A532" s="1" t="s">
        <v>19310</v>
      </c>
      <c r="B532" s="2" t="s">
        <v>3</v>
      </c>
      <c r="C532" s="1" t="s">
        <v>1</v>
      </c>
      <c r="D532" s="2" t="s">
        <v>15013</v>
      </c>
      <c r="E532" s="2" t="s">
        <v>19311</v>
      </c>
      <c r="F532" s="2" t="s">
        <v>19312</v>
      </c>
      <c r="G532" s="1" t="s">
        <v>36003</v>
      </c>
      <c r="H532" s="2" t="s">
        <v>36898</v>
      </c>
    </row>
    <row r="533" spans="1:12" x14ac:dyDescent="0.3">
      <c r="A533" s="1" t="s">
        <v>19313</v>
      </c>
      <c r="B533" s="2" t="s">
        <v>3</v>
      </c>
      <c r="C533" s="1" t="s">
        <v>1</v>
      </c>
      <c r="D533" s="2" t="s">
        <v>14918</v>
      </c>
      <c r="E533" s="2" t="s">
        <v>19314</v>
      </c>
      <c r="F533" s="2" t="s">
        <v>19315</v>
      </c>
      <c r="G533" s="1" t="s">
        <v>35943</v>
      </c>
      <c r="H533" s="2" t="s">
        <v>36881</v>
      </c>
      <c r="I533" s="2" t="s">
        <v>36617</v>
      </c>
      <c r="J533" s="2" t="s">
        <v>36304</v>
      </c>
      <c r="K533" s="2" t="s">
        <v>36424</v>
      </c>
    </row>
    <row r="534" spans="1:12" x14ac:dyDescent="0.3">
      <c r="A534" s="1" t="s">
        <v>592</v>
      </c>
      <c r="B534" s="2" t="s">
        <v>18</v>
      </c>
      <c r="C534" s="1" t="s">
        <v>1</v>
      </c>
      <c r="D534" s="2" t="s">
        <v>13</v>
      </c>
      <c r="E534" s="2" t="s">
        <v>593</v>
      </c>
      <c r="F534" s="2" t="s">
        <v>594</v>
      </c>
      <c r="G534" s="1" t="s">
        <v>35816</v>
      </c>
      <c r="H534" s="2" t="s">
        <v>606</v>
      </c>
      <c r="I534" s="2" t="s">
        <v>35927</v>
      </c>
      <c r="J534" s="2" t="s">
        <v>35994</v>
      </c>
    </row>
    <row r="535" spans="1:12" x14ac:dyDescent="0.3">
      <c r="A535" s="1" t="s">
        <v>19316</v>
      </c>
      <c r="B535" s="2" t="s">
        <v>3</v>
      </c>
      <c r="C535" s="1" t="s">
        <v>1</v>
      </c>
      <c r="D535" s="2" t="s">
        <v>14890</v>
      </c>
      <c r="E535" s="2" t="s">
        <v>19317</v>
      </c>
      <c r="F535" s="2" t="s">
        <v>19318</v>
      </c>
      <c r="G535" s="1" t="s">
        <v>35848</v>
      </c>
      <c r="H535" s="2" t="s">
        <v>36900</v>
      </c>
      <c r="I535" s="2" t="s">
        <v>36364</v>
      </c>
      <c r="J535" s="2" t="s">
        <v>36344</v>
      </c>
      <c r="K535" s="2" t="s">
        <v>36460</v>
      </c>
    </row>
    <row r="536" spans="1:12" x14ac:dyDescent="0.3">
      <c r="A536" s="1" t="s">
        <v>19325</v>
      </c>
      <c r="B536" s="2" t="s">
        <v>3</v>
      </c>
      <c r="C536" s="1" t="s">
        <v>1</v>
      </c>
      <c r="D536" s="2" t="s">
        <v>15561</v>
      </c>
      <c r="E536" s="2" t="s">
        <v>19326</v>
      </c>
      <c r="F536" s="2" t="s">
        <v>19327</v>
      </c>
      <c r="G536" s="1" t="s">
        <v>36042</v>
      </c>
      <c r="H536" s="2" t="s">
        <v>36304</v>
      </c>
      <c r="I536" s="2" t="s">
        <v>36346</v>
      </c>
      <c r="J536" s="2" t="s">
        <v>36349</v>
      </c>
      <c r="K536" s="2" t="s">
        <v>36361</v>
      </c>
      <c r="L536" s="2" t="s">
        <v>36904</v>
      </c>
    </row>
    <row r="537" spans="1:12" x14ac:dyDescent="0.3">
      <c r="A537" s="1" t="s">
        <v>19322</v>
      </c>
      <c r="B537" s="2" t="s">
        <v>3</v>
      </c>
      <c r="C537" s="1" t="s">
        <v>1</v>
      </c>
      <c r="D537" s="2" t="s">
        <v>14890</v>
      </c>
      <c r="E537" s="2" t="s">
        <v>19323</v>
      </c>
      <c r="F537" s="2" t="s">
        <v>19324</v>
      </c>
      <c r="G537" s="1" t="s">
        <v>35778</v>
      </c>
      <c r="H537" s="2" t="s">
        <v>36353</v>
      </c>
      <c r="I537" s="2" t="s">
        <v>36267</v>
      </c>
    </row>
    <row r="538" spans="1:12" x14ac:dyDescent="0.3">
      <c r="A538" s="1" t="s">
        <v>19328</v>
      </c>
      <c r="B538" s="2" t="s">
        <v>3</v>
      </c>
      <c r="C538" s="1" t="s">
        <v>1</v>
      </c>
      <c r="D538" s="2" t="s">
        <v>18782</v>
      </c>
      <c r="E538" s="2" t="s">
        <v>19329</v>
      </c>
      <c r="F538" s="2" t="s">
        <v>19330</v>
      </c>
      <c r="G538" s="1" t="s">
        <v>35778</v>
      </c>
      <c r="H538" s="2" t="s">
        <v>36349</v>
      </c>
    </row>
    <row r="539" spans="1:12" x14ac:dyDescent="0.3">
      <c r="A539" s="1" t="s">
        <v>15055</v>
      </c>
      <c r="B539" s="2" t="s">
        <v>6</v>
      </c>
      <c r="C539" s="1" t="s">
        <v>1</v>
      </c>
      <c r="D539" s="2" t="s">
        <v>14924</v>
      </c>
      <c r="E539" s="2" t="s">
        <v>15056</v>
      </c>
      <c r="F539" s="2" t="s">
        <v>15057</v>
      </c>
      <c r="G539" s="1" t="s">
        <v>37599</v>
      </c>
      <c r="H539" s="2" t="s">
        <v>36352</v>
      </c>
      <c r="I539" s="2" t="s">
        <v>36339</v>
      </c>
    </row>
    <row r="540" spans="1:12" x14ac:dyDescent="0.3">
      <c r="A540" s="1" t="s">
        <v>600</v>
      </c>
      <c r="B540" s="2" t="s">
        <v>6</v>
      </c>
      <c r="C540" s="1" t="s">
        <v>1</v>
      </c>
      <c r="D540" s="2" t="s">
        <v>8</v>
      </c>
      <c r="E540" s="2" t="s">
        <v>601</v>
      </c>
      <c r="F540" s="2" t="s">
        <v>602</v>
      </c>
      <c r="G540" s="1" t="s">
        <v>35784</v>
      </c>
      <c r="H540" s="2" t="s">
        <v>35933</v>
      </c>
    </row>
    <row r="541" spans="1:12" x14ac:dyDescent="0.3">
      <c r="A541" s="1" t="s">
        <v>19331</v>
      </c>
      <c r="B541" s="2" t="s">
        <v>3</v>
      </c>
      <c r="C541" s="1" t="s">
        <v>1</v>
      </c>
      <c r="D541" s="2" t="s">
        <v>14890</v>
      </c>
      <c r="E541" s="2" t="s">
        <v>19332</v>
      </c>
      <c r="F541" s="2" t="s">
        <v>19333</v>
      </c>
      <c r="G541" s="1" t="s">
        <v>35778</v>
      </c>
      <c r="H541" s="2" t="s">
        <v>36898</v>
      </c>
      <c r="I541" s="2" t="s">
        <v>36353</v>
      </c>
      <c r="J541" s="2" t="s">
        <v>36248</v>
      </c>
    </row>
    <row r="542" spans="1:12" x14ac:dyDescent="0.3">
      <c r="A542" s="1" t="s">
        <v>19334</v>
      </c>
      <c r="B542" s="2" t="s">
        <v>3</v>
      </c>
      <c r="C542" s="1" t="s">
        <v>1</v>
      </c>
      <c r="D542" s="2" t="s">
        <v>15561</v>
      </c>
      <c r="E542" s="2" t="s">
        <v>19335</v>
      </c>
      <c r="F542" s="2" t="s">
        <v>19336</v>
      </c>
      <c r="G542" s="1" t="s">
        <v>35869</v>
      </c>
      <c r="H542" s="2" t="s">
        <v>36419</v>
      </c>
      <c r="I542" s="2" t="s">
        <v>36899</v>
      </c>
      <c r="J542" s="2" t="s">
        <v>36267</v>
      </c>
    </row>
    <row r="543" spans="1:12" x14ac:dyDescent="0.3">
      <c r="A543" s="1" t="s">
        <v>19337</v>
      </c>
      <c r="B543" s="2" t="s">
        <v>3</v>
      </c>
      <c r="C543" s="1" t="s">
        <v>1</v>
      </c>
      <c r="D543" s="2" t="s">
        <v>15561</v>
      </c>
      <c r="E543" s="2" t="s">
        <v>19338</v>
      </c>
      <c r="F543" s="2" t="s">
        <v>19339</v>
      </c>
      <c r="G543" s="1" t="s">
        <v>35943</v>
      </c>
      <c r="H543" s="2" t="s">
        <v>36373</v>
      </c>
      <c r="I543" s="2" t="s">
        <v>36349</v>
      </c>
      <c r="J543" s="2" t="s">
        <v>36288</v>
      </c>
      <c r="K543" s="2" t="s">
        <v>36431</v>
      </c>
    </row>
    <row r="544" spans="1:12" x14ac:dyDescent="0.3">
      <c r="A544" s="1" t="s">
        <v>19343</v>
      </c>
      <c r="B544" s="2" t="s">
        <v>3</v>
      </c>
      <c r="C544" s="1" t="s">
        <v>1</v>
      </c>
      <c r="D544" s="2" t="s">
        <v>15013</v>
      </c>
      <c r="E544" s="2" t="s">
        <v>19344</v>
      </c>
      <c r="F544" s="2" t="s">
        <v>19345</v>
      </c>
      <c r="G544" s="1" t="s">
        <v>37592</v>
      </c>
      <c r="H544" s="2" t="s">
        <v>36255</v>
      </c>
      <c r="I544" s="2" t="s">
        <v>36326</v>
      </c>
      <c r="J544" s="2" t="s">
        <v>36299</v>
      </c>
      <c r="K544" s="2" t="s">
        <v>36273</v>
      </c>
    </row>
    <row r="545" spans="1:13" x14ac:dyDescent="0.3">
      <c r="A545" s="1" t="s">
        <v>19340</v>
      </c>
      <c r="B545" s="2" t="s">
        <v>3</v>
      </c>
      <c r="C545" s="1" t="s">
        <v>1</v>
      </c>
      <c r="D545" s="2" t="s">
        <v>15013</v>
      </c>
      <c r="E545" s="2" t="s">
        <v>19341</v>
      </c>
      <c r="F545" s="2" t="s">
        <v>19342</v>
      </c>
      <c r="G545" s="1" t="s">
        <v>37606</v>
      </c>
      <c r="H545" s="2" t="s">
        <v>36676</v>
      </c>
    </row>
    <row r="546" spans="1:13" x14ac:dyDescent="0.3">
      <c r="A546" s="1" t="s">
        <v>609</v>
      </c>
      <c r="B546" s="2" t="s">
        <v>18</v>
      </c>
      <c r="C546" s="1" t="s">
        <v>1</v>
      </c>
      <c r="D546" s="2" t="s">
        <v>7</v>
      </c>
      <c r="E546" s="2" t="s">
        <v>610</v>
      </c>
      <c r="F546" s="2" t="s">
        <v>611</v>
      </c>
      <c r="G546" s="1" t="s">
        <v>35816</v>
      </c>
      <c r="H546" s="2" t="s">
        <v>606</v>
      </c>
      <c r="I546" s="2" t="s">
        <v>35823</v>
      </c>
      <c r="J546" s="2" t="s">
        <v>35871</v>
      </c>
    </row>
    <row r="547" spans="1:13" x14ac:dyDescent="0.3">
      <c r="A547" s="1" t="s">
        <v>19346</v>
      </c>
      <c r="B547" s="2" t="s">
        <v>3</v>
      </c>
      <c r="C547" s="1" t="s">
        <v>1</v>
      </c>
      <c r="D547" s="2" t="s">
        <v>15013</v>
      </c>
      <c r="E547" s="2" t="s">
        <v>19347</v>
      </c>
      <c r="F547" s="2" t="s">
        <v>19348</v>
      </c>
      <c r="G547" s="1" t="s">
        <v>35778</v>
      </c>
      <c r="H547" s="2" t="s">
        <v>36307</v>
      </c>
      <c r="I547" s="2" t="s">
        <v>36311</v>
      </c>
      <c r="J547" s="2" t="s">
        <v>36349</v>
      </c>
    </row>
    <row r="548" spans="1:13" x14ac:dyDescent="0.3">
      <c r="A548" s="1" t="s">
        <v>606</v>
      </c>
      <c r="B548" s="2" t="s">
        <v>3</v>
      </c>
      <c r="C548" s="1" t="s">
        <v>1</v>
      </c>
      <c r="D548" s="2" t="s">
        <v>4</v>
      </c>
      <c r="E548" s="2" t="s">
        <v>607</v>
      </c>
      <c r="F548" s="2" t="s">
        <v>608</v>
      </c>
      <c r="G548" s="1" t="s">
        <v>36042</v>
      </c>
      <c r="H548" s="2" t="s">
        <v>35854</v>
      </c>
      <c r="I548" s="2" t="s">
        <v>35822</v>
      </c>
    </row>
    <row r="549" spans="1:13" x14ac:dyDescent="0.3">
      <c r="A549" s="1" t="s">
        <v>603</v>
      </c>
      <c r="B549" s="2" t="s">
        <v>18</v>
      </c>
      <c r="C549" s="1" t="s">
        <v>1</v>
      </c>
      <c r="D549" s="2" t="s">
        <v>7</v>
      </c>
      <c r="E549" s="2" t="s">
        <v>604</v>
      </c>
      <c r="F549" s="2" t="s">
        <v>605</v>
      </c>
      <c r="G549" s="1" t="s">
        <v>36042</v>
      </c>
      <c r="H549" s="2" t="s">
        <v>35933</v>
      </c>
      <c r="I549" s="2" t="s">
        <v>35810</v>
      </c>
      <c r="J549" s="2" t="s">
        <v>35871</v>
      </c>
    </row>
    <row r="550" spans="1:13" x14ac:dyDescent="0.3">
      <c r="A550" s="1" t="s">
        <v>19349</v>
      </c>
      <c r="B550" s="2" t="s">
        <v>3</v>
      </c>
      <c r="C550" s="1" t="s">
        <v>1</v>
      </c>
      <c r="D550" s="2" t="s">
        <v>15013</v>
      </c>
      <c r="E550" s="2" t="s">
        <v>19350</v>
      </c>
      <c r="F550" s="2" t="s">
        <v>19351</v>
      </c>
      <c r="G550" s="1" t="s">
        <v>35943</v>
      </c>
      <c r="H550" s="2" t="s">
        <v>36254</v>
      </c>
      <c r="I550" s="2" t="s">
        <v>36304</v>
      </c>
    </row>
    <row r="551" spans="1:13" x14ac:dyDescent="0.3">
      <c r="A551" s="1" t="s">
        <v>19352</v>
      </c>
      <c r="B551" s="2" t="s">
        <v>3</v>
      </c>
      <c r="C551" s="1" t="s">
        <v>1</v>
      </c>
      <c r="D551" s="2" t="s">
        <v>15013</v>
      </c>
      <c r="E551" s="2" t="s">
        <v>19353</v>
      </c>
      <c r="F551" s="2" t="s">
        <v>19354</v>
      </c>
      <c r="G551" s="1" t="s">
        <v>37599</v>
      </c>
      <c r="H551" s="2" t="s">
        <v>36277</v>
      </c>
    </row>
    <row r="552" spans="1:13" x14ac:dyDescent="0.3">
      <c r="A552" s="1" t="s">
        <v>19355</v>
      </c>
      <c r="B552" s="2" t="s">
        <v>3</v>
      </c>
      <c r="C552" s="1" t="s">
        <v>1</v>
      </c>
      <c r="D552" s="2" t="s">
        <v>15561</v>
      </c>
      <c r="E552" s="2" t="s">
        <v>19356</v>
      </c>
      <c r="F552" s="2" t="s">
        <v>19357</v>
      </c>
      <c r="G552" s="1" t="s">
        <v>35943</v>
      </c>
      <c r="H552" s="2" t="s">
        <v>36304</v>
      </c>
      <c r="I552" s="2" t="s">
        <v>36859</v>
      </c>
      <c r="J552" s="2" t="s">
        <v>36818</v>
      </c>
      <c r="K552" s="2" t="s">
        <v>36701</v>
      </c>
    </row>
    <row r="553" spans="1:13" x14ac:dyDescent="0.3">
      <c r="A553" s="1" t="s">
        <v>19358</v>
      </c>
      <c r="B553" s="2" t="s">
        <v>3</v>
      </c>
      <c r="C553" s="1" t="s">
        <v>1</v>
      </c>
      <c r="D553" s="2" t="s">
        <v>15013</v>
      </c>
      <c r="E553" s="2" t="s">
        <v>19359</v>
      </c>
      <c r="F553" s="2" t="s">
        <v>19360</v>
      </c>
      <c r="G553" s="1" t="s">
        <v>35943</v>
      </c>
      <c r="H553" s="2" t="s">
        <v>36288</v>
      </c>
      <c r="I553" s="2" t="s">
        <v>36254</v>
      </c>
      <c r="J553" s="2" t="s">
        <v>36859</v>
      </c>
    </row>
    <row r="554" spans="1:13" x14ac:dyDescent="0.3">
      <c r="A554" s="1" t="s">
        <v>19364</v>
      </c>
      <c r="B554" s="2" t="s">
        <v>3</v>
      </c>
      <c r="C554" s="1" t="s">
        <v>1</v>
      </c>
      <c r="D554" s="2" t="s">
        <v>15013</v>
      </c>
      <c r="E554" s="2" t="s">
        <v>19365</v>
      </c>
      <c r="F554" s="2" t="s">
        <v>19366</v>
      </c>
      <c r="G554" s="1" t="s">
        <v>35943</v>
      </c>
      <c r="H554" s="2" t="s">
        <v>36608</v>
      </c>
      <c r="I554" s="2" t="s">
        <v>36818</v>
      </c>
    </row>
    <row r="555" spans="1:13" x14ac:dyDescent="0.3">
      <c r="A555" s="1" t="s">
        <v>19370</v>
      </c>
      <c r="B555" s="2" t="s">
        <v>3</v>
      </c>
      <c r="C555" s="1" t="s">
        <v>1</v>
      </c>
      <c r="D555" s="2" t="s">
        <v>14890</v>
      </c>
      <c r="E555" s="2" t="s">
        <v>19371</v>
      </c>
      <c r="F555" s="2" t="s">
        <v>19372</v>
      </c>
      <c r="G555" s="1" t="s">
        <v>35943</v>
      </c>
      <c r="H555" s="2" t="s">
        <v>36373</v>
      </c>
      <c r="I555" s="2" t="s">
        <v>36787</v>
      </c>
      <c r="J555" s="2" t="s">
        <v>36288</v>
      </c>
      <c r="K555" s="2" t="s">
        <v>36558</v>
      </c>
    </row>
    <row r="556" spans="1:13" x14ac:dyDescent="0.3">
      <c r="A556" s="1" t="s">
        <v>19361</v>
      </c>
      <c r="B556" s="2" t="s">
        <v>3</v>
      </c>
      <c r="C556" s="1" t="s">
        <v>1</v>
      </c>
      <c r="D556" s="2" t="s">
        <v>14890</v>
      </c>
      <c r="E556" s="2" t="s">
        <v>19362</v>
      </c>
      <c r="F556" s="2" t="s">
        <v>19363</v>
      </c>
      <c r="G556" s="1" t="s">
        <v>35943</v>
      </c>
      <c r="H556" s="2" t="s">
        <v>36304</v>
      </c>
      <c r="I556" s="2" t="s">
        <v>36346</v>
      </c>
      <c r="J556" s="2" t="s">
        <v>36701</v>
      </c>
    </row>
    <row r="557" spans="1:13" x14ac:dyDescent="0.3">
      <c r="A557" s="1" t="s">
        <v>19367</v>
      </c>
      <c r="B557" s="2" t="s">
        <v>3</v>
      </c>
      <c r="C557" s="1" t="s">
        <v>1</v>
      </c>
      <c r="D557" s="2" t="s">
        <v>15561</v>
      </c>
      <c r="E557" s="2" t="s">
        <v>19368</v>
      </c>
      <c r="F557" s="2" t="s">
        <v>19369</v>
      </c>
      <c r="G557" s="1" t="s">
        <v>37599</v>
      </c>
      <c r="H557" s="2" t="s">
        <v>14923</v>
      </c>
      <c r="I557" s="2" t="s">
        <v>36682</v>
      </c>
    </row>
    <row r="558" spans="1:13" x14ac:dyDescent="0.3">
      <c r="A558" s="1" t="s">
        <v>19373</v>
      </c>
      <c r="B558" s="2" t="s">
        <v>3</v>
      </c>
      <c r="C558" s="1" t="s">
        <v>1</v>
      </c>
      <c r="D558" s="2" t="s">
        <v>15013</v>
      </c>
      <c r="E558" s="2" t="s">
        <v>19374</v>
      </c>
      <c r="F558" s="2" t="s">
        <v>19375</v>
      </c>
      <c r="G558" s="1" t="s">
        <v>37588</v>
      </c>
      <c r="H558" s="2" t="s">
        <v>36299</v>
      </c>
      <c r="I558" s="2" t="s">
        <v>36696</v>
      </c>
    </row>
    <row r="559" spans="1:13" x14ac:dyDescent="0.3">
      <c r="A559" s="1" t="s">
        <v>15058</v>
      </c>
      <c r="B559" s="2" t="s">
        <v>6</v>
      </c>
      <c r="C559" s="1" t="s">
        <v>1</v>
      </c>
      <c r="D559" s="2" t="s">
        <v>14876</v>
      </c>
      <c r="E559" s="2" t="s">
        <v>15059</v>
      </c>
      <c r="F559" s="2" t="s">
        <v>15060</v>
      </c>
      <c r="G559" s="1" t="s">
        <v>35933</v>
      </c>
      <c r="H559" s="2" t="s">
        <v>36271</v>
      </c>
      <c r="I559" s="2" t="s">
        <v>36273</v>
      </c>
    </row>
    <row r="560" spans="1:13" x14ac:dyDescent="0.3">
      <c r="A560" s="1" t="s">
        <v>15061</v>
      </c>
      <c r="B560" s="2" t="s">
        <v>6</v>
      </c>
      <c r="C560" s="1" t="s">
        <v>1</v>
      </c>
      <c r="D560" s="2" t="s">
        <v>14876</v>
      </c>
      <c r="E560" s="2" t="s">
        <v>15062</v>
      </c>
      <c r="F560" s="2" t="s">
        <v>15063</v>
      </c>
      <c r="G560" s="1" t="s">
        <v>35853</v>
      </c>
      <c r="H560" s="2" t="s">
        <v>36354</v>
      </c>
      <c r="I560" s="2" t="s">
        <v>36267</v>
      </c>
      <c r="J560" s="2" t="s">
        <v>36273</v>
      </c>
      <c r="K560" s="2" t="s">
        <v>36254</v>
      </c>
      <c r="L560" s="2" t="s">
        <v>36271</v>
      </c>
      <c r="M560" s="2" t="s">
        <v>36339</v>
      </c>
    </row>
    <row r="561" spans="1:12" x14ac:dyDescent="0.3">
      <c r="A561" s="1" t="s">
        <v>19382</v>
      </c>
      <c r="B561" s="2" t="s">
        <v>3</v>
      </c>
      <c r="C561" s="1" t="s">
        <v>1</v>
      </c>
      <c r="D561" s="2" t="s">
        <v>15013</v>
      </c>
      <c r="E561" s="2" t="s">
        <v>19383</v>
      </c>
      <c r="F561" s="2" t="s">
        <v>19384</v>
      </c>
      <c r="G561" s="1" t="s">
        <v>37606</v>
      </c>
      <c r="H561" s="2" t="s">
        <v>36259</v>
      </c>
    </row>
    <row r="562" spans="1:12" x14ac:dyDescent="0.3">
      <c r="A562" s="1" t="s">
        <v>19376</v>
      </c>
      <c r="B562" s="2" t="s">
        <v>3</v>
      </c>
      <c r="C562" s="1" t="s">
        <v>1</v>
      </c>
      <c r="D562" s="2" t="s">
        <v>15013</v>
      </c>
      <c r="E562" s="2" t="s">
        <v>19377</v>
      </c>
      <c r="F562" s="2" t="s">
        <v>19378</v>
      </c>
      <c r="G562" s="1" t="s">
        <v>37583</v>
      </c>
      <c r="H562" s="2" t="s">
        <v>36299</v>
      </c>
    </row>
    <row r="563" spans="1:12" x14ac:dyDescent="0.3">
      <c r="A563" s="1" t="s">
        <v>19379</v>
      </c>
      <c r="B563" s="2" t="s">
        <v>3</v>
      </c>
      <c r="C563" s="1" t="s">
        <v>1</v>
      </c>
      <c r="D563" s="2" t="s">
        <v>16435</v>
      </c>
      <c r="E563" s="2" t="s">
        <v>19380</v>
      </c>
      <c r="F563" s="2" t="s">
        <v>19381</v>
      </c>
      <c r="G563" s="1" t="s">
        <v>35778</v>
      </c>
      <c r="H563" s="2" t="s">
        <v>36907</v>
      </c>
      <c r="I563" s="2" t="s">
        <v>36908</v>
      </c>
    </row>
    <row r="564" spans="1:12" x14ac:dyDescent="0.3">
      <c r="A564" s="1" t="s">
        <v>19385</v>
      </c>
      <c r="B564" s="2" t="s">
        <v>3</v>
      </c>
      <c r="C564" s="1" t="s">
        <v>1</v>
      </c>
      <c r="D564" s="2" t="s">
        <v>15789</v>
      </c>
      <c r="E564" s="2" t="s">
        <v>19386</v>
      </c>
      <c r="F564" s="2" t="s">
        <v>19387</v>
      </c>
      <c r="G564" s="1" t="s">
        <v>35816</v>
      </c>
      <c r="H564" s="2" t="s">
        <v>36909</v>
      </c>
      <c r="I564" s="2" t="s">
        <v>36323</v>
      </c>
      <c r="J564" s="2" t="s">
        <v>36563</v>
      </c>
      <c r="K564" s="2" t="s">
        <v>36625</v>
      </c>
    </row>
    <row r="565" spans="1:12" x14ac:dyDescent="0.3">
      <c r="A565" s="1" t="s">
        <v>19388</v>
      </c>
      <c r="B565" s="2" t="s">
        <v>3</v>
      </c>
      <c r="C565" s="1" t="s">
        <v>1</v>
      </c>
      <c r="D565" s="2" t="s">
        <v>15561</v>
      </c>
      <c r="E565" s="2" t="s">
        <v>19389</v>
      </c>
      <c r="F565" s="2" t="s">
        <v>19390</v>
      </c>
      <c r="G565" s="1" t="s">
        <v>37599</v>
      </c>
      <c r="H565" s="2" t="s">
        <v>36344</v>
      </c>
      <c r="I565" s="2" t="s">
        <v>36254</v>
      </c>
      <c r="J565" s="2" t="s">
        <v>36366</v>
      </c>
    </row>
    <row r="566" spans="1:12" x14ac:dyDescent="0.3">
      <c r="A566" s="1" t="s">
        <v>19391</v>
      </c>
      <c r="B566" s="2" t="s">
        <v>3</v>
      </c>
      <c r="C566" s="1" t="s">
        <v>1</v>
      </c>
      <c r="D566" s="2" t="s">
        <v>14918</v>
      </c>
      <c r="E566" s="2" t="s">
        <v>19392</v>
      </c>
      <c r="F566" s="2" t="s">
        <v>19393</v>
      </c>
      <c r="G566" s="1" t="s">
        <v>35778</v>
      </c>
      <c r="H566" s="2" t="s">
        <v>36440</v>
      </c>
      <c r="I566" s="2" t="s">
        <v>36327</v>
      </c>
      <c r="J566" s="2" t="s">
        <v>36410</v>
      </c>
    </row>
    <row r="567" spans="1:12" x14ac:dyDescent="0.3">
      <c r="A567" s="1" t="s">
        <v>615</v>
      </c>
      <c r="B567" s="2" t="s">
        <v>18</v>
      </c>
      <c r="C567" s="1" t="s">
        <v>1</v>
      </c>
      <c r="D567" s="2" t="s">
        <v>2</v>
      </c>
      <c r="E567" s="2" t="s">
        <v>616</v>
      </c>
      <c r="F567" s="2" t="s">
        <v>617</v>
      </c>
      <c r="G567" s="1" t="s">
        <v>35919</v>
      </c>
      <c r="H567" s="2" t="s">
        <v>35787</v>
      </c>
      <c r="I567" s="2" t="s">
        <v>35823</v>
      </c>
      <c r="J567" s="2" t="s">
        <v>35828</v>
      </c>
      <c r="K567" s="2" t="s">
        <v>35778</v>
      </c>
      <c r="L567" s="2" t="s">
        <v>35871</v>
      </c>
    </row>
    <row r="568" spans="1:12" x14ac:dyDescent="0.3">
      <c r="A568" s="1" t="s">
        <v>612</v>
      </c>
      <c r="B568" s="2" t="s">
        <v>18</v>
      </c>
      <c r="C568" s="1" t="s">
        <v>1</v>
      </c>
      <c r="D568" s="2" t="s">
        <v>14</v>
      </c>
      <c r="E568" s="2" t="s">
        <v>613</v>
      </c>
      <c r="F568" s="2" t="s">
        <v>614</v>
      </c>
      <c r="G568" s="1" t="s">
        <v>35828</v>
      </c>
      <c r="H568" s="2" t="s">
        <v>35807</v>
      </c>
      <c r="I568" s="2" t="s">
        <v>35898</v>
      </c>
      <c r="J568" s="2" t="s">
        <v>35869</v>
      </c>
      <c r="K568" s="2" t="s">
        <v>35994</v>
      </c>
      <c r="L568" s="2" t="s">
        <v>35812</v>
      </c>
    </row>
    <row r="569" spans="1:12" x14ac:dyDescent="0.3">
      <c r="A569" s="1" t="s">
        <v>19394</v>
      </c>
      <c r="B569" s="2" t="s">
        <v>3</v>
      </c>
      <c r="C569" s="1" t="s">
        <v>1</v>
      </c>
      <c r="D569" s="2" t="s">
        <v>15013</v>
      </c>
      <c r="E569" s="2" t="s">
        <v>19395</v>
      </c>
      <c r="F569" s="2" t="s">
        <v>19396</v>
      </c>
      <c r="G569" s="1" t="s">
        <v>35828</v>
      </c>
      <c r="H569" s="2" t="s">
        <v>36388</v>
      </c>
      <c r="I569" s="2" t="s">
        <v>36344</v>
      </c>
      <c r="J569" s="2" t="s">
        <v>36304</v>
      </c>
    </row>
    <row r="570" spans="1:12" x14ac:dyDescent="0.3">
      <c r="A570" s="1" t="s">
        <v>19397</v>
      </c>
      <c r="B570" s="2" t="s">
        <v>3</v>
      </c>
      <c r="C570" s="1" t="s">
        <v>1</v>
      </c>
      <c r="D570" s="2" t="s">
        <v>14890</v>
      </c>
      <c r="E570" s="2" t="s">
        <v>19398</v>
      </c>
      <c r="F570" s="2" t="s">
        <v>19399</v>
      </c>
      <c r="G570" s="1" t="s">
        <v>35828</v>
      </c>
      <c r="H570" s="2" t="s">
        <v>36288</v>
      </c>
      <c r="I570" s="2" t="s">
        <v>36787</v>
      </c>
    </row>
    <row r="571" spans="1:12" x14ac:dyDescent="0.3">
      <c r="A571" s="1" t="s">
        <v>620</v>
      </c>
      <c r="B571" s="2" t="s">
        <v>3</v>
      </c>
      <c r="C571" s="1" t="s">
        <v>1</v>
      </c>
      <c r="D571" s="2" t="s">
        <v>14</v>
      </c>
      <c r="E571" s="2" t="s">
        <v>621</v>
      </c>
      <c r="F571" s="2" t="s">
        <v>622</v>
      </c>
      <c r="G571" s="1" t="s">
        <v>35828</v>
      </c>
      <c r="H571" s="2" t="s">
        <v>35869</v>
      </c>
      <c r="I571" s="2" t="s">
        <v>35782</v>
      </c>
      <c r="J571" s="2" t="s">
        <v>35837</v>
      </c>
    </row>
    <row r="572" spans="1:12" x14ac:dyDescent="0.3">
      <c r="A572" s="1" t="s">
        <v>623</v>
      </c>
      <c r="B572" s="2" t="s">
        <v>3</v>
      </c>
      <c r="C572" s="1" t="s">
        <v>1</v>
      </c>
      <c r="D572" s="2" t="s">
        <v>152</v>
      </c>
      <c r="E572" s="2" t="s">
        <v>624</v>
      </c>
      <c r="F572" s="2" t="s">
        <v>625</v>
      </c>
      <c r="G572" s="1" t="s">
        <v>35778</v>
      </c>
      <c r="H572" s="2" t="s">
        <v>36001</v>
      </c>
      <c r="I572" s="2" t="s">
        <v>35909</v>
      </c>
      <c r="J572" s="2" t="s">
        <v>35837</v>
      </c>
    </row>
    <row r="573" spans="1:12" x14ac:dyDescent="0.3">
      <c r="A573" s="1" t="s">
        <v>618</v>
      </c>
      <c r="B573" s="2" t="s">
        <v>18</v>
      </c>
      <c r="C573" s="1" t="s">
        <v>1</v>
      </c>
      <c r="D573" s="2" t="s">
        <v>4</v>
      </c>
      <c r="E573" s="2" t="s">
        <v>619</v>
      </c>
      <c r="F573" s="2" t="s">
        <v>235</v>
      </c>
      <c r="G573" s="1" t="s">
        <v>35807</v>
      </c>
      <c r="H573" s="2" t="s">
        <v>35828</v>
      </c>
      <c r="I573" s="2" t="s">
        <v>35812</v>
      </c>
      <c r="J573" s="2" t="s">
        <v>35882</v>
      </c>
    </row>
    <row r="574" spans="1:12" x14ac:dyDescent="0.3">
      <c r="A574" s="1" t="s">
        <v>19400</v>
      </c>
      <c r="B574" s="2" t="s">
        <v>3</v>
      </c>
      <c r="C574" s="1" t="s">
        <v>1</v>
      </c>
      <c r="D574" s="2" t="s">
        <v>14890</v>
      </c>
      <c r="E574" s="2" t="s">
        <v>19401</v>
      </c>
      <c r="F574" s="2" t="s">
        <v>19402</v>
      </c>
      <c r="G574" s="1" t="s">
        <v>35828</v>
      </c>
      <c r="H574" s="2" t="s">
        <v>36302</v>
      </c>
      <c r="I574" s="2" t="s">
        <v>36787</v>
      </c>
      <c r="J574" s="2" t="s">
        <v>36304</v>
      </c>
    </row>
    <row r="575" spans="1:12" x14ac:dyDescent="0.3">
      <c r="A575" s="1" t="s">
        <v>19272</v>
      </c>
      <c r="B575" s="2" t="s">
        <v>3</v>
      </c>
      <c r="C575" s="1" t="s">
        <v>1</v>
      </c>
      <c r="D575" s="2" t="s">
        <v>15561</v>
      </c>
      <c r="E575" s="2" t="s">
        <v>19273</v>
      </c>
      <c r="F575" s="2" t="s">
        <v>19274</v>
      </c>
      <c r="G575" s="1" t="s">
        <v>35828</v>
      </c>
      <c r="H575" s="2" t="s">
        <v>36304</v>
      </c>
      <c r="I575" s="2" t="s">
        <v>36254</v>
      </c>
      <c r="J575" s="2" t="s">
        <v>36456</v>
      </c>
      <c r="K575" s="2" t="s">
        <v>36701</v>
      </c>
      <c r="L575" s="2" t="s">
        <v>36410</v>
      </c>
    </row>
    <row r="576" spans="1:12" x14ac:dyDescent="0.3">
      <c r="A576" s="1" t="s">
        <v>19403</v>
      </c>
      <c r="B576" s="2" t="s">
        <v>3</v>
      </c>
      <c r="C576" s="1" t="s">
        <v>1</v>
      </c>
      <c r="D576" s="2" t="s">
        <v>15013</v>
      </c>
      <c r="E576" s="2" t="s">
        <v>19404</v>
      </c>
      <c r="F576" s="2" t="s">
        <v>19396</v>
      </c>
      <c r="G576" s="1" t="s">
        <v>35828</v>
      </c>
      <c r="H576" s="2" t="s">
        <v>36302</v>
      </c>
      <c r="I576" s="2" t="s">
        <v>36304</v>
      </c>
      <c r="J576" s="2" t="s">
        <v>36267</v>
      </c>
    </row>
    <row r="577" spans="1:12" x14ac:dyDescent="0.3">
      <c r="A577" s="1" t="s">
        <v>19408</v>
      </c>
      <c r="B577" s="2" t="s">
        <v>3</v>
      </c>
      <c r="C577" s="1" t="s">
        <v>1</v>
      </c>
      <c r="D577" s="2" t="s">
        <v>18782</v>
      </c>
      <c r="E577" s="2" t="s">
        <v>19409</v>
      </c>
      <c r="F577" s="2" t="s">
        <v>19410</v>
      </c>
      <c r="G577" s="1" t="s">
        <v>35828</v>
      </c>
      <c r="H577" s="2" t="s">
        <v>36509</v>
      </c>
      <c r="I577" s="2" t="s">
        <v>36267</v>
      </c>
      <c r="J577" s="2" t="s">
        <v>36304</v>
      </c>
    </row>
    <row r="578" spans="1:12" x14ac:dyDescent="0.3">
      <c r="A578" s="1" t="s">
        <v>19405</v>
      </c>
      <c r="B578" s="2" t="s">
        <v>3</v>
      </c>
      <c r="C578" s="1" t="s">
        <v>1</v>
      </c>
      <c r="D578" s="2" t="s">
        <v>15561</v>
      </c>
      <c r="E578" s="2" t="s">
        <v>19406</v>
      </c>
      <c r="F578" s="2" t="s">
        <v>19407</v>
      </c>
      <c r="G578" s="1" t="s">
        <v>35828</v>
      </c>
      <c r="H578" s="2" t="s">
        <v>36304</v>
      </c>
      <c r="I578" s="2" t="s">
        <v>36859</v>
      </c>
      <c r="J578" s="2" t="s">
        <v>36787</v>
      </c>
    </row>
    <row r="579" spans="1:12" x14ac:dyDescent="0.3">
      <c r="A579" s="1" t="s">
        <v>19411</v>
      </c>
      <c r="B579" s="2" t="s">
        <v>3</v>
      </c>
      <c r="C579" s="1" t="s">
        <v>1</v>
      </c>
      <c r="D579" s="2" t="s">
        <v>15269</v>
      </c>
      <c r="E579" s="2" t="s">
        <v>19412</v>
      </c>
      <c r="F579" s="2" t="s">
        <v>19413</v>
      </c>
      <c r="G579" s="1" t="s">
        <v>36042</v>
      </c>
      <c r="H579" s="2" t="s">
        <v>36910</v>
      </c>
      <c r="I579" s="2" t="s">
        <v>36911</v>
      </c>
      <c r="J579" s="2" t="s">
        <v>36364</v>
      </c>
    </row>
    <row r="580" spans="1:12" x14ac:dyDescent="0.3">
      <c r="A580" s="1" t="s">
        <v>19414</v>
      </c>
      <c r="B580" s="2" t="s">
        <v>3</v>
      </c>
      <c r="C580" s="1" t="s">
        <v>1</v>
      </c>
      <c r="D580" s="2" t="s">
        <v>14918</v>
      </c>
      <c r="E580" s="2" t="s">
        <v>19415</v>
      </c>
      <c r="F580" s="2" t="s">
        <v>19416</v>
      </c>
      <c r="G580" s="1" t="s">
        <v>35828</v>
      </c>
      <c r="H580" s="2" t="s">
        <v>36369</v>
      </c>
      <c r="I580" s="2" t="s">
        <v>36608</v>
      </c>
    </row>
    <row r="581" spans="1:12" x14ac:dyDescent="0.3">
      <c r="A581" s="1" t="s">
        <v>626</v>
      </c>
      <c r="B581" s="2" t="s">
        <v>18</v>
      </c>
      <c r="C581" s="1" t="s">
        <v>1</v>
      </c>
      <c r="D581" s="2" t="s">
        <v>7</v>
      </c>
      <c r="E581" s="2" t="s">
        <v>627</v>
      </c>
      <c r="F581" s="2" t="s">
        <v>628</v>
      </c>
      <c r="G581" s="1" t="s">
        <v>35816</v>
      </c>
      <c r="H581" s="2" t="s">
        <v>35828</v>
      </c>
      <c r="I581" s="2" t="s">
        <v>35808</v>
      </c>
      <c r="J581" s="2" t="s">
        <v>35869</v>
      </c>
      <c r="K581" s="2" t="s">
        <v>35900</v>
      </c>
      <c r="L581" s="2" t="s">
        <v>35882</v>
      </c>
    </row>
    <row r="582" spans="1:12" x14ac:dyDescent="0.3">
      <c r="A582" s="1" t="s">
        <v>19417</v>
      </c>
      <c r="B582" s="2" t="s">
        <v>3</v>
      </c>
      <c r="C582" s="1" t="s">
        <v>1</v>
      </c>
      <c r="D582" s="2" t="s">
        <v>15013</v>
      </c>
      <c r="E582" s="2" t="s">
        <v>19418</v>
      </c>
      <c r="F582" s="2" t="s">
        <v>19419</v>
      </c>
      <c r="G582" s="1" t="s">
        <v>35778</v>
      </c>
      <c r="H582" s="2" t="s">
        <v>36255</v>
      </c>
      <c r="I582" s="2" t="s">
        <v>36344</v>
      </c>
      <c r="J582" s="2" t="s">
        <v>36644</v>
      </c>
    </row>
    <row r="583" spans="1:12" x14ac:dyDescent="0.3">
      <c r="A583" s="1" t="s">
        <v>629</v>
      </c>
      <c r="B583" s="2" t="s">
        <v>23</v>
      </c>
      <c r="C583" s="1" t="s">
        <v>1</v>
      </c>
      <c r="D583" s="2" t="s">
        <v>225</v>
      </c>
      <c r="E583" s="2" t="s">
        <v>630</v>
      </c>
      <c r="F583" s="2" t="s">
        <v>631</v>
      </c>
      <c r="G583" s="1" t="s">
        <v>35828</v>
      </c>
      <c r="H583" s="2" t="s">
        <v>35847</v>
      </c>
      <c r="I583" s="2" t="s">
        <v>35778</v>
      </c>
      <c r="J583" s="2" t="s">
        <v>35784</v>
      </c>
      <c r="K583" s="2" t="s">
        <v>35782</v>
      </c>
    </row>
    <row r="584" spans="1:12" x14ac:dyDescent="0.3">
      <c r="A584" s="1" t="s">
        <v>632</v>
      </c>
      <c r="B584" s="2" t="s">
        <v>18</v>
      </c>
      <c r="C584" s="1" t="s">
        <v>1</v>
      </c>
      <c r="D584" s="2" t="s">
        <v>13</v>
      </c>
      <c r="E584" s="2" t="s">
        <v>633</v>
      </c>
      <c r="F584" s="2" t="s">
        <v>634</v>
      </c>
      <c r="G584" s="1" t="s">
        <v>35828</v>
      </c>
      <c r="H584" s="2" t="s">
        <v>35778</v>
      </c>
      <c r="I584" s="2" t="s">
        <v>35847</v>
      </c>
      <c r="J584" s="2" t="s">
        <v>35782</v>
      </c>
    </row>
    <row r="585" spans="1:12" x14ac:dyDescent="0.3">
      <c r="A585" s="1" t="s">
        <v>19423</v>
      </c>
      <c r="B585" s="2" t="s">
        <v>3</v>
      </c>
      <c r="C585" s="1" t="s">
        <v>1</v>
      </c>
      <c r="D585" s="2" t="s">
        <v>15013</v>
      </c>
      <c r="E585" s="2" t="s">
        <v>19424</v>
      </c>
      <c r="F585" s="2" t="s">
        <v>19425</v>
      </c>
      <c r="G585" s="1" t="s">
        <v>35828</v>
      </c>
      <c r="H585" s="2" t="s">
        <v>36304</v>
      </c>
      <c r="I585" s="2" t="s">
        <v>36859</v>
      </c>
    </row>
    <row r="586" spans="1:12" x14ac:dyDescent="0.3">
      <c r="A586" s="1" t="s">
        <v>19429</v>
      </c>
      <c r="B586" s="2" t="s">
        <v>3</v>
      </c>
      <c r="C586" s="1" t="s">
        <v>1</v>
      </c>
      <c r="D586" s="2" t="s">
        <v>15013</v>
      </c>
      <c r="E586" s="2" t="s">
        <v>19430</v>
      </c>
      <c r="F586" s="2" t="s">
        <v>19431</v>
      </c>
      <c r="G586" s="1" t="s">
        <v>35828</v>
      </c>
      <c r="H586" s="2" t="s">
        <v>36912</v>
      </c>
      <c r="I586" s="2" t="s">
        <v>36684</v>
      </c>
      <c r="J586" s="2" t="s">
        <v>36644</v>
      </c>
      <c r="K586" s="2" t="s">
        <v>36273</v>
      </c>
    </row>
    <row r="587" spans="1:12" x14ac:dyDescent="0.3">
      <c r="A587" s="1" t="s">
        <v>19426</v>
      </c>
      <c r="B587" s="2" t="s">
        <v>3</v>
      </c>
      <c r="C587" s="1" t="s">
        <v>1</v>
      </c>
      <c r="D587" s="2" t="s">
        <v>15013</v>
      </c>
      <c r="E587" s="2" t="s">
        <v>19427</v>
      </c>
      <c r="F587" s="2" t="s">
        <v>19428</v>
      </c>
      <c r="G587" s="1" t="s">
        <v>35789</v>
      </c>
      <c r="H587" s="2" t="s">
        <v>36584</v>
      </c>
    </row>
    <row r="588" spans="1:12" x14ac:dyDescent="0.3">
      <c r="A588" s="1" t="s">
        <v>19420</v>
      </c>
      <c r="B588" s="2" t="s">
        <v>3</v>
      </c>
      <c r="C588" s="1" t="s">
        <v>1</v>
      </c>
      <c r="D588" s="2" t="s">
        <v>15561</v>
      </c>
      <c r="E588" s="2" t="s">
        <v>19421</v>
      </c>
      <c r="F588" s="2" t="s">
        <v>19422</v>
      </c>
      <c r="G588" s="1" t="s">
        <v>35955</v>
      </c>
      <c r="H588" s="2" t="s">
        <v>36911</v>
      </c>
      <c r="I588" s="2" t="s">
        <v>36310</v>
      </c>
    </row>
    <row r="589" spans="1:12" x14ac:dyDescent="0.3">
      <c r="A589" s="1" t="s">
        <v>19432</v>
      </c>
      <c r="B589" s="2" t="s">
        <v>3</v>
      </c>
      <c r="C589" s="1" t="s">
        <v>1</v>
      </c>
      <c r="D589" s="2" t="s">
        <v>15561</v>
      </c>
      <c r="E589" s="2" t="s">
        <v>19433</v>
      </c>
      <c r="F589" s="2" t="s">
        <v>19434</v>
      </c>
      <c r="G589" s="1" t="s">
        <v>35777</v>
      </c>
      <c r="H589" s="2" t="s">
        <v>36911</v>
      </c>
      <c r="I589" s="2" t="s">
        <v>36310</v>
      </c>
    </row>
    <row r="590" spans="1:12" x14ac:dyDescent="0.3">
      <c r="A590" s="1" t="s">
        <v>19435</v>
      </c>
      <c r="B590" s="2" t="s">
        <v>3</v>
      </c>
      <c r="C590" s="1" t="s">
        <v>1</v>
      </c>
      <c r="D590" s="2" t="s">
        <v>15013</v>
      </c>
      <c r="E590" s="2" t="s">
        <v>19436</v>
      </c>
      <c r="F590" s="2" t="s">
        <v>19437</v>
      </c>
      <c r="G590" s="1" t="s">
        <v>37599</v>
      </c>
      <c r="H590" s="2" t="s">
        <v>36254</v>
      </c>
      <c r="I590" s="2" t="s">
        <v>36410</v>
      </c>
    </row>
    <row r="591" spans="1:12" x14ac:dyDescent="0.3">
      <c r="A591" s="1" t="s">
        <v>635</v>
      </c>
      <c r="B591" s="2" t="s">
        <v>3</v>
      </c>
      <c r="C591" s="1" t="s">
        <v>1</v>
      </c>
      <c r="D591" s="2" t="s">
        <v>4</v>
      </c>
      <c r="E591" s="2" t="s">
        <v>636</v>
      </c>
      <c r="F591" s="2" t="s">
        <v>637</v>
      </c>
      <c r="G591" s="1" t="s">
        <v>35778</v>
      </c>
      <c r="H591" s="2" t="s">
        <v>36002</v>
      </c>
      <c r="I591" s="2" t="s">
        <v>36003</v>
      </c>
      <c r="J591" s="2" t="s">
        <v>35876</v>
      </c>
    </row>
    <row r="592" spans="1:12" x14ac:dyDescent="0.3">
      <c r="A592" s="1" t="s">
        <v>19438</v>
      </c>
      <c r="B592" s="2" t="s">
        <v>3</v>
      </c>
      <c r="C592" s="1" t="s">
        <v>1</v>
      </c>
      <c r="D592" s="2" t="s">
        <v>15013</v>
      </c>
      <c r="E592" s="2" t="s">
        <v>19439</v>
      </c>
      <c r="F592" s="2" t="s">
        <v>19440</v>
      </c>
      <c r="G592" s="1" t="s">
        <v>35966</v>
      </c>
      <c r="H592" s="2" t="s">
        <v>36618</v>
      </c>
      <c r="I592" s="2" t="s">
        <v>36267</v>
      </c>
    </row>
    <row r="593" spans="1:16" x14ac:dyDescent="0.3">
      <c r="A593" s="1" t="s">
        <v>19441</v>
      </c>
      <c r="B593" s="2" t="s">
        <v>3</v>
      </c>
      <c r="C593" s="1" t="s">
        <v>1</v>
      </c>
      <c r="D593" s="2" t="s">
        <v>15013</v>
      </c>
      <c r="E593" s="2" t="s">
        <v>19442</v>
      </c>
      <c r="F593" s="2" t="s">
        <v>19443</v>
      </c>
      <c r="G593" s="1" t="s">
        <v>36136</v>
      </c>
      <c r="H593" s="2" t="s">
        <v>36913</v>
      </c>
      <c r="I593" s="2" t="s">
        <v>36267</v>
      </c>
    </row>
    <row r="594" spans="1:16" x14ac:dyDescent="0.3">
      <c r="A594" s="1" t="s">
        <v>19444</v>
      </c>
      <c r="B594" s="2" t="s">
        <v>3</v>
      </c>
      <c r="C594" s="1" t="s">
        <v>1</v>
      </c>
      <c r="D594" s="2" t="s">
        <v>15013</v>
      </c>
      <c r="E594" s="2" t="s">
        <v>19445</v>
      </c>
      <c r="F594" s="2" t="s">
        <v>19446</v>
      </c>
      <c r="G594" s="1" t="s">
        <v>35807</v>
      </c>
      <c r="H594" s="2" t="s">
        <v>36274</v>
      </c>
      <c r="I594" s="2" t="s">
        <v>36254</v>
      </c>
    </row>
    <row r="595" spans="1:16" x14ac:dyDescent="0.3">
      <c r="A595" s="1" t="s">
        <v>19447</v>
      </c>
      <c r="B595" s="2" t="s">
        <v>3</v>
      </c>
      <c r="C595" s="1" t="s">
        <v>1</v>
      </c>
      <c r="D595" s="2" t="s">
        <v>15013</v>
      </c>
      <c r="E595" s="2" t="s">
        <v>19448</v>
      </c>
      <c r="F595" s="2" t="s">
        <v>19428</v>
      </c>
      <c r="G595" s="1" t="s">
        <v>35828</v>
      </c>
      <c r="H595" s="2" t="s">
        <v>14923</v>
      </c>
      <c r="I595" s="2" t="s">
        <v>36273</v>
      </c>
    </row>
    <row r="596" spans="1:16" x14ac:dyDescent="0.3">
      <c r="A596" s="1" t="s">
        <v>644</v>
      </c>
      <c r="B596" s="2" t="s">
        <v>3</v>
      </c>
      <c r="C596" s="1" t="s">
        <v>1</v>
      </c>
      <c r="D596" s="2" t="s">
        <v>13</v>
      </c>
      <c r="E596" s="2" t="s">
        <v>645</v>
      </c>
      <c r="F596" s="2" t="s">
        <v>646</v>
      </c>
      <c r="G596" s="1" t="s">
        <v>35778</v>
      </c>
      <c r="H596" s="2" t="s">
        <v>35839</v>
      </c>
      <c r="I596" s="2" t="s">
        <v>35821</v>
      </c>
      <c r="J596" s="2" t="s">
        <v>35784</v>
      </c>
    </row>
    <row r="597" spans="1:16" x14ac:dyDescent="0.3">
      <c r="A597" s="1" t="s">
        <v>671</v>
      </c>
      <c r="B597" s="2" t="s">
        <v>28</v>
      </c>
      <c r="C597" s="1" t="s">
        <v>1</v>
      </c>
      <c r="D597" s="2" t="s">
        <v>7</v>
      </c>
      <c r="E597" s="2" t="s">
        <v>672</v>
      </c>
      <c r="F597" s="2" t="s">
        <v>673</v>
      </c>
      <c r="G597" s="1" t="s">
        <v>35807</v>
      </c>
      <c r="H597" s="2" t="s">
        <v>35821</v>
      </c>
      <c r="I597" s="2" t="s">
        <v>35782</v>
      </c>
      <c r="J597" s="2" t="s">
        <v>35837</v>
      </c>
      <c r="K597" s="2" t="s">
        <v>35882</v>
      </c>
      <c r="L597" s="2" t="s">
        <v>35788</v>
      </c>
    </row>
    <row r="598" spans="1:16" x14ac:dyDescent="0.3">
      <c r="A598" s="1" t="s">
        <v>19449</v>
      </c>
      <c r="B598" s="2" t="s">
        <v>3</v>
      </c>
      <c r="C598" s="1" t="s">
        <v>1</v>
      </c>
      <c r="D598" s="2" t="s">
        <v>15884</v>
      </c>
      <c r="E598" s="2" t="s">
        <v>19450</v>
      </c>
      <c r="F598" s="2" t="s">
        <v>19451</v>
      </c>
      <c r="G598" s="1" t="s">
        <v>35847</v>
      </c>
      <c r="H598" s="2" t="s">
        <v>14923</v>
      </c>
      <c r="I598" s="2" t="s">
        <v>36327</v>
      </c>
      <c r="J598" s="2" t="s">
        <v>36304</v>
      </c>
    </row>
    <row r="599" spans="1:16" x14ac:dyDescent="0.3">
      <c r="A599" s="1" t="s">
        <v>665</v>
      </c>
      <c r="B599" s="2" t="s">
        <v>21</v>
      </c>
      <c r="C599" s="1" t="s">
        <v>1</v>
      </c>
      <c r="D599" s="2" t="s">
        <v>7</v>
      </c>
      <c r="E599" s="2" t="s">
        <v>666</v>
      </c>
      <c r="F599" s="2" t="s">
        <v>667</v>
      </c>
      <c r="G599" s="1" t="s">
        <v>37615</v>
      </c>
      <c r="H599" s="2" t="s">
        <v>36008</v>
      </c>
      <c r="I599" s="2" t="s">
        <v>36009</v>
      </c>
    </row>
    <row r="600" spans="1:16" x14ac:dyDescent="0.3">
      <c r="A600" s="1" t="s">
        <v>19452</v>
      </c>
      <c r="B600" s="2" t="s">
        <v>3</v>
      </c>
      <c r="C600" s="1" t="s">
        <v>1</v>
      </c>
      <c r="D600" s="2" t="s">
        <v>15013</v>
      </c>
      <c r="E600" s="2" t="s">
        <v>19453</v>
      </c>
      <c r="F600" s="2" t="s">
        <v>19454</v>
      </c>
      <c r="G600" s="1" t="s">
        <v>35824</v>
      </c>
      <c r="H600" s="2" t="s">
        <v>36299</v>
      </c>
      <c r="I600" s="2" t="s">
        <v>36346</v>
      </c>
      <c r="J600" s="2" t="s">
        <v>36591</v>
      </c>
      <c r="K600" s="2" t="s">
        <v>36258</v>
      </c>
      <c r="L600" s="2" t="s">
        <v>36787</v>
      </c>
      <c r="M600" s="2" t="s">
        <v>14923</v>
      </c>
      <c r="N600" s="2" t="s">
        <v>36360</v>
      </c>
      <c r="O600" s="2" t="s">
        <v>35847</v>
      </c>
      <c r="P600" s="2" t="s">
        <v>36558</v>
      </c>
    </row>
    <row r="601" spans="1:16" x14ac:dyDescent="0.3">
      <c r="A601" s="1" t="s">
        <v>19455</v>
      </c>
      <c r="B601" s="2" t="s">
        <v>3</v>
      </c>
      <c r="C601" s="1" t="s">
        <v>1</v>
      </c>
      <c r="D601" s="2" t="s">
        <v>14918</v>
      </c>
      <c r="E601" s="2" t="s">
        <v>19456</v>
      </c>
      <c r="F601" s="2" t="s">
        <v>19457</v>
      </c>
      <c r="G601" s="1" t="s">
        <v>35790</v>
      </c>
      <c r="H601" s="2" t="s">
        <v>36389</v>
      </c>
      <c r="I601" s="2" t="s">
        <v>36299</v>
      </c>
    </row>
    <row r="602" spans="1:16" x14ac:dyDescent="0.3">
      <c r="A602" s="1" t="s">
        <v>19458</v>
      </c>
      <c r="B602" s="2" t="s">
        <v>3</v>
      </c>
      <c r="C602" s="1" t="s">
        <v>1</v>
      </c>
      <c r="D602" s="2" t="s">
        <v>15013</v>
      </c>
      <c r="E602" s="2" t="s">
        <v>19459</v>
      </c>
      <c r="F602" s="2" t="s">
        <v>19460</v>
      </c>
      <c r="G602" s="1" t="s">
        <v>35870</v>
      </c>
      <c r="H602" s="2" t="s">
        <v>36274</v>
      </c>
      <c r="I602" s="2" t="s">
        <v>36364</v>
      </c>
    </row>
    <row r="603" spans="1:16" x14ac:dyDescent="0.3">
      <c r="A603" s="1" t="s">
        <v>641</v>
      </c>
      <c r="B603" s="2" t="s">
        <v>3</v>
      </c>
      <c r="C603" s="1" t="s">
        <v>1</v>
      </c>
      <c r="D603" s="2" t="s">
        <v>4</v>
      </c>
      <c r="E603" s="2" t="s">
        <v>642</v>
      </c>
      <c r="F603" s="2" t="s">
        <v>643</v>
      </c>
      <c r="G603" s="1" t="s">
        <v>35778</v>
      </c>
      <c r="H603" s="2" t="s">
        <v>35892</v>
      </c>
      <c r="I603" s="2" t="s">
        <v>35828</v>
      </c>
      <c r="J603" s="2" t="s">
        <v>35823</v>
      </c>
    </row>
    <row r="604" spans="1:16" x14ac:dyDescent="0.3">
      <c r="A604" s="1" t="s">
        <v>19464</v>
      </c>
      <c r="B604" s="2" t="s">
        <v>3</v>
      </c>
      <c r="C604" s="1" t="s">
        <v>1</v>
      </c>
      <c r="D604" s="2" t="s">
        <v>18782</v>
      </c>
      <c r="E604" s="2" t="s">
        <v>19465</v>
      </c>
      <c r="F604" s="2" t="s">
        <v>19466</v>
      </c>
      <c r="G604" s="1" t="s">
        <v>35878</v>
      </c>
      <c r="H604" s="2" t="s">
        <v>36354</v>
      </c>
      <c r="I604" s="2" t="s">
        <v>36510</v>
      </c>
    </row>
    <row r="605" spans="1:16" x14ac:dyDescent="0.3">
      <c r="A605" s="1" t="s">
        <v>19461</v>
      </c>
      <c r="B605" s="2" t="s">
        <v>3</v>
      </c>
      <c r="C605" s="1" t="s">
        <v>1</v>
      </c>
      <c r="D605" s="2" t="s">
        <v>15013</v>
      </c>
      <c r="E605" s="2" t="s">
        <v>19462</v>
      </c>
      <c r="F605" s="2" t="s">
        <v>19463</v>
      </c>
      <c r="G605" s="1" t="s">
        <v>36003</v>
      </c>
      <c r="H605" s="2" t="s">
        <v>36325</v>
      </c>
      <c r="I605" s="2" t="s">
        <v>36303</v>
      </c>
      <c r="J605" s="2" t="s">
        <v>36694</v>
      </c>
    </row>
    <row r="606" spans="1:16" x14ac:dyDescent="0.3">
      <c r="A606" s="1" t="s">
        <v>18497</v>
      </c>
      <c r="B606" s="2" t="s">
        <v>3</v>
      </c>
      <c r="C606" s="1" t="s">
        <v>1</v>
      </c>
      <c r="D606" s="2" t="s">
        <v>14890</v>
      </c>
      <c r="E606" s="2" t="s">
        <v>18498</v>
      </c>
      <c r="F606" s="2" t="s">
        <v>18499</v>
      </c>
      <c r="G606" s="1" t="s">
        <v>37577</v>
      </c>
      <c r="H606" s="2" t="s">
        <v>36301</v>
      </c>
      <c r="I606" s="2" t="s">
        <v>36509</v>
      </c>
      <c r="J606" s="2" t="s">
        <v>36267</v>
      </c>
      <c r="K606" s="2" t="s">
        <v>36273</v>
      </c>
      <c r="L606" s="2" t="s">
        <v>36816</v>
      </c>
      <c r="M606" s="2" t="s">
        <v>36346</v>
      </c>
    </row>
    <row r="607" spans="1:16" x14ac:dyDescent="0.3">
      <c r="A607" s="1" t="s">
        <v>668</v>
      </c>
      <c r="B607" s="2" t="s">
        <v>28</v>
      </c>
      <c r="C607" s="1" t="s">
        <v>1</v>
      </c>
      <c r="D607" s="2" t="s">
        <v>2</v>
      </c>
      <c r="E607" s="2" t="s">
        <v>669</v>
      </c>
      <c r="F607" s="2" t="s">
        <v>670</v>
      </c>
      <c r="G607" s="1" t="s">
        <v>35778</v>
      </c>
      <c r="H607" s="2" t="s">
        <v>35782</v>
      </c>
    </row>
    <row r="608" spans="1:16" x14ac:dyDescent="0.3">
      <c r="A608" s="1" t="s">
        <v>19467</v>
      </c>
      <c r="B608" s="2" t="s">
        <v>3</v>
      </c>
      <c r="C608" s="1" t="s">
        <v>1</v>
      </c>
      <c r="D608" s="2" t="s">
        <v>15013</v>
      </c>
      <c r="E608" s="2" t="s">
        <v>19468</v>
      </c>
      <c r="F608" s="2" t="s">
        <v>19469</v>
      </c>
      <c r="G608" s="1" t="s">
        <v>35816</v>
      </c>
      <c r="H608" s="2" t="s">
        <v>36914</v>
      </c>
      <c r="I608" s="2" t="s">
        <v>36273</v>
      </c>
      <c r="J608" s="2" t="s">
        <v>36288</v>
      </c>
      <c r="K608" s="2" t="s">
        <v>36839</v>
      </c>
    </row>
    <row r="609" spans="1:11" x14ac:dyDescent="0.3">
      <c r="A609" s="1" t="s">
        <v>19470</v>
      </c>
      <c r="B609" s="2" t="s">
        <v>3</v>
      </c>
      <c r="C609" s="1" t="s">
        <v>1</v>
      </c>
      <c r="D609" s="2" t="s">
        <v>14918</v>
      </c>
      <c r="E609" s="2" t="s">
        <v>19471</v>
      </c>
      <c r="F609" s="2" t="s">
        <v>19472</v>
      </c>
      <c r="G609" s="1" t="s">
        <v>37620</v>
      </c>
      <c r="H609" s="2" t="s">
        <v>36329</v>
      </c>
      <c r="I609" s="2" t="s">
        <v>36299</v>
      </c>
      <c r="J609" s="2" t="s">
        <v>36288</v>
      </c>
      <c r="K609" s="2" t="s">
        <v>36273</v>
      </c>
    </row>
    <row r="610" spans="1:11" x14ac:dyDescent="0.3">
      <c r="A610" s="1" t="s">
        <v>683</v>
      </c>
      <c r="B610" s="2" t="s">
        <v>18</v>
      </c>
      <c r="C610" s="1" t="s">
        <v>1</v>
      </c>
      <c r="D610" s="2" t="s">
        <v>4</v>
      </c>
      <c r="E610" s="2" t="s">
        <v>684</v>
      </c>
      <c r="F610" s="2" t="s">
        <v>197</v>
      </c>
      <c r="G610" s="1" t="s">
        <v>35807</v>
      </c>
      <c r="H610" s="2" t="s">
        <v>5507</v>
      </c>
      <c r="I610" s="2" t="s">
        <v>35875</v>
      </c>
      <c r="J610" s="2" t="s">
        <v>35824</v>
      </c>
    </row>
    <row r="611" spans="1:11" x14ac:dyDescent="0.3">
      <c r="A611" s="1" t="s">
        <v>19473</v>
      </c>
      <c r="B611" s="2" t="s">
        <v>3</v>
      </c>
      <c r="C611" s="1" t="s">
        <v>1</v>
      </c>
      <c r="D611" s="2" t="s">
        <v>15013</v>
      </c>
      <c r="E611" s="2" t="s">
        <v>19474</v>
      </c>
      <c r="F611" s="2" t="s">
        <v>19475</v>
      </c>
      <c r="G611" s="1" t="s">
        <v>35862</v>
      </c>
      <c r="H611" s="2" t="s">
        <v>36260</v>
      </c>
      <c r="I611" s="2" t="s">
        <v>36916</v>
      </c>
      <c r="J611" s="2" t="s">
        <v>36803</v>
      </c>
    </row>
    <row r="612" spans="1:11" x14ac:dyDescent="0.3">
      <c r="A612" s="1" t="s">
        <v>647</v>
      </c>
      <c r="B612" s="2" t="s">
        <v>18</v>
      </c>
      <c r="C612" s="1" t="s">
        <v>1</v>
      </c>
      <c r="D612" s="2" t="s">
        <v>7</v>
      </c>
      <c r="E612" s="2" t="s">
        <v>648</v>
      </c>
      <c r="F612" s="2" t="s">
        <v>649</v>
      </c>
      <c r="G612" s="1" t="s">
        <v>35807</v>
      </c>
      <c r="H612" s="2" t="s">
        <v>36004</v>
      </c>
      <c r="I612" s="2" t="s">
        <v>35893</v>
      </c>
      <c r="J612" s="2" t="s">
        <v>35927</v>
      </c>
    </row>
    <row r="613" spans="1:11" x14ac:dyDescent="0.3">
      <c r="A613" s="1" t="s">
        <v>19476</v>
      </c>
      <c r="B613" s="2" t="s">
        <v>3</v>
      </c>
      <c r="C613" s="1" t="s">
        <v>1</v>
      </c>
      <c r="D613" s="2" t="s">
        <v>15013</v>
      </c>
      <c r="E613" s="2" t="s">
        <v>19477</v>
      </c>
      <c r="F613" s="2" t="s">
        <v>19478</v>
      </c>
      <c r="G613" s="1" t="s">
        <v>37623</v>
      </c>
      <c r="H613" s="2" t="s">
        <v>36395</v>
      </c>
      <c r="I613" s="2" t="s">
        <v>36265</v>
      </c>
      <c r="J613" s="2" t="s">
        <v>36684</v>
      </c>
      <c r="K613" s="2" t="s">
        <v>14923</v>
      </c>
    </row>
    <row r="614" spans="1:11" x14ac:dyDescent="0.3">
      <c r="A614" s="1" t="s">
        <v>19485</v>
      </c>
      <c r="B614" s="2" t="s">
        <v>3</v>
      </c>
      <c r="C614" s="1" t="s">
        <v>1</v>
      </c>
      <c r="D614" s="2" t="s">
        <v>14890</v>
      </c>
      <c r="E614" s="2" t="s">
        <v>19486</v>
      </c>
      <c r="F614" s="2" t="s">
        <v>19487</v>
      </c>
      <c r="G614" s="1" t="s">
        <v>35778</v>
      </c>
      <c r="H614" s="2" t="s">
        <v>36288</v>
      </c>
      <c r="I614" s="2" t="s">
        <v>36617</v>
      </c>
    </row>
    <row r="615" spans="1:11" x14ac:dyDescent="0.3">
      <c r="A615" s="1" t="s">
        <v>650</v>
      </c>
      <c r="B615" s="2" t="s">
        <v>23</v>
      </c>
      <c r="C615" s="1" t="s">
        <v>1</v>
      </c>
      <c r="D615" s="2" t="s">
        <v>165</v>
      </c>
      <c r="E615" s="2" t="s">
        <v>651</v>
      </c>
      <c r="F615" s="2" t="s">
        <v>652</v>
      </c>
      <c r="G615" s="1" t="s">
        <v>35778</v>
      </c>
      <c r="H615" s="2" t="s">
        <v>36005</v>
      </c>
      <c r="I615" s="2" t="s">
        <v>35782</v>
      </c>
      <c r="J615" s="2" t="s">
        <v>35837</v>
      </c>
      <c r="K615" s="2" t="s">
        <v>2590</v>
      </c>
    </row>
    <row r="616" spans="1:11" x14ac:dyDescent="0.3">
      <c r="A616" s="1" t="s">
        <v>653</v>
      </c>
      <c r="B616" s="2" t="s">
        <v>3</v>
      </c>
      <c r="C616" s="1" t="s">
        <v>1</v>
      </c>
      <c r="D616" s="2" t="s">
        <v>40</v>
      </c>
      <c r="E616" s="2" t="s">
        <v>654</v>
      </c>
      <c r="F616" s="2" t="s">
        <v>655</v>
      </c>
      <c r="G616" s="1" t="s">
        <v>35778</v>
      </c>
      <c r="H616" s="2" t="s">
        <v>35847</v>
      </c>
    </row>
    <row r="617" spans="1:11" x14ac:dyDescent="0.3">
      <c r="A617" s="1" t="s">
        <v>19482</v>
      </c>
      <c r="B617" s="2" t="s">
        <v>3</v>
      </c>
      <c r="C617" s="1" t="s">
        <v>1</v>
      </c>
      <c r="D617" s="2" t="s">
        <v>14918</v>
      </c>
      <c r="E617" s="2" t="s">
        <v>19483</v>
      </c>
      <c r="F617" s="2" t="s">
        <v>19484</v>
      </c>
      <c r="G617" s="1" t="s">
        <v>35778</v>
      </c>
      <c r="H617" s="2" t="s">
        <v>36344</v>
      </c>
      <c r="I617" s="2" t="s">
        <v>36400</v>
      </c>
      <c r="J617" s="2" t="s">
        <v>36917</v>
      </c>
    </row>
    <row r="618" spans="1:11" x14ac:dyDescent="0.3">
      <c r="A618" s="1" t="s">
        <v>19479</v>
      </c>
      <c r="B618" s="2" t="s">
        <v>3</v>
      </c>
      <c r="C618" s="1" t="s">
        <v>1</v>
      </c>
      <c r="D618" s="2" t="s">
        <v>15013</v>
      </c>
      <c r="E618" s="2" t="s">
        <v>19480</v>
      </c>
      <c r="F618" s="2" t="s">
        <v>19481</v>
      </c>
      <c r="G618" s="1" t="s">
        <v>36012</v>
      </c>
      <c r="H618" s="2" t="s">
        <v>36787</v>
      </c>
      <c r="I618" s="2" t="s">
        <v>36424</v>
      </c>
      <c r="J618" s="2" t="s">
        <v>36544</v>
      </c>
      <c r="K618" s="2" t="s">
        <v>36346</v>
      </c>
    </row>
    <row r="619" spans="1:11" x14ac:dyDescent="0.3">
      <c r="A619" s="1" t="s">
        <v>19488</v>
      </c>
      <c r="B619" s="2" t="s">
        <v>3</v>
      </c>
      <c r="C619" s="1" t="s">
        <v>1</v>
      </c>
      <c r="D619" s="2" t="s">
        <v>14890</v>
      </c>
      <c r="E619" s="2" t="s">
        <v>19489</v>
      </c>
      <c r="F619" s="2" t="s">
        <v>19490</v>
      </c>
      <c r="G619" s="1" t="s">
        <v>35807</v>
      </c>
      <c r="H619" s="2" t="s">
        <v>36584</v>
      </c>
      <c r="I619" s="2" t="s">
        <v>36254</v>
      </c>
      <c r="J619" s="2" t="s">
        <v>36918</v>
      </c>
    </row>
    <row r="620" spans="1:11" x14ac:dyDescent="0.3">
      <c r="A620" s="1" t="s">
        <v>19491</v>
      </c>
      <c r="B620" s="2" t="s">
        <v>3</v>
      </c>
      <c r="C620" s="1" t="s">
        <v>1</v>
      </c>
      <c r="D620" s="2" t="s">
        <v>14890</v>
      </c>
      <c r="E620" s="2" t="s">
        <v>19492</v>
      </c>
      <c r="F620" s="2" t="s">
        <v>19493</v>
      </c>
      <c r="G620" s="1" t="s">
        <v>35821</v>
      </c>
      <c r="H620" s="2" t="s">
        <v>36422</v>
      </c>
      <c r="I620" s="2" t="s">
        <v>36254</v>
      </c>
      <c r="J620" s="2" t="s">
        <v>36865</v>
      </c>
    </row>
    <row r="621" spans="1:11" x14ac:dyDescent="0.3">
      <c r="A621" s="1" t="s">
        <v>19494</v>
      </c>
      <c r="B621" s="2" t="s">
        <v>3</v>
      </c>
      <c r="C621" s="1" t="s">
        <v>1</v>
      </c>
      <c r="D621" s="2" t="s">
        <v>15013</v>
      </c>
      <c r="E621" s="2" t="s">
        <v>19495</v>
      </c>
      <c r="F621" s="2" t="s">
        <v>19496</v>
      </c>
      <c r="G621" s="1" t="s">
        <v>35819</v>
      </c>
      <c r="H621" s="2" t="s">
        <v>36289</v>
      </c>
      <c r="I621" s="2" t="s">
        <v>36432</v>
      </c>
      <c r="J621" s="2" t="s">
        <v>36281</v>
      </c>
      <c r="K621" s="2" t="s">
        <v>36279</v>
      </c>
    </row>
    <row r="622" spans="1:11" x14ac:dyDescent="0.3">
      <c r="A622" s="1" t="s">
        <v>15064</v>
      </c>
      <c r="B622" s="2" t="s">
        <v>6</v>
      </c>
      <c r="C622" s="1" t="s">
        <v>1</v>
      </c>
      <c r="D622" s="2" t="s">
        <v>14876</v>
      </c>
      <c r="E622" s="2" t="s">
        <v>15065</v>
      </c>
      <c r="F622" s="2" t="s">
        <v>15066</v>
      </c>
      <c r="G622" s="1" t="s">
        <v>35825</v>
      </c>
      <c r="H622" s="2" t="s">
        <v>36355</v>
      </c>
      <c r="I622" s="2" t="s">
        <v>36266</v>
      </c>
    </row>
    <row r="623" spans="1:11" x14ac:dyDescent="0.3">
      <c r="A623" s="1" t="s">
        <v>15067</v>
      </c>
      <c r="B623" s="2" t="s">
        <v>6</v>
      </c>
      <c r="C623" s="1" t="s">
        <v>1</v>
      </c>
      <c r="D623" s="2" t="s">
        <v>14876</v>
      </c>
      <c r="E623" s="2" t="s">
        <v>15068</v>
      </c>
      <c r="F623" s="2" t="s">
        <v>13625</v>
      </c>
      <c r="G623" s="1" t="s">
        <v>35836</v>
      </c>
      <c r="H623" s="2" t="s">
        <v>36357</v>
      </c>
    </row>
    <row r="624" spans="1:11" x14ac:dyDescent="0.3">
      <c r="A624" s="1" t="s">
        <v>19497</v>
      </c>
      <c r="B624" s="2" t="s">
        <v>3</v>
      </c>
      <c r="C624" s="1" t="s">
        <v>1</v>
      </c>
      <c r="D624" s="2" t="s">
        <v>14890</v>
      </c>
      <c r="E624" s="2" t="s">
        <v>19498</v>
      </c>
      <c r="F624" s="2" t="s">
        <v>11753</v>
      </c>
      <c r="G624" s="1" t="s">
        <v>35825</v>
      </c>
      <c r="H624" s="2" t="s">
        <v>14923</v>
      </c>
      <c r="I624" s="2" t="s">
        <v>36299</v>
      </c>
      <c r="J624" s="2" t="s">
        <v>36921</v>
      </c>
    </row>
    <row r="625" spans="1:15" x14ac:dyDescent="0.3">
      <c r="A625" s="1" t="s">
        <v>685</v>
      </c>
      <c r="B625" s="2" t="s">
        <v>18</v>
      </c>
      <c r="C625" s="1" t="s">
        <v>1</v>
      </c>
      <c r="D625" s="2" t="s">
        <v>13</v>
      </c>
      <c r="E625" s="2" t="s">
        <v>686</v>
      </c>
      <c r="F625" s="2" t="s">
        <v>687</v>
      </c>
      <c r="G625" s="1" t="s">
        <v>35778</v>
      </c>
      <c r="H625" s="2" t="s">
        <v>36011</v>
      </c>
      <c r="I625" s="2" t="s">
        <v>35824</v>
      </c>
      <c r="J625" s="2" t="s">
        <v>35787</v>
      </c>
    </row>
    <row r="626" spans="1:15" x14ac:dyDescent="0.3">
      <c r="A626" s="1" t="s">
        <v>656</v>
      </c>
      <c r="B626" s="2" t="s">
        <v>18</v>
      </c>
      <c r="C626" s="1" t="s">
        <v>1</v>
      </c>
      <c r="D626" s="2" t="s">
        <v>7</v>
      </c>
      <c r="E626" s="2" t="s">
        <v>657</v>
      </c>
      <c r="F626" s="2" t="s">
        <v>658</v>
      </c>
      <c r="G626" s="1" t="s">
        <v>35778</v>
      </c>
      <c r="H626" s="2" t="s">
        <v>35783</v>
      </c>
      <c r="I626" s="2" t="s">
        <v>36007</v>
      </c>
    </row>
    <row r="627" spans="1:15" x14ac:dyDescent="0.3">
      <c r="A627" s="1" t="s">
        <v>659</v>
      </c>
      <c r="B627" s="2" t="s">
        <v>18</v>
      </c>
      <c r="C627" s="1" t="s">
        <v>1</v>
      </c>
      <c r="D627" s="2" t="s">
        <v>40</v>
      </c>
      <c r="E627" s="2" t="s">
        <v>660</v>
      </c>
      <c r="F627" s="2" t="s">
        <v>661</v>
      </c>
      <c r="G627" s="1" t="s">
        <v>35847</v>
      </c>
      <c r="H627" s="2" t="s">
        <v>35948</v>
      </c>
    </row>
    <row r="628" spans="1:15" x14ac:dyDescent="0.3">
      <c r="A628" s="1" t="s">
        <v>662</v>
      </c>
      <c r="B628" s="2" t="s">
        <v>6</v>
      </c>
      <c r="C628" s="1" t="s">
        <v>1</v>
      </c>
      <c r="D628" s="2" t="s">
        <v>8</v>
      </c>
      <c r="E628" s="2" t="s">
        <v>663</v>
      </c>
      <c r="F628" s="2" t="s">
        <v>664</v>
      </c>
      <c r="G628" s="1" t="s">
        <v>35778</v>
      </c>
      <c r="H628" s="2" t="s">
        <v>35854</v>
      </c>
      <c r="I628" s="2" t="s">
        <v>35810</v>
      </c>
    </row>
    <row r="629" spans="1:15" x14ac:dyDescent="0.3">
      <c r="A629" s="1" t="s">
        <v>15069</v>
      </c>
      <c r="B629" s="2" t="s">
        <v>6</v>
      </c>
      <c r="C629" s="1" t="s">
        <v>1</v>
      </c>
      <c r="D629" s="2" t="s">
        <v>14876</v>
      </c>
      <c r="E629" s="2" t="s">
        <v>15070</v>
      </c>
      <c r="F629" s="2" t="s">
        <v>15071</v>
      </c>
      <c r="G629" s="1" t="s">
        <v>35778</v>
      </c>
      <c r="H629" s="2" t="s">
        <v>36325</v>
      </c>
      <c r="I629" s="2" t="s">
        <v>36358</v>
      </c>
    </row>
    <row r="630" spans="1:15" x14ac:dyDescent="0.3">
      <c r="A630" s="1" t="s">
        <v>19500</v>
      </c>
      <c r="B630" s="2" t="s">
        <v>3</v>
      </c>
      <c r="C630" s="1" t="s">
        <v>1</v>
      </c>
      <c r="D630" s="2" t="s">
        <v>14890</v>
      </c>
      <c r="E630" s="2" t="s">
        <v>19501</v>
      </c>
      <c r="F630" s="2" t="s">
        <v>19502</v>
      </c>
      <c r="G630" s="1" t="s">
        <v>35777</v>
      </c>
      <c r="H630" s="2" t="s">
        <v>36285</v>
      </c>
      <c r="I630" s="2" t="s">
        <v>36333</v>
      </c>
      <c r="J630" s="2" t="s">
        <v>36506</v>
      </c>
    </row>
    <row r="631" spans="1:15" x14ac:dyDescent="0.3">
      <c r="A631" s="1" t="s">
        <v>19503</v>
      </c>
      <c r="B631" s="2" t="s">
        <v>3</v>
      </c>
      <c r="C631" s="1" t="s">
        <v>1</v>
      </c>
      <c r="D631" s="2" t="s">
        <v>15561</v>
      </c>
      <c r="E631" s="2" t="s">
        <v>19504</v>
      </c>
      <c r="F631" s="2" t="s">
        <v>19505</v>
      </c>
      <c r="G631" s="1" t="s">
        <v>35955</v>
      </c>
      <c r="H631" s="2" t="s">
        <v>36770</v>
      </c>
    </row>
    <row r="632" spans="1:15" x14ac:dyDescent="0.3">
      <c r="A632" s="1" t="s">
        <v>680</v>
      </c>
      <c r="B632" s="2" t="s">
        <v>3</v>
      </c>
      <c r="C632" s="1" t="s">
        <v>1</v>
      </c>
      <c r="D632" s="2" t="s">
        <v>152</v>
      </c>
      <c r="E632" s="2" t="s">
        <v>681</v>
      </c>
      <c r="F632" s="2" t="s">
        <v>682</v>
      </c>
      <c r="G632" s="1" t="s">
        <v>35778</v>
      </c>
      <c r="H632" s="2" t="s">
        <v>36010</v>
      </c>
    </row>
    <row r="633" spans="1:15" x14ac:dyDescent="0.3">
      <c r="A633" s="1" t="s">
        <v>677</v>
      </c>
      <c r="B633" s="2" t="s">
        <v>3</v>
      </c>
      <c r="C633" s="1" t="s">
        <v>1</v>
      </c>
      <c r="D633" s="2" t="s">
        <v>4</v>
      </c>
      <c r="E633" s="2" t="s">
        <v>678</v>
      </c>
      <c r="F633" s="2" t="s">
        <v>679</v>
      </c>
      <c r="G633" s="1" t="s">
        <v>35777</v>
      </c>
      <c r="H633" s="2" t="s">
        <v>35985</v>
      </c>
      <c r="I633" s="2" t="s">
        <v>35783</v>
      </c>
      <c r="J633" s="2" t="s">
        <v>35782</v>
      </c>
    </row>
    <row r="634" spans="1:15" x14ac:dyDescent="0.3">
      <c r="A634" s="1" t="s">
        <v>674</v>
      </c>
      <c r="B634" s="2" t="s">
        <v>18</v>
      </c>
      <c r="C634" s="1" t="s">
        <v>1</v>
      </c>
      <c r="D634" s="2" t="s">
        <v>2</v>
      </c>
      <c r="E634" s="2" t="s">
        <v>675</v>
      </c>
      <c r="F634" s="2" t="s">
        <v>676</v>
      </c>
      <c r="G634" s="1" t="s">
        <v>35777</v>
      </c>
      <c r="H634" s="2" t="s">
        <v>35808</v>
      </c>
      <c r="I634" s="2" t="s">
        <v>35985</v>
      </c>
      <c r="J634" s="2" t="s">
        <v>35959</v>
      </c>
      <c r="K634" s="2" t="s">
        <v>35782</v>
      </c>
    </row>
    <row r="635" spans="1:15" x14ac:dyDescent="0.3">
      <c r="A635" s="1" t="s">
        <v>691</v>
      </c>
      <c r="B635" s="2" t="s">
        <v>3</v>
      </c>
      <c r="C635" s="1" t="s">
        <v>1</v>
      </c>
      <c r="D635" s="2" t="s">
        <v>152</v>
      </c>
      <c r="E635" s="2" t="s">
        <v>692</v>
      </c>
      <c r="F635" s="2" t="s">
        <v>693</v>
      </c>
      <c r="G635" s="1" t="s">
        <v>35778</v>
      </c>
      <c r="H635" s="2" t="s">
        <v>35798</v>
      </c>
      <c r="I635" s="2" t="s">
        <v>35832</v>
      </c>
      <c r="J635" s="2" t="s">
        <v>35782</v>
      </c>
      <c r="K635" s="2" t="s">
        <v>35780</v>
      </c>
      <c r="L635" s="2" t="s">
        <v>35947</v>
      </c>
      <c r="M635" s="2" t="s">
        <v>35783</v>
      </c>
      <c r="N635" s="2" t="s">
        <v>35837</v>
      </c>
      <c r="O635" s="2" t="s">
        <v>35962</v>
      </c>
    </row>
    <row r="636" spans="1:15" x14ac:dyDescent="0.3">
      <c r="A636" s="1" t="s">
        <v>19506</v>
      </c>
      <c r="B636" s="2" t="s">
        <v>3</v>
      </c>
      <c r="C636" s="1" t="s">
        <v>1</v>
      </c>
      <c r="D636" s="2" t="s">
        <v>14890</v>
      </c>
      <c r="E636" s="2" t="s">
        <v>19507</v>
      </c>
      <c r="F636" s="2" t="s">
        <v>19508</v>
      </c>
      <c r="G636" s="1" t="s">
        <v>35819</v>
      </c>
      <c r="H636" s="2" t="s">
        <v>36366</v>
      </c>
      <c r="I636" s="2" t="s">
        <v>36254</v>
      </c>
    </row>
    <row r="637" spans="1:15" x14ac:dyDescent="0.3">
      <c r="A637" s="1" t="s">
        <v>733</v>
      </c>
      <c r="B637" s="2" t="s">
        <v>23</v>
      </c>
      <c r="C637" s="1" t="s">
        <v>1</v>
      </c>
      <c r="D637" s="2" t="s">
        <v>61</v>
      </c>
      <c r="E637" s="2" t="s">
        <v>734</v>
      </c>
      <c r="F637" s="2" t="s">
        <v>735</v>
      </c>
      <c r="G637" s="1" t="s">
        <v>35780</v>
      </c>
      <c r="H637" s="2" t="s">
        <v>35782</v>
      </c>
      <c r="I637" s="2" t="s">
        <v>35824</v>
      </c>
      <c r="J637" s="2" t="s">
        <v>35869</v>
      </c>
      <c r="K637" s="2" t="s">
        <v>35783</v>
      </c>
      <c r="L637" s="2" t="s">
        <v>35778</v>
      </c>
      <c r="M637" s="2" t="s">
        <v>35785</v>
      </c>
    </row>
    <row r="638" spans="1:15" x14ac:dyDescent="0.3">
      <c r="A638" s="1" t="s">
        <v>15073</v>
      </c>
      <c r="B638" s="2" t="s">
        <v>6</v>
      </c>
      <c r="C638" s="1" t="s">
        <v>1</v>
      </c>
      <c r="D638" s="2" t="s">
        <v>14876</v>
      </c>
      <c r="E638" s="2" t="s">
        <v>35735</v>
      </c>
      <c r="F638" s="2" t="s">
        <v>35736</v>
      </c>
      <c r="G638" s="1" t="s">
        <v>35819</v>
      </c>
      <c r="H638" s="2" t="s">
        <v>36359</v>
      </c>
    </row>
    <row r="639" spans="1:15" x14ac:dyDescent="0.3">
      <c r="A639" s="1" t="s">
        <v>694</v>
      </c>
      <c r="B639" s="2" t="s">
        <v>6</v>
      </c>
      <c r="C639" s="1" t="s">
        <v>1</v>
      </c>
      <c r="D639" s="2" t="s">
        <v>7</v>
      </c>
      <c r="E639" s="2" t="s">
        <v>695</v>
      </c>
      <c r="F639" s="2" t="s">
        <v>696</v>
      </c>
      <c r="G639" s="1" t="s">
        <v>35816</v>
      </c>
      <c r="H639" s="2" t="s">
        <v>35778</v>
      </c>
      <c r="I639" s="2" t="s">
        <v>35781</v>
      </c>
      <c r="J639" s="2" t="s">
        <v>35826</v>
      </c>
    </row>
    <row r="640" spans="1:15" x14ac:dyDescent="0.3">
      <c r="A640" s="1" t="s">
        <v>19509</v>
      </c>
      <c r="B640" s="2" t="s">
        <v>3</v>
      </c>
      <c r="C640" s="1" t="s">
        <v>1</v>
      </c>
      <c r="D640" s="2" t="s">
        <v>15013</v>
      </c>
      <c r="E640" s="2" t="s">
        <v>19510</v>
      </c>
      <c r="F640" s="2" t="s">
        <v>19511</v>
      </c>
      <c r="G640" s="1" t="s">
        <v>35778</v>
      </c>
      <c r="H640" s="2" t="s">
        <v>36922</v>
      </c>
    </row>
    <row r="641" spans="1:14" x14ac:dyDescent="0.3">
      <c r="A641" s="1" t="s">
        <v>19512</v>
      </c>
      <c r="B641" s="2" t="s">
        <v>3</v>
      </c>
      <c r="C641" s="1" t="s">
        <v>1</v>
      </c>
      <c r="D641" s="2" t="s">
        <v>14890</v>
      </c>
      <c r="E641" s="2" t="s">
        <v>19513</v>
      </c>
      <c r="F641" s="2" t="s">
        <v>19514</v>
      </c>
      <c r="G641" s="1" t="s">
        <v>35781</v>
      </c>
      <c r="H641" s="2" t="s">
        <v>36255</v>
      </c>
      <c r="I641" s="2" t="s">
        <v>36457</v>
      </c>
      <c r="J641" s="2" t="s">
        <v>36267</v>
      </c>
      <c r="K641" s="2" t="s">
        <v>36299</v>
      </c>
      <c r="L641" s="2" t="s">
        <v>36366</v>
      </c>
    </row>
    <row r="642" spans="1:14" x14ac:dyDescent="0.3">
      <c r="A642" s="1" t="s">
        <v>19515</v>
      </c>
      <c r="B642" s="2" t="s">
        <v>3</v>
      </c>
      <c r="C642" s="1" t="s">
        <v>1</v>
      </c>
      <c r="D642" s="2" t="s">
        <v>14918</v>
      </c>
      <c r="E642" s="2" t="s">
        <v>19516</v>
      </c>
      <c r="F642" s="2" t="s">
        <v>19517</v>
      </c>
      <c r="G642" s="1" t="s">
        <v>35781</v>
      </c>
      <c r="H642" s="2" t="s">
        <v>36385</v>
      </c>
    </row>
    <row r="643" spans="1:14" x14ac:dyDescent="0.3">
      <c r="A643" s="1" t="s">
        <v>19521</v>
      </c>
      <c r="B643" s="2" t="s">
        <v>3</v>
      </c>
      <c r="C643" s="1" t="s">
        <v>1</v>
      </c>
      <c r="D643" s="2" t="s">
        <v>15013</v>
      </c>
      <c r="E643" s="2" t="s">
        <v>19522</v>
      </c>
      <c r="F643" s="2" t="s">
        <v>19523</v>
      </c>
      <c r="G643" s="1" t="s">
        <v>35925</v>
      </c>
      <c r="H643" s="2" t="s">
        <v>36608</v>
      </c>
    </row>
    <row r="644" spans="1:14" x14ac:dyDescent="0.3">
      <c r="A644" s="1" t="s">
        <v>697</v>
      </c>
      <c r="B644" s="2" t="s">
        <v>6</v>
      </c>
      <c r="C644" s="1" t="s">
        <v>1</v>
      </c>
      <c r="D644" s="2" t="s">
        <v>8</v>
      </c>
      <c r="E644" s="2" t="s">
        <v>698</v>
      </c>
      <c r="F644" s="2" t="s">
        <v>699</v>
      </c>
      <c r="G644" s="1" t="s">
        <v>35819</v>
      </c>
      <c r="H644" s="2" t="s">
        <v>35814</v>
      </c>
      <c r="I644" s="2" t="s">
        <v>35777</v>
      </c>
    </row>
    <row r="645" spans="1:14" x14ac:dyDescent="0.3">
      <c r="A645" s="1" t="s">
        <v>19518</v>
      </c>
      <c r="B645" s="2" t="s">
        <v>3</v>
      </c>
      <c r="C645" s="1" t="s">
        <v>1</v>
      </c>
      <c r="D645" s="2" t="s">
        <v>15789</v>
      </c>
      <c r="E645" s="2" t="s">
        <v>19519</v>
      </c>
      <c r="F645" s="2" t="s">
        <v>19520</v>
      </c>
      <c r="G645" s="1">
        <v>151</v>
      </c>
      <c r="H645" s="2" t="s">
        <v>36252</v>
      </c>
      <c r="I645" s="2" t="s">
        <v>36265</v>
      </c>
    </row>
    <row r="646" spans="1:14" x14ac:dyDescent="0.3">
      <c r="A646" s="1" t="s">
        <v>1037</v>
      </c>
      <c r="B646" s="2" t="s">
        <v>3</v>
      </c>
      <c r="C646" s="1" t="s">
        <v>1</v>
      </c>
      <c r="D646" s="2" t="s">
        <v>4</v>
      </c>
      <c r="E646" s="2" t="s">
        <v>1038</v>
      </c>
      <c r="F646" s="2" t="s">
        <v>1039</v>
      </c>
      <c r="G646" s="1" t="s">
        <v>35778</v>
      </c>
      <c r="H646" s="2" t="s">
        <v>35807</v>
      </c>
      <c r="I646" s="2" t="s">
        <v>36002</v>
      </c>
      <c r="J646" s="2" t="s">
        <v>35837</v>
      </c>
    </row>
    <row r="647" spans="1:14" x14ac:dyDescent="0.3">
      <c r="A647" s="1" t="s">
        <v>19524</v>
      </c>
      <c r="B647" s="2" t="s">
        <v>3</v>
      </c>
      <c r="C647" s="1" t="s">
        <v>1</v>
      </c>
      <c r="D647" s="2" t="s">
        <v>14918</v>
      </c>
      <c r="E647" s="2" t="s">
        <v>19525</v>
      </c>
      <c r="F647" s="2" t="s">
        <v>19526</v>
      </c>
      <c r="G647" s="1" t="s">
        <v>35778</v>
      </c>
      <c r="H647" s="2" t="s">
        <v>36545</v>
      </c>
      <c r="I647" s="2" t="s">
        <v>36273</v>
      </c>
    </row>
    <row r="648" spans="1:14" x14ac:dyDescent="0.3">
      <c r="A648" s="1" t="s">
        <v>19530</v>
      </c>
      <c r="B648" s="2" t="s">
        <v>3</v>
      </c>
      <c r="C648" s="1" t="s">
        <v>1</v>
      </c>
      <c r="D648" s="2" t="s">
        <v>15601</v>
      </c>
      <c r="E648" s="2" t="s">
        <v>19531</v>
      </c>
      <c r="F648" s="2" t="s">
        <v>19532</v>
      </c>
      <c r="G648" s="1" t="s">
        <v>35816</v>
      </c>
      <c r="H648" s="2" t="s">
        <v>36261</v>
      </c>
      <c r="I648" s="2" t="s">
        <v>36267</v>
      </c>
      <c r="J648" s="2" t="s">
        <v>36364</v>
      </c>
      <c r="K648" s="2" t="s">
        <v>36313</v>
      </c>
      <c r="L648" s="2" t="s">
        <v>36460</v>
      </c>
    </row>
    <row r="649" spans="1:14" x14ac:dyDescent="0.3">
      <c r="A649" s="1" t="s">
        <v>19527</v>
      </c>
      <c r="B649" s="2" t="s">
        <v>3</v>
      </c>
      <c r="C649" s="1" t="s">
        <v>1</v>
      </c>
      <c r="D649" s="2" t="s">
        <v>14918</v>
      </c>
      <c r="E649" s="2" t="s">
        <v>19528</v>
      </c>
      <c r="F649" s="2" t="s">
        <v>19529</v>
      </c>
      <c r="G649" s="1" t="s">
        <v>35816</v>
      </c>
      <c r="H649" s="2" t="s">
        <v>36260</v>
      </c>
      <c r="I649" s="2" t="s">
        <v>36354</v>
      </c>
      <c r="J649" s="2" t="s">
        <v>36288</v>
      </c>
      <c r="K649" s="2" t="s">
        <v>36410</v>
      </c>
    </row>
    <row r="650" spans="1:14" x14ac:dyDescent="0.3">
      <c r="A650" s="1" t="s">
        <v>700</v>
      </c>
      <c r="B650" s="2" t="s">
        <v>18</v>
      </c>
      <c r="C650" s="1" t="s">
        <v>1</v>
      </c>
      <c r="D650" s="2" t="s">
        <v>280</v>
      </c>
      <c r="E650" s="2" t="s">
        <v>701</v>
      </c>
      <c r="F650" s="2" t="s">
        <v>702</v>
      </c>
      <c r="G650" s="1" t="s">
        <v>35807</v>
      </c>
      <c r="H650" s="2" t="s">
        <v>5944</v>
      </c>
      <c r="I650" s="2" t="s">
        <v>35869</v>
      </c>
      <c r="J650" s="2" t="s">
        <v>35861</v>
      </c>
    </row>
    <row r="651" spans="1:14" x14ac:dyDescent="0.3">
      <c r="A651" s="1" t="s">
        <v>19533</v>
      </c>
      <c r="B651" s="2" t="s">
        <v>3</v>
      </c>
      <c r="C651" s="1" t="s">
        <v>1</v>
      </c>
      <c r="D651" s="2" t="s">
        <v>15561</v>
      </c>
      <c r="E651" s="2" t="s">
        <v>19534</v>
      </c>
      <c r="F651" s="2" t="s">
        <v>19535</v>
      </c>
      <c r="G651" s="1" t="s">
        <v>35777</v>
      </c>
      <c r="H651" s="2" t="s">
        <v>36304</v>
      </c>
      <c r="I651" s="2" t="s">
        <v>36689</v>
      </c>
      <c r="J651" s="2" t="s">
        <v>36923</v>
      </c>
      <c r="K651" s="2" t="s">
        <v>36701</v>
      </c>
    </row>
    <row r="652" spans="1:14" x14ac:dyDescent="0.3">
      <c r="A652" s="1" t="s">
        <v>15074</v>
      </c>
      <c r="B652" s="2" t="s">
        <v>6</v>
      </c>
      <c r="C652" s="1" t="s">
        <v>1</v>
      </c>
      <c r="D652" s="2" t="s">
        <v>14876</v>
      </c>
      <c r="E652" s="2" t="s">
        <v>15075</v>
      </c>
      <c r="F652" s="2" t="s">
        <v>15076</v>
      </c>
      <c r="G652" s="1" t="s">
        <v>35778</v>
      </c>
      <c r="H652" s="2" t="s">
        <v>36360</v>
      </c>
      <c r="I652" s="2" t="s">
        <v>36361</v>
      </c>
    </row>
    <row r="653" spans="1:14" x14ac:dyDescent="0.3">
      <c r="A653" s="1" t="s">
        <v>703</v>
      </c>
      <c r="B653" s="2" t="s">
        <v>3</v>
      </c>
      <c r="C653" s="1" t="s">
        <v>1</v>
      </c>
      <c r="D653" s="2" t="s">
        <v>4</v>
      </c>
      <c r="E653" s="2" t="s">
        <v>704</v>
      </c>
      <c r="F653" s="2" t="s">
        <v>705</v>
      </c>
      <c r="G653" s="1" t="s">
        <v>36012</v>
      </c>
      <c r="H653" s="2" t="s">
        <v>35787</v>
      </c>
      <c r="I653" s="2" t="s">
        <v>35876</v>
      </c>
      <c r="J653" s="2" t="s">
        <v>35852</v>
      </c>
      <c r="K653" s="2" t="s">
        <v>35812</v>
      </c>
    </row>
    <row r="654" spans="1:14" x14ac:dyDescent="0.3">
      <c r="A654" s="1" t="s">
        <v>709</v>
      </c>
      <c r="B654" s="2" t="s">
        <v>18</v>
      </c>
      <c r="C654" s="1" t="s">
        <v>1</v>
      </c>
      <c r="D654" s="2" t="s">
        <v>4</v>
      </c>
      <c r="E654" s="2" t="s">
        <v>710</v>
      </c>
      <c r="F654" s="2" t="s">
        <v>711</v>
      </c>
      <c r="G654" s="1" t="s">
        <v>36003</v>
      </c>
      <c r="H654" s="2" t="s">
        <v>35807</v>
      </c>
      <c r="I654" s="2" t="s">
        <v>35811</v>
      </c>
    </row>
    <row r="655" spans="1:14" x14ac:dyDescent="0.3">
      <c r="A655" s="1" t="s">
        <v>706</v>
      </c>
      <c r="B655" s="2" t="s">
        <v>23</v>
      </c>
      <c r="C655" s="1" t="s">
        <v>1</v>
      </c>
      <c r="D655" s="2" t="s">
        <v>225</v>
      </c>
      <c r="E655" s="2" t="s">
        <v>707</v>
      </c>
      <c r="F655" s="2" t="s">
        <v>708</v>
      </c>
      <c r="G655" s="1" t="s">
        <v>35976</v>
      </c>
      <c r="H655" s="2" t="s">
        <v>35973</v>
      </c>
      <c r="I655" s="2" t="s">
        <v>36013</v>
      </c>
      <c r="J655" s="2" t="s">
        <v>35816</v>
      </c>
      <c r="K655" s="2" t="s">
        <v>35966</v>
      </c>
      <c r="L655" s="2" t="s">
        <v>35893</v>
      </c>
      <c r="M655" s="2" t="s">
        <v>35782</v>
      </c>
      <c r="N655" s="2" t="s">
        <v>35869</v>
      </c>
    </row>
    <row r="656" spans="1:14" x14ac:dyDescent="0.3">
      <c r="A656" s="1" t="s">
        <v>19536</v>
      </c>
      <c r="B656" s="2" t="s">
        <v>3</v>
      </c>
      <c r="C656" s="1" t="s">
        <v>1</v>
      </c>
      <c r="D656" s="2" t="s">
        <v>15013</v>
      </c>
      <c r="E656" s="2" t="s">
        <v>19537</v>
      </c>
      <c r="F656" s="2" t="s">
        <v>19024</v>
      </c>
      <c r="G656" s="1" t="s">
        <v>35790</v>
      </c>
      <c r="H656" s="2" t="s">
        <v>36924</v>
      </c>
      <c r="I656" s="2" t="s">
        <v>36254</v>
      </c>
      <c r="J656" s="2" t="s">
        <v>36304</v>
      </c>
    </row>
    <row r="657" spans="1:14" x14ac:dyDescent="0.3">
      <c r="A657" s="1" t="s">
        <v>19538</v>
      </c>
      <c r="B657" s="2" t="s">
        <v>3</v>
      </c>
      <c r="C657" s="1" t="s">
        <v>1</v>
      </c>
      <c r="D657" s="2" t="s">
        <v>15013</v>
      </c>
      <c r="E657" s="2" t="s">
        <v>19539</v>
      </c>
      <c r="F657" s="2" t="s">
        <v>19540</v>
      </c>
      <c r="G657" s="1" t="s">
        <v>35835</v>
      </c>
      <c r="H657" s="2" t="s">
        <v>36363</v>
      </c>
      <c r="I657" s="2" t="s">
        <v>36300</v>
      </c>
      <c r="J657" s="2" t="s">
        <v>36254</v>
      </c>
    </row>
    <row r="658" spans="1:14" x14ac:dyDescent="0.3">
      <c r="A658" s="1" t="s">
        <v>19541</v>
      </c>
      <c r="B658" s="2" t="s">
        <v>3</v>
      </c>
      <c r="C658" s="1" t="s">
        <v>1</v>
      </c>
      <c r="D658" s="2" t="s">
        <v>15013</v>
      </c>
      <c r="E658" s="2" t="s">
        <v>19542</v>
      </c>
      <c r="F658" s="2" t="s">
        <v>19543</v>
      </c>
      <c r="G658" s="1" t="s">
        <v>35807</v>
      </c>
      <c r="H658" s="2" t="s">
        <v>36843</v>
      </c>
      <c r="I658" s="2" t="s">
        <v>36819</v>
      </c>
      <c r="J658" s="2" t="s">
        <v>36304</v>
      </c>
      <c r="K658" s="2" t="s">
        <v>36839</v>
      </c>
    </row>
    <row r="659" spans="1:14" x14ac:dyDescent="0.3">
      <c r="A659" s="1" t="s">
        <v>19544</v>
      </c>
      <c r="B659" s="2" t="s">
        <v>3</v>
      </c>
      <c r="C659" s="1" t="s">
        <v>1</v>
      </c>
      <c r="D659" s="2" t="s">
        <v>16435</v>
      </c>
      <c r="E659" s="2" t="s">
        <v>19545</v>
      </c>
      <c r="F659" s="2" t="s">
        <v>19546</v>
      </c>
      <c r="G659" s="1" t="s">
        <v>35816</v>
      </c>
      <c r="H659" s="2" t="s">
        <v>36925</v>
      </c>
      <c r="I659" s="2" t="s">
        <v>36334</v>
      </c>
      <c r="J659" s="2" t="s">
        <v>36267</v>
      </c>
      <c r="K659" s="2" t="s">
        <v>36273</v>
      </c>
      <c r="L659" s="2" t="s">
        <v>36364</v>
      </c>
      <c r="M659" s="2" t="s">
        <v>36254</v>
      </c>
      <c r="N659" s="2" t="s">
        <v>36860</v>
      </c>
    </row>
    <row r="660" spans="1:14" x14ac:dyDescent="0.3">
      <c r="A660" s="1" t="s">
        <v>19550</v>
      </c>
      <c r="B660" s="2" t="s">
        <v>3</v>
      </c>
      <c r="C660" s="1" t="s">
        <v>1</v>
      </c>
      <c r="D660" s="2" t="s">
        <v>14890</v>
      </c>
      <c r="E660" s="2" t="s">
        <v>19551</v>
      </c>
      <c r="F660" s="2" t="s">
        <v>19552</v>
      </c>
      <c r="G660" s="1" t="s">
        <v>35848</v>
      </c>
      <c r="H660" s="2" t="s">
        <v>36248</v>
      </c>
      <c r="I660" s="2" t="s">
        <v>36304</v>
      </c>
      <c r="J660" s="2" t="s">
        <v>36267</v>
      </c>
      <c r="K660" s="2" t="s">
        <v>36818</v>
      </c>
    </row>
    <row r="661" spans="1:14" x14ac:dyDescent="0.3">
      <c r="A661" s="1" t="s">
        <v>19547</v>
      </c>
      <c r="B661" s="2" t="s">
        <v>3</v>
      </c>
      <c r="C661" s="1" t="s">
        <v>1</v>
      </c>
      <c r="D661" s="2" t="s">
        <v>15013</v>
      </c>
      <c r="E661" s="2" t="s">
        <v>19548</v>
      </c>
      <c r="F661" s="2" t="s">
        <v>19549</v>
      </c>
      <c r="G661" s="1" t="s">
        <v>35966</v>
      </c>
      <c r="H661" s="2" t="s">
        <v>36891</v>
      </c>
      <c r="I661" s="2" t="s">
        <v>36608</v>
      </c>
    </row>
    <row r="662" spans="1:14" x14ac:dyDescent="0.3">
      <c r="A662" s="1" t="s">
        <v>19553</v>
      </c>
      <c r="B662" s="2" t="s">
        <v>3</v>
      </c>
      <c r="C662" s="1" t="s">
        <v>1</v>
      </c>
      <c r="D662" s="2" t="s">
        <v>14890</v>
      </c>
      <c r="E662" s="2" t="s">
        <v>19554</v>
      </c>
      <c r="F662" s="2" t="s">
        <v>19555</v>
      </c>
      <c r="G662" s="1" t="s">
        <v>37607</v>
      </c>
      <c r="H662" s="2" t="s">
        <v>36289</v>
      </c>
      <c r="I662" s="2" t="s">
        <v>36927</v>
      </c>
      <c r="J662" s="2" t="s">
        <v>36331</v>
      </c>
    </row>
    <row r="663" spans="1:14" x14ac:dyDescent="0.3">
      <c r="A663" s="1" t="s">
        <v>19556</v>
      </c>
      <c r="B663" s="2" t="s">
        <v>3</v>
      </c>
      <c r="C663" s="1" t="s">
        <v>1</v>
      </c>
      <c r="D663" s="2" t="s">
        <v>14890</v>
      </c>
      <c r="E663" s="2" t="s">
        <v>19557</v>
      </c>
      <c r="F663" s="2" t="s">
        <v>19558</v>
      </c>
      <c r="G663" s="1" t="s">
        <v>37607</v>
      </c>
      <c r="H663" s="2" t="s">
        <v>36683</v>
      </c>
    </row>
    <row r="664" spans="1:14" x14ac:dyDescent="0.3">
      <c r="A664" s="1" t="s">
        <v>19565</v>
      </c>
      <c r="B664" s="2" t="s">
        <v>3</v>
      </c>
      <c r="C664" s="1" t="s">
        <v>1</v>
      </c>
      <c r="D664" s="2" t="s">
        <v>14890</v>
      </c>
      <c r="E664" s="2" t="s">
        <v>19566</v>
      </c>
      <c r="F664" s="2" t="s">
        <v>19567</v>
      </c>
      <c r="G664" s="1" t="s">
        <v>35807</v>
      </c>
      <c r="H664" s="2" t="s">
        <v>36254</v>
      </c>
      <c r="I664" s="2" t="s">
        <v>36364</v>
      </c>
      <c r="J664" s="2" t="s">
        <v>36248</v>
      </c>
      <c r="K664" s="2" t="s">
        <v>36300</v>
      </c>
    </row>
    <row r="665" spans="1:14" x14ac:dyDescent="0.3">
      <c r="A665" s="1" t="s">
        <v>19559</v>
      </c>
      <c r="B665" s="2" t="s">
        <v>3</v>
      </c>
      <c r="C665" s="1" t="s">
        <v>1</v>
      </c>
      <c r="D665" s="2" t="s">
        <v>16435</v>
      </c>
      <c r="E665" s="2" t="s">
        <v>19560</v>
      </c>
      <c r="F665" s="2" t="s">
        <v>19561</v>
      </c>
      <c r="G665" s="1">
        <v>151</v>
      </c>
      <c r="H665" s="2" t="s">
        <v>36284</v>
      </c>
      <c r="I665" s="2" t="s">
        <v>36325</v>
      </c>
      <c r="J665" s="2" t="s">
        <v>36248</v>
      </c>
      <c r="K665" s="2" t="s">
        <v>36273</v>
      </c>
    </row>
    <row r="666" spans="1:14" x14ac:dyDescent="0.3">
      <c r="A666" s="1" t="s">
        <v>19562</v>
      </c>
      <c r="B666" s="2" t="s">
        <v>3</v>
      </c>
      <c r="C666" s="1" t="s">
        <v>1</v>
      </c>
      <c r="D666" s="2" t="s">
        <v>14890</v>
      </c>
      <c r="E666" s="2" t="s">
        <v>19563</v>
      </c>
      <c r="F666" s="2" t="s">
        <v>19564</v>
      </c>
      <c r="G666" s="1" t="s">
        <v>36244</v>
      </c>
      <c r="H666" s="2" t="s">
        <v>36307</v>
      </c>
      <c r="I666" s="2" t="s">
        <v>36721</v>
      </c>
      <c r="J666" s="2" t="s">
        <v>36254</v>
      </c>
      <c r="K666" s="2" t="s">
        <v>36267</v>
      </c>
      <c r="L666" s="2" t="s">
        <v>36273</v>
      </c>
      <c r="M666" s="2" t="s">
        <v>36366</v>
      </c>
    </row>
    <row r="667" spans="1:14" x14ac:dyDescent="0.3">
      <c r="A667" s="1" t="s">
        <v>19568</v>
      </c>
      <c r="B667" s="2" t="s">
        <v>3</v>
      </c>
      <c r="C667" s="1" t="s">
        <v>1</v>
      </c>
      <c r="D667" s="2" t="s">
        <v>16435</v>
      </c>
      <c r="E667" s="2" t="s">
        <v>19569</v>
      </c>
      <c r="F667" s="2" t="s">
        <v>19570</v>
      </c>
      <c r="G667" s="1" t="s">
        <v>36012</v>
      </c>
      <c r="H667" s="2" t="s">
        <v>36286</v>
      </c>
      <c r="I667" s="2" t="s">
        <v>36928</v>
      </c>
      <c r="J667" s="2" t="s">
        <v>36303</v>
      </c>
      <c r="K667" s="2" t="s">
        <v>36273</v>
      </c>
      <c r="L667" s="2" t="s">
        <v>36288</v>
      </c>
      <c r="M667" s="2" t="s">
        <v>36364</v>
      </c>
      <c r="N667" s="2" t="s">
        <v>36254</v>
      </c>
    </row>
    <row r="668" spans="1:14" x14ac:dyDescent="0.3">
      <c r="A668" s="1" t="s">
        <v>15077</v>
      </c>
      <c r="B668" s="2" t="s">
        <v>6</v>
      </c>
      <c r="C668" s="1" t="s">
        <v>1</v>
      </c>
      <c r="D668" s="2" t="s">
        <v>14876</v>
      </c>
      <c r="E668" s="2" t="s">
        <v>15078</v>
      </c>
      <c r="F668" s="2" t="s">
        <v>85</v>
      </c>
      <c r="G668" s="1" t="s">
        <v>35877</v>
      </c>
      <c r="H668" s="2" t="s">
        <v>36254</v>
      </c>
      <c r="I668" s="2" t="s">
        <v>36274</v>
      </c>
      <c r="J668" s="2" t="s">
        <v>18927</v>
      </c>
      <c r="K668" s="2" t="s">
        <v>16552</v>
      </c>
    </row>
    <row r="669" spans="1:14" x14ac:dyDescent="0.3">
      <c r="A669" s="1" t="s">
        <v>712</v>
      </c>
      <c r="B669" s="2" t="s">
        <v>18</v>
      </c>
      <c r="C669" s="1" t="s">
        <v>1</v>
      </c>
      <c r="D669" s="2" t="s">
        <v>13</v>
      </c>
      <c r="E669" s="2" t="s">
        <v>713</v>
      </c>
      <c r="F669" s="2" t="s">
        <v>714</v>
      </c>
      <c r="G669" s="1" t="s">
        <v>35966</v>
      </c>
      <c r="H669" s="2" t="s">
        <v>35809</v>
      </c>
    </row>
    <row r="670" spans="1:14" x14ac:dyDescent="0.3">
      <c r="A670" s="1" t="s">
        <v>19571</v>
      </c>
      <c r="B670" s="2" t="s">
        <v>3</v>
      </c>
      <c r="C670" s="1" t="s">
        <v>1</v>
      </c>
      <c r="D670" s="2" t="s">
        <v>15561</v>
      </c>
      <c r="E670" s="2" t="s">
        <v>19572</v>
      </c>
      <c r="F670" s="2" t="s">
        <v>19573</v>
      </c>
      <c r="G670" s="1" t="s">
        <v>35781</v>
      </c>
      <c r="H670" s="2" t="s">
        <v>36771</v>
      </c>
    </row>
    <row r="671" spans="1:14" x14ac:dyDescent="0.3">
      <c r="A671" s="1" t="s">
        <v>19574</v>
      </c>
      <c r="B671" s="2" t="s">
        <v>3</v>
      </c>
      <c r="C671" s="1" t="s">
        <v>1</v>
      </c>
      <c r="D671" s="2" t="s">
        <v>15013</v>
      </c>
      <c r="E671" s="2" t="s">
        <v>19575</v>
      </c>
      <c r="F671" s="2" t="s">
        <v>19576</v>
      </c>
      <c r="G671" s="1" t="s">
        <v>36042</v>
      </c>
      <c r="H671" s="2" t="s">
        <v>36311</v>
      </c>
      <c r="I671" s="2" t="s">
        <v>36432</v>
      </c>
      <c r="J671" s="2" t="s">
        <v>36506</v>
      </c>
    </row>
    <row r="672" spans="1:14" x14ac:dyDescent="0.3">
      <c r="A672" s="1" t="s">
        <v>19577</v>
      </c>
      <c r="B672" s="2" t="s">
        <v>3</v>
      </c>
      <c r="C672" s="1" t="s">
        <v>1</v>
      </c>
      <c r="D672" s="2" t="s">
        <v>15561</v>
      </c>
      <c r="E672" s="2" t="s">
        <v>19578</v>
      </c>
      <c r="F672" s="2" t="s">
        <v>19579</v>
      </c>
      <c r="G672" s="1" t="s">
        <v>35833</v>
      </c>
      <c r="H672" s="2" t="s">
        <v>36684</v>
      </c>
      <c r="I672" s="2" t="s">
        <v>36381</v>
      </c>
      <c r="J672" s="2" t="s">
        <v>36787</v>
      </c>
      <c r="K672" s="2" t="s">
        <v>36273</v>
      </c>
    </row>
    <row r="673" spans="1:12" x14ac:dyDescent="0.3">
      <c r="A673" s="1" t="s">
        <v>19580</v>
      </c>
      <c r="B673" s="2" t="s">
        <v>3</v>
      </c>
      <c r="C673" s="1" t="s">
        <v>1</v>
      </c>
      <c r="D673" s="2" t="s">
        <v>14890</v>
      </c>
      <c r="E673" s="2" t="s">
        <v>19581</v>
      </c>
      <c r="F673" s="2" t="s">
        <v>19582</v>
      </c>
      <c r="G673" s="1" t="s">
        <v>35778</v>
      </c>
      <c r="H673" s="2" t="s">
        <v>36727</v>
      </c>
      <c r="I673" s="2" t="s">
        <v>36366</v>
      </c>
      <c r="J673" s="2" t="s">
        <v>36304</v>
      </c>
    </row>
    <row r="674" spans="1:12" x14ac:dyDescent="0.3">
      <c r="A674" s="1" t="s">
        <v>751</v>
      </c>
      <c r="B674" s="2" t="s">
        <v>6</v>
      </c>
      <c r="C674" s="1" t="s">
        <v>1</v>
      </c>
      <c r="D674" s="2" t="s">
        <v>13</v>
      </c>
      <c r="E674" s="2" t="s">
        <v>752</v>
      </c>
      <c r="F674" s="2" t="s">
        <v>753</v>
      </c>
      <c r="G674" s="1" t="s">
        <v>35836</v>
      </c>
      <c r="H674" s="2" t="s">
        <v>35800</v>
      </c>
      <c r="I674" s="2" t="s">
        <v>36017</v>
      </c>
      <c r="J674" s="2" t="s">
        <v>35781</v>
      </c>
    </row>
    <row r="675" spans="1:12" x14ac:dyDescent="0.3">
      <c r="A675" s="1" t="s">
        <v>718</v>
      </c>
      <c r="B675" s="2" t="s">
        <v>3</v>
      </c>
      <c r="C675" s="1" t="s">
        <v>1</v>
      </c>
      <c r="D675" s="2" t="s">
        <v>4</v>
      </c>
      <c r="E675" s="2" t="s">
        <v>719</v>
      </c>
      <c r="F675" s="2" t="s">
        <v>720</v>
      </c>
      <c r="G675" s="1" t="s">
        <v>35807</v>
      </c>
      <c r="H675" s="2" t="s">
        <v>35896</v>
      </c>
      <c r="I675" s="2" t="s">
        <v>35881</v>
      </c>
    </row>
    <row r="676" spans="1:12" x14ac:dyDescent="0.3">
      <c r="A676" s="1" t="s">
        <v>715</v>
      </c>
      <c r="B676" s="2" t="s">
        <v>3</v>
      </c>
      <c r="C676" s="1" t="s">
        <v>1</v>
      </c>
      <c r="D676" s="2" t="s">
        <v>13</v>
      </c>
      <c r="E676" s="2" t="s">
        <v>716</v>
      </c>
      <c r="F676" s="2" t="s">
        <v>717</v>
      </c>
      <c r="G676" s="1" t="s">
        <v>35778</v>
      </c>
      <c r="H676" s="2" t="s">
        <v>35821</v>
      </c>
      <c r="I676" s="2" t="s">
        <v>35869</v>
      </c>
      <c r="J676" s="2" t="s">
        <v>35829</v>
      </c>
      <c r="K676" s="2" t="s">
        <v>35837</v>
      </c>
    </row>
    <row r="677" spans="1:12" x14ac:dyDescent="0.3">
      <c r="A677" s="1" t="s">
        <v>19584</v>
      </c>
      <c r="B677" s="2" t="s">
        <v>3</v>
      </c>
      <c r="C677" s="1" t="s">
        <v>1</v>
      </c>
      <c r="D677" s="2" t="s">
        <v>15561</v>
      </c>
      <c r="E677" s="2" t="s">
        <v>19585</v>
      </c>
      <c r="F677" s="2" t="s">
        <v>19586</v>
      </c>
      <c r="G677" s="1" t="s">
        <v>35853</v>
      </c>
      <c r="H677" s="2" t="s">
        <v>36410</v>
      </c>
      <c r="I677" s="2" t="s">
        <v>36870</v>
      </c>
      <c r="J677" s="2" t="s">
        <v>36803</v>
      </c>
    </row>
    <row r="678" spans="1:12" x14ac:dyDescent="0.3">
      <c r="A678" s="1" t="s">
        <v>19587</v>
      </c>
      <c r="B678" s="2" t="s">
        <v>3</v>
      </c>
      <c r="C678" s="1" t="s">
        <v>1</v>
      </c>
      <c r="D678" s="2" t="s">
        <v>14890</v>
      </c>
      <c r="E678" s="2" t="s">
        <v>19588</v>
      </c>
      <c r="F678" s="2" t="s">
        <v>19589</v>
      </c>
      <c r="G678" s="1" t="s">
        <v>35778</v>
      </c>
      <c r="H678" s="2" t="s">
        <v>36487</v>
      </c>
      <c r="I678" s="2" t="s">
        <v>36373</v>
      </c>
      <c r="J678" s="2" t="s">
        <v>36366</v>
      </c>
      <c r="K678" s="2" t="s">
        <v>36273</v>
      </c>
    </row>
    <row r="679" spans="1:12" x14ac:dyDescent="0.3">
      <c r="A679" s="1" t="s">
        <v>721</v>
      </c>
      <c r="B679" s="2" t="s">
        <v>6</v>
      </c>
      <c r="C679" s="1" t="s">
        <v>1</v>
      </c>
      <c r="D679" s="2" t="s">
        <v>8</v>
      </c>
      <c r="E679" s="2" t="s">
        <v>722</v>
      </c>
      <c r="F679" s="2" t="s">
        <v>723</v>
      </c>
      <c r="G679" s="1" t="s">
        <v>35783</v>
      </c>
      <c r="H679" s="2" t="s">
        <v>35781</v>
      </c>
      <c r="I679" s="2" t="s">
        <v>35815</v>
      </c>
    </row>
    <row r="680" spans="1:12" x14ac:dyDescent="0.3">
      <c r="A680" s="1" t="s">
        <v>1007</v>
      </c>
      <c r="B680" s="2" t="s">
        <v>18</v>
      </c>
      <c r="C680" s="1" t="s">
        <v>1</v>
      </c>
      <c r="D680" s="2" t="s">
        <v>13</v>
      </c>
      <c r="E680" s="2" t="s">
        <v>1008</v>
      </c>
      <c r="F680" s="2" t="s">
        <v>1009</v>
      </c>
      <c r="G680" s="1" t="s">
        <v>37617</v>
      </c>
      <c r="H680" s="2" t="s">
        <v>35791</v>
      </c>
      <c r="I680" s="2" t="s">
        <v>35803</v>
      </c>
      <c r="J680" s="2" t="s">
        <v>36009</v>
      </c>
    </row>
    <row r="681" spans="1:12" x14ac:dyDescent="0.3">
      <c r="A681" s="1" t="s">
        <v>19590</v>
      </c>
      <c r="B681" s="2" t="s">
        <v>3</v>
      </c>
      <c r="C681" s="1" t="s">
        <v>1</v>
      </c>
      <c r="D681" s="2" t="s">
        <v>14890</v>
      </c>
      <c r="E681" s="2" t="s">
        <v>19591</v>
      </c>
      <c r="F681" s="2" t="s">
        <v>19592</v>
      </c>
      <c r="G681" s="1" t="s">
        <v>35778</v>
      </c>
      <c r="H681" s="2" t="s">
        <v>36255</v>
      </c>
      <c r="I681" s="2" t="s">
        <v>36273</v>
      </c>
    </row>
    <row r="682" spans="1:12" x14ac:dyDescent="0.3">
      <c r="A682" s="1" t="s">
        <v>724</v>
      </c>
      <c r="B682" s="2" t="s">
        <v>18</v>
      </c>
      <c r="C682" s="1" t="s">
        <v>1</v>
      </c>
      <c r="D682" s="2" t="s">
        <v>2</v>
      </c>
      <c r="E682" s="2" t="s">
        <v>725</v>
      </c>
      <c r="F682" s="2" t="s">
        <v>726</v>
      </c>
      <c r="G682" s="1" t="s">
        <v>35778</v>
      </c>
      <c r="H682" s="2" t="s">
        <v>35807</v>
      </c>
      <c r="I682" s="2" t="s">
        <v>35909</v>
      </c>
    </row>
    <row r="683" spans="1:12" x14ac:dyDescent="0.3">
      <c r="A683" s="1" t="s">
        <v>730</v>
      </c>
      <c r="B683" s="2" t="s">
        <v>3</v>
      </c>
      <c r="C683" s="1" t="s">
        <v>1</v>
      </c>
      <c r="D683" s="2" t="s">
        <v>2</v>
      </c>
      <c r="E683" s="2" t="s">
        <v>731</v>
      </c>
      <c r="F683" s="2" t="s">
        <v>732</v>
      </c>
      <c r="G683" s="1" t="s">
        <v>35847</v>
      </c>
      <c r="H683" s="2" t="s">
        <v>35778</v>
      </c>
      <c r="I683" s="2" t="s">
        <v>36016</v>
      </c>
      <c r="J683" s="2" t="s">
        <v>35869</v>
      </c>
    </row>
    <row r="684" spans="1:12" x14ac:dyDescent="0.3">
      <c r="A684" s="1" t="s">
        <v>19596</v>
      </c>
      <c r="B684" s="2" t="s">
        <v>3</v>
      </c>
      <c r="C684" s="1" t="s">
        <v>1</v>
      </c>
      <c r="D684" s="2" t="s">
        <v>15013</v>
      </c>
      <c r="E684" s="2" t="s">
        <v>19597</v>
      </c>
      <c r="F684" s="2" t="s">
        <v>19549</v>
      </c>
      <c r="G684" s="1" t="s">
        <v>35778</v>
      </c>
      <c r="H684" s="2" t="s">
        <v>36255</v>
      </c>
    </row>
    <row r="685" spans="1:12" x14ac:dyDescent="0.3">
      <c r="A685" s="1" t="s">
        <v>19601</v>
      </c>
      <c r="B685" s="2" t="s">
        <v>3</v>
      </c>
      <c r="C685" s="1" t="s">
        <v>1</v>
      </c>
      <c r="D685" s="2" t="s">
        <v>15561</v>
      </c>
      <c r="E685" s="2" t="s">
        <v>19602</v>
      </c>
      <c r="F685" s="2" t="s">
        <v>19603</v>
      </c>
      <c r="G685" s="1" t="s">
        <v>35828</v>
      </c>
      <c r="H685" s="2" t="s">
        <v>36697</v>
      </c>
      <c r="I685" s="2" t="s">
        <v>36388</v>
      </c>
      <c r="J685" s="2" t="s">
        <v>36254</v>
      </c>
      <c r="K685" s="2" t="s">
        <v>36304</v>
      </c>
      <c r="L685" s="2" t="s">
        <v>36273</v>
      </c>
    </row>
    <row r="686" spans="1:12" x14ac:dyDescent="0.3">
      <c r="A686" s="1" t="s">
        <v>727</v>
      </c>
      <c r="B686" s="2" t="s">
        <v>18</v>
      </c>
      <c r="C686" s="1" t="s">
        <v>1</v>
      </c>
      <c r="D686" s="2" t="s">
        <v>2</v>
      </c>
      <c r="E686" s="2" t="s">
        <v>728</v>
      </c>
      <c r="F686" s="2" t="s">
        <v>729</v>
      </c>
      <c r="G686" s="1" t="s">
        <v>35778</v>
      </c>
      <c r="H686" s="2" t="s">
        <v>35779</v>
      </c>
      <c r="I686" s="2" t="s">
        <v>36015</v>
      </c>
      <c r="J686" s="2" t="s">
        <v>35810</v>
      </c>
      <c r="K686" s="2" t="s">
        <v>35871</v>
      </c>
    </row>
    <row r="687" spans="1:12" x14ac:dyDescent="0.3">
      <c r="A687" s="1" t="s">
        <v>763</v>
      </c>
      <c r="B687" s="2" t="s">
        <v>18</v>
      </c>
      <c r="C687" s="1" t="s">
        <v>1</v>
      </c>
      <c r="D687" s="2" t="s">
        <v>2</v>
      </c>
      <c r="E687" s="2" t="s">
        <v>764</v>
      </c>
      <c r="F687" s="2" t="s">
        <v>765</v>
      </c>
      <c r="G687" s="1" t="s">
        <v>35778</v>
      </c>
      <c r="H687" s="2" t="s">
        <v>35821</v>
      </c>
      <c r="I687" s="2" t="s">
        <v>35782</v>
      </c>
      <c r="J687" s="2" t="s">
        <v>35859</v>
      </c>
    </row>
    <row r="688" spans="1:12" x14ac:dyDescent="0.3">
      <c r="A688" s="1" t="s">
        <v>19604</v>
      </c>
      <c r="B688" s="2" t="s">
        <v>3</v>
      </c>
      <c r="C688" s="1" t="s">
        <v>1</v>
      </c>
      <c r="D688" s="2" t="s">
        <v>17133</v>
      </c>
      <c r="E688" s="2" t="s">
        <v>19605</v>
      </c>
      <c r="F688" s="2" t="s">
        <v>19606</v>
      </c>
      <c r="G688" s="1" t="s">
        <v>35836</v>
      </c>
      <c r="H688" s="2" t="s">
        <v>36702</v>
      </c>
    </row>
    <row r="689" spans="1:13" x14ac:dyDescent="0.3">
      <c r="A689" s="1" t="s">
        <v>15079</v>
      </c>
      <c r="B689" s="2" t="s">
        <v>6</v>
      </c>
      <c r="C689" s="1" t="s">
        <v>1</v>
      </c>
      <c r="D689" s="2" t="s">
        <v>14876</v>
      </c>
      <c r="E689" s="2" t="s">
        <v>15080</v>
      </c>
      <c r="F689" s="2" t="s">
        <v>15081</v>
      </c>
      <c r="G689" s="1">
        <v>151</v>
      </c>
      <c r="H689" s="2" t="s">
        <v>36362</v>
      </c>
      <c r="I689" s="2" t="s">
        <v>36254</v>
      </c>
    </row>
    <row r="690" spans="1:13" x14ac:dyDescent="0.3">
      <c r="A690" s="1" t="s">
        <v>19598</v>
      </c>
      <c r="B690" s="2" t="s">
        <v>3</v>
      </c>
      <c r="C690" s="1" t="s">
        <v>1</v>
      </c>
      <c r="D690" s="2" t="s">
        <v>14890</v>
      </c>
      <c r="E690" s="2" t="s">
        <v>19599</v>
      </c>
      <c r="F690" s="2" t="s">
        <v>19600</v>
      </c>
      <c r="G690" s="1" t="s">
        <v>35778</v>
      </c>
      <c r="H690" s="2" t="s">
        <v>36309</v>
      </c>
      <c r="I690" s="2" t="s">
        <v>36410</v>
      </c>
    </row>
    <row r="691" spans="1:13" x14ac:dyDescent="0.3">
      <c r="A691" s="1" t="s">
        <v>15082</v>
      </c>
      <c r="B691" s="2" t="s">
        <v>6</v>
      </c>
      <c r="C691" s="1" t="s">
        <v>1</v>
      </c>
      <c r="D691" s="2" t="s">
        <v>14918</v>
      </c>
      <c r="E691" s="2" t="s">
        <v>15083</v>
      </c>
      <c r="F691" s="2" t="s">
        <v>15084</v>
      </c>
      <c r="G691" s="1" t="s">
        <v>37623</v>
      </c>
      <c r="H691" s="2" t="s">
        <v>36264</v>
      </c>
    </row>
    <row r="692" spans="1:13" x14ac:dyDescent="0.3">
      <c r="A692" s="1" t="s">
        <v>736</v>
      </c>
      <c r="B692" s="2" t="s">
        <v>18</v>
      </c>
      <c r="C692" s="1" t="s">
        <v>1</v>
      </c>
      <c r="D692" s="2" t="s">
        <v>2</v>
      </c>
      <c r="E692" s="2" t="s">
        <v>737</v>
      </c>
      <c r="F692" s="2" t="s">
        <v>738</v>
      </c>
      <c r="G692" s="1" t="s">
        <v>8108</v>
      </c>
      <c r="H692" s="2" t="s">
        <v>35778</v>
      </c>
      <c r="I692" s="2" t="s">
        <v>35821</v>
      </c>
      <c r="J692" s="2" t="s">
        <v>35808</v>
      </c>
      <c r="K692" s="2" t="s">
        <v>35787</v>
      </c>
      <c r="L692" s="2" t="s">
        <v>35837</v>
      </c>
    </row>
    <row r="693" spans="1:13" x14ac:dyDescent="0.3">
      <c r="A693" s="1" t="s">
        <v>19607</v>
      </c>
      <c r="B693" s="2" t="s">
        <v>3</v>
      </c>
      <c r="C693" s="1" t="s">
        <v>1</v>
      </c>
      <c r="D693" s="2" t="s">
        <v>14924</v>
      </c>
      <c r="E693" s="2" t="s">
        <v>19608</v>
      </c>
      <c r="F693" s="2" t="s">
        <v>19609</v>
      </c>
      <c r="G693" s="1" t="s">
        <v>35821</v>
      </c>
      <c r="H693" s="2" t="s">
        <v>36267</v>
      </c>
      <c r="I693" s="2" t="s">
        <v>36322</v>
      </c>
      <c r="J693" s="2" t="s">
        <v>36346</v>
      </c>
    </row>
    <row r="694" spans="1:13" x14ac:dyDescent="0.3">
      <c r="A694" s="1" t="s">
        <v>15086</v>
      </c>
      <c r="B694" s="2" t="s">
        <v>6</v>
      </c>
      <c r="C694" s="1" t="s">
        <v>1</v>
      </c>
      <c r="D694" s="2" t="s">
        <v>14876</v>
      </c>
      <c r="E694" s="2" t="s">
        <v>15087</v>
      </c>
      <c r="F694" s="2" t="s">
        <v>15088</v>
      </c>
      <c r="G694" s="1" t="s">
        <v>35825</v>
      </c>
      <c r="H694" s="2" t="s">
        <v>36316</v>
      </c>
      <c r="I694" s="2" t="s">
        <v>36275</v>
      </c>
      <c r="J694" s="2" t="s">
        <v>36267</v>
      </c>
      <c r="K694" s="2" t="s">
        <v>36366</v>
      </c>
      <c r="L694" s="2" t="s">
        <v>36299</v>
      </c>
      <c r="M694" s="2" t="s">
        <v>36273</v>
      </c>
    </row>
    <row r="695" spans="1:13" x14ac:dyDescent="0.3">
      <c r="A695" s="1" t="s">
        <v>742</v>
      </c>
      <c r="B695" s="2" t="s">
        <v>3</v>
      </c>
      <c r="C695" s="1" t="s">
        <v>1</v>
      </c>
      <c r="D695" s="2" t="s">
        <v>13</v>
      </c>
      <c r="E695" s="2" t="s">
        <v>743</v>
      </c>
      <c r="F695" s="2" t="s">
        <v>744</v>
      </c>
      <c r="G695" s="1" t="s">
        <v>35877</v>
      </c>
      <c r="H695" s="2" t="s">
        <v>35778</v>
      </c>
      <c r="I695" s="2" t="s">
        <v>35822</v>
      </c>
    </row>
    <row r="696" spans="1:13" x14ac:dyDescent="0.3">
      <c r="A696" s="1" t="s">
        <v>18494</v>
      </c>
      <c r="B696" s="2" t="s">
        <v>3</v>
      </c>
      <c r="C696" s="1" t="s">
        <v>1</v>
      </c>
      <c r="D696" s="2" t="s">
        <v>14890</v>
      </c>
      <c r="E696" s="2" t="s">
        <v>18495</v>
      </c>
      <c r="F696" s="2" t="s">
        <v>18496</v>
      </c>
      <c r="G696" s="1" t="s">
        <v>37581</v>
      </c>
      <c r="H696" s="2" t="s">
        <v>36815</v>
      </c>
    </row>
    <row r="697" spans="1:13" x14ac:dyDescent="0.3">
      <c r="A697" s="1" t="s">
        <v>739</v>
      </c>
      <c r="B697" s="2" t="s">
        <v>6</v>
      </c>
      <c r="C697" s="1" t="s">
        <v>1</v>
      </c>
      <c r="D697" s="2" t="s">
        <v>8</v>
      </c>
      <c r="E697" s="2" t="s">
        <v>740</v>
      </c>
      <c r="F697" s="2" t="s">
        <v>741</v>
      </c>
      <c r="G697" s="1" t="s">
        <v>36042</v>
      </c>
      <c r="H697" s="2" t="s">
        <v>35781</v>
      </c>
    </row>
    <row r="698" spans="1:13" x14ac:dyDescent="0.3">
      <c r="A698" s="1" t="s">
        <v>19610</v>
      </c>
      <c r="B698" s="2" t="s">
        <v>3</v>
      </c>
      <c r="C698" s="1" t="s">
        <v>1</v>
      </c>
      <c r="D698" s="2" t="s">
        <v>15013</v>
      </c>
      <c r="E698" s="2" t="s">
        <v>19611</v>
      </c>
      <c r="F698" s="2" t="s">
        <v>19612</v>
      </c>
      <c r="G698" s="1" t="s">
        <v>35807</v>
      </c>
      <c r="H698" s="2" t="s">
        <v>36684</v>
      </c>
      <c r="I698" s="2" t="s">
        <v>36254</v>
      </c>
    </row>
    <row r="699" spans="1:13" x14ac:dyDescent="0.3">
      <c r="A699" s="1" t="s">
        <v>748</v>
      </c>
      <c r="B699" s="2" t="s">
        <v>18</v>
      </c>
      <c r="C699" s="1" t="s">
        <v>1</v>
      </c>
      <c r="D699" s="2" t="s">
        <v>152</v>
      </c>
      <c r="E699" s="2" t="s">
        <v>749</v>
      </c>
      <c r="F699" s="2" t="s">
        <v>750</v>
      </c>
      <c r="G699" s="1" t="s">
        <v>35781</v>
      </c>
      <c r="H699" s="2" t="s">
        <v>35779</v>
      </c>
      <c r="I699" s="2" t="s">
        <v>35870</v>
      </c>
      <c r="J699" s="2" t="s">
        <v>35854</v>
      </c>
      <c r="K699" s="2" t="s">
        <v>35862</v>
      </c>
      <c r="L699" s="2" t="s">
        <v>35782</v>
      </c>
      <c r="M699" s="2" t="s">
        <v>35859</v>
      </c>
    </row>
    <row r="700" spans="1:13" x14ac:dyDescent="0.3">
      <c r="A700" s="1" t="s">
        <v>1010</v>
      </c>
      <c r="B700" s="2" t="s">
        <v>6</v>
      </c>
      <c r="C700" s="1" t="s">
        <v>1</v>
      </c>
      <c r="D700" s="2" t="s">
        <v>8</v>
      </c>
      <c r="E700" s="2" t="s">
        <v>1011</v>
      </c>
      <c r="F700" s="2" t="s">
        <v>1012</v>
      </c>
      <c r="G700" s="1" t="s">
        <v>35789</v>
      </c>
      <c r="H700" s="2" t="s">
        <v>35969</v>
      </c>
      <c r="I700" s="2" t="s">
        <v>35779</v>
      </c>
    </row>
    <row r="701" spans="1:13" x14ac:dyDescent="0.3">
      <c r="A701" s="1" t="s">
        <v>745</v>
      </c>
      <c r="B701" s="2" t="s">
        <v>6</v>
      </c>
      <c r="C701" s="1" t="s">
        <v>1</v>
      </c>
      <c r="D701" s="2" t="s">
        <v>280</v>
      </c>
      <c r="E701" s="2" t="s">
        <v>746</v>
      </c>
      <c r="F701" s="2" t="s">
        <v>747</v>
      </c>
      <c r="G701" s="1" t="s">
        <v>35778</v>
      </c>
      <c r="H701" s="2" t="s">
        <v>35807</v>
      </c>
      <c r="I701" s="2" t="s">
        <v>35808</v>
      </c>
      <c r="J701" s="2" t="s">
        <v>35781</v>
      </c>
      <c r="K701" s="2" t="s">
        <v>35825</v>
      </c>
      <c r="L701" s="2" t="s">
        <v>35822</v>
      </c>
      <c r="M701" s="2" t="s">
        <v>35859</v>
      </c>
    </row>
    <row r="702" spans="1:13" x14ac:dyDescent="0.3">
      <c r="A702" s="1" t="s">
        <v>19613</v>
      </c>
      <c r="B702" s="2" t="s">
        <v>3</v>
      </c>
      <c r="C702" s="1" t="s">
        <v>1</v>
      </c>
      <c r="D702" s="2" t="s">
        <v>15561</v>
      </c>
      <c r="E702" s="2" t="s">
        <v>19614</v>
      </c>
      <c r="F702" s="2" t="s">
        <v>19615</v>
      </c>
      <c r="G702" s="1" t="s">
        <v>35816</v>
      </c>
      <c r="H702" s="2" t="s">
        <v>36254</v>
      </c>
      <c r="I702" s="2" t="s">
        <v>36288</v>
      </c>
      <c r="J702" s="2" t="s">
        <v>36845</v>
      </c>
    </row>
    <row r="703" spans="1:13" x14ac:dyDescent="0.3">
      <c r="A703" s="1" t="s">
        <v>757</v>
      </c>
      <c r="B703" s="2" t="s">
        <v>6</v>
      </c>
      <c r="C703" s="1" t="s">
        <v>1</v>
      </c>
      <c r="D703" s="2" t="s">
        <v>8</v>
      </c>
      <c r="E703" s="2" t="s">
        <v>758</v>
      </c>
      <c r="F703" s="2" t="s">
        <v>759</v>
      </c>
      <c r="G703" s="1" t="s">
        <v>37623</v>
      </c>
      <c r="H703" s="2" t="s">
        <v>35813</v>
      </c>
    </row>
    <row r="704" spans="1:13" x14ac:dyDescent="0.3">
      <c r="A704" s="1" t="s">
        <v>19593</v>
      </c>
      <c r="B704" s="2" t="s">
        <v>3</v>
      </c>
      <c r="C704" s="1" t="s">
        <v>1</v>
      </c>
      <c r="D704" s="2" t="s">
        <v>14918</v>
      </c>
      <c r="E704" s="2" t="s">
        <v>19594</v>
      </c>
      <c r="F704" s="2" t="s">
        <v>19595</v>
      </c>
      <c r="G704" s="1" t="s">
        <v>35789</v>
      </c>
      <c r="H704" s="2" t="s">
        <v>36269</v>
      </c>
      <c r="I704" s="2" t="s">
        <v>36400</v>
      </c>
    </row>
    <row r="705" spans="1:13" x14ac:dyDescent="0.3">
      <c r="A705" s="1" t="s">
        <v>754</v>
      </c>
      <c r="B705" s="2" t="s">
        <v>3</v>
      </c>
      <c r="C705" s="1" t="s">
        <v>1</v>
      </c>
      <c r="D705" s="2" t="s">
        <v>14</v>
      </c>
      <c r="E705" s="2" t="s">
        <v>755</v>
      </c>
      <c r="F705" s="2" t="s">
        <v>756</v>
      </c>
      <c r="G705" s="1" t="s">
        <v>35778</v>
      </c>
      <c r="H705" s="2" t="s">
        <v>35782</v>
      </c>
      <c r="I705" s="2" t="s">
        <v>35985</v>
      </c>
      <c r="J705" s="2" t="s">
        <v>35837</v>
      </c>
    </row>
    <row r="706" spans="1:13" x14ac:dyDescent="0.3">
      <c r="A706" s="1" t="s">
        <v>19616</v>
      </c>
      <c r="B706" s="2" t="s">
        <v>3</v>
      </c>
      <c r="C706" s="1" t="s">
        <v>1</v>
      </c>
      <c r="D706" s="2" t="s">
        <v>14918</v>
      </c>
      <c r="E706" s="2" t="s">
        <v>19617</v>
      </c>
      <c r="F706" s="2" t="s">
        <v>19618</v>
      </c>
      <c r="G706" s="1" t="s">
        <v>37615</v>
      </c>
      <c r="H706" s="2" t="s">
        <v>14923</v>
      </c>
      <c r="I706" s="2" t="s">
        <v>16552</v>
      </c>
      <c r="J706" s="2" t="s">
        <v>36506</v>
      </c>
      <c r="K706" s="2" t="s">
        <v>18927</v>
      </c>
      <c r="L706" s="2" t="s">
        <v>36344</v>
      </c>
      <c r="M706" s="2" t="s">
        <v>36267</v>
      </c>
    </row>
    <row r="707" spans="1:13" x14ac:dyDescent="0.3">
      <c r="A707" s="1" t="s">
        <v>19619</v>
      </c>
      <c r="B707" s="2" t="s">
        <v>3</v>
      </c>
      <c r="C707" s="1" t="s">
        <v>1</v>
      </c>
      <c r="D707" s="2" t="s">
        <v>14918</v>
      </c>
      <c r="E707" s="2" t="s">
        <v>19620</v>
      </c>
      <c r="F707" s="2" t="s">
        <v>19621</v>
      </c>
      <c r="G707" s="1" t="s">
        <v>35816</v>
      </c>
      <c r="H707" s="2" t="s">
        <v>36267</v>
      </c>
      <c r="I707" s="2" t="s">
        <v>36860</v>
      </c>
    </row>
    <row r="708" spans="1:13" x14ac:dyDescent="0.3">
      <c r="A708" s="1" t="s">
        <v>19625</v>
      </c>
      <c r="B708" s="2" t="s">
        <v>3</v>
      </c>
      <c r="C708" s="1" t="s">
        <v>1</v>
      </c>
      <c r="D708" s="2" t="s">
        <v>14876</v>
      </c>
      <c r="E708" s="2" t="s">
        <v>19626</v>
      </c>
      <c r="F708" s="2" t="s">
        <v>19627</v>
      </c>
      <c r="G708" s="1" t="s">
        <v>36057</v>
      </c>
      <c r="H708" s="2" t="s">
        <v>36255</v>
      </c>
      <c r="I708" s="2" t="s">
        <v>36413</v>
      </c>
      <c r="J708" s="2" t="s">
        <v>36364</v>
      </c>
      <c r="K708" s="2" t="s">
        <v>36366</v>
      </c>
    </row>
    <row r="709" spans="1:13" x14ac:dyDescent="0.3">
      <c r="A709" s="1" t="s">
        <v>19622</v>
      </c>
      <c r="B709" s="2" t="s">
        <v>3</v>
      </c>
      <c r="C709" s="1" t="s">
        <v>1</v>
      </c>
      <c r="D709" s="2" t="s">
        <v>17866</v>
      </c>
      <c r="E709" s="2" t="s">
        <v>19623</v>
      </c>
      <c r="F709" s="2" t="s">
        <v>19624</v>
      </c>
      <c r="G709" s="1" t="s">
        <v>37623</v>
      </c>
      <c r="H709" s="2" t="s">
        <v>36611</v>
      </c>
      <c r="I709" s="2" t="s">
        <v>36253</v>
      </c>
    </row>
    <row r="710" spans="1:13" x14ac:dyDescent="0.3">
      <c r="A710" s="1" t="s">
        <v>19628</v>
      </c>
      <c r="B710" s="2" t="s">
        <v>3</v>
      </c>
      <c r="C710" s="1" t="s">
        <v>1</v>
      </c>
      <c r="D710" s="2" t="s">
        <v>14890</v>
      </c>
      <c r="E710" s="2" t="s">
        <v>19629</v>
      </c>
      <c r="F710" s="2" t="s">
        <v>19630</v>
      </c>
      <c r="G710" s="1" t="s">
        <v>35891</v>
      </c>
      <c r="H710" s="2" t="s">
        <v>36611</v>
      </c>
      <c r="I710" s="2" t="s">
        <v>14923</v>
      </c>
      <c r="J710" s="2" t="s">
        <v>36302</v>
      </c>
      <c r="K710" s="2" t="s">
        <v>36422</v>
      </c>
    </row>
    <row r="711" spans="1:13" x14ac:dyDescent="0.3">
      <c r="A711" s="1" t="s">
        <v>19631</v>
      </c>
      <c r="B711" s="2" t="s">
        <v>3</v>
      </c>
      <c r="C711" s="1" t="s">
        <v>1</v>
      </c>
      <c r="D711" s="2" t="s">
        <v>15013</v>
      </c>
      <c r="E711" s="2" t="s">
        <v>19632</v>
      </c>
      <c r="F711" s="2" t="s">
        <v>19633</v>
      </c>
      <c r="G711" s="1" t="s">
        <v>36003</v>
      </c>
      <c r="H711" s="2" t="s">
        <v>36931</v>
      </c>
      <c r="I711" s="2" t="s">
        <v>36302</v>
      </c>
    </row>
    <row r="712" spans="1:13" x14ac:dyDescent="0.3">
      <c r="A712" s="1" t="s">
        <v>19637</v>
      </c>
      <c r="B712" s="2" t="s">
        <v>3</v>
      </c>
      <c r="C712" s="1" t="s">
        <v>1</v>
      </c>
      <c r="D712" s="2" t="s">
        <v>16435</v>
      </c>
      <c r="E712" s="2" t="s">
        <v>19638</v>
      </c>
      <c r="F712" s="2" t="s">
        <v>19639</v>
      </c>
      <c r="G712" s="1" t="s">
        <v>35816</v>
      </c>
      <c r="H712" s="2" t="s">
        <v>36326</v>
      </c>
      <c r="I712" s="2" t="s">
        <v>36346</v>
      </c>
      <c r="J712" s="2" t="s">
        <v>36288</v>
      </c>
      <c r="K712" s="2" t="s">
        <v>36267</v>
      </c>
      <c r="L712" s="2" t="s">
        <v>36933</v>
      </c>
    </row>
    <row r="713" spans="1:13" x14ac:dyDescent="0.3">
      <c r="A713" s="1" t="s">
        <v>15089</v>
      </c>
      <c r="B713" s="2" t="s">
        <v>6</v>
      </c>
      <c r="C713" s="1" t="s">
        <v>1</v>
      </c>
      <c r="D713" s="2" t="s">
        <v>14876</v>
      </c>
      <c r="E713" s="2" t="s">
        <v>15090</v>
      </c>
      <c r="F713" s="2" t="s">
        <v>15091</v>
      </c>
      <c r="G713" s="1" t="s">
        <v>37615</v>
      </c>
      <c r="H713" s="2" t="s">
        <v>36269</v>
      </c>
      <c r="I713" s="2" t="s">
        <v>16552</v>
      </c>
    </row>
    <row r="714" spans="1:13" x14ac:dyDescent="0.3">
      <c r="A714" s="1" t="s">
        <v>19640</v>
      </c>
      <c r="B714" s="2" t="s">
        <v>3</v>
      </c>
      <c r="C714" s="1" t="s">
        <v>1</v>
      </c>
      <c r="D714" s="2" t="s">
        <v>14890</v>
      </c>
      <c r="E714" s="2" t="s">
        <v>19641</v>
      </c>
      <c r="F714" s="2" t="s">
        <v>19642</v>
      </c>
      <c r="G714" s="1" t="s">
        <v>37617</v>
      </c>
      <c r="H714" s="2" t="s">
        <v>36267</v>
      </c>
    </row>
    <row r="715" spans="1:13" x14ac:dyDescent="0.3">
      <c r="A715" s="1" t="s">
        <v>778</v>
      </c>
      <c r="B715" s="2" t="s">
        <v>3</v>
      </c>
      <c r="C715" s="1" t="s">
        <v>1</v>
      </c>
      <c r="D715" s="2" t="s">
        <v>4</v>
      </c>
      <c r="E715" s="2" t="s">
        <v>779</v>
      </c>
      <c r="F715" s="2" t="s">
        <v>780</v>
      </c>
      <c r="G715" s="1" t="s">
        <v>35778</v>
      </c>
      <c r="H715" s="2" t="s">
        <v>35808</v>
      </c>
      <c r="I715" s="2" t="s">
        <v>35961</v>
      </c>
      <c r="J715" s="2" t="s">
        <v>35837</v>
      </c>
    </row>
    <row r="716" spans="1:13" x14ac:dyDescent="0.3">
      <c r="A716" s="1" t="s">
        <v>19634</v>
      </c>
      <c r="B716" s="2" t="s">
        <v>3</v>
      </c>
      <c r="C716" s="1" t="s">
        <v>1</v>
      </c>
      <c r="D716" s="2" t="s">
        <v>14890</v>
      </c>
      <c r="E716" s="2" t="s">
        <v>19635</v>
      </c>
      <c r="F716" s="2" t="s">
        <v>19636</v>
      </c>
      <c r="G716" s="1" t="s">
        <v>35816</v>
      </c>
      <c r="H716" s="2" t="s">
        <v>36932</v>
      </c>
      <c r="I716" s="2" t="s">
        <v>36273</v>
      </c>
      <c r="J716" s="2" t="s">
        <v>36870</v>
      </c>
    </row>
    <row r="717" spans="1:13" x14ac:dyDescent="0.3">
      <c r="A717" s="1" t="s">
        <v>19643</v>
      </c>
      <c r="B717" s="2" t="s">
        <v>3</v>
      </c>
      <c r="C717" s="1" t="s">
        <v>1</v>
      </c>
      <c r="D717" s="2" t="s">
        <v>14890</v>
      </c>
      <c r="E717" s="2" t="s">
        <v>19644</v>
      </c>
      <c r="F717" s="2" t="s">
        <v>19645</v>
      </c>
      <c r="G717" s="1" t="s">
        <v>35828</v>
      </c>
      <c r="H717" s="2" t="s">
        <v>36845</v>
      </c>
    </row>
    <row r="718" spans="1:13" x14ac:dyDescent="0.3">
      <c r="A718" s="1" t="s">
        <v>19646</v>
      </c>
      <c r="B718" s="2" t="s">
        <v>3</v>
      </c>
      <c r="C718" s="1" t="s">
        <v>1</v>
      </c>
      <c r="D718" s="2" t="s">
        <v>15561</v>
      </c>
      <c r="E718" s="2" t="s">
        <v>19647</v>
      </c>
      <c r="F718" s="2" t="s">
        <v>19648</v>
      </c>
      <c r="G718" s="1" t="s">
        <v>35816</v>
      </c>
      <c r="H718" s="2" t="s">
        <v>36934</v>
      </c>
      <c r="I718" s="2" t="s">
        <v>36273</v>
      </c>
      <c r="J718" s="2" t="s">
        <v>36460</v>
      </c>
    </row>
    <row r="719" spans="1:13" x14ac:dyDescent="0.3">
      <c r="A719" s="1" t="s">
        <v>760</v>
      </c>
      <c r="B719" s="2" t="s">
        <v>18</v>
      </c>
      <c r="C719" s="1" t="s">
        <v>1</v>
      </c>
      <c r="D719" s="2" t="s">
        <v>2</v>
      </c>
      <c r="E719" s="2" t="s">
        <v>761</v>
      </c>
      <c r="F719" s="2" t="s">
        <v>762</v>
      </c>
      <c r="G719" s="1" t="s">
        <v>35778</v>
      </c>
      <c r="H719" s="2" t="s">
        <v>35823</v>
      </c>
      <c r="I719" s="2" t="s">
        <v>35852</v>
      </c>
    </row>
    <row r="720" spans="1:13" x14ac:dyDescent="0.3">
      <c r="A720" s="1" t="s">
        <v>15092</v>
      </c>
      <c r="B720" s="2" t="s">
        <v>6</v>
      </c>
      <c r="C720" s="1" t="s">
        <v>1</v>
      </c>
      <c r="D720" s="2" t="s">
        <v>14876</v>
      </c>
      <c r="E720" s="2" t="s">
        <v>15093</v>
      </c>
      <c r="F720" s="2" t="s">
        <v>15094</v>
      </c>
      <c r="G720" s="1" t="s">
        <v>35877</v>
      </c>
      <c r="H720" s="2" t="s">
        <v>36036</v>
      </c>
      <c r="I720" s="2" t="s">
        <v>36367</v>
      </c>
    </row>
    <row r="721" spans="1:16" x14ac:dyDescent="0.3">
      <c r="A721" s="1" t="s">
        <v>19652</v>
      </c>
      <c r="B721" s="2" t="s">
        <v>3</v>
      </c>
      <c r="C721" s="1" t="s">
        <v>1</v>
      </c>
      <c r="D721" s="2" t="s">
        <v>14890</v>
      </c>
      <c r="E721" s="2" t="s">
        <v>19653</v>
      </c>
      <c r="F721" s="2" t="s">
        <v>19654</v>
      </c>
      <c r="G721" s="1" t="s">
        <v>36079</v>
      </c>
      <c r="H721" s="2" t="s">
        <v>36300</v>
      </c>
      <c r="I721" s="2" t="s">
        <v>36326</v>
      </c>
      <c r="J721" s="2" t="s">
        <v>36267</v>
      </c>
      <c r="K721" s="2" t="s">
        <v>36273</v>
      </c>
      <c r="L721" s="2" t="s">
        <v>36288</v>
      </c>
      <c r="M721" s="2" t="s">
        <v>36618</v>
      </c>
      <c r="N721" s="2" t="s">
        <v>36456</v>
      </c>
    </row>
    <row r="722" spans="1:16" x14ac:dyDescent="0.3">
      <c r="A722" s="1" t="s">
        <v>781</v>
      </c>
      <c r="B722" s="2" t="s">
        <v>3</v>
      </c>
      <c r="C722" s="1" t="s">
        <v>1</v>
      </c>
      <c r="D722" s="2" t="s">
        <v>7</v>
      </c>
      <c r="E722" s="2" t="s">
        <v>782</v>
      </c>
      <c r="F722" s="2" t="s">
        <v>783</v>
      </c>
      <c r="G722" s="1" t="s">
        <v>36020</v>
      </c>
      <c r="H722" s="2" t="s">
        <v>5944</v>
      </c>
      <c r="I722" s="2" t="s">
        <v>35781</v>
      </c>
    </row>
    <row r="723" spans="1:16" x14ac:dyDescent="0.3">
      <c r="A723" s="1" t="s">
        <v>15095</v>
      </c>
      <c r="B723" s="2" t="s">
        <v>6</v>
      </c>
      <c r="C723" s="1" t="s">
        <v>1</v>
      </c>
      <c r="D723" s="2" t="s">
        <v>14876</v>
      </c>
      <c r="E723" s="2" t="s">
        <v>15096</v>
      </c>
      <c r="F723" s="2" t="s">
        <v>15097</v>
      </c>
      <c r="G723" s="1" t="s">
        <v>35819</v>
      </c>
      <c r="H723" s="2" t="s">
        <v>36259</v>
      </c>
      <c r="I723" s="2" t="s">
        <v>36368</v>
      </c>
      <c r="J723" s="2" t="s">
        <v>36369</v>
      </c>
      <c r="K723" s="2" t="s">
        <v>36304</v>
      </c>
      <c r="L723" s="2" t="s">
        <v>36258</v>
      </c>
    </row>
    <row r="724" spans="1:16" x14ac:dyDescent="0.3">
      <c r="A724" s="1" t="s">
        <v>1016</v>
      </c>
      <c r="B724" s="2" t="s">
        <v>15</v>
      </c>
      <c r="C724" s="1" t="s">
        <v>1</v>
      </c>
      <c r="D724" s="2" t="s">
        <v>13</v>
      </c>
      <c r="E724" s="2" t="s">
        <v>1017</v>
      </c>
      <c r="F724" s="2" t="s">
        <v>1018</v>
      </c>
      <c r="G724" s="1" t="s">
        <v>36042</v>
      </c>
      <c r="H724" s="2" t="s">
        <v>35826</v>
      </c>
      <c r="I724" s="2" t="s">
        <v>35932</v>
      </c>
    </row>
    <row r="725" spans="1:16" x14ac:dyDescent="0.3">
      <c r="A725" s="1" t="s">
        <v>19649</v>
      </c>
      <c r="B725" s="2" t="s">
        <v>3</v>
      </c>
      <c r="C725" s="1" t="s">
        <v>1</v>
      </c>
      <c r="D725" s="2" t="s">
        <v>16435</v>
      </c>
      <c r="E725" s="2" t="s">
        <v>19650</v>
      </c>
      <c r="F725" s="2" t="s">
        <v>19651</v>
      </c>
      <c r="G725" s="1" t="s">
        <v>37615</v>
      </c>
      <c r="H725" s="2" t="s">
        <v>14923</v>
      </c>
      <c r="I725" s="2" t="s">
        <v>16552</v>
      </c>
      <c r="J725" s="2" t="s">
        <v>36322</v>
      </c>
      <c r="K725" s="2" t="s">
        <v>36360</v>
      </c>
      <c r="L725" s="2" t="s">
        <v>36515</v>
      </c>
    </row>
    <row r="726" spans="1:16" x14ac:dyDescent="0.3">
      <c r="A726" s="1" t="s">
        <v>766</v>
      </c>
      <c r="B726" s="2" t="s">
        <v>18</v>
      </c>
      <c r="C726" s="1" t="s">
        <v>1</v>
      </c>
      <c r="D726" s="2" t="s">
        <v>13</v>
      </c>
      <c r="E726" s="2" t="s">
        <v>767</v>
      </c>
      <c r="F726" s="2" t="s">
        <v>768</v>
      </c>
      <c r="G726" s="1" t="s">
        <v>35778</v>
      </c>
      <c r="H726" s="2" t="s">
        <v>35905</v>
      </c>
      <c r="I726" s="2" t="s">
        <v>35923</v>
      </c>
      <c r="J726" s="2" t="s">
        <v>35869</v>
      </c>
      <c r="K726" s="2" t="s">
        <v>8108</v>
      </c>
    </row>
    <row r="727" spans="1:16" x14ac:dyDescent="0.3">
      <c r="A727" s="1" t="s">
        <v>769</v>
      </c>
      <c r="B727" s="2" t="s">
        <v>3</v>
      </c>
      <c r="C727" s="1" t="s">
        <v>1</v>
      </c>
      <c r="D727" s="2" t="s">
        <v>4</v>
      </c>
      <c r="E727" s="2" t="s">
        <v>770</v>
      </c>
      <c r="F727" s="2" t="s">
        <v>771</v>
      </c>
      <c r="G727" s="1" t="s">
        <v>35807</v>
      </c>
      <c r="H727" s="2" t="s">
        <v>36018</v>
      </c>
      <c r="I727" s="2" t="s">
        <v>35812</v>
      </c>
      <c r="J727" s="2" t="s">
        <v>35787</v>
      </c>
    </row>
    <row r="728" spans="1:16" x14ac:dyDescent="0.3">
      <c r="A728" s="1" t="s">
        <v>772</v>
      </c>
      <c r="B728" s="2" t="s">
        <v>28</v>
      </c>
      <c r="C728" s="1" t="s">
        <v>1</v>
      </c>
      <c r="D728" s="2" t="s">
        <v>2</v>
      </c>
      <c r="E728" s="2" t="s">
        <v>773</v>
      </c>
      <c r="F728" s="2" t="s">
        <v>774</v>
      </c>
      <c r="G728" s="1" t="s">
        <v>35778</v>
      </c>
      <c r="H728" s="2" t="s">
        <v>8108</v>
      </c>
      <c r="I728" s="2" t="s">
        <v>35835</v>
      </c>
    </row>
    <row r="729" spans="1:16" x14ac:dyDescent="0.3">
      <c r="A729" s="1" t="s">
        <v>775</v>
      </c>
      <c r="B729" s="2" t="s">
        <v>15</v>
      </c>
      <c r="C729" s="1" t="s">
        <v>243</v>
      </c>
      <c r="D729" s="2" t="s">
        <v>2</v>
      </c>
      <c r="E729" s="2" t="s">
        <v>776</v>
      </c>
      <c r="F729" s="2" t="s">
        <v>777</v>
      </c>
      <c r="G729" s="1" t="s">
        <v>35803</v>
      </c>
      <c r="H729" s="2" t="s">
        <v>36019</v>
      </c>
      <c r="I729" s="2" t="s">
        <v>35787</v>
      </c>
    </row>
    <row r="730" spans="1:16" x14ac:dyDescent="0.3">
      <c r="A730" s="1" t="s">
        <v>19655</v>
      </c>
      <c r="B730" s="2" t="s">
        <v>3</v>
      </c>
      <c r="C730" s="1" t="s">
        <v>1</v>
      </c>
      <c r="D730" s="2" t="s">
        <v>15013</v>
      </c>
      <c r="E730" s="2" t="s">
        <v>19656</v>
      </c>
      <c r="F730" s="2" t="s">
        <v>19657</v>
      </c>
      <c r="G730" s="1" t="s">
        <v>36042</v>
      </c>
      <c r="H730" s="2" t="s">
        <v>36935</v>
      </c>
    </row>
    <row r="731" spans="1:16" x14ac:dyDescent="0.3">
      <c r="A731" s="1" t="s">
        <v>19658</v>
      </c>
      <c r="B731" s="2" t="s">
        <v>3</v>
      </c>
      <c r="C731" s="1" t="s">
        <v>1</v>
      </c>
      <c r="D731" s="2" t="s">
        <v>14890</v>
      </c>
      <c r="E731" s="2" t="s">
        <v>19659</v>
      </c>
      <c r="F731" s="2" t="s">
        <v>19660</v>
      </c>
      <c r="G731" s="1" t="s">
        <v>36048</v>
      </c>
      <c r="H731" s="2" t="s">
        <v>36255</v>
      </c>
      <c r="I731" s="2" t="s">
        <v>18927</v>
      </c>
      <c r="J731" s="2" t="s">
        <v>36325</v>
      </c>
      <c r="K731" s="2" t="s">
        <v>36364</v>
      </c>
      <c r="L731" s="2" t="s">
        <v>36267</v>
      </c>
      <c r="M731" s="2" t="s">
        <v>36299</v>
      </c>
    </row>
    <row r="732" spans="1:16" x14ac:dyDescent="0.3">
      <c r="A732" s="1" t="s">
        <v>19661</v>
      </c>
      <c r="B732" s="2" t="s">
        <v>3</v>
      </c>
      <c r="C732" s="1" t="s">
        <v>1</v>
      </c>
      <c r="D732" s="2" t="s">
        <v>14918</v>
      </c>
      <c r="E732" s="2" t="s">
        <v>19662</v>
      </c>
      <c r="F732" s="2" t="s">
        <v>19663</v>
      </c>
      <c r="G732" s="1" t="s">
        <v>35781</v>
      </c>
      <c r="H732" s="2" t="s">
        <v>36369</v>
      </c>
      <c r="I732" s="2" t="s">
        <v>36666</v>
      </c>
      <c r="J732" s="2" t="s">
        <v>36288</v>
      </c>
    </row>
    <row r="733" spans="1:16" x14ac:dyDescent="0.3">
      <c r="A733" s="1" t="s">
        <v>1040</v>
      </c>
      <c r="B733" s="2" t="s">
        <v>18</v>
      </c>
      <c r="C733" s="1" t="s">
        <v>1</v>
      </c>
      <c r="D733" s="2" t="s">
        <v>7</v>
      </c>
      <c r="E733" s="2" t="s">
        <v>1041</v>
      </c>
      <c r="F733" s="2" t="s">
        <v>1042</v>
      </c>
      <c r="G733" s="1" t="s">
        <v>35816</v>
      </c>
      <c r="H733" s="2" t="s">
        <v>35807</v>
      </c>
      <c r="I733" s="2" t="s">
        <v>35777</v>
      </c>
      <c r="J733" s="2" t="s">
        <v>35808</v>
      </c>
      <c r="K733" s="2" t="s">
        <v>35778</v>
      </c>
      <c r="L733" s="2" t="s">
        <v>35779</v>
      </c>
      <c r="M733" s="2" t="s">
        <v>35781</v>
      </c>
      <c r="N733" s="2" t="s">
        <v>35783</v>
      </c>
      <c r="O733" s="2" t="s">
        <v>35780</v>
      </c>
      <c r="P733" s="2" t="s">
        <v>35784</v>
      </c>
    </row>
    <row r="734" spans="1:16" x14ac:dyDescent="0.3">
      <c r="A734" s="1" t="s">
        <v>15098</v>
      </c>
      <c r="B734" s="2" t="s">
        <v>6</v>
      </c>
      <c r="C734" s="1" t="s">
        <v>1</v>
      </c>
      <c r="D734" s="2" t="s">
        <v>14876</v>
      </c>
      <c r="E734" s="2" t="s">
        <v>15099</v>
      </c>
      <c r="F734" s="2" t="s">
        <v>15100</v>
      </c>
      <c r="G734" s="1" t="s">
        <v>35778</v>
      </c>
      <c r="H734" s="2" t="s">
        <v>36370</v>
      </c>
      <c r="I734" s="2" t="s">
        <v>36254</v>
      </c>
    </row>
    <row r="735" spans="1:16" x14ac:dyDescent="0.3">
      <c r="A735" s="1" t="s">
        <v>812</v>
      </c>
      <c r="B735" s="2" t="s">
        <v>3</v>
      </c>
      <c r="C735" s="1" t="s">
        <v>1</v>
      </c>
      <c r="D735" s="2" t="s">
        <v>4</v>
      </c>
      <c r="E735" s="2" t="s">
        <v>813</v>
      </c>
      <c r="F735" s="2" t="s">
        <v>814</v>
      </c>
      <c r="G735" s="1" t="s">
        <v>35781</v>
      </c>
      <c r="H735" s="2" t="s">
        <v>35825</v>
      </c>
      <c r="I735" s="2" t="s">
        <v>35896</v>
      </c>
      <c r="J735" s="2" t="s">
        <v>35871</v>
      </c>
    </row>
    <row r="736" spans="1:16" x14ac:dyDescent="0.3">
      <c r="A736" s="1" t="s">
        <v>19664</v>
      </c>
      <c r="B736" s="2" t="s">
        <v>3</v>
      </c>
      <c r="C736" s="1" t="s">
        <v>1</v>
      </c>
      <c r="D736" s="2" t="s">
        <v>15884</v>
      </c>
      <c r="E736" s="2" t="s">
        <v>19665</v>
      </c>
      <c r="F736" s="2" t="s">
        <v>19666</v>
      </c>
      <c r="G736" s="1" t="s">
        <v>35847</v>
      </c>
      <c r="H736" s="2" t="s">
        <v>36665</v>
      </c>
      <c r="I736" s="2" t="s">
        <v>36368</v>
      </c>
    </row>
    <row r="737" spans="1:13" x14ac:dyDescent="0.3">
      <c r="A737" s="1" t="s">
        <v>784</v>
      </c>
      <c r="B737" s="2" t="s">
        <v>3</v>
      </c>
      <c r="C737" s="1" t="s">
        <v>1</v>
      </c>
      <c r="D737" s="2" t="s">
        <v>4</v>
      </c>
      <c r="E737" s="2" t="s">
        <v>785</v>
      </c>
      <c r="F737" s="2" t="s">
        <v>786</v>
      </c>
      <c r="G737" s="1" t="s">
        <v>35777</v>
      </c>
      <c r="H737" s="2" t="s">
        <v>35875</v>
      </c>
      <c r="I737" s="2" t="s">
        <v>35781</v>
      </c>
      <c r="J737" s="2" t="s">
        <v>5507</v>
      </c>
    </row>
    <row r="738" spans="1:13" x14ac:dyDescent="0.3">
      <c r="A738" s="1" t="s">
        <v>787</v>
      </c>
      <c r="B738" s="2" t="s">
        <v>23</v>
      </c>
      <c r="C738" s="1" t="s">
        <v>1</v>
      </c>
      <c r="D738" s="2" t="s">
        <v>225</v>
      </c>
      <c r="E738" s="2" t="s">
        <v>788</v>
      </c>
      <c r="F738" s="2" t="s">
        <v>789</v>
      </c>
      <c r="G738" s="1" t="s">
        <v>8108</v>
      </c>
      <c r="H738" s="2" t="s">
        <v>35778</v>
      </c>
      <c r="I738" s="2" t="s">
        <v>35816</v>
      </c>
      <c r="J738" s="2" t="s">
        <v>35829</v>
      </c>
    </row>
    <row r="739" spans="1:13" x14ac:dyDescent="0.3">
      <c r="A739" s="1" t="s">
        <v>19670</v>
      </c>
      <c r="B739" s="2" t="s">
        <v>3</v>
      </c>
      <c r="C739" s="1" t="s">
        <v>1</v>
      </c>
      <c r="D739" s="2" t="s">
        <v>15561</v>
      </c>
      <c r="E739" s="2" t="s">
        <v>19671</v>
      </c>
      <c r="F739" s="2" t="s">
        <v>19672</v>
      </c>
      <c r="G739" s="1" t="s">
        <v>35777</v>
      </c>
      <c r="H739" s="2" t="s">
        <v>36717</v>
      </c>
      <c r="I739" s="2" t="s">
        <v>36274</v>
      </c>
      <c r="J739" s="2" t="s">
        <v>36303</v>
      </c>
      <c r="K739" s="2" t="s">
        <v>36545</v>
      </c>
      <c r="L739" s="2" t="s">
        <v>36292</v>
      </c>
      <c r="M739" s="2" t="s">
        <v>36839</v>
      </c>
    </row>
    <row r="740" spans="1:13" x14ac:dyDescent="0.3">
      <c r="A740" s="1" t="s">
        <v>19667</v>
      </c>
      <c r="B740" s="2" t="s">
        <v>3</v>
      </c>
      <c r="C740" s="1" t="s">
        <v>1</v>
      </c>
      <c r="D740" s="2" t="s">
        <v>15013</v>
      </c>
      <c r="E740" s="2" t="s">
        <v>19668</v>
      </c>
      <c r="F740" s="2" t="s">
        <v>19669</v>
      </c>
      <c r="G740" s="1" t="s">
        <v>37624</v>
      </c>
      <c r="H740" s="2" t="s">
        <v>36843</v>
      </c>
      <c r="I740" s="2" t="s">
        <v>36268</v>
      </c>
      <c r="J740" s="2" t="s">
        <v>36385</v>
      </c>
    </row>
    <row r="741" spans="1:13" x14ac:dyDescent="0.3">
      <c r="A741" s="1" t="s">
        <v>19673</v>
      </c>
      <c r="B741" s="2" t="s">
        <v>3</v>
      </c>
      <c r="C741" s="1" t="s">
        <v>1</v>
      </c>
      <c r="D741" s="2" t="s">
        <v>15561</v>
      </c>
      <c r="E741" s="2" t="s">
        <v>19674</v>
      </c>
      <c r="F741" s="2" t="s">
        <v>19675</v>
      </c>
      <c r="G741" s="1" t="s">
        <v>35816</v>
      </c>
      <c r="H741" s="2" t="s">
        <v>36274</v>
      </c>
      <c r="I741" s="2" t="s">
        <v>36273</v>
      </c>
      <c r="J741" s="2" t="s">
        <v>36828</v>
      </c>
      <c r="K741" s="2" t="s">
        <v>36460</v>
      </c>
    </row>
    <row r="742" spans="1:13" x14ac:dyDescent="0.3">
      <c r="A742" s="1" t="s">
        <v>790</v>
      </c>
      <c r="B742" s="2" t="s">
        <v>18</v>
      </c>
      <c r="C742" s="1" t="s">
        <v>1</v>
      </c>
      <c r="D742" s="2" t="s">
        <v>791</v>
      </c>
      <c r="E742" s="2" t="s">
        <v>792</v>
      </c>
      <c r="F742" s="2" t="s">
        <v>793</v>
      </c>
      <c r="G742" s="1" t="s">
        <v>35966</v>
      </c>
      <c r="H742" s="2" t="s">
        <v>35893</v>
      </c>
    </row>
    <row r="743" spans="1:13" x14ac:dyDescent="0.3">
      <c r="A743" s="1" t="s">
        <v>19680</v>
      </c>
      <c r="B743" s="2" t="s">
        <v>3</v>
      </c>
      <c r="C743" s="1" t="s">
        <v>1</v>
      </c>
      <c r="D743" s="2" t="s">
        <v>14900</v>
      </c>
      <c r="E743" s="2" t="s">
        <v>19681</v>
      </c>
      <c r="F743" s="2" t="s">
        <v>19682</v>
      </c>
      <c r="G743" s="1" t="s">
        <v>35966</v>
      </c>
      <c r="H743" s="2" t="s">
        <v>36618</v>
      </c>
    </row>
    <row r="744" spans="1:13" x14ac:dyDescent="0.3">
      <c r="A744" s="1" t="s">
        <v>19683</v>
      </c>
      <c r="B744" s="2" t="s">
        <v>3</v>
      </c>
      <c r="C744" s="1" t="s">
        <v>1</v>
      </c>
      <c r="D744" s="2" t="s">
        <v>15561</v>
      </c>
      <c r="E744" s="2" t="s">
        <v>19684</v>
      </c>
      <c r="F744" s="2" t="s">
        <v>19685</v>
      </c>
      <c r="G744" s="1" t="s">
        <v>35966</v>
      </c>
      <c r="H744" s="2" t="s">
        <v>36618</v>
      </c>
      <c r="I744" s="2" t="s">
        <v>36304</v>
      </c>
      <c r="J744" s="2" t="s">
        <v>36431</v>
      </c>
      <c r="K744" s="2" t="s">
        <v>36701</v>
      </c>
    </row>
    <row r="745" spans="1:13" x14ac:dyDescent="0.3">
      <c r="A745" s="1" t="s">
        <v>19697</v>
      </c>
      <c r="B745" s="2" t="s">
        <v>3</v>
      </c>
      <c r="C745" s="1" t="s">
        <v>1</v>
      </c>
      <c r="D745" s="2" t="s">
        <v>14918</v>
      </c>
      <c r="E745" s="2" t="s">
        <v>19698</v>
      </c>
      <c r="F745" s="2" t="s">
        <v>19699</v>
      </c>
      <c r="G745" s="1" t="s">
        <v>35789</v>
      </c>
      <c r="H745" s="2" t="s">
        <v>36463</v>
      </c>
      <c r="I745" s="2" t="s">
        <v>14923</v>
      </c>
      <c r="J745" s="2" t="s">
        <v>36625</v>
      </c>
    </row>
    <row r="746" spans="1:13" x14ac:dyDescent="0.3">
      <c r="A746" s="1" t="s">
        <v>19712</v>
      </c>
      <c r="B746" s="2" t="s">
        <v>3</v>
      </c>
      <c r="C746" s="1" t="s">
        <v>1</v>
      </c>
      <c r="D746" s="2" t="s">
        <v>15561</v>
      </c>
      <c r="E746" s="2" t="s">
        <v>19713</v>
      </c>
      <c r="F746" s="2" t="s">
        <v>1285</v>
      </c>
      <c r="G746" s="1" t="s">
        <v>35778</v>
      </c>
      <c r="H746" s="2" t="s">
        <v>36344</v>
      </c>
      <c r="I746" s="2" t="s">
        <v>36289</v>
      </c>
      <c r="J746" s="2" t="s">
        <v>36303</v>
      </c>
    </row>
    <row r="747" spans="1:13" x14ac:dyDescent="0.3">
      <c r="A747" s="1" t="s">
        <v>19700</v>
      </c>
      <c r="B747" s="2" t="s">
        <v>3</v>
      </c>
      <c r="C747" s="1" t="s">
        <v>1</v>
      </c>
      <c r="D747" s="2" t="s">
        <v>15561</v>
      </c>
      <c r="E747" s="2" t="s">
        <v>19701</v>
      </c>
      <c r="F747" s="2" t="s">
        <v>19702</v>
      </c>
      <c r="G747" s="1" t="s">
        <v>37581</v>
      </c>
      <c r="H747" s="2" t="s">
        <v>36775</v>
      </c>
    </row>
    <row r="748" spans="1:13" x14ac:dyDescent="0.3">
      <c r="A748" s="1" t="s">
        <v>19709</v>
      </c>
      <c r="B748" s="2" t="s">
        <v>3</v>
      </c>
      <c r="C748" s="1" t="s">
        <v>1</v>
      </c>
      <c r="D748" s="2" t="s">
        <v>14918</v>
      </c>
      <c r="E748" s="2" t="s">
        <v>19710</v>
      </c>
      <c r="F748" s="2" t="s">
        <v>19711</v>
      </c>
      <c r="G748" s="1" t="s">
        <v>35789</v>
      </c>
      <c r="H748" s="2" t="s">
        <v>36284</v>
      </c>
      <c r="I748" s="2" t="s">
        <v>36381</v>
      </c>
    </row>
    <row r="749" spans="1:13" x14ac:dyDescent="0.3">
      <c r="A749" s="1" t="s">
        <v>19703</v>
      </c>
      <c r="B749" s="2" t="s">
        <v>3</v>
      </c>
      <c r="C749" s="1" t="s">
        <v>1</v>
      </c>
      <c r="D749" s="2" t="s">
        <v>14890</v>
      </c>
      <c r="E749" s="2" t="s">
        <v>19704</v>
      </c>
      <c r="F749" s="2" t="s">
        <v>19705</v>
      </c>
      <c r="G749" s="1" t="s">
        <v>36057</v>
      </c>
      <c r="H749" s="2" t="s">
        <v>36682</v>
      </c>
    </row>
    <row r="750" spans="1:13" x14ac:dyDescent="0.3">
      <c r="A750" s="1" t="s">
        <v>19706</v>
      </c>
      <c r="B750" s="2" t="s">
        <v>3</v>
      </c>
      <c r="C750" s="1" t="s">
        <v>1</v>
      </c>
      <c r="D750" s="2" t="s">
        <v>15013</v>
      </c>
      <c r="E750" s="2" t="s">
        <v>19707</v>
      </c>
      <c r="F750" s="2" t="s">
        <v>19708</v>
      </c>
      <c r="G750" s="1" t="s">
        <v>35807</v>
      </c>
      <c r="H750" s="2" t="s">
        <v>36388</v>
      </c>
      <c r="I750" s="2" t="s">
        <v>36684</v>
      </c>
    </row>
    <row r="751" spans="1:13" x14ac:dyDescent="0.3">
      <c r="A751" s="1" t="s">
        <v>19717</v>
      </c>
      <c r="B751" s="2" t="s">
        <v>3</v>
      </c>
      <c r="C751" s="1" t="s">
        <v>1</v>
      </c>
      <c r="D751" s="2" t="s">
        <v>15013</v>
      </c>
      <c r="E751" s="2" t="s">
        <v>19718</v>
      </c>
      <c r="F751" s="2" t="s">
        <v>19719</v>
      </c>
      <c r="G751" s="1" t="s">
        <v>35956</v>
      </c>
      <c r="H751" s="2" t="s">
        <v>36302</v>
      </c>
      <c r="I751" s="2" t="s">
        <v>36255</v>
      </c>
      <c r="J751" s="2" t="s">
        <v>36248</v>
      </c>
      <c r="K751" s="2" t="s">
        <v>36425</v>
      </c>
    </row>
    <row r="752" spans="1:13" x14ac:dyDescent="0.3">
      <c r="A752" s="1" t="s">
        <v>19691</v>
      </c>
      <c r="B752" s="2" t="s">
        <v>3</v>
      </c>
      <c r="C752" s="1" t="s">
        <v>1</v>
      </c>
      <c r="D752" s="2" t="s">
        <v>14918</v>
      </c>
      <c r="E752" s="2" t="s">
        <v>19692</v>
      </c>
      <c r="F752" s="2" t="s">
        <v>19693</v>
      </c>
      <c r="G752" s="1" t="s">
        <v>37615</v>
      </c>
      <c r="H752" s="2" t="s">
        <v>36249</v>
      </c>
      <c r="I752" s="2" t="s">
        <v>36504</v>
      </c>
      <c r="J752" s="2" t="s">
        <v>16552</v>
      </c>
      <c r="K752" s="2" t="s">
        <v>36375</v>
      </c>
    </row>
    <row r="753" spans="1:10" x14ac:dyDescent="0.3">
      <c r="A753" s="1" t="s">
        <v>19723</v>
      </c>
      <c r="B753" s="2" t="s">
        <v>3</v>
      </c>
      <c r="C753" s="1" t="s">
        <v>1</v>
      </c>
      <c r="D753" s="2" t="s">
        <v>15884</v>
      </c>
      <c r="E753" s="2" t="s">
        <v>19724</v>
      </c>
      <c r="F753" s="2" t="s">
        <v>19725</v>
      </c>
      <c r="G753" s="1" t="s">
        <v>35966</v>
      </c>
      <c r="H753" s="2" t="s">
        <v>36618</v>
      </c>
      <c r="I753" s="2" t="s">
        <v>36326</v>
      </c>
      <c r="J753" s="2" t="s">
        <v>35847</v>
      </c>
    </row>
    <row r="754" spans="1:10" x14ac:dyDescent="0.3">
      <c r="A754" s="1" t="s">
        <v>19694</v>
      </c>
      <c r="B754" s="2" t="s">
        <v>3</v>
      </c>
      <c r="C754" s="1" t="s">
        <v>1</v>
      </c>
      <c r="D754" s="2" t="s">
        <v>14918</v>
      </c>
      <c r="E754" s="2" t="s">
        <v>19695</v>
      </c>
      <c r="F754" s="2" t="s">
        <v>19696</v>
      </c>
      <c r="G754" s="1" t="s">
        <v>35789</v>
      </c>
      <c r="H754" s="2" t="s">
        <v>36268</v>
      </c>
      <c r="I754" s="2" t="s">
        <v>18927</v>
      </c>
      <c r="J754" s="2" t="s">
        <v>36269</v>
      </c>
    </row>
    <row r="755" spans="1:10" x14ac:dyDescent="0.3">
      <c r="A755" s="1" t="s">
        <v>823</v>
      </c>
      <c r="B755" s="2" t="s">
        <v>6</v>
      </c>
      <c r="C755" s="1" t="s">
        <v>1</v>
      </c>
      <c r="D755" s="2" t="s">
        <v>8</v>
      </c>
      <c r="E755" s="2" t="s">
        <v>824</v>
      </c>
      <c r="F755" s="2" t="s">
        <v>825</v>
      </c>
      <c r="G755" s="1" t="s">
        <v>35789</v>
      </c>
      <c r="H755" s="2" t="s">
        <v>35826</v>
      </c>
      <c r="I755" s="2" t="s">
        <v>35840</v>
      </c>
    </row>
    <row r="756" spans="1:10" x14ac:dyDescent="0.3">
      <c r="A756" s="1" t="s">
        <v>15101</v>
      </c>
      <c r="B756" s="2" t="s">
        <v>6</v>
      </c>
      <c r="C756" s="1" t="s">
        <v>1</v>
      </c>
      <c r="D756" s="2" t="s">
        <v>14876</v>
      </c>
      <c r="E756" s="2" t="s">
        <v>15102</v>
      </c>
      <c r="F756" s="2" t="s">
        <v>15103</v>
      </c>
      <c r="G756" s="1" t="s">
        <v>37615</v>
      </c>
      <c r="H756" s="2" t="s">
        <v>18927</v>
      </c>
      <c r="I756" s="2" t="s">
        <v>16552</v>
      </c>
    </row>
    <row r="757" spans="1:10" x14ac:dyDescent="0.3">
      <c r="A757" s="1" t="s">
        <v>797</v>
      </c>
      <c r="B757" s="2" t="s">
        <v>6</v>
      </c>
      <c r="C757" s="1" t="s">
        <v>1</v>
      </c>
      <c r="D757" s="2" t="s">
        <v>8</v>
      </c>
      <c r="E757" s="2" t="s">
        <v>798</v>
      </c>
      <c r="F757" s="2" t="s">
        <v>799</v>
      </c>
      <c r="G757" s="1" t="s">
        <v>37615</v>
      </c>
      <c r="H757" s="2" t="s">
        <v>35781</v>
      </c>
      <c r="I757" s="2" t="s">
        <v>35839</v>
      </c>
    </row>
    <row r="758" spans="1:10" x14ac:dyDescent="0.3">
      <c r="A758" s="1" t="s">
        <v>794</v>
      </c>
      <c r="B758" s="2" t="s">
        <v>6</v>
      </c>
      <c r="C758" s="1" t="s">
        <v>1</v>
      </c>
      <c r="D758" s="2" t="s">
        <v>2</v>
      </c>
      <c r="E758" s="2" t="s">
        <v>795</v>
      </c>
      <c r="F758" s="2" t="s">
        <v>796</v>
      </c>
      <c r="G758" s="1" t="s">
        <v>37615</v>
      </c>
      <c r="H758" s="2" t="s">
        <v>35839</v>
      </c>
      <c r="I758" s="2" t="s">
        <v>5944</v>
      </c>
    </row>
    <row r="759" spans="1:10" x14ac:dyDescent="0.3">
      <c r="A759" s="1" t="s">
        <v>826</v>
      </c>
      <c r="B759" s="2" t="s">
        <v>6</v>
      </c>
      <c r="C759" s="1" t="s">
        <v>1</v>
      </c>
      <c r="D759" s="2" t="s">
        <v>8</v>
      </c>
      <c r="E759" s="2" t="s">
        <v>827</v>
      </c>
      <c r="F759" s="2" t="s">
        <v>828</v>
      </c>
      <c r="G759" s="1" t="s">
        <v>37615</v>
      </c>
      <c r="H759" s="2" t="s">
        <v>35839</v>
      </c>
      <c r="I759" s="2" t="s">
        <v>35802</v>
      </c>
    </row>
    <row r="760" spans="1:10" x14ac:dyDescent="0.3">
      <c r="A760" s="1" t="s">
        <v>800</v>
      </c>
      <c r="B760" s="2" t="s">
        <v>6</v>
      </c>
      <c r="C760" s="1" t="s">
        <v>1</v>
      </c>
      <c r="D760" s="2" t="s">
        <v>8</v>
      </c>
      <c r="E760" s="2" t="s">
        <v>801</v>
      </c>
      <c r="F760" s="2" t="s">
        <v>802</v>
      </c>
      <c r="G760" s="1" t="s">
        <v>35789</v>
      </c>
      <c r="H760" s="2" t="s">
        <v>35952</v>
      </c>
      <c r="I760" s="2" t="s">
        <v>35891</v>
      </c>
    </row>
    <row r="761" spans="1:10" x14ac:dyDescent="0.3">
      <c r="A761" s="1" t="s">
        <v>803</v>
      </c>
      <c r="B761" s="2" t="s">
        <v>3</v>
      </c>
      <c r="C761" s="1" t="s">
        <v>1</v>
      </c>
      <c r="D761" s="2" t="s">
        <v>8</v>
      </c>
      <c r="E761" s="2" t="s">
        <v>804</v>
      </c>
      <c r="F761" s="2" t="s">
        <v>805</v>
      </c>
      <c r="G761" s="1" t="s">
        <v>37615</v>
      </c>
      <c r="H761" s="2" t="s">
        <v>35839</v>
      </c>
      <c r="I761" s="2" t="s">
        <v>5944</v>
      </c>
    </row>
    <row r="762" spans="1:10" x14ac:dyDescent="0.3">
      <c r="A762" s="1" t="s">
        <v>806</v>
      </c>
      <c r="B762" s="2" t="s">
        <v>6</v>
      </c>
      <c r="C762" s="1" t="s">
        <v>1</v>
      </c>
      <c r="D762" s="2" t="s">
        <v>8</v>
      </c>
      <c r="E762" s="2" t="s">
        <v>807</v>
      </c>
      <c r="F762" s="2" t="s">
        <v>808</v>
      </c>
      <c r="G762" s="1" t="s">
        <v>35781</v>
      </c>
      <c r="H762" s="2" t="s">
        <v>35839</v>
      </c>
      <c r="I762" s="2" t="s">
        <v>35816</v>
      </c>
    </row>
    <row r="763" spans="1:10" x14ac:dyDescent="0.3">
      <c r="A763" s="1" t="s">
        <v>15113</v>
      </c>
      <c r="B763" s="2" t="s">
        <v>6</v>
      </c>
      <c r="C763" s="1" t="s">
        <v>1</v>
      </c>
      <c r="D763" s="2" t="s">
        <v>14876</v>
      </c>
      <c r="E763" s="2" t="s">
        <v>15114</v>
      </c>
      <c r="F763" s="2" t="s">
        <v>15115</v>
      </c>
      <c r="G763" s="1" t="s">
        <v>35891</v>
      </c>
      <c r="H763" s="2" t="s">
        <v>16552</v>
      </c>
      <c r="I763" s="2" t="s">
        <v>36268</v>
      </c>
    </row>
    <row r="764" spans="1:10" x14ac:dyDescent="0.3">
      <c r="A764" s="1" t="s">
        <v>818</v>
      </c>
      <c r="B764" s="2" t="s">
        <v>6</v>
      </c>
      <c r="C764" s="1" t="s">
        <v>1</v>
      </c>
      <c r="D764" s="2" t="s">
        <v>2</v>
      </c>
      <c r="E764" s="2" t="s">
        <v>819</v>
      </c>
      <c r="F764" s="2" t="s">
        <v>820</v>
      </c>
      <c r="G764" s="1" t="s">
        <v>37615</v>
      </c>
      <c r="H764" s="2" t="s">
        <v>35833</v>
      </c>
      <c r="I764" s="2" t="s">
        <v>5944</v>
      </c>
    </row>
    <row r="765" spans="1:10" x14ac:dyDescent="0.3">
      <c r="A765" s="1" t="s">
        <v>809</v>
      </c>
      <c r="B765" s="2" t="s">
        <v>6</v>
      </c>
      <c r="C765" s="1" t="s">
        <v>1</v>
      </c>
      <c r="D765" s="2" t="s">
        <v>8</v>
      </c>
      <c r="E765" s="2" t="s">
        <v>810</v>
      </c>
      <c r="F765" s="2" t="s">
        <v>811</v>
      </c>
      <c r="G765" s="1" t="s">
        <v>37615</v>
      </c>
      <c r="H765" s="2" t="s">
        <v>35789</v>
      </c>
      <c r="I765" s="2" t="s">
        <v>5944</v>
      </c>
      <c r="J765" s="2" t="s">
        <v>35778</v>
      </c>
    </row>
    <row r="766" spans="1:10" x14ac:dyDescent="0.3">
      <c r="A766" s="1" t="s">
        <v>815</v>
      </c>
      <c r="B766" s="2" t="s">
        <v>18</v>
      </c>
      <c r="C766" s="1" t="s">
        <v>1</v>
      </c>
      <c r="D766" s="2" t="s">
        <v>8</v>
      </c>
      <c r="E766" s="2" t="s">
        <v>816</v>
      </c>
      <c r="F766" s="2" t="s">
        <v>817</v>
      </c>
      <c r="G766" s="1" t="s">
        <v>35789</v>
      </c>
      <c r="H766" s="2" t="s">
        <v>35948</v>
      </c>
      <c r="I766" s="2" t="s">
        <v>5944</v>
      </c>
      <c r="J766" s="2" t="s">
        <v>35826</v>
      </c>
    </row>
    <row r="767" spans="1:10" x14ac:dyDescent="0.3">
      <c r="A767" s="1" t="s">
        <v>15104</v>
      </c>
      <c r="B767" s="2" t="s">
        <v>6</v>
      </c>
      <c r="C767" s="1" t="s">
        <v>1</v>
      </c>
      <c r="D767" s="2" t="s">
        <v>14876</v>
      </c>
      <c r="E767" s="2" t="s">
        <v>15105</v>
      </c>
      <c r="F767" s="2" t="s">
        <v>15106</v>
      </c>
      <c r="G767" s="1" t="s">
        <v>37615</v>
      </c>
      <c r="H767" s="2" t="s">
        <v>16552</v>
      </c>
      <c r="I767" s="2" t="s">
        <v>36372</v>
      </c>
    </row>
    <row r="768" spans="1:10" x14ac:dyDescent="0.3">
      <c r="A768" s="1" t="s">
        <v>15107</v>
      </c>
      <c r="B768" s="2" t="s">
        <v>6</v>
      </c>
      <c r="C768" s="1" t="s">
        <v>1</v>
      </c>
      <c r="D768" s="2" t="s">
        <v>14876</v>
      </c>
      <c r="E768" s="2" t="s">
        <v>15108</v>
      </c>
      <c r="F768" s="2" t="s">
        <v>15109</v>
      </c>
      <c r="G768" s="1" t="s">
        <v>37615</v>
      </c>
      <c r="H768" s="2" t="s">
        <v>16552</v>
      </c>
      <c r="I768" s="2" t="s">
        <v>36247</v>
      </c>
    </row>
    <row r="769" spans="1:11" x14ac:dyDescent="0.3">
      <c r="A769" s="1" t="s">
        <v>843</v>
      </c>
      <c r="B769" s="2" t="s">
        <v>6</v>
      </c>
      <c r="C769" s="1" t="s">
        <v>1</v>
      </c>
      <c r="D769" s="2" t="s">
        <v>8</v>
      </c>
      <c r="E769" s="2" t="s">
        <v>844</v>
      </c>
      <c r="F769" s="2" t="s">
        <v>845</v>
      </c>
      <c r="G769" s="1" t="s">
        <v>37615</v>
      </c>
      <c r="H769" s="2" t="s">
        <v>35930</v>
      </c>
      <c r="I769" s="2" t="s">
        <v>35789</v>
      </c>
    </row>
    <row r="770" spans="1:11" x14ac:dyDescent="0.3">
      <c r="A770" s="1" t="s">
        <v>846</v>
      </c>
      <c r="B770" s="2" t="s">
        <v>3</v>
      </c>
      <c r="C770" s="1" t="s">
        <v>1</v>
      </c>
      <c r="D770" s="2" t="s">
        <v>14</v>
      </c>
      <c r="E770" s="2" t="s">
        <v>847</v>
      </c>
      <c r="F770" s="2" t="s">
        <v>848</v>
      </c>
      <c r="G770" s="1" t="s">
        <v>36053</v>
      </c>
      <c r="H770" s="2" t="s">
        <v>35826</v>
      </c>
      <c r="I770" s="2" t="s">
        <v>35839</v>
      </c>
      <c r="J770" s="2" t="s">
        <v>35781</v>
      </c>
      <c r="K770" s="2" t="s">
        <v>35778</v>
      </c>
    </row>
    <row r="771" spans="1:11" x14ac:dyDescent="0.3">
      <c r="A771" s="1" t="s">
        <v>15110</v>
      </c>
      <c r="B771" s="2" t="s">
        <v>6</v>
      </c>
      <c r="C771" s="1" t="s">
        <v>1</v>
      </c>
      <c r="D771" s="2" t="s">
        <v>14876</v>
      </c>
      <c r="E771" s="2" t="s">
        <v>15111</v>
      </c>
      <c r="F771" s="2" t="s">
        <v>15112</v>
      </c>
      <c r="G771" s="1" t="s">
        <v>37615</v>
      </c>
      <c r="H771" s="2" t="s">
        <v>16552</v>
      </c>
      <c r="I771" s="2" t="s">
        <v>36373</v>
      </c>
    </row>
    <row r="772" spans="1:11" x14ac:dyDescent="0.3">
      <c r="A772" s="1" t="s">
        <v>821</v>
      </c>
      <c r="B772" s="2" t="s">
        <v>18</v>
      </c>
      <c r="C772" s="1" t="s">
        <v>1</v>
      </c>
      <c r="D772" s="2" t="s">
        <v>4</v>
      </c>
      <c r="E772" s="2" t="s">
        <v>822</v>
      </c>
      <c r="F772" s="2" t="s">
        <v>235</v>
      </c>
      <c r="G772" s="1" t="s">
        <v>35828</v>
      </c>
      <c r="H772" s="2" t="s">
        <v>35807</v>
      </c>
      <c r="I772" s="2" t="s">
        <v>35949</v>
      </c>
    </row>
    <row r="773" spans="1:11" x14ac:dyDescent="0.3">
      <c r="A773" s="1" t="s">
        <v>861</v>
      </c>
      <c r="B773" s="2" t="s">
        <v>6</v>
      </c>
      <c r="C773" s="1" t="s">
        <v>1</v>
      </c>
      <c r="D773" s="2" t="s">
        <v>8</v>
      </c>
      <c r="E773" s="2" t="s">
        <v>862</v>
      </c>
      <c r="F773" s="2" t="s">
        <v>863</v>
      </c>
      <c r="G773" s="1" t="s">
        <v>35782</v>
      </c>
      <c r="H773" s="2" t="s">
        <v>35810</v>
      </c>
      <c r="I773" s="2" t="s">
        <v>35808</v>
      </c>
      <c r="J773" s="2" t="s">
        <v>35954</v>
      </c>
    </row>
    <row r="774" spans="1:11" x14ac:dyDescent="0.3">
      <c r="A774" s="1" t="s">
        <v>19720</v>
      </c>
      <c r="B774" s="2" t="s">
        <v>3</v>
      </c>
      <c r="C774" s="1" t="s">
        <v>1</v>
      </c>
      <c r="D774" s="2" t="s">
        <v>15198</v>
      </c>
      <c r="E774" s="2" t="s">
        <v>19721</v>
      </c>
      <c r="F774" s="2" t="s">
        <v>19722</v>
      </c>
      <c r="G774" s="1" t="s">
        <v>35848</v>
      </c>
      <c r="H774" s="2" t="s">
        <v>36267</v>
      </c>
      <c r="I774" s="2" t="s">
        <v>36254</v>
      </c>
      <c r="J774" s="2" t="s">
        <v>36310</v>
      </c>
    </row>
    <row r="775" spans="1:11" x14ac:dyDescent="0.3">
      <c r="A775" s="1" t="s">
        <v>873</v>
      </c>
      <c r="B775" s="2" t="s">
        <v>3</v>
      </c>
      <c r="C775" s="1" t="s">
        <v>1</v>
      </c>
      <c r="D775" s="2" t="s">
        <v>4</v>
      </c>
      <c r="E775" s="2" t="s">
        <v>874</v>
      </c>
      <c r="F775" s="2" t="s">
        <v>875</v>
      </c>
      <c r="G775" s="1" t="s">
        <v>35966</v>
      </c>
      <c r="H775" s="2" t="s">
        <v>5944</v>
      </c>
      <c r="I775" s="2" t="s">
        <v>35812</v>
      </c>
      <c r="J775" s="2" t="s">
        <v>35837</v>
      </c>
      <c r="K775" s="2" t="s">
        <v>35787</v>
      </c>
    </row>
    <row r="776" spans="1:11" x14ac:dyDescent="0.3">
      <c r="A776" s="1" t="s">
        <v>829</v>
      </c>
      <c r="B776" s="2" t="s">
        <v>15</v>
      </c>
      <c r="C776" s="1" t="s">
        <v>1</v>
      </c>
      <c r="D776" s="2" t="s">
        <v>2</v>
      </c>
      <c r="E776" s="2" t="s">
        <v>830</v>
      </c>
      <c r="F776" s="2" t="s">
        <v>831</v>
      </c>
      <c r="G776" s="1" t="s">
        <v>37615</v>
      </c>
      <c r="H776" s="2" t="s">
        <v>35803</v>
      </c>
      <c r="I776" s="2" t="s">
        <v>35805</v>
      </c>
    </row>
    <row r="777" spans="1:11" x14ac:dyDescent="0.3">
      <c r="A777" s="1" t="s">
        <v>19726</v>
      </c>
      <c r="B777" s="2" t="s">
        <v>3</v>
      </c>
      <c r="C777" s="1" t="s">
        <v>1</v>
      </c>
      <c r="D777" s="2" t="s">
        <v>15013</v>
      </c>
      <c r="E777" s="2" t="s">
        <v>19727</v>
      </c>
      <c r="F777" s="2" t="s">
        <v>19728</v>
      </c>
      <c r="G777" s="1" t="s">
        <v>35862</v>
      </c>
      <c r="H777" s="2" t="s">
        <v>36302</v>
      </c>
      <c r="I777" s="2" t="s">
        <v>36456</v>
      </c>
    </row>
    <row r="778" spans="1:11" x14ac:dyDescent="0.3">
      <c r="A778" s="1" t="s">
        <v>19729</v>
      </c>
      <c r="B778" s="2" t="s">
        <v>3</v>
      </c>
      <c r="C778" s="1" t="s">
        <v>1</v>
      </c>
      <c r="D778" s="2" t="s">
        <v>18782</v>
      </c>
      <c r="E778" s="2" t="s">
        <v>19730</v>
      </c>
      <c r="F778" s="2" t="s">
        <v>19731</v>
      </c>
      <c r="G778" s="1" t="s">
        <v>37624</v>
      </c>
      <c r="H778" s="2" t="s">
        <v>36344</v>
      </c>
      <c r="I778" s="2" t="s">
        <v>36939</v>
      </c>
      <c r="J778" s="2" t="s">
        <v>36539</v>
      </c>
    </row>
    <row r="779" spans="1:11" x14ac:dyDescent="0.3">
      <c r="A779" s="1" t="s">
        <v>832</v>
      </c>
      <c r="B779" s="2" t="s">
        <v>6</v>
      </c>
      <c r="C779" s="1" t="s">
        <v>1</v>
      </c>
      <c r="D779" s="2" t="s">
        <v>8</v>
      </c>
      <c r="E779" s="2" t="s">
        <v>833</v>
      </c>
      <c r="F779" s="2" t="s">
        <v>834</v>
      </c>
      <c r="G779" s="1" t="s">
        <v>37615</v>
      </c>
      <c r="H779" s="2" t="s">
        <v>35839</v>
      </c>
    </row>
    <row r="780" spans="1:11" x14ac:dyDescent="0.3">
      <c r="A780" s="1" t="s">
        <v>19735</v>
      </c>
      <c r="B780" s="2" t="s">
        <v>3</v>
      </c>
      <c r="C780" s="1" t="s">
        <v>1</v>
      </c>
      <c r="D780" s="2" t="s">
        <v>15013</v>
      </c>
      <c r="E780" s="2" t="s">
        <v>19736</v>
      </c>
      <c r="F780" s="2" t="s">
        <v>19737</v>
      </c>
      <c r="G780" s="1" t="s">
        <v>35778</v>
      </c>
      <c r="H780" s="2" t="s">
        <v>36341</v>
      </c>
      <c r="I780" s="2" t="s">
        <v>16552</v>
      </c>
      <c r="J780" s="2" t="s">
        <v>36302</v>
      </c>
      <c r="K780" s="2" t="s">
        <v>36848</v>
      </c>
    </row>
    <row r="781" spans="1:11" x14ac:dyDescent="0.3">
      <c r="A781" s="1" t="s">
        <v>19738</v>
      </c>
      <c r="B781" s="2" t="s">
        <v>3</v>
      </c>
      <c r="C781" s="1" t="s">
        <v>1</v>
      </c>
      <c r="D781" s="2" t="s">
        <v>14890</v>
      </c>
      <c r="E781" s="2" t="s">
        <v>19739</v>
      </c>
      <c r="F781" s="2" t="s">
        <v>19740</v>
      </c>
      <c r="G781" s="1" t="s">
        <v>35807</v>
      </c>
      <c r="H781" s="2" t="s">
        <v>36301</v>
      </c>
      <c r="I781" s="2" t="s">
        <v>36267</v>
      </c>
      <c r="J781" s="2" t="s">
        <v>36299</v>
      </c>
    </row>
    <row r="782" spans="1:11" x14ac:dyDescent="0.3">
      <c r="A782" s="1" t="s">
        <v>19741</v>
      </c>
      <c r="B782" s="2" t="s">
        <v>3</v>
      </c>
      <c r="C782" s="1" t="s">
        <v>1</v>
      </c>
      <c r="D782" s="2" t="s">
        <v>15013</v>
      </c>
      <c r="E782" s="2" t="s">
        <v>19742</v>
      </c>
      <c r="F782" s="2" t="s">
        <v>19743</v>
      </c>
      <c r="G782" s="1" t="s">
        <v>36215</v>
      </c>
      <c r="H782" s="2" t="s">
        <v>36684</v>
      </c>
      <c r="I782" s="2" t="s">
        <v>36858</v>
      </c>
    </row>
    <row r="783" spans="1:11" x14ac:dyDescent="0.3">
      <c r="A783" s="1" t="s">
        <v>19744</v>
      </c>
      <c r="B783" s="2" t="s">
        <v>3</v>
      </c>
      <c r="C783" s="1" t="s">
        <v>1</v>
      </c>
      <c r="D783" s="2" t="s">
        <v>14890</v>
      </c>
      <c r="E783" s="2" t="s">
        <v>19745</v>
      </c>
      <c r="F783" s="2" t="s">
        <v>19746</v>
      </c>
      <c r="G783" s="1" t="s">
        <v>35878</v>
      </c>
      <c r="H783" s="2" t="s">
        <v>16552</v>
      </c>
      <c r="I783" s="2" t="s">
        <v>36268</v>
      </c>
    </row>
    <row r="784" spans="1:11" x14ac:dyDescent="0.3">
      <c r="A784" s="1" t="s">
        <v>19753</v>
      </c>
      <c r="B784" s="2" t="s">
        <v>3</v>
      </c>
      <c r="C784" s="1" t="s">
        <v>1</v>
      </c>
      <c r="D784" s="2" t="s">
        <v>14890</v>
      </c>
      <c r="E784" s="2" t="s">
        <v>19754</v>
      </c>
      <c r="F784" s="2" t="s">
        <v>19755</v>
      </c>
      <c r="G784" s="1" t="s">
        <v>37577</v>
      </c>
      <c r="H784" s="2" t="s">
        <v>36338</v>
      </c>
      <c r="I784" s="2" t="s">
        <v>36254</v>
      </c>
      <c r="J784" s="2" t="s">
        <v>36273</v>
      </c>
    </row>
    <row r="785" spans="1:11" x14ac:dyDescent="0.3">
      <c r="A785" s="1" t="s">
        <v>19747</v>
      </c>
      <c r="B785" s="2" t="s">
        <v>3</v>
      </c>
      <c r="C785" s="1" t="s">
        <v>1</v>
      </c>
      <c r="D785" s="2" t="s">
        <v>2</v>
      </c>
      <c r="E785" s="2" t="s">
        <v>19748</v>
      </c>
      <c r="F785" s="2" t="s">
        <v>19749</v>
      </c>
      <c r="G785" s="1" t="s">
        <v>37577</v>
      </c>
      <c r="H785" s="2" t="s">
        <v>36275</v>
      </c>
      <c r="I785" s="2" t="s">
        <v>36940</v>
      </c>
      <c r="J785" s="2" t="s">
        <v>36273</v>
      </c>
    </row>
    <row r="786" spans="1:11" x14ac:dyDescent="0.3">
      <c r="A786" s="1" t="s">
        <v>19732</v>
      </c>
      <c r="B786" s="2" t="s">
        <v>3</v>
      </c>
      <c r="C786" s="1" t="s">
        <v>1</v>
      </c>
      <c r="D786" s="2" t="s">
        <v>15013</v>
      </c>
      <c r="E786" s="2" t="s">
        <v>19733</v>
      </c>
      <c r="F786" s="2" t="s">
        <v>19734</v>
      </c>
      <c r="G786" s="1" t="s">
        <v>36042</v>
      </c>
      <c r="H786" s="2" t="s">
        <v>36667</v>
      </c>
      <c r="I786" s="2" t="s">
        <v>36253</v>
      </c>
    </row>
    <row r="787" spans="1:11" x14ac:dyDescent="0.3">
      <c r="A787" s="1" t="s">
        <v>19750</v>
      </c>
      <c r="B787" s="2" t="s">
        <v>3</v>
      </c>
      <c r="C787" s="1" t="s">
        <v>1</v>
      </c>
      <c r="D787" s="2" t="s">
        <v>14890</v>
      </c>
      <c r="E787" s="2" t="s">
        <v>19751</v>
      </c>
      <c r="F787" s="2" t="s">
        <v>19752</v>
      </c>
      <c r="G787" s="1" t="s">
        <v>35979</v>
      </c>
      <c r="H787" s="2" t="s">
        <v>16552</v>
      </c>
      <c r="I787" s="2" t="s">
        <v>36348</v>
      </c>
      <c r="J787" s="2" t="s">
        <v>36782</v>
      </c>
    </row>
    <row r="788" spans="1:11" x14ac:dyDescent="0.3">
      <c r="A788" s="1" t="s">
        <v>19756</v>
      </c>
      <c r="B788" s="2" t="s">
        <v>3</v>
      </c>
      <c r="C788" s="1" t="s">
        <v>1</v>
      </c>
      <c r="D788" s="2" t="s">
        <v>14890</v>
      </c>
      <c r="E788" s="2" t="s">
        <v>19757</v>
      </c>
      <c r="F788" s="2" t="s">
        <v>19758</v>
      </c>
      <c r="G788" s="1" t="s">
        <v>35816</v>
      </c>
      <c r="H788" s="2" t="s">
        <v>36326</v>
      </c>
      <c r="I788" s="2" t="s">
        <v>36617</v>
      </c>
      <c r="J788" s="2" t="s">
        <v>36619</v>
      </c>
    </row>
    <row r="789" spans="1:11" x14ac:dyDescent="0.3">
      <c r="A789" s="1" t="s">
        <v>835</v>
      </c>
      <c r="B789" s="2" t="s">
        <v>18</v>
      </c>
      <c r="C789" s="1" t="s">
        <v>1</v>
      </c>
      <c r="D789" s="2" t="s">
        <v>4</v>
      </c>
      <c r="E789" s="2" t="s">
        <v>836</v>
      </c>
      <c r="F789" s="2" t="s">
        <v>197</v>
      </c>
      <c r="G789" s="1" t="s">
        <v>35816</v>
      </c>
      <c r="H789" s="2" t="s">
        <v>35823</v>
      </c>
      <c r="I789" s="2" t="s">
        <v>35983</v>
      </c>
      <c r="J789" s="2" t="s">
        <v>35783</v>
      </c>
    </row>
    <row r="790" spans="1:11" x14ac:dyDescent="0.3">
      <c r="A790" s="1" t="s">
        <v>19759</v>
      </c>
      <c r="B790" s="2" t="s">
        <v>3</v>
      </c>
      <c r="C790" s="1" t="s">
        <v>1</v>
      </c>
      <c r="D790" s="2" t="s">
        <v>14890</v>
      </c>
      <c r="E790" s="2" t="s">
        <v>19760</v>
      </c>
      <c r="F790" s="2" t="s">
        <v>19761</v>
      </c>
      <c r="G790" s="1" t="s">
        <v>35878</v>
      </c>
      <c r="H790" s="2" t="s">
        <v>36466</v>
      </c>
      <c r="I790" s="2" t="s">
        <v>36506</v>
      </c>
    </row>
    <row r="791" spans="1:11" x14ac:dyDescent="0.3">
      <c r="A791" s="1" t="s">
        <v>19762</v>
      </c>
      <c r="B791" s="2" t="s">
        <v>3</v>
      </c>
      <c r="C791" s="1" t="s">
        <v>1</v>
      </c>
      <c r="D791" s="2" t="s">
        <v>16435</v>
      </c>
      <c r="E791" s="2" t="s">
        <v>19763</v>
      </c>
      <c r="F791" s="2" t="s">
        <v>19764</v>
      </c>
      <c r="G791" s="1" t="s">
        <v>35816</v>
      </c>
      <c r="H791" s="2" t="s">
        <v>36941</v>
      </c>
      <c r="I791" s="2" t="s">
        <v>36914</v>
      </c>
    </row>
    <row r="792" spans="1:11" x14ac:dyDescent="0.3">
      <c r="A792" s="1" t="s">
        <v>19768</v>
      </c>
      <c r="B792" s="2" t="s">
        <v>3</v>
      </c>
      <c r="C792" s="1" t="s">
        <v>1</v>
      </c>
      <c r="D792" s="2" t="s">
        <v>15013</v>
      </c>
      <c r="E792" s="2" t="s">
        <v>19769</v>
      </c>
      <c r="F792" s="2" t="s">
        <v>19770</v>
      </c>
      <c r="G792" s="1" t="s">
        <v>35816</v>
      </c>
      <c r="H792" s="2" t="s">
        <v>36310</v>
      </c>
      <c r="I792" s="2" t="s">
        <v>36254</v>
      </c>
    </row>
    <row r="793" spans="1:11" x14ac:dyDescent="0.3">
      <c r="A793" s="1" t="s">
        <v>19771</v>
      </c>
      <c r="B793" s="2" t="s">
        <v>3</v>
      </c>
      <c r="C793" s="1" t="s">
        <v>1</v>
      </c>
      <c r="D793" s="2" t="s">
        <v>15561</v>
      </c>
      <c r="E793" s="2" t="s">
        <v>19772</v>
      </c>
      <c r="F793" s="2" t="s">
        <v>19773</v>
      </c>
      <c r="G793" s="1" t="s">
        <v>37581</v>
      </c>
      <c r="H793" s="2" t="s">
        <v>36652</v>
      </c>
    </row>
    <row r="794" spans="1:11" x14ac:dyDescent="0.3">
      <c r="A794" s="1" t="s">
        <v>19765</v>
      </c>
      <c r="B794" s="2" t="s">
        <v>3</v>
      </c>
      <c r="C794" s="1" t="s">
        <v>1</v>
      </c>
      <c r="D794" s="2" t="s">
        <v>15013</v>
      </c>
      <c r="E794" s="2" t="s">
        <v>19766</v>
      </c>
      <c r="F794" s="2" t="s">
        <v>19767</v>
      </c>
      <c r="G794" s="1" t="s">
        <v>35816</v>
      </c>
      <c r="H794" s="2" t="s">
        <v>36684</v>
      </c>
    </row>
    <row r="795" spans="1:11" x14ac:dyDescent="0.3">
      <c r="A795" s="1" t="s">
        <v>19774</v>
      </c>
      <c r="B795" s="2" t="s">
        <v>3</v>
      </c>
      <c r="C795" s="1" t="s">
        <v>1</v>
      </c>
      <c r="D795" s="2" t="s">
        <v>15561</v>
      </c>
      <c r="E795" s="2" t="s">
        <v>19775</v>
      </c>
      <c r="F795" s="2" t="s">
        <v>19776</v>
      </c>
      <c r="G795" s="1" t="s">
        <v>37579</v>
      </c>
      <c r="H795" s="2" t="s">
        <v>36557</v>
      </c>
      <c r="I795" s="2" t="s">
        <v>36883</v>
      </c>
    </row>
    <row r="796" spans="1:11" x14ac:dyDescent="0.3">
      <c r="A796" s="1" t="s">
        <v>19777</v>
      </c>
      <c r="B796" s="2" t="s">
        <v>3</v>
      </c>
      <c r="C796" s="1" t="s">
        <v>1</v>
      </c>
      <c r="D796" s="2" t="s">
        <v>15013</v>
      </c>
      <c r="E796" s="2" t="s">
        <v>19778</v>
      </c>
      <c r="F796" s="2" t="s">
        <v>19779</v>
      </c>
      <c r="G796" s="1" t="s">
        <v>36244</v>
      </c>
      <c r="H796" s="2" t="s">
        <v>36273</v>
      </c>
      <c r="I796" s="2" t="s">
        <v>36406</v>
      </c>
    </row>
    <row r="797" spans="1:11" x14ac:dyDescent="0.3">
      <c r="A797" s="1" t="s">
        <v>19789</v>
      </c>
      <c r="B797" s="2" t="s">
        <v>3</v>
      </c>
      <c r="C797" s="1" t="s">
        <v>1</v>
      </c>
      <c r="D797" s="2" t="s">
        <v>15561</v>
      </c>
      <c r="E797" s="2" t="s">
        <v>19790</v>
      </c>
      <c r="F797" s="2" t="s">
        <v>19791</v>
      </c>
      <c r="G797" s="1" t="s">
        <v>35816</v>
      </c>
      <c r="H797" s="2" t="s">
        <v>36272</v>
      </c>
      <c r="I797" s="2" t="s">
        <v>36267</v>
      </c>
      <c r="J797" s="2" t="s">
        <v>36701</v>
      </c>
      <c r="K797" s="2" t="s">
        <v>36410</v>
      </c>
    </row>
    <row r="798" spans="1:11" x14ac:dyDescent="0.3">
      <c r="A798" s="1" t="s">
        <v>19780</v>
      </c>
      <c r="B798" s="2" t="s">
        <v>3</v>
      </c>
      <c r="C798" s="1" t="s">
        <v>1</v>
      </c>
      <c r="D798" s="2" t="s">
        <v>15013</v>
      </c>
      <c r="E798" s="2" t="s">
        <v>19781</v>
      </c>
      <c r="F798" s="2" t="s">
        <v>19782</v>
      </c>
      <c r="G798" s="1" t="s">
        <v>35958</v>
      </c>
      <c r="H798" s="2" t="s">
        <v>36273</v>
      </c>
      <c r="I798" s="2" t="s">
        <v>36334</v>
      </c>
    </row>
    <row r="799" spans="1:11" x14ac:dyDescent="0.3">
      <c r="A799" s="1" t="s">
        <v>19783</v>
      </c>
      <c r="B799" s="2" t="s">
        <v>3</v>
      </c>
      <c r="C799" s="1" t="s">
        <v>1</v>
      </c>
      <c r="D799" s="2" t="s">
        <v>15561</v>
      </c>
      <c r="E799" s="2" t="s">
        <v>19784</v>
      </c>
      <c r="F799" s="2" t="s">
        <v>19785</v>
      </c>
      <c r="G799" s="1" t="s">
        <v>37581</v>
      </c>
      <c r="H799" s="2" t="s">
        <v>36942</v>
      </c>
    </row>
    <row r="800" spans="1:11" x14ac:dyDescent="0.3">
      <c r="A800" s="1" t="s">
        <v>19786</v>
      </c>
      <c r="B800" s="2" t="s">
        <v>3</v>
      </c>
      <c r="C800" s="1" t="s">
        <v>1</v>
      </c>
      <c r="D800" s="2" t="s">
        <v>15013</v>
      </c>
      <c r="E800" s="2" t="s">
        <v>19787</v>
      </c>
      <c r="F800" s="2" t="s">
        <v>19788</v>
      </c>
      <c r="G800" s="1" t="s">
        <v>35816</v>
      </c>
      <c r="H800" s="2" t="s">
        <v>36364</v>
      </c>
      <c r="I800" s="2" t="s">
        <v>36254</v>
      </c>
    </row>
    <row r="801" spans="1:13" x14ac:dyDescent="0.3">
      <c r="A801" s="1" t="s">
        <v>19798</v>
      </c>
      <c r="B801" s="2" t="s">
        <v>3</v>
      </c>
      <c r="C801" s="1" t="s">
        <v>1</v>
      </c>
      <c r="D801" s="2" t="s">
        <v>14890</v>
      </c>
      <c r="E801" s="2" t="s">
        <v>19799</v>
      </c>
      <c r="F801" s="2" t="s">
        <v>19800</v>
      </c>
      <c r="G801" s="1" t="s">
        <v>35835</v>
      </c>
      <c r="H801" s="2" t="s">
        <v>36557</v>
      </c>
    </row>
    <row r="802" spans="1:13" x14ac:dyDescent="0.3">
      <c r="A802" s="1" t="s">
        <v>19795</v>
      </c>
      <c r="B802" s="2" t="s">
        <v>3</v>
      </c>
      <c r="C802" s="1" t="s">
        <v>1</v>
      </c>
      <c r="D802" s="2" t="s">
        <v>15198</v>
      </c>
      <c r="E802" s="2" t="s">
        <v>19796</v>
      </c>
      <c r="F802" s="2" t="s">
        <v>19797</v>
      </c>
      <c r="G802" s="1" t="s">
        <v>37579</v>
      </c>
      <c r="H802" s="2" t="s">
        <v>36763</v>
      </c>
    </row>
    <row r="803" spans="1:13" x14ac:dyDescent="0.3">
      <c r="A803" s="1" t="s">
        <v>19807</v>
      </c>
      <c r="B803" s="2" t="s">
        <v>3</v>
      </c>
      <c r="C803" s="1" t="s">
        <v>1</v>
      </c>
      <c r="D803" s="2" t="s">
        <v>18459</v>
      </c>
      <c r="E803" s="2" t="s">
        <v>19808</v>
      </c>
      <c r="F803" s="2" t="s">
        <v>19809</v>
      </c>
      <c r="G803" s="1" t="s">
        <v>35816</v>
      </c>
      <c r="H803" s="2" t="s">
        <v>36943</v>
      </c>
    </row>
    <row r="804" spans="1:13" x14ac:dyDescent="0.3">
      <c r="A804" s="1" t="s">
        <v>19792</v>
      </c>
      <c r="B804" s="2" t="s">
        <v>3</v>
      </c>
      <c r="C804" s="1" t="s">
        <v>1</v>
      </c>
      <c r="D804" s="2" t="s">
        <v>15013</v>
      </c>
      <c r="E804" s="2" t="s">
        <v>19793</v>
      </c>
      <c r="F804" s="2" t="s">
        <v>19794</v>
      </c>
      <c r="G804" s="1" t="s">
        <v>35816</v>
      </c>
      <c r="H804" s="2" t="s">
        <v>36302</v>
      </c>
      <c r="I804" s="2" t="s">
        <v>36544</v>
      </c>
      <c r="J804" s="2" t="s">
        <v>36254</v>
      </c>
      <c r="K804" s="2" t="s">
        <v>36346</v>
      </c>
    </row>
    <row r="805" spans="1:13" x14ac:dyDescent="0.3">
      <c r="A805" s="1" t="s">
        <v>837</v>
      </c>
      <c r="B805" s="2" t="s">
        <v>18</v>
      </c>
      <c r="C805" s="1" t="s">
        <v>1</v>
      </c>
      <c r="D805" s="2" t="s">
        <v>13</v>
      </c>
      <c r="E805" s="2" t="s">
        <v>838</v>
      </c>
      <c r="F805" s="2" t="s">
        <v>839</v>
      </c>
      <c r="G805" s="1" t="s">
        <v>35781</v>
      </c>
      <c r="H805" s="2" t="s">
        <v>35800</v>
      </c>
      <c r="I805" s="2" t="s">
        <v>35809</v>
      </c>
    </row>
    <row r="806" spans="1:13" x14ac:dyDescent="0.3">
      <c r="A806" s="1" t="s">
        <v>19801</v>
      </c>
      <c r="B806" s="2" t="s">
        <v>3</v>
      </c>
      <c r="C806" s="1" t="s">
        <v>1</v>
      </c>
      <c r="D806" s="2" t="s">
        <v>14918</v>
      </c>
      <c r="E806" s="2" t="s">
        <v>19802</v>
      </c>
      <c r="F806" s="2" t="s">
        <v>19803</v>
      </c>
      <c r="G806" s="1" t="s">
        <v>35816</v>
      </c>
      <c r="H806" s="2" t="s">
        <v>36299</v>
      </c>
      <c r="I806" s="2" t="s">
        <v>36254</v>
      </c>
      <c r="J806" s="2" t="s">
        <v>36267</v>
      </c>
    </row>
    <row r="807" spans="1:13" x14ac:dyDescent="0.3">
      <c r="A807" s="1" t="s">
        <v>19804</v>
      </c>
      <c r="B807" s="2" t="s">
        <v>3</v>
      </c>
      <c r="C807" s="1" t="s">
        <v>1</v>
      </c>
      <c r="D807" s="2" t="s">
        <v>15561</v>
      </c>
      <c r="E807" s="2" t="s">
        <v>19805</v>
      </c>
      <c r="F807" s="2" t="s">
        <v>19806</v>
      </c>
      <c r="G807" s="1" t="s">
        <v>37579</v>
      </c>
      <c r="H807" s="2" t="s">
        <v>36506</v>
      </c>
    </row>
    <row r="808" spans="1:13" x14ac:dyDescent="0.3">
      <c r="A808" s="1" t="s">
        <v>19816</v>
      </c>
      <c r="B808" s="2" t="s">
        <v>3</v>
      </c>
      <c r="C808" s="1" t="s">
        <v>1</v>
      </c>
      <c r="D808" s="2" t="s">
        <v>14918</v>
      </c>
      <c r="E808" s="2" t="s">
        <v>19817</v>
      </c>
      <c r="F808" s="2" t="s">
        <v>19818</v>
      </c>
      <c r="G808" s="1" t="s">
        <v>35927</v>
      </c>
      <c r="H808" s="2" t="s">
        <v>36506</v>
      </c>
      <c r="I808" s="2" t="s">
        <v>36275</v>
      </c>
      <c r="J808" s="2" t="s">
        <v>36289</v>
      </c>
    </row>
    <row r="809" spans="1:13" x14ac:dyDescent="0.3">
      <c r="A809" s="1" t="s">
        <v>19810</v>
      </c>
      <c r="B809" s="2" t="s">
        <v>3</v>
      </c>
      <c r="C809" s="1" t="s">
        <v>1</v>
      </c>
      <c r="D809" s="2" t="s">
        <v>2</v>
      </c>
      <c r="E809" s="2" t="s">
        <v>19811</v>
      </c>
      <c r="F809" s="2" t="s">
        <v>19812</v>
      </c>
      <c r="G809" s="1" t="s">
        <v>36244</v>
      </c>
      <c r="H809" s="2" t="s">
        <v>36273</v>
      </c>
      <c r="I809" s="2" t="s">
        <v>36299</v>
      </c>
      <c r="J809" s="2" t="s">
        <v>36906</v>
      </c>
      <c r="K809" s="2" t="s">
        <v>36513</v>
      </c>
    </row>
    <row r="810" spans="1:13" x14ac:dyDescent="0.3">
      <c r="A810" s="1" t="s">
        <v>19813</v>
      </c>
      <c r="B810" s="2" t="s">
        <v>3</v>
      </c>
      <c r="C810" s="1" t="s">
        <v>1</v>
      </c>
      <c r="D810" s="2" t="s">
        <v>14890</v>
      </c>
      <c r="E810" s="2" t="s">
        <v>19814</v>
      </c>
      <c r="F810" s="2" t="s">
        <v>19815</v>
      </c>
      <c r="G810" s="1" t="s">
        <v>37581</v>
      </c>
      <c r="H810" s="2" t="s">
        <v>36410</v>
      </c>
      <c r="I810" s="2" t="s">
        <v>36304</v>
      </c>
    </row>
    <row r="811" spans="1:13" x14ac:dyDescent="0.3">
      <c r="A811" s="1" t="s">
        <v>15119</v>
      </c>
      <c r="B811" s="2" t="s">
        <v>6</v>
      </c>
      <c r="C811" s="1" t="s">
        <v>1</v>
      </c>
      <c r="D811" s="2" t="s">
        <v>14876</v>
      </c>
      <c r="E811" s="2" t="s">
        <v>15120</v>
      </c>
      <c r="F811" s="2" t="s">
        <v>15121</v>
      </c>
      <c r="G811" s="1" t="s">
        <v>36244</v>
      </c>
      <c r="H811" s="2" t="s">
        <v>36299</v>
      </c>
    </row>
    <row r="812" spans="1:13" x14ac:dyDescent="0.3">
      <c r="A812" s="1" t="s">
        <v>19819</v>
      </c>
      <c r="B812" s="2" t="s">
        <v>3</v>
      </c>
      <c r="C812" s="1" t="s">
        <v>1</v>
      </c>
      <c r="D812" s="2" t="s">
        <v>15561</v>
      </c>
      <c r="E812" s="2" t="s">
        <v>19820</v>
      </c>
      <c r="F812" s="2" t="s">
        <v>19821</v>
      </c>
      <c r="G812" s="1" t="s">
        <v>35816</v>
      </c>
      <c r="H812" s="2" t="s">
        <v>36611</v>
      </c>
      <c r="I812" s="2" t="s">
        <v>36873</v>
      </c>
      <c r="J812" s="2" t="s">
        <v>36801</v>
      </c>
      <c r="K812" s="2" t="s">
        <v>36267</v>
      </c>
      <c r="L812" s="2" t="s">
        <v>36288</v>
      </c>
      <c r="M812" s="2" t="s">
        <v>36410</v>
      </c>
    </row>
    <row r="813" spans="1:13" x14ac:dyDescent="0.3">
      <c r="A813" s="1" t="s">
        <v>19828</v>
      </c>
      <c r="B813" s="2" t="s">
        <v>3</v>
      </c>
      <c r="C813" s="1" t="s">
        <v>1</v>
      </c>
      <c r="D813" s="2" t="s">
        <v>14918</v>
      </c>
      <c r="E813" s="2" t="s">
        <v>19829</v>
      </c>
      <c r="F813" s="2" t="s">
        <v>19830</v>
      </c>
      <c r="G813" s="1" t="s">
        <v>35966</v>
      </c>
      <c r="H813" s="2" t="s">
        <v>36584</v>
      </c>
      <c r="I813" s="2" t="s">
        <v>36288</v>
      </c>
    </row>
    <row r="814" spans="1:13" x14ac:dyDescent="0.3">
      <c r="A814" s="1" t="s">
        <v>840</v>
      </c>
      <c r="B814" s="2" t="s">
        <v>3</v>
      </c>
      <c r="C814" s="1" t="s">
        <v>1</v>
      </c>
      <c r="D814" s="2" t="s">
        <v>791</v>
      </c>
      <c r="E814" s="2" t="s">
        <v>841</v>
      </c>
      <c r="F814" s="2" t="s">
        <v>842</v>
      </c>
      <c r="G814" s="1" t="s">
        <v>35781</v>
      </c>
      <c r="H814" s="2" t="s">
        <v>35782</v>
      </c>
    </row>
    <row r="815" spans="1:13" x14ac:dyDescent="0.3">
      <c r="A815" s="1" t="s">
        <v>19825</v>
      </c>
      <c r="B815" s="2" t="s">
        <v>3</v>
      </c>
      <c r="C815" s="1" t="s">
        <v>1</v>
      </c>
      <c r="D815" s="2" t="s">
        <v>15013</v>
      </c>
      <c r="E815" s="2" t="s">
        <v>19826</v>
      </c>
      <c r="F815" s="2" t="s">
        <v>19827</v>
      </c>
      <c r="G815" s="1" t="s">
        <v>35807</v>
      </c>
      <c r="H815" s="2" t="s">
        <v>36818</v>
      </c>
      <c r="I815" s="2" t="s">
        <v>36254</v>
      </c>
      <c r="J815" s="2" t="s">
        <v>36819</v>
      </c>
    </row>
    <row r="816" spans="1:13" x14ac:dyDescent="0.3">
      <c r="A816" s="1" t="s">
        <v>15116</v>
      </c>
      <c r="B816" s="2" t="s">
        <v>6</v>
      </c>
      <c r="C816" s="1" t="s">
        <v>1</v>
      </c>
      <c r="D816" s="2" t="s">
        <v>14876</v>
      </c>
      <c r="E816" s="2" t="s">
        <v>15117</v>
      </c>
      <c r="F816" s="2" t="s">
        <v>15118</v>
      </c>
      <c r="G816" s="1" t="s">
        <v>35781</v>
      </c>
      <c r="H816" s="2" t="s">
        <v>36300</v>
      </c>
      <c r="I816" s="2" t="s">
        <v>36325</v>
      </c>
      <c r="J816" s="2" t="s">
        <v>36273</v>
      </c>
    </row>
    <row r="817" spans="1:11" x14ac:dyDescent="0.3">
      <c r="A817" s="1" t="s">
        <v>19822</v>
      </c>
      <c r="B817" s="2" t="s">
        <v>3</v>
      </c>
      <c r="C817" s="1" t="s">
        <v>1</v>
      </c>
      <c r="D817" s="2" t="s">
        <v>18663</v>
      </c>
      <c r="E817" s="2" t="s">
        <v>19823</v>
      </c>
      <c r="F817" s="2" t="s">
        <v>19824</v>
      </c>
      <c r="G817" s="1" t="s">
        <v>37623</v>
      </c>
      <c r="H817" s="2" t="s">
        <v>36385</v>
      </c>
      <c r="I817" s="2" t="s">
        <v>36516</v>
      </c>
    </row>
    <row r="818" spans="1:11" x14ac:dyDescent="0.3">
      <c r="A818" s="1" t="s">
        <v>19831</v>
      </c>
      <c r="B818" s="2" t="s">
        <v>3</v>
      </c>
      <c r="C818" s="1" t="s">
        <v>1</v>
      </c>
      <c r="D818" s="2" t="s">
        <v>14918</v>
      </c>
      <c r="E818" s="2" t="s">
        <v>19832</v>
      </c>
      <c r="F818" s="2" t="s">
        <v>19833</v>
      </c>
      <c r="G818" s="1" t="s">
        <v>37615</v>
      </c>
      <c r="H818" s="2" t="s">
        <v>36406</v>
      </c>
    </row>
    <row r="819" spans="1:11" x14ac:dyDescent="0.3">
      <c r="A819" s="1" t="s">
        <v>15122</v>
      </c>
      <c r="B819" s="2" t="s">
        <v>6</v>
      </c>
      <c r="C819" s="1" t="s">
        <v>1</v>
      </c>
      <c r="D819" s="2" t="s">
        <v>14876</v>
      </c>
      <c r="E819" s="2" t="s">
        <v>15123</v>
      </c>
      <c r="F819" s="2" t="s">
        <v>15124</v>
      </c>
      <c r="G819" s="1" t="s">
        <v>35955</v>
      </c>
      <c r="H819" s="2" t="s">
        <v>36378</v>
      </c>
      <c r="I819" s="2" t="s">
        <v>36379</v>
      </c>
      <c r="J819" s="2" t="s">
        <v>36380</v>
      </c>
    </row>
    <row r="820" spans="1:11" x14ac:dyDescent="0.3">
      <c r="A820" s="1" t="s">
        <v>19836</v>
      </c>
      <c r="B820" s="2" t="s">
        <v>3</v>
      </c>
      <c r="C820" s="1" t="s">
        <v>1</v>
      </c>
      <c r="D820" s="2" t="s">
        <v>15013</v>
      </c>
      <c r="E820" s="2" t="s">
        <v>19837</v>
      </c>
      <c r="F820" s="2" t="s">
        <v>15858</v>
      </c>
      <c r="G820" s="1" t="s">
        <v>35966</v>
      </c>
      <c r="H820" s="2" t="s">
        <v>36891</v>
      </c>
      <c r="I820" s="2" t="s">
        <v>36344</v>
      </c>
      <c r="J820" s="2" t="s">
        <v>36304</v>
      </c>
    </row>
    <row r="821" spans="1:11" x14ac:dyDescent="0.3">
      <c r="A821" s="1" t="s">
        <v>882</v>
      </c>
      <c r="B821" s="2" t="s">
        <v>6</v>
      </c>
      <c r="C821" s="1" t="s">
        <v>1</v>
      </c>
      <c r="D821" s="2" t="s">
        <v>8</v>
      </c>
      <c r="E821" s="2" t="s">
        <v>883</v>
      </c>
      <c r="F821" s="2" t="s">
        <v>884</v>
      </c>
      <c r="G821" s="1" t="s">
        <v>35778</v>
      </c>
      <c r="H821" s="2" t="s">
        <v>35810</v>
      </c>
      <c r="I821" s="2" t="s">
        <v>35843</v>
      </c>
    </row>
    <row r="822" spans="1:11" x14ac:dyDescent="0.3">
      <c r="A822" s="1" t="s">
        <v>19838</v>
      </c>
      <c r="B822" s="2" t="s">
        <v>3</v>
      </c>
      <c r="C822" s="1" t="s">
        <v>1</v>
      </c>
      <c r="D822" s="2" t="s">
        <v>15561</v>
      </c>
      <c r="E822" s="2" t="s">
        <v>19839</v>
      </c>
      <c r="F822" s="2" t="s">
        <v>19840</v>
      </c>
      <c r="G822" s="1" t="s">
        <v>35778</v>
      </c>
      <c r="H822" s="2" t="s">
        <v>36388</v>
      </c>
      <c r="I822" s="2" t="s">
        <v>36255</v>
      </c>
      <c r="J822" s="2" t="s">
        <v>36478</v>
      </c>
      <c r="K822" s="2" t="s">
        <v>36346</v>
      </c>
    </row>
    <row r="823" spans="1:11" x14ac:dyDescent="0.3">
      <c r="A823" s="1" t="s">
        <v>19834</v>
      </c>
      <c r="B823" s="2" t="s">
        <v>3</v>
      </c>
      <c r="C823" s="1" t="s">
        <v>1</v>
      </c>
      <c r="D823" s="2" t="s">
        <v>14918</v>
      </c>
      <c r="E823" s="2" t="s">
        <v>16896</v>
      </c>
      <c r="F823" s="2" t="s">
        <v>19835</v>
      </c>
      <c r="G823" s="1" t="s">
        <v>36042</v>
      </c>
      <c r="H823" s="2" t="s">
        <v>16552</v>
      </c>
    </row>
    <row r="824" spans="1:11" x14ac:dyDescent="0.3">
      <c r="A824" s="1" t="s">
        <v>15125</v>
      </c>
      <c r="B824" s="2" t="s">
        <v>6</v>
      </c>
      <c r="C824" s="1" t="s">
        <v>1</v>
      </c>
      <c r="D824" s="2" t="s">
        <v>14876</v>
      </c>
      <c r="E824" s="2" t="s">
        <v>15126</v>
      </c>
      <c r="F824" s="2" t="s">
        <v>15005</v>
      </c>
      <c r="G824" s="1" t="s">
        <v>35789</v>
      </c>
      <c r="H824" s="2" t="s">
        <v>36381</v>
      </c>
    </row>
    <row r="825" spans="1:11" x14ac:dyDescent="0.3">
      <c r="A825" s="1" t="s">
        <v>855</v>
      </c>
      <c r="B825" s="2" t="s">
        <v>6</v>
      </c>
      <c r="C825" s="1" t="s">
        <v>1</v>
      </c>
      <c r="D825" s="2" t="s">
        <v>401</v>
      </c>
      <c r="E825" s="2" t="s">
        <v>856</v>
      </c>
      <c r="F825" s="2" t="s">
        <v>857</v>
      </c>
      <c r="G825" s="1" t="s">
        <v>35790</v>
      </c>
      <c r="H825" s="2" t="s">
        <v>5944</v>
      </c>
    </row>
    <row r="826" spans="1:11" x14ac:dyDescent="0.3">
      <c r="A826" s="1" t="s">
        <v>15127</v>
      </c>
      <c r="B826" s="2" t="s">
        <v>6</v>
      </c>
      <c r="C826" s="1" t="s">
        <v>1</v>
      </c>
      <c r="D826" s="2" t="s">
        <v>15128</v>
      </c>
      <c r="E826" s="2" t="s">
        <v>15129</v>
      </c>
      <c r="F826" s="2" t="s">
        <v>15130</v>
      </c>
      <c r="G826" s="1">
        <v>151</v>
      </c>
      <c r="H826" s="2" t="s">
        <v>18927</v>
      </c>
    </row>
    <row r="827" spans="1:11" x14ac:dyDescent="0.3">
      <c r="A827" s="1" t="s">
        <v>849</v>
      </c>
      <c r="B827" s="2" t="s">
        <v>6</v>
      </c>
      <c r="C827" s="1" t="s">
        <v>1</v>
      </c>
      <c r="D827" s="2" t="s">
        <v>8</v>
      </c>
      <c r="E827" s="2" t="s">
        <v>850</v>
      </c>
      <c r="F827" s="2" t="s">
        <v>851</v>
      </c>
      <c r="G827" s="1" t="s">
        <v>37615</v>
      </c>
      <c r="H827" s="2" t="s">
        <v>35839</v>
      </c>
      <c r="I827" s="2" t="s">
        <v>35778</v>
      </c>
    </row>
    <row r="828" spans="1:11" x14ac:dyDescent="0.3">
      <c r="A828" s="1" t="s">
        <v>19844</v>
      </c>
      <c r="B828" s="2" t="s">
        <v>3</v>
      </c>
      <c r="C828" s="1" t="s">
        <v>1</v>
      </c>
      <c r="D828" s="2" t="s">
        <v>14890</v>
      </c>
      <c r="E828" s="2" t="s">
        <v>19845</v>
      </c>
      <c r="F828" s="2" t="s">
        <v>854</v>
      </c>
      <c r="G828" s="1" t="s">
        <v>35778</v>
      </c>
      <c r="H828" s="2" t="s">
        <v>36302</v>
      </c>
      <c r="I828" s="2" t="s">
        <v>36617</v>
      </c>
      <c r="J828" s="2" t="s">
        <v>36299</v>
      </c>
      <c r="K828" s="2" t="s">
        <v>36625</v>
      </c>
    </row>
    <row r="829" spans="1:11" x14ac:dyDescent="0.3">
      <c r="A829" s="1" t="s">
        <v>852</v>
      </c>
      <c r="B829" s="2" t="s">
        <v>18</v>
      </c>
      <c r="C829" s="1" t="s">
        <v>1</v>
      </c>
      <c r="D829" s="2" t="s">
        <v>13</v>
      </c>
      <c r="E829" s="2" t="s">
        <v>853</v>
      </c>
      <c r="F829" s="2" t="s">
        <v>854</v>
      </c>
      <c r="G829" s="1" t="s">
        <v>35778</v>
      </c>
      <c r="H829" s="2" t="s">
        <v>35807</v>
      </c>
      <c r="I829" s="2" t="s">
        <v>35829</v>
      </c>
      <c r="J829" s="2" t="s">
        <v>35859</v>
      </c>
      <c r="K829" s="2" t="s">
        <v>35837</v>
      </c>
    </row>
    <row r="830" spans="1:11" x14ac:dyDescent="0.3">
      <c r="A830" s="1" t="s">
        <v>864</v>
      </c>
      <c r="B830" s="2" t="s">
        <v>28</v>
      </c>
      <c r="C830" s="1" t="s">
        <v>1</v>
      </c>
      <c r="D830" s="2" t="s">
        <v>2</v>
      </c>
      <c r="E830" s="2" t="s">
        <v>865</v>
      </c>
      <c r="F830" s="2" t="s">
        <v>866</v>
      </c>
      <c r="G830" s="1" t="s">
        <v>35778</v>
      </c>
      <c r="H830" s="2" t="s">
        <v>35807</v>
      </c>
      <c r="I830" s="2" t="s">
        <v>35829</v>
      </c>
      <c r="J830" s="2" t="s">
        <v>35859</v>
      </c>
    </row>
    <row r="831" spans="1:11" x14ac:dyDescent="0.3">
      <c r="A831" s="1" t="s">
        <v>15131</v>
      </c>
      <c r="B831" s="2" t="s">
        <v>6</v>
      </c>
      <c r="C831" s="1" t="s">
        <v>1</v>
      </c>
      <c r="D831" s="2" t="s">
        <v>14876</v>
      </c>
      <c r="E831" s="2" t="s">
        <v>15132</v>
      </c>
      <c r="F831" s="2" t="s">
        <v>15133</v>
      </c>
      <c r="G831" s="1" t="s">
        <v>35790</v>
      </c>
      <c r="H831" s="2" t="s">
        <v>36319</v>
      </c>
      <c r="I831" s="2" t="s">
        <v>36382</v>
      </c>
    </row>
    <row r="832" spans="1:11" x14ac:dyDescent="0.3">
      <c r="A832" s="1" t="s">
        <v>19970</v>
      </c>
      <c r="B832" s="2" t="s">
        <v>3</v>
      </c>
      <c r="C832" s="1" t="s">
        <v>1</v>
      </c>
      <c r="D832" s="2" t="s">
        <v>15013</v>
      </c>
      <c r="E832" s="2" t="s">
        <v>19971</v>
      </c>
      <c r="F832" s="2" t="s">
        <v>19972</v>
      </c>
      <c r="G832" s="1" t="s">
        <v>35943</v>
      </c>
      <c r="H832" s="2" t="s">
        <v>36389</v>
      </c>
      <c r="I832" s="2" t="s">
        <v>36388</v>
      </c>
      <c r="J832" s="2" t="s">
        <v>36608</v>
      </c>
      <c r="K832" s="2" t="s">
        <v>36390</v>
      </c>
    </row>
    <row r="833" spans="1:16" x14ac:dyDescent="0.3">
      <c r="A833" s="1" t="s">
        <v>19841</v>
      </c>
      <c r="B833" s="2" t="s">
        <v>3</v>
      </c>
      <c r="C833" s="1" t="s">
        <v>1</v>
      </c>
      <c r="D833" s="2" t="s">
        <v>15561</v>
      </c>
      <c r="E833" s="2" t="s">
        <v>19842</v>
      </c>
      <c r="F833" s="2" t="s">
        <v>19843</v>
      </c>
      <c r="G833" s="1" t="s">
        <v>36042</v>
      </c>
      <c r="H833" s="2" t="s">
        <v>36260</v>
      </c>
      <c r="I833" s="2" t="s">
        <v>36333</v>
      </c>
      <c r="J833" s="2" t="s">
        <v>36617</v>
      </c>
      <c r="K833" s="2" t="s">
        <v>36254</v>
      </c>
    </row>
    <row r="834" spans="1:16" x14ac:dyDescent="0.3">
      <c r="A834" s="1" t="s">
        <v>19847</v>
      </c>
      <c r="B834" s="2" t="s">
        <v>3</v>
      </c>
      <c r="C834" s="1" t="s">
        <v>1</v>
      </c>
      <c r="D834" s="2" t="s">
        <v>15561</v>
      </c>
      <c r="E834" s="2" t="s">
        <v>19848</v>
      </c>
      <c r="F834" s="2" t="s">
        <v>19849</v>
      </c>
      <c r="G834" s="1" t="s">
        <v>35816</v>
      </c>
      <c r="H834" s="2" t="s">
        <v>14923</v>
      </c>
      <c r="I834" s="2" t="s">
        <v>36302</v>
      </c>
      <c r="J834" s="2" t="s">
        <v>36311</v>
      </c>
      <c r="K834" s="2" t="s">
        <v>36344</v>
      </c>
      <c r="L834" s="2" t="s">
        <v>18927</v>
      </c>
      <c r="M834" s="2" t="s">
        <v>36273</v>
      </c>
      <c r="N834" s="2" t="s">
        <v>36267</v>
      </c>
      <c r="O834" s="2" t="s">
        <v>36299</v>
      </c>
      <c r="P834" s="2" t="s">
        <v>36254</v>
      </c>
    </row>
    <row r="835" spans="1:16" x14ac:dyDescent="0.3">
      <c r="A835" s="1" t="s">
        <v>894</v>
      </c>
      <c r="B835" s="2" t="s">
        <v>6</v>
      </c>
      <c r="C835" s="1" t="s">
        <v>1</v>
      </c>
      <c r="D835" s="2" t="s">
        <v>8</v>
      </c>
      <c r="E835" s="2" t="s">
        <v>895</v>
      </c>
      <c r="F835" s="2" t="s">
        <v>896</v>
      </c>
      <c r="G835" s="1" t="s">
        <v>35778</v>
      </c>
      <c r="H835" s="2" t="s">
        <v>35825</v>
      </c>
    </row>
    <row r="836" spans="1:16" x14ac:dyDescent="0.3">
      <c r="A836" s="1" t="s">
        <v>19850</v>
      </c>
      <c r="B836" s="2" t="s">
        <v>3</v>
      </c>
      <c r="C836" s="1" t="s">
        <v>1</v>
      </c>
      <c r="D836" s="2" t="s">
        <v>14924</v>
      </c>
      <c r="E836" s="2" t="s">
        <v>19851</v>
      </c>
      <c r="F836" s="2" t="s">
        <v>19852</v>
      </c>
      <c r="G836" s="1" t="s">
        <v>37623</v>
      </c>
      <c r="H836" s="2" t="s">
        <v>14923</v>
      </c>
      <c r="I836" s="2" t="s">
        <v>36944</v>
      </c>
      <c r="J836" s="2" t="s">
        <v>36451</v>
      </c>
    </row>
    <row r="837" spans="1:16" x14ac:dyDescent="0.3">
      <c r="A837" s="1" t="s">
        <v>19714</v>
      </c>
      <c r="B837" s="2" t="s">
        <v>3</v>
      </c>
      <c r="C837" s="1" t="s">
        <v>1</v>
      </c>
      <c r="D837" s="2" t="s">
        <v>14890</v>
      </c>
      <c r="E837" s="2" t="s">
        <v>19715</v>
      </c>
      <c r="F837" s="2" t="s">
        <v>19716</v>
      </c>
      <c r="G837" s="1">
        <v>151</v>
      </c>
      <c r="H837" s="2" t="s">
        <v>36652</v>
      </c>
      <c r="I837" s="2" t="s">
        <v>36430</v>
      </c>
    </row>
    <row r="838" spans="1:16" x14ac:dyDescent="0.3">
      <c r="A838" s="1" t="s">
        <v>858</v>
      </c>
      <c r="B838" s="2" t="s">
        <v>3</v>
      </c>
      <c r="C838" s="1" t="s">
        <v>1</v>
      </c>
      <c r="D838" s="2" t="s">
        <v>4</v>
      </c>
      <c r="E838" s="2" t="s">
        <v>859</v>
      </c>
      <c r="F838" s="2" t="s">
        <v>860</v>
      </c>
      <c r="G838" s="1" t="s">
        <v>35816</v>
      </c>
      <c r="H838" s="2" t="s">
        <v>8192</v>
      </c>
      <c r="I838" s="2" t="s">
        <v>36022</v>
      </c>
    </row>
    <row r="839" spans="1:16" x14ac:dyDescent="0.3">
      <c r="A839" s="1" t="s">
        <v>19853</v>
      </c>
      <c r="B839" s="2" t="s">
        <v>3</v>
      </c>
      <c r="C839" s="1" t="s">
        <v>1</v>
      </c>
      <c r="D839" s="2" t="s">
        <v>14924</v>
      </c>
      <c r="E839" s="2" t="s">
        <v>19854</v>
      </c>
      <c r="F839" s="2" t="s">
        <v>19855</v>
      </c>
      <c r="G839" s="1" t="s">
        <v>35853</v>
      </c>
      <c r="H839" s="2" t="s">
        <v>36255</v>
      </c>
      <c r="I839" s="2" t="s">
        <v>36266</v>
      </c>
      <c r="J839" s="2" t="s">
        <v>36344</v>
      </c>
      <c r="K839" s="2" t="s">
        <v>36273</v>
      </c>
      <c r="L839" s="2" t="s">
        <v>36798</v>
      </c>
    </row>
    <row r="840" spans="1:16" x14ac:dyDescent="0.3">
      <c r="A840" s="1" t="s">
        <v>19856</v>
      </c>
      <c r="B840" s="2" t="s">
        <v>3</v>
      </c>
      <c r="C840" s="1" t="s">
        <v>1</v>
      </c>
      <c r="D840" s="2" t="s">
        <v>15561</v>
      </c>
      <c r="E840" s="2" t="s">
        <v>19857</v>
      </c>
      <c r="F840" s="2" t="s">
        <v>19858</v>
      </c>
      <c r="G840" s="1" t="s">
        <v>35821</v>
      </c>
      <c r="H840" s="2" t="s">
        <v>36373</v>
      </c>
      <c r="I840" s="2" t="s">
        <v>36487</v>
      </c>
      <c r="J840" s="2" t="s">
        <v>36856</v>
      </c>
      <c r="K840" s="2" t="s">
        <v>36273</v>
      </c>
    </row>
    <row r="841" spans="1:16" x14ac:dyDescent="0.3">
      <c r="A841" s="1" t="s">
        <v>19859</v>
      </c>
      <c r="B841" s="2" t="s">
        <v>3</v>
      </c>
      <c r="C841" s="1" t="s">
        <v>1</v>
      </c>
      <c r="D841" s="2" t="s">
        <v>14890</v>
      </c>
      <c r="E841" s="2" t="s">
        <v>19860</v>
      </c>
      <c r="F841" s="2" t="s">
        <v>19861</v>
      </c>
      <c r="G841" s="1" t="s">
        <v>35828</v>
      </c>
      <c r="H841" s="2" t="s">
        <v>36387</v>
      </c>
      <c r="I841" s="2" t="s">
        <v>36254</v>
      </c>
      <c r="J841" s="2" t="s">
        <v>36439</v>
      </c>
      <c r="K841" s="2" t="s">
        <v>36304</v>
      </c>
      <c r="L841" s="2" t="s">
        <v>36267</v>
      </c>
      <c r="M841" s="2" t="s">
        <v>36273</v>
      </c>
      <c r="N841" s="2" t="s">
        <v>36373</v>
      </c>
      <c r="O841" s="2" t="s">
        <v>36321</v>
      </c>
    </row>
    <row r="842" spans="1:16" x14ac:dyDescent="0.3">
      <c r="A842" s="1" t="s">
        <v>870</v>
      </c>
      <c r="B842" s="2" t="s">
        <v>18</v>
      </c>
      <c r="C842" s="1" t="s">
        <v>1</v>
      </c>
      <c r="D842" s="2" t="s">
        <v>14</v>
      </c>
      <c r="E842" s="2" t="s">
        <v>871</v>
      </c>
      <c r="F842" s="2" t="s">
        <v>872</v>
      </c>
      <c r="G842" s="1" t="s">
        <v>35979</v>
      </c>
      <c r="H842" s="2" t="s">
        <v>35806</v>
      </c>
      <c r="I842" s="2" t="s">
        <v>35804</v>
      </c>
      <c r="J842" s="2" t="s">
        <v>35800</v>
      </c>
      <c r="K842" s="2" t="s">
        <v>35812</v>
      </c>
      <c r="L842" s="2" t="s">
        <v>35780</v>
      </c>
    </row>
    <row r="843" spans="1:16" x14ac:dyDescent="0.3">
      <c r="A843" s="1" t="s">
        <v>900</v>
      </c>
      <c r="B843" s="2" t="s">
        <v>23</v>
      </c>
      <c r="C843" s="1" t="s">
        <v>1</v>
      </c>
      <c r="D843" s="2" t="s">
        <v>152</v>
      </c>
      <c r="E843" s="2" t="s">
        <v>901</v>
      </c>
      <c r="F843" s="2" t="s">
        <v>902</v>
      </c>
      <c r="G843" s="1" t="s">
        <v>35869</v>
      </c>
      <c r="H843" s="2" t="s">
        <v>35782</v>
      </c>
      <c r="I843" s="2" t="s">
        <v>35780</v>
      </c>
      <c r="J843" s="2" t="s">
        <v>35816</v>
      </c>
      <c r="K843" s="2" t="s">
        <v>35853</v>
      </c>
      <c r="L843" s="2" t="s">
        <v>36023</v>
      </c>
      <c r="M843" s="2" t="s">
        <v>35783</v>
      </c>
    </row>
    <row r="844" spans="1:16" x14ac:dyDescent="0.3">
      <c r="A844" s="1" t="s">
        <v>19862</v>
      </c>
      <c r="B844" s="2" t="s">
        <v>3</v>
      </c>
      <c r="C844" s="1" t="s">
        <v>1</v>
      </c>
      <c r="D844" s="2" t="s">
        <v>18459</v>
      </c>
      <c r="E844" s="2" t="s">
        <v>19863</v>
      </c>
      <c r="F844" s="2" t="s">
        <v>19864</v>
      </c>
      <c r="G844" s="1" t="s">
        <v>35816</v>
      </c>
      <c r="H844" s="2" t="s">
        <v>36387</v>
      </c>
      <c r="I844" s="2" t="s">
        <v>36284</v>
      </c>
      <c r="J844" s="2" t="s">
        <v>36273</v>
      </c>
      <c r="K844" s="2" t="s">
        <v>36267</v>
      </c>
      <c r="L844" s="2" t="s">
        <v>36254</v>
      </c>
    </row>
    <row r="845" spans="1:16" x14ac:dyDescent="0.3">
      <c r="A845" s="1" t="s">
        <v>19865</v>
      </c>
      <c r="B845" s="2" t="s">
        <v>3</v>
      </c>
      <c r="C845" s="1" t="s">
        <v>1</v>
      </c>
      <c r="D845" s="2" t="s">
        <v>15561</v>
      </c>
      <c r="E845" s="2" t="s">
        <v>19866</v>
      </c>
      <c r="F845" s="2" t="s">
        <v>19867</v>
      </c>
      <c r="G845" s="1" t="s">
        <v>35816</v>
      </c>
      <c r="H845" s="2" t="s">
        <v>36321</v>
      </c>
      <c r="I845" s="2" t="s">
        <v>36945</v>
      </c>
      <c r="J845" s="2" t="s">
        <v>36267</v>
      </c>
      <c r="K845" s="2" t="s">
        <v>36946</v>
      </c>
    </row>
    <row r="846" spans="1:16" x14ac:dyDescent="0.3">
      <c r="A846" s="1" t="s">
        <v>867</v>
      </c>
      <c r="B846" s="2" t="s">
        <v>23</v>
      </c>
      <c r="C846" s="1" t="s">
        <v>1</v>
      </c>
      <c r="D846" s="2" t="s">
        <v>13</v>
      </c>
      <c r="E846" s="2" t="s">
        <v>868</v>
      </c>
      <c r="F846" s="2" t="s">
        <v>869</v>
      </c>
      <c r="G846" s="1" t="s">
        <v>35816</v>
      </c>
      <c r="H846" s="2" t="s">
        <v>35848</v>
      </c>
      <c r="I846" s="2" t="s">
        <v>35782</v>
      </c>
      <c r="J846" s="2" t="s">
        <v>35780</v>
      </c>
      <c r="K846" s="2" t="s">
        <v>35783</v>
      </c>
    </row>
    <row r="847" spans="1:16" x14ac:dyDescent="0.3">
      <c r="A847" s="1" t="s">
        <v>15134</v>
      </c>
      <c r="B847" s="2" t="s">
        <v>6</v>
      </c>
      <c r="C847" s="1" t="s">
        <v>1</v>
      </c>
      <c r="D847" s="2" t="s">
        <v>14876</v>
      </c>
      <c r="E847" s="2" t="s">
        <v>15135</v>
      </c>
      <c r="F847" s="2" t="s">
        <v>15136</v>
      </c>
      <c r="G847" s="1" t="s">
        <v>35821</v>
      </c>
      <c r="H847" s="2" t="s">
        <v>36383</v>
      </c>
      <c r="I847" s="2" t="s">
        <v>36334</v>
      </c>
      <c r="J847" s="2" t="s">
        <v>36384</v>
      </c>
    </row>
    <row r="848" spans="1:16" x14ac:dyDescent="0.3">
      <c r="A848" s="1" t="s">
        <v>15137</v>
      </c>
      <c r="B848" s="2" t="s">
        <v>6</v>
      </c>
      <c r="C848" s="1" t="s">
        <v>1</v>
      </c>
      <c r="D848" s="2" t="s">
        <v>14876</v>
      </c>
      <c r="E848" s="2" t="s">
        <v>15138</v>
      </c>
      <c r="F848" s="2" t="s">
        <v>15139</v>
      </c>
      <c r="G848" s="1" t="s">
        <v>35821</v>
      </c>
      <c r="H848" s="2" t="s">
        <v>35800</v>
      </c>
      <c r="I848" s="2" t="s">
        <v>36385</v>
      </c>
    </row>
    <row r="849" spans="1:14" x14ac:dyDescent="0.3">
      <c r="A849" s="1" t="s">
        <v>1025</v>
      </c>
      <c r="B849" s="2" t="s">
        <v>18</v>
      </c>
      <c r="C849" s="1" t="s">
        <v>1</v>
      </c>
      <c r="D849" s="2" t="s">
        <v>2</v>
      </c>
      <c r="E849" s="2" t="s">
        <v>1026</v>
      </c>
      <c r="F849" s="2" t="s">
        <v>1027</v>
      </c>
      <c r="G849" s="1" t="s">
        <v>35816</v>
      </c>
      <c r="H849" s="2" t="s">
        <v>35806</v>
      </c>
      <c r="I849" s="2" t="s">
        <v>35848</v>
      </c>
      <c r="J849" s="2" t="s">
        <v>35798</v>
      </c>
      <c r="K849" s="2" t="s">
        <v>35800</v>
      </c>
      <c r="L849" s="2" t="s">
        <v>35821</v>
      </c>
      <c r="M849" s="2" t="s">
        <v>35780</v>
      </c>
    </row>
    <row r="850" spans="1:14" x14ac:dyDescent="0.3">
      <c r="A850" s="1" t="s">
        <v>19868</v>
      </c>
      <c r="B850" s="2" t="s">
        <v>3</v>
      </c>
      <c r="C850" s="1" t="s">
        <v>1</v>
      </c>
      <c r="D850" s="2" t="s">
        <v>14890</v>
      </c>
      <c r="E850" s="2" t="s">
        <v>19869</v>
      </c>
      <c r="F850" s="2" t="s">
        <v>15034</v>
      </c>
      <c r="G850" s="1" t="s">
        <v>37584</v>
      </c>
      <c r="H850" s="2" t="s">
        <v>36947</v>
      </c>
    </row>
    <row r="851" spans="1:14" x14ac:dyDescent="0.3">
      <c r="A851" s="1" t="s">
        <v>19870</v>
      </c>
      <c r="B851" s="2" t="s">
        <v>3</v>
      </c>
      <c r="C851" s="1" t="s">
        <v>1</v>
      </c>
      <c r="D851" s="2" t="s">
        <v>14890</v>
      </c>
      <c r="E851" s="2" t="s">
        <v>19871</v>
      </c>
      <c r="F851" s="2" t="s">
        <v>19872</v>
      </c>
      <c r="G851" s="1" t="s">
        <v>35807</v>
      </c>
      <c r="H851" s="2" t="s">
        <v>36872</v>
      </c>
      <c r="I851" s="2" t="s">
        <v>36845</v>
      </c>
    </row>
    <row r="852" spans="1:14" x14ac:dyDescent="0.3">
      <c r="A852" s="1" t="s">
        <v>876</v>
      </c>
      <c r="B852" s="2" t="s">
        <v>23</v>
      </c>
      <c r="C852" s="1" t="s">
        <v>1</v>
      </c>
      <c r="D852" s="2" t="s">
        <v>2</v>
      </c>
      <c r="E852" s="2" t="s">
        <v>877</v>
      </c>
      <c r="F852" s="2" t="s">
        <v>878</v>
      </c>
      <c r="G852" s="1" t="s">
        <v>35780</v>
      </c>
      <c r="H852" s="2" t="s">
        <v>35816</v>
      </c>
      <c r="I852" s="2" t="s">
        <v>35798</v>
      </c>
      <c r="J852" s="2" t="s">
        <v>35856</v>
      </c>
      <c r="K852" s="2" t="s">
        <v>35782</v>
      </c>
    </row>
    <row r="853" spans="1:14" x14ac:dyDescent="0.3">
      <c r="A853" s="1" t="s">
        <v>19873</v>
      </c>
      <c r="B853" s="2" t="s">
        <v>3</v>
      </c>
      <c r="C853" s="1" t="s">
        <v>1</v>
      </c>
      <c r="D853" s="2" t="s">
        <v>16435</v>
      </c>
      <c r="E853" s="2" t="s">
        <v>19874</v>
      </c>
      <c r="F853" s="2" t="s">
        <v>19875</v>
      </c>
      <c r="G853" s="1" t="s">
        <v>35853</v>
      </c>
      <c r="H853" s="2" t="s">
        <v>36373</v>
      </c>
      <c r="I853" s="2" t="s">
        <v>36344</v>
      </c>
      <c r="J853" s="2" t="s">
        <v>36304</v>
      </c>
      <c r="K853" s="2" t="s">
        <v>36273</v>
      </c>
      <c r="L853" s="2" t="s">
        <v>36431</v>
      </c>
    </row>
    <row r="854" spans="1:14" x14ac:dyDescent="0.3">
      <c r="A854" s="1" t="s">
        <v>19896</v>
      </c>
      <c r="B854" s="2" t="s">
        <v>3</v>
      </c>
      <c r="C854" s="1" t="s">
        <v>1</v>
      </c>
      <c r="D854" s="2" t="s">
        <v>14890</v>
      </c>
      <c r="E854" s="2" t="s">
        <v>19897</v>
      </c>
      <c r="F854" s="2" t="s">
        <v>19898</v>
      </c>
      <c r="G854" s="1" t="s">
        <v>35780</v>
      </c>
      <c r="H854" s="2" t="s">
        <v>36828</v>
      </c>
      <c r="I854" s="2" t="s">
        <v>36509</v>
      </c>
      <c r="J854" s="2" t="s">
        <v>36400</v>
      </c>
    </row>
    <row r="855" spans="1:14" x14ac:dyDescent="0.3">
      <c r="A855" s="1" t="s">
        <v>19876</v>
      </c>
      <c r="B855" s="2" t="s">
        <v>3</v>
      </c>
      <c r="C855" s="1" t="s">
        <v>1</v>
      </c>
      <c r="D855" s="2" t="s">
        <v>14890</v>
      </c>
      <c r="E855" s="2" t="s">
        <v>19877</v>
      </c>
      <c r="F855" s="2" t="s">
        <v>19878</v>
      </c>
      <c r="G855" s="1" t="s">
        <v>35777</v>
      </c>
      <c r="H855" s="2" t="s">
        <v>36273</v>
      </c>
      <c r="I855" s="2" t="s">
        <v>36299</v>
      </c>
    </row>
    <row r="856" spans="1:14" x14ac:dyDescent="0.3">
      <c r="A856" s="1" t="s">
        <v>19879</v>
      </c>
      <c r="B856" s="2" t="s">
        <v>3</v>
      </c>
      <c r="C856" s="1" t="s">
        <v>1</v>
      </c>
      <c r="D856" s="2" t="s">
        <v>15561</v>
      </c>
      <c r="E856" s="2" t="s">
        <v>19880</v>
      </c>
      <c r="F856" s="2" t="s">
        <v>19881</v>
      </c>
      <c r="G856" s="1" t="s">
        <v>35816</v>
      </c>
      <c r="H856" s="2" t="s">
        <v>36731</v>
      </c>
      <c r="I856" s="2" t="s">
        <v>36273</v>
      </c>
      <c r="J856" s="2" t="s">
        <v>36828</v>
      </c>
    </row>
    <row r="857" spans="1:14" x14ac:dyDescent="0.3">
      <c r="A857" s="1" t="s">
        <v>19905</v>
      </c>
      <c r="B857" s="2" t="s">
        <v>3</v>
      </c>
      <c r="C857" s="1" t="s">
        <v>1</v>
      </c>
      <c r="D857" s="2" t="s">
        <v>15013</v>
      </c>
      <c r="E857" s="2" t="s">
        <v>19906</v>
      </c>
      <c r="F857" s="2" t="s">
        <v>15121</v>
      </c>
      <c r="G857" s="1" t="s">
        <v>35778</v>
      </c>
      <c r="H857" s="2" t="s">
        <v>16552</v>
      </c>
    </row>
    <row r="858" spans="1:14" x14ac:dyDescent="0.3">
      <c r="A858" s="1" t="s">
        <v>19899</v>
      </c>
      <c r="B858" s="2" t="s">
        <v>3</v>
      </c>
      <c r="C858" s="1" t="s">
        <v>1</v>
      </c>
      <c r="D858" s="2" t="s">
        <v>15542</v>
      </c>
      <c r="E858" s="2" t="s">
        <v>19900</v>
      </c>
      <c r="F858" s="2" t="s">
        <v>19901</v>
      </c>
      <c r="G858" s="1" t="s">
        <v>35789</v>
      </c>
      <c r="H858" s="2" t="s">
        <v>36284</v>
      </c>
    </row>
    <row r="859" spans="1:14" x14ac:dyDescent="0.3">
      <c r="A859" s="1" t="s">
        <v>903</v>
      </c>
      <c r="B859" s="2" t="s">
        <v>18</v>
      </c>
      <c r="C859" s="1" t="s">
        <v>1</v>
      </c>
      <c r="D859" s="2" t="s">
        <v>16</v>
      </c>
      <c r="E859" s="2" t="s">
        <v>904</v>
      </c>
      <c r="F859" s="2" t="s">
        <v>905</v>
      </c>
      <c r="G859" s="1" t="s">
        <v>35789</v>
      </c>
      <c r="H859" s="2" t="s">
        <v>36024</v>
      </c>
      <c r="I859" s="2" t="s">
        <v>35837</v>
      </c>
    </row>
    <row r="860" spans="1:14" x14ac:dyDescent="0.3">
      <c r="A860" s="1" t="s">
        <v>19882</v>
      </c>
      <c r="B860" s="2" t="s">
        <v>3</v>
      </c>
      <c r="C860" s="1" t="s">
        <v>1</v>
      </c>
      <c r="D860" s="2" t="s">
        <v>14918</v>
      </c>
      <c r="E860" s="2" t="s">
        <v>19883</v>
      </c>
      <c r="F860" s="2" t="s">
        <v>19835</v>
      </c>
      <c r="G860" s="1" t="s">
        <v>35789</v>
      </c>
      <c r="H860" s="2" t="s">
        <v>18927</v>
      </c>
    </row>
    <row r="861" spans="1:14" x14ac:dyDescent="0.3">
      <c r="A861" s="1" t="s">
        <v>918</v>
      </c>
      <c r="B861" s="2" t="s">
        <v>18</v>
      </c>
      <c r="C861" s="1" t="s">
        <v>1</v>
      </c>
      <c r="D861" s="2" t="s">
        <v>2</v>
      </c>
      <c r="E861" s="2" t="s">
        <v>919</v>
      </c>
      <c r="F861" s="2" t="s">
        <v>920</v>
      </c>
      <c r="G861" s="1" t="s">
        <v>35789</v>
      </c>
      <c r="H861" s="2" t="s">
        <v>35935</v>
      </c>
      <c r="I861" s="2" t="s">
        <v>35842</v>
      </c>
      <c r="J861" s="2" t="s">
        <v>35837</v>
      </c>
      <c r="K861" s="2" t="s">
        <v>36026</v>
      </c>
      <c r="L861" s="2" t="s">
        <v>35806</v>
      </c>
    </row>
    <row r="862" spans="1:14" x14ac:dyDescent="0.3">
      <c r="A862" s="1" t="s">
        <v>19884</v>
      </c>
      <c r="B862" s="2" t="s">
        <v>3</v>
      </c>
      <c r="C862" s="1" t="s">
        <v>1</v>
      </c>
      <c r="D862" s="2" t="s">
        <v>16435</v>
      </c>
      <c r="E862" s="2" t="s">
        <v>19885</v>
      </c>
      <c r="F862" s="2" t="s">
        <v>19886</v>
      </c>
      <c r="G862" s="1" t="s">
        <v>35789</v>
      </c>
      <c r="H862" s="2" t="s">
        <v>36871</v>
      </c>
      <c r="I862" s="2" t="s">
        <v>36878</v>
      </c>
      <c r="J862" s="2" t="s">
        <v>36809</v>
      </c>
      <c r="K862" s="2" t="s">
        <v>36569</v>
      </c>
      <c r="L862" s="2" t="s">
        <v>36625</v>
      </c>
      <c r="M862" s="2" t="s">
        <v>36848</v>
      </c>
      <c r="N862" s="2" t="s">
        <v>36346</v>
      </c>
    </row>
    <row r="863" spans="1:14" x14ac:dyDescent="0.3">
      <c r="A863" s="1" t="s">
        <v>19910</v>
      </c>
      <c r="B863" s="2" t="s">
        <v>3</v>
      </c>
      <c r="C863" s="1" t="s">
        <v>1</v>
      </c>
      <c r="D863" s="2" t="s">
        <v>1068</v>
      </c>
      <c r="E863" s="2" t="s">
        <v>19911</v>
      </c>
      <c r="F863" s="2" t="s">
        <v>19912</v>
      </c>
      <c r="G863" s="1" t="s">
        <v>35789</v>
      </c>
      <c r="H863" s="2" t="s">
        <v>36561</v>
      </c>
      <c r="I863" s="2" t="s">
        <v>36322</v>
      </c>
    </row>
    <row r="864" spans="1:14" x14ac:dyDescent="0.3">
      <c r="A864" s="1" t="s">
        <v>19930</v>
      </c>
      <c r="B864" s="2" t="s">
        <v>3</v>
      </c>
      <c r="C864" s="1" t="s">
        <v>1</v>
      </c>
      <c r="D864" s="2" t="s">
        <v>15013</v>
      </c>
      <c r="E864" s="2" t="s">
        <v>19931</v>
      </c>
      <c r="F864" s="2" t="s">
        <v>881</v>
      </c>
      <c r="G864" s="1" t="s">
        <v>35936</v>
      </c>
      <c r="H864" s="2" t="s">
        <v>16552</v>
      </c>
      <c r="I864" s="2" t="s">
        <v>36271</v>
      </c>
      <c r="J864" s="2" t="s">
        <v>36383</v>
      </c>
    </row>
    <row r="865" spans="1:11" x14ac:dyDescent="0.3">
      <c r="A865" s="1" t="s">
        <v>879</v>
      </c>
      <c r="B865" s="2" t="s">
        <v>3</v>
      </c>
      <c r="C865" s="1" t="s">
        <v>1</v>
      </c>
      <c r="D865" s="2" t="s">
        <v>4</v>
      </c>
      <c r="E865" s="2" t="s">
        <v>880</v>
      </c>
      <c r="F865" s="2" t="s">
        <v>881</v>
      </c>
      <c r="G865" s="1" t="s">
        <v>35936</v>
      </c>
      <c r="H865" s="2" t="s">
        <v>35789</v>
      </c>
      <c r="I865" s="2" t="s">
        <v>35813</v>
      </c>
      <c r="J865" s="2" t="s">
        <v>35833</v>
      </c>
    </row>
    <row r="866" spans="1:11" x14ac:dyDescent="0.3">
      <c r="A866" s="1" t="s">
        <v>1022</v>
      </c>
      <c r="B866" s="2" t="s">
        <v>6</v>
      </c>
      <c r="C866" s="1" t="s">
        <v>1</v>
      </c>
      <c r="D866" s="2" t="s">
        <v>8</v>
      </c>
      <c r="E866" s="2" t="s">
        <v>1023</v>
      </c>
      <c r="F866" s="2" t="s">
        <v>1024</v>
      </c>
      <c r="G866" s="1" t="s">
        <v>35789</v>
      </c>
      <c r="H866" s="2" t="s">
        <v>35813</v>
      </c>
      <c r="I866" s="2" t="s">
        <v>35800</v>
      </c>
    </row>
    <row r="867" spans="1:11" x14ac:dyDescent="0.3">
      <c r="A867" s="1" t="s">
        <v>885</v>
      </c>
      <c r="B867" s="2" t="s">
        <v>21</v>
      </c>
      <c r="C867" s="1" t="s">
        <v>1</v>
      </c>
      <c r="D867" s="2" t="s">
        <v>90</v>
      </c>
      <c r="E867" s="2" t="s">
        <v>886</v>
      </c>
      <c r="F867" s="2" t="s">
        <v>887</v>
      </c>
      <c r="G867" s="1" t="s">
        <v>35789</v>
      </c>
      <c r="H867" s="2" t="s">
        <v>35931</v>
      </c>
    </row>
    <row r="868" spans="1:11" x14ac:dyDescent="0.3">
      <c r="A868" s="1" t="s">
        <v>888</v>
      </c>
      <c r="B868" s="2" t="s">
        <v>208</v>
      </c>
      <c r="C868" s="1" t="s">
        <v>1</v>
      </c>
      <c r="D868" s="2" t="s">
        <v>14</v>
      </c>
      <c r="E868" s="2" t="s">
        <v>889</v>
      </c>
      <c r="F868" s="2" t="s">
        <v>890</v>
      </c>
      <c r="G868" s="1" t="s">
        <v>35789</v>
      </c>
      <c r="H868" s="2" t="s">
        <v>35805</v>
      </c>
      <c r="I868" s="2" t="s">
        <v>35932</v>
      </c>
    </row>
    <row r="869" spans="1:11" x14ac:dyDescent="0.3">
      <c r="A869" s="1" t="s">
        <v>19887</v>
      </c>
      <c r="B869" s="2" t="s">
        <v>3</v>
      </c>
      <c r="C869" s="1" t="s">
        <v>1</v>
      </c>
      <c r="D869" s="2" t="s">
        <v>14890</v>
      </c>
      <c r="E869" s="2" t="s">
        <v>19888</v>
      </c>
      <c r="F869" s="2" t="s">
        <v>19889</v>
      </c>
      <c r="G869" s="1" t="s">
        <v>35789</v>
      </c>
      <c r="H869" s="2" t="s">
        <v>36763</v>
      </c>
    </row>
    <row r="870" spans="1:11" x14ac:dyDescent="0.3">
      <c r="A870" s="1" t="s">
        <v>891</v>
      </c>
      <c r="B870" s="2" t="s">
        <v>6</v>
      </c>
      <c r="C870" s="1" t="s">
        <v>1</v>
      </c>
      <c r="D870" s="2" t="s">
        <v>8</v>
      </c>
      <c r="E870" s="2" t="s">
        <v>892</v>
      </c>
      <c r="F870" s="2" t="s">
        <v>893</v>
      </c>
      <c r="G870" s="1" t="s">
        <v>35789</v>
      </c>
      <c r="H870" s="2" t="s">
        <v>35787</v>
      </c>
    </row>
    <row r="871" spans="1:11" x14ac:dyDescent="0.3">
      <c r="A871" s="1" t="s">
        <v>19890</v>
      </c>
      <c r="B871" s="2" t="s">
        <v>3</v>
      </c>
      <c r="C871" s="1" t="s">
        <v>1</v>
      </c>
      <c r="D871" s="2" t="s">
        <v>18515</v>
      </c>
      <c r="E871" s="2" t="s">
        <v>19891</v>
      </c>
      <c r="F871" s="2" t="s">
        <v>19892</v>
      </c>
      <c r="G871" s="1" t="s">
        <v>35789</v>
      </c>
      <c r="H871" s="2" t="s">
        <v>36948</v>
      </c>
      <c r="I871" s="2" t="s">
        <v>36331</v>
      </c>
    </row>
    <row r="872" spans="1:11" x14ac:dyDescent="0.3">
      <c r="A872" s="1" t="s">
        <v>19893</v>
      </c>
      <c r="B872" s="2" t="s">
        <v>3</v>
      </c>
      <c r="C872" s="1" t="s">
        <v>1</v>
      </c>
      <c r="D872" s="2" t="s">
        <v>18459</v>
      </c>
      <c r="E872" s="2" t="s">
        <v>19894</v>
      </c>
      <c r="F872" s="2" t="s">
        <v>19895</v>
      </c>
      <c r="G872" s="1" t="s">
        <v>37611</v>
      </c>
      <c r="H872" s="2" t="s">
        <v>36515</v>
      </c>
      <c r="I872" s="2" t="s">
        <v>36322</v>
      </c>
      <c r="J872" s="2" t="s">
        <v>16552</v>
      </c>
    </row>
    <row r="873" spans="1:11" x14ac:dyDescent="0.3">
      <c r="A873" s="1" t="s">
        <v>1028</v>
      </c>
      <c r="B873" s="2" t="s">
        <v>15</v>
      </c>
      <c r="C873" s="1" t="s">
        <v>1</v>
      </c>
      <c r="D873" s="2" t="s">
        <v>539</v>
      </c>
      <c r="E873" s="2" t="s">
        <v>1029</v>
      </c>
      <c r="F873" s="2" t="s">
        <v>1030</v>
      </c>
      <c r="G873" s="1" t="s">
        <v>37611</v>
      </c>
      <c r="H873" s="2" t="s">
        <v>36009</v>
      </c>
      <c r="I873" s="2" t="s">
        <v>35803</v>
      </c>
      <c r="J873" s="2" t="s">
        <v>35839</v>
      </c>
    </row>
    <row r="874" spans="1:11" x14ac:dyDescent="0.3">
      <c r="A874" s="1" t="s">
        <v>897</v>
      </c>
      <c r="B874" s="2" t="s">
        <v>15</v>
      </c>
      <c r="C874" s="1" t="s">
        <v>1</v>
      </c>
      <c r="D874" s="2" t="s">
        <v>2</v>
      </c>
      <c r="E874" s="2" t="s">
        <v>898</v>
      </c>
      <c r="F874" s="2" t="s">
        <v>899</v>
      </c>
      <c r="G874" s="1" t="s">
        <v>35789</v>
      </c>
      <c r="H874" s="2" t="s">
        <v>35803</v>
      </c>
      <c r="I874" s="2" t="s">
        <v>35934</v>
      </c>
    </row>
    <row r="875" spans="1:11" x14ac:dyDescent="0.3">
      <c r="A875" s="1" t="s">
        <v>19902</v>
      </c>
      <c r="B875" s="2" t="s">
        <v>3</v>
      </c>
      <c r="C875" s="1" t="s">
        <v>1</v>
      </c>
      <c r="D875" s="2" t="s">
        <v>14918</v>
      </c>
      <c r="E875" s="2" t="s">
        <v>19903</v>
      </c>
      <c r="F875" s="2" t="s">
        <v>19904</v>
      </c>
      <c r="G875" s="1" t="s">
        <v>35789</v>
      </c>
      <c r="H875" s="2" t="s">
        <v>14923</v>
      </c>
      <c r="I875" s="2" t="s">
        <v>36322</v>
      </c>
    </row>
    <row r="876" spans="1:11" x14ac:dyDescent="0.3">
      <c r="A876" s="1" t="s">
        <v>906</v>
      </c>
      <c r="B876" s="2" t="s">
        <v>18</v>
      </c>
      <c r="C876" s="1" t="s">
        <v>1</v>
      </c>
      <c r="D876" s="2" t="s">
        <v>7</v>
      </c>
      <c r="E876" s="2" t="s">
        <v>907</v>
      </c>
      <c r="F876" s="2" t="s">
        <v>908</v>
      </c>
      <c r="G876" s="1" t="s">
        <v>35790</v>
      </c>
      <c r="H876" s="2" t="s">
        <v>35802</v>
      </c>
      <c r="I876" s="2" t="s">
        <v>35881</v>
      </c>
    </row>
    <row r="877" spans="1:11" x14ac:dyDescent="0.3">
      <c r="A877" s="1" t="s">
        <v>19907</v>
      </c>
      <c r="B877" s="2" t="s">
        <v>3</v>
      </c>
      <c r="C877" s="1" t="s">
        <v>1</v>
      </c>
      <c r="D877" s="2" t="s">
        <v>14918</v>
      </c>
      <c r="E877" s="2" t="s">
        <v>19908</v>
      </c>
      <c r="F877" s="2" t="s">
        <v>19909</v>
      </c>
      <c r="G877" s="1" t="s">
        <v>35966</v>
      </c>
      <c r="H877" s="2" t="s">
        <v>36344</v>
      </c>
      <c r="I877" s="2" t="s">
        <v>36304</v>
      </c>
    </row>
    <row r="878" spans="1:11" x14ac:dyDescent="0.3">
      <c r="A878" s="1" t="s">
        <v>19918</v>
      </c>
      <c r="B878" s="2" t="s">
        <v>3</v>
      </c>
      <c r="C878" s="1" t="s">
        <v>1</v>
      </c>
      <c r="D878" s="2" t="s">
        <v>15013</v>
      </c>
      <c r="E878" s="2" t="s">
        <v>19919</v>
      </c>
      <c r="F878" s="2" t="s">
        <v>19920</v>
      </c>
      <c r="G878" s="1" t="s">
        <v>35778</v>
      </c>
      <c r="H878" s="2" t="s">
        <v>36356</v>
      </c>
      <c r="I878" s="2" t="s">
        <v>36273</v>
      </c>
    </row>
    <row r="879" spans="1:11" x14ac:dyDescent="0.3">
      <c r="A879" s="1" t="s">
        <v>909</v>
      </c>
      <c r="B879" s="2" t="s">
        <v>28</v>
      </c>
      <c r="C879" s="1" t="s">
        <v>1</v>
      </c>
      <c r="D879" s="2" t="s">
        <v>165</v>
      </c>
      <c r="E879" s="2" t="s">
        <v>910</v>
      </c>
      <c r="F879" s="2" t="s">
        <v>911</v>
      </c>
      <c r="G879" s="1" t="s">
        <v>35819</v>
      </c>
      <c r="H879" s="2" t="s">
        <v>35971</v>
      </c>
    </row>
    <row r="880" spans="1:11" x14ac:dyDescent="0.3">
      <c r="A880" s="1" t="s">
        <v>912</v>
      </c>
      <c r="B880" s="2" t="s">
        <v>3</v>
      </c>
      <c r="C880" s="1" t="s">
        <v>1</v>
      </c>
      <c r="D880" s="2" t="s">
        <v>4</v>
      </c>
      <c r="E880" s="2" t="s">
        <v>913</v>
      </c>
      <c r="F880" s="2" t="s">
        <v>914</v>
      </c>
      <c r="G880" s="1" t="s">
        <v>35778</v>
      </c>
      <c r="H880" s="2" t="s">
        <v>35905</v>
      </c>
      <c r="I880" s="2" t="s">
        <v>35798</v>
      </c>
      <c r="J880" s="2" t="s">
        <v>35782</v>
      </c>
      <c r="K880" s="2" t="s">
        <v>35869</v>
      </c>
    </row>
    <row r="881" spans="1:16" x14ac:dyDescent="0.3">
      <c r="A881" s="1" t="s">
        <v>19913</v>
      </c>
      <c r="B881" s="2" t="s">
        <v>3</v>
      </c>
      <c r="C881" s="1" t="s">
        <v>1</v>
      </c>
      <c r="D881" s="2" t="s">
        <v>14890</v>
      </c>
      <c r="E881" s="2" t="s">
        <v>19914</v>
      </c>
      <c r="F881" s="2" t="s">
        <v>19915</v>
      </c>
      <c r="G881" s="1" t="s">
        <v>36048</v>
      </c>
      <c r="H881" s="2" t="s">
        <v>36272</v>
      </c>
      <c r="I881" s="2" t="s">
        <v>36267</v>
      </c>
      <c r="J881" s="2" t="s">
        <v>36304</v>
      </c>
      <c r="K881" s="2" t="s">
        <v>36254</v>
      </c>
    </row>
    <row r="882" spans="1:16" x14ac:dyDescent="0.3">
      <c r="A882" s="1" t="s">
        <v>19916</v>
      </c>
      <c r="B882" s="2" t="s">
        <v>3</v>
      </c>
      <c r="C882" s="1" t="s">
        <v>1</v>
      </c>
      <c r="D882" s="2" t="s">
        <v>15013</v>
      </c>
      <c r="E882" s="2" t="s">
        <v>19917</v>
      </c>
      <c r="F882" s="2" t="s">
        <v>123</v>
      </c>
      <c r="G882" s="1" t="s">
        <v>35778</v>
      </c>
      <c r="H882" s="2" t="s">
        <v>36326</v>
      </c>
      <c r="I882" s="2" t="s">
        <v>36304</v>
      </c>
    </row>
    <row r="883" spans="1:16" x14ac:dyDescent="0.3">
      <c r="A883" s="1" t="s">
        <v>19921</v>
      </c>
      <c r="B883" s="2" t="s">
        <v>3</v>
      </c>
      <c r="C883" s="1" t="s">
        <v>1</v>
      </c>
      <c r="D883" s="2" t="s">
        <v>15013</v>
      </c>
      <c r="E883" s="2" t="s">
        <v>19922</v>
      </c>
      <c r="F883" s="2" t="s">
        <v>19923</v>
      </c>
      <c r="G883" s="1" t="s">
        <v>35778</v>
      </c>
      <c r="H883" s="2" t="s">
        <v>36288</v>
      </c>
      <c r="I883" s="2" t="s">
        <v>36326</v>
      </c>
    </row>
    <row r="884" spans="1:16" x14ac:dyDescent="0.3">
      <c r="A884" s="1" t="s">
        <v>19924</v>
      </c>
      <c r="B884" s="2" t="s">
        <v>3</v>
      </c>
      <c r="C884" s="1" t="s">
        <v>1</v>
      </c>
      <c r="D884" s="2" t="s">
        <v>15013</v>
      </c>
      <c r="E884" s="2" t="s">
        <v>19925</v>
      </c>
      <c r="F884" s="2" t="s">
        <v>19926</v>
      </c>
      <c r="G884" s="1" t="s">
        <v>36003</v>
      </c>
      <c r="H884" s="2" t="s">
        <v>36684</v>
      </c>
    </row>
    <row r="885" spans="1:16" x14ac:dyDescent="0.3">
      <c r="A885" s="1" t="s">
        <v>15140</v>
      </c>
      <c r="B885" s="2" t="s">
        <v>6</v>
      </c>
      <c r="C885" s="1" t="s">
        <v>1</v>
      </c>
      <c r="D885" s="2" t="s">
        <v>14876</v>
      </c>
      <c r="E885" s="2" t="s">
        <v>15141</v>
      </c>
      <c r="F885" s="2" t="s">
        <v>15142</v>
      </c>
      <c r="G885" s="1" t="s">
        <v>36112</v>
      </c>
      <c r="H885" s="2" t="s">
        <v>36247</v>
      </c>
      <c r="I885" s="2" t="s">
        <v>14923</v>
      </c>
    </row>
    <row r="886" spans="1:16" x14ac:dyDescent="0.3">
      <c r="A886" s="1" t="s">
        <v>19927</v>
      </c>
      <c r="B886" s="2" t="s">
        <v>3</v>
      </c>
      <c r="C886" s="1" t="s">
        <v>1</v>
      </c>
      <c r="D886" s="2" t="s">
        <v>14890</v>
      </c>
      <c r="E886" s="2" t="s">
        <v>19928</v>
      </c>
      <c r="F886" s="2" t="s">
        <v>19929</v>
      </c>
      <c r="G886" s="1" t="s">
        <v>36244</v>
      </c>
      <c r="H886" s="2" t="s">
        <v>36284</v>
      </c>
      <c r="I886" s="2" t="s">
        <v>36325</v>
      </c>
      <c r="J886" s="2" t="s">
        <v>36252</v>
      </c>
    </row>
    <row r="887" spans="1:16" x14ac:dyDescent="0.3">
      <c r="A887" s="1" t="s">
        <v>19932</v>
      </c>
      <c r="B887" s="2" t="s">
        <v>3</v>
      </c>
      <c r="C887" s="1" t="s">
        <v>1</v>
      </c>
      <c r="D887" s="2" t="s">
        <v>14890</v>
      </c>
      <c r="E887" s="2" t="s">
        <v>19933</v>
      </c>
      <c r="F887" s="2" t="s">
        <v>19934</v>
      </c>
      <c r="G887" s="1" t="s">
        <v>35777</v>
      </c>
      <c r="H887" s="2" t="s">
        <v>36949</v>
      </c>
      <c r="I887" s="2" t="s">
        <v>14923</v>
      </c>
      <c r="J887" s="2" t="s">
        <v>36322</v>
      </c>
      <c r="K887" s="2" t="s">
        <v>36746</v>
      </c>
    </row>
    <row r="888" spans="1:16" x14ac:dyDescent="0.3">
      <c r="A888" s="1" t="s">
        <v>19935</v>
      </c>
      <c r="B888" s="2" t="s">
        <v>3</v>
      </c>
      <c r="C888" s="1" t="s">
        <v>1</v>
      </c>
      <c r="D888" s="2" t="s">
        <v>15884</v>
      </c>
      <c r="E888" s="2" t="s">
        <v>19936</v>
      </c>
      <c r="F888" s="2" t="s">
        <v>19937</v>
      </c>
      <c r="G888" s="1" t="s">
        <v>35778</v>
      </c>
      <c r="H888" s="2" t="s">
        <v>36274</v>
      </c>
      <c r="I888" s="2" t="s">
        <v>36267</v>
      </c>
      <c r="J888" s="2" t="s">
        <v>36950</v>
      </c>
    </row>
    <row r="889" spans="1:16" x14ac:dyDescent="0.3">
      <c r="A889" s="1" t="s">
        <v>915</v>
      </c>
      <c r="B889" s="2" t="s">
        <v>3</v>
      </c>
      <c r="C889" s="1" t="s">
        <v>1</v>
      </c>
      <c r="D889" s="2" t="s">
        <v>4</v>
      </c>
      <c r="E889" s="2" t="s">
        <v>916</v>
      </c>
      <c r="F889" s="2" t="s">
        <v>917</v>
      </c>
      <c r="G889" s="1" t="s">
        <v>35816</v>
      </c>
      <c r="H889" s="2" t="s">
        <v>36025</v>
      </c>
      <c r="I889" s="2" t="s">
        <v>35875</v>
      </c>
      <c r="J889" s="2" t="s">
        <v>35926</v>
      </c>
      <c r="K889" s="2" t="s">
        <v>35804</v>
      </c>
      <c r="L889" s="2" t="s">
        <v>35783</v>
      </c>
      <c r="M889" s="2" t="s">
        <v>35782</v>
      </c>
    </row>
    <row r="890" spans="1:16" x14ac:dyDescent="0.3">
      <c r="A890" s="1" t="s">
        <v>19938</v>
      </c>
      <c r="B890" s="2" t="s">
        <v>3</v>
      </c>
      <c r="C890" s="1" t="s">
        <v>1</v>
      </c>
      <c r="D890" s="2" t="s">
        <v>15561</v>
      </c>
      <c r="E890" s="2" t="s">
        <v>19939</v>
      </c>
      <c r="F890" s="2" t="s">
        <v>19940</v>
      </c>
      <c r="G890" s="1" t="s">
        <v>35816</v>
      </c>
      <c r="H890" s="2" t="s">
        <v>36951</v>
      </c>
      <c r="I890" s="2" t="s">
        <v>36288</v>
      </c>
      <c r="J890" s="2" t="s">
        <v>36304</v>
      </c>
      <c r="K890" s="2" t="s">
        <v>36839</v>
      </c>
      <c r="L890" s="2" t="s">
        <v>36254</v>
      </c>
      <c r="M890" s="2" t="s">
        <v>35847</v>
      </c>
    </row>
    <row r="891" spans="1:16" x14ac:dyDescent="0.3">
      <c r="A891" s="1" t="s">
        <v>19941</v>
      </c>
      <c r="B891" s="2" t="s">
        <v>3</v>
      </c>
      <c r="C891" s="1" t="s">
        <v>1</v>
      </c>
      <c r="D891" s="2" t="s">
        <v>15561</v>
      </c>
      <c r="E891" s="2" t="s">
        <v>19942</v>
      </c>
      <c r="F891" s="2" t="s">
        <v>19943</v>
      </c>
      <c r="G891" s="1" t="s">
        <v>35816</v>
      </c>
      <c r="H891" s="2" t="s">
        <v>36321</v>
      </c>
      <c r="I891" s="2" t="s">
        <v>36288</v>
      </c>
      <c r="J891" s="2" t="s">
        <v>36292</v>
      </c>
      <c r="K891" s="2" t="s">
        <v>36952</v>
      </c>
      <c r="L891" s="2" t="s">
        <v>36627</v>
      </c>
    </row>
    <row r="892" spans="1:16" x14ac:dyDescent="0.3">
      <c r="A892" s="1" t="s">
        <v>19973</v>
      </c>
      <c r="B892" s="2" t="s">
        <v>3</v>
      </c>
      <c r="C892" s="1" t="s">
        <v>1</v>
      </c>
      <c r="D892" s="2" t="s">
        <v>14890</v>
      </c>
      <c r="E892" s="2" t="s">
        <v>19974</v>
      </c>
      <c r="F892" s="2" t="s">
        <v>19975</v>
      </c>
      <c r="G892" s="1" t="s">
        <v>35789</v>
      </c>
      <c r="H892" s="2" t="s">
        <v>36268</v>
      </c>
      <c r="I892" s="2" t="s">
        <v>36326</v>
      </c>
      <c r="J892" s="2" t="s">
        <v>18927</v>
      </c>
      <c r="K892" s="2" t="s">
        <v>36618</v>
      </c>
      <c r="L892" s="2" t="s">
        <v>16077</v>
      </c>
      <c r="M892" s="2" t="s">
        <v>36641</v>
      </c>
      <c r="N892" s="2" t="s">
        <v>36369</v>
      </c>
      <c r="O892" s="2" t="s">
        <v>36320</v>
      </c>
      <c r="P892" s="2" t="s">
        <v>36956</v>
      </c>
    </row>
    <row r="893" spans="1:16" x14ac:dyDescent="0.3">
      <c r="A893" s="1" t="s">
        <v>921</v>
      </c>
      <c r="B893" s="2" t="s">
        <v>23</v>
      </c>
      <c r="C893" s="1" t="s">
        <v>1</v>
      </c>
      <c r="D893" s="2" t="s">
        <v>225</v>
      </c>
      <c r="E893" s="2" t="s">
        <v>922</v>
      </c>
      <c r="F893" s="2" t="s">
        <v>923</v>
      </c>
      <c r="G893" s="1" t="s">
        <v>37581</v>
      </c>
      <c r="H893" s="2" t="s">
        <v>35808</v>
      </c>
      <c r="I893" s="2" t="s">
        <v>35793</v>
      </c>
      <c r="J893" s="2" t="s">
        <v>35940</v>
      </c>
      <c r="K893" s="2" t="s">
        <v>35837</v>
      </c>
    </row>
    <row r="894" spans="1:16" x14ac:dyDescent="0.3">
      <c r="A894" s="1" t="s">
        <v>19947</v>
      </c>
      <c r="B894" s="2" t="s">
        <v>3</v>
      </c>
      <c r="C894" s="1" t="s">
        <v>1</v>
      </c>
      <c r="D894" s="2" t="s">
        <v>15013</v>
      </c>
      <c r="E894" s="2" t="s">
        <v>19948</v>
      </c>
      <c r="F894" s="2" t="s">
        <v>19949</v>
      </c>
      <c r="G894" s="1" t="s">
        <v>35942</v>
      </c>
      <c r="H894" s="2" t="s">
        <v>36807</v>
      </c>
      <c r="I894" s="2" t="s">
        <v>36299</v>
      </c>
      <c r="J894" s="2" t="s">
        <v>36390</v>
      </c>
    </row>
    <row r="895" spans="1:16" x14ac:dyDescent="0.3">
      <c r="A895" s="1" t="s">
        <v>19944</v>
      </c>
      <c r="B895" s="2" t="s">
        <v>3</v>
      </c>
      <c r="C895" s="1" t="s">
        <v>1</v>
      </c>
      <c r="D895" s="2" t="s">
        <v>14890</v>
      </c>
      <c r="E895" s="2" t="s">
        <v>19945</v>
      </c>
      <c r="F895" s="2" t="s">
        <v>19946</v>
      </c>
      <c r="G895" s="1" t="s">
        <v>36042</v>
      </c>
      <c r="H895" s="2" t="s">
        <v>36553</v>
      </c>
    </row>
    <row r="896" spans="1:16" x14ac:dyDescent="0.3">
      <c r="A896" s="1" t="s">
        <v>19950</v>
      </c>
      <c r="B896" s="2" t="s">
        <v>3</v>
      </c>
      <c r="C896" s="1" t="s">
        <v>1</v>
      </c>
      <c r="D896" s="2" t="s">
        <v>15013</v>
      </c>
      <c r="E896" s="2" t="s">
        <v>19951</v>
      </c>
      <c r="F896" s="2" t="s">
        <v>123</v>
      </c>
      <c r="G896" s="1" t="s">
        <v>35778</v>
      </c>
      <c r="H896" s="2" t="s">
        <v>36419</v>
      </c>
      <c r="I896" s="2" t="s">
        <v>36288</v>
      </c>
    </row>
    <row r="897" spans="1:13" x14ac:dyDescent="0.3">
      <c r="A897" s="1" t="s">
        <v>19955</v>
      </c>
      <c r="B897" s="2" t="s">
        <v>3</v>
      </c>
      <c r="C897" s="1" t="s">
        <v>1</v>
      </c>
      <c r="D897" s="2" t="s">
        <v>15013</v>
      </c>
      <c r="E897" s="2" t="s">
        <v>19956</v>
      </c>
      <c r="F897" s="2" t="s">
        <v>19957</v>
      </c>
      <c r="G897" s="1" t="s">
        <v>37577</v>
      </c>
      <c r="H897" s="2" t="s">
        <v>14923</v>
      </c>
      <c r="I897" s="2" t="s">
        <v>36254</v>
      </c>
    </row>
    <row r="898" spans="1:13" x14ac:dyDescent="0.3">
      <c r="A898" s="1" t="s">
        <v>19952</v>
      </c>
      <c r="B898" s="2" t="s">
        <v>3</v>
      </c>
      <c r="C898" s="1" t="s">
        <v>1</v>
      </c>
      <c r="D898" s="2" t="s">
        <v>14890</v>
      </c>
      <c r="E898" s="2" t="s">
        <v>19953</v>
      </c>
      <c r="F898" s="2" t="s">
        <v>19954</v>
      </c>
      <c r="G898" s="1" t="s">
        <v>35877</v>
      </c>
      <c r="H898" s="2" t="s">
        <v>36953</v>
      </c>
      <c r="I898" s="2" t="s">
        <v>36906</v>
      </c>
    </row>
    <row r="899" spans="1:13" x14ac:dyDescent="0.3">
      <c r="A899" s="1" t="s">
        <v>19958</v>
      </c>
      <c r="B899" s="2" t="s">
        <v>3</v>
      </c>
      <c r="C899" s="1" t="s">
        <v>1</v>
      </c>
      <c r="D899" s="2" t="s">
        <v>15013</v>
      </c>
      <c r="E899" s="2" t="s">
        <v>19959</v>
      </c>
      <c r="F899" s="2" t="s">
        <v>19960</v>
      </c>
      <c r="G899" s="1" t="s">
        <v>35925</v>
      </c>
      <c r="H899" s="2" t="s">
        <v>36267</v>
      </c>
      <c r="I899" s="2" t="s">
        <v>36326</v>
      </c>
      <c r="J899" s="2" t="s">
        <v>36456</v>
      </c>
      <c r="K899" s="2" t="s">
        <v>36955</v>
      </c>
    </row>
    <row r="900" spans="1:13" x14ac:dyDescent="0.3">
      <c r="A900" s="1" t="s">
        <v>927</v>
      </c>
      <c r="B900" s="2" t="s">
        <v>18</v>
      </c>
      <c r="C900" s="1" t="s">
        <v>1</v>
      </c>
      <c r="D900" s="2" t="s">
        <v>4</v>
      </c>
      <c r="E900" s="2" t="s">
        <v>928</v>
      </c>
      <c r="F900" s="2" t="s">
        <v>207</v>
      </c>
      <c r="G900" s="1" t="s">
        <v>35790</v>
      </c>
      <c r="H900" s="2" t="s">
        <v>35924</v>
      </c>
      <c r="I900" s="2" t="s">
        <v>35896</v>
      </c>
      <c r="J900" s="2" t="s">
        <v>35811</v>
      </c>
    </row>
    <row r="901" spans="1:13" x14ac:dyDescent="0.3">
      <c r="A901" s="1" t="s">
        <v>19961</v>
      </c>
      <c r="B901" s="2" t="s">
        <v>3</v>
      </c>
      <c r="C901" s="1" t="s">
        <v>1</v>
      </c>
      <c r="D901" s="2" t="s">
        <v>14918</v>
      </c>
      <c r="E901" s="2" t="s">
        <v>19962</v>
      </c>
      <c r="F901" s="2" t="s">
        <v>19963</v>
      </c>
      <c r="G901" s="1" t="s">
        <v>37599</v>
      </c>
      <c r="H901" s="2" t="s">
        <v>36438</v>
      </c>
    </row>
    <row r="902" spans="1:13" x14ac:dyDescent="0.3">
      <c r="A902" s="1" t="s">
        <v>15154</v>
      </c>
      <c r="B902" s="2" t="s">
        <v>6</v>
      </c>
      <c r="C902" s="1" t="s">
        <v>1</v>
      </c>
      <c r="D902" s="2" t="s">
        <v>14876</v>
      </c>
      <c r="E902" s="2" t="s">
        <v>15155</v>
      </c>
      <c r="F902" s="2" t="s">
        <v>15156</v>
      </c>
      <c r="G902" s="1" t="s">
        <v>35778</v>
      </c>
      <c r="H902" s="2" t="s">
        <v>36311</v>
      </c>
      <c r="I902" s="2" t="s">
        <v>36383</v>
      </c>
    </row>
    <row r="903" spans="1:13" x14ac:dyDescent="0.3">
      <c r="A903" s="1" t="s">
        <v>924</v>
      </c>
      <c r="B903" s="2" t="s">
        <v>18</v>
      </c>
      <c r="C903" s="1" t="s">
        <v>1</v>
      </c>
      <c r="D903" s="2" t="s">
        <v>4</v>
      </c>
      <c r="E903" s="2" t="s">
        <v>925</v>
      </c>
      <c r="F903" s="2" t="s">
        <v>926</v>
      </c>
      <c r="G903" s="1" t="s">
        <v>37616</v>
      </c>
      <c r="H903" s="2" t="s">
        <v>35907</v>
      </c>
      <c r="I903" s="2" t="s">
        <v>35784</v>
      </c>
    </row>
    <row r="904" spans="1:13" x14ac:dyDescent="0.3">
      <c r="A904" s="1" t="s">
        <v>932</v>
      </c>
      <c r="B904" s="2" t="s">
        <v>18</v>
      </c>
      <c r="C904" s="1" t="s">
        <v>1</v>
      </c>
      <c r="D904" s="2" t="s">
        <v>4</v>
      </c>
      <c r="E904" s="2" t="s">
        <v>933</v>
      </c>
      <c r="F904" s="2" t="s">
        <v>235</v>
      </c>
      <c r="G904" s="1" t="s">
        <v>35966</v>
      </c>
      <c r="H904" s="2" t="s">
        <v>35898</v>
      </c>
      <c r="I904" s="2" t="s">
        <v>35900</v>
      </c>
    </row>
    <row r="905" spans="1:13" x14ac:dyDescent="0.3">
      <c r="A905" s="1" t="s">
        <v>934</v>
      </c>
      <c r="B905" s="2" t="s">
        <v>18</v>
      </c>
      <c r="C905" s="1" t="s">
        <v>1</v>
      </c>
      <c r="D905" s="2" t="s">
        <v>14</v>
      </c>
      <c r="E905" s="2" t="s">
        <v>935</v>
      </c>
      <c r="F905" s="2" t="s">
        <v>936</v>
      </c>
      <c r="G905" s="1" t="s">
        <v>35816</v>
      </c>
      <c r="H905" s="2" t="s">
        <v>35966</v>
      </c>
      <c r="I905" s="2" t="s">
        <v>36027</v>
      </c>
      <c r="J905" s="2" t="s">
        <v>35894</v>
      </c>
      <c r="K905" s="2" t="s">
        <v>35944</v>
      </c>
      <c r="L905" s="2" t="s">
        <v>35803</v>
      </c>
    </row>
    <row r="906" spans="1:13" x14ac:dyDescent="0.3">
      <c r="A906" s="1" t="s">
        <v>983</v>
      </c>
      <c r="B906" s="2" t="s">
        <v>18</v>
      </c>
      <c r="C906" s="1" t="s">
        <v>1</v>
      </c>
      <c r="D906" s="2" t="s">
        <v>2</v>
      </c>
      <c r="E906" s="2" t="s">
        <v>984</v>
      </c>
      <c r="F906" s="2" t="s">
        <v>985</v>
      </c>
      <c r="G906" s="1" t="s">
        <v>35816</v>
      </c>
      <c r="H906" s="2" t="s">
        <v>35778</v>
      </c>
      <c r="I906" s="2" t="s">
        <v>35807</v>
      </c>
      <c r="J906" s="2" t="s">
        <v>35835</v>
      </c>
      <c r="K906" s="2" t="s">
        <v>35783</v>
      </c>
      <c r="L906" s="2" t="s">
        <v>35812</v>
      </c>
      <c r="M906" s="2" t="s">
        <v>0</v>
      </c>
    </row>
    <row r="907" spans="1:13" x14ac:dyDescent="0.3">
      <c r="A907" s="1" t="s">
        <v>15143</v>
      </c>
      <c r="B907" s="2" t="s">
        <v>6</v>
      </c>
      <c r="C907" s="1" t="s">
        <v>1</v>
      </c>
      <c r="D907" s="2" t="s">
        <v>14876</v>
      </c>
      <c r="E907" s="2" t="s">
        <v>15144</v>
      </c>
      <c r="F907" s="2" t="s">
        <v>15145</v>
      </c>
      <c r="G907" s="1" t="s">
        <v>35777</v>
      </c>
      <c r="H907" s="2" t="s">
        <v>36248</v>
      </c>
    </row>
    <row r="908" spans="1:13" x14ac:dyDescent="0.3">
      <c r="A908" s="1" t="s">
        <v>929</v>
      </c>
      <c r="B908" s="2" t="s">
        <v>18</v>
      </c>
      <c r="C908" s="1" t="s">
        <v>1</v>
      </c>
      <c r="D908" s="2" t="s">
        <v>152</v>
      </c>
      <c r="E908" s="2" t="s">
        <v>930</v>
      </c>
      <c r="F908" s="2" t="s">
        <v>931</v>
      </c>
      <c r="G908" s="1" t="s">
        <v>35778</v>
      </c>
      <c r="H908" s="2" t="s">
        <v>35822</v>
      </c>
      <c r="I908" s="2" t="s">
        <v>35809</v>
      </c>
      <c r="J908" s="2" t="s">
        <v>35784</v>
      </c>
    </row>
    <row r="909" spans="1:13" x14ac:dyDescent="0.3">
      <c r="A909" s="1" t="s">
        <v>19967</v>
      </c>
      <c r="B909" s="2" t="s">
        <v>3</v>
      </c>
      <c r="C909" s="1" t="s">
        <v>1</v>
      </c>
      <c r="D909" s="2" t="s">
        <v>15013</v>
      </c>
      <c r="E909" s="2" t="s">
        <v>19968</v>
      </c>
      <c r="F909" s="2" t="s">
        <v>19969</v>
      </c>
      <c r="G909" s="1" t="s">
        <v>35925</v>
      </c>
      <c r="H909" s="2" t="s">
        <v>36684</v>
      </c>
      <c r="I909" s="2" t="s">
        <v>36818</v>
      </c>
    </row>
    <row r="910" spans="1:13" x14ac:dyDescent="0.3">
      <c r="A910" s="1" t="s">
        <v>1031</v>
      </c>
      <c r="B910" s="2" t="s">
        <v>18</v>
      </c>
      <c r="C910" s="1" t="s">
        <v>1</v>
      </c>
      <c r="D910" s="2" t="s">
        <v>2</v>
      </c>
      <c r="E910" s="2" t="s">
        <v>1032</v>
      </c>
      <c r="F910" s="2" t="s">
        <v>1033</v>
      </c>
      <c r="G910" s="1" t="s">
        <v>36013</v>
      </c>
      <c r="H910" s="2" t="s">
        <v>35809</v>
      </c>
    </row>
    <row r="911" spans="1:13" x14ac:dyDescent="0.3">
      <c r="A911" s="1" t="s">
        <v>19964</v>
      </c>
      <c r="B911" s="2" t="s">
        <v>3</v>
      </c>
      <c r="C911" s="1" t="s">
        <v>1</v>
      </c>
      <c r="D911" s="2" t="s">
        <v>15013</v>
      </c>
      <c r="E911" s="2" t="s">
        <v>19965</v>
      </c>
      <c r="F911" s="2" t="s">
        <v>19966</v>
      </c>
      <c r="G911" s="1" t="s">
        <v>35778</v>
      </c>
      <c r="H911" s="2" t="s">
        <v>36853</v>
      </c>
      <c r="I911" s="2" t="s">
        <v>36299</v>
      </c>
    </row>
    <row r="912" spans="1:13" x14ac:dyDescent="0.3">
      <c r="A912" s="1" t="s">
        <v>19982</v>
      </c>
      <c r="B912" s="2" t="s">
        <v>3</v>
      </c>
      <c r="C912" s="1" t="s">
        <v>1</v>
      </c>
      <c r="D912" s="2" t="s">
        <v>14890</v>
      </c>
      <c r="E912" s="2" t="s">
        <v>19983</v>
      </c>
      <c r="F912" s="2" t="s">
        <v>19984</v>
      </c>
      <c r="G912" s="1" t="s">
        <v>35842</v>
      </c>
      <c r="H912" s="2" t="s">
        <v>36253</v>
      </c>
      <c r="I912" s="2" t="s">
        <v>36636</v>
      </c>
    </row>
    <row r="913" spans="1:13" x14ac:dyDescent="0.3">
      <c r="A913" s="1" t="s">
        <v>19979</v>
      </c>
      <c r="B913" s="2" t="s">
        <v>3</v>
      </c>
      <c r="C913" s="1" t="s">
        <v>1</v>
      </c>
      <c r="D913" s="2" t="s">
        <v>15013</v>
      </c>
      <c r="E913" s="2" t="s">
        <v>19980</v>
      </c>
      <c r="F913" s="2" t="s">
        <v>19981</v>
      </c>
      <c r="G913" s="1" t="s">
        <v>35842</v>
      </c>
      <c r="H913" s="2" t="s">
        <v>36925</v>
      </c>
      <c r="I913" s="2" t="s">
        <v>36489</v>
      </c>
      <c r="J913" s="2" t="s">
        <v>36364</v>
      </c>
      <c r="K913" s="2" t="s">
        <v>36848</v>
      </c>
    </row>
    <row r="914" spans="1:13" x14ac:dyDescent="0.3">
      <c r="A914" s="1" t="s">
        <v>19976</v>
      </c>
      <c r="B914" s="2" t="s">
        <v>3</v>
      </c>
      <c r="C914" s="1" t="s">
        <v>1</v>
      </c>
      <c r="D914" s="2" t="s">
        <v>14890</v>
      </c>
      <c r="E914" s="2" t="s">
        <v>19977</v>
      </c>
      <c r="F914" s="2" t="s">
        <v>19978</v>
      </c>
      <c r="G914" s="1" t="s">
        <v>37621</v>
      </c>
      <c r="H914" s="2" t="s">
        <v>36254</v>
      </c>
      <c r="I914" s="2" t="s">
        <v>36322</v>
      </c>
    </row>
    <row r="915" spans="1:13" x14ac:dyDescent="0.3">
      <c r="A915" s="1" t="s">
        <v>19985</v>
      </c>
      <c r="B915" s="2" t="s">
        <v>3</v>
      </c>
      <c r="C915" s="1" t="s">
        <v>1</v>
      </c>
      <c r="D915" s="2" t="s">
        <v>15013</v>
      </c>
      <c r="E915" s="2" t="s">
        <v>19986</v>
      </c>
      <c r="F915" s="2" t="s">
        <v>123</v>
      </c>
      <c r="G915" s="1" t="s">
        <v>35955</v>
      </c>
      <c r="H915" s="2" t="s">
        <v>36354</v>
      </c>
      <c r="I915" s="2" t="s">
        <v>36344</v>
      </c>
      <c r="J915" s="2" t="s">
        <v>36649</v>
      </c>
    </row>
    <row r="916" spans="1:13" x14ac:dyDescent="0.3">
      <c r="A916" s="1" t="s">
        <v>15146</v>
      </c>
      <c r="B916" s="2" t="s">
        <v>6</v>
      </c>
      <c r="C916" s="1" t="s">
        <v>1</v>
      </c>
      <c r="D916" s="2" t="s">
        <v>14876</v>
      </c>
      <c r="E916" s="2" t="s">
        <v>15147</v>
      </c>
      <c r="F916" s="2" t="s">
        <v>15148</v>
      </c>
      <c r="G916" s="1" t="s">
        <v>35819</v>
      </c>
      <c r="H916" s="2" t="s">
        <v>36387</v>
      </c>
    </row>
    <row r="917" spans="1:13" x14ac:dyDescent="0.3">
      <c r="A917" s="1" t="s">
        <v>19987</v>
      </c>
      <c r="B917" s="2" t="s">
        <v>3</v>
      </c>
      <c r="C917" s="1" t="s">
        <v>1</v>
      </c>
      <c r="D917" s="2" t="s">
        <v>15013</v>
      </c>
      <c r="E917" s="2" t="s">
        <v>19988</v>
      </c>
      <c r="F917" s="2" t="s">
        <v>13374</v>
      </c>
      <c r="G917" s="1" t="s">
        <v>35966</v>
      </c>
      <c r="H917" s="2" t="s">
        <v>36387</v>
      </c>
    </row>
    <row r="918" spans="1:13" x14ac:dyDescent="0.3">
      <c r="A918" s="1" t="s">
        <v>937</v>
      </c>
      <c r="B918" s="2" t="s">
        <v>18</v>
      </c>
      <c r="C918" s="1" t="s">
        <v>1</v>
      </c>
      <c r="D918" s="2" t="s">
        <v>2</v>
      </c>
      <c r="E918" s="2" t="s">
        <v>938</v>
      </c>
      <c r="F918" s="2" t="s">
        <v>939</v>
      </c>
      <c r="G918" s="1" t="s">
        <v>35877</v>
      </c>
      <c r="H918" s="2" t="s">
        <v>35842</v>
      </c>
      <c r="I918" s="2" t="s">
        <v>35821</v>
      </c>
      <c r="J918" s="2" t="s">
        <v>35780</v>
      </c>
      <c r="K918" s="2" t="s">
        <v>35935</v>
      </c>
      <c r="L918" s="2" t="s">
        <v>35962</v>
      </c>
      <c r="M918" s="2" t="s">
        <v>35837</v>
      </c>
    </row>
    <row r="919" spans="1:13" x14ac:dyDescent="0.3">
      <c r="A919" s="1" t="s">
        <v>15151</v>
      </c>
      <c r="B919" s="2" t="s">
        <v>6</v>
      </c>
      <c r="C919" s="1" t="s">
        <v>1</v>
      </c>
      <c r="D919" s="2" t="s">
        <v>14876</v>
      </c>
      <c r="E919" s="2" t="s">
        <v>15152</v>
      </c>
      <c r="F919" s="2" t="s">
        <v>15153</v>
      </c>
      <c r="G919" s="1" t="s">
        <v>35842</v>
      </c>
      <c r="H919" s="2" t="s">
        <v>36344</v>
      </c>
    </row>
    <row r="920" spans="1:13" x14ac:dyDescent="0.3">
      <c r="A920" s="1" t="s">
        <v>15149</v>
      </c>
      <c r="B920" s="2" t="s">
        <v>6</v>
      </c>
      <c r="C920" s="1" t="s">
        <v>1</v>
      </c>
      <c r="D920" s="2" t="s">
        <v>14876</v>
      </c>
      <c r="E920" s="2" t="s">
        <v>15150</v>
      </c>
      <c r="F920" s="2" t="s">
        <v>15048</v>
      </c>
      <c r="G920" s="1" t="s">
        <v>35842</v>
      </c>
      <c r="H920" s="2" t="s">
        <v>36388</v>
      </c>
      <c r="I920" s="2" t="s">
        <v>36267</v>
      </c>
      <c r="J920" s="2" t="s">
        <v>36273</v>
      </c>
      <c r="K920" s="2" t="s">
        <v>36364</v>
      </c>
    </row>
    <row r="921" spans="1:13" x14ac:dyDescent="0.3">
      <c r="A921" s="1" t="s">
        <v>19989</v>
      </c>
      <c r="B921" s="2" t="s">
        <v>3</v>
      </c>
      <c r="C921" s="1" t="s">
        <v>1</v>
      </c>
      <c r="D921" s="2" t="s">
        <v>15561</v>
      </c>
      <c r="E921" s="2" t="s">
        <v>19990</v>
      </c>
      <c r="F921" s="2" t="s">
        <v>19991</v>
      </c>
      <c r="G921" s="1" t="s">
        <v>35958</v>
      </c>
      <c r="H921" s="2" t="s">
        <v>36322</v>
      </c>
      <c r="I921" s="2" t="s">
        <v>36273</v>
      </c>
      <c r="J921" s="2" t="s">
        <v>36878</v>
      </c>
      <c r="K921" s="2" t="s">
        <v>36390</v>
      </c>
      <c r="L921" s="2" t="s">
        <v>36460</v>
      </c>
    </row>
    <row r="922" spans="1:13" x14ac:dyDescent="0.3">
      <c r="A922" s="1" t="s">
        <v>20035</v>
      </c>
      <c r="B922" s="2" t="s">
        <v>3</v>
      </c>
      <c r="C922" s="1" t="s">
        <v>1</v>
      </c>
      <c r="D922" s="2" t="s">
        <v>14890</v>
      </c>
      <c r="E922" s="2" t="s">
        <v>20036</v>
      </c>
      <c r="F922" s="2" t="s">
        <v>942</v>
      </c>
      <c r="G922" s="1" t="s">
        <v>35816</v>
      </c>
      <c r="H922" s="2" t="s">
        <v>36273</v>
      </c>
      <c r="I922" s="2" t="s">
        <v>36828</v>
      </c>
      <c r="J922" s="2" t="s">
        <v>36878</v>
      </c>
      <c r="K922" s="2" t="s">
        <v>36513</v>
      </c>
      <c r="L922" s="2" t="s">
        <v>36616</v>
      </c>
    </row>
    <row r="923" spans="1:13" x14ac:dyDescent="0.3">
      <c r="A923" s="1" t="s">
        <v>940</v>
      </c>
      <c r="B923" s="2" t="s">
        <v>18</v>
      </c>
      <c r="C923" s="1" t="s">
        <v>1</v>
      </c>
      <c r="D923" s="2" t="s">
        <v>13</v>
      </c>
      <c r="E923" s="2" t="s">
        <v>941</v>
      </c>
      <c r="F923" s="2" t="s">
        <v>942</v>
      </c>
      <c r="G923" s="1" t="s">
        <v>35816</v>
      </c>
      <c r="H923" s="2" t="s">
        <v>35780</v>
      </c>
      <c r="I923" s="2" t="s">
        <v>35958</v>
      </c>
      <c r="J923" s="2" t="s">
        <v>35935</v>
      </c>
      <c r="K923" s="2" t="s">
        <v>35864</v>
      </c>
      <c r="L923" s="2" t="s">
        <v>35962</v>
      </c>
    </row>
    <row r="924" spans="1:13" x14ac:dyDescent="0.3">
      <c r="A924" s="1" t="s">
        <v>946</v>
      </c>
      <c r="B924" s="2" t="s">
        <v>18</v>
      </c>
      <c r="C924" s="1" t="s">
        <v>1</v>
      </c>
      <c r="D924" s="2" t="s">
        <v>2</v>
      </c>
      <c r="E924" s="2" t="s">
        <v>947</v>
      </c>
      <c r="F924" s="2" t="s">
        <v>948</v>
      </c>
      <c r="G924" s="1" t="s">
        <v>35816</v>
      </c>
      <c r="H924" s="2" t="s">
        <v>35935</v>
      </c>
      <c r="I924" s="2" t="s">
        <v>35805</v>
      </c>
      <c r="J924" s="2" t="s">
        <v>35962</v>
      </c>
      <c r="K924" s="2" t="s">
        <v>36026</v>
      </c>
      <c r="L924" s="2" t="s">
        <v>35837</v>
      </c>
    </row>
    <row r="925" spans="1:13" x14ac:dyDescent="0.3">
      <c r="A925" s="1" t="s">
        <v>19992</v>
      </c>
      <c r="B925" s="2" t="s">
        <v>3</v>
      </c>
      <c r="C925" s="1" t="s">
        <v>1</v>
      </c>
      <c r="D925" s="2" t="s">
        <v>14886</v>
      </c>
      <c r="E925" s="2" t="s">
        <v>19993</v>
      </c>
      <c r="F925" s="2" t="s">
        <v>19994</v>
      </c>
      <c r="G925" s="1" t="s">
        <v>35789</v>
      </c>
      <c r="H925" s="2" t="s">
        <v>36957</v>
      </c>
      <c r="I925" s="2" t="s">
        <v>36257</v>
      </c>
      <c r="J925" s="2" t="s">
        <v>36878</v>
      </c>
      <c r="K925" s="2" t="s">
        <v>36360</v>
      </c>
    </row>
    <row r="926" spans="1:13" x14ac:dyDescent="0.3">
      <c r="A926" s="1" t="s">
        <v>943</v>
      </c>
      <c r="B926" s="2" t="s">
        <v>18</v>
      </c>
      <c r="C926" s="1" t="s">
        <v>1</v>
      </c>
      <c r="D926" s="2" t="s">
        <v>4</v>
      </c>
      <c r="E926" s="2" t="s">
        <v>944</v>
      </c>
      <c r="F926" s="2" t="s">
        <v>945</v>
      </c>
      <c r="G926" s="1" t="s">
        <v>35816</v>
      </c>
      <c r="H926" s="2" t="s">
        <v>35875</v>
      </c>
      <c r="I926" s="2" t="s">
        <v>35932</v>
      </c>
      <c r="J926" s="2" t="s">
        <v>35783</v>
      </c>
      <c r="K926" s="2" t="s">
        <v>35935</v>
      </c>
      <c r="L926" s="2" t="s">
        <v>35895</v>
      </c>
    </row>
    <row r="927" spans="1:13" x14ac:dyDescent="0.3">
      <c r="A927" s="1" t="s">
        <v>19995</v>
      </c>
      <c r="B927" s="2" t="s">
        <v>3</v>
      </c>
      <c r="C927" s="1" t="s">
        <v>1</v>
      </c>
      <c r="D927" s="2" t="s">
        <v>15884</v>
      </c>
      <c r="E927" s="2" t="s">
        <v>19996</v>
      </c>
      <c r="F927" s="2" t="s">
        <v>15121</v>
      </c>
      <c r="G927" s="1" t="s">
        <v>35842</v>
      </c>
      <c r="H927" s="2" t="s">
        <v>36310</v>
      </c>
      <c r="I927" s="2" t="s">
        <v>36674</v>
      </c>
      <c r="J927" s="2" t="s">
        <v>36299</v>
      </c>
      <c r="K927" s="2" t="s">
        <v>36273</v>
      </c>
    </row>
    <row r="928" spans="1:13" x14ac:dyDescent="0.3">
      <c r="A928" s="1" t="s">
        <v>19997</v>
      </c>
      <c r="B928" s="2" t="s">
        <v>3</v>
      </c>
      <c r="C928" s="1" t="s">
        <v>1</v>
      </c>
      <c r="D928" s="2" t="s">
        <v>16435</v>
      </c>
      <c r="E928" s="2" t="s">
        <v>19998</v>
      </c>
      <c r="F928" s="2" t="s">
        <v>19999</v>
      </c>
      <c r="G928" s="1" t="s">
        <v>37615</v>
      </c>
      <c r="H928" s="2" t="s">
        <v>36387</v>
      </c>
      <c r="I928" s="2" t="s">
        <v>16552</v>
      </c>
      <c r="J928" s="2" t="s">
        <v>36322</v>
      </c>
    </row>
    <row r="929" spans="1:12" x14ac:dyDescent="0.3">
      <c r="A929" s="1" t="s">
        <v>952</v>
      </c>
      <c r="B929" s="2" t="s">
        <v>23</v>
      </c>
      <c r="C929" s="1" t="s">
        <v>1</v>
      </c>
      <c r="D929" s="2" t="s">
        <v>152</v>
      </c>
      <c r="E929" s="2" t="s">
        <v>953</v>
      </c>
      <c r="F929" s="2" t="s">
        <v>954</v>
      </c>
      <c r="G929" s="1" t="s">
        <v>35853</v>
      </c>
      <c r="H929" s="2" t="s">
        <v>35842</v>
      </c>
      <c r="I929" s="2" t="s">
        <v>35780</v>
      </c>
    </row>
    <row r="930" spans="1:12" x14ac:dyDescent="0.3">
      <c r="A930" s="1" t="s">
        <v>958</v>
      </c>
      <c r="B930" s="2" t="s">
        <v>6</v>
      </c>
      <c r="C930" s="1" t="s">
        <v>1</v>
      </c>
      <c r="D930" s="2" t="s">
        <v>2</v>
      </c>
      <c r="E930" s="2" t="s">
        <v>959</v>
      </c>
      <c r="F930" s="2" t="s">
        <v>960</v>
      </c>
      <c r="G930" s="1" t="s">
        <v>35842</v>
      </c>
      <c r="H930" s="2" t="s">
        <v>35791</v>
      </c>
      <c r="I930" s="2" t="s">
        <v>35778</v>
      </c>
      <c r="J930" s="2" t="s">
        <v>35998</v>
      </c>
    </row>
    <row r="931" spans="1:12" x14ac:dyDescent="0.3">
      <c r="A931" s="1" t="s">
        <v>949</v>
      </c>
      <c r="B931" s="2" t="s">
        <v>6</v>
      </c>
      <c r="C931" s="1" t="s">
        <v>1</v>
      </c>
      <c r="D931" s="2" t="s">
        <v>8</v>
      </c>
      <c r="E931" s="2" t="s">
        <v>950</v>
      </c>
      <c r="F931" s="2" t="s">
        <v>951</v>
      </c>
      <c r="G931" s="1" t="s">
        <v>37615</v>
      </c>
      <c r="H931" s="2" t="s">
        <v>35851</v>
      </c>
      <c r="I931" s="2" t="s">
        <v>35842</v>
      </c>
    </row>
    <row r="932" spans="1:12" x14ac:dyDescent="0.3">
      <c r="A932" s="1" t="s">
        <v>20000</v>
      </c>
      <c r="B932" s="2" t="s">
        <v>3</v>
      </c>
      <c r="C932" s="1" t="s">
        <v>1</v>
      </c>
      <c r="D932" s="2" t="s">
        <v>16435</v>
      </c>
      <c r="E932" s="2" t="s">
        <v>20001</v>
      </c>
      <c r="F932" s="2" t="s">
        <v>15121</v>
      </c>
      <c r="G932" s="1" t="s">
        <v>35789</v>
      </c>
      <c r="H932" s="2" t="s">
        <v>36268</v>
      </c>
      <c r="I932" s="2" t="s">
        <v>36387</v>
      </c>
      <c r="J932" s="2" t="s">
        <v>36939</v>
      </c>
      <c r="K932" s="2" t="s">
        <v>36360</v>
      </c>
    </row>
    <row r="933" spans="1:12" x14ac:dyDescent="0.3">
      <c r="A933" s="1" t="s">
        <v>955</v>
      </c>
      <c r="B933" s="2" t="s">
        <v>18</v>
      </c>
      <c r="C933" s="1" t="s">
        <v>1</v>
      </c>
      <c r="D933" s="2" t="s">
        <v>40</v>
      </c>
      <c r="E933" s="2" t="s">
        <v>956</v>
      </c>
      <c r="F933" s="2" t="s">
        <v>957</v>
      </c>
      <c r="G933" s="1" t="s">
        <v>35816</v>
      </c>
      <c r="H933" s="2" t="s">
        <v>35808</v>
      </c>
      <c r="I933" s="2" t="s">
        <v>35935</v>
      </c>
      <c r="J933" s="2" t="s">
        <v>35823</v>
      </c>
      <c r="K933" s="2" t="s">
        <v>35787</v>
      </c>
      <c r="L933" s="2" t="s">
        <v>35788</v>
      </c>
    </row>
    <row r="934" spans="1:12" x14ac:dyDescent="0.3">
      <c r="A934" s="1" t="s">
        <v>20002</v>
      </c>
      <c r="B934" s="2" t="s">
        <v>3</v>
      </c>
      <c r="C934" s="1" t="s">
        <v>1</v>
      </c>
      <c r="D934" s="2" t="s">
        <v>19032</v>
      </c>
      <c r="E934" s="2" t="s">
        <v>20003</v>
      </c>
      <c r="F934" s="2" t="s">
        <v>20004</v>
      </c>
      <c r="G934" s="1" t="s">
        <v>35781</v>
      </c>
      <c r="H934" s="2" t="s">
        <v>36354</v>
      </c>
      <c r="I934" s="2" t="s">
        <v>36267</v>
      </c>
      <c r="J934" s="2" t="s">
        <v>36364</v>
      </c>
    </row>
    <row r="935" spans="1:12" x14ac:dyDescent="0.3">
      <c r="A935" s="1" t="s">
        <v>961</v>
      </c>
      <c r="B935" s="2" t="s">
        <v>3</v>
      </c>
      <c r="C935" s="1" t="s">
        <v>1</v>
      </c>
      <c r="D935" s="2" t="s">
        <v>539</v>
      </c>
      <c r="E935" s="2" t="s">
        <v>962</v>
      </c>
      <c r="F935" s="2" t="s">
        <v>963</v>
      </c>
      <c r="G935" s="1" t="s">
        <v>35778</v>
      </c>
      <c r="H935" s="2" t="s">
        <v>35842</v>
      </c>
      <c r="I935" s="2" t="s">
        <v>35782</v>
      </c>
      <c r="J935" s="2" t="s">
        <v>35932</v>
      </c>
    </row>
    <row r="936" spans="1:12" x14ac:dyDescent="0.3">
      <c r="A936" s="1" t="s">
        <v>20005</v>
      </c>
      <c r="B936" s="2" t="s">
        <v>3</v>
      </c>
      <c r="C936" s="1" t="s">
        <v>1</v>
      </c>
      <c r="D936" s="2" t="s">
        <v>15542</v>
      </c>
      <c r="E936" s="2" t="s">
        <v>20006</v>
      </c>
      <c r="F936" s="2" t="s">
        <v>20007</v>
      </c>
      <c r="G936" s="1" t="s">
        <v>37611</v>
      </c>
      <c r="H936" s="2" t="s">
        <v>36731</v>
      </c>
      <c r="I936" s="2" t="s">
        <v>36387</v>
      </c>
      <c r="J936" s="2" t="s">
        <v>36878</v>
      </c>
    </row>
    <row r="937" spans="1:12" x14ac:dyDescent="0.3">
      <c r="A937" s="1" t="s">
        <v>20008</v>
      </c>
      <c r="B937" s="2" t="s">
        <v>3</v>
      </c>
      <c r="C937" s="1" t="s">
        <v>1</v>
      </c>
      <c r="D937" s="2" t="s">
        <v>15013</v>
      </c>
      <c r="E937" s="2" t="s">
        <v>20009</v>
      </c>
      <c r="F937" s="2" t="s">
        <v>20010</v>
      </c>
      <c r="G937" s="1" t="s">
        <v>35778</v>
      </c>
      <c r="H937" s="2" t="s">
        <v>36387</v>
      </c>
      <c r="I937" s="2" t="s">
        <v>36256</v>
      </c>
      <c r="J937" s="2" t="s">
        <v>36878</v>
      </c>
      <c r="K937" s="2" t="s">
        <v>36848</v>
      </c>
      <c r="L937" s="2" t="s">
        <v>36851</v>
      </c>
    </row>
    <row r="938" spans="1:12" x14ac:dyDescent="0.3">
      <c r="A938" s="1" t="s">
        <v>20011</v>
      </c>
      <c r="B938" s="2" t="s">
        <v>3</v>
      </c>
      <c r="C938" s="1" t="s">
        <v>1</v>
      </c>
      <c r="D938" s="2" t="s">
        <v>15013</v>
      </c>
      <c r="E938" s="2" t="s">
        <v>20012</v>
      </c>
      <c r="F938" s="2" t="s">
        <v>20013</v>
      </c>
      <c r="G938" s="1" t="s">
        <v>35821</v>
      </c>
      <c r="H938" s="2" t="s">
        <v>36265</v>
      </c>
      <c r="I938" s="2" t="s">
        <v>36387</v>
      </c>
      <c r="J938" s="2" t="s">
        <v>36446</v>
      </c>
      <c r="K938" s="2" t="s">
        <v>36321</v>
      </c>
      <c r="L938" s="2" t="s">
        <v>36958</v>
      </c>
    </row>
    <row r="939" spans="1:12" x14ac:dyDescent="0.3">
      <c r="A939" s="1" t="s">
        <v>20014</v>
      </c>
      <c r="B939" s="2" t="s">
        <v>3</v>
      </c>
      <c r="C939" s="1" t="s">
        <v>1</v>
      </c>
      <c r="D939" s="2" t="s">
        <v>15013</v>
      </c>
      <c r="E939" s="2" t="s">
        <v>20015</v>
      </c>
      <c r="F939" s="2" t="s">
        <v>20016</v>
      </c>
      <c r="G939" s="1" t="s">
        <v>37577</v>
      </c>
      <c r="H939" s="2" t="s">
        <v>36267</v>
      </c>
    </row>
    <row r="940" spans="1:12" x14ac:dyDescent="0.3">
      <c r="A940" s="1" t="s">
        <v>20017</v>
      </c>
      <c r="B940" s="2" t="s">
        <v>3</v>
      </c>
      <c r="C940" s="1" t="s">
        <v>1</v>
      </c>
      <c r="D940" s="2" t="s">
        <v>14886</v>
      </c>
      <c r="E940" s="2" t="s">
        <v>20018</v>
      </c>
      <c r="F940" s="2" t="s">
        <v>20019</v>
      </c>
      <c r="G940" s="1" t="s">
        <v>35842</v>
      </c>
      <c r="H940" s="2" t="s">
        <v>36284</v>
      </c>
      <c r="I940" s="2" t="s">
        <v>36254</v>
      </c>
      <c r="J940" s="2" t="s">
        <v>36248</v>
      </c>
      <c r="K940" s="2" t="s">
        <v>36273</v>
      </c>
    </row>
    <row r="941" spans="1:12" x14ac:dyDescent="0.3">
      <c r="A941" s="1" t="s">
        <v>20020</v>
      </c>
      <c r="B941" s="2" t="s">
        <v>3</v>
      </c>
      <c r="C941" s="1" t="s">
        <v>1</v>
      </c>
      <c r="D941" s="2" t="s">
        <v>15013</v>
      </c>
      <c r="E941" s="2" t="s">
        <v>20021</v>
      </c>
      <c r="F941" s="2" t="s">
        <v>20022</v>
      </c>
      <c r="G941" s="1" t="s">
        <v>37623</v>
      </c>
      <c r="H941" s="2" t="s">
        <v>36354</v>
      </c>
      <c r="I941" s="2" t="s">
        <v>36375</v>
      </c>
    </row>
    <row r="942" spans="1:12" x14ac:dyDescent="0.3">
      <c r="A942" s="1" t="s">
        <v>1001</v>
      </c>
      <c r="B942" s="2" t="s">
        <v>18</v>
      </c>
      <c r="C942" s="1" t="s">
        <v>1</v>
      </c>
      <c r="D942" s="2" t="s">
        <v>13</v>
      </c>
      <c r="E942" s="2" t="s">
        <v>1002</v>
      </c>
      <c r="F942" s="2" t="s">
        <v>1003</v>
      </c>
      <c r="G942" s="1" t="s">
        <v>35842</v>
      </c>
      <c r="H942" s="2" t="s">
        <v>35798</v>
      </c>
      <c r="I942" s="2" t="s">
        <v>35838</v>
      </c>
      <c r="J942" s="2" t="s">
        <v>35837</v>
      </c>
    </row>
    <row r="943" spans="1:12" x14ac:dyDescent="0.3">
      <c r="A943" s="1" t="s">
        <v>15160</v>
      </c>
      <c r="B943" s="2" t="s">
        <v>6</v>
      </c>
      <c r="C943" s="1" t="s">
        <v>1</v>
      </c>
      <c r="D943" s="2" t="s">
        <v>14876</v>
      </c>
      <c r="E943" s="2" t="s">
        <v>15161</v>
      </c>
      <c r="F943" s="2" t="s">
        <v>15162</v>
      </c>
      <c r="G943" s="1" t="s">
        <v>36042</v>
      </c>
      <c r="H943" s="2" t="s">
        <v>36387</v>
      </c>
    </row>
    <row r="944" spans="1:12" x14ac:dyDescent="0.3">
      <c r="A944" s="1" t="s">
        <v>20078</v>
      </c>
      <c r="B944" s="2" t="s">
        <v>3</v>
      </c>
      <c r="C944" s="1" t="s">
        <v>1</v>
      </c>
      <c r="D944" s="2" t="s">
        <v>15561</v>
      </c>
      <c r="E944" s="2" t="s">
        <v>20079</v>
      </c>
      <c r="F944" s="2" t="s">
        <v>20080</v>
      </c>
      <c r="G944" s="1" t="s">
        <v>37584</v>
      </c>
      <c r="H944" s="2" t="s">
        <v>36322</v>
      </c>
      <c r="I944" s="2" t="s">
        <v>36939</v>
      </c>
      <c r="J944" s="2" t="s">
        <v>36848</v>
      </c>
      <c r="K944" s="2" t="s">
        <v>36962</v>
      </c>
      <c r="L944" s="2" t="s">
        <v>36625</v>
      </c>
    </row>
    <row r="945" spans="1:13" x14ac:dyDescent="0.3">
      <c r="A945" s="1" t="s">
        <v>15157</v>
      </c>
      <c r="B945" s="2" t="s">
        <v>6</v>
      </c>
      <c r="C945" s="1" t="s">
        <v>1</v>
      </c>
      <c r="D945" s="2" t="s">
        <v>14876</v>
      </c>
      <c r="E945" s="2" t="s">
        <v>15158</v>
      </c>
      <c r="F945" s="2" t="s">
        <v>15159</v>
      </c>
      <c r="G945" s="1" t="s">
        <v>35942</v>
      </c>
      <c r="H945" s="2" t="s">
        <v>36387</v>
      </c>
      <c r="I945" s="2" t="s">
        <v>36383</v>
      </c>
    </row>
    <row r="946" spans="1:13" x14ac:dyDescent="0.3">
      <c r="A946" s="1" t="s">
        <v>20023</v>
      </c>
      <c r="B946" s="2" t="s">
        <v>3</v>
      </c>
      <c r="C946" s="1" t="s">
        <v>1</v>
      </c>
      <c r="D946" s="2" t="s">
        <v>15013</v>
      </c>
      <c r="E946" s="2" t="s">
        <v>20024</v>
      </c>
      <c r="F946" s="2" t="s">
        <v>20025</v>
      </c>
      <c r="G946" s="1" t="s">
        <v>35853</v>
      </c>
      <c r="H946" s="2" t="s">
        <v>36319</v>
      </c>
      <c r="I946" s="2" t="s">
        <v>36959</v>
      </c>
      <c r="J946" s="2" t="s">
        <v>36364</v>
      </c>
      <c r="K946" s="2" t="s">
        <v>36273</v>
      </c>
    </row>
    <row r="947" spans="1:13" x14ac:dyDescent="0.3">
      <c r="A947" s="1" t="s">
        <v>20026</v>
      </c>
      <c r="B947" s="2" t="s">
        <v>3</v>
      </c>
      <c r="C947" s="1" t="s">
        <v>1</v>
      </c>
      <c r="D947" s="2" t="s">
        <v>15013</v>
      </c>
      <c r="E947" s="2" t="s">
        <v>20027</v>
      </c>
      <c r="F947" s="2" t="s">
        <v>20028</v>
      </c>
      <c r="G947" s="1" t="s">
        <v>35842</v>
      </c>
      <c r="H947" s="2" t="s">
        <v>36373</v>
      </c>
      <c r="I947" s="2" t="s">
        <v>36487</v>
      </c>
      <c r="J947" s="2" t="s">
        <v>36856</v>
      </c>
      <c r="K947" s="2" t="s">
        <v>36273</v>
      </c>
      <c r="L947" s="2" t="s">
        <v>36539</v>
      </c>
    </row>
    <row r="948" spans="1:13" x14ac:dyDescent="0.3">
      <c r="A948" s="1" t="s">
        <v>20029</v>
      </c>
      <c r="B948" s="2" t="s">
        <v>3</v>
      </c>
      <c r="C948" s="1" t="s">
        <v>1</v>
      </c>
      <c r="D948" s="2" t="s">
        <v>15013</v>
      </c>
      <c r="E948" s="2" t="s">
        <v>20030</v>
      </c>
      <c r="F948" s="2" t="s">
        <v>20031</v>
      </c>
      <c r="G948" s="1" t="s">
        <v>37621</v>
      </c>
      <c r="H948" s="2" t="s">
        <v>36368</v>
      </c>
      <c r="I948" s="2" t="s">
        <v>36344</v>
      </c>
      <c r="J948" s="2" t="s">
        <v>36304</v>
      </c>
      <c r="K948" s="2" t="s">
        <v>36878</v>
      </c>
    </row>
    <row r="949" spans="1:13" x14ac:dyDescent="0.3">
      <c r="A949" s="1" t="s">
        <v>964</v>
      </c>
      <c r="B949" s="2" t="s">
        <v>15</v>
      </c>
      <c r="C949" s="1" t="s">
        <v>243</v>
      </c>
      <c r="D949" s="2" t="s">
        <v>17</v>
      </c>
      <c r="E949" s="2" t="s">
        <v>965</v>
      </c>
      <c r="F949" s="2" t="s">
        <v>966</v>
      </c>
      <c r="G949" s="1" t="s">
        <v>35803</v>
      </c>
      <c r="H949" s="2" t="s">
        <v>35782</v>
      </c>
      <c r="I949" s="2" t="s">
        <v>35983</v>
      </c>
      <c r="J949" s="2" t="s">
        <v>35935</v>
      </c>
    </row>
    <row r="950" spans="1:13" x14ac:dyDescent="0.3">
      <c r="A950" s="1" t="s">
        <v>20032</v>
      </c>
      <c r="B950" s="2" t="s">
        <v>3</v>
      </c>
      <c r="C950" s="1" t="s">
        <v>1</v>
      </c>
      <c r="D950" s="2" t="s">
        <v>14918</v>
      </c>
      <c r="E950" s="2" t="s">
        <v>20033</v>
      </c>
      <c r="F950" s="2" t="s">
        <v>20034</v>
      </c>
      <c r="G950" s="1" t="s">
        <v>36221</v>
      </c>
      <c r="H950" s="2" t="s">
        <v>36322</v>
      </c>
      <c r="I950" s="2" t="s">
        <v>36315</v>
      </c>
    </row>
    <row r="951" spans="1:13" x14ac:dyDescent="0.3">
      <c r="A951" s="1" t="s">
        <v>20037</v>
      </c>
      <c r="B951" s="2" t="s">
        <v>3</v>
      </c>
      <c r="C951" s="1" t="s">
        <v>1</v>
      </c>
      <c r="D951" s="2" t="s">
        <v>14918</v>
      </c>
      <c r="E951" s="2" t="s">
        <v>20038</v>
      </c>
      <c r="F951" s="2" t="s">
        <v>20039</v>
      </c>
      <c r="G951" s="1" t="s">
        <v>35842</v>
      </c>
      <c r="H951" s="2" t="s">
        <v>36400</v>
      </c>
    </row>
    <row r="952" spans="1:13" x14ac:dyDescent="0.3">
      <c r="A952" s="1" t="s">
        <v>20040</v>
      </c>
      <c r="B952" s="2" t="s">
        <v>3</v>
      </c>
      <c r="C952" s="1" t="s">
        <v>1</v>
      </c>
      <c r="D952" s="2" t="s">
        <v>15013</v>
      </c>
      <c r="E952" s="2" t="s">
        <v>20041</v>
      </c>
      <c r="F952" s="2" t="s">
        <v>15858</v>
      </c>
      <c r="G952" s="1" t="s">
        <v>36134</v>
      </c>
      <c r="H952" s="2" t="s">
        <v>36387</v>
      </c>
      <c r="I952" s="2" t="s">
        <v>36273</v>
      </c>
    </row>
    <row r="953" spans="1:13" x14ac:dyDescent="0.3">
      <c r="A953" s="1" t="s">
        <v>20048</v>
      </c>
      <c r="B953" s="2" t="s">
        <v>3</v>
      </c>
      <c r="C953" s="1" t="s">
        <v>1</v>
      </c>
      <c r="D953" s="2" t="s">
        <v>14924</v>
      </c>
      <c r="E953" s="2" t="s">
        <v>20049</v>
      </c>
      <c r="F953" s="2" t="s">
        <v>20050</v>
      </c>
      <c r="G953" s="1" t="s">
        <v>37621</v>
      </c>
      <c r="H953" s="2" t="s">
        <v>36249</v>
      </c>
      <c r="I953" s="2" t="s">
        <v>36960</v>
      </c>
      <c r="J953" s="2" t="s">
        <v>16552</v>
      </c>
      <c r="K953" s="2" t="s">
        <v>36341</v>
      </c>
    </row>
    <row r="954" spans="1:13" x14ac:dyDescent="0.3">
      <c r="A954" s="1" t="s">
        <v>20045</v>
      </c>
      <c r="B954" s="2" t="s">
        <v>3</v>
      </c>
      <c r="C954" s="1" t="s">
        <v>1</v>
      </c>
      <c r="D954" s="2" t="s">
        <v>15013</v>
      </c>
      <c r="E954" s="2" t="s">
        <v>20046</v>
      </c>
      <c r="F954" s="2" t="s">
        <v>20047</v>
      </c>
      <c r="G954" s="1" t="s">
        <v>36134</v>
      </c>
      <c r="H954" s="2" t="s">
        <v>36354</v>
      </c>
      <c r="I954" s="2" t="s">
        <v>36879</v>
      </c>
      <c r="J954" s="2" t="s">
        <v>36848</v>
      </c>
    </row>
    <row r="955" spans="1:13" x14ac:dyDescent="0.3">
      <c r="A955" s="1" t="s">
        <v>20042</v>
      </c>
      <c r="B955" s="2" t="s">
        <v>3</v>
      </c>
      <c r="C955" s="1" t="s">
        <v>1</v>
      </c>
      <c r="D955" s="2" t="s">
        <v>14890</v>
      </c>
      <c r="E955" s="2" t="s">
        <v>20043</v>
      </c>
      <c r="F955" s="2" t="s">
        <v>20044</v>
      </c>
      <c r="G955" s="1" t="s">
        <v>36221</v>
      </c>
      <c r="H955" s="2" t="s">
        <v>36425</v>
      </c>
    </row>
    <row r="956" spans="1:13" x14ac:dyDescent="0.3">
      <c r="A956" s="1" t="s">
        <v>20051</v>
      </c>
      <c r="B956" s="2" t="s">
        <v>3</v>
      </c>
      <c r="C956" s="1" t="s">
        <v>1</v>
      </c>
      <c r="D956" s="2" t="s">
        <v>14890</v>
      </c>
      <c r="E956" s="2" t="s">
        <v>20052</v>
      </c>
      <c r="F956" s="2" t="s">
        <v>20053</v>
      </c>
      <c r="G956" s="1" t="s">
        <v>35842</v>
      </c>
      <c r="H956" s="2" t="s">
        <v>36319</v>
      </c>
      <c r="I956" s="2" t="s">
        <v>36267</v>
      </c>
      <c r="J956" s="2" t="s">
        <v>36273</v>
      </c>
    </row>
    <row r="957" spans="1:13" x14ac:dyDescent="0.3">
      <c r="A957" s="1" t="s">
        <v>20119</v>
      </c>
      <c r="B957" s="2" t="s">
        <v>3</v>
      </c>
      <c r="C957" s="1" t="s">
        <v>1</v>
      </c>
      <c r="D957" s="2" t="s">
        <v>15561</v>
      </c>
      <c r="E957" s="2" t="s">
        <v>20120</v>
      </c>
      <c r="F957" s="2" t="s">
        <v>971</v>
      </c>
      <c r="G957" s="1" t="s">
        <v>35828</v>
      </c>
      <c r="H957" s="2" t="s">
        <v>14923</v>
      </c>
      <c r="I957" s="2" t="s">
        <v>36544</v>
      </c>
      <c r="J957" s="2" t="s">
        <v>36878</v>
      </c>
      <c r="K957" s="2" t="s">
        <v>36963</v>
      </c>
      <c r="L957" s="2" t="s">
        <v>36591</v>
      </c>
    </row>
    <row r="958" spans="1:13" x14ac:dyDescent="0.3">
      <c r="A958" s="1" t="s">
        <v>969</v>
      </c>
      <c r="B958" s="2" t="s">
        <v>18</v>
      </c>
      <c r="C958" s="1" t="s">
        <v>1</v>
      </c>
      <c r="D958" s="2" t="s">
        <v>14</v>
      </c>
      <c r="E958" s="2" t="s">
        <v>970</v>
      </c>
      <c r="F958" s="2" t="s">
        <v>971</v>
      </c>
      <c r="G958" s="1" t="s">
        <v>35828</v>
      </c>
      <c r="H958" s="2" t="s">
        <v>35778</v>
      </c>
      <c r="I958" s="2" t="s">
        <v>35927</v>
      </c>
      <c r="J958" s="2" t="s">
        <v>35935</v>
      </c>
      <c r="K958" s="2" t="s">
        <v>35994</v>
      </c>
      <c r="L958" s="2" t="s">
        <v>35919</v>
      </c>
    </row>
    <row r="959" spans="1:13" x14ac:dyDescent="0.3">
      <c r="A959" s="1" t="s">
        <v>20054</v>
      </c>
      <c r="B959" s="2" t="s">
        <v>3</v>
      </c>
      <c r="C959" s="1" t="s">
        <v>1</v>
      </c>
      <c r="D959" s="2" t="s">
        <v>15561</v>
      </c>
      <c r="E959" s="2" t="s">
        <v>20055</v>
      </c>
      <c r="F959" s="2" t="s">
        <v>20056</v>
      </c>
      <c r="G959" s="1" t="s">
        <v>35781</v>
      </c>
      <c r="H959" s="2" t="s">
        <v>36334</v>
      </c>
      <c r="I959" s="2" t="s">
        <v>36387</v>
      </c>
      <c r="J959" s="2" t="s">
        <v>36806</v>
      </c>
      <c r="K959" s="2" t="s">
        <v>36878</v>
      </c>
      <c r="L959" s="2" t="s">
        <v>36882</v>
      </c>
      <c r="M959" s="2" t="s">
        <v>36331</v>
      </c>
    </row>
    <row r="960" spans="1:13" ht="16.5" customHeight="1" x14ac:dyDescent="0.3">
      <c r="A960" s="1" t="s">
        <v>20060</v>
      </c>
      <c r="B960" s="2" t="s">
        <v>3</v>
      </c>
      <c r="C960" s="1" t="s">
        <v>1</v>
      </c>
      <c r="D960" s="2" t="s">
        <v>15561</v>
      </c>
      <c r="E960" s="2" t="s">
        <v>20061</v>
      </c>
      <c r="F960" s="2" t="s">
        <v>20062</v>
      </c>
      <c r="G960" s="1" t="s">
        <v>35816</v>
      </c>
      <c r="H960" s="2" t="s">
        <v>36617</v>
      </c>
      <c r="I960" s="2" t="s">
        <v>36545</v>
      </c>
      <c r="J960" s="2" t="s">
        <v>36939</v>
      </c>
      <c r="K960" s="2" t="s">
        <v>36390</v>
      </c>
      <c r="L960" s="2" t="s">
        <v>36616</v>
      </c>
    </row>
    <row r="961" spans="1:14" x14ac:dyDescent="0.3">
      <c r="A961" s="1" t="s">
        <v>20057</v>
      </c>
      <c r="B961" s="2" t="s">
        <v>3</v>
      </c>
      <c r="C961" s="1" t="s">
        <v>1</v>
      </c>
      <c r="D961" s="2" t="s">
        <v>15884</v>
      </c>
      <c r="E961" s="2" t="s">
        <v>20058</v>
      </c>
      <c r="F961" s="2" t="s">
        <v>20059</v>
      </c>
      <c r="G961" s="1" t="s">
        <v>35816</v>
      </c>
      <c r="H961" s="2" t="s">
        <v>36387</v>
      </c>
      <c r="I961" s="2" t="s">
        <v>36539</v>
      </c>
      <c r="J961" s="2" t="s">
        <v>36400</v>
      </c>
      <c r="K961" s="2" t="s">
        <v>36878</v>
      </c>
      <c r="L961" s="2" t="s">
        <v>36360</v>
      </c>
    </row>
    <row r="962" spans="1:14" x14ac:dyDescent="0.3">
      <c r="A962" s="1" t="s">
        <v>967</v>
      </c>
      <c r="B962" s="2" t="s">
        <v>18</v>
      </c>
      <c r="C962" s="1" t="s">
        <v>1</v>
      </c>
      <c r="D962" s="2" t="s">
        <v>4</v>
      </c>
      <c r="E962" s="2" t="s">
        <v>968</v>
      </c>
      <c r="F962" s="2" t="s">
        <v>197</v>
      </c>
      <c r="G962" s="1" t="s">
        <v>35816</v>
      </c>
      <c r="H962" s="2" t="s">
        <v>35875</v>
      </c>
      <c r="I962" s="2" t="s">
        <v>35949</v>
      </c>
    </row>
    <row r="963" spans="1:14" x14ac:dyDescent="0.3">
      <c r="A963" s="1" t="s">
        <v>20063</v>
      </c>
      <c r="B963" s="2" t="s">
        <v>3</v>
      </c>
      <c r="C963" s="1" t="s">
        <v>1</v>
      </c>
      <c r="D963" s="2" t="s">
        <v>15013</v>
      </c>
      <c r="E963" s="2" t="s">
        <v>20064</v>
      </c>
      <c r="F963" s="2" t="s">
        <v>20022</v>
      </c>
      <c r="G963" s="1" t="s">
        <v>35816</v>
      </c>
      <c r="H963" s="2" t="s">
        <v>36387</v>
      </c>
      <c r="I963" s="2" t="s">
        <v>36267</v>
      </c>
    </row>
    <row r="964" spans="1:14" x14ac:dyDescent="0.3">
      <c r="A964" s="1" t="s">
        <v>975</v>
      </c>
      <c r="B964" s="2" t="s">
        <v>3</v>
      </c>
      <c r="C964" s="1" t="s">
        <v>1</v>
      </c>
      <c r="D964" s="2" t="s">
        <v>4</v>
      </c>
      <c r="E964" s="2" t="s">
        <v>976</v>
      </c>
      <c r="F964" s="2" t="s">
        <v>977</v>
      </c>
      <c r="G964" s="1" t="s">
        <v>35818</v>
      </c>
      <c r="H964" s="2" t="s">
        <v>35875</v>
      </c>
      <c r="I964" s="2" t="s">
        <v>35837</v>
      </c>
      <c r="J964" s="2" t="s">
        <v>35998</v>
      </c>
    </row>
    <row r="965" spans="1:14" x14ac:dyDescent="0.3">
      <c r="A965" s="1" t="s">
        <v>20067</v>
      </c>
      <c r="B965" s="2" t="s">
        <v>3</v>
      </c>
      <c r="C965" s="1" t="s">
        <v>1</v>
      </c>
      <c r="D965" s="2" t="s">
        <v>15013</v>
      </c>
      <c r="E965" s="2" t="s">
        <v>20068</v>
      </c>
      <c r="F965" s="2" t="s">
        <v>10569</v>
      </c>
      <c r="G965" s="1" t="s">
        <v>37615</v>
      </c>
      <c r="H965" s="2" t="s">
        <v>36354</v>
      </c>
      <c r="I965" s="2" t="s">
        <v>36961</v>
      </c>
    </row>
    <row r="966" spans="1:14" x14ac:dyDescent="0.3">
      <c r="A966" s="1" t="s">
        <v>20065</v>
      </c>
      <c r="B966" s="2" t="s">
        <v>3</v>
      </c>
      <c r="C966" s="1" t="s">
        <v>1</v>
      </c>
      <c r="D966" s="2" t="s">
        <v>15013</v>
      </c>
      <c r="E966" s="2" t="s">
        <v>20066</v>
      </c>
      <c r="F966" s="2" t="s">
        <v>15858</v>
      </c>
      <c r="G966" s="1" t="s">
        <v>37623</v>
      </c>
      <c r="H966" s="2" t="s">
        <v>36387</v>
      </c>
      <c r="I966" s="2" t="s">
        <v>36385</v>
      </c>
      <c r="J966" s="2" t="s">
        <v>36400</v>
      </c>
      <c r="K966" s="2" t="s">
        <v>36254</v>
      </c>
    </row>
    <row r="967" spans="1:14" x14ac:dyDescent="0.3">
      <c r="A967" s="1" t="s">
        <v>20069</v>
      </c>
      <c r="B967" s="2" t="s">
        <v>3</v>
      </c>
      <c r="C967" s="1" t="s">
        <v>1</v>
      </c>
      <c r="D967" s="2" t="s">
        <v>14900</v>
      </c>
      <c r="E967" s="2" t="s">
        <v>20070</v>
      </c>
      <c r="F967" s="2" t="s">
        <v>20071</v>
      </c>
      <c r="G967" s="1" t="s">
        <v>37621</v>
      </c>
      <c r="H967" s="2" t="s">
        <v>35789</v>
      </c>
    </row>
    <row r="968" spans="1:14" x14ac:dyDescent="0.3">
      <c r="A968" s="1" t="s">
        <v>1013</v>
      </c>
      <c r="B968" s="2" t="s">
        <v>23</v>
      </c>
      <c r="C968" s="1" t="s">
        <v>243</v>
      </c>
      <c r="D968" s="2" t="s">
        <v>225</v>
      </c>
      <c r="E968" s="2" t="s">
        <v>1014</v>
      </c>
      <c r="F968" s="2" t="s">
        <v>1015</v>
      </c>
      <c r="G968" s="1" t="s">
        <v>35842</v>
      </c>
      <c r="H968" s="2" t="s">
        <v>14367</v>
      </c>
      <c r="I968" s="2" t="s">
        <v>35782</v>
      </c>
      <c r="J968" s="2" t="s">
        <v>8108</v>
      </c>
      <c r="K968" s="2" t="s">
        <v>35830</v>
      </c>
      <c r="L968" s="2" t="s">
        <v>35780</v>
      </c>
      <c r="M968" s="2" t="s">
        <v>35829</v>
      </c>
      <c r="N968" s="2" t="s">
        <v>35787</v>
      </c>
    </row>
    <row r="969" spans="1:14" x14ac:dyDescent="0.3">
      <c r="A969" s="1" t="s">
        <v>20075</v>
      </c>
      <c r="B969" s="2" t="s">
        <v>3</v>
      </c>
      <c r="C969" s="1" t="s">
        <v>1</v>
      </c>
      <c r="D969" s="2" t="s">
        <v>16435</v>
      </c>
      <c r="E969" s="2" t="s">
        <v>20076</v>
      </c>
      <c r="F969" s="2" t="s">
        <v>20077</v>
      </c>
      <c r="G969" s="1" t="s">
        <v>35816</v>
      </c>
      <c r="H969" s="2" t="s">
        <v>36354</v>
      </c>
      <c r="I969" s="2" t="s">
        <v>36267</v>
      </c>
      <c r="J969" s="2" t="s">
        <v>36364</v>
      </c>
      <c r="K969" s="2" t="s">
        <v>36360</v>
      </c>
    </row>
    <row r="970" spans="1:14" x14ac:dyDescent="0.3">
      <c r="A970" s="1" t="s">
        <v>20072</v>
      </c>
      <c r="B970" s="2" t="s">
        <v>3</v>
      </c>
      <c r="C970" s="1" t="s">
        <v>1</v>
      </c>
      <c r="D970" s="2" t="s">
        <v>15013</v>
      </c>
      <c r="E970" s="2" t="s">
        <v>20073</v>
      </c>
      <c r="F970" s="2" t="s">
        <v>20074</v>
      </c>
      <c r="G970" s="1" t="s">
        <v>35789</v>
      </c>
      <c r="H970" s="2" t="s">
        <v>36387</v>
      </c>
      <c r="I970" s="2" t="s">
        <v>36509</v>
      </c>
      <c r="J970" s="2" t="s">
        <v>36322</v>
      </c>
      <c r="K970" s="2" t="s">
        <v>36878</v>
      </c>
      <c r="L970" s="2" t="s">
        <v>36360</v>
      </c>
    </row>
    <row r="971" spans="1:14" x14ac:dyDescent="0.3">
      <c r="A971" s="1" t="s">
        <v>972</v>
      </c>
      <c r="B971" s="2" t="s">
        <v>15</v>
      </c>
      <c r="C971" s="1" t="s">
        <v>1</v>
      </c>
      <c r="D971" s="2" t="s">
        <v>301</v>
      </c>
      <c r="E971" s="2" t="s">
        <v>973</v>
      </c>
      <c r="F971" s="2" t="s">
        <v>974</v>
      </c>
      <c r="G971" s="1" t="s">
        <v>35842</v>
      </c>
      <c r="H971" s="2" t="s">
        <v>36028</v>
      </c>
      <c r="I971" s="2" t="s">
        <v>35791</v>
      </c>
      <c r="J971" s="2" t="s">
        <v>35803</v>
      </c>
      <c r="K971" s="2" t="s">
        <v>35798</v>
      </c>
      <c r="L971" s="2" t="s">
        <v>35874</v>
      </c>
      <c r="M971" s="2" t="s">
        <v>35895</v>
      </c>
    </row>
    <row r="972" spans="1:14" x14ac:dyDescent="0.3">
      <c r="A972" s="1" t="s">
        <v>1019</v>
      </c>
      <c r="B972" s="2" t="s">
        <v>3</v>
      </c>
      <c r="C972" s="1" t="s">
        <v>1</v>
      </c>
      <c r="D972" s="2" t="s">
        <v>4</v>
      </c>
      <c r="E972" s="2" t="s">
        <v>1020</v>
      </c>
      <c r="F972" s="2" t="s">
        <v>1021</v>
      </c>
      <c r="G972" s="1" t="s">
        <v>35842</v>
      </c>
      <c r="H972" s="2" t="s">
        <v>35826</v>
      </c>
      <c r="I972" s="2" t="s">
        <v>35998</v>
      </c>
      <c r="J972" s="2" t="s">
        <v>35780</v>
      </c>
      <c r="K972" s="2" t="s">
        <v>36033</v>
      </c>
    </row>
    <row r="973" spans="1:14" x14ac:dyDescent="0.3">
      <c r="A973" s="1" t="s">
        <v>15163</v>
      </c>
      <c r="B973" s="2" t="s">
        <v>6</v>
      </c>
      <c r="C973" s="1" t="s">
        <v>1</v>
      </c>
      <c r="D973" s="2" t="s">
        <v>14876</v>
      </c>
      <c r="E973" s="2" t="s">
        <v>15164</v>
      </c>
      <c r="F973" s="2" t="s">
        <v>15165</v>
      </c>
      <c r="G973" s="1" t="s">
        <v>37577</v>
      </c>
      <c r="H973" s="2" t="s">
        <v>36268</v>
      </c>
      <c r="I973" s="2" t="s">
        <v>36256</v>
      </c>
      <c r="J973" s="2" t="s">
        <v>36390</v>
      </c>
    </row>
    <row r="974" spans="1:14" x14ac:dyDescent="0.3">
      <c r="A974" s="1" t="s">
        <v>20081</v>
      </c>
      <c r="B974" s="2" t="s">
        <v>3</v>
      </c>
      <c r="C974" s="1" t="s">
        <v>1</v>
      </c>
      <c r="D974" s="2" t="s">
        <v>15013</v>
      </c>
      <c r="E974" s="2" t="s">
        <v>20082</v>
      </c>
      <c r="F974" s="2" t="s">
        <v>20083</v>
      </c>
      <c r="G974" s="1" t="s">
        <v>37577</v>
      </c>
      <c r="H974" s="2" t="s">
        <v>36256</v>
      </c>
      <c r="I974" s="2" t="s">
        <v>36866</v>
      </c>
    </row>
    <row r="975" spans="1:14" x14ac:dyDescent="0.3">
      <c r="A975" s="1" t="s">
        <v>20084</v>
      </c>
      <c r="B975" s="2" t="s">
        <v>3</v>
      </c>
      <c r="C975" s="1" t="s">
        <v>1</v>
      </c>
      <c r="D975" s="2" t="s">
        <v>14886</v>
      </c>
      <c r="E975" s="2" t="s">
        <v>20085</v>
      </c>
      <c r="F975" s="2" t="s">
        <v>20086</v>
      </c>
      <c r="G975" s="1" t="s">
        <v>37577</v>
      </c>
      <c r="H975" s="2" t="s">
        <v>36268</v>
      </c>
      <c r="I975" s="2" t="s">
        <v>36282</v>
      </c>
      <c r="J975" s="2" t="s">
        <v>36330</v>
      </c>
      <c r="K975" s="2" t="s">
        <v>36273</v>
      </c>
      <c r="L975" s="2" t="s">
        <v>36375</v>
      </c>
    </row>
    <row r="976" spans="1:14" x14ac:dyDescent="0.3">
      <c r="A976" s="1" t="s">
        <v>20087</v>
      </c>
      <c r="B976" s="2" t="s">
        <v>3</v>
      </c>
      <c r="C976" s="1" t="s">
        <v>1</v>
      </c>
      <c r="D976" s="2" t="s">
        <v>15013</v>
      </c>
      <c r="E976" s="2" t="s">
        <v>20088</v>
      </c>
      <c r="F976" s="2" t="s">
        <v>20089</v>
      </c>
      <c r="G976" s="1" t="s">
        <v>35778</v>
      </c>
      <c r="H976" s="2" t="s">
        <v>36354</v>
      </c>
      <c r="I976" s="2" t="s">
        <v>36257</v>
      </c>
    </row>
    <row r="977" spans="1:14" x14ac:dyDescent="0.3">
      <c r="A977" s="1" t="s">
        <v>15166</v>
      </c>
      <c r="B977" s="2" t="s">
        <v>6</v>
      </c>
      <c r="C977" s="1" t="s">
        <v>1</v>
      </c>
      <c r="D977" s="2" t="s">
        <v>14876</v>
      </c>
      <c r="E977" s="2" t="s">
        <v>15167</v>
      </c>
      <c r="F977" s="2" t="s">
        <v>5937</v>
      </c>
      <c r="G977" s="1" t="s">
        <v>35842</v>
      </c>
      <c r="H977" s="2" t="s">
        <v>14923</v>
      </c>
    </row>
    <row r="978" spans="1:14" x14ac:dyDescent="0.3">
      <c r="A978" s="1" t="s">
        <v>981</v>
      </c>
      <c r="B978" s="2" t="s">
        <v>15</v>
      </c>
      <c r="C978" s="1" t="s">
        <v>243</v>
      </c>
      <c r="D978" s="2" t="s">
        <v>2</v>
      </c>
      <c r="E978" s="2" t="s">
        <v>982</v>
      </c>
      <c r="F978" s="2" t="s">
        <v>980</v>
      </c>
      <c r="G978" s="1" t="s">
        <v>35866</v>
      </c>
      <c r="H978" s="2" t="s">
        <v>35935</v>
      </c>
      <c r="I978" s="2" t="s">
        <v>36029</v>
      </c>
      <c r="J978" s="2" t="s">
        <v>35803</v>
      </c>
      <c r="K978" s="2" t="s">
        <v>36030</v>
      </c>
    </row>
    <row r="979" spans="1:14" x14ac:dyDescent="0.3">
      <c r="A979" s="1" t="s">
        <v>978</v>
      </c>
      <c r="B979" s="2" t="s">
        <v>15</v>
      </c>
      <c r="C979" s="1" t="s">
        <v>243</v>
      </c>
      <c r="D979" s="2" t="s">
        <v>2</v>
      </c>
      <c r="E979" s="2" t="s">
        <v>979</v>
      </c>
      <c r="F979" s="2" t="s">
        <v>980</v>
      </c>
      <c r="G979" s="1" t="s">
        <v>35866</v>
      </c>
      <c r="H979" s="2" t="s">
        <v>35935</v>
      </c>
      <c r="I979" s="2" t="s">
        <v>35923</v>
      </c>
    </row>
    <row r="980" spans="1:14" x14ac:dyDescent="0.3">
      <c r="A980" s="1" t="s">
        <v>986</v>
      </c>
      <c r="B980" s="2" t="s">
        <v>3</v>
      </c>
      <c r="C980" s="1" t="s">
        <v>1</v>
      </c>
      <c r="D980" s="2" t="s">
        <v>2</v>
      </c>
      <c r="E980" s="2" t="s">
        <v>987</v>
      </c>
      <c r="F980" s="2" t="s">
        <v>988</v>
      </c>
      <c r="G980" s="1" t="s">
        <v>37621</v>
      </c>
      <c r="H980" s="2" t="s">
        <v>32609</v>
      </c>
      <c r="I980" s="2" t="s">
        <v>35798</v>
      </c>
      <c r="J980" s="2" t="s">
        <v>35782</v>
      </c>
    </row>
    <row r="981" spans="1:14" x14ac:dyDescent="0.3">
      <c r="A981" s="1" t="s">
        <v>20093</v>
      </c>
      <c r="B981" s="2" t="s">
        <v>3</v>
      </c>
      <c r="C981" s="1" t="s">
        <v>1</v>
      </c>
      <c r="D981" s="2" t="s">
        <v>19032</v>
      </c>
      <c r="E981" s="2" t="s">
        <v>20094</v>
      </c>
      <c r="F981" s="2" t="s">
        <v>20095</v>
      </c>
      <c r="G981" s="1" t="s">
        <v>37624</v>
      </c>
      <c r="H981" s="2" t="s">
        <v>36697</v>
      </c>
      <c r="I981" s="2" t="s">
        <v>36387</v>
      </c>
      <c r="J981" s="2" t="s">
        <v>36878</v>
      </c>
      <c r="K981" s="2" t="s">
        <v>36848</v>
      </c>
      <c r="L981" s="2" t="s">
        <v>36315</v>
      </c>
    </row>
    <row r="982" spans="1:14" x14ac:dyDescent="0.3">
      <c r="A982" s="1" t="s">
        <v>989</v>
      </c>
      <c r="B982" s="2" t="s">
        <v>15</v>
      </c>
      <c r="C982" s="1" t="s">
        <v>243</v>
      </c>
      <c r="D982" s="2" t="s">
        <v>13</v>
      </c>
      <c r="E982" s="2" t="s">
        <v>990</v>
      </c>
      <c r="F982" s="2" t="s">
        <v>991</v>
      </c>
      <c r="G982" s="1" t="s">
        <v>35842</v>
      </c>
      <c r="H982" s="2" t="s">
        <v>36029</v>
      </c>
      <c r="I982" s="2" t="s">
        <v>35780</v>
      </c>
    </row>
    <row r="983" spans="1:14" x14ac:dyDescent="0.3">
      <c r="A983" s="1" t="s">
        <v>20090</v>
      </c>
      <c r="B983" s="2" t="s">
        <v>3</v>
      </c>
      <c r="C983" s="1" t="s">
        <v>1</v>
      </c>
      <c r="D983" s="2" t="s">
        <v>15198</v>
      </c>
      <c r="E983" s="2" t="s">
        <v>20091</v>
      </c>
      <c r="F983" s="2" t="s">
        <v>20092</v>
      </c>
      <c r="G983" s="1" t="s">
        <v>35853</v>
      </c>
      <c r="H983" s="2" t="s">
        <v>36387</v>
      </c>
      <c r="I983" s="2" t="s">
        <v>36273</v>
      </c>
      <c r="J983" s="2" t="s">
        <v>36460</v>
      </c>
    </row>
    <row r="984" spans="1:14" x14ac:dyDescent="0.3">
      <c r="A984" s="1" t="s">
        <v>992</v>
      </c>
      <c r="B984" s="2" t="s">
        <v>3</v>
      </c>
      <c r="C984" s="1" t="s">
        <v>1</v>
      </c>
      <c r="D984" s="2" t="s">
        <v>4</v>
      </c>
      <c r="E984" s="2" t="s">
        <v>993</v>
      </c>
      <c r="F984" s="2" t="s">
        <v>994</v>
      </c>
      <c r="G984" s="1" t="s">
        <v>35842</v>
      </c>
      <c r="H984" s="2" t="s">
        <v>35778</v>
      </c>
      <c r="I984" s="2" t="s">
        <v>35782</v>
      </c>
    </row>
    <row r="985" spans="1:14" x14ac:dyDescent="0.3">
      <c r="A985" s="1" t="s">
        <v>20096</v>
      </c>
      <c r="B985" s="2" t="s">
        <v>3</v>
      </c>
      <c r="C985" s="1" t="s">
        <v>1</v>
      </c>
      <c r="D985" s="2" t="s">
        <v>14918</v>
      </c>
      <c r="E985" s="2" t="s">
        <v>20097</v>
      </c>
      <c r="F985" s="2" t="s">
        <v>20098</v>
      </c>
      <c r="G985" s="1" t="s">
        <v>35789</v>
      </c>
      <c r="H985" s="2" t="s">
        <v>36306</v>
      </c>
      <c r="I985" s="2" t="s">
        <v>36387</v>
      </c>
      <c r="J985" s="2" t="s">
        <v>36805</v>
      </c>
    </row>
    <row r="986" spans="1:14" x14ac:dyDescent="0.3">
      <c r="A986" s="1" t="s">
        <v>20099</v>
      </c>
      <c r="B986" s="2" t="s">
        <v>3</v>
      </c>
      <c r="C986" s="1" t="s">
        <v>1</v>
      </c>
      <c r="D986" s="2" t="s">
        <v>15561</v>
      </c>
      <c r="E986" s="2" t="s">
        <v>20100</v>
      </c>
      <c r="F986" s="2" t="s">
        <v>20101</v>
      </c>
      <c r="G986" s="1" t="s">
        <v>37621</v>
      </c>
      <c r="H986" s="2" t="s">
        <v>14923</v>
      </c>
      <c r="I986" s="2" t="s">
        <v>36506</v>
      </c>
      <c r="J986" s="2" t="s">
        <v>36322</v>
      </c>
    </row>
    <row r="987" spans="1:14" x14ac:dyDescent="0.3">
      <c r="A987" s="1" t="s">
        <v>20105</v>
      </c>
      <c r="B987" s="2" t="s">
        <v>3</v>
      </c>
      <c r="C987" s="1" t="s">
        <v>1</v>
      </c>
      <c r="D987" s="2" t="s">
        <v>15013</v>
      </c>
      <c r="E987" s="2" t="s">
        <v>20106</v>
      </c>
      <c r="F987" s="2" t="s">
        <v>20107</v>
      </c>
      <c r="G987" s="1" t="s">
        <v>37621</v>
      </c>
      <c r="H987" s="2" t="s">
        <v>36326</v>
      </c>
      <c r="I987" s="2" t="s">
        <v>36860</v>
      </c>
      <c r="J987" s="2" t="s">
        <v>36636</v>
      </c>
    </row>
    <row r="988" spans="1:14" x14ac:dyDescent="0.3">
      <c r="A988" s="1" t="s">
        <v>995</v>
      </c>
      <c r="B988" s="2" t="s">
        <v>6</v>
      </c>
      <c r="C988" s="1" t="s">
        <v>1</v>
      </c>
      <c r="D988" s="2" t="s">
        <v>8</v>
      </c>
      <c r="E988" s="2" t="s">
        <v>996</v>
      </c>
      <c r="F988" s="2" t="s">
        <v>997</v>
      </c>
      <c r="G988" s="1" t="s">
        <v>37615</v>
      </c>
      <c r="H988" s="2" t="s">
        <v>35789</v>
      </c>
      <c r="I988" s="2" t="s">
        <v>35842</v>
      </c>
    </row>
    <row r="989" spans="1:14" x14ac:dyDescent="0.3">
      <c r="A989" s="1" t="s">
        <v>20102</v>
      </c>
      <c r="B989" s="2" t="s">
        <v>3</v>
      </c>
      <c r="C989" s="1" t="s">
        <v>1</v>
      </c>
      <c r="D989" s="2" t="s">
        <v>16435</v>
      </c>
      <c r="E989" s="2" t="s">
        <v>20103</v>
      </c>
      <c r="F989" s="2" t="s">
        <v>20104</v>
      </c>
      <c r="G989" s="1" t="s">
        <v>36221</v>
      </c>
      <c r="H989" s="2" t="s">
        <v>36387</v>
      </c>
      <c r="I989" s="2" t="s">
        <v>36722</v>
      </c>
      <c r="J989" s="2" t="s">
        <v>36269</v>
      </c>
      <c r="K989" s="2" t="s">
        <v>36400</v>
      </c>
      <c r="L989" s="2" t="s">
        <v>36878</v>
      </c>
      <c r="M989" s="2" t="s">
        <v>36848</v>
      </c>
    </row>
    <row r="990" spans="1:14" x14ac:dyDescent="0.3">
      <c r="A990" s="1" t="s">
        <v>20111</v>
      </c>
      <c r="B990" s="2" t="s">
        <v>3</v>
      </c>
      <c r="C990" s="1" t="s">
        <v>1</v>
      </c>
      <c r="D990" s="2" t="s">
        <v>14890</v>
      </c>
      <c r="E990" s="2" t="s">
        <v>20112</v>
      </c>
      <c r="F990" s="2" t="s">
        <v>20113</v>
      </c>
      <c r="G990" s="1" t="s">
        <v>35842</v>
      </c>
      <c r="H990" s="2" t="s">
        <v>14923</v>
      </c>
      <c r="I990" s="2" t="s">
        <v>36267</v>
      </c>
    </row>
    <row r="991" spans="1:14" x14ac:dyDescent="0.3">
      <c r="A991" s="1" t="s">
        <v>20108</v>
      </c>
      <c r="B991" s="2" t="s">
        <v>3</v>
      </c>
      <c r="C991" s="1" t="s">
        <v>1</v>
      </c>
      <c r="D991" s="2" t="s">
        <v>15013</v>
      </c>
      <c r="E991" s="2" t="s">
        <v>20109</v>
      </c>
      <c r="F991" s="2" t="s">
        <v>20110</v>
      </c>
      <c r="G991" s="1" t="s">
        <v>35816</v>
      </c>
      <c r="H991" s="2" t="s">
        <v>36878</v>
      </c>
      <c r="I991" s="2" t="s">
        <v>36288</v>
      </c>
      <c r="J991" s="2" t="s">
        <v>36786</v>
      </c>
      <c r="K991" s="2" t="s">
        <v>36858</v>
      </c>
      <c r="L991" s="2" t="s">
        <v>36460</v>
      </c>
      <c r="M991" s="2" t="s">
        <v>36591</v>
      </c>
      <c r="N991" s="2" t="s">
        <v>36878</v>
      </c>
    </row>
    <row r="992" spans="1:14" x14ac:dyDescent="0.3">
      <c r="A992" s="1" t="s">
        <v>1043</v>
      </c>
      <c r="B992" s="2" t="s">
        <v>3</v>
      </c>
      <c r="C992" s="1" t="s">
        <v>1</v>
      </c>
      <c r="D992" s="2" t="s">
        <v>8</v>
      </c>
      <c r="E992" s="2" t="s">
        <v>1044</v>
      </c>
      <c r="F992" s="2" t="s">
        <v>1045</v>
      </c>
      <c r="G992" s="1" t="s">
        <v>36035</v>
      </c>
      <c r="H992" s="2" t="s">
        <v>35777</v>
      </c>
      <c r="I992" s="2" t="s">
        <v>35869</v>
      </c>
    </row>
    <row r="993" spans="1:12" x14ac:dyDescent="0.3">
      <c r="A993" s="1" t="s">
        <v>20117</v>
      </c>
      <c r="B993" s="2" t="s">
        <v>3</v>
      </c>
      <c r="C993" s="1" t="s">
        <v>1</v>
      </c>
      <c r="D993" s="2" t="s">
        <v>15013</v>
      </c>
      <c r="E993" s="2" t="s">
        <v>20118</v>
      </c>
      <c r="F993" s="2" t="s">
        <v>19827</v>
      </c>
      <c r="G993" s="1" t="s">
        <v>36042</v>
      </c>
      <c r="H993" s="2" t="s">
        <v>36272</v>
      </c>
      <c r="I993" s="2" t="s">
        <v>36807</v>
      </c>
      <c r="J993" s="2" t="s">
        <v>36456</v>
      </c>
    </row>
    <row r="994" spans="1:12" x14ac:dyDescent="0.3">
      <c r="A994" s="1" t="s">
        <v>20114</v>
      </c>
      <c r="B994" s="2" t="s">
        <v>3</v>
      </c>
      <c r="C994" s="1" t="s">
        <v>1</v>
      </c>
      <c r="D994" s="2" t="s">
        <v>14890</v>
      </c>
      <c r="E994" s="2" t="s">
        <v>20115</v>
      </c>
      <c r="F994" s="2" t="s">
        <v>20116</v>
      </c>
      <c r="G994" s="1" t="s">
        <v>37624</v>
      </c>
      <c r="H994" s="2" t="s">
        <v>36487</v>
      </c>
      <c r="I994" s="2" t="s">
        <v>36498</v>
      </c>
      <c r="J994" s="2" t="s">
        <v>36539</v>
      </c>
      <c r="K994" s="2" t="s">
        <v>36360</v>
      </c>
    </row>
    <row r="995" spans="1:12" x14ac:dyDescent="0.3">
      <c r="A995" s="1" t="s">
        <v>15168</v>
      </c>
      <c r="B995" s="2" t="s">
        <v>6</v>
      </c>
      <c r="C995" s="1" t="s">
        <v>1</v>
      </c>
      <c r="D995" s="2" t="s">
        <v>14876</v>
      </c>
      <c r="E995" s="2" t="s">
        <v>15169</v>
      </c>
      <c r="F995" s="2" t="s">
        <v>15170</v>
      </c>
      <c r="G995" s="1" t="s">
        <v>35808</v>
      </c>
      <c r="H995" s="2" t="s">
        <v>36391</v>
      </c>
    </row>
    <row r="996" spans="1:12" x14ac:dyDescent="0.3">
      <c r="A996" s="1" t="s">
        <v>20121</v>
      </c>
      <c r="B996" s="2" t="s">
        <v>3</v>
      </c>
      <c r="C996" s="1" t="s">
        <v>1</v>
      </c>
      <c r="D996" s="2" t="s">
        <v>14890</v>
      </c>
      <c r="E996" s="2" t="s">
        <v>20122</v>
      </c>
      <c r="F996" s="2" t="s">
        <v>20123</v>
      </c>
      <c r="G996" s="1" t="s">
        <v>35789</v>
      </c>
      <c r="H996" s="2" t="s">
        <v>36268</v>
      </c>
      <c r="I996" s="2" t="s">
        <v>36279</v>
      </c>
      <c r="J996" s="2" t="s">
        <v>36275</v>
      </c>
      <c r="K996" s="2" t="s">
        <v>36255</v>
      </c>
    </row>
    <row r="997" spans="1:12" x14ac:dyDescent="0.3">
      <c r="A997" s="1" t="s">
        <v>20169</v>
      </c>
      <c r="B997" s="2" t="s">
        <v>3</v>
      </c>
      <c r="C997" s="1" t="s">
        <v>1</v>
      </c>
      <c r="D997" s="2" t="s">
        <v>15013</v>
      </c>
      <c r="E997" s="2" t="s">
        <v>20170</v>
      </c>
      <c r="F997" s="2" t="s">
        <v>18541</v>
      </c>
      <c r="G997" s="1" t="s">
        <v>37580</v>
      </c>
      <c r="H997" s="2" t="s">
        <v>36454</v>
      </c>
      <c r="I997" s="2" t="s">
        <v>36887</v>
      </c>
      <c r="J997" s="2" t="s">
        <v>36410</v>
      </c>
      <c r="K997" s="2" t="s">
        <v>36683</v>
      </c>
    </row>
    <row r="998" spans="1:12" x14ac:dyDescent="0.3">
      <c r="A998" s="1" t="s">
        <v>20124</v>
      </c>
      <c r="B998" s="2" t="s">
        <v>3</v>
      </c>
      <c r="C998" s="1" t="s">
        <v>1</v>
      </c>
      <c r="D998" s="2" t="s">
        <v>16435</v>
      </c>
      <c r="E998" s="2" t="s">
        <v>20125</v>
      </c>
      <c r="F998" s="2" t="s">
        <v>20126</v>
      </c>
      <c r="G998" s="1" t="s">
        <v>35818</v>
      </c>
      <c r="H998" s="2" t="s">
        <v>36354</v>
      </c>
      <c r="I998" s="2" t="s">
        <v>36267</v>
      </c>
      <c r="J998" s="2" t="s">
        <v>36299</v>
      </c>
    </row>
    <row r="999" spans="1:12" x14ac:dyDescent="0.3">
      <c r="A999" s="1" t="s">
        <v>998</v>
      </c>
      <c r="B999" s="2" t="s">
        <v>3</v>
      </c>
      <c r="C999" s="1" t="s">
        <v>1</v>
      </c>
      <c r="D999" s="2" t="s">
        <v>14</v>
      </c>
      <c r="E999" s="2" t="s">
        <v>999</v>
      </c>
      <c r="F999" s="2" t="s">
        <v>1000</v>
      </c>
      <c r="G999" s="1" t="s">
        <v>35877</v>
      </c>
      <c r="H999" s="2" t="s">
        <v>36031</v>
      </c>
      <c r="I999" s="2" t="s">
        <v>35778</v>
      </c>
      <c r="J999" s="2" t="s">
        <v>35837</v>
      </c>
      <c r="K999" s="2" t="s">
        <v>35852</v>
      </c>
    </row>
    <row r="1000" spans="1:12" x14ac:dyDescent="0.3">
      <c r="A1000" s="1" t="s">
        <v>1004</v>
      </c>
      <c r="B1000" s="2" t="s">
        <v>3</v>
      </c>
      <c r="C1000" s="1" t="s">
        <v>1</v>
      </c>
      <c r="D1000" s="2" t="s">
        <v>4</v>
      </c>
      <c r="E1000" s="2" t="s">
        <v>1005</v>
      </c>
      <c r="F1000" s="2" t="s">
        <v>1006</v>
      </c>
      <c r="G1000" s="1" t="s">
        <v>35807</v>
      </c>
      <c r="H1000" s="2" t="s">
        <v>606</v>
      </c>
      <c r="I1000" s="2" t="s">
        <v>35990</v>
      </c>
      <c r="J1000" s="2" t="s">
        <v>35783</v>
      </c>
    </row>
    <row r="1001" spans="1:12" x14ac:dyDescent="0.3">
      <c r="A1001" s="1" t="s">
        <v>20127</v>
      </c>
      <c r="B1001" s="2" t="s">
        <v>3</v>
      </c>
      <c r="C1001" s="1" t="s">
        <v>1</v>
      </c>
      <c r="D1001" s="2" t="s">
        <v>15013</v>
      </c>
      <c r="E1001" s="2" t="s">
        <v>20128</v>
      </c>
      <c r="F1001" s="2" t="s">
        <v>20129</v>
      </c>
      <c r="G1001" s="1" t="s">
        <v>35790</v>
      </c>
      <c r="H1001" s="2" t="s">
        <v>36089</v>
      </c>
      <c r="I1001" s="2" t="s">
        <v>36367</v>
      </c>
    </row>
    <row r="1002" spans="1:12" x14ac:dyDescent="0.3">
      <c r="A1002" s="1" t="s">
        <v>20130</v>
      </c>
      <c r="B1002" s="2" t="s">
        <v>3</v>
      </c>
      <c r="C1002" s="1" t="s">
        <v>1</v>
      </c>
      <c r="D1002" s="2" t="s">
        <v>15013</v>
      </c>
      <c r="E1002" s="2" t="s">
        <v>20131</v>
      </c>
      <c r="F1002" s="2" t="s">
        <v>20132</v>
      </c>
      <c r="G1002" s="1" t="s">
        <v>35842</v>
      </c>
      <c r="H1002" s="2" t="s">
        <v>36269</v>
      </c>
      <c r="I1002" s="2" t="s">
        <v>36322</v>
      </c>
    </row>
    <row r="1003" spans="1:12" x14ac:dyDescent="0.3">
      <c r="A1003" s="1" t="s">
        <v>1049</v>
      </c>
      <c r="B1003" s="2" t="s">
        <v>18</v>
      </c>
      <c r="C1003" s="1" t="s">
        <v>1</v>
      </c>
      <c r="D1003" s="2" t="s">
        <v>4</v>
      </c>
      <c r="E1003" s="2" t="s">
        <v>1050</v>
      </c>
      <c r="F1003" s="2" t="s">
        <v>1051</v>
      </c>
      <c r="G1003" s="1" t="s">
        <v>37621</v>
      </c>
      <c r="H1003" s="2" t="s">
        <v>35791</v>
      </c>
      <c r="I1003" s="2" t="s">
        <v>35932</v>
      </c>
    </row>
    <row r="1004" spans="1:12" x14ac:dyDescent="0.3">
      <c r="A1004" s="1" t="s">
        <v>1034</v>
      </c>
      <c r="B1004" s="2" t="s">
        <v>6</v>
      </c>
      <c r="C1004" s="1" t="s">
        <v>1</v>
      </c>
      <c r="D1004" s="2" t="s">
        <v>8</v>
      </c>
      <c r="E1004" s="2" t="s">
        <v>1035</v>
      </c>
      <c r="F1004" s="2" t="s">
        <v>1036</v>
      </c>
      <c r="G1004" s="1" t="s">
        <v>37621</v>
      </c>
      <c r="H1004" s="2" t="s">
        <v>36034</v>
      </c>
      <c r="I1004" s="2" t="s">
        <v>35791</v>
      </c>
    </row>
    <row r="1005" spans="1:12" x14ac:dyDescent="0.3">
      <c r="A1005" s="1" t="s">
        <v>20133</v>
      </c>
      <c r="B1005" s="2" t="s">
        <v>3</v>
      </c>
      <c r="C1005" s="1" t="s">
        <v>1</v>
      </c>
      <c r="D1005" s="2" t="s">
        <v>14890</v>
      </c>
      <c r="E1005" s="2" t="s">
        <v>20134</v>
      </c>
      <c r="F1005" s="2" t="s">
        <v>20135</v>
      </c>
      <c r="G1005" s="1" t="s">
        <v>35777</v>
      </c>
      <c r="H1005" s="2" t="s">
        <v>36964</v>
      </c>
      <c r="I1005" s="2" t="s">
        <v>36684</v>
      </c>
      <c r="J1005" s="2" t="s">
        <v>36406</v>
      </c>
      <c r="K1005" s="2" t="s">
        <v>36288</v>
      </c>
      <c r="L1005" s="2" t="s">
        <v>36965</v>
      </c>
    </row>
    <row r="1006" spans="1:12" x14ac:dyDescent="0.3">
      <c r="A1006" s="1" t="s">
        <v>20136</v>
      </c>
      <c r="B1006" s="2" t="s">
        <v>3</v>
      </c>
      <c r="C1006" s="1" t="s">
        <v>1</v>
      </c>
      <c r="D1006" s="2" t="s">
        <v>15013</v>
      </c>
      <c r="E1006" s="2" t="s">
        <v>20137</v>
      </c>
      <c r="F1006" s="2" t="s">
        <v>20138</v>
      </c>
      <c r="G1006" s="1" t="s">
        <v>35816</v>
      </c>
      <c r="H1006" s="2" t="s">
        <v>36344</v>
      </c>
      <c r="I1006" s="2" t="s">
        <v>36273</v>
      </c>
    </row>
    <row r="1007" spans="1:12" x14ac:dyDescent="0.3">
      <c r="A1007" s="1" t="s">
        <v>20139</v>
      </c>
      <c r="B1007" s="2" t="s">
        <v>3</v>
      </c>
      <c r="C1007" s="1" t="s">
        <v>1</v>
      </c>
      <c r="D1007" s="2" t="s">
        <v>14918</v>
      </c>
      <c r="E1007" s="2" t="s">
        <v>20140</v>
      </c>
      <c r="F1007" s="2" t="s">
        <v>20141</v>
      </c>
      <c r="G1007" s="1" t="s">
        <v>35927</v>
      </c>
      <c r="H1007" s="2" t="s">
        <v>36817</v>
      </c>
      <c r="I1007" s="2" t="s">
        <v>36966</v>
      </c>
      <c r="J1007" s="2" t="s">
        <v>36431</v>
      </c>
      <c r="K1007" s="2" t="s">
        <v>36734</v>
      </c>
      <c r="L1007" s="2" t="s">
        <v>36967</v>
      </c>
    </row>
    <row r="1008" spans="1:12" x14ac:dyDescent="0.3">
      <c r="A1008" s="1" t="s">
        <v>20148</v>
      </c>
      <c r="B1008" s="2" t="s">
        <v>3</v>
      </c>
      <c r="C1008" s="1" t="s">
        <v>1</v>
      </c>
      <c r="D1008" s="2" t="s">
        <v>15561</v>
      </c>
      <c r="E1008" s="2" t="s">
        <v>20149</v>
      </c>
      <c r="F1008" s="2" t="s">
        <v>20150</v>
      </c>
      <c r="G1008" s="1" t="s">
        <v>35816</v>
      </c>
      <c r="H1008" s="2" t="s">
        <v>36288</v>
      </c>
      <c r="I1008" s="2" t="s">
        <v>36859</v>
      </c>
      <c r="J1008" s="2" t="s">
        <v>36818</v>
      </c>
      <c r="K1008" s="2" t="s">
        <v>36701</v>
      </c>
    </row>
    <row r="1009" spans="1:11" x14ac:dyDescent="0.3">
      <c r="A1009" s="1" t="s">
        <v>20142</v>
      </c>
      <c r="B1009" s="2" t="s">
        <v>3</v>
      </c>
      <c r="C1009" s="1" t="s">
        <v>1</v>
      </c>
      <c r="D1009" s="2" t="s">
        <v>14890</v>
      </c>
      <c r="E1009" s="2" t="s">
        <v>20143</v>
      </c>
      <c r="F1009" s="2" t="s">
        <v>20144</v>
      </c>
      <c r="G1009" s="1" t="s">
        <v>35848</v>
      </c>
      <c r="H1009" s="2" t="s">
        <v>36344</v>
      </c>
      <c r="I1009" s="2" t="s">
        <v>36288</v>
      </c>
      <c r="J1009" s="2" t="s">
        <v>36273</v>
      </c>
    </row>
    <row r="1010" spans="1:11" x14ac:dyDescent="0.3">
      <c r="A1010" s="1" t="s">
        <v>20151</v>
      </c>
      <c r="B1010" s="2" t="s">
        <v>3</v>
      </c>
      <c r="C1010" s="1" t="s">
        <v>1</v>
      </c>
      <c r="D1010" s="2" t="s">
        <v>15013</v>
      </c>
      <c r="E1010" s="2" t="s">
        <v>20152</v>
      </c>
      <c r="F1010" s="2" t="s">
        <v>123</v>
      </c>
      <c r="G1010" s="1" t="s">
        <v>35778</v>
      </c>
      <c r="H1010" s="2" t="s">
        <v>36257</v>
      </c>
      <c r="I1010" s="2" t="s">
        <v>36400</v>
      </c>
    </row>
    <row r="1011" spans="1:11" x14ac:dyDescent="0.3">
      <c r="A1011" s="1" t="s">
        <v>20145</v>
      </c>
      <c r="B1011" s="2" t="s">
        <v>3</v>
      </c>
      <c r="C1011" s="1" t="s">
        <v>1</v>
      </c>
      <c r="D1011" s="2" t="s">
        <v>14918</v>
      </c>
      <c r="E1011" s="2" t="s">
        <v>20146</v>
      </c>
      <c r="F1011" s="2" t="s">
        <v>20147</v>
      </c>
      <c r="G1011" s="1" t="s">
        <v>36053</v>
      </c>
      <c r="H1011" s="2" t="s">
        <v>36328</v>
      </c>
    </row>
    <row r="1012" spans="1:11" x14ac:dyDescent="0.3">
      <c r="A1012" s="1" t="s">
        <v>1058</v>
      </c>
      <c r="B1012" s="2" t="s">
        <v>18</v>
      </c>
      <c r="C1012" s="1" t="s">
        <v>1</v>
      </c>
      <c r="D1012" s="2" t="s">
        <v>4</v>
      </c>
      <c r="E1012" s="2" t="s">
        <v>1059</v>
      </c>
      <c r="F1012" s="2" t="s">
        <v>235</v>
      </c>
      <c r="G1012" s="1" t="s">
        <v>35790</v>
      </c>
      <c r="H1012" s="2" t="s">
        <v>35807</v>
      </c>
      <c r="I1012" s="2" t="s">
        <v>35816</v>
      </c>
      <c r="J1012" s="2" t="s">
        <v>35791</v>
      </c>
      <c r="K1012" s="2" t="s">
        <v>35949</v>
      </c>
    </row>
    <row r="1013" spans="1:11" x14ac:dyDescent="0.3">
      <c r="A1013" s="1" t="s">
        <v>20153</v>
      </c>
      <c r="B1013" s="2" t="s">
        <v>3</v>
      </c>
      <c r="C1013" s="1" t="s">
        <v>1</v>
      </c>
      <c r="D1013" s="2" t="s">
        <v>15013</v>
      </c>
      <c r="E1013" s="2" t="s">
        <v>20154</v>
      </c>
      <c r="F1013" s="2" t="s">
        <v>20155</v>
      </c>
      <c r="G1013" s="1" t="s">
        <v>35778</v>
      </c>
      <c r="H1013" s="2" t="s">
        <v>36608</v>
      </c>
      <c r="I1013" s="2" t="s">
        <v>36440</v>
      </c>
      <c r="J1013" s="2" t="s">
        <v>36300</v>
      </c>
    </row>
    <row r="1014" spans="1:11" x14ac:dyDescent="0.3">
      <c r="A1014" s="1" t="s">
        <v>15171</v>
      </c>
      <c r="B1014" s="2" t="s">
        <v>6</v>
      </c>
      <c r="C1014" s="1" t="s">
        <v>1</v>
      </c>
      <c r="D1014" s="2" t="s">
        <v>14876</v>
      </c>
      <c r="E1014" s="2" t="s">
        <v>15172</v>
      </c>
      <c r="F1014" s="2" t="s">
        <v>15173</v>
      </c>
      <c r="G1014" s="1" t="s">
        <v>35777</v>
      </c>
      <c r="H1014" s="2" t="s">
        <v>36392</v>
      </c>
    </row>
    <row r="1015" spans="1:11" x14ac:dyDescent="0.3">
      <c r="A1015" s="1" t="s">
        <v>20156</v>
      </c>
      <c r="B1015" s="2" t="s">
        <v>3</v>
      </c>
      <c r="C1015" s="1" t="s">
        <v>1</v>
      </c>
      <c r="D1015" s="2" t="s">
        <v>15013</v>
      </c>
      <c r="E1015" s="2" t="s">
        <v>20157</v>
      </c>
      <c r="F1015" s="2" t="s">
        <v>123</v>
      </c>
      <c r="G1015" s="1" t="s">
        <v>35790</v>
      </c>
      <c r="H1015" s="2" t="s">
        <v>16077</v>
      </c>
      <c r="I1015" s="2" t="s">
        <v>36292</v>
      </c>
    </row>
    <row r="1016" spans="1:11" x14ac:dyDescent="0.3">
      <c r="A1016" s="1" t="s">
        <v>1052</v>
      </c>
      <c r="B1016" s="2" t="s">
        <v>6</v>
      </c>
      <c r="C1016" s="1" t="s">
        <v>1</v>
      </c>
      <c r="D1016" s="2" t="s">
        <v>8</v>
      </c>
      <c r="E1016" s="2" t="s">
        <v>1053</v>
      </c>
      <c r="F1016" s="2" t="s">
        <v>1054</v>
      </c>
      <c r="G1016" s="1" t="s">
        <v>35853</v>
      </c>
      <c r="H1016" s="2" t="s">
        <v>35907</v>
      </c>
      <c r="I1016" s="2" t="s">
        <v>35859</v>
      </c>
      <c r="J1016" s="2" t="s">
        <v>35782</v>
      </c>
    </row>
    <row r="1017" spans="1:11" x14ac:dyDescent="0.3">
      <c r="A1017" s="1" t="s">
        <v>1046</v>
      </c>
      <c r="B1017" s="2" t="s">
        <v>3</v>
      </c>
      <c r="C1017" s="1" t="s">
        <v>1</v>
      </c>
      <c r="D1017" s="2" t="s">
        <v>7</v>
      </c>
      <c r="E1017" s="2" t="s">
        <v>1047</v>
      </c>
      <c r="F1017" s="2" t="s">
        <v>1048</v>
      </c>
      <c r="G1017" s="1" t="s">
        <v>35823</v>
      </c>
      <c r="H1017" s="2" t="s">
        <v>35809</v>
      </c>
      <c r="I1017" s="2" t="s">
        <v>35800</v>
      </c>
      <c r="J1017" s="2" t="s">
        <v>35836</v>
      </c>
    </row>
    <row r="1018" spans="1:11" x14ac:dyDescent="0.3">
      <c r="A1018" s="1" t="s">
        <v>20158</v>
      </c>
      <c r="B1018" s="2" t="s">
        <v>3</v>
      </c>
      <c r="C1018" s="1" t="s">
        <v>1</v>
      </c>
      <c r="D1018" s="2" t="s">
        <v>15013</v>
      </c>
      <c r="E1018" s="2" t="s">
        <v>20159</v>
      </c>
      <c r="F1018" s="2" t="s">
        <v>20160</v>
      </c>
      <c r="G1018" s="1" t="s">
        <v>36042</v>
      </c>
      <c r="H1018" s="2" t="s">
        <v>36898</v>
      </c>
      <c r="I1018" s="2" t="s">
        <v>36326</v>
      </c>
      <c r="J1018" s="2" t="s">
        <v>36818</v>
      </c>
      <c r="K1018" s="2" t="s">
        <v>36456</v>
      </c>
    </row>
    <row r="1019" spans="1:11" x14ac:dyDescent="0.3">
      <c r="A1019" s="1" t="s">
        <v>20161</v>
      </c>
      <c r="B1019" s="2" t="s">
        <v>3</v>
      </c>
      <c r="C1019" s="1" t="s">
        <v>1</v>
      </c>
      <c r="D1019" s="2" t="s">
        <v>15013</v>
      </c>
      <c r="E1019" s="2" t="s">
        <v>20162</v>
      </c>
      <c r="F1019" s="2" t="s">
        <v>20163</v>
      </c>
      <c r="G1019" s="1" t="s">
        <v>35778</v>
      </c>
      <c r="H1019" s="2" t="s">
        <v>36349</v>
      </c>
      <c r="I1019" s="2" t="s">
        <v>36254</v>
      </c>
      <c r="J1019" s="2" t="s">
        <v>36304</v>
      </c>
    </row>
    <row r="1020" spans="1:11" x14ac:dyDescent="0.3">
      <c r="A1020" s="1" t="s">
        <v>20167</v>
      </c>
      <c r="B1020" s="2" t="s">
        <v>3</v>
      </c>
      <c r="C1020" s="1" t="s">
        <v>1</v>
      </c>
      <c r="D1020" s="2" t="s">
        <v>15013</v>
      </c>
      <c r="E1020" s="2" t="s">
        <v>20168</v>
      </c>
      <c r="F1020" s="2" t="s">
        <v>20163</v>
      </c>
      <c r="G1020" s="1" t="s">
        <v>35966</v>
      </c>
      <c r="H1020" s="2" t="s">
        <v>36667</v>
      </c>
      <c r="I1020" s="2" t="s">
        <v>36858</v>
      </c>
      <c r="J1020" s="2" t="s">
        <v>36684</v>
      </c>
    </row>
    <row r="1021" spans="1:11" x14ac:dyDescent="0.3">
      <c r="A1021" s="1" t="s">
        <v>15174</v>
      </c>
      <c r="B1021" s="2" t="s">
        <v>6</v>
      </c>
      <c r="C1021" s="1" t="s">
        <v>1</v>
      </c>
      <c r="D1021" s="2" t="s">
        <v>14876</v>
      </c>
      <c r="E1021" s="2" t="s">
        <v>15175</v>
      </c>
      <c r="F1021" s="2" t="s">
        <v>15176</v>
      </c>
      <c r="G1021" s="1" t="s">
        <v>37587</v>
      </c>
      <c r="H1021" s="2" t="s">
        <v>16552</v>
      </c>
      <c r="I1021" s="2" t="s">
        <v>36354</v>
      </c>
    </row>
    <row r="1022" spans="1:11" x14ac:dyDescent="0.3">
      <c r="A1022" s="1" t="s">
        <v>20164</v>
      </c>
      <c r="B1022" s="2" t="s">
        <v>3</v>
      </c>
      <c r="C1022" s="1" t="s">
        <v>1</v>
      </c>
      <c r="D1022" s="2" t="s">
        <v>14890</v>
      </c>
      <c r="E1022" s="2" t="s">
        <v>20165</v>
      </c>
      <c r="F1022" s="2" t="s">
        <v>20166</v>
      </c>
      <c r="G1022" s="1" t="s">
        <v>35781</v>
      </c>
      <c r="H1022" s="2" t="s">
        <v>36277</v>
      </c>
      <c r="I1022" s="2" t="s">
        <v>36273</v>
      </c>
    </row>
    <row r="1023" spans="1:11" x14ac:dyDescent="0.3">
      <c r="A1023" s="1" t="s">
        <v>20171</v>
      </c>
      <c r="B1023" s="2" t="s">
        <v>3</v>
      </c>
      <c r="C1023" s="1" t="s">
        <v>1</v>
      </c>
      <c r="D1023" s="2" t="s">
        <v>14890</v>
      </c>
      <c r="E1023" s="2" t="s">
        <v>20172</v>
      </c>
      <c r="F1023" s="2" t="s">
        <v>20173</v>
      </c>
      <c r="G1023" s="1" t="s">
        <v>35778</v>
      </c>
      <c r="H1023" s="2" t="s">
        <v>36273</v>
      </c>
      <c r="I1023" s="2" t="s">
        <v>36299</v>
      </c>
    </row>
    <row r="1024" spans="1:11" x14ac:dyDescent="0.3">
      <c r="A1024" s="1" t="s">
        <v>20174</v>
      </c>
      <c r="B1024" s="2" t="s">
        <v>3</v>
      </c>
      <c r="C1024" s="1" t="s">
        <v>1</v>
      </c>
      <c r="D1024" s="2" t="s">
        <v>14918</v>
      </c>
      <c r="E1024" s="2" t="s">
        <v>20175</v>
      </c>
      <c r="F1024" s="2" t="s">
        <v>18780</v>
      </c>
      <c r="G1024" s="1" t="s">
        <v>35790</v>
      </c>
      <c r="H1024" s="2" t="s">
        <v>36326</v>
      </c>
      <c r="I1024" s="2" t="s">
        <v>36818</v>
      </c>
    </row>
    <row r="1025" spans="1:13" x14ac:dyDescent="0.3">
      <c r="A1025" s="1" t="s">
        <v>20176</v>
      </c>
      <c r="B1025" s="2" t="s">
        <v>3</v>
      </c>
      <c r="C1025" s="1" t="s">
        <v>1</v>
      </c>
      <c r="D1025" s="2" t="s">
        <v>15561</v>
      </c>
      <c r="E1025" s="2" t="s">
        <v>20177</v>
      </c>
      <c r="F1025" s="2" t="s">
        <v>20178</v>
      </c>
      <c r="G1025" s="1" t="s">
        <v>37624</v>
      </c>
      <c r="H1025" s="2" t="s">
        <v>36697</v>
      </c>
      <c r="I1025" s="2" t="s">
        <v>14923</v>
      </c>
      <c r="J1025" s="2" t="s">
        <v>36322</v>
      </c>
      <c r="K1025" s="2" t="s">
        <v>36254</v>
      </c>
      <c r="L1025" s="2" t="s">
        <v>36848</v>
      </c>
      <c r="M1025" s="2" t="s">
        <v>36331</v>
      </c>
    </row>
    <row r="1026" spans="1:13" x14ac:dyDescent="0.3">
      <c r="A1026" s="1" t="s">
        <v>20179</v>
      </c>
      <c r="B1026" s="2" t="s">
        <v>3</v>
      </c>
      <c r="C1026" s="1" t="s">
        <v>1</v>
      </c>
      <c r="D1026" s="2" t="s">
        <v>15013</v>
      </c>
      <c r="E1026" s="2" t="s">
        <v>20180</v>
      </c>
      <c r="F1026" s="2" t="s">
        <v>15121</v>
      </c>
      <c r="G1026" s="1" t="s">
        <v>36096</v>
      </c>
      <c r="H1026" s="2" t="s">
        <v>36624</v>
      </c>
    </row>
    <row r="1027" spans="1:13" x14ac:dyDescent="0.3">
      <c r="A1027" s="1" t="s">
        <v>20184</v>
      </c>
      <c r="B1027" s="2" t="s">
        <v>3</v>
      </c>
      <c r="C1027" s="1" t="s">
        <v>1</v>
      </c>
      <c r="D1027" s="2" t="s">
        <v>15561</v>
      </c>
      <c r="E1027" s="2" t="s">
        <v>20185</v>
      </c>
      <c r="F1027" s="2" t="s">
        <v>20186</v>
      </c>
      <c r="G1027" s="1" t="s">
        <v>35781</v>
      </c>
      <c r="H1027" s="2" t="s">
        <v>36289</v>
      </c>
      <c r="I1027" s="2" t="s">
        <v>36406</v>
      </c>
      <c r="J1027" s="2" t="s">
        <v>36801</v>
      </c>
      <c r="K1027" s="2" t="s">
        <v>36819</v>
      </c>
      <c r="L1027" s="2" t="s">
        <v>36346</v>
      </c>
    </row>
    <row r="1028" spans="1:13" x14ac:dyDescent="0.3">
      <c r="A1028" s="1" t="s">
        <v>20190</v>
      </c>
      <c r="B1028" s="2" t="s">
        <v>3</v>
      </c>
      <c r="C1028" s="1" t="s">
        <v>1</v>
      </c>
      <c r="D1028" s="2" t="s">
        <v>15561</v>
      </c>
      <c r="E1028" s="2" t="s">
        <v>20191</v>
      </c>
      <c r="F1028" s="2" t="s">
        <v>20192</v>
      </c>
      <c r="G1028" s="1" t="s">
        <v>35778</v>
      </c>
      <c r="H1028" s="2" t="s">
        <v>36812</v>
      </c>
      <c r="I1028" s="2" t="s">
        <v>36801</v>
      </c>
      <c r="J1028" s="2" t="s">
        <v>36252</v>
      </c>
    </row>
    <row r="1029" spans="1:13" x14ac:dyDescent="0.3">
      <c r="A1029" s="1" t="s">
        <v>20187</v>
      </c>
      <c r="B1029" s="2" t="s">
        <v>3</v>
      </c>
      <c r="C1029" s="1" t="s">
        <v>1</v>
      </c>
      <c r="D1029" s="2" t="s">
        <v>14890</v>
      </c>
      <c r="E1029" s="2" t="s">
        <v>20188</v>
      </c>
      <c r="F1029" s="2" t="s">
        <v>20189</v>
      </c>
      <c r="G1029" s="1" t="s">
        <v>37623</v>
      </c>
      <c r="H1029" s="2" t="s">
        <v>36274</v>
      </c>
      <c r="I1029" s="2" t="s">
        <v>36299</v>
      </c>
    </row>
    <row r="1030" spans="1:13" x14ac:dyDescent="0.3">
      <c r="A1030" s="1" t="s">
        <v>20181</v>
      </c>
      <c r="B1030" s="2" t="s">
        <v>3</v>
      </c>
      <c r="C1030" s="1" t="s">
        <v>1</v>
      </c>
      <c r="D1030" s="2" t="s">
        <v>14918</v>
      </c>
      <c r="E1030" s="2" t="s">
        <v>20182</v>
      </c>
      <c r="F1030" s="2" t="s">
        <v>20183</v>
      </c>
      <c r="G1030" s="1" t="s">
        <v>36042</v>
      </c>
      <c r="H1030" s="2" t="s">
        <v>36432</v>
      </c>
      <c r="I1030" s="2" t="s">
        <v>36306</v>
      </c>
      <c r="J1030" s="2" t="s">
        <v>36253</v>
      </c>
      <c r="K1030" s="2" t="s">
        <v>36304</v>
      </c>
    </row>
    <row r="1031" spans="1:13" x14ac:dyDescent="0.3">
      <c r="A1031" s="1" t="s">
        <v>20193</v>
      </c>
      <c r="B1031" s="2" t="s">
        <v>3</v>
      </c>
      <c r="C1031" s="1" t="s">
        <v>1</v>
      </c>
      <c r="D1031" s="2" t="s">
        <v>15013</v>
      </c>
      <c r="E1031" s="2" t="s">
        <v>20194</v>
      </c>
      <c r="F1031" s="2" t="s">
        <v>20155</v>
      </c>
      <c r="G1031" s="1" t="s">
        <v>35807</v>
      </c>
      <c r="H1031" s="2" t="s">
        <v>36584</v>
      </c>
      <c r="I1031" s="2" t="s">
        <v>36456</v>
      </c>
      <c r="J1031" s="2" t="s">
        <v>36304</v>
      </c>
    </row>
    <row r="1032" spans="1:13" x14ac:dyDescent="0.3">
      <c r="A1032" s="1" t="s">
        <v>1060</v>
      </c>
      <c r="B1032" s="2" t="s">
        <v>18</v>
      </c>
      <c r="C1032" s="1" t="s">
        <v>1</v>
      </c>
      <c r="D1032" s="2" t="s">
        <v>4</v>
      </c>
      <c r="E1032" s="2" t="s">
        <v>1061</v>
      </c>
      <c r="F1032" s="2" t="s">
        <v>1062</v>
      </c>
      <c r="G1032" s="1" t="s">
        <v>36003</v>
      </c>
      <c r="H1032" s="2" t="s">
        <v>35924</v>
      </c>
      <c r="I1032" s="2" t="s">
        <v>35808</v>
      </c>
      <c r="J1032" s="2" t="s">
        <v>35807</v>
      </c>
      <c r="K1032" s="2" t="s">
        <v>35812</v>
      </c>
    </row>
    <row r="1033" spans="1:13" x14ac:dyDescent="0.3">
      <c r="A1033" s="1" t="s">
        <v>20195</v>
      </c>
      <c r="B1033" s="2" t="s">
        <v>3</v>
      </c>
      <c r="C1033" s="1" t="s">
        <v>1</v>
      </c>
      <c r="D1033" s="2" t="s">
        <v>15561</v>
      </c>
      <c r="E1033" s="2" t="s">
        <v>20196</v>
      </c>
      <c r="F1033" s="2" t="s">
        <v>20197</v>
      </c>
      <c r="G1033" s="1" t="s">
        <v>35966</v>
      </c>
      <c r="H1033" s="2" t="s">
        <v>36424</v>
      </c>
      <c r="I1033" s="2" t="s">
        <v>36774</v>
      </c>
    </row>
    <row r="1034" spans="1:13" x14ac:dyDescent="0.3">
      <c r="A1034" s="1" t="s">
        <v>20201</v>
      </c>
      <c r="B1034" s="2" t="s">
        <v>3</v>
      </c>
      <c r="C1034" s="1" t="s">
        <v>1</v>
      </c>
      <c r="D1034" s="2" t="s">
        <v>15198</v>
      </c>
      <c r="E1034" s="2" t="s">
        <v>20202</v>
      </c>
      <c r="F1034" s="2" t="s">
        <v>20203</v>
      </c>
      <c r="G1034" s="1" t="s">
        <v>37623</v>
      </c>
      <c r="H1034" s="2" t="s">
        <v>36972</v>
      </c>
    </row>
    <row r="1035" spans="1:13" x14ac:dyDescent="0.3">
      <c r="A1035" s="1" t="s">
        <v>1073</v>
      </c>
      <c r="B1035" s="2" t="s">
        <v>6</v>
      </c>
      <c r="C1035" s="1" t="s">
        <v>1</v>
      </c>
      <c r="D1035" s="2" t="s">
        <v>8</v>
      </c>
      <c r="E1035" s="2" t="s">
        <v>1074</v>
      </c>
      <c r="F1035" s="2" t="s">
        <v>1075</v>
      </c>
      <c r="G1035" s="1" t="s">
        <v>36042</v>
      </c>
      <c r="H1035" s="2" t="s">
        <v>35808</v>
      </c>
      <c r="I1035" s="2" t="s">
        <v>35778</v>
      </c>
    </row>
    <row r="1036" spans="1:13" x14ac:dyDescent="0.3">
      <c r="A1036" s="1" t="s">
        <v>20198</v>
      </c>
      <c r="B1036" s="2" t="s">
        <v>3</v>
      </c>
      <c r="C1036" s="1" t="s">
        <v>1</v>
      </c>
      <c r="D1036" s="2" t="s">
        <v>14890</v>
      </c>
      <c r="E1036" s="2" t="s">
        <v>20199</v>
      </c>
      <c r="F1036" s="2" t="s">
        <v>20200</v>
      </c>
      <c r="G1036" s="1">
        <v>151</v>
      </c>
      <c r="H1036" s="2" t="s">
        <v>14923</v>
      </c>
      <c r="I1036" s="2" t="s">
        <v>36254</v>
      </c>
      <c r="J1036" s="2" t="s">
        <v>36288</v>
      </c>
    </row>
    <row r="1037" spans="1:13" x14ac:dyDescent="0.3">
      <c r="A1037" s="1" t="s">
        <v>1055</v>
      </c>
      <c r="B1037" s="2" t="s">
        <v>18</v>
      </c>
      <c r="C1037" s="1" t="s">
        <v>1</v>
      </c>
      <c r="D1037" s="2" t="s">
        <v>90</v>
      </c>
      <c r="E1037" s="2" t="s">
        <v>1056</v>
      </c>
      <c r="F1037" s="2" t="s">
        <v>1057</v>
      </c>
      <c r="G1037" s="1" t="s">
        <v>35816</v>
      </c>
      <c r="H1037" s="2" t="s">
        <v>5507</v>
      </c>
      <c r="I1037" s="2" t="s">
        <v>35801</v>
      </c>
      <c r="J1037" s="2" t="s">
        <v>35931</v>
      </c>
      <c r="K1037" s="2" t="s">
        <v>35837</v>
      </c>
    </row>
    <row r="1038" spans="1:13" x14ac:dyDescent="0.3">
      <c r="A1038" s="1" t="s">
        <v>1071</v>
      </c>
      <c r="B1038" s="2" t="s">
        <v>18</v>
      </c>
      <c r="C1038" s="1" t="s">
        <v>1</v>
      </c>
      <c r="D1038" s="2" t="s">
        <v>2</v>
      </c>
      <c r="E1038" s="2" t="s">
        <v>1072</v>
      </c>
      <c r="F1038" s="2" t="s">
        <v>29</v>
      </c>
      <c r="G1038" s="1" t="s">
        <v>35807</v>
      </c>
      <c r="H1038" s="2" t="s">
        <v>35802</v>
      </c>
      <c r="I1038" s="2" t="s">
        <v>35805</v>
      </c>
    </row>
    <row r="1039" spans="1:13" x14ac:dyDescent="0.3">
      <c r="A1039" s="1" t="s">
        <v>20204</v>
      </c>
      <c r="B1039" s="2" t="s">
        <v>3</v>
      </c>
      <c r="C1039" s="1" t="s">
        <v>1</v>
      </c>
      <c r="D1039" s="2" t="s">
        <v>14918</v>
      </c>
      <c r="E1039" s="2" t="s">
        <v>20205</v>
      </c>
      <c r="F1039" s="2" t="s">
        <v>20206</v>
      </c>
      <c r="G1039" s="1" t="s">
        <v>35821</v>
      </c>
      <c r="H1039" s="2" t="s">
        <v>36487</v>
      </c>
      <c r="I1039" s="2" t="s">
        <v>36881</v>
      </c>
      <c r="J1039" s="2" t="s">
        <v>36273</v>
      </c>
      <c r="K1039" s="2" t="s">
        <v>36828</v>
      </c>
    </row>
    <row r="1040" spans="1:13" x14ac:dyDescent="0.3">
      <c r="A1040" s="1" t="s">
        <v>1063</v>
      </c>
      <c r="B1040" s="2" t="s">
        <v>6</v>
      </c>
      <c r="C1040" s="1" t="s">
        <v>1</v>
      </c>
      <c r="D1040" s="2" t="s">
        <v>8</v>
      </c>
      <c r="E1040" s="2" t="s">
        <v>1064</v>
      </c>
      <c r="F1040" s="2" t="s">
        <v>1065</v>
      </c>
      <c r="G1040" s="1" t="s">
        <v>36042</v>
      </c>
      <c r="H1040" s="2" t="s">
        <v>35781</v>
      </c>
      <c r="I1040" s="2" t="s">
        <v>35825</v>
      </c>
      <c r="J1040" s="2" t="s">
        <v>35859</v>
      </c>
    </row>
    <row r="1041" spans="1:12" x14ac:dyDescent="0.3">
      <c r="A1041" s="1" t="s">
        <v>15177</v>
      </c>
      <c r="B1041" s="2" t="s">
        <v>6</v>
      </c>
      <c r="C1041" s="1" t="s">
        <v>1</v>
      </c>
      <c r="D1041" s="2" t="s">
        <v>14876</v>
      </c>
      <c r="E1041" s="2" t="s">
        <v>15178</v>
      </c>
      <c r="F1041" s="2" t="s">
        <v>15179</v>
      </c>
      <c r="G1041" s="1" t="s">
        <v>35853</v>
      </c>
      <c r="H1041" s="2" t="s">
        <v>36325</v>
      </c>
      <c r="I1041" s="2" t="s">
        <v>36394</v>
      </c>
    </row>
    <row r="1042" spans="1:12" x14ac:dyDescent="0.3">
      <c r="A1042" s="1" t="s">
        <v>20207</v>
      </c>
      <c r="B1042" s="2" t="s">
        <v>3</v>
      </c>
      <c r="C1042" s="1" t="s">
        <v>1</v>
      </c>
      <c r="D1042" s="2" t="s">
        <v>14890</v>
      </c>
      <c r="E1042" s="2" t="s">
        <v>20208</v>
      </c>
      <c r="F1042" s="2" t="s">
        <v>20209</v>
      </c>
      <c r="G1042" s="1" t="s">
        <v>35808</v>
      </c>
      <c r="H1042" s="2" t="s">
        <v>14923</v>
      </c>
      <c r="I1042" s="2" t="s">
        <v>36254</v>
      </c>
      <c r="J1042" s="2" t="s">
        <v>36267</v>
      </c>
      <c r="K1042" s="2" t="s">
        <v>36273</v>
      </c>
      <c r="L1042" s="2" t="s">
        <v>36364</v>
      </c>
    </row>
    <row r="1043" spans="1:12" x14ac:dyDescent="0.3">
      <c r="A1043" s="1" t="s">
        <v>20210</v>
      </c>
      <c r="B1043" s="2" t="s">
        <v>3</v>
      </c>
      <c r="C1043" s="1" t="s">
        <v>1</v>
      </c>
      <c r="D1043" s="2" t="s">
        <v>14890</v>
      </c>
      <c r="E1043" s="2" t="s">
        <v>20211</v>
      </c>
      <c r="F1043" s="2" t="s">
        <v>20212</v>
      </c>
      <c r="G1043" s="1" t="s">
        <v>35842</v>
      </c>
      <c r="H1043" s="2" t="s">
        <v>36402</v>
      </c>
      <c r="I1043" s="2" t="s">
        <v>36366</v>
      </c>
    </row>
    <row r="1044" spans="1:12" x14ac:dyDescent="0.3">
      <c r="A1044" s="1" t="s">
        <v>1067</v>
      </c>
      <c r="B1044" s="2" t="s">
        <v>18</v>
      </c>
      <c r="C1044" s="1" t="s">
        <v>1</v>
      </c>
      <c r="D1044" s="2" t="s">
        <v>1068</v>
      </c>
      <c r="E1044" s="2" t="s">
        <v>1069</v>
      </c>
      <c r="F1044" s="2" t="s">
        <v>1070</v>
      </c>
      <c r="G1044" s="1" t="s">
        <v>35777</v>
      </c>
      <c r="H1044" s="2" t="s">
        <v>35808</v>
      </c>
      <c r="I1044" s="2" t="s">
        <v>35810</v>
      </c>
      <c r="J1044" s="2" t="s">
        <v>35927</v>
      </c>
      <c r="K1044" s="2" t="s">
        <v>5944</v>
      </c>
      <c r="L1044" s="2" t="s">
        <v>35859</v>
      </c>
    </row>
    <row r="1045" spans="1:12" x14ac:dyDescent="0.3">
      <c r="A1045" s="1" t="s">
        <v>20213</v>
      </c>
      <c r="B1045" s="2" t="s">
        <v>3</v>
      </c>
      <c r="C1045" s="1" t="s">
        <v>1</v>
      </c>
      <c r="D1045" s="2" t="s">
        <v>15198</v>
      </c>
      <c r="E1045" s="2" t="s">
        <v>20214</v>
      </c>
      <c r="F1045" s="2" t="s">
        <v>20215</v>
      </c>
      <c r="G1045" s="1" t="s">
        <v>37623</v>
      </c>
      <c r="H1045" s="2" t="s">
        <v>36268</v>
      </c>
      <c r="I1045" s="2" t="s">
        <v>36425</v>
      </c>
      <c r="J1045" s="2" t="s">
        <v>36322</v>
      </c>
      <c r="K1045" s="2" t="s">
        <v>36254</v>
      </c>
    </row>
    <row r="1046" spans="1:12" x14ac:dyDescent="0.3">
      <c r="A1046" s="1" t="s">
        <v>1080</v>
      </c>
      <c r="B1046" s="2" t="s">
        <v>18</v>
      </c>
      <c r="C1046" s="1" t="s">
        <v>1</v>
      </c>
      <c r="D1046" s="2" t="s">
        <v>4</v>
      </c>
      <c r="E1046" s="2" t="s">
        <v>1081</v>
      </c>
      <c r="F1046" s="2" t="s">
        <v>207</v>
      </c>
      <c r="G1046" s="1" t="s">
        <v>35816</v>
      </c>
      <c r="H1046" s="2" t="s">
        <v>35986</v>
      </c>
      <c r="I1046" s="2" t="s">
        <v>5944</v>
      </c>
      <c r="J1046" s="2" t="s">
        <v>35811</v>
      </c>
    </row>
    <row r="1047" spans="1:12" x14ac:dyDescent="0.3">
      <c r="A1047" s="1" t="s">
        <v>20216</v>
      </c>
      <c r="B1047" s="2" t="s">
        <v>3</v>
      </c>
      <c r="C1047" s="1" t="s">
        <v>1</v>
      </c>
      <c r="D1047" s="2" t="s">
        <v>15013</v>
      </c>
      <c r="E1047" s="2" t="s">
        <v>20217</v>
      </c>
      <c r="F1047" s="2" t="s">
        <v>19728</v>
      </c>
      <c r="G1047" s="1" t="s">
        <v>35955</v>
      </c>
      <c r="H1047" s="2" t="s">
        <v>36344</v>
      </c>
      <c r="I1047" s="2" t="s">
        <v>36304</v>
      </c>
    </row>
    <row r="1048" spans="1:12" x14ac:dyDescent="0.3">
      <c r="A1048" s="1" t="s">
        <v>1082</v>
      </c>
      <c r="B1048" s="2" t="s">
        <v>18</v>
      </c>
      <c r="C1048" s="1" t="s">
        <v>1</v>
      </c>
      <c r="D1048" s="2" t="s">
        <v>2</v>
      </c>
      <c r="E1048" s="2" t="s">
        <v>1083</v>
      </c>
      <c r="F1048" s="2" t="s">
        <v>1084</v>
      </c>
      <c r="G1048" s="1" t="s">
        <v>35848</v>
      </c>
      <c r="H1048" s="2" t="s">
        <v>35813</v>
      </c>
      <c r="I1048" s="2" t="s">
        <v>35823</v>
      </c>
      <c r="J1048" s="2" t="s">
        <v>35824</v>
      </c>
      <c r="K1048" s="2" t="s">
        <v>35871</v>
      </c>
      <c r="L1048" s="2" t="s">
        <v>35927</v>
      </c>
    </row>
    <row r="1049" spans="1:12" x14ac:dyDescent="0.3">
      <c r="A1049" s="1" t="s">
        <v>20218</v>
      </c>
      <c r="B1049" s="2" t="s">
        <v>3</v>
      </c>
      <c r="C1049" s="1" t="s">
        <v>1</v>
      </c>
      <c r="D1049" s="2" t="s">
        <v>2</v>
      </c>
      <c r="E1049" s="2" t="s">
        <v>20219</v>
      </c>
      <c r="F1049" s="2" t="s">
        <v>20220</v>
      </c>
      <c r="G1049" s="1" t="s">
        <v>35816</v>
      </c>
      <c r="H1049" s="2" t="s">
        <v>36973</v>
      </c>
    </row>
    <row r="1050" spans="1:12" x14ac:dyDescent="0.3">
      <c r="A1050" s="1" t="s">
        <v>1085</v>
      </c>
      <c r="B1050" s="2" t="s">
        <v>3</v>
      </c>
      <c r="C1050" s="1" t="s">
        <v>1</v>
      </c>
      <c r="D1050" s="2" t="s">
        <v>13</v>
      </c>
      <c r="E1050" s="2" t="s">
        <v>1086</v>
      </c>
      <c r="F1050" s="2" t="s">
        <v>1087</v>
      </c>
      <c r="G1050" s="1" t="s">
        <v>35837</v>
      </c>
      <c r="H1050" s="2" t="s">
        <v>35848</v>
      </c>
      <c r="I1050" s="2" t="s">
        <v>35859</v>
      </c>
      <c r="J1050" s="2" t="s">
        <v>35783</v>
      </c>
    </row>
    <row r="1051" spans="1:12" x14ac:dyDescent="0.3">
      <c r="A1051" s="1" t="s">
        <v>15180</v>
      </c>
      <c r="B1051" s="2" t="s">
        <v>6</v>
      </c>
      <c r="C1051" s="1" t="s">
        <v>1</v>
      </c>
      <c r="D1051" s="2" t="s">
        <v>14876</v>
      </c>
      <c r="E1051" s="2" t="s">
        <v>15181</v>
      </c>
      <c r="F1051" s="2" t="s">
        <v>15182</v>
      </c>
      <c r="G1051" s="1" t="s">
        <v>37623</v>
      </c>
      <c r="H1051" s="2" t="s">
        <v>36254</v>
      </c>
    </row>
    <row r="1052" spans="1:12" x14ac:dyDescent="0.3">
      <c r="A1052" s="1" t="s">
        <v>20221</v>
      </c>
      <c r="B1052" s="2" t="s">
        <v>3</v>
      </c>
      <c r="C1052" s="1" t="s">
        <v>1</v>
      </c>
      <c r="D1052" s="2" t="s">
        <v>14890</v>
      </c>
      <c r="E1052" s="2" t="s">
        <v>20222</v>
      </c>
      <c r="F1052" s="2" t="s">
        <v>20223</v>
      </c>
      <c r="G1052" s="1" t="s">
        <v>36136</v>
      </c>
      <c r="H1052" s="2" t="s">
        <v>36553</v>
      </c>
      <c r="I1052" s="2" t="s">
        <v>36267</v>
      </c>
    </row>
    <row r="1053" spans="1:12" x14ac:dyDescent="0.3">
      <c r="A1053" s="1" t="s">
        <v>1094</v>
      </c>
      <c r="B1053" s="2" t="s">
        <v>18</v>
      </c>
      <c r="C1053" s="1" t="s">
        <v>1</v>
      </c>
      <c r="D1053" s="2" t="s">
        <v>17</v>
      </c>
      <c r="E1053" s="2" t="s">
        <v>1095</v>
      </c>
      <c r="F1053" s="2" t="s">
        <v>1096</v>
      </c>
      <c r="G1053" s="1" t="s">
        <v>36038</v>
      </c>
      <c r="H1053" s="2" t="s">
        <v>35962</v>
      </c>
      <c r="I1053" s="2" t="s">
        <v>35787</v>
      </c>
      <c r="J1053" s="2" t="s">
        <v>35837</v>
      </c>
    </row>
    <row r="1054" spans="1:12" x14ac:dyDescent="0.3">
      <c r="A1054" s="1" t="s">
        <v>20225</v>
      </c>
      <c r="B1054" s="2" t="s">
        <v>3</v>
      </c>
      <c r="C1054" s="1" t="s">
        <v>1</v>
      </c>
      <c r="D1054" s="2" t="s">
        <v>14890</v>
      </c>
      <c r="E1054" s="2" t="s">
        <v>20226</v>
      </c>
      <c r="F1054" s="2" t="s">
        <v>20224</v>
      </c>
      <c r="G1054" s="1" t="s">
        <v>35782</v>
      </c>
      <c r="H1054" s="2" t="s">
        <v>36545</v>
      </c>
      <c r="I1054" s="2" t="s">
        <v>36453</v>
      </c>
    </row>
    <row r="1055" spans="1:12" x14ac:dyDescent="0.3">
      <c r="A1055" s="1" t="s">
        <v>1088</v>
      </c>
      <c r="B1055" s="2" t="s">
        <v>100</v>
      </c>
      <c r="C1055" s="1" t="s">
        <v>1</v>
      </c>
      <c r="D1055" s="2" t="s">
        <v>2</v>
      </c>
      <c r="E1055" s="2" t="s">
        <v>1089</v>
      </c>
      <c r="F1055" s="2" t="s">
        <v>1090</v>
      </c>
      <c r="G1055" s="1" t="s">
        <v>36038</v>
      </c>
      <c r="H1055" s="2" t="s">
        <v>35958</v>
      </c>
    </row>
    <row r="1056" spans="1:12" x14ac:dyDescent="0.3">
      <c r="A1056" s="1" t="s">
        <v>20227</v>
      </c>
      <c r="B1056" s="2" t="s">
        <v>3</v>
      </c>
      <c r="C1056" s="1" t="s">
        <v>1</v>
      </c>
      <c r="D1056" s="2" t="s">
        <v>14918</v>
      </c>
      <c r="E1056" s="2" t="s">
        <v>20228</v>
      </c>
      <c r="F1056" s="2" t="s">
        <v>20229</v>
      </c>
      <c r="G1056" s="1" t="s">
        <v>35816</v>
      </c>
      <c r="H1056" s="2" t="s">
        <v>36974</v>
      </c>
      <c r="I1056" s="2" t="s">
        <v>36859</v>
      </c>
    </row>
    <row r="1057" spans="1:11" x14ac:dyDescent="0.3">
      <c r="A1057" s="1" t="s">
        <v>1097</v>
      </c>
      <c r="B1057" s="2" t="s">
        <v>18</v>
      </c>
      <c r="C1057" s="1" t="s">
        <v>1</v>
      </c>
      <c r="D1057" s="2" t="s">
        <v>17</v>
      </c>
      <c r="E1057" s="2" t="s">
        <v>1098</v>
      </c>
      <c r="F1057" s="2" t="s">
        <v>1096</v>
      </c>
      <c r="G1057" s="1" t="s">
        <v>36038</v>
      </c>
      <c r="H1057" s="2" t="s">
        <v>36040</v>
      </c>
      <c r="I1057" s="2" t="s">
        <v>35787</v>
      </c>
      <c r="J1057" s="2" t="s">
        <v>35837</v>
      </c>
    </row>
    <row r="1058" spans="1:11" x14ac:dyDescent="0.3">
      <c r="A1058" s="1" t="s">
        <v>1099</v>
      </c>
      <c r="B1058" s="2" t="s">
        <v>18</v>
      </c>
      <c r="C1058" s="1" t="s">
        <v>1</v>
      </c>
      <c r="D1058" s="2" t="s">
        <v>17</v>
      </c>
      <c r="E1058" s="2" t="s">
        <v>1100</v>
      </c>
      <c r="F1058" s="2" t="s">
        <v>1096</v>
      </c>
      <c r="G1058" s="1" t="s">
        <v>36038</v>
      </c>
      <c r="H1058" s="2" t="s">
        <v>35866</v>
      </c>
      <c r="I1058" s="2" t="s">
        <v>35787</v>
      </c>
      <c r="J1058" s="2" t="s">
        <v>35837</v>
      </c>
    </row>
    <row r="1059" spans="1:11" x14ac:dyDescent="0.3">
      <c r="A1059" s="1" t="s">
        <v>1091</v>
      </c>
      <c r="B1059" s="2" t="s">
        <v>18</v>
      </c>
      <c r="C1059" s="1" t="s">
        <v>1</v>
      </c>
      <c r="D1059" s="2" t="s">
        <v>301</v>
      </c>
      <c r="E1059" s="2" t="s">
        <v>1092</v>
      </c>
      <c r="F1059" s="2" t="s">
        <v>1093</v>
      </c>
      <c r="G1059" s="1" t="s">
        <v>35837</v>
      </c>
      <c r="H1059" s="2" t="s">
        <v>1088</v>
      </c>
      <c r="I1059" s="2" t="s">
        <v>35780</v>
      </c>
      <c r="J1059" s="2" t="s">
        <v>35865</v>
      </c>
      <c r="K1059" s="2" t="s">
        <v>35783</v>
      </c>
    </row>
    <row r="1060" spans="1:11" x14ac:dyDescent="0.3">
      <c r="A1060" s="1" t="s">
        <v>20230</v>
      </c>
      <c r="B1060" s="2" t="s">
        <v>3</v>
      </c>
      <c r="C1060" s="1" t="s">
        <v>1</v>
      </c>
      <c r="D1060" s="2" t="s">
        <v>15013</v>
      </c>
      <c r="E1060" s="2" t="s">
        <v>20231</v>
      </c>
      <c r="F1060" s="2" t="s">
        <v>20232</v>
      </c>
      <c r="G1060" s="1" t="s">
        <v>35816</v>
      </c>
      <c r="H1060" s="2" t="s">
        <v>36326</v>
      </c>
    </row>
    <row r="1061" spans="1:11" x14ac:dyDescent="0.3">
      <c r="A1061" s="1" t="s">
        <v>1101</v>
      </c>
      <c r="B1061" s="2" t="s">
        <v>3</v>
      </c>
      <c r="C1061" s="1" t="s">
        <v>1</v>
      </c>
      <c r="D1061" s="2" t="s">
        <v>13</v>
      </c>
      <c r="E1061" s="2" t="s">
        <v>1102</v>
      </c>
      <c r="F1061" s="2" t="s">
        <v>1103</v>
      </c>
      <c r="G1061" s="1" t="s">
        <v>35778</v>
      </c>
      <c r="H1061" s="2" t="s">
        <v>35777</v>
      </c>
      <c r="I1061" s="2" t="s">
        <v>36039</v>
      </c>
      <c r="J1061" s="2" t="s">
        <v>35823</v>
      </c>
    </row>
    <row r="1062" spans="1:11" x14ac:dyDescent="0.3">
      <c r="A1062" s="1" t="s">
        <v>15183</v>
      </c>
      <c r="B1062" s="2" t="s">
        <v>6</v>
      </c>
      <c r="C1062" s="1" t="s">
        <v>1</v>
      </c>
      <c r="D1062" s="2" t="s">
        <v>14876</v>
      </c>
      <c r="E1062" s="2" t="s">
        <v>15184</v>
      </c>
      <c r="F1062" s="2" t="s">
        <v>15185</v>
      </c>
      <c r="G1062" s="1" t="s">
        <v>36064</v>
      </c>
      <c r="H1062" s="2" t="s">
        <v>36279</v>
      </c>
      <c r="I1062" s="2" t="s">
        <v>36275</v>
      </c>
      <c r="J1062" s="2" t="s">
        <v>36258</v>
      </c>
    </row>
    <row r="1063" spans="1:11" x14ac:dyDescent="0.3">
      <c r="A1063" s="1" t="s">
        <v>15186</v>
      </c>
      <c r="B1063" s="2" t="s">
        <v>6</v>
      </c>
      <c r="C1063" s="1" t="s">
        <v>1</v>
      </c>
      <c r="D1063" s="2" t="s">
        <v>14876</v>
      </c>
      <c r="E1063" s="2" t="s">
        <v>15187</v>
      </c>
      <c r="F1063" s="2" t="s">
        <v>15188</v>
      </c>
      <c r="G1063" s="1" t="s">
        <v>35819</v>
      </c>
      <c r="H1063" s="2" t="s">
        <v>36396</v>
      </c>
      <c r="I1063" s="2" t="s">
        <v>36397</v>
      </c>
    </row>
    <row r="1064" spans="1:11" x14ac:dyDescent="0.3">
      <c r="A1064" s="1" t="s">
        <v>20233</v>
      </c>
      <c r="B1064" s="2" t="s">
        <v>3</v>
      </c>
      <c r="C1064" s="1" t="s">
        <v>1</v>
      </c>
      <c r="D1064" s="2" t="s">
        <v>14890</v>
      </c>
      <c r="E1064" s="2" t="s">
        <v>20234</v>
      </c>
      <c r="F1064" s="2" t="s">
        <v>20235</v>
      </c>
      <c r="G1064" s="1">
        <v>151</v>
      </c>
      <c r="H1064" s="2" t="s">
        <v>36466</v>
      </c>
      <c r="I1064" s="2" t="s">
        <v>36274</v>
      </c>
      <c r="J1064" s="2" t="s">
        <v>36288</v>
      </c>
    </row>
    <row r="1065" spans="1:11" x14ac:dyDescent="0.3">
      <c r="A1065" s="1" t="s">
        <v>20239</v>
      </c>
      <c r="B1065" s="2" t="s">
        <v>3</v>
      </c>
      <c r="C1065" s="1" t="s">
        <v>1</v>
      </c>
      <c r="D1065" s="2" t="s">
        <v>14890</v>
      </c>
      <c r="E1065" s="2" t="s">
        <v>20240</v>
      </c>
      <c r="F1065" s="2" t="s">
        <v>20241</v>
      </c>
      <c r="G1065" s="1" t="s">
        <v>35807</v>
      </c>
      <c r="H1065" s="2" t="s">
        <v>36435</v>
      </c>
      <c r="I1065" s="2" t="s">
        <v>36504</v>
      </c>
      <c r="J1065" s="2" t="s">
        <v>36366</v>
      </c>
    </row>
    <row r="1066" spans="1:11" x14ac:dyDescent="0.3">
      <c r="A1066" s="1" t="s">
        <v>1107</v>
      </c>
      <c r="B1066" s="2" t="s">
        <v>18</v>
      </c>
      <c r="C1066" s="1" t="s">
        <v>1</v>
      </c>
      <c r="D1066" s="2" t="s">
        <v>7</v>
      </c>
      <c r="E1066" s="2" t="s">
        <v>1108</v>
      </c>
      <c r="F1066" s="2" t="s">
        <v>1109</v>
      </c>
      <c r="G1066" s="1" t="s">
        <v>35789</v>
      </c>
      <c r="H1066" s="2" t="s">
        <v>36041</v>
      </c>
      <c r="I1066" s="2" t="s">
        <v>35778</v>
      </c>
      <c r="J1066" s="2" t="s">
        <v>35837</v>
      </c>
    </row>
    <row r="1067" spans="1:11" x14ac:dyDescent="0.3">
      <c r="A1067" s="1" t="s">
        <v>1104</v>
      </c>
      <c r="B1067" s="2" t="s">
        <v>3</v>
      </c>
      <c r="C1067" s="1" t="s">
        <v>1</v>
      </c>
      <c r="D1067" s="2" t="s">
        <v>2</v>
      </c>
      <c r="E1067" s="2" t="s">
        <v>1105</v>
      </c>
      <c r="F1067" s="2" t="s">
        <v>1106</v>
      </c>
      <c r="G1067" s="1" t="s">
        <v>35984</v>
      </c>
      <c r="H1067" s="2" t="s">
        <v>36028</v>
      </c>
      <c r="I1067" s="2" t="s">
        <v>35803</v>
      </c>
    </row>
    <row r="1068" spans="1:11" x14ac:dyDescent="0.3">
      <c r="A1068" s="1" t="s">
        <v>20236</v>
      </c>
      <c r="B1068" s="2" t="s">
        <v>3</v>
      </c>
      <c r="C1068" s="1" t="s">
        <v>1</v>
      </c>
      <c r="D1068" s="2" t="s">
        <v>15013</v>
      </c>
      <c r="E1068" s="2" t="s">
        <v>20237</v>
      </c>
      <c r="F1068" s="2" t="s">
        <v>20238</v>
      </c>
      <c r="G1068" s="1" t="s">
        <v>37624</v>
      </c>
      <c r="H1068" s="2" t="s">
        <v>36814</v>
      </c>
      <c r="I1068" s="2" t="s">
        <v>36322</v>
      </c>
    </row>
    <row r="1069" spans="1:11" x14ac:dyDescent="0.3">
      <c r="A1069" s="1" t="s">
        <v>20242</v>
      </c>
      <c r="B1069" s="2" t="s">
        <v>3</v>
      </c>
      <c r="C1069" s="1" t="s">
        <v>1</v>
      </c>
      <c r="D1069" s="2" t="s">
        <v>14918</v>
      </c>
      <c r="E1069" s="2" t="s">
        <v>20243</v>
      </c>
      <c r="F1069" s="2" t="s">
        <v>20244</v>
      </c>
      <c r="G1069" s="1" t="s">
        <v>36042</v>
      </c>
      <c r="H1069" s="2" t="s">
        <v>16552</v>
      </c>
      <c r="I1069" s="2" t="s">
        <v>36463</v>
      </c>
    </row>
    <row r="1070" spans="1:11" x14ac:dyDescent="0.3">
      <c r="A1070" s="1" t="s">
        <v>20245</v>
      </c>
      <c r="B1070" s="2" t="s">
        <v>3</v>
      </c>
      <c r="C1070" s="1" t="s">
        <v>1</v>
      </c>
      <c r="D1070" s="2" t="s">
        <v>16435</v>
      </c>
      <c r="E1070" s="2" t="s">
        <v>20246</v>
      </c>
      <c r="F1070" s="2" t="s">
        <v>20247</v>
      </c>
      <c r="G1070" s="1" t="s">
        <v>35781</v>
      </c>
      <c r="H1070" s="2" t="s">
        <v>16552</v>
      </c>
      <c r="I1070" s="2" t="s">
        <v>36326</v>
      </c>
      <c r="J1070" s="2" t="s">
        <v>36249</v>
      </c>
    </row>
    <row r="1071" spans="1:11" x14ac:dyDescent="0.3">
      <c r="A1071" s="1" t="s">
        <v>20248</v>
      </c>
      <c r="B1071" s="2" t="s">
        <v>3</v>
      </c>
      <c r="C1071" s="1" t="s">
        <v>1</v>
      </c>
      <c r="D1071" s="2" t="s">
        <v>14918</v>
      </c>
      <c r="E1071" s="2" t="s">
        <v>20249</v>
      </c>
      <c r="F1071" s="2" t="s">
        <v>20250</v>
      </c>
      <c r="G1071" s="1" t="s">
        <v>36244</v>
      </c>
      <c r="H1071" s="2" t="s">
        <v>36277</v>
      </c>
      <c r="I1071" s="2" t="s">
        <v>36980</v>
      </c>
    </row>
    <row r="1072" spans="1:11" x14ac:dyDescent="0.3">
      <c r="A1072" s="1" t="s">
        <v>20251</v>
      </c>
      <c r="B1072" s="2" t="s">
        <v>3</v>
      </c>
      <c r="C1072" s="1" t="s">
        <v>1</v>
      </c>
      <c r="D1072" s="2" t="s">
        <v>14890</v>
      </c>
      <c r="E1072" s="2" t="s">
        <v>20252</v>
      </c>
      <c r="F1072" s="2" t="s">
        <v>20253</v>
      </c>
      <c r="G1072" s="1" t="s">
        <v>35778</v>
      </c>
      <c r="H1072" s="2" t="s">
        <v>36449</v>
      </c>
      <c r="I1072" s="2" t="s">
        <v>36274</v>
      </c>
      <c r="J1072" s="2" t="s">
        <v>36248</v>
      </c>
      <c r="K1072" s="2" t="s">
        <v>36299</v>
      </c>
    </row>
    <row r="1073" spans="1:11" x14ac:dyDescent="0.3">
      <c r="A1073" s="1" t="s">
        <v>1157</v>
      </c>
      <c r="B1073" s="2" t="s">
        <v>3</v>
      </c>
      <c r="C1073" s="1" t="s">
        <v>1</v>
      </c>
      <c r="D1073" s="2" t="s">
        <v>13</v>
      </c>
      <c r="E1073" s="2" t="s">
        <v>1158</v>
      </c>
      <c r="F1073" s="2" t="s">
        <v>1159</v>
      </c>
      <c r="G1073" s="1" t="s">
        <v>35778</v>
      </c>
      <c r="H1073" s="2" t="s">
        <v>35859</v>
      </c>
      <c r="I1073" s="2" t="s">
        <v>35780</v>
      </c>
    </row>
    <row r="1074" spans="1:11" x14ac:dyDescent="0.3">
      <c r="A1074" s="1" t="s">
        <v>20260</v>
      </c>
      <c r="B1074" s="2" t="s">
        <v>3</v>
      </c>
      <c r="C1074" s="1" t="s">
        <v>1</v>
      </c>
      <c r="D1074" s="2" t="s">
        <v>14918</v>
      </c>
      <c r="E1074" s="2" t="s">
        <v>20261</v>
      </c>
      <c r="F1074" s="2" t="s">
        <v>20262</v>
      </c>
      <c r="G1074" s="1" t="s">
        <v>36042</v>
      </c>
      <c r="H1074" s="2" t="s">
        <v>36440</v>
      </c>
      <c r="I1074" s="2" t="s">
        <v>36306</v>
      </c>
      <c r="J1074" s="2" t="s">
        <v>36982</v>
      </c>
      <c r="K1074" s="2" t="s">
        <v>36563</v>
      </c>
    </row>
    <row r="1075" spans="1:11" x14ac:dyDescent="0.3">
      <c r="A1075" s="1" t="s">
        <v>20254</v>
      </c>
      <c r="B1075" s="2" t="s">
        <v>3</v>
      </c>
      <c r="C1075" s="1" t="s">
        <v>1</v>
      </c>
      <c r="D1075" s="2" t="s">
        <v>14890</v>
      </c>
      <c r="E1075" s="2" t="s">
        <v>20255</v>
      </c>
      <c r="F1075" s="2" t="s">
        <v>20256</v>
      </c>
      <c r="G1075" s="1" t="s">
        <v>35853</v>
      </c>
      <c r="H1075" s="2" t="s">
        <v>36248</v>
      </c>
      <c r="I1075" s="2" t="s">
        <v>36254</v>
      </c>
      <c r="J1075" s="2" t="s">
        <v>36288</v>
      </c>
    </row>
    <row r="1076" spans="1:11" x14ac:dyDescent="0.3">
      <c r="A1076" s="1" t="s">
        <v>20263</v>
      </c>
      <c r="B1076" s="2" t="s">
        <v>3</v>
      </c>
      <c r="C1076" s="1" t="s">
        <v>1</v>
      </c>
      <c r="D1076" s="2" t="s">
        <v>14890</v>
      </c>
      <c r="E1076" s="2" t="s">
        <v>20264</v>
      </c>
      <c r="F1076" s="2" t="s">
        <v>20265</v>
      </c>
      <c r="G1076" s="1" t="s">
        <v>35807</v>
      </c>
      <c r="H1076" s="2" t="s">
        <v>36858</v>
      </c>
      <c r="I1076" s="2" t="s">
        <v>36288</v>
      </c>
      <c r="J1076" s="2" t="s">
        <v>36699</v>
      </c>
      <c r="K1076" s="2" t="s">
        <v>36701</v>
      </c>
    </row>
    <row r="1077" spans="1:11" x14ac:dyDescent="0.3">
      <c r="A1077" s="1" t="s">
        <v>1116</v>
      </c>
      <c r="B1077" s="2" t="s">
        <v>18</v>
      </c>
      <c r="C1077" s="1" t="s">
        <v>1</v>
      </c>
      <c r="D1077" s="2" t="s">
        <v>2</v>
      </c>
      <c r="E1077" s="2" t="s">
        <v>1117</v>
      </c>
      <c r="F1077" s="2" t="s">
        <v>1118</v>
      </c>
      <c r="G1077" s="1" t="s">
        <v>36042</v>
      </c>
      <c r="H1077" s="2" t="s">
        <v>8108</v>
      </c>
    </row>
    <row r="1078" spans="1:11" x14ac:dyDescent="0.3">
      <c r="A1078" s="1" t="s">
        <v>1167</v>
      </c>
      <c r="B1078" s="2" t="s">
        <v>6</v>
      </c>
      <c r="C1078" s="1" t="s">
        <v>1</v>
      </c>
      <c r="D1078" s="2" t="s">
        <v>8</v>
      </c>
      <c r="E1078" s="2" t="s">
        <v>1168</v>
      </c>
      <c r="F1078" s="2" t="s">
        <v>1169</v>
      </c>
      <c r="G1078" s="1" t="s">
        <v>35853</v>
      </c>
      <c r="H1078" s="2" t="s">
        <v>35816</v>
      </c>
      <c r="I1078" s="2" t="s">
        <v>35781</v>
      </c>
      <c r="J1078" s="2" t="s">
        <v>35859</v>
      </c>
      <c r="K1078" s="2" t="s">
        <v>35780</v>
      </c>
    </row>
    <row r="1079" spans="1:11" x14ac:dyDescent="0.3">
      <c r="A1079" s="1" t="s">
        <v>20257</v>
      </c>
      <c r="B1079" s="2" t="s">
        <v>3</v>
      </c>
      <c r="C1079" s="1" t="s">
        <v>1</v>
      </c>
      <c r="D1079" s="2" t="s">
        <v>14890</v>
      </c>
      <c r="E1079" s="2" t="s">
        <v>20258</v>
      </c>
      <c r="F1079" s="2" t="s">
        <v>20259</v>
      </c>
      <c r="G1079" s="1" t="s">
        <v>35848</v>
      </c>
      <c r="H1079" s="2" t="s">
        <v>36269</v>
      </c>
      <c r="I1079" s="2" t="s">
        <v>36273</v>
      </c>
      <c r="J1079" s="2" t="s">
        <v>36254</v>
      </c>
    </row>
    <row r="1080" spans="1:11" x14ac:dyDescent="0.3">
      <c r="A1080" s="1" t="s">
        <v>1110</v>
      </c>
      <c r="B1080" s="2" t="s">
        <v>18</v>
      </c>
      <c r="C1080" s="1" t="s">
        <v>1</v>
      </c>
      <c r="D1080" s="2" t="s">
        <v>152</v>
      </c>
      <c r="E1080" s="2" t="s">
        <v>1111</v>
      </c>
      <c r="F1080" s="2" t="s">
        <v>1112</v>
      </c>
      <c r="G1080" s="1" t="s">
        <v>35778</v>
      </c>
      <c r="H1080" s="2" t="s">
        <v>5507</v>
      </c>
      <c r="I1080" s="2" t="s">
        <v>35782</v>
      </c>
      <c r="J1080" s="2" t="s">
        <v>35932</v>
      </c>
    </row>
    <row r="1081" spans="1:11" x14ac:dyDescent="0.3">
      <c r="A1081" s="1" t="s">
        <v>20266</v>
      </c>
      <c r="B1081" s="2" t="s">
        <v>3</v>
      </c>
      <c r="C1081" s="1" t="s">
        <v>1</v>
      </c>
      <c r="D1081" s="2" t="s">
        <v>14900</v>
      </c>
      <c r="E1081" s="2" t="s">
        <v>20267</v>
      </c>
      <c r="F1081" s="2" t="s">
        <v>20268</v>
      </c>
      <c r="G1081" s="1" t="s">
        <v>36057</v>
      </c>
      <c r="H1081" s="2" t="s">
        <v>36354</v>
      </c>
      <c r="I1081" s="2" t="s">
        <v>36510</v>
      </c>
      <c r="J1081" s="2" t="s">
        <v>36254</v>
      </c>
    </row>
    <row r="1082" spans="1:11" x14ac:dyDescent="0.3">
      <c r="A1082" s="1" t="s">
        <v>20269</v>
      </c>
      <c r="B1082" s="2" t="s">
        <v>3</v>
      </c>
      <c r="C1082" s="1" t="s">
        <v>1</v>
      </c>
      <c r="D1082" s="2" t="s">
        <v>14918</v>
      </c>
      <c r="E1082" s="2" t="s">
        <v>20270</v>
      </c>
      <c r="F1082" s="2" t="s">
        <v>20271</v>
      </c>
      <c r="G1082" s="1" t="s">
        <v>37621</v>
      </c>
      <c r="H1082" s="2" t="s">
        <v>36344</v>
      </c>
      <c r="I1082" s="2" t="s">
        <v>36254</v>
      </c>
    </row>
    <row r="1083" spans="1:11" x14ac:dyDescent="0.3">
      <c r="A1083" s="1" t="s">
        <v>20272</v>
      </c>
      <c r="B1083" s="2" t="s">
        <v>3</v>
      </c>
      <c r="C1083" s="1" t="s">
        <v>1</v>
      </c>
      <c r="D1083" s="2" t="s">
        <v>14890</v>
      </c>
      <c r="E1083" s="2" t="s">
        <v>20273</v>
      </c>
      <c r="F1083" s="2" t="s">
        <v>20274</v>
      </c>
      <c r="G1083" s="1" t="s">
        <v>37581</v>
      </c>
      <c r="H1083" s="2" t="s">
        <v>36252</v>
      </c>
    </row>
    <row r="1084" spans="1:11" x14ac:dyDescent="0.3">
      <c r="A1084" s="1" t="s">
        <v>1176</v>
      </c>
      <c r="B1084" s="2" t="s">
        <v>6</v>
      </c>
      <c r="C1084" s="1" t="s">
        <v>1</v>
      </c>
      <c r="D1084" s="2" t="s">
        <v>8</v>
      </c>
      <c r="E1084" s="2" t="s">
        <v>1177</v>
      </c>
      <c r="F1084" s="2" t="s">
        <v>1178</v>
      </c>
      <c r="G1084" s="1" t="s">
        <v>35789</v>
      </c>
      <c r="H1084" s="2" t="s">
        <v>35821</v>
      </c>
      <c r="I1084" s="2" t="s">
        <v>35842</v>
      </c>
    </row>
    <row r="1085" spans="1:11" x14ac:dyDescent="0.3">
      <c r="A1085" s="1" t="s">
        <v>20275</v>
      </c>
      <c r="B1085" s="2" t="s">
        <v>3</v>
      </c>
      <c r="C1085" s="1" t="s">
        <v>1</v>
      </c>
      <c r="D1085" s="2" t="s">
        <v>15561</v>
      </c>
      <c r="E1085" s="2" t="s">
        <v>20276</v>
      </c>
      <c r="F1085" s="2" t="s">
        <v>20277</v>
      </c>
      <c r="G1085" s="1" t="s">
        <v>37581</v>
      </c>
      <c r="H1085" s="2" t="s">
        <v>36252</v>
      </c>
    </row>
    <row r="1086" spans="1:11" x14ac:dyDescent="0.3">
      <c r="A1086" s="1" t="s">
        <v>15189</v>
      </c>
      <c r="B1086" s="2" t="s">
        <v>6</v>
      </c>
      <c r="C1086" s="1" t="s">
        <v>1</v>
      </c>
      <c r="D1086" s="2" t="s">
        <v>15013</v>
      </c>
      <c r="E1086" s="2" t="s">
        <v>15190</v>
      </c>
      <c r="F1086" s="2" t="s">
        <v>15191</v>
      </c>
      <c r="G1086" s="1" t="s">
        <v>37581</v>
      </c>
      <c r="H1086" s="2" t="s">
        <v>36387</v>
      </c>
      <c r="I1086" s="2" t="s">
        <v>36252</v>
      </c>
      <c r="J1086" s="2" t="s">
        <v>36400</v>
      </c>
      <c r="K1086" s="2" t="s">
        <v>36254</v>
      </c>
    </row>
    <row r="1087" spans="1:11" x14ac:dyDescent="0.3">
      <c r="A1087" s="1" t="s">
        <v>20281</v>
      </c>
      <c r="B1087" s="2" t="s">
        <v>3</v>
      </c>
      <c r="C1087" s="1" t="s">
        <v>1</v>
      </c>
      <c r="D1087" s="2" t="s">
        <v>15542</v>
      </c>
      <c r="E1087" s="2" t="s">
        <v>20282</v>
      </c>
      <c r="F1087" s="2" t="s">
        <v>20283</v>
      </c>
      <c r="G1087" s="1" t="s">
        <v>35789</v>
      </c>
      <c r="H1087" s="2" t="s">
        <v>36856</v>
      </c>
      <c r="I1087" s="2" t="s">
        <v>36878</v>
      </c>
    </row>
    <row r="1088" spans="1:11" x14ac:dyDescent="0.3">
      <c r="A1088" s="1" t="s">
        <v>20278</v>
      </c>
      <c r="B1088" s="2" t="s">
        <v>3</v>
      </c>
      <c r="C1088" s="1" t="s">
        <v>1</v>
      </c>
      <c r="D1088" s="2" t="s">
        <v>15013</v>
      </c>
      <c r="E1088" s="2" t="s">
        <v>20279</v>
      </c>
      <c r="F1088" s="2" t="s">
        <v>20280</v>
      </c>
      <c r="G1088" s="1" t="s">
        <v>35789</v>
      </c>
      <c r="H1088" s="2" t="s">
        <v>36354</v>
      </c>
      <c r="I1088" s="2" t="s">
        <v>36521</v>
      </c>
    </row>
    <row r="1089" spans="1:14" x14ac:dyDescent="0.3">
      <c r="A1089" s="1" t="s">
        <v>20284</v>
      </c>
      <c r="B1089" s="2" t="s">
        <v>3</v>
      </c>
      <c r="C1089" s="1" t="s">
        <v>1</v>
      </c>
      <c r="D1089" s="2" t="s">
        <v>15884</v>
      </c>
      <c r="E1089" s="2" t="s">
        <v>20285</v>
      </c>
      <c r="F1089" s="2" t="s">
        <v>20286</v>
      </c>
      <c r="G1089" s="1" t="s">
        <v>35781</v>
      </c>
      <c r="H1089" s="2" t="s">
        <v>36284</v>
      </c>
      <c r="I1089" s="2" t="s">
        <v>36253</v>
      </c>
      <c r="J1089" s="2" t="s">
        <v>36375</v>
      </c>
    </row>
    <row r="1090" spans="1:14" x14ac:dyDescent="0.3">
      <c r="A1090" s="1" t="s">
        <v>1113</v>
      </c>
      <c r="B1090" s="2" t="s">
        <v>3</v>
      </c>
      <c r="C1090" s="1" t="s">
        <v>1</v>
      </c>
      <c r="D1090" s="2" t="s">
        <v>13</v>
      </c>
      <c r="E1090" s="2" t="s">
        <v>1114</v>
      </c>
      <c r="F1090" s="2" t="s">
        <v>1115</v>
      </c>
      <c r="G1090" s="1" t="s">
        <v>36042</v>
      </c>
      <c r="H1090" s="2" t="s">
        <v>36043</v>
      </c>
      <c r="I1090" s="2" t="s">
        <v>35829</v>
      </c>
    </row>
    <row r="1091" spans="1:14" x14ac:dyDescent="0.3">
      <c r="A1091" s="1" t="s">
        <v>1119</v>
      </c>
      <c r="B1091" s="2" t="s">
        <v>18</v>
      </c>
      <c r="C1091" s="1" t="s">
        <v>1</v>
      </c>
      <c r="D1091" s="2" t="s">
        <v>13</v>
      </c>
      <c r="E1091" s="2" t="s">
        <v>1120</v>
      </c>
      <c r="F1091" s="2" t="s">
        <v>1121</v>
      </c>
      <c r="G1091" s="1" t="s">
        <v>35782</v>
      </c>
      <c r="H1091" s="2" t="s">
        <v>35915</v>
      </c>
      <c r="I1091" s="2" t="s">
        <v>35835</v>
      </c>
    </row>
    <row r="1092" spans="1:14" x14ac:dyDescent="0.3">
      <c r="A1092" s="1" t="s">
        <v>20323</v>
      </c>
      <c r="B1092" s="2" t="s">
        <v>3</v>
      </c>
      <c r="C1092" s="1" t="s">
        <v>1</v>
      </c>
      <c r="D1092" s="2" t="s">
        <v>14890</v>
      </c>
      <c r="E1092" s="2" t="s">
        <v>20324</v>
      </c>
      <c r="F1092" s="2" t="s">
        <v>20325</v>
      </c>
      <c r="G1092" s="1" t="s">
        <v>35781</v>
      </c>
      <c r="H1092" s="2" t="s">
        <v>36268</v>
      </c>
      <c r="I1092" s="2" t="s">
        <v>36284</v>
      </c>
      <c r="J1092" s="2" t="s">
        <v>36437</v>
      </c>
      <c r="K1092" s="2" t="s">
        <v>36375</v>
      </c>
    </row>
    <row r="1093" spans="1:14" x14ac:dyDescent="0.3">
      <c r="A1093" s="1" t="s">
        <v>20290</v>
      </c>
      <c r="B1093" s="2" t="s">
        <v>3</v>
      </c>
      <c r="C1093" s="1" t="s">
        <v>1</v>
      </c>
      <c r="D1093" s="2" t="s">
        <v>16435</v>
      </c>
      <c r="E1093" s="2" t="s">
        <v>20291</v>
      </c>
      <c r="F1093" s="2" t="s">
        <v>20292</v>
      </c>
      <c r="G1093" s="1" t="s">
        <v>35777</v>
      </c>
      <c r="H1093" s="2" t="s">
        <v>36267</v>
      </c>
      <c r="I1093" s="2" t="s">
        <v>14923</v>
      </c>
      <c r="J1093" s="2" t="s">
        <v>36344</v>
      </c>
    </row>
    <row r="1094" spans="1:14" x14ac:dyDescent="0.3">
      <c r="A1094" s="1" t="s">
        <v>20326</v>
      </c>
      <c r="B1094" s="2" t="s">
        <v>3</v>
      </c>
      <c r="C1094" s="1" t="s">
        <v>1</v>
      </c>
      <c r="D1094" s="2" t="s">
        <v>14886</v>
      </c>
      <c r="E1094" s="2" t="s">
        <v>20327</v>
      </c>
      <c r="F1094" s="2" t="s">
        <v>20328</v>
      </c>
      <c r="G1094" s="1" t="s">
        <v>35789</v>
      </c>
      <c r="H1094" s="2" t="s">
        <v>36387</v>
      </c>
      <c r="I1094" s="2" t="s">
        <v>36521</v>
      </c>
      <c r="J1094" s="2" t="s">
        <v>36509</v>
      </c>
      <c r="K1094" s="2" t="s">
        <v>36878</v>
      </c>
      <c r="L1094" s="2" t="s">
        <v>36848</v>
      </c>
      <c r="M1094" s="2" t="s">
        <v>36400</v>
      </c>
    </row>
    <row r="1095" spans="1:14" x14ac:dyDescent="0.3">
      <c r="A1095" s="1" t="s">
        <v>20287</v>
      </c>
      <c r="B1095" s="2" t="s">
        <v>3</v>
      </c>
      <c r="C1095" s="1" t="s">
        <v>1</v>
      </c>
      <c r="D1095" s="2" t="s">
        <v>14890</v>
      </c>
      <c r="E1095" s="2" t="s">
        <v>20288</v>
      </c>
      <c r="F1095" s="2" t="s">
        <v>20289</v>
      </c>
      <c r="G1095" s="1">
        <v>151</v>
      </c>
      <c r="H1095" s="2" t="s">
        <v>36326</v>
      </c>
      <c r="I1095" s="2" t="s">
        <v>36288</v>
      </c>
      <c r="J1095" s="2" t="s">
        <v>36983</v>
      </c>
    </row>
    <row r="1096" spans="1:14" x14ac:dyDescent="0.3">
      <c r="A1096" s="1" t="s">
        <v>20296</v>
      </c>
      <c r="B1096" s="2" t="s">
        <v>3</v>
      </c>
      <c r="C1096" s="1" t="s">
        <v>1</v>
      </c>
      <c r="D1096" s="2" t="s">
        <v>15561</v>
      </c>
      <c r="E1096" s="2" t="s">
        <v>20297</v>
      </c>
      <c r="F1096" s="2" t="s">
        <v>20298</v>
      </c>
      <c r="G1096" s="1" t="s">
        <v>35848</v>
      </c>
      <c r="H1096" s="2" t="s">
        <v>36273</v>
      </c>
      <c r="I1096" s="2" t="s">
        <v>36299</v>
      </c>
    </row>
    <row r="1097" spans="1:14" x14ac:dyDescent="0.3">
      <c r="A1097" s="1" t="s">
        <v>20293</v>
      </c>
      <c r="B1097" s="2" t="s">
        <v>3</v>
      </c>
      <c r="C1097" s="1" t="s">
        <v>1</v>
      </c>
      <c r="D1097" s="2" t="s">
        <v>15601</v>
      </c>
      <c r="E1097" s="2" t="s">
        <v>20294</v>
      </c>
      <c r="F1097" s="2" t="s">
        <v>20295</v>
      </c>
      <c r="G1097" s="1" t="s">
        <v>35984</v>
      </c>
      <c r="H1097" s="2" t="s">
        <v>36675</v>
      </c>
      <c r="I1097" s="2" t="s">
        <v>36273</v>
      </c>
    </row>
    <row r="1098" spans="1:14" x14ac:dyDescent="0.3">
      <c r="A1098" s="1" t="s">
        <v>20299</v>
      </c>
      <c r="B1098" s="2" t="s">
        <v>3</v>
      </c>
      <c r="C1098" s="1" t="s">
        <v>1</v>
      </c>
      <c r="D1098" s="2" t="s">
        <v>14900</v>
      </c>
      <c r="E1098" s="2" t="s">
        <v>20300</v>
      </c>
      <c r="F1098" s="2" t="s">
        <v>20301</v>
      </c>
      <c r="G1098" s="1" t="s">
        <v>35816</v>
      </c>
      <c r="H1098" s="2" t="s">
        <v>36861</v>
      </c>
      <c r="I1098" s="2" t="s">
        <v>36730</v>
      </c>
      <c r="J1098" s="2" t="s">
        <v>36288</v>
      </c>
      <c r="K1098" s="2" t="s">
        <v>36627</v>
      </c>
    </row>
    <row r="1099" spans="1:14" x14ac:dyDescent="0.3">
      <c r="A1099" s="1" t="s">
        <v>1125</v>
      </c>
      <c r="B1099" s="2" t="s">
        <v>3</v>
      </c>
      <c r="C1099" s="1" t="s">
        <v>1</v>
      </c>
      <c r="D1099" s="2" t="s">
        <v>13</v>
      </c>
      <c r="E1099" s="2" t="s">
        <v>1126</v>
      </c>
      <c r="F1099" s="2" t="s">
        <v>1127</v>
      </c>
      <c r="G1099" s="1" t="s">
        <v>36044</v>
      </c>
      <c r="H1099" s="2" t="s">
        <v>35843</v>
      </c>
      <c r="I1099" s="2" t="s">
        <v>35859</v>
      </c>
      <c r="J1099" s="2" t="s">
        <v>35927</v>
      </c>
    </row>
    <row r="1100" spans="1:14" x14ac:dyDescent="0.3">
      <c r="A1100" s="1" t="s">
        <v>20346</v>
      </c>
      <c r="B1100" s="2" t="s">
        <v>3</v>
      </c>
      <c r="C1100" s="1" t="s">
        <v>1</v>
      </c>
      <c r="D1100" s="2" t="s">
        <v>15561</v>
      </c>
      <c r="E1100" s="2" t="s">
        <v>20347</v>
      </c>
      <c r="F1100" s="2" t="s">
        <v>20348</v>
      </c>
      <c r="G1100" s="1" t="s">
        <v>36096</v>
      </c>
      <c r="H1100" s="2" t="s">
        <v>36984</v>
      </c>
      <c r="I1100" s="2" t="s">
        <v>36366</v>
      </c>
    </row>
    <row r="1101" spans="1:14" x14ac:dyDescent="0.3">
      <c r="A1101" s="1" t="s">
        <v>1122</v>
      </c>
      <c r="B1101" s="2" t="s">
        <v>18</v>
      </c>
      <c r="C1101" s="1" t="s">
        <v>1</v>
      </c>
      <c r="D1101" s="2" t="s">
        <v>4</v>
      </c>
      <c r="E1101" s="2" t="s">
        <v>1123</v>
      </c>
      <c r="F1101" s="2" t="s">
        <v>1124</v>
      </c>
      <c r="G1101" s="1" t="s">
        <v>35787</v>
      </c>
      <c r="H1101" s="2" t="s">
        <v>35927</v>
      </c>
      <c r="I1101" s="2" t="s">
        <v>35799</v>
      </c>
      <c r="J1101" s="2" t="s">
        <v>36018</v>
      </c>
      <c r="K1101" s="2" t="s">
        <v>35942</v>
      </c>
      <c r="L1101" s="2" t="s">
        <v>35823</v>
      </c>
    </row>
    <row r="1102" spans="1:14" x14ac:dyDescent="0.3">
      <c r="A1102" s="1" t="s">
        <v>20302</v>
      </c>
      <c r="B1102" s="2" t="s">
        <v>3</v>
      </c>
      <c r="C1102" s="1" t="s">
        <v>1</v>
      </c>
      <c r="D1102" s="2" t="s">
        <v>14890</v>
      </c>
      <c r="E1102" s="2" t="s">
        <v>20303</v>
      </c>
      <c r="F1102" s="2" t="s">
        <v>20304</v>
      </c>
      <c r="G1102" s="1" t="s">
        <v>35778</v>
      </c>
      <c r="H1102" s="2" t="s">
        <v>36509</v>
      </c>
      <c r="I1102" s="2" t="s">
        <v>36539</v>
      </c>
      <c r="J1102" s="2" t="s">
        <v>36878</v>
      </c>
      <c r="K1102" s="2" t="s">
        <v>36871</v>
      </c>
      <c r="L1102" s="2" t="s">
        <v>36288</v>
      </c>
      <c r="M1102" s="2" t="s">
        <v>36254</v>
      </c>
      <c r="N1102" s="2" t="s">
        <v>36323</v>
      </c>
    </row>
    <row r="1103" spans="1:14" x14ac:dyDescent="0.3">
      <c r="A1103" s="1" t="s">
        <v>20305</v>
      </c>
      <c r="B1103" s="2" t="s">
        <v>3</v>
      </c>
      <c r="C1103" s="1" t="s">
        <v>1</v>
      </c>
      <c r="D1103" s="2" t="s">
        <v>15013</v>
      </c>
      <c r="E1103" s="2" t="s">
        <v>20306</v>
      </c>
      <c r="F1103" s="2" t="s">
        <v>20307</v>
      </c>
      <c r="G1103" s="1" t="s">
        <v>35816</v>
      </c>
      <c r="H1103" s="2" t="s">
        <v>36344</v>
      </c>
      <c r="I1103" s="2" t="s">
        <v>36254</v>
      </c>
      <c r="J1103" s="2" t="s">
        <v>36364</v>
      </c>
    </row>
    <row r="1104" spans="1:14" x14ac:dyDescent="0.3">
      <c r="A1104" s="1" t="s">
        <v>20308</v>
      </c>
      <c r="B1104" s="2" t="s">
        <v>3</v>
      </c>
      <c r="C1104" s="1" t="s">
        <v>1</v>
      </c>
      <c r="D1104" s="2" t="s">
        <v>15013</v>
      </c>
      <c r="E1104" s="2" t="s">
        <v>20309</v>
      </c>
      <c r="F1104" s="2" t="s">
        <v>20310</v>
      </c>
      <c r="G1104" s="1" t="s">
        <v>35816</v>
      </c>
      <c r="H1104" s="2" t="s">
        <v>36684</v>
      </c>
      <c r="I1104" s="2" t="s">
        <v>36608</v>
      </c>
    </row>
    <row r="1105" spans="1:11" x14ac:dyDescent="0.3">
      <c r="A1105" s="1" t="s">
        <v>1131</v>
      </c>
      <c r="B1105" s="2" t="s">
        <v>18</v>
      </c>
      <c r="C1105" s="1" t="s">
        <v>1</v>
      </c>
      <c r="D1105" s="2" t="s">
        <v>4</v>
      </c>
      <c r="E1105" s="2" t="s">
        <v>1132</v>
      </c>
      <c r="F1105" s="2" t="s">
        <v>1133</v>
      </c>
      <c r="G1105" s="1" t="s">
        <v>36003</v>
      </c>
      <c r="H1105" s="2" t="s">
        <v>35790</v>
      </c>
    </row>
    <row r="1106" spans="1:11" x14ac:dyDescent="0.3">
      <c r="A1106" s="1" t="s">
        <v>20311</v>
      </c>
      <c r="B1106" s="2" t="s">
        <v>3</v>
      </c>
      <c r="C1106" s="1" t="s">
        <v>1</v>
      </c>
      <c r="D1106" s="2" t="s">
        <v>15561</v>
      </c>
      <c r="E1106" s="2" t="s">
        <v>20312</v>
      </c>
      <c r="F1106" s="2" t="s">
        <v>20313</v>
      </c>
      <c r="G1106" s="1" t="s">
        <v>35816</v>
      </c>
      <c r="H1106" s="2" t="s">
        <v>36617</v>
      </c>
      <c r="I1106" s="2" t="s">
        <v>36304</v>
      </c>
      <c r="J1106" s="2" t="s">
        <v>36267</v>
      </c>
      <c r="K1106" s="2" t="s">
        <v>36424</v>
      </c>
    </row>
    <row r="1107" spans="1:11" x14ac:dyDescent="0.3">
      <c r="A1107" s="1" t="s">
        <v>1128</v>
      </c>
      <c r="B1107" s="2" t="s">
        <v>18</v>
      </c>
      <c r="C1107" s="1" t="s">
        <v>1</v>
      </c>
      <c r="D1107" s="2" t="s">
        <v>152</v>
      </c>
      <c r="E1107" s="2" t="s">
        <v>1129</v>
      </c>
      <c r="F1107" s="2" t="s">
        <v>1130</v>
      </c>
      <c r="G1107" s="1" t="s">
        <v>35821</v>
      </c>
      <c r="H1107" s="2" t="s">
        <v>35808</v>
      </c>
      <c r="I1107" s="2" t="s">
        <v>35915</v>
      </c>
      <c r="J1107" s="2" t="s">
        <v>35835</v>
      </c>
      <c r="K1107" s="2" t="s">
        <v>35810</v>
      </c>
    </row>
    <row r="1108" spans="1:11" x14ac:dyDescent="0.3">
      <c r="A1108" s="1" t="s">
        <v>1134</v>
      </c>
      <c r="B1108" s="2" t="s">
        <v>18</v>
      </c>
      <c r="C1108" s="1" t="s">
        <v>1</v>
      </c>
      <c r="D1108" s="2" t="s">
        <v>4</v>
      </c>
      <c r="E1108" s="2" t="s">
        <v>1135</v>
      </c>
      <c r="F1108" s="2" t="s">
        <v>711</v>
      </c>
      <c r="G1108" s="1" t="s">
        <v>36003</v>
      </c>
      <c r="H1108" s="2" t="s">
        <v>35924</v>
      </c>
      <c r="I1108" s="2" t="s">
        <v>35790</v>
      </c>
    </row>
    <row r="1109" spans="1:11" x14ac:dyDescent="0.3">
      <c r="A1109" s="1" t="s">
        <v>20317</v>
      </c>
      <c r="B1109" s="2" t="s">
        <v>3</v>
      </c>
      <c r="C1109" s="1" t="s">
        <v>1</v>
      </c>
      <c r="D1109" s="2" t="s">
        <v>14890</v>
      </c>
      <c r="E1109" s="2" t="s">
        <v>20318</v>
      </c>
      <c r="F1109" s="2" t="s">
        <v>20319</v>
      </c>
      <c r="G1109" s="1" t="s">
        <v>35955</v>
      </c>
      <c r="H1109" s="2" t="s">
        <v>36248</v>
      </c>
    </row>
    <row r="1110" spans="1:11" x14ac:dyDescent="0.3">
      <c r="A1110" s="1" t="s">
        <v>20320</v>
      </c>
      <c r="B1110" s="2" t="s">
        <v>3</v>
      </c>
      <c r="C1110" s="1" t="s">
        <v>1</v>
      </c>
      <c r="D1110" s="2" t="s">
        <v>15561</v>
      </c>
      <c r="E1110" s="2" t="s">
        <v>20321</v>
      </c>
      <c r="F1110" s="2" t="s">
        <v>20322</v>
      </c>
      <c r="G1110" s="1" t="s">
        <v>35955</v>
      </c>
      <c r="H1110" s="2" t="s">
        <v>36335</v>
      </c>
      <c r="I1110" s="2" t="s">
        <v>36787</v>
      </c>
      <c r="J1110" s="2" t="s">
        <v>36425</v>
      </c>
      <c r="K1110" s="2" t="s">
        <v>36360</v>
      </c>
    </row>
    <row r="1111" spans="1:11" x14ac:dyDescent="0.3">
      <c r="A1111" s="1" t="s">
        <v>1142</v>
      </c>
      <c r="B1111" s="2" t="s">
        <v>18</v>
      </c>
      <c r="C1111" s="1" t="s">
        <v>1</v>
      </c>
      <c r="D1111" s="2" t="s">
        <v>4</v>
      </c>
      <c r="E1111" s="2" t="s">
        <v>1143</v>
      </c>
      <c r="F1111" s="2" t="s">
        <v>1144</v>
      </c>
      <c r="G1111" s="1" t="s">
        <v>35955</v>
      </c>
      <c r="H1111" s="2" t="s">
        <v>35781</v>
      </c>
      <c r="I1111" s="2" t="s">
        <v>35809</v>
      </c>
      <c r="J1111" s="2" t="s">
        <v>35837</v>
      </c>
    </row>
    <row r="1112" spans="1:11" x14ac:dyDescent="0.3">
      <c r="A1112" s="1" t="s">
        <v>15192</v>
      </c>
      <c r="B1112" s="2" t="s">
        <v>6</v>
      </c>
      <c r="C1112" s="1" t="s">
        <v>1</v>
      </c>
      <c r="D1112" s="2" t="s">
        <v>14876</v>
      </c>
      <c r="E1112" s="2" t="s">
        <v>15193</v>
      </c>
      <c r="F1112" s="2" t="s">
        <v>15194</v>
      </c>
      <c r="G1112" s="1" t="s">
        <v>35955</v>
      </c>
      <c r="H1112" s="2" t="s">
        <v>36401</v>
      </c>
      <c r="I1112" s="2" t="s">
        <v>36276</v>
      </c>
      <c r="J1112" s="2" t="s">
        <v>36254</v>
      </c>
    </row>
    <row r="1113" spans="1:11" x14ac:dyDescent="0.3">
      <c r="A1113" s="1" t="s">
        <v>15195</v>
      </c>
      <c r="B1113" s="2" t="s">
        <v>6</v>
      </c>
      <c r="C1113" s="1" t="s">
        <v>1</v>
      </c>
      <c r="D1113" s="2" t="s">
        <v>14876</v>
      </c>
      <c r="E1113" s="2" t="s">
        <v>15196</v>
      </c>
      <c r="F1113" s="2" t="s">
        <v>15197</v>
      </c>
      <c r="G1113" s="1" t="s">
        <v>37615</v>
      </c>
      <c r="H1113" s="2" t="s">
        <v>36387</v>
      </c>
      <c r="I1113" s="2" t="s">
        <v>35789</v>
      </c>
    </row>
    <row r="1114" spans="1:11" x14ac:dyDescent="0.3">
      <c r="A1114" s="1" t="s">
        <v>1136</v>
      </c>
      <c r="B1114" s="2" t="s">
        <v>18</v>
      </c>
      <c r="C1114" s="1" t="s">
        <v>1</v>
      </c>
      <c r="D1114" s="2" t="s">
        <v>40</v>
      </c>
      <c r="E1114" s="2" t="s">
        <v>1137</v>
      </c>
      <c r="F1114" s="2" t="s">
        <v>1138</v>
      </c>
      <c r="G1114" s="1">
        <v>151</v>
      </c>
      <c r="H1114" s="2" t="s">
        <v>35875</v>
      </c>
      <c r="I1114" s="2" t="s">
        <v>35839</v>
      </c>
    </row>
    <row r="1115" spans="1:11" x14ac:dyDescent="0.3">
      <c r="A1115" s="1" t="s">
        <v>1139</v>
      </c>
      <c r="B1115" s="2" t="s">
        <v>6</v>
      </c>
      <c r="C1115" s="1" t="s">
        <v>1</v>
      </c>
      <c r="D1115" s="2" t="s">
        <v>8</v>
      </c>
      <c r="E1115" s="2" t="s">
        <v>1140</v>
      </c>
      <c r="F1115" s="2" t="s">
        <v>1012</v>
      </c>
      <c r="G1115" s="1" t="s">
        <v>37615</v>
      </c>
      <c r="H1115" s="2" t="s">
        <v>35839</v>
      </c>
      <c r="I1115" s="2" t="s">
        <v>35842</v>
      </c>
    </row>
    <row r="1116" spans="1:11" x14ac:dyDescent="0.3">
      <c r="A1116" s="1" t="s">
        <v>20314</v>
      </c>
      <c r="B1116" s="2" t="s">
        <v>3</v>
      </c>
      <c r="C1116" s="1" t="s">
        <v>1</v>
      </c>
      <c r="D1116" s="2" t="s">
        <v>14890</v>
      </c>
      <c r="E1116" s="2" t="s">
        <v>20315</v>
      </c>
      <c r="F1116" s="2" t="s">
        <v>20316</v>
      </c>
      <c r="G1116" s="1" t="s">
        <v>35955</v>
      </c>
      <c r="H1116" s="2" t="s">
        <v>36782</v>
      </c>
    </row>
    <row r="1117" spans="1:11" x14ac:dyDescent="0.3">
      <c r="A1117" s="1" t="s">
        <v>20329</v>
      </c>
      <c r="B1117" s="2" t="s">
        <v>3</v>
      </c>
      <c r="C1117" s="1" t="s">
        <v>1</v>
      </c>
      <c r="D1117" s="2" t="s">
        <v>14918</v>
      </c>
      <c r="E1117" s="2" t="s">
        <v>20330</v>
      </c>
      <c r="F1117" s="2" t="s">
        <v>20331</v>
      </c>
      <c r="G1117" s="1" t="s">
        <v>36003</v>
      </c>
      <c r="H1117" s="2" t="s">
        <v>36611</v>
      </c>
      <c r="I1117" s="2" t="s">
        <v>36432</v>
      </c>
      <c r="J1117" s="2" t="s">
        <v>36440</v>
      </c>
      <c r="K1117" s="2" t="s">
        <v>36860</v>
      </c>
    </row>
    <row r="1118" spans="1:11" x14ac:dyDescent="0.3">
      <c r="A1118" s="1" t="s">
        <v>15199</v>
      </c>
      <c r="B1118" s="2" t="s">
        <v>6</v>
      </c>
      <c r="C1118" s="1" t="s">
        <v>1</v>
      </c>
      <c r="D1118" s="2" t="s">
        <v>14876</v>
      </c>
      <c r="E1118" s="2" t="s">
        <v>15200</v>
      </c>
      <c r="F1118" s="2" t="s">
        <v>15201</v>
      </c>
      <c r="G1118" s="1" t="s">
        <v>36042</v>
      </c>
      <c r="H1118" s="2" t="s">
        <v>36279</v>
      </c>
      <c r="I1118" s="2" t="s">
        <v>36402</v>
      </c>
    </row>
    <row r="1119" spans="1:11" x14ac:dyDescent="0.3">
      <c r="A1119" s="1" t="s">
        <v>20332</v>
      </c>
      <c r="B1119" s="2" t="s">
        <v>3</v>
      </c>
      <c r="C1119" s="1" t="s">
        <v>1</v>
      </c>
      <c r="D1119" s="2" t="s">
        <v>14918</v>
      </c>
      <c r="E1119" s="2" t="s">
        <v>20333</v>
      </c>
      <c r="F1119" s="2" t="s">
        <v>20334</v>
      </c>
      <c r="G1119" s="1" t="s">
        <v>36042</v>
      </c>
      <c r="H1119" s="2" t="s">
        <v>36255</v>
      </c>
      <c r="I1119" s="2" t="s">
        <v>36299</v>
      </c>
    </row>
    <row r="1120" spans="1:11" x14ac:dyDescent="0.3">
      <c r="A1120" s="1" t="s">
        <v>1145</v>
      </c>
      <c r="B1120" s="2" t="s">
        <v>6</v>
      </c>
      <c r="C1120" s="1" t="s">
        <v>1</v>
      </c>
      <c r="D1120" s="2" t="s">
        <v>8</v>
      </c>
      <c r="E1120" s="2" t="s">
        <v>1146</v>
      </c>
      <c r="F1120" s="2" t="s">
        <v>1147</v>
      </c>
      <c r="G1120" s="1">
        <v>151</v>
      </c>
      <c r="H1120" s="2" t="s">
        <v>35930</v>
      </c>
    </row>
    <row r="1121" spans="1:14" x14ac:dyDescent="0.3">
      <c r="A1121" s="1" t="s">
        <v>20335</v>
      </c>
      <c r="B1121" s="2" t="s">
        <v>3</v>
      </c>
      <c r="C1121" s="1" t="s">
        <v>1</v>
      </c>
      <c r="D1121" s="2" t="s">
        <v>15269</v>
      </c>
      <c r="E1121" s="2" t="s">
        <v>20336</v>
      </c>
      <c r="F1121" s="2" t="s">
        <v>20337</v>
      </c>
      <c r="G1121" s="1" t="s">
        <v>35836</v>
      </c>
      <c r="H1121" s="2" t="s">
        <v>36255</v>
      </c>
      <c r="I1121" s="2" t="s">
        <v>36356</v>
      </c>
      <c r="J1121" s="2" t="s">
        <v>36274</v>
      </c>
      <c r="K1121" s="2" t="s">
        <v>36254</v>
      </c>
    </row>
    <row r="1122" spans="1:14" x14ac:dyDescent="0.3">
      <c r="A1122" s="1" t="s">
        <v>1148</v>
      </c>
      <c r="B1122" s="2" t="s">
        <v>6</v>
      </c>
      <c r="C1122" s="1" t="s">
        <v>1</v>
      </c>
      <c r="D1122" s="2" t="s">
        <v>2</v>
      </c>
      <c r="E1122" s="2" t="s">
        <v>1149</v>
      </c>
      <c r="F1122" s="2" t="s">
        <v>1150</v>
      </c>
      <c r="G1122" s="1" t="s">
        <v>36042</v>
      </c>
      <c r="H1122" s="2" t="s">
        <v>35778</v>
      </c>
      <c r="I1122" s="2" t="s">
        <v>35965</v>
      </c>
      <c r="J1122" s="2" t="s">
        <v>14367</v>
      </c>
    </row>
    <row r="1123" spans="1:14" x14ac:dyDescent="0.3">
      <c r="A1123" s="1" t="s">
        <v>20338</v>
      </c>
      <c r="B1123" s="2" t="s">
        <v>3</v>
      </c>
      <c r="C1123" s="1" t="s">
        <v>1</v>
      </c>
      <c r="D1123" s="2" t="s">
        <v>16435</v>
      </c>
      <c r="E1123" s="2" t="s">
        <v>20339</v>
      </c>
      <c r="F1123" s="2" t="s">
        <v>20340</v>
      </c>
      <c r="G1123" s="1" t="s">
        <v>35807</v>
      </c>
      <c r="H1123" s="2" t="s">
        <v>36319</v>
      </c>
      <c r="I1123" s="2" t="s">
        <v>36487</v>
      </c>
      <c r="J1123" s="2" t="s">
        <v>36368</v>
      </c>
      <c r="K1123" s="2" t="s">
        <v>14923</v>
      </c>
      <c r="L1123" s="2" t="s">
        <v>36248</v>
      </c>
      <c r="M1123" s="2" t="s">
        <v>36254</v>
      </c>
      <c r="N1123" s="2" t="s">
        <v>36364</v>
      </c>
    </row>
    <row r="1124" spans="1:14" x14ac:dyDescent="0.3">
      <c r="A1124" s="1" t="s">
        <v>20341</v>
      </c>
      <c r="B1124" s="2" t="s">
        <v>3</v>
      </c>
      <c r="C1124" s="1" t="s">
        <v>1</v>
      </c>
      <c r="D1124" s="2" t="s">
        <v>15561</v>
      </c>
      <c r="E1124" s="2" t="s">
        <v>20342</v>
      </c>
      <c r="F1124" s="2" t="s">
        <v>1162</v>
      </c>
      <c r="G1124" s="1" t="s">
        <v>35816</v>
      </c>
      <c r="H1124" s="2" t="s">
        <v>36373</v>
      </c>
      <c r="I1124" s="2" t="s">
        <v>36275</v>
      </c>
      <c r="J1124" s="2" t="s">
        <v>36506</v>
      </c>
      <c r="K1124" s="2" t="s">
        <v>36288</v>
      </c>
    </row>
    <row r="1125" spans="1:14" x14ac:dyDescent="0.3">
      <c r="A1125" s="1" t="s">
        <v>1151</v>
      </c>
      <c r="B1125" s="2" t="s">
        <v>3</v>
      </c>
      <c r="C1125" s="1" t="s">
        <v>1</v>
      </c>
      <c r="D1125" s="2" t="s">
        <v>401</v>
      </c>
      <c r="E1125" s="2" t="s">
        <v>1152</v>
      </c>
      <c r="F1125" s="2" t="s">
        <v>1153</v>
      </c>
      <c r="G1125" s="1" t="s">
        <v>35878</v>
      </c>
      <c r="H1125" s="2" t="s">
        <v>5944</v>
      </c>
    </row>
    <row r="1126" spans="1:14" x14ac:dyDescent="0.3">
      <c r="A1126" s="1" t="s">
        <v>15202</v>
      </c>
      <c r="B1126" s="2" t="s">
        <v>6</v>
      </c>
      <c r="C1126" s="1" t="s">
        <v>1</v>
      </c>
      <c r="D1126" s="2" t="s">
        <v>14876</v>
      </c>
      <c r="E1126" s="2" t="s">
        <v>15203</v>
      </c>
      <c r="F1126" s="2" t="s">
        <v>15204</v>
      </c>
      <c r="G1126" s="1" t="s">
        <v>35878</v>
      </c>
      <c r="H1126" s="2" t="s">
        <v>36404</v>
      </c>
    </row>
    <row r="1127" spans="1:14" x14ac:dyDescent="0.3">
      <c r="A1127" s="1" t="s">
        <v>20343</v>
      </c>
      <c r="B1127" s="2" t="s">
        <v>3</v>
      </c>
      <c r="C1127" s="1" t="s">
        <v>1</v>
      </c>
      <c r="D1127" s="2" t="s">
        <v>15561</v>
      </c>
      <c r="E1127" s="2" t="s">
        <v>20344</v>
      </c>
      <c r="F1127" s="2" t="s">
        <v>20345</v>
      </c>
      <c r="G1127" s="1" t="s">
        <v>37581</v>
      </c>
      <c r="H1127" s="2" t="s">
        <v>36366</v>
      </c>
    </row>
    <row r="1128" spans="1:14" x14ac:dyDescent="0.3">
      <c r="A1128" s="1" t="s">
        <v>20349</v>
      </c>
      <c r="B1128" s="2" t="s">
        <v>3</v>
      </c>
      <c r="C1128" s="1" t="s">
        <v>1</v>
      </c>
      <c r="D1128" s="2" t="s">
        <v>2</v>
      </c>
      <c r="E1128" s="2" t="s">
        <v>20350</v>
      </c>
      <c r="F1128" s="2" t="s">
        <v>20351</v>
      </c>
      <c r="G1128" s="1" t="s">
        <v>35878</v>
      </c>
      <c r="H1128" s="2" t="s">
        <v>36298</v>
      </c>
      <c r="I1128" s="2" t="s">
        <v>36985</v>
      </c>
    </row>
    <row r="1129" spans="1:14" x14ac:dyDescent="0.3">
      <c r="A1129" s="1" t="s">
        <v>20355</v>
      </c>
      <c r="B1129" s="2" t="s">
        <v>3</v>
      </c>
      <c r="C1129" s="1" t="s">
        <v>1</v>
      </c>
      <c r="D1129" s="2" t="s">
        <v>14890</v>
      </c>
      <c r="E1129" s="2" t="s">
        <v>20356</v>
      </c>
      <c r="F1129" s="2" t="s">
        <v>20357</v>
      </c>
      <c r="G1129" s="1" t="s">
        <v>36053</v>
      </c>
      <c r="H1129" s="2" t="s">
        <v>36489</v>
      </c>
      <c r="I1129" s="2" t="s">
        <v>36303</v>
      </c>
      <c r="J1129" s="2" t="s">
        <v>36267</v>
      </c>
      <c r="K1129" s="2" t="s">
        <v>36558</v>
      </c>
    </row>
    <row r="1130" spans="1:14" x14ac:dyDescent="0.3">
      <c r="A1130" s="1" t="s">
        <v>20358</v>
      </c>
      <c r="B1130" s="2" t="s">
        <v>3</v>
      </c>
      <c r="C1130" s="1" t="s">
        <v>1</v>
      </c>
      <c r="D1130" s="2" t="s">
        <v>14918</v>
      </c>
      <c r="E1130" s="2" t="s">
        <v>20359</v>
      </c>
      <c r="F1130" s="2" t="s">
        <v>20360</v>
      </c>
      <c r="G1130" s="1" t="s">
        <v>36053</v>
      </c>
      <c r="H1130" s="2" t="s">
        <v>36404</v>
      </c>
      <c r="I1130" s="2" t="s">
        <v>36299</v>
      </c>
    </row>
    <row r="1131" spans="1:14" x14ac:dyDescent="0.3">
      <c r="A1131" s="1" t="s">
        <v>20352</v>
      </c>
      <c r="B1131" s="2" t="s">
        <v>3</v>
      </c>
      <c r="C1131" s="1" t="s">
        <v>1</v>
      </c>
      <c r="D1131" s="2" t="s">
        <v>14890</v>
      </c>
      <c r="E1131" s="2" t="s">
        <v>20353</v>
      </c>
      <c r="F1131" s="2" t="s">
        <v>20354</v>
      </c>
      <c r="G1131" s="1" t="s">
        <v>35878</v>
      </c>
      <c r="H1131" s="2" t="s">
        <v>36272</v>
      </c>
      <c r="I1131" s="2" t="s">
        <v>36344</v>
      </c>
      <c r="J1131" s="2" t="s">
        <v>36364</v>
      </c>
      <c r="K1131" s="2" t="s">
        <v>36366</v>
      </c>
    </row>
    <row r="1132" spans="1:14" x14ac:dyDescent="0.3">
      <c r="A1132" s="1" t="s">
        <v>15205</v>
      </c>
      <c r="B1132" s="2" t="s">
        <v>6</v>
      </c>
      <c r="C1132" s="1" t="s">
        <v>1</v>
      </c>
      <c r="D1132" s="2" t="s">
        <v>14876</v>
      </c>
      <c r="E1132" s="2" t="s">
        <v>15206</v>
      </c>
      <c r="F1132" s="2" t="s">
        <v>15207</v>
      </c>
      <c r="G1132" s="1" t="s">
        <v>37623</v>
      </c>
      <c r="H1132" s="2" t="s">
        <v>36282</v>
      </c>
    </row>
    <row r="1133" spans="1:14" x14ac:dyDescent="0.3">
      <c r="A1133" s="1" t="s">
        <v>20361</v>
      </c>
      <c r="B1133" s="2" t="s">
        <v>3</v>
      </c>
      <c r="C1133" s="1" t="s">
        <v>1</v>
      </c>
      <c r="D1133" s="2" t="s">
        <v>14890</v>
      </c>
      <c r="E1133" s="2" t="s">
        <v>20362</v>
      </c>
      <c r="F1133" s="2" t="s">
        <v>20363</v>
      </c>
      <c r="G1133" s="1" t="s">
        <v>35816</v>
      </c>
      <c r="H1133" s="2" t="s">
        <v>36260</v>
      </c>
      <c r="I1133" s="2" t="s">
        <v>36272</v>
      </c>
      <c r="J1133" s="2" t="s">
        <v>36304</v>
      </c>
      <c r="K1133" s="2" t="s">
        <v>36818</v>
      </c>
    </row>
    <row r="1134" spans="1:14" x14ac:dyDescent="0.3">
      <c r="A1134" s="1" t="s">
        <v>1154</v>
      </c>
      <c r="B1134" s="2" t="s">
        <v>18</v>
      </c>
      <c r="C1134" s="1" t="s">
        <v>1</v>
      </c>
      <c r="D1134" s="2" t="s">
        <v>4</v>
      </c>
      <c r="E1134" s="2" t="s">
        <v>1155</v>
      </c>
      <c r="F1134" s="2" t="s">
        <v>1156</v>
      </c>
      <c r="G1134" s="1" t="s">
        <v>36003</v>
      </c>
      <c r="H1134" s="2" t="s">
        <v>35896</v>
      </c>
      <c r="I1134" s="2" t="s">
        <v>35807</v>
      </c>
      <c r="J1134" s="2" t="s">
        <v>35782</v>
      </c>
      <c r="K1134" s="2" t="s">
        <v>35783</v>
      </c>
    </row>
    <row r="1135" spans="1:14" x14ac:dyDescent="0.3">
      <c r="A1135" s="1" t="s">
        <v>15208</v>
      </c>
      <c r="B1135" s="2" t="s">
        <v>6</v>
      </c>
      <c r="C1135" s="1" t="s">
        <v>1</v>
      </c>
      <c r="D1135" s="2" t="s">
        <v>14876</v>
      </c>
      <c r="E1135" s="2" t="s">
        <v>15209</v>
      </c>
      <c r="F1135" s="2" t="s">
        <v>13625</v>
      </c>
      <c r="G1135" s="1" t="s">
        <v>36042</v>
      </c>
      <c r="H1135" s="2" t="s">
        <v>36405</v>
      </c>
    </row>
    <row r="1136" spans="1:14" x14ac:dyDescent="0.3">
      <c r="A1136" s="1" t="s">
        <v>20367</v>
      </c>
      <c r="B1136" s="2" t="s">
        <v>3</v>
      </c>
      <c r="C1136" s="1" t="s">
        <v>1</v>
      </c>
      <c r="D1136" s="2" t="s">
        <v>14890</v>
      </c>
      <c r="E1136" s="2" t="s">
        <v>20368</v>
      </c>
      <c r="F1136" s="2" t="s">
        <v>20369</v>
      </c>
      <c r="G1136" s="1" t="s">
        <v>37596</v>
      </c>
      <c r="H1136" s="2" t="s">
        <v>36763</v>
      </c>
    </row>
    <row r="1137" spans="1:12" x14ac:dyDescent="0.3">
      <c r="A1137" s="1" t="s">
        <v>1170</v>
      </c>
      <c r="B1137" s="2" t="s">
        <v>3</v>
      </c>
      <c r="C1137" s="1" t="s">
        <v>1</v>
      </c>
      <c r="D1137" s="2" t="s">
        <v>13</v>
      </c>
      <c r="E1137" s="2" t="s">
        <v>1171</v>
      </c>
      <c r="F1137" s="2" t="s">
        <v>1172</v>
      </c>
      <c r="G1137" s="1" t="s">
        <v>36048</v>
      </c>
      <c r="H1137" s="2" t="s">
        <v>36049</v>
      </c>
      <c r="I1137" s="2" t="s">
        <v>35837</v>
      </c>
      <c r="J1137" s="2" t="s">
        <v>35859</v>
      </c>
    </row>
    <row r="1138" spans="1:12" x14ac:dyDescent="0.3">
      <c r="A1138" s="1" t="s">
        <v>20364</v>
      </c>
      <c r="B1138" s="2" t="s">
        <v>3</v>
      </c>
      <c r="C1138" s="1" t="s">
        <v>1</v>
      </c>
      <c r="D1138" s="2" t="s">
        <v>15013</v>
      </c>
      <c r="E1138" s="2" t="s">
        <v>20365</v>
      </c>
      <c r="F1138" s="2" t="s">
        <v>20366</v>
      </c>
      <c r="G1138" s="1" t="s">
        <v>35853</v>
      </c>
      <c r="H1138" s="2" t="s">
        <v>36435</v>
      </c>
      <c r="I1138" s="2" t="s">
        <v>36299</v>
      </c>
      <c r="J1138" s="2" t="s">
        <v>36273</v>
      </c>
      <c r="K1138" s="2" t="s">
        <v>36366</v>
      </c>
    </row>
    <row r="1139" spans="1:12" x14ac:dyDescent="0.3">
      <c r="A1139" s="1" t="s">
        <v>20370</v>
      </c>
      <c r="B1139" s="2" t="s">
        <v>3</v>
      </c>
      <c r="C1139" s="1" t="s">
        <v>1</v>
      </c>
      <c r="D1139" s="2" t="s">
        <v>14918</v>
      </c>
      <c r="E1139" s="2" t="s">
        <v>20371</v>
      </c>
      <c r="F1139" s="2" t="s">
        <v>20372</v>
      </c>
      <c r="G1139" s="1" t="s">
        <v>35781</v>
      </c>
      <c r="H1139" s="2" t="s">
        <v>36320</v>
      </c>
      <c r="I1139" s="2" t="s">
        <v>36364</v>
      </c>
    </row>
    <row r="1140" spans="1:12" x14ac:dyDescent="0.3">
      <c r="A1140" s="1" t="s">
        <v>20376</v>
      </c>
      <c r="B1140" s="2" t="s">
        <v>3</v>
      </c>
      <c r="C1140" s="1" t="s">
        <v>1</v>
      </c>
      <c r="D1140" s="2" t="s">
        <v>18663</v>
      </c>
      <c r="E1140" s="2" t="s">
        <v>20377</v>
      </c>
      <c r="F1140" s="2" t="s">
        <v>20378</v>
      </c>
      <c r="G1140" s="1" t="s">
        <v>35816</v>
      </c>
      <c r="H1140" s="2" t="s">
        <v>36428</v>
      </c>
      <c r="I1140" s="2" t="s">
        <v>36697</v>
      </c>
      <c r="J1140" s="2" t="s">
        <v>36720</v>
      </c>
      <c r="K1140" s="2" t="s">
        <v>36982</v>
      </c>
      <c r="L1140" s="2" t="s">
        <v>36578</v>
      </c>
    </row>
    <row r="1141" spans="1:12" x14ac:dyDescent="0.3">
      <c r="A1141" s="1" t="s">
        <v>1188</v>
      </c>
      <c r="B1141" s="2" t="s">
        <v>18</v>
      </c>
      <c r="C1141" s="1" t="s">
        <v>1</v>
      </c>
      <c r="D1141" s="2" t="s">
        <v>13</v>
      </c>
      <c r="E1141" s="2" t="s">
        <v>1189</v>
      </c>
      <c r="F1141" s="2" t="s">
        <v>1190</v>
      </c>
      <c r="G1141" s="1" t="s">
        <v>35778</v>
      </c>
      <c r="H1141" s="2" t="s">
        <v>35842</v>
      </c>
      <c r="I1141" s="2" t="s">
        <v>35829</v>
      </c>
      <c r="J1141" s="2" t="s">
        <v>35837</v>
      </c>
    </row>
    <row r="1142" spans="1:12" x14ac:dyDescent="0.3">
      <c r="A1142" s="1" t="s">
        <v>15210</v>
      </c>
      <c r="B1142" s="2" t="s">
        <v>6</v>
      </c>
      <c r="C1142" s="1" t="s">
        <v>1</v>
      </c>
      <c r="D1142" s="2" t="s">
        <v>2</v>
      </c>
      <c r="E1142" s="2" t="s">
        <v>15211</v>
      </c>
      <c r="F1142" s="2" t="s">
        <v>15212</v>
      </c>
      <c r="G1142" s="1" t="s">
        <v>37615</v>
      </c>
      <c r="H1142" s="2" t="s">
        <v>36387</v>
      </c>
      <c r="I1142" s="2" t="s">
        <v>14923</v>
      </c>
    </row>
    <row r="1143" spans="1:12" x14ac:dyDescent="0.3">
      <c r="A1143" s="1" t="s">
        <v>1165</v>
      </c>
      <c r="B1143" s="2" t="s">
        <v>18</v>
      </c>
      <c r="C1143" s="1" t="s">
        <v>1</v>
      </c>
      <c r="D1143" s="2" t="s">
        <v>4</v>
      </c>
      <c r="E1143" s="2" t="s">
        <v>1166</v>
      </c>
      <c r="F1143" s="2" t="s">
        <v>79</v>
      </c>
      <c r="G1143" s="1" t="s">
        <v>35956</v>
      </c>
      <c r="H1143" s="2" t="s">
        <v>35879</v>
      </c>
    </row>
    <row r="1144" spans="1:12" x14ac:dyDescent="0.3">
      <c r="A1144" s="1" t="s">
        <v>15213</v>
      </c>
      <c r="B1144" s="2" t="s">
        <v>6</v>
      </c>
      <c r="C1144" s="1" t="s">
        <v>1</v>
      </c>
      <c r="D1144" s="2" t="s">
        <v>14876</v>
      </c>
      <c r="E1144" s="2" t="s">
        <v>35737</v>
      </c>
      <c r="F1144" s="2" t="s">
        <v>15214</v>
      </c>
      <c r="G1144" s="1" t="s">
        <v>37596</v>
      </c>
      <c r="H1144" s="2" t="s">
        <v>36277</v>
      </c>
      <c r="I1144" s="2" t="s">
        <v>36342</v>
      </c>
    </row>
    <row r="1145" spans="1:12" x14ac:dyDescent="0.3">
      <c r="A1145" s="1" t="s">
        <v>1160</v>
      </c>
      <c r="B1145" s="2" t="s">
        <v>18</v>
      </c>
      <c r="C1145" s="1" t="s">
        <v>1</v>
      </c>
      <c r="D1145" s="2" t="s">
        <v>13</v>
      </c>
      <c r="E1145" s="2" t="s">
        <v>1161</v>
      </c>
      <c r="F1145" s="2" t="s">
        <v>1162</v>
      </c>
      <c r="G1145" s="1" t="s">
        <v>35816</v>
      </c>
      <c r="H1145" s="2" t="s">
        <v>35806</v>
      </c>
      <c r="I1145" s="2" t="s">
        <v>35800</v>
      </c>
      <c r="J1145" s="2" t="s">
        <v>35809</v>
      </c>
      <c r="K1145" s="2" t="s">
        <v>35823</v>
      </c>
    </row>
    <row r="1146" spans="1:12" x14ac:dyDescent="0.3">
      <c r="A1146" s="1" t="s">
        <v>20382</v>
      </c>
      <c r="B1146" s="2" t="s">
        <v>3</v>
      </c>
      <c r="C1146" s="1" t="s">
        <v>1</v>
      </c>
      <c r="D1146" s="2" t="s">
        <v>20383</v>
      </c>
      <c r="E1146" s="2" t="s">
        <v>20384</v>
      </c>
      <c r="F1146" s="2" t="s">
        <v>20385</v>
      </c>
      <c r="G1146" s="1" t="s">
        <v>35778</v>
      </c>
      <c r="H1146" s="2" t="s">
        <v>36302</v>
      </c>
      <c r="I1146" s="2" t="s">
        <v>36987</v>
      </c>
      <c r="J1146" s="2" t="s">
        <v>36254</v>
      </c>
    </row>
    <row r="1147" spans="1:12" x14ac:dyDescent="0.3">
      <c r="A1147" s="1" t="s">
        <v>20392</v>
      </c>
      <c r="B1147" s="2" t="s">
        <v>3</v>
      </c>
      <c r="C1147" s="1" t="s">
        <v>1</v>
      </c>
      <c r="D1147" s="2" t="s">
        <v>14918</v>
      </c>
      <c r="E1147" s="2" t="s">
        <v>20393</v>
      </c>
      <c r="F1147" s="2" t="s">
        <v>20394</v>
      </c>
      <c r="G1147" s="1" t="s">
        <v>35807</v>
      </c>
      <c r="H1147" s="2" t="s">
        <v>35978</v>
      </c>
      <c r="I1147" s="2" t="s">
        <v>36914</v>
      </c>
      <c r="J1147" s="2" t="s">
        <v>36918</v>
      </c>
    </row>
    <row r="1148" spans="1:12" x14ac:dyDescent="0.3">
      <c r="A1148" s="1" t="s">
        <v>20389</v>
      </c>
      <c r="B1148" s="2" t="s">
        <v>3</v>
      </c>
      <c r="C1148" s="1" t="s">
        <v>1</v>
      </c>
      <c r="D1148" s="2" t="s">
        <v>14890</v>
      </c>
      <c r="E1148" s="2" t="s">
        <v>20390</v>
      </c>
      <c r="F1148" s="2" t="s">
        <v>20391</v>
      </c>
      <c r="G1148" s="1" t="s">
        <v>35807</v>
      </c>
      <c r="H1148" s="2" t="s">
        <v>36319</v>
      </c>
      <c r="I1148" s="2" t="s">
        <v>36395</v>
      </c>
      <c r="J1148" s="2" t="s">
        <v>36918</v>
      </c>
    </row>
    <row r="1149" spans="1:12" x14ac:dyDescent="0.3">
      <c r="A1149" s="1" t="s">
        <v>20395</v>
      </c>
      <c r="B1149" s="2" t="s">
        <v>3</v>
      </c>
      <c r="C1149" s="1" t="s">
        <v>1</v>
      </c>
      <c r="D1149" s="2" t="s">
        <v>14918</v>
      </c>
      <c r="E1149" s="2" t="s">
        <v>20396</v>
      </c>
      <c r="F1149" s="2" t="s">
        <v>20397</v>
      </c>
      <c r="G1149" s="1" t="s">
        <v>35955</v>
      </c>
      <c r="H1149" s="2" t="s">
        <v>36267</v>
      </c>
      <c r="I1149" s="2" t="s">
        <v>36254</v>
      </c>
    </row>
    <row r="1150" spans="1:12" x14ac:dyDescent="0.3">
      <c r="A1150" s="1" t="s">
        <v>1179</v>
      </c>
      <c r="B1150" s="2" t="s">
        <v>6</v>
      </c>
      <c r="C1150" s="1" t="s">
        <v>1</v>
      </c>
      <c r="D1150" s="2" t="s">
        <v>8</v>
      </c>
      <c r="E1150" s="2" t="s">
        <v>1180</v>
      </c>
      <c r="F1150" s="2" t="s">
        <v>1181</v>
      </c>
      <c r="G1150" s="1" t="s">
        <v>36053</v>
      </c>
      <c r="H1150" s="2" t="s">
        <v>35778</v>
      </c>
      <c r="I1150" s="2" t="s">
        <v>36051</v>
      </c>
    </row>
    <row r="1151" spans="1:12" x14ac:dyDescent="0.3">
      <c r="A1151" s="1" t="s">
        <v>1185</v>
      </c>
      <c r="B1151" s="2" t="s">
        <v>0</v>
      </c>
      <c r="C1151" s="1" t="s">
        <v>1</v>
      </c>
      <c r="D1151" s="2" t="s">
        <v>14</v>
      </c>
      <c r="E1151" s="2" t="s">
        <v>1186</v>
      </c>
      <c r="F1151" s="2" t="s">
        <v>1187</v>
      </c>
      <c r="G1151" s="1" t="s">
        <v>35778</v>
      </c>
      <c r="H1151" s="2" t="s">
        <v>0</v>
      </c>
      <c r="I1151" s="2" t="s">
        <v>35913</v>
      </c>
      <c r="J1151" s="2" t="s">
        <v>36052</v>
      </c>
    </row>
    <row r="1152" spans="1:12" x14ac:dyDescent="0.3">
      <c r="A1152" s="1" t="s">
        <v>20407</v>
      </c>
      <c r="B1152" s="2" t="s">
        <v>3</v>
      </c>
      <c r="C1152" s="1" t="s">
        <v>1</v>
      </c>
      <c r="D1152" s="2" t="s">
        <v>14890</v>
      </c>
      <c r="E1152" s="2" t="s">
        <v>20408</v>
      </c>
      <c r="F1152" s="2" t="s">
        <v>20409</v>
      </c>
      <c r="G1152" s="1" t="s">
        <v>37585</v>
      </c>
      <c r="H1152" s="2" t="s">
        <v>36763</v>
      </c>
    </row>
    <row r="1153" spans="1:14" x14ac:dyDescent="0.3">
      <c r="A1153" s="1" t="s">
        <v>1182</v>
      </c>
      <c r="B1153" s="2" t="s">
        <v>18</v>
      </c>
      <c r="C1153" s="1" t="s">
        <v>1</v>
      </c>
      <c r="D1153" s="2" t="s">
        <v>16</v>
      </c>
      <c r="E1153" s="2" t="s">
        <v>1183</v>
      </c>
      <c r="F1153" s="2" t="s">
        <v>1184</v>
      </c>
      <c r="G1153" s="1" t="s">
        <v>0</v>
      </c>
      <c r="H1153" s="2" t="s">
        <v>35784</v>
      </c>
    </row>
    <row r="1154" spans="1:14" x14ac:dyDescent="0.3">
      <c r="A1154" s="1" t="s">
        <v>1173</v>
      </c>
      <c r="B1154" s="2" t="s">
        <v>18</v>
      </c>
      <c r="C1154" s="1" t="s">
        <v>1</v>
      </c>
      <c r="D1154" s="2" t="s">
        <v>20</v>
      </c>
      <c r="E1154" s="2" t="s">
        <v>1174</v>
      </c>
      <c r="F1154" s="2" t="s">
        <v>1175</v>
      </c>
      <c r="G1154" s="1" t="s">
        <v>0</v>
      </c>
      <c r="H1154" s="2" t="s">
        <v>35777</v>
      </c>
      <c r="I1154" s="2" t="s">
        <v>35799</v>
      </c>
      <c r="J1154" s="2" t="s">
        <v>36050</v>
      </c>
      <c r="K1154" s="2" t="s">
        <v>35974</v>
      </c>
      <c r="L1154" s="2" t="s">
        <v>35837</v>
      </c>
    </row>
    <row r="1155" spans="1:14" x14ac:dyDescent="0.3">
      <c r="A1155" s="1" t="s">
        <v>20398</v>
      </c>
      <c r="B1155" s="2" t="s">
        <v>3</v>
      </c>
      <c r="C1155" s="1" t="s">
        <v>1</v>
      </c>
      <c r="D1155" s="2" t="s">
        <v>14918</v>
      </c>
      <c r="E1155" s="2" t="s">
        <v>20399</v>
      </c>
      <c r="F1155" s="2" t="s">
        <v>20400</v>
      </c>
      <c r="G1155" s="1" t="s">
        <v>0</v>
      </c>
      <c r="H1155" s="2" t="s">
        <v>36428</v>
      </c>
      <c r="I1155" s="2" t="s">
        <v>36410</v>
      </c>
    </row>
    <row r="1156" spans="1:14" x14ac:dyDescent="0.3">
      <c r="A1156" s="1" t="s">
        <v>20401</v>
      </c>
      <c r="B1156" s="2" t="s">
        <v>3</v>
      </c>
      <c r="C1156" s="1" t="s">
        <v>1</v>
      </c>
      <c r="D1156" s="2" t="s">
        <v>17335</v>
      </c>
      <c r="E1156" s="2" t="s">
        <v>20402</v>
      </c>
      <c r="F1156" s="2" t="s">
        <v>20403</v>
      </c>
      <c r="G1156" s="1" t="s">
        <v>35777</v>
      </c>
      <c r="H1156" s="2" t="s">
        <v>36344</v>
      </c>
      <c r="I1156" s="2" t="s">
        <v>36288</v>
      </c>
      <c r="J1156" s="2" t="s">
        <v>36989</v>
      </c>
    </row>
    <row r="1157" spans="1:14" x14ac:dyDescent="0.3">
      <c r="A1157" s="1" t="s">
        <v>20379</v>
      </c>
      <c r="B1157" s="2" t="s">
        <v>3</v>
      </c>
      <c r="C1157" s="1" t="s">
        <v>1</v>
      </c>
      <c r="D1157" s="2" t="s">
        <v>15013</v>
      </c>
      <c r="E1157" s="2" t="s">
        <v>20380</v>
      </c>
      <c r="F1157" s="2" t="s">
        <v>20381</v>
      </c>
      <c r="G1157" s="1" t="s">
        <v>35816</v>
      </c>
      <c r="H1157" s="2" t="s">
        <v>36373</v>
      </c>
      <c r="I1157" s="2" t="s">
        <v>36400</v>
      </c>
      <c r="J1157" s="2" t="s">
        <v>36439</v>
      </c>
    </row>
    <row r="1158" spans="1:14" x14ac:dyDescent="0.3">
      <c r="A1158" s="1" t="s">
        <v>20373</v>
      </c>
      <c r="B1158" s="2" t="s">
        <v>3</v>
      </c>
      <c r="C1158" s="1" t="s">
        <v>1</v>
      </c>
      <c r="D1158" s="2" t="s">
        <v>15013</v>
      </c>
      <c r="E1158" s="2" t="s">
        <v>20374</v>
      </c>
      <c r="F1158" s="2" t="s">
        <v>20375</v>
      </c>
      <c r="G1158" s="1" t="s">
        <v>35807</v>
      </c>
      <c r="H1158" s="2" t="s">
        <v>36986</v>
      </c>
      <c r="I1158" s="2" t="s">
        <v>36304</v>
      </c>
    </row>
    <row r="1159" spans="1:14" x14ac:dyDescent="0.3">
      <c r="A1159" s="1" t="s">
        <v>20386</v>
      </c>
      <c r="B1159" s="2" t="s">
        <v>3</v>
      </c>
      <c r="C1159" s="1" t="s">
        <v>1</v>
      </c>
      <c r="D1159" s="2" t="s">
        <v>15013</v>
      </c>
      <c r="E1159" s="2" t="s">
        <v>20387</v>
      </c>
      <c r="F1159" s="2" t="s">
        <v>20388</v>
      </c>
      <c r="G1159" s="1" t="s">
        <v>35816</v>
      </c>
      <c r="H1159" s="2" t="s">
        <v>36649</v>
      </c>
      <c r="I1159" s="2" t="s">
        <v>36439</v>
      </c>
    </row>
    <row r="1160" spans="1:14" x14ac:dyDescent="0.3">
      <c r="A1160" s="1" t="s">
        <v>15215</v>
      </c>
      <c r="B1160" s="2" t="s">
        <v>6</v>
      </c>
      <c r="C1160" s="1" t="s">
        <v>1</v>
      </c>
      <c r="D1160" s="2" t="s">
        <v>14918</v>
      </c>
      <c r="E1160" s="2" t="s">
        <v>15216</v>
      </c>
      <c r="F1160" s="2" t="s">
        <v>15217</v>
      </c>
      <c r="G1160" s="1" t="s">
        <v>35778</v>
      </c>
      <c r="H1160" s="2" t="s">
        <v>36255</v>
      </c>
      <c r="I1160" s="2" t="s">
        <v>36252</v>
      </c>
    </row>
    <row r="1161" spans="1:14" x14ac:dyDescent="0.3">
      <c r="A1161" s="1" t="s">
        <v>20404</v>
      </c>
      <c r="B1161" s="2" t="s">
        <v>3</v>
      </c>
      <c r="C1161" s="1" t="s">
        <v>1</v>
      </c>
      <c r="D1161" s="2" t="s">
        <v>15013</v>
      </c>
      <c r="E1161" s="2" t="s">
        <v>20405</v>
      </c>
      <c r="F1161" s="2" t="s">
        <v>20406</v>
      </c>
      <c r="G1161" s="1" t="s">
        <v>35807</v>
      </c>
      <c r="H1161" s="2" t="s">
        <v>36608</v>
      </c>
      <c r="I1161" s="2" t="s">
        <v>36364</v>
      </c>
      <c r="J1161" s="2" t="s">
        <v>36366</v>
      </c>
      <c r="K1161" s="2" t="s">
        <v>36299</v>
      </c>
    </row>
    <row r="1162" spans="1:14" x14ac:dyDescent="0.3">
      <c r="A1162" s="1" t="s">
        <v>1191</v>
      </c>
      <c r="B1162" s="2" t="s">
        <v>23</v>
      </c>
      <c r="C1162" s="1" t="s">
        <v>1</v>
      </c>
      <c r="D1162" s="2" t="s">
        <v>2</v>
      </c>
      <c r="E1162" s="2" t="s">
        <v>1192</v>
      </c>
      <c r="F1162" s="2" t="s">
        <v>1193</v>
      </c>
      <c r="G1162" s="1" t="s">
        <v>35778</v>
      </c>
      <c r="H1162" s="2" t="s">
        <v>35877</v>
      </c>
      <c r="I1162" s="2" t="s">
        <v>35821</v>
      </c>
      <c r="J1162" s="2" t="s">
        <v>35954</v>
      </c>
      <c r="K1162" s="2" t="s">
        <v>35859</v>
      </c>
      <c r="L1162" s="2" t="s">
        <v>35822</v>
      </c>
      <c r="M1162" s="2" t="s">
        <v>35962</v>
      </c>
      <c r="N1162" s="2" t="s">
        <v>35788</v>
      </c>
    </row>
    <row r="1163" spans="1:14" x14ac:dyDescent="0.3">
      <c r="A1163" s="1" t="s">
        <v>20454</v>
      </c>
      <c r="B1163" s="2" t="s">
        <v>3</v>
      </c>
      <c r="C1163" s="1" t="s">
        <v>1</v>
      </c>
      <c r="D1163" s="2" t="s">
        <v>16435</v>
      </c>
      <c r="E1163" s="2" t="s">
        <v>20455</v>
      </c>
      <c r="F1163" s="2" t="s">
        <v>20456</v>
      </c>
      <c r="G1163" s="1" t="s">
        <v>35778</v>
      </c>
      <c r="H1163" s="2" t="s">
        <v>36388</v>
      </c>
      <c r="I1163" s="2" t="s">
        <v>36267</v>
      </c>
    </row>
    <row r="1164" spans="1:14" x14ac:dyDescent="0.3">
      <c r="A1164" s="1" t="s">
        <v>20410</v>
      </c>
      <c r="B1164" s="2" t="s">
        <v>3</v>
      </c>
      <c r="C1164" s="1" t="s">
        <v>1</v>
      </c>
      <c r="D1164" s="2" t="s">
        <v>15013</v>
      </c>
      <c r="E1164" s="2" t="s">
        <v>20411</v>
      </c>
      <c r="F1164" s="2" t="s">
        <v>18541</v>
      </c>
      <c r="G1164" s="1" t="s">
        <v>37580</v>
      </c>
      <c r="H1164" s="2" t="s">
        <v>36930</v>
      </c>
    </row>
    <row r="1165" spans="1:14" x14ac:dyDescent="0.3">
      <c r="A1165" s="1" t="s">
        <v>20412</v>
      </c>
      <c r="B1165" s="2" t="s">
        <v>3</v>
      </c>
      <c r="C1165" s="1" t="s">
        <v>1</v>
      </c>
      <c r="D1165" s="2" t="s">
        <v>15013</v>
      </c>
      <c r="E1165" s="2" t="s">
        <v>20413</v>
      </c>
      <c r="F1165" s="2" t="s">
        <v>15858</v>
      </c>
      <c r="G1165" s="1" t="s">
        <v>35966</v>
      </c>
      <c r="H1165" s="2" t="s">
        <v>36302</v>
      </c>
      <c r="I1165" s="2" t="s">
        <v>36344</v>
      </c>
      <c r="J1165" s="2" t="s">
        <v>36304</v>
      </c>
    </row>
    <row r="1166" spans="1:14" x14ac:dyDescent="0.3">
      <c r="A1166" s="1" t="s">
        <v>20420</v>
      </c>
      <c r="B1166" s="2" t="s">
        <v>3</v>
      </c>
      <c r="C1166" s="1" t="s">
        <v>1</v>
      </c>
      <c r="D1166" s="2" t="s">
        <v>14890</v>
      </c>
      <c r="E1166" s="2" t="s">
        <v>20421</v>
      </c>
      <c r="F1166" s="2" t="s">
        <v>20422</v>
      </c>
      <c r="G1166" s="1" t="s">
        <v>35778</v>
      </c>
      <c r="H1166" s="2" t="s">
        <v>36320</v>
      </c>
      <c r="I1166" s="2" t="s">
        <v>36516</v>
      </c>
    </row>
    <row r="1167" spans="1:14" x14ac:dyDescent="0.3">
      <c r="A1167" s="1" t="s">
        <v>20417</v>
      </c>
      <c r="B1167" s="2" t="s">
        <v>3</v>
      </c>
      <c r="C1167" s="1" t="s">
        <v>1</v>
      </c>
      <c r="D1167" s="2" t="s">
        <v>15013</v>
      </c>
      <c r="E1167" s="2" t="s">
        <v>20418</v>
      </c>
      <c r="F1167" s="2" t="s">
        <v>20419</v>
      </c>
      <c r="G1167" s="1" t="s">
        <v>35790</v>
      </c>
      <c r="H1167" s="2" t="s">
        <v>36709</v>
      </c>
    </row>
    <row r="1168" spans="1:14" x14ac:dyDescent="0.3">
      <c r="A1168" s="1" t="s">
        <v>20414</v>
      </c>
      <c r="B1168" s="2" t="s">
        <v>3</v>
      </c>
      <c r="C1168" s="1" t="s">
        <v>1</v>
      </c>
      <c r="D1168" s="2" t="s">
        <v>15013</v>
      </c>
      <c r="E1168" s="2" t="s">
        <v>20415</v>
      </c>
      <c r="F1168" s="2" t="s">
        <v>20416</v>
      </c>
      <c r="G1168" s="1" t="s">
        <v>35955</v>
      </c>
      <c r="H1168" s="2" t="s">
        <v>36506</v>
      </c>
      <c r="I1168" s="2" t="s">
        <v>36346</v>
      </c>
    </row>
    <row r="1169" spans="1:13" x14ac:dyDescent="0.3">
      <c r="A1169" s="1" t="s">
        <v>1194</v>
      </c>
      <c r="B1169" s="2" t="s">
        <v>6</v>
      </c>
      <c r="C1169" s="1" t="s">
        <v>1</v>
      </c>
      <c r="D1169" s="2" t="s">
        <v>2</v>
      </c>
      <c r="E1169" s="2" t="s">
        <v>1195</v>
      </c>
      <c r="F1169" s="2" t="s">
        <v>1196</v>
      </c>
      <c r="G1169" s="1" t="s">
        <v>35789</v>
      </c>
      <c r="H1169" s="2" t="s">
        <v>35878</v>
      </c>
      <c r="I1169" s="2" t="s">
        <v>35837</v>
      </c>
    </row>
    <row r="1170" spans="1:13" x14ac:dyDescent="0.3">
      <c r="A1170" s="1" t="s">
        <v>20423</v>
      </c>
      <c r="B1170" s="2" t="s">
        <v>3</v>
      </c>
      <c r="C1170" s="1" t="s">
        <v>1</v>
      </c>
      <c r="D1170" s="2" t="s">
        <v>15198</v>
      </c>
      <c r="E1170" s="2" t="s">
        <v>20424</v>
      </c>
      <c r="F1170" s="2" t="s">
        <v>20425</v>
      </c>
      <c r="G1170" s="1" t="s">
        <v>37615</v>
      </c>
      <c r="H1170" s="2" t="s">
        <v>16552</v>
      </c>
      <c r="I1170" s="2" t="s">
        <v>36639</v>
      </c>
      <c r="J1170" s="2" t="s">
        <v>36698</v>
      </c>
    </row>
    <row r="1171" spans="1:13" x14ac:dyDescent="0.3">
      <c r="A1171" s="1" t="s">
        <v>20426</v>
      </c>
      <c r="B1171" s="2" t="s">
        <v>3</v>
      </c>
      <c r="C1171" s="1" t="s">
        <v>1</v>
      </c>
      <c r="D1171" s="2" t="s">
        <v>14918</v>
      </c>
      <c r="E1171" s="2" t="s">
        <v>20427</v>
      </c>
      <c r="F1171" s="2" t="s">
        <v>20428</v>
      </c>
      <c r="G1171" s="1" t="s">
        <v>35984</v>
      </c>
      <c r="H1171" s="2" t="s">
        <v>16552</v>
      </c>
    </row>
    <row r="1172" spans="1:13" x14ac:dyDescent="0.3">
      <c r="A1172" s="1" t="s">
        <v>1206</v>
      </c>
      <c r="B1172" s="2" t="s">
        <v>208</v>
      </c>
      <c r="C1172" s="1" t="s">
        <v>1</v>
      </c>
      <c r="D1172" s="2" t="s">
        <v>13</v>
      </c>
      <c r="E1172" s="2" t="s">
        <v>1207</v>
      </c>
      <c r="F1172" s="2" t="s">
        <v>1208</v>
      </c>
      <c r="G1172" s="1" t="s">
        <v>35778</v>
      </c>
      <c r="H1172" s="2" t="s">
        <v>35804</v>
      </c>
      <c r="I1172" s="2" t="s">
        <v>35821</v>
      </c>
      <c r="J1172" s="2" t="s">
        <v>35835</v>
      </c>
    </row>
    <row r="1173" spans="1:13" x14ac:dyDescent="0.3">
      <c r="A1173" s="1" t="s">
        <v>1197</v>
      </c>
      <c r="B1173" s="2" t="s">
        <v>18</v>
      </c>
      <c r="C1173" s="1" t="s">
        <v>1</v>
      </c>
      <c r="D1173" s="2" t="s">
        <v>7</v>
      </c>
      <c r="E1173" s="2" t="s">
        <v>1198</v>
      </c>
      <c r="F1173" s="2" t="s">
        <v>1199</v>
      </c>
      <c r="G1173" s="1" t="s">
        <v>35807</v>
      </c>
      <c r="H1173" s="2" t="s">
        <v>35878</v>
      </c>
      <c r="I1173" s="2" t="s">
        <v>36028</v>
      </c>
      <c r="J1173" s="2" t="s">
        <v>35937</v>
      </c>
      <c r="K1173" s="2" t="s">
        <v>35837</v>
      </c>
    </row>
    <row r="1174" spans="1:13" x14ac:dyDescent="0.3">
      <c r="A1174" s="1" t="s">
        <v>1209</v>
      </c>
      <c r="B1174" s="2" t="s">
        <v>3</v>
      </c>
      <c r="C1174" s="1" t="s">
        <v>1</v>
      </c>
      <c r="D1174" s="2" t="s">
        <v>13</v>
      </c>
      <c r="E1174" s="2" t="s">
        <v>1210</v>
      </c>
      <c r="F1174" s="2" t="s">
        <v>1211</v>
      </c>
      <c r="G1174" s="1" t="s">
        <v>35825</v>
      </c>
      <c r="H1174" s="2" t="s">
        <v>35854</v>
      </c>
      <c r="I1174" s="2" t="s">
        <v>35823</v>
      </c>
      <c r="J1174" s="2" t="s">
        <v>35783</v>
      </c>
      <c r="K1174" s="2" t="s">
        <v>35835</v>
      </c>
    </row>
    <row r="1175" spans="1:13" x14ac:dyDescent="0.3">
      <c r="A1175" s="1" t="s">
        <v>1200</v>
      </c>
      <c r="B1175" s="2" t="s">
        <v>3</v>
      </c>
      <c r="C1175" s="1" t="s">
        <v>1</v>
      </c>
      <c r="D1175" s="2" t="s">
        <v>152</v>
      </c>
      <c r="E1175" s="2" t="s">
        <v>1201</v>
      </c>
      <c r="F1175" s="2" t="s">
        <v>1202</v>
      </c>
      <c r="G1175" s="1" t="s">
        <v>35816</v>
      </c>
      <c r="H1175" s="2" t="s">
        <v>35806</v>
      </c>
      <c r="I1175" s="2" t="s">
        <v>36053</v>
      </c>
      <c r="J1175" s="2" t="s">
        <v>35822</v>
      </c>
      <c r="K1175" s="2" t="s">
        <v>35947</v>
      </c>
      <c r="L1175" s="2" t="s">
        <v>35783</v>
      </c>
      <c r="M1175" s="2" t="s">
        <v>35780</v>
      </c>
    </row>
    <row r="1176" spans="1:13" x14ac:dyDescent="0.3">
      <c r="A1176" s="1" t="s">
        <v>20429</v>
      </c>
      <c r="B1176" s="2" t="s">
        <v>3</v>
      </c>
      <c r="C1176" s="1" t="s">
        <v>1</v>
      </c>
      <c r="D1176" s="2" t="s">
        <v>16435</v>
      </c>
      <c r="E1176" s="2" t="s">
        <v>20430</v>
      </c>
      <c r="F1176" s="2" t="s">
        <v>20431</v>
      </c>
      <c r="G1176" s="1" t="s">
        <v>35848</v>
      </c>
      <c r="H1176" s="2" t="s">
        <v>36284</v>
      </c>
      <c r="I1176" s="2" t="s">
        <v>36259</v>
      </c>
      <c r="J1176" s="2" t="s">
        <v>36254</v>
      </c>
      <c r="K1176" s="2" t="s">
        <v>36273</v>
      </c>
    </row>
    <row r="1177" spans="1:13" x14ac:dyDescent="0.3">
      <c r="A1177" s="1" t="s">
        <v>20432</v>
      </c>
      <c r="B1177" s="2" t="s">
        <v>3</v>
      </c>
      <c r="C1177" s="1" t="s">
        <v>1</v>
      </c>
      <c r="D1177" s="2" t="s">
        <v>15561</v>
      </c>
      <c r="E1177" s="2" t="s">
        <v>20433</v>
      </c>
      <c r="F1177" s="2" t="s">
        <v>20434</v>
      </c>
      <c r="G1177" s="1" t="s">
        <v>35816</v>
      </c>
      <c r="H1177" s="2" t="s">
        <v>36487</v>
      </c>
      <c r="I1177" s="2" t="s">
        <v>36299</v>
      </c>
      <c r="J1177" s="2" t="s">
        <v>36267</v>
      </c>
      <c r="K1177" s="2" t="s">
        <v>36273</v>
      </c>
    </row>
    <row r="1178" spans="1:13" x14ac:dyDescent="0.3">
      <c r="A1178" s="1" t="s">
        <v>20437</v>
      </c>
      <c r="B1178" s="2" t="s">
        <v>3</v>
      </c>
      <c r="C1178" s="1" t="s">
        <v>1</v>
      </c>
      <c r="D1178" s="2" t="s">
        <v>14918</v>
      </c>
      <c r="E1178" s="2" t="s">
        <v>20438</v>
      </c>
      <c r="F1178" s="2" t="s">
        <v>20439</v>
      </c>
      <c r="G1178" s="1" t="s">
        <v>35790</v>
      </c>
      <c r="H1178" s="2" t="s">
        <v>36267</v>
      </c>
      <c r="I1178" s="2" t="s">
        <v>36304</v>
      </c>
      <c r="J1178" s="2" t="s">
        <v>36439</v>
      </c>
      <c r="K1178" s="2" t="s">
        <v>36456</v>
      </c>
      <c r="L1178" s="2" t="s">
        <v>36741</v>
      </c>
    </row>
    <row r="1179" spans="1:13" x14ac:dyDescent="0.3">
      <c r="A1179" s="1" t="s">
        <v>20435</v>
      </c>
      <c r="B1179" s="2" t="s">
        <v>3</v>
      </c>
      <c r="C1179" s="1" t="s">
        <v>1</v>
      </c>
      <c r="D1179" s="2" t="s">
        <v>14890</v>
      </c>
      <c r="E1179" s="2" t="s">
        <v>20436</v>
      </c>
      <c r="F1179" s="2" t="s">
        <v>19716</v>
      </c>
      <c r="G1179" s="1" t="s">
        <v>35778</v>
      </c>
      <c r="H1179" s="2" t="s">
        <v>36248</v>
      </c>
      <c r="I1179" s="2" t="s">
        <v>36410</v>
      </c>
    </row>
    <row r="1180" spans="1:13" x14ac:dyDescent="0.3">
      <c r="A1180" s="1" t="s">
        <v>1203</v>
      </c>
      <c r="B1180" s="2" t="s">
        <v>18</v>
      </c>
      <c r="C1180" s="1" t="s">
        <v>1</v>
      </c>
      <c r="D1180" s="2" t="s">
        <v>4</v>
      </c>
      <c r="E1180" s="2" t="s">
        <v>1204</v>
      </c>
      <c r="F1180" s="2" t="s">
        <v>1205</v>
      </c>
      <c r="G1180" s="1" t="s">
        <v>35877</v>
      </c>
      <c r="H1180" s="2" t="s">
        <v>35778</v>
      </c>
      <c r="I1180" s="2" t="s">
        <v>35949</v>
      </c>
    </row>
    <row r="1181" spans="1:13" x14ac:dyDescent="0.3">
      <c r="A1181" s="1" t="s">
        <v>20440</v>
      </c>
      <c r="B1181" s="2" t="s">
        <v>3</v>
      </c>
      <c r="C1181" s="1" t="s">
        <v>1</v>
      </c>
      <c r="D1181" s="2" t="s">
        <v>15013</v>
      </c>
      <c r="E1181" s="2" t="s">
        <v>20441</v>
      </c>
      <c r="F1181" s="2" t="s">
        <v>20442</v>
      </c>
      <c r="G1181" s="1" t="s">
        <v>36003</v>
      </c>
      <c r="H1181" s="2" t="s">
        <v>36611</v>
      </c>
      <c r="I1181" s="2" t="s">
        <v>36326</v>
      </c>
      <c r="J1181" s="2" t="s">
        <v>36859</v>
      </c>
      <c r="K1181" s="2" t="s">
        <v>36818</v>
      </c>
    </row>
    <row r="1182" spans="1:13" x14ac:dyDescent="0.3">
      <c r="A1182" s="1" t="s">
        <v>1212</v>
      </c>
      <c r="B1182" s="2" t="s">
        <v>18</v>
      </c>
      <c r="C1182" s="1" t="s">
        <v>1</v>
      </c>
      <c r="D1182" s="2" t="s">
        <v>4</v>
      </c>
      <c r="E1182" s="2" t="s">
        <v>1213</v>
      </c>
      <c r="F1182" s="2" t="s">
        <v>197</v>
      </c>
      <c r="G1182" s="1" t="s">
        <v>35807</v>
      </c>
      <c r="H1182" s="2" t="s">
        <v>35808</v>
      </c>
      <c r="I1182" s="2" t="s">
        <v>35828</v>
      </c>
      <c r="J1182" s="2" t="s">
        <v>35869</v>
      </c>
    </row>
    <row r="1183" spans="1:13" x14ac:dyDescent="0.3">
      <c r="A1183" s="1" t="s">
        <v>20443</v>
      </c>
      <c r="B1183" s="2" t="s">
        <v>3</v>
      </c>
      <c r="C1183" s="1" t="s">
        <v>1</v>
      </c>
      <c r="D1183" s="2" t="s">
        <v>14890</v>
      </c>
      <c r="E1183" s="2" t="s">
        <v>20444</v>
      </c>
      <c r="F1183" s="2" t="s">
        <v>20445</v>
      </c>
      <c r="G1183" s="1" t="s">
        <v>35816</v>
      </c>
      <c r="H1183" s="2" t="s">
        <v>36273</v>
      </c>
      <c r="I1183" s="2" t="s">
        <v>36828</v>
      </c>
      <c r="J1183" s="2" t="s">
        <v>36288</v>
      </c>
      <c r="K1183" s="2" t="s">
        <v>36544</v>
      </c>
    </row>
    <row r="1184" spans="1:13" x14ac:dyDescent="0.3">
      <c r="A1184" s="1" t="s">
        <v>1221</v>
      </c>
      <c r="B1184" s="2" t="s">
        <v>18</v>
      </c>
      <c r="C1184" s="1" t="s">
        <v>1</v>
      </c>
      <c r="D1184" s="2" t="s">
        <v>2</v>
      </c>
      <c r="E1184" s="2" t="s">
        <v>1222</v>
      </c>
      <c r="G1184" s="1" t="s">
        <v>35847</v>
      </c>
      <c r="H1184" s="2" t="s">
        <v>35825</v>
      </c>
    </row>
    <row r="1185" spans="1:12" x14ac:dyDescent="0.3">
      <c r="A1185" s="1" t="s">
        <v>20446</v>
      </c>
      <c r="B1185" s="2" t="s">
        <v>3</v>
      </c>
      <c r="C1185" s="1" t="s">
        <v>1</v>
      </c>
      <c r="D1185" s="2" t="s">
        <v>15884</v>
      </c>
      <c r="E1185" s="2" t="s">
        <v>20447</v>
      </c>
      <c r="F1185" s="2" t="s">
        <v>20448</v>
      </c>
      <c r="G1185" s="1" t="s">
        <v>36085</v>
      </c>
      <c r="H1185" s="2" t="s">
        <v>36874</v>
      </c>
    </row>
    <row r="1186" spans="1:12" x14ac:dyDescent="0.3">
      <c r="A1186" s="1" t="s">
        <v>1216</v>
      </c>
      <c r="B1186" s="2" t="s">
        <v>18</v>
      </c>
      <c r="C1186" s="1" t="s">
        <v>1</v>
      </c>
      <c r="D1186" s="2" t="s">
        <v>4</v>
      </c>
      <c r="E1186" s="2" t="s">
        <v>1217</v>
      </c>
      <c r="F1186" s="2" t="s">
        <v>1218</v>
      </c>
      <c r="G1186" s="1" t="s">
        <v>35837</v>
      </c>
      <c r="H1186" s="2" t="s">
        <v>35778</v>
      </c>
      <c r="I1186" s="2" t="s">
        <v>35883</v>
      </c>
      <c r="J1186" s="2" t="s">
        <v>35825</v>
      </c>
      <c r="K1186" s="2" t="s">
        <v>35861</v>
      </c>
    </row>
    <row r="1187" spans="1:12" x14ac:dyDescent="0.3">
      <c r="A1187" s="1" t="s">
        <v>20449</v>
      </c>
      <c r="B1187" s="2" t="s">
        <v>3</v>
      </c>
      <c r="C1187" s="1" t="s">
        <v>1</v>
      </c>
      <c r="D1187" s="2" t="s">
        <v>15013</v>
      </c>
      <c r="E1187" s="2" t="s">
        <v>20450</v>
      </c>
      <c r="F1187" s="2" t="s">
        <v>15121</v>
      </c>
      <c r="G1187" s="1" t="s">
        <v>35807</v>
      </c>
      <c r="H1187" s="2" t="s">
        <v>36992</v>
      </c>
      <c r="I1187" s="2" t="s">
        <v>36344</v>
      </c>
    </row>
    <row r="1188" spans="1:12" x14ac:dyDescent="0.3">
      <c r="A1188" s="1" t="s">
        <v>20451</v>
      </c>
      <c r="B1188" s="2" t="s">
        <v>3</v>
      </c>
      <c r="C1188" s="1" t="s">
        <v>1</v>
      </c>
      <c r="D1188" s="2" t="s">
        <v>14900</v>
      </c>
      <c r="E1188" s="2" t="s">
        <v>20452</v>
      </c>
      <c r="F1188" s="2" t="s">
        <v>20453</v>
      </c>
      <c r="G1188" s="1" t="s">
        <v>35807</v>
      </c>
      <c r="H1188" s="2" t="s">
        <v>36510</v>
      </c>
      <c r="I1188" s="2" t="s">
        <v>36699</v>
      </c>
    </row>
    <row r="1189" spans="1:12" x14ac:dyDescent="0.3">
      <c r="A1189" s="1" t="s">
        <v>20457</v>
      </c>
      <c r="B1189" s="2" t="s">
        <v>3</v>
      </c>
      <c r="C1189" s="1" t="s">
        <v>1</v>
      </c>
      <c r="D1189" s="2" t="s">
        <v>15013</v>
      </c>
      <c r="E1189" s="2" t="s">
        <v>20458</v>
      </c>
      <c r="F1189" s="2" t="s">
        <v>20459</v>
      </c>
      <c r="G1189" s="1" t="s">
        <v>35778</v>
      </c>
      <c r="H1189" s="2" t="s">
        <v>36329</v>
      </c>
      <c r="I1189" s="2" t="s">
        <v>36806</v>
      </c>
      <c r="J1189" s="2" t="s">
        <v>36288</v>
      </c>
      <c r="K1189" s="2" t="s">
        <v>36254</v>
      </c>
    </row>
    <row r="1190" spans="1:12" x14ac:dyDescent="0.3">
      <c r="A1190" s="1" t="s">
        <v>20460</v>
      </c>
      <c r="B1190" s="2" t="s">
        <v>3</v>
      </c>
      <c r="C1190" s="1" t="s">
        <v>1</v>
      </c>
      <c r="D1190" s="2" t="s">
        <v>15561</v>
      </c>
      <c r="E1190" s="2" t="s">
        <v>20461</v>
      </c>
      <c r="F1190" s="2" t="s">
        <v>20462</v>
      </c>
      <c r="G1190" s="1" t="s">
        <v>36049</v>
      </c>
      <c r="H1190" s="2" t="s">
        <v>36366</v>
      </c>
      <c r="I1190" s="2" t="s">
        <v>36579</v>
      </c>
    </row>
    <row r="1191" spans="1:12" x14ac:dyDescent="0.3">
      <c r="A1191" s="1" t="s">
        <v>20463</v>
      </c>
      <c r="B1191" s="2" t="s">
        <v>3</v>
      </c>
      <c r="C1191" s="1" t="s">
        <v>1</v>
      </c>
      <c r="D1191" s="2" t="s">
        <v>15013</v>
      </c>
      <c r="E1191" s="2" t="s">
        <v>20464</v>
      </c>
      <c r="F1191" s="2" t="s">
        <v>20465</v>
      </c>
      <c r="G1191" s="1" t="s">
        <v>37623</v>
      </c>
      <c r="H1191" s="2" t="s">
        <v>36456</v>
      </c>
      <c r="I1191" s="2" t="s">
        <v>36304</v>
      </c>
      <c r="J1191" s="2" t="s">
        <v>36346</v>
      </c>
    </row>
    <row r="1192" spans="1:12" x14ac:dyDescent="0.3">
      <c r="A1192" s="1" t="s">
        <v>20466</v>
      </c>
      <c r="B1192" s="2" t="s">
        <v>3</v>
      </c>
      <c r="C1192" s="1" t="s">
        <v>1</v>
      </c>
      <c r="D1192" s="2" t="s">
        <v>15561</v>
      </c>
      <c r="E1192" s="2" t="s">
        <v>20467</v>
      </c>
      <c r="F1192" s="2" t="s">
        <v>20468</v>
      </c>
      <c r="G1192" s="1" t="s">
        <v>35777</v>
      </c>
      <c r="H1192" s="2" t="s">
        <v>36260</v>
      </c>
      <c r="I1192" s="2" t="s">
        <v>36255</v>
      </c>
      <c r="J1192" s="2" t="s">
        <v>36993</v>
      </c>
      <c r="K1192" s="2" t="s">
        <v>36252</v>
      </c>
      <c r="L1192" s="2" t="s">
        <v>36299</v>
      </c>
    </row>
    <row r="1193" spans="1:12" x14ac:dyDescent="0.3">
      <c r="A1193" s="1" t="s">
        <v>1214</v>
      </c>
      <c r="B1193" s="2" t="s">
        <v>18</v>
      </c>
      <c r="C1193" s="1" t="s">
        <v>1</v>
      </c>
      <c r="D1193" s="2" t="s">
        <v>4</v>
      </c>
      <c r="E1193" s="2" t="s">
        <v>1215</v>
      </c>
      <c r="F1193" s="2" t="s">
        <v>197</v>
      </c>
      <c r="G1193" s="1" t="s">
        <v>35966</v>
      </c>
      <c r="H1193" s="2" t="s">
        <v>36018</v>
      </c>
      <c r="I1193" s="2" t="s">
        <v>35808</v>
      </c>
      <c r="J1193" s="2" t="s">
        <v>35780</v>
      </c>
      <c r="K1193" s="2" t="s">
        <v>35811</v>
      </c>
    </row>
    <row r="1194" spans="1:12" x14ac:dyDescent="0.3">
      <c r="A1194" s="1" t="s">
        <v>20469</v>
      </c>
      <c r="B1194" s="2" t="s">
        <v>3</v>
      </c>
      <c r="C1194" s="1" t="s">
        <v>1</v>
      </c>
      <c r="D1194" s="2" t="s">
        <v>15013</v>
      </c>
      <c r="E1194" s="2" t="s">
        <v>20470</v>
      </c>
      <c r="F1194" s="2" t="s">
        <v>15858</v>
      </c>
      <c r="G1194" s="1" t="s">
        <v>35966</v>
      </c>
      <c r="H1194" s="2" t="s">
        <v>36858</v>
      </c>
      <c r="I1194" s="2" t="s">
        <v>36344</v>
      </c>
      <c r="J1194" s="2" t="s">
        <v>36273</v>
      </c>
    </row>
    <row r="1195" spans="1:12" x14ac:dyDescent="0.3">
      <c r="A1195" s="1" t="s">
        <v>20474</v>
      </c>
      <c r="B1195" s="2" t="s">
        <v>3</v>
      </c>
      <c r="C1195" s="1" t="s">
        <v>1</v>
      </c>
      <c r="D1195" s="2" t="s">
        <v>14918</v>
      </c>
      <c r="E1195" s="2" t="s">
        <v>20475</v>
      </c>
      <c r="F1195" s="2" t="s">
        <v>20476</v>
      </c>
      <c r="G1195" s="1" t="s">
        <v>35848</v>
      </c>
      <c r="H1195" s="2" t="s">
        <v>36553</v>
      </c>
      <c r="I1195" s="2" t="s">
        <v>36267</v>
      </c>
    </row>
    <row r="1196" spans="1:12" x14ac:dyDescent="0.3">
      <c r="A1196" s="1" t="s">
        <v>20477</v>
      </c>
      <c r="B1196" s="2" t="s">
        <v>3</v>
      </c>
      <c r="C1196" s="1" t="s">
        <v>1</v>
      </c>
      <c r="D1196" s="2" t="s">
        <v>15561</v>
      </c>
      <c r="E1196" s="2" t="s">
        <v>20478</v>
      </c>
      <c r="F1196" s="2" t="s">
        <v>20479</v>
      </c>
      <c r="G1196" s="1" t="s">
        <v>36042</v>
      </c>
      <c r="H1196" s="2" t="s">
        <v>36304</v>
      </c>
      <c r="I1196" s="2" t="s">
        <v>36617</v>
      </c>
    </row>
    <row r="1197" spans="1:12" x14ac:dyDescent="0.3">
      <c r="A1197" s="1" t="s">
        <v>20471</v>
      </c>
      <c r="B1197" s="2" t="s">
        <v>3</v>
      </c>
      <c r="C1197" s="1" t="s">
        <v>1</v>
      </c>
      <c r="D1197" s="2" t="s">
        <v>14918</v>
      </c>
      <c r="E1197" s="2" t="s">
        <v>20472</v>
      </c>
      <c r="F1197" s="2" t="s">
        <v>20473</v>
      </c>
      <c r="G1197" s="1" t="s">
        <v>35807</v>
      </c>
      <c r="H1197" s="2" t="s">
        <v>36288</v>
      </c>
      <c r="I1197" s="2" t="s">
        <v>36431</v>
      </c>
      <c r="J1197" s="2" t="s">
        <v>36456</v>
      </c>
    </row>
    <row r="1198" spans="1:12" x14ac:dyDescent="0.3">
      <c r="A1198" s="1" t="s">
        <v>1219</v>
      </c>
      <c r="B1198" s="2" t="s">
        <v>18</v>
      </c>
      <c r="C1198" s="1" t="s">
        <v>1</v>
      </c>
      <c r="D1198" s="2" t="s">
        <v>4</v>
      </c>
      <c r="E1198" s="2" t="s">
        <v>1220</v>
      </c>
      <c r="F1198" s="2" t="s">
        <v>235</v>
      </c>
      <c r="G1198" s="1" t="s">
        <v>35807</v>
      </c>
      <c r="H1198" s="2" t="s">
        <v>35927</v>
      </c>
      <c r="I1198" s="2" t="s">
        <v>35944</v>
      </c>
      <c r="J1198" s="2" t="s">
        <v>35881</v>
      </c>
    </row>
    <row r="1199" spans="1:12" x14ac:dyDescent="0.3">
      <c r="A1199" s="1" t="s">
        <v>1226</v>
      </c>
      <c r="B1199" s="2" t="s">
        <v>3</v>
      </c>
      <c r="C1199" s="1" t="s">
        <v>1</v>
      </c>
      <c r="D1199" s="2" t="s">
        <v>14</v>
      </c>
      <c r="E1199" s="2" t="s">
        <v>1227</v>
      </c>
      <c r="F1199" s="2" t="s">
        <v>1228</v>
      </c>
      <c r="G1199" s="1" t="s">
        <v>35807</v>
      </c>
      <c r="H1199" s="2" t="s">
        <v>35778</v>
      </c>
      <c r="I1199" s="2" t="s">
        <v>35782</v>
      </c>
      <c r="J1199" s="2" t="s">
        <v>35824</v>
      </c>
      <c r="K1199" s="2" t="s">
        <v>35809</v>
      </c>
    </row>
    <row r="1200" spans="1:12" x14ac:dyDescent="0.3">
      <c r="A1200" s="1" t="s">
        <v>20483</v>
      </c>
      <c r="B1200" s="2" t="s">
        <v>3</v>
      </c>
      <c r="C1200" s="1" t="s">
        <v>1</v>
      </c>
      <c r="D1200" s="2" t="s">
        <v>15013</v>
      </c>
      <c r="E1200" s="2" t="s">
        <v>20484</v>
      </c>
      <c r="F1200" s="2" t="s">
        <v>15858</v>
      </c>
      <c r="G1200" s="1" t="s">
        <v>35790</v>
      </c>
      <c r="H1200" s="2" t="s">
        <v>36807</v>
      </c>
      <c r="I1200" s="2" t="s">
        <v>35978</v>
      </c>
    </row>
    <row r="1201" spans="1:13" x14ac:dyDescent="0.3">
      <c r="A1201" s="1" t="s">
        <v>20480</v>
      </c>
      <c r="B1201" s="2" t="s">
        <v>3</v>
      </c>
      <c r="C1201" s="1" t="s">
        <v>1</v>
      </c>
      <c r="D1201" s="2" t="s">
        <v>15013</v>
      </c>
      <c r="E1201" s="2" t="s">
        <v>20481</v>
      </c>
      <c r="F1201" s="2" t="s">
        <v>20482</v>
      </c>
      <c r="G1201" s="1" t="s">
        <v>36134</v>
      </c>
      <c r="H1201" s="2" t="s">
        <v>36344</v>
      </c>
      <c r="I1201" s="2" t="s">
        <v>36608</v>
      </c>
    </row>
    <row r="1202" spans="1:13" x14ac:dyDescent="0.3">
      <c r="A1202" s="1" t="s">
        <v>1223</v>
      </c>
      <c r="B1202" s="2" t="s">
        <v>3</v>
      </c>
      <c r="C1202" s="1" t="s">
        <v>1</v>
      </c>
      <c r="D1202" s="2" t="s">
        <v>4</v>
      </c>
      <c r="E1202" s="2" t="s">
        <v>1224</v>
      </c>
      <c r="F1202" s="2" t="s">
        <v>1225</v>
      </c>
      <c r="G1202" s="1" t="s">
        <v>35778</v>
      </c>
      <c r="H1202" s="2" t="s">
        <v>36054</v>
      </c>
      <c r="I1202" s="2" t="s">
        <v>36055</v>
      </c>
    </row>
    <row r="1203" spans="1:13" x14ac:dyDescent="0.3">
      <c r="A1203" s="1" t="s">
        <v>20485</v>
      </c>
      <c r="B1203" s="2" t="s">
        <v>3</v>
      </c>
      <c r="C1203" s="1" t="s">
        <v>1</v>
      </c>
      <c r="D1203" s="2" t="s">
        <v>15013</v>
      </c>
      <c r="E1203" s="2" t="s">
        <v>20486</v>
      </c>
      <c r="F1203" s="2" t="s">
        <v>20487</v>
      </c>
      <c r="G1203" s="1" t="s">
        <v>35828</v>
      </c>
      <c r="H1203" s="2" t="s">
        <v>36302</v>
      </c>
      <c r="I1203" s="2" t="s">
        <v>36344</v>
      </c>
      <c r="J1203" s="2" t="s">
        <v>36304</v>
      </c>
      <c r="K1203" s="2" t="s">
        <v>36267</v>
      </c>
      <c r="L1203" s="2" t="s">
        <v>36625</v>
      </c>
      <c r="M1203" s="2" t="s">
        <v>36431</v>
      </c>
    </row>
    <row r="1204" spans="1:13" x14ac:dyDescent="0.3">
      <c r="A1204" s="1" t="s">
        <v>20488</v>
      </c>
      <c r="B1204" s="2" t="s">
        <v>3</v>
      </c>
      <c r="C1204" s="1" t="s">
        <v>1</v>
      </c>
      <c r="D1204" s="2" t="s">
        <v>14890</v>
      </c>
      <c r="E1204" s="2" t="s">
        <v>20489</v>
      </c>
      <c r="F1204" s="2" t="s">
        <v>20490</v>
      </c>
      <c r="G1204" s="1" t="s">
        <v>35807</v>
      </c>
      <c r="H1204" s="2" t="s">
        <v>36584</v>
      </c>
      <c r="I1204" s="2" t="s">
        <v>36344</v>
      </c>
      <c r="J1204" s="2" t="s">
        <v>36254</v>
      </c>
      <c r="K1204" s="2" t="s">
        <v>36790</v>
      </c>
      <c r="L1204" s="2" t="s">
        <v>36267</v>
      </c>
      <c r="M1204" s="2" t="s">
        <v>36304</v>
      </c>
    </row>
    <row r="1205" spans="1:13" x14ac:dyDescent="0.3">
      <c r="A1205" s="1" t="s">
        <v>20520</v>
      </c>
      <c r="B1205" s="2" t="s">
        <v>3</v>
      </c>
      <c r="C1205" s="1" t="s">
        <v>1</v>
      </c>
      <c r="D1205" s="2" t="s">
        <v>15269</v>
      </c>
      <c r="E1205" s="2" t="s">
        <v>20521</v>
      </c>
      <c r="F1205" s="2" t="s">
        <v>20522</v>
      </c>
      <c r="G1205" s="1" t="s">
        <v>35807</v>
      </c>
      <c r="H1205" s="2" t="s">
        <v>36861</v>
      </c>
      <c r="I1205" s="2" t="s">
        <v>36254</v>
      </c>
      <c r="J1205" s="2" t="s">
        <v>36267</v>
      </c>
    </row>
    <row r="1206" spans="1:13" x14ac:dyDescent="0.3">
      <c r="A1206" s="1" t="s">
        <v>1229</v>
      </c>
      <c r="B1206" s="2" t="s">
        <v>18</v>
      </c>
      <c r="C1206" s="1" t="s">
        <v>1</v>
      </c>
      <c r="D1206" s="2" t="s">
        <v>13</v>
      </c>
      <c r="E1206" s="2" t="s">
        <v>1230</v>
      </c>
      <c r="F1206" s="2" t="s">
        <v>1231</v>
      </c>
      <c r="G1206" s="1" t="s">
        <v>35966</v>
      </c>
      <c r="H1206" s="2" t="s">
        <v>35807</v>
      </c>
      <c r="I1206" s="2" t="s">
        <v>35896</v>
      </c>
      <c r="J1206" s="2" t="s">
        <v>35994</v>
      </c>
      <c r="K1206" s="2" t="s">
        <v>35861</v>
      </c>
    </row>
    <row r="1207" spans="1:13" x14ac:dyDescent="0.3">
      <c r="A1207" s="1" t="s">
        <v>20491</v>
      </c>
      <c r="B1207" s="2" t="s">
        <v>3</v>
      </c>
      <c r="C1207" s="1" t="s">
        <v>1</v>
      </c>
      <c r="D1207" s="2" t="s">
        <v>14886</v>
      </c>
      <c r="E1207" s="2" t="s">
        <v>20492</v>
      </c>
      <c r="F1207" s="2" t="s">
        <v>20493</v>
      </c>
      <c r="G1207" s="1" t="s">
        <v>35777</v>
      </c>
      <c r="H1207" s="2" t="s">
        <v>36344</v>
      </c>
      <c r="I1207" s="2" t="s">
        <v>36255</v>
      </c>
      <c r="J1207" s="2" t="s">
        <v>36273</v>
      </c>
      <c r="K1207" s="2" t="s">
        <v>36487</v>
      </c>
      <c r="L1207" s="2" t="s">
        <v>36373</v>
      </c>
    </row>
    <row r="1208" spans="1:13" x14ac:dyDescent="0.3">
      <c r="A1208" s="1" t="s">
        <v>1247</v>
      </c>
      <c r="B1208" s="2" t="s">
        <v>18</v>
      </c>
      <c r="C1208" s="1" t="s">
        <v>1</v>
      </c>
      <c r="D1208" s="2" t="s">
        <v>4</v>
      </c>
      <c r="E1208" s="2" t="s">
        <v>1248</v>
      </c>
      <c r="F1208" s="2" t="s">
        <v>235</v>
      </c>
      <c r="G1208" s="1" t="s">
        <v>35828</v>
      </c>
      <c r="H1208" s="2" t="s">
        <v>35807</v>
      </c>
      <c r="I1208" s="2" t="s">
        <v>35783</v>
      </c>
    </row>
    <row r="1209" spans="1:13" x14ac:dyDescent="0.3">
      <c r="A1209" s="1" t="s">
        <v>1232</v>
      </c>
      <c r="B1209" s="2" t="s">
        <v>3</v>
      </c>
      <c r="C1209" s="1" t="s">
        <v>1</v>
      </c>
      <c r="D1209" s="2" t="s">
        <v>280</v>
      </c>
      <c r="E1209" s="2" t="s">
        <v>1233</v>
      </c>
      <c r="F1209" s="2" t="s">
        <v>1234</v>
      </c>
      <c r="G1209" s="1" t="s">
        <v>35816</v>
      </c>
      <c r="H1209" s="2" t="s">
        <v>35812</v>
      </c>
      <c r="I1209" s="2" t="s">
        <v>35780</v>
      </c>
      <c r="J1209" s="2" t="s">
        <v>35782</v>
      </c>
      <c r="K1209" s="2" t="s">
        <v>35783</v>
      </c>
      <c r="L1209" s="2" t="s">
        <v>35857</v>
      </c>
      <c r="M1209" s="2" t="s">
        <v>35837</v>
      </c>
    </row>
    <row r="1210" spans="1:13" x14ac:dyDescent="0.3">
      <c r="A1210" s="1" t="s">
        <v>1235</v>
      </c>
      <c r="B1210" s="2" t="s">
        <v>3</v>
      </c>
      <c r="C1210" s="1" t="s">
        <v>1</v>
      </c>
      <c r="D1210" s="2" t="s">
        <v>13</v>
      </c>
      <c r="E1210" s="2" t="s">
        <v>1236</v>
      </c>
      <c r="F1210" s="2" t="s">
        <v>1237</v>
      </c>
      <c r="G1210" s="1" t="s">
        <v>35816</v>
      </c>
      <c r="H1210" s="2" t="s">
        <v>35859</v>
      </c>
      <c r="I1210" s="2" t="s">
        <v>35782</v>
      </c>
    </row>
    <row r="1211" spans="1:13" x14ac:dyDescent="0.3">
      <c r="A1211" s="1" t="s">
        <v>15221</v>
      </c>
      <c r="B1211" s="2" t="s">
        <v>6</v>
      </c>
      <c r="C1211" s="1" t="s">
        <v>1</v>
      </c>
      <c r="D1211" s="2" t="s">
        <v>14876</v>
      </c>
      <c r="E1211" s="2" t="s">
        <v>15222</v>
      </c>
      <c r="F1211" s="2" t="s">
        <v>15223</v>
      </c>
      <c r="G1211" s="1" t="s">
        <v>35816</v>
      </c>
      <c r="H1211" s="2" t="s">
        <v>36408</v>
      </c>
      <c r="I1211" s="2" t="s">
        <v>35789</v>
      </c>
    </row>
    <row r="1212" spans="1:13" x14ac:dyDescent="0.3">
      <c r="A1212" s="1" t="s">
        <v>1241</v>
      </c>
      <c r="B1212" s="2" t="s">
        <v>23</v>
      </c>
      <c r="C1212" s="1" t="s">
        <v>1</v>
      </c>
      <c r="D1212" s="2" t="s">
        <v>2</v>
      </c>
      <c r="E1212" s="2" t="s">
        <v>1242</v>
      </c>
      <c r="F1212" s="2" t="s">
        <v>1243</v>
      </c>
      <c r="G1212" s="1" t="s">
        <v>36057</v>
      </c>
      <c r="H1212" s="2" t="s">
        <v>36058</v>
      </c>
      <c r="I1212" s="2" t="s">
        <v>36059</v>
      </c>
      <c r="J1212" s="2" t="s">
        <v>35837</v>
      </c>
    </row>
    <row r="1213" spans="1:13" x14ac:dyDescent="0.3">
      <c r="A1213" s="1" t="s">
        <v>1258</v>
      </c>
      <c r="B1213" s="2" t="s">
        <v>18</v>
      </c>
      <c r="C1213" s="1" t="s">
        <v>1</v>
      </c>
      <c r="D1213" s="2" t="s">
        <v>4</v>
      </c>
      <c r="E1213" s="2" t="s">
        <v>1259</v>
      </c>
      <c r="F1213" s="2" t="s">
        <v>1260</v>
      </c>
      <c r="G1213" s="1" t="s">
        <v>35807</v>
      </c>
      <c r="H1213" s="2" t="s">
        <v>35808</v>
      </c>
      <c r="I1213" s="2" t="s">
        <v>35869</v>
      </c>
      <c r="J1213" s="2" t="s">
        <v>35811</v>
      </c>
      <c r="K1213" s="2" t="s">
        <v>35861</v>
      </c>
    </row>
    <row r="1214" spans="1:13" x14ac:dyDescent="0.3">
      <c r="A1214" s="1" t="s">
        <v>20494</v>
      </c>
      <c r="B1214" s="2" t="s">
        <v>3</v>
      </c>
      <c r="C1214" s="1" t="s">
        <v>1</v>
      </c>
      <c r="D1214" s="2" t="s">
        <v>16435</v>
      </c>
      <c r="E1214" s="2" t="s">
        <v>20495</v>
      </c>
      <c r="F1214" s="2" t="s">
        <v>20496</v>
      </c>
      <c r="G1214" s="1" t="s">
        <v>35848</v>
      </c>
      <c r="H1214" s="2" t="s">
        <v>36678</v>
      </c>
      <c r="I1214" s="2" t="s">
        <v>36757</v>
      </c>
      <c r="J1214" s="2" t="s">
        <v>36994</v>
      </c>
      <c r="K1214" s="2" t="s">
        <v>36982</v>
      </c>
      <c r="L1214" s="2" t="s">
        <v>36460</v>
      </c>
    </row>
    <row r="1215" spans="1:13" x14ac:dyDescent="0.3">
      <c r="A1215" s="1" t="s">
        <v>20497</v>
      </c>
      <c r="B1215" s="2" t="s">
        <v>3</v>
      </c>
      <c r="C1215" s="1" t="s">
        <v>1</v>
      </c>
      <c r="D1215" s="2" t="s">
        <v>15561</v>
      </c>
      <c r="E1215" s="2" t="s">
        <v>20498</v>
      </c>
      <c r="F1215" s="2" t="s">
        <v>20499</v>
      </c>
      <c r="G1215" s="1" t="s">
        <v>35778</v>
      </c>
      <c r="H1215" s="2" t="s">
        <v>36995</v>
      </c>
      <c r="I1215" s="2" t="s">
        <v>36267</v>
      </c>
      <c r="J1215" s="2" t="s">
        <v>36299</v>
      </c>
    </row>
    <row r="1216" spans="1:13" x14ac:dyDescent="0.3">
      <c r="A1216" s="1" t="s">
        <v>20500</v>
      </c>
      <c r="B1216" s="2" t="s">
        <v>3</v>
      </c>
      <c r="C1216" s="1" t="s">
        <v>1</v>
      </c>
      <c r="D1216" s="2" t="s">
        <v>16435</v>
      </c>
      <c r="E1216" s="2" t="s">
        <v>20501</v>
      </c>
      <c r="F1216" s="2" t="s">
        <v>35718</v>
      </c>
      <c r="G1216" s="1" t="s">
        <v>37616</v>
      </c>
      <c r="H1216" s="2" t="s">
        <v>36255</v>
      </c>
      <c r="I1216" s="2" t="s">
        <v>36566</v>
      </c>
      <c r="J1216" s="2" t="s">
        <v>36304</v>
      </c>
      <c r="K1216" s="2" t="s">
        <v>36299</v>
      </c>
    </row>
    <row r="1217" spans="1:13" x14ac:dyDescent="0.3">
      <c r="A1217" s="1" t="s">
        <v>20505</v>
      </c>
      <c r="B1217" s="2" t="s">
        <v>3</v>
      </c>
      <c r="C1217" s="1" t="s">
        <v>1</v>
      </c>
      <c r="D1217" s="2" t="s">
        <v>15561</v>
      </c>
      <c r="E1217" s="2" t="s">
        <v>20506</v>
      </c>
      <c r="F1217" s="2" t="s">
        <v>20507</v>
      </c>
      <c r="G1217" s="1" t="s">
        <v>36221</v>
      </c>
      <c r="H1217" s="2" t="s">
        <v>36540</v>
      </c>
    </row>
    <row r="1218" spans="1:13" x14ac:dyDescent="0.3">
      <c r="A1218" s="1" t="s">
        <v>20502</v>
      </c>
      <c r="B1218" s="2" t="s">
        <v>3</v>
      </c>
      <c r="C1218" s="1" t="s">
        <v>1</v>
      </c>
      <c r="D1218" s="2" t="s">
        <v>15561</v>
      </c>
      <c r="E1218" s="2" t="s">
        <v>20503</v>
      </c>
      <c r="F1218" s="2" t="s">
        <v>20504</v>
      </c>
      <c r="G1218" s="1" t="s">
        <v>36049</v>
      </c>
      <c r="H1218" s="2" t="s">
        <v>36633</v>
      </c>
    </row>
    <row r="1219" spans="1:13" x14ac:dyDescent="0.3">
      <c r="A1219" s="1" t="s">
        <v>1244</v>
      </c>
      <c r="B1219" s="2" t="s">
        <v>3</v>
      </c>
      <c r="C1219" s="1" t="s">
        <v>1</v>
      </c>
      <c r="D1219" s="2" t="s">
        <v>13</v>
      </c>
      <c r="E1219" s="2" t="s">
        <v>1245</v>
      </c>
      <c r="F1219" s="2" t="s">
        <v>1246</v>
      </c>
      <c r="G1219" s="1" t="s">
        <v>36072</v>
      </c>
      <c r="H1219" s="2" t="s">
        <v>35839</v>
      </c>
      <c r="I1219" s="2" t="s">
        <v>35826</v>
      </c>
      <c r="J1219" s="2" t="s">
        <v>35932</v>
      </c>
      <c r="K1219" s="2" t="s">
        <v>35837</v>
      </c>
    </row>
    <row r="1220" spans="1:13" x14ac:dyDescent="0.3">
      <c r="A1220" s="1" t="s">
        <v>1238</v>
      </c>
      <c r="B1220" s="2" t="s">
        <v>3</v>
      </c>
      <c r="C1220" s="1" t="s">
        <v>1</v>
      </c>
      <c r="D1220" s="2" t="s">
        <v>20</v>
      </c>
      <c r="E1220" s="2" t="s">
        <v>1239</v>
      </c>
      <c r="F1220" s="2" t="s">
        <v>1240</v>
      </c>
      <c r="G1220" s="1" t="s">
        <v>37612</v>
      </c>
      <c r="H1220" s="2" t="s">
        <v>35843</v>
      </c>
      <c r="I1220" s="2" t="s">
        <v>35859</v>
      </c>
      <c r="J1220" s="2" t="s">
        <v>35837</v>
      </c>
    </row>
    <row r="1221" spans="1:13" x14ac:dyDescent="0.3">
      <c r="A1221" s="1" t="s">
        <v>15218</v>
      </c>
      <c r="B1221" s="2" t="s">
        <v>6</v>
      </c>
      <c r="C1221" s="1" t="s">
        <v>1</v>
      </c>
      <c r="D1221" s="2" t="s">
        <v>14876</v>
      </c>
      <c r="E1221" s="2" t="s">
        <v>15219</v>
      </c>
      <c r="F1221" s="2" t="s">
        <v>15220</v>
      </c>
      <c r="G1221" s="1" t="s">
        <v>35789</v>
      </c>
      <c r="H1221" s="2" t="s">
        <v>36306</v>
      </c>
      <c r="I1221" s="2" t="s">
        <v>36268</v>
      </c>
      <c r="J1221" s="2" t="s">
        <v>36406</v>
      </c>
    </row>
    <row r="1222" spans="1:13" x14ac:dyDescent="0.3">
      <c r="A1222" s="1" t="s">
        <v>20508</v>
      </c>
      <c r="B1222" s="2" t="s">
        <v>3</v>
      </c>
      <c r="C1222" s="1" t="s">
        <v>1</v>
      </c>
      <c r="D1222" s="2" t="s">
        <v>15013</v>
      </c>
      <c r="E1222" s="2" t="s">
        <v>20509</v>
      </c>
      <c r="F1222" s="2" t="s">
        <v>20510</v>
      </c>
      <c r="G1222" s="1" t="s">
        <v>35984</v>
      </c>
      <c r="H1222" s="2" t="s">
        <v>36505</v>
      </c>
      <c r="I1222" s="2" t="s">
        <v>36253</v>
      </c>
    </row>
    <row r="1223" spans="1:13" x14ac:dyDescent="0.3">
      <c r="A1223" s="1" t="s">
        <v>20511</v>
      </c>
      <c r="B1223" s="2" t="s">
        <v>3</v>
      </c>
      <c r="C1223" s="1" t="s">
        <v>1</v>
      </c>
      <c r="D1223" s="2" t="s">
        <v>14918</v>
      </c>
      <c r="E1223" s="2" t="s">
        <v>20512</v>
      </c>
      <c r="F1223" s="2" t="s">
        <v>20513</v>
      </c>
      <c r="G1223" s="1" t="s">
        <v>35956</v>
      </c>
      <c r="H1223" s="2" t="s">
        <v>36531</v>
      </c>
      <c r="I1223" s="2" t="s">
        <v>36848</v>
      </c>
      <c r="J1223" s="2" t="s">
        <v>36331</v>
      </c>
    </row>
    <row r="1224" spans="1:13" x14ac:dyDescent="0.3">
      <c r="A1224" s="1" t="s">
        <v>20529</v>
      </c>
      <c r="B1224" s="2" t="s">
        <v>3</v>
      </c>
      <c r="C1224" s="1" t="s">
        <v>1</v>
      </c>
      <c r="D1224" s="2" t="s">
        <v>14890</v>
      </c>
      <c r="E1224" s="2" t="s">
        <v>20530</v>
      </c>
      <c r="F1224" s="2" t="s">
        <v>20531</v>
      </c>
      <c r="G1224" s="1" t="s">
        <v>36072</v>
      </c>
      <c r="H1224" s="2" t="s">
        <v>36326</v>
      </c>
      <c r="I1224" s="2" t="s">
        <v>36996</v>
      </c>
      <c r="J1224" s="2" t="s">
        <v>36685</v>
      </c>
      <c r="K1224" s="2" t="s">
        <v>36997</v>
      </c>
      <c r="L1224" s="2" t="s">
        <v>36539</v>
      </c>
      <c r="M1224" s="2" t="s">
        <v>36479</v>
      </c>
    </row>
    <row r="1225" spans="1:13" x14ac:dyDescent="0.3">
      <c r="A1225" s="1" t="s">
        <v>1249</v>
      </c>
      <c r="B1225" s="2" t="s">
        <v>23</v>
      </c>
      <c r="C1225" s="1" t="s">
        <v>1</v>
      </c>
      <c r="D1225" s="2" t="s">
        <v>2</v>
      </c>
      <c r="E1225" s="2" t="s">
        <v>1250</v>
      </c>
      <c r="F1225" s="2" t="s">
        <v>1251</v>
      </c>
      <c r="G1225" s="1" t="s">
        <v>35836</v>
      </c>
      <c r="H1225" s="2" t="s">
        <v>36004</v>
      </c>
      <c r="I1225" s="2" t="s">
        <v>35782</v>
      </c>
      <c r="J1225" s="2" t="s">
        <v>35830</v>
      </c>
    </row>
    <row r="1226" spans="1:13" x14ac:dyDescent="0.3">
      <c r="A1226" s="1" t="s">
        <v>20514</v>
      </c>
      <c r="B1226" s="2" t="s">
        <v>3</v>
      </c>
      <c r="C1226" s="1" t="s">
        <v>1</v>
      </c>
      <c r="D1226" s="2" t="s">
        <v>15013</v>
      </c>
      <c r="E1226" s="2" t="s">
        <v>20515</v>
      </c>
      <c r="F1226" s="2" t="s">
        <v>20516</v>
      </c>
      <c r="G1226" s="1" t="s">
        <v>37612</v>
      </c>
      <c r="H1226" s="2" t="s">
        <v>36356</v>
      </c>
      <c r="I1226" s="2" t="s">
        <v>36419</v>
      </c>
      <c r="J1226" s="2" t="s">
        <v>36299</v>
      </c>
    </row>
    <row r="1227" spans="1:13" x14ac:dyDescent="0.3">
      <c r="A1227" s="1" t="s">
        <v>1252</v>
      </c>
      <c r="B1227" s="2" t="s">
        <v>18</v>
      </c>
      <c r="C1227" s="1" t="s">
        <v>1</v>
      </c>
      <c r="D1227" s="2" t="s">
        <v>2</v>
      </c>
      <c r="E1227" s="2" t="s">
        <v>1253</v>
      </c>
      <c r="F1227" s="2" t="s">
        <v>1254</v>
      </c>
      <c r="G1227" s="1" t="s">
        <v>35778</v>
      </c>
      <c r="H1227" s="2" t="s">
        <v>35808</v>
      </c>
      <c r="I1227" s="2" t="s">
        <v>35782</v>
      </c>
      <c r="J1227" s="2" t="s">
        <v>35837</v>
      </c>
    </row>
    <row r="1228" spans="1:13" x14ac:dyDescent="0.3">
      <c r="A1228" s="1" t="s">
        <v>1255</v>
      </c>
      <c r="B1228" s="2" t="s">
        <v>18</v>
      </c>
      <c r="C1228" s="1" t="s">
        <v>1</v>
      </c>
      <c r="D1228" s="2" t="s">
        <v>14</v>
      </c>
      <c r="E1228" s="2" t="s">
        <v>1256</v>
      </c>
      <c r="F1228" s="2" t="s">
        <v>1257</v>
      </c>
      <c r="G1228" s="1" t="s">
        <v>36034</v>
      </c>
      <c r="H1228" s="2" t="s">
        <v>35954</v>
      </c>
      <c r="I1228" s="2" t="s">
        <v>35791</v>
      </c>
      <c r="J1228" s="2" t="s">
        <v>35784</v>
      </c>
      <c r="K1228" s="2" t="s">
        <v>35998</v>
      </c>
    </row>
    <row r="1229" spans="1:13" x14ac:dyDescent="0.3">
      <c r="A1229" s="1" t="s">
        <v>20517</v>
      </c>
      <c r="B1229" s="2" t="s">
        <v>3</v>
      </c>
      <c r="C1229" s="1" t="s">
        <v>1</v>
      </c>
      <c r="D1229" s="2" t="s">
        <v>14890</v>
      </c>
      <c r="E1229" s="2" t="s">
        <v>20518</v>
      </c>
      <c r="F1229" s="2" t="s">
        <v>20519</v>
      </c>
      <c r="G1229" s="1" t="s">
        <v>35816</v>
      </c>
      <c r="H1229" s="2" t="s">
        <v>36288</v>
      </c>
      <c r="I1229" s="2" t="s">
        <v>36431</v>
      </c>
      <c r="J1229" s="2" t="s">
        <v>36996</v>
      </c>
      <c r="K1229" s="2" t="s">
        <v>36300</v>
      </c>
      <c r="L1229" s="2" t="s">
        <v>36906</v>
      </c>
    </row>
    <row r="1230" spans="1:13" x14ac:dyDescent="0.3">
      <c r="A1230" s="1" t="s">
        <v>20532</v>
      </c>
      <c r="B1230" s="2" t="s">
        <v>3</v>
      </c>
      <c r="C1230" s="1" t="s">
        <v>1</v>
      </c>
      <c r="D1230" s="2" t="s">
        <v>18459</v>
      </c>
      <c r="E1230" s="2" t="s">
        <v>20533</v>
      </c>
      <c r="F1230" s="2" t="s">
        <v>20534</v>
      </c>
      <c r="G1230" s="1" t="s">
        <v>35816</v>
      </c>
      <c r="H1230" s="2" t="s">
        <v>36260</v>
      </c>
      <c r="I1230" s="2" t="s">
        <v>36967</v>
      </c>
    </row>
    <row r="1231" spans="1:13" x14ac:dyDescent="0.3">
      <c r="A1231" s="1" t="s">
        <v>20523</v>
      </c>
      <c r="B1231" s="2" t="s">
        <v>3</v>
      </c>
      <c r="C1231" s="1" t="s">
        <v>1</v>
      </c>
      <c r="D1231" s="2" t="s">
        <v>14918</v>
      </c>
      <c r="E1231" s="2" t="s">
        <v>20524</v>
      </c>
      <c r="F1231" s="2" t="s">
        <v>20525</v>
      </c>
      <c r="G1231" s="1" t="s">
        <v>35848</v>
      </c>
      <c r="H1231" s="2" t="s">
        <v>36591</v>
      </c>
      <c r="I1231" s="2" t="s">
        <v>36882</v>
      </c>
      <c r="J1231" s="2" t="s">
        <v>36346</v>
      </c>
    </row>
    <row r="1232" spans="1:13" x14ac:dyDescent="0.3">
      <c r="A1232" s="1" t="s">
        <v>1261</v>
      </c>
      <c r="B1232" s="2" t="s">
        <v>3</v>
      </c>
      <c r="C1232" s="1" t="s">
        <v>1</v>
      </c>
      <c r="D1232" s="2" t="s">
        <v>2</v>
      </c>
      <c r="E1232" s="2" t="s">
        <v>1262</v>
      </c>
      <c r="F1232" s="2" t="s">
        <v>1263</v>
      </c>
      <c r="G1232" s="1" t="s">
        <v>35845</v>
      </c>
      <c r="H1232" s="2" t="s">
        <v>35825</v>
      </c>
      <c r="I1232" s="2" t="s">
        <v>35854</v>
      </c>
      <c r="J1232" s="2" t="s">
        <v>35958</v>
      </c>
      <c r="K1232" s="2" t="s">
        <v>35983</v>
      </c>
      <c r="L1232" s="2" t="s">
        <v>35932</v>
      </c>
      <c r="M1232" s="2" t="s">
        <v>35922</v>
      </c>
    </row>
    <row r="1233" spans="1:13" x14ac:dyDescent="0.3">
      <c r="A1233" s="1" t="s">
        <v>20526</v>
      </c>
      <c r="B1233" s="2" t="s">
        <v>3</v>
      </c>
      <c r="C1233" s="1" t="s">
        <v>1</v>
      </c>
      <c r="D1233" s="2" t="s">
        <v>15198</v>
      </c>
      <c r="E1233" s="2" t="s">
        <v>20527</v>
      </c>
      <c r="F1233" s="2" t="s">
        <v>20528</v>
      </c>
      <c r="G1233" s="1" t="s">
        <v>35778</v>
      </c>
      <c r="H1233" s="2" t="s">
        <v>36388</v>
      </c>
      <c r="I1233" s="2" t="s">
        <v>36302</v>
      </c>
      <c r="J1233" s="2" t="s">
        <v>36344</v>
      </c>
      <c r="K1233" s="2" t="s">
        <v>36498</v>
      </c>
      <c r="L1233" s="2" t="s">
        <v>36299</v>
      </c>
      <c r="M1233" s="2" t="s">
        <v>36267</v>
      </c>
    </row>
    <row r="1234" spans="1:13" x14ac:dyDescent="0.3">
      <c r="A1234" s="1" t="s">
        <v>20541</v>
      </c>
      <c r="B1234" s="2" t="s">
        <v>3</v>
      </c>
      <c r="C1234" s="1" t="s">
        <v>1</v>
      </c>
      <c r="D1234" s="2" t="s">
        <v>16435</v>
      </c>
      <c r="E1234" s="2" t="s">
        <v>20542</v>
      </c>
      <c r="F1234" s="2" t="s">
        <v>20543</v>
      </c>
      <c r="G1234" s="1" t="s">
        <v>37612</v>
      </c>
      <c r="H1234" s="2" t="s">
        <v>36998</v>
      </c>
    </row>
    <row r="1235" spans="1:13" x14ac:dyDescent="0.3">
      <c r="A1235" s="1" t="s">
        <v>20538</v>
      </c>
      <c r="B1235" s="2" t="s">
        <v>3</v>
      </c>
      <c r="C1235" s="1" t="s">
        <v>1</v>
      </c>
      <c r="D1235" s="2" t="s">
        <v>15561</v>
      </c>
      <c r="E1235" s="2" t="s">
        <v>20539</v>
      </c>
      <c r="F1235" s="2" t="s">
        <v>20540</v>
      </c>
      <c r="G1235" s="1" t="s">
        <v>35777</v>
      </c>
      <c r="H1235" s="2" t="s">
        <v>36439</v>
      </c>
      <c r="I1235" s="2" t="s">
        <v>36818</v>
      </c>
      <c r="J1235" s="2" t="s">
        <v>36819</v>
      </c>
      <c r="K1235" s="2" t="s">
        <v>36288</v>
      </c>
      <c r="L1235" s="2" t="s">
        <v>36701</v>
      </c>
    </row>
    <row r="1236" spans="1:13" x14ac:dyDescent="0.3">
      <c r="A1236" s="1" t="s">
        <v>20535</v>
      </c>
      <c r="B1236" s="2" t="s">
        <v>3</v>
      </c>
      <c r="C1236" s="1" t="s">
        <v>1</v>
      </c>
      <c r="D1236" s="2" t="s">
        <v>15013</v>
      </c>
      <c r="E1236" s="2" t="s">
        <v>20536</v>
      </c>
      <c r="F1236" s="2" t="s">
        <v>20537</v>
      </c>
      <c r="G1236" s="1" t="s">
        <v>35778</v>
      </c>
      <c r="H1236" s="2" t="s">
        <v>36423</v>
      </c>
    </row>
    <row r="1237" spans="1:13" x14ac:dyDescent="0.3">
      <c r="A1237" s="1" t="s">
        <v>20544</v>
      </c>
      <c r="B1237" s="2" t="s">
        <v>3</v>
      </c>
      <c r="C1237" s="1" t="s">
        <v>1</v>
      </c>
      <c r="D1237" s="2" t="s">
        <v>14918</v>
      </c>
      <c r="E1237" s="2" t="s">
        <v>20545</v>
      </c>
      <c r="F1237" s="2" t="s">
        <v>20546</v>
      </c>
      <c r="G1237" s="1" t="s">
        <v>36042</v>
      </c>
      <c r="H1237" s="2" t="s">
        <v>15373</v>
      </c>
      <c r="I1237" s="2" t="s">
        <v>36260</v>
      </c>
      <c r="J1237" s="2" t="s">
        <v>36364</v>
      </c>
    </row>
    <row r="1238" spans="1:13" x14ac:dyDescent="0.3">
      <c r="A1238" s="1" t="s">
        <v>20547</v>
      </c>
      <c r="B1238" s="2" t="s">
        <v>3</v>
      </c>
      <c r="C1238" s="1" t="s">
        <v>1</v>
      </c>
      <c r="D1238" s="2" t="s">
        <v>14918</v>
      </c>
      <c r="E1238" s="2" t="s">
        <v>20548</v>
      </c>
      <c r="F1238" s="2" t="s">
        <v>20473</v>
      </c>
      <c r="G1238" s="1" t="s">
        <v>35778</v>
      </c>
      <c r="H1238" s="2" t="s">
        <v>36274</v>
      </c>
      <c r="I1238" s="2" t="s">
        <v>36374</v>
      </c>
      <c r="J1238" s="2" t="s">
        <v>36273</v>
      </c>
      <c r="K1238" s="2" t="s">
        <v>36310</v>
      </c>
    </row>
    <row r="1239" spans="1:13" x14ac:dyDescent="0.3">
      <c r="A1239" s="1" t="s">
        <v>1264</v>
      </c>
      <c r="B1239" s="2" t="s">
        <v>6</v>
      </c>
      <c r="C1239" s="1" t="s">
        <v>1</v>
      </c>
      <c r="D1239" s="2" t="s">
        <v>8</v>
      </c>
      <c r="E1239" s="2" t="s">
        <v>1265</v>
      </c>
      <c r="F1239" s="2" t="s">
        <v>1266</v>
      </c>
      <c r="G1239" s="1" t="s">
        <v>36042</v>
      </c>
      <c r="H1239" s="2" t="s">
        <v>35807</v>
      </c>
      <c r="I1239" s="2" t="s">
        <v>35915</v>
      </c>
      <c r="J1239" s="2" t="s">
        <v>35809</v>
      </c>
    </row>
    <row r="1240" spans="1:13" x14ac:dyDescent="0.3">
      <c r="A1240" s="1" t="s">
        <v>1267</v>
      </c>
      <c r="B1240" s="2" t="s">
        <v>28</v>
      </c>
      <c r="C1240" s="1" t="s">
        <v>1</v>
      </c>
      <c r="D1240" s="2" t="s">
        <v>8</v>
      </c>
      <c r="E1240" s="2" t="s">
        <v>1268</v>
      </c>
      <c r="F1240" s="2" t="s">
        <v>1269</v>
      </c>
      <c r="G1240" s="1" t="s">
        <v>35778</v>
      </c>
      <c r="H1240" s="2" t="s">
        <v>35839</v>
      </c>
    </row>
    <row r="1241" spans="1:13" x14ac:dyDescent="0.3">
      <c r="A1241" s="1" t="s">
        <v>20549</v>
      </c>
      <c r="B1241" s="2" t="s">
        <v>3</v>
      </c>
      <c r="C1241" s="1" t="s">
        <v>1</v>
      </c>
      <c r="D1241" s="2" t="s">
        <v>15561</v>
      </c>
      <c r="E1241" s="2" t="s">
        <v>20550</v>
      </c>
      <c r="F1241" s="2" t="s">
        <v>20551</v>
      </c>
      <c r="G1241" s="1" t="s">
        <v>35780</v>
      </c>
      <c r="H1241" s="2" t="s">
        <v>36301</v>
      </c>
      <c r="I1241" s="2" t="s">
        <v>36254</v>
      </c>
      <c r="J1241" s="2" t="s">
        <v>36702</v>
      </c>
    </row>
    <row r="1242" spans="1:13" x14ac:dyDescent="0.3">
      <c r="A1242" s="1" t="s">
        <v>1276</v>
      </c>
      <c r="B1242" s="2" t="s">
        <v>18</v>
      </c>
      <c r="C1242" s="1" t="s">
        <v>1</v>
      </c>
      <c r="D1242" s="2" t="s">
        <v>13</v>
      </c>
      <c r="E1242" s="2" t="s">
        <v>1277</v>
      </c>
      <c r="F1242" s="2" t="s">
        <v>1278</v>
      </c>
      <c r="G1242" s="1" t="s">
        <v>35778</v>
      </c>
      <c r="H1242" s="2" t="s">
        <v>35825</v>
      </c>
      <c r="I1242" s="2" t="s">
        <v>35835</v>
      </c>
    </row>
    <row r="1243" spans="1:13" x14ac:dyDescent="0.3">
      <c r="A1243" s="1" t="s">
        <v>1273</v>
      </c>
      <c r="B1243" s="2" t="s">
        <v>18</v>
      </c>
      <c r="C1243" s="1" t="s">
        <v>1</v>
      </c>
      <c r="D1243" s="2" t="s">
        <v>4</v>
      </c>
      <c r="E1243" s="2" t="s">
        <v>1274</v>
      </c>
      <c r="F1243" s="2" t="s">
        <v>1275</v>
      </c>
      <c r="G1243" s="1" t="s">
        <v>35837</v>
      </c>
      <c r="H1243" s="2" t="s">
        <v>35966</v>
      </c>
      <c r="I1243" s="2" t="s">
        <v>35977</v>
      </c>
      <c r="J1243" s="2" t="s">
        <v>35808</v>
      </c>
    </row>
    <row r="1244" spans="1:13" x14ac:dyDescent="0.3">
      <c r="A1244" s="1" t="s">
        <v>1279</v>
      </c>
      <c r="B1244" s="2" t="s">
        <v>3</v>
      </c>
      <c r="C1244" s="1" t="s">
        <v>1</v>
      </c>
      <c r="D1244" s="2" t="s">
        <v>4</v>
      </c>
      <c r="E1244" s="2" t="s">
        <v>1280</v>
      </c>
      <c r="F1244" s="2" t="s">
        <v>1281</v>
      </c>
      <c r="G1244" s="1" t="s">
        <v>36003</v>
      </c>
      <c r="H1244" s="2" t="s">
        <v>35807</v>
      </c>
      <c r="I1244" s="2" t="s">
        <v>36060</v>
      </c>
      <c r="J1244" s="2" t="s">
        <v>35788</v>
      </c>
    </row>
    <row r="1245" spans="1:13" x14ac:dyDescent="0.3">
      <c r="A1245" s="1" t="s">
        <v>20567</v>
      </c>
      <c r="B1245" s="2" t="s">
        <v>3</v>
      </c>
      <c r="C1245" s="1" t="s">
        <v>1</v>
      </c>
      <c r="D1245" s="2" t="s">
        <v>14890</v>
      </c>
      <c r="E1245" s="2" t="s">
        <v>20568</v>
      </c>
      <c r="F1245" s="2" t="s">
        <v>20569</v>
      </c>
      <c r="G1245" s="1" t="s">
        <v>35816</v>
      </c>
      <c r="H1245" s="2" t="s">
        <v>36611</v>
      </c>
      <c r="I1245" s="2" t="s">
        <v>36344</v>
      </c>
      <c r="J1245" s="2" t="s">
        <v>36310</v>
      </c>
    </row>
    <row r="1246" spans="1:13" x14ac:dyDescent="0.3">
      <c r="A1246" s="1" t="s">
        <v>1286</v>
      </c>
      <c r="B1246" s="2" t="s">
        <v>18</v>
      </c>
      <c r="C1246" s="1" t="s">
        <v>1</v>
      </c>
      <c r="D1246" s="2" t="s">
        <v>4</v>
      </c>
      <c r="E1246" s="2" t="s">
        <v>1287</v>
      </c>
      <c r="F1246" s="2" t="s">
        <v>197</v>
      </c>
      <c r="G1246" s="1" t="s">
        <v>35966</v>
      </c>
      <c r="H1246" s="2" t="s">
        <v>35799</v>
      </c>
      <c r="I1246" s="2" t="s">
        <v>35808</v>
      </c>
      <c r="J1246" s="2" t="s">
        <v>35869</v>
      </c>
    </row>
    <row r="1247" spans="1:13" x14ac:dyDescent="0.3">
      <c r="A1247" s="1" t="s">
        <v>1346</v>
      </c>
      <c r="B1247" s="2" t="s">
        <v>28</v>
      </c>
      <c r="C1247" s="1" t="s">
        <v>1</v>
      </c>
      <c r="D1247" s="2" t="s">
        <v>2</v>
      </c>
      <c r="E1247" s="2" t="s">
        <v>1347</v>
      </c>
      <c r="F1247" s="2" t="s">
        <v>1348</v>
      </c>
      <c r="G1247" s="1" t="s">
        <v>36042</v>
      </c>
      <c r="H1247" s="2" t="s">
        <v>35808</v>
      </c>
      <c r="I1247" s="2" t="s">
        <v>35927</v>
      </c>
      <c r="J1247" s="2" t="s">
        <v>35822</v>
      </c>
    </row>
    <row r="1248" spans="1:13" x14ac:dyDescent="0.3">
      <c r="A1248" s="1" t="s">
        <v>20552</v>
      </c>
      <c r="B1248" s="2" t="s">
        <v>3</v>
      </c>
      <c r="C1248" s="1" t="s">
        <v>1</v>
      </c>
      <c r="D1248" s="2" t="s">
        <v>14890</v>
      </c>
      <c r="E1248" s="2" t="s">
        <v>20553</v>
      </c>
      <c r="F1248" s="2" t="s">
        <v>20554</v>
      </c>
      <c r="G1248" s="1" t="s">
        <v>35848</v>
      </c>
      <c r="H1248" s="2" t="s">
        <v>36999</v>
      </c>
    </row>
    <row r="1249" spans="1:12" x14ac:dyDescent="0.3">
      <c r="A1249" s="1" t="s">
        <v>1291</v>
      </c>
      <c r="B1249" s="2" t="s">
        <v>18</v>
      </c>
      <c r="C1249" s="1" t="s">
        <v>1</v>
      </c>
      <c r="D1249" s="2" t="s">
        <v>4</v>
      </c>
      <c r="E1249" s="2" t="s">
        <v>1292</v>
      </c>
      <c r="F1249" s="2" t="s">
        <v>235</v>
      </c>
      <c r="G1249" s="1" t="s">
        <v>35807</v>
      </c>
      <c r="H1249" s="2" t="s">
        <v>36061</v>
      </c>
      <c r="I1249" s="2" t="s">
        <v>35812</v>
      </c>
    </row>
    <row r="1250" spans="1:12" x14ac:dyDescent="0.3">
      <c r="A1250" s="1" t="s">
        <v>1299</v>
      </c>
      <c r="B1250" s="2" t="s">
        <v>18</v>
      </c>
      <c r="C1250" s="1" t="s">
        <v>1</v>
      </c>
      <c r="D1250" s="2" t="s">
        <v>14</v>
      </c>
      <c r="E1250" s="2" t="s">
        <v>1300</v>
      </c>
      <c r="F1250" s="2" t="s">
        <v>1301</v>
      </c>
      <c r="G1250" s="1" t="s">
        <v>35778</v>
      </c>
      <c r="H1250" s="2" t="s">
        <v>35923</v>
      </c>
      <c r="I1250" s="2" t="s">
        <v>35948</v>
      </c>
    </row>
    <row r="1251" spans="1:12" x14ac:dyDescent="0.3">
      <c r="A1251" s="1" t="s">
        <v>20555</v>
      </c>
      <c r="B1251" s="2" t="s">
        <v>3</v>
      </c>
      <c r="C1251" s="1" t="s">
        <v>1</v>
      </c>
      <c r="D1251" s="2" t="s">
        <v>15013</v>
      </c>
      <c r="E1251" s="2" t="s">
        <v>20556</v>
      </c>
      <c r="F1251" s="2" t="s">
        <v>20557</v>
      </c>
      <c r="G1251" s="1" t="s">
        <v>37583</v>
      </c>
      <c r="H1251" s="2" t="s">
        <v>36408</v>
      </c>
      <c r="I1251" s="2" t="s">
        <v>36336</v>
      </c>
      <c r="J1251" s="2" t="s">
        <v>36375</v>
      </c>
    </row>
    <row r="1252" spans="1:12" x14ac:dyDescent="0.3">
      <c r="A1252" s="1" t="s">
        <v>20558</v>
      </c>
      <c r="B1252" s="2" t="s">
        <v>3</v>
      </c>
      <c r="C1252" s="1" t="s">
        <v>1</v>
      </c>
      <c r="D1252" s="2" t="s">
        <v>15013</v>
      </c>
      <c r="E1252" s="2" t="s">
        <v>20559</v>
      </c>
      <c r="F1252" s="2" t="s">
        <v>20560</v>
      </c>
      <c r="G1252" s="1" t="s">
        <v>35777</v>
      </c>
      <c r="H1252" s="2" t="s">
        <v>36902</v>
      </c>
      <c r="I1252" s="2" t="s">
        <v>36304</v>
      </c>
    </row>
    <row r="1253" spans="1:12" x14ac:dyDescent="0.3">
      <c r="A1253" s="1" t="s">
        <v>1302</v>
      </c>
      <c r="B1253" s="2" t="s">
        <v>3</v>
      </c>
      <c r="C1253" s="1" t="s">
        <v>1</v>
      </c>
      <c r="D1253" s="2" t="s">
        <v>13</v>
      </c>
      <c r="E1253" s="2" t="s">
        <v>1303</v>
      </c>
      <c r="F1253" s="2" t="s">
        <v>1304</v>
      </c>
      <c r="G1253" s="1" t="s">
        <v>35853</v>
      </c>
      <c r="H1253" s="2" t="s">
        <v>36062</v>
      </c>
      <c r="I1253" s="2" t="s">
        <v>35854</v>
      </c>
      <c r="J1253" s="2" t="s">
        <v>35782</v>
      </c>
      <c r="K1253" s="2" t="s">
        <v>35780</v>
      </c>
      <c r="L1253" s="2" t="s">
        <v>35852</v>
      </c>
    </row>
    <row r="1254" spans="1:12" x14ac:dyDescent="0.3">
      <c r="A1254" s="1" t="s">
        <v>20597</v>
      </c>
      <c r="B1254" s="2" t="s">
        <v>3</v>
      </c>
      <c r="C1254" s="1" t="s">
        <v>1</v>
      </c>
      <c r="D1254" s="2" t="s">
        <v>14890</v>
      </c>
      <c r="E1254" s="2" t="s">
        <v>20598</v>
      </c>
      <c r="F1254" s="2" t="s">
        <v>19716</v>
      </c>
      <c r="G1254" s="1" t="s">
        <v>36057</v>
      </c>
      <c r="H1254" s="2" t="s">
        <v>37001</v>
      </c>
    </row>
    <row r="1255" spans="1:12" x14ac:dyDescent="0.3">
      <c r="A1255" s="1" t="s">
        <v>20561</v>
      </c>
      <c r="B1255" s="2" t="s">
        <v>3</v>
      </c>
      <c r="C1255" s="1" t="s">
        <v>1</v>
      </c>
      <c r="D1255" s="2" t="s">
        <v>14890</v>
      </c>
      <c r="E1255" s="2" t="s">
        <v>20562</v>
      </c>
      <c r="F1255" s="2" t="s">
        <v>20563</v>
      </c>
      <c r="G1255" s="1" t="s">
        <v>37577</v>
      </c>
      <c r="H1255" s="2" t="s">
        <v>36273</v>
      </c>
      <c r="I1255" s="2" t="s">
        <v>36267</v>
      </c>
    </row>
    <row r="1256" spans="1:12" x14ac:dyDescent="0.3">
      <c r="A1256" s="1" t="s">
        <v>20564</v>
      </c>
      <c r="B1256" s="2" t="s">
        <v>3</v>
      </c>
      <c r="C1256" s="1" t="s">
        <v>1</v>
      </c>
      <c r="D1256" s="2" t="s">
        <v>19032</v>
      </c>
      <c r="E1256" s="2" t="s">
        <v>20565</v>
      </c>
      <c r="F1256" s="2" t="s">
        <v>20566</v>
      </c>
      <c r="G1256" s="1" t="s">
        <v>35821</v>
      </c>
      <c r="H1256" s="2" t="s">
        <v>36487</v>
      </c>
      <c r="I1256" s="2" t="s">
        <v>36856</v>
      </c>
      <c r="J1256" s="2" t="s">
        <v>36273</v>
      </c>
      <c r="K1256" s="2" t="s">
        <v>36360</v>
      </c>
    </row>
    <row r="1257" spans="1:12" x14ac:dyDescent="0.3">
      <c r="A1257" s="1" t="s">
        <v>1308</v>
      </c>
      <c r="B1257" s="2" t="s">
        <v>15</v>
      </c>
      <c r="C1257" s="1" t="s">
        <v>1</v>
      </c>
      <c r="D1257" s="2" t="s">
        <v>16</v>
      </c>
      <c r="E1257" s="2" t="s">
        <v>1309</v>
      </c>
      <c r="F1257" s="2" t="s">
        <v>29</v>
      </c>
      <c r="G1257" s="1" t="s">
        <v>35803</v>
      </c>
      <c r="H1257" s="2" t="s">
        <v>36063</v>
      </c>
      <c r="I1257" s="2" t="s">
        <v>35970</v>
      </c>
      <c r="J1257" s="2" t="s">
        <v>35779</v>
      </c>
    </row>
    <row r="1258" spans="1:12" x14ac:dyDescent="0.3">
      <c r="A1258" s="1" t="s">
        <v>1316</v>
      </c>
      <c r="B1258" s="2" t="s">
        <v>18</v>
      </c>
      <c r="C1258" s="1" t="s">
        <v>1</v>
      </c>
      <c r="D1258" s="2" t="s">
        <v>2</v>
      </c>
      <c r="E1258" s="2" t="s">
        <v>1317</v>
      </c>
      <c r="F1258" s="2" t="s">
        <v>1318</v>
      </c>
      <c r="G1258" s="1" t="s">
        <v>36042</v>
      </c>
      <c r="H1258" s="2" t="s">
        <v>35829</v>
      </c>
      <c r="I1258" s="2" t="s">
        <v>35812</v>
      </c>
      <c r="J1258" s="2" t="s">
        <v>35837</v>
      </c>
    </row>
    <row r="1259" spans="1:12" x14ac:dyDescent="0.3">
      <c r="A1259" s="1" t="s">
        <v>1305</v>
      </c>
      <c r="B1259" s="2" t="s">
        <v>18</v>
      </c>
      <c r="C1259" s="1" t="s">
        <v>1</v>
      </c>
      <c r="D1259" s="2" t="s">
        <v>280</v>
      </c>
      <c r="E1259" s="2" t="s">
        <v>1306</v>
      </c>
      <c r="F1259" s="2" t="s">
        <v>1307</v>
      </c>
      <c r="G1259" s="1" t="s">
        <v>35777</v>
      </c>
      <c r="H1259" s="2" t="s">
        <v>35826</v>
      </c>
    </row>
    <row r="1260" spans="1:12" x14ac:dyDescent="0.3">
      <c r="A1260" s="1" t="s">
        <v>20570</v>
      </c>
      <c r="B1260" s="2" t="s">
        <v>3</v>
      </c>
      <c r="C1260" s="1" t="s">
        <v>1</v>
      </c>
      <c r="D1260" s="2" t="s">
        <v>17335</v>
      </c>
      <c r="E1260" s="2" t="s">
        <v>20571</v>
      </c>
      <c r="F1260" s="2" t="s">
        <v>20572</v>
      </c>
      <c r="G1260" s="1" t="s">
        <v>35816</v>
      </c>
      <c r="H1260" s="2" t="s">
        <v>36828</v>
      </c>
      <c r="I1260" s="2" t="s">
        <v>36267</v>
      </c>
      <c r="J1260" s="2" t="s">
        <v>36299</v>
      </c>
      <c r="K1260" s="2" t="s">
        <v>36273</v>
      </c>
    </row>
    <row r="1261" spans="1:12" x14ac:dyDescent="0.3">
      <c r="A1261" s="1" t="s">
        <v>20573</v>
      </c>
      <c r="B1261" s="2" t="s">
        <v>3</v>
      </c>
      <c r="C1261" s="1" t="s">
        <v>1</v>
      </c>
      <c r="D1261" s="2" t="s">
        <v>14890</v>
      </c>
      <c r="E1261" s="2" t="s">
        <v>20574</v>
      </c>
      <c r="F1261" s="2" t="s">
        <v>20575</v>
      </c>
      <c r="G1261" s="1" t="s">
        <v>35816</v>
      </c>
      <c r="H1261" s="2" t="s">
        <v>36268</v>
      </c>
      <c r="I1261" s="2" t="s">
        <v>36514</v>
      </c>
      <c r="J1261" s="2" t="s">
        <v>36400</v>
      </c>
      <c r="K1261" s="2" t="s">
        <v>36346</v>
      </c>
      <c r="L1261" s="2" t="s">
        <v>36848</v>
      </c>
    </row>
    <row r="1262" spans="1:12" x14ac:dyDescent="0.3">
      <c r="A1262" s="1" t="s">
        <v>20576</v>
      </c>
      <c r="B1262" s="2" t="s">
        <v>3</v>
      </c>
      <c r="C1262" s="1" t="s">
        <v>1</v>
      </c>
      <c r="D1262" s="2" t="s">
        <v>18459</v>
      </c>
      <c r="E1262" s="2" t="s">
        <v>20577</v>
      </c>
      <c r="F1262" s="2" t="s">
        <v>20578</v>
      </c>
      <c r="G1262" s="1" t="s">
        <v>35778</v>
      </c>
      <c r="H1262" s="2" t="s">
        <v>36454</v>
      </c>
      <c r="I1262" s="2" t="s">
        <v>18927</v>
      </c>
      <c r="J1262" s="2" t="s">
        <v>36274</v>
      </c>
      <c r="K1262" s="2" t="s">
        <v>36364</v>
      </c>
    </row>
    <row r="1263" spans="1:12" x14ac:dyDescent="0.3">
      <c r="A1263" s="1" t="s">
        <v>1310</v>
      </c>
      <c r="B1263" s="2" t="s">
        <v>18</v>
      </c>
      <c r="C1263" s="1" t="s">
        <v>1</v>
      </c>
      <c r="D1263" s="2" t="s">
        <v>13</v>
      </c>
      <c r="E1263" s="2" t="s">
        <v>1311</v>
      </c>
      <c r="F1263" s="2" t="s">
        <v>1312</v>
      </c>
      <c r="G1263" s="1" t="s">
        <v>35778</v>
      </c>
      <c r="H1263" s="2" t="s">
        <v>14367</v>
      </c>
      <c r="I1263" s="2" t="s">
        <v>35876</v>
      </c>
      <c r="J1263" s="2" t="s">
        <v>35837</v>
      </c>
    </row>
    <row r="1264" spans="1:12" x14ac:dyDescent="0.3">
      <c r="A1264" s="1" t="s">
        <v>20579</v>
      </c>
      <c r="B1264" s="2" t="s">
        <v>3</v>
      </c>
      <c r="C1264" s="1" t="s">
        <v>1</v>
      </c>
      <c r="D1264" s="2" t="s">
        <v>15198</v>
      </c>
      <c r="E1264" s="2" t="s">
        <v>20580</v>
      </c>
      <c r="F1264" s="2" t="s">
        <v>20581</v>
      </c>
      <c r="G1264" s="1" t="s">
        <v>36078</v>
      </c>
      <c r="H1264" s="2" t="s">
        <v>37000</v>
      </c>
      <c r="I1264" s="2" t="s">
        <v>36565</v>
      </c>
    </row>
    <row r="1265" spans="1:13" x14ac:dyDescent="0.3">
      <c r="A1265" s="1" t="s">
        <v>20582</v>
      </c>
      <c r="B1265" s="2" t="s">
        <v>3</v>
      </c>
      <c r="C1265" s="1" t="s">
        <v>1</v>
      </c>
      <c r="D1265" s="2" t="s">
        <v>14890</v>
      </c>
      <c r="E1265" s="2" t="s">
        <v>20583</v>
      </c>
      <c r="F1265" s="2" t="s">
        <v>20584</v>
      </c>
      <c r="G1265" s="1" t="s">
        <v>37615</v>
      </c>
      <c r="H1265" s="2" t="s">
        <v>14923</v>
      </c>
      <c r="I1265" s="2" t="s">
        <v>36322</v>
      </c>
      <c r="J1265" s="2" t="s">
        <v>36652</v>
      </c>
    </row>
    <row r="1266" spans="1:13" x14ac:dyDescent="0.3">
      <c r="A1266" s="1" t="s">
        <v>20585</v>
      </c>
      <c r="B1266" s="2" t="s">
        <v>3</v>
      </c>
      <c r="C1266" s="1" t="s">
        <v>1</v>
      </c>
      <c r="D1266" s="2" t="s">
        <v>14890</v>
      </c>
      <c r="E1266" s="2" t="s">
        <v>20586</v>
      </c>
      <c r="F1266" s="2" t="s">
        <v>20587</v>
      </c>
      <c r="G1266" s="1" t="s">
        <v>36057</v>
      </c>
      <c r="H1266" s="2" t="s">
        <v>36254</v>
      </c>
      <c r="I1266" s="2" t="s">
        <v>36506</v>
      </c>
    </row>
    <row r="1267" spans="1:13" x14ac:dyDescent="0.3">
      <c r="A1267" s="1" t="s">
        <v>20588</v>
      </c>
      <c r="B1267" s="2" t="s">
        <v>3</v>
      </c>
      <c r="C1267" s="1" t="s">
        <v>1</v>
      </c>
      <c r="D1267" s="2" t="s">
        <v>15013</v>
      </c>
      <c r="E1267" s="2" t="s">
        <v>20589</v>
      </c>
      <c r="F1267" s="2" t="s">
        <v>20590</v>
      </c>
      <c r="G1267" s="1" t="s">
        <v>36072</v>
      </c>
      <c r="H1267" s="2" t="s">
        <v>36260</v>
      </c>
      <c r="I1267" s="2" t="s">
        <v>36248</v>
      </c>
      <c r="J1267" s="2" t="s">
        <v>36364</v>
      </c>
    </row>
    <row r="1268" spans="1:13" x14ac:dyDescent="0.3">
      <c r="A1268" s="1" t="s">
        <v>20591</v>
      </c>
      <c r="B1268" s="2" t="s">
        <v>3</v>
      </c>
      <c r="C1268" s="1" t="s">
        <v>1</v>
      </c>
      <c r="D1268" s="2" t="s">
        <v>15013</v>
      </c>
      <c r="E1268" s="2" t="s">
        <v>20592</v>
      </c>
      <c r="F1268" s="2" t="s">
        <v>20593</v>
      </c>
      <c r="G1268" s="1" t="s">
        <v>35778</v>
      </c>
      <c r="H1268" s="2" t="s">
        <v>36448</v>
      </c>
      <c r="I1268" s="2" t="s">
        <v>36344</v>
      </c>
      <c r="J1268" s="2" t="s">
        <v>36288</v>
      </c>
      <c r="K1268" s="2" t="s">
        <v>36254</v>
      </c>
      <c r="L1268" s="2" t="s">
        <v>36299</v>
      </c>
    </row>
    <row r="1269" spans="1:13" x14ac:dyDescent="0.3">
      <c r="A1269" s="1" t="s">
        <v>20594</v>
      </c>
      <c r="B1269" s="2" t="s">
        <v>3</v>
      </c>
      <c r="C1269" s="1" t="s">
        <v>1</v>
      </c>
      <c r="D1269" s="2" t="s">
        <v>18663</v>
      </c>
      <c r="E1269" s="2" t="s">
        <v>20595</v>
      </c>
      <c r="F1269" s="2" t="s">
        <v>20596</v>
      </c>
      <c r="G1269" s="1" t="s">
        <v>35789</v>
      </c>
      <c r="H1269" s="2" t="s">
        <v>36257</v>
      </c>
      <c r="I1269" s="2" t="s">
        <v>36720</v>
      </c>
      <c r="J1269" s="2" t="s">
        <v>36331</v>
      </c>
    </row>
    <row r="1270" spans="1:13" x14ac:dyDescent="0.3">
      <c r="A1270" s="1" t="s">
        <v>20599</v>
      </c>
      <c r="B1270" s="2" t="s">
        <v>3</v>
      </c>
      <c r="C1270" s="1" t="s">
        <v>1</v>
      </c>
      <c r="D1270" s="2" t="s">
        <v>14890</v>
      </c>
      <c r="E1270" s="2" t="s">
        <v>20600</v>
      </c>
      <c r="F1270" s="2" t="s">
        <v>20601</v>
      </c>
      <c r="G1270" s="1" t="s">
        <v>35778</v>
      </c>
      <c r="H1270" s="2" t="s">
        <v>37002</v>
      </c>
      <c r="I1270" s="2" t="s">
        <v>36248</v>
      </c>
      <c r="J1270" s="2" t="s">
        <v>36288</v>
      </c>
      <c r="K1270" s="2" t="s">
        <v>36254</v>
      </c>
    </row>
    <row r="1271" spans="1:13" x14ac:dyDescent="0.3">
      <c r="A1271" s="1" t="s">
        <v>15224</v>
      </c>
      <c r="B1271" s="2" t="s">
        <v>6</v>
      </c>
      <c r="C1271" s="1" t="s">
        <v>1</v>
      </c>
      <c r="D1271" s="2" t="s">
        <v>1068</v>
      </c>
      <c r="E1271" s="2" t="s">
        <v>15225</v>
      </c>
      <c r="F1271" s="2" t="s">
        <v>15226</v>
      </c>
      <c r="G1271" s="1" t="s">
        <v>35821</v>
      </c>
      <c r="H1271" s="2" t="s">
        <v>36409</v>
      </c>
    </row>
    <row r="1272" spans="1:13" x14ac:dyDescent="0.3">
      <c r="A1272" s="1" t="s">
        <v>15227</v>
      </c>
      <c r="B1272" s="2" t="s">
        <v>6</v>
      </c>
      <c r="C1272" s="1" t="s">
        <v>1</v>
      </c>
      <c r="D1272" s="2" t="s">
        <v>14876</v>
      </c>
      <c r="E1272" s="2" t="s">
        <v>15228</v>
      </c>
      <c r="F1272" s="2" t="s">
        <v>15229</v>
      </c>
      <c r="G1272" s="1" t="s">
        <v>35789</v>
      </c>
      <c r="H1272" s="2" t="s">
        <v>36268</v>
      </c>
    </row>
    <row r="1273" spans="1:13" x14ac:dyDescent="0.3">
      <c r="A1273" s="1" t="s">
        <v>1319</v>
      </c>
      <c r="B1273" s="2" t="s">
        <v>6</v>
      </c>
      <c r="C1273" s="1" t="s">
        <v>1</v>
      </c>
      <c r="D1273" s="2" t="s">
        <v>8</v>
      </c>
      <c r="E1273" s="2" t="s">
        <v>1320</v>
      </c>
      <c r="F1273" s="2" t="s">
        <v>1321</v>
      </c>
      <c r="G1273" s="1" t="s">
        <v>35789</v>
      </c>
      <c r="H1273" s="2" t="s">
        <v>35813</v>
      </c>
    </row>
    <row r="1274" spans="1:13" x14ac:dyDescent="0.3">
      <c r="A1274" s="1" t="s">
        <v>20602</v>
      </c>
      <c r="B1274" s="2" t="s">
        <v>3</v>
      </c>
      <c r="C1274" s="1" t="s">
        <v>1</v>
      </c>
      <c r="D1274" s="2" t="s">
        <v>14918</v>
      </c>
      <c r="E1274" s="2" t="s">
        <v>20603</v>
      </c>
      <c r="F1274" s="2" t="s">
        <v>20604</v>
      </c>
      <c r="G1274" s="1" t="s">
        <v>36003</v>
      </c>
      <c r="H1274" s="2" t="s">
        <v>36684</v>
      </c>
      <c r="I1274" s="2" t="s">
        <v>36266</v>
      </c>
      <c r="J1274" s="2" t="s">
        <v>36818</v>
      </c>
    </row>
    <row r="1275" spans="1:13" x14ac:dyDescent="0.3">
      <c r="A1275" s="1" t="s">
        <v>20611</v>
      </c>
      <c r="B1275" s="2" t="s">
        <v>3</v>
      </c>
      <c r="C1275" s="1" t="s">
        <v>1</v>
      </c>
      <c r="D1275" s="2" t="s">
        <v>15198</v>
      </c>
      <c r="E1275" s="2" t="s">
        <v>20612</v>
      </c>
      <c r="F1275" s="2" t="s">
        <v>20613</v>
      </c>
      <c r="G1275" s="1" t="s">
        <v>35778</v>
      </c>
      <c r="H1275" s="2" t="s">
        <v>36325</v>
      </c>
      <c r="I1275" s="2" t="s">
        <v>36267</v>
      </c>
      <c r="J1275" s="2" t="s">
        <v>36299</v>
      </c>
      <c r="K1275" s="2" t="s">
        <v>36389</v>
      </c>
      <c r="L1275" s="2" t="s">
        <v>36252</v>
      </c>
      <c r="M1275" s="2" t="s">
        <v>36697</v>
      </c>
    </row>
    <row r="1276" spans="1:13" x14ac:dyDescent="0.3">
      <c r="A1276" s="1" t="s">
        <v>15230</v>
      </c>
      <c r="B1276" s="2" t="s">
        <v>6</v>
      </c>
      <c r="C1276" s="1" t="s">
        <v>1</v>
      </c>
      <c r="D1276" s="2" t="s">
        <v>14876</v>
      </c>
      <c r="E1276" s="2" t="s">
        <v>15231</v>
      </c>
      <c r="F1276" s="2" t="s">
        <v>13625</v>
      </c>
      <c r="G1276" s="1" t="s">
        <v>35853</v>
      </c>
      <c r="H1276" s="2" t="s">
        <v>36383</v>
      </c>
      <c r="I1276" s="2" t="s">
        <v>36288</v>
      </c>
    </row>
    <row r="1277" spans="1:13" x14ac:dyDescent="0.3">
      <c r="A1277" s="1" t="s">
        <v>20605</v>
      </c>
      <c r="B1277" s="2" t="s">
        <v>3</v>
      </c>
      <c r="C1277" s="1" t="s">
        <v>1</v>
      </c>
      <c r="D1277" s="2" t="s">
        <v>15198</v>
      </c>
      <c r="E1277" s="2" t="s">
        <v>20606</v>
      </c>
      <c r="F1277" s="2" t="s">
        <v>20607</v>
      </c>
      <c r="G1277" s="1" t="s">
        <v>35816</v>
      </c>
      <c r="H1277" s="2" t="s">
        <v>36317</v>
      </c>
      <c r="I1277" s="2" t="s">
        <v>36633</v>
      </c>
      <c r="J1277" s="2" t="s">
        <v>36424</v>
      </c>
      <c r="K1277" s="2" t="s">
        <v>36558</v>
      </c>
    </row>
    <row r="1278" spans="1:13" x14ac:dyDescent="0.3">
      <c r="A1278" s="1" t="s">
        <v>20608</v>
      </c>
      <c r="B1278" s="2" t="s">
        <v>3</v>
      </c>
      <c r="C1278" s="1" t="s">
        <v>1</v>
      </c>
      <c r="D1278" s="2" t="s">
        <v>14890</v>
      </c>
      <c r="E1278" s="2" t="s">
        <v>20609</v>
      </c>
      <c r="F1278" s="2" t="s">
        <v>20610</v>
      </c>
      <c r="G1278" s="1" t="s">
        <v>35778</v>
      </c>
      <c r="H1278" s="2" t="s">
        <v>37003</v>
      </c>
    </row>
    <row r="1279" spans="1:13" x14ac:dyDescent="0.3">
      <c r="A1279" s="1" t="s">
        <v>1322</v>
      </c>
      <c r="B1279" s="2" t="s">
        <v>3</v>
      </c>
      <c r="C1279" s="1" t="s">
        <v>1</v>
      </c>
      <c r="D1279" s="2" t="s">
        <v>2</v>
      </c>
      <c r="E1279" s="2" t="s">
        <v>1323</v>
      </c>
      <c r="F1279" s="2" t="s">
        <v>1324</v>
      </c>
      <c r="G1279" s="1" t="s">
        <v>35862</v>
      </c>
      <c r="H1279" s="2" t="s">
        <v>35779</v>
      </c>
      <c r="I1279" s="2" t="s">
        <v>35825</v>
      </c>
    </row>
    <row r="1280" spans="1:13" x14ac:dyDescent="0.3">
      <c r="A1280" s="1" t="s">
        <v>1366</v>
      </c>
      <c r="B1280" s="2" t="s">
        <v>6</v>
      </c>
      <c r="C1280" s="1" t="s">
        <v>1</v>
      </c>
      <c r="D1280" s="2" t="s">
        <v>8</v>
      </c>
      <c r="E1280" s="2" t="s">
        <v>1367</v>
      </c>
      <c r="F1280" s="2" t="s">
        <v>1368</v>
      </c>
      <c r="G1280" s="1" t="s">
        <v>35878</v>
      </c>
      <c r="H1280" s="2" t="s">
        <v>35990</v>
      </c>
    </row>
    <row r="1281" spans="1:12" x14ac:dyDescent="0.3">
      <c r="A1281" s="1" t="s">
        <v>20637</v>
      </c>
      <c r="B1281" s="2" t="s">
        <v>3</v>
      </c>
      <c r="C1281" s="1" t="s">
        <v>1</v>
      </c>
      <c r="D1281" s="2" t="s">
        <v>14918</v>
      </c>
      <c r="E1281" s="2" t="s">
        <v>20638</v>
      </c>
      <c r="F1281" s="2" t="s">
        <v>20639</v>
      </c>
      <c r="G1281" s="1" t="s">
        <v>36007</v>
      </c>
      <c r="H1281" s="2" t="s">
        <v>36311</v>
      </c>
      <c r="I1281" s="2" t="s">
        <v>18927</v>
      </c>
      <c r="J1281" s="2" t="s">
        <v>37004</v>
      </c>
    </row>
    <row r="1282" spans="1:12" x14ac:dyDescent="0.3">
      <c r="A1282" s="1" t="s">
        <v>20614</v>
      </c>
      <c r="B1282" s="2" t="s">
        <v>3</v>
      </c>
      <c r="C1282" s="1" t="s">
        <v>1</v>
      </c>
      <c r="D1282" s="2" t="s">
        <v>14900</v>
      </c>
      <c r="E1282" s="2" t="s">
        <v>20615</v>
      </c>
      <c r="F1282" s="2" t="s">
        <v>20616</v>
      </c>
      <c r="G1282" s="1" t="s">
        <v>36134</v>
      </c>
      <c r="H1282" s="2" t="s">
        <v>18927</v>
      </c>
      <c r="I1282" s="2" t="s">
        <v>36268</v>
      </c>
      <c r="J1282" s="2" t="s">
        <v>16552</v>
      </c>
      <c r="K1282" s="2" t="s">
        <v>36509</v>
      </c>
      <c r="L1282" s="2" t="s">
        <v>36306</v>
      </c>
    </row>
    <row r="1283" spans="1:12" x14ac:dyDescent="0.3">
      <c r="A1283" s="1" t="s">
        <v>1325</v>
      </c>
      <c r="B1283" s="2" t="s">
        <v>6</v>
      </c>
      <c r="C1283" s="1" t="s">
        <v>1</v>
      </c>
      <c r="D1283" s="2" t="s">
        <v>8</v>
      </c>
      <c r="E1283" s="2" t="s">
        <v>1326</v>
      </c>
      <c r="F1283" s="2" t="s">
        <v>1327</v>
      </c>
      <c r="G1283" s="1" t="s">
        <v>35777</v>
      </c>
      <c r="H1283" s="2" t="s">
        <v>35821</v>
      </c>
    </row>
    <row r="1284" spans="1:12" x14ac:dyDescent="0.3">
      <c r="A1284" s="1" t="s">
        <v>20617</v>
      </c>
      <c r="B1284" s="2" t="s">
        <v>3</v>
      </c>
      <c r="C1284" s="1" t="s">
        <v>1</v>
      </c>
      <c r="D1284" s="2" t="s">
        <v>15198</v>
      </c>
      <c r="E1284" s="2" t="s">
        <v>20618</v>
      </c>
      <c r="F1284" s="2" t="s">
        <v>20619</v>
      </c>
      <c r="G1284" s="1" t="s">
        <v>35778</v>
      </c>
      <c r="H1284" s="2" t="s">
        <v>36394</v>
      </c>
      <c r="I1284" s="2" t="s">
        <v>36582</v>
      </c>
    </row>
    <row r="1285" spans="1:12" x14ac:dyDescent="0.3">
      <c r="A1285" s="1" t="s">
        <v>1328</v>
      </c>
      <c r="B1285" s="2" t="s">
        <v>3</v>
      </c>
      <c r="C1285" s="1" t="s">
        <v>1</v>
      </c>
      <c r="D1285" s="2" t="s">
        <v>152</v>
      </c>
      <c r="E1285" s="2" t="s">
        <v>1329</v>
      </c>
      <c r="F1285" s="2" t="s">
        <v>1330</v>
      </c>
      <c r="G1285" s="1" t="s">
        <v>35853</v>
      </c>
      <c r="H1285" s="2" t="s">
        <v>35799</v>
      </c>
      <c r="I1285" s="2" t="s">
        <v>35825</v>
      </c>
      <c r="J1285" s="2" t="s">
        <v>35821</v>
      </c>
      <c r="K1285" s="2" t="s">
        <v>35788</v>
      </c>
      <c r="L1285" s="2" t="s">
        <v>35780</v>
      </c>
    </row>
    <row r="1286" spans="1:12" x14ac:dyDescent="0.3">
      <c r="A1286" s="1" t="s">
        <v>1334</v>
      </c>
      <c r="B1286" s="2" t="s">
        <v>18</v>
      </c>
      <c r="C1286" s="1" t="s">
        <v>1</v>
      </c>
      <c r="D1286" s="2" t="s">
        <v>4</v>
      </c>
      <c r="E1286" s="2" t="s">
        <v>1335</v>
      </c>
      <c r="F1286" s="2" t="s">
        <v>1336</v>
      </c>
      <c r="G1286" s="1" t="s">
        <v>36003</v>
      </c>
      <c r="H1286" s="2" t="s">
        <v>35807</v>
      </c>
      <c r="I1286" s="2" t="s">
        <v>36064</v>
      </c>
      <c r="J1286" s="2" t="s">
        <v>35881</v>
      </c>
      <c r="K1286" s="2" t="s">
        <v>35788</v>
      </c>
    </row>
    <row r="1287" spans="1:12" x14ac:dyDescent="0.3">
      <c r="A1287" s="1" t="s">
        <v>1340</v>
      </c>
      <c r="B1287" s="2" t="s">
        <v>18</v>
      </c>
      <c r="C1287" s="1" t="s">
        <v>1</v>
      </c>
      <c r="D1287" s="2" t="s">
        <v>4</v>
      </c>
      <c r="E1287" s="2" t="s">
        <v>1341</v>
      </c>
      <c r="F1287" s="2" t="s">
        <v>1342</v>
      </c>
      <c r="G1287" s="1" t="s">
        <v>35816</v>
      </c>
      <c r="H1287" s="2" t="s">
        <v>35778</v>
      </c>
      <c r="I1287" s="2" t="s">
        <v>35803</v>
      </c>
      <c r="J1287" s="2" t="s">
        <v>35787</v>
      </c>
      <c r="K1287" s="2" t="s">
        <v>35812</v>
      </c>
      <c r="L1287" s="2" t="s">
        <v>35861</v>
      </c>
    </row>
    <row r="1288" spans="1:12" x14ac:dyDescent="0.3">
      <c r="A1288" s="1" t="s">
        <v>20640</v>
      </c>
      <c r="B1288" s="2" t="s">
        <v>3</v>
      </c>
      <c r="C1288" s="1" t="s">
        <v>1</v>
      </c>
      <c r="D1288" s="2" t="s">
        <v>16435</v>
      </c>
      <c r="E1288" s="2" t="s">
        <v>20641</v>
      </c>
      <c r="F1288" s="2" t="s">
        <v>20642</v>
      </c>
      <c r="G1288" s="1" t="s">
        <v>37592</v>
      </c>
      <c r="H1288" s="2" t="s">
        <v>36721</v>
      </c>
      <c r="I1288" s="2" t="s">
        <v>36267</v>
      </c>
      <c r="J1288" s="2" t="s">
        <v>37005</v>
      </c>
    </row>
    <row r="1289" spans="1:12" x14ac:dyDescent="0.3">
      <c r="A1289" s="1" t="s">
        <v>20620</v>
      </c>
      <c r="B1289" s="2" t="s">
        <v>3</v>
      </c>
      <c r="C1289" s="1" t="s">
        <v>1</v>
      </c>
      <c r="D1289" s="2" t="s">
        <v>15013</v>
      </c>
      <c r="E1289" s="2" t="s">
        <v>20621</v>
      </c>
      <c r="F1289" s="2" t="s">
        <v>1342</v>
      </c>
      <c r="G1289" s="1" t="s">
        <v>35816</v>
      </c>
      <c r="H1289" s="2" t="s">
        <v>36424</v>
      </c>
      <c r="I1289" s="2" t="s">
        <v>14923</v>
      </c>
      <c r="J1289" s="2" t="s">
        <v>36322</v>
      </c>
      <c r="K1289" s="2" t="s">
        <v>36346</v>
      </c>
      <c r="L1289" s="2" t="s">
        <v>36619</v>
      </c>
    </row>
    <row r="1290" spans="1:12" x14ac:dyDescent="0.3">
      <c r="A1290" s="1" t="s">
        <v>15235</v>
      </c>
      <c r="B1290" s="2" t="s">
        <v>6</v>
      </c>
      <c r="C1290" s="1" t="s">
        <v>1</v>
      </c>
      <c r="D1290" s="2" t="s">
        <v>14876</v>
      </c>
      <c r="E1290" s="2" t="s">
        <v>15236</v>
      </c>
      <c r="F1290" s="2" t="s">
        <v>15048</v>
      </c>
      <c r="G1290" s="1" t="s">
        <v>35778</v>
      </c>
      <c r="H1290" s="2" t="s">
        <v>36320</v>
      </c>
      <c r="I1290" s="2" t="s">
        <v>36406</v>
      </c>
    </row>
    <row r="1291" spans="1:12" x14ac:dyDescent="0.3">
      <c r="A1291" s="1" t="s">
        <v>20622</v>
      </c>
      <c r="B1291" s="2" t="s">
        <v>3</v>
      </c>
      <c r="C1291" s="1" t="s">
        <v>1</v>
      </c>
      <c r="D1291" s="2" t="s">
        <v>15013</v>
      </c>
      <c r="E1291" s="2" t="s">
        <v>20623</v>
      </c>
      <c r="F1291" s="2" t="s">
        <v>20624</v>
      </c>
      <c r="G1291" s="1" t="s">
        <v>35807</v>
      </c>
      <c r="H1291" s="2" t="s">
        <v>36274</v>
      </c>
      <c r="I1291" s="2" t="s">
        <v>36255</v>
      </c>
    </row>
    <row r="1292" spans="1:12" x14ac:dyDescent="0.3">
      <c r="A1292" s="1" t="s">
        <v>20625</v>
      </c>
      <c r="B1292" s="2" t="s">
        <v>3</v>
      </c>
      <c r="C1292" s="1" t="s">
        <v>1</v>
      </c>
      <c r="D1292" s="2" t="s">
        <v>16627</v>
      </c>
      <c r="E1292" s="2" t="s">
        <v>20626</v>
      </c>
      <c r="F1292" s="2" t="s">
        <v>20627</v>
      </c>
      <c r="G1292" s="1" t="s">
        <v>37599</v>
      </c>
      <c r="H1292" s="2" t="s">
        <v>36447</v>
      </c>
      <c r="I1292" s="2" t="s">
        <v>36740</v>
      </c>
      <c r="J1292" s="2" t="s">
        <v>36359</v>
      </c>
      <c r="K1292" s="2" t="s">
        <v>36366</v>
      </c>
    </row>
    <row r="1293" spans="1:12" x14ac:dyDescent="0.3">
      <c r="A1293" s="1" t="s">
        <v>20643</v>
      </c>
      <c r="B1293" s="2" t="s">
        <v>3</v>
      </c>
      <c r="C1293" s="1" t="s">
        <v>1</v>
      </c>
      <c r="D1293" s="2" t="s">
        <v>14918</v>
      </c>
      <c r="E1293" s="2" t="s">
        <v>20644</v>
      </c>
      <c r="F1293" s="2" t="s">
        <v>20645</v>
      </c>
      <c r="G1293" s="1" t="s">
        <v>35955</v>
      </c>
      <c r="H1293" s="2" t="s">
        <v>36366</v>
      </c>
      <c r="I1293" s="2" t="s">
        <v>37006</v>
      </c>
    </row>
    <row r="1294" spans="1:12" x14ac:dyDescent="0.3">
      <c r="A1294" s="1" t="s">
        <v>20628</v>
      </c>
      <c r="B1294" s="2" t="s">
        <v>3</v>
      </c>
      <c r="C1294" s="1" t="s">
        <v>1</v>
      </c>
      <c r="D1294" s="2" t="s">
        <v>14918</v>
      </c>
      <c r="E1294" s="2" t="s">
        <v>20629</v>
      </c>
      <c r="F1294" s="2" t="s">
        <v>20630</v>
      </c>
      <c r="G1294" s="1" t="s">
        <v>37624</v>
      </c>
      <c r="H1294" s="2" t="s">
        <v>36667</v>
      </c>
      <c r="I1294" s="2" t="s">
        <v>36268</v>
      </c>
    </row>
    <row r="1295" spans="1:12" x14ac:dyDescent="0.3">
      <c r="A1295" s="1" t="s">
        <v>20631</v>
      </c>
      <c r="B1295" s="2" t="s">
        <v>3</v>
      </c>
      <c r="C1295" s="1" t="s">
        <v>1</v>
      </c>
      <c r="D1295" s="2" t="s">
        <v>15013</v>
      </c>
      <c r="E1295" s="2" t="s">
        <v>20632</v>
      </c>
      <c r="F1295" s="2" t="s">
        <v>20633</v>
      </c>
      <c r="G1295" s="1" t="s">
        <v>36042</v>
      </c>
      <c r="H1295" s="2" t="s">
        <v>36608</v>
      </c>
      <c r="I1295" s="2" t="s">
        <v>36254</v>
      </c>
    </row>
    <row r="1296" spans="1:12" x14ac:dyDescent="0.3">
      <c r="A1296" s="1" t="s">
        <v>20634</v>
      </c>
      <c r="B1296" s="2" t="s">
        <v>3</v>
      </c>
      <c r="C1296" s="1" t="s">
        <v>1</v>
      </c>
      <c r="D1296" s="2" t="s">
        <v>15198</v>
      </c>
      <c r="E1296" s="2" t="s">
        <v>20635</v>
      </c>
      <c r="F1296" s="2" t="s">
        <v>20636</v>
      </c>
      <c r="G1296" s="1" t="s">
        <v>35776</v>
      </c>
      <c r="H1296" s="2" t="s">
        <v>15373</v>
      </c>
    </row>
    <row r="1297" spans="1:12" x14ac:dyDescent="0.3">
      <c r="A1297" s="1" t="s">
        <v>15232</v>
      </c>
      <c r="B1297" s="2" t="s">
        <v>6</v>
      </c>
      <c r="C1297" s="1" t="s">
        <v>1</v>
      </c>
      <c r="D1297" s="2" t="s">
        <v>14876</v>
      </c>
      <c r="E1297" s="2" t="s">
        <v>15233</v>
      </c>
      <c r="F1297" s="2" t="s">
        <v>15234</v>
      </c>
      <c r="G1297" s="1" t="s">
        <v>35778</v>
      </c>
      <c r="H1297" s="2" t="s">
        <v>36410</v>
      </c>
      <c r="I1297" s="2" t="s">
        <v>36364</v>
      </c>
      <c r="J1297" s="2" t="s">
        <v>36411</v>
      </c>
    </row>
    <row r="1298" spans="1:12" x14ac:dyDescent="0.3">
      <c r="A1298" s="1" t="s">
        <v>20694</v>
      </c>
      <c r="B1298" s="2" t="s">
        <v>3</v>
      </c>
      <c r="C1298" s="1" t="s">
        <v>1</v>
      </c>
      <c r="D1298" s="2" t="s">
        <v>14890</v>
      </c>
      <c r="E1298" s="2" t="s">
        <v>20695</v>
      </c>
      <c r="F1298" s="2" t="s">
        <v>20696</v>
      </c>
      <c r="G1298" s="1" t="s">
        <v>35808</v>
      </c>
      <c r="H1298" s="2" t="s">
        <v>36381</v>
      </c>
      <c r="I1298" s="2" t="s">
        <v>36254</v>
      </c>
      <c r="J1298" s="2" t="s">
        <v>36364</v>
      </c>
    </row>
    <row r="1299" spans="1:12" x14ac:dyDescent="0.3">
      <c r="A1299" s="1" t="s">
        <v>20691</v>
      </c>
      <c r="B1299" s="2" t="s">
        <v>3</v>
      </c>
      <c r="C1299" s="1" t="s">
        <v>1</v>
      </c>
      <c r="D1299" s="2" t="s">
        <v>14918</v>
      </c>
      <c r="E1299" s="2" t="s">
        <v>20692</v>
      </c>
      <c r="F1299" s="2" t="s">
        <v>20693</v>
      </c>
      <c r="G1299" s="1" t="s">
        <v>35807</v>
      </c>
      <c r="H1299" s="2" t="s">
        <v>36326</v>
      </c>
      <c r="I1299" s="2" t="s">
        <v>36724</v>
      </c>
      <c r="J1299" s="2" t="s">
        <v>36267</v>
      </c>
    </row>
    <row r="1300" spans="1:12" x14ac:dyDescent="0.3">
      <c r="A1300" s="1" t="s">
        <v>20666</v>
      </c>
      <c r="B1300" s="2" t="s">
        <v>3</v>
      </c>
      <c r="C1300" s="1" t="s">
        <v>1</v>
      </c>
      <c r="D1300" s="2" t="s">
        <v>15013</v>
      </c>
      <c r="E1300" s="2" t="s">
        <v>20667</v>
      </c>
      <c r="F1300" s="2" t="s">
        <v>20668</v>
      </c>
      <c r="G1300" s="1" t="s">
        <v>35966</v>
      </c>
      <c r="H1300" s="2" t="s">
        <v>36666</v>
      </c>
      <c r="I1300" s="2" t="s">
        <v>36257</v>
      </c>
      <c r="J1300" s="2" t="s">
        <v>36819</v>
      </c>
    </row>
    <row r="1301" spans="1:12" x14ac:dyDescent="0.3">
      <c r="A1301" s="1" t="s">
        <v>1337</v>
      </c>
      <c r="B1301" s="2" t="s">
        <v>18</v>
      </c>
      <c r="C1301" s="1" t="s">
        <v>1</v>
      </c>
      <c r="D1301" s="2" t="s">
        <v>14</v>
      </c>
      <c r="E1301" s="2" t="s">
        <v>1338</v>
      </c>
      <c r="F1301" s="2" t="s">
        <v>1339</v>
      </c>
      <c r="G1301" s="1" t="s">
        <v>35807</v>
      </c>
      <c r="H1301" s="2" t="s">
        <v>35927</v>
      </c>
      <c r="I1301" s="2" t="s">
        <v>35994</v>
      </c>
    </row>
    <row r="1302" spans="1:12" x14ac:dyDescent="0.3">
      <c r="A1302" s="1" t="s">
        <v>15239</v>
      </c>
      <c r="B1302" s="2" t="s">
        <v>6</v>
      </c>
      <c r="C1302" s="1" t="s">
        <v>1</v>
      </c>
      <c r="D1302" s="2" t="s">
        <v>14876</v>
      </c>
      <c r="E1302" s="2" t="s">
        <v>15240</v>
      </c>
      <c r="F1302" s="2" t="s">
        <v>15241</v>
      </c>
      <c r="G1302" s="1" t="s">
        <v>35790</v>
      </c>
      <c r="H1302" s="2" t="s">
        <v>36412</v>
      </c>
      <c r="I1302" s="2" t="s">
        <v>36394</v>
      </c>
    </row>
    <row r="1303" spans="1:12" x14ac:dyDescent="0.3">
      <c r="A1303" s="1" t="s">
        <v>15237</v>
      </c>
      <c r="B1303" s="2" t="s">
        <v>6</v>
      </c>
      <c r="C1303" s="1" t="s">
        <v>1</v>
      </c>
      <c r="D1303" s="2" t="s">
        <v>14876</v>
      </c>
      <c r="E1303" s="2" t="s">
        <v>15238</v>
      </c>
      <c r="F1303" s="2" t="s">
        <v>14921</v>
      </c>
      <c r="G1303" s="1" t="s">
        <v>35891</v>
      </c>
      <c r="H1303" s="2" t="s">
        <v>36305</v>
      </c>
      <c r="I1303" s="2" t="s">
        <v>36265</v>
      </c>
    </row>
    <row r="1304" spans="1:12" x14ac:dyDescent="0.3">
      <c r="A1304" s="1" t="s">
        <v>20646</v>
      </c>
      <c r="B1304" s="2" t="s">
        <v>3</v>
      </c>
      <c r="C1304" s="1" t="s">
        <v>1</v>
      </c>
      <c r="D1304" s="2" t="s">
        <v>14890</v>
      </c>
      <c r="E1304" s="2" t="s">
        <v>20647</v>
      </c>
      <c r="F1304" s="2" t="s">
        <v>20648</v>
      </c>
      <c r="G1304" s="1" t="s">
        <v>35848</v>
      </c>
      <c r="H1304" s="2" t="s">
        <v>36344</v>
      </c>
      <c r="I1304" s="2" t="s">
        <v>36310</v>
      </c>
      <c r="J1304" s="2" t="s">
        <v>37007</v>
      </c>
    </row>
    <row r="1305" spans="1:12" x14ac:dyDescent="0.3">
      <c r="A1305" s="1" t="s">
        <v>1343</v>
      </c>
      <c r="B1305" s="2" t="s">
        <v>18</v>
      </c>
      <c r="C1305" s="1" t="s">
        <v>1</v>
      </c>
      <c r="D1305" s="2" t="s">
        <v>13</v>
      </c>
      <c r="E1305" s="2" t="s">
        <v>1344</v>
      </c>
      <c r="F1305" s="2" t="s">
        <v>1345</v>
      </c>
      <c r="G1305" s="1" t="s">
        <v>35778</v>
      </c>
      <c r="H1305" s="2" t="s">
        <v>36065</v>
      </c>
      <c r="I1305" s="2" t="s">
        <v>36066</v>
      </c>
      <c r="J1305" s="2" t="s">
        <v>35852</v>
      </c>
    </row>
    <row r="1306" spans="1:12" x14ac:dyDescent="0.3">
      <c r="A1306" s="1" t="s">
        <v>20649</v>
      </c>
      <c r="B1306" s="2" t="s">
        <v>3</v>
      </c>
      <c r="C1306" s="1" t="s">
        <v>1</v>
      </c>
      <c r="D1306" s="2" t="s">
        <v>20</v>
      </c>
      <c r="E1306" s="2" t="s">
        <v>20650</v>
      </c>
      <c r="F1306" s="2" t="s">
        <v>20651</v>
      </c>
      <c r="G1306" s="1">
        <v>151</v>
      </c>
      <c r="H1306" s="2" t="s">
        <v>37008</v>
      </c>
      <c r="I1306" s="2" t="s">
        <v>36911</v>
      </c>
      <c r="J1306" s="2" t="s">
        <v>36393</v>
      </c>
    </row>
    <row r="1307" spans="1:12" x14ac:dyDescent="0.3">
      <c r="A1307" s="1" t="s">
        <v>20652</v>
      </c>
      <c r="B1307" s="2" t="s">
        <v>3</v>
      </c>
      <c r="C1307" s="1" t="s">
        <v>1</v>
      </c>
      <c r="D1307" s="2" t="s">
        <v>15561</v>
      </c>
      <c r="E1307" s="2" t="s">
        <v>20653</v>
      </c>
      <c r="F1307" s="2" t="s">
        <v>20654</v>
      </c>
      <c r="G1307" s="1" t="s">
        <v>35955</v>
      </c>
      <c r="H1307" s="2" t="s">
        <v>36739</v>
      </c>
    </row>
    <row r="1308" spans="1:12" x14ac:dyDescent="0.3">
      <c r="A1308" s="1" t="s">
        <v>20658</v>
      </c>
      <c r="B1308" s="2" t="s">
        <v>3</v>
      </c>
      <c r="C1308" s="1" t="s">
        <v>1</v>
      </c>
      <c r="D1308" s="2" t="s">
        <v>18782</v>
      </c>
      <c r="E1308" s="2" t="s">
        <v>20659</v>
      </c>
      <c r="F1308" s="2" t="s">
        <v>35707</v>
      </c>
      <c r="G1308" s="1" t="s">
        <v>35807</v>
      </c>
      <c r="H1308" s="2" t="s">
        <v>36280</v>
      </c>
      <c r="I1308" s="2" t="s">
        <v>36274</v>
      </c>
      <c r="J1308" s="2" t="s">
        <v>36424</v>
      </c>
    </row>
    <row r="1309" spans="1:12" x14ac:dyDescent="0.3">
      <c r="A1309" s="1" t="s">
        <v>20655</v>
      </c>
      <c r="B1309" s="2" t="s">
        <v>3</v>
      </c>
      <c r="C1309" s="1" t="s">
        <v>1</v>
      </c>
      <c r="D1309" s="2" t="s">
        <v>16435</v>
      </c>
      <c r="E1309" s="2" t="s">
        <v>20656</v>
      </c>
      <c r="F1309" s="2" t="s">
        <v>20657</v>
      </c>
      <c r="G1309" s="1" t="s">
        <v>35778</v>
      </c>
      <c r="H1309" s="2" t="s">
        <v>36447</v>
      </c>
      <c r="I1309" s="2" t="s">
        <v>36410</v>
      </c>
    </row>
    <row r="1310" spans="1:12" x14ac:dyDescent="0.3">
      <c r="A1310" s="1" t="s">
        <v>15242</v>
      </c>
      <c r="B1310" s="2" t="s">
        <v>6</v>
      </c>
      <c r="C1310" s="1" t="s">
        <v>1</v>
      </c>
      <c r="D1310" s="2" t="s">
        <v>14876</v>
      </c>
      <c r="E1310" s="2" t="s">
        <v>15243</v>
      </c>
      <c r="F1310" s="2" t="s">
        <v>15244</v>
      </c>
      <c r="G1310" s="1" t="s">
        <v>36042</v>
      </c>
      <c r="H1310" s="2" t="s">
        <v>36275</v>
      </c>
    </row>
    <row r="1311" spans="1:12" x14ac:dyDescent="0.3">
      <c r="A1311" s="1" t="s">
        <v>1350</v>
      </c>
      <c r="B1311" s="2" t="s">
        <v>3</v>
      </c>
      <c r="C1311" s="1" t="s">
        <v>1</v>
      </c>
      <c r="D1311" s="2" t="s">
        <v>4</v>
      </c>
      <c r="E1311" s="2" t="s">
        <v>1351</v>
      </c>
      <c r="F1311" s="2" t="s">
        <v>1352</v>
      </c>
      <c r="G1311" s="1" t="s">
        <v>35778</v>
      </c>
      <c r="H1311" s="2" t="s">
        <v>35782</v>
      </c>
      <c r="I1311" s="2" t="s">
        <v>35783</v>
      </c>
      <c r="J1311" s="2" t="s">
        <v>35837</v>
      </c>
    </row>
    <row r="1312" spans="1:12" x14ac:dyDescent="0.3">
      <c r="A1312" s="1" t="s">
        <v>20660</v>
      </c>
      <c r="B1312" s="2" t="s">
        <v>3</v>
      </c>
      <c r="C1312" s="1" t="s">
        <v>1</v>
      </c>
      <c r="D1312" s="2" t="s">
        <v>14890</v>
      </c>
      <c r="E1312" s="2" t="s">
        <v>20661</v>
      </c>
      <c r="F1312" s="2" t="s">
        <v>20662</v>
      </c>
      <c r="G1312" s="1" t="s">
        <v>35807</v>
      </c>
      <c r="H1312" s="2" t="s">
        <v>36304</v>
      </c>
      <c r="I1312" s="2" t="s">
        <v>36254</v>
      </c>
      <c r="J1312" s="2" t="s">
        <v>36859</v>
      </c>
      <c r="K1312" s="2" t="s">
        <v>36819</v>
      </c>
      <c r="L1312" s="2" t="s">
        <v>36701</v>
      </c>
    </row>
    <row r="1313" spans="1:13" x14ac:dyDescent="0.3">
      <c r="A1313" s="1" t="s">
        <v>20663</v>
      </c>
      <c r="B1313" s="2" t="s">
        <v>3</v>
      </c>
      <c r="C1313" s="1" t="s">
        <v>1</v>
      </c>
      <c r="D1313" s="2" t="s">
        <v>14890</v>
      </c>
      <c r="E1313" s="2" t="s">
        <v>20664</v>
      </c>
      <c r="F1313" s="2" t="s">
        <v>20665</v>
      </c>
      <c r="G1313" s="1" t="s">
        <v>35807</v>
      </c>
      <c r="H1313" s="2" t="s">
        <v>36429</v>
      </c>
      <c r="I1313" s="2" t="s">
        <v>36304</v>
      </c>
      <c r="J1313" s="2" t="s">
        <v>36431</v>
      </c>
      <c r="K1313" s="2" t="s">
        <v>36819</v>
      </c>
      <c r="L1313" s="2" t="s">
        <v>36701</v>
      </c>
    </row>
    <row r="1314" spans="1:13" x14ac:dyDescent="0.3">
      <c r="A1314" s="1" t="s">
        <v>20669</v>
      </c>
      <c r="B1314" s="2" t="s">
        <v>3</v>
      </c>
      <c r="C1314" s="1" t="s">
        <v>1</v>
      </c>
      <c r="D1314" s="2" t="s">
        <v>15561</v>
      </c>
      <c r="E1314" s="2" t="s">
        <v>20670</v>
      </c>
      <c r="F1314" s="2" t="s">
        <v>15121</v>
      </c>
      <c r="G1314" s="1" t="s">
        <v>35955</v>
      </c>
      <c r="H1314" s="2" t="s">
        <v>36458</v>
      </c>
      <c r="I1314" s="2" t="s">
        <v>36248</v>
      </c>
    </row>
    <row r="1315" spans="1:13" x14ac:dyDescent="0.3">
      <c r="A1315" s="1" t="s">
        <v>20671</v>
      </c>
      <c r="B1315" s="2" t="s">
        <v>3</v>
      </c>
      <c r="C1315" s="1" t="s">
        <v>1</v>
      </c>
      <c r="D1315" s="2" t="s">
        <v>14918</v>
      </c>
      <c r="E1315" s="2" t="s">
        <v>20672</v>
      </c>
      <c r="F1315" s="2" t="s">
        <v>20673</v>
      </c>
      <c r="G1315" s="1" t="s">
        <v>35778</v>
      </c>
      <c r="H1315" s="2" t="s">
        <v>36494</v>
      </c>
      <c r="I1315" s="2" t="s">
        <v>36326</v>
      </c>
      <c r="J1315" s="2" t="s">
        <v>36364</v>
      </c>
    </row>
    <row r="1316" spans="1:13" x14ac:dyDescent="0.3">
      <c r="A1316" s="1" t="s">
        <v>20674</v>
      </c>
      <c r="B1316" s="2" t="s">
        <v>3</v>
      </c>
      <c r="C1316" s="1" t="s">
        <v>1</v>
      </c>
      <c r="D1316" s="2" t="s">
        <v>15013</v>
      </c>
      <c r="E1316" s="2" t="s">
        <v>20675</v>
      </c>
      <c r="F1316" s="2" t="s">
        <v>20676</v>
      </c>
      <c r="G1316" s="1" t="s">
        <v>35821</v>
      </c>
      <c r="H1316" s="2" t="s">
        <v>36387</v>
      </c>
      <c r="I1316" s="2" t="s">
        <v>16552</v>
      </c>
      <c r="J1316" s="2" t="s">
        <v>36400</v>
      </c>
    </row>
    <row r="1317" spans="1:13" x14ac:dyDescent="0.3">
      <c r="A1317" s="1" t="s">
        <v>20688</v>
      </c>
      <c r="B1317" s="2" t="s">
        <v>3</v>
      </c>
      <c r="C1317" s="1" t="s">
        <v>1</v>
      </c>
      <c r="D1317" s="2" t="s">
        <v>14918</v>
      </c>
      <c r="E1317" s="2" t="s">
        <v>20689</v>
      </c>
      <c r="F1317" s="2" t="s">
        <v>20690</v>
      </c>
      <c r="G1317" s="1" t="s">
        <v>35816</v>
      </c>
      <c r="H1317" s="2" t="s">
        <v>36912</v>
      </c>
      <c r="I1317" s="2" t="s">
        <v>36840</v>
      </c>
      <c r="J1317" s="2" t="s">
        <v>36288</v>
      </c>
      <c r="K1317" s="2" t="s">
        <v>36410</v>
      </c>
    </row>
    <row r="1318" spans="1:13" x14ac:dyDescent="0.3">
      <c r="A1318" s="1" t="s">
        <v>20679</v>
      </c>
      <c r="B1318" s="2" t="s">
        <v>3</v>
      </c>
      <c r="C1318" s="1" t="s">
        <v>1</v>
      </c>
      <c r="D1318" s="2" t="s">
        <v>15013</v>
      </c>
      <c r="E1318" s="2" t="s">
        <v>20680</v>
      </c>
      <c r="F1318" s="2" t="s">
        <v>20681</v>
      </c>
      <c r="G1318" s="1" t="s">
        <v>35807</v>
      </c>
      <c r="H1318" s="2" t="s">
        <v>36487</v>
      </c>
      <c r="I1318" s="2" t="s">
        <v>36834</v>
      </c>
      <c r="J1318" s="2" t="s">
        <v>36288</v>
      </c>
    </row>
    <row r="1319" spans="1:13" x14ac:dyDescent="0.3">
      <c r="A1319" s="1" t="s">
        <v>20677</v>
      </c>
      <c r="B1319" s="2" t="s">
        <v>3</v>
      </c>
      <c r="C1319" s="1" t="s">
        <v>1</v>
      </c>
      <c r="D1319" s="2" t="s">
        <v>14890</v>
      </c>
      <c r="E1319" s="2" t="s">
        <v>20678</v>
      </c>
      <c r="F1319" s="2" t="s">
        <v>1353</v>
      </c>
      <c r="G1319" s="1" t="s">
        <v>35812</v>
      </c>
      <c r="H1319" s="2" t="s">
        <v>36955</v>
      </c>
      <c r="I1319" s="2" t="s">
        <v>36790</v>
      </c>
      <c r="J1319" s="2" t="s">
        <v>37009</v>
      </c>
    </row>
    <row r="1320" spans="1:13" x14ac:dyDescent="0.3">
      <c r="A1320" s="1" t="s">
        <v>20682</v>
      </c>
      <c r="B1320" s="2" t="s">
        <v>3</v>
      </c>
      <c r="C1320" s="1" t="s">
        <v>1</v>
      </c>
      <c r="D1320" s="2" t="s">
        <v>15561</v>
      </c>
      <c r="E1320" s="2" t="s">
        <v>20683</v>
      </c>
      <c r="F1320" s="2" t="s">
        <v>20684</v>
      </c>
      <c r="G1320" s="1" t="s">
        <v>35778</v>
      </c>
      <c r="H1320" s="2" t="s">
        <v>36845</v>
      </c>
    </row>
    <row r="1321" spans="1:13" x14ac:dyDescent="0.3">
      <c r="A1321" s="1" t="s">
        <v>1354</v>
      </c>
      <c r="B1321" s="2" t="s">
        <v>23</v>
      </c>
      <c r="C1321" s="1" t="s">
        <v>1</v>
      </c>
      <c r="D1321" s="2" t="s">
        <v>90</v>
      </c>
      <c r="E1321" s="2" t="s">
        <v>1355</v>
      </c>
      <c r="F1321" s="2" t="s">
        <v>1356</v>
      </c>
      <c r="G1321" s="1" t="s">
        <v>36067</v>
      </c>
      <c r="H1321" s="2" t="s">
        <v>35982</v>
      </c>
      <c r="I1321" s="2" t="s">
        <v>35912</v>
      </c>
      <c r="J1321" s="2" t="s">
        <v>35787</v>
      </c>
      <c r="K1321" s="2" t="s">
        <v>35965</v>
      </c>
      <c r="L1321" s="2" t="s">
        <v>36013</v>
      </c>
      <c r="M1321" s="2" t="s">
        <v>14367</v>
      </c>
    </row>
    <row r="1322" spans="1:13" x14ac:dyDescent="0.3">
      <c r="A1322" s="1" t="s">
        <v>15245</v>
      </c>
      <c r="B1322" s="2" t="s">
        <v>6</v>
      </c>
      <c r="C1322" s="1" t="s">
        <v>1</v>
      </c>
      <c r="D1322" s="2" t="s">
        <v>14876</v>
      </c>
      <c r="E1322" s="2" t="s">
        <v>15246</v>
      </c>
      <c r="F1322" s="2" t="s">
        <v>13625</v>
      </c>
      <c r="G1322" s="1" t="s">
        <v>35789</v>
      </c>
      <c r="H1322" s="2" t="s">
        <v>36269</v>
      </c>
    </row>
    <row r="1323" spans="1:13" x14ac:dyDescent="0.3">
      <c r="A1323" s="1" t="s">
        <v>1360</v>
      </c>
      <c r="B1323" s="2" t="s">
        <v>18</v>
      </c>
      <c r="C1323" s="1" t="s">
        <v>1</v>
      </c>
      <c r="D1323" s="2" t="s">
        <v>2</v>
      </c>
      <c r="E1323" s="2" t="s">
        <v>1361</v>
      </c>
      <c r="F1323" s="2" t="s">
        <v>1362</v>
      </c>
      <c r="G1323" s="1" t="s">
        <v>35778</v>
      </c>
      <c r="H1323" s="2" t="s">
        <v>35936</v>
      </c>
      <c r="I1323" s="2" t="s">
        <v>35826</v>
      </c>
      <c r="J1323" s="2" t="s">
        <v>35839</v>
      </c>
      <c r="K1323" s="2" t="s">
        <v>35932</v>
      </c>
    </row>
    <row r="1324" spans="1:13" x14ac:dyDescent="0.3">
      <c r="A1324" s="1" t="s">
        <v>20685</v>
      </c>
      <c r="B1324" s="2" t="s">
        <v>3</v>
      </c>
      <c r="C1324" s="1" t="s">
        <v>1</v>
      </c>
      <c r="D1324" s="2" t="s">
        <v>16435</v>
      </c>
      <c r="E1324" s="2" t="s">
        <v>20686</v>
      </c>
      <c r="F1324" s="2" t="s">
        <v>20687</v>
      </c>
      <c r="G1324" s="1" t="s">
        <v>35778</v>
      </c>
      <c r="H1324" s="2" t="s">
        <v>36269</v>
      </c>
      <c r="I1324" s="2" t="s">
        <v>36268</v>
      </c>
      <c r="J1324" s="2" t="s">
        <v>16552</v>
      </c>
      <c r="K1324" s="2" t="s">
        <v>36400</v>
      </c>
    </row>
    <row r="1325" spans="1:13" x14ac:dyDescent="0.3">
      <c r="A1325" s="1" t="s">
        <v>20697</v>
      </c>
      <c r="B1325" s="2" t="s">
        <v>3</v>
      </c>
      <c r="C1325" s="1" t="s">
        <v>1</v>
      </c>
      <c r="D1325" s="2" t="s">
        <v>14890</v>
      </c>
      <c r="E1325" s="2" t="s">
        <v>20698</v>
      </c>
      <c r="F1325" s="2" t="s">
        <v>20699</v>
      </c>
      <c r="G1325" s="1" t="s">
        <v>35816</v>
      </c>
      <c r="H1325" s="2" t="s">
        <v>36523</v>
      </c>
      <c r="I1325" s="2" t="s">
        <v>36883</v>
      </c>
    </row>
    <row r="1326" spans="1:13" x14ac:dyDescent="0.3">
      <c r="A1326" s="1" t="s">
        <v>1363</v>
      </c>
      <c r="B1326" s="2" t="s">
        <v>18</v>
      </c>
      <c r="C1326" s="1" t="s">
        <v>1</v>
      </c>
      <c r="D1326" s="2" t="s">
        <v>2</v>
      </c>
      <c r="E1326" s="2" t="s">
        <v>1364</v>
      </c>
      <c r="F1326" s="2" t="s">
        <v>1365</v>
      </c>
      <c r="G1326" s="1" t="s">
        <v>35777</v>
      </c>
      <c r="H1326" s="2" t="s">
        <v>35808</v>
      </c>
      <c r="I1326" s="2" t="s">
        <v>35778</v>
      </c>
      <c r="J1326" s="2" t="s">
        <v>35782</v>
      </c>
      <c r="K1326" s="2" t="s">
        <v>35822</v>
      </c>
      <c r="L1326" s="2" t="s">
        <v>35784</v>
      </c>
    </row>
    <row r="1327" spans="1:13" x14ac:dyDescent="0.3">
      <c r="A1327" s="1" t="s">
        <v>20703</v>
      </c>
      <c r="B1327" s="2" t="s">
        <v>3</v>
      </c>
      <c r="C1327" s="1" t="s">
        <v>1</v>
      </c>
      <c r="D1327" s="2" t="s">
        <v>14890</v>
      </c>
      <c r="E1327" s="2" t="s">
        <v>20704</v>
      </c>
      <c r="F1327" s="2" t="s">
        <v>20705</v>
      </c>
      <c r="G1327" s="1" t="s">
        <v>35778</v>
      </c>
      <c r="H1327" s="2" t="s">
        <v>37010</v>
      </c>
      <c r="I1327" s="2" t="s">
        <v>36089</v>
      </c>
      <c r="J1327" s="2" t="s">
        <v>36258</v>
      </c>
      <c r="K1327" s="2" t="s">
        <v>36849</v>
      </c>
      <c r="L1327" s="2" t="s">
        <v>36491</v>
      </c>
      <c r="M1327" s="2" t="s">
        <v>36367</v>
      </c>
    </row>
    <row r="1328" spans="1:13" x14ac:dyDescent="0.3">
      <c r="A1328" s="1" t="s">
        <v>20700</v>
      </c>
      <c r="B1328" s="2" t="s">
        <v>3</v>
      </c>
      <c r="C1328" s="1" t="s">
        <v>1</v>
      </c>
      <c r="D1328" s="2" t="s">
        <v>18663</v>
      </c>
      <c r="E1328" s="2" t="s">
        <v>20701</v>
      </c>
      <c r="F1328" s="2" t="s">
        <v>20702</v>
      </c>
      <c r="G1328" s="1" t="s">
        <v>35819</v>
      </c>
      <c r="H1328" s="2" t="s">
        <v>36302</v>
      </c>
      <c r="I1328" s="2" t="s">
        <v>36265</v>
      </c>
      <c r="J1328" s="2" t="s">
        <v>36259</v>
      </c>
    </row>
    <row r="1329" spans="1:12" x14ac:dyDescent="0.3">
      <c r="A1329" s="1" t="s">
        <v>15248</v>
      </c>
      <c r="B1329" s="2" t="s">
        <v>6</v>
      </c>
      <c r="C1329" s="1" t="s">
        <v>1</v>
      </c>
      <c r="D1329" s="2" t="s">
        <v>14876</v>
      </c>
      <c r="E1329" s="2" t="s">
        <v>15249</v>
      </c>
      <c r="F1329" s="2" t="s">
        <v>15250</v>
      </c>
      <c r="G1329" s="1" t="s">
        <v>35819</v>
      </c>
      <c r="H1329" s="2" t="s">
        <v>36302</v>
      </c>
      <c r="I1329" s="2" t="s">
        <v>36265</v>
      </c>
      <c r="J1329" s="2" t="s">
        <v>36259</v>
      </c>
    </row>
    <row r="1330" spans="1:12" x14ac:dyDescent="0.3">
      <c r="A1330" s="1" t="s">
        <v>20706</v>
      </c>
      <c r="B1330" s="2" t="s">
        <v>3</v>
      </c>
      <c r="C1330" s="1" t="s">
        <v>1</v>
      </c>
      <c r="D1330" s="2" t="s">
        <v>15013</v>
      </c>
      <c r="E1330" s="2" t="s">
        <v>20707</v>
      </c>
      <c r="F1330" s="2" t="s">
        <v>20708</v>
      </c>
      <c r="G1330" s="1" t="s">
        <v>35816</v>
      </c>
      <c r="H1330" s="2" t="s">
        <v>36494</v>
      </c>
      <c r="I1330" s="2" t="s">
        <v>36273</v>
      </c>
      <c r="J1330" s="2" t="s">
        <v>36616</v>
      </c>
    </row>
    <row r="1331" spans="1:12" x14ac:dyDescent="0.3">
      <c r="A1331" s="1" t="s">
        <v>20709</v>
      </c>
      <c r="B1331" s="2" t="s">
        <v>3</v>
      </c>
      <c r="C1331" s="1" t="s">
        <v>1</v>
      </c>
      <c r="D1331" s="2" t="s">
        <v>15561</v>
      </c>
      <c r="E1331" s="2" t="s">
        <v>20710</v>
      </c>
      <c r="F1331" s="2" t="s">
        <v>20711</v>
      </c>
      <c r="G1331" s="1" t="s">
        <v>35778</v>
      </c>
      <c r="H1331" s="2" t="s">
        <v>36905</v>
      </c>
      <c r="I1331" s="2" t="s">
        <v>37011</v>
      </c>
      <c r="J1331" s="2" t="s">
        <v>36304</v>
      </c>
    </row>
    <row r="1332" spans="1:12" x14ac:dyDescent="0.3">
      <c r="A1332" s="1" t="s">
        <v>20713</v>
      </c>
      <c r="B1332" s="2" t="s">
        <v>3</v>
      </c>
      <c r="C1332" s="1" t="s">
        <v>1</v>
      </c>
      <c r="D1332" s="2" t="s">
        <v>14918</v>
      </c>
      <c r="E1332" s="2" t="s">
        <v>20714</v>
      </c>
      <c r="F1332" s="2" t="s">
        <v>20715</v>
      </c>
      <c r="G1332" s="1" t="s">
        <v>36003</v>
      </c>
      <c r="H1332" s="2" t="s">
        <v>36456</v>
      </c>
    </row>
    <row r="1333" spans="1:12" x14ac:dyDescent="0.3">
      <c r="A1333" s="1" t="s">
        <v>20716</v>
      </c>
      <c r="B1333" s="2" t="s">
        <v>3</v>
      </c>
      <c r="C1333" s="1" t="s">
        <v>1</v>
      </c>
      <c r="D1333" s="2" t="s">
        <v>14918</v>
      </c>
      <c r="E1333" s="2" t="s">
        <v>20717</v>
      </c>
      <c r="F1333" s="2" t="s">
        <v>20718</v>
      </c>
      <c r="G1333" s="1" t="s">
        <v>35778</v>
      </c>
      <c r="H1333" s="2" t="s">
        <v>36494</v>
      </c>
      <c r="I1333" s="2" t="s">
        <v>36303</v>
      </c>
    </row>
    <row r="1334" spans="1:12" x14ac:dyDescent="0.3">
      <c r="A1334" s="1" t="s">
        <v>20719</v>
      </c>
      <c r="B1334" s="2" t="s">
        <v>3</v>
      </c>
      <c r="C1334" s="1" t="s">
        <v>1</v>
      </c>
      <c r="D1334" s="2" t="s">
        <v>15561</v>
      </c>
      <c r="E1334" s="2" t="s">
        <v>20720</v>
      </c>
      <c r="F1334" s="2" t="s">
        <v>20721</v>
      </c>
      <c r="G1334" s="1" t="s">
        <v>35821</v>
      </c>
      <c r="H1334" s="2" t="s">
        <v>36326</v>
      </c>
      <c r="I1334" s="2" t="s">
        <v>23798</v>
      </c>
      <c r="J1334" s="2" t="s">
        <v>36479</v>
      </c>
      <c r="K1334" s="2" t="s">
        <v>37014</v>
      </c>
      <c r="L1334" s="2" t="s">
        <v>37015</v>
      </c>
    </row>
    <row r="1335" spans="1:12" x14ac:dyDescent="0.3">
      <c r="A1335" s="1" t="s">
        <v>1369</v>
      </c>
      <c r="B1335" s="2" t="s">
        <v>6</v>
      </c>
      <c r="C1335" s="1" t="s">
        <v>1</v>
      </c>
      <c r="D1335" s="2" t="s">
        <v>280</v>
      </c>
      <c r="E1335" s="2" t="s">
        <v>1370</v>
      </c>
      <c r="F1335" s="2" t="s">
        <v>1371</v>
      </c>
      <c r="G1335" s="1" t="s">
        <v>35778</v>
      </c>
      <c r="H1335" s="2" t="s">
        <v>35785</v>
      </c>
      <c r="I1335" s="2" t="s">
        <v>35812</v>
      </c>
      <c r="J1335" s="2" t="s">
        <v>35809</v>
      </c>
    </row>
    <row r="1336" spans="1:12" x14ac:dyDescent="0.3">
      <c r="A1336" s="1" t="s">
        <v>20722</v>
      </c>
      <c r="B1336" s="2" t="s">
        <v>3</v>
      </c>
      <c r="C1336" s="1" t="s">
        <v>1</v>
      </c>
      <c r="D1336" s="2" t="s">
        <v>15013</v>
      </c>
      <c r="E1336" s="2" t="s">
        <v>20723</v>
      </c>
      <c r="F1336" s="2" t="s">
        <v>20724</v>
      </c>
      <c r="G1336" s="1" t="s">
        <v>36003</v>
      </c>
      <c r="H1336" s="2" t="s">
        <v>36684</v>
      </c>
      <c r="I1336" s="2" t="s">
        <v>36818</v>
      </c>
    </row>
    <row r="1337" spans="1:12" x14ac:dyDescent="0.3">
      <c r="A1337" s="1" t="s">
        <v>20725</v>
      </c>
      <c r="B1337" s="2" t="s">
        <v>3</v>
      </c>
      <c r="C1337" s="1" t="s">
        <v>1</v>
      </c>
      <c r="D1337" s="2" t="s">
        <v>15013</v>
      </c>
      <c r="E1337" s="2" t="s">
        <v>20726</v>
      </c>
      <c r="F1337" s="2" t="s">
        <v>20727</v>
      </c>
      <c r="G1337" s="1" t="s">
        <v>36003</v>
      </c>
      <c r="H1337" s="2" t="s">
        <v>36684</v>
      </c>
      <c r="I1337" s="2" t="s">
        <v>36818</v>
      </c>
    </row>
    <row r="1338" spans="1:12" x14ac:dyDescent="0.3">
      <c r="A1338" s="1" t="s">
        <v>1372</v>
      </c>
      <c r="B1338" s="2" t="s">
        <v>3</v>
      </c>
      <c r="C1338" s="1" t="s">
        <v>1</v>
      </c>
      <c r="D1338" s="2" t="s">
        <v>4</v>
      </c>
      <c r="E1338" s="2" t="s">
        <v>1373</v>
      </c>
      <c r="F1338" s="2" t="s">
        <v>1374</v>
      </c>
      <c r="G1338" s="1" t="s">
        <v>36042</v>
      </c>
      <c r="H1338" s="2" t="s">
        <v>36069</v>
      </c>
      <c r="I1338" s="2" t="s">
        <v>35844</v>
      </c>
      <c r="J1338" s="2" t="s">
        <v>35857</v>
      </c>
    </row>
    <row r="1339" spans="1:12" x14ac:dyDescent="0.3">
      <c r="A1339" s="1" t="s">
        <v>20734</v>
      </c>
      <c r="B1339" s="2" t="s">
        <v>3</v>
      </c>
      <c r="C1339" s="1" t="s">
        <v>1</v>
      </c>
      <c r="D1339" s="2" t="s">
        <v>15013</v>
      </c>
      <c r="E1339" s="2" t="s">
        <v>20735</v>
      </c>
      <c r="F1339" s="2" t="s">
        <v>20736</v>
      </c>
      <c r="G1339" s="1" t="s">
        <v>35807</v>
      </c>
      <c r="H1339" s="2" t="s">
        <v>36344</v>
      </c>
      <c r="I1339" s="2" t="s">
        <v>36828</v>
      </c>
      <c r="J1339" s="2" t="s">
        <v>36727</v>
      </c>
      <c r="K1339" s="2" t="s">
        <v>36494</v>
      </c>
      <c r="L1339" s="2" t="s">
        <v>36267</v>
      </c>
    </row>
    <row r="1340" spans="1:12" x14ac:dyDescent="0.3">
      <c r="A1340" s="1" t="s">
        <v>1375</v>
      </c>
      <c r="B1340" s="2" t="s">
        <v>18</v>
      </c>
      <c r="C1340" s="1" t="s">
        <v>1</v>
      </c>
      <c r="D1340" s="2" t="s">
        <v>61</v>
      </c>
      <c r="E1340" s="2" t="s">
        <v>1376</v>
      </c>
      <c r="F1340" s="2" t="s">
        <v>1377</v>
      </c>
      <c r="G1340" s="1" t="s">
        <v>35777</v>
      </c>
      <c r="H1340" s="2" t="s">
        <v>35824</v>
      </c>
      <c r="I1340" s="2" t="s">
        <v>35812</v>
      </c>
    </row>
    <row r="1341" spans="1:12" x14ac:dyDescent="0.3">
      <c r="A1341" s="1" t="s">
        <v>20731</v>
      </c>
      <c r="B1341" s="2" t="s">
        <v>3</v>
      </c>
      <c r="C1341" s="1" t="s">
        <v>1</v>
      </c>
      <c r="D1341" s="2" t="s">
        <v>15013</v>
      </c>
      <c r="E1341" s="2" t="s">
        <v>20732</v>
      </c>
      <c r="F1341" s="2" t="s">
        <v>20733</v>
      </c>
      <c r="G1341" s="1" t="s">
        <v>36048</v>
      </c>
      <c r="H1341" s="2" t="s">
        <v>36475</v>
      </c>
      <c r="I1341" s="2" t="s">
        <v>36372</v>
      </c>
      <c r="J1341" s="2" t="s">
        <v>36272</v>
      </c>
      <c r="K1341" s="2" t="s">
        <v>36267</v>
      </c>
      <c r="L1341" s="2" t="s">
        <v>36252</v>
      </c>
    </row>
    <row r="1342" spans="1:12" x14ac:dyDescent="0.3">
      <c r="A1342" s="1" t="s">
        <v>1378</v>
      </c>
      <c r="B1342" s="2" t="s">
        <v>18</v>
      </c>
      <c r="C1342" s="1" t="s">
        <v>1</v>
      </c>
      <c r="D1342" s="2" t="s">
        <v>14</v>
      </c>
      <c r="E1342" s="2" t="s">
        <v>1379</v>
      </c>
      <c r="F1342" s="2" t="s">
        <v>1380</v>
      </c>
      <c r="G1342" s="1" t="s">
        <v>35778</v>
      </c>
      <c r="H1342" s="2" t="s">
        <v>35869</v>
      </c>
      <c r="I1342" s="2" t="s">
        <v>35829</v>
      </c>
    </row>
    <row r="1343" spans="1:12" x14ac:dyDescent="0.3">
      <c r="A1343" s="1" t="s">
        <v>15251</v>
      </c>
      <c r="B1343" s="2" t="s">
        <v>6</v>
      </c>
      <c r="C1343" s="1" t="s">
        <v>1</v>
      </c>
      <c r="D1343" s="2" t="s">
        <v>14876</v>
      </c>
      <c r="E1343" s="2" t="s">
        <v>15252</v>
      </c>
      <c r="F1343" s="2" t="s">
        <v>15253</v>
      </c>
      <c r="G1343" s="1" t="s">
        <v>36042</v>
      </c>
      <c r="H1343" s="2" t="s">
        <v>36268</v>
      </c>
      <c r="I1343" s="2" t="s">
        <v>36414</v>
      </c>
    </row>
    <row r="1344" spans="1:12" x14ac:dyDescent="0.3">
      <c r="A1344" s="1" t="s">
        <v>20728</v>
      </c>
      <c r="B1344" s="2" t="s">
        <v>3</v>
      </c>
      <c r="C1344" s="1" t="s">
        <v>1</v>
      </c>
      <c r="D1344" s="2" t="s">
        <v>16627</v>
      </c>
      <c r="E1344" s="2" t="s">
        <v>20729</v>
      </c>
      <c r="F1344" s="2" t="s">
        <v>20730</v>
      </c>
      <c r="G1344" s="1" t="s">
        <v>35878</v>
      </c>
      <c r="H1344" s="2" t="s">
        <v>36356</v>
      </c>
      <c r="I1344" s="2" t="s">
        <v>36265</v>
      </c>
    </row>
    <row r="1345" spans="1:13" x14ac:dyDescent="0.3">
      <c r="A1345" s="1" t="s">
        <v>1384</v>
      </c>
      <c r="B1345" s="2" t="s">
        <v>6</v>
      </c>
      <c r="C1345" s="1" t="s">
        <v>1</v>
      </c>
      <c r="D1345" s="2" t="s">
        <v>8</v>
      </c>
      <c r="E1345" s="2" t="s">
        <v>1385</v>
      </c>
      <c r="F1345" s="2" t="s">
        <v>1386</v>
      </c>
      <c r="G1345" s="1" t="s">
        <v>35821</v>
      </c>
      <c r="H1345" s="2" t="s">
        <v>36006</v>
      </c>
    </row>
    <row r="1346" spans="1:13" x14ac:dyDescent="0.3">
      <c r="A1346" s="1" t="s">
        <v>1381</v>
      </c>
      <c r="B1346" s="2" t="s">
        <v>3</v>
      </c>
      <c r="C1346" s="1" t="s">
        <v>1</v>
      </c>
      <c r="D1346" s="2" t="s">
        <v>4</v>
      </c>
      <c r="E1346" s="2" t="s">
        <v>1382</v>
      </c>
      <c r="F1346" s="2" t="s">
        <v>1383</v>
      </c>
      <c r="G1346" s="1" t="s">
        <v>35984</v>
      </c>
      <c r="H1346" s="2" t="s">
        <v>35821</v>
      </c>
      <c r="I1346" s="2" t="s">
        <v>35778</v>
      </c>
    </row>
    <row r="1347" spans="1:13" x14ac:dyDescent="0.3">
      <c r="A1347" s="1" t="s">
        <v>15254</v>
      </c>
      <c r="B1347" s="2" t="s">
        <v>6</v>
      </c>
      <c r="C1347" s="1" t="s">
        <v>1</v>
      </c>
      <c r="D1347" s="2" t="s">
        <v>14876</v>
      </c>
      <c r="E1347" s="2" t="s">
        <v>15255</v>
      </c>
      <c r="F1347" s="2" t="s">
        <v>15256</v>
      </c>
      <c r="G1347" s="1" t="s">
        <v>35984</v>
      </c>
      <c r="H1347" s="2" t="s">
        <v>36416</v>
      </c>
      <c r="I1347" s="2" t="s">
        <v>36299</v>
      </c>
    </row>
    <row r="1348" spans="1:13" x14ac:dyDescent="0.3">
      <c r="A1348" s="1" t="s">
        <v>20737</v>
      </c>
      <c r="B1348" s="2" t="s">
        <v>3</v>
      </c>
      <c r="C1348" s="1" t="s">
        <v>1</v>
      </c>
      <c r="D1348" s="2" t="s">
        <v>14890</v>
      </c>
      <c r="E1348" s="2" t="s">
        <v>20738</v>
      </c>
      <c r="F1348" s="2" t="s">
        <v>20739</v>
      </c>
      <c r="G1348" s="1" t="s">
        <v>37623</v>
      </c>
      <c r="H1348" s="2" t="s">
        <v>36944</v>
      </c>
    </row>
    <row r="1349" spans="1:13" x14ac:dyDescent="0.3">
      <c r="A1349" s="1" t="s">
        <v>1387</v>
      </c>
      <c r="B1349" s="2" t="s">
        <v>6</v>
      </c>
      <c r="C1349" s="1" t="s">
        <v>1</v>
      </c>
      <c r="D1349" s="2" t="s">
        <v>8</v>
      </c>
      <c r="E1349" s="2" t="s">
        <v>1388</v>
      </c>
      <c r="F1349" s="2" t="s">
        <v>1389</v>
      </c>
      <c r="G1349" s="1" t="s">
        <v>36042</v>
      </c>
      <c r="H1349" s="2" t="s">
        <v>35832</v>
      </c>
      <c r="I1349" s="2" t="s">
        <v>35778</v>
      </c>
      <c r="J1349" s="2" t="s">
        <v>35821</v>
      </c>
    </row>
    <row r="1350" spans="1:13" x14ac:dyDescent="0.3">
      <c r="A1350" s="1" t="s">
        <v>1396</v>
      </c>
      <c r="B1350" s="2" t="s">
        <v>0</v>
      </c>
      <c r="C1350" s="1" t="s">
        <v>1</v>
      </c>
      <c r="D1350" s="2" t="s">
        <v>165</v>
      </c>
      <c r="E1350" s="2" t="s">
        <v>1397</v>
      </c>
      <c r="F1350" s="2" t="s">
        <v>1398</v>
      </c>
      <c r="G1350" s="1" t="s">
        <v>37603</v>
      </c>
      <c r="H1350" s="2" t="s">
        <v>36024</v>
      </c>
    </row>
    <row r="1351" spans="1:13" x14ac:dyDescent="0.3">
      <c r="A1351" s="1" t="s">
        <v>20740</v>
      </c>
      <c r="B1351" s="2" t="s">
        <v>3</v>
      </c>
      <c r="C1351" s="1" t="s">
        <v>1</v>
      </c>
      <c r="D1351" s="2" t="s">
        <v>15013</v>
      </c>
      <c r="E1351" s="2" t="s">
        <v>20741</v>
      </c>
      <c r="F1351" s="2" t="s">
        <v>20742</v>
      </c>
      <c r="G1351" s="1" t="s">
        <v>35878</v>
      </c>
      <c r="H1351" s="2" t="s">
        <v>36899</v>
      </c>
      <c r="I1351" s="2" t="s">
        <v>36326</v>
      </c>
      <c r="J1351" s="2" t="s">
        <v>36440</v>
      </c>
    </row>
    <row r="1352" spans="1:13" x14ac:dyDescent="0.3">
      <c r="A1352" s="1" t="s">
        <v>1393</v>
      </c>
      <c r="B1352" s="2" t="s">
        <v>3</v>
      </c>
      <c r="C1352" s="1" t="s">
        <v>1</v>
      </c>
      <c r="D1352" s="2" t="s">
        <v>4</v>
      </c>
      <c r="E1352" s="2" t="s">
        <v>1394</v>
      </c>
      <c r="F1352" s="2" t="s">
        <v>1395</v>
      </c>
      <c r="G1352" s="1" t="s">
        <v>37615</v>
      </c>
      <c r="H1352" s="2" t="s">
        <v>35803</v>
      </c>
    </row>
    <row r="1353" spans="1:13" x14ac:dyDescent="0.3">
      <c r="A1353" s="1" t="s">
        <v>20743</v>
      </c>
      <c r="B1353" s="2" t="s">
        <v>3</v>
      </c>
      <c r="C1353" s="1" t="s">
        <v>1</v>
      </c>
      <c r="D1353" s="2" t="s">
        <v>15561</v>
      </c>
      <c r="E1353" s="2" t="s">
        <v>20744</v>
      </c>
      <c r="F1353" s="2" t="s">
        <v>20745</v>
      </c>
      <c r="G1353" s="1" t="s">
        <v>37615</v>
      </c>
      <c r="H1353" s="2" t="s">
        <v>36743</v>
      </c>
      <c r="I1353" s="2" t="s">
        <v>36982</v>
      </c>
      <c r="J1353" s="2" t="s">
        <v>36995</v>
      </c>
      <c r="K1353" s="2" t="s">
        <v>36552</v>
      </c>
      <c r="L1353" s="2" t="s">
        <v>36561</v>
      </c>
      <c r="M1353" s="2" t="s">
        <v>36625</v>
      </c>
    </row>
    <row r="1354" spans="1:13" x14ac:dyDescent="0.3">
      <c r="A1354" s="1" t="s">
        <v>20746</v>
      </c>
      <c r="B1354" s="2" t="s">
        <v>3</v>
      </c>
      <c r="C1354" s="1" t="s">
        <v>1</v>
      </c>
      <c r="D1354" s="2" t="s">
        <v>15013</v>
      </c>
      <c r="E1354" s="2" t="s">
        <v>20747</v>
      </c>
      <c r="F1354" s="2" t="s">
        <v>20748</v>
      </c>
      <c r="G1354" s="1" t="s">
        <v>35818</v>
      </c>
      <c r="H1354" s="2" t="s">
        <v>36257</v>
      </c>
    </row>
    <row r="1355" spans="1:13" x14ac:dyDescent="0.3">
      <c r="A1355" s="1" t="s">
        <v>15257</v>
      </c>
      <c r="B1355" s="2" t="s">
        <v>6</v>
      </c>
      <c r="C1355" s="1" t="s">
        <v>1</v>
      </c>
      <c r="D1355" s="2" t="s">
        <v>14876</v>
      </c>
      <c r="E1355" s="2" t="s">
        <v>15258</v>
      </c>
      <c r="F1355" s="2" t="s">
        <v>15259</v>
      </c>
      <c r="G1355" s="1" t="s">
        <v>37601</v>
      </c>
      <c r="H1355" s="2" t="s">
        <v>36268</v>
      </c>
    </row>
    <row r="1356" spans="1:13" x14ac:dyDescent="0.3">
      <c r="A1356" s="1" t="s">
        <v>1416</v>
      </c>
      <c r="B1356" s="2" t="s">
        <v>6</v>
      </c>
      <c r="C1356" s="1" t="s">
        <v>1</v>
      </c>
      <c r="D1356" s="2" t="s">
        <v>8</v>
      </c>
      <c r="E1356" s="2" t="s">
        <v>1417</v>
      </c>
      <c r="F1356" s="2" t="s">
        <v>1418</v>
      </c>
      <c r="G1356" s="1" t="s">
        <v>37623</v>
      </c>
      <c r="H1356" s="2" t="s">
        <v>35814</v>
      </c>
    </row>
    <row r="1357" spans="1:13" x14ac:dyDescent="0.3">
      <c r="A1357" s="1" t="s">
        <v>1405</v>
      </c>
      <c r="B1357" s="2" t="s">
        <v>18</v>
      </c>
      <c r="C1357" s="1" t="s">
        <v>1</v>
      </c>
      <c r="D1357" s="2" t="s">
        <v>4</v>
      </c>
      <c r="E1357" s="2" t="s">
        <v>1406</v>
      </c>
      <c r="F1357" s="2" t="s">
        <v>197</v>
      </c>
      <c r="G1357" s="1" t="s">
        <v>35966</v>
      </c>
      <c r="H1357" s="2" t="s">
        <v>36055</v>
      </c>
      <c r="I1357" s="2" t="s">
        <v>35900</v>
      </c>
    </row>
    <row r="1358" spans="1:13" x14ac:dyDescent="0.3">
      <c r="A1358" s="1" t="s">
        <v>20749</v>
      </c>
      <c r="B1358" s="2" t="s">
        <v>3</v>
      </c>
      <c r="C1358" s="1" t="s">
        <v>1</v>
      </c>
      <c r="D1358" s="2" t="s">
        <v>15789</v>
      </c>
      <c r="E1358" s="2" t="s">
        <v>20750</v>
      </c>
      <c r="F1358" s="2" t="s">
        <v>20751</v>
      </c>
      <c r="G1358" s="1" t="s">
        <v>35984</v>
      </c>
      <c r="H1358" s="2" t="s">
        <v>16552</v>
      </c>
      <c r="I1358" s="2" t="s">
        <v>36720</v>
      </c>
      <c r="J1358" s="2" t="s">
        <v>36331</v>
      </c>
    </row>
    <row r="1359" spans="1:13" x14ac:dyDescent="0.3">
      <c r="A1359" s="1" t="s">
        <v>1407</v>
      </c>
      <c r="B1359" s="2" t="s">
        <v>18</v>
      </c>
      <c r="C1359" s="1" t="s">
        <v>1</v>
      </c>
      <c r="D1359" s="2" t="s">
        <v>165</v>
      </c>
      <c r="E1359" s="2" t="s">
        <v>1408</v>
      </c>
      <c r="F1359" s="2" t="s">
        <v>1409</v>
      </c>
      <c r="G1359" s="1" t="s">
        <v>35984</v>
      </c>
      <c r="H1359" s="2" t="s">
        <v>35971</v>
      </c>
    </row>
    <row r="1360" spans="1:13" x14ac:dyDescent="0.3">
      <c r="A1360" s="1" t="s">
        <v>20752</v>
      </c>
      <c r="B1360" s="2" t="s">
        <v>3</v>
      </c>
      <c r="C1360" s="1" t="s">
        <v>1</v>
      </c>
      <c r="D1360" s="2" t="s">
        <v>15561</v>
      </c>
      <c r="E1360" s="2" t="s">
        <v>20753</v>
      </c>
      <c r="F1360" s="2" t="s">
        <v>20754</v>
      </c>
      <c r="G1360" s="1" t="s">
        <v>35778</v>
      </c>
      <c r="H1360" s="2" t="s">
        <v>36425</v>
      </c>
    </row>
    <row r="1361" spans="1:12" x14ac:dyDescent="0.3">
      <c r="A1361" s="1" t="s">
        <v>20755</v>
      </c>
      <c r="B1361" s="2" t="s">
        <v>3</v>
      </c>
      <c r="C1361" s="1" t="s">
        <v>1</v>
      </c>
      <c r="D1361" s="2" t="s">
        <v>15013</v>
      </c>
      <c r="E1361" s="2" t="s">
        <v>20756</v>
      </c>
      <c r="F1361" s="2" t="s">
        <v>20757</v>
      </c>
      <c r="G1361" s="1" t="s">
        <v>35821</v>
      </c>
      <c r="H1361" s="2" t="s">
        <v>36265</v>
      </c>
      <c r="I1361" s="2" t="s">
        <v>36782</v>
      </c>
    </row>
    <row r="1362" spans="1:12" x14ac:dyDescent="0.3">
      <c r="A1362" s="1" t="s">
        <v>20761</v>
      </c>
      <c r="B1362" s="2" t="s">
        <v>3</v>
      </c>
      <c r="C1362" s="1" t="s">
        <v>1</v>
      </c>
      <c r="D1362" s="2" t="s">
        <v>14890</v>
      </c>
      <c r="E1362" s="2" t="s">
        <v>20762</v>
      </c>
      <c r="F1362" s="2" t="s">
        <v>20763</v>
      </c>
      <c r="G1362" s="1" t="s">
        <v>35966</v>
      </c>
      <c r="H1362" s="2" t="s">
        <v>36326</v>
      </c>
      <c r="I1362" s="2" t="s">
        <v>36429</v>
      </c>
      <c r="J1362" s="2" t="s">
        <v>36781</v>
      </c>
      <c r="K1362" s="2" t="s">
        <v>36304</v>
      </c>
      <c r="L1362" s="2" t="s">
        <v>36267</v>
      </c>
    </row>
    <row r="1363" spans="1:12" x14ac:dyDescent="0.3">
      <c r="A1363" s="1" t="s">
        <v>20758</v>
      </c>
      <c r="B1363" s="2" t="s">
        <v>3</v>
      </c>
      <c r="C1363" s="1" t="s">
        <v>1</v>
      </c>
      <c r="D1363" s="2" t="s">
        <v>14890</v>
      </c>
      <c r="E1363" s="2" t="s">
        <v>20759</v>
      </c>
      <c r="F1363" s="2" t="s">
        <v>20760</v>
      </c>
      <c r="G1363" s="1" t="s">
        <v>35778</v>
      </c>
      <c r="H1363" s="2" t="s">
        <v>36252</v>
      </c>
    </row>
    <row r="1364" spans="1:12" x14ac:dyDescent="0.3">
      <c r="A1364" s="1" t="s">
        <v>20764</v>
      </c>
      <c r="B1364" s="2" t="s">
        <v>3</v>
      </c>
      <c r="C1364" s="1" t="s">
        <v>1</v>
      </c>
      <c r="D1364" s="2" t="s">
        <v>16435</v>
      </c>
      <c r="E1364" s="2" t="s">
        <v>20765</v>
      </c>
      <c r="F1364" s="2" t="s">
        <v>20766</v>
      </c>
      <c r="G1364" s="1" t="s">
        <v>35956</v>
      </c>
      <c r="H1364" s="2" t="s">
        <v>36248</v>
      </c>
      <c r="I1364" s="2" t="s">
        <v>36299</v>
      </c>
      <c r="J1364" s="2" t="s">
        <v>37016</v>
      </c>
    </row>
    <row r="1365" spans="1:12" x14ac:dyDescent="0.3">
      <c r="A1365" s="1" t="s">
        <v>1402</v>
      </c>
      <c r="B1365" s="2" t="s">
        <v>3</v>
      </c>
      <c r="C1365" s="1" t="s">
        <v>1</v>
      </c>
      <c r="D1365" s="2" t="s">
        <v>7</v>
      </c>
      <c r="E1365" s="2" t="s">
        <v>1403</v>
      </c>
      <c r="F1365" s="2" t="s">
        <v>1404</v>
      </c>
      <c r="G1365" s="1" t="s">
        <v>35777</v>
      </c>
      <c r="H1365" s="2" t="s">
        <v>35956</v>
      </c>
      <c r="I1365" s="2" t="s">
        <v>35871</v>
      </c>
    </row>
    <row r="1366" spans="1:12" x14ac:dyDescent="0.3">
      <c r="A1366" s="1" t="s">
        <v>20767</v>
      </c>
      <c r="B1366" s="2" t="s">
        <v>3</v>
      </c>
      <c r="C1366" s="1" t="s">
        <v>1</v>
      </c>
      <c r="D1366" s="2" t="s">
        <v>14918</v>
      </c>
      <c r="E1366" s="2" t="s">
        <v>20768</v>
      </c>
      <c r="F1366" s="2" t="s">
        <v>20769</v>
      </c>
      <c r="G1366" s="1" t="s">
        <v>35777</v>
      </c>
      <c r="H1366" s="2" t="s">
        <v>18927</v>
      </c>
    </row>
    <row r="1367" spans="1:12" x14ac:dyDescent="0.3">
      <c r="A1367" s="1" t="s">
        <v>1410</v>
      </c>
      <c r="B1367" s="2" t="s">
        <v>28</v>
      </c>
      <c r="C1367" s="1" t="s">
        <v>1</v>
      </c>
      <c r="D1367" s="2" t="s">
        <v>13</v>
      </c>
      <c r="E1367" s="2" t="s">
        <v>1411</v>
      </c>
      <c r="F1367" s="2" t="s">
        <v>1412</v>
      </c>
      <c r="G1367" s="1" t="s">
        <v>36072</v>
      </c>
      <c r="H1367" s="2" t="s">
        <v>35789</v>
      </c>
      <c r="I1367" s="2" t="s">
        <v>35979</v>
      </c>
      <c r="J1367" s="2" t="s">
        <v>35778</v>
      </c>
      <c r="K1367" s="2" t="s">
        <v>35998</v>
      </c>
      <c r="L1367" s="2" t="s">
        <v>35809</v>
      </c>
    </row>
    <row r="1368" spans="1:12" x14ac:dyDescent="0.3">
      <c r="A1368" s="1" t="s">
        <v>20773</v>
      </c>
      <c r="B1368" s="2" t="s">
        <v>3</v>
      </c>
      <c r="C1368" s="1" t="s">
        <v>1</v>
      </c>
      <c r="D1368" s="2" t="s">
        <v>14918</v>
      </c>
      <c r="E1368" s="2" t="s">
        <v>20774</v>
      </c>
      <c r="F1368" s="2" t="s">
        <v>20775</v>
      </c>
      <c r="G1368" s="1" t="s">
        <v>35927</v>
      </c>
      <c r="H1368" s="2" t="s">
        <v>37017</v>
      </c>
      <c r="I1368" s="2" t="s">
        <v>36786</v>
      </c>
      <c r="J1368" s="2" t="s">
        <v>36453</v>
      </c>
    </row>
    <row r="1369" spans="1:12" x14ac:dyDescent="0.3">
      <c r="A1369" s="1" t="s">
        <v>20770</v>
      </c>
      <c r="B1369" s="2" t="s">
        <v>3</v>
      </c>
      <c r="C1369" s="1" t="s">
        <v>1</v>
      </c>
      <c r="D1369" s="2" t="s">
        <v>15561</v>
      </c>
      <c r="E1369" s="2" t="s">
        <v>20771</v>
      </c>
      <c r="F1369" s="2" t="s">
        <v>20772</v>
      </c>
      <c r="G1369" s="1" t="s">
        <v>35984</v>
      </c>
      <c r="H1369" s="2" t="s">
        <v>36506</v>
      </c>
    </row>
    <row r="1370" spans="1:12" x14ac:dyDescent="0.3">
      <c r="A1370" s="1" t="s">
        <v>20777</v>
      </c>
      <c r="B1370" s="2" t="s">
        <v>3</v>
      </c>
      <c r="C1370" s="1" t="s">
        <v>1</v>
      </c>
      <c r="D1370" s="2" t="s">
        <v>15013</v>
      </c>
      <c r="E1370" s="2" t="s">
        <v>20778</v>
      </c>
      <c r="F1370" s="2" t="s">
        <v>20779</v>
      </c>
      <c r="G1370" s="1" t="s">
        <v>35778</v>
      </c>
      <c r="H1370" s="2" t="s">
        <v>36319</v>
      </c>
      <c r="I1370" s="2" t="s">
        <v>36260</v>
      </c>
      <c r="J1370" s="2" t="s">
        <v>18927</v>
      </c>
      <c r="K1370" s="2" t="s">
        <v>36299</v>
      </c>
    </row>
    <row r="1371" spans="1:12" x14ac:dyDescent="0.3">
      <c r="A1371" s="1" t="s">
        <v>15260</v>
      </c>
      <c r="B1371" s="2" t="s">
        <v>6</v>
      </c>
      <c r="C1371" s="1" t="s">
        <v>1</v>
      </c>
      <c r="D1371" s="2" t="s">
        <v>14876</v>
      </c>
      <c r="E1371" s="2" t="s">
        <v>15261</v>
      </c>
      <c r="F1371" s="2" t="s">
        <v>15262</v>
      </c>
      <c r="G1371" s="1" t="s">
        <v>35870</v>
      </c>
      <c r="H1371" s="2" t="s">
        <v>36313</v>
      </c>
      <c r="I1371" s="2" t="s">
        <v>36416</v>
      </c>
    </row>
    <row r="1372" spans="1:12" x14ac:dyDescent="0.3">
      <c r="A1372" s="1" t="s">
        <v>15263</v>
      </c>
      <c r="B1372" s="2" t="s">
        <v>6</v>
      </c>
      <c r="C1372" s="1" t="s">
        <v>1</v>
      </c>
      <c r="D1372" s="2" t="s">
        <v>14876</v>
      </c>
      <c r="E1372" s="2" t="s">
        <v>15264</v>
      </c>
      <c r="F1372" s="2" t="s">
        <v>15121</v>
      </c>
      <c r="G1372" s="1" t="s">
        <v>37616</v>
      </c>
      <c r="H1372" s="2" t="s">
        <v>36271</v>
      </c>
      <c r="I1372" s="2" t="s">
        <v>36325</v>
      </c>
    </row>
    <row r="1373" spans="1:12" x14ac:dyDescent="0.3">
      <c r="A1373" s="1" t="s">
        <v>1419</v>
      </c>
      <c r="B1373" s="2" t="s">
        <v>208</v>
      </c>
      <c r="C1373" s="1" t="s">
        <v>243</v>
      </c>
      <c r="D1373" s="2" t="s">
        <v>2</v>
      </c>
      <c r="E1373" s="2" t="s">
        <v>1420</v>
      </c>
      <c r="F1373" s="2" t="s">
        <v>1421</v>
      </c>
      <c r="G1373" s="1" t="s">
        <v>37611</v>
      </c>
      <c r="H1373" s="2" t="s">
        <v>36024</v>
      </c>
      <c r="I1373" s="2" t="s">
        <v>36009</v>
      </c>
      <c r="J1373" s="2" t="s">
        <v>35874</v>
      </c>
      <c r="K1373" s="2" t="s">
        <v>35864</v>
      </c>
    </row>
    <row r="1374" spans="1:12" x14ac:dyDescent="0.3">
      <c r="A1374" s="1" t="s">
        <v>1413</v>
      </c>
      <c r="B1374" s="2" t="s">
        <v>3</v>
      </c>
      <c r="C1374" s="1" t="s">
        <v>1</v>
      </c>
      <c r="D1374" s="2" t="s">
        <v>4</v>
      </c>
      <c r="E1374" s="2" t="s">
        <v>1414</v>
      </c>
      <c r="F1374" s="2" t="s">
        <v>1415</v>
      </c>
      <c r="G1374" s="1" t="s">
        <v>37615</v>
      </c>
      <c r="H1374" s="2" t="s">
        <v>35998</v>
      </c>
      <c r="I1374" s="2" t="s">
        <v>36007</v>
      </c>
    </row>
    <row r="1375" spans="1:12" x14ac:dyDescent="0.3">
      <c r="A1375" s="1" t="s">
        <v>1422</v>
      </c>
      <c r="B1375" s="2" t="s">
        <v>208</v>
      </c>
      <c r="C1375" s="1" t="s">
        <v>243</v>
      </c>
      <c r="D1375" s="2" t="s">
        <v>61</v>
      </c>
      <c r="E1375" s="2" t="s">
        <v>1423</v>
      </c>
      <c r="F1375" s="2" t="s">
        <v>1424</v>
      </c>
      <c r="G1375" s="1" t="s">
        <v>35803</v>
      </c>
      <c r="H1375" s="2" t="s">
        <v>35809</v>
      </c>
    </row>
    <row r="1376" spans="1:12" x14ac:dyDescent="0.3">
      <c r="A1376" s="1" t="s">
        <v>20782</v>
      </c>
      <c r="B1376" s="2" t="s">
        <v>3</v>
      </c>
      <c r="C1376" s="1" t="s">
        <v>1</v>
      </c>
      <c r="D1376" s="2" t="s">
        <v>15561</v>
      </c>
      <c r="E1376" s="2" t="s">
        <v>20783</v>
      </c>
      <c r="F1376" s="2" t="s">
        <v>20784</v>
      </c>
      <c r="G1376" s="1" t="s">
        <v>37623</v>
      </c>
      <c r="H1376" s="2" t="s">
        <v>14923</v>
      </c>
      <c r="I1376" s="2" t="s">
        <v>36252</v>
      </c>
    </row>
    <row r="1377" spans="1:11" x14ac:dyDescent="0.3">
      <c r="A1377" s="1" t="s">
        <v>20780</v>
      </c>
      <c r="B1377" s="2" t="s">
        <v>3</v>
      </c>
      <c r="C1377" s="1" t="s">
        <v>1</v>
      </c>
      <c r="D1377" s="2" t="s">
        <v>15013</v>
      </c>
      <c r="E1377" s="2" t="s">
        <v>20781</v>
      </c>
      <c r="F1377" s="2" t="s">
        <v>15121</v>
      </c>
      <c r="G1377" s="1" t="s">
        <v>35781</v>
      </c>
      <c r="H1377" s="2" t="s">
        <v>36415</v>
      </c>
      <c r="I1377" s="2" t="s">
        <v>36266</v>
      </c>
      <c r="J1377" s="2" t="s">
        <v>36260</v>
      </c>
      <c r="K1377" s="2" t="s">
        <v>36267</v>
      </c>
    </row>
    <row r="1378" spans="1:11" x14ac:dyDescent="0.3">
      <c r="A1378" s="1" t="s">
        <v>1434</v>
      </c>
      <c r="B1378" s="2" t="s">
        <v>6</v>
      </c>
      <c r="C1378" s="1" t="s">
        <v>1</v>
      </c>
      <c r="D1378" s="2" t="s">
        <v>446</v>
      </c>
      <c r="E1378" s="2" t="s">
        <v>1435</v>
      </c>
      <c r="F1378" s="2" t="s">
        <v>1436</v>
      </c>
      <c r="G1378" s="1" t="s">
        <v>37615</v>
      </c>
      <c r="H1378" s="2" t="s">
        <v>35833</v>
      </c>
      <c r="I1378" s="2" t="s">
        <v>35839</v>
      </c>
      <c r="J1378" s="2" t="s">
        <v>35998</v>
      </c>
    </row>
    <row r="1379" spans="1:11" x14ac:dyDescent="0.3">
      <c r="A1379" s="1" t="s">
        <v>15265</v>
      </c>
      <c r="B1379" s="2" t="s">
        <v>6</v>
      </c>
      <c r="C1379" s="1" t="s">
        <v>1</v>
      </c>
      <c r="D1379" s="2" t="s">
        <v>14876</v>
      </c>
      <c r="E1379" s="2" t="s">
        <v>15266</v>
      </c>
      <c r="F1379" s="2" t="s">
        <v>15267</v>
      </c>
      <c r="G1379" s="1" t="s">
        <v>36042</v>
      </c>
      <c r="H1379" s="2" t="s">
        <v>36250</v>
      </c>
    </row>
    <row r="1380" spans="1:11" x14ac:dyDescent="0.3">
      <c r="A1380" s="1" t="s">
        <v>15268</v>
      </c>
      <c r="B1380" s="2" t="s">
        <v>6</v>
      </c>
      <c r="C1380" s="1" t="s">
        <v>1</v>
      </c>
      <c r="D1380" s="2" t="s">
        <v>15269</v>
      </c>
      <c r="E1380" s="2" t="s">
        <v>15270</v>
      </c>
      <c r="F1380" s="2" t="s">
        <v>15271</v>
      </c>
      <c r="G1380" s="1" t="s">
        <v>37623</v>
      </c>
      <c r="H1380" s="2" t="s">
        <v>36250</v>
      </c>
      <c r="I1380" s="2" t="s">
        <v>36252</v>
      </c>
    </row>
    <row r="1381" spans="1:11" x14ac:dyDescent="0.3">
      <c r="A1381" s="1" t="s">
        <v>20785</v>
      </c>
      <c r="B1381" s="2" t="s">
        <v>3</v>
      </c>
      <c r="C1381" s="1" t="s">
        <v>1</v>
      </c>
      <c r="D1381" s="2" t="s">
        <v>14918</v>
      </c>
      <c r="E1381" s="2" t="s">
        <v>20786</v>
      </c>
      <c r="F1381" s="2" t="s">
        <v>20787</v>
      </c>
      <c r="G1381" s="1">
        <v>151</v>
      </c>
      <c r="H1381" s="2" t="s">
        <v>36263</v>
      </c>
    </row>
    <row r="1382" spans="1:11" x14ac:dyDescent="0.3">
      <c r="A1382" s="1" t="s">
        <v>1437</v>
      </c>
      <c r="B1382" s="2" t="s">
        <v>18</v>
      </c>
      <c r="C1382" s="1" t="s">
        <v>1</v>
      </c>
      <c r="D1382" s="2" t="s">
        <v>4</v>
      </c>
      <c r="E1382" s="2" t="s">
        <v>1438</v>
      </c>
      <c r="F1382" s="2" t="s">
        <v>1439</v>
      </c>
      <c r="G1382" s="1" t="s">
        <v>36003</v>
      </c>
      <c r="H1382" s="2" t="s">
        <v>35799</v>
      </c>
      <c r="I1382" s="2" t="s">
        <v>36075</v>
      </c>
    </row>
    <row r="1383" spans="1:11" x14ac:dyDescent="0.3">
      <c r="A1383" s="1" t="s">
        <v>20788</v>
      </c>
      <c r="B1383" s="2" t="s">
        <v>3</v>
      </c>
      <c r="C1383" s="1" t="s">
        <v>1</v>
      </c>
      <c r="D1383" s="2" t="s">
        <v>15013</v>
      </c>
      <c r="E1383" s="2" t="s">
        <v>20789</v>
      </c>
      <c r="F1383" s="2" t="s">
        <v>20790</v>
      </c>
      <c r="G1383" s="1" t="s">
        <v>35816</v>
      </c>
      <c r="H1383" s="2" t="s">
        <v>36684</v>
      </c>
    </row>
    <row r="1384" spans="1:11" x14ac:dyDescent="0.3">
      <c r="A1384" s="1" t="s">
        <v>1428</v>
      </c>
      <c r="B1384" s="2" t="s">
        <v>6</v>
      </c>
      <c r="C1384" s="1" t="s">
        <v>1</v>
      </c>
      <c r="D1384" s="2" t="s">
        <v>8</v>
      </c>
      <c r="E1384" s="2" t="s">
        <v>1429</v>
      </c>
      <c r="F1384" s="2" t="s">
        <v>1430</v>
      </c>
      <c r="G1384" s="1" t="s">
        <v>35930</v>
      </c>
      <c r="H1384" s="2" t="s">
        <v>35826</v>
      </c>
      <c r="I1384" s="2" t="s">
        <v>35790</v>
      </c>
    </row>
    <row r="1385" spans="1:11" x14ac:dyDescent="0.3">
      <c r="A1385" s="1" t="s">
        <v>20794</v>
      </c>
      <c r="B1385" s="2" t="s">
        <v>3</v>
      </c>
      <c r="C1385" s="1" t="s">
        <v>1</v>
      </c>
      <c r="D1385" s="2" t="s">
        <v>18782</v>
      </c>
      <c r="E1385" s="2" t="s">
        <v>20795</v>
      </c>
      <c r="F1385" s="2" t="s">
        <v>20796</v>
      </c>
      <c r="G1385" s="1" t="s">
        <v>35789</v>
      </c>
      <c r="H1385" s="2" t="s">
        <v>36268</v>
      </c>
      <c r="I1385" s="2" t="s">
        <v>14923</v>
      </c>
      <c r="J1385" s="2" t="s">
        <v>36879</v>
      </c>
    </row>
    <row r="1386" spans="1:11" x14ac:dyDescent="0.3">
      <c r="A1386" s="1" t="s">
        <v>20791</v>
      </c>
      <c r="B1386" s="2" t="s">
        <v>3</v>
      </c>
      <c r="C1386" s="1" t="s">
        <v>1</v>
      </c>
      <c r="D1386" s="2" t="s">
        <v>15013</v>
      </c>
      <c r="E1386" s="2" t="s">
        <v>20792</v>
      </c>
      <c r="F1386" s="2" t="s">
        <v>20793</v>
      </c>
      <c r="G1386" s="1" t="s">
        <v>35778</v>
      </c>
      <c r="H1386" s="2" t="s">
        <v>36429</v>
      </c>
    </row>
    <row r="1387" spans="1:11" x14ac:dyDescent="0.3">
      <c r="A1387" s="1" t="s">
        <v>15278</v>
      </c>
      <c r="B1387" s="2" t="s">
        <v>6</v>
      </c>
      <c r="C1387" s="1" t="s">
        <v>1</v>
      </c>
      <c r="D1387" s="2" t="s">
        <v>14876</v>
      </c>
      <c r="E1387" s="2" t="s">
        <v>15279</v>
      </c>
      <c r="F1387" s="2" t="s">
        <v>15280</v>
      </c>
      <c r="G1387" s="1" t="s">
        <v>35891</v>
      </c>
      <c r="H1387" s="2" t="s">
        <v>36422</v>
      </c>
    </row>
    <row r="1388" spans="1:11" x14ac:dyDescent="0.3">
      <c r="A1388" s="1" t="s">
        <v>1431</v>
      </c>
      <c r="B1388" s="2" t="s">
        <v>3</v>
      </c>
      <c r="C1388" s="1" t="s">
        <v>1</v>
      </c>
      <c r="D1388" s="2" t="s">
        <v>4</v>
      </c>
      <c r="E1388" s="2" t="s">
        <v>1432</v>
      </c>
      <c r="F1388" s="2" t="s">
        <v>1433</v>
      </c>
      <c r="G1388" s="1" t="s">
        <v>35966</v>
      </c>
      <c r="H1388" s="2" t="s">
        <v>35896</v>
      </c>
      <c r="I1388" s="2" t="s">
        <v>35802</v>
      </c>
      <c r="J1388" s="2" t="s">
        <v>35857</v>
      </c>
    </row>
    <row r="1389" spans="1:11" x14ac:dyDescent="0.3">
      <c r="A1389" s="1" t="s">
        <v>20847</v>
      </c>
      <c r="B1389" s="2" t="s">
        <v>3</v>
      </c>
      <c r="C1389" s="1" t="s">
        <v>1</v>
      </c>
      <c r="D1389" s="2" t="s">
        <v>14890</v>
      </c>
      <c r="E1389" s="2" t="s">
        <v>20848</v>
      </c>
      <c r="F1389" s="2" t="s">
        <v>20849</v>
      </c>
      <c r="G1389" s="1" t="s">
        <v>35833</v>
      </c>
      <c r="H1389" s="2" t="s">
        <v>37024</v>
      </c>
      <c r="I1389" s="2" t="s">
        <v>36479</v>
      </c>
      <c r="J1389" s="2" t="s">
        <v>36390</v>
      </c>
      <c r="K1389" s="2" t="s">
        <v>36360</v>
      </c>
    </row>
    <row r="1390" spans="1:11" x14ac:dyDescent="0.3">
      <c r="A1390" s="1" t="s">
        <v>20818</v>
      </c>
      <c r="B1390" s="2" t="s">
        <v>3</v>
      </c>
      <c r="C1390" s="1" t="s">
        <v>1</v>
      </c>
      <c r="D1390" s="2" t="s">
        <v>14890</v>
      </c>
      <c r="E1390" s="2" t="s">
        <v>20819</v>
      </c>
      <c r="F1390" s="2" t="s">
        <v>20820</v>
      </c>
      <c r="G1390" s="1" t="s">
        <v>35816</v>
      </c>
      <c r="H1390" s="2" t="s">
        <v>23798</v>
      </c>
      <c r="I1390" s="2" t="s">
        <v>36439</v>
      </c>
      <c r="J1390" s="2" t="s">
        <v>37019</v>
      </c>
    </row>
    <row r="1391" spans="1:11" x14ac:dyDescent="0.3">
      <c r="A1391" s="1" t="s">
        <v>1440</v>
      </c>
      <c r="B1391" s="2" t="s">
        <v>0</v>
      </c>
      <c r="C1391" s="1" t="s">
        <v>1</v>
      </c>
      <c r="D1391" s="2" t="s">
        <v>16</v>
      </c>
      <c r="E1391" s="2" t="s">
        <v>1441</v>
      </c>
      <c r="F1391" s="2" t="s">
        <v>1442</v>
      </c>
      <c r="G1391" s="1" t="s">
        <v>37603</v>
      </c>
      <c r="H1391" s="2" t="s">
        <v>35843</v>
      </c>
    </row>
    <row r="1392" spans="1:11" x14ac:dyDescent="0.3">
      <c r="A1392" s="1" t="s">
        <v>1449</v>
      </c>
      <c r="B1392" s="2" t="s">
        <v>3</v>
      </c>
      <c r="C1392" s="1" t="s">
        <v>1</v>
      </c>
      <c r="D1392" s="2" t="s">
        <v>14</v>
      </c>
      <c r="E1392" s="2" t="s">
        <v>1450</v>
      </c>
      <c r="F1392" s="2" t="s">
        <v>1451</v>
      </c>
      <c r="G1392" s="1" t="s">
        <v>37615</v>
      </c>
      <c r="H1392" s="2" t="s">
        <v>36060</v>
      </c>
      <c r="I1392" s="2" t="s">
        <v>35865</v>
      </c>
      <c r="J1392" s="2" t="s">
        <v>35932</v>
      </c>
    </row>
    <row r="1393" spans="1:11" x14ac:dyDescent="0.3">
      <c r="A1393" s="1" t="s">
        <v>15275</v>
      </c>
      <c r="B1393" s="2" t="s">
        <v>6</v>
      </c>
      <c r="C1393" s="1" t="s">
        <v>1</v>
      </c>
      <c r="D1393" s="2" t="s">
        <v>14890</v>
      </c>
      <c r="E1393" s="2" t="s">
        <v>15276</v>
      </c>
      <c r="F1393" s="2" t="s">
        <v>15277</v>
      </c>
      <c r="G1393" s="1" t="s">
        <v>37615</v>
      </c>
      <c r="H1393" s="2" t="s">
        <v>36421</v>
      </c>
      <c r="I1393" s="2" t="s">
        <v>36317</v>
      </c>
      <c r="J1393" s="2" t="s">
        <v>36254</v>
      </c>
    </row>
    <row r="1394" spans="1:11" x14ac:dyDescent="0.3">
      <c r="A1394" s="1" t="s">
        <v>1446</v>
      </c>
      <c r="B1394" s="2" t="s">
        <v>15</v>
      </c>
      <c r="C1394" s="1" t="s">
        <v>1</v>
      </c>
      <c r="D1394" s="2" t="s">
        <v>2</v>
      </c>
      <c r="E1394" s="2" t="s">
        <v>1447</v>
      </c>
      <c r="F1394" s="2" t="s">
        <v>1448</v>
      </c>
      <c r="G1394" s="1" t="s">
        <v>35837</v>
      </c>
      <c r="H1394" s="2" t="s">
        <v>36009</v>
      </c>
      <c r="I1394" s="2" t="s">
        <v>35942</v>
      </c>
      <c r="J1394" s="2" t="s">
        <v>35778</v>
      </c>
      <c r="K1394" s="2" t="s">
        <v>35803</v>
      </c>
    </row>
    <row r="1395" spans="1:11" x14ac:dyDescent="0.3">
      <c r="A1395" s="1" t="s">
        <v>1443</v>
      </c>
      <c r="B1395" s="2" t="s">
        <v>18</v>
      </c>
      <c r="C1395" s="1" t="s">
        <v>1</v>
      </c>
      <c r="D1395" s="2" t="s">
        <v>13</v>
      </c>
      <c r="E1395" s="2" t="s">
        <v>1444</v>
      </c>
      <c r="F1395" s="2" t="s">
        <v>1445</v>
      </c>
      <c r="G1395" s="1" t="s">
        <v>35821</v>
      </c>
      <c r="H1395" s="2" t="s">
        <v>35783</v>
      </c>
      <c r="I1395" s="2" t="s">
        <v>35781</v>
      </c>
      <c r="J1395" s="2" t="s">
        <v>35808</v>
      </c>
      <c r="K1395" s="2" t="s">
        <v>35956</v>
      </c>
    </row>
    <row r="1396" spans="1:11" x14ac:dyDescent="0.3">
      <c r="A1396" s="1" t="s">
        <v>20797</v>
      </c>
      <c r="B1396" s="2" t="s">
        <v>3</v>
      </c>
      <c r="C1396" s="1" t="s">
        <v>1</v>
      </c>
      <c r="D1396" s="2" t="s">
        <v>15013</v>
      </c>
      <c r="E1396" s="2" t="s">
        <v>20798</v>
      </c>
      <c r="F1396" s="2" t="s">
        <v>15858</v>
      </c>
      <c r="G1396" s="1" t="s">
        <v>35807</v>
      </c>
      <c r="H1396" s="2" t="s">
        <v>36250</v>
      </c>
      <c r="I1396" s="2" t="s">
        <v>36608</v>
      </c>
    </row>
    <row r="1397" spans="1:11" x14ac:dyDescent="0.3">
      <c r="A1397" s="1" t="s">
        <v>1458</v>
      </c>
      <c r="B1397" s="2" t="s">
        <v>6</v>
      </c>
      <c r="C1397" s="1" t="s">
        <v>1</v>
      </c>
      <c r="D1397" s="2" t="s">
        <v>8</v>
      </c>
      <c r="E1397" s="2" t="s">
        <v>1459</v>
      </c>
      <c r="F1397" s="2" t="s">
        <v>1460</v>
      </c>
      <c r="G1397" s="1" t="s">
        <v>37623</v>
      </c>
      <c r="H1397" s="2" t="s">
        <v>35813</v>
      </c>
    </row>
    <row r="1398" spans="1:11" x14ac:dyDescent="0.3">
      <c r="A1398" s="1" t="s">
        <v>20799</v>
      </c>
      <c r="B1398" s="2" t="s">
        <v>3</v>
      </c>
      <c r="C1398" s="1" t="s">
        <v>1</v>
      </c>
      <c r="D1398" s="2" t="s">
        <v>18229</v>
      </c>
      <c r="E1398" s="2" t="s">
        <v>20800</v>
      </c>
      <c r="F1398" s="2" t="s">
        <v>20801</v>
      </c>
      <c r="G1398" s="1" t="s">
        <v>35878</v>
      </c>
      <c r="H1398" s="2" t="s">
        <v>36356</v>
      </c>
      <c r="I1398" s="2" t="s">
        <v>36325</v>
      </c>
    </row>
    <row r="1399" spans="1:11" x14ac:dyDescent="0.3">
      <c r="A1399" s="1" t="s">
        <v>15287</v>
      </c>
      <c r="B1399" s="2" t="s">
        <v>6</v>
      </c>
      <c r="C1399" s="1" t="s">
        <v>1</v>
      </c>
      <c r="D1399" s="2" t="s">
        <v>14876</v>
      </c>
      <c r="E1399" s="2" t="s">
        <v>15288</v>
      </c>
      <c r="F1399" s="2" t="s">
        <v>15289</v>
      </c>
      <c r="G1399" s="1" t="s">
        <v>35984</v>
      </c>
      <c r="H1399" s="2" t="s">
        <v>36255</v>
      </c>
    </row>
    <row r="1400" spans="1:11" x14ac:dyDescent="0.3">
      <c r="A1400" s="1" t="s">
        <v>20802</v>
      </c>
      <c r="B1400" s="2" t="s">
        <v>3</v>
      </c>
      <c r="C1400" s="1" t="s">
        <v>1</v>
      </c>
      <c r="D1400" s="2" t="s">
        <v>15789</v>
      </c>
      <c r="E1400" s="2" t="s">
        <v>20803</v>
      </c>
      <c r="F1400" s="2" t="s">
        <v>20804</v>
      </c>
      <c r="G1400" s="1" t="s">
        <v>35984</v>
      </c>
      <c r="H1400" s="2" t="s">
        <v>36333</v>
      </c>
      <c r="I1400" s="2" t="s">
        <v>36720</v>
      </c>
      <c r="J1400" s="2" t="s">
        <v>36331</v>
      </c>
    </row>
    <row r="1401" spans="1:11" x14ac:dyDescent="0.3">
      <c r="A1401" s="1" t="s">
        <v>15281</v>
      </c>
      <c r="B1401" s="2" t="s">
        <v>6</v>
      </c>
      <c r="C1401" s="1" t="s">
        <v>1</v>
      </c>
      <c r="D1401" s="2" t="s">
        <v>14876</v>
      </c>
      <c r="E1401" s="2" t="s">
        <v>15282</v>
      </c>
      <c r="F1401" s="2" t="s">
        <v>15283</v>
      </c>
      <c r="G1401" s="1" t="s">
        <v>35984</v>
      </c>
      <c r="H1401" s="2" t="s">
        <v>36394</v>
      </c>
      <c r="I1401" s="2" t="s">
        <v>36326</v>
      </c>
    </row>
    <row r="1402" spans="1:11" x14ac:dyDescent="0.3">
      <c r="A1402" s="1" t="s">
        <v>15284</v>
      </c>
      <c r="B1402" s="2" t="s">
        <v>6</v>
      </c>
      <c r="C1402" s="1" t="s">
        <v>1</v>
      </c>
      <c r="D1402" s="2" t="s">
        <v>14876</v>
      </c>
      <c r="E1402" s="2" t="s">
        <v>15285</v>
      </c>
      <c r="F1402" s="2" t="s">
        <v>15286</v>
      </c>
      <c r="G1402" s="1" t="s">
        <v>35984</v>
      </c>
      <c r="H1402" s="2" t="s">
        <v>36255</v>
      </c>
      <c r="I1402" s="2" t="s">
        <v>36299</v>
      </c>
      <c r="J1402" s="2" t="s">
        <v>36424</v>
      </c>
    </row>
    <row r="1403" spans="1:11" x14ac:dyDescent="0.3">
      <c r="A1403" s="1" t="s">
        <v>20805</v>
      </c>
      <c r="B1403" s="2" t="s">
        <v>3</v>
      </c>
      <c r="C1403" s="1" t="s">
        <v>1</v>
      </c>
      <c r="D1403" s="2" t="s">
        <v>14918</v>
      </c>
      <c r="E1403" s="2" t="s">
        <v>20806</v>
      </c>
      <c r="F1403" s="2" t="s">
        <v>20807</v>
      </c>
      <c r="G1403" s="1" t="s">
        <v>35984</v>
      </c>
      <c r="H1403" s="2" t="s">
        <v>36681</v>
      </c>
      <c r="I1403" s="2" t="s">
        <v>36299</v>
      </c>
    </row>
    <row r="1404" spans="1:11" x14ac:dyDescent="0.3">
      <c r="A1404" s="1" t="s">
        <v>1461</v>
      </c>
      <c r="B1404" s="2" t="s">
        <v>18</v>
      </c>
      <c r="C1404" s="1" t="s">
        <v>1</v>
      </c>
      <c r="D1404" s="2" t="s">
        <v>4</v>
      </c>
      <c r="E1404" s="2" t="s">
        <v>1462</v>
      </c>
      <c r="F1404" s="2" t="s">
        <v>1463</v>
      </c>
      <c r="G1404" s="1" t="s">
        <v>36042</v>
      </c>
      <c r="H1404" s="2" t="s">
        <v>35862</v>
      </c>
      <c r="I1404" s="2" t="s">
        <v>35788</v>
      </c>
    </row>
    <row r="1405" spans="1:11" x14ac:dyDescent="0.3">
      <c r="A1405" s="1" t="s">
        <v>15290</v>
      </c>
      <c r="B1405" s="2" t="s">
        <v>6</v>
      </c>
      <c r="C1405" s="1" t="s">
        <v>1</v>
      </c>
      <c r="D1405" s="2" t="s">
        <v>14876</v>
      </c>
      <c r="E1405" s="2" t="s">
        <v>15291</v>
      </c>
      <c r="F1405" s="2" t="s">
        <v>14920</v>
      </c>
      <c r="G1405" s="1" t="s">
        <v>36134</v>
      </c>
      <c r="H1405" s="2" t="s">
        <v>36290</v>
      </c>
    </row>
    <row r="1406" spans="1:11" x14ac:dyDescent="0.3">
      <c r="A1406" s="1" t="s">
        <v>20808</v>
      </c>
      <c r="B1406" s="2" t="s">
        <v>3</v>
      </c>
      <c r="C1406" s="1" t="s">
        <v>1</v>
      </c>
      <c r="D1406" s="2" t="s">
        <v>14890</v>
      </c>
      <c r="E1406" s="2" t="s">
        <v>20809</v>
      </c>
      <c r="F1406" s="2" t="s">
        <v>20810</v>
      </c>
      <c r="G1406" s="1" t="s">
        <v>37615</v>
      </c>
      <c r="H1406" s="2" t="s">
        <v>36263</v>
      </c>
      <c r="I1406" s="2" t="s">
        <v>36506</v>
      </c>
    </row>
    <row r="1407" spans="1:11" x14ac:dyDescent="0.3">
      <c r="A1407" s="1" t="s">
        <v>1564</v>
      </c>
      <c r="B1407" s="2" t="s">
        <v>3</v>
      </c>
      <c r="C1407" s="1" t="s">
        <v>1</v>
      </c>
      <c r="D1407" s="2" t="s">
        <v>280</v>
      </c>
      <c r="E1407" s="2" t="s">
        <v>1565</v>
      </c>
      <c r="F1407" s="2" t="s">
        <v>1566</v>
      </c>
      <c r="G1407" s="1" t="s">
        <v>36042</v>
      </c>
      <c r="H1407" s="2" t="s">
        <v>35826</v>
      </c>
      <c r="I1407" s="2" t="s">
        <v>35864</v>
      </c>
      <c r="J1407" s="2" t="s">
        <v>35837</v>
      </c>
    </row>
    <row r="1408" spans="1:11" x14ac:dyDescent="0.3">
      <c r="A1408" s="1" t="s">
        <v>1452</v>
      </c>
      <c r="B1408" s="2" t="s">
        <v>6</v>
      </c>
      <c r="C1408" s="1" t="s">
        <v>1</v>
      </c>
      <c r="D1408" s="2" t="s">
        <v>8</v>
      </c>
      <c r="E1408" s="2" t="s">
        <v>1453</v>
      </c>
      <c r="F1408" s="2" t="s">
        <v>1454</v>
      </c>
      <c r="G1408" s="1" t="s">
        <v>36042</v>
      </c>
      <c r="H1408" s="2" t="s">
        <v>35843</v>
      </c>
      <c r="I1408" s="2" t="s">
        <v>35822</v>
      </c>
      <c r="J1408" s="2" t="s">
        <v>35784</v>
      </c>
    </row>
    <row r="1409" spans="1:12" x14ac:dyDescent="0.3">
      <c r="A1409" s="1" t="s">
        <v>15292</v>
      </c>
      <c r="B1409" s="2" t="s">
        <v>6</v>
      </c>
      <c r="C1409" s="1" t="s">
        <v>1</v>
      </c>
      <c r="D1409" s="2" t="s">
        <v>14918</v>
      </c>
      <c r="E1409" s="2" t="s">
        <v>15293</v>
      </c>
      <c r="F1409" s="2" t="s">
        <v>15294</v>
      </c>
      <c r="G1409" s="1" t="s">
        <v>37623</v>
      </c>
      <c r="H1409" s="2" t="s">
        <v>36425</v>
      </c>
    </row>
    <row r="1410" spans="1:12" x14ac:dyDescent="0.3">
      <c r="A1410" s="1" t="s">
        <v>20811</v>
      </c>
      <c r="B1410" s="2" t="s">
        <v>3</v>
      </c>
      <c r="C1410" s="1" t="s">
        <v>1</v>
      </c>
      <c r="D1410" s="2" t="s">
        <v>15013</v>
      </c>
      <c r="E1410" s="2" t="s">
        <v>20812</v>
      </c>
      <c r="F1410" s="2" t="s">
        <v>15858</v>
      </c>
      <c r="G1410" s="1" t="s">
        <v>35966</v>
      </c>
      <c r="H1410" s="2" t="s">
        <v>36272</v>
      </c>
      <c r="I1410" s="2" t="s">
        <v>36268</v>
      </c>
    </row>
    <row r="1411" spans="1:12" x14ac:dyDescent="0.3">
      <c r="A1411" s="1" t="s">
        <v>20813</v>
      </c>
      <c r="B1411" s="2" t="s">
        <v>3</v>
      </c>
      <c r="C1411" s="1" t="s">
        <v>1</v>
      </c>
      <c r="D1411" s="2" t="s">
        <v>15013</v>
      </c>
      <c r="E1411" s="2" t="s">
        <v>20814</v>
      </c>
      <c r="F1411" s="2" t="s">
        <v>20815</v>
      </c>
      <c r="G1411" s="1" t="s">
        <v>35833</v>
      </c>
      <c r="H1411" s="2" t="s">
        <v>36652</v>
      </c>
    </row>
    <row r="1412" spans="1:12" x14ac:dyDescent="0.3">
      <c r="A1412" s="1" t="s">
        <v>1455</v>
      </c>
      <c r="B1412" s="2" t="s">
        <v>18</v>
      </c>
      <c r="C1412" s="1" t="s">
        <v>1</v>
      </c>
      <c r="D1412" s="2" t="s">
        <v>7</v>
      </c>
      <c r="E1412" s="2" t="s">
        <v>1456</v>
      </c>
      <c r="F1412" s="2" t="s">
        <v>1457</v>
      </c>
      <c r="G1412" s="1" t="s">
        <v>35808</v>
      </c>
      <c r="H1412" s="2" t="s">
        <v>35798</v>
      </c>
      <c r="I1412" s="2" t="s">
        <v>36076</v>
      </c>
      <c r="J1412" s="2" t="s">
        <v>35985</v>
      </c>
      <c r="K1412" s="2" t="s">
        <v>35809</v>
      </c>
      <c r="L1412" s="2" t="s">
        <v>35837</v>
      </c>
    </row>
    <row r="1413" spans="1:12" x14ac:dyDescent="0.3">
      <c r="A1413" s="1" t="s">
        <v>1464</v>
      </c>
      <c r="B1413" s="2" t="s">
        <v>18</v>
      </c>
      <c r="C1413" s="1" t="s">
        <v>1</v>
      </c>
      <c r="D1413" s="2" t="s">
        <v>7</v>
      </c>
      <c r="E1413" s="2" t="s">
        <v>1465</v>
      </c>
      <c r="F1413" s="2" t="s">
        <v>1466</v>
      </c>
      <c r="G1413" s="1" t="s">
        <v>35778</v>
      </c>
      <c r="H1413" s="2" t="s">
        <v>35979</v>
      </c>
      <c r="I1413" s="2" t="s">
        <v>35869</v>
      </c>
    </row>
    <row r="1414" spans="1:12" x14ac:dyDescent="0.3">
      <c r="A1414" s="1" t="s">
        <v>15295</v>
      </c>
      <c r="B1414" s="2" t="s">
        <v>6</v>
      </c>
      <c r="C1414" s="1" t="s">
        <v>1</v>
      </c>
      <c r="D1414" s="2" t="s">
        <v>14876</v>
      </c>
      <c r="E1414" s="2" t="s">
        <v>15296</v>
      </c>
      <c r="F1414" s="2" t="s">
        <v>15297</v>
      </c>
      <c r="G1414" s="1" t="s">
        <v>35778</v>
      </c>
      <c r="H1414" s="2" t="s">
        <v>36408</v>
      </c>
    </row>
    <row r="1415" spans="1:12" x14ac:dyDescent="0.3">
      <c r="A1415" s="1" t="s">
        <v>20850</v>
      </c>
      <c r="B1415" s="2" t="s">
        <v>3</v>
      </c>
      <c r="C1415" s="1" t="s">
        <v>1</v>
      </c>
      <c r="D1415" s="2" t="s">
        <v>15013</v>
      </c>
      <c r="E1415" s="2" t="s">
        <v>20851</v>
      </c>
      <c r="F1415" s="2" t="s">
        <v>20852</v>
      </c>
      <c r="G1415" s="1" t="s">
        <v>35778</v>
      </c>
      <c r="H1415" s="2" t="s">
        <v>37025</v>
      </c>
      <c r="I1415" s="2" t="s">
        <v>36274</v>
      </c>
      <c r="J1415" s="2" t="s">
        <v>37026</v>
      </c>
      <c r="K1415" s="2" t="s">
        <v>36349</v>
      </c>
    </row>
    <row r="1416" spans="1:12" x14ac:dyDescent="0.3">
      <c r="A1416" s="1" t="s">
        <v>20816</v>
      </c>
      <c r="B1416" s="2" t="s">
        <v>3</v>
      </c>
      <c r="C1416" s="1" t="s">
        <v>1</v>
      </c>
      <c r="D1416" s="2" t="s">
        <v>15561</v>
      </c>
      <c r="E1416" s="2" t="s">
        <v>20817</v>
      </c>
      <c r="F1416" s="2" t="s">
        <v>19369</v>
      </c>
      <c r="G1416" s="1" t="s">
        <v>35781</v>
      </c>
      <c r="H1416" s="2" t="s">
        <v>36255</v>
      </c>
      <c r="I1416" s="2" t="s">
        <v>36260</v>
      </c>
      <c r="J1416" s="2" t="s">
        <v>36344</v>
      </c>
      <c r="K1416" s="2" t="s">
        <v>36273</v>
      </c>
    </row>
    <row r="1417" spans="1:12" x14ac:dyDescent="0.3">
      <c r="A1417" s="1" t="s">
        <v>20853</v>
      </c>
      <c r="B1417" s="2" t="s">
        <v>3</v>
      </c>
      <c r="C1417" s="1" t="s">
        <v>1</v>
      </c>
      <c r="D1417" s="2" t="s">
        <v>14918</v>
      </c>
      <c r="E1417" s="2" t="s">
        <v>20854</v>
      </c>
      <c r="F1417" s="2" t="s">
        <v>20855</v>
      </c>
      <c r="G1417" s="1" t="s">
        <v>36003</v>
      </c>
      <c r="H1417" s="2" t="s">
        <v>36036</v>
      </c>
    </row>
    <row r="1418" spans="1:12" x14ac:dyDescent="0.3">
      <c r="A1418" s="1" t="s">
        <v>20824</v>
      </c>
      <c r="B1418" s="2" t="s">
        <v>3</v>
      </c>
      <c r="C1418" s="1" t="s">
        <v>1</v>
      </c>
      <c r="D1418" s="2" t="s">
        <v>14918</v>
      </c>
      <c r="E1418" s="2" t="s">
        <v>20825</v>
      </c>
      <c r="F1418" s="2" t="s">
        <v>20826</v>
      </c>
      <c r="G1418" s="1" t="s">
        <v>35778</v>
      </c>
      <c r="H1418" s="2" t="s">
        <v>37020</v>
      </c>
    </row>
    <row r="1419" spans="1:12" x14ac:dyDescent="0.3">
      <c r="A1419" s="1" t="s">
        <v>1486</v>
      </c>
      <c r="B1419" s="2" t="s">
        <v>3</v>
      </c>
      <c r="C1419" s="1" t="s">
        <v>1</v>
      </c>
      <c r="D1419" s="2" t="s">
        <v>20</v>
      </c>
      <c r="E1419" s="2" t="s">
        <v>1487</v>
      </c>
      <c r="F1419" s="2" t="s">
        <v>1488</v>
      </c>
      <c r="G1419" s="1" t="s">
        <v>35777</v>
      </c>
      <c r="H1419" s="2" t="s">
        <v>35821</v>
      </c>
      <c r="I1419" s="2" t="s">
        <v>35843</v>
      </c>
      <c r="J1419" s="2" t="s">
        <v>35823</v>
      </c>
      <c r="K1419" s="2" t="s">
        <v>35822</v>
      </c>
      <c r="L1419" s="2" t="s">
        <v>35859</v>
      </c>
    </row>
    <row r="1420" spans="1:12" x14ac:dyDescent="0.3">
      <c r="A1420" s="1" t="s">
        <v>1467</v>
      </c>
      <c r="B1420" s="2" t="s">
        <v>18</v>
      </c>
      <c r="C1420" s="1" t="s">
        <v>1</v>
      </c>
      <c r="D1420" s="2" t="s">
        <v>401</v>
      </c>
      <c r="E1420" s="2" t="s">
        <v>1468</v>
      </c>
      <c r="F1420" s="2" t="s">
        <v>1469</v>
      </c>
      <c r="G1420" s="1" t="s">
        <v>36077</v>
      </c>
      <c r="H1420" s="2" t="s">
        <v>35799</v>
      </c>
      <c r="I1420" s="2" t="s">
        <v>35931</v>
      </c>
      <c r="J1420" s="2" t="s">
        <v>35944</v>
      </c>
    </row>
    <row r="1421" spans="1:12" x14ac:dyDescent="0.3">
      <c r="A1421" s="1" t="s">
        <v>20821</v>
      </c>
      <c r="B1421" s="2" t="s">
        <v>3</v>
      </c>
      <c r="C1421" s="1" t="s">
        <v>1</v>
      </c>
      <c r="D1421" s="2" t="s">
        <v>15013</v>
      </c>
      <c r="E1421" s="2" t="s">
        <v>20822</v>
      </c>
      <c r="F1421" s="2" t="s">
        <v>20823</v>
      </c>
      <c r="G1421" s="1" t="s">
        <v>35807</v>
      </c>
      <c r="H1421" s="2" t="s">
        <v>36250</v>
      </c>
    </row>
    <row r="1422" spans="1:12" x14ac:dyDescent="0.3">
      <c r="A1422" s="1" t="s">
        <v>1470</v>
      </c>
      <c r="B1422" s="2" t="s">
        <v>18</v>
      </c>
      <c r="C1422" s="1" t="s">
        <v>1</v>
      </c>
      <c r="D1422" s="2" t="s">
        <v>4</v>
      </c>
      <c r="E1422" s="2" t="s">
        <v>1471</v>
      </c>
      <c r="F1422" s="2" t="s">
        <v>1472</v>
      </c>
      <c r="G1422" s="1" t="s">
        <v>35807</v>
      </c>
      <c r="H1422" s="2" t="s">
        <v>36055</v>
      </c>
    </row>
    <row r="1423" spans="1:12" x14ac:dyDescent="0.3">
      <c r="A1423" s="1" t="s">
        <v>1473</v>
      </c>
      <c r="B1423" s="2" t="s">
        <v>3</v>
      </c>
      <c r="C1423" s="1" t="s">
        <v>1</v>
      </c>
      <c r="D1423" s="2" t="s">
        <v>4</v>
      </c>
      <c r="E1423" s="2" t="s">
        <v>1474</v>
      </c>
      <c r="F1423" s="2" t="s">
        <v>1475</v>
      </c>
      <c r="G1423" s="1" t="s">
        <v>35778</v>
      </c>
      <c r="H1423" s="2" t="s">
        <v>35843</v>
      </c>
      <c r="I1423" s="2" t="s">
        <v>35821</v>
      </c>
      <c r="J1423" s="2" t="s">
        <v>35837</v>
      </c>
    </row>
    <row r="1424" spans="1:12" x14ac:dyDescent="0.3">
      <c r="A1424" s="1" t="s">
        <v>20827</v>
      </c>
      <c r="B1424" s="2" t="s">
        <v>3</v>
      </c>
      <c r="C1424" s="1" t="s">
        <v>1</v>
      </c>
      <c r="D1424" s="2" t="s">
        <v>15269</v>
      </c>
      <c r="E1424" s="2" t="s">
        <v>20828</v>
      </c>
      <c r="F1424" s="2" t="s">
        <v>20829</v>
      </c>
      <c r="G1424" s="1" t="s">
        <v>36042</v>
      </c>
      <c r="H1424" s="2" t="s">
        <v>36373</v>
      </c>
      <c r="I1424" s="2" t="s">
        <v>36408</v>
      </c>
    </row>
    <row r="1425" spans="1:14" x14ac:dyDescent="0.3">
      <c r="A1425" s="1" t="s">
        <v>1479</v>
      </c>
      <c r="B1425" s="2" t="s">
        <v>18</v>
      </c>
      <c r="C1425" s="1" t="s">
        <v>1</v>
      </c>
      <c r="D1425" s="2" t="s">
        <v>4</v>
      </c>
      <c r="E1425" s="2" t="s">
        <v>1480</v>
      </c>
      <c r="F1425" s="2" t="s">
        <v>197</v>
      </c>
      <c r="G1425" s="1" t="s">
        <v>35816</v>
      </c>
      <c r="H1425" s="2" t="s">
        <v>36055</v>
      </c>
      <c r="I1425" s="2" t="s">
        <v>35942</v>
      </c>
      <c r="J1425" s="2" t="s">
        <v>35869</v>
      </c>
    </row>
    <row r="1426" spans="1:14" x14ac:dyDescent="0.3">
      <c r="A1426" s="1" t="s">
        <v>20830</v>
      </c>
      <c r="B1426" s="2" t="s">
        <v>3</v>
      </c>
      <c r="C1426" s="1" t="s">
        <v>1</v>
      </c>
      <c r="D1426" s="2" t="s">
        <v>15013</v>
      </c>
      <c r="E1426" s="2" t="s">
        <v>20831</v>
      </c>
      <c r="F1426" s="2" t="s">
        <v>15858</v>
      </c>
      <c r="G1426" s="1" t="s">
        <v>35966</v>
      </c>
      <c r="H1426" s="2" t="s">
        <v>36373</v>
      </c>
      <c r="I1426" s="2" t="s">
        <v>36250</v>
      </c>
      <c r="J1426" s="2" t="s">
        <v>36254</v>
      </c>
    </row>
    <row r="1427" spans="1:14" x14ac:dyDescent="0.3">
      <c r="A1427" s="1" t="s">
        <v>20832</v>
      </c>
      <c r="B1427" s="2" t="s">
        <v>3</v>
      </c>
      <c r="C1427" s="1" t="s">
        <v>1</v>
      </c>
      <c r="D1427" s="2" t="s">
        <v>14890</v>
      </c>
      <c r="E1427" s="2" t="s">
        <v>20833</v>
      </c>
      <c r="F1427" s="2" t="s">
        <v>20834</v>
      </c>
      <c r="G1427" s="1" t="s">
        <v>36057</v>
      </c>
      <c r="H1427" s="2" t="s">
        <v>36333</v>
      </c>
      <c r="I1427" s="2" t="s">
        <v>36254</v>
      </c>
      <c r="J1427" s="2" t="s">
        <v>37021</v>
      </c>
    </row>
    <row r="1428" spans="1:14" x14ac:dyDescent="0.3">
      <c r="A1428" s="1" t="s">
        <v>20841</v>
      </c>
      <c r="B1428" s="2" t="s">
        <v>3</v>
      </c>
      <c r="C1428" s="1" t="s">
        <v>1</v>
      </c>
      <c r="D1428" s="2" t="s">
        <v>17335</v>
      </c>
      <c r="E1428" s="2" t="s">
        <v>20842</v>
      </c>
      <c r="F1428" s="2" t="s">
        <v>20843</v>
      </c>
      <c r="G1428" s="1" t="s">
        <v>35778</v>
      </c>
      <c r="H1428" s="2" t="s">
        <v>36302</v>
      </c>
      <c r="I1428" s="2" t="s">
        <v>36388</v>
      </c>
      <c r="J1428" s="2" t="s">
        <v>36344</v>
      </c>
      <c r="K1428" s="2" t="s">
        <v>36422</v>
      </c>
      <c r="L1428" s="2" t="s">
        <v>36274</v>
      </c>
      <c r="M1428" s="2" t="s">
        <v>36248</v>
      </c>
      <c r="N1428" s="2" t="s">
        <v>36364</v>
      </c>
    </row>
    <row r="1429" spans="1:14" x14ac:dyDescent="0.3">
      <c r="A1429" s="1" t="s">
        <v>1483</v>
      </c>
      <c r="B1429" s="2" t="s">
        <v>6</v>
      </c>
      <c r="C1429" s="1" t="s">
        <v>1</v>
      </c>
      <c r="D1429" s="2" t="s">
        <v>8</v>
      </c>
      <c r="E1429" s="2" t="s">
        <v>1484</v>
      </c>
      <c r="F1429" s="2" t="s">
        <v>1485</v>
      </c>
      <c r="G1429" s="1" t="s">
        <v>35821</v>
      </c>
      <c r="H1429" s="2" t="s">
        <v>35806</v>
      </c>
      <c r="I1429" s="2" t="s">
        <v>35783</v>
      </c>
    </row>
    <row r="1430" spans="1:14" x14ac:dyDescent="0.3">
      <c r="A1430" s="1" t="s">
        <v>20844</v>
      </c>
      <c r="B1430" s="2" t="s">
        <v>3</v>
      </c>
      <c r="C1430" s="1" t="s">
        <v>1</v>
      </c>
      <c r="D1430" s="2" t="s">
        <v>15269</v>
      </c>
      <c r="E1430" s="2" t="s">
        <v>20845</v>
      </c>
      <c r="F1430" s="2" t="s">
        <v>20846</v>
      </c>
      <c r="G1430" s="1" t="s">
        <v>35821</v>
      </c>
      <c r="H1430" s="2" t="s">
        <v>36855</v>
      </c>
      <c r="I1430" s="2" t="s">
        <v>36248</v>
      </c>
      <c r="J1430" s="2" t="s">
        <v>36299</v>
      </c>
      <c r="K1430" s="2" t="s">
        <v>36254</v>
      </c>
    </row>
    <row r="1431" spans="1:14" x14ac:dyDescent="0.3">
      <c r="A1431" s="1" t="s">
        <v>1481</v>
      </c>
      <c r="B1431" s="2" t="s">
        <v>18</v>
      </c>
      <c r="C1431" s="1" t="s">
        <v>1</v>
      </c>
      <c r="D1431" s="2" t="s">
        <v>4</v>
      </c>
      <c r="E1431" s="2" t="s">
        <v>1482</v>
      </c>
      <c r="F1431" s="2" t="s">
        <v>207</v>
      </c>
      <c r="G1431" s="1" t="s">
        <v>35966</v>
      </c>
      <c r="H1431" s="2" t="s">
        <v>35924</v>
      </c>
      <c r="I1431" s="2" t="s">
        <v>35896</v>
      </c>
      <c r="J1431" s="2" t="s">
        <v>35808</v>
      </c>
    </row>
    <row r="1432" spans="1:14" x14ac:dyDescent="0.3">
      <c r="A1432" s="1" t="s">
        <v>20835</v>
      </c>
      <c r="B1432" s="2" t="s">
        <v>3</v>
      </c>
      <c r="C1432" s="1" t="s">
        <v>1</v>
      </c>
      <c r="D1432" s="2" t="s">
        <v>14918</v>
      </c>
      <c r="E1432" s="2" t="s">
        <v>20836</v>
      </c>
      <c r="F1432" s="2" t="s">
        <v>20837</v>
      </c>
      <c r="G1432" s="1" t="s">
        <v>35818</v>
      </c>
      <c r="H1432" s="2" t="s">
        <v>36250</v>
      </c>
      <c r="I1432" s="2" t="s">
        <v>36300</v>
      </c>
    </row>
    <row r="1433" spans="1:14" x14ac:dyDescent="0.3">
      <c r="A1433" s="1" t="s">
        <v>15298</v>
      </c>
      <c r="B1433" s="2" t="s">
        <v>6</v>
      </c>
      <c r="C1433" s="1" t="s">
        <v>1</v>
      </c>
      <c r="D1433" s="2" t="s">
        <v>14876</v>
      </c>
      <c r="E1433" s="2" t="s">
        <v>15299</v>
      </c>
      <c r="F1433" s="2" t="s">
        <v>13625</v>
      </c>
      <c r="G1433" s="1" t="s">
        <v>35847</v>
      </c>
      <c r="H1433" s="2" t="s">
        <v>36250</v>
      </c>
    </row>
    <row r="1434" spans="1:14" x14ac:dyDescent="0.3">
      <c r="A1434" s="1" t="s">
        <v>15300</v>
      </c>
      <c r="B1434" s="2" t="s">
        <v>6</v>
      </c>
      <c r="C1434" s="1" t="s">
        <v>1</v>
      </c>
      <c r="D1434" s="2" t="s">
        <v>14876</v>
      </c>
      <c r="E1434" s="2" t="s">
        <v>15301</v>
      </c>
      <c r="F1434" s="2" t="s">
        <v>15302</v>
      </c>
      <c r="G1434" s="1" t="s">
        <v>36072</v>
      </c>
      <c r="H1434" s="2" t="s">
        <v>36400</v>
      </c>
    </row>
    <row r="1435" spans="1:14" x14ac:dyDescent="0.3">
      <c r="A1435" s="1" t="s">
        <v>1489</v>
      </c>
      <c r="B1435" s="2" t="s">
        <v>3</v>
      </c>
      <c r="C1435" s="1" t="s">
        <v>1</v>
      </c>
      <c r="D1435" s="2" t="s">
        <v>4</v>
      </c>
      <c r="E1435" s="2" t="s">
        <v>1490</v>
      </c>
      <c r="F1435" s="2" t="s">
        <v>1491</v>
      </c>
      <c r="G1435" s="1" t="s">
        <v>35778</v>
      </c>
      <c r="H1435" s="2" t="s">
        <v>36078</v>
      </c>
      <c r="I1435" s="2" t="s">
        <v>35826</v>
      </c>
      <c r="J1435" s="2" t="s">
        <v>35835</v>
      </c>
      <c r="K1435" s="2" t="s">
        <v>35852</v>
      </c>
      <c r="L1435" s="2" t="s">
        <v>35823</v>
      </c>
    </row>
    <row r="1436" spans="1:14" x14ac:dyDescent="0.3">
      <c r="A1436" s="1" t="s">
        <v>1476</v>
      </c>
      <c r="B1436" s="2" t="s">
        <v>28</v>
      </c>
      <c r="C1436" s="1" t="s">
        <v>1</v>
      </c>
      <c r="D1436" s="2" t="s">
        <v>2</v>
      </c>
      <c r="E1436" s="2" t="s">
        <v>1477</v>
      </c>
      <c r="F1436" s="2" t="s">
        <v>1478</v>
      </c>
      <c r="G1436" s="1" t="s">
        <v>35825</v>
      </c>
      <c r="H1436" s="2" t="s">
        <v>35954</v>
      </c>
      <c r="I1436" s="2" t="s">
        <v>35810</v>
      </c>
      <c r="J1436" s="2" t="s">
        <v>35784</v>
      </c>
    </row>
    <row r="1437" spans="1:14" x14ac:dyDescent="0.3">
      <c r="A1437" s="1" t="s">
        <v>20838</v>
      </c>
      <c r="B1437" s="2" t="s">
        <v>3</v>
      </c>
      <c r="C1437" s="1" t="s">
        <v>1</v>
      </c>
      <c r="D1437" s="2" t="s">
        <v>14918</v>
      </c>
      <c r="E1437" s="2" t="s">
        <v>20839</v>
      </c>
      <c r="F1437" s="2" t="s">
        <v>20840</v>
      </c>
      <c r="G1437" s="1" t="s">
        <v>35783</v>
      </c>
      <c r="H1437" s="2" t="s">
        <v>37023</v>
      </c>
      <c r="I1437" s="2" t="s">
        <v>36428</v>
      </c>
    </row>
    <row r="1438" spans="1:14" x14ac:dyDescent="0.3">
      <c r="A1438" s="1" t="s">
        <v>15306</v>
      </c>
      <c r="B1438" s="2" t="s">
        <v>6</v>
      </c>
      <c r="C1438" s="1" t="s">
        <v>1</v>
      </c>
      <c r="D1438" s="2" t="s">
        <v>14876</v>
      </c>
      <c r="E1438" s="2" t="s">
        <v>15307</v>
      </c>
      <c r="F1438" s="2" t="s">
        <v>15308</v>
      </c>
      <c r="G1438" s="1">
        <v>151</v>
      </c>
      <c r="H1438" s="2" t="s">
        <v>36395</v>
      </c>
      <c r="I1438" s="2" t="s">
        <v>36249</v>
      </c>
    </row>
    <row r="1439" spans="1:14" x14ac:dyDescent="0.3">
      <c r="A1439" s="1" t="s">
        <v>1501</v>
      </c>
      <c r="B1439" s="2" t="s">
        <v>3</v>
      </c>
      <c r="C1439" s="1" t="s">
        <v>1</v>
      </c>
      <c r="D1439" s="2" t="s">
        <v>4</v>
      </c>
      <c r="E1439" s="2" t="s">
        <v>1502</v>
      </c>
      <c r="F1439" s="2" t="s">
        <v>1503</v>
      </c>
      <c r="G1439" s="1" t="s">
        <v>35837</v>
      </c>
      <c r="H1439" s="2" t="s">
        <v>35816</v>
      </c>
      <c r="I1439" s="2" t="s">
        <v>35809</v>
      </c>
      <c r="J1439" s="2" t="s">
        <v>35985</v>
      </c>
    </row>
    <row r="1440" spans="1:14" x14ac:dyDescent="0.3">
      <c r="A1440" s="1" t="s">
        <v>1492</v>
      </c>
      <c r="B1440" s="2" t="s">
        <v>18</v>
      </c>
      <c r="C1440" s="1" t="s">
        <v>1</v>
      </c>
      <c r="D1440" s="2" t="s">
        <v>7</v>
      </c>
      <c r="E1440" s="2" t="s">
        <v>1493</v>
      </c>
      <c r="F1440" s="2" t="s">
        <v>1494</v>
      </c>
      <c r="G1440" s="1" t="s">
        <v>35979</v>
      </c>
      <c r="H1440" s="2" t="s">
        <v>35778</v>
      </c>
    </row>
    <row r="1441" spans="1:11" x14ac:dyDescent="0.3">
      <c r="A1441" s="1" t="s">
        <v>1498</v>
      </c>
      <c r="B1441" s="2" t="s">
        <v>3</v>
      </c>
      <c r="C1441" s="1" t="s">
        <v>1</v>
      </c>
      <c r="D1441" s="2" t="s">
        <v>13</v>
      </c>
      <c r="E1441" s="2" t="s">
        <v>1499</v>
      </c>
      <c r="F1441" s="2" t="s">
        <v>1500</v>
      </c>
      <c r="G1441" s="1" t="s">
        <v>35778</v>
      </c>
      <c r="H1441" s="2" t="s">
        <v>35979</v>
      </c>
      <c r="I1441" s="2" t="s">
        <v>35809</v>
      </c>
    </row>
    <row r="1442" spans="1:11" x14ac:dyDescent="0.3">
      <c r="A1442" s="1" t="s">
        <v>1495</v>
      </c>
      <c r="B1442" s="2" t="s">
        <v>3</v>
      </c>
      <c r="C1442" s="1" t="s">
        <v>1</v>
      </c>
      <c r="D1442" s="2" t="s">
        <v>7</v>
      </c>
      <c r="E1442" s="2" t="s">
        <v>1496</v>
      </c>
      <c r="F1442" s="2" t="s">
        <v>1497</v>
      </c>
      <c r="G1442" s="1" t="s">
        <v>35778</v>
      </c>
      <c r="H1442" s="2" t="s">
        <v>35826</v>
      </c>
      <c r="I1442" s="2" t="s">
        <v>35837</v>
      </c>
      <c r="J1442" s="2" t="s">
        <v>35882</v>
      </c>
    </row>
    <row r="1443" spans="1:11" x14ac:dyDescent="0.3">
      <c r="A1443" s="1" t="s">
        <v>20859</v>
      </c>
      <c r="B1443" s="2" t="s">
        <v>3</v>
      </c>
      <c r="C1443" s="1" t="s">
        <v>1</v>
      </c>
      <c r="D1443" s="2" t="s">
        <v>14918</v>
      </c>
      <c r="E1443" s="2" t="s">
        <v>20860</v>
      </c>
      <c r="F1443" s="2" t="s">
        <v>20861</v>
      </c>
      <c r="G1443" s="1" t="s">
        <v>35818</v>
      </c>
      <c r="H1443" s="2" t="s">
        <v>36268</v>
      </c>
      <c r="I1443" s="2" t="s">
        <v>36506</v>
      </c>
      <c r="J1443" s="2" t="s">
        <v>36698</v>
      </c>
    </row>
    <row r="1444" spans="1:11" x14ac:dyDescent="0.3">
      <c r="A1444" s="1" t="s">
        <v>15303</v>
      </c>
      <c r="B1444" s="2" t="s">
        <v>6</v>
      </c>
      <c r="C1444" s="1" t="s">
        <v>1</v>
      </c>
      <c r="D1444" s="2" t="s">
        <v>14890</v>
      </c>
      <c r="E1444" s="2" t="s">
        <v>15304</v>
      </c>
      <c r="F1444" s="2" t="s">
        <v>15305</v>
      </c>
      <c r="G1444" s="1" t="s">
        <v>35955</v>
      </c>
      <c r="H1444" s="2" t="s">
        <v>36373</v>
      </c>
      <c r="I1444" s="2" t="s">
        <v>36265</v>
      </c>
    </row>
    <row r="1445" spans="1:11" x14ac:dyDescent="0.3">
      <c r="A1445" s="1" t="s">
        <v>15309</v>
      </c>
      <c r="B1445" s="2" t="s">
        <v>6</v>
      </c>
      <c r="C1445" s="1" t="s">
        <v>1</v>
      </c>
      <c r="D1445" s="2" t="s">
        <v>14876</v>
      </c>
      <c r="E1445" s="2" t="s">
        <v>15266</v>
      </c>
      <c r="F1445" s="2" t="s">
        <v>15310</v>
      </c>
      <c r="G1445" s="1" t="s">
        <v>36042</v>
      </c>
      <c r="H1445" s="2" t="s">
        <v>36250</v>
      </c>
    </row>
    <row r="1446" spans="1:11" x14ac:dyDescent="0.3">
      <c r="A1446" s="1" t="s">
        <v>1507</v>
      </c>
      <c r="B1446" s="2" t="s">
        <v>6</v>
      </c>
      <c r="C1446" s="1" t="s">
        <v>1</v>
      </c>
      <c r="D1446" s="2" t="s">
        <v>8</v>
      </c>
      <c r="E1446" s="2" t="s">
        <v>1508</v>
      </c>
      <c r="F1446" s="2" t="s">
        <v>1509</v>
      </c>
      <c r="G1446" s="1" t="s">
        <v>36079</v>
      </c>
      <c r="H1446" s="2" t="s">
        <v>36073</v>
      </c>
    </row>
    <row r="1447" spans="1:11" x14ac:dyDescent="0.3">
      <c r="A1447" s="1" t="s">
        <v>20865</v>
      </c>
      <c r="B1447" s="2" t="s">
        <v>3</v>
      </c>
      <c r="C1447" s="1" t="s">
        <v>1</v>
      </c>
      <c r="D1447" s="2" t="s">
        <v>14918</v>
      </c>
      <c r="E1447" s="2" t="s">
        <v>20866</v>
      </c>
      <c r="F1447" s="2" t="s">
        <v>20867</v>
      </c>
      <c r="G1447" s="1" t="s">
        <v>35778</v>
      </c>
      <c r="H1447" s="2" t="s">
        <v>36268</v>
      </c>
      <c r="I1447" s="2" t="s">
        <v>36432</v>
      </c>
    </row>
    <row r="1448" spans="1:11" x14ac:dyDescent="0.3">
      <c r="A1448" s="1" t="s">
        <v>20862</v>
      </c>
      <c r="B1448" s="2" t="s">
        <v>3</v>
      </c>
      <c r="C1448" s="1" t="s">
        <v>1</v>
      </c>
      <c r="D1448" s="2" t="s">
        <v>15789</v>
      </c>
      <c r="E1448" s="2" t="s">
        <v>20863</v>
      </c>
      <c r="F1448" s="2" t="s">
        <v>20864</v>
      </c>
      <c r="G1448" s="1" t="s">
        <v>35816</v>
      </c>
      <c r="H1448" s="2" t="s">
        <v>37019</v>
      </c>
      <c r="I1448" s="2" t="s">
        <v>23798</v>
      </c>
      <c r="J1448" s="2" t="s">
        <v>36323</v>
      </c>
    </row>
    <row r="1449" spans="1:11" x14ac:dyDescent="0.3">
      <c r="A1449" s="1" t="s">
        <v>1399</v>
      </c>
      <c r="B1449" s="2" t="s">
        <v>18</v>
      </c>
      <c r="C1449" s="1" t="s">
        <v>1</v>
      </c>
      <c r="D1449" s="2" t="s">
        <v>7</v>
      </c>
      <c r="E1449" s="2" t="s">
        <v>1400</v>
      </c>
      <c r="F1449" s="2" t="s">
        <v>1401</v>
      </c>
      <c r="G1449" s="1" t="s">
        <v>35816</v>
      </c>
      <c r="H1449" s="2" t="s">
        <v>36071</v>
      </c>
      <c r="I1449" s="2" t="s">
        <v>36030</v>
      </c>
      <c r="J1449" s="2" t="s">
        <v>14367</v>
      </c>
      <c r="K1449" s="2" t="s">
        <v>35837</v>
      </c>
    </row>
    <row r="1450" spans="1:11" x14ac:dyDescent="0.3">
      <c r="A1450" s="1" t="s">
        <v>20856</v>
      </c>
      <c r="B1450" s="2" t="s">
        <v>3</v>
      </c>
      <c r="C1450" s="1" t="s">
        <v>1</v>
      </c>
      <c r="D1450" s="2" t="s">
        <v>15013</v>
      </c>
      <c r="E1450" s="2" t="s">
        <v>20857</v>
      </c>
      <c r="F1450" s="2" t="s">
        <v>20858</v>
      </c>
      <c r="G1450" s="1" t="s">
        <v>35790</v>
      </c>
      <c r="H1450" s="2" t="s">
        <v>36309</v>
      </c>
      <c r="I1450" s="2" t="s">
        <v>36709</v>
      </c>
    </row>
    <row r="1451" spans="1:11" x14ac:dyDescent="0.3">
      <c r="A1451" s="1" t="s">
        <v>20871</v>
      </c>
      <c r="B1451" s="2" t="s">
        <v>3</v>
      </c>
      <c r="C1451" s="1" t="s">
        <v>1</v>
      </c>
      <c r="D1451" s="2" t="s">
        <v>15013</v>
      </c>
      <c r="E1451" s="2" t="s">
        <v>20872</v>
      </c>
      <c r="F1451" s="2" t="s">
        <v>20873</v>
      </c>
      <c r="G1451" s="1" t="s">
        <v>37617</v>
      </c>
      <c r="H1451" s="2" t="s">
        <v>36369</v>
      </c>
      <c r="I1451" s="2" t="s">
        <v>36268</v>
      </c>
      <c r="J1451" s="2" t="s">
        <v>16552</v>
      </c>
      <c r="K1451" s="2" t="s">
        <v>36709</v>
      </c>
    </row>
    <row r="1452" spans="1:11" x14ac:dyDescent="0.3">
      <c r="A1452" s="1" t="s">
        <v>1513</v>
      </c>
      <c r="B1452" s="2" t="s">
        <v>28</v>
      </c>
      <c r="C1452" s="1" t="s">
        <v>1</v>
      </c>
      <c r="D1452" s="2" t="s">
        <v>7</v>
      </c>
      <c r="E1452" s="2" t="s">
        <v>1514</v>
      </c>
      <c r="F1452" s="2" t="s">
        <v>1515</v>
      </c>
      <c r="G1452" s="1" t="s">
        <v>35790</v>
      </c>
      <c r="H1452" s="2" t="s">
        <v>36036</v>
      </c>
      <c r="I1452" s="2" t="s">
        <v>35941</v>
      </c>
      <c r="J1452" s="2" t="s">
        <v>35826</v>
      </c>
    </row>
    <row r="1453" spans="1:11" x14ac:dyDescent="0.3">
      <c r="A1453" s="1" t="s">
        <v>20868</v>
      </c>
      <c r="B1453" s="2" t="s">
        <v>3</v>
      </c>
      <c r="C1453" s="1" t="s">
        <v>1</v>
      </c>
      <c r="D1453" s="2" t="s">
        <v>16435</v>
      </c>
      <c r="E1453" s="2" t="s">
        <v>20869</v>
      </c>
      <c r="F1453" s="2" t="s">
        <v>20870</v>
      </c>
      <c r="G1453" s="1" t="s">
        <v>35984</v>
      </c>
      <c r="H1453" s="2" t="s">
        <v>36248</v>
      </c>
      <c r="I1453" s="2" t="s">
        <v>36617</v>
      </c>
      <c r="J1453" s="2" t="s">
        <v>36254</v>
      </c>
    </row>
    <row r="1454" spans="1:11" x14ac:dyDescent="0.3">
      <c r="A1454" s="1" t="s">
        <v>1504</v>
      </c>
      <c r="B1454" s="2" t="s">
        <v>6</v>
      </c>
      <c r="C1454" s="1" t="s">
        <v>1</v>
      </c>
      <c r="D1454" s="2" t="s">
        <v>8</v>
      </c>
      <c r="E1454" s="2" t="s">
        <v>1505</v>
      </c>
      <c r="F1454" s="2" t="s">
        <v>1506</v>
      </c>
      <c r="G1454" s="1" t="s">
        <v>36042</v>
      </c>
      <c r="H1454" s="2" t="s">
        <v>35809</v>
      </c>
    </row>
    <row r="1455" spans="1:11" x14ac:dyDescent="0.3">
      <c r="A1455" s="1" t="s">
        <v>15311</v>
      </c>
      <c r="B1455" s="2" t="s">
        <v>6</v>
      </c>
      <c r="C1455" s="1" t="s">
        <v>1</v>
      </c>
      <c r="D1455" s="2" t="s">
        <v>14876</v>
      </c>
      <c r="E1455" s="2" t="s">
        <v>15312</v>
      </c>
      <c r="F1455" s="2" t="s">
        <v>15313</v>
      </c>
      <c r="G1455" s="1" t="s">
        <v>36042</v>
      </c>
      <c r="H1455" s="2" t="s">
        <v>36425</v>
      </c>
    </row>
    <row r="1456" spans="1:11" x14ac:dyDescent="0.3">
      <c r="A1456" s="1" t="s">
        <v>20874</v>
      </c>
      <c r="B1456" s="2" t="s">
        <v>3</v>
      </c>
      <c r="C1456" s="1" t="s">
        <v>1</v>
      </c>
      <c r="D1456" s="2" t="s">
        <v>14890</v>
      </c>
      <c r="E1456" s="2" t="s">
        <v>20875</v>
      </c>
      <c r="F1456" s="2" t="s">
        <v>20876</v>
      </c>
      <c r="G1456" s="1" t="s">
        <v>35778</v>
      </c>
      <c r="H1456" s="2" t="s">
        <v>36320</v>
      </c>
      <c r="I1456" s="2" t="s">
        <v>36260</v>
      </c>
      <c r="J1456" s="2" t="s">
        <v>36506</v>
      </c>
    </row>
    <row r="1457" spans="1:13" x14ac:dyDescent="0.3">
      <c r="A1457" s="1" t="s">
        <v>1510</v>
      </c>
      <c r="B1457" s="2" t="s">
        <v>6</v>
      </c>
      <c r="C1457" s="1" t="s">
        <v>1</v>
      </c>
      <c r="D1457" s="2" t="s">
        <v>8</v>
      </c>
      <c r="E1457" s="2" t="s">
        <v>1511</v>
      </c>
      <c r="F1457" s="2" t="s">
        <v>1512</v>
      </c>
      <c r="G1457" s="1" t="s">
        <v>37615</v>
      </c>
      <c r="H1457" s="2" t="s">
        <v>35936</v>
      </c>
      <c r="I1457" s="2" t="s">
        <v>35789</v>
      </c>
    </row>
    <row r="1458" spans="1:13" x14ac:dyDescent="0.3">
      <c r="A1458" s="1" t="s">
        <v>1516</v>
      </c>
      <c r="B1458" s="2" t="s">
        <v>3</v>
      </c>
      <c r="C1458" s="1" t="s">
        <v>1</v>
      </c>
      <c r="D1458" s="2" t="s">
        <v>13</v>
      </c>
      <c r="E1458" s="2" t="s">
        <v>1517</v>
      </c>
      <c r="F1458" s="2" t="s">
        <v>1518</v>
      </c>
      <c r="G1458" s="1" t="s">
        <v>37615</v>
      </c>
      <c r="H1458" s="2" t="s">
        <v>35790</v>
      </c>
      <c r="I1458" s="2" t="s">
        <v>35852</v>
      </c>
    </row>
    <row r="1459" spans="1:13" x14ac:dyDescent="0.3">
      <c r="A1459" s="1" t="s">
        <v>1525</v>
      </c>
      <c r="B1459" s="2" t="s">
        <v>3</v>
      </c>
      <c r="C1459" s="1" t="s">
        <v>1</v>
      </c>
      <c r="D1459" s="2" t="s">
        <v>4</v>
      </c>
      <c r="E1459" s="2" t="s">
        <v>1526</v>
      </c>
      <c r="F1459" s="2" t="s">
        <v>1527</v>
      </c>
      <c r="G1459" s="1" t="s">
        <v>35870</v>
      </c>
      <c r="H1459" s="2" t="s">
        <v>36055</v>
      </c>
    </row>
    <row r="1460" spans="1:13" x14ac:dyDescent="0.3">
      <c r="A1460" s="1" t="s">
        <v>20883</v>
      </c>
      <c r="B1460" s="2" t="s">
        <v>3</v>
      </c>
      <c r="C1460" s="1" t="s">
        <v>1</v>
      </c>
      <c r="D1460" s="2" t="s">
        <v>15013</v>
      </c>
      <c r="E1460" s="2" t="s">
        <v>20884</v>
      </c>
      <c r="F1460" s="2" t="s">
        <v>15858</v>
      </c>
      <c r="G1460" s="1" t="s">
        <v>35828</v>
      </c>
      <c r="H1460" s="2" t="s">
        <v>36373</v>
      </c>
      <c r="I1460" s="2" t="s">
        <v>36329</v>
      </c>
      <c r="J1460" s="2" t="s">
        <v>36273</v>
      </c>
    </row>
    <row r="1461" spans="1:13" x14ac:dyDescent="0.3">
      <c r="A1461" s="1" t="s">
        <v>15314</v>
      </c>
      <c r="B1461" s="2" t="s">
        <v>6</v>
      </c>
      <c r="C1461" s="1" t="s">
        <v>1</v>
      </c>
      <c r="D1461" s="2" t="s">
        <v>14876</v>
      </c>
      <c r="E1461" s="2" t="s">
        <v>15315</v>
      </c>
      <c r="F1461" s="2" t="s">
        <v>15316</v>
      </c>
      <c r="G1461" s="1" t="s">
        <v>35878</v>
      </c>
      <c r="H1461" s="2" t="s">
        <v>36268</v>
      </c>
    </row>
    <row r="1462" spans="1:13" x14ac:dyDescent="0.3">
      <c r="A1462" s="1" t="s">
        <v>20877</v>
      </c>
      <c r="B1462" s="2" t="s">
        <v>3</v>
      </c>
      <c r="C1462" s="1" t="s">
        <v>1</v>
      </c>
      <c r="D1462" s="2" t="s">
        <v>15013</v>
      </c>
      <c r="E1462" s="2" t="s">
        <v>20878</v>
      </c>
      <c r="F1462" s="2" t="s">
        <v>20879</v>
      </c>
      <c r="G1462" s="1" t="s">
        <v>35821</v>
      </c>
      <c r="H1462" s="2" t="s">
        <v>36319</v>
      </c>
      <c r="I1462" s="2" t="s">
        <v>36255</v>
      </c>
      <c r="J1462" s="2" t="s">
        <v>36684</v>
      </c>
      <c r="K1462" s="2" t="s">
        <v>36299</v>
      </c>
    </row>
    <row r="1463" spans="1:13" x14ac:dyDescent="0.3">
      <c r="A1463" s="1" t="s">
        <v>1531</v>
      </c>
      <c r="B1463" s="2" t="s">
        <v>18</v>
      </c>
      <c r="C1463" s="1" t="s">
        <v>1</v>
      </c>
      <c r="D1463" s="2" t="s">
        <v>13</v>
      </c>
      <c r="E1463" s="2" t="s">
        <v>1532</v>
      </c>
      <c r="F1463" s="2" t="s">
        <v>1533</v>
      </c>
      <c r="G1463" s="1" t="s">
        <v>35848</v>
      </c>
      <c r="H1463" s="2" t="s">
        <v>35969</v>
      </c>
      <c r="I1463" s="2" t="s">
        <v>35849</v>
      </c>
    </row>
    <row r="1464" spans="1:13" x14ac:dyDescent="0.3">
      <c r="A1464" s="1" t="s">
        <v>20885</v>
      </c>
      <c r="B1464" s="2" t="s">
        <v>3</v>
      </c>
      <c r="C1464" s="1" t="s">
        <v>1</v>
      </c>
      <c r="D1464" s="2" t="s">
        <v>14890</v>
      </c>
      <c r="E1464" s="2" t="s">
        <v>20886</v>
      </c>
      <c r="F1464" s="2" t="s">
        <v>20887</v>
      </c>
      <c r="G1464" s="1" t="s">
        <v>35853</v>
      </c>
      <c r="H1464" s="2" t="s">
        <v>36373</v>
      </c>
      <c r="I1464" s="2" t="s">
        <v>36487</v>
      </c>
      <c r="J1464" s="2" t="s">
        <v>36303</v>
      </c>
      <c r="K1464" s="2" t="s">
        <v>36267</v>
      </c>
      <c r="L1464" s="2" t="s">
        <v>37028</v>
      </c>
      <c r="M1464" s="2" t="s">
        <v>37019</v>
      </c>
    </row>
    <row r="1465" spans="1:13" x14ac:dyDescent="0.3">
      <c r="A1465" s="1" t="s">
        <v>20880</v>
      </c>
      <c r="B1465" s="2" t="s">
        <v>3</v>
      </c>
      <c r="C1465" s="1" t="s">
        <v>1</v>
      </c>
      <c r="D1465" s="2" t="s">
        <v>14890</v>
      </c>
      <c r="E1465" s="2" t="s">
        <v>20881</v>
      </c>
      <c r="F1465" s="2" t="s">
        <v>20882</v>
      </c>
      <c r="G1465" s="1" t="s">
        <v>35784</v>
      </c>
      <c r="H1465" s="2" t="s">
        <v>36415</v>
      </c>
    </row>
    <row r="1466" spans="1:13" x14ac:dyDescent="0.3">
      <c r="A1466" s="1" t="s">
        <v>20888</v>
      </c>
      <c r="B1466" s="2" t="s">
        <v>3</v>
      </c>
      <c r="C1466" s="1" t="s">
        <v>1</v>
      </c>
      <c r="D1466" s="2" t="s">
        <v>14890</v>
      </c>
      <c r="E1466" s="2" t="s">
        <v>20889</v>
      </c>
      <c r="F1466" s="2" t="s">
        <v>20890</v>
      </c>
      <c r="G1466" s="1" t="s">
        <v>35956</v>
      </c>
      <c r="H1466" s="2" t="s">
        <v>36879</v>
      </c>
      <c r="I1466" s="2" t="s">
        <v>36924</v>
      </c>
      <c r="J1466" s="2" t="s">
        <v>36425</v>
      </c>
    </row>
    <row r="1467" spans="1:13" x14ac:dyDescent="0.3">
      <c r="A1467" s="1" t="s">
        <v>20891</v>
      </c>
      <c r="B1467" s="2" t="s">
        <v>3</v>
      </c>
      <c r="C1467" s="1" t="s">
        <v>1</v>
      </c>
      <c r="D1467" s="2" t="s">
        <v>14890</v>
      </c>
      <c r="E1467" s="2" t="s">
        <v>20892</v>
      </c>
      <c r="F1467" s="2" t="s">
        <v>20893</v>
      </c>
      <c r="G1467" s="1" t="s">
        <v>35956</v>
      </c>
      <c r="H1467" s="2" t="s">
        <v>36267</v>
      </c>
      <c r="I1467" s="2" t="s">
        <v>36304</v>
      </c>
      <c r="J1467" s="2" t="s">
        <v>36593</v>
      </c>
      <c r="K1467" s="2" t="s">
        <v>36410</v>
      </c>
    </row>
    <row r="1468" spans="1:13" x14ac:dyDescent="0.3">
      <c r="A1468" s="1" t="s">
        <v>15317</v>
      </c>
      <c r="B1468" s="2" t="s">
        <v>6</v>
      </c>
      <c r="C1468" s="1" t="s">
        <v>1</v>
      </c>
      <c r="D1468" s="2" t="s">
        <v>14876</v>
      </c>
      <c r="E1468" s="2" t="s">
        <v>15318</v>
      </c>
      <c r="F1468" s="2" t="s">
        <v>15319</v>
      </c>
      <c r="G1468" s="1" t="s">
        <v>35984</v>
      </c>
      <c r="H1468" s="2" t="s">
        <v>36429</v>
      </c>
      <c r="I1468" s="2" t="s">
        <v>36298</v>
      </c>
    </row>
    <row r="1469" spans="1:13" x14ac:dyDescent="0.3">
      <c r="A1469" s="1" t="s">
        <v>20906</v>
      </c>
      <c r="B1469" s="2" t="s">
        <v>3</v>
      </c>
      <c r="C1469" s="1" t="s">
        <v>1</v>
      </c>
      <c r="D1469" s="2" t="s">
        <v>15013</v>
      </c>
      <c r="E1469" s="2" t="s">
        <v>20907</v>
      </c>
      <c r="F1469" s="2" t="s">
        <v>20908</v>
      </c>
      <c r="G1469" s="1" t="s">
        <v>35778</v>
      </c>
      <c r="H1469" s="2" t="s">
        <v>36344</v>
      </c>
      <c r="I1469" s="2" t="s">
        <v>36424</v>
      </c>
      <c r="J1469" s="2" t="s">
        <v>36346</v>
      </c>
      <c r="K1469" s="2" t="s">
        <v>36364</v>
      </c>
    </row>
    <row r="1470" spans="1:13" x14ac:dyDescent="0.3">
      <c r="A1470" s="1" t="s">
        <v>20894</v>
      </c>
      <c r="B1470" s="2" t="s">
        <v>3</v>
      </c>
      <c r="C1470" s="1" t="s">
        <v>1</v>
      </c>
      <c r="D1470" s="2" t="s">
        <v>15013</v>
      </c>
      <c r="E1470" s="2" t="s">
        <v>20895</v>
      </c>
      <c r="F1470" s="2" t="s">
        <v>20896</v>
      </c>
      <c r="G1470" s="1" t="s">
        <v>35984</v>
      </c>
      <c r="H1470" s="2" t="s">
        <v>36505</v>
      </c>
    </row>
    <row r="1471" spans="1:13" x14ac:dyDescent="0.3">
      <c r="A1471" s="1" t="s">
        <v>20897</v>
      </c>
      <c r="B1471" s="2" t="s">
        <v>3</v>
      </c>
      <c r="C1471" s="1" t="s">
        <v>1</v>
      </c>
      <c r="D1471" s="2" t="s">
        <v>14890</v>
      </c>
      <c r="E1471" s="2" t="s">
        <v>20898</v>
      </c>
      <c r="F1471" s="2" t="s">
        <v>20899</v>
      </c>
      <c r="G1471" s="1" t="s">
        <v>35816</v>
      </c>
      <c r="H1471" s="2" t="s">
        <v>36422</v>
      </c>
      <c r="I1471" s="2" t="s">
        <v>36790</v>
      </c>
      <c r="J1471" s="2" t="s">
        <v>36304</v>
      </c>
    </row>
    <row r="1472" spans="1:13" x14ac:dyDescent="0.3">
      <c r="A1472" s="1" t="s">
        <v>20900</v>
      </c>
      <c r="B1472" s="2" t="s">
        <v>3</v>
      </c>
      <c r="C1472" s="1" t="s">
        <v>1</v>
      </c>
      <c r="D1472" s="2" t="s">
        <v>16435</v>
      </c>
      <c r="E1472" s="2" t="s">
        <v>20901</v>
      </c>
      <c r="F1472" s="2" t="s">
        <v>20902</v>
      </c>
      <c r="G1472" s="1" t="s">
        <v>35956</v>
      </c>
      <c r="H1472" s="2" t="s">
        <v>36848</v>
      </c>
    </row>
    <row r="1473" spans="1:14" x14ac:dyDescent="0.3">
      <c r="A1473" s="1" t="s">
        <v>20903</v>
      </c>
      <c r="B1473" s="2" t="s">
        <v>3</v>
      </c>
      <c r="C1473" s="1" t="s">
        <v>1</v>
      </c>
      <c r="D1473" s="2" t="s">
        <v>14890</v>
      </c>
      <c r="E1473" s="2" t="s">
        <v>20904</v>
      </c>
      <c r="F1473" s="2" t="s">
        <v>20905</v>
      </c>
      <c r="G1473" s="1" t="s">
        <v>35777</v>
      </c>
      <c r="H1473" s="2" t="s">
        <v>36419</v>
      </c>
      <c r="I1473" s="2" t="s">
        <v>36304</v>
      </c>
    </row>
    <row r="1474" spans="1:14" x14ac:dyDescent="0.3">
      <c r="A1474" s="1" t="s">
        <v>15320</v>
      </c>
      <c r="B1474" s="2" t="s">
        <v>6</v>
      </c>
      <c r="C1474" s="1" t="s">
        <v>1</v>
      </c>
      <c r="D1474" s="2" t="s">
        <v>14876</v>
      </c>
      <c r="E1474" s="2" t="s">
        <v>15321</v>
      </c>
      <c r="F1474" s="2" t="s">
        <v>14920</v>
      </c>
      <c r="G1474" s="1" t="s">
        <v>35984</v>
      </c>
      <c r="H1474" s="2" t="s">
        <v>36430</v>
      </c>
    </row>
    <row r="1475" spans="1:14" x14ac:dyDescent="0.3">
      <c r="A1475" s="1" t="s">
        <v>20926</v>
      </c>
      <c r="B1475" s="2" t="s">
        <v>3</v>
      </c>
      <c r="C1475" s="1" t="s">
        <v>1</v>
      </c>
      <c r="D1475" s="2" t="s">
        <v>14890</v>
      </c>
      <c r="E1475" s="2" t="s">
        <v>20927</v>
      </c>
      <c r="F1475" s="2" t="s">
        <v>20928</v>
      </c>
      <c r="G1475" s="1" t="s">
        <v>35984</v>
      </c>
      <c r="H1475" s="2" t="s">
        <v>36267</v>
      </c>
    </row>
    <row r="1476" spans="1:14" x14ac:dyDescent="0.3">
      <c r="A1476" s="1" t="s">
        <v>1519</v>
      </c>
      <c r="B1476" s="2" t="s">
        <v>23</v>
      </c>
      <c r="C1476" s="1" t="s">
        <v>1</v>
      </c>
      <c r="D1476" s="2" t="s">
        <v>225</v>
      </c>
      <c r="E1476" s="2" t="s">
        <v>1520</v>
      </c>
      <c r="F1476" s="2" t="s">
        <v>1521</v>
      </c>
      <c r="G1476" s="1" t="s">
        <v>35778</v>
      </c>
      <c r="H1476" s="2" t="s">
        <v>35799</v>
      </c>
      <c r="I1476" s="2" t="s">
        <v>35808</v>
      </c>
      <c r="J1476" s="2" t="s">
        <v>35823</v>
      </c>
      <c r="K1476" s="2" t="s">
        <v>35780</v>
      </c>
      <c r="L1476" s="2" t="s">
        <v>35782</v>
      </c>
      <c r="M1476" s="2" t="s">
        <v>35837</v>
      </c>
    </row>
    <row r="1477" spans="1:14" x14ac:dyDescent="0.3">
      <c r="A1477" s="1" t="s">
        <v>20909</v>
      </c>
      <c r="B1477" s="2" t="s">
        <v>3</v>
      </c>
      <c r="C1477" s="1" t="s">
        <v>1</v>
      </c>
      <c r="D1477" s="2" t="s">
        <v>15013</v>
      </c>
      <c r="E1477" s="2" t="s">
        <v>20910</v>
      </c>
      <c r="F1477" s="2" t="s">
        <v>20911</v>
      </c>
      <c r="G1477" s="1" t="s">
        <v>35778</v>
      </c>
      <c r="H1477" s="2" t="s">
        <v>36996</v>
      </c>
      <c r="I1477" s="2" t="s">
        <v>36288</v>
      </c>
    </row>
    <row r="1478" spans="1:14" x14ac:dyDescent="0.3">
      <c r="A1478" s="1" t="s">
        <v>1522</v>
      </c>
      <c r="B1478" s="2" t="s">
        <v>18</v>
      </c>
      <c r="C1478" s="1" t="s">
        <v>1</v>
      </c>
      <c r="D1478" s="2" t="s">
        <v>7</v>
      </c>
      <c r="E1478" s="2" t="s">
        <v>1523</v>
      </c>
      <c r="F1478" s="2" t="s">
        <v>1524</v>
      </c>
      <c r="G1478" s="1" t="s">
        <v>35790</v>
      </c>
      <c r="H1478" s="2" t="s">
        <v>35826</v>
      </c>
      <c r="I1478" s="2" t="s">
        <v>35808</v>
      </c>
      <c r="J1478" s="2" t="s">
        <v>35869</v>
      </c>
    </row>
    <row r="1479" spans="1:14" x14ac:dyDescent="0.3">
      <c r="A1479" s="1" t="s">
        <v>1528</v>
      </c>
      <c r="B1479" s="2" t="s">
        <v>18</v>
      </c>
      <c r="C1479" s="1" t="s">
        <v>1</v>
      </c>
      <c r="D1479" s="2" t="s">
        <v>7</v>
      </c>
      <c r="E1479" s="2" t="s">
        <v>1529</v>
      </c>
      <c r="F1479" s="2" t="s">
        <v>1530</v>
      </c>
      <c r="G1479" s="1" t="s">
        <v>35966</v>
      </c>
      <c r="H1479" s="2" t="s">
        <v>35865</v>
      </c>
      <c r="I1479" s="2" t="s">
        <v>35931</v>
      </c>
    </row>
    <row r="1480" spans="1:14" x14ac:dyDescent="0.3">
      <c r="A1480" s="1" t="s">
        <v>1540</v>
      </c>
      <c r="B1480" s="2" t="s">
        <v>18</v>
      </c>
      <c r="C1480" s="1" t="s">
        <v>1</v>
      </c>
      <c r="D1480" s="2" t="s">
        <v>20</v>
      </c>
      <c r="E1480" s="2" t="s">
        <v>1541</v>
      </c>
      <c r="F1480" s="2" t="s">
        <v>1542</v>
      </c>
      <c r="G1480" s="1" t="s">
        <v>35777</v>
      </c>
      <c r="H1480" s="2" t="s">
        <v>35808</v>
      </c>
      <c r="I1480" s="2" t="s">
        <v>35843</v>
      </c>
      <c r="J1480" s="2" t="s">
        <v>35823</v>
      </c>
    </row>
    <row r="1481" spans="1:14" x14ac:dyDescent="0.3">
      <c r="A1481" s="1" t="s">
        <v>15323</v>
      </c>
      <c r="B1481" s="2" t="s">
        <v>6</v>
      </c>
      <c r="C1481" s="1" t="s">
        <v>1</v>
      </c>
      <c r="D1481" s="2" t="s">
        <v>14876</v>
      </c>
      <c r="E1481" s="2" t="s">
        <v>15324</v>
      </c>
      <c r="F1481" s="2" t="s">
        <v>15325</v>
      </c>
      <c r="G1481" s="1" t="s">
        <v>35807</v>
      </c>
      <c r="H1481" s="2" t="s">
        <v>36429</v>
      </c>
      <c r="I1481" s="2" t="s">
        <v>36288</v>
      </c>
      <c r="J1481" s="2" t="s">
        <v>36431</v>
      </c>
    </row>
    <row r="1482" spans="1:14" x14ac:dyDescent="0.3">
      <c r="A1482" s="1" t="s">
        <v>20929</v>
      </c>
      <c r="B1482" s="2" t="s">
        <v>3</v>
      </c>
      <c r="C1482" s="1" t="s">
        <v>1</v>
      </c>
      <c r="D1482" s="2" t="s">
        <v>15013</v>
      </c>
      <c r="E1482" s="2" t="s">
        <v>20930</v>
      </c>
      <c r="F1482" s="2" t="s">
        <v>20931</v>
      </c>
      <c r="G1482" s="1" t="s">
        <v>35789</v>
      </c>
      <c r="H1482" s="2" t="s">
        <v>36584</v>
      </c>
      <c r="I1482" s="2" t="s">
        <v>36302</v>
      </c>
    </row>
    <row r="1483" spans="1:14" x14ac:dyDescent="0.3">
      <c r="A1483" s="1" t="s">
        <v>1543</v>
      </c>
      <c r="B1483" s="2" t="s">
        <v>18</v>
      </c>
      <c r="C1483" s="1" t="s">
        <v>1</v>
      </c>
      <c r="D1483" s="2" t="s">
        <v>4</v>
      </c>
      <c r="E1483" s="2" t="s">
        <v>1544</v>
      </c>
      <c r="F1483" s="2" t="s">
        <v>1545</v>
      </c>
      <c r="G1483" s="1" t="s">
        <v>36003</v>
      </c>
      <c r="H1483" s="2" t="s">
        <v>35862</v>
      </c>
      <c r="I1483" s="2" t="s">
        <v>35861</v>
      </c>
    </row>
    <row r="1484" spans="1:14" x14ac:dyDescent="0.3">
      <c r="A1484" s="1" t="s">
        <v>1537</v>
      </c>
      <c r="B1484" s="2" t="s">
        <v>18</v>
      </c>
      <c r="C1484" s="1" t="s">
        <v>1</v>
      </c>
      <c r="D1484" s="2" t="s">
        <v>152</v>
      </c>
      <c r="E1484" s="2" t="s">
        <v>1538</v>
      </c>
      <c r="F1484" s="2" t="s">
        <v>1539</v>
      </c>
      <c r="G1484" s="1" t="s">
        <v>35778</v>
      </c>
      <c r="H1484" s="2" t="s">
        <v>36082</v>
      </c>
    </row>
    <row r="1485" spans="1:14" x14ac:dyDescent="0.3">
      <c r="A1485" s="1" t="s">
        <v>20912</v>
      </c>
      <c r="B1485" s="2" t="s">
        <v>3</v>
      </c>
      <c r="C1485" s="1" t="s">
        <v>1</v>
      </c>
      <c r="D1485" s="2" t="s">
        <v>14890</v>
      </c>
      <c r="E1485" s="2" t="s">
        <v>20913</v>
      </c>
      <c r="F1485" s="2" t="s">
        <v>20914</v>
      </c>
      <c r="G1485" s="1" t="s">
        <v>35778</v>
      </c>
      <c r="H1485" s="2" t="s">
        <v>36333</v>
      </c>
      <c r="I1485" s="2" t="s">
        <v>36284</v>
      </c>
      <c r="J1485" s="2" t="s">
        <v>18927</v>
      </c>
      <c r="K1485" s="2" t="s">
        <v>36255</v>
      </c>
      <c r="L1485" s="2" t="s">
        <v>36387</v>
      </c>
      <c r="M1485" s="2" t="s">
        <v>36273</v>
      </c>
      <c r="N1485" s="2" t="s">
        <v>36701</v>
      </c>
    </row>
    <row r="1486" spans="1:14" x14ac:dyDescent="0.3">
      <c r="A1486" s="1" t="s">
        <v>20915</v>
      </c>
      <c r="B1486" s="2" t="s">
        <v>3</v>
      </c>
      <c r="C1486" s="1" t="s">
        <v>1</v>
      </c>
      <c r="D1486" s="2" t="s">
        <v>15013</v>
      </c>
      <c r="E1486" s="2" t="s">
        <v>20916</v>
      </c>
      <c r="F1486" s="2" t="s">
        <v>20917</v>
      </c>
      <c r="G1486" s="1" t="s">
        <v>35808</v>
      </c>
      <c r="H1486" s="2" t="s">
        <v>36606</v>
      </c>
      <c r="I1486" s="2" t="s">
        <v>36304</v>
      </c>
    </row>
    <row r="1487" spans="1:14" x14ac:dyDescent="0.3">
      <c r="A1487" s="1" t="s">
        <v>15326</v>
      </c>
      <c r="B1487" s="2" t="s">
        <v>6</v>
      </c>
      <c r="C1487" s="1" t="s">
        <v>1</v>
      </c>
      <c r="D1487" s="2" t="s">
        <v>14876</v>
      </c>
      <c r="E1487" s="2" t="s">
        <v>15327</v>
      </c>
      <c r="F1487" s="2" t="s">
        <v>15328</v>
      </c>
      <c r="G1487" s="1" t="s">
        <v>35789</v>
      </c>
      <c r="H1487" s="2" t="s">
        <v>36268</v>
      </c>
      <c r="I1487" s="2" t="s">
        <v>36432</v>
      </c>
      <c r="J1487" s="2" t="s">
        <v>36309</v>
      </c>
      <c r="K1487" s="2" t="s">
        <v>36249</v>
      </c>
    </row>
    <row r="1488" spans="1:14" x14ac:dyDescent="0.3">
      <c r="A1488" s="1" t="s">
        <v>1534</v>
      </c>
      <c r="B1488" s="2" t="s">
        <v>18</v>
      </c>
      <c r="C1488" s="1" t="s">
        <v>1</v>
      </c>
      <c r="D1488" s="2" t="s">
        <v>4</v>
      </c>
      <c r="E1488" s="2" t="s">
        <v>1535</v>
      </c>
      <c r="F1488" s="2" t="s">
        <v>1536</v>
      </c>
      <c r="G1488" s="1" t="s">
        <v>36042</v>
      </c>
      <c r="H1488" s="2" t="s">
        <v>36081</v>
      </c>
      <c r="I1488" s="2" t="s">
        <v>35808</v>
      </c>
      <c r="J1488" s="2" t="s">
        <v>36018</v>
      </c>
      <c r="K1488" s="2" t="s">
        <v>35897</v>
      </c>
      <c r="L1488" s="2" t="s">
        <v>36075</v>
      </c>
    </row>
    <row r="1489" spans="1:17" x14ac:dyDescent="0.3">
      <c r="A1489" s="1" t="s">
        <v>20918</v>
      </c>
      <c r="B1489" s="2" t="s">
        <v>3</v>
      </c>
      <c r="C1489" s="1" t="s">
        <v>1</v>
      </c>
      <c r="D1489" s="2" t="s">
        <v>15884</v>
      </c>
      <c r="E1489" s="2" t="s">
        <v>20919</v>
      </c>
      <c r="F1489" s="2" t="s">
        <v>20920</v>
      </c>
      <c r="G1489" s="1" t="s">
        <v>35808</v>
      </c>
      <c r="H1489" s="2" t="s">
        <v>36369</v>
      </c>
      <c r="I1489" s="2" t="s">
        <v>36400</v>
      </c>
      <c r="J1489" s="2" t="s">
        <v>36346</v>
      </c>
      <c r="K1489" s="2" t="s">
        <v>36819</v>
      </c>
    </row>
    <row r="1490" spans="1:17" x14ac:dyDescent="0.3">
      <c r="A1490" s="1" t="s">
        <v>1546</v>
      </c>
      <c r="B1490" s="2" t="s">
        <v>3</v>
      </c>
      <c r="C1490" s="1" t="s">
        <v>1</v>
      </c>
      <c r="D1490" s="2" t="s">
        <v>4</v>
      </c>
      <c r="E1490" s="2" t="s">
        <v>1547</v>
      </c>
      <c r="F1490" s="2" t="s">
        <v>1548</v>
      </c>
      <c r="G1490" s="1" t="s">
        <v>35778</v>
      </c>
      <c r="H1490" s="2" t="s">
        <v>35924</v>
      </c>
      <c r="I1490" s="2" t="s">
        <v>35864</v>
      </c>
    </row>
    <row r="1491" spans="1:17" x14ac:dyDescent="0.3">
      <c r="A1491" s="1" t="s">
        <v>20921</v>
      </c>
      <c r="B1491" s="2" t="s">
        <v>3</v>
      </c>
      <c r="C1491" s="1" t="s">
        <v>1</v>
      </c>
      <c r="D1491" s="2" t="s">
        <v>15013</v>
      </c>
      <c r="E1491" s="2" t="s">
        <v>20922</v>
      </c>
      <c r="F1491" s="2" t="s">
        <v>15858</v>
      </c>
      <c r="G1491" s="1" t="s">
        <v>37619</v>
      </c>
      <c r="H1491" s="2" t="s">
        <v>36272</v>
      </c>
      <c r="I1491" s="2" t="s">
        <v>36373</v>
      </c>
    </row>
    <row r="1492" spans="1:17" x14ac:dyDescent="0.3">
      <c r="A1492" s="1" t="s">
        <v>1549</v>
      </c>
      <c r="B1492" s="2" t="s">
        <v>18</v>
      </c>
      <c r="C1492" s="1" t="s">
        <v>1</v>
      </c>
      <c r="D1492" s="2" t="s">
        <v>13</v>
      </c>
      <c r="E1492" s="2" t="s">
        <v>1550</v>
      </c>
      <c r="F1492" s="2" t="s">
        <v>1551</v>
      </c>
      <c r="G1492" s="1" t="s">
        <v>35837</v>
      </c>
      <c r="H1492" s="2" t="s">
        <v>35778</v>
      </c>
      <c r="I1492" s="2" t="s">
        <v>35807</v>
      </c>
      <c r="J1492" s="2" t="s">
        <v>35799</v>
      </c>
      <c r="K1492" s="2" t="s">
        <v>35808</v>
      </c>
      <c r="L1492" s="2" t="s">
        <v>35780</v>
      </c>
      <c r="M1492" s="2" t="s">
        <v>35783</v>
      </c>
    </row>
    <row r="1493" spans="1:17" x14ac:dyDescent="0.3">
      <c r="A1493" s="1" t="s">
        <v>15329</v>
      </c>
      <c r="B1493" s="2" t="s">
        <v>6</v>
      </c>
      <c r="C1493" s="1" t="s">
        <v>1</v>
      </c>
      <c r="D1493" s="2" t="s">
        <v>14876</v>
      </c>
      <c r="E1493" s="2" t="s">
        <v>15330</v>
      </c>
      <c r="F1493" s="2" t="s">
        <v>15331</v>
      </c>
      <c r="G1493" s="1" t="s">
        <v>35956</v>
      </c>
      <c r="H1493" s="2" t="s">
        <v>35800</v>
      </c>
    </row>
    <row r="1494" spans="1:17" x14ac:dyDescent="0.3">
      <c r="A1494" s="1" t="s">
        <v>1552</v>
      </c>
      <c r="B1494" s="2" t="s">
        <v>6</v>
      </c>
      <c r="C1494" s="1" t="s">
        <v>1</v>
      </c>
      <c r="D1494" s="2" t="s">
        <v>8</v>
      </c>
      <c r="E1494" s="2" t="s">
        <v>1553</v>
      </c>
      <c r="F1494" s="2" t="s">
        <v>1554</v>
      </c>
      <c r="G1494" s="1" t="s">
        <v>35936</v>
      </c>
      <c r="H1494" s="2" t="s">
        <v>35800</v>
      </c>
    </row>
    <row r="1495" spans="1:17" x14ac:dyDescent="0.3">
      <c r="A1495" s="1" t="s">
        <v>15352</v>
      </c>
      <c r="B1495" s="2" t="s">
        <v>6</v>
      </c>
      <c r="C1495" s="1" t="s">
        <v>1</v>
      </c>
      <c r="D1495" s="2" t="s">
        <v>14876</v>
      </c>
      <c r="E1495" s="2" t="s">
        <v>15353</v>
      </c>
      <c r="F1495" s="2" t="s">
        <v>15354</v>
      </c>
      <c r="G1495" s="1" t="s">
        <v>35789</v>
      </c>
      <c r="H1495" s="2" t="s">
        <v>36268</v>
      </c>
      <c r="I1495" s="2" t="s">
        <v>36406</v>
      </c>
    </row>
    <row r="1496" spans="1:17" x14ac:dyDescent="0.3">
      <c r="A1496" s="1" t="s">
        <v>20923</v>
      </c>
      <c r="B1496" s="2" t="s">
        <v>3</v>
      </c>
      <c r="C1496" s="1" t="s">
        <v>1</v>
      </c>
      <c r="D1496" s="2" t="s">
        <v>15561</v>
      </c>
      <c r="E1496" s="2" t="s">
        <v>20924</v>
      </c>
      <c r="F1496" s="2" t="s">
        <v>20925</v>
      </c>
      <c r="G1496" s="1" t="s">
        <v>37612</v>
      </c>
      <c r="H1496" s="2" t="s">
        <v>36406</v>
      </c>
      <c r="I1496" s="2" t="s">
        <v>36349</v>
      </c>
      <c r="J1496" s="2" t="s">
        <v>36254</v>
      </c>
      <c r="K1496" s="2" t="s">
        <v>36904</v>
      </c>
      <c r="L1496" s="2" t="s">
        <v>36994</v>
      </c>
      <c r="M1496" s="2" t="s">
        <v>36539</v>
      </c>
    </row>
    <row r="1497" spans="1:17" x14ac:dyDescent="0.3">
      <c r="A1497" s="1" t="s">
        <v>15332</v>
      </c>
      <c r="B1497" s="2" t="s">
        <v>6</v>
      </c>
      <c r="C1497" s="1" t="s">
        <v>1</v>
      </c>
      <c r="D1497" s="2" t="s">
        <v>14876</v>
      </c>
      <c r="E1497" s="2" t="s">
        <v>15333</v>
      </c>
      <c r="F1497" s="2" t="s">
        <v>15334</v>
      </c>
      <c r="G1497" s="1" t="s">
        <v>35816</v>
      </c>
      <c r="H1497" s="2" t="s">
        <v>36434</v>
      </c>
    </row>
    <row r="1498" spans="1:17" x14ac:dyDescent="0.3">
      <c r="A1498" s="1" t="s">
        <v>1558</v>
      </c>
      <c r="B1498" s="2" t="s">
        <v>208</v>
      </c>
      <c r="C1498" s="1" t="s">
        <v>1</v>
      </c>
      <c r="D1498" s="2" t="s">
        <v>14</v>
      </c>
      <c r="E1498" s="2" t="s">
        <v>1559</v>
      </c>
      <c r="F1498" s="2" t="s">
        <v>1560</v>
      </c>
      <c r="G1498" s="1" t="s">
        <v>35816</v>
      </c>
      <c r="H1498" s="2" t="s">
        <v>35882</v>
      </c>
      <c r="I1498" s="2" t="s">
        <v>36083</v>
      </c>
      <c r="J1498" s="2" t="s">
        <v>35859</v>
      </c>
    </row>
    <row r="1499" spans="1:17" x14ac:dyDescent="0.3">
      <c r="A1499" s="1" t="s">
        <v>20932</v>
      </c>
      <c r="B1499" s="2" t="s">
        <v>3</v>
      </c>
      <c r="C1499" s="1" t="s">
        <v>1</v>
      </c>
      <c r="D1499" s="2" t="s">
        <v>14890</v>
      </c>
      <c r="E1499" s="2" t="s">
        <v>20933</v>
      </c>
      <c r="F1499" s="2" t="s">
        <v>20934</v>
      </c>
      <c r="G1499" s="1" t="s">
        <v>35778</v>
      </c>
      <c r="H1499" s="2" t="s">
        <v>36388</v>
      </c>
      <c r="I1499" s="2" t="s">
        <v>36302</v>
      </c>
      <c r="J1499" s="2" t="s">
        <v>36311</v>
      </c>
      <c r="K1499" s="2" t="s">
        <v>36344</v>
      </c>
      <c r="L1499" s="2" t="s">
        <v>36611</v>
      </c>
      <c r="M1499" s="2" t="s">
        <v>36284</v>
      </c>
      <c r="N1499" s="2" t="s">
        <v>36565</v>
      </c>
      <c r="O1499" s="2" t="s">
        <v>36267</v>
      </c>
      <c r="P1499" s="2" t="s">
        <v>36310</v>
      </c>
      <c r="Q1499" s="2" t="s">
        <v>36254</v>
      </c>
    </row>
    <row r="1500" spans="1:17" x14ac:dyDescent="0.3">
      <c r="A1500" s="1" t="s">
        <v>20957</v>
      </c>
      <c r="B1500" s="2" t="s">
        <v>3</v>
      </c>
      <c r="C1500" s="1" t="s">
        <v>1</v>
      </c>
      <c r="D1500" s="2" t="s">
        <v>15561</v>
      </c>
      <c r="E1500" s="2" t="s">
        <v>20958</v>
      </c>
      <c r="F1500" s="2" t="s">
        <v>20959</v>
      </c>
      <c r="G1500" s="1" t="s">
        <v>36057</v>
      </c>
      <c r="H1500" s="2" t="s">
        <v>36428</v>
      </c>
      <c r="I1500" s="2" t="s">
        <v>36684</v>
      </c>
      <c r="J1500" s="2" t="s">
        <v>36267</v>
      </c>
      <c r="K1500" s="2" t="s">
        <v>36304</v>
      </c>
      <c r="L1500" s="2" t="s">
        <v>36874</v>
      </c>
    </row>
    <row r="1501" spans="1:17" x14ac:dyDescent="0.3">
      <c r="A1501" s="1" t="s">
        <v>15335</v>
      </c>
      <c r="B1501" s="2" t="s">
        <v>6</v>
      </c>
      <c r="C1501" s="1" t="s">
        <v>1</v>
      </c>
      <c r="D1501" s="2" t="s">
        <v>14876</v>
      </c>
      <c r="E1501" s="2" t="s">
        <v>15336</v>
      </c>
      <c r="F1501" s="2" t="s">
        <v>15337</v>
      </c>
      <c r="G1501" s="1" t="s">
        <v>35789</v>
      </c>
      <c r="H1501" s="2" t="s">
        <v>36327</v>
      </c>
      <c r="I1501" s="2" t="s">
        <v>36265</v>
      </c>
      <c r="J1501" s="2" t="s">
        <v>36254</v>
      </c>
      <c r="K1501" s="2" t="s">
        <v>36346</v>
      </c>
    </row>
    <row r="1502" spans="1:17" x14ac:dyDescent="0.3">
      <c r="A1502" s="1" t="s">
        <v>20935</v>
      </c>
      <c r="B1502" s="2" t="s">
        <v>3</v>
      </c>
      <c r="C1502" s="1" t="s">
        <v>1</v>
      </c>
      <c r="D1502" s="2" t="s">
        <v>14924</v>
      </c>
      <c r="E1502" s="2" t="s">
        <v>20936</v>
      </c>
      <c r="F1502" s="2" t="s">
        <v>20937</v>
      </c>
      <c r="G1502" s="1" t="s">
        <v>35778</v>
      </c>
      <c r="H1502" s="2" t="s">
        <v>36410</v>
      </c>
      <c r="I1502" s="2" t="s">
        <v>36267</v>
      </c>
    </row>
    <row r="1503" spans="1:17" x14ac:dyDescent="0.3">
      <c r="A1503" s="1" t="s">
        <v>20938</v>
      </c>
      <c r="B1503" s="2" t="s">
        <v>3</v>
      </c>
      <c r="C1503" s="1" t="s">
        <v>1</v>
      </c>
      <c r="D1503" s="2" t="s">
        <v>15013</v>
      </c>
      <c r="E1503" s="2" t="s">
        <v>20939</v>
      </c>
      <c r="F1503" s="2" t="s">
        <v>20940</v>
      </c>
      <c r="G1503" s="1" t="s">
        <v>35778</v>
      </c>
      <c r="H1503" s="2" t="s">
        <v>36320</v>
      </c>
      <c r="I1503" s="2" t="s">
        <v>36267</v>
      </c>
    </row>
    <row r="1504" spans="1:17" x14ac:dyDescent="0.3">
      <c r="A1504" s="1" t="s">
        <v>20941</v>
      </c>
      <c r="B1504" s="2" t="s">
        <v>3</v>
      </c>
      <c r="C1504" s="1" t="s">
        <v>1</v>
      </c>
      <c r="D1504" s="2" t="s">
        <v>15013</v>
      </c>
      <c r="E1504" s="2" t="s">
        <v>20942</v>
      </c>
      <c r="F1504" s="2" t="s">
        <v>19633</v>
      </c>
      <c r="G1504" s="1" t="s">
        <v>35943</v>
      </c>
      <c r="H1504" s="2" t="s">
        <v>36618</v>
      </c>
      <c r="I1504" s="2" t="s">
        <v>37029</v>
      </c>
      <c r="J1504" s="2" t="s">
        <v>36288</v>
      </c>
    </row>
    <row r="1505" spans="1:12" x14ac:dyDescent="0.3">
      <c r="A1505" s="1" t="s">
        <v>1555</v>
      </c>
      <c r="B1505" s="2" t="s">
        <v>18</v>
      </c>
      <c r="C1505" s="1" t="s">
        <v>1</v>
      </c>
      <c r="D1505" s="2" t="s">
        <v>4</v>
      </c>
      <c r="E1505" s="2" t="s">
        <v>1556</v>
      </c>
      <c r="F1505" s="2" t="s">
        <v>1557</v>
      </c>
      <c r="G1505" s="1" t="s">
        <v>35790</v>
      </c>
      <c r="H1505" s="2" t="s">
        <v>35823</v>
      </c>
      <c r="I1505" s="2" t="s">
        <v>35787</v>
      </c>
    </row>
    <row r="1506" spans="1:12" x14ac:dyDescent="0.3">
      <c r="A1506" s="1" t="s">
        <v>20943</v>
      </c>
      <c r="B1506" s="2" t="s">
        <v>3</v>
      </c>
      <c r="C1506" s="1" t="s">
        <v>1</v>
      </c>
      <c r="D1506" s="2" t="s">
        <v>14890</v>
      </c>
      <c r="E1506" s="2" t="s">
        <v>20944</v>
      </c>
      <c r="F1506" s="2" t="s">
        <v>20945</v>
      </c>
      <c r="G1506" s="1" t="s">
        <v>36007</v>
      </c>
      <c r="H1506" s="2" t="s">
        <v>14923</v>
      </c>
      <c r="I1506" s="2" t="s">
        <v>36334</v>
      </c>
    </row>
    <row r="1507" spans="1:12" x14ac:dyDescent="0.3">
      <c r="A1507" s="1" t="s">
        <v>20946</v>
      </c>
      <c r="B1507" s="2" t="s">
        <v>3</v>
      </c>
      <c r="C1507" s="1" t="s">
        <v>1</v>
      </c>
      <c r="D1507" s="2" t="s">
        <v>15013</v>
      </c>
      <c r="E1507" s="2" t="s">
        <v>20947</v>
      </c>
      <c r="F1507" s="2" t="s">
        <v>15858</v>
      </c>
      <c r="G1507" s="1" t="s">
        <v>35877</v>
      </c>
      <c r="H1507" s="2" t="s">
        <v>36487</v>
      </c>
      <c r="I1507" s="2" t="s">
        <v>14923</v>
      </c>
      <c r="J1507" s="2" t="s">
        <v>36344</v>
      </c>
    </row>
    <row r="1508" spans="1:12" x14ac:dyDescent="0.3">
      <c r="A1508" s="1" t="s">
        <v>1561</v>
      </c>
      <c r="B1508" s="2" t="s">
        <v>15</v>
      </c>
      <c r="C1508" s="1" t="s">
        <v>1</v>
      </c>
      <c r="D1508" s="2" t="s">
        <v>14</v>
      </c>
      <c r="E1508" s="2" t="s">
        <v>1562</v>
      </c>
      <c r="F1508" s="2" t="s">
        <v>1563</v>
      </c>
      <c r="G1508" s="1" t="s">
        <v>35789</v>
      </c>
      <c r="H1508" s="2" t="s">
        <v>36084</v>
      </c>
      <c r="I1508" s="2" t="s">
        <v>35826</v>
      </c>
      <c r="J1508" s="2" t="s">
        <v>35936</v>
      </c>
      <c r="K1508" s="2" t="s">
        <v>35803</v>
      </c>
    </row>
    <row r="1509" spans="1:12" x14ac:dyDescent="0.3">
      <c r="A1509" s="1" t="s">
        <v>1570</v>
      </c>
      <c r="B1509" s="2" t="s">
        <v>18</v>
      </c>
      <c r="C1509" s="1" t="s">
        <v>1</v>
      </c>
      <c r="D1509" s="2" t="s">
        <v>13</v>
      </c>
      <c r="E1509" s="2" t="s">
        <v>1571</v>
      </c>
      <c r="F1509" s="2" t="s">
        <v>1572</v>
      </c>
      <c r="G1509" s="1" t="s">
        <v>35790</v>
      </c>
      <c r="H1509" s="2" t="s">
        <v>35824</v>
      </c>
      <c r="I1509" s="2" t="s">
        <v>35783</v>
      </c>
    </row>
    <row r="1510" spans="1:12" x14ac:dyDescent="0.3">
      <c r="A1510" s="1" t="s">
        <v>15355</v>
      </c>
      <c r="B1510" s="2" t="s">
        <v>6</v>
      </c>
      <c r="C1510" s="1" t="s">
        <v>1</v>
      </c>
      <c r="D1510" s="2" t="s">
        <v>14876</v>
      </c>
      <c r="E1510" s="2" t="s">
        <v>15356</v>
      </c>
      <c r="F1510" s="2" t="s">
        <v>15357</v>
      </c>
      <c r="G1510" s="1" t="s">
        <v>35891</v>
      </c>
      <c r="H1510" s="2" t="s">
        <v>36440</v>
      </c>
      <c r="I1510" s="2" t="s">
        <v>36383</v>
      </c>
      <c r="J1510" s="2" t="s">
        <v>14923</v>
      </c>
    </row>
    <row r="1511" spans="1:12" x14ac:dyDescent="0.3">
      <c r="A1511" s="1" t="s">
        <v>1596</v>
      </c>
      <c r="B1511" s="2" t="s">
        <v>18</v>
      </c>
      <c r="C1511" s="1" t="s">
        <v>1</v>
      </c>
      <c r="D1511" s="2" t="s">
        <v>2</v>
      </c>
      <c r="E1511" s="2" t="s">
        <v>1597</v>
      </c>
      <c r="F1511" s="2" t="s">
        <v>1598</v>
      </c>
      <c r="G1511" s="1" t="s">
        <v>35778</v>
      </c>
      <c r="H1511" s="2" t="s">
        <v>35782</v>
      </c>
      <c r="I1511" s="2" t="s">
        <v>35824</v>
      </c>
      <c r="J1511" s="2" t="s">
        <v>36087</v>
      </c>
    </row>
    <row r="1512" spans="1:12" x14ac:dyDescent="0.3">
      <c r="A1512" s="1" t="s">
        <v>15338</v>
      </c>
      <c r="B1512" s="2" t="s">
        <v>6</v>
      </c>
      <c r="C1512" s="1" t="s">
        <v>1</v>
      </c>
      <c r="D1512" s="2" t="s">
        <v>14876</v>
      </c>
      <c r="E1512" s="2" t="s">
        <v>15339</v>
      </c>
      <c r="F1512" s="2" t="s">
        <v>15340</v>
      </c>
      <c r="G1512" s="1" t="s">
        <v>35936</v>
      </c>
      <c r="H1512" s="2" t="s">
        <v>36435</v>
      </c>
    </row>
    <row r="1513" spans="1:12" x14ac:dyDescent="0.3">
      <c r="A1513" s="1" t="s">
        <v>20948</v>
      </c>
      <c r="B1513" s="2" t="s">
        <v>3</v>
      </c>
      <c r="C1513" s="1" t="s">
        <v>1</v>
      </c>
      <c r="D1513" s="2" t="s">
        <v>15013</v>
      </c>
      <c r="E1513" s="2" t="s">
        <v>20949</v>
      </c>
      <c r="F1513" s="2" t="s">
        <v>20950</v>
      </c>
      <c r="G1513" s="1" t="s">
        <v>35973</v>
      </c>
      <c r="H1513" s="2" t="s">
        <v>36303</v>
      </c>
      <c r="I1513" s="2" t="s">
        <v>36254</v>
      </c>
    </row>
    <row r="1514" spans="1:12" x14ac:dyDescent="0.3">
      <c r="A1514" s="1" t="s">
        <v>15341</v>
      </c>
      <c r="B1514" s="2" t="s">
        <v>6</v>
      </c>
      <c r="C1514" s="1" t="s">
        <v>1</v>
      </c>
      <c r="D1514" s="2" t="s">
        <v>14876</v>
      </c>
      <c r="E1514" s="2" t="s">
        <v>15342</v>
      </c>
      <c r="F1514" s="2" t="s">
        <v>15343</v>
      </c>
      <c r="G1514" s="1" t="s">
        <v>36154</v>
      </c>
      <c r="H1514" s="2" t="s">
        <v>36437</v>
      </c>
      <c r="I1514" s="2" t="s">
        <v>36438</v>
      </c>
      <c r="J1514" s="2" t="s">
        <v>36439</v>
      </c>
    </row>
    <row r="1515" spans="1:12" x14ac:dyDescent="0.3">
      <c r="A1515" s="1" t="s">
        <v>1567</v>
      </c>
      <c r="B1515" s="2" t="s">
        <v>6</v>
      </c>
      <c r="C1515" s="1" t="s">
        <v>1</v>
      </c>
      <c r="D1515" s="2" t="s">
        <v>8</v>
      </c>
      <c r="E1515" s="2" t="s">
        <v>1568</v>
      </c>
      <c r="F1515" s="2" t="s">
        <v>1569</v>
      </c>
      <c r="G1515" s="1">
        <v>151</v>
      </c>
      <c r="H1515" s="2" t="s">
        <v>35910</v>
      </c>
      <c r="I1515" s="2" t="s">
        <v>35821</v>
      </c>
      <c r="J1515" s="2" t="s">
        <v>35780</v>
      </c>
      <c r="K1515" s="2" t="s">
        <v>35782</v>
      </c>
    </row>
    <row r="1516" spans="1:12" x14ac:dyDescent="0.3">
      <c r="A1516" s="1" t="s">
        <v>1575</v>
      </c>
      <c r="B1516" s="2" t="s">
        <v>3</v>
      </c>
      <c r="C1516" s="1" t="s">
        <v>1</v>
      </c>
      <c r="D1516" s="2" t="s">
        <v>4</v>
      </c>
      <c r="E1516" s="2" t="s">
        <v>1576</v>
      </c>
      <c r="F1516" s="2" t="s">
        <v>1577</v>
      </c>
      <c r="G1516" s="1" t="s">
        <v>35777</v>
      </c>
      <c r="H1516" s="2" t="s">
        <v>35808</v>
      </c>
      <c r="I1516" s="2" t="s">
        <v>35779</v>
      </c>
      <c r="J1516" s="2" t="s">
        <v>35783</v>
      </c>
      <c r="K1516" s="2" t="s">
        <v>35869</v>
      </c>
      <c r="L1516" s="2" t="s">
        <v>35782</v>
      </c>
    </row>
    <row r="1517" spans="1:12" x14ac:dyDescent="0.3">
      <c r="A1517" s="1" t="s">
        <v>15344</v>
      </c>
      <c r="B1517" s="2" t="s">
        <v>6</v>
      </c>
      <c r="C1517" s="1" t="s">
        <v>1</v>
      </c>
      <c r="D1517" s="2" t="s">
        <v>14876</v>
      </c>
      <c r="E1517" s="2" t="s">
        <v>15345</v>
      </c>
      <c r="F1517" s="2" t="s">
        <v>15346</v>
      </c>
      <c r="G1517" s="1" t="s">
        <v>37590</v>
      </c>
      <c r="H1517" s="2" t="s">
        <v>36265</v>
      </c>
      <c r="I1517" s="2" t="s">
        <v>36271</v>
      </c>
    </row>
    <row r="1518" spans="1:12" x14ac:dyDescent="0.3">
      <c r="A1518" s="1" t="s">
        <v>20951</v>
      </c>
      <c r="B1518" s="2" t="s">
        <v>3</v>
      </c>
      <c r="C1518" s="1" t="s">
        <v>1</v>
      </c>
      <c r="D1518" s="2" t="s">
        <v>15542</v>
      </c>
      <c r="E1518" s="2" t="s">
        <v>20952</v>
      </c>
      <c r="F1518" s="2" t="s">
        <v>20953</v>
      </c>
      <c r="G1518" s="1" t="s">
        <v>35966</v>
      </c>
      <c r="H1518" s="2" t="s">
        <v>35789</v>
      </c>
      <c r="I1518" s="2" t="s">
        <v>36408</v>
      </c>
      <c r="J1518" s="2" t="s">
        <v>36509</v>
      </c>
      <c r="K1518" s="2" t="s">
        <v>36791</v>
      </c>
      <c r="L1518" s="2" t="s">
        <v>36636</v>
      </c>
    </row>
    <row r="1519" spans="1:12" x14ac:dyDescent="0.3">
      <c r="A1519" s="1" t="s">
        <v>20954</v>
      </c>
      <c r="B1519" s="2" t="s">
        <v>3</v>
      </c>
      <c r="C1519" s="1" t="s">
        <v>1</v>
      </c>
      <c r="D1519" s="2" t="s">
        <v>14918</v>
      </c>
      <c r="E1519" s="2" t="s">
        <v>20955</v>
      </c>
      <c r="F1519" s="2" t="s">
        <v>20956</v>
      </c>
      <c r="G1519" s="1" t="s">
        <v>35778</v>
      </c>
      <c r="H1519" s="2" t="s">
        <v>36367</v>
      </c>
      <c r="I1519" s="2" t="s">
        <v>36494</v>
      </c>
    </row>
    <row r="1520" spans="1:12" x14ac:dyDescent="0.3">
      <c r="A1520" s="1" t="s">
        <v>1573</v>
      </c>
      <c r="B1520" s="2" t="s">
        <v>3</v>
      </c>
      <c r="C1520" s="1" t="s">
        <v>1</v>
      </c>
      <c r="D1520" s="2" t="s">
        <v>4</v>
      </c>
      <c r="E1520" s="2" t="s">
        <v>1574</v>
      </c>
      <c r="F1520" s="2" t="s">
        <v>123</v>
      </c>
      <c r="G1520" s="1" t="s">
        <v>35878</v>
      </c>
      <c r="H1520" s="2" t="s">
        <v>35802</v>
      </c>
      <c r="I1520" s="2" t="s">
        <v>36056</v>
      </c>
      <c r="J1520" s="2" t="s">
        <v>35990</v>
      </c>
    </row>
    <row r="1521" spans="1:11" x14ac:dyDescent="0.3">
      <c r="A1521" s="1" t="s">
        <v>1578</v>
      </c>
      <c r="B1521" s="2" t="s">
        <v>18</v>
      </c>
      <c r="C1521" s="1" t="s">
        <v>1</v>
      </c>
      <c r="D1521" s="2" t="s">
        <v>20</v>
      </c>
      <c r="E1521" s="2" t="s">
        <v>1579</v>
      </c>
      <c r="F1521" s="2" t="s">
        <v>1580</v>
      </c>
      <c r="G1521" s="1" t="s">
        <v>35837</v>
      </c>
      <c r="H1521" s="2" t="s">
        <v>35799</v>
      </c>
      <c r="I1521" s="2" t="s">
        <v>8108</v>
      </c>
    </row>
    <row r="1522" spans="1:11" x14ac:dyDescent="0.3">
      <c r="A1522" s="1" t="s">
        <v>20960</v>
      </c>
      <c r="B1522" s="2" t="s">
        <v>3</v>
      </c>
      <c r="C1522" s="1" t="s">
        <v>1</v>
      </c>
      <c r="D1522" s="2" t="s">
        <v>15013</v>
      </c>
      <c r="E1522" s="2" t="s">
        <v>20961</v>
      </c>
      <c r="F1522" s="2" t="s">
        <v>20962</v>
      </c>
      <c r="G1522" s="1" t="s">
        <v>36003</v>
      </c>
      <c r="H1522" s="2" t="s">
        <v>36302</v>
      </c>
      <c r="I1522" s="2" t="s">
        <v>36267</v>
      </c>
      <c r="J1522" s="2" t="s">
        <v>36818</v>
      </c>
    </row>
    <row r="1523" spans="1:11" x14ac:dyDescent="0.3">
      <c r="A1523" s="1" t="s">
        <v>1587</v>
      </c>
      <c r="B1523" s="2" t="s">
        <v>3</v>
      </c>
      <c r="C1523" s="1" t="s">
        <v>1</v>
      </c>
      <c r="D1523" s="2" t="s">
        <v>14</v>
      </c>
      <c r="E1523" s="2" t="s">
        <v>1588</v>
      </c>
      <c r="F1523" s="2" t="s">
        <v>1589</v>
      </c>
      <c r="G1523" s="1" t="s">
        <v>37581</v>
      </c>
      <c r="H1523" s="2" t="s">
        <v>35821</v>
      </c>
      <c r="I1523" s="2" t="s">
        <v>35783</v>
      </c>
      <c r="J1523" s="2" t="s">
        <v>35810</v>
      </c>
      <c r="K1523" s="2" t="s">
        <v>35852</v>
      </c>
    </row>
    <row r="1524" spans="1:11" x14ac:dyDescent="0.3">
      <c r="A1524" s="1" t="s">
        <v>1584</v>
      </c>
      <c r="B1524" s="2" t="s">
        <v>3</v>
      </c>
      <c r="C1524" s="1" t="s">
        <v>1</v>
      </c>
      <c r="D1524" s="2" t="s">
        <v>13</v>
      </c>
      <c r="E1524" s="2" t="s">
        <v>1585</v>
      </c>
      <c r="F1524" s="2" t="s">
        <v>1586</v>
      </c>
      <c r="G1524" s="1" t="s">
        <v>37621</v>
      </c>
      <c r="H1524" s="2" t="s">
        <v>35930</v>
      </c>
      <c r="I1524" s="2" t="s">
        <v>35778</v>
      </c>
      <c r="J1524" s="2" t="s">
        <v>35932</v>
      </c>
      <c r="K1524" s="2" t="s">
        <v>35837</v>
      </c>
    </row>
    <row r="1525" spans="1:11" x14ac:dyDescent="0.3">
      <c r="A1525" s="1" t="s">
        <v>1581</v>
      </c>
      <c r="B1525" s="2" t="s">
        <v>3</v>
      </c>
      <c r="C1525" s="1" t="s">
        <v>1</v>
      </c>
      <c r="D1525" s="2" t="s">
        <v>13</v>
      </c>
      <c r="E1525" s="2" t="s">
        <v>1582</v>
      </c>
      <c r="F1525" s="2" t="s">
        <v>1583</v>
      </c>
      <c r="G1525" s="1" t="s">
        <v>35816</v>
      </c>
      <c r="H1525" s="2" t="s">
        <v>35784</v>
      </c>
      <c r="I1525" s="2" t="s">
        <v>35837</v>
      </c>
      <c r="J1525" s="2" t="s">
        <v>35780</v>
      </c>
    </row>
    <row r="1526" spans="1:11" x14ac:dyDescent="0.3">
      <c r="A1526" s="1" t="s">
        <v>1593</v>
      </c>
      <c r="B1526" s="2" t="s">
        <v>23</v>
      </c>
      <c r="C1526" s="1" t="s">
        <v>1</v>
      </c>
      <c r="D1526" s="2" t="s">
        <v>17</v>
      </c>
      <c r="E1526" s="2" t="s">
        <v>1594</v>
      </c>
      <c r="F1526" s="2" t="s">
        <v>1595</v>
      </c>
      <c r="G1526" s="1" t="s">
        <v>37611</v>
      </c>
      <c r="H1526" s="2" t="s">
        <v>36085</v>
      </c>
      <c r="I1526" s="2" t="s">
        <v>36086</v>
      </c>
    </row>
    <row r="1527" spans="1:11" x14ac:dyDescent="0.3">
      <c r="A1527" s="1" t="s">
        <v>20963</v>
      </c>
      <c r="B1527" s="2" t="s">
        <v>3</v>
      </c>
      <c r="C1527" s="1" t="s">
        <v>1</v>
      </c>
      <c r="D1527" s="2" t="s">
        <v>15884</v>
      </c>
      <c r="E1527" s="2" t="s">
        <v>20964</v>
      </c>
      <c r="F1527" s="2" t="s">
        <v>20965</v>
      </c>
      <c r="G1527" s="1" t="s">
        <v>35816</v>
      </c>
      <c r="H1527" s="2" t="s">
        <v>36699</v>
      </c>
    </row>
    <row r="1528" spans="1:11" x14ac:dyDescent="0.3">
      <c r="A1528" s="1" t="s">
        <v>20966</v>
      </c>
      <c r="B1528" s="2" t="s">
        <v>3</v>
      </c>
      <c r="C1528" s="1" t="s">
        <v>1</v>
      </c>
      <c r="D1528" s="2" t="s">
        <v>15013</v>
      </c>
      <c r="E1528" s="2" t="s">
        <v>20967</v>
      </c>
      <c r="F1528" s="2" t="s">
        <v>20968</v>
      </c>
      <c r="G1528" s="1" t="s">
        <v>35790</v>
      </c>
      <c r="H1528" s="2" t="s">
        <v>36964</v>
      </c>
      <c r="I1528" s="2" t="s">
        <v>36389</v>
      </c>
      <c r="J1528" s="2" t="s">
        <v>36267</v>
      </c>
    </row>
    <row r="1529" spans="1:11" x14ac:dyDescent="0.3">
      <c r="A1529" s="1" t="s">
        <v>15347</v>
      </c>
      <c r="B1529" s="2" t="s">
        <v>6</v>
      </c>
      <c r="C1529" s="1" t="s">
        <v>1</v>
      </c>
      <c r="D1529" s="2" t="s">
        <v>14876</v>
      </c>
      <c r="E1529" s="2" t="s">
        <v>15348</v>
      </c>
      <c r="F1529" s="2" t="s">
        <v>1592</v>
      </c>
      <c r="G1529" s="1" t="s">
        <v>36057</v>
      </c>
      <c r="H1529" s="2" t="s">
        <v>36254</v>
      </c>
      <c r="I1529" s="2" t="s">
        <v>36248</v>
      </c>
    </row>
    <row r="1530" spans="1:11" x14ac:dyDescent="0.3">
      <c r="A1530" s="1" t="s">
        <v>1590</v>
      </c>
      <c r="B1530" s="2" t="s">
        <v>6</v>
      </c>
      <c r="C1530" s="1" t="s">
        <v>1</v>
      </c>
      <c r="D1530" s="2" t="s">
        <v>8</v>
      </c>
      <c r="E1530" s="2" t="s">
        <v>1591</v>
      </c>
      <c r="F1530" s="2" t="s">
        <v>1592</v>
      </c>
      <c r="G1530" s="1" t="s">
        <v>36042</v>
      </c>
      <c r="H1530" s="2" t="s">
        <v>35783</v>
      </c>
      <c r="I1530" s="2" t="s">
        <v>35784</v>
      </c>
    </row>
    <row r="1531" spans="1:11" x14ac:dyDescent="0.3">
      <c r="A1531" s="1" t="s">
        <v>1599</v>
      </c>
      <c r="B1531" s="2" t="s">
        <v>6</v>
      </c>
      <c r="C1531" s="1" t="s">
        <v>1</v>
      </c>
      <c r="D1531" s="2" t="s">
        <v>8</v>
      </c>
      <c r="E1531" s="2" t="s">
        <v>1600</v>
      </c>
      <c r="F1531" s="2" t="s">
        <v>1601</v>
      </c>
      <c r="G1531" s="1" t="s">
        <v>36053</v>
      </c>
      <c r="H1531" s="2" t="s">
        <v>36041</v>
      </c>
    </row>
    <row r="1532" spans="1:11" x14ac:dyDescent="0.3">
      <c r="A1532" s="1" t="s">
        <v>15349</v>
      </c>
      <c r="B1532" s="2" t="s">
        <v>6</v>
      </c>
      <c r="C1532" s="1" t="s">
        <v>1</v>
      </c>
      <c r="D1532" s="2" t="s">
        <v>14876</v>
      </c>
      <c r="E1532" s="2" t="s">
        <v>15350</v>
      </c>
      <c r="F1532" s="2" t="s">
        <v>15351</v>
      </c>
      <c r="G1532" s="1" t="s">
        <v>36072</v>
      </c>
      <c r="H1532" s="2" t="s">
        <v>36344</v>
      </c>
      <c r="I1532" s="2" t="s">
        <v>36299</v>
      </c>
    </row>
    <row r="1533" spans="1:11" x14ac:dyDescent="0.3">
      <c r="A1533" s="1" t="s">
        <v>1605</v>
      </c>
      <c r="B1533" s="2" t="s">
        <v>6</v>
      </c>
      <c r="C1533" s="1" t="s">
        <v>1</v>
      </c>
      <c r="D1533" s="2" t="s">
        <v>8</v>
      </c>
      <c r="E1533" s="2" t="s">
        <v>1606</v>
      </c>
      <c r="F1533" s="2" t="s">
        <v>1607</v>
      </c>
      <c r="G1533" s="1" t="s">
        <v>37623</v>
      </c>
      <c r="H1533" s="2" t="s">
        <v>35813</v>
      </c>
      <c r="I1533" s="2" t="s">
        <v>36036</v>
      </c>
      <c r="J1533" s="2" t="s">
        <v>35785</v>
      </c>
    </row>
    <row r="1534" spans="1:11" x14ac:dyDescent="0.3">
      <c r="A1534" s="1" t="s">
        <v>20969</v>
      </c>
      <c r="B1534" s="2" t="s">
        <v>3</v>
      </c>
      <c r="C1534" s="1" t="s">
        <v>1</v>
      </c>
      <c r="D1534" s="2" t="s">
        <v>14890</v>
      </c>
      <c r="E1534" s="2" t="s">
        <v>20970</v>
      </c>
      <c r="F1534" s="2" t="s">
        <v>20971</v>
      </c>
      <c r="G1534" s="1" t="s">
        <v>35778</v>
      </c>
      <c r="H1534" s="2" t="s">
        <v>36326</v>
      </c>
      <c r="I1534" s="2" t="s">
        <v>37030</v>
      </c>
      <c r="J1534" s="2" t="s">
        <v>37031</v>
      </c>
      <c r="K1534" s="2" t="s">
        <v>37032</v>
      </c>
    </row>
    <row r="1535" spans="1:11" x14ac:dyDescent="0.3">
      <c r="A1535" s="1" t="s">
        <v>20972</v>
      </c>
      <c r="B1535" s="2" t="s">
        <v>3</v>
      </c>
      <c r="C1535" s="1" t="s">
        <v>1</v>
      </c>
      <c r="D1535" s="2" t="s">
        <v>15013</v>
      </c>
      <c r="E1535" s="2" t="s">
        <v>20973</v>
      </c>
      <c r="F1535" s="2" t="s">
        <v>20974</v>
      </c>
      <c r="G1535" s="1" t="s">
        <v>36048</v>
      </c>
      <c r="H1535" s="2" t="s">
        <v>36344</v>
      </c>
      <c r="I1535" s="2" t="s">
        <v>36288</v>
      </c>
      <c r="J1535" s="2" t="s">
        <v>36267</v>
      </c>
      <c r="K1535" s="2" t="s">
        <v>36299</v>
      </c>
    </row>
    <row r="1536" spans="1:11" x14ac:dyDescent="0.3">
      <c r="A1536" s="1" t="s">
        <v>20975</v>
      </c>
      <c r="B1536" s="2" t="s">
        <v>3</v>
      </c>
      <c r="C1536" s="1" t="s">
        <v>1</v>
      </c>
      <c r="D1536" s="2" t="s">
        <v>15013</v>
      </c>
      <c r="E1536" s="2" t="s">
        <v>20976</v>
      </c>
      <c r="F1536" s="2" t="s">
        <v>20977</v>
      </c>
      <c r="G1536" s="1" t="s">
        <v>36048</v>
      </c>
      <c r="H1536" s="2" t="s">
        <v>36494</v>
      </c>
      <c r="I1536" s="2" t="s">
        <v>36267</v>
      </c>
    </row>
    <row r="1537" spans="1:14" x14ac:dyDescent="0.3">
      <c r="A1537" s="1" t="s">
        <v>15272</v>
      </c>
      <c r="B1537" s="2" t="s">
        <v>6</v>
      </c>
      <c r="C1537" s="1" t="s">
        <v>1</v>
      </c>
      <c r="D1537" s="2" t="s">
        <v>14876</v>
      </c>
      <c r="E1537" s="2" t="s">
        <v>15273</v>
      </c>
      <c r="F1537" s="2" t="s">
        <v>15274</v>
      </c>
      <c r="G1537" s="1" t="s">
        <v>35777</v>
      </c>
      <c r="H1537" s="2" t="s">
        <v>36254</v>
      </c>
    </row>
    <row r="1538" spans="1:14" x14ac:dyDescent="0.3">
      <c r="A1538" s="1" t="s">
        <v>20981</v>
      </c>
      <c r="B1538" s="2" t="s">
        <v>3</v>
      </c>
      <c r="C1538" s="1" t="s">
        <v>1</v>
      </c>
      <c r="D1538" s="2" t="s">
        <v>19032</v>
      </c>
      <c r="E1538" s="2" t="s">
        <v>20982</v>
      </c>
      <c r="F1538" s="2" t="s">
        <v>20983</v>
      </c>
      <c r="G1538" s="1" t="s">
        <v>36072</v>
      </c>
      <c r="H1538" s="2" t="s">
        <v>37033</v>
      </c>
      <c r="I1538" s="2" t="s">
        <v>36299</v>
      </c>
    </row>
    <row r="1539" spans="1:14" x14ac:dyDescent="0.3">
      <c r="A1539" s="1" t="s">
        <v>1638</v>
      </c>
      <c r="B1539" s="2" t="s">
        <v>18</v>
      </c>
      <c r="C1539" s="1" t="s">
        <v>1</v>
      </c>
      <c r="D1539" s="2" t="s">
        <v>4</v>
      </c>
      <c r="E1539" s="2" t="s">
        <v>1639</v>
      </c>
      <c r="F1539" s="2" t="s">
        <v>1640</v>
      </c>
      <c r="G1539" s="1" t="s">
        <v>36003</v>
      </c>
      <c r="H1539" s="2" t="s">
        <v>35896</v>
      </c>
      <c r="I1539" s="2" t="s">
        <v>35807</v>
      </c>
      <c r="J1539" s="2" t="s">
        <v>35866</v>
      </c>
    </row>
    <row r="1540" spans="1:14" x14ac:dyDescent="0.3">
      <c r="A1540" s="1" t="s">
        <v>20978</v>
      </c>
      <c r="B1540" s="2" t="s">
        <v>3</v>
      </c>
      <c r="C1540" s="1" t="s">
        <v>1</v>
      </c>
      <c r="D1540" s="2" t="s">
        <v>20</v>
      </c>
      <c r="E1540" s="2" t="s">
        <v>20979</v>
      </c>
      <c r="F1540" s="2" t="s">
        <v>20980</v>
      </c>
      <c r="G1540" s="1" t="s">
        <v>37585</v>
      </c>
      <c r="H1540" s="2" t="s">
        <v>36311</v>
      </c>
      <c r="I1540" s="2" t="s">
        <v>36344</v>
      </c>
      <c r="J1540" s="2" t="s">
        <v>36364</v>
      </c>
      <c r="K1540" s="2" t="s">
        <v>36975</v>
      </c>
    </row>
    <row r="1541" spans="1:14" x14ac:dyDescent="0.3">
      <c r="A1541" s="1" t="s">
        <v>20984</v>
      </c>
      <c r="B1541" s="2" t="s">
        <v>3</v>
      </c>
      <c r="C1541" s="1" t="s">
        <v>1</v>
      </c>
      <c r="D1541" s="2" t="s">
        <v>15561</v>
      </c>
      <c r="E1541" s="2" t="s">
        <v>20985</v>
      </c>
      <c r="F1541" s="2" t="s">
        <v>20986</v>
      </c>
      <c r="G1541" s="1" t="s">
        <v>35816</v>
      </c>
      <c r="H1541" s="2" t="s">
        <v>36255</v>
      </c>
      <c r="I1541" s="2" t="s">
        <v>36541</v>
      </c>
      <c r="J1541" s="2" t="s">
        <v>36425</v>
      </c>
    </row>
    <row r="1542" spans="1:14" x14ac:dyDescent="0.3">
      <c r="A1542" s="1" t="s">
        <v>20987</v>
      </c>
      <c r="B1542" s="2" t="s">
        <v>3</v>
      </c>
      <c r="C1542" s="1" t="s">
        <v>1</v>
      </c>
      <c r="D1542" s="2" t="s">
        <v>15198</v>
      </c>
      <c r="E1542" s="2" t="s">
        <v>20988</v>
      </c>
      <c r="F1542" s="2" t="s">
        <v>20989</v>
      </c>
      <c r="G1542" s="1" t="s">
        <v>0</v>
      </c>
      <c r="H1542" s="2" t="s">
        <v>37010</v>
      </c>
      <c r="I1542" s="2" t="s">
        <v>36312</v>
      </c>
      <c r="J1542" s="2" t="s">
        <v>36258</v>
      </c>
    </row>
    <row r="1543" spans="1:14" x14ac:dyDescent="0.3">
      <c r="A1543" s="1" t="s">
        <v>1608</v>
      </c>
      <c r="B1543" s="2" t="s">
        <v>18</v>
      </c>
      <c r="C1543" s="1" t="s">
        <v>1</v>
      </c>
      <c r="D1543" s="2" t="s">
        <v>7</v>
      </c>
      <c r="E1543" s="2" t="s">
        <v>1609</v>
      </c>
      <c r="F1543" s="2" t="s">
        <v>1610</v>
      </c>
      <c r="G1543" s="1" t="s">
        <v>35778</v>
      </c>
      <c r="H1543" s="2" t="s">
        <v>36088</v>
      </c>
      <c r="I1543" s="2" t="s">
        <v>36089</v>
      </c>
      <c r="J1543" s="2" t="s">
        <v>36090</v>
      </c>
      <c r="K1543" s="2" t="s">
        <v>35927</v>
      </c>
      <c r="L1543" s="2" t="s">
        <v>36091</v>
      </c>
    </row>
    <row r="1544" spans="1:14" x14ac:dyDescent="0.3">
      <c r="A1544" s="1" t="s">
        <v>1602</v>
      </c>
      <c r="B1544" s="2" t="s">
        <v>6</v>
      </c>
      <c r="C1544" s="1" t="s">
        <v>1</v>
      </c>
      <c r="D1544" s="2" t="s">
        <v>791</v>
      </c>
      <c r="E1544" s="2" t="s">
        <v>1603</v>
      </c>
      <c r="F1544" s="2" t="s">
        <v>1604</v>
      </c>
      <c r="G1544" s="1" t="s">
        <v>35825</v>
      </c>
      <c r="H1544" s="2" t="s">
        <v>35839</v>
      </c>
      <c r="I1544" s="2" t="s">
        <v>35783</v>
      </c>
    </row>
    <row r="1545" spans="1:14" x14ac:dyDescent="0.3">
      <c r="A1545" s="1" t="s">
        <v>1611</v>
      </c>
      <c r="B1545" s="2" t="s">
        <v>3</v>
      </c>
      <c r="C1545" s="1" t="s">
        <v>1</v>
      </c>
      <c r="D1545" s="2" t="s">
        <v>7</v>
      </c>
      <c r="E1545" s="2" t="s">
        <v>1612</v>
      </c>
      <c r="F1545" s="2" t="s">
        <v>1613</v>
      </c>
      <c r="G1545" s="1" t="s">
        <v>35856</v>
      </c>
      <c r="H1545" s="2" t="s">
        <v>35807</v>
      </c>
    </row>
    <row r="1546" spans="1:14" x14ac:dyDescent="0.3">
      <c r="A1546" s="1" t="s">
        <v>1617</v>
      </c>
      <c r="B1546" s="2" t="s">
        <v>18</v>
      </c>
      <c r="C1546" s="1" t="s">
        <v>1</v>
      </c>
      <c r="D1546" s="2" t="s">
        <v>13</v>
      </c>
      <c r="E1546" s="2" t="s">
        <v>1618</v>
      </c>
      <c r="F1546" s="2" t="s">
        <v>1619</v>
      </c>
      <c r="G1546" s="1" t="s">
        <v>35778</v>
      </c>
      <c r="H1546" s="2" t="s">
        <v>36035</v>
      </c>
      <c r="I1546" s="2" t="s">
        <v>36092</v>
      </c>
      <c r="J1546" s="2" t="s">
        <v>35927</v>
      </c>
      <c r="K1546" s="2" t="s">
        <v>35812</v>
      </c>
    </row>
    <row r="1547" spans="1:14" x14ac:dyDescent="0.3">
      <c r="A1547" s="1" t="s">
        <v>20990</v>
      </c>
      <c r="B1547" s="2" t="s">
        <v>3</v>
      </c>
      <c r="C1547" s="1" t="s">
        <v>1</v>
      </c>
      <c r="D1547" s="2" t="s">
        <v>15198</v>
      </c>
      <c r="E1547" s="2" t="s">
        <v>20991</v>
      </c>
      <c r="F1547" s="2" t="s">
        <v>20992</v>
      </c>
      <c r="G1547" s="1" t="s">
        <v>35778</v>
      </c>
      <c r="H1547" s="2" t="s">
        <v>36849</v>
      </c>
      <c r="I1547" s="2" t="s">
        <v>37034</v>
      </c>
      <c r="J1547" s="2" t="s">
        <v>37035</v>
      </c>
      <c r="K1547" s="2" t="s">
        <v>36258</v>
      </c>
      <c r="L1547" s="2" t="s">
        <v>36089</v>
      </c>
      <c r="M1547" s="2" t="s">
        <v>37010</v>
      </c>
      <c r="N1547" s="2" t="s">
        <v>36558</v>
      </c>
    </row>
    <row r="1548" spans="1:14" x14ac:dyDescent="0.3">
      <c r="A1548" s="1" t="s">
        <v>1614</v>
      </c>
      <c r="B1548" s="2" t="s">
        <v>18</v>
      </c>
      <c r="C1548" s="1" t="s">
        <v>1</v>
      </c>
      <c r="D1548" s="2" t="s">
        <v>13</v>
      </c>
      <c r="E1548" s="2" t="s">
        <v>1615</v>
      </c>
      <c r="F1548" s="2" t="s">
        <v>1616</v>
      </c>
      <c r="G1548" s="1" t="s">
        <v>35778</v>
      </c>
      <c r="H1548" s="2" t="s">
        <v>36052</v>
      </c>
      <c r="I1548" s="2" t="s">
        <v>36089</v>
      </c>
      <c r="J1548" s="2" t="s">
        <v>35913</v>
      </c>
      <c r="K1548" s="2" t="s">
        <v>35914</v>
      </c>
      <c r="L1548" s="2" t="s">
        <v>35911</v>
      </c>
      <c r="M1548" s="2" t="s">
        <v>35912</v>
      </c>
    </row>
    <row r="1549" spans="1:14" x14ac:dyDescent="0.3">
      <c r="A1549" s="1" t="s">
        <v>20993</v>
      </c>
      <c r="B1549" s="2" t="s">
        <v>3</v>
      </c>
      <c r="C1549" s="1" t="s">
        <v>1</v>
      </c>
      <c r="D1549" s="2" t="s">
        <v>15198</v>
      </c>
      <c r="E1549" s="2" t="s">
        <v>20994</v>
      </c>
      <c r="F1549" s="2" t="s">
        <v>20995</v>
      </c>
      <c r="G1549" s="1" t="s">
        <v>35778</v>
      </c>
      <c r="H1549" s="2" t="s">
        <v>36565</v>
      </c>
      <c r="I1549" s="2" t="s">
        <v>36248</v>
      </c>
      <c r="J1549" s="2" t="s">
        <v>36254</v>
      </c>
    </row>
    <row r="1550" spans="1:14" x14ac:dyDescent="0.3">
      <c r="A1550" s="1" t="s">
        <v>1626</v>
      </c>
      <c r="B1550" s="2" t="s">
        <v>6</v>
      </c>
      <c r="C1550" s="1" t="s">
        <v>1</v>
      </c>
      <c r="D1550" s="2" t="s">
        <v>8</v>
      </c>
      <c r="E1550" s="2" t="s">
        <v>1627</v>
      </c>
      <c r="F1550" s="2" t="s">
        <v>1628</v>
      </c>
      <c r="G1550" s="1" t="s">
        <v>35955</v>
      </c>
      <c r="H1550" s="2" t="s">
        <v>35777</v>
      </c>
      <c r="I1550" s="2" t="s">
        <v>35913</v>
      </c>
    </row>
    <row r="1551" spans="1:14" x14ac:dyDescent="0.3">
      <c r="A1551" s="1" t="s">
        <v>20996</v>
      </c>
      <c r="B1551" s="2" t="s">
        <v>3</v>
      </c>
      <c r="C1551" s="1" t="s">
        <v>1</v>
      </c>
      <c r="D1551" s="2" t="s">
        <v>14890</v>
      </c>
      <c r="E1551" s="2" t="s">
        <v>20997</v>
      </c>
      <c r="F1551" s="2" t="s">
        <v>20998</v>
      </c>
      <c r="G1551" s="1" t="s">
        <v>35807</v>
      </c>
      <c r="H1551" s="2" t="s">
        <v>36367</v>
      </c>
      <c r="I1551" s="2" t="s">
        <v>36304</v>
      </c>
      <c r="J1551" s="2" t="s">
        <v>36258</v>
      </c>
      <c r="K1551" s="2" t="s">
        <v>36089</v>
      </c>
      <c r="L1551" s="2" t="s">
        <v>36849</v>
      </c>
    </row>
    <row r="1552" spans="1:14" x14ac:dyDescent="0.3">
      <c r="A1552" s="1" t="s">
        <v>21008</v>
      </c>
      <c r="B1552" s="2" t="s">
        <v>3</v>
      </c>
      <c r="C1552" s="1" t="s">
        <v>1</v>
      </c>
      <c r="D1552" s="2" t="s">
        <v>15884</v>
      </c>
      <c r="E1552" s="2" t="s">
        <v>21009</v>
      </c>
      <c r="F1552" s="2" t="s">
        <v>21010</v>
      </c>
      <c r="G1552" s="1" t="s">
        <v>35891</v>
      </c>
      <c r="H1552" s="2" t="s">
        <v>36299</v>
      </c>
      <c r="I1552" s="2" t="s">
        <v>36845</v>
      </c>
    </row>
    <row r="1553" spans="1:15" x14ac:dyDescent="0.3">
      <c r="A1553" s="1" t="s">
        <v>21002</v>
      </c>
      <c r="B1553" s="2" t="s">
        <v>3</v>
      </c>
      <c r="C1553" s="1" t="s">
        <v>1</v>
      </c>
      <c r="D1553" s="2" t="s">
        <v>14890</v>
      </c>
      <c r="E1553" s="2" t="s">
        <v>21003</v>
      </c>
      <c r="F1553" s="2" t="s">
        <v>21004</v>
      </c>
      <c r="G1553" s="1" t="s">
        <v>35777</v>
      </c>
      <c r="H1553" s="2" t="s">
        <v>36248</v>
      </c>
      <c r="I1553" s="2" t="s">
        <v>36254</v>
      </c>
    </row>
    <row r="1554" spans="1:15" x14ac:dyDescent="0.3">
      <c r="A1554" s="1" t="s">
        <v>21011</v>
      </c>
      <c r="B1554" s="2" t="s">
        <v>3</v>
      </c>
      <c r="C1554" s="1" t="s">
        <v>1</v>
      </c>
      <c r="D1554" s="2" t="s">
        <v>14918</v>
      </c>
      <c r="E1554" s="2" t="s">
        <v>21012</v>
      </c>
      <c r="F1554" s="2" t="s">
        <v>21013</v>
      </c>
      <c r="G1554" s="1" t="s">
        <v>36042</v>
      </c>
      <c r="H1554" s="2" t="s">
        <v>36254</v>
      </c>
      <c r="I1554" s="2" t="s">
        <v>36506</v>
      </c>
    </row>
    <row r="1555" spans="1:15" x14ac:dyDescent="0.3">
      <c r="A1555" s="1" t="s">
        <v>20999</v>
      </c>
      <c r="B1555" s="2" t="s">
        <v>3</v>
      </c>
      <c r="C1555" s="1" t="s">
        <v>1</v>
      </c>
      <c r="D1555" s="2" t="s">
        <v>15269</v>
      </c>
      <c r="E1555" s="2" t="s">
        <v>21000</v>
      </c>
      <c r="F1555" s="2" t="s">
        <v>21001</v>
      </c>
      <c r="G1555" s="1" t="s">
        <v>37623</v>
      </c>
      <c r="H1555" s="2" t="s">
        <v>36367</v>
      </c>
    </row>
    <row r="1556" spans="1:15" x14ac:dyDescent="0.3">
      <c r="A1556" s="1" t="s">
        <v>21005</v>
      </c>
      <c r="B1556" s="2" t="s">
        <v>3</v>
      </c>
      <c r="C1556" s="1" t="s">
        <v>1</v>
      </c>
      <c r="D1556" s="2" t="s">
        <v>14918</v>
      </c>
      <c r="E1556" s="2" t="s">
        <v>21006</v>
      </c>
      <c r="F1556" s="2" t="s">
        <v>21007</v>
      </c>
      <c r="G1556" s="1" t="s">
        <v>35955</v>
      </c>
      <c r="H1556" s="2" t="s">
        <v>36254</v>
      </c>
      <c r="I1556" s="2" t="s">
        <v>36506</v>
      </c>
    </row>
    <row r="1557" spans="1:15" x14ac:dyDescent="0.3">
      <c r="A1557" s="1" t="s">
        <v>21014</v>
      </c>
      <c r="B1557" s="2" t="s">
        <v>3</v>
      </c>
      <c r="C1557" s="1" t="s">
        <v>1</v>
      </c>
      <c r="D1557" s="2" t="s">
        <v>15561</v>
      </c>
      <c r="E1557" s="2" t="s">
        <v>21015</v>
      </c>
      <c r="F1557" s="2" t="s">
        <v>21016</v>
      </c>
      <c r="G1557" s="1" t="s">
        <v>35830</v>
      </c>
      <c r="H1557" s="2" t="s">
        <v>14923</v>
      </c>
      <c r="I1557" s="2" t="s">
        <v>37036</v>
      </c>
    </row>
    <row r="1558" spans="1:15" x14ac:dyDescent="0.3">
      <c r="A1558" s="1" t="s">
        <v>21019</v>
      </c>
      <c r="B1558" s="2" t="s">
        <v>3</v>
      </c>
      <c r="C1558" s="1" t="s">
        <v>1</v>
      </c>
      <c r="D1558" s="2" t="s">
        <v>15013</v>
      </c>
      <c r="E1558" s="2" t="s">
        <v>21020</v>
      </c>
      <c r="F1558" s="2" t="s">
        <v>19972</v>
      </c>
      <c r="G1558" s="1" t="s">
        <v>35942</v>
      </c>
      <c r="H1558" s="2" t="s">
        <v>36858</v>
      </c>
      <c r="I1558" s="2" t="s">
        <v>14923</v>
      </c>
      <c r="J1558" s="2" t="s">
        <v>36513</v>
      </c>
    </row>
    <row r="1559" spans="1:15" x14ac:dyDescent="0.3">
      <c r="A1559" s="1" t="s">
        <v>21017</v>
      </c>
      <c r="B1559" s="2" t="s">
        <v>3</v>
      </c>
      <c r="C1559" s="1" t="s">
        <v>1</v>
      </c>
      <c r="D1559" s="2" t="s">
        <v>15013</v>
      </c>
      <c r="E1559" s="2" t="s">
        <v>21018</v>
      </c>
      <c r="F1559" s="2" t="s">
        <v>20375</v>
      </c>
      <c r="G1559" s="1" t="s">
        <v>35777</v>
      </c>
      <c r="H1559" s="2" t="s">
        <v>36267</v>
      </c>
      <c r="I1559" s="2" t="s">
        <v>36288</v>
      </c>
      <c r="J1559" s="2" t="s">
        <v>36326</v>
      </c>
    </row>
    <row r="1560" spans="1:15" x14ac:dyDescent="0.3">
      <c r="A1560" s="1" t="s">
        <v>1629</v>
      </c>
      <c r="B1560" s="2" t="s">
        <v>18</v>
      </c>
      <c r="C1560" s="1" t="s">
        <v>1</v>
      </c>
      <c r="D1560" s="2" t="s">
        <v>7</v>
      </c>
      <c r="E1560" s="2" t="s">
        <v>1630</v>
      </c>
      <c r="F1560" s="2" t="s">
        <v>1631</v>
      </c>
      <c r="G1560" s="1" t="s">
        <v>35777</v>
      </c>
      <c r="H1560" s="2" t="s">
        <v>36035</v>
      </c>
      <c r="I1560" s="2" t="s">
        <v>35869</v>
      </c>
      <c r="J1560" s="2" t="s">
        <v>35913</v>
      </c>
      <c r="K1560" s="2" t="s">
        <v>36052</v>
      </c>
      <c r="L1560" s="2" t="s">
        <v>35812</v>
      </c>
    </row>
    <row r="1561" spans="1:15" x14ac:dyDescent="0.3">
      <c r="A1561" s="1" t="s">
        <v>21021</v>
      </c>
      <c r="B1561" s="2" t="s">
        <v>3</v>
      </c>
      <c r="C1561" s="1" t="s">
        <v>1</v>
      </c>
      <c r="D1561" s="2" t="s">
        <v>14890</v>
      </c>
      <c r="E1561" s="2" t="s">
        <v>21022</v>
      </c>
      <c r="F1561" s="2" t="s">
        <v>21023</v>
      </c>
      <c r="G1561" s="1" t="s">
        <v>35778</v>
      </c>
      <c r="H1561" s="2" t="s">
        <v>36826</v>
      </c>
      <c r="I1561" s="2" t="s">
        <v>36288</v>
      </c>
      <c r="J1561" s="2" t="s">
        <v>36258</v>
      </c>
      <c r="K1561" s="2" t="s">
        <v>36089</v>
      </c>
      <c r="L1561" s="2" t="s">
        <v>37037</v>
      </c>
      <c r="M1561" s="2" t="s">
        <v>36849</v>
      </c>
      <c r="N1561" s="2" t="s">
        <v>37038</v>
      </c>
    </row>
    <row r="1562" spans="1:15" x14ac:dyDescent="0.3">
      <c r="A1562" s="1" t="s">
        <v>21024</v>
      </c>
      <c r="B1562" s="2" t="s">
        <v>3</v>
      </c>
      <c r="C1562" s="1" t="s">
        <v>1</v>
      </c>
      <c r="D1562" s="2" t="s">
        <v>14918</v>
      </c>
      <c r="E1562" s="2" t="s">
        <v>21025</v>
      </c>
      <c r="F1562" s="2" t="s">
        <v>21026</v>
      </c>
      <c r="G1562" s="1" t="s">
        <v>36079</v>
      </c>
      <c r="H1562" s="2" t="s">
        <v>36089</v>
      </c>
      <c r="I1562" s="2" t="s">
        <v>36258</v>
      </c>
      <c r="J1562" s="2" t="s">
        <v>36491</v>
      </c>
      <c r="K1562" s="2" t="s">
        <v>36288</v>
      </c>
      <c r="L1562" s="2" t="s">
        <v>36367</v>
      </c>
      <c r="M1562" s="2" t="s">
        <v>36471</v>
      </c>
      <c r="N1562" s="2" t="s">
        <v>37035</v>
      </c>
    </row>
    <row r="1563" spans="1:15" x14ac:dyDescent="0.3">
      <c r="A1563" s="1" t="s">
        <v>1620</v>
      </c>
      <c r="B1563" s="2" t="s">
        <v>18</v>
      </c>
      <c r="C1563" s="1" t="s">
        <v>1</v>
      </c>
      <c r="D1563" s="2" t="s">
        <v>7</v>
      </c>
      <c r="E1563" s="2" t="s">
        <v>1621</v>
      </c>
      <c r="F1563" s="2" t="s">
        <v>1622</v>
      </c>
      <c r="G1563" s="1" t="s">
        <v>35778</v>
      </c>
      <c r="H1563" s="2" t="s">
        <v>36035</v>
      </c>
      <c r="I1563" s="2" t="s">
        <v>35869</v>
      </c>
      <c r="J1563" s="2" t="s">
        <v>36089</v>
      </c>
      <c r="K1563" s="2" t="s">
        <v>35913</v>
      </c>
      <c r="L1563" s="2" t="s">
        <v>35927</v>
      </c>
    </row>
    <row r="1564" spans="1:15" x14ac:dyDescent="0.3">
      <c r="A1564" s="1" t="s">
        <v>21033</v>
      </c>
      <c r="B1564" s="2" t="s">
        <v>3</v>
      </c>
      <c r="C1564" s="1" t="s">
        <v>1</v>
      </c>
      <c r="D1564" s="2" t="s">
        <v>14890</v>
      </c>
      <c r="E1564" s="2" t="s">
        <v>21034</v>
      </c>
      <c r="F1564" s="2" t="s">
        <v>21035</v>
      </c>
      <c r="G1564" s="1" t="s">
        <v>35778</v>
      </c>
      <c r="H1564" s="2" t="s">
        <v>36367</v>
      </c>
      <c r="I1564" s="2" t="s">
        <v>36304</v>
      </c>
      <c r="J1564" s="2" t="s">
        <v>36312</v>
      </c>
      <c r="K1564" s="2" t="s">
        <v>36471</v>
      </c>
      <c r="L1564" s="2" t="s">
        <v>36849</v>
      </c>
      <c r="M1564" s="2" t="s">
        <v>36089</v>
      </c>
      <c r="N1564" s="2" t="s">
        <v>36258</v>
      </c>
    </row>
    <row r="1565" spans="1:15" x14ac:dyDescent="0.3">
      <c r="A1565" s="1" t="s">
        <v>21030</v>
      </c>
      <c r="B1565" s="2" t="s">
        <v>3</v>
      </c>
      <c r="C1565" s="1" t="s">
        <v>1</v>
      </c>
      <c r="D1565" s="2" t="s">
        <v>14890</v>
      </c>
      <c r="E1565" s="2" t="s">
        <v>21031</v>
      </c>
      <c r="F1565" s="2" t="s">
        <v>21032</v>
      </c>
      <c r="G1565" s="1" t="s">
        <v>37604</v>
      </c>
      <c r="H1565" s="2" t="s">
        <v>36826</v>
      </c>
      <c r="I1565" s="2" t="s">
        <v>36596</v>
      </c>
    </row>
    <row r="1566" spans="1:15" x14ac:dyDescent="0.3">
      <c r="A1566" s="1" t="s">
        <v>21027</v>
      </c>
      <c r="B1566" s="2" t="s">
        <v>3</v>
      </c>
      <c r="C1566" s="1" t="s">
        <v>1</v>
      </c>
      <c r="D1566" s="2" t="s">
        <v>14890</v>
      </c>
      <c r="E1566" s="2" t="s">
        <v>21028</v>
      </c>
      <c r="F1566" s="2" t="s">
        <v>21029</v>
      </c>
      <c r="G1566" s="1" t="s">
        <v>35870</v>
      </c>
      <c r="H1566" s="2" t="s">
        <v>36367</v>
      </c>
      <c r="I1566" s="2" t="s">
        <v>37039</v>
      </c>
      <c r="J1566" s="2" t="s">
        <v>36424</v>
      </c>
    </row>
    <row r="1567" spans="1:15" x14ac:dyDescent="0.3">
      <c r="A1567" s="1" t="s">
        <v>1623</v>
      </c>
      <c r="B1567" s="2" t="s">
        <v>18</v>
      </c>
      <c r="C1567" s="1" t="s">
        <v>22</v>
      </c>
      <c r="D1567" s="2" t="s">
        <v>2</v>
      </c>
      <c r="E1567" s="2" t="s">
        <v>1624</v>
      </c>
      <c r="F1567" s="2" t="s">
        <v>1625</v>
      </c>
      <c r="G1567" s="1" t="s">
        <v>36035</v>
      </c>
      <c r="H1567" s="2" t="s">
        <v>35914</v>
      </c>
      <c r="I1567" s="2" t="s">
        <v>36093</v>
      </c>
      <c r="J1567" s="2" t="s">
        <v>36089</v>
      </c>
      <c r="K1567" s="2" t="s">
        <v>35913</v>
      </c>
      <c r="L1567" s="2" t="s">
        <v>36091</v>
      </c>
      <c r="M1567" s="2" t="s">
        <v>36052</v>
      </c>
      <c r="N1567" s="2" t="s">
        <v>35912</v>
      </c>
      <c r="O1567" s="2" t="s">
        <v>35778</v>
      </c>
    </row>
    <row r="1568" spans="1:15" x14ac:dyDescent="0.3">
      <c r="A1568" s="1" t="s">
        <v>21036</v>
      </c>
      <c r="B1568" s="2" t="s">
        <v>3</v>
      </c>
      <c r="C1568" s="1" t="s">
        <v>1</v>
      </c>
      <c r="D1568" s="2" t="s">
        <v>15013</v>
      </c>
      <c r="E1568" s="2" t="s">
        <v>21037</v>
      </c>
      <c r="F1568" s="2" t="s">
        <v>21038</v>
      </c>
      <c r="G1568" s="1" t="s">
        <v>35777</v>
      </c>
      <c r="H1568" s="2" t="s">
        <v>36252</v>
      </c>
      <c r="I1568" s="2" t="s">
        <v>36344</v>
      </c>
      <c r="J1568" s="2" t="s">
        <v>36988</v>
      </c>
      <c r="K1568" s="2" t="s">
        <v>36254</v>
      </c>
    </row>
    <row r="1569" spans="1:15" x14ac:dyDescent="0.3">
      <c r="A1569" s="1" t="s">
        <v>21069</v>
      </c>
      <c r="B1569" s="2" t="s">
        <v>3</v>
      </c>
      <c r="C1569" s="1" t="s">
        <v>1</v>
      </c>
      <c r="D1569" s="2" t="s">
        <v>14890</v>
      </c>
      <c r="E1569" s="2" t="s">
        <v>21070</v>
      </c>
      <c r="F1569" s="2" t="s">
        <v>21071</v>
      </c>
      <c r="G1569" s="1" t="s">
        <v>35783</v>
      </c>
      <c r="H1569" s="2" t="s">
        <v>36259</v>
      </c>
      <c r="I1569" s="2" t="s">
        <v>14923</v>
      </c>
      <c r="J1569" s="2" t="s">
        <v>36617</v>
      </c>
      <c r="K1569" s="2" t="s">
        <v>36248</v>
      </c>
    </row>
    <row r="1570" spans="1:15" x14ac:dyDescent="0.3">
      <c r="A1570" s="1" t="s">
        <v>21039</v>
      </c>
      <c r="B1570" s="2" t="s">
        <v>3</v>
      </c>
      <c r="C1570" s="1" t="s">
        <v>1</v>
      </c>
      <c r="D1570" s="2" t="s">
        <v>15561</v>
      </c>
      <c r="E1570" s="2" t="s">
        <v>21040</v>
      </c>
      <c r="F1570" s="2" t="s">
        <v>21041</v>
      </c>
      <c r="G1570" s="1" t="s">
        <v>35778</v>
      </c>
      <c r="H1570" s="2" t="s">
        <v>36367</v>
      </c>
      <c r="I1570" s="2" t="s">
        <v>37040</v>
      </c>
      <c r="J1570" s="2" t="s">
        <v>36849</v>
      </c>
      <c r="K1570" s="2" t="s">
        <v>36424</v>
      </c>
      <c r="L1570" s="2" t="s">
        <v>36558</v>
      </c>
      <c r="M1570" s="2" t="s">
        <v>36491</v>
      </c>
      <c r="N1570" s="2" t="s">
        <v>36258</v>
      </c>
      <c r="O1570" s="2" t="s">
        <v>36089</v>
      </c>
    </row>
    <row r="1571" spans="1:15" x14ac:dyDescent="0.3">
      <c r="A1571" s="1" t="s">
        <v>21042</v>
      </c>
      <c r="B1571" s="2" t="s">
        <v>3</v>
      </c>
      <c r="C1571" s="1" t="s">
        <v>1</v>
      </c>
      <c r="D1571" s="2" t="s">
        <v>14890</v>
      </c>
      <c r="E1571" s="2" t="s">
        <v>21043</v>
      </c>
      <c r="F1571" s="2" t="s">
        <v>21044</v>
      </c>
      <c r="G1571" s="1" t="s">
        <v>35778</v>
      </c>
      <c r="H1571" s="2" t="s">
        <v>36255</v>
      </c>
      <c r="I1571" s="2" t="s">
        <v>36254</v>
      </c>
      <c r="J1571" s="2" t="s">
        <v>36267</v>
      </c>
    </row>
    <row r="1572" spans="1:15" x14ac:dyDescent="0.3">
      <c r="A1572" s="1" t="s">
        <v>21045</v>
      </c>
      <c r="B1572" s="2" t="s">
        <v>3</v>
      </c>
      <c r="C1572" s="1" t="s">
        <v>1</v>
      </c>
      <c r="D1572" s="2" t="s">
        <v>15561</v>
      </c>
      <c r="E1572" s="2" t="s">
        <v>21046</v>
      </c>
      <c r="F1572" s="2" t="s">
        <v>21047</v>
      </c>
      <c r="G1572" s="1" t="s">
        <v>36048</v>
      </c>
      <c r="H1572" s="2" t="s">
        <v>36376</v>
      </c>
      <c r="I1572" s="2" t="s">
        <v>36326</v>
      </c>
      <c r="J1572" s="2" t="s">
        <v>36255</v>
      </c>
      <c r="K1572" s="2" t="s">
        <v>36254</v>
      </c>
      <c r="L1572" s="2" t="s">
        <v>36267</v>
      </c>
    </row>
    <row r="1573" spans="1:15" x14ac:dyDescent="0.3">
      <c r="A1573" s="1" t="s">
        <v>21048</v>
      </c>
      <c r="B1573" s="2" t="s">
        <v>3</v>
      </c>
      <c r="C1573" s="1" t="s">
        <v>1</v>
      </c>
      <c r="D1573" s="2" t="s">
        <v>15561</v>
      </c>
      <c r="E1573" s="2" t="s">
        <v>21049</v>
      </c>
      <c r="F1573" s="2" t="s">
        <v>21050</v>
      </c>
      <c r="G1573" s="1" t="s">
        <v>35778</v>
      </c>
      <c r="H1573" s="2" t="s">
        <v>36288</v>
      </c>
      <c r="I1573" s="2" t="s">
        <v>36299</v>
      </c>
    </row>
    <row r="1574" spans="1:15" x14ac:dyDescent="0.3">
      <c r="A1574" s="1" t="s">
        <v>1635</v>
      </c>
      <c r="B1574" s="2" t="s">
        <v>18</v>
      </c>
      <c r="C1574" s="1" t="s">
        <v>1</v>
      </c>
      <c r="D1574" s="2" t="s">
        <v>13</v>
      </c>
      <c r="E1574" s="2" t="s">
        <v>1636</v>
      </c>
      <c r="F1574" s="2" t="s">
        <v>1637</v>
      </c>
      <c r="G1574" s="1" t="s">
        <v>35955</v>
      </c>
      <c r="H1574" s="2" t="s">
        <v>35782</v>
      </c>
      <c r="I1574" s="2" t="s">
        <v>36035</v>
      </c>
      <c r="J1574" s="2" t="s">
        <v>35852</v>
      </c>
      <c r="K1574" s="2" t="s">
        <v>35837</v>
      </c>
    </row>
    <row r="1575" spans="1:15" x14ac:dyDescent="0.3">
      <c r="A1575" s="1" t="s">
        <v>1632</v>
      </c>
      <c r="B1575" s="2" t="s">
        <v>3</v>
      </c>
      <c r="C1575" s="1" t="s">
        <v>1</v>
      </c>
      <c r="D1575" s="2" t="s">
        <v>13</v>
      </c>
      <c r="E1575" s="2" t="s">
        <v>1633</v>
      </c>
      <c r="F1575" s="2" t="s">
        <v>1634</v>
      </c>
      <c r="G1575" s="1" t="s">
        <v>35878</v>
      </c>
      <c r="H1575" s="2" t="s">
        <v>35817</v>
      </c>
    </row>
    <row r="1576" spans="1:15" x14ac:dyDescent="0.3">
      <c r="A1576" s="1" t="s">
        <v>21051</v>
      </c>
      <c r="B1576" s="2" t="s">
        <v>3</v>
      </c>
      <c r="C1576" s="1" t="s">
        <v>1</v>
      </c>
      <c r="D1576" s="2" t="s">
        <v>14890</v>
      </c>
      <c r="E1576" s="2" t="s">
        <v>21052</v>
      </c>
      <c r="F1576" s="2" t="s">
        <v>21053</v>
      </c>
      <c r="G1576" s="1" t="s">
        <v>36096</v>
      </c>
      <c r="H1576" s="2" t="s">
        <v>36273</v>
      </c>
      <c r="I1576" s="2" t="s">
        <v>36254</v>
      </c>
    </row>
    <row r="1577" spans="1:15" x14ac:dyDescent="0.3">
      <c r="A1577" s="1" t="s">
        <v>1641</v>
      </c>
      <c r="B1577" s="2" t="s">
        <v>3</v>
      </c>
      <c r="C1577" s="1" t="s">
        <v>1</v>
      </c>
      <c r="D1577" s="2" t="s">
        <v>13</v>
      </c>
      <c r="E1577" s="2" t="s">
        <v>1642</v>
      </c>
      <c r="F1577" s="2" t="s">
        <v>1643</v>
      </c>
      <c r="G1577" s="1" t="s">
        <v>36035</v>
      </c>
      <c r="H1577" s="2" t="s">
        <v>35798</v>
      </c>
      <c r="I1577" s="2" t="s">
        <v>35778</v>
      </c>
      <c r="J1577" s="2" t="s">
        <v>35837</v>
      </c>
    </row>
    <row r="1578" spans="1:15" x14ac:dyDescent="0.3">
      <c r="A1578" s="1" t="s">
        <v>21081</v>
      </c>
      <c r="B1578" s="2" t="s">
        <v>3</v>
      </c>
      <c r="C1578" s="1" t="s">
        <v>1</v>
      </c>
      <c r="D1578" s="2" t="s">
        <v>19032</v>
      </c>
      <c r="E1578" s="2" t="s">
        <v>21082</v>
      </c>
      <c r="F1578" s="2" t="s">
        <v>21083</v>
      </c>
      <c r="G1578" s="1" t="s">
        <v>36013</v>
      </c>
      <c r="H1578" s="2" t="s">
        <v>36553</v>
      </c>
    </row>
    <row r="1579" spans="1:15" x14ac:dyDescent="0.3">
      <c r="A1579" s="1" t="s">
        <v>21054</v>
      </c>
      <c r="B1579" s="2" t="s">
        <v>3</v>
      </c>
      <c r="C1579" s="1" t="s">
        <v>1</v>
      </c>
      <c r="D1579" s="2" t="s">
        <v>14890</v>
      </c>
      <c r="E1579" s="2" t="s">
        <v>21055</v>
      </c>
      <c r="F1579" s="2" t="s">
        <v>21056</v>
      </c>
      <c r="G1579" s="1" t="s">
        <v>35778</v>
      </c>
      <c r="H1579" s="2" t="s">
        <v>37041</v>
      </c>
      <c r="I1579" s="2" t="s">
        <v>36299</v>
      </c>
    </row>
    <row r="1580" spans="1:15" x14ac:dyDescent="0.3">
      <c r="A1580" s="1" t="s">
        <v>21086</v>
      </c>
      <c r="B1580" s="2" t="s">
        <v>3</v>
      </c>
      <c r="C1580" s="1" t="s">
        <v>1</v>
      </c>
      <c r="D1580" s="2" t="s">
        <v>14890</v>
      </c>
      <c r="E1580" s="2" t="s">
        <v>21087</v>
      </c>
      <c r="F1580" s="2" t="s">
        <v>21088</v>
      </c>
      <c r="G1580" s="1" t="s">
        <v>35778</v>
      </c>
      <c r="H1580" s="2" t="s">
        <v>36955</v>
      </c>
    </row>
    <row r="1581" spans="1:15" x14ac:dyDescent="0.3">
      <c r="A1581" s="1" t="s">
        <v>1650</v>
      </c>
      <c r="B1581" s="2" t="s">
        <v>28</v>
      </c>
      <c r="C1581" s="1" t="s">
        <v>243</v>
      </c>
      <c r="D1581" s="2" t="s">
        <v>7</v>
      </c>
      <c r="E1581" s="2" t="s">
        <v>1651</v>
      </c>
      <c r="F1581" s="2" t="s">
        <v>1652</v>
      </c>
      <c r="G1581" s="1" t="s">
        <v>36035</v>
      </c>
      <c r="H1581" s="2" t="s">
        <v>35913</v>
      </c>
      <c r="I1581" s="2" t="s">
        <v>35911</v>
      </c>
      <c r="J1581" s="2" t="s">
        <v>35912</v>
      </c>
      <c r="K1581" s="2" t="s">
        <v>36094</v>
      </c>
    </row>
    <row r="1582" spans="1:15" x14ac:dyDescent="0.3">
      <c r="A1582" s="1" t="s">
        <v>21057</v>
      </c>
      <c r="B1582" s="2" t="s">
        <v>3</v>
      </c>
      <c r="C1582" s="1" t="s">
        <v>1</v>
      </c>
      <c r="D1582" s="2" t="s">
        <v>15561</v>
      </c>
      <c r="E1582" s="2" t="s">
        <v>21058</v>
      </c>
      <c r="F1582" s="2" t="s">
        <v>21059</v>
      </c>
      <c r="G1582" s="1" t="s">
        <v>35816</v>
      </c>
      <c r="H1582" s="2" t="s">
        <v>36685</v>
      </c>
      <c r="I1582" s="2" t="s">
        <v>36267</v>
      </c>
    </row>
    <row r="1583" spans="1:15" x14ac:dyDescent="0.3">
      <c r="A1583" s="1" t="s">
        <v>15358</v>
      </c>
      <c r="B1583" s="2" t="s">
        <v>6</v>
      </c>
      <c r="C1583" s="1" t="s">
        <v>1</v>
      </c>
      <c r="D1583" s="2" t="s">
        <v>14876</v>
      </c>
      <c r="E1583" s="2" t="s">
        <v>15359</v>
      </c>
      <c r="F1583" s="2" t="s">
        <v>15360</v>
      </c>
      <c r="G1583" s="1" t="s">
        <v>35956</v>
      </c>
      <c r="H1583" s="2" t="s">
        <v>36302</v>
      </c>
    </row>
    <row r="1584" spans="1:15" x14ac:dyDescent="0.3">
      <c r="A1584" s="1" t="s">
        <v>1647</v>
      </c>
      <c r="B1584" s="2" t="s">
        <v>18</v>
      </c>
      <c r="C1584" s="1" t="s">
        <v>1</v>
      </c>
      <c r="D1584" s="2" t="s">
        <v>14</v>
      </c>
      <c r="E1584" s="2" t="s">
        <v>1648</v>
      </c>
      <c r="F1584" s="2" t="s">
        <v>1649</v>
      </c>
      <c r="G1584" s="1" t="s">
        <v>35831</v>
      </c>
      <c r="H1584" s="2" t="s">
        <v>35859</v>
      </c>
      <c r="I1584" s="2" t="s">
        <v>35837</v>
      </c>
    </row>
    <row r="1585" spans="1:12" x14ac:dyDescent="0.3">
      <c r="A1585" s="1" t="s">
        <v>15361</v>
      </c>
      <c r="B1585" s="2" t="s">
        <v>6</v>
      </c>
      <c r="C1585" s="1" t="s">
        <v>1</v>
      </c>
      <c r="D1585" s="2" t="s">
        <v>14876</v>
      </c>
      <c r="E1585" s="2" t="s">
        <v>15362</v>
      </c>
      <c r="F1585" s="2" t="s">
        <v>15363</v>
      </c>
      <c r="G1585" s="1" t="s">
        <v>35778</v>
      </c>
      <c r="H1585" s="2" t="s">
        <v>36274</v>
      </c>
      <c r="I1585" s="2" t="s">
        <v>36300</v>
      </c>
    </row>
    <row r="1586" spans="1:12" x14ac:dyDescent="0.3">
      <c r="A1586" s="1" t="s">
        <v>1644</v>
      </c>
      <c r="B1586" s="2" t="s">
        <v>18</v>
      </c>
      <c r="C1586" s="1" t="s">
        <v>1</v>
      </c>
      <c r="D1586" s="2" t="s">
        <v>7</v>
      </c>
      <c r="E1586" s="2" t="s">
        <v>1645</v>
      </c>
      <c r="F1586" s="2" t="s">
        <v>1646</v>
      </c>
      <c r="G1586" s="1" t="s">
        <v>35807</v>
      </c>
      <c r="H1586" s="2" t="s">
        <v>36053</v>
      </c>
      <c r="I1586" s="2" t="s">
        <v>35802</v>
      </c>
      <c r="J1586" s="2" t="s">
        <v>35782</v>
      </c>
      <c r="K1586" s="2" t="s">
        <v>35837</v>
      </c>
    </row>
    <row r="1587" spans="1:12" x14ac:dyDescent="0.3">
      <c r="A1587" s="1" t="s">
        <v>21060</v>
      </c>
      <c r="B1587" s="2" t="s">
        <v>3</v>
      </c>
      <c r="C1587" s="1" t="s">
        <v>1</v>
      </c>
      <c r="D1587" s="2" t="s">
        <v>15013</v>
      </c>
      <c r="E1587" s="2" t="s">
        <v>21061</v>
      </c>
      <c r="F1587" s="2" t="s">
        <v>21062</v>
      </c>
      <c r="G1587" s="1" t="s">
        <v>36042</v>
      </c>
      <c r="H1587" s="2" t="s">
        <v>36459</v>
      </c>
      <c r="I1587" s="2" t="s">
        <v>36792</v>
      </c>
      <c r="J1587" s="2" t="s">
        <v>37042</v>
      </c>
      <c r="K1587" s="2" t="s">
        <v>37043</v>
      </c>
      <c r="L1587" s="2" t="s">
        <v>36471</v>
      </c>
    </row>
    <row r="1588" spans="1:12" x14ac:dyDescent="0.3">
      <c r="A1588" s="1" t="s">
        <v>21063</v>
      </c>
      <c r="B1588" s="2" t="s">
        <v>3</v>
      </c>
      <c r="C1588" s="1" t="s">
        <v>1</v>
      </c>
      <c r="D1588" s="2" t="s">
        <v>15198</v>
      </c>
      <c r="E1588" s="2" t="s">
        <v>21064</v>
      </c>
      <c r="F1588" s="2" t="s">
        <v>21065</v>
      </c>
      <c r="G1588" s="1" t="s">
        <v>37623</v>
      </c>
      <c r="H1588" s="2" t="s">
        <v>37044</v>
      </c>
    </row>
    <row r="1589" spans="1:12" x14ac:dyDescent="0.3">
      <c r="A1589" s="1" t="s">
        <v>21066</v>
      </c>
      <c r="B1589" s="2" t="s">
        <v>3</v>
      </c>
      <c r="C1589" s="1" t="s">
        <v>1</v>
      </c>
      <c r="D1589" s="2" t="s">
        <v>15013</v>
      </c>
      <c r="E1589" s="2" t="s">
        <v>21067</v>
      </c>
      <c r="F1589" s="2" t="s">
        <v>21068</v>
      </c>
      <c r="G1589" s="1" t="s">
        <v>35778</v>
      </c>
      <c r="H1589" s="2" t="s">
        <v>36990</v>
      </c>
      <c r="I1589" s="2" t="s">
        <v>36927</v>
      </c>
    </row>
    <row r="1590" spans="1:12" x14ac:dyDescent="0.3">
      <c r="A1590" s="1" t="s">
        <v>1653</v>
      </c>
      <c r="B1590" s="2" t="s">
        <v>28</v>
      </c>
      <c r="C1590" s="1" t="s">
        <v>1</v>
      </c>
      <c r="D1590" s="2" t="s">
        <v>40</v>
      </c>
      <c r="E1590" s="2" t="s">
        <v>1654</v>
      </c>
      <c r="F1590" s="2" t="s">
        <v>1655</v>
      </c>
      <c r="G1590" s="1" t="s">
        <v>35831</v>
      </c>
      <c r="H1590" s="2" t="s">
        <v>35847</v>
      </c>
    </row>
    <row r="1591" spans="1:12" x14ac:dyDescent="0.3">
      <c r="A1591" s="1" t="s">
        <v>21072</v>
      </c>
      <c r="B1591" s="2" t="s">
        <v>3</v>
      </c>
      <c r="C1591" s="1" t="s">
        <v>1</v>
      </c>
      <c r="D1591" s="2" t="s">
        <v>15013</v>
      </c>
      <c r="E1591" s="2" t="s">
        <v>21073</v>
      </c>
      <c r="F1591" s="2" t="s">
        <v>21074</v>
      </c>
      <c r="G1591" s="1" t="s">
        <v>35878</v>
      </c>
      <c r="H1591" s="2" t="s">
        <v>36255</v>
      </c>
      <c r="I1591" s="2" t="s">
        <v>36265</v>
      </c>
    </row>
    <row r="1592" spans="1:12" x14ac:dyDescent="0.3">
      <c r="A1592" s="1" t="s">
        <v>21075</v>
      </c>
      <c r="B1592" s="2" t="s">
        <v>3</v>
      </c>
      <c r="C1592" s="1" t="s">
        <v>1</v>
      </c>
      <c r="D1592" s="2" t="s">
        <v>15269</v>
      </c>
      <c r="E1592" s="2" t="s">
        <v>21076</v>
      </c>
      <c r="F1592" s="2" t="s">
        <v>21077</v>
      </c>
      <c r="G1592" s="1" t="s">
        <v>35807</v>
      </c>
      <c r="H1592" s="2" t="s">
        <v>36272</v>
      </c>
      <c r="I1592" s="2" t="s">
        <v>36304</v>
      </c>
      <c r="J1592" s="2" t="s">
        <v>36619</v>
      </c>
    </row>
    <row r="1593" spans="1:12" x14ac:dyDescent="0.3">
      <c r="A1593" s="1" t="s">
        <v>21078</v>
      </c>
      <c r="B1593" s="2" t="s">
        <v>3</v>
      </c>
      <c r="C1593" s="1" t="s">
        <v>1</v>
      </c>
      <c r="D1593" s="2" t="s">
        <v>14890</v>
      </c>
      <c r="E1593" s="2" t="s">
        <v>21079</v>
      </c>
      <c r="F1593" s="2" t="s">
        <v>21080</v>
      </c>
      <c r="G1593" s="1" t="s">
        <v>35943</v>
      </c>
      <c r="H1593" s="2" t="s">
        <v>36787</v>
      </c>
      <c r="I1593" s="2" t="s">
        <v>36304</v>
      </c>
      <c r="J1593" s="2" t="s">
        <v>36819</v>
      </c>
      <c r="K1593" s="2" t="s">
        <v>36346</v>
      </c>
    </row>
    <row r="1594" spans="1:12" x14ac:dyDescent="0.3">
      <c r="A1594" s="1" t="s">
        <v>1656</v>
      </c>
      <c r="B1594" s="2" t="s">
        <v>3</v>
      </c>
      <c r="C1594" s="1" t="s">
        <v>1</v>
      </c>
      <c r="D1594" s="2" t="s">
        <v>2</v>
      </c>
      <c r="E1594" s="2" t="s">
        <v>1657</v>
      </c>
      <c r="F1594" s="2" t="s">
        <v>1658</v>
      </c>
      <c r="G1594" s="1" t="s">
        <v>37581</v>
      </c>
      <c r="H1594" s="2" t="s">
        <v>36010</v>
      </c>
    </row>
    <row r="1595" spans="1:12" x14ac:dyDescent="0.3">
      <c r="A1595" s="1" t="s">
        <v>21084</v>
      </c>
      <c r="B1595" s="2" t="s">
        <v>3</v>
      </c>
      <c r="C1595" s="1" t="s">
        <v>1</v>
      </c>
      <c r="D1595" s="2" t="s">
        <v>15013</v>
      </c>
      <c r="E1595" s="2" t="s">
        <v>21085</v>
      </c>
      <c r="F1595" s="2" t="s">
        <v>15858</v>
      </c>
      <c r="G1595" s="1" t="s">
        <v>35821</v>
      </c>
      <c r="H1595" s="2" t="s">
        <v>36302</v>
      </c>
      <c r="I1595" s="2" t="s">
        <v>36400</v>
      </c>
    </row>
    <row r="1596" spans="1:12" x14ac:dyDescent="0.3">
      <c r="A1596" s="1" t="s">
        <v>21092</v>
      </c>
      <c r="B1596" s="2" t="s">
        <v>3</v>
      </c>
      <c r="C1596" s="1" t="s">
        <v>1</v>
      </c>
      <c r="D1596" s="2" t="s">
        <v>15013</v>
      </c>
      <c r="E1596" s="2" t="s">
        <v>21093</v>
      </c>
      <c r="F1596" s="2" t="s">
        <v>15858</v>
      </c>
      <c r="G1596" s="1" t="s">
        <v>35831</v>
      </c>
      <c r="H1596" s="2" t="s">
        <v>14923</v>
      </c>
      <c r="I1596" s="2" t="s">
        <v>36273</v>
      </c>
    </row>
    <row r="1597" spans="1:12" x14ac:dyDescent="0.3">
      <c r="A1597" s="1" t="s">
        <v>15364</v>
      </c>
      <c r="B1597" s="2" t="s">
        <v>6</v>
      </c>
      <c r="C1597" s="1" t="s">
        <v>1</v>
      </c>
      <c r="D1597" s="2" t="s">
        <v>14876</v>
      </c>
      <c r="E1597" s="2" t="s">
        <v>15365</v>
      </c>
      <c r="F1597" s="2" t="s">
        <v>15366</v>
      </c>
      <c r="G1597" s="1" t="s">
        <v>35821</v>
      </c>
      <c r="H1597" s="2" t="s">
        <v>16552</v>
      </c>
    </row>
    <row r="1598" spans="1:12" x14ac:dyDescent="0.3">
      <c r="A1598" s="1" t="s">
        <v>21103</v>
      </c>
      <c r="B1598" s="2" t="s">
        <v>3</v>
      </c>
      <c r="C1598" s="1" t="s">
        <v>1</v>
      </c>
      <c r="D1598" s="2" t="s">
        <v>15013</v>
      </c>
      <c r="E1598" s="2" t="s">
        <v>21104</v>
      </c>
      <c r="F1598" s="2" t="s">
        <v>21105</v>
      </c>
      <c r="G1598" s="1" t="s">
        <v>35966</v>
      </c>
      <c r="H1598" s="2" t="s">
        <v>36274</v>
      </c>
      <c r="I1598" s="2" t="s">
        <v>36436</v>
      </c>
      <c r="J1598" s="2" t="s">
        <v>36375</v>
      </c>
      <c r="K1598" s="2" t="s">
        <v>36304</v>
      </c>
    </row>
    <row r="1599" spans="1:12" x14ac:dyDescent="0.3">
      <c r="A1599" s="1" t="s">
        <v>21089</v>
      </c>
      <c r="B1599" s="2" t="s">
        <v>3</v>
      </c>
      <c r="C1599" s="1" t="s">
        <v>1</v>
      </c>
      <c r="D1599" s="2" t="s">
        <v>14918</v>
      </c>
      <c r="E1599" s="2" t="s">
        <v>21090</v>
      </c>
      <c r="F1599" s="2" t="s">
        <v>21091</v>
      </c>
      <c r="G1599" s="1" t="s">
        <v>36053</v>
      </c>
      <c r="H1599" s="2" t="s">
        <v>14923</v>
      </c>
      <c r="I1599" s="2" t="s">
        <v>36366</v>
      </c>
    </row>
    <row r="1600" spans="1:12" x14ac:dyDescent="0.3">
      <c r="A1600" s="1" t="s">
        <v>21094</v>
      </c>
      <c r="B1600" s="2" t="s">
        <v>3</v>
      </c>
      <c r="C1600" s="1" t="s">
        <v>1</v>
      </c>
      <c r="D1600" s="2" t="s">
        <v>18782</v>
      </c>
      <c r="E1600" s="2" t="s">
        <v>21095</v>
      </c>
      <c r="F1600" s="2" t="s">
        <v>21096</v>
      </c>
      <c r="G1600" s="1" t="s">
        <v>35939</v>
      </c>
      <c r="H1600" s="2" t="s">
        <v>36274</v>
      </c>
    </row>
    <row r="1601" spans="1:15" x14ac:dyDescent="0.3">
      <c r="A1601" s="1" t="s">
        <v>1662</v>
      </c>
      <c r="B1601" s="2" t="s">
        <v>18</v>
      </c>
      <c r="C1601" s="1" t="s">
        <v>1</v>
      </c>
      <c r="D1601" s="2" t="s">
        <v>152</v>
      </c>
      <c r="E1601" s="2" t="s">
        <v>1663</v>
      </c>
      <c r="F1601" s="2" t="s">
        <v>1664</v>
      </c>
      <c r="G1601" s="1" t="s">
        <v>35807</v>
      </c>
      <c r="H1601" s="2" t="s">
        <v>35816</v>
      </c>
      <c r="I1601" s="2" t="s">
        <v>35778</v>
      </c>
      <c r="J1601" s="2" t="s">
        <v>35777</v>
      </c>
      <c r="K1601" s="2" t="s">
        <v>35808</v>
      </c>
      <c r="L1601" s="2" t="s">
        <v>35854</v>
      </c>
      <c r="M1601" s="2" t="s">
        <v>35821</v>
      </c>
      <c r="N1601" s="2" t="s">
        <v>35822</v>
      </c>
      <c r="O1601" s="2" t="s">
        <v>35784</v>
      </c>
    </row>
    <row r="1602" spans="1:15" x14ac:dyDescent="0.3">
      <c r="A1602" s="1" t="s">
        <v>21100</v>
      </c>
      <c r="B1602" s="2" t="s">
        <v>3</v>
      </c>
      <c r="C1602" s="1" t="s">
        <v>1</v>
      </c>
      <c r="D1602" s="2" t="s">
        <v>15013</v>
      </c>
      <c r="E1602" s="2" t="s">
        <v>21101</v>
      </c>
      <c r="F1602" s="2" t="s">
        <v>21102</v>
      </c>
      <c r="G1602" s="1" t="s">
        <v>35778</v>
      </c>
      <c r="H1602" s="2" t="s">
        <v>36326</v>
      </c>
      <c r="I1602" s="2" t="s">
        <v>36274</v>
      </c>
      <c r="J1602" s="2" t="s">
        <v>36304</v>
      </c>
    </row>
    <row r="1603" spans="1:15" x14ac:dyDescent="0.3">
      <c r="A1603" s="1" t="s">
        <v>21097</v>
      </c>
      <c r="B1603" s="2" t="s">
        <v>3</v>
      </c>
      <c r="C1603" s="1" t="s">
        <v>1</v>
      </c>
      <c r="D1603" s="2" t="s">
        <v>14918</v>
      </c>
      <c r="E1603" s="2" t="s">
        <v>21098</v>
      </c>
      <c r="F1603" s="2" t="s">
        <v>21099</v>
      </c>
      <c r="G1603" s="1" t="s">
        <v>36049</v>
      </c>
      <c r="H1603" s="2" t="s">
        <v>36321</v>
      </c>
      <c r="I1603" s="2" t="s">
        <v>36274</v>
      </c>
    </row>
    <row r="1604" spans="1:15" x14ac:dyDescent="0.3">
      <c r="A1604" s="1" t="s">
        <v>1659</v>
      </c>
      <c r="B1604" s="2" t="s">
        <v>6</v>
      </c>
      <c r="C1604" s="1" t="s">
        <v>1</v>
      </c>
      <c r="D1604" s="2" t="s">
        <v>446</v>
      </c>
      <c r="E1604" s="2" t="s">
        <v>1660</v>
      </c>
      <c r="F1604" s="2" t="s">
        <v>1661</v>
      </c>
      <c r="G1604" s="1" t="s">
        <v>37621</v>
      </c>
      <c r="H1604" s="2" t="s">
        <v>35821</v>
      </c>
    </row>
    <row r="1605" spans="1:15" x14ac:dyDescent="0.3">
      <c r="A1605" s="1" t="s">
        <v>1671</v>
      </c>
      <c r="B1605" s="2" t="s">
        <v>18</v>
      </c>
      <c r="C1605" s="1" t="s">
        <v>1</v>
      </c>
      <c r="D1605" s="2" t="s">
        <v>13</v>
      </c>
      <c r="E1605" s="2" t="s">
        <v>1672</v>
      </c>
      <c r="F1605" s="2" t="s">
        <v>1673</v>
      </c>
      <c r="G1605" s="1" t="s">
        <v>35821</v>
      </c>
      <c r="H1605" s="2" t="s">
        <v>35906</v>
      </c>
      <c r="I1605" s="2" t="s">
        <v>35837</v>
      </c>
    </row>
    <row r="1606" spans="1:15" x14ac:dyDescent="0.3">
      <c r="A1606" s="1" t="s">
        <v>21106</v>
      </c>
      <c r="B1606" s="2" t="s">
        <v>3</v>
      </c>
      <c r="C1606" s="1" t="s">
        <v>1</v>
      </c>
      <c r="D1606" s="2" t="s">
        <v>14890</v>
      </c>
      <c r="E1606" s="2" t="s">
        <v>21107</v>
      </c>
      <c r="F1606" s="2" t="s">
        <v>21108</v>
      </c>
      <c r="G1606" s="1" t="s">
        <v>35821</v>
      </c>
      <c r="H1606" s="2" t="s">
        <v>14923</v>
      </c>
      <c r="I1606" s="2" t="s">
        <v>36410</v>
      </c>
    </row>
    <row r="1607" spans="1:15" x14ac:dyDescent="0.3">
      <c r="A1607" s="1" t="s">
        <v>21141</v>
      </c>
      <c r="B1607" s="2" t="s">
        <v>3</v>
      </c>
      <c r="C1607" s="1" t="s">
        <v>1</v>
      </c>
      <c r="D1607" s="2" t="s">
        <v>14890</v>
      </c>
      <c r="E1607" s="2" t="s">
        <v>21142</v>
      </c>
      <c r="F1607" s="2" t="s">
        <v>21143</v>
      </c>
      <c r="G1607" s="1" t="s">
        <v>35821</v>
      </c>
      <c r="H1607" s="2" t="s">
        <v>36487</v>
      </c>
      <c r="I1607" s="2" t="s">
        <v>36273</v>
      </c>
    </row>
    <row r="1608" spans="1:15" x14ac:dyDescent="0.3">
      <c r="A1608" s="1" t="s">
        <v>21144</v>
      </c>
      <c r="B1608" s="2" t="s">
        <v>3</v>
      </c>
      <c r="C1608" s="1" t="s">
        <v>1</v>
      </c>
      <c r="D1608" s="2" t="s">
        <v>14890</v>
      </c>
      <c r="E1608" s="2" t="s">
        <v>21145</v>
      </c>
      <c r="F1608" s="2" t="s">
        <v>21146</v>
      </c>
      <c r="G1608" s="1" t="s">
        <v>35816</v>
      </c>
      <c r="H1608" s="2" t="s">
        <v>36274</v>
      </c>
      <c r="I1608" s="2" t="s">
        <v>36344</v>
      </c>
      <c r="J1608" s="2" t="s">
        <v>14923</v>
      </c>
      <c r="K1608" s="2" t="s">
        <v>36364</v>
      </c>
    </row>
    <row r="1609" spans="1:15" x14ac:dyDescent="0.3">
      <c r="A1609" s="1" t="s">
        <v>21112</v>
      </c>
      <c r="B1609" s="2" t="s">
        <v>3</v>
      </c>
      <c r="C1609" s="1" t="s">
        <v>1</v>
      </c>
      <c r="D1609" s="2" t="s">
        <v>15013</v>
      </c>
      <c r="E1609" s="2" t="s">
        <v>21113</v>
      </c>
      <c r="F1609" s="2" t="s">
        <v>21114</v>
      </c>
      <c r="G1609" s="1" t="s">
        <v>35807</v>
      </c>
      <c r="H1609" s="2" t="s">
        <v>36344</v>
      </c>
      <c r="I1609" s="2" t="s">
        <v>36860</v>
      </c>
    </row>
    <row r="1610" spans="1:15" x14ac:dyDescent="0.3">
      <c r="A1610" s="1" t="s">
        <v>21109</v>
      </c>
      <c r="B1610" s="2" t="s">
        <v>3</v>
      </c>
      <c r="C1610" s="1" t="s">
        <v>1</v>
      </c>
      <c r="D1610" s="2" t="s">
        <v>14918</v>
      </c>
      <c r="E1610" s="2" t="s">
        <v>21110</v>
      </c>
      <c r="F1610" s="2" t="s">
        <v>21111</v>
      </c>
      <c r="G1610" s="1" t="s">
        <v>35821</v>
      </c>
      <c r="H1610" s="2" t="s">
        <v>36270</v>
      </c>
      <c r="I1610" s="2" t="s">
        <v>36344</v>
      </c>
      <c r="J1610" s="2" t="s">
        <v>36364</v>
      </c>
    </row>
    <row r="1611" spans="1:15" x14ac:dyDescent="0.3">
      <c r="A1611" s="1" t="s">
        <v>1668</v>
      </c>
      <c r="B1611" s="2" t="s">
        <v>6</v>
      </c>
      <c r="C1611" s="1" t="s">
        <v>1</v>
      </c>
      <c r="D1611" s="2" t="s">
        <v>8</v>
      </c>
      <c r="E1611" s="2" t="s">
        <v>1669</v>
      </c>
      <c r="F1611" s="2" t="s">
        <v>1670</v>
      </c>
      <c r="G1611" s="1" t="s">
        <v>36042</v>
      </c>
      <c r="H1611" s="2" t="s">
        <v>14367</v>
      </c>
    </row>
    <row r="1612" spans="1:15" x14ac:dyDescent="0.3">
      <c r="A1612" s="1" t="s">
        <v>1665</v>
      </c>
      <c r="B1612" s="2" t="s">
        <v>3</v>
      </c>
      <c r="C1612" s="1" t="s">
        <v>1</v>
      </c>
      <c r="D1612" s="2" t="s">
        <v>7</v>
      </c>
      <c r="E1612" s="2" t="s">
        <v>1666</v>
      </c>
      <c r="F1612" s="2" t="s">
        <v>1667</v>
      </c>
      <c r="G1612" s="1" t="s">
        <v>36042</v>
      </c>
      <c r="H1612" s="2" t="s">
        <v>35869</v>
      </c>
      <c r="I1612" s="2" t="s">
        <v>36030</v>
      </c>
      <c r="J1612" s="2" t="s">
        <v>14367</v>
      </c>
    </row>
    <row r="1613" spans="1:15" x14ac:dyDescent="0.3">
      <c r="A1613" s="1" t="s">
        <v>21115</v>
      </c>
      <c r="B1613" s="2" t="s">
        <v>3</v>
      </c>
      <c r="C1613" s="1" t="s">
        <v>1</v>
      </c>
      <c r="D1613" s="2" t="s">
        <v>15198</v>
      </c>
      <c r="E1613" s="2" t="s">
        <v>21116</v>
      </c>
      <c r="F1613" s="2" t="s">
        <v>21117</v>
      </c>
      <c r="G1613" s="1" t="s">
        <v>35778</v>
      </c>
      <c r="H1613" s="2" t="s">
        <v>37045</v>
      </c>
    </row>
    <row r="1614" spans="1:15" x14ac:dyDescent="0.3">
      <c r="A1614" s="1" t="s">
        <v>1674</v>
      </c>
      <c r="B1614" s="2" t="s">
        <v>6</v>
      </c>
      <c r="C1614" s="1" t="s">
        <v>1</v>
      </c>
      <c r="D1614" s="2" t="s">
        <v>8</v>
      </c>
      <c r="E1614" s="2" t="s">
        <v>1675</v>
      </c>
      <c r="F1614" s="2" t="s">
        <v>1676</v>
      </c>
      <c r="G1614" s="1" t="s">
        <v>35821</v>
      </c>
      <c r="H1614" s="2" t="s">
        <v>35839</v>
      </c>
      <c r="I1614" s="2" t="s">
        <v>35784</v>
      </c>
      <c r="J1614" s="2" t="s">
        <v>35852</v>
      </c>
    </row>
    <row r="1615" spans="1:15" x14ac:dyDescent="0.3">
      <c r="A1615" s="1" t="s">
        <v>21121</v>
      </c>
      <c r="B1615" s="2" t="s">
        <v>3</v>
      </c>
      <c r="C1615" s="1" t="s">
        <v>1</v>
      </c>
      <c r="D1615" s="2" t="s">
        <v>14890</v>
      </c>
      <c r="E1615" s="2" t="s">
        <v>21122</v>
      </c>
      <c r="F1615" s="2" t="s">
        <v>21123</v>
      </c>
      <c r="G1615" s="1" t="s">
        <v>36049</v>
      </c>
      <c r="H1615" s="2" t="s">
        <v>36410</v>
      </c>
      <c r="I1615" s="2" t="s">
        <v>36994</v>
      </c>
    </row>
    <row r="1616" spans="1:15" x14ac:dyDescent="0.3">
      <c r="A1616" s="1" t="s">
        <v>21118</v>
      </c>
      <c r="B1616" s="2" t="s">
        <v>3</v>
      </c>
      <c r="C1616" s="1" t="s">
        <v>1</v>
      </c>
      <c r="D1616" s="2" t="s">
        <v>16435</v>
      </c>
      <c r="E1616" s="2" t="s">
        <v>21119</v>
      </c>
      <c r="F1616" s="2" t="s">
        <v>21120</v>
      </c>
      <c r="G1616" s="1" t="s">
        <v>35778</v>
      </c>
      <c r="H1616" s="2" t="s">
        <v>36532</v>
      </c>
      <c r="I1616" s="2" t="s">
        <v>37046</v>
      </c>
      <c r="J1616" s="2" t="s">
        <v>37047</v>
      </c>
      <c r="K1616" s="2" t="s">
        <v>36304</v>
      </c>
    </row>
    <row r="1617" spans="1:15" x14ac:dyDescent="0.3">
      <c r="A1617" s="1" t="s">
        <v>21124</v>
      </c>
      <c r="B1617" s="2" t="s">
        <v>3</v>
      </c>
      <c r="C1617" s="1" t="s">
        <v>1</v>
      </c>
      <c r="D1617" s="2" t="s">
        <v>15789</v>
      </c>
      <c r="E1617" s="2" t="s">
        <v>21125</v>
      </c>
      <c r="F1617" s="2" t="s">
        <v>21126</v>
      </c>
      <c r="G1617" s="1" t="s">
        <v>35778</v>
      </c>
      <c r="H1617" s="2" t="s">
        <v>37048</v>
      </c>
    </row>
    <row r="1618" spans="1:15" x14ac:dyDescent="0.3">
      <c r="A1618" s="1" t="s">
        <v>21168</v>
      </c>
      <c r="B1618" s="2" t="s">
        <v>3</v>
      </c>
      <c r="C1618" s="1" t="s">
        <v>1</v>
      </c>
      <c r="D1618" s="2" t="s">
        <v>16435</v>
      </c>
      <c r="E1618" s="2" t="s">
        <v>21169</v>
      </c>
      <c r="F1618" s="2" t="s">
        <v>21170</v>
      </c>
      <c r="G1618" s="1" t="s">
        <v>35778</v>
      </c>
      <c r="H1618" s="2" t="s">
        <v>36344</v>
      </c>
      <c r="I1618" s="2" t="s">
        <v>37050</v>
      </c>
      <c r="J1618" s="2" t="s">
        <v>36497</v>
      </c>
      <c r="K1618" s="2" t="s">
        <v>36274</v>
      </c>
      <c r="L1618" s="2" t="s">
        <v>36388</v>
      </c>
      <c r="M1618" s="2" t="s">
        <v>36387</v>
      </c>
      <c r="N1618" s="2" t="s">
        <v>36364</v>
      </c>
      <c r="O1618" s="2" t="s">
        <v>36366</v>
      </c>
    </row>
    <row r="1619" spans="1:15" x14ac:dyDescent="0.3">
      <c r="A1619" s="1" t="s">
        <v>21127</v>
      </c>
      <c r="B1619" s="2" t="s">
        <v>3</v>
      </c>
      <c r="C1619" s="1" t="s">
        <v>1</v>
      </c>
      <c r="D1619" s="2" t="s">
        <v>15013</v>
      </c>
      <c r="E1619" s="2" t="s">
        <v>21128</v>
      </c>
      <c r="F1619" s="2" t="s">
        <v>21129</v>
      </c>
      <c r="G1619" s="1" t="s">
        <v>35807</v>
      </c>
      <c r="H1619" s="2" t="s">
        <v>36304</v>
      </c>
      <c r="I1619" s="2" t="s">
        <v>36288</v>
      </c>
      <c r="J1619" s="2" t="s">
        <v>36366</v>
      </c>
      <c r="K1619" s="2" t="s">
        <v>36274</v>
      </c>
    </row>
    <row r="1620" spans="1:15" x14ac:dyDescent="0.3">
      <c r="A1620" s="1" t="s">
        <v>21136</v>
      </c>
      <c r="B1620" s="2" t="s">
        <v>3</v>
      </c>
      <c r="C1620" s="1" t="s">
        <v>1</v>
      </c>
      <c r="D1620" s="2" t="s">
        <v>15013</v>
      </c>
      <c r="E1620" s="2" t="s">
        <v>21137</v>
      </c>
      <c r="F1620" s="2" t="s">
        <v>21138</v>
      </c>
      <c r="G1620" s="1" t="s">
        <v>36096</v>
      </c>
      <c r="H1620" s="2" t="s">
        <v>36504</v>
      </c>
      <c r="I1620" s="2" t="s">
        <v>36785</v>
      </c>
    </row>
    <row r="1621" spans="1:15" x14ac:dyDescent="0.3">
      <c r="A1621" s="1" t="s">
        <v>21180</v>
      </c>
      <c r="B1621" s="2" t="s">
        <v>3</v>
      </c>
      <c r="C1621" s="1" t="s">
        <v>1</v>
      </c>
      <c r="D1621" s="2" t="s">
        <v>15561</v>
      </c>
      <c r="E1621" s="2" t="s">
        <v>21181</v>
      </c>
      <c r="F1621" s="2" t="s">
        <v>21182</v>
      </c>
      <c r="G1621" s="1" t="s">
        <v>37589</v>
      </c>
      <c r="H1621" s="2" t="s">
        <v>36255</v>
      </c>
      <c r="I1621" s="2" t="s">
        <v>36344</v>
      </c>
      <c r="J1621" s="2" t="s">
        <v>36274</v>
      </c>
      <c r="K1621" s="2" t="s">
        <v>36252</v>
      </c>
    </row>
    <row r="1622" spans="1:15" x14ac:dyDescent="0.3">
      <c r="A1622" s="1" t="s">
        <v>1677</v>
      </c>
      <c r="B1622" s="2" t="s">
        <v>6</v>
      </c>
      <c r="C1622" s="1" t="s">
        <v>1</v>
      </c>
      <c r="D1622" s="2" t="s">
        <v>8</v>
      </c>
      <c r="E1622" s="2" t="s">
        <v>1678</v>
      </c>
      <c r="F1622" s="2" t="s">
        <v>1679</v>
      </c>
      <c r="G1622" s="1" t="s">
        <v>35789</v>
      </c>
      <c r="H1622" s="2" t="s">
        <v>36042</v>
      </c>
      <c r="I1622" s="2" t="s">
        <v>35781</v>
      </c>
    </row>
    <row r="1623" spans="1:15" x14ac:dyDescent="0.3">
      <c r="A1623" s="1" t="s">
        <v>21130</v>
      </c>
      <c r="B1623" s="2" t="s">
        <v>3</v>
      </c>
      <c r="C1623" s="1" t="s">
        <v>1</v>
      </c>
      <c r="D1623" s="2" t="s">
        <v>15013</v>
      </c>
      <c r="E1623" s="2" t="s">
        <v>21131</v>
      </c>
      <c r="F1623" s="2" t="s">
        <v>21132</v>
      </c>
      <c r="G1623" s="1" t="s">
        <v>35807</v>
      </c>
      <c r="H1623" s="2" t="s">
        <v>36303</v>
      </c>
      <c r="I1623" s="2" t="s">
        <v>36274</v>
      </c>
    </row>
    <row r="1624" spans="1:15" x14ac:dyDescent="0.3">
      <c r="A1624" s="1" t="s">
        <v>21133</v>
      </c>
      <c r="B1624" s="2" t="s">
        <v>3</v>
      </c>
      <c r="C1624" s="1" t="s">
        <v>1</v>
      </c>
      <c r="D1624" s="2" t="s">
        <v>14890</v>
      </c>
      <c r="E1624" s="2" t="s">
        <v>21134</v>
      </c>
      <c r="F1624" s="2" t="s">
        <v>21135</v>
      </c>
      <c r="G1624" s="1" t="s">
        <v>35778</v>
      </c>
      <c r="H1624" s="2" t="s">
        <v>36457</v>
      </c>
      <c r="I1624" s="2" t="s">
        <v>37049</v>
      </c>
      <c r="J1624" s="2" t="s">
        <v>36366</v>
      </c>
      <c r="K1624" s="2" t="s">
        <v>36360</v>
      </c>
    </row>
    <row r="1625" spans="1:15" x14ac:dyDescent="0.3">
      <c r="A1625" s="1" t="s">
        <v>21139</v>
      </c>
      <c r="B1625" s="2" t="s">
        <v>3</v>
      </c>
      <c r="C1625" s="1" t="s">
        <v>1</v>
      </c>
      <c r="D1625" s="2" t="s">
        <v>15013</v>
      </c>
      <c r="E1625" s="2" t="s">
        <v>21140</v>
      </c>
      <c r="F1625" s="2" t="s">
        <v>15858</v>
      </c>
      <c r="G1625" s="1" t="s">
        <v>37624</v>
      </c>
      <c r="H1625" s="2" t="s">
        <v>36274</v>
      </c>
      <c r="I1625" s="2" t="s">
        <v>36400</v>
      </c>
    </row>
    <row r="1626" spans="1:15" x14ac:dyDescent="0.3">
      <c r="A1626" s="1" t="s">
        <v>21147</v>
      </c>
      <c r="B1626" s="2" t="s">
        <v>3</v>
      </c>
      <c r="C1626" s="1" t="s">
        <v>1</v>
      </c>
      <c r="D1626" s="2" t="s">
        <v>15884</v>
      </c>
      <c r="E1626" s="2" t="s">
        <v>21148</v>
      </c>
      <c r="F1626" s="2" t="s">
        <v>21149</v>
      </c>
      <c r="G1626" s="1" t="s">
        <v>35778</v>
      </c>
      <c r="H1626" s="2" t="s">
        <v>36304</v>
      </c>
      <c r="I1626" s="2" t="s">
        <v>36344</v>
      </c>
      <c r="J1626" s="2" t="s">
        <v>36274</v>
      </c>
      <c r="K1626" s="2" t="s">
        <v>35847</v>
      </c>
    </row>
    <row r="1627" spans="1:15" x14ac:dyDescent="0.3">
      <c r="A1627" s="1" t="s">
        <v>1683</v>
      </c>
      <c r="B1627" s="2" t="s">
        <v>3</v>
      </c>
      <c r="C1627" s="1" t="s">
        <v>1</v>
      </c>
      <c r="D1627" s="2" t="s">
        <v>4</v>
      </c>
      <c r="E1627" s="2" t="s">
        <v>1684</v>
      </c>
      <c r="F1627" s="2" t="s">
        <v>1685</v>
      </c>
      <c r="G1627" s="1" t="s">
        <v>35821</v>
      </c>
      <c r="H1627" s="2" t="s">
        <v>35778</v>
      </c>
      <c r="I1627" s="2" t="s">
        <v>35807</v>
      </c>
      <c r="J1627" s="2" t="s">
        <v>35827</v>
      </c>
      <c r="K1627" s="2" t="s">
        <v>35837</v>
      </c>
      <c r="L1627" s="2" t="s">
        <v>35835</v>
      </c>
    </row>
    <row r="1628" spans="1:15" x14ac:dyDescent="0.3">
      <c r="A1628" s="1" t="s">
        <v>21156</v>
      </c>
      <c r="B1628" s="2" t="s">
        <v>3</v>
      </c>
      <c r="C1628" s="1" t="s">
        <v>1</v>
      </c>
      <c r="D1628" s="2" t="s">
        <v>14918</v>
      </c>
      <c r="E1628" s="2" t="s">
        <v>21157</v>
      </c>
      <c r="F1628" s="2" t="s">
        <v>21158</v>
      </c>
      <c r="G1628" s="1" t="s">
        <v>35821</v>
      </c>
      <c r="H1628" s="2" t="s">
        <v>36321</v>
      </c>
      <c r="I1628" s="2" t="s">
        <v>36721</v>
      </c>
      <c r="J1628" s="2" t="s">
        <v>36273</v>
      </c>
    </row>
    <row r="1629" spans="1:15" x14ac:dyDescent="0.3">
      <c r="A1629" s="1" t="s">
        <v>21153</v>
      </c>
      <c r="B1629" s="2" t="s">
        <v>3</v>
      </c>
      <c r="C1629" s="1" t="s">
        <v>1</v>
      </c>
      <c r="D1629" s="2" t="s">
        <v>15542</v>
      </c>
      <c r="E1629" s="2" t="s">
        <v>21154</v>
      </c>
      <c r="F1629" s="2" t="s">
        <v>21155</v>
      </c>
      <c r="G1629" s="1" t="s">
        <v>35781</v>
      </c>
      <c r="H1629" s="2" t="s">
        <v>36274</v>
      </c>
      <c r="I1629" s="2" t="s">
        <v>36848</v>
      </c>
      <c r="J1629" s="2" t="s">
        <v>36331</v>
      </c>
    </row>
    <row r="1630" spans="1:15" x14ac:dyDescent="0.3">
      <c r="A1630" s="1" t="s">
        <v>21150</v>
      </c>
      <c r="B1630" s="2" t="s">
        <v>3</v>
      </c>
      <c r="C1630" s="1" t="s">
        <v>1</v>
      </c>
      <c r="D1630" s="2" t="s">
        <v>15561</v>
      </c>
      <c r="E1630" s="2" t="s">
        <v>21151</v>
      </c>
      <c r="F1630" s="2" t="s">
        <v>21152</v>
      </c>
      <c r="G1630" s="1" t="s">
        <v>35853</v>
      </c>
      <c r="H1630" s="2" t="s">
        <v>36274</v>
      </c>
      <c r="I1630" s="2" t="s">
        <v>36248</v>
      </c>
    </row>
    <row r="1631" spans="1:15" x14ac:dyDescent="0.3">
      <c r="A1631" s="1" t="s">
        <v>21159</v>
      </c>
      <c r="B1631" s="2" t="s">
        <v>3</v>
      </c>
      <c r="C1631" s="1" t="s">
        <v>1</v>
      </c>
      <c r="D1631" s="2" t="s">
        <v>15561</v>
      </c>
      <c r="E1631" s="2" t="s">
        <v>21160</v>
      </c>
      <c r="F1631" s="2" t="s">
        <v>21161</v>
      </c>
      <c r="G1631" s="1" t="s">
        <v>35821</v>
      </c>
      <c r="H1631" s="2" t="s">
        <v>36487</v>
      </c>
      <c r="I1631" s="2" t="s">
        <v>36856</v>
      </c>
      <c r="J1631" s="2" t="s">
        <v>36273</v>
      </c>
      <c r="K1631" s="2" t="s">
        <v>36460</v>
      </c>
    </row>
    <row r="1632" spans="1:15" x14ac:dyDescent="0.3">
      <c r="A1632" s="1" t="s">
        <v>1680</v>
      </c>
      <c r="B1632" s="2" t="s">
        <v>3</v>
      </c>
      <c r="C1632" s="1" t="s">
        <v>1</v>
      </c>
      <c r="D1632" s="2" t="s">
        <v>4</v>
      </c>
      <c r="E1632" s="2" t="s">
        <v>1681</v>
      </c>
      <c r="F1632" s="2" t="s">
        <v>1682</v>
      </c>
      <c r="G1632" s="1" t="s">
        <v>35870</v>
      </c>
      <c r="H1632" s="2" t="s">
        <v>35821</v>
      </c>
      <c r="I1632" s="2" t="s">
        <v>35824</v>
      </c>
      <c r="J1632" s="2" t="s">
        <v>35983</v>
      </c>
      <c r="K1632" s="2" t="s">
        <v>35787</v>
      </c>
      <c r="L1632" s="2" t="s">
        <v>35864</v>
      </c>
    </row>
    <row r="1633" spans="1:13" x14ac:dyDescent="0.3">
      <c r="A1633" s="1" t="s">
        <v>1686</v>
      </c>
      <c r="B1633" s="2" t="s">
        <v>18</v>
      </c>
      <c r="C1633" s="1" t="s">
        <v>1</v>
      </c>
      <c r="D1633" s="2" t="s">
        <v>4</v>
      </c>
      <c r="E1633" s="2" t="s">
        <v>1687</v>
      </c>
      <c r="F1633" s="2" t="s">
        <v>1688</v>
      </c>
      <c r="G1633" s="1" t="s">
        <v>35837</v>
      </c>
      <c r="H1633" s="2" t="s">
        <v>35807</v>
      </c>
      <c r="I1633" s="2" t="s">
        <v>35821</v>
      </c>
    </row>
    <row r="1634" spans="1:13" x14ac:dyDescent="0.3">
      <c r="A1634" s="1" t="s">
        <v>21162</v>
      </c>
      <c r="B1634" s="2" t="s">
        <v>3</v>
      </c>
      <c r="C1634" s="1" t="s">
        <v>1</v>
      </c>
      <c r="D1634" s="2" t="s">
        <v>14890</v>
      </c>
      <c r="E1634" s="2" t="s">
        <v>21163</v>
      </c>
      <c r="F1634" s="2" t="s">
        <v>21164</v>
      </c>
      <c r="G1634" s="1" t="s">
        <v>37589</v>
      </c>
      <c r="H1634" s="2" t="s">
        <v>36299</v>
      </c>
    </row>
    <row r="1635" spans="1:13" x14ac:dyDescent="0.3">
      <c r="A1635" s="1" t="s">
        <v>21165</v>
      </c>
      <c r="B1635" s="2" t="s">
        <v>3</v>
      </c>
      <c r="C1635" s="1" t="s">
        <v>1</v>
      </c>
      <c r="D1635" s="2" t="s">
        <v>14918</v>
      </c>
      <c r="E1635" s="2" t="s">
        <v>21166</v>
      </c>
      <c r="F1635" s="2" t="s">
        <v>21167</v>
      </c>
      <c r="G1635" s="1" t="s">
        <v>35955</v>
      </c>
      <c r="H1635" s="2" t="s">
        <v>36274</v>
      </c>
      <c r="I1635" s="2" t="s">
        <v>36684</v>
      </c>
      <c r="J1635" s="2" t="s">
        <v>36456</v>
      </c>
    </row>
    <row r="1636" spans="1:13" x14ac:dyDescent="0.3">
      <c r="A1636" s="1" t="s">
        <v>21171</v>
      </c>
      <c r="B1636" s="2" t="s">
        <v>3</v>
      </c>
      <c r="C1636" s="1" t="s">
        <v>1</v>
      </c>
      <c r="D1636" s="2" t="s">
        <v>14890</v>
      </c>
      <c r="E1636" s="2" t="s">
        <v>21172</v>
      </c>
      <c r="F1636" s="2" t="s">
        <v>21173</v>
      </c>
      <c r="G1636" s="1" t="s">
        <v>35807</v>
      </c>
      <c r="H1636" s="2" t="s">
        <v>36388</v>
      </c>
      <c r="I1636" s="2" t="s">
        <v>36311</v>
      </c>
      <c r="J1636" s="2" t="s">
        <v>14923</v>
      </c>
      <c r="K1636" s="2" t="s">
        <v>36272</v>
      </c>
      <c r="L1636" s="2" t="s">
        <v>36274</v>
      </c>
      <c r="M1636" s="2" t="s">
        <v>36273</v>
      </c>
    </row>
    <row r="1637" spans="1:13" x14ac:dyDescent="0.3">
      <c r="A1637" s="1" t="s">
        <v>1695</v>
      </c>
      <c r="B1637" s="2" t="s">
        <v>18</v>
      </c>
      <c r="C1637" s="1" t="s">
        <v>1</v>
      </c>
      <c r="D1637" s="2" t="s">
        <v>4</v>
      </c>
      <c r="E1637" s="2" t="s">
        <v>1696</v>
      </c>
      <c r="F1637" s="2" t="s">
        <v>235</v>
      </c>
      <c r="G1637" s="1" t="s">
        <v>35807</v>
      </c>
      <c r="H1637" s="2" t="s">
        <v>35812</v>
      </c>
      <c r="I1637" s="2" t="s">
        <v>36018</v>
      </c>
      <c r="J1637" s="2" t="s">
        <v>35821</v>
      </c>
    </row>
    <row r="1638" spans="1:13" x14ac:dyDescent="0.3">
      <c r="A1638" s="1" t="s">
        <v>21174</v>
      </c>
      <c r="B1638" s="2" t="s">
        <v>3</v>
      </c>
      <c r="C1638" s="1" t="s">
        <v>1</v>
      </c>
      <c r="D1638" s="2" t="s">
        <v>14918</v>
      </c>
      <c r="E1638" s="2" t="s">
        <v>21175</v>
      </c>
      <c r="F1638" s="2" t="s">
        <v>21176</v>
      </c>
      <c r="G1638" s="1" t="s">
        <v>35777</v>
      </c>
      <c r="H1638" s="2" t="s">
        <v>36274</v>
      </c>
      <c r="I1638" s="2" t="s">
        <v>36304</v>
      </c>
      <c r="J1638" s="2" t="s">
        <v>36310</v>
      </c>
    </row>
    <row r="1639" spans="1:13" x14ac:dyDescent="0.3">
      <c r="A1639" s="1" t="s">
        <v>1689</v>
      </c>
      <c r="B1639" s="2" t="s">
        <v>6</v>
      </c>
      <c r="C1639" s="1" t="s">
        <v>1</v>
      </c>
      <c r="D1639" s="2" t="s">
        <v>7</v>
      </c>
      <c r="E1639" s="2" t="s">
        <v>1690</v>
      </c>
      <c r="F1639" s="2" t="s">
        <v>1691</v>
      </c>
      <c r="G1639" s="1" t="s">
        <v>35930</v>
      </c>
      <c r="H1639" s="2" t="s">
        <v>35813</v>
      </c>
    </row>
    <row r="1640" spans="1:13" x14ac:dyDescent="0.3">
      <c r="A1640" s="1" t="s">
        <v>1692</v>
      </c>
      <c r="B1640" s="2" t="s">
        <v>3</v>
      </c>
      <c r="C1640" s="1" t="s">
        <v>1</v>
      </c>
      <c r="D1640" s="2" t="s">
        <v>4</v>
      </c>
      <c r="E1640" s="2" t="s">
        <v>1693</v>
      </c>
      <c r="F1640" s="2" t="s">
        <v>1694</v>
      </c>
      <c r="G1640" s="1" t="s">
        <v>35778</v>
      </c>
      <c r="H1640" s="2" t="s">
        <v>35824</v>
      </c>
    </row>
    <row r="1641" spans="1:13" x14ac:dyDescent="0.3">
      <c r="A1641" s="1" t="s">
        <v>21177</v>
      </c>
      <c r="B1641" s="2" t="s">
        <v>3</v>
      </c>
      <c r="C1641" s="1" t="s">
        <v>1</v>
      </c>
      <c r="D1641" s="2" t="s">
        <v>15013</v>
      </c>
      <c r="E1641" s="2" t="s">
        <v>21178</v>
      </c>
      <c r="F1641" s="2" t="s">
        <v>21179</v>
      </c>
      <c r="G1641" s="1" t="s">
        <v>35853</v>
      </c>
      <c r="H1641" s="2" t="s">
        <v>36333</v>
      </c>
      <c r="I1641" s="2" t="s">
        <v>36274</v>
      </c>
      <c r="J1641" s="2" t="s">
        <v>36480</v>
      </c>
      <c r="K1641" s="2" t="s">
        <v>36410</v>
      </c>
      <c r="L1641" s="2" t="s">
        <v>36366</v>
      </c>
    </row>
    <row r="1642" spans="1:13" x14ac:dyDescent="0.3">
      <c r="A1642" s="1" t="s">
        <v>21183</v>
      </c>
      <c r="B1642" s="2" t="s">
        <v>3</v>
      </c>
      <c r="C1642" s="1" t="s">
        <v>1</v>
      </c>
      <c r="D1642" s="2" t="s">
        <v>14890</v>
      </c>
      <c r="E1642" s="2" t="s">
        <v>21184</v>
      </c>
      <c r="F1642" s="2" t="s">
        <v>15034</v>
      </c>
      <c r="G1642" s="1" t="s">
        <v>35816</v>
      </c>
      <c r="H1642" s="2" t="s">
        <v>36356</v>
      </c>
      <c r="I1642" s="2" t="s">
        <v>36366</v>
      </c>
    </row>
    <row r="1643" spans="1:13" x14ac:dyDescent="0.3">
      <c r="A1643" s="1" t="s">
        <v>21185</v>
      </c>
      <c r="B1643" s="2" t="s">
        <v>3</v>
      </c>
      <c r="C1643" s="1" t="s">
        <v>1</v>
      </c>
      <c r="D1643" s="2" t="s">
        <v>14890</v>
      </c>
      <c r="E1643" s="2" t="s">
        <v>21186</v>
      </c>
      <c r="F1643" s="2" t="s">
        <v>21187</v>
      </c>
      <c r="G1643" s="1" t="s">
        <v>35816</v>
      </c>
      <c r="H1643" s="2" t="s">
        <v>36274</v>
      </c>
      <c r="I1643" s="2" t="s">
        <v>36871</v>
      </c>
      <c r="J1643" s="2" t="s">
        <v>36273</v>
      </c>
    </row>
    <row r="1644" spans="1:13" x14ac:dyDescent="0.3">
      <c r="A1644" s="1" t="s">
        <v>1700</v>
      </c>
      <c r="B1644" s="2" t="s">
        <v>3</v>
      </c>
      <c r="C1644" s="1" t="s">
        <v>1</v>
      </c>
      <c r="D1644" s="2" t="s">
        <v>4</v>
      </c>
      <c r="E1644" s="2" t="s">
        <v>1701</v>
      </c>
      <c r="F1644" s="2" t="s">
        <v>1702</v>
      </c>
      <c r="G1644" s="1" t="s">
        <v>36048</v>
      </c>
      <c r="H1644" s="2" t="s">
        <v>35821</v>
      </c>
    </row>
    <row r="1645" spans="1:13" x14ac:dyDescent="0.3">
      <c r="A1645" s="1" t="s">
        <v>21188</v>
      </c>
      <c r="B1645" s="2" t="s">
        <v>3</v>
      </c>
      <c r="C1645" s="1" t="s">
        <v>1</v>
      </c>
      <c r="D1645" s="2" t="s">
        <v>15013</v>
      </c>
      <c r="E1645" s="2" t="s">
        <v>21189</v>
      </c>
      <c r="F1645" s="2" t="s">
        <v>21190</v>
      </c>
      <c r="G1645" s="1" t="s">
        <v>36096</v>
      </c>
      <c r="H1645" s="2" t="s">
        <v>36656</v>
      </c>
      <c r="I1645" s="2" t="s">
        <v>36366</v>
      </c>
    </row>
    <row r="1646" spans="1:13" x14ac:dyDescent="0.3">
      <c r="A1646" s="1" t="s">
        <v>21191</v>
      </c>
      <c r="B1646" s="2" t="s">
        <v>3</v>
      </c>
      <c r="C1646" s="1" t="s">
        <v>1</v>
      </c>
      <c r="D1646" s="2" t="s">
        <v>18459</v>
      </c>
      <c r="E1646" s="2" t="s">
        <v>21192</v>
      </c>
      <c r="F1646" s="2" t="s">
        <v>21193</v>
      </c>
      <c r="G1646" s="1" t="s">
        <v>35853</v>
      </c>
      <c r="H1646" s="2" t="s">
        <v>36521</v>
      </c>
      <c r="I1646" s="2" t="s">
        <v>36274</v>
      </c>
    </row>
    <row r="1647" spans="1:13" x14ac:dyDescent="0.3">
      <c r="A1647" s="1" t="s">
        <v>1703</v>
      </c>
      <c r="B1647" s="2" t="s">
        <v>3</v>
      </c>
      <c r="C1647" s="1" t="s">
        <v>1</v>
      </c>
      <c r="D1647" s="2" t="s">
        <v>152</v>
      </c>
      <c r="E1647" s="2" t="s">
        <v>1704</v>
      </c>
      <c r="F1647" s="2" t="s">
        <v>1705</v>
      </c>
      <c r="G1647" s="1" t="s">
        <v>35837</v>
      </c>
      <c r="H1647" s="2" t="s">
        <v>35821</v>
      </c>
      <c r="I1647" s="2" t="s">
        <v>35779</v>
      </c>
      <c r="J1647" s="2" t="s">
        <v>35781</v>
      </c>
      <c r="K1647" s="2" t="s">
        <v>35822</v>
      </c>
    </row>
    <row r="1648" spans="1:13" x14ac:dyDescent="0.3">
      <c r="A1648" s="1" t="s">
        <v>1697</v>
      </c>
      <c r="B1648" s="2" t="s">
        <v>3</v>
      </c>
      <c r="C1648" s="1" t="s">
        <v>1</v>
      </c>
      <c r="D1648" s="2" t="s">
        <v>4</v>
      </c>
      <c r="E1648" s="2" t="s">
        <v>1698</v>
      </c>
      <c r="F1648" s="2" t="s">
        <v>1699</v>
      </c>
      <c r="G1648" s="1" t="s">
        <v>35856</v>
      </c>
      <c r="H1648" s="2" t="s">
        <v>35966</v>
      </c>
      <c r="I1648" s="2" t="s">
        <v>35869</v>
      </c>
    </row>
    <row r="1649" spans="1:11" x14ac:dyDescent="0.3">
      <c r="A1649" s="1" t="s">
        <v>1712</v>
      </c>
      <c r="B1649" s="2" t="s">
        <v>18</v>
      </c>
      <c r="C1649" s="1" t="s">
        <v>1</v>
      </c>
      <c r="D1649" s="2" t="s">
        <v>13</v>
      </c>
      <c r="E1649" s="2" t="s">
        <v>1713</v>
      </c>
      <c r="F1649" s="2" t="s">
        <v>1714</v>
      </c>
      <c r="G1649" s="1" t="s">
        <v>35778</v>
      </c>
      <c r="H1649" s="2" t="s">
        <v>36039</v>
      </c>
      <c r="I1649" s="2" t="s">
        <v>35810</v>
      </c>
      <c r="J1649" s="2" t="s">
        <v>35821</v>
      </c>
    </row>
    <row r="1650" spans="1:11" x14ac:dyDescent="0.3">
      <c r="A1650" s="1" t="s">
        <v>15367</v>
      </c>
      <c r="B1650" s="2" t="s">
        <v>6</v>
      </c>
      <c r="C1650" s="1" t="s">
        <v>1</v>
      </c>
      <c r="D1650" s="2" t="s">
        <v>14876</v>
      </c>
      <c r="E1650" s="2" t="s">
        <v>15368</v>
      </c>
      <c r="F1650" s="2" t="s">
        <v>15369</v>
      </c>
      <c r="G1650" s="1" t="s">
        <v>35789</v>
      </c>
      <c r="H1650" s="2" t="s">
        <v>36253</v>
      </c>
      <c r="I1650" s="2" t="s">
        <v>36274</v>
      </c>
    </row>
    <row r="1651" spans="1:11" x14ac:dyDescent="0.3">
      <c r="A1651" s="1" t="s">
        <v>15370</v>
      </c>
      <c r="B1651" s="2" t="s">
        <v>6</v>
      </c>
      <c r="C1651" s="1" t="s">
        <v>1</v>
      </c>
      <c r="D1651" s="2" t="s">
        <v>14924</v>
      </c>
      <c r="E1651" s="2" t="s">
        <v>15371</v>
      </c>
      <c r="F1651" s="2" t="s">
        <v>15372</v>
      </c>
      <c r="G1651" s="1" t="s">
        <v>35955</v>
      </c>
    </row>
    <row r="1652" spans="1:11" x14ac:dyDescent="0.3">
      <c r="A1652" s="1" t="s">
        <v>21194</v>
      </c>
      <c r="B1652" s="2" t="s">
        <v>3</v>
      </c>
      <c r="C1652" s="1" t="s">
        <v>1</v>
      </c>
      <c r="D1652" s="2" t="s">
        <v>15561</v>
      </c>
      <c r="E1652" s="2" t="s">
        <v>21195</v>
      </c>
      <c r="F1652" s="2" t="s">
        <v>21196</v>
      </c>
      <c r="G1652" s="1" t="s">
        <v>35836</v>
      </c>
      <c r="H1652" s="2" t="s">
        <v>37051</v>
      </c>
    </row>
    <row r="1653" spans="1:11" x14ac:dyDescent="0.3">
      <c r="A1653" s="1" t="s">
        <v>21200</v>
      </c>
      <c r="B1653" s="2" t="s">
        <v>3</v>
      </c>
      <c r="C1653" s="1" t="s">
        <v>1</v>
      </c>
      <c r="D1653" s="2" t="s">
        <v>15561</v>
      </c>
      <c r="E1653" s="2" t="s">
        <v>21201</v>
      </c>
      <c r="F1653" s="2" t="s">
        <v>21202</v>
      </c>
      <c r="G1653" s="1" t="s">
        <v>35821</v>
      </c>
      <c r="H1653" s="2" t="s">
        <v>36302</v>
      </c>
      <c r="I1653" s="2" t="s">
        <v>36787</v>
      </c>
      <c r="J1653" s="2" t="s">
        <v>36304</v>
      </c>
      <c r="K1653" s="2" t="s">
        <v>36346</v>
      </c>
    </row>
    <row r="1654" spans="1:11" x14ac:dyDescent="0.3">
      <c r="A1654" s="1" t="s">
        <v>15374</v>
      </c>
      <c r="B1654" s="2" t="s">
        <v>6</v>
      </c>
      <c r="C1654" s="1" t="s">
        <v>1</v>
      </c>
      <c r="D1654" s="2" t="s">
        <v>14876</v>
      </c>
      <c r="E1654" s="2" t="s">
        <v>15375</v>
      </c>
      <c r="F1654" s="2" t="s">
        <v>15376</v>
      </c>
      <c r="G1654" s="1" t="s">
        <v>36042</v>
      </c>
      <c r="H1654" s="2" t="s">
        <v>36255</v>
      </c>
      <c r="I1654" s="2" t="s">
        <v>36274</v>
      </c>
      <c r="J1654" s="2" t="s">
        <v>36299</v>
      </c>
    </row>
    <row r="1655" spans="1:11" x14ac:dyDescent="0.3">
      <c r="A1655" s="1" t="s">
        <v>1706</v>
      </c>
      <c r="B1655" s="2" t="s">
        <v>3</v>
      </c>
      <c r="C1655" s="1" t="s">
        <v>1</v>
      </c>
      <c r="D1655" s="2" t="s">
        <v>4</v>
      </c>
      <c r="E1655" s="2" t="s">
        <v>1707</v>
      </c>
      <c r="F1655" s="2" t="s">
        <v>1708</v>
      </c>
      <c r="G1655" s="1" t="s">
        <v>35816</v>
      </c>
      <c r="H1655" s="2" t="s">
        <v>35869</v>
      </c>
      <c r="I1655" s="2" t="s">
        <v>35821</v>
      </c>
    </row>
    <row r="1656" spans="1:11" x14ac:dyDescent="0.3">
      <c r="A1656" s="1" t="s">
        <v>15386</v>
      </c>
      <c r="B1656" s="2" t="s">
        <v>6</v>
      </c>
      <c r="C1656" s="1" t="s">
        <v>1</v>
      </c>
      <c r="D1656" s="2" t="s">
        <v>14876</v>
      </c>
      <c r="E1656" s="2" t="s">
        <v>15387</v>
      </c>
      <c r="F1656" s="2" t="s">
        <v>15388</v>
      </c>
      <c r="G1656" s="1" t="s">
        <v>35821</v>
      </c>
      <c r="H1656" s="2" t="s">
        <v>36319</v>
      </c>
      <c r="I1656" s="2" t="s">
        <v>36288</v>
      </c>
    </row>
    <row r="1657" spans="1:11" x14ac:dyDescent="0.3">
      <c r="A1657" s="1" t="s">
        <v>21197</v>
      </c>
      <c r="B1657" s="2" t="s">
        <v>3</v>
      </c>
      <c r="C1657" s="1" t="s">
        <v>1</v>
      </c>
      <c r="D1657" s="2" t="s">
        <v>15561</v>
      </c>
      <c r="E1657" s="2" t="s">
        <v>21198</v>
      </c>
      <c r="F1657" s="2" t="s">
        <v>21199</v>
      </c>
      <c r="G1657" s="1" t="s">
        <v>35778</v>
      </c>
      <c r="H1657" s="2" t="s">
        <v>36410</v>
      </c>
    </row>
    <row r="1658" spans="1:11" x14ac:dyDescent="0.3">
      <c r="A1658" s="1" t="s">
        <v>15377</v>
      </c>
      <c r="B1658" s="2" t="s">
        <v>6</v>
      </c>
      <c r="C1658" s="1" t="s">
        <v>1</v>
      </c>
      <c r="D1658" s="2" t="s">
        <v>14876</v>
      </c>
      <c r="E1658" s="2" t="s">
        <v>15378</v>
      </c>
      <c r="F1658" s="2" t="s">
        <v>15379</v>
      </c>
      <c r="G1658" s="1" t="s">
        <v>37602</v>
      </c>
      <c r="H1658" s="2" t="s">
        <v>36443</v>
      </c>
    </row>
    <row r="1659" spans="1:11" x14ac:dyDescent="0.3">
      <c r="A1659" s="1" t="s">
        <v>21208</v>
      </c>
      <c r="B1659" s="2" t="s">
        <v>3</v>
      </c>
      <c r="C1659" s="1" t="s">
        <v>1</v>
      </c>
      <c r="D1659" s="2" t="s">
        <v>14890</v>
      </c>
      <c r="E1659" s="2" t="s">
        <v>21209</v>
      </c>
      <c r="F1659" s="2" t="s">
        <v>21210</v>
      </c>
      <c r="G1659" s="1" t="s">
        <v>35930</v>
      </c>
      <c r="H1659" s="2" t="s">
        <v>36274</v>
      </c>
      <c r="I1659" s="2" t="s">
        <v>36522</v>
      </c>
    </row>
    <row r="1660" spans="1:11" x14ac:dyDescent="0.3">
      <c r="A1660" s="1" t="s">
        <v>1709</v>
      </c>
      <c r="B1660" s="2" t="s">
        <v>3</v>
      </c>
      <c r="C1660" s="1" t="s">
        <v>1</v>
      </c>
      <c r="D1660" s="2" t="s">
        <v>4</v>
      </c>
      <c r="E1660" s="2" t="s">
        <v>1710</v>
      </c>
      <c r="F1660" s="2" t="s">
        <v>1711</v>
      </c>
      <c r="G1660" s="1" t="s">
        <v>36096</v>
      </c>
      <c r="H1660" s="2" t="s">
        <v>35778</v>
      </c>
      <c r="I1660" s="2" t="s">
        <v>35823</v>
      </c>
      <c r="J1660" s="2" t="s">
        <v>36097</v>
      </c>
    </row>
    <row r="1661" spans="1:11" x14ac:dyDescent="0.3">
      <c r="A1661" s="1" t="s">
        <v>21211</v>
      </c>
      <c r="B1661" s="2" t="s">
        <v>3</v>
      </c>
      <c r="C1661" s="1" t="s">
        <v>1</v>
      </c>
      <c r="D1661" s="2" t="s">
        <v>15561</v>
      </c>
      <c r="E1661" s="2" t="s">
        <v>21212</v>
      </c>
      <c r="F1661" s="2" t="s">
        <v>21213</v>
      </c>
      <c r="G1661" s="1" t="s">
        <v>37612</v>
      </c>
      <c r="H1661" s="2" t="s">
        <v>37047</v>
      </c>
      <c r="I1661" s="2" t="s">
        <v>36366</v>
      </c>
    </row>
    <row r="1662" spans="1:11" x14ac:dyDescent="0.3">
      <c r="A1662" s="1" t="s">
        <v>21203</v>
      </c>
      <c r="B1662" s="2" t="s">
        <v>3</v>
      </c>
      <c r="C1662" s="1" t="s">
        <v>1</v>
      </c>
      <c r="D1662" s="2" t="s">
        <v>15013</v>
      </c>
      <c r="E1662" s="2" t="s">
        <v>21204</v>
      </c>
      <c r="F1662" s="2" t="s">
        <v>21205</v>
      </c>
      <c r="G1662" s="1" t="s">
        <v>35955</v>
      </c>
      <c r="H1662" s="2" t="s">
        <v>36273</v>
      </c>
      <c r="I1662" s="2" t="s">
        <v>36304</v>
      </c>
      <c r="J1662" s="2" t="s">
        <v>36858</v>
      </c>
    </row>
    <row r="1663" spans="1:11" x14ac:dyDescent="0.3">
      <c r="A1663" s="1" t="s">
        <v>21206</v>
      </c>
      <c r="B1663" s="2" t="s">
        <v>3</v>
      </c>
      <c r="C1663" s="1" t="s">
        <v>1</v>
      </c>
      <c r="D1663" s="2" t="s">
        <v>14890</v>
      </c>
      <c r="E1663" s="2" t="s">
        <v>21207</v>
      </c>
      <c r="F1663" s="2" t="s">
        <v>15121</v>
      </c>
      <c r="G1663" s="1">
        <v>151</v>
      </c>
      <c r="H1663" s="2" t="s">
        <v>36274</v>
      </c>
      <c r="I1663" s="2" t="s">
        <v>36344</v>
      </c>
      <c r="J1663" s="2" t="s">
        <v>36617</v>
      </c>
      <c r="K1663" s="2" t="s">
        <v>36288</v>
      </c>
    </row>
    <row r="1664" spans="1:11" x14ac:dyDescent="0.3">
      <c r="A1664" s="1" t="s">
        <v>21214</v>
      </c>
      <c r="B1664" s="2" t="s">
        <v>3</v>
      </c>
      <c r="C1664" s="1" t="s">
        <v>1</v>
      </c>
      <c r="D1664" s="2" t="s">
        <v>14890</v>
      </c>
      <c r="E1664" s="2" t="s">
        <v>21215</v>
      </c>
      <c r="F1664" s="2" t="s">
        <v>21216</v>
      </c>
      <c r="G1664" s="1" t="s">
        <v>35821</v>
      </c>
      <c r="H1664" s="2" t="s">
        <v>36394</v>
      </c>
      <c r="I1664" s="2" t="s">
        <v>36364</v>
      </c>
      <c r="J1664" s="2" t="s">
        <v>36273</v>
      </c>
    </row>
    <row r="1665" spans="1:12" x14ac:dyDescent="0.3">
      <c r="A1665" s="1" t="s">
        <v>1715</v>
      </c>
      <c r="B1665" s="2" t="s">
        <v>18</v>
      </c>
      <c r="C1665" s="1" t="s">
        <v>1</v>
      </c>
      <c r="D1665" s="2" t="s">
        <v>13</v>
      </c>
      <c r="E1665" s="2" t="s">
        <v>1716</v>
      </c>
      <c r="F1665" s="2" t="s">
        <v>1717</v>
      </c>
      <c r="G1665" s="1" t="s">
        <v>35816</v>
      </c>
      <c r="H1665" s="2" t="s">
        <v>35780</v>
      </c>
      <c r="I1665" s="2" t="s">
        <v>35821</v>
      </c>
      <c r="J1665" s="2" t="s">
        <v>35947</v>
      </c>
      <c r="K1665" s="2" t="s">
        <v>35962</v>
      </c>
      <c r="L1665" s="2" t="s">
        <v>35788</v>
      </c>
    </row>
    <row r="1666" spans="1:12" x14ac:dyDescent="0.3">
      <c r="A1666" s="1" t="s">
        <v>21217</v>
      </c>
      <c r="B1666" s="2" t="s">
        <v>3</v>
      </c>
      <c r="C1666" s="1" t="s">
        <v>1</v>
      </c>
      <c r="D1666" s="2" t="s">
        <v>14890</v>
      </c>
      <c r="E1666" s="2" t="s">
        <v>21218</v>
      </c>
      <c r="F1666" s="2" t="s">
        <v>21219</v>
      </c>
      <c r="G1666" s="1" t="s">
        <v>35816</v>
      </c>
      <c r="H1666" s="2" t="s">
        <v>36274</v>
      </c>
      <c r="I1666" s="2" t="s">
        <v>36273</v>
      </c>
      <c r="J1666" s="2" t="s">
        <v>36364</v>
      </c>
      <c r="K1666" s="2" t="s">
        <v>36267</v>
      </c>
    </row>
    <row r="1667" spans="1:12" x14ac:dyDescent="0.3">
      <c r="A1667" s="1" t="s">
        <v>21220</v>
      </c>
      <c r="B1667" s="2" t="s">
        <v>3</v>
      </c>
      <c r="C1667" s="1" t="s">
        <v>1</v>
      </c>
      <c r="D1667" s="2" t="s">
        <v>14918</v>
      </c>
      <c r="E1667" s="2" t="s">
        <v>21221</v>
      </c>
      <c r="F1667" s="2" t="s">
        <v>21222</v>
      </c>
      <c r="G1667" s="1" t="s">
        <v>35778</v>
      </c>
      <c r="H1667" s="2" t="s">
        <v>36274</v>
      </c>
      <c r="I1667" s="2" t="s">
        <v>36273</v>
      </c>
      <c r="J1667" s="2" t="s">
        <v>36267</v>
      </c>
    </row>
    <row r="1668" spans="1:12" x14ac:dyDescent="0.3">
      <c r="A1668" s="1" t="s">
        <v>1718</v>
      </c>
      <c r="B1668" s="2" t="s">
        <v>18</v>
      </c>
      <c r="C1668" s="1" t="s">
        <v>1</v>
      </c>
      <c r="D1668" s="2" t="s">
        <v>2</v>
      </c>
      <c r="E1668" s="2" t="s">
        <v>1719</v>
      </c>
      <c r="F1668" s="2" t="s">
        <v>1720</v>
      </c>
      <c r="G1668" s="1" t="s">
        <v>35781</v>
      </c>
      <c r="H1668" s="2" t="s">
        <v>35816</v>
      </c>
      <c r="I1668" s="2" t="s">
        <v>35821</v>
      </c>
      <c r="J1668" s="2" t="s">
        <v>35780</v>
      </c>
      <c r="K1668" s="2" t="s">
        <v>35962</v>
      </c>
    </row>
    <row r="1669" spans="1:12" x14ac:dyDescent="0.3">
      <c r="A1669" s="1" t="s">
        <v>21226</v>
      </c>
      <c r="B1669" s="2" t="s">
        <v>3</v>
      </c>
      <c r="C1669" s="1" t="s">
        <v>1</v>
      </c>
      <c r="D1669" s="2" t="s">
        <v>16435</v>
      </c>
      <c r="E1669" s="2" t="s">
        <v>21227</v>
      </c>
      <c r="F1669" s="2" t="s">
        <v>21228</v>
      </c>
      <c r="G1669" s="1" t="s">
        <v>35878</v>
      </c>
      <c r="H1669" s="2" t="s">
        <v>14923</v>
      </c>
      <c r="I1669" s="2" t="s">
        <v>36321</v>
      </c>
      <c r="J1669" s="2" t="s">
        <v>36252</v>
      </c>
      <c r="K1669" s="2" t="s">
        <v>36273</v>
      </c>
      <c r="L1669" s="2" t="s">
        <v>37052</v>
      </c>
    </row>
    <row r="1670" spans="1:12" x14ac:dyDescent="0.3">
      <c r="A1670" s="1" t="s">
        <v>21223</v>
      </c>
      <c r="B1670" s="2" t="s">
        <v>3</v>
      </c>
      <c r="C1670" s="1" t="s">
        <v>1</v>
      </c>
      <c r="D1670" s="2" t="s">
        <v>15013</v>
      </c>
      <c r="E1670" s="2" t="s">
        <v>21224</v>
      </c>
      <c r="F1670" s="2" t="s">
        <v>21225</v>
      </c>
      <c r="G1670" s="1" t="s">
        <v>35778</v>
      </c>
      <c r="H1670" s="2" t="s">
        <v>36274</v>
      </c>
      <c r="I1670" s="2" t="s">
        <v>36439</v>
      </c>
      <c r="J1670" s="2" t="s">
        <v>36288</v>
      </c>
    </row>
    <row r="1671" spans="1:12" x14ac:dyDescent="0.3">
      <c r="A1671" s="1" t="s">
        <v>21229</v>
      </c>
      <c r="B1671" s="2" t="s">
        <v>3</v>
      </c>
      <c r="C1671" s="1" t="s">
        <v>1</v>
      </c>
      <c r="D1671" s="2" t="s">
        <v>15561</v>
      </c>
      <c r="E1671" s="2" t="s">
        <v>21230</v>
      </c>
      <c r="F1671" s="2" t="s">
        <v>21231</v>
      </c>
      <c r="G1671" s="1" t="s">
        <v>35848</v>
      </c>
      <c r="H1671" s="2" t="s">
        <v>36275</v>
      </c>
      <c r="I1671" s="2" t="s">
        <v>36274</v>
      </c>
      <c r="J1671" s="2" t="s">
        <v>36254</v>
      </c>
      <c r="K1671" s="2" t="s">
        <v>36267</v>
      </c>
    </row>
    <row r="1672" spans="1:12" x14ac:dyDescent="0.3">
      <c r="A1672" s="1" t="s">
        <v>21234</v>
      </c>
      <c r="B1672" s="2" t="s">
        <v>3</v>
      </c>
      <c r="C1672" s="1" t="s">
        <v>1</v>
      </c>
      <c r="D1672" s="2" t="s">
        <v>18459</v>
      </c>
      <c r="E1672" s="2" t="s">
        <v>21235</v>
      </c>
      <c r="F1672" s="2" t="s">
        <v>21236</v>
      </c>
      <c r="G1672" s="1" t="s">
        <v>35821</v>
      </c>
      <c r="H1672" s="2" t="s">
        <v>36334</v>
      </c>
      <c r="I1672" s="2" t="s">
        <v>36977</v>
      </c>
      <c r="J1672" s="2" t="s">
        <v>36273</v>
      </c>
    </row>
    <row r="1673" spans="1:12" x14ac:dyDescent="0.3">
      <c r="A1673" s="1" t="s">
        <v>21232</v>
      </c>
      <c r="B1673" s="2" t="s">
        <v>3</v>
      </c>
      <c r="C1673" s="1" t="s">
        <v>1</v>
      </c>
      <c r="D1673" s="2" t="s">
        <v>15013</v>
      </c>
      <c r="E1673" s="2" t="s">
        <v>21233</v>
      </c>
      <c r="F1673" s="2" t="s">
        <v>15858</v>
      </c>
      <c r="G1673" s="1" t="s">
        <v>35778</v>
      </c>
      <c r="H1673" s="2" t="s">
        <v>37053</v>
      </c>
    </row>
    <row r="1674" spans="1:12" x14ac:dyDescent="0.3">
      <c r="A1674" s="1" t="s">
        <v>21237</v>
      </c>
      <c r="B1674" s="2" t="s">
        <v>3</v>
      </c>
      <c r="C1674" s="1" t="s">
        <v>1</v>
      </c>
      <c r="D1674" s="2" t="s">
        <v>14890</v>
      </c>
      <c r="E1674" s="2" t="s">
        <v>21238</v>
      </c>
      <c r="F1674" s="2" t="s">
        <v>11753</v>
      </c>
      <c r="G1674" s="1" t="s">
        <v>36096</v>
      </c>
      <c r="H1674" s="2" t="s">
        <v>36284</v>
      </c>
      <c r="I1674" s="2" t="s">
        <v>36344</v>
      </c>
    </row>
    <row r="1675" spans="1:12" x14ac:dyDescent="0.3">
      <c r="A1675" s="1" t="s">
        <v>21239</v>
      </c>
      <c r="B1675" s="2" t="s">
        <v>3</v>
      </c>
      <c r="C1675" s="1" t="s">
        <v>1</v>
      </c>
      <c r="D1675" s="2" t="s">
        <v>16435</v>
      </c>
      <c r="E1675" s="2" t="s">
        <v>21240</v>
      </c>
      <c r="F1675" s="2" t="s">
        <v>21241</v>
      </c>
      <c r="G1675" s="1" t="s">
        <v>36096</v>
      </c>
      <c r="H1675" s="2" t="s">
        <v>14923</v>
      </c>
      <c r="I1675" s="2" t="s">
        <v>36845</v>
      </c>
      <c r="J1675" s="2" t="s">
        <v>36424</v>
      </c>
    </row>
    <row r="1676" spans="1:12" x14ac:dyDescent="0.3">
      <c r="A1676" s="1" t="s">
        <v>1721</v>
      </c>
      <c r="B1676" s="2" t="s">
        <v>18</v>
      </c>
      <c r="C1676" s="1" t="s">
        <v>1</v>
      </c>
      <c r="D1676" s="2" t="s">
        <v>13</v>
      </c>
      <c r="E1676" s="2" t="s">
        <v>1722</v>
      </c>
      <c r="F1676" s="2" t="s">
        <v>1723</v>
      </c>
      <c r="G1676" s="1" t="s">
        <v>35821</v>
      </c>
      <c r="H1676" s="2" t="s">
        <v>35994</v>
      </c>
      <c r="I1676" s="2" t="s">
        <v>35778</v>
      </c>
      <c r="J1676" s="2" t="s">
        <v>35871</v>
      </c>
    </row>
    <row r="1677" spans="1:12" x14ac:dyDescent="0.3">
      <c r="A1677" s="1" t="s">
        <v>1724</v>
      </c>
      <c r="B1677" s="2" t="s">
        <v>3</v>
      </c>
      <c r="C1677" s="1" t="s">
        <v>1</v>
      </c>
      <c r="D1677" s="2" t="s">
        <v>2</v>
      </c>
      <c r="E1677" s="2" t="s">
        <v>1725</v>
      </c>
      <c r="F1677" s="2" t="s">
        <v>1726</v>
      </c>
      <c r="G1677" s="1" t="s">
        <v>35837</v>
      </c>
      <c r="H1677" s="2" t="s">
        <v>18187</v>
      </c>
      <c r="I1677" s="2" t="s">
        <v>35778</v>
      </c>
    </row>
    <row r="1678" spans="1:12" x14ac:dyDescent="0.3">
      <c r="A1678" s="1" t="s">
        <v>1727</v>
      </c>
      <c r="B1678" s="2" t="s">
        <v>3</v>
      </c>
      <c r="C1678" s="1" t="s">
        <v>1</v>
      </c>
      <c r="D1678" s="2" t="s">
        <v>280</v>
      </c>
      <c r="E1678" s="2" t="s">
        <v>1728</v>
      </c>
      <c r="F1678" s="2" t="s">
        <v>1729</v>
      </c>
      <c r="G1678" s="1" t="s">
        <v>35778</v>
      </c>
      <c r="H1678" s="2" t="s">
        <v>35807</v>
      </c>
      <c r="I1678" s="2" t="s">
        <v>35827</v>
      </c>
      <c r="J1678" s="2" t="s">
        <v>35821</v>
      </c>
      <c r="K1678" s="2" t="s">
        <v>35787</v>
      </c>
      <c r="L1678" s="2" t="s">
        <v>35909</v>
      </c>
    </row>
    <row r="1679" spans="1:12" x14ac:dyDescent="0.3">
      <c r="A1679" s="1" t="s">
        <v>21242</v>
      </c>
      <c r="B1679" s="2" t="s">
        <v>3</v>
      </c>
      <c r="C1679" s="1" t="s">
        <v>1</v>
      </c>
      <c r="D1679" s="2" t="s">
        <v>14890</v>
      </c>
      <c r="E1679" s="2" t="s">
        <v>21243</v>
      </c>
      <c r="F1679" s="2" t="s">
        <v>21244</v>
      </c>
      <c r="G1679" s="1" t="s">
        <v>35821</v>
      </c>
      <c r="H1679" s="2" t="s">
        <v>36299</v>
      </c>
      <c r="I1679" s="2" t="s">
        <v>36591</v>
      </c>
      <c r="J1679" s="2" t="s">
        <v>36787</v>
      </c>
    </row>
    <row r="1680" spans="1:12" x14ac:dyDescent="0.3">
      <c r="A1680" s="1" t="s">
        <v>21245</v>
      </c>
      <c r="B1680" s="2" t="s">
        <v>3</v>
      </c>
      <c r="C1680" s="1" t="s">
        <v>1</v>
      </c>
      <c r="D1680" s="2" t="s">
        <v>14890</v>
      </c>
      <c r="E1680" s="2" t="s">
        <v>21246</v>
      </c>
      <c r="F1680" s="2" t="s">
        <v>21247</v>
      </c>
      <c r="G1680" s="1" t="s">
        <v>37610</v>
      </c>
      <c r="H1680" s="2" t="s">
        <v>36274</v>
      </c>
      <c r="I1680" s="2" t="s">
        <v>36344</v>
      </c>
      <c r="J1680" s="2" t="s">
        <v>36570</v>
      </c>
    </row>
    <row r="1681" spans="1:13" x14ac:dyDescent="0.3">
      <c r="A1681" s="1" t="s">
        <v>21248</v>
      </c>
      <c r="B1681" s="2" t="s">
        <v>3</v>
      </c>
      <c r="C1681" s="1" t="s">
        <v>1</v>
      </c>
      <c r="D1681" s="2" t="s">
        <v>15013</v>
      </c>
      <c r="E1681" s="2" t="s">
        <v>21249</v>
      </c>
      <c r="F1681" s="2" t="s">
        <v>21250</v>
      </c>
      <c r="G1681" s="1" t="s">
        <v>35807</v>
      </c>
      <c r="H1681" s="2" t="s">
        <v>36274</v>
      </c>
      <c r="I1681" s="2" t="s">
        <v>36818</v>
      </c>
    </row>
    <row r="1682" spans="1:13" x14ac:dyDescent="0.3">
      <c r="A1682" s="1" t="s">
        <v>21251</v>
      </c>
      <c r="B1682" s="2" t="s">
        <v>3</v>
      </c>
      <c r="C1682" s="1" t="s">
        <v>1</v>
      </c>
      <c r="D1682" s="2" t="s">
        <v>2</v>
      </c>
      <c r="E1682" s="2" t="s">
        <v>21252</v>
      </c>
      <c r="F1682" s="2" t="s">
        <v>21253</v>
      </c>
      <c r="G1682" s="1" t="s">
        <v>35807</v>
      </c>
      <c r="H1682" s="2" t="s">
        <v>36304</v>
      </c>
      <c r="I1682" s="2" t="s">
        <v>36274</v>
      </c>
      <c r="J1682" s="2" t="s">
        <v>36845</v>
      </c>
    </row>
    <row r="1683" spans="1:13" x14ac:dyDescent="0.3">
      <c r="A1683" s="1" t="s">
        <v>21257</v>
      </c>
      <c r="B1683" s="2" t="s">
        <v>3</v>
      </c>
      <c r="C1683" s="1" t="s">
        <v>1</v>
      </c>
      <c r="D1683" s="2" t="s">
        <v>16435</v>
      </c>
      <c r="E1683" s="2" t="s">
        <v>21258</v>
      </c>
      <c r="F1683" s="2" t="s">
        <v>21259</v>
      </c>
      <c r="G1683" s="1" t="s">
        <v>35778</v>
      </c>
      <c r="H1683" s="2" t="s">
        <v>36255</v>
      </c>
      <c r="I1683" s="2" t="s">
        <v>36284</v>
      </c>
      <c r="J1683" s="2" t="s">
        <v>36274</v>
      </c>
      <c r="K1683" s="2" t="s">
        <v>36273</v>
      </c>
      <c r="L1683" s="2" t="s">
        <v>36304</v>
      </c>
      <c r="M1683" s="2" t="s">
        <v>36366</v>
      </c>
    </row>
    <row r="1684" spans="1:13" x14ac:dyDescent="0.3">
      <c r="A1684" s="1" t="s">
        <v>1730</v>
      </c>
      <c r="B1684" s="2" t="s">
        <v>3</v>
      </c>
      <c r="C1684" s="1" t="s">
        <v>1</v>
      </c>
      <c r="D1684" s="2" t="s">
        <v>7</v>
      </c>
      <c r="E1684" s="2" t="s">
        <v>1731</v>
      </c>
      <c r="F1684" s="2" t="s">
        <v>1732</v>
      </c>
      <c r="G1684" s="1" t="s">
        <v>35778</v>
      </c>
      <c r="H1684" s="2" t="s">
        <v>35821</v>
      </c>
      <c r="I1684" s="2" t="s">
        <v>35823</v>
      </c>
      <c r="J1684" s="2" t="s">
        <v>35837</v>
      </c>
    </row>
    <row r="1685" spans="1:13" x14ac:dyDescent="0.3">
      <c r="A1685" s="1" t="s">
        <v>1733</v>
      </c>
      <c r="B1685" s="2" t="s">
        <v>6</v>
      </c>
      <c r="C1685" s="1" t="s">
        <v>1</v>
      </c>
      <c r="D1685" s="2" t="s">
        <v>8</v>
      </c>
      <c r="E1685" s="2" t="s">
        <v>1734</v>
      </c>
      <c r="F1685" s="2" t="s">
        <v>1735</v>
      </c>
      <c r="G1685" s="1" t="s">
        <v>35821</v>
      </c>
      <c r="H1685" s="2" t="s">
        <v>35778</v>
      </c>
      <c r="I1685" s="2" t="s">
        <v>35823</v>
      </c>
      <c r="J1685" s="2" t="s">
        <v>35835</v>
      </c>
    </row>
    <row r="1686" spans="1:13" x14ac:dyDescent="0.3">
      <c r="A1686" s="1" t="s">
        <v>1736</v>
      </c>
      <c r="B1686" s="2" t="s">
        <v>3</v>
      </c>
      <c r="C1686" s="1" t="s">
        <v>1</v>
      </c>
      <c r="D1686" s="2" t="s">
        <v>20</v>
      </c>
      <c r="E1686" s="2" t="s">
        <v>1737</v>
      </c>
      <c r="F1686" s="2" t="s">
        <v>1738</v>
      </c>
      <c r="G1686" s="1" t="s">
        <v>35778</v>
      </c>
      <c r="H1686" s="2" t="s">
        <v>35896</v>
      </c>
      <c r="I1686" s="2" t="s">
        <v>35825</v>
      </c>
    </row>
    <row r="1687" spans="1:13" x14ac:dyDescent="0.3">
      <c r="A1687" s="1" t="s">
        <v>1739</v>
      </c>
      <c r="B1687" s="2" t="s">
        <v>18</v>
      </c>
      <c r="C1687" s="1" t="s">
        <v>1</v>
      </c>
      <c r="D1687" s="2" t="s">
        <v>13</v>
      </c>
      <c r="E1687" s="2" t="s">
        <v>1740</v>
      </c>
      <c r="F1687" s="2" t="s">
        <v>1741</v>
      </c>
      <c r="G1687" s="1" t="s">
        <v>35778</v>
      </c>
      <c r="H1687" s="2" t="s">
        <v>35821</v>
      </c>
      <c r="I1687" s="2" t="s">
        <v>8108</v>
      </c>
      <c r="J1687" s="2" t="s">
        <v>35788</v>
      </c>
    </row>
    <row r="1688" spans="1:13" x14ac:dyDescent="0.3">
      <c r="A1688" s="1" t="s">
        <v>21254</v>
      </c>
      <c r="B1688" s="2" t="s">
        <v>3</v>
      </c>
      <c r="C1688" s="1" t="s">
        <v>1</v>
      </c>
      <c r="D1688" s="2" t="s">
        <v>15013</v>
      </c>
      <c r="E1688" s="2" t="s">
        <v>21255</v>
      </c>
      <c r="F1688" s="2" t="s">
        <v>21256</v>
      </c>
      <c r="G1688" s="1" t="s">
        <v>35821</v>
      </c>
      <c r="H1688" s="2" t="s">
        <v>36321</v>
      </c>
      <c r="I1688" s="2" t="s">
        <v>36487</v>
      </c>
      <c r="J1688" s="2" t="s">
        <v>36364</v>
      </c>
      <c r="K1688" s="2" t="s">
        <v>36273</v>
      </c>
    </row>
    <row r="1689" spans="1:13" x14ac:dyDescent="0.3">
      <c r="A1689" s="1" t="s">
        <v>21263</v>
      </c>
      <c r="B1689" s="2" t="s">
        <v>3</v>
      </c>
      <c r="C1689" s="1" t="s">
        <v>1</v>
      </c>
      <c r="D1689" s="2" t="s">
        <v>2</v>
      </c>
      <c r="E1689" s="2" t="s">
        <v>21264</v>
      </c>
      <c r="F1689" s="2" t="s">
        <v>21265</v>
      </c>
      <c r="G1689" s="1" t="s">
        <v>35777</v>
      </c>
      <c r="H1689" s="2" t="s">
        <v>36274</v>
      </c>
      <c r="I1689" s="2" t="s">
        <v>36248</v>
      </c>
      <c r="J1689" s="2" t="s">
        <v>36310</v>
      </c>
      <c r="K1689" s="2" t="s">
        <v>36273</v>
      </c>
    </row>
    <row r="1690" spans="1:13" x14ac:dyDescent="0.3">
      <c r="A1690" s="1" t="s">
        <v>15380</v>
      </c>
      <c r="B1690" s="2" t="s">
        <v>6</v>
      </c>
      <c r="C1690" s="1" t="s">
        <v>1</v>
      </c>
      <c r="D1690" s="2" t="s">
        <v>14876</v>
      </c>
      <c r="E1690" s="2" t="s">
        <v>15381</v>
      </c>
      <c r="F1690" s="2" t="s">
        <v>15382</v>
      </c>
      <c r="G1690" s="1">
        <v>151</v>
      </c>
      <c r="H1690" s="2" t="s">
        <v>36274</v>
      </c>
    </row>
    <row r="1691" spans="1:13" x14ac:dyDescent="0.3">
      <c r="A1691" s="1" t="s">
        <v>21260</v>
      </c>
      <c r="B1691" s="2" t="s">
        <v>3</v>
      </c>
      <c r="C1691" s="1" t="s">
        <v>1</v>
      </c>
      <c r="D1691" s="2" t="s">
        <v>15561</v>
      </c>
      <c r="E1691" s="2" t="s">
        <v>21261</v>
      </c>
      <c r="F1691" s="2" t="s">
        <v>21262</v>
      </c>
      <c r="G1691" s="1" t="s">
        <v>36042</v>
      </c>
      <c r="H1691" s="2" t="s">
        <v>36798</v>
      </c>
      <c r="I1691" s="2" t="s">
        <v>36522</v>
      </c>
    </row>
    <row r="1692" spans="1:13" x14ac:dyDescent="0.3">
      <c r="A1692" s="1" t="s">
        <v>21266</v>
      </c>
      <c r="B1692" s="2" t="s">
        <v>3</v>
      </c>
      <c r="C1692" s="1" t="s">
        <v>1</v>
      </c>
      <c r="D1692" s="2" t="s">
        <v>14890</v>
      </c>
      <c r="E1692" s="2" t="s">
        <v>21267</v>
      </c>
      <c r="F1692" s="2" t="s">
        <v>21268</v>
      </c>
      <c r="G1692" s="1" t="s">
        <v>36049</v>
      </c>
      <c r="H1692" s="2" t="s">
        <v>36274</v>
      </c>
      <c r="I1692" s="2" t="s">
        <v>37054</v>
      </c>
    </row>
    <row r="1693" spans="1:13" x14ac:dyDescent="0.3">
      <c r="A1693" s="1" t="s">
        <v>1748</v>
      </c>
      <c r="B1693" s="2" t="s">
        <v>3</v>
      </c>
      <c r="C1693" s="1" t="s">
        <v>1</v>
      </c>
      <c r="D1693" s="2" t="s">
        <v>4</v>
      </c>
      <c r="E1693" s="2" t="s">
        <v>1749</v>
      </c>
      <c r="F1693" s="2" t="s">
        <v>753</v>
      </c>
      <c r="G1693" s="1" t="s">
        <v>35933</v>
      </c>
      <c r="H1693" s="2" t="s">
        <v>35778</v>
      </c>
      <c r="I1693" s="2" t="s">
        <v>35821</v>
      </c>
      <c r="J1693" s="2" t="s">
        <v>35780</v>
      </c>
    </row>
    <row r="1694" spans="1:13" x14ac:dyDescent="0.3">
      <c r="A1694" s="1" t="s">
        <v>21269</v>
      </c>
      <c r="B1694" s="2" t="s">
        <v>3</v>
      </c>
      <c r="C1694" s="1" t="s">
        <v>1</v>
      </c>
      <c r="D1694" s="2" t="s">
        <v>14890</v>
      </c>
      <c r="E1694" s="2" t="s">
        <v>21270</v>
      </c>
      <c r="F1694" s="2" t="s">
        <v>21271</v>
      </c>
      <c r="G1694" s="1" t="s">
        <v>35821</v>
      </c>
      <c r="H1694" s="2" t="s">
        <v>36260</v>
      </c>
      <c r="I1694" s="2" t="s">
        <v>36281</v>
      </c>
      <c r="J1694" s="2" t="s">
        <v>37055</v>
      </c>
    </row>
    <row r="1695" spans="1:13" x14ac:dyDescent="0.3">
      <c r="A1695" s="1" t="s">
        <v>21272</v>
      </c>
      <c r="B1695" s="2" t="s">
        <v>3</v>
      </c>
      <c r="C1695" s="1" t="s">
        <v>1</v>
      </c>
      <c r="D1695" s="2" t="s">
        <v>15013</v>
      </c>
      <c r="E1695" s="2" t="s">
        <v>21273</v>
      </c>
      <c r="F1695" s="2" t="s">
        <v>21274</v>
      </c>
      <c r="G1695" s="1" t="s">
        <v>35821</v>
      </c>
      <c r="H1695" s="2" t="s">
        <v>36475</v>
      </c>
      <c r="I1695" s="2" t="s">
        <v>36288</v>
      </c>
    </row>
    <row r="1696" spans="1:13" x14ac:dyDescent="0.3">
      <c r="A1696" s="1" t="s">
        <v>21287</v>
      </c>
      <c r="B1696" s="2" t="s">
        <v>3</v>
      </c>
      <c r="C1696" s="1" t="s">
        <v>1</v>
      </c>
      <c r="D1696" s="2" t="s">
        <v>15561</v>
      </c>
      <c r="E1696" s="2" t="s">
        <v>21288</v>
      </c>
      <c r="F1696" s="2" t="s">
        <v>21289</v>
      </c>
      <c r="G1696" s="1" t="s">
        <v>35778</v>
      </c>
      <c r="H1696" s="2" t="s">
        <v>36302</v>
      </c>
      <c r="I1696" s="2" t="s">
        <v>36487</v>
      </c>
      <c r="J1696" s="2" t="s">
        <v>36368</v>
      </c>
      <c r="K1696" s="2" t="s">
        <v>36274</v>
      </c>
      <c r="L1696" s="2" t="s">
        <v>36364</v>
      </c>
    </row>
    <row r="1697" spans="1:13" x14ac:dyDescent="0.3">
      <c r="A1697" s="1" t="s">
        <v>1753</v>
      </c>
      <c r="B1697" s="2" t="s">
        <v>18</v>
      </c>
      <c r="C1697" s="1" t="s">
        <v>1</v>
      </c>
      <c r="D1697" s="2" t="s">
        <v>4</v>
      </c>
      <c r="E1697" s="2" t="s">
        <v>1754</v>
      </c>
      <c r="F1697" s="2" t="s">
        <v>1755</v>
      </c>
      <c r="G1697" s="1" t="s">
        <v>35777</v>
      </c>
      <c r="H1697" s="2" t="s">
        <v>35821</v>
      </c>
      <c r="I1697" s="2" t="s">
        <v>35823</v>
      </c>
      <c r="J1697" s="2" t="s">
        <v>35911</v>
      </c>
    </row>
    <row r="1698" spans="1:13" x14ac:dyDescent="0.3">
      <c r="A1698" s="1" t="s">
        <v>1742</v>
      </c>
      <c r="B1698" s="2" t="s">
        <v>3</v>
      </c>
      <c r="C1698" s="1" t="s">
        <v>1</v>
      </c>
      <c r="D1698" s="2" t="s">
        <v>14</v>
      </c>
      <c r="E1698" s="2" t="s">
        <v>1743</v>
      </c>
      <c r="F1698" s="2" t="s">
        <v>1744</v>
      </c>
      <c r="G1698" s="1" t="s">
        <v>35816</v>
      </c>
      <c r="H1698" s="2" t="s">
        <v>35821</v>
      </c>
      <c r="I1698" s="2" t="s">
        <v>35810</v>
      </c>
      <c r="J1698" s="2" t="s">
        <v>35782</v>
      </c>
      <c r="K1698" s="2" t="s">
        <v>35837</v>
      </c>
    </row>
    <row r="1699" spans="1:13" x14ac:dyDescent="0.3">
      <c r="A1699" s="1" t="s">
        <v>1745</v>
      </c>
      <c r="B1699" s="2" t="s">
        <v>6</v>
      </c>
      <c r="C1699" s="1" t="s">
        <v>1</v>
      </c>
      <c r="D1699" s="2" t="s">
        <v>8</v>
      </c>
      <c r="E1699" s="2" t="s">
        <v>1746</v>
      </c>
      <c r="F1699" s="2" t="s">
        <v>1747</v>
      </c>
      <c r="G1699" s="1" t="s">
        <v>35821</v>
      </c>
      <c r="H1699" s="2" t="s">
        <v>35778</v>
      </c>
      <c r="I1699" s="2" t="s">
        <v>35810</v>
      </c>
    </row>
    <row r="1700" spans="1:13" x14ac:dyDescent="0.3">
      <c r="A1700" s="1" t="s">
        <v>21376</v>
      </c>
      <c r="B1700" s="2" t="s">
        <v>3</v>
      </c>
      <c r="C1700" s="1" t="s">
        <v>1</v>
      </c>
      <c r="D1700" s="2" t="s">
        <v>14890</v>
      </c>
      <c r="E1700" s="2" t="s">
        <v>21377</v>
      </c>
      <c r="F1700" s="2" t="s">
        <v>21378</v>
      </c>
      <c r="G1700" s="1" t="s">
        <v>35853</v>
      </c>
      <c r="H1700" s="2" t="s">
        <v>36273</v>
      </c>
      <c r="I1700" s="2" t="s">
        <v>36322</v>
      </c>
      <c r="J1700" s="2" t="s">
        <v>36274</v>
      </c>
    </row>
    <row r="1701" spans="1:13" x14ac:dyDescent="0.3">
      <c r="A1701" s="1" t="s">
        <v>21278</v>
      </c>
      <c r="B1701" s="2" t="s">
        <v>3</v>
      </c>
      <c r="C1701" s="1" t="s">
        <v>1</v>
      </c>
      <c r="D1701" s="2" t="s">
        <v>17335</v>
      </c>
      <c r="E1701" s="2" t="s">
        <v>21279</v>
      </c>
      <c r="F1701" s="2" t="s">
        <v>21280</v>
      </c>
      <c r="G1701" s="1" t="s">
        <v>35821</v>
      </c>
      <c r="H1701" s="2" t="s">
        <v>18927</v>
      </c>
      <c r="I1701" s="2" t="s">
        <v>36284</v>
      </c>
      <c r="J1701" s="2" t="s">
        <v>36375</v>
      </c>
    </row>
    <row r="1702" spans="1:13" x14ac:dyDescent="0.3">
      <c r="A1702" s="1" t="s">
        <v>21275</v>
      </c>
      <c r="B1702" s="2" t="s">
        <v>3</v>
      </c>
      <c r="C1702" s="1" t="s">
        <v>1</v>
      </c>
      <c r="D1702" s="2" t="s">
        <v>15013</v>
      </c>
      <c r="E1702" s="2" t="s">
        <v>21276</v>
      </c>
      <c r="F1702" s="2" t="s">
        <v>21277</v>
      </c>
      <c r="G1702" s="1" t="s">
        <v>35778</v>
      </c>
      <c r="H1702" s="2" t="s">
        <v>36326</v>
      </c>
      <c r="I1702" s="2" t="s">
        <v>36274</v>
      </c>
    </row>
    <row r="1703" spans="1:13" x14ac:dyDescent="0.3">
      <c r="A1703" s="1" t="s">
        <v>1756</v>
      </c>
      <c r="B1703" s="2" t="s">
        <v>18</v>
      </c>
      <c r="C1703" s="1" t="s">
        <v>1</v>
      </c>
      <c r="D1703" s="2" t="s">
        <v>152</v>
      </c>
      <c r="E1703" s="2" t="s">
        <v>1757</v>
      </c>
      <c r="F1703" s="2" t="s">
        <v>1758</v>
      </c>
      <c r="G1703" s="1" t="s">
        <v>35821</v>
      </c>
      <c r="H1703" s="2" t="s">
        <v>35853</v>
      </c>
      <c r="I1703" s="2" t="s">
        <v>35782</v>
      </c>
      <c r="J1703" s="2" t="s">
        <v>35780</v>
      </c>
    </row>
    <row r="1704" spans="1:13" x14ac:dyDescent="0.3">
      <c r="A1704" s="1" t="s">
        <v>1750</v>
      </c>
      <c r="B1704" s="2" t="s">
        <v>18</v>
      </c>
      <c r="C1704" s="1" t="s">
        <v>1</v>
      </c>
      <c r="D1704" s="2" t="s">
        <v>13</v>
      </c>
      <c r="E1704" s="2" t="s">
        <v>1751</v>
      </c>
      <c r="F1704" s="2" t="s">
        <v>1752</v>
      </c>
      <c r="G1704" s="1" t="s">
        <v>35807</v>
      </c>
      <c r="H1704" s="2" t="s">
        <v>35821</v>
      </c>
      <c r="I1704" s="2" t="s">
        <v>35810</v>
      </c>
      <c r="J1704" s="2" t="s">
        <v>35780</v>
      </c>
    </row>
    <row r="1705" spans="1:13" x14ac:dyDescent="0.3">
      <c r="A1705" s="1" t="s">
        <v>1774</v>
      </c>
      <c r="B1705" s="2" t="s">
        <v>3</v>
      </c>
      <c r="C1705" s="1" t="s">
        <v>1</v>
      </c>
      <c r="D1705" s="2" t="s">
        <v>4</v>
      </c>
      <c r="E1705" s="2" t="s">
        <v>1775</v>
      </c>
      <c r="F1705" s="2" t="s">
        <v>1776</v>
      </c>
      <c r="G1705" s="1" t="s">
        <v>35807</v>
      </c>
      <c r="H1705" s="2" t="s">
        <v>35821</v>
      </c>
    </row>
    <row r="1706" spans="1:13" x14ac:dyDescent="0.3">
      <c r="A1706" s="1" t="s">
        <v>21281</v>
      </c>
      <c r="B1706" s="2" t="s">
        <v>3</v>
      </c>
      <c r="C1706" s="1" t="s">
        <v>1</v>
      </c>
      <c r="D1706" s="2" t="s">
        <v>15561</v>
      </c>
      <c r="E1706" s="2" t="s">
        <v>21282</v>
      </c>
      <c r="F1706" s="2" t="s">
        <v>21283</v>
      </c>
      <c r="G1706" s="1" t="s">
        <v>35807</v>
      </c>
      <c r="H1706" s="2" t="s">
        <v>36308</v>
      </c>
      <c r="I1706" s="2" t="s">
        <v>36487</v>
      </c>
      <c r="J1706" s="2" t="s">
        <v>36745</v>
      </c>
      <c r="K1706" s="2" t="s">
        <v>36272</v>
      </c>
      <c r="L1706" s="2" t="s">
        <v>36248</v>
      </c>
      <c r="M1706" s="2" t="s">
        <v>36988</v>
      </c>
    </row>
    <row r="1707" spans="1:13" x14ac:dyDescent="0.3">
      <c r="A1707" s="1" t="s">
        <v>1771</v>
      </c>
      <c r="B1707" s="2" t="s">
        <v>3</v>
      </c>
      <c r="C1707" s="1" t="s">
        <v>1</v>
      </c>
      <c r="D1707" s="2" t="s">
        <v>14</v>
      </c>
      <c r="E1707" s="2" t="s">
        <v>1772</v>
      </c>
      <c r="F1707" s="2" t="s">
        <v>1773</v>
      </c>
      <c r="G1707" s="1" t="s">
        <v>35777</v>
      </c>
      <c r="H1707" s="2" t="s">
        <v>35816</v>
      </c>
      <c r="I1707" s="2" t="s">
        <v>35778</v>
      </c>
      <c r="J1707" s="2" t="s">
        <v>35807</v>
      </c>
      <c r="K1707" s="2" t="s">
        <v>35821</v>
      </c>
      <c r="L1707" s="2" t="s">
        <v>35822</v>
      </c>
      <c r="M1707" s="2" t="s">
        <v>35784</v>
      </c>
    </row>
    <row r="1708" spans="1:13" x14ac:dyDescent="0.3">
      <c r="A1708" s="1" t="s">
        <v>1759</v>
      </c>
      <c r="B1708" s="2" t="s">
        <v>3</v>
      </c>
      <c r="C1708" s="1" t="s">
        <v>1</v>
      </c>
      <c r="D1708" s="2" t="s">
        <v>152</v>
      </c>
      <c r="E1708" s="2" t="s">
        <v>1760</v>
      </c>
      <c r="F1708" s="2" t="s">
        <v>1761</v>
      </c>
      <c r="G1708" s="1" t="s">
        <v>35778</v>
      </c>
      <c r="H1708" s="2" t="s">
        <v>35816</v>
      </c>
      <c r="I1708" s="2" t="s">
        <v>35807</v>
      </c>
      <c r="J1708" s="2" t="s">
        <v>35821</v>
      </c>
      <c r="K1708" s="2" t="s">
        <v>35835</v>
      </c>
    </row>
    <row r="1709" spans="1:13" x14ac:dyDescent="0.3">
      <c r="A1709" s="1" t="s">
        <v>1762</v>
      </c>
      <c r="B1709" s="2" t="s">
        <v>18</v>
      </c>
      <c r="C1709" s="1" t="s">
        <v>1</v>
      </c>
      <c r="D1709" s="2" t="s">
        <v>7</v>
      </c>
      <c r="E1709" s="2" t="s">
        <v>1763</v>
      </c>
      <c r="F1709" s="2" t="s">
        <v>1764</v>
      </c>
      <c r="G1709" s="1" t="s">
        <v>35816</v>
      </c>
      <c r="H1709" s="2" t="s">
        <v>35952</v>
      </c>
      <c r="I1709" s="2" t="s">
        <v>35778</v>
      </c>
      <c r="J1709" s="2" t="s">
        <v>35782</v>
      </c>
      <c r="K1709" s="2" t="s">
        <v>35869</v>
      </c>
    </row>
    <row r="1710" spans="1:13" x14ac:dyDescent="0.3">
      <c r="A1710" s="1" t="s">
        <v>21284</v>
      </c>
      <c r="B1710" s="2" t="s">
        <v>3</v>
      </c>
      <c r="C1710" s="1" t="s">
        <v>1</v>
      </c>
      <c r="D1710" s="2" t="s">
        <v>15561</v>
      </c>
      <c r="E1710" s="2" t="s">
        <v>21285</v>
      </c>
      <c r="F1710" s="2" t="s">
        <v>21286</v>
      </c>
      <c r="G1710" s="1" t="s">
        <v>35821</v>
      </c>
      <c r="H1710" s="2" t="s">
        <v>36260</v>
      </c>
      <c r="I1710" s="2" t="s">
        <v>36684</v>
      </c>
      <c r="J1710" s="2" t="s">
        <v>36267</v>
      </c>
    </row>
    <row r="1711" spans="1:13" x14ac:dyDescent="0.3">
      <c r="A1711" s="1" t="s">
        <v>1765</v>
      </c>
      <c r="B1711" s="2" t="s">
        <v>3</v>
      </c>
      <c r="C1711" s="1" t="s">
        <v>1</v>
      </c>
      <c r="D1711" s="2" t="s">
        <v>4</v>
      </c>
      <c r="E1711" s="2" t="s">
        <v>1766</v>
      </c>
      <c r="F1711" s="2" t="s">
        <v>1767</v>
      </c>
      <c r="G1711" s="1" t="s">
        <v>35870</v>
      </c>
      <c r="H1711" s="2" t="s">
        <v>35821</v>
      </c>
      <c r="I1711" s="2" t="s">
        <v>35812</v>
      </c>
      <c r="J1711" s="2" t="s">
        <v>35787</v>
      </c>
      <c r="K1711" s="2" t="s">
        <v>35861</v>
      </c>
      <c r="L1711" s="2" t="s">
        <v>35837</v>
      </c>
    </row>
    <row r="1712" spans="1:13" x14ac:dyDescent="0.3">
      <c r="A1712" s="1" t="s">
        <v>21320</v>
      </c>
      <c r="B1712" s="2" t="s">
        <v>3</v>
      </c>
      <c r="C1712" s="1" t="s">
        <v>1</v>
      </c>
      <c r="D1712" s="2" t="s">
        <v>15561</v>
      </c>
      <c r="E1712" s="2" t="s">
        <v>21321</v>
      </c>
      <c r="F1712" s="2" t="s">
        <v>21322</v>
      </c>
      <c r="G1712" s="1" t="s">
        <v>35778</v>
      </c>
      <c r="H1712" s="2" t="s">
        <v>37047</v>
      </c>
    </row>
    <row r="1713" spans="1:13" x14ac:dyDescent="0.3">
      <c r="A1713" s="1" t="s">
        <v>21290</v>
      </c>
      <c r="B1713" s="2" t="s">
        <v>3</v>
      </c>
      <c r="C1713" s="1" t="s">
        <v>1</v>
      </c>
      <c r="D1713" s="2" t="s">
        <v>15561</v>
      </c>
      <c r="E1713" s="2" t="s">
        <v>21291</v>
      </c>
      <c r="F1713" s="2" t="s">
        <v>21292</v>
      </c>
      <c r="G1713" s="1" t="s">
        <v>35778</v>
      </c>
      <c r="H1713" s="2" t="s">
        <v>36275</v>
      </c>
      <c r="I1713" s="2" t="s">
        <v>36302</v>
      </c>
      <c r="J1713" s="2" t="s">
        <v>36274</v>
      </c>
      <c r="K1713" s="2" t="s">
        <v>37056</v>
      </c>
      <c r="L1713" s="2" t="s">
        <v>36364</v>
      </c>
    </row>
    <row r="1714" spans="1:13" x14ac:dyDescent="0.3">
      <c r="A1714" s="1" t="s">
        <v>21293</v>
      </c>
      <c r="B1714" s="2" t="s">
        <v>3</v>
      </c>
      <c r="C1714" s="1" t="s">
        <v>1</v>
      </c>
      <c r="D1714" s="2" t="s">
        <v>15561</v>
      </c>
      <c r="E1714" s="2" t="s">
        <v>21294</v>
      </c>
      <c r="F1714" s="2" t="s">
        <v>21295</v>
      </c>
      <c r="G1714" s="1" t="s">
        <v>35848</v>
      </c>
      <c r="H1714" s="2" t="s">
        <v>36274</v>
      </c>
      <c r="I1714" s="2" t="s">
        <v>36364</v>
      </c>
    </row>
    <row r="1715" spans="1:13" x14ac:dyDescent="0.3">
      <c r="A1715" s="1" t="s">
        <v>1780</v>
      </c>
      <c r="B1715" s="2" t="s">
        <v>6</v>
      </c>
      <c r="C1715" s="1" t="s">
        <v>1</v>
      </c>
      <c r="D1715" s="2" t="s">
        <v>8</v>
      </c>
      <c r="E1715" s="2" t="s">
        <v>1781</v>
      </c>
      <c r="F1715" s="2" t="s">
        <v>1782</v>
      </c>
      <c r="G1715" s="1" t="s">
        <v>35825</v>
      </c>
      <c r="H1715" s="2" t="s">
        <v>35821</v>
      </c>
    </row>
    <row r="1716" spans="1:13" x14ac:dyDescent="0.3">
      <c r="A1716" s="1" t="s">
        <v>21296</v>
      </c>
      <c r="B1716" s="2" t="s">
        <v>3</v>
      </c>
      <c r="C1716" s="1" t="s">
        <v>1</v>
      </c>
      <c r="D1716" s="2" t="s">
        <v>16435</v>
      </c>
      <c r="E1716" s="2" t="s">
        <v>21297</v>
      </c>
      <c r="F1716" s="2" t="s">
        <v>21298</v>
      </c>
      <c r="G1716" s="1" t="s">
        <v>35853</v>
      </c>
      <c r="H1716" s="2" t="s">
        <v>14923</v>
      </c>
      <c r="I1716" s="2" t="s">
        <v>18927</v>
      </c>
      <c r="J1716" s="2" t="s">
        <v>36274</v>
      </c>
      <c r="K1716" s="2" t="s">
        <v>36416</v>
      </c>
      <c r="L1716" s="2" t="s">
        <v>36273</v>
      </c>
      <c r="M1716" s="2" t="s">
        <v>36364</v>
      </c>
    </row>
    <row r="1717" spans="1:13" x14ac:dyDescent="0.3">
      <c r="A1717" s="1" t="s">
        <v>21299</v>
      </c>
      <c r="B1717" s="2" t="s">
        <v>3</v>
      </c>
      <c r="C1717" s="1" t="s">
        <v>1</v>
      </c>
      <c r="D1717" s="2" t="s">
        <v>15013</v>
      </c>
      <c r="E1717" s="2" t="s">
        <v>21300</v>
      </c>
      <c r="F1717" s="2" t="s">
        <v>15858</v>
      </c>
      <c r="G1717" s="1" t="s">
        <v>35807</v>
      </c>
      <c r="H1717" s="2" t="s">
        <v>36274</v>
      </c>
    </row>
    <row r="1718" spans="1:13" x14ac:dyDescent="0.3">
      <c r="A1718" s="1" t="s">
        <v>1792</v>
      </c>
      <c r="B1718" s="2" t="s">
        <v>6</v>
      </c>
      <c r="C1718" s="1" t="s">
        <v>1</v>
      </c>
      <c r="D1718" s="2" t="s">
        <v>8</v>
      </c>
      <c r="E1718" s="2" t="s">
        <v>1793</v>
      </c>
      <c r="F1718" s="2" t="s">
        <v>1794</v>
      </c>
      <c r="G1718" s="1" t="s">
        <v>35778</v>
      </c>
      <c r="H1718" s="2" t="s">
        <v>35930</v>
      </c>
      <c r="I1718" s="2" t="s">
        <v>35837</v>
      </c>
    </row>
    <row r="1719" spans="1:13" x14ac:dyDescent="0.3">
      <c r="A1719" s="1" t="s">
        <v>15389</v>
      </c>
      <c r="B1719" s="2" t="s">
        <v>6</v>
      </c>
      <c r="C1719" s="1" t="s">
        <v>1</v>
      </c>
      <c r="D1719" s="2" t="s">
        <v>14876</v>
      </c>
      <c r="E1719" s="2" t="s">
        <v>15390</v>
      </c>
      <c r="F1719" s="2" t="s">
        <v>15391</v>
      </c>
      <c r="G1719" s="1" t="s">
        <v>36049</v>
      </c>
      <c r="H1719" s="2" t="s">
        <v>36274</v>
      </c>
      <c r="I1719" s="2" t="s">
        <v>36310</v>
      </c>
    </row>
    <row r="1720" spans="1:13" x14ac:dyDescent="0.3">
      <c r="A1720" s="1" t="s">
        <v>21306</v>
      </c>
      <c r="B1720" s="2" t="s">
        <v>3</v>
      </c>
      <c r="C1720" s="1" t="s">
        <v>1</v>
      </c>
      <c r="D1720" s="2" t="s">
        <v>15013</v>
      </c>
      <c r="E1720" s="2" t="s">
        <v>21307</v>
      </c>
      <c r="F1720" s="2" t="s">
        <v>21308</v>
      </c>
      <c r="G1720" s="1" t="s">
        <v>35807</v>
      </c>
      <c r="H1720" s="2" t="s">
        <v>36843</v>
      </c>
      <c r="I1720" s="2" t="s">
        <v>36274</v>
      </c>
    </row>
    <row r="1721" spans="1:13" x14ac:dyDescent="0.3">
      <c r="A1721" s="1" t="s">
        <v>21303</v>
      </c>
      <c r="B1721" s="2" t="s">
        <v>3</v>
      </c>
      <c r="C1721" s="1" t="s">
        <v>1</v>
      </c>
      <c r="D1721" s="2" t="s">
        <v>14890</v>
      </c>
      <c r="E1721" s="2" t="s">
        <v>21304</v>
      </c>
      <c r="F1721" s="2" t="s">
        <v>21305</v>
      </c>
      <c r="G1721" s="1" t="s">
        <v>35818</v>
      </c>
      <c r="H1721" s="2" t="s">
        <v>36800</v>
      </c>
      <c r="I1721" s="2" t="s">
        <v>36349</v>
      </c>
      <c r="J1721" s="2" t="s">
        <v>37057</v>
      </c>
    </row>
    <row r="1722" spans="1:13" x14ac:dyDescent="0.3">
      <c r="A1722" s="1" t="s">
        <v>21301</v>
      </c>
      <c r="B1722" s="2" t="s">
        <v>3</v>
      </c>
      <c r="C1722" s="1" t="s">
        <v>1</v>
      </c>
      <c r="D1722" s="2" t="s">
        <v>15013</v>
      </c>
      <c r="E1722" s="2" t="s">
        <v>21302</v>
      </c>
      <c r="F1722" s="2" t="s">
        <v>15121</v>
      </c>
      <c r="G1722" s="1" t="s">
        <v>35853</v>
      </c>
      <c r="H1722" s="2" t="s">
        <v>36385</v>
      </c>
      <c r="I1722" s="2" t="s">
        <v>36274</v>
      </c>
      <c r="J1722" s="2" t="s">
        <v>36364</v>
      </c>
    </row>
    <row r="1723" spans="1:13" x14ac:dyDescent="0.3">
      <c r="A1723" s="1" t="s">
        <v>21309</v>
      </c>
      <c r="B1723" s="2" t="s">
        <v>3</v>
      </c>
      <c r="C1723" s="1" t="s">
        <v>1</v>
      </c>
      <c r="D1723" s="2" t="s">
        <v>15013</v>
      </c>
      <c r="E1723" s="2" t="s">
        <v>21310</v>
      </c>
      <c r="F1723" s="2" t="s">
        <v>21311</v>
      </c>
      <c r="G1723" s="1" t="s">
        <v>35778</v>
      </c>
      <c r="H1723" s="2" t="s">
        <v>36356</v>
      </c>
      <c r="I1723" s="2" t="s">
        <v>36991</v>
      </c>
    </row>
    <row r="1724" spans="1:13" x14ac:dyDescent="0.3">
      <c r="A1724" s="1" t="s">
        <v>21312</v>
      </c>
      <c r="B1724" s="2" t="s">
        <v>3</v>
      </c>
      <c r="C1724" s="1" t="s">
        <v>1</v>
      </c>
      <c r="D1724" s="2" t="s">
        <v>14890</v>
      </c>
      <c r="E1724" s="2" t="s">
        <v>21313</v>
      </c>
      <c r="F1724" s="2" t="s">
        <v>11753</v>
      </c>
      <c r="G1724" s="1" t="s">
        <v>35778</v>
      </c>
      <c r="H1724" s="2" t="s">
        <v>36416</v>
      </c>
      <c r="I1724" s="2" t="s">
        <v>36299</v>
      </c>
    </row>
    <row r="1725" spans="1:13" x14ac:dyDescent="0.3">
      <c r="A1725" s="1" t="s">
        <v>21314</v>
      </c>
      <c r="B1725" s="2" t="s">
        <v>3</v>
      </c>
      <c r="C1725" s="1" t="s">
        <v>1</v>
      </c>
      <c r="D1725" s="2" t="s">
        <v>14886</v>
      </c>
      <c r="E1725" s="2" t="s">
        <v>21315</v>
      </c>
      <c r="F1725" s="2" t="s">
        <v>21316</v>
      </c>
      <c r="G1725" s="1" t="s">
        <v>35778</v>
      </c>
      <c r="H1725" s="2" t="s">
        <v>36274</v>
      </c>
      <c r="I1725" s="2" t="s">
        <v>36636</v>
      </c>
    </row>
    <row r="1726" spans="1:13" x14ac:dyDescent="0.3">
      <c r="A1726" s="1" t="s">
        <v>1783</v>
      </c>
      <c r="B1726" s="2" t="s">
        <v>3</v>
      </c>
      <c r="C1726" s="1" t="s">
        <v>1</v>
      </c>
      <c r="D1726" s="2" t="s">
        <v>40</v>
      </c>
      <c r="E1726" s="2" t="s">
        <v>1784</v>
      </c>
      <c r="F1726" s="2" t="s">
        <v>1785</v>
      </c>
      <c r="G1726" s="1" t="s">
        <v>35847</v>
      </c>
      <c r="H1726" s="2" t="s">
        <v>35778</v>
      </c>
      <c r="I1726" s="2" t="s">
        <v>35821</v>
      </c>
    </row>
    <row r="1727" spans="1:13" x14ac:dyDescent="0.3">
      <c r="A1727" s="1" t="s">
        <v>21317</v>
      </c>
      <c r="B1727" s="2" t="s">
        <v>3</v>
      </c>
      <c r="C1727" s="1" t="s">
        <v>1</v>
      </c>
      <c r="D1727" s="2" t="s">
        <v>15561</v>
      </c>
      <c r="E1727" s="2" t="s">
        <v>21318</v>
      </c>
      <c r="F1727" s="2" t="s">
        <v>21319</v>
      </c>
      <c r="G1727" s="1" t="s">
        <v>35821</v>
      </c>
      <c r="H1727" s="2" t="s">
        <v>36299</v>
      </c>
    </row>
    <row r="1728" spans="1:13" x14ac:dyDescent="0.3">
      <c r="A1728" s="1" t="s">
        <v>1786</v>
      </c>
      <c r="B1728" s="2" t="s">
        <v>3</v>
      </c>
      <c r="C1728" s="1" t="s">
        <v>1</v>
      </c>
      <c r="D1728" s="2" t="s">
        <v>13</v>
      </c>
      <c r="E1728" s="2" t="s">
        <v>1787</v>
      </c>
      <c r="F1728" s="2" t="s">
        <v>1788</v>
      </c>
      <c r="G1728" s="1" t="s">
        <v>36048</v>
      </c>
      <c r="H1728" s="2" t="s">
        <v>35821</v>
      </c>
      <c r="I1728" s="2" t="s">
        <v>35782</v>
      </c>
    </row>
    <row r="1729" spans="1:15" x14ac:dyDescent="0.3">
      <c r="A1729" s="1" t="s">
        <v>21323</v>
      </c>
      <c r="B1729" s="2" t="s">
        <v>3</v>
      </c>
      <c r="C1729" s="1" t="s">
        <v>1</v>
      </c>
      <c r="D1729" s="2" t="s">
        <v>2</v>
      </c>
      <c r="E1729" s="2" t="s">
        <v>21324</v>
      </c>
      <c r="F1729" s="2" t="s">
        <v>21325</v>
      </c>
      <c r="G1729" s="1" t="s">
        <v>35825</v>
      </c>
      <c r="H1729" s="2" t="s">
        <v>36274</v>
      </c>
      <c r="I1729" s="2" t="s">
        <v>36301</v>
      </c>
      <c r="J1729" s="2" t="s">
        <v>36307</v>
      </c>
      <c r="K1729" s="2" t="s">
        <v>36364</v>
      </c>
      <c r="L1729" s="2" t="s">
        <v>36366</v>
      </c>
    </row>
    <row r="1730" spans="1:15" x14ac:dyDescent="0.3">
      <c r="A1730" s="1" t="s">
        <v>1795</v>
      </c>
      <c r="B1730" s="2" t="s">
        <v>3</v>
      </c>
      <c r="C1730" s="1" t="s">
        <v>1</v>
      </c>
      <c r="D1730" s="2" t="s">
        <v>7</v>
      </c>
      <c r="E1730" s="2" t="s">
        <v>1796</v>
      </c>
      <c r="F1730" s="2" t="s">
        <v>1797</v>
      </c>
      <c r="G1730" s="1" t="s">
        <v>35778</v>
      </c>
      <c r="H1730" s="2" t="s">
        <v>35777</v>
      </c>
      <c r="I1730" s="2" t="s">
        <v>35821</v>
      </c>
    </row>
    <row r="1731" spans="1:15" x14ac:dyDescent="0.3">
      <c r="A1731" s="1" t="s">
        <v>21326</v>
      </c>
      <c r="B1731" s="2" t="s">
        <v>3</v>
      </c>
      <c r="C1731" s="1" t="s">
        <v>1</v>
      </c>
      <c r="D1731" s="2" t="s">
        <v>14890</v>
      </c>
      <c r="E1731" s="2" t="s">
        <v>21327</v>
      </c>
      <c r="F1731" s="2" t="s">
        <v>21328</v>
      </c>
      <c r="G1731" s="1" t="s">
        <v>35778</v>
      </c>
      <c r="H1731" s="2" t="s">
        <v>36289</v>
      </c>
      <c r="I1731" s="2" t="s">
        <v>36274</v>
      </c>
      <c r="J1731" s="2" t="s">
        <v>37058</v>
      </c>
      <c r="K1731" s="2" t="s">
        <v>36366</v>
      </c>
    </row>
    <row r="1732" spans="1:15" x14ac:dyDescent="0.3">
      <c r="A1732" s="1" t="s">
        <v>1789</v>
      </c>
      <c r="B1732" s="2" t="s">
        <v>18</v>
      </c>
      <c r="C1732" s="1" t="s">
        <v>1</v>
      </c>
      <c r="D1732" s="2" t="s">
        <v>301</v>
      </c>
      <c r="E1732" s="2" t="s">
        <v>1790</v>
      </c>
      <c r="F1732" s="2" t="s">
        <v>1791</v>
      </c>
      <c r="G1732" s="1" t="s">
        <v>36053</v>
      </c>
      <c r="H1732" s="2" t="s">
        <v>35837</v>
      </c>
      <c r="I1732" s="2" t="s">
        <v>35821</v>
      </c>
      <c r="J1732" s="2" t="s">
        <v>8108</v>
      </c>
    </row>
    <row r="1733" spans="1:15" x14ac:dyDescent="0.3">
      <c r="A1733" s="1" t="s">
        <v>21329</v>
      </c>
      <c r="B1733" s="2" t="s">
        <v>3</v>
      </c>
      <c r="C1733" s="1" t="s">
        <v>1</v>
      </c>
      <c r="D1733" s="2" t="s">
        <v>14890</v>
      </c>
      <c r="E1733" s="2" t="s">
        <v>21330</v>
      </c>
      <c r="F1733" s="2" t="s">
        <v>21331</v>
      </c>
      <c r="G1733" s="1" t="s">
        <v>35821</v>
      </c>
      <c r="H1733" s="2" t="s">
        <v>36322</v>
      </c>
    </row>
    <row r="1734" spans="1:15" x14ac:dyDescent="0.3">
      <c r="A1734" s="1" t="s">
        <v>21332</v>
      </c>
      <c r="B1734" s="2" t="s">
        <v>3</v>
      </c>
      <c r="C1734" s="1" t="s">
        <v>1</v>
      </c>
      <c r="D1734" s="2" t="s">
        <v>16435</v>
      </c>
      <c r="E1734" s="2" t="s">
        <v>21333</v>
      </c>
      <c r="F1734" s="2" t="s">
        <v>21334</v>
      </c>
      <c r="G1734" s="1" t="s">
        <v>36042</v>
      </c>
      <c r="H1734" s="2" t="s">
        <v>36487</v>
      </c>
      <c r="I1734" s="2" t="s">
        <v>36274</v>
      </c>
      <c r="J1734" s="2" t="s">
        <v>36273</v>
      </c>
    </row>
    <row r="1735" spans="1:15" x14ac:dyDescent="0.3">
      <c r="A1735" s="1" t="s">
        <v>21335</v>
      </c>
      <c r="B1735" s="2" t="s">
        <v>3</v>
      </c>
      <c r="C1735" s="1" t="s">
        <v>1</v>
      </c>
      <c r="D1735" s="2" t="s">
        <v>15013</v>
      </c>
      <c r="E1735" s="2" t="s">
        <v>21336</v>
      </c>
      <c r="F1735" s="2" t="s">
        <v>21337</v>
      </c>
      <c r="G1735" s="1" t="s">
        <v>35778</v>
      </c>
      <c r="H1735" s="2" t="s">
        <v>36274</v>
      </c>
      <c r="I1735" s="2" t="s">
        <v>36366</v>
      </c>
    </row>
    <row r="1736" spans="1:15" x14ac:dyDescent="0.3">
      <c r="A1736" s="1" t="s">
        <v>21338</v>
      </c>
      <c r="B1736" s="2" t="s">
        <v>3</v>
      </c>
      <c r="C1736" s="1" t="s">
        <v>1</v>
      </c>
      <c r="D1736" s="2" t="s">
        <v>15013</v>
      </c>
      <c r="E1736" s="2" t="s">
        <v>21339</v>
      </c>
      <c r="F1736" s="2" t="s">
        <v>21340</v>
      </c>
      <c r="G1736" s="1" t="s">
        <v>35778</v>
      </c>
      <c r="H1736" s="2" t="s">
        <v>36274</v>
      </c>
      <c r="I1736" s="2" t="s">
        <v>36400</v>
      </c>
    </row>
    <row r="1737" spans="1:15" x14ac:dyDescent="0.3">
      <c r="A1737" s="1" t="s">
        <v>1798</v>
      </c>
      <c r="B1737" s="2" t="s">
        <v>6</v>
      </c>
      <c r="C1737" s="1" t="s">
        <v>1</v>
      </c>
      <c r="D1737" s="2" t="s">
        <v>8</v>
      </c>
      <c r="E1737" s="2" t="s">
        <v>1799</v>
      </c>
      <c r="F1737" s="2" t="s">
        <v>1800</v>
      </c>
      <c r="G1737" s="1" t="s">
        <v>35821</v>
      </c>
      <c r="H1737" s="2" t="s">
        <v>35833</v>
      </c>
      <c r="I1737" s="2" t="s">
        <v>35778</v>
      </c>
      <c r="J1737" s="2" t="s">
        <v>35869</v>
      </c>
    </row>
    <row r="1738" spans="1:15" x14ac:dyDescent="0.3">
      <c r="A1738" s="1" t="s">
        <v>21341</v>
      </c>
      <c r="B1738" s="2" t="s">
        <v>3</v>
      </c>
      <c r="C1738" s="1" t="s">
        <v>1</v>
      </c>
      <c r="D1738" s="2" t="s">
        <v>14890</v>
      </c>
      <c r="E1738" s="2" t="s">
        <v>21342</v>
      </c>
      <c r="F1738" s="2" t="s">
        <v>21343</v>
      </c>
      <c r="G1738" s="1" t="s">
        <v>35778</v>
      </c>
      <c r="H1738" s="2" t="s">
        <v>36449</v>
      </c>
      <c r="I1738" s="2" t="s">
        <v>36559</v>
      </c>
    </row>
    <row r="1739" spans="1:15" x14ac:dyDescent="0.3">
      <c r="A1739" s="1" t="s">
        <v>21344</v>
      </c>
      <c r="B1739" s="2" t="s">
        <v>3</v>
      </c>
      <c r="C1739" s="1" t="s">
        <v>1</v>
      </c>
      <c r="D1739" s="2" t="s">
        <v>14918</v>
      </c>
      <c r="E1739" s="2" t="s">
        <v>21345</v>
      </c>
      <c r="F1739" s="2" t="s">
        <v>21346</v>
      </c>
      <c r="G1739" s="1" t="s">
        <v>35816</v>
      </c>
      <c r="H1739" s="2" t="s">
        <v>36274</v>
      </c>
      <c r="I1739" s="2" t="s">
        <v>36253</v>
      </c>
      <c r="J1739" s="2" t="s">
        <v>36400</v>
      </c>
    </row>
    <row r="1740" spans="1:15" x14ac:dyDescent="0.3">
      <c r="A1740" s="1" t="s">
        <v>21347</v>
      </c>
      <c r="B1740" s="2" t="s">
        <v>3</v>
      </c>
      <c r="C1740" s="1" t="s">
        <v>1</v>
      </c>
      <c r="D1740" s="2" t="s">
        <v>14918</v>
      </c>
      <c r="E1740" s="2" t="s">
        <v>21348</v>
      </c>
      <c r="F1740" s="2" t="s">
        <v>21349</v>
      </c>
      <c r="G1740" s="1" t="s">
        <v>35807</v>
      </c>
      <c r="H1740" s="2" t="s">
        <v>36971</v>
      </c>
      <c r="I1740" s="2" t="s">
        <v>36274</v>
      </c>
      <c r="J1740" s="2" t="s">
        <v>36267</v>
      </c>
    </row>
    <row r="1741" spans="1:15" x14ac:dyDescent="0.3">
      <c r="A1741" s="1" t="s">
        <v>1801</v>
      </c>
      <c r="B1741" s="2" t="s">
        <v>6</v>
      </c>
      <c r="C1741" s="1" t="s">
        <v>1</v>
      </c>
      <c r="D1741" s="2" t="s">
        <v>8</v>
      </c>
      <c r="E1741" s="2" t="s">
        <v>1802</v>
      </c>
      <c r="F1741" s="2" t="s">
        <v>1803</v>
      </c>
      <c r="G1741" s="1" t="s">
        <v>36042</v>
      </c>
      <c r="H1741" s="2" t="s">
        <v>35875</v>
      </c>
      <c r="I1741" s="2" t="s">
        <v>35821</v>
      </c>
    </row>
    <row r="1742" spans="1:15" x14ac:dyDescent="0.3">
      <c r="A1742" s="1" t="s">
        <v>1810</v>
      </c>
      <c r="B1742" s="2" t="s">
        <v>3</v>
      </c>
      <c r="C1742" s="1" t="s">
        <v>1</v>
      </c>
      <c r="D1742" s="2" t="s">
        <v>4</v>
      </c>
      <c r="E1742" s="2" t="s">
        <v>1811</v>
      </c>
      <c r="F1742" s="2" t="s">
        <v>1812</v>
      </c>
      <c r="G1742" s="1" t="s">
        <v>35777</v>
      </c>
      <c r="H1742" s="2" t="s">
        <v>35821</v>
      </c>
      <c r="I1742" s="2" t="s">
        <v>35784</v>
      </c>
      <c r="J1742" s="2" t="s">
        <v>35822</v>
      </c>
      <c r="K1742" s="2" t="s">
        <v>35782</v>
      </c>
    </row>
    <row r="1743" spans="1:15" x14ac:dyDescent="0.3">
      <c r="A1743" s="1" t="s">
        <v>1813</v>
      </c>
      <c r="B1743" s="2" t="s">
        <v>23</v>
      </c>
      <c r="C1743" s="1" t="s">
        <v>1</v>
      </c>
      <c r="D1743" s="2" t="s">
        <v>13</v>
      </c>
      <c r="E1743" s="2" t="s">
        <v>1814</v>
      </c>
      <c r="F1743" s="2" t="s">
        <v>1815</v>
      </c>
      <c r="G1743" s="1" t="s">
        <v>35821</v>
      </c>
      <c r="H1743" s="2" t="s">
        <v>35777</v>
      </c>
      <c r="I1743" s="2" t="s">
        <v>35823</v>
      </c>
      <c r="J1743" s="2" t="s">
        <v>35812</v>
      </c>
      <c r="K1743" s="2" t="s">
        <v>35882</v>
      </c>
      <c r="L1743" s="2" t="s">
        <v>35837</v>
      </c>
      <c r="M1743" s="2" t="s">
        <v>35788</v>
      </c>
      <c r="N1743" s="2" t="s">
        <v>35919</v>
      </c>
      <c r="O1743" s="2" t="s">
        <v>35847</v>
      </c>
    </row>
    <row r="1744" spans="1:15" x14ac:dyDescent="0.3">
      <c r="A1744" s="1" t="s">
        <v>21350</v>
      </c>
      <c r="B1744" s="2" t="s">
        <v>3</v>
      </c>
      <c r="C1744" s="1" t="s">
        <v>1</v>
      </c>
      <c r="D1744" s="2" t="s">
        <v>14890</v>
      </c>
      <c r="E1744" s="2" t="s">
        <v>21351</v>
      </c>
      <c r="F1744" s="2" t="s">
        <v>21352</v>
      </c>
      <c r="G1744" s="1" t="s">
        <v>35777</v>
      </c>
      <c r="H1744" s="2" t="s">
        <v>36274</v>
      </c>
      <c r="I1744" s="2" t="s">
        <v>36273</v>
      </c>
    </row>
    <row r="1745" spans="1:14" x14ac:dyDescent="0.3">
      <c r="A1745" s="1" t="s">
        <v>21362</v>
      </c>
      <c r="B1745" s="2" t="s">
        <v>3</v>
      </c>
      <c r="C1745" s="1" t="s">
        <v>1</v>
      </c>
      <c r="D1745" s="2" t="s">
        <v>15013</v>
      </c>
      <c r="E1745" s="2" t="s">
        <v>21363</v>
      </c>
      <c r="F1745" s="2" t="s">
        <v>15858</v>
      </c>
      <c r="G1745" s="1" t="s">
        <v>35790</v>
      </c>
      <c r="H1745" s="2" t="s">
        <v>36274</v>
      </c>
      <c r="I1745" s="2" t="s">
        <v>36253</v>
      </c>
    </row>
    <row r="1746" spans="1:14" x14ac:dyDescent="0.3">
      <c r="A1746" s="1" t="s">
        <v>15383</v>
      </c>
      <c r="B1746" s="2" t="s">
        <v>6</v>
      </c>
      <c r="C1746" s="1" t="s">
        <v>1</v>
      </c>
      <c r="D1746" s="2" t="s">
        <v>14876</v>
      </c>
      <c r="E1746" s="2" t="s">
        <v>15384</v>
      </c>
      <c r="F1746" s="2" t="s">
        <v>15385</v>
      </c>
      <c r="G1746" s="1" t="s">
        <v>35933</v>
      </c>
      <c r="H1746" s="2" t="s">
        <v>36447</v>
      </c>
      <c r="I1746" s="2" t="s">
        <v>36274</v>
      </c>
    </row>
    <row r="1747" spans="1:14" x14ac:dyDescent="0.3">
      <c r="A1747" s="1" t="s">
        <v>21353</v>
      </c>
      <c r="B1747" s="2" t="s">
        <v>3</v>
      </c>
      <c r="C1747" s="1" t="s">
        <v>1</v>
      </c>
      <c r="D1747" s="2" t="s">
        <v>15013</v>
      </c>
      <c r="E1747" s="2" t="s">
        <v>21354</v>
      </c>
      <c r="F1747" s="2" t="s">
        <v>21355</v>
      </c>
      <c r="G1747" s="1" t="s">
        <v>35778</v>
      </c>
      <c r="H1747" s="2" t="s">
        <v>36727</v>
      </c>
      <c r="I1747" s="2" t="s">
        <v>36354</v>
      </c>
      <c r="J1747" s="2" t="s">
        <v>36274</v>
      </c>
      <c r="K1747" s="2" t="s">
        <v>36400</v>
      </c>
    </row>
    <row r="1748" spans="1:14" x14ac:dyDescent="0.3">
      <c r="A1748" s="1" t="s">
        <v>1804</v>
      </c>
      <c r="B1748" s="2" t="s">
        <v>6</v>
      </c>
      <c r="C1748" s="1" t="s">
        <v>1</v>
      </c>
      <c r="D1748" s="2" t="s">
        <v>8</v>
      </c>
      <c r="E1748" s="2" t="s">
        <v>1805</v>
      </c>
      <c r="F1748" s="2" t="s">
        <v>1806</v>
      </c>
      <c r="G1748" s="1" t="s">
        <v>35821</v>
      </c>
      <c r="H1748" s="2" t="s">
        <v>35869</v>
      </c>
    </row>
    <row r="1749" spans="1:14" x14ac:dyDescent="0.3">
      <c r="A1749" s="1" t="s">
        <v>21356</v>
      </c>
      <c r="B1749" s="2" t="s">
        <v>3</v>
      </c>
      <c r="C1749" s="1" t="s">
        <v>1</v>
      </c>
      <c r="D1749" s="2" t="s">
        <v>15013</v>
      </c>
      <c r="E1749" s="2" t="s">
        <v>21357</v>
      </c>
      <c r="F1749" s="2" t="s">
        <v>21358</v>
      </c>
      <c r="G1749" s="1" t="s">
        <v>35807</v>
      </c>
      <c r="H1749" s="2" t="s">
        <v>36326</v>
      </c>
      <c r="I1749" s="2" t="s">
        <v>36304</v>
      </c>
      <c r="J1749" s="2" t="s">
        <v>36274</v>
      </c>
    </row>
    <row r="1750" spans="1:14" x14ac:dyDescent="0.3">
      <c r="A1750" s="1" t="s">
        <v>21359</v>
      </c>
      <c r="B1750" s="2" t="s">
        <v>3</v>
      </c>
      <c r="C1750" s="1" t="s">
        <v>1</v>
      </c>
      <c r="D1750" s="2" t="s">
        <v>14918</v>
      </c>
      <c r="E1750" s="2" t="s">
        <v>21360</v>
      </c>
      <c r="F1750" s="2" t="s">
        <v>21361</v>
      </c>
      <c r="G1750" s="1" t="s">
        <v>35778</v>
      </c>
      <c r="H1750" s="2" t="s">
        <v>36274</v>
      </c>
      <c r="I1750" s="2" t="s">
        <v>36787</v>
      </c>
    </row>
    <row r="1751" spans="1:14" x14ac:dyDescent="0.3">
      <c r="A1751" s="1" t="s">
        <v>21364</v>
      </c>
      <c r="B1751" s="2" t="s">
        <v>3</v>
      </c>
      <c r="C1751" s="1" t="s">
        <v>1</v>
      </c>
      <c r="D1751" s="2" t="s">
        <v>14886</v>
      </c>
      <c r="E1751" s="2" t="s">
        <v>21365</v>
      </c>
      <c r="F1751" s="2" t="s">
        <v>21366</v>
      </c>
      <c r="G1751" s="1" t="s">
        <v>37586</v>
      </c>
      <c r="H1751" s="2" t="s">
        <v>36319</v>
      </c>
      <c r="I1751" s="2" t="s">
        <v>36848</v>
      </c>
      <c r="J1751" s="2" t="s">
        <v>36274</v>
      </c>
      <c r="K1751" s="2" t="s">
        <v>36331</v>
      </c>
    </row>
    <row r="1752" spans="1:14" x14ac:dyDescent="0.3">
      <c r="A1752" s="1" t="s">
        <v>21370</v>
      </c>
      <c r="B1752" s="2" t="s">
        <v>3</v>
      </c>
      <c r="C1752" s="1" t="s">
        <v>1</v>
      </c>
      <c r="D1752" s="2" t="s">
        <v>15013</v>
      </c>
      <c r="E1752" s="2" t="s">
        <v>21371</v>
      </c>
      <c r="F1752" s="2" t="s">
        <v>21372</v>
      </c>
      <c r="G1752" s="1" t="s">
        <v>35778</v>
      </c>
      <c r="H1752" s="2" t="s">
        <v>36274</v>
      </c>
      <c r="I1752" s="2" t="s">
        <v>36288</v>
      </c>
    </row>
    <row r="1753" spans="1:14" x14ac:dyDescent="0.3">
      <c r="A1753" s="1" t="s">
        <v>21367</v>
      </c>
      <c r="B1753" s="2" t="s">
        <v>3</v>
      </c>
      <c r="C1753" s="1" t="s">
        <v>1</v>
      </c>
      <c r="D1753" s="2" t="s">
        <v>14890</v>
      </c>
      <c r="E1753" s="2" t="s">
        <v>21368</v>
      </c>
      <c r="F1753" s="2" t="s">
        <v>21369</v>
      </c>
      <c r="G1753" s="1" t="s">
        <v>35778</v>
      </c>
      <c r="H1753" s="2" t="s">
        <v>37047</v>
      </c>
    </row>
    <row r="1754" spans="1:14" x14ac:dyDescent="0.3">
      <c r="A1754" s="1" t="s">
        <v>21373</v>
      </c>
      <c r="B1754" s="2" t="s">
        <v>3</v>
      </c>
      <c r="C1754" s="1" t="s">
        <v>1</v>
      </c>
      <c r="D1754" s="2" t="s">
        <v>14918</v>
      </c>
      <c r="E1754" s="2" t="s">
        <v>21374</v>
      </c>
      <c r="F1754" s="2" t="s">
        <v>21375</v>
      </c>
      <c r="G1754" s="1" t="s">
        <v>35848</v>
      </c>
      <c r="H1754" s="2" t="s">
        <v>36274</v>
      </c>
      <c r="I1754" s="2" t="s">
        <v>36617</v>
      </c>
    </row>
    <row r="1755" spans="1:14" x14ac:dyDescent="0.3">
      <c r="A1755" s="1" t="s">
        <v>1807</v>
      </c>
      <c r="B1755" s="2" t="s">
        <v>23</v>
      </c>
      <c r="C1755" s="1" t="s">
        <v>1</v>
      </c>
      <c r="D1755" s="2" t="s">
        <v>301</v>
      </c>
      <c r="E1755" s="2" t="s">
        <v>1808</v>
      </c>
      <c r="F1755" s="2" t="s">
        <v>1809</v>
      </c>
      <c r="G1755" s="1" t="s">
        <v>36096</v>
      </c>
      <c r="H1755" s="2" t="s">
        <v>36085</v>
      </c>
      <c r="I1755" s="2" t="s">
        <v>35782</v>
      </c>
      <c r="J1755" s="2" t="s">
        <v>35829</v>
      </c>
      <c r="K1755" s="2" t="s">
        <v>35993</v>
      </c>
      <c r="L1755" s="2" t="s">
        <v>36099</v>
      </c>
      <c r="M1755" s="2" t="s">
        <v>35882</v>
      </c>
      <c r="N1755" s="2" t="s">
        <v>35951</v>
      </c>
    </row>
    <row r="1756" spans="1:14" x14ac:dyDescent="0.3">
      <c r="A1756" s="1" t="s">
        <v>1816</v>
      </c>
      <c r="B1756" s="2" t="s">
        <v>18</v>
      </c>
      <c r="C1756" s="1" t="s">
        <v>1</v>
      </c>
      <c r="D1756" s="2" t="s">
        <v>2</v>
      </c>
      <c r="E1756" s="2" t="s">
        <v>1817</v>
      </c>
      <c r="F1756" s="2" t="s">
        <v>1818</v>
      </c>
      <c r="G1756" s="1" t="s">
        <v>35778</v>
      </c>
      <c r="H1756" s="2" t="s">
        <v>35821</v>
      </c>
      <c r="I1756" s="2" t="s">
        <v>35782</v>
      </c>
      <c r="J1756" s="2" t="s">
        <v>35780</v>
      </c>
      <c r="K1756" s="2" t="s">
        <v>35822</v>
      </c>
    </row>
    <row r="1757" spans="1:14" x14ac:dyDescent="0.3">
      <c r="A1757" s="1" t="s">
        <v>1822</v>
      </c>
      <c r="B1757" s="2" t="s">
        <v>3</v>
      </c>
      <c r="C1757" s="1" t="s">
        <v>1</v>
      </c>
      <c r="D1757" s="2" t="s">
        <v>14</v>
      </c>
      <c r="E1757" s="2" t="s">
        <v>1823</v>
      </c>
      <c r="F1757" s="2" t="s">
        <v>1824</v>
      </c>
      <c r="G1757" s="1" t="s">
        <v>36048</v>
      </c>
      <c r="H1757" s="2" t="s">
        <v>35821</v>
      </c>
      <c r="I1757" s="2" t="s">
        <v>35782</v>
      </c>
      <c r="J1757" s="2" t="s">
        <v>35835</v>
      </c>
      <c r="K1757" s="2" t="s">
        <v>35837</v>
      </c>
      <c r="L1757" s="2" t="s">
        <v>35882</v>
      </c>
    </row>
    <row r="1758" spans="1:14" x14ac:dyDescent="0.3">
      <c r="A1758" s="1" t="s">
        <v>21379</v>
      </c>
      <c r="B1758" s="2" t="s">
        <v>3</v>
      </c>
      <c r="C1758" s="1" t="s">
        <v>1</v>
      </c>
      <c r="D1758" s="2" t="s">
        <v>14918</v>
      </c>
      <c r="E1758" s="2" t="s">
        <v>21380</v>
      </c>
      <c r="F1758" s="2" t="s">
        <v>21381</v>
      </c>
      <c r="G1758" s="1" t="s">
        <v>36096</v>
      </c>
      <c r="H1758" s="2" t="s">
        <v>15373</v>
      </c>
      <c r="I1758" s="2" t="s">
        <v>36785</v>
      </c>
    </row>
    <row r="1759" spans="1:14" x14ac:dyDescent="0.3">
      <c r="A1759" s="1" t="s">
        <v>21385</v>
      </c>
      <c r="B1759" s="2" t="s">
        <v>3</v>
      </c>
      <c r="C1759" s="1" t="s">
        <v>1</v>
      </c>
      <c r="D1759" s="2" t="s">
        <v>14890</v>
      </c>
      <c r="E1759" s="2" t="s">
        <v>21386</v>
      </c>
      <c r="F1759" s="2" t="s">
        <v>21387</v>
      </c>
      <c r="G1759" s="1" t="s">
        <v>36048</v>
      </c>
      <c r="H1759" s="2" t="s">
        <v>36319</v>
      </c>
      <c r="I1759" s="2" t="s">
        <v>36274</v>
      </c>
      <c r="J1759" s="2" t="s">
        <v>36248</v>
      </c>
      <c r="K1759" s="2" t="s">
        <v>36364</v>
      </c>
    </row>
    <row r="1760" spans="1:14" x14ac:dyDescent="0.3">
      <c r="A1760" s="1" t="s">
        <v>21388</v>
      </c>
      <c r="B1760" s="2" t="s">
        <v>3</v>
      </c>
      <c r="C1760" s="1" t="s">
        <v>1</v>
      </c>
      <c r="D1760" s="2" t="s">
        <v>15542</v>
      </c>
      <c r="E1760" s="2" t="s">
        <v>21389</v>
      </c>
      <c r="F1760" s="2" t="s">
        <v>21390</v>
      </c>
      <c r="G1760" s="1" t="s">
        <v>35778</v>
      </c>
      <c r="H1760" s="2" t="s">
        <v>36261</v>
      </c>
      <c r="I1760" s="2" t="s">
        <v>37059</v>
      </c>
    </row>
    <row r="1761" spans="1:14" x14ac:dyDescent="0.3">
      <c r="A1761" s="1" t="s">
        <v>21391</v>
      </c>
      <c r="B1761" s="2" t="s">
        <v>3</v>
      </c>
      <c r="C1761" s="1" t="s">
        <v>1</v>
      </c>
      <c r="D1761" s="2" t="s">
        <v>15013</v>
      </c>
      <c r="E1761" s="2" t="s">
        <v>21233</v>
      </c>
      <c r="F1761" s="2" t="s">
        <v>21392</v>
      </c>
      <c r="G1761" s="1" t="s">
        <v>35778</v>
      </c>
      <c r="H1761" s="2" t="s">
        <v>37053</v>
      </c>
    </row>
    <row r="1762" spans="1:14" x14ac:dyDescent="0.3">
      <c r="A1762" s="1" t="s">
        <v>15394</v>
      </c>
      <c r="B1762" s="2" t="s">
        <v>6</v>
      </c>
      <c r="C1762" s="1" t="s">
        <v>1</v>
      </c>
      <c r="D1762" s="2" t="s">
        <v>14876</v>
      </c>
      <c r="E1762" s="2" t="s">
        <v>15395</v>
      </c>
      <c r="F1762" s="2" t="s">
        <v>15396</v>
      </c>
      <c r="G1762" s="1" t="s">
        <v>35778</v>
      </c>
      <c r="H1762" s="2" t="s">
        <v>36449</v>
      </c>
    </row>
    <row r="1763" spans="1:14" x14ac:dyDescent="0.3">
      <c r="A1763" s="1" t="s">
        <v>37614</v>
      </c>
      <c r="B1763" s="2" t="s">
        <v>3</v>
      </c>
      <c r="C1763" s="1" t="s">
        <v>1</v>
      </c>
      <c r="D1763" s="2" t="s">
        <v>4</v>
      </c>
      <c r="E1763" s="2" t="s">
        <v>1831</v>
      </c>
      <c r="F1763" s="2" t="s">
        <v>1832</v>
      </c>
      <c r="G1763" s="1" t="s">
        <v>35871</v>
      </c>
      <c r="H1763" s="2" t="s">
        <v>35831</v>
      </c>
      <c r="I1763" s="2" t="s">
        <v>35782</v>
      </c>
    </row>
    <row r="1764" spans="1:14" x14ac:dyDescent="0.3">
      <c r="A1764" s="1" t="s">
        <v>1819</v>
      </c>
      <c r="B1764" s="2" t="s">
        <v>3</v>
      </c>
      <c r="C1764" s="1" t="s">
        <v>1</v>
      </c>
      <c r="D1764" s="2" t="s">
        <v>20</v>
      </c>
      <c r="E1764" s="2" t="s">
        <v>1820</v>
      </c>
      <c r="F1764" s="2" t="s">
        <v>1821</v>
      </c>
      <c r="G1764" s="1" t="s">
        <v>35831</v>
      </c>
      <c r="H1764" s="2" t="s">
        <v>35827</v>
      </c>
      <c r="I1764" s="2" t="s">
        <v>35823</v>
      </c>
      <c r="J1764" s="2" t="s">
        <v>35983</v>
      </c>
    </row>
    <row r="1765" spans="1:14" x14ac:dyDescent="0.3">
      <c r="A1765" s="1" t="s">
        <v>21393</v>
      </c>
      <c r="B1765" s="2" t="s">
        <v>3</v>
      </c>
      <c r="C1765" s="1" t="s">
        <v>1</v>
      </c>
      <c r="D1765" s="2" t="s">
        <v>18459</v>
      </c>
      <c r="E1765" s="2" t="s">
        <v>21394</v>
      </c>
      <c r="F1765" s="2" t="s">
        <v>21395</v>
      </c>
      <c r="G1765" s="1" t="s">
        <v>35778</v>
      </c>
      <c r="H1765" s="2" t="s">
        <v>36678</v>
      </c>
      <c r="I1765" s="2" t="s">
        <v>36856</v>
      </c>
      <c r="J1765" s="2" t="s">
        <v>37057</v>
      </c>
      <c r="K1765" s="2" t="s">
        <v>36974</v>
      </c>
      <c r="L1765" s="2" t="s">
        <v>36848</v>
      </c>
      <c r="M1765" s="2" t="s">
        <v>36460</v>
      </c>
      <c r="N1765" s="2" t="s">
        <v>36331</v>
      </c>
    </row>
    <row r="1766" spans="1:14" x14ac:dyDescent="0.3">
      <c r="A1766" s="1" t="s">
        <v>1836</v>
      </c>
      <c r="B1766" s="2" t="s">
        <v>6</v>
      </c>
      <c r="C1766" s="1" t="s">
        <v>1</v>
      </c>
      <c r="D1766" s="2" t="s">
        <v>8</v>
      </c>
      <c r="E1766" s="2" t="s">
        <v>1837</v>
      </c>
      <c r="F1766" s="2" t="s">
        <v>1838</v>
      </c>
      <c r="G1766" s="1" t="s">
        <v>35831</v>
      </c>
      <c r="H1766" s="2" t="s">
        <v>35778</v>
      </c>
      <c r="I1766" s="2" t="s">
        <v>35810</v>
      </c>
      <c r="J1766" s="2" t="s">
        <v>35932</v>
      </c>
    </row>
    <row r="1767" spans="1:14" x14ac:dyDescent="0.3">
      <c r="A1767" s="1" t="s">
        <v>21396</v>
      </c>
      <c r="B1767" s="2" t="s">
        <v>3</v>
      </c>
      <c r="C1767" s="1" t="s">
        <v>1</v>
      </c>
      <c r="D1767" s="2" t="s">
        <v>15013</v>
      </c>
      <c r="E1767" s="2" t="s">
        <v>21397</v>
      </c>
      <c r="F1767" s="2" t="s">
        <v>21398</v>
      </c>
      <c r="G1767" s="1" t="s">
        <v>37608</v>
      </c>
      <c r="H1767" s="2" t="s">
        <v>36449</v>
      </c>
      <c r="I1767" s="2" t="s">
        <v>36364</v>
      </c>
      <c r="J1767" s="2" t="s">
        <v>36299</v>
      </c>
      <c r="K1767" s="2" t="s">
        <v>36346</v>
      </c>
    </row>
    <row r="1768" spans="1:14" x14ac:dyDescent="0.3">
      <c r="A1768" s="1" t="s">
        <v>21399</v>
      </c>
      <c r="B1768" s="2" t="s">
        <v>3</v>
      </c>
      <c r="C1768" s="1" t="s">
        <v>1</v>
      </c>
      <c r="D1768" s="2" t="s">
        <v>15013</v>
      </c>
      <c r="E1768" s="2" t="s">
        <v>21400</v>
      </c>
      <c r="F1768" s="2" t="s">
        <v>21401</v>
      </c>
      <c r="G1768" s="1" t="s">
        <v>35807</v>
      </c>
      <c r="H1768" s="2" t="s">
        <v>36300</v>
      </c>
      <c r="I1768" s="2" t="s">
        <v>36274</v>
      </c>
    </row>
    <row r="1769" spans="1:14" x14ac:dyDescent="0.3">
      <c r="A1769" s="1" t="s">
        <v>15392</v>
      </c>
      <c r="B1769" s="2" t="s">
        <v>6</v>
      </c>
      <c r="C1769" s="1" t="s">
        <v>1</v>
      </c>
      <c r="D1769" s="2" t="s">
        <v>14876</v>
      </c>
      <c r="E1769" s="2" t="s">
        <v>15393</v>
      </c>
      <c r="F1769" s="2" t="s">
        <v>15121</v>
      </c>
      <c r="G1769" s="1" t="s">
        <v>36072</v>
      </c>
      <c r="H1769" s="2" t="s">
        <v>36282</v>
      </c>
      <c r="I1769" s="2" t="s">
        <v>36322</v>
      </c>
    </row>
    <row r="1770" spans="1:14" x14ac:dyDescent="0.3">
      <c r="A1770" s="1" t="s">
        <v>21405</v>
      </c>
      <c r="B1770" s="2" t="s">
        <v>3</v>
      </c>
      <c r="C1770" s="1" t="s">
        <v>1</v>
      </c>
      <c r="D1770" s="2" t="s">
        <v>15013</v>
      </c>
      <c r="E1770" s="2" t="s">
        <v>21406</v>
      </c>
      <c r="F1770" s="2" t="s">
        <v>21407</v>
      </c>
      <c r="G1770" s="1" t="s">
        <v>37589</v>
      </c>
      <c r="H1770" s="2" t="s">
        <v>36337</v>
      </c>
      <c r="I1770" s="2" t="s">
        <v>36300</v>
      </c>
      <c r="J1770" s="2" t="s">
        <v>36364</v>
      </c>
      <c r="K1770" s="2" t="s">
        <v>37060</v>
      </c>
      <c r="L1770" s="2" t="s">
        <v>36400</v>
      </c>
    </row>
    <row r="1771" spans="1:14" x14ac:dyDescent="0.3">
      <c r="A1771" s="1" t="s">
        <v>21402</v>
      </c>
      <c r="B1771" s="2" t="s">
        <v>3</v>
      </c>
      <c r="C1771" s="1" t="s">
        <v>1</v>
      </c>
      <c r="D1771" s="2" t="s">
        <v>15561</v>
      </c>
      <c r="E1771" s="2" t="s">
        <v>21403</v>
      </c>
      <c r="F1771" s="2" t="s">
        <v>21404</v>
      </c>
      <c r="G1771" s="1" t="s">
        <v>35831</v>
      </c>
      <c r="H1771" s="2" t="s">
        <v>36322</v>
      </c>
      <c r="I1771" s="2" t="s">
        <v>36274</v>
      </c>
    </row>
    <row r="1772" spans="1:14" x14ac:dyDescent="0.3">
      <c r="A1772" s="1" t="s">
        <v>21408</v>
      </c>
      <c r="B1772" s="2" t="s">
        <v>3</v>
      </c>
      <c r="C1772" s="1" t="s">
        <v>1</v>
      </c>
      <c r="D1772" s="2" t="s">
        <v>14890</v>
      </c>
      <c r="E1772" s="2" t="s">
        <v>21409</v>
      </c>
      <c r="F1772" s="2" t="s">
        <v>21410</v>
      </c>
      <c r="G1772" s="1" t="s">
        <v>35816</v>
      </c>
      <c r="H1772" s="2" t="s">
        <v>36373</v>
      </c>
      <c r="I1772" s="2" t="s">
        <v>36344</v>
      </c>
      <c r="J1772" s="2" t="s">
        <v>36274</v>
      </c>
      <c r="K1772" s="2" t="s">
        <v>37059</v>
      </c>
      <c r="L1772" s="2" t="s">
        <v>36273</v>
      </c>
      <c r="M1772" s="2" t="s">
        <v>36410</v>
      </c>
    </row>
    <row r="1773" spans="1:14" x14ac:dyDescent="0.3">
      <c r="A1773" s="1" t="s">
        <v>1845</v>
      </c>
      <c r="B1773" s="2" t="s">
        <v>18</v>
      </c>
      <c r="C1773" s="1" t="s">
        <v>1</v>
      </c>
      <c r="D1773" s="2" t="s">
        <v>401</v>
      </c>
      <c r="E1773" s="2" t="s">
        <v>1846</v>
      </c>
      <c r="F1773" s="2" t="s">
        <v>1847</v>
      </c>
      <c r="G1773" s="1" t="s">
        <v>35781</v>
      </c>
      <c r="H1773" s="2" t="s">
        <v>5944</v>
      </c>
      <c r="I1773" s="2" t="s">
        <v>35976</v>
      </c>
    </row>
    <row r="1774" spans="1:14" x14ac:dyDescent="0.3">
      <c r="A1774" s="1" t="s">
        <v>1828</v>
      </c>
      <c r="B1774" s="2" t="s">
        <v>21</v>
      </c>
      <c r="C1774" s="1" t="s">
        <v>1</v>
      </c>
      <c r="D1774" s="2" t="s">
        <v>2</v>
      </c>
      <c r="E1774" s="2" t="s">
        <v>1829</v>
      </c>
      <c r="F1774" s="2" t="s">
        <v>1830</v>
      </c>
      <c r="G1774" s="1" t="s">
        <v>35781</v>
      </c>
      <c r="H1774" s="2" t="s">
        <v>5944</v>
      </c>
      <c r="I1774" s="2" t="s">
        <v>35976</v>
      </c>
    </row>
    <row r="1775" spans="1:14" x14ac:dyDescent="0.3">
      <c r="A1775" s="1" t="s">
        <v>1848</v>
      </c>
      <c r="B1775" s="2" t="s">
        <v>18</v>
      </c>
      <c r="C1775" s="1" t="s">
        <v>1</v>
      </c>
      <c r="D1775" s="2" t="s">
        <v>4</v>
      </c>
      <c r="E1775" s="2" t="s">
        <v>1849</v>
      </c>
      <c r="F1775" s="2" t="s">
        <v>1850</v>
      </c>
      <c r="G1775" s="1" t="s">
        <v>35807</v>
      </c>
      <c r="H1775" s="2" t="s">
        <v>35808</v>
      </c>
      <c r="I1775" s="2" t="s">
        <v>35821</v>
      </c>
      <c r="J1775" s="2" t="s">
        <v>35811</v>
      </c>
      <c r="K1775" s="2" t="s">
        <v>35864</v>
      </c>
      <c r="L1775" s="2" t="s">
        <v>35861</v>
      </c>
    </row>
    <row r="1776" spans="1:14" x14ac:dyDescent="0.3">
      <c r="A1776" s="1" t="s">
        <v>21411</v>
      </c>
      <c r="B1776" s="2" t="s">
        <v>3</v>
      </c>
      <c r="C1776" s="1" t="s">
        <v>1</v>
      </c>
      <c r="D1776" s="2" t="s">
        <v>15013</v>
      </c>
      <c r="E1776" s="2" t="s">
        <v>21412</v>
      </c>
      <c r="F1776" s="2" t="s">
        <v>21413</v>
      </c>
      <c r="G1776" s="1" t="s">
        <v>35778</v>
      </c>
      <c r="H1776" s="2" t="s">
        <v>37061</v>
      </c>
      <c r="I1776" s="2" t="s">
        <v>36684</v>
      </c>
    </row>
    <row r="1777" spans="1:11" x14ac:dyDescent="0.3">
      <c r="A1777" s="1" t="s">
        <v>21414</v>
      </c>
      <c r="B1777" s="2" t="s">
        <v>3</v>
      </c>
      <c r="C1777" s="1" t="s">
        <v>1</v>
      </c>
      <c r="D1777" s="2" t="s">
        <v>15013</v>
      </c>
      <c r="E1777" s="2" t="s">
        <v>21415</v>
      </c>
      <c r="F1777" s="2" t="s">
        <v>19009</v>
      </c>
      <c r="G1777" s="1" t="s">
        <v>35778</v>
      </c>
      <c r="H1777" s="2" t="s">
        <v>36353</v>
      </c>
      <c r="I1777" s="2" t="s">
        <v>36274</v>
      </c>
    </row>
    <row r="1778" spans="1:11" x14ac:dyDescent="0.3">
      <c r="A1778" s="1" t="s">
        <v>21382</v>
      </c>
      <c r="B1778" s="2" t="s">
        <v>3</v>
      </c>
      <c r="C1778" s="1" t="s">
        <v>1</v>
      </c>
      <c r="D1778" s="2" t="s">
        <v>15013</v>
      </c>
      <c r="E1778" s="2" t="s">
        <v>21383</v>
      </c>
      <c r="F1778" s="2" t="s">
        <v>21384</v>
      </c>
      <c r="G1778" s="1" t="s">
        <v>35778</v>
      </c>
      <c r="H1778" s="2" t="s">
        <v>36274</v>
      </c>
      <c r="I1778" s="2" t="s">
        <v>36456</v>
      </c>
    </row>
    <row r="1779" spans="1:11" x14ac:dyDescent="0.3">
      <c r="A1779" s="1" t="s">
        <v>21416</v>
      </c>
      <c r="B1779" s="2" t="s">
        <v>3</v>
      </c>
      <c r="C1779" s="1" t="s">
        <v>1</v>
      </c>
      <c r="D1779" s="2" t="s">
        <v>14890</v>
      </c>
      <c r="E1779" s="2" t="s">
        <v>21417</v>
      </c>
      <c r="F1779" s="2" t="s">
        <v>21418</v>
      </c>
      <c r="G1779" s="1" t="s">
        <v>35778</v>
      </c>
      <c r="H1779" s="2" t="s">
        <v>36274</v>
      </c>
      <c r="I1779" s="2" t="s">
        <v>36471</v>
      </c>
      <c r="J1779" s="2" t="s">
        <v>36248</v>
      </c>
    </row>
    <row r="1780" spans="1:11" x14ac:dyDescent="0.3">
      <c r="A1780" s="1" t="s">
        <v>1833</v>
      </c>
      <c r="B1780" s="2" t="s">
        <v>3</v>
      </c>
      <c r="C1780" s="1" t="s">
        <v>1</v>
      </c>
      <c r="D1780" s="2" t="s">
        <v>14</v>
      </c>
      <c r="E1780" s="2" t="s">
        <v>1834</v>
      </c>
      <c r="F1780" s="2" t="s">
        <v>1835</v>
      </c>
      <c r="G1780" s="1" t="s">
        <v>35807</v>
      </c>
      <c r="H1780" s="2" t="s">
        <v>35821</v>
      </c>
      <c r="I1780" s="2" t="s">
        <v>35810</v>
      </c>
      <c r="J1780" s="2" t="s">
        <v>35852</v>
      </c>
    </row>
    <row r="1781" spans="1:11" x14ac:dyDescent="0.3">
      <c r="A1781" s="1" t="s">
        <v>1825</v>
      </c>
      <c r="B1781" s="2" t="s">
        <v>18</v>
      </c>
      <c r="C1781" s="1" t="s">
        <v>1</v>
      </c>
      <c r="D1781" s="2" t="s">
        <v>13</v>
      </c>
      <c r="E1781" s="2" t="s">
        <v>1826</v>
      </c>
      <c r="F1781" s="2" t="s">
        <v>1827</v>
      </c>
      <c r="G1781" s="1" t="s">
        <v>35778</v>
      </c>
      <c r="H1781" s="2" t="s">
        <v>35831</v>
      </c>
      <c r="I1781" s="2" t="s">
        <v>35859</v>
      </c>
    </row>
    <row r="1782" spans="1:11" x14ac:dyDescent="0.3">
      <c r="A1782" s="1" t="s">
        <v>15397</v>
      </c>
      <c r="B1782" s="2" t="s">
        <v>6</v>
      </c>
      <c r="C1782" s="1" t="s">
        <v>1</v>
      </c>
      <c r="D1782" s="2" t="s">
        <v>14876</v>
      </c>
      <c r="E1782" s="2" t="s">
        <v>15398</v>
      </c>
      <c r="F1782" s="2" t="s">
        <v>35763</v>
      </c>
      <c r="G1782" s="1" t="s">
        <v>36049</v>
      </c>
      <c r="H1782" s="2" t="s">
        <v>36300</v>
      </c>
      <c r="I1782" s="2" t="s">
        <v>36256</v>
      </c>
      <c r="J1782" s="2" t="s">
        <v>36450</v>
      </c>
    </row>
    <row r="1783" spans="1:11" x14ac:dyDescent="0.3">
      <c r="A1783" s="1" t="s">
        <v>21419</v>
      </c>
      <c r="B1783" s="2" t="s">
        <v>3</v>
      </c>
      <c r="C1783" s="1" t="s">
        <v>1</v>
      </c>
      <c r="D1783" s="2" t="s">
        <v>14890</v>
      </c>
      <c r="E1783" s="2" t="s">
        <v>21420</v>
      </c>
      <c r="F1783" s="2" t="s">
        <v>21421</v>
      </c>
      <c r="G1783" s="1" t="s">
        <v>35778</v>
      </c>
      <c r="H1783" s="2" t="s">
        <v>36572</v>
      </c>
      <c r="I1783" s="2" t="s">
        <v>36387</v>
      </c>
      <c r="J1783" s="2" t="s">
        <v>37062</v>
      </c>
      <c r="K1783" s="2" t="s">
        <v>37063</v>
      </c>
    </row>
    <row r="1784" spans="1:11" x14ac:dyDescent="0.3">
      <c r="A1784" s="1" t="s">
        <v>21422</v>
      </c>
      <c r="B1784" s="2" t="s">
        <v>3</v>
      </c>
      <c r="C1784" s="1" t="s">
        <v>1</v>
      </c>
      <c r="D1784" s="2" t="s">
        <v>15884</v>
      </c>
      <c r="E1784" s="2" t="s">
        <v>21423</v>
      </c>
      <c r="F1784" s="2" t="s">
        <v>21424</v>
      </c>
      <c r="G1784" s="1" t="s">
        <v>35778</v>
      </c>
      <c r="H1784" s="2" t="s">
        <v>36268</v>
      </c>
      <c r="I1784" s="2" t="s">
        <v>18927</v>
      </c>
      <c r="J1784" s="2" t="s">
        <v>36510</v>
      </c>
    </row>
    <row r="1785" spans="1:11" x14ac:dyDescent="0.3">
      <c r="A1785" s="1" t="s">
        <v>21425</v>
      </c>
      <c r="B1785" s="2" t="s">
        <v>3</v>
      </c>
      <c r="C1785" s="1" t="s">
        <v>1</v>
      </c>
      <c r="D1785" s="2" t="s">
        <v>15013</v>
      </c>
      <c r="E1785" s="2" t="s">
        <v>21426</v>
      </c>
      <c r="F1785" s="2" t="s">
        <v>21427</v>
      </c>
      <c r="G1785" s="1" t="s">
        <v>35778</v>
      </c>
      <c r="H1785" s="2" t="s">
        <v>36845</v>
      </c>
      <c r="I1785" s="2" t="s">
        <v>36288</v>
      </c>
      <c r="J1785" s="2" t="s">
        <v>36299</v>
      </c>
    </row>
    <row r="1786" spans="1:11" x14ac:dyDescent="0.3">
      <c r="A1786" s="1" t="s">
        <v>21428</v>
      </c>
      <c r="B1786" s="2" t="s">
        <v>3</v>
      </c>
      <c r="C1786" s="1" t="s">
        <v>1</v>
      </c>
      <c r="D1786" s="2" t="s">
        <v>14918</v>
      </c>
      <c r="E1786" s="2" t="s">
        <v>21429</v>
      </c>
      <c r="F1786" s="2" t="s">
        <v>21430</v>
      </c>
      <c r="G1786" s="1" t="s">
        <v>35781</v>
      </c>
      <c r="H1786" s="2" t="s">
        <v>36494</v>
      </c>
      <c r="I1786" s="2" t="s">
        <v>36918</v>
      </c>
    </row>
    <row r="1787" spans="1:11" x14ac:dyDescent="0.3">
      <c r="A1787" s="1" t="s">
        <v>21431</v>
      </c>
      <c r="B1787" s="2" t="s">
        <v>3</v>
      </c>
      <c r="C1787" s="1" t="s">
        <v>1</v>
      </c>
      <c r="D1787" s="2" t="s">
        <v>15884</v>
      </c>
      <c r="E1787" s="2" t="s">
        <v>21432</v>
      </c>
      <c r="F1787" s="2" t="s">
        <v>21433</v>
      </c>
      <c r="G1787" s="1" t="s">
        <v>35825</v>
      </c>
      <c r="H1787" s="2" t="s">
        <v>35847</v>
      </c>
      <c r="I1787" s="2" t="s">
        <v>36254</v>
      </c>
    </row>
    <row r="1788" spans="1:11" x14ac:dyDescent="0.3">
      <c r="A1788" s="1" t="s">
        <v>21434</v>
      </c>
      <c r="B1788" s="2" t="s">
        <v>3</v>
      </c>
      <c r="C1788" s="1" t="s">
        <v>1</v>
      </c>
      <c r="D1788" s="2" t="s">
        <v>14918</v>
      </c>
      <c r="E1788" s="2" t="s">
        <v>21435</v>
      </c>
      <c r="F1788" s="2" t="s">
        <v>21436</v>
      </c>
      <c r="G1788" s="1" t="s">
        <v>35778</v>
      </c>
      <c r="H1788" s="2" t="s">
        <v>36628</v>
      </c>
      <c r="I1788" s="2" t="s">
        <v>36178</v>
      </c>
      <c r="J1788" s="2" t="s">
        <v>36593</v>
      </c>
      <c r="K1788" s="2" t="s">
        <v>36539</v>
      </c>
    </row>
    <row r="1789" spans="1:11" x14ac:dyDescent="0.3">
      <c r="A1789" s="1" t="s">
        <v>21437</v>
      </c>
      <c r="B1789" s="2" t="s">
        <v>3</v>
      </c>
      <c r="C1789" s="1" t="s">
        <v>1</v>
      </c>
      <c r="D1789" s="2" t="s">
        <v>15013</v>
      </c>
      <c r="E1789" s="2" t="s">
        <v>21438</v>
      </c>
      <c r="F1789" s="2" t="s">
        <v>21439</v>
      </c>
      <c r="G1789" s="1" t="s">
        <v>35778</v>
      </c>
      <c r="H1789" s="2" t="s">
        <v>36299</v>
      </c>
      <c r="I1789" s="2" t="s">
        <v>36459</v>
      </c>
    </row>
    <row r="1790" spans="1:11" x14ac:dyDescent="0.3">
      <c r="A1790" s="1" t="s">
        <v>1839</v>
      </c>
      <c r="B1790" s="2" t="s">
        <v>15</v>
      </c>
      <c r="C1790" s="1" t="s">
        <v>1</v>
      </c>
      <c r="D1790" s="2" t="s">
        <v>539</v>
      </c>
      <c r="E1790" s="2" t="s">
        <v>1840</v>
      </c>
      <c r="F1790" s="2" t="s">
        <v>1841</v>
      </c>
      <c r="G1790" s="1" t="s">
        <v>37611</v>
      </c>
      <c r="H1790" s="2" t="s">
        <v>35831</v>
      </c>
      <c r="I1790" s="2" t="s">
        <v>35820</v>
      </c>
    </row>
    <row r="1791" spans="1:11" x14ac:dyDescent="0.3">
      <c r="A1791" s="1" t="s">
        <v>1842</v>
      </c>
      <c r="B1791" s="2" t="s">
        <v>3</v>
      </c>
      <c r="C1791" s="1" t="s">
        <v>1</v>
      </c>
      <c r="D1791" s="2" t="s">
        <v>2</v>
      </c>
      <c r="E1791" s="2" t="s">
        <v>1843</v>
      </c>
      <c r="F1791" s="2" t="s">
        <v>1844</v>
      </c>
      <c r="G1791" s="1" t="s">
        <v>35789</v>
      </c>
      <c r="H1791" s="2" t="s">
        <v>35798</v>
      </c>
      <c r="I1791" s="2" t="s">
        <v>36031</v>
      </c>
    </row>
    <row r="1792" spans="1:11" x14ac:dyDescent="0.3">
      <c r="A1792" s="1" t="s">
        <v>1854</v>
      </c>
      <c r="B1792" s="2" t="s">
        <v>6</v>
      </c>
      <c r="C1792" s="1" t="s">
        <v>1</v>
      </c>
      <c r="D1792" s="2" t="s">
        <v>8</v>
      </c>
      <c r="E1792" s="2" t="s">
        <v>1855</v>
      </c>
      <c r="F1792" s="2" t="s">
        <v>1856</v>
      </c>
      <c r="G1792" s="1" t="s">
        <v>35789</v>
      </c>
      <c r="H1792" s="2" t="s">
        <v>35798</v>
      </c>
      <c r="I1792" s="2" t="s">
        <v>35791</v>
      </c>
    </row>
    <row r="1793" spans="1:11" x14ac:dyDescent="0.3">
      <c r="A1793" s="1" t="s">
        <v>15399</v>
      </c>
      <c r="B1793" s="2" t="s">
        <v>6</v>
      </c>
      <c r="C1793" s="1" t="s">
        <v>1</v>
      </c>
      <c r="D1793" s="2" t="s">
        <v>14876</v>
      </c>
      <c r="E1793" s="2" t="s">
        <v>15400</v>
      </c>
      <c r="F1793" s="2" t="s">
        <v>15401</v>
      </c>
      <c r="G1793" s="1" t="s">
        <v>35816</v>
      </c>
      <c r="H1793" s="2" t="s">
        <v>36325</v>
      </c>
      <c r="I1793" s="2" t="s">
        <v>36451</v>
      </c>
    </row>
    <row r="1794" spans="1:11" x14ac:dyDescent="0.3">
      <c r="A1794" s="1" t="s">
        <v>21443</v>
      </c>
      <c r="B1794" s="2" t="s">
        <v>3</v>
      </c>
      <c r="C1794" s="1" t="s">
        <v>1</v>
      </c>
      <c r="D1794" s="2" t="s">
        <v>15013</v>
      </c>
      <c r="E1794" s="2" t="s">
        <v>21444</v>
      </c>
      <c r="F1794" s="2" t="s">
        <v>21445</v>
      </c>
      <c r="G1794" s="1" t="s">
        <v>35778</v>
      </c>
      <c r="H1794" s="2" t="s">
        <v>36684</v>
      </c>
      <c r="I1794" s="2" t="s">
        <v>36858</v>
      </c>
      <c r="J1794" s="2" t="s">
        <v>36304</v>
      </c>
    </row>
    <row r="1795" spans="1:11" x14ac:dyDescent="0.3">
      <c r="A1795" s="1" t="s">
        <v>1851</v>
      </c>
      <c r="B1795" s="2" t="s">
        <v>3</v>
      </c>
      <c r="C1795" s="1" t="s">
        <v>1</v>
      </c>
      <c r="D1795" s="2" t="s">
        <v>152</v>
      </c>
      <c r="E1795" s="2" t="s">
        <v>1852</v>
      </c>
      <c r="F1795" s="2" t="s">
        <v>1853</v>
      </c>
      <c r="G1795" s="1" t="s">
        <v>35853</v>
      </c>
      <c r="H1795" s="2" t="s">
        <v>35781</v>
      </c>
      <c r="I1795" s="2" t="s">
        <v>35782</v>
      </c>
      <c r="J1795" s="2" t="s">
        <v>35780</v>
      </c>
      <c r="K1795" s="2" t="s">
        <v>35783</v>
      </c>
    </row>
    <row r="1796" spans="1:11" x14ac:dyDescent="0.3">
      <c r="A1796" s="1" t="s">
        <v>1860</v>
      </c>
      <c r="B1796" s="2" t="s">
        <v>3</v>
      </c>
      <c r="C1796" s="1" t="s">
        <v>1</v>
      </c>
      <c r="D1796" s="2" t="s">
        <v>13</v>
      </c>
      <c r="E1796" s="2" t="s">
        <v>1861</v>
      </c>
      <c r="F1796" s="2" t="s">
        <v>1862</v>
      </c>
      <c r="G1796" s="1" t="s">
        <v>35848</v>
      </c>
      <c r="H1796" s="2" t="s">
        <v>35909</v>
      </c>
      <c r="I1796" s="2" t="s">
        <v>35927</v>
      </c>
    </row>
    <row r="1797" spans="1:11" x14ac:dyDescent="0.3">
      <c r="A1797" s="1" t="s">
        <v>21449</v>
      </c>
      <c r="B1797" s="2" t="s">
        <v>3</v>
      </c>
      <c r="C1797" s="1" t="s">
        <v>1</v>
      </c>
      <c r="D1797" s="2" t="s">
        <v>16435</v>
      </c>
      <c r="E1797" s="2" t="s">
        <v>21450</v>
      </c>
      <c r="F1797" s="2" t="s">
        <v>21451</v>
      </c>
      <c r="G1797" s="1" t="s">
        <v>35958</v>
      </c>
      <c r="H1797" s="2" t="s">
        <v>36616</v>
      </c>
      <c r="I1797" s="2" t="s">
        <v>36412</v>
      </c>
      <c r="J1797" s="2" t="s">
        <v>36617</v>
      </c>
    </row>
    <row r="1798" spans="1:11" x14ac:dyDescent="0.3">
      <c r="A1798" s="1" t="s">
        <v>21446</v>
      </c>
      <c r="B1798" s="2" t="s">
        <v>3</v>
      </c>
      <c r="C1798" s="1" t="s">
        <v>1</v>
      </c>
      <c r="D1798" s="2" t="s">
        <v>15013</v>
      </c>
      <c r="E1798" s="2" t="s">
        <v>21447</v>
      </c>
      <c r="F1798" s="2" t="s">
        <v>21448</v>
      </c>
      <c r="G1798" s="1" t="s">
        <v>35942</v>
      </c>
      <c r="H1798" s="2" t="s">
        <v>18927</v>
      </c>
      <c r="I1798" s="2" t="s">
        <v>36387</v>
      </c>
      <c r="J1798" s="2" t="s">
        <v>36267</v>
      </c>
    </row>
    <row r="1799" spans="1:11" x14ac:dyDescent="0.3">
      <c r="A1799" s="1" t="s">
        <v>21455</v>
      </c>
      <c r="B1799" s="2" t="s">
        <v>3</v>
      </c>
      <c r="C1799" s="1" t="s">
        <v>1</v>
      </c>
      <c r="D1799" s="2" t="s">
        <v>15013</v>
      </c>
      <c r="E1799" s="2" t="s">
        <v>21456</v>
      </c>
      <c r="F1799" s="2" t="s">
        <v>21457</v>
      </c>
      <c r="G1799" s="1" t="s">
        <v>36003</v>
      </c>
      <c r="H1799" s="2" t="s">
        <v>36611</v>
      </c>
    </row>
    <row r="1800" spans="1:11" x14ac:dyDescent="0.3">
      <c r="A1800" s="1" t="s">
        <v>1866</v>
      </c>
      <c r="B1800" s="2" t="s">
        <v>6</v>
      </c>
      <c r="C1800" s="1" t="s">
        <v>1</v>
      </c>
      <c r="D1800" s="2" t="s">
        <v>8</v>
      </c>
      <c r="E1800" s="2" t="s">
        <v>1867</v>
      </c>
      <c r="F1800" s="2" t="s">
        <v>1868</v>
      </c>
      <c r="G1800" s="1" t="s">
        <v>35877</v>
      </c>
      <c r="H1800" s="2" t="s">
        <v>35814</v>
      </c>
      <c r="I1800" s="2" t="s">
        <v>35813</v>
      </c>
    </row>
    <row r="1801" spans="1:11" x14ac:dyDescent="0.3">
      <c r="A1801" s="1" t="s">
        <v>21452</v>
      </c>
      <c r="B1801" s="2" t="s">
        <v>3</v>
      </c>
      <c r="C1801" s="1" t="s">
        <v>1</v>
      </c>
      <c r="D1801" s="2" t="s">
        <v>15561</v>
      </c>
      <c r="E1801" s="2" t="s">
        <v>21453</v>
      </c>
      <c r="F1801" s="2" t="s">
        <v>21454</v>
      </c>
      <c r="G1801" s="1" t="s">
        <v>35777</v>
      </c>
      <c r="H1801" s="2" t="s">
        <v>36326</v>
      </c>
      <c r="I1801" s="2" t="s">
        <v>36558</v>
      </c>
    </row>
    <row r="1802" spans="1:11" x14ac:dyDescent="0.3">
      <c r="A1802" s="1" t="s">
        <v>21458</v>
      </c>
      <c r="B1802" s="2" t="s">
        <v>3</v>
      </c>
      <c r="C1802" s="1" t="s">
        <v>1</v>
      </c>
      <c r="D1802" s="2" t="s">
        <v>14918</v>
      </c>
      <c r="E1802" s="2" t="s">
        <v>21459</v>
      </c>
      <c r="F1802" s="2" t="s">
        <v>21460</v>
      </c>
      <c r="G1802" s="1" t="s">
        <v>36048</v>
      </c>
      <c r="H1802" s="2" t="s">
        <v>36821</v>
      </c>
      <c r="I1802" s="2" t="s">
        <v>36558</v>
      </c>
    </row>
    <row r="1803" spans="1:11" x14ac:dyDescent="0.3">
      <c r="A1803" s="1" t="s">
        <v>1777</v>
      </c>
      <c r="B1803" s="2" t="s">
        <v>18</v>
      </c>
      <c r="C1803" s="1" t="s">
        <v>1</v>
      </c>
      <c r="D1803" s="2" t="s">
        <v>4</v>
      </c>
      <c r="E1803" s="2" t="s">
        <v>1778</v>
      </c>
      <c r="F1803" s="2" t="s">
        <v>1779</v>
      </c>
      <c r="G1803" s="1" t="s">
        <v>36003</v>
      </c>
      <c r="H1803" s="2" t="s">
        <v>35790</v>
      </c>
      <c r="I1803" s="2" t="s">
        <v>35893</v>
      </c>
      <c r="J1803" s="2" t="s">
        <v>35861</v>
      </c>
    </row>
    <row r="1804" spans="1:11" x14ac:dyDescent="0.3">
      <c r="A1804" s="1" t="s">
        <v>1863</v>
      </c>
      <c r="B1804" s="2" t="s">
        <v>3</v>
      </c>
      <c r="C1804" s="1" t="s">
        <v>243</v>
      </c>
      <c r="D1804" s="2" t="s">
        <v>4</v>
      </c>
      <c r="E1804" s="2" t="s">
        <v>1864</v>
      </c>
      <c r="F1804" s="2" t="s">
        <v>1865</v>
      </c>
      <c r="G1804" s="1" t="s">
        <v>35782</v>
      </c>
      <c r="H1804" s="2" t="s">
        <v>35869</v>
      </c>
      <c r="I1804" s="2" t="s">
        <v>35983</v>
      </c>
      <c r="J1804" s="2" t="s">
        <v>35932</v>
      </c>
    </row>
    <row r="1805" spans="1:11" x14ac:dyDescent="0.3">
      <c r="A1805" s="1" t="s">
        <v>21461</v>
      </c>
      <c r="B1805" s="2" t="s">
        <v>3</v>
      </c>
      <c r="C1805" s="1" t="s">
        <v>1</v>
      </c>
      <c r="D1805" s="2" t="s">
        <v>15561</v>
      </c>
      <c r="E1805" s="2" t="s">
        <v>21462</v>
      </c>
      <c r="F1805" s="2" t="s">
        <v>21463</v>
      </c>
      <c r="G1805" s="1" t="s">
        <v>36136</v>
      </c>
      <c r="H1805" s="2" t="s">
        <v>36771</v>
      </c>
    </row>
    <row r="1806" spans="1:11" x14ac:dyDescent="0.3">
      <c r="A1806" s="1" t="s">
        <v>21464</v>
      </c>
      <c r="B1806" s="2" t="s">
        <v>3</v>
      </c>
      <c r="C1806" s="1" t="s">
        <v>1</v>
      </c>
      <c r="D1806" s="2" t="s">
        <v>14890</v>
      </c>
      <c r="E1806" s="2" t="s">
        <v>21465</v>
      </c>
      <c r="F1806" s="2" t="s">
        <v>21466</v>
      </c>
      <c r="G1806" s="1" t="s">
        <v>36057</v>
      </c>
      <c r="H1806" s="2" t="s">
        <v>36284</v>
      </c>
      <c r="I1806" s="2" t="s">
        <v>36299</v>
      </c>
      <c r="J1806" s="2" t="s">
        <v>36273</v>
      </c>
    </row>
    <row r="1807" spans="1:11" x14ac:dyDescent="0.3">
      <c r="A1807" s="1" t="s">
        <v>1857</v>
      </c>
      <c r="B1807" s="2" t="s">
        <v>18</v>
      </c>
      <c r="C1807" s="1" t="s">
        <v>1</v>
      </c>
      <c r="D1807" s="2" t="s">
        <v>2</v>
      </c>
      <c r="E1807" s="2" t="s">
        <v>1858</v>
      </c>
      <c r="F1807" s="2" t="s">
        <v>1859</v>
      </c>
      <c r="G1807" s="1" t="s">
        <v>35778</v>
      </c>
      <c r="H1807" s="2" t="s">
        <v>35829</v>
      </c>
    </row>
    <row r="1808" spans="1:11" x14ac:dyDescent="0.3">
      <c r="A1808" s="1" t="s">
        <v>21470</v>
      </c>
      <c r="B1808" s="2" t="s">
        <v>3</v>
      </c>
      <c r="C1808" s="1" t="s">
        <v>1</v>
      </c>
      <c r="D1808" s="2" t="s">
        <v>18782</v>
      </c>
      <c r="E1808" s="2" t="s">
        <v>21471</v>
      </c>
      <c r="F1808" s="2" t="s">
        <v>21472</v>
      </c>
      <c r="G1808" s="1" t="s">
        <v>35778</v>
      </c>
      <c r="H1808" s="2" t="s">
        <v>36727</v>
      </c>
      <c r="I1808" s="2" t="s">
        <v>36321</v>
      </c>
      <c r="J1808" s="2" t="s">
        <v>37065</v>
      </c>
      <c r="K1808" s="2" t="s">
        <v>36914</v>
      </c>
    </row>
    <row r="1809" spans="1:12" x14ac:dyDescent="0.3">
      <c r="A1809" s="1" t="s">
        <v>1872</v>
      </c>
      <c r="B1809" s="2" t="s">
        <v>3</v>
      </c>
      <c r="C1809" s="1" t="s">
        <v>1</v>
      </c>
      <c r="D1809" s="2" t="s">
        <v>7</v>
      </c>
      <c r="E1809" s="2" t="s">
        <v>1873</v>
      </c>
      <c r="F1809" s="2" t="s">
        <v>1874</v>
      </c>
      <c r="G1809" s="1" t="s">
        <v>35781</v>
      </c>
      <c r="H1809" s="2" t="s">
        <v>35782</v>
      </c>
      <c r="I1809" s="2" t="s">
        <v>35852</v>
      </c>
    </row>
    <row r="1810" spans="1:12" x14ac:dyDescent="0.3">
      <c r="A1810" s="1" t="s">
        <v>21467</v>
      </c>
      <c r="B1810" s="2" t="s">
        <v>3</v>
      </c>
      <c r="C1810" s="1" t="s">
        <v>1</v>
      </c>
      <c r="D1810" s="2" t="s">
        <v>14890</v>
      </c>
      <c r="E1810" s="2" t="s">
        <v>21468</v>
      </c>
      <c r="F1810" s="2" t="s">
        <v>21469</v>
      </c>
      <c r="G1810" s="1" t="s">
        <v>35781</v>
      </c>
      <c r="H1810" s="2" t="s">
        <v>36267</v>
      </c>
    </row>
    <row r="1811" spans="1:12" x14ac:dyDescent="0.3">
      <c r="A1811" s="1" t="s">
        <v>15402</v>
      </c>
      <c r="B1811" s="2" t="s">
        <v>6</v>
      </c>
      <c r="C1811" s="1" t="s">
        <v>1</v>
      </c>
      <c r="D1811" s="2" t="s">
        <v>14876</v>
      </c>
      <c r="E1811" s="2" t="s">
        <v>15403</v>
      </c>
      <c r="F1811" s="2" t="s">
        <v>15404</v>
      </c>
      <c r="G1811" s="1" t="s">
        <v>35781</v>
      </c>
      <c r="H1811" s="2" t="s">
        <v>36452</v>
      </c>
      <c r="I1811" s="2" t="s">
        <v>23798</v>
      </c>
    </row>
    <row r="1812" spans="1:12" x14ac:dyDescent="0.3">
      <c r="A1812" s="1" t="s">
        <v>21473</v>
      </c>
      <c r="B1812" s="2" t="s">
        <v>3</v>
      </c>
      <c r="C1812" s="1" t="s">
        <v>1</v>
      </c>
      <c r="D1812" s="2" t="s">
        <v>14890</v>
      </c>
      <c r="E1812" s="2" t="s">
        <v>21468</v>
      </c>
      <c r="F1812" s="2" t="s">
        <v>21474</v>
      </c>
      <c r="G1812" s="1" t="s">
        <v>35781</v>
      </c>
      <c r="H1812" s="2" t="s">
        <v>36267</v>
      </c>
    </row>
    <row r="1813" spans="1:12" x14ac:dyDescent="0.3">
      <c r="A1813" s="1" t="s">
        <v>21475</v>
      </c>
      <c r="B1813" s="2" t="s">
        <v>3</v>
      </c>
      <c r="C1813" s="1" t="s">
        <v>1</v>
      </c>
      <c r="D1813" s="2" t="s">
        <v>15013</v>
      </c>
      <c r="E1813" s="2" t="s">
        <v>21476</v>
      </c>
      <c r="F1813" s="2" t="s">
        <v>21477</v>
      </c>
      <c r="G1813" s="1" t="s">
        <v>35781</v>
      </c>
      <c r="H1813" s="2" t="s">
        <v>36400</v>
      </c>
      <c r="I1813" s="2" t="s">
        <v>36267</v>
      </c>
    </row>
    <row r="1814" spans="1:12" x14ac:dyDescent="0.3">
      <c r="A1814" s="1" t="s">
        <v>15408</v>
      </c>
      <c r="B1814" s="2" t="s">
        <v>6</v>
      </c>
      <c r="C1814" s="1" t="s">
        <v>1</v>
      </c>
      <c r="D1814" s="2" t="s">
        <v>14876</v>
      </c>
      <c r="E1814" s="2" t="s">
        <v>15409</v>
      </c>
      <c r="F1814" s="2" t="s">
        <v>15410</v>
      </c>
      <c r="G1814" s="1" t="s">
        <v>37623</v>
      </c>
      <c r="H1814" s="2" t="s">
        <v>36271</v>
      </c>
    </row>
    <row r="1815" spans="1:12" x14ac:dyDescent="0.3">
      <c r="A1815" s="1" t="s">
        <v>21478</v>
      </c>
      <c r="B1815" s="2" t="s">
        <v>3</v>
      </c>
      <c r="C1815" s="1" t="s">
        <v>1</v>
      </c>
      <c r="D1815" s="2" t="s">
        <v>15013</v>
      </c>
      <c r="E1815" s="2" t="s">
        <v>21479</v>
      </c>
      <c r="F1815" s="2" t="s">
        <v>21480</v>
      </c>
      <c r="G1815" s="1" t="s">
        <v>35777</v>
      </c>
      <c r="H1815" s="2" t="s">
        <v>37066</v>
      </c>
    </row>
    <row r="1816" spans="1:12" x14ac:dyDescent="0.3">
      <c r="A1816" s="1" t="s">
        <v>15405</v>
      </c>
      <c r="B1816" s="2" t="s">
        <v>6</v>
      </c>
      <c r="C1816" s="1" t="s">
        <v>1</v>
      </c>
      <c r="D1816" s="2" t="s">
        <v>14876</v>
      </c>
      <c r="E1816" s="2" t="s">
        <v>15406</v>
      </c>
      <c r="F1816" s="2" t="s">
        <v>15407</v>
      </c>
      <c r="G1816" s="1" t="s">
        <v>35819</v>
      </c>
      <c r="H1816" s="2" t="s">
        <v>36279</v>
      </c>
      <c r="I1816" s="2" t="s">
        <v>36277</v>
      </c>
    </row>
    <row r="1817" spans="1:12" x14ac:dyDescent="0.3">
      <c r="A1817" s="1" t="s">
        <v>1869</v>
      </c>
      <c r="B1817" s="2" t="s">
        <v>3</v>
      </c>
      <c r="C1817" s="1" t="s">
        <v>1</v>
      </c>
      <c r="D1817" s="2" t="s">
        <v>13</v>
      </c>
      <c r="E1817" s="2" t="s">
        <v>1870</v>
      </c>
      <c r="F1817" s="2" t="s">
        <v>1871</v>
      </c>
      <c r="G1817" s="1" t="s">
        <v>36079</v>
      </c>
      <c r="H1817" s="2" t="s">
        <v>35929</v>
      </c>
      <c r="I1817" s="2" t="s">
        <v>36101</v>
      </c>
      <c r="J1817" s="2" t="s">
        <v>35837</v>
      </c>
    </row>
    <row r="1818" spans="1:12" x14ac:dyDescent="0.3">
      <c r="A1818" s="1" t="s">
        <v>21481</v>
      </c>
      <c r="B1818" s="2" t="s">
        <v>3</v>
      </c>
      <c r="C1818" s="1" t="s">
        <v>1</v>
      </c>
      <c r="D1818" s="2" t="s">
        <v>14918</v>
      </c>
      <c r="E1818" s="2" t="s">
        <v>21482</v>
      </c>
      <c r="F1818" s="2" t="s">
        <v>21483</v>
      </c>
      <c r="G1818" s="1" t="s">
        <v>37025</v>
      </c>
      <c r="H1818" s="2" t="s">
        <v>36373</v>
      </c>
      <c r="I1818" s="2" t="s">
        <v>36302</v>
      </c>
      <c r="J1818" s="2" t="s">
        <v>36360</v>
      </c>
    </row>
    <row r="1819" spans="1:12" x14ac:dyDescent="0.3">
      <c r="A1819" s="1" t="s">
        <v>21567</v>
      </c>
      <c r="B1819" s="2" t="s">
        <v>3</v>
      </c>
      <c r="C1819" s="1" t="s">
        <v>1</v>
      </c>
      <c r="D1819" s="2" t="s">
        <v>15013</v>
      </c>
      <c r="E1819" s="2" t="s">
        <v>21568</v>
      </c>
      <c r="F1819" s="2" t="s">
        <v>21569</v>
      </c>
      <c r="G1819" s="1" t="s">
        <v>35778</v>
      </c>
      <c r="H1819" s="2" t="s">
        <v>36606</v>
      </c>
    </row>
    <row r="1820" spans="1:12" x14ac:dyDescent="0.3">
      <c r="A1820" s="1" t="s">
        <v>21487</v>
      </c>
      <c r="B1820" s="2" t="s">
        <v>3</v>
      </c>
      <c r="C1820" s="1" t="s">
        <v>1</v>
      </c>
      <c r="D1820" s="2" t="s">
        <v>15561</v>
      </c>
      <c r="E1820" s="2" t="s">
        <v>21488</v>
      </c>
      <c r="F1820" s="2" t="s">
        <v>21489</v>
      </c>
      <c r="G1820" s="1" t="s">
        <v>35807</v>
      </c>
      <c r="H1820" s="2" t="s">
        <v>14923</v>
      </c>
      <c r="I1820" s="2" t="s">
        <v>36509</v>
      </c>
      <c r="J1820" s="2" t="s">
        <v>36311</v>
      </c>
      <c r="K1820" s="2" t="s">
        <v>36326</v>
      </c>
      <c r="L1820" s="2" t="s">
        <v>36273</v>
      </c>
    </row>
    <row r="1821" spans="1:12" x14ac:dyDescent="0.3">
      <c r="A1821" s="1" t="s">
        <v>1936</v>
      </c>
      <c r="B1821" s="2" t="s">
        <v>18</v>
      </c>
      <c r="C1821" s="1" t="s">
        <v>1</v>
      </c>
      <c r="D1821" s="2" t="s">
        <v>8</v>
      </c>
      <c r="E1821" s="2" t="s">
        <v>1937</v>
      </c>
      <c r="F1821" s="2" t="s">
        <v>1938</v>
      </c>
      <c r="G1821" s="1" t="s">
        <v>36042</v>
      </c>
      <c r="H1821" s="2" t="s">
        <v>0</v>
      </c>
    </row>
    <row r="1822" spans="1:12" x14ac:dyDescent="0.3">
      <c r="A1822" s="1" t="s">
        <v>21484</v>
      </c>
      <c r="B1822" s="2" t="s">
        <v>3</v>
      </c>
      <c r="C1822" s="1" t="s">
        <v>1</v>
      </c>
      <c r="D1822" s="2" t="s">
        <v>14890</v>
      </c>
      <c r="E1822" s="2" t="s">
        <v>21485</v>
      </c>
      <c r="F1822" s="2" t="s">
        <v>21486</v>
      </c>
      <c r="G1822" s="1" t="s">
        <v>35816</v>
      </c>
      <c r="H1822" s="2" t="s">
        <v>36509</v>
      </c>
      <c r="I1822" s="2" t="s">
        <v>36790</v>
      </c>
      <c r="J1822" s="2" t="s">
        <v>36254</v>
      </c>
      <c r="K1822" s="2" t="s">
        <v>36544</v>
      </c>
    </row>
    <row r="1823" spans="1:12" x14ac:dyDescent="0.3">
      <c r="A1823" s="1" t="s">
        <v>15411</v>
      </c>
      <c r="B1823" s="2" t="s">
        <v>6</v>
      </c>
      <c r="C1823" s="1" t="s">
        <v>1</v>
      </c>
      <c r="D1823" s="2" t="s">
        <v>14876</v>
      </c>
      <c r="E1823" s="2" t="s">
        <v>15412</v>
      </c>
      <c r="F1823" s="2" t="s">
        <v>15413</v>
      </c>
      <c r="G1823" s="1" t="s">
        <v>35789</v>
      </c>
      <c r="H1823" s="2" t="s">
        <v>36387</v>
      </c>
      <c r="I1823" s="2" t="s">
        <v>36331</v>
      </c>
    </row>
    <row r="1824" spans="1:12" x14ac:dyDescent="0.3">
      <c r="A1824" s="1" t="s">
        <v>1884</v>
      </c>
      <c r="B1824" s="2" t="s">
        <v>28</v>
      </c>
      <c r="C1824" s="1" t="s">
        <v>1</v>
      </c>
      <c r="D1824" s="2" t="s">
        <v>61</v>
      </c>
      <c r="E1824" s="2" t="s">
        <v>1885</v>
      </c>
      <c r="F1824" s="2" t="s">
        <v>1886</v>
      </c>
      <c r="G1824" s="1" t="s">
        <v>35830</v>
      </c>
      <c r="H1824" s="2" t="s">
        <v>36102</v>
      </c>
      <c r="I1824" s="2" t="s">
        <v>35778</v>
      </c>
      <c r="J1824" s="2" t="s">
        <v>35787</v>
      </c>
      <c r="K1824" s="2" t="s">
        <v>35837</v>
      </c>
      <c r="L1824" s="2" t="s">
        <v>14367</v>
      </c>
    </row>
    <row r="1825" spans="1:11" x14ac:dyDescent="0.3">
      <c r="A1825" s="1" t="s">
        <v>1878</v>
      </c>
      <c r="B1825" s="2" t="s">
        <v>3</v>
      </c>
      <c r="C1825" s="1" t="s">
        <v>1</v>
      </c>
      <c r="D1825" s="2" t="s">
        <v>4</v>
      </c>
      <c r="E1825" s="2" t="s">
        <v>1879</v>
      </c>
      <c r="F1825" s="2" t="s">
        <v>1880</v>
      </c>
      <c r="G1825" s="1" t="s">
        <v>35816</v>
      </c>
      <c r="H1825" s="2" t="s">
        <v>35907</v>
      </c>
      <c r="I1825" s="2" t="s">
        <v>35782</v>
      </c>
      <c r="J1825" s="2" t="s">
        <v>35783</v>
      </c>
    </row>
    <row r="1826" spans="1:11" x14ac:dyDescent="0.3">
      <c r="A1826" s="1" t="s">
        <v>1887</v>
      </c>
      <c r="B1826" s="2" t="s">
        <v>18</v>
      </c>
      <c r="C1826" s="1" t="s">
        <v>1</v>
      </c>
      <c r="D1826" s="2" t="s">
        <v>13</v>
      </c>
      <c r="E1826" s="2" t="s">
        <v>1888</v>
      </c>
      <c r="F1826" s="2" t="s">
        <v>1889</v>
      </c>
      <c r="G1826" s="1" t="s">
        <v>35778</v>
      </c>
      <c r="H1826" s="2" t="s">
        <v>35782</v>
      </c>
      <c r="I1826" s="2" t="s">
        <v>35824</v>
      </c>
    </row>
    <row r="1827" spans="1:11" x14ac:dyDescent="0.3">
      <c r="A1827" s="1" t="s">
        <v>1881</v>
      </c>
      <c r="B1827" s="2" t="s">
        <v>18</v>
      </c>
      <c r="C1827" s="1" t="s">
        <v>1</v>
      </c>
      <c r="D1827" s="2" t="s">
        <v>4</v>
      </c>
      <c r="E1827" s="2" t="s">
        <v>1882</v>
      </c>
      <c r="F1827" s="2" t="s">
        <v>1883</v>
      </c>
      <c r="G1827" s="1" t="s">
        <v>35943</v>
      </c>
      <c r="H1827" s="2" t="s">
        <v>35799</v>
      </c>
      <c r="I1827" s="2" t="s">
        <v>35924</v>
      </c>
    </row>
    <row r="1828" spans="1:11" x14ac:dyDescent="0.3">
      <c r="A1828" s="1" t="s">
        <v>21490</v>
      </c>
      <c r="B1828" s="2" t="s">
        <v>3</v>
      </c>
      <c r="C1828" s="1" t="s">
        <v>1</v>
      </c>
      <c r="D1828" s="2" t="s">
        <v>15884</v>
      </c>
      <c r="E1828" s="2" t="s">
        <v>21491</v>
      </c>
      <c r="F1828" s="2" t="s">
        <v>21492</v>
      </c>
      <c r="G1828" s="1" t="s">
        <v>35847</v>
      </c>
      <c r="H1828" s="2" t="s">
        <v>36480</v>
      </c>
    </row>
    <row r="1829" spans="1:11" x14ac:dyDescent="0.3">
      <c r="A1829" s="1" t="s">
        <v>21493</v>
      </c>
      <c r="B1829" s="2" t="s">
        <v>3</v>
      </c>
      <c r="C1829" s="1" t="s">
        <v>1</v>
      </c>
      <c r="D1829" s="2" t="s">
        <v>15013</v>
      </c>
      <c r="E1829" s="2" t="s">
        <v>21494</v>
      </c>
      <c r="F1829" s="2" t="s">
        <v>21495</v>
      </c>
      <c r="G1829" s="1" t="s">
        <v>35816</v>
      </c>
      <c r="H1829" s="2" t="s">
        <v>36304</v>
      </c>
      <c r="I1829" s="2" t="s">
        <v>36267</v>
      </c>
      <c r="J1829" s="2" t="s">
        <v>36346</v>
      </c>
    </row>
    <row r="1830" spans="1:11" x14ac:dyDescent="0.3">
      <c r="A1830" s="1" t="s">
        <v>21496</v>
      </c>
      <c r="B1830" s="2" t="s">
        <v>3</v>
      </c>
      <c r="C1830" s="1" t="s">
        <v>1</v>
      </c>
      <c r="D1830" s="2" t="s">
        <v>14918</v>
      </c>
      <c r="E1830" s="2" t="s">
        <v>21497</v>
      </c>
      <c r="F1830" s="2" t="s">
        <v>21498</v>
      </c>
      <c r="G1830" s="1" t="s">
        <v>35778</v>
      </c>
      <c r="H1830" s="2" t="s">
        <v>36304</v>
      </c>
      <c r="I1830" s="2" t="s">
        <v>36790</v>
      </c>
      <c r="J1830" s="2" t="s">
        <v>36388</v>
      </c>
      <c r="K1830" s="2" t="s">
        <v>36419</v>
      </c>
    </row>
    <row r="1831" spans="1:11" x14ac:dyDescent="0.3">
      <c r="A1831" s="1" t="s">
        <v>1892</v>
      </c>
      <c r="B1831" s="2" t="s">
        <v>3</v>
      </c>
      <c r="C1831" s="1" t="s">
        <v>1</v>
      </c>
      <c r="D1831" s="2" t="s">
        <v>2</v>
      </c>
      <c r="E1831" s="2" t="s">
        <v>1893</v>
      </c>
      <c r="F1831" s="2" t="s">
        <v>1894</v>
      </c>
      <c r="G1831" s="1" t="s">
        <v>35778</v>
      </c>
      <c r="H1831" s="2" t="s">
        <v>35807</v>
      </c>
      <c r="I1831" s="2" t="s">
        <v>35825</v>
      </c>
      <c r="J1831" s="2" t="s">
        <v>35819</v>
      </c>
      <c r="K1831" s="2" t="s">
        <v>35799</v>
      </c>
    </row>
    <row r="1832" spans="1:11" x14ac:dyDescent="0.3">
      <c r="A1832" s="1" t="s">
        <v>21499</v>
      </c>
      <c r="B1832" s="2" t="s">
        <v>3</v>
      </c>
      <c r="C1832" s="1" t="s">
        <v>1</v>
      </c>
      <c r="D1832" s="2" t="s">
        <v>18782</v>
      </c>
      <c r="E1832" s="2" t="s">
        <v>21500</v>
      </c>
      <c r="F1832" s="2" t="s">
        <v>21501</v>
      </c>
      <c r="G1832" s="1" t="s">
        <v>35778</v>
      </c>
      <c r="H1832" s="2" t="s">
        <v>36302</v>
      </c>
      <c r="I1832" s="2" t="s">
        <v>36255</v>
      </c>
      <c r="J1832" s="2" t="s">
        <v>36336</v>
      </c>
      <c r="K1832" s="2" t="s">
        <v>36487</v>
      </c>
    </row>
    <row r="1833" spans="1:11" x14ac:dyDescent="0.3">
      <c r="A1833" s="1" t="s">
        <v>21502</v>
      </c>
      <c r="B1833" s="2" t="s">
        <v>3</v>
      </c>
      <c r="C1833" s="1" t="s">
        <v>1</v>
      </c>
      <c r="D1833" s="2" t="s">
        <v>14918</v>
      </c>
      <c r="E1833" s="2" t="s">
        <v>21503</v>
      </c>
      <c r="F1833" s="2" t="s">
        <v>21504</v>
      </c>
      <c r="G1833" s="1" t="s">
        <v>37580</v>
      </c>
      <c r="H1833" s="2" t="s">
        <v>36410</v>
      </c>
      <c r="I1833" s="2" t="s">
        <v>36274</v>
      </c>
    </row>
    <row r="1834" spans="1:11" x14ac:dyDescent="0.3">
      <c r="A1834" s="1" t="s">
        <v>1890</v>
      </c>
      <c r="B1834" s="2" t="s">
        <v>18</v>
      </c>
      <c r="C1834" s="1" t="s">
        <v>1</v>
      </c>
      <c r="D1834" s="2" t="s">
        <v>4</v>
      </c>
      <c r="E1834" s="2" t="s">
        <v>1891</v>
      </c>
      <c r="F1834" s="2" t="s">
        <v>711</v>
      </c>
      <c r="G1834" s="1" t="s">
        <v>36003</v>
      </c>
      <c r="H1834" s="2" t="s">
        <v>35924</v>
      </c>
      <c r="I1834" s="2" t="s">
        <v>35966</v>
      </c>
      <c r="J1834" s="2" t="s">
        <v>35808</v>
      </c>
      <c r="K1834" s="2" t="s">
        <v>36081</v>
      </c>
    </row>
    <row r="1835" spans="1:11" x14ac:dyDescent="0.3">
      <c r="A1835" s="1" t="s">
        <v>21505</v>
      </c>
      <c r="B1835" s="2" t="s">
        <v>3</v>
      </c>
      <c r="C1835" s="1" t="s">
        <v>1</v>
      </c>
      <c r="D1835" s="2" t="s">
        <v>15013</v>
      </c>
      <c r="E1835" s="2" t="s">
        <v>21506</v>
      </c>
      <c r="F1835" s="2" t="s">
        <v>21507</v>
      </c>
      <c r="G1835" s="1" t="s">
        <v>35807</v>
      </c>
      <c r="H1835" s="2" t="s">
        <v>36326</v>
      </c>
      <c r="I1835" s="2" t="s">
        <v>36299</v>
      </c>
      <c r="J1835" s="2" t="s">
        <v>36288</v>
      </c>
    </row>
    <row r="1836" spans="1:11" x14ac:dyDescent="0.3">
      <c r="A1836" s="1" t="s">
        <v>21508</v>
      </c>
      <c r="B1836" s="2" t="s">
        <v>3</v>
      </c>
      <c r="C1836" s="1" t="s">
        <v>1</v>
      </c>
      <c r="D1836" s="2" t="s">
        <v>15561</v>
      </c>
      <c r="E1836" s="2" t="s">
        <v>21509</v>
      </c>
      <c r="F1836" s="2" t="s">
        <v>35706</v>
      </c>
      <c r="G1836" s="1" t="s">
        <v>35807</v>
      </c>
      <c r="H1836" s="2" t="s">
        <v>36310</v>
      </c>
      <c r="I1836" s="2" t="s">
        <v>36364</v>
      </c>
      <c r="J1836" s="2" t="s">
        <v>36845</v>
      </c>
    </row>
    <row r="1837" spans="1:11" x14ac:dyDescent="0.3">
      <c r="A1837" s="1" t="s">
        <v>21510</v>
      </c>
      <c r="B1837" s="2" t="s">
        <v>3</v>
      </c>
      <c r="C1837" s="1" t="s">
        <v>1</v>
      </c>
      <c r="D1837" s="2" t="s">
        <v>15561</v>
      </c>
      <c r="E1837" s="2" t="s">
        <v>21511</v>
      </c>
      <c r="F1837" s="2" t="s">
        <v>21512</v>
      </c>
      <c r="G1837" s="1" t="s">
        <v>35966</v>
      </c>
      <c r="H1837" s="2" t="s">
        <v>36304</v>
      </c>
      <c r="I1837" s="2" t="s">
        <v>36267</v>
      </c>
      <c r="J1837" s="2" t="s">
        <v>36254</v>
      </c>
      <c r="K1837" s="2" t="s">
        <v>36389</v>
      </c>
    </row>
    <row r="1838" spans="1:11" x14ac:dyDescent="0.3">
      <c r="A1838" s="1" t="s">
        <v>21513</v>
      </c>
      <c r="B1838" s="2" t="s">
        <v>3</v>
      </c>
      <c r="C1838" s="1" t="s">
        <v>1</v>
      </c>
      <c r="D1838" s="2" t="s">
        <v>15561</v>
      </c>
      <c r="E1838" s="2" t="s">
        <v>21514</v>
      </c>
      <c r="F1838" s="2" t="s">
        <v>21515</v>
      </c>
      <c r="G1838" s="1" t="s">
        <v>35781</v>
      </c>
      <c r="H1838" s="2" t="s">
        <v>36260</v>
      </c>
      <c r="I1838" s="2" t="s">
        <v>36273</v>
      </c>
    </row>
    <row r="1839" spans="1:11" x14ac:dyDescent="0.3">
      <c r="A1839" s="1" t="s">
        <v>15415</v>
      </c>
      <c r="B1839" s="2" t="s">
        <v>6</v>
      </c>
      <c r="C1839" s="1" t="s">
        <v>1</v>
      </c>
      <c r="D1839" s="2" t="s">
        <v>14890</v>
      </c>
      <c r="E1839" s="2" t="s">
        <v>15416</v>
      </c>
      <c r="F1839" s="2" t="s">
        <v>15417</v>
      </c>
      <c r="G1839" s="1" t="s">
        <v>36049</v>
      </c>
      <c r="H1839" s="2" t="s">
        <v>36274</v>
      </c>
      <c r="I1839" s="2" t="s">
        <v>36454</v>
      </c>
      <c r="J1839" s="2" t="s">
        <v>36364</v>
      </c>
      <c r="K1839" s="2" t="s">
        <v>36288</v>
      </c>
    </row>
    <row r="1840" spans="1:11" x14ac:dyDescent="0.3">
      <c r="A1840" s="1" t="s">
        <v>21543</v>
      </c>
      <c r="B1840" s="2" t="s">
        <v>3</v>
      </c>
      <c r="C1840" s="1" t="s">
        <v>1</v>
      </c>
      <c r="D1840" s="2" t="s">
        <v>14918</v>
      </c>
      <c r="E1840" s="2" t="s">
        <v>21544</v>
      </c>
      <c r="F1840" s="2" t="s">
        <v>21545</v>
      </c>
      <c r="G1840" s="1" t="s">
        <v>35816</v>
      </c>
      <c r="H1840" s="2" t="s">
        <v>37029</v>
      </c>
      <c r="I1840" s="2" t="s">
        <v>36273</v>
      </c>
    </row>
    <row r="1841" spans="1:19" x14ac:dyDescent="0.3">
      <c r="A1841" s="1" t="s">
        <v>1895</v>
      </c>
      <c r="B1841" s="2" t="s">
        <v>3</v>
      </c>
      <c r="C1841" s="1" t="s">
        <v>1</v>
      </c>
      <c r="D1841" s="2" t="s">
        <v>4</v>
      </c>
      <c r="E1841" s="2" t="s">
        <v>1896</v>
      </c>
      <c r="F1841" s="2" t="s">
        <v>1897</v>
      </c>
      <c r="G1841" s="1" t="s">
        <v>35807</v>
      </c>
      <c r="H1841" s="2" t="s">
        <v>35777</v>
      </c>
      <c r="I1841" s="2" t="s">
        <v>35869</v>
      </c>
      <c r="J1841" s="2" t="s">
        <v>35821</v>
      </c>
    </row>
    <row r="1842" spans="1:19" x14ac:dyDescent="0.3">
      <c r="A1842" s="1" t="s">
        <v>21516</v>
      </c>
      <c r="B1842" s="2" t="s">
        <v>3</v>
      </c>
      <c r="C1842" s="1" t="s">
        <v>1</v>
      </c>
      <c r="D1842" s="2" t="s">
        <v>15013</v>
      </c>
      <c r="E1842" s="2" t="s">
        <v>21517</v>
      </c>
      <c r="F1842" s="2" t="s">
        <v>21518</v>
      </c>
      <c r="G1842" s="1" t="s">
        <v>37615</v>
      </c>
      <c r="H1842" s="2" t="s">
        <v>18927</v>
      </c>
      <c r="I1842" s="2" t="s">
        <v>16552</v>
      </c>
    </row>
    <row r="1843" spans="1:19" x14ac:dyDescent="0.3">
      <c r="A1843" s="1" t="s">
        <v>21519</v>
      </c>
      <c r="B1843" s="2" t="s">
        <v>3</v>
      </c>
      <c r="C1843" s="1" t="s">
        <v>1</v>
      </c>
      <c r="D1843" s="2" t="s">
        <v>15542</v>
      </c>
      <c r="E1843" s="2" t="s">
        <v>21520</v>
      </c>
      <c r="F1843" s="2" t="s">
        <v>21521</v>
      </c>
      <c r="G1843" s="1" t="s">
        <v>35878</v>
      </c>
      <c r="H1843" s="2" t="s">
        <v>36840</v>
      </c>
    </row>
    <row r="1844" spans="1:19" x14ac:dyDescent="0.3">
      <c r="A1844" s="1" t="s">
        <v>21573</v>
      </c>
      <c r="B1844" s="2" t="s">
        <v>3</v>
      </c>
      <c r="C1844" s="1" t="s">
        <v>1</v>
      </c>
      <c r="D1844" s="2" t="s">
        <v>14890</v>
      </c>
      <c r="E1844" s="2" t="s">
        <v>21574</v>
      </c>
      <c r="F1844" s="2" t="s">
        <v>21575</v>
      </c>
      <c r="G1844" s="1" t="s">
        <v>36053</v>
      </c>
      <c r="H1844" s="2" t="s">
        <v>36261</v>
      </c>
      <c r="I1844" s="2" t="s">
        <v>36249</v>
      </c>
      <c r="J1844" s="2" t="s">
        <v>36848</v>
      </c>
    </row>
    <row r="1845" spans="1:19" x14ac:dyDescent="0.3">
      <c r="A1845" s="1" t="s">
        <v>21522</v>
      </c>
      <c r="B1845" s="2" t="s">
        <v>3</v>
      </c>
      <c r="C1845" s="1" t="s">
        <v>1</v>
      </c>
      <c r="D1845" s="2" t="s">
        <v>15198</v>
      </c>
      <c r="E1845" s="2" t="s">
        <v>21523</v>
      </c>
      <c r="F1845" s="2" t="s">
        <v>21524</v>
      </c>
      <c r="G1845" s="1" t="s">
        <v>37623</v>
      </c>
      <c r="H1845" s="2" t="s">
        <v>36321</v>
      </c>
      <c r="I1845" s="2" t="s">
        <v>36252</v>
      </c>
    </row>
    <row r="1846" spans="1:19" x14ac:dyDescent="0.3">
      <c r="A1846" s="1" t="s">
        <v>21525</v>
      </c>
      <c r="B1846" s="2" t="s">
        <v>3</v>
      </c>
      <c r="C1846" s="1" t="s">
        <v>1</v>
      </c>
      <c r="D1846" s="2" t="s">
        <v>15542</v>
      </c>
      <c r="E1846" s="2" t="s">
        <v>21526</v>
      </c>
      <c r="F1846" s="2" t="s">
        <v>21527</v>
      </c>
      <c r="G1846" s="1" t="s">
        <v>35807</v>
      </c>
      <c r="H1846" s="2" t="s">
        <v>14923</v>
      </c>
      <c r="I1846" s="2" t="s">
        <v>36344</v>
      </c>
      <c r="J1846" s="2" t="s">
        <v>36388</v>
      </c>
      <c r="K1846" s="2" t="s">
        <v>36254</v>
      </c>
      <c r="L1846" s="2" t="s">
        <v>36310</v>
      </c>
      <c r="M1846" s="2" t="s">
        <v>36364</v>
      </c>
      <c r="N1846" s="2" t="s">
        <v>35847</v>
      </c>
    </row>
    <row r="1847" spans="1:19" x14ac:dyDescent="0.3">
      <c r="A1847" s="1" t="s">
        <v>15418</v>
      </c>
      <c r="B1847" s="2" t="s">
        <v>6</v>
      </c>
      <c r="C1847" s="1" t="s">
        <v>1</v>
      </c>
      <c r="D1847" s="2" t="s">
        <v>14890</v>
      </c>
      <c r="E1847" s="2" t="s">
        <v>15419</v>
      </c>
      <c r="F1847" s="2" t="s">
        <v>15420</v>
      </c>
      <c r="G1847" s="1" t="s">
        <v>35853</v>
      </c>
      <c r="H1847" s="2" t="s">
        <v>36252</v>
      </c>
    </row>
    <row r="1848" spans="1:19" x14ac:dyDescent="0.3">
      <c r="A1848" s="1" t="s">
        <v>1904</v>
      </c>
      <c r="B1848" s="2" t="s">
        <v>18</v>
      </c>
      <c r="C1848" s="1" t="s">
        <v>1</v>
      </c>
      <c r="D1848" s="2" t="s">
        <v>2</v>
      </c>
      <c r="E1848" s="2" t="s">
        <v>1905</v>
      </c>
      <c r="G1848" s="1" t="s">
        <v>35816</v>
      </c>
      <c r="H1848" s="2" t="s">
        <v>35807</v>
      </c>
      <c r="I1848" s="2" t="s">
        <v>35778</v>
      </c>
      <c r="J1848" s="2" t="s">
        <v>35835</v>
      </c>
      <c r="K1848" s="2" t="s">
        <v>35783</v>
      </c>
      <c r="L1848" s="2" t="s">
        <v>35812</v>
      </c>
      <c r="M1848" s="2" t="s">
        <v>35847</v>
      </c>
    </row>
    <row r="1849" spans="1:19" x14ac:dyDescent="0.3">
      <c r="A1849" s="1" t="s">
        <v>21528</v>
      </c>
      <c r="B1849" s="2" t="s">
        <v>3</v>
      </c>
      <c r="C1849" s="1" t="s">
        <v>1</v>
      </c>
      <c r="D1849" s="2" t="s">
        <v>15561</v>
      </c>
      <c r="E1849" s="2" t="s">
        <v>21529</v>
      </c>
      <c r="F1849" s="2" t="s">
        <v>21530</v>
      </c>
      <c r="G1849" s="1" t="s">
        <v>35778</v>
      </c>
      <c r="H1849" s="2" t="s">
        <v>36344</v>
      </c>
      <c r="I1849" s="2" t="s">
        <v>18927</v>
      </c>
      <c r="J1849" s="2" t="s">
        <v>36304</v>
      </c>
      <c r="K1849" s="2" t="s">
        <v>36267</v>
      </c>
      <c r="L1849" s="2" t="s">
        <v>36410</v>
      </c>
    </row>
    <row r="1850" spans="1:19" x14ac:dyDescent="0.3">
      <c r="A1850" s="1" t="s">
        <v>1901</v>
      </c>
      <c r="B1850" s="2" t="s">
        <v>6</v>
      </c>
      <c r="C1850" s="1" t="s">
        <v>1</v>
      </c>
      <c r="D1850" s="2" t="s">
        <v>8</v>
      </c>
      <c r="E1850" s="2" t="s">
        <v>1902</v>
      </c>
      <c r="F1850" s="2" t="s">
        <v>1903</v>
      </c>
      <c r="G1850" s="1" t="s">
        <v>35783</v>
      </c>
      <c r="H1850" s="2" t="s">
        <v>35781</v>
      </c>
      <c r="I1850" s="2" t="s">
        <v>35800</v>
      </c>
    </row>
    <row r="1851" spans="1:19" x14ac:dyDescent="0.3">
      <c r="A1851" s="1" t="s">
        <v>21534</v>
      </c>
      <c r="B1851" s="2" t="s">
        <v>3</v>
      </c>
      <c r="C1851" s="1" t="s">
        <v>1</v>
      </c>
      <c r="D1851" s="2" t="s">
        <v>17133</v>
      </c>
      <c r="E1851" s="2" t="s">
        <v>21535</v>
      </c>
      <c r="F1851" s="2" t="s">
        <v>21536</v>
      </c>
      <c r="G1851" s="1" t="s">
        <v>36165</v>
      </c>
      <c r="H1851" s="2" t="s">
        <v>36903</v>
      </c>
      <c r="I1851" s="2" t="s">
        <v>37068</v>
      </c>
      <c r="J1851" s="2" t="s">
        <v>36302</v>
      </c>
      <c r="K1851" s="2" t="s">
        <v>36888</v>
      </c>
      <c r="L1851" s="2" t="s">
        <v>14923</v>
      </c>
      <c r="M1851" s="2" t="s">
        <v>36419</v>
      </c>
      <c r="N1851" s="2" t="s">
        <v>36888</v>
      </c>
      <c r="O1851" s="2" t="s">
        <v>37069</v>
      </c>
      <c r="P1851" s="2" t="s">
        <v>36311</v>
      </c>
      <c r="Q1851" s="2" t="s">
        <v>37070</v>
      </c>
      <c r="R1851" s="2" t="s">
        <v>37067</v>
      </c>
      <c r="S1851" s="2" t="s">
        <v>36267</v>
      </c>
    </row>
    <row r="1852" spans="1:19" x14ac:dyDescent="0.3">
      <c r="A1852" s="1" t="s">
        <v>21531</v>
      </c>
      <c r="B1852" s="2" t="s">
        <v>3</v>
      </c>
      <c r="C1852" s="1" t="s">
        <v>1</v>
      </c>
      <c r="D1852" s="2" t="s">
        <v>15561</v>
      </c>
      <c r="E1852" s="2" t="s">
        <v>21532</v>
      </c>
      <c r="F1852" s="2" t="s">
        <v>21533</v>
      </c>
      <c r="G1852" s="1" t="s">
        <v>35816</v>
      </c>
      <c r="H1852" s="2" t="s">
        <v>36408</v>
      </c>
      <c r="I1852" s="2" t="s">
        <v>36807</v>
      </c>
      <c r="J1852" s="2" t="s">
        <v>36273</v>
      </c>
      <c r="K1852" s="2" t="s">
        <v>36304</v>
      </c>
      <c r="L1852" s="2" t="s">
        <v>36425</v>
      </c>
    </row>
    <row r="1853" spans="1:19" x14ac:dyDescent="0.3">
      <c r="A1853" s="1" t="s">
        <v>21537</v>
      </c>
      <c r="B1853" s="2" t="s">
        <v>3</v>
      </c>
      <c r="C1853" s="1" t="s">
        <v>1</v>
      </c>
      <c r="D1853" s="2" t="s">
        <v>15013</v>
      </c>
      <c r="E1853" s="2" t="s">
        <v>21538</v>
      </c>
      <c r="F1853" s="2" t="s">
        <v>21539</v>
      </c>
      <c r="G1853" s="1" t="s">
        <v>35778</v>
      </c>
      <c r="H1853" s="2" t="s">
        <v>37071</v>
      </c>
      <c r="I1853" s="2" t="s">
        <v>37072</v>
      </c>
      <c r="J1853" s="2" t="s">
        <v>37073</v>
      </c>
      <c r="K1853" s="2" t="s">
        <v>36254</v>
      </c>
      <c r="L1853" s="2" t="s">
        <v>37042</v>
      </c>
      <c r="M1853" s="2" t="s">
        <v>36299</v>
      </c>
    </row>
    <row r="1854" spans="1:19" x14ac:dyDescent="0.3">
      <c r="A1854" s="1" t="s">
        <v>1906</v>
      </c>
      <c r="B1854" s="2" t="s">
        <v>6</v>
      </c>
      <c r="C1854" s="1" t="s">
        <v>1</v>
      </c>
      <c r="D1854" s="2" t="s">
        <v>8</v>
      </c>
      <c r="E1854" s="2" t="s">
        <v>1907</v>
      </c>
      <c r="F1854" s="2" t="s">
        <v>1908</v>
      </c>
      <c r="G1854" s="1" t="s">
        <v>35778</v>
      </c>
      <c r="H1854" s="2" t="s">
        <v>35839</v>
      </c>
      <c r="I1854" s="2" t="s">
        <v>35931</v>
      </c>
      <c r="J1854" s="2" t="s">
        <v>35803</v>
      </c>
    </row>
    <row r="1855" spans="1:19" x14ac:dyDescent="0.3">
      <c r="A1855" s="1" t="s">
        <v>21540</v>
      </c>
      <c r="B1855" s="2" t="s">
        <v>3</v>
      </c>
      <c r="C1855" s="1" t="s">
        <v>1</v>
      </c>
      <c r="D1855" s="2" t="s">
        <v>14918</v>
      </c>
      <c r="E1855" s="2" t="s">
        <v>21541</v>
      </c>
      <c r="F1855" s="2" t="s">
        <v>21542</v>
      </c>
      <c r="G1855" s="1" t="s">
        <v>36042</v>
      </c>
      <c r="H1855" s="2" t="s">
        <v>36684</v>
      </c>
      <c r="I1855" s="2" t="s">
        <v>36852</v>
      </c>
    </row>
    <row r="1856" spans="1:19" x14ac:dyDescent="0.3">
      <c r="A1856" s="1" t="s">
        <v>21546</v>
      </c>
      <c r="B1856" s="2" t="s">
        <v>3</v>
      </c>
      <c r="C1856" s="1" t="s">
        <v>1</v>
      </c>
      <c r="D1856" s="2" t="s">
        <v>14918</v>
      </c>
      <c r="E1856" s="2" t="s">
        <v>21547</v>
      </c>
      <c r="F1856" s="2" t="s">
        <v>21548</v>
      </c>
      <c r="G1856" s="1" t="s">
        <v>35790</v>
      </c>
      <c r="H1856" s="2" t="s">
        <v>36608</v>
      </c>
      <c r="I1856" s="2" t="s">
        <v>36618</v>
      </c>
    </row>
    <row r="1857" spans="1:12" x14ac:dyDescent="0.3">
      <c r="A1857" s="1" t="s">
        <v>21549</v>
      </c>
      <c r="B1857" s="2" t="s">
        <v>3</v>
      </c>
      <c r="C1857" s="1" t="s">
        <v>1</v>
      </c>
      <c r="D1857" s="2" t="s">
        <v>14918</v>
      </c>
      <c r="E1857" s="2" t="s">
        <v>21550</v>
      </c>
      <c r="F1857" s="2" t="s">
        <v>21551</v>
      </c>
      <c r="G1857" s="1" t="s">
        <v>35790</v>
      </c>
      <c r="H1857" s="2" t="s">
        <v>36684</v>
      </c>
      <c r="I1857" s="2" t="s">
        <v>16077</v>
      </c>
    </row>
    <row r="1858" spans="1:12" x14ac:dyDescent="0.3">
      <c r="A1858" s="1" t="s">
        <v>2006</v>
      </c>
      <c r="B1858" s="2" t="s">
        <v>6</v>
      </c>
      <c r="C1858" s="1" t="s">
        <v>1</v>
      </c>
      <c r="D1858" s="2" t="s">
        <v>8</v>
      </c>
      <c r="E1858" s="2" t="s">
        <v>2007</v>
      </c>
      <c r="F1858" s="2" t="s">
        <v>2008</v>
      </c>
      <c r="G1858" s="1" t="s">
        <v>35955</v>
      </c>
      <c r="H1858" s="2" t="s">
        <v>35877</v>
      </c>
      <c r="I1858" s="2" t="s">
        <v>35800</v>
      </c>
    </row>
    <row r="1859" spans="1:12" x14ac:dyDescent="0.3">
      <c r="A1859" s="1" t="s">
        <v>21552</v>
      </c>
      <c r="B1859" s="2" t="s">
        <v>3</v>
      </c>
      <c r="C1859" s="1" t="s">
        <v>1</v>
      </c>
      <c r="D1859" s="2" t="s">
        <v>14918</v>
      </c>
      <c r="E1859" s="2" t="s">
        <v>21553</v>
      </c>
      <c r="F1859" s="2" t="s">
        <v>21554</v>
      </c>
      <c r="G1859" s="1" t="s">
        <v>35789</v>
      </c>
      <c r="H1859" s="2" t="s">
        <v>37074</v>
      </c>
    </row>
    <row r="1860" spans="1:12" x14ac:dyDescent="0.3">
      <c r="A1860" s="1" t="s">
        <v>1912</v>
      </c>
      <c r="B1860" s="2" t="s">
        <v>23</v>
      </c>
      <c r="C1860" s="1" t="s">
        <v>1</v>
      </c>
      <c r="D1860" s="2" t="s">
        <v>2</v>
      </c>
      <c r="E1860" s="2" t="s">
        <v>1913</v>
      </c>
      <c r="F1860" s="2" t="s">
        <v>1914</v>
      </c>
      <c r="G1860" s="1" t="s">
        <v>35830</v>
      </c>
      <c r="H1860" s="2" t="s">
        <v>35778</v>
      </c>
      <c r="I1860" s="2" t="s">
        <v>35814</v>
      </c>
    </row>
    <row r="1861" spans="1:12" x14ac:dyDescent="0.3">
      <c r="A1861" s="1" t="s">
        <v>1909</v>
      </c>
      <c r="B1861" s="2" t="s">
        <v>28</v>
      </c>
      <c r="C1861" s="1" t="s">
        <v>1</v>
      </c>
      <c r="D1861" s="2" t="s">
        <v>152</v>
      </c>
      <c r="E1861" s="2" t="s">
        <v>1910</v>
      </c>
      <c r="F1861" s="2" t="s">
        <v>1911</v>
      </c>
      <c r="G1861" s="1" t="s">
        <v>35853</v>
      </c>
      <c r="H1861" s="2" t="s">
        <v>35821</v>
      </c>
      <c r="I1861" s="2" t="s">
        <v>35843</v>
      </c>
      <c r="J1861" s="2" t="s">
        <v>35783</v>
      </c>
      <c r="K1861" s="2" t="s">
        <v>35859</v>
      </c>
      <c r="L1861" s="2" t="s">
        <v>35837</v>
      </c>
    </row>
    <row r="1862" spans="1:12" x14ac:dyDescent="0.3">
      <c r="A1862" s="1" t="s">
        <v>21555</v>
      </c>
      <c r="B1862" s="2" t="s">
        <v>3</v>
      </c>
      <c r="C1862" s="1" t="s">
        <v>1</v>
      </c>
      <c r="D1862" s="2" t="s">
        <v>14890</v>
      </c>
      <c r="E1862" s="2" t="s">
        <v>21556</v>
      </c>
      <c r="F1862" s="2" t="s">
        <v>21557</v>
      </c>
      <c r="G1862" s="1" t="s">
        <v>35778</v>
      </c>
      <c r="H1862" s="2" t="s">
        <v>36267</v>
      </c>
      <c r="I1862" s="2" t="s">
        <v>36470</v>
      </c>
      <c r="J1862" s="2" t="s">
        <v>37075</v>
      </c>
    </row>
    <row r="1863" spans="1:12" x14ac:dyDescent="0.3">
      <c r="A1863" s="1" t="s">
        <v>21570</v>
      </c>
      <c r="B1863" s="2" t="s">
        <v>3</v>
      </c>
      <c r="C1863" s="1" t="s">
        <v>1</v>
      </c>
      <c r="D1863" s="2" t="s">
        <v>15561</v>
      </c>
      <c r="E1863" s="2" t="s">
        <v>21571</v>
      </c>
      <c r="F1863" s="2" t="s">
        <v>21572</v>
      </c>
      <c r="G1863" s="1" t="s">
        <v>35778</v>
      </c>
      <c r="H1863" s="2" t="s">
        <v>36682</v>
      </c>
    </row>
    <row r="1864" spans="1:12" x14ac:dyDescent="0.3">
      <c r="A1864" s="1" t="s">
        <v>21561</v>
      </c>
      <c r="B1864" s="2" t="s">
        <v>3</v>
      </c>
      <c r="C1864" s="1" t="s">
        <v>1</v>
      </c>
      <c r="D1864" s="2" t="s">
        <v>14890</v>
      </c>
      <c r="E1864" s="2" t="s">
        <v>21562</v>
      </c>
      <c r="F1864" s="2" t="s">
        <v>21563</v>
      </c>
      <c r="G1864" s="1" t="s">
        <v>35778</v>
      </c>
      <c r="H1864" s="2" t="s">
        <v>36509</v>
      </c>
      <c r="I1864" s="2" t="s">
        <v>36354</v>
      </c>
      <c r="J1864" s="2" t="s">
        <v>36267</v>
      </c>
      <c r="K1864" s="2" t="s">
        <v>36288</v>
      </c>
      <c r="L1864" s="2" t="s">
        <v>36617</v>
      </c>
    </row>
    <row r="1865" spans="1:12" x14ac:dyDescent="0.3">
      <c r="A1865" s="1" t="s">
        <v>15421</v>
      </c>
      <c r="B1865" s="2" t="s">
        <v>6</v>
      </c>
      <c r="C1865" s="1" t="s">
        <v>1</v>
      </c>
      <c r="D1865" s="2" t="s">
        <v>14876</v>
      </c>
      <c r="E1865" s="2" t="s">
        <v>15422</v>
      </c>
      <c r="F1865" s="2" t="s">
        <v>15423</v>
      </c>
      <c r="G1865" s="1" t="s">
        <v>37581</v>
      </c>
      <c r="H1865" s="2" t="s">
        <v>36366</v>
      </c>
    </row>
    <row r="1866" spans="1:12" x14ac:dyDescent="0.3">
      <c r="A1866" s="1" t="s">
        <v>1915</v>
      </c>
      <c r="B1866" s="2" t="s">
        <v>6</v>
      </c>
      <c r="C1866" s="1" t="s">
        <v>1</v>
      </c>
      <c r="D1866" s="2" t="s">
        <v>8</v>
      </c>
      <c r="E1866" s="2" t="s">
        <v>1916</v>
      </c>
      <c r="F1866" s="2" t="s">
        <v>1917</v>
      </c>
      <c r="G1866" s="1" t="s">
        <v>35778</v>
      </c>
      <c r="H1866" s="2" t="s">
        <v>36085</v>
      </c>
      <c r="I1866" s="2" t="s">
        <v>35931</v>
      </c>
    </row>
    <row r="1867" spans="1:12" x14ac:dyDescent="0.3">
      <c r="A1867" s="1" t="s">
        <v>21558</v>
      </c>
      <c r="B1867" s="2" t="s">
        <v>3</v>
      </c>
      <c r="C1867" s="1" t="s">
        <v>1</v>
      </c>
      <c r="D1867" s="2" t="s">
        <v>20</v>
      </c>
      <c r="E1867" s="2" t="s">
        <v>21559</v>
      </c>
      <c r="F1867" s="2" t="s">
        <v>21560</v>
      </c>
      <c r="G1867" s="1" t="s">
        <v>35808</v>
      </c>
      <c r="H1867" s="2" t="s">
        <v>36295</v>
      </c>
      <c r="I1867" s="2" t="s">
        <v>36299</v>
      </c>
      <c r="J1867" s="2" t="s">
        <v>36682</v>
      </c>
      <c r="K1867" s="2" t="s">
        <v>36410</v>
      </c>
      <c r="L1867" s="2" t="s">
        <v>36364</v>
      </c>
    </row>
    <row r="1868" spans="1:12" x14ac:dyDescent="0.3">
      <c r="A1868" s="1" t="s">
        <v>1918</v>
      </c>
      <c r="B1868" s="2" t="s">
        <v>6</v>
      </c>
      <c r="C1868" s="1" t="s">
        <v>1</v>
      </c>
      <c r="D1868" s="2" t="s">
        <v>8</v>
      </c>
      <c r="E1868" s="2" t="s">
        <v>1919</v>
      </c>
      <c r="F1868" s="2" t="s">
        <v>1920</v>
      </c>
      <c r="G1868" s="1" t="s">
        <v>35777</v>
      </c>
      <c r="H1868" s="2" t="s">
        <v>35808</v>
      </c>
      <c r="I1868" s="2" t="s">
        <v>35875</v>
      </c>
      <c r="J1868" s="2" t="s">
        <v>35782</v>
      </c>
      <c r="K1868" s="2" t="s">
        <v>35822</v>
      </c>
    </row>
    <row r="1869" spans="1:12" x14ac:dyDescent="0.3">
      <c r="A1869" s="1" t="s">
        <v>1921</v>
      </c>
      <c r="B1869" s="2" t="s">
        <v>18</v>
      </c>
      <c r="C1869" s="1" t="s">
        <v>1</v>
      </c>
      <c r="D1869" s="2" t="s">
        <v>4</v>
      </c>
      <c r="E1869" s="2" t="s">
        <v>1922</v>
      </c>
      <c r="F1869" s="2" t="s">
        <v>1923</v>
      </c>
      <c r="G1869" s="1" t="s">
        <v>35807</v>
      </c>
      <c r="H1869" s="2" t="s">
        <v>35896</v>
      </c>
      <c r="I1869" s="2" t="s">
        <v>35811</v>
      </c>
      <c r="J1869" s="2" t="s">
        <v>36018</v>
      </c>
      <c r="K1869" s="2" t="s">
        <v>35864</v>
      </c>
    </row>
    <row r="1870" spans="1:12" x14ac:dyDescent="0.3">
      <c r="A1870" s="1" t="s">
        <v>21564</v>
      </c>
      <c r="B1870" s="2" t="s">
        <v>3</v>
      </c>
      <c r="C1870" s="1" t="s">
        <v>1</v>
      </c>
      <c r="D1870" s="2" t="s">
        <v>15013</v>
      </c>
      <c r="E1870" s="2" t="s">
        <v>21565</v>
      </c>
      <c r="F1870" s="2" t="s">
        <v>21566</v>
      </c>
      <c r="G1870" s="1" t="s">
        <v>35807</v>
      </c>
      <c r="H1870" s="2" t="s">
        <v>36684</v>
      </c>
      <c r="I1870" s="2" t="s">
        <v>36456</v>
      </c>
      <c r="J1870" s="2" t="s">
        <v>36858</v>
      </c>
    </row>
    <row r="1871" spans="1:12" x14ac:dyDescent="0.3">
      <c r="A1871" s="1" t="s">
        <v>2015</v>
      </c>
      <c r="B1871" s="2" t="s">
        <v>6</v>
      </c>
      <c r="C1871" s="1" t="s">
        <v>1</v>
      </c>
      <c r="D1871" s="2" t="s">
        <v>8</v>
      </c>
      <c r="E1871" s="2" t="s">
        <v>2016</v>
      </c>
      <c r="F1871" s="2" t="s">
        <v>2017</v>
      </c>
      <c r="G1871" s="1" t="s">
        <v>37623</v>
      </c>
      <c r="H1871" s="2" t="s">
        <v>35846</v>
      </c>
    </row>
    <row r="1872" spans="1:12" x14ac:dyDescent="0.3">
      <c r="A1872" s="1" t="s">
        <v>21579</v>
      </c>
      <c r="B1872" s="2" t="s">
        <v>3</v>
      </c>
      <c r="C1872" s="1" t="s">
        <v>1</v>
      </c>
      <c r="D1872" s="2" t="s">
        <v>15013</v>
      </c>
      <c r="E1872" s="2" t="s">
        <v>21580</v>
      </c>
      <c r="F1872" s="2" t="s">
        <v>18807</v>
      </c>
      <c r="G1872" s="1" t="s">
        <v>35966</v>
      </c>
      <c r="H1872" s="2" t="s">
        <v>36843</v>
      </c>
      <c r="I1872" s="2" t="s">
        <v>36819</v>
      </c>
    </row>
    <row r="1873" spans="1:13" x14ac:dyDescent="0.3">
      <c r="A1873" s="1" t="s">
        <v>21589</v>
      </c>
      <c r="B1873" s="2" t="s">
        <v>3</v>
      </c>
      <c r="C1873" s="1" t="s">
        <v>1</v>
      </c>
      <c r="D1873" s="2" t="s">
        <v>14890</v>
      </c>
      <c r="E1873" s="2" t="s">
        <v>21590</v>
      </c>
      <c r="F1873" s="2" t="s">
        <v>21591</v>
      </c>
      <c r="G1873" s="1" t="s">
        <v>36042</v>
      </c>
      <c r="H1873" s="2" t="s">
        <v>36260</v>
      </c>
      <c r="I1873" s="2" t="s">
        <v>36413</v>
      </c>
      <c r="J1873" s="2" t="s">
        <v>36652</v>
      </c>
    </row>
    <row r="1874" spans="1:13" x14ac:dyDescent="0.3">
      <c r="A1874" s="1" t="s">
        <v>1927</v>
      </c>
      <c r="B1874" s="2" t="s">
        <v>18</v>
      </c>
      <c r="C1874" s="1" t="s">
        <v>1</v>
      </c>
      <c r="D1874" s="2" t="s">
        <v>2</v>
      </c>
      <c r="E1874" s="2" t="s">
        <v>1928</v>
      </c>
      <c r="F1874" s="2" t="s">
        <v>1929</v>
      </c>
      <c r="G1874" s="1" t="s">
        <v>35816</v>
      </c>
      <c r="H1874" s="2" t="s">
        <v>35807</v>
      </c>
      <c r="I1874" s="2" t="s">
        <v>35778</v>
      </c>
      <c r="J1874" s="2" t="s">
        <v>35808</v>
      </c>
      <c r="K1874" s="2" t="s">
        <v>35987</v>
      </c>
      <c r="L1874" s="2" t="s">
        <v>35809</v>
      </c>
    </row>
    <row r="1875" spans="1:13" x14ac:dyDescent="0.3">
      <c r="A1875" s="1" t="s">
        <v>21584</v>
      </c>
      <c r="B1875" s="2" t="s">
        <v>3</v>
      </c>
      <c r="C1875" s="1" t="s">
        <v>1</v>
      </c>
      <c r="D1875" s="2" t="s">
        <v>15013</v>
      </c>
      <c r="E1875" s="2" t="s">
        <v>21585</v>
      </c>
      <c r="F1875" s="2" t="s">
        <v>21586</v>
      </c>
      <c r="G1875" s="1" t="s">
        <v>36042</v>
      </c>
      <c r="H1875" s="2" t="s">
        <v>36898</v>
      </c>
      <c r="I1875" s="2" t="s">
        <v>36304</v>
      </c>
      <c r="J1875" s="2" t="s">
        <v>36859</v>
      </c>
    </row>
    <row r="1876" spans="1:13" x14ac:dyDescent="0.3">
      <c r="A1876" s="1" t="s">
        <v>15430</v>
      </c>
      <c r="B1876" s="2" t="s">
        <v>6</v>
      </c>
      <c r="C1876" s="1" t="s">
        <v>1</v>
      </c>
      <c r="D1876" s="2" t="s">
        <v>14918</v>
      </c>
      <c r="E1876" s="2" t="s">
        <v>15266</v>
      </c>
      <c r="F1876" s="2" t="s">
        <v>15431</v>
      </c>
      <c r="G1876" s="1" t="s">
        <v>36042</v>
      </c>
      <c r="H1876" s="2" t="s">
        <v>36250</v>
      </c>
    </row>
    <row r="1877" spans="1:13" x14ac:dyDescent="0.3">
      <c r="A1877" s="1" t="s">
        <v>21581</v>
      </c>
      <c r="B1877" s="2" t="s">
        <v>3</v>
      </c>
      <c r="C1877" s="1" t="s">
        <v>1</v>
      </c>
      <c r="D1877" s="2" t="s">
        <v>14918</v>
      </c>
      <c r="E1877" s="2" t="s">
        <v>21582</v>
      </c>
      <c r="F1877" s="2" t="s">
        <v>21583</v>
      </c>
      <c r="G1877" s="1" t="s">
        <v>36042</v>
      </c>
      <c r="H1877" s="2" t="s">
        <v>36383</v>
      </c>
      <c r="I1877" s="2" t="s">
        <v>36260</v>
      </c>
    </row>
    <row r="1878" spans="1:13" x14ac:dyDescent="0.3">
      <c r="A1878" s="1" t="s">
        <v>21587</v>
      </c>
      <c r="B1878" s="2" t="s">
        <v>3</v>
      </c>
      <c r="C1878" s="1" t="s">
        <v>1</v>
      </c>
      <c r="D1878" s="2" t="s">
        <v>14918</v>
      </c>
      <c r="E1878" s="2" t="s">
        <v>21588</v>
      </c>
      <c r="F1878" s="2" t="s">
        <v>21583</v>
      </c>
      <c r="G1878" s="1" t="s">
        <v>36042</v>
      </c>
      <c r="H1878" s="2" t="s">
        <v>36311</v>
      </c>
      <c r="I1878" s="2" t="s">
        <v>36260</v>
      </c>
    </row>
    <row r="1879" spans="1:13" x14ac:dyDescent="0.3">
      <c r="A1879" s="1" t="s">
        <v>1924</v>
      </c>
      <c r="B1879" s="2" t="s">
        <v>18</v>
      </c>
      <c r="C1879" s="1" t="s">
        <v>1</v>
      </c>
      <c r="D1879" s="2" t="s">
        <v>4</v>
      </c>
      <c r="E1879" s="2" t="s">
        <v>1925</v>
      </c>
      <c r="F1879" s="2" t="s">
        <v>1926</v>
      </c>
      <c r="G1879" s="1" t="s">
        <v>35778</v>
      </c>
      <c r="H1879" s="2" t="s">
        <v>35816</v>
      </c>
      <c r="I1879" s="2" t="s">
        <v>35808</v>
      </c>
      <c r="J1879" s="2" t="s">
        <v>35810</v>
      </c>
      <c r="K1879" s="2" t="s">
        <v>35784</v>
      </c>
      <c r="L1879" s="2" t="s">
        <v>35783</v>
      </c>
      <c r="M1879" s="2" t="s">
        <v>35837</v>
      </c>
    </row>
    <row r="1880" spans="1:13" x14ac:dyDescent="0.3">
      <c r="A1880" s="1" t="s">
        <v>21592</v>
      </c>
      <c r="B1880" s="2" t="s">
        <v>3</v>
      </c>
      <c r="C1880" s="1" t="s">
        <v>1</v>
      </c>
      <c r="D1880" s="2" t="s">
        <v>14890</v>
      </c>
      <c r="E1880" s="2" t="s">
        <v>21593</v>
      </c>
      <c r="F1880" s="2" t="s">
        <v>21594</v>
      </c>
      <c r="G1880" s="1" t="s">
        <v>35984</v>
      </c>
      <c r="H1880" s="2" t="s">
        <v>36365</v>
      </c>
      <c r="I1880" s="2" t="s">
        <v>36285</v>
      </c>
      <c r="J1880" s="2" t="s">
        <v>36364</v>
      </c>
      <c r="K1880" s="2" t="s">
        <v>36299</v>
      </c>
    </row>
    <row r="1881" spans="1:13" x14ac:dyDescent="0.3">
      <c r="A1881" s="1" t="s">
        <v>21598</v>
      </c>
      <c r="B1881" s="2" t="s">
        <v>3</v>
      </c>
      <c r="C1881" s="1" t="s">
        <v>1</v>
      </c>
      <c r="D1881" s="2" t="s">
        <v>15269</v>
      </c>
      <c r="E1881" s="2" t="s">
        <v>21599</v>
      </c>
      <c r="F1881" s="2" t="s">
        <v>21600</v>
      </c>
      <c r="G1881" s="1" t="s">
        <v>35781</v>
      </c>
      <c r="H1881" s="2" t="s">
        <v>36854</v>
      </c>
      <c r="I1881" s="2" t="s">
        <v>36404</v>
      </c>
      <c r="J1881" s="2" t="s">
        <v>36273</v>
      </c>
      <c r="K1881" s="2" t="s">
        <v>37076</v>
      </c>
      <c r="L1881" s="2" t="s">
        <v>36513</v>
      </c>
    </row>
    <row r="1882" spans="1:13" x14ac:dyDescent="0.3">
      <c r="A1882" s="1" t="s">
        <v>21595</v>
      </c>
      <c r="B1882" s="2" t="s">
        <v>3</v>
      </c>
      <c r="C1882" s="1" t="s">
        <v>1</v>
      </c>
      <c r="D1882" s="2" t="s">
        <v>15561</v>
      </c>
      <c r="E1882" s="2" t="s">
        <v>21596</v>
      </c>
      <c r="F1882" s="2" t="s">
        <v>21597</v>
      </c>
      <c r="G1882" s="1" t="s">
        <v>35853</v>
      </c>
      <c r="H1882" s="2" t="s">
        <v>36254</v>
      </c>
      <c r="I1882" s="2" t="s">
        <v>36267</v>
      </c>
      <c r="J1882" s="2" t="s">
        <v>36273</v>
      </c>
      <c r="K1882" s="2" t="s">
        <v>36878</v>
      </c>
      <c r="L1882" s="2" t="s">
        <v>36625</v>
      </c>
    </row>
    <row r="1883" spans="1:13" x14ac:dyDescent="0.3">
      <c r="A1883" s="1" t="s">
        <v>1933</v>
      </c>
      <c r="B1883" s="2" t="s">
        <v>6</v>
      </c>
      <c r="C1883" s="1" t="s">
        <v>1</v>
      </c>
      <c r="D1883" s="2" t="s">
        <v>7</v>
      </c>
      <c r="E1883" s="2" t="s">
        <v>1934</v>
      </c>
      <c r="F1883" s="2" t="s">
        <v>1935</v>
      </c>
      <c r="G1883" s="1" t="s">
        <v>35877</v>
      </c>
      <c r="H1883" s="2" t="s">
        <v>35798</v>
      </c>
      <c r="I1883" s="2" t="s">
        <v>35848</v>
      </c>
      <c r="J1883" s="2" t="s">
        <v>35800</v>
      </c>
    </row>
    <row r="1884" spans="1:13" x14ac:dyDescent="0.3">
      <c r="A1884" s="1" t="s">
        <v>1941</v>
      </c>
      <c r="B1884" s="2" t="s">
        <v>28</v>
      </c>
      <c r="C1884" s="1" t="s">
        <v>1</v>
      </c>
      <c r="D1884" s="2" t="s">
        <v>14</v>
      </c>
      <c r="E1884" s="2" t="s">
        <v>1942</v>
      </c>
      <c r="F1884" s="2" t="s">
        <v>1943</v>
      </c>
      <c r="G1884" s="1" t="s">
        <v>35837</v>
      </c>
      <c r="H1884" s="2" t="s">
        <v>35853</v>
      </c>
      <c r="I1884" s="2" t="s">
        <v>35877</v>
      </c>
      <c r="J1884" s="2" t="s">
        <v>36072</v>
      </c>
      <c r="K1884" s="2" t="s">
        <v>35825</v>
      </c>
      <c r="L1884" s="2" t="s">
        <v>35780</v>
      </c>
    </row>
    <row r="1885" spans="1:13" x14ac:dyDescent="0.3">
      <c r="A1885" s="1" t="s">
        <v>15424</v>
      </c>
      <c r="B1885" s="2" t="s">
        <v>6</v>
      </c>
      <c r="C1885" s="1" t="s">
        <v>1</v>
      </c>
      <c r="D1885" s="2" t="s">
        <v>14876</v>
      </c>
      <c r="E1885" s="2" t="s">
        <v>15425</v>
      </c>
      <c r="F1885" s="2" t="s">
        <v>15121</v>
      </c>
      <c r="G1885" s="1" t="s">
        <v>37623</v>
      </c>
      <c r="H1885" s="2" t="s">
        <v>36455</v>
      </c>
      <c r="I1885" s="2" t="s">
        <v>36366</v>
      </c>
    </row>
    <row r="1886" spans="1:13" x14ac:dyDescent="0.3">
      <c r="A1886" s="1" t="s">
        <v>15426</v>
      </c>
      <c r="B1886" s="2" t="s">
        <v>6</v>
      </c>
      <c r="C1886" s="1" t="s">
        <v>1</v>
      </c>
      <c r="D1886" s="2" t="s">
        <v>14876</v>
      </c>
      <c r="E1886" s="2" t="s">
        <v>15427</v>
      </c>
      <c r="F1886" s="2" t="s">
        <v>15121</v>
      </c>
      <c r="G1886" s="1" t="s">
        <v>35853</v>
      </c>
      <c r="H1886" s="2" t="s">
        <v>35800</v>
      </c>
      <c r="I1886" s="2" t="s">
        <v>36273</v>
      </c>
    </row>
    <row r="1887" spans="1:13" x14ac:dyDescent="0.3">
      <c r="A1887" s="1" t="s">
        <v>21601</v>
      </c>
      <c r="B1887" s="2" t="s">
        <v>3</v>
      </c>
      <c r="C1887" s="1" t="s">
        <v>1</v>
      </c>
      <c r="D1887" s="2" t="s">
        <v>14890</v>
      </c>
      <c r="E1887" s="2" t="s">
        <v>21602</v>
      </c>
      <c r="F1887" s="2" t="s">
        <v>21603</v>
      </c>
      <c r="G1887" s="1" t="s">
        <v>35781</v>
      </c>
      <c r="H1887" s="2" t="s">
        <v>36319</v>
      </c>
      <c r="I1887" s="2" t="s">
        <v>36321</v>
      </c>
      <c r="J1887" s="2" t="s">
        <v>36344</v>
      </c>
      <c r="K1887" s="2" t="s">
        <v>36267</v>
      </c>
    </row>
    <row r="1888" spans="1:13" x14ac:dyDescent="0.3">
      <c r="A1888" s="1" t="s">
        <v>1939</v>
      </c>
      <c r="B1888" s="2" t="s">
        <v>18</v>
      </c>
      <c r="C1888" s="1" t="s">
        <v>1</v>
      </c>
      <c r="D1888" s="2" t="s">
        <v>2</v>
      </c>
      <c r="E1888" s="2" t="s">
        <v>1940</v>
      </c>
      <c r="G1888" s="1" t="s">
        <v>35825</v>
      </c>
      <c r="H1888" s="2" t="s">
        <v>35784</v>
      </c>
    </row>
    <row r="1889" spans="1:12" x14ac:dyDescent="0.3">
      <c r="A1889" s="1" t="s">
        <v>1950</v>
      </c>
      <c r="B1889" s="2" t="s">
        <v>3</v>
      </c>
      <c r="C1889" s="1" t="s">
        <v>243</v>
      </c>
      <c r="D1889" s="2" t="s">
        <v>13</v>
      </c>
      <c r="E1889" s="2" t="s">
        <v>1951</v>
      </c>
      <c r="F1889" s="2" t="s">
        <v>1952</v>
      </c>
      <c r="G1889" s="1" t="s">
        <v>35780</v>
      </c>
      <c r="H1889" s="2" t="s">
        <v>35858</v>
      </c>
      <c r="I1889" s="2" t="s">
        <v>35869</v>
      </c>
      <c r="J1889" s="2" t="s">
        <v>35783</v>
      </c>
    </row>
    <row r="1890" spans="1:12" x14ac:dyDescent="0.3">
      <c r="A1890" s="1" t="s">
        <v>21604</v>
      </c>
      <c r="B1890" s="2" t="s">
        <v>3</v>
      </c>
      <c r="C1890" s="1" t="s">
        <v>1</v>
      </c>
      <c r="D1890" s="2" t="s">
        <v>15561</v>
      </c>
      <c r="E1890" s="2" t="s">
        <v>21605</v>
      </c>
      <c r="F1890" s="2" t="s">
        <v>21606</v>
      </c>
      <c r="G1890" s="1" t="s">
        <v>35777</v>
      </c>
      <c r="H1890" s="2" t="s">
        <v>36364</v>
      </c>
      <c r="I1890" s="2" t="s">
        <v>36506</v>
      </c>
    </row>
    <row r="1891" spans="1:12" x14ac:dyDescent="0.3">
      <c r="A1891" s="1" t="s">
        <v>1953</v>
      </c>
      <c r="B1891" s="2" t="s">
        <v>18</v>
      </c>
      <c r="C1891" s="1" t="s">
        <v>1</v>
      </c>
      <c r="D1891" s="2" t="s">
        <v>13</v>
      </c>
      <c r="E1891" s="2" t="s">
        <v>1954</v>
      </c>
      <c r="F1891" s="2" t="s">
        <v>1955</v>
      </c>
      <c r="G1891" s="1" t="s">
        <v>35777</v>
      </c>
      <c r="H1891" s="2" t="s">
        <v>35823</v>
      </c>
      <c r="I1891" s="2" t="s">
        <v>35869</v>
      </c>
      <c r="J1891" s="2" t="s">
        <v>35809</v>
      </c>
      <c r="K1891" s="2" t="s">
        <v>35927</v>
      </c>
    </row>
    <row r="1892" spans="1:12" x14ac:dyDescent="0.3">
      <c r="A1892" s="1" t="s">
        <v>21607</v>
      </c>
      <c r="B1892" s="2" t="s">
        <v>3</v>
      </c>
      <c r="C1892" s="1" t="s">
        <v>1</v>
      </c>
      <c r="D1892" s="2" t="s">
        <v>20</v>
      </c>
      <c r="E1892" s="2" t="s">
        <v>21608</v>
      </c>
      <c r="F1892" s="2" t="s">
        <v>21609</v>
      </c>
      <c r="G1892" s="1" t="s">
        <v>35777</v>
      </c>
      <c r="H1892" s="2" t="s">
        <v>36519</v>
      </c>
      <c r="I1892" s="2" t="s">
        <v>36400</v>
      </c>
      <c r="J1892" s="2" t="s">
        <v>36460</v>
      </c>
      <c r="K1892" s="2" t="s">
        <v>36323</v>
      </c>
    </row>
    <row r="1893" spans="1:12" x14ac:dyDescent="0.3">
      <c r="A1893" s="1" t="s">
        <v>21610</v>
      </c>
      <c r="B1893" s="2" t="s">
        <v>3</v>
      </c>
      <c r="C1893" s="1" t="s">
        <v>1</v>
      </c>
      <c r="D1893" s="2" t="s">
        <v>15269</v>
      </c>
      <c r="E1893" s="2" t="s">
        <v>21611</v>
      </c>
      <c r="F1893" s="2" t="s">
        <v>21612</v>
      </c>
      <c r="G1893" s="1" t="s">
        <v>35778</v>
      </c>
      <c r="H1893" s="2" t="s">
        <v>36366</v>
      </c>
      <c r="I1893" s="2" t="s">
        <v>36622</v>
      </c>
    </row>
    <row r="1894" spans="1:12" x14ac:dyDescent="0.3">
      <c r="A1894" s="1" t="s">
        <v>21613</v>
      </c>
      <c r="B1894" s="2" t="s">
        <v>3</v>
      </c>
      <c r="C1894" s="1" t="s">
        <v>1</v>
      </c>
      <c r="D1894" s="2" t="s">
        <v>14918</v>
      </c>
      <c r="E1894" s="2" t="s">
        <v>21614</v>
      </c>
      <c r="F1894" s="2" t="s">
        <v>21615</v>
      </c>
      <c r="G1894" s="1" t="s">
        <v>35816</v>
      </c>
      <c r="H1894" s="2" t="s">
        <v>35800</v>
      </c>
      <c r="I1894" s="2" t="s">
        <v>36914</v>
      </c>
      <c r="J1894" s="2" t="s">
        <v>36267</v>
      </c>
      <c r="K1894" s="2" t="s">
        <v>36288</v>
      </c>
    </row>
    <row r="1895" spans="1:12" x14ac:dyDescent="0.3">
      <c r="A1895" s="1" t="s">
        <v>1944</v>
      </c>
      <c r="B1895" s="2" t="s">
        <v>3</v>
      </c>
      <c r="C1895" s="1" t="s">
        <v>1</v>
      </c>
      <c r="D1895" s="2" t="s">
        <v>14</v>
      </c>
      <c r="E1895" s="2" t="s">
        <v>1945</v>
      </c>
      <c r="F1895" s="2" t="s">
        <v>1946</v>
      </c>
      <c r="G1895" s="1" t="s">
        <v>35837</v>
      </c>
      <c r="H1895" s="2" t="s">
        <v>35821</v>
      </c>
      <c r="I1895" s="2" t="s">
        <v>35862</v>
      </c>
      <c r="J1895" s="2" t="s">
        <v>35932</v>
      </c>
    </row>
    <row r="1896" spans="1:12" x14ac:dyDescent="0.3">
      <c r="A1896" s="1" t="s">
        <v>1947</v>
      </c>
      <c r="B1896" s="2" t="s">
        <v>18</v>
      </c>
      <c r="C1896" s="1" t="s">
        <v>1</v>
      </c>
      <c r="D1896" s="2" t="s">
        <v>14</v>
      </c>
      <c r="E1896" s="2" t="s">
        <v>1948</v>
      </c>
      <c r="F1896" s="2" t="s">
        <v>1949</v>
      </c>
      <c r="G1896" s="1" t="s">
        <v>35837</v>
      </c>
      <c r="H1896" s="2" t="s">
        <v>35777</v>
      </c>
      <c r="I1896" s="2" t="s">
        <v>35778</v>
      </c>
      <c r="J1896" s="2" t="s">
        <v>35905</v>
      </c>
      <c r="K1896" s="2" t="s">
        <v>35835</v>
      </c>
      <c r="L1896" s="2" t="s">
        <v>35985</v>
      </c>
    </row>
    <row r="1897" spans="1:12" x14ac:dyDescent="0.3">
      <c r="A1897" s="1" t="s">
        <v>21616</v>
      </c>
      <c r="B1897" s="2" t="s">
        <v>3</v>
      </c>
      <c r="C1897" s="1" t="s">
        <v>1</v>
      </c>
      <c r="D1897" s="2" t="s">
        <v>15013</v>
      </c>
      <c r="E1897" s="2" t="s">
        <v>21617</v>
      </c>
      <c r="F1897" s="2" t="s">
        <v>21618</v>
      </c>
      <c r="G1897" s="1" t="s">
        <v>36042</v>
      </c>
      <c r="H1897" s="2" t="s">
        <v>37077</v>
      </c>
      <c r="I1897" s="2" t="s">
        <v>36819</v>
      </c>
      <c r="J1897" s="2" t="s">
        <v>36254</v>
      </c>
    </row>
    <row r="1898" spans="1:12" x14ac:dyDescent="0.3">
      <c r="A1898" s="1" t="s">
        <v>21440</v>
      </c>
      <c r="B1898" s="2" t="s">
        <v>3</v>
      </c>
      <c r="C1898" s="1" t="s">
        <v>1</v>
      </c>
      <c r="D1898" s="2" t="s">
        <v>15561</v>
      </c>
      <c r="E1898" s="2" t="s">
        <v>21441</v>
      </c>
      <c r="F1898" s="2" t="s">
        <v>21442</v>
      </c>
      <c r="G1898" s="1" t="s">
        <v>35777</v>
      </c>
      <c r="H1898" s="2" t="s">
        <v>37064</v>
      </c>
    </row>
    <row r="1899" spans="1:12" x14ac:dyDescent="0.3">
      <c r="A1899" s="1" t="s">
        <v>21619</v>
      </c>
      <c r="B1899" s="2" t="s">
        <v>3</v>
      </c>
      <c r="C1899" s="1" t="s">
        <v>1</v>
      </c>
      <c r="D1899" s="2" t="s">
        <v>14890</v>
      </c>
      <c r="E1899" s="2" t="s">
        <v>21620</v>
      </c>
      <c r="F1899" s="2" t="s">
        <v>21621</v>
      </c>
      <c r="G1899" s="1" t="s">
        <v>35966</v>
      </c>
      <c r="H1899" s="2" t="s">
        <v>36302</v>
      </c>
      <c r="I1899" s="2" t="s">
        <v>36306</v>
      </c>
      <c r="J1899" s="2" t="s">
        <v>36268</v>
      </c>
      <c r="K1899" s="2" t="s">
        <v>36561</v>
      </c>
    </row>
    <row r="1900" spans="1:12" x14ac:dyDescent="0.3">
      <c r="A1900" s="1" t="s">
        <v>1961</v>
      </c>
      <c r="B1900" s="2" t="s">
        <v>18</v>
      </c>
      <c r="C1900" s="1" t="s">
        <v>1</v>
      </c>
      <c r="D1900" s="2" t="s">
        <v>4</v>
      </c>
      <c r="E1900" s="2" t="s">
        <v>1962</v>
      </c>
      <c r="F1900" s="2" t="s">
        <v>1275</v>
      </c>
      <c r="G1900" s="1" t="s">
        <v>35837</v>
      </c>
      <c r="H1900" s="2" t="s">
        <v>35966</v>
      </c>
      <c r="I1900" s="2" t="s">
        <v>36027</v>
      </c>
      <c r="J1900" s="2" t="s">
        <v>35808</v>
      </c>
    </row>
    <row r="1901" spans="1:12" x14ac:dyDescent="0.3">
      <c r="A1901" s="1" t="s">
        <v>21622</v>
      </c>
      <c r="B1901" s="2" t="s">
        <v>3</v>
      </c>
      <c r="C1901" s="1" t="s">
        <v>1</v>
      </c>
      <c r="D1901" s="2" t="s">
        <v>16435</v>
      </c>
      <c r="E1901" s="2" t="s">
        <v>21623</v>
      </c>
      <c r="F1901" s="2" t="s">
        <v>21624</v>
      </c>
      <c r="G1901" s="1" t="s">
        <v>35816</v>
      </c>
      <c r="H1901" s="2" t="s">
        <v>36584</v>
      </c>
      <c r="I1901" s="2" t="s">
        <v>36697</v>
      </c>
      <c r="J1901" s="2" t="s">
        <v>36273</v>
      </c>
      <c r="K1901" s="2" t="s">
        <v>36304</v>
      </c>
    </row>
    <row r="1902" spans="1:12" x14ac:dyDescent="0.3">
      <c r="A1902" s="1" t="s">
        <v>1958</v>
      </c>
      <c r="B1902" s="2" t="s">
        <v>6</v>
      </c>
      <c r="C1902" s="1" t="s">
        <v>1</v>
      </c>
      <c r="D1902" s="2" t="s">
        <v>13</v>
      </c>
      <c r="E1902" s="2" t="s">
        <v>1959</v>
      </c>
      <c r="F1902" s="2" t="s">
        <v>1960</v>
      </c>
      <c r="G1902" s="1" t="s">
        <v>35969</v>
      </c>
      <c r="H1902" s="2" t="s">
        <v>35781</v>
      </c>
      <c r="I1902" s="2" t="s">
        <v>35936</v>
      </c>
      <c r="J1902" s="2" t="s">
        <v>35800</v>
      </c>
      <c r="K1902" s="2" t="s">
        <v>35789</v>
      </c>
      <c r="L1902" s="2" t="s">
        <v>35913</v>
      </c>
    </row>
    <row r="1903" spans="1:12" x14ac:dyDescent="0.3">
      <c r="A1903" s="1" t="s">
        <v>1956</v>
      </c>
      <c r="B1903" s="2" t="s">
        <v>18</v>
      </c>
      <c r="C1903" s="1" t="s">
        <v>1</v>
      </c>
      <c r="D1903" s="2" t="s">
        <v>4</v>
      </c>
      <c r="E1903" s="2" t="s">
        <v>1957</v>
      </c>
      <c r="F1903" s="2" t="s">
        <v>235</v>
      </c>
      <c r="G1903" s="1" t="s">
        <v>35807</v>
      </c>
      <c r="H1903" s="2" t="s">
        <v>35828</v>
      </c>
      <c r="I1903" s="2" t="s">
        <v>35783</v>
      </c>
      <c r="J1903" s="2" t="s">
        <v>35812</v>
      </c>
    </row>
    <row r="1904" spans="1:12" x14ac:dyDescent="0.3">
      <c r="A1904" s="1" t="s">
        <v>21625</v>
      </c>
      <c r="B1904" s="2" t="s">
        <v>3</v>
      </c>
      <c r="C1904" s="1" t="s">
        <v>1</v>
      </c>
      <c r="D1904" s="2" t="s">
        <v>15561</v>
      </c>
      <c r="E1904" s="2" t="s">
        <v>21626</v>
      </c>
      <c r="F1904" s="2" t="s">
        <v>21627</v>
      </c>
      <c r="G1904" s="1" t="s">
        <v>35816</v>
      </c>
      <c r="H1904" s="2" t="s">
        <v>36304</v>
      </c>
      <c r="I1904" s="2" t="s">
        <v>36790</v>
      </c>
      <c r="J1904" s="2" t="s">
        <v>36787</v>
      </c>
    </row>
    <row r="1905" spans="1:15" x14ac:dyDescent="0.3">
      <c r="A1905" s="1" t="s">
        <v>21637</v>
      </c>
      <c r="B1905" s="2" t="s">
        <v>3</v>
      </c>
      <c r="C1905" s="1" t="s">
        <v>1</v>
      </c>
      <c r="D1905" s="2" t="s">
        <v>20</v>
      </c>
      <c r="E1905" s="2" t="s">
        <v>21638</v>
      </c>
      <c r="F1905" s="2" t="s">
        <v>21639</v>
      </c>
      <c r="G1905" s="1" t="s">
        <v>35818</v>
      </c>
      <c r="H1905" s="2" t="s">
        <v>36519</v>
      </c>
      <c r="I1905" s="2" t="s">
        <v>35789</v>
      </c>
      <c r="J1905" s="2" t="s">
        <v>36851</v>
      </c>
    </row>
    <row r="1906" spans="1:15" x14ac:dyDescent="0.3">
      <c r="A1906" s="1" t="s">
        <v>21631</v>
      </c>
      <c r="B1906" s="2" t="s">
        <v>3</v>
      </c>
      <c r="C1906" s="1" t="s">
        <v>1</v>
      </c>
      <c r="D1906" s="2" t="s">
        <v>15128</v>
      </c>
      <c r="E1906" s="2" t="s">
        <v>21632</v>
      </c>
      <c r="F1906" s="2" t="s">
        <v>21633</v>
      </c>
      <c r="G1906" s="1" t="s">
        <v>35816</v>
      </c>
      <c r="H1906" s="2" t="s">
        <v>36299</v>
      </c>
      <c r="I1906" s="2" t="s">
        <v>36828</v>
      </c>
    </row>
    <row r="1907" spans="1:15" x14ac:dyDescent="0.3">
      <c r="A1907" s="1" t="s">
        <v>21628</v>
      </c>
      <c r="B1907" s="2" t="s">
        <v>3</v>
      </c>
      <c r="C1907" s="1" t="s">
        <v>1</v>
      </c>
      <c r="D1907" s="2" t="s">
        <v>14890</v>
      </c>
      <c r="E1907" s="2" t="s">
        <v>21629</v>
      </c>
      <c r="F1907" s="2" t="s">
        <v>21630</v>
      </c>
      <c r="G1907" s="1" t="s">
        <v>35778</v>
      </c>
      <c r="H1907" s="2" t="s">
        <v>36387</v>
      </c>
      <c r="I1907" s="2" t="s">
        <v>36267</v>
      </c>
    </row>
    <row r="1908" spans="1:15" x14ac:dyDescent="0.3">
      <c r="A1908" s="1" t="s">
        <v>1963</v>
      </c>
      <c r="B1908" s="2" t="s">
        <v>18</v>
      </c>
      <c r="C1908" s="1" t="s">
        <v>1</v>
      </c>
      <c r="D1908" s="2" t="s">
        <v>13</v>
      </c>
      <c r="E1908" s="2" t="s">
        <v>1964</v>
      </c>
      <c r="F1908" s="2" t="s">
        <v>1965</v>
      </c>
      <c r="G1908" s="1" t="s">
        <v>35778</v>
      </c>
      <c r="H1908" s="2" t="s">
        <v>35807</v>
      </c>
      <c r="I1908" s="2" t="s">
        <v>35816</v>
      </c>
      <c r="J1908" s="2" t="s">
        <v>35952</v>
      </c>
      <c r="K1908" s="2" t="s">
        <v>5944</v>
      </c>
      <c r="L1908" s="2" t="s">
        <v>35822</v>
      </c>
      <c r="M1908" s="2" t="s">
        <v>35809</v>
      </c>
    </row>
    <row r="1909" spans="1:15" x14ac:dyDescent="0.3">
      <c r="A1909" s="1" t="s">
        <v>21634</v>
      </c>
      <c r="B1909" s="2" t="s">
        <v>3</v>
      </c>
      <c r="C1909" s="1" t="s">
        <v>1</v>
      </c>
      <c r="D1909" s="2" t="s">
        <v>14890</v>
      </c>
      <c r="E1909" s="2" t="s">
        <v>21635</v>
      </c>
      <c r="F1909" s="2" t="s">
        <v>21636</v>
      </c>
      <c r="G1909" s="1" t="s">
        <v>35931</v>
      </c>
      <c r="H1909" s="2" t="s">
        <v>36253</v>
      </c>
      <c r="I1909" s="2" t="s">
        <v>36611</v>
      </c>
    </row>
    <row r="1910" spans="1:15" x14ac:dyDescent="0.3">
      <c r="A1910" s="1" t="s">
        <v>1972</v>
      </c>
      <c r="B1910" s="2" t="s">
        <v>18</v>
      </c>
      <c r="C1910" s="1" t="s">
        <v>1</v>
      </c>
      <c r="D1910" s="2" t="s">
        <v>4</v>
      </c>
      <c r="E1910" s="2" t="s">
        <v>1973</v>
      </c>
      <c r="F1910" s="2" t="s">
        <v>235</v>
      </c>
      <c r="G1910" s="1" t="s">
        <v>35816</v>
      </c>
      <c r="H1910" s="2" t="s">
        <v>35966</v>
      </c>
      <c r="I1910" s="2" t="s">
        <v>35808</v>
      </c>
      <c r="J1910" s="2" t="s">
        <v>35927</v>
      </c>
    </row>
    <row r="1911" spans="1:15" x14ac:dyDescent="0.3">
      <c r="A1911" s="1" t="s">
        <v>1966</v>
      </c>
      <c r="B1911" s="2" t="s">
        <v>18</v>
      </c>
      <c r="C1911" s="1" t="s">
        <v>1</v>
      </c>
      <c r="D1911" s="2" t="s">
        <v>280</v>
      </c>
      <c r="E1911" s="2" t="s">
        <v>1967</v>
      </c>
      <c r="F1911" s="2" t="s">
        <v>1968</v>
      </c>
      <c r="G1911" s="1" t="s">
        <v>36042</v>
      </c>
      <c r="H1911" s="2" t="s">
        <v>35812</v>
      </c>
      <c r="I1911" s="2" t="s">
        <v>35944</v>
      </c>
      <c r="J1911" s="2" t="s">
        <v>35900</v>
      </c>
      <c r="K1911" s="2" t="s">
        <v>35812</v>
      </c>
      <c r="L1911" s="2" t="s">
        <v>35788</v>
      </c>
    </row>
    <row r="1912" spans="1:15" x14ac:dyDescent="0.3">
      <c r="A1912" s="1" t="s">
        <v>21640</v>
      </c>
      <c r="B1912" s="2" t="s">
        <v>3</v>
      </c>
      <c r="C1912" s="1" t="s">
        <v>1</v>
      </c>
      <c r="D1912" s="2" t="s">
        <v>14890</v>
      </c>
      <c r="E1912" s="2" t="s">
        <v>21641</v>
      </c>
      <c r="F1912" s="2" t="s">
        <v>21642</v>
      </c>
      <c r="G1912" s="1" t="s">
        <v>35816</v>
      </c>
      <c r="H1912" s="2" t="s">
        <v>36267</v>
      </c>
      <c r="I1912" s="2" t="s">
        <v>36775</v>
      </c>
    </row>
    <row r="1913" spans="1:15" x14ac:dyDescent="0.3">
      <c r="A1913" s="1" t="s">
        <v>21643</v>
      </c>
      <c r="B1913" s="2" t="s">
        <v>3</v>
      </c>
      <c r="C1913" s="1" t="s">
        <v>1</v>
      </c>
      <c r="D1913" s="2" t="s">
        <v>15561</v>
      </c>
      <c r="E1913" s="2" t="s">
        <v>21644</v>
      </c>
      <c r="F1913" s="2" t="s">
        <v>21645</v>
      </c>
      <c r="G1913" s="1" t="s">
        <v>35807</v>
      </c>
      <c r="H1913" s="2" t="s">
        <v>36388</v>
      </c>
      <c r="I1913" s="2" t="s">
        <v>14923</v>
      </c>
      <c r="J1913" s="2" t="s">
        <v>36344</v>
      </c>
      <c r="K1913" s="2" t="s">
        <v>18927</v>
      </c>
      <c r="L1913" s="2" t="s">
        <v>36320</v>
      </c>
      <c r="M1913" s="2" t="s">
        <v>36272</v>
      </c>
      <c r="N1913" s="2" t="s">
        <v>36364</v>
      </c>
      <c r="O1913" s="2" t="s">
        <v>36506</v>
      </c>
    </row>
    <row r="1914" spans="1:15" x14ac:dyDescent="0.3">
      <c r="A1914" s="1" t="s">
        <v>15428</v>
      </c>
      <c r="B1914" s="2" t="s">
        <v>6</v>
      </c>
      <c r="C1914" s="1" t="s">
        <v>1</v>
      </c>
      <c r="D1914" s="2" t="s">
        <v>14876</v>
      </c>
      <c r="E1914" s="2" t="s">
        <v>15429</v>
      </c>
      <c r="F1914" s="2" t="s">
        <v>1971</v>
      </c>
      <c r="G1914" s="1" t="s">
        <v>35778</v>
      </c>
      <c r="H1914" s="2" t="s">
        <v>36344</v>
      </c>
      <c r="I1914" s="2" t="s">
        <v>36456</v>
      </c>
    </row>
    <row r="1915" spans="1:15" x14ac:dyDescent="0.3">
      <c r="A1915" s="1" t="s">
        <v>1969</v>
      </c>
      <c r="B1915" s="2" t="s">
        <v>6</v>
      </c>
      <c r="C1915" s="1" t="s">
        <v>1</v>
      </c>
      <c r="D1915" s="2" t="s">
        <v>8</v>
      </c>
      <c r="E1915" s="2" t="s">
        <v>1970</v>
      </c>
      <c r="F1915" s="2" t="s">
        <v>1971</v>
      </c>
      <c r="G1915" s="1" t="s">
        <v>35778</v>
      </c>
      <c r="H1915" s="2" t="s">
        <v>35808</v>
      </c>
      <c r="I1915" s="2" t="s">
        <v>35857</v>
      </c>
    </row>
    <row r="1916" spans="1:15" x14ac:dyDescent="0.3">
      <c r="A1916" s="1" t="s">
        <v>21649</v>
      </c>
      <c r="B1916" s="2" t="s">
        <v>3</v>
      </c>
      <c r="C1916" s="1" t="s">
        <v>1</v>
      </c>
      <c r="D1916" s="2" t="s">
        <v>14918</v>
      </c>
      <c r="E1916" s="2" t="s">
        <v>21650</v>
      </c>
      <c r="F1916" s="2" t="s">
        <v>21651</v>
      </c>
      <c r="G1916" s="1" t="s">
        <v>36003</v>
      </c>
      <c r="H1916" s="2" t="s">
        <v>36611</v>
      </c>
      <c r="I1916" s="2" t="s">
        <v>36818</v>
      </c>
      <c r="J1916" s="2" t="s">
        <v>36304</v>
      </c>
      <c r="K1916" s="2" t="s">
        <v>36859</v>
      </c>
    </row>
    <row r="1917" spans="1:15" x14ac:dyDescent="0.3">
      <c r="A1917" s="1" t="s">
        <v>1979</v>
      </c>
      <c r="B1917" s="2" t="s">
        <v>18</v>
      </c>
      <c r="C1917" s="1" t="s">
        <v>1</v>
      </c>
      <c r="D1917" s="2" t="s">
        <v>13</v>
      </c>
      <c r="E1917" s="2" t="s">
        <v>1980</v>
      </c>
      <c r="F1917" s="2" t="s">
        <v>1981</v>
      </c>
      <c r="G1917" s="1" t="s">
        <v>35859</v>
      </c>
      <c r="H1917" s="2" t="s">
        <v>35778</v>
      </c>
      <c r="I1917" s="2" t="s">
        <v>35808</v>
      </c>
      <c r="J1917" s="2" t="s">
        <v>35823</v>
      </c>
      <c r="K1917" s="2" t="s">
        <v>35782</v>
      </c>
    </row>
    <row r="1918" spans="1:15" x14ac:dyDescent="0.3">
      <c r="A1918" s="1" t="s">
        <v>21646</v>
      </c>
      <c r="B1918" s="2" t="s">
        <v>3</v>
      </c>
      <c r="C1918" s="1" t="s">
        <v>1</v>
      </c>
      <c r="D1918" s="2" t="s">
        <v>14890</v>
      </c>
      <c r="E1918" s="2" t="s">
        <v>21647</v>
      </c>
      <c r="F1918" s="2" t="s">
        <v>21648</v>
      </c>
      <c r="G1918" s="1" t="s">
        <v>35859</v>
      </c>
      <c r="H1918" s="2" t="s">
        <v>36317</v>
      </c>
      <c r="I1918" s="2" t="s">
        <v>36344</v>
      </c>
      <c r="J1918" s="2" t="s">
        <v>36288</v>
      </c>
      <c r="K1918" s="2" t="s">
        <v>36267</v>
      </c>
    </row>
    <row r="1919" spans="1:15" x14ac:dyDescent="0.3">
      <c r="A1919" s="1" t="s">
        <v>21655</v>
      </c>
      <c r="B1919" s="2" t="s">
        <v>3</v>
      </c>
      <c r="C1919" s="1" t="s">
        <v>1</v>
      </c>
      <c r="D1919" s="2" t="s">
        <v>14890</v>
      </c>
      <c r="E1919" s="2" t="s">
        <v>21656</v>
      </c>
      <c r="F1919" s="2" t="s">
        <v>21657</v>
      </c>
      <c r="G1919" s="1" t="s">
        <v>35789</v>
      </c>
      <c r="H1919" s="2" t="s">
        <v>36341</v>
      </c>
      <c r="I1919" s="2" t="s">
        <v>37079</v>
      </c>
    </row>
    <row r="1920" spans="1:15" x14ac:dyDescent="0.3">
      <c r="A1920" s="1" t="s">
        <v>21652</v>
      </c>
      <c r="B1920" s="2" t="s">
        <v>3</v>
      </c>
      <c r="C1920" s="1" t="s">
        <v>1</v>
      </c>
      <c r="D1920" s="2" t="s">
        <v>14890</v>
      </c>
      <c r="E1920" s="2" t="s">
        <v>21653</v>
      </c>
      <c r="F1920" s="2" t="s">
        <v>21654</v>
      </c>
      <c r="G1920" s="1" t="s">
        <v>35778</v>
      </c>
      <c r="H1920" s="2" t="s">
        <v>36288</v>
      </c>
      <c r="I1920" s="2" t="s">
        <v>36845</v>
      </c>
    </row>
    <row r="1921" spans="1:12" x14ac:dyDescent="0.3">
      <c r="A1921" s="1" t="s">
        <v>21661</v>
      </c>
      <c r="B1921" s="2" t="s">
        <v>3</v>
      </c>
      <c r="C1921" s="1" t="s">
        <v>1</v>
      </c>
      <c r="D1921" s="2" t="s">
        <v>15198</v>
      </c>
      <c r="E1921" s="2" t="s">
        <v>21662</v>
      </c>
      <c r="F1921" s="2" t="s">
        <v>21663</v>
      </c>
      <c r="G1921" s="1" t="s">
        <v>37579</v>
      </c>
      <c r="H1921" s="2" t="s">
        <v>36763</v>
      </c>
      <c r="I1921" s="2" t="s">
        <v>36331</v>
      </c>
    </row>
    <row r="1922" spans="1:12" x14ac:dyDescent="0.3">
      <c r="A1922" s="1" t="s">
        <v>21658</v>
      </c>
      <c r="B1922" s="2" t="s">
        <v>3</v>
      </c>
      <c r="C1922" s="1" t="s">
        <v>1</v>
      </c>
      <c r="D1922" s="2" t="s">
        <v>15013</v>
      </c>
      <c r="E1922" s="2" t="s">
        <v>21659</v>
      </c>
      <c r="F1922" s="2" t="s">
        <v>21660</v>
      </c>
      <c r="G1922" s="1" t="s">
        <v>35973</v>
      </c>
      <c r="H1922" s="2" t="s">
        <v>36272</v>
      </c>
      <c r="I1922" s="2" t="s">
        <v>36684</v>
      </c>
    </row>
    <row r="1923" spans="1:12" x14ac:dyDescent="0.3">
      <c r="A1923" s="1" t="s">
        <v>15447</v>
      </c>
      <c r="B1923" s="2" t="s">
        <v>6</v>
      </c>
      <c r="C1923" s="1" t="s">
        <v>1</v>
      </c>
      <c r="D1923" s="2" t="s">
        <v>14876</v>
      </c>
      <c r="E1923" s="2" t="s">
        <v>15448</v>
      </c>
      <c r="F1923" s="2" t="s">
        <v>15449</v>
      </c>
      <c r="G1923" s="1" t="s">
        <v>35789</v>
      </c>
      <c r="H1923" s="2" t="s">
        <v>36464</v>
      </c>
      <c r="I1923" s="2" t="s">
        <v>36465</v>
      </c>
    </row>
    <row r="1924" spans="1:12" x14ac:dyDescent="0.3">
      <c r="A1924" s="1" t="s">
        <v>1974</v>
      </c>
      <c r="B1924" s="2" t="s">
        <v>18</v>
      </c>
      <c r="C1924" s="1" t="s">
        <v>1</v>
      </c>
      <c r="D1924" s="2" t="s">
        <v>4</v>
      </c>
      <c r="E1924" s="2" t="s">
        <v>1975</v>
      </c>
      <c r="F1924" s="2" t="s">
        <v>197</v>
      </c>
      <c r="G1924" s="1" t="s">
        <v>35955</v>
      </c>
      <c r="H1924" s="2" t="s">
        <v>35808</v>
      </c>
      <c r="I1924" s="2" t="s">
        <v>35869</v>
      </c>
    </row>
    <row r="1925" spans="1:12" x14ac:dyDescent="0.3">
      <c r="A1925" s="1" t="s">
        <v>21726</v>
      </c>
      <c r="B1925" s="2" t="s">
        <v>3</v>
      </c>
      <c r="C1925" s="1" t="s">
        <v>1</v>
      </c>
      <c r="D1925" s="2" t="s">
        <v>15128</v>
      </c>
      <c r="E1925" s="2" t="s">
        <v>21727</v>
      </c>
      <c r="F1925" s="2" t="s">
        <v>21728</v>
      </c>
      <c r="G1925" s="1" t="s">
        <v>35955</v>
      </c>
      <c r="H1925" s="2" t="s">
        <v>36468</v>
      </c>
      <c r="I1925" s="2" t="s">
        <v>37080</v>
      </c>
    </row>
    <row r="1926" spans="1:12" x14ac:dyDescent="0.3">
      <c r="A1926" s="1" t="s">
        <v>21576</v>
      </c>
      <c r="B1926" s="2" t="s">
        <v>3</v>
      </c>
      <c r="C1926" s="1" t="s">
        <v>1</v>
      </c>
      <c r="D1926" s="2" t="s">
        <v>14918</v>
      </c>
      <c r="E1926" s="2" t="s">
        <v>21577</v>
      </c>
      <c r="F1926" s="2" t="s">
        <v>21578</v>
      </c>
      <c r="G1926" s="1" t="s">
        <v>35955</v>
      </c>
      <c r="H1926" s="2" t="s">
        <v>37007</v>
      </c>
    </row>
    <row r="1927" spans="1:12" x14ac:dyDescent="0.3">
      <c r="A1927" s="1" t="s">
        <v>1976</v>
      </c>
      <c r="B1927" s="2" t="s">
        <v>18</v>
      </c>
      <c r="C1927" s="1" t="s">
        <v>1</v>
      </c>
      <c r="D1927" s="2" t="s">
        <v>13</v>
      </c>
      <c r="E1927" s="2" t="s">
        <v>1977</v>
      </c>
      <c r="F1927" s="2" t="s">
        <v>1978</v>
      </c>
      <c r="G1927" s="1" t="s">
        <v>35955</v>
      </c>
      <c r="H1927" s="2" t="s">
        <v>14367</v>
      </c>
    </row>
    <row r="1928" spans="1:12" x14ac:dyDescent="0.3">
      <c r="A1928" s="1" t="s">
        <v>1991</v>
      </c>
      <c r="B1928" s="2" t="s">
        <v>3</v>
      </c>
      <c r="C1928" s="1" t="s">
        <v>1</v>
      </c>
      <c r="D1928" s="2" t="s">
        <v>280</v>
      </c>
      <c r="E1928" s="2" t="s">
        <v>1992</v>
      </c>
      <c r="F1928" s="2" t="s">
        <v>1993</v>
      </c>
      <c r="G1928" s="1" t="s">
        <v>35955</v>
      </c>
      <c r="H1928" s="2" t="s">
        <v>35835</v>
      </c>
    </row>
    <row r="1929" spans="1:12" x14ac:dyDescent="0.3">
      <c r="A1929" s="1" t="s">
        <v>21664</v>
      </c>
      <c r="B1929" s="2" t="s">
        <v>3</v>
      </c>
      <c r="C1929" s="1" t="s">
        <v>1</v>
      </c>
      <c r="D1929" s="2" t="s">
        <v>14918</v>
      </c>
      <c r="E1929" s="2" t="s">
        <v>21665</v>
      </c>
      <c r="F1929" s="2" t="s">
        <v>21666</v>
      </c>
      <c r="G1929" s="1" t="s">
        <v>35955</v>
      </c>
      <c r="H1929" s="2" t="s">
        <v>23798</v>
      </c>
    </row>
    <row r="1930" spans="1:12" x14ac:dyDescent="0.3">
      <c r="A1930" s="1" t="s">
        <v>1985</v>
      </c>
      <c r="B1930" s="2" t="s">
        <v>18</v>
      </c>
      <c r="C1930" s="1" t="s">
        <v>1</v>
      </c>
      <c r="D1930" s="2" t="s">
        <v>4</v>
      </c>
      <c r="E1930" s="2" t="s">
        <v>1986</v>
      </c>
      <c r="F1930" s="2" t="s">
        <v>1987</v>
      </c>
      <c r="G1930" s="1" t="s">
        <v>35955</v>
      </c>
      <c r="H1930" s="2" t="s">
        <v>35862</v>
      </c>
      <c r="I1930" s="2" t="s">
        <v>35864</v>
      </c>
    </row>
    <row r="1931" spans="1:12" x14ac:dyDescent="0.3">
      <c r="A1931" s="1" t="s">
        <v>1982</v>
      </c>
      <c r="B1931" s="2" t="s">
        <v>18</v>
      </c>
      <c r="C1931" s="1" t="s">
        <v>1</v>
      </c>
      <c r="D1931" s="2" t="s">
        <v>4</v>
      </c>
      <c r="E1931" s="2" t="s">
        <v>1983</v>
      </c>
      <c r="F1931" s="2" t="s">
        <v>1984</v>
      </c>
      <c r="G1931" s="1" t="s">
        <v>35955</v>
      </c>
      <c r="H1931" s="2" t="s">
        <v>35862</v>
      </c>
      <c r="I1931" s="2" t="s">
        <v>35869</v>
      </c>
      <c r="J1931" s="2" t="s">
        <v>35787</v>
      </c>
      <c r="K1931" s="2" t="s">
        <v>35864</v>
      </c>
    </row>
    <row r="1932" spans="1:12" x14ac:dyDescent="0.3">
      <c r="A1932" s="1" t="s">
        <v>1994</v>
      </c>
      <c r="B1932" s="2" t="s">
        <v>18</v>
      </c>
      <c r="C1932" s="1" t="s">
        <v>1</v>
      </c>
      <c r="D1932" s="2" t="s">
        <v>7</v>
      </c>
      <c r="E1932" s="2" t="s">
        <v>1995</v>
      </c>
      <c r="F1932" s="2" t="s">
        <v>1996</v>
      </c>
      <c r="G1932" s="1" t="s">
        <v>35787</v>
      </c>
      <c r="H1932" s="2" t="s">
        <v>35871</v>
      </c>
      <c r="I1932" s="2" t="s">
        <v>35864</v>
      </c>
      <c r="J1932" s="2" t="s">
        <v>35882</v>
      </c>
      <c r="K1932" s="2" t="s">
        <v>35812</v>
      </c>
      <c r="L1932" s="2" t="s">
        <v>35955</v>
      </c>
    </row>
    <row r="1933" spans="1:12" x14ac:dyDescent="0.3">
      <c r="A1933" s="1" t="s">
        <v>1988</v>
      </c>
      <c r="B1933" s="2" t="s">
        <v>18</v>
      </c>
      <c r="C1933" s="1" t="s">
        <v>1</v>
      </c>
      <c r="D1933" s="2" t="s">
        <v>17</v>
      </c>
      <c r="E1933" s="2" t="s">
        <v>1989</v>
      </c>
      <c r="F1933" s="2" t="s">
        <v>1990</v>
      </c>
      <c r="G1933" s="1" t="s">
        <v>35787</v>
      </c>
      <c r="H1933" s="2" t="s">
        <v>35871</v>
      </c>
      <c r="I1933" s="2" t="s">
        <v>35955</v>
      </c>
      <c r="J1933" s="2" t="s">
        <v>35962</v>
      </c>
      <c r="K1933" s="2" t="s">
        <v>35866</v>
      </c>
      <c r="L1933" s="2" t="s">
        <v>35927</v>
      </c>
    </row>
    <row r="1934" spans="1:12" x14ac:dyDescent="0.3">
      <c r="A1934" s="1" t="s">
        <v>21667</v>
      </c>
      <c r="B1934" s="2" t="s">
        <v>3</v>
      </c>
      <c r="C1934" s="1" t="s">
        <v>1</v>
      </c>
      <c r="D1934" s="2" t="s">
        <v>15561</v>
      </c>
      <c r="E1934" s="2" t="s">
        <v>21668</v>
      </c>
      <c r="F1934" s="2" t="s">
        <v>21669</v>
      </c>
      <c r="G1934" s="1" t="s">
        <v>35955</v>
      </c>
      <c r="H1934" s="2" t="s">
        <v>36304</v>
      </c>
      <c r="I1934" s="2" t="s">
        <v>36431</v>
      </c>
      <c r="J1934" s="2" t="s">
        <v>36701</v>
      </c>
    </row>
    <row r="1935" spans="1:12" x14ac:dyDescent="0.3">
      <c r="A1935" s="1" t="s">
        <v>2003</v>
      </c>
      <c r="B1935" s="2" t="s">
        <v>18</v>
      </c>
      <c r="C1935" s="1" t="s">
        <v>1</v>
      </c>
      <c r="D1935" s="2" t="s">
        <v>13</v>
      </c>
      <c r="E1935" s="2" t="s">
        <v>2004</v>
      </c>
      <c r="F1935" s="2" t="s">
        <v>2005</v>
      </c>
      <c r="G1935" s="1" t="s">
        <v>35955</v>
      </c>
      <c r="H1935" s="2" t="s">
        <v>35945</v>
      </c>
      <c r="I1935" s="2" t="s">
        <v>35812</v>
      </c>
    </row>
    <row r="1936" spans="1:12" x14ac:dyDescent="0.3">
      <c r="A1936" s="1" t="s">
        <v>1997</v>
      </c>
      <c r="B1936" s="2" t="s">
        <v>18</v>
      </c>
      <c r="C1936" s="1" t="s">
        <v>1</v>
      </c>
      <c r="D1936" s="2" t="s">
        <v>4</v>
      </c>
      <c r="E1936" s="2" t="s">
        <v>1998</v>
      </c>
      <c r="F1936" s="2" t="s">
        <v>1999</v>
      </c>
      <c r="G1936" s="1" t="s">
        <v>35955</v>
      </c>
      <c r="H1936" s="2" t="s">
        <v>35949</v>
      </c>
    </row>
    <row r="1937" spans="1:12" x14ac:dyDescent="0.3">
      <c r="A1937" s="1" t="s">
        <v>21673</v>
      </c>
      <c r="B1937" s="2" t="s">
        <v>3</v>
      </c>
      <c r="C1937" s="1" t="s">
        <v>1</v>
      </c>
      <c r="D1937" s="2" t="s">
        <v>15013</v>
      </c>
      <c r="E1937" s="2" t="s">
        <v>21674</v>
      </c>
      <c r="F1937" s="2" t="s">
        <v>21675</v>
      </c>
      <c r="G1937" s="1" t="s">
        <v>35955</v>
      </c>
      <c r="H1937" s="2" t="s">
        <v>36400</v>
      </c>
    </row>
    <row r="1938" spans="1:12" x14ac:dyDescent="0.3">
      <c r="A1938" s="1" t="s">
        <v>21670</v>
      </c>
      <c r="B1938" s="2" t="s">
        <v>3</v>
      </c>
      <c r="C1938" s="1" t="s">
        <v>1</v>
      </c>
      <c r="D1938" s="2" t="s">
        <v>15601</v>
      </c>
      <c r="E1938" s="2" t="s">
        <v>21671</v>
      </c>
      <c r="F1938" s="2" t="s">
        <v>21672</v>
      </c>
      <c r="G1938" s="1" t="s">
        <v>35955</v>
      </c>
      <c r="H1938" s="2" t="s">
        <v>36326</v>
      </c>
      <c r="I1938" s="2" t="s">
        <v>36858</v>
      </c>
      <c r="J1938" s="2" t="s">
        <v>36304</v>
      </c>
      <c r="K1938" s="2" t="s">
        <v>36346</v>
      </c>
      <c r="L1938" s="2" t="s">
        <v>36424</v>
      </c>
    </row>
    <row r="1939" spans="1:12" x14ac:dyDescent="0.3">
      <c r="A1939" s="1" t="s">
        <v>2000</v>
      </c>
      <c r="B1939" s="2" t="s">
        <v>18</v>
      </c>
      <c r="C1939" s="1" t="s">
        <v>1</v>
      </c>
      <c r="D1939" s="2" t="s">
        <v>7</v>
      </c>
      <c r="E1939" s="2" t="s">
        <v>2001</v>
      </c>
      <c r="F1939" s="2" t="s">
        <v>2002</v>
      </c>
      <c r="G1939" s="1" t="s">
        <v>35955</v>
      </c>
      <c r="H1939" s="2" t="s">
        <v>35869</v>
      </c>
      <c r="I1939" s="2" t="s">
        <v>35783</v>
      </c>
      <c r="J1939" s="2" t="s">
        <v>35787</v>
      </c>
      <c r="K1939" s="2" t="s">
        <v>35882</v>
      </c>
      <c r="L1939" s="2" t="s">
        <v>35864</v>
      </c>
    </row>
    <row r="1940" spans="1:12" x14ac:dyDescent="0.3">
      <c r="A1940" s="1" t="s">
        <v>2012</v>
      </c>
      <c r="B1940" s="2" t="s">
        <v>18</v>
      </c>
      <c r="C1940" s="1" t="s">
        <v>1</v>
      </c>
      <c r="D1940" s="2" t="s">
        <v>13</v>
      </c>
      <c r="E1940" s="2" t="s">
        <v>2013</v>
      </c>
      <c r="F1940" s="2" t="s">
        <v>2014</v>
      </c>
      <c r="G1940" s="1" t="s">
        <v>35787</v>
      </c>
      <c r="H1940" s="2" t="s">
        <v>35869</v>
      </c>
      <c r="I1940" s="2" t="s">
        <v>14367</v>
      </c>
      <c r="J1940" s="2" t="s">
        <v>35955</v>
      </c>
      <c r="K1940" s="2" t="s">
        <v>35864</v>
      </c>
      <c r="L1940" s="2" t="s">
        <v>35812</v>
      </c>
    </row>
    <row r="1941" spans="1:12" x14ac:dyDescent="0.3">
      <c r="A1941" s="1" t="s">
        <v>2009</v>
      </c>
      <c r="B1941" s="2" t="s">
        <v>18</v>
      </c>
      <c r="C1941" s="1" t="s">
        <v>1</v>
      </c>
      <c r="D1941" s="2" t="s">
        <v>280</v>
      </c>
      <c r="E1941" s="2" t="s">
        <v>2010</v>
      </c>
      <c r="F1941" s="2" t="s">
        <v>2011</v>
      </c>
      <c r="G1941" s="1" t="s">
        <v>35955</v>
      </c>
      <c r="H1941" s="2" t="s">
        <v>35894</v>
      </c>
      <c r="I1941" s="2" t="s">
        <v>35787</v>
      </c>
      <c r="J1941" s="2" t="s">
        <v>35949</v>
      </c>
      <c r="K1941" s="2" t="s">
        <v>35895</v>
      </c>
    </row>
    <row r="1942" spans="1:12" x14ac:dyDescent="0.3">
      <c r="A1942" s="1" t="s">
        <v>21676</v>
      </c>
      <c r="B1942" s="2" t="s">
        <v>3</v>
      </c>
      <c r="C1942" s="1" t="s">
        <v>1</v>
      </c>
      <c r="D1942" s="2" t="s">
        <v>15198</v>
      </c>
      <c r="E1942" s="2" t="s">
        <v>21677</v>
      </c>
      <c r="F1942" s="2" t="s">
        <v>21678</v>
      </c>
      <c r="G1942" s="1" t="s">
        <v>35955</v>
      </c>
      <c r="H1942" s="2" t="s">
        <v>36425</v>
      </c>
      <c r="I1942" s="2" t="s">
        <v>36848</v>
      </c>
    </row>
    <row r="1943" spans="1:12" x14ac:dyDescent="0.3">
      <c r="A1943" s="1" t="s">
        <v>2083</v>
      </c>
      <c r="B1943" s="2" t="s">
        <v>18</v>
      </c>
      <c r="C1943" s="1" t="s">
        <v>1</v>
      </c>
      <c r="D1943" s="2" t="s">
        <v>13</v>
      </c>
      <c r="E1943" s="2" t="s">
        <v>2084</v>
      </c>
      <c r="F1943" s="2" t="s">
        <v>2085</v>
      </c>
      <c r="G1943" s="1" t="s">
        <v>35955</v>
      </c>
      <c r="H1943" s="2" t="s">
        <v>35994</v>
      </c>
      <c r="I1943" s="2" t="s">
        <v>35861</v>
      </c>
    </row>
    <row r="1944" spans="1:12" x14ac:dyDescent="0.3">
      <c r="A1944" s="1" t="s">
        <v>2024</v>
      </c>
      <c r="B1944" s="2" t="s">
        <v>18</v>
      </c>
      <c r="C1944" s="1" t="s">
        <v>1</v>
      </c>
      <c r="D1944" s="2" t="s">
        <v>13</v>
      </c>
      <c r="E1944" s="2" t="s">
        <v>2025</v>
      </c>
      <c r="F1944" s="2" t="s">
        <v>2026</v>
      </c>
      <c r="G1944" s="1" t="s">
        <v>35955</v>
      </c>
      <c r="H1944" s="2" t="s">
        <v>35998</v>
      </c>
      <c r="I1944" s="2" t="s">
        <v>35787</v>
      </c>
      <c r="J1944" s="2" t="s">
        <v>36063</v>
      </c>
      <c r="K1944" s="2" t="s">
        <v>35895</v>
      </c>
    </row>
    <row r="1945" spans="1:12" x14ac:dyDescent="0.3">
      <c r="A1945" s="1" t="s">
        <v>2027</v>
      </c>
      <c r="B1945" s="2" t="s">
        <v>18</v>
      </c>
      <c r="C1945" s="1" t="s">
        <v>1</v>
      </c>
      <c r="D1945" s="2" t="s">
        <v>13</v>
      </c>
      <c r="E1945" s="2" t="s">
        <v>2028</v>
      </c>
      <c r="F1945" s="2" t="s">
        <v>2029</v>
      </c>
      <c r="G1945" s="1" t="s">
        <v>35787</v>
      </c>
      <c r="H1945" s="2" t="s">
        <v>35955</v>
      </c>
      <c r="I1945" s="2" t="s">
        <v>35803</v>
      </c>
      <c r="J1945" s="2" t="s">
        <v>35982</v>
      </c>
    </row>
    <row r="1946" spans="1:12" x14ac:dyDescent="0.3">
      <c r="A1946" s="1" t="s">
        <v>2018</v>
      </c>
      <c r="B1946" s="2" t="s">
        <v>18</v>
      </c>
      <c r="C1946" s="1" t="s">
        <v>1</v>
      </c>
      <c r="D1946" s="2" t="s">
        <v>13</v>
      </c>
      <c r="E1946" s="2" t="s">
        <v>2019</v>
      </c>
      <c r="F1946" s="2" t="s">
        <v>2020</v>
      </c>
      <c r="G1946" s="1" t="s">
        <v>35955</v>
      </c>
      <c r="H1946" s="2" t="s">
        <v>35801</v>
      </c>
      <c r="I1946" s="2" t="s">
        <v>35803</v>
      </c>
      <c r="J1946" s="2" t="s">
        <v>35895</v>
      </c>
    </row>
    <row r="1947" spans="1:12" x14ac:dyDescent="0.3">
      <c r="A1947" s="1" t="s">
        <v>21679</v>
      </c>
      <c r="B1947" s="2" t="s">
        <v>3</v>
      </c>
      <c r="C1947" s="1" t="s">
        <v>1</v>
      </c>
      <c r="D1947" s="2" t="s">
        <v>15013</v>
      </c>
      <c r="E1947" s="2" t="s">
        <v>21680</v>
      </c>
      <c r="F1947" s="2" t="s">
        <v>21681</v>
      </c>
      <c r="G1947" s="1" t="s">
        <v>35966</v>
      </c>
      <c r="H1947" s="2" t="s">
        <v>36253</v>
      </c>
      <c r="I1947" s="2" t="s">
        <v>36375</v>
      </c>
    </row>
    <row r="1948" spans="1:12" x14ac:dyDescent="0.3">
      <c r="A1948" s="1" t="s">
        <v>21682</v>
      </c>
      <c r="B1948" s="2" t="s">
        <v>3</v>
      </c>
      <c r="C1948" s="1" t="s">
        <v>1</v>
      </c>
      <c r="D1948" s="2" t="s">
        <v>15013</v>
      </c>
      <c r="E1948" s="2" t="s">
        <v>21683</v>
      </c>
      <c r="F1948" s="2" t="s">
        <v>21684</v>
      </c>
      <c r="G1948" s="1" t="s">
        <v>35955</v>
      </c>
      <c r="H1948" s="2" t="s">
        <v>36344</v>
      </c>
      <c r="I1948" s="2" t="s">
        <v>36304</v>
      </c>
    </row>
    <row r="1949" spans="1:12" x14ac:dyDescent="0.3">
      <c r="A1949" s="1" t="s">
        <v>2021</v>
      </c>
      <c r="B1949" s="2" t="s">
        <v>18</v>
      </c>
      <c r="C1949" s="1" t="s">
        <v>1</v>
      </c>
      <c r="D1949" s="2" t="s">
        <v>13</v>
      </c>
      <c r="E1949" s="2" t="s">
        <v>2022</v>
      </c>
      <c r="F1949" s="2" t="s">
        <v>2023</v>
      </c>
      <c r="G1949" s="1" t="s">
        <v>35787</v>
      </c>
      <c r="H1949" s="2" t="s">
        <v>14367</v>
      </c>
      <c r="I1949" s="2" t="s">
        <v>35869</v>
      </c>
      <c r="J1949" s="2" t="s">
        <v>35955</v>
      </c>
      <c r="K1949" s="2" t="s">
        <v>35861</v>
      </c>
    </row>
    <row r="1950" spans="1:12" x14ac:dyDescent="0.3">
      <c r="A1950" s="1" t="s">
        <v>21685</v>
      </c>
      <c r="B1950" s="2" t="s">
        <v>3</v>
      </c>
      <c r="C1950" s="1" t="s">
        <v>1</v>
      </c>
      <c r="D1950" s="2" t="s">
        <v>15561</v>
      </c>
      <c r="E1950" s="2" t="s">
        <v>21686</v>
      </c>
      <c r="F1950" s="2" t="s">
        <v>21687</v>
      </c>
      <c r="G1950" s="1" t="s">
        <v>35955</v>
      </c>
      <c r="H1950" s="2" t="s">
        <v>36266</v>
      </c>
      <c r="I1950" s="2" t="s">
        <v>36304</v>
      </c>
      <c r="J1950" s="2" t="s">
        <v>36701</v>
      </c>
    </row>
    <row r="1951" spans="1:12" x14ac:dyDescent="0.3">
      <c r="A1951" s="1" t="s">
        <v>21688</v>
      </c>
      <c r="B1951" s="2" t="s">
        <v>3</v>
      </c>
      <c r="C1951" s="1" t="s">
        <v>1</v>
      </c>
      <c r="D1951" s="2" t="s">
        <v>14918</v>
      </c>
      <c r="E1951" s="2" t="s">
        <v>21689</v>
      </c>
      <c r="F1951" s="2" t="s">
        <v>21690</v>
      </c>
      <c r="G1951" s="1" t="s">
        <v>35955</v>
      </c>
      <c r="H1951" s="2" t="s">
        <v>36456</v>
      </c>
      <c r="I1951" s="2" t="s">
        <v>36299</v>
      </c>
      <c r="J1951" s="2" t="s">
        <v>36558</v>
      </c>
      <c r="K1951" s="2" t="s">
        <v>36994</v>
      </c>
      <c r="L1951" s="2" t="s">
        <v>36346</v>
      </c>
    </row>
    <row r="1952" spans="1:12" x14ac:dyDescent="0.3">
      <c r="A1952" s="1" t="s">
        <v>2030</v>
      </c>
      <c r="B1952" s="2" t="s">
        <v>18</v>
      </c>
      <c r="C1952" s="1" t="s">
        <v>1</v>
      </c>
      <c r="D1952" s="2" t="s">
        <v>280</v>
      </c>
      <c r="E1952" s="2" t="s">
        <v>2031</v>
      </c>
      <c r="F1952" s="2" t="s">
        <v>2032</v>
      </c>
      <c r="G1952" s="1" t="s">
        <v>35955</v>
      </c>
      <c r="H1952" s="2" t="s">
        <v>35869</v>
      </c>
      <c r="I1952" s="2" t="s">
        <v>35787</v>
      </c>
      <c r="J1952" s="2" t="s">
        <v>35882</v>
      </c>
      <c r="K1952" s="2" t="s">
        <v>35864</v>
      </c>
    </row>
    <row r="1953" spans="1:14" x14ac:dyDescent="0.3">
      <c r="A1953" s="1" t="s">
        <v>21691</v>
      </c>
      <c r="B1953" s="2" t="s">
        <v>3</v>
      </c>
      <c r="C1953" s="1" t="s">
        <v>1</v>
      </c>
      <c r="D1953" s="2" t="s">
        <v>14918</v>
      </c>
      <c r="E1953" s="2" t="s">
        <v>21692</v>
      </c>
      <c r="F1953" s="2" t="s">
        <v>21693</v>
      </c>
      <c r="G1953" s="1" t="s">
        <v>35955</v>
      </c>
      <c r="H1953" s="2" t="s">
        <v>36786</v>
      </c>
      <c r="I1953" s="2" t="s">
        <v>36304</v>
      </c>
      <c r="J1953" s="2" t="s">
        <v>36267</v>
      </c>
    </row>
    <row r="1954" spans="1:14" x14ac:dyDescent="0.3">
      <c r="A1954" s="1" t="s">
        <v>21720</v>
      </c>
      <c r="B1954" s="2" t="s">
        <v>3</v>
      </c>
      <c r="C1954" s="1" t="s">
        <v>1</v>
      </c>
      <c r="D1954" s="2" t="s">
        <v>14918</v>
      </c>
      <c r="E1954" s="2" t="s">
        <v>21721</v>
      </c>
      <c r="F1954" s="2" t="s">
        <v>21722</v>
      </c>
      <c r="G1954" s="1" t="s">
        <v>35955</v>
      </c>
      <c r="H1954" s="2" t="s">
        <v>36845</v>
      </c>
    </row>
    <row r="1955" spans="1:14" x14ac:dyDescent="0.3">
      <c r="A1955" s="1" t="s">
        <v>2033</v>
      </c>
      <c r="B1955" s="2" t="s">
        <v>18</v>
      </c>
      <c r="C1955" s="1" t="s">
        <v>1</v>
      </c>
      <c r="D1955" s="2" t="s">
        <v>14</v>
      </c>
      <c r="E1955" s="2" t="s">
        <v>2034</v>
      </c>
      <c r="F1955" s="2" t="s">
        <v>2035</v>
      </c>
      <c r="G1955" s="1" t="s">
        <v>35823</v>
      </c>
      <c r="H1955" s="2" t="s">
        <v>35787</v>
      </c>
      <c r="I1955" s="2" t="s">
        <v>35955</v>
      </c>
      <c r="J1955" s="2" t="s">
        <v>35811</v>
      </c>
      <c r="K1955" s="2" t="s">
        <v>35837</v>
      </c>
      <c r="L1955" s="2" t="s">
        <v>35871</v>
      </c>
    </row>
    <row r="1956" spans="1:14" x14ac:dyDescent="0.3">
      <c r="A1956" s="1" t="s">
        <v>21694</v>
      </c>
      <c r="B1956" s="2" t="s">
        <v>3</v>
      </c>
      <c r="C1956" s="1" t="s">
        <v>1</v>
      </c>
      <c r="D1956" s="2" t="s">
        <v>14890</v>
      </c>
      <c r="E1956" s="2" t="s">
        <v>21695</v>
      </c>
      <c r="F1956" s="2" t="s">
        <v>21696</v>
      </c>
      <c r="G1956" s="1" t="s">
        <v>35955</v>
      </c>
      <c r="H1956" s="2" t="s">
        <v>23798</v>
      </c>
      <c r="I1956" s="2" t="s">
        <v>36860</v>
      </c>
      <c r="J1956" s="2" t="s">
        <v>36346</v>
      </c>
    </row>
    <row r="1957" spans="1:14" x14ac:dyDescent="0.3">
      <c r="A1957" s="1" t="s">
        <v>21697</v>
      </c>
      <c r="B1957" s="2" t="s">
        <v>3</v>
      </c>
      <c r="C1957" s="1" t="s">
        <v>1</v>
      </c>
      <c r="D1957" s="2" t="s">
        <v>14918</v>
      </c>
      <c r="E1957" s="2" t="s">
        <v>21698</v>
      </c>
      <c r="F1957" s="2" t="s">
        <v>21699</v>
      </c>
      <c r="G1957" s="1" t="s">
        <v>35955</v>
      </c>
      <c r="H1957" s="2" t="s">
        <v>36344</v>
      </c>
      <c r="I1957" s="2" t="s">
        <v>36304</v>
      </c>
      <c r="J1957" s="2" t="s">
        <v>36431</v>
      </c>
    </row>
    <row r="1958" spans="1:14" x14ac:dyDescent="0.3">
      <c r="A1958" s="1" t="s">
        <v>21703</v>
      </c>
      <c r="B1958" s="2" t="s">
        <v>3</v>
      </c>
      <c r="C1958" s="1" t="s">
        <v>1</v>
      </c>
      <c r="D1958" s="2" t="s">
        <v>15013</v>
      </c>
      <c r="E1958" s="2" t="s">
        <v>21704</v>
      </c>
      <c r="F1958" s="2" t="s">
        <v>19633</v>
      </c>
      <c r="G1958" s="1" t="s">
        <v>35955</v>
      </c>
      <c r="H1958" s="2" t="s">
        <v>36684</v>
      </c>
      <c r="I1958" s="2" t="s">
        <v>36666</v>
      </c>
      <c r="J1958" s="2" t="s">
        <v>36254</v>
      </c>
    </row>
    <row r="1959" spans="1:14" x14ac:dyDescent="0.3">
      <c r="A1959" s="1" t="s">
        <v>21700</v>
      </c>
      <c r="B1959" s="2" t="s">
        <v>3</v>
      </c>
      <c r="C1959" s="1" t="s">
        <v>1</v>
      </c>
      <c r="D1959" s="2" t="s">
        <v>14890</v>
      </c>
      <c r="E1959" s="2" t="s">
        <v>21701</v>
      </c>
      <c r="F1959" s="2" t="s">
        <v>21702</v>
      </c>
      <c r="G1959" s="1" t="s">
        <v>35955</v>
      </c>
      <c r="H1959" s="2" t="s">
        <v>36506</v>
      </c>
      <c r="I1959" s="2" t="s">
        <v>36558</v>
      </c>
    </row>
    <row r="1960" spans="1:14" x14ac:dyDescent="0.3">
      <c r="A1960" s="1" t="s">
        <v>2039</v>
      </c>
      <c r="B1960" s="2" t="s">
        <v>3</v>
      </c>
      <c r="C1960" s="1" t="s">
        <v>1</v>
      </c>
      <c r="D1960" s="2" t="s">
        <v>7</v>
      </c>
      <c r="E1960" s="2" t="s">
        <v>2040</v>
      </c>
      <c r="F1960" s="2" t="s">
        <v>2041</v>
      </c>
      <c r="G1960" s="1" t="s">
        <v>35955</v>
      </c>
      <c r="H1960" s="2" t="s">
        <v>35841</v>
      </c>
    </row>
    <row r="1961" spans="1:14" x14ac:dyDescent="0.3">
      <c r="A1961" s="1" t="s">
        <v>21729</v>
      </c>
      <c r="B1961" s="2" t="s">
        <v>3</v>
      </c>
      <c r="C1961" s="1" t="s">
        <v>1</v>
      </c>
      <c r="D1961" s="2" t="s">
        <v>15561</v>
      </c>
      <c r="E1961" s="2" t="s">
        <v>21730</v>
      </c>
      <c r="F1961" s="2" t="s">
        <v>21731</v>
      </c>
      <c r="G1961" s="1" t="s">
        <v>35777</v>
      </c>
      <c r="H1961" s="2" t="s">
        <v>36302</v>
      </c>
      <c r="I1961" s="2" t="s">
        <v>36388</v>
      </c>
      <c r="J1961" s="2" t="s">
        <v>36344</v>
      </c>
      <c r="K1961" s="2" t="s">
        <v>36310</v>
      </c>
      <c r="L1961" s="2" t="s">
        <v>36267</v>
      </c>
      <c r="M1961" s="2" t="s">
        <v>36273</v>
      </c>
      <c r="N1961" s="2" t="s">
        <v>36364</v>
      </c>
    </row>
    <row r="1962" spans="1:14" x14ac:dyDescent="0.3">
      <c r="A1962" s="1" t="s">
        <v>2042</v>
      </c>
      <c r="B1962" s="2" t="s">
        <v>18</v>
      </c>
      <c r="C1962" s="1" t="s">
        <v>1</v>
      </c>
      <c r="D1962" s="2" t="s">
        <v>280</v>
      </c>
      <c r="E1962" s="2" t="s">
        <v>2043</v>
      </c>
      <c r="F1962" s="2" t="s">
        <v>2044</v>
      </c>
      <c r="G1962" s="1" t="s">
        <v>35807</v>
      </c>
      <c r="H1962" s="2" t="s">
        <v>35808</v>
      </c>
      <c r="I1962" s="2" t="s">
        <v>35869</v>
      </c>
      <c r="J1962" s="2" t="s">
        <v>35783</v>
      </c>
      <c r="K1962" s="2" t="s">
        <v>35900</v>
      </c>
    </row>
    <row r="1963" spans="1:14" x14ac:dyDescent="0.3">
      <c r="A1963" s="1" t="s">
        <v>21705</v>
      </c>
      <c r="B1963" s="2" t="s">
        <v>3</v>
      </c>
      <c r="C1963" s="1" t="s">
        <v>1</v>
      </c>
      <c r="D1963" s="2" t="s">
        <v>15013</v>
      </c>
      <c r="E1963" s="2" t="s">
        <v>21706</v>
      </c>
      <c r="F1963" s="2" t="s">
        <v>21707</v>
      </c>
      <c r="G1963" s="1" t="s">
        <v>36003</v>
      </c>
      <c r="H1963" s="2" t="s">
        <v>36369</v>
      </c>
    </row>
    <row r="1964" spans="1:14" x14ac:dyDescent="0.3">
      <c r="A1964" s="1" t="s">
        <v>21732</v>
      </c>
      <c r="B1964" s="2" t="s">
        <v>3</v>
      </c>
      <c r="C1964" s="1" t="s">
        <v>1</v>
      </c>
      <c r="D1964" s="2" t="s">
        <v>15884</v>
      </c>
      <c r="E1964" s="2" t="s">
        <v>21733</v>
      </c>
      <c r="F1964" s="2" t="s">
        <v>21734</v>
      </c>
      <c r="G1964" s="1" t="s">
        <v>35847</v>
      </c>
      <c r="H1964" s="2" t="s">
        <v>36806</v>
      </c>
      <c r="I1964" s="2" t="s">
        <v>36545</v>
      </c>
    </row>
    <row r="1965" spans="1:14" x14ac:dyDescent="0.3">
      <c r="A1965" s="1" t="s">
        <v>21708</v>
      </c>
      <c r="B1965" s="2" t="s">
        <v>3</v>
      </c>
      <c r="C1965" s="1" t="s">
        <v>1</v>
      </c>
      <c r="D1965" s="2" t="s">
        <v>15198</v>
      </c>
      <c r="E1965" s="2" t="s">
        <v>21709</v>
      </c>
      <c r="F1965" s="2" t="s">
        <v>21710</v>
      </c>
      <c r="G1965" s="1" t="s">
        <v>35778</v>
      </c>
      <c r="H1965" s="2" t="s">
        <v>36255</v>
      </c>
      <c r="I1965" s="2" t="s">
        <v>36300</v>
      </c>
      <c r="J1965" s="2" t="s">
        <v>36325</v>
      </c>
      <c r="K1965" s="2" t="s">
        <v>36682</v>
      </c>
    </row>
    <row r="1966" spans="1:14" x14ac:dyDescent="0.3">
      <c r="A1966" s="1" t="s">
        <v>21711</v>
      </c>
      <c r="B1966" s="2" t="s">
        <v>3</v>
      </c>
      <c r="C1966" s="1" t="s">
        <v>1</v>
      </c>
      <c r="D1966" s="2" t="s">
        <v>14890</v>
      </c>
      <c r="E1966" s="2" t="s">
        <v>21712</v>
      </c>
      <c r="F1966" s="2" t="s">
        <v>21713</v>
      </c>
      <c r="G1966" s="1" t="s">
        <v>35807</v>
      </c>
      <c r="H1966" s="2" t="s">
        <v>14923</v>
      </c>
      <c r="I1966" s="2" t="s">
        <v>36425</v>
      </c>
      <c r="J1966" s="2" t="s">
        <v>36617</v>
      </c>
    </row>
    <row r="1967" spans="1:14" x14ac:dyDescent="0.3">
      <c r="A1967" s="1" t="s">
        <v>21714</v>
      </c>
      <c r="B1967" s="2" t="s">
        <v>3</v>
      </c>
      <c r="C1967" s="1" t="s">
        <v>1</v>
      </c>
      <c r="D1967" s="2" t="s">
        <v>14890</v>
      </c>
      <c r="E1967" s="2" t="s">
        <v>21715</v>
      </c>
      <c r="F1967" s="2" t="s">
        <v>21716</v>
      </c>
      <c r="G1967" s="1" t="s">
        <v>35807</v>
      </c>
      <c r="H1967" s="2" t="s">
        <v>36252</v>
      </c>
    </row>
    <row r="1968" spans="1:14" x14ac:dyDescent="0.3">
      <c r="A1968" s="1" t="s">
        <v>21717</v>
      </c>
      <c r="B1968" s="2" t="s">
        <v>3</v>
      </c>
      <c r="C1968" s="1" t="s">
        <v>1</v>
      </c>
      <c r="D1968" s="2" t="s">
        <v>14924</v>
      </c>
      <c r="E1968" s="2" t="s">
        <v>21718</v>
      </c>
      <c r="F1968" s="2" t="s">
        <v>21719</v>
      </c>
      <c r="G1968" s="1" t="s">
        <v>36096</v>
      </c>
      <c r="H1968" s="2" t="s">
        <v>36311</v>
      </c>
      <c r="I1968" s="2" t="s">
        <v>36252</v>
      </c>
    </row>
    <row r="1969" spans="1:16" x14ac:dyDescent="0.3">
      <c r="A1969" s="1" t="s">
        <v>21723</v>
      </c>
      <c r="B1969" s="2" t="s">
        <v>3</v>
      </c>
      <c r="C1969" s="1" t="s">
        <v>1</v>
      </c>
      <c r="D1969" s="2" t="s">
        <v>15601</v>
      </c>
      <c r="E1969" s="2" t="s">
        <v>21724</v>
      </c>
      <c r="F1969" s="2" t="s">
        <v>21725</v>
      </c>
      <c r="G1969" s="1" t="s">
        <v>36057</v>
      </c>
      <c r="H1969" s="2" t="s">
        <v>36509</v>
      </c>
      <c r="I1969" s="2" t="s">
        <v>36861</v>
      </c>
      <c r="J1969" s="2" t="s">
        <v>36354</v>
      </c>
      <c r="K1969" s="2" t="s">
        <v>36618</v>
      </c>
      <c r="L1969" s="2" t="s">
        <v>36267</v>
      </c>
      <c r="M1969" s="2" t="s">
        <v>36967</v>
      </c>
      <c r="N1969" s="2" t="s">
        <v>36545</v>
      </c>
      <c r="O1969" s="2" t="s">
        <v>36288</v>
      </c>
      <c r="P1969" s="2" t="s">
        <v>36254</v>
      </c>
    </row>
    <row r="1970" spans="1:16" x14ac:dyDescent="0.3">
      <c r="A1970" s="1" t="s">
        <v>2045</v>
      </c>
      <c r="B1970" s="2" t="s">
        <v>3</v>
      </c>
      <c r="C1970" s="1" t="s">
        <v>1</v>
      </c>
      <c r="D1970" s="2" t="s">
        <v>152</v>
      </c>
      <c r="E1970" s="2" t="s">
        <v>2046</v>
      </c>
      <c r="F1970" s="2" t="s">
        <v>2047</v>
      </c>
      <c r="G1970" s="1" t="s">
        <v>35817</v>
      </c>
      <c r="H1970" s="2" t="s">
        <v>35798</v>
      </c>
      <c r="I1970" s="2" t="s">
        <v>35782</v>
      </c>
      <c r="J1970" s="2" t="s">
        <v>35780</v>
      </c>
      <c r="K1970" s="2" t="s">
        <v>35783</v>
      </c>
      <c r="L1970" s="2" t="s">
        <v>35829</v>
      </c>
    </row>
    <row r="1971" spans="1:16" x14ac:dyDescent="0.3">
      <c r="A1971" s="1" t="s">
        <v>21735</v>
      </c>
      <c r="B1971" s="2" t="s">
        <v>3</v>
      </c>
      <c r="C1971" s="1" t="s">
        <v>1</v>
      </c>
      <c r="D1971" s="2" t="s">
        <v>14890</v>
      </c>
      <c r="E1971" s="2" t="s">
        <v>21736</v>
      </c>
      <c r="F1971" s="2" t="s">
        <v>21737</v>
      </c>
      <c r="G1971" s="1" t="s">
        <v>35825</v>
      </c>
      <c r="H1971" s="2" t="s">
        <v>16552</v>
      </c>
      <c r="I1971" s="2" t="s">
        <v>36254</v>
      </c>
    </row>
    <row r="1972" spans="1:16" x14ac:dyDescent="0.3">
      <c r="A1972" s="1" t="s">
        <v>2051</v>
      </c>
      <c r="B1972" s="2" t="s">
        <v>6</v>
      </c>
      <c r="C1972" s="1" t="s">
        <v>1</v>
      </c>
      <c r="D1972" s="2" t="s">
        <v>7</v>
      </c>
      <c r="E1972" s="2" t="s">
        <v>2052</v>
      </c>
      <c r="F1972" s="2" t="s">
        <v>2053</v>
      </c>
      <c r="G1972" s="1" t="s">
        <v>37623</v>
      </c>
      <c r="H1972" s="2" t="s">
        <v>35778</v>
      </c>
      <c r="I1972" s="2" t="s">
        <v>35807</v>
      </c>
    </row>
    <row r="1973" spans="1:16" x14ac:dyDescent="0.3">
      <c r="A1973" s="1" t="s">
        <v>2048</v>
      </c>
      <c r="B1973" s="2" t="s">
        <v>6</v>
      </c>
      <c r="C1973" s="1" t="s">
        <v>1</v>
      </c>
      <c r="D1973" s="2" t="s">
        <v>8</v>
      </c>
      <c r="E1973" s="2" t="s">
        <v>2049</v>
      </c>
      <c r="F1973" s="2" t="s">
        <v>2050</v>
      </c>
      <c r="G1973" s="1" t="s">
        <v>35789</v>
      </c>
      <c r="H1973" s="2" t="s">
        <v>35826</v>
      </c>
      <c r="I1973" s="2" t="s">
        <v>35781</v>
      </c>
      <c r="J1973" s="2" t="s">
        <v>35800</v>
      </c>
    </row>
    <row r="1974" spans="1:16" x14ac:dyDescent="0.3">
      <c r="A1974" s="1" t="s">
        <v>15432</v>
      </c>
      <c r="B1974" s="2" t="s">
        <v>6</v>
      </c>
      <c r="C1974" s="1" t="s">
        <v>1</v>
      </c>
      <c r="D1974" s="2" t="s">
        <v>14876</v>
      </c>
      <c r="E1974" s="2" t="s">
        <v>15433</v>
      </c>
      <c r="F1974" s="2" t="s">
        <v>15434</v>
      </c>
      <c r="G1974" s="1" t="s">
        <v>35819</v>
      </c>
      <c r="H1974" s="2" t="s">
        <v>36268</v>
      </c>
      <c r="I1974" s="2" t="s">
        <v>14923</v>
      </c>
    </row>
    <row r="1975" spans="1:16" x14ac:dyDescent="0.3">
      <c r="A1975" s="1" t="s">
        <v>2057</v>
      </c>
      <c r="B1975" s="2" t="s">
        <v>6</v>
      </c>
      <c r="C1975" s="1" t="s">
        <v>1</v>
      </c>
      <c r="D1975" s="2" t="s">
        <v>8</v>
      </c>
      <c r="E1975" s="2" t="s">
        <v>2058</v>
      </c>
      <c r="F1975" s="2" t="s">
        <v>2059</v>
      </c>
      <c r="G1975" s="1" t="s">
        <v>35819</v>
      </c>
      <c r="H1975" s="2" t="s">
        <v>35826</v>
      </c>
      <c r="I1975" s="2" t="s">
        <v>35778</v>
      </c>
    </row>
    <row r="1976" spans="1:16" x14ac:dyDescent="0.3">
      <c r="A1976" s="1" t="s">
        <v>2060</v>
      </c>
      <c r="B1976" s="2" t="s">
        <v>6</v>
      </c>
      <c r="C1976" s="1" t="s">
        <v>1</v>
      </c>
      <c r="D1976" s="2" t="s">
        <v>8</v>
      </c>
      <c r="E1976" s="2" t="s">
        <v>2061</v>
      </c>
      <c r="F1976" s="2" t="s">
        <v>2062</v>
      </c>
      <c r="G1976" s="1" t="s">
        <v>37623</v>
      </c>
      <c r="H1976" s="2" t="s">
        <v>36103</v>
      </c>
    </row>
    <row r="1977" spans="1:16" x14ac:dyDescent="0.3">
      <c r="A1977" s="1" t="s">
        <v>2054</v>
      </c>
      <c r="B1977" s="2" t="s">
        <v>3</v>
      </c>
      <c r="C1977" s="1" t="s">
        <v>1</v>
      </c>
      <c r="D1977" s="2" t="s">
        <v>13</v>
      </c>
      <c r="E1977" s="2" t="s">
        <v>2055</v>
      </c>
      <c r="F1977" s="2" t="s">
        <v>2056</v>
      </c>
      <c r="G1977" s="1" t="s">
        <v>35778</v>
      </c>
      <c r="H1977" s="2" t="s">
        <v>35826</v>
      </c>
      <c r="I1977" s="2" t="s">
        <v>35871</v>
      </c>
    </row>
    <row r="1978" spans="1:16" x14ac:dyDescent="0.3">
      <c r="A1978" s="1" t="s">
        <v>15435</v>
      </c>
      <c r="B1978" s="2" t="s">
        <v>6</v>
      </c>
      <c r="C1978" s="1" t="s">
        <v>1</v>
      </c>
      <c r="D1978" s="2" t="s">
        <v>2</v>
      </c>
      <c r="E1978" s="2" t="s">
        <v>15436</v>
      </c>
      <c r="F1978" s="2" t="s">
        <v>15437</v>
      </c>
      <c r="G1978" s="1" t="s">
        <v>35777</v>
      </c>
      <c r="H1978" s="2" t="s">
        <v>36460</v>
      </c>
      <c r="I1978" s="2" t="s">
        <v>36254</v>
      </c>
    </row>
    <row r="1979" spans="1:16" x14ac:dyDescent="0.3">
      <c r="A1979" s="1" t="s">
        <v>21738</v>
      </c>
      <c r="B1979" s="2" t="s">
        <v>3</v>
      </c>
      <c r="C1979" s="1" t="s">
        <v>1</v>
      </c>
      <c r="D1979" s="2" t="s">
        <v>14890</v>
      </c>
      <c r="E1979" s="2" t="s">
        <v>21739</v>
      </c>
      <c r="F1979" s="2" t="s">
        <v>21740</v>
      </c>
      <c r="G1979" s="1" t="s">
        <v>35778</v>
      </c>
      <c r="H1979" s="2" t="s">
        <v>36268</v>
      </c>
      <c r="I1979" s="2" t="s">
        <v>37081</v>
      </c>
    </row>
    <row r="1980" spans="1:16" x14ac:dyDescent="0.3">
      <c r="A1980" s="1" t="s">
        <v>2155</v>
      </c>
      <c r="B1980" s="2" t="s">
        <v>6</v>
      </c>
      <c r="C1980" s="1" t="s">
        <v>1</v>
      </c>
      <c r="D1980" s="2" t="s">
        <v>8</v>
      </c>
      <c r="E1980" s="2" t="s">
        <v>2156</v>
      </c>
      <c r="F1980" s="2" t="s">
        <v>2157</v>
      </c>
      <c r="G1980" s="1" t="s">
        <v>35825</v>
      </c>
      <c r="H1980" s="2" t="s">
        <v>35839</v>
      </c>
      <c r="I1980" s="2" t="s">
        <v>35783</v>
      </c>
    </row>
    <row r="1981" spans="1:16" x14ac:dyDescent="0.3">
      <c r="A1981" s="1" t="s">
        <v>15441</v>
      </c>
      <c r="B1981" s="2" t="s">
        <v>6</v>
      </c>
      <c r="C1981" s="1" t="s">
        <v>1</v>
      </c>
      <c r="D1981" s="2" t="s">
        <v>14876</v>
      </c>
      <c r="E1981" s="2" t="s">
        <v>15442</v>
      </c>
      <c r="F1981" s="2" t="s">
        <v>15443</v>
      </c>
      <c r="G1981" s="1" t="s">
        <v>35877</v>
      </c>
      <c r="H1981" s="2" t="s">
        <v>36383</v>
      </c>
      <c r="I1981" s="2" t="s">
        <v>16552</v>
      </c>
      <c r="J1981" s="2" t="s">
        <v>36254</v>
      </c>
    </row>
    <row r="1982" spans="1:16" x14ac:dyDescent="0.3">
      <c r="A1982" s="1" t="s">
        <v>15438</v>
      </c>
      <c r="B1982" s="2" t="s">
        <v>6</v>
      </c>
      <c r="C1982" s="1" t="s">
        <v>1</v>
      </c>
      <c r="D1982" s="2" t="s">
        <v>14876</v>
      </c>
      <c r="E1982" s="2" t="s">
        <v>15439</v>
      </c>
      <c r="F1982" s="2" t="s">
        <v>15440</v>
      </c>
      <c r="G1982" s="1" t="s">
        <v>35825</v>
      </c>
      <c r="H1982" s="2" t="s">
        <v>16552</v>
      </c>
      <c r="I1982" s="2" t="s">
        <v>36254</v>
      </c>
    </row>
    <row r="1983" spans="1:16" x14ac:dyDescent="0.3">
      <c r="A1983" s="1" t="s">
        <v>21741</v>
      </c>
      <c r="B1983" s="2" t="s">
        <v>3</v>
      </c>
      <c r="C1983" s="1" t="s">
        <v>1</v>
      </c>
      <c r="D1983" s="2" t="s">
        <v>15542</v>
      </c>
      <c r="E1983" s="2" t="s">
        <v>21742</v>
      </c>
      <c r="F1983" s="2" t="s">
        <v>21743</v>
      </c>
      <c r="G1983" s="1" t="s">
        <v>35789</v>
      </c>
      <c r="H1983" s="2" t="s">
        <v>37082</v>
      </c>
      <c r="I1983" s="2" t="s">
        <v>36325</v>
      </c>
    </row>
    <row r="1984" spans="1:16" x14ac:dyDescent="0.3">
      <c r="A1984" s="1" t="s">
        <v>21746</v>
      </c>
      <c r="B1984" s="2" t="s">
        <v>3</v>
      </c>
      <c r="C1984" s="1" t="s">
        <v>1</v>
      </c>
      <c r="D1984" s="2" t="s">
        <v>15013</v>
      </c>
      <c r="E1984" s="2" t="s">
        <v>21747</v>
      </c>
      <c r="F1984" s="2" t="s">
        <v>21748</v>
      </c>
      <c r="G1984" s="1" t="s">
        <v>35778</v>
      </c>
      <c r="H1984" s="2" t="s">
        <v>36279</v>
      </c>
      <c r="I1984" s="2" t="s">
        <v>36386</v>
      </c>
      <c r="J1984" s="2" t="s">
        <v>36354</v>
      </c>
    </row>
    <row r="1985" spans="1:11" x14ac:dyDescent="0.3">
      <c r="A1985" s="1" t="s">
        <v>2069</v>
      </c>
      <c r="B1985" s="2" t="s">
        <v>6</v>
      </c>
      <c r="C1985" s="1" t="s">
        <v>1</v>
      </c>
      <c r="D1985" s="2" t="s">
        <v>8</v>
      </c>
      <c r="E1985" s="2" t="s">
        <v>2070</v>
      </c>
      <c r="F1985" s="2" t="s">
        <v>2071</v>
      </c>
      <c r="G1985" s="1" t="s">
        <v>35825</v>
      </c>
      <c r="H1985" s="2" t="s">
        <v>35839</v>
      </c>
      <c r="I1985" s="2" t="s">
        <v>35783</v>
      </c>
      <c r="J1985" s="2" t="s">
        <v>35942</v>
      </c>
    </row>
    <row r="1986" spans="1:11" x14ac:dyDescent="0.3">
      <c r="A1986" s="1" t="s">
        <v>2063</v>
      </c>
      <c r="B1986" s="2" t="s">
        <v>6</v>
      </c>
      <c r="C1986" s="1" t="s">
        <v>1</v>
      </c>
      <c r="D1986" s="2" t="s">
        <v>2</v>
      </c>
      <c r="E1986" s="2" t="s">
        <v>2064</v>
      </c>
      <c r="F1986" s="2" t="s">
        <v>2065</v>
      </c>
      <c r="G1986" s="1" t="s">
        <v>36104</v>
      </c>
      <c r="H1986" s="2" t="s">
        <v>35839</v>
      </c>
      <c r="I1986" s="2" t="s">
        <v>35783</v>
      </c>
    </row>
    <row r="1987" spans="1:11" x14ac:dyDescent="0.3">
      <c r="A1987" s="1" t="s">
        <v>21744</v>
      </c>
      <c r="B1987" s="2" t="s">
        <v>3</v>
      </c>
      <c r="C1987" s="1" t="s">
        <v>1</v>
      </c>
      <c r="D1987" s="2" t="s">
        <v>15013</v>
      </c>
      <c r="E1987" s="2" t="s">
        <v>21745</v>
      </c>
      <c r="F1987" s="2" t="s">
        <v>15858</v>
      </c>
      <c r="G1987" s="1" t="s">
        <v>35807</v>
      </c>
      <c r="H1987" s="2" t="s">
        <v>36389</v>
      </c>
      <c r="I1987" s="2" t="s">
        <v>36873</v>
      </c>
    </row>
    <row r="1988" spans="1:11" x14ac:dyDescent="0.3">
      <c r="A1988" s="1" t="s">
        <v>2066</v>
      </c>
      <c r="B1988" s="2" t="s">
        <v>6</v>
      </c>
      <c r="C1988" s="1" t="s">
        <v>1</v>
      </c>
      <c r="D1988" s="2" t="s">
        <v>8</v>
      </c>
      <c r="E1988" s="2" t="s">
        <v>2067</v>
      </c>
      <c r="F1988" s="2" t="s">
        <v>2068</v>
      </c>
      <c r="G1988" s="1" t="s">
        <v>35778</v>
      </c>
      <c r="H1988" s="2" t="s">
        <v>35822</v>
      </c>
      <c r="I1988" s="2" t="s">
        <v>35808</v>
      </c>
      <c r="J1988" s="2" t="s">
        <v>35837</v>
      </c>
    </row>
    <row r="1989" spans="1:11" x14ac:dyDescent="0.3">
      <c r="A1989" s="1" t="s">
        <v>15444</v>
      </c>
      <c r="B1989" s="2" t="s">
        <v>6</v>
      </c>
      <c r="C1989" s="1" t="s">
        <v>1</v>
      </c>
      <c r="D1989" s="2" t="s">
        <v>14876</v>
      </c>
      <c r="E1989" s="2" t="s">
        <v>15445</v>
      </c>
      <c r="F1989" s="2" t="s">
        <v>15446</v>
      </c>
      <c r="G1989" s="1" t="s">
        <v>37615</v>
      </c>
      <c r="H1989" s="2" t="s">
        <v>36461</v>
      </c>
      <c r="I1989" s="2" t="s">
        <v>36462</v>
      </c>
      <c r="J1989" s="2" t="s">
        <v>36463</v>
      </c>
    </row>
    <row r="1990" spans="1:11" x14ac:dyDescent="0.3">
      <c r="A1990" s="1" t="s">
        <v>2072</v>
      </c>
      <c r="B1990" s="2" t="s">
        <v>18</v>
      </c>
      <c r="C1990" s="1" t="s">
        <v>1</v>
      </c>
      <c r="D1990" s="2" t="s">
        <v>4</v>
      </c>
      <c r="E1990" s="2" t="s">
        <v>2073</v>
      </c>
      <c r="F1990" s="2" t="s">
        <v>207</v>
      </c>
      <c r="G1990" s="1" t="s">
        <v>35790</v>
      </c>
      <c r="H1990" s="2" t="s">
        <v>35893</v>
      </c>
      <c r="I1990" s="2" t="s">
        <v>35924</v>
      </c>
    </row>
    <row r="1991" spans="1:11" x14ac:dyDescent="0.3">
      <c r="A1991" s="1" t="s">
        <v>2074</v>
      </c>
      <c r="B1991" s="2" t="s">
        <v>6</v>
      </c>
      <c r="C1991" s="1" t="s">
        <v>1</v>
      </c>
      <c r="D1991" s="2" t="s">
        <v>2</v>
      </c>
      <c r="E1991" s="2" t="s">
        <v>2075</v>
      </c>
      <c r="F1991" s="2" t="s">
        <v>2076</v>
      </c>
      <c r="G1991" s="1" t="s">
        <v>35833</v>
      </c>
      <c r="H1991" s="2" t="s">
        <v>36105</v>
      </c>
      <c r="I1991" s="2" t="s">
        <v>36041</v>
      </c>
    </row>
    <row r="1992" spans="1:11" x14ac:dyDescent="0.3">
      <c r="A1992" s="1" t="s">
        <v>21752</v>
      </c>
      <c r="B1992" s="2" t="s">
        <v>3</v>
      </c>
      <c r="C1992" s="1" t="s">
        <v>1</v>
      </c>
      <c r="D1992" s="2" t="s">
        <v>15013</v>
      </c>
      <c r="E1992" s="2" t="s">
        <v>21753</v>
      </c>
      <c r="F1992" s="2" t="s">
        <v>21754</v>
      </c>
      <c r="G1992" s="1">
        <v>151</v>
      </c>
      <c r="H1992" s="2" t="s">
        <v>18927</v>
      </c>
      <c r="I1992" s="2" t="s">
        <v>16552</v>
      </c>
    </row>
    <row r="1993" spans="1:11" x14ac:dyDescent="0.3">
      <c r="A1993" s="1" t="s">
        <v>2158</v>
      </c>
      <c r="B1993" s="2" t="s">
        <v>6</v>
      </c>
      <c r="C1993" s="1" t="s">
        <v>1</v>
      </c>
      <c r="D1993" s="2" t="s">
        <v>8</v>
      </c>
      <c r="E1993" s="2" t="s">
        <v>2159</v>
      </c>
      <c r="F1993" s="2" t="s">
        <v>2160</v>
      </c>
      <c r="G1993" s="1" t="s">
        <v>37604</v>
      </c>
      <c r="H1993" s="2" t="s">
        <v>35913</v>
      </c>
      <c r="I1993" s="2" t="s">
        <v>35912</v>
      </c>
    </row>
    <row r="1994" spans="1:11" x14ac:dyDescent="0.3">
      <c r="A1994" s="1" t="s">
        <v>21749</v>
      </c>
      <c r="B1994" s="2" t="s">
        <v>3</v>
      </c>
      <c r="C1994" s="1" t="s">
        <v>1</v>
      </c>
      <c r="D1994" s="2" t="s">
        <v>14890</v>
      </c>
      <c r="E1994" s="2" t="s">
        <v>21750</v>
      </c>
      <c r="F1994" s="2" t="s">
        <v>21751</v>
      </c>
      <c r="G1994" s="1" t="s">
        <v>35807</v>
      </c>
      <c r="H1994" s="2" t="s">
        <v>36288</v>
      </c>
      <c r="I1994" s="2" t="s">
        <v>36786</v>
      </c>
      <c r="J1994" s="2" t="s">
        <v>36996</v>
      </c>
    </row>
    <row r="1995" spans="1:11" x14ac:dyDescent="0.3">
      <c r="A1995" s="1" t="s">
        <v>21755</v>
      </c>
      <c r="B1995" s="2" t="s">
        <v>3</v>
      </c>
      <c r="C1995" s="1" t="s">
        <v>1</v>
      </c>
      <c r="D1995" s="2" t="s">
        <v>15013</v>
      </c>
      <c r="E1995" s="2" t="s">
        <v>21756</v>
      </c>
      <c r="F1995" s="2" t="s">
        <v>21757</v>
      </c>
      <c r="G1995" s="1" t="s">
        <v>35966</v>
      </c>
      <c r="H1995" s="2" t="s">
        <v>36584</v>
      </c>
      <c r="I1995" s="2" t="s">
        <v>36304</v>
      </c>
    </row>
    <row r="1996" spans="1:11" x14ac:dyDescent="0.3">
      <c r="A1996" s="1" t="s">
        <v>21758</v>
      </c>
      <c r="B1996" s="2" t="s">
        <v>3</v>
      </c>
      <c r="C1996" s="1" t="s">
        <v>1</v>
      </c>
      <c r="D1996" s="2" t="s">
        <v>15013</v>
      </c>
      <c r="E1996" s="2" t="s">
        <v>21759</v>
      </c>
      <c r="F1996" s="2" t="s">
        <v>21760</v>
      </c>
      <c r="G1996" s="1" t="s">
        <v>35878</v>
      </c>
      <c r="H1996" s="2" t="s">
        <v>36584</v>
      </c>
      <c r="I1996" s="2" t="s">
        <v>18927</v>
      </c>
      <c r="J1996" s="2" t="s">
        <v>36644</v>
      </c>
    </row>
    <row r="1997" spans="1:11" x14ac:dyDescent="0.3">
      <c r="A1997" s="1" t="s">
        <v>2080</v>
      </c>
      <c r="B1997" s="2" t="s">
        <v>18</v>
      </c>
      <c r="C1997" s="1" t="s">
        <v>1</v>
      </c>
      <c r="D1997" s="2" t="s">
        <v>4</v>
      </c>
      <c r="E1997" s="2" t="s">
        <v>2081</v>
      </c>
      <c r="F1997" s="2" t="s">
        <v>2082</v>
      </c>
      <c r="G1997" s="1" t="s">
        <v>35894</v>
      </c>
      <c r="H1997" s="2" t="s">
        <v>35966</v>
      </c>
      <c r="I1997" s="2" t="s">
        <v>35808</v>
      </c>
      <c r="J1997" s="2" t="s">
        <v>35869</v>
      </c>
      <c r="K1997" s="2" t="s">
        <v>35787</v>
      </c>
    </row>
    <row r="1998" spans="1:11" x14ac:dyDescent="0.3">
      <c r="A1998" s="1" t="s">
        <v>21761</v>
      </c>
      <c r="B1998" s="2" t="s">
        <v>3</v>
      </c>
      <c r="C1998" s="1" t="s">
        <v>1</v>
      </c>
      <c r="D1998" s="2" t="s">
        <v>15013</v>
      </c>
      <c r="E1998" s="2" t="s">
        <v>21762</v>
      </c>
      <c r="F1998" s="2" t="s">
        <v>21763</v>
      </c>
      <c r="G1998" s="1" t="s">
        <v>35966</v>
      </c>
      <c r="H1998" s="2" t="s">
        <v>37083</v>
      </c>
      <c r="I1998" s="2" t="s">
        <v>36288</v>
      </c>
      <c r="J1998" s="2" t="s">
        <v>36267</v>
      </c>
    </row>
    <row r="1999" spans="1:11" x14ac:dyDescent="0.3">
      <c r="A1999" s="1" t="s">
        <v>2077</v>
      </c>
      <c r="B1999" s="2" t="s">
        <v>18</v>
      </c>
      <c r="C1999" s="1" t="s">
        <v>1</v>
      </c>
      <c r="D1999" s="2" t="s">
        <v>7</v>
      </c>
      <c r="E1999" s="2" t="s">
        <v>2078</v>
      </c>
      <c r="F1999" s="2" t="s">
        <v>2079</v>
      </c>
      <c r="G1999" s="1" t="s">
        <v>35966</v>
      </c>
      <c r="H1999" s="2" t="s">
        <v>35896</v>
      </c>
      <c r="I1999" s="2" t="s">
        <v>36027</v>
      </c>
      <c r="J1999" s="2" t="s">
        <v>35861</v>
      </c>
    </row>
    <row r="2000" spans="1:11" x14ac:dyDescent="0.3">
      <c r="A2000" s="1" t="s">
        <v>21764</v>
      </c>
      <c r="B2000" s="2" t="s">
        <v>3</v>
      </c>
      <c r="C2000" s="1" t="s">
        <v>1</v>
      </c>
      <c r="D2000" s="2" t="s">
        <v>16435</v>
      </c>
      <c r="E2000" s="2" t="s">
        <v>21765</v>
      </c>
      <c r="F2000" s="2" t="s">
        <v>21766</v>
      </c>
      <c r="G2000" s="1" t="s">
        <v>35825</v>
      </c>
      <c r="H2000" s="2" t="s">
        <v>36861</v>
      </c>
      <c r="I2000" s="2" t="s">
        <v>36856</v>
      </c>
      <c r="J2000" s="2" t="s">
        <v>36848</v>
      </c>
      <c r="K2000" s="2" t="s">
        <v>36460</v>
      </c>
    </row>
    <row r="2001" spans="1:12" x14ac:dyDescent="0.3">
      <c r="A2001" s="1" t="s">
        <v>21767</v>
      </c>
      <c r="B2001" s="2" t="s">
        <v>3</v>
      </c>
      <c r="C2001" s="1" t="s">
        <v>1</v>
      </c>
      <c r="D2001" s="2" t="s">
        <v>14918</v>
      </c>
      <c r="E2001" s="2" t="s">
        <v>21768</v>
      </c>
      <c r="F2001" s="2" t="s">
        <v>21769</v>
      </c>
      <c r="G2001" s="1" t="s">
        <v>35966</v>
      </c>
      <c r="H2001" s="2" t="s">
        <v>36937</v>
      </c>
      <c r="I2001" s="2" t="s">
        <v>36304</v>
      </c>
      <c r="J2001" s="2" t="s">
        <v>36858</v>
      </c>
    </row>
    <row r="2002" spans="1:12" x14ac:dyDescent="0.3">
      <c r="A2002" s="1" t="s">
        <v>2086</v>
      </c>
      <c r="B2002" s="2" t="s">
        <v>208</v>
      </c>
      <c r="C2002" s="1" t="s">
        <v>1</v>
      </c>
      <c r="D2002" s="2" t="s">
        <v>16</v>
      </c>
      <c r="E2002" s="2" t="s">
        <v>2087</v>
      </c>
      <c r="F2002" s="2" t="s">
        <v>2088</v>
      </c>
      <c r="G2002" s="1" t="s">
        <v>37611</v>
      </c>
      <c r="H2002" s="2" t="s">
        <v>35809</v>
      </c>
      <c r="I2002" s="2" t="s">
        <v>35955</v>
      </c>
    </row>
    <row r="2003" spans="1:12" x14ac:dyDescent="0.3">
      <c r="A2003" s="1" t="s">
        <v>2095</v>
      </c>
      <c r="B2003" s="2" t="s">
        <v>18</v>
      </c>
      <c r="C2003" s="1" t="s">
        <v>1</v>
      </c>
      <c r="D2003" s="2" t="s">
        <v>4</v>
      </c>
      <c r="E2003" s="2" t="s">
        <v>2096</v>
      </c>
      <c r="F2003" s="2" t="s">
        <v>2097</v>
      </c>
      <c r="G2003" s="1" t="s">
        <v>35966</v>
      </c>
      <c r="H2003" s="2" t="s">
        <v>35791</v>
      </c>
      <c r="I2003" s="2" t="s">
        <v>35949</v>
      </c>
      <c r="J2003" s="2" t="s">
        <v>35895</v>
      </c>
    </row>
    <row r="2004" spans="1:12" x14ac:dyDescent="0.3">
      <c r="A2004" s="1" t="s">
        <v>2092</v>
      </c>
      <c r="B2004" s="2" t="s">
        <v>18</v>
      </c>
      <c r="C2004" s="1" t="s">
        <v>1</v>
      </c>
      <c r="D2004" s="2" t="s">
        <v>4</v>
      </c>
      <c r="E2004" s="2" t="s">
        <v>2093</v>
      </c>
      <c r="F2004" s="2" t="s">
        <v>2094</v>
      </c>
      <c r="G2004" s="1" t="s">
        <v>35966</v>
      </c>
      <c r="H2004" s="2" t="s">
        <v>35801</v>
      </c>
      <c r="I2004" s="2" t="s">
        <v>35998</v>
      </c>
      <c r="J2004" s="2" t="s">
        <v>35895</v>
      </c>
    </row>
    <row r="2005" spans="1:12" x14ac:dyDescent="0.3">
      <c r="A2005" s="1" t="s">
        <v>2089</v>
      </c>
      <c r="B2005" s="2" t="s">
        <v>18</v>
      </c>
      <c r="C2005" s="1" t="s">
        <v>1</v>
      </c>
      <c r="D2005" s="2" t="s">
        <v>4</v>
      </c>
      <c r="E2005" s="2" t="s">
        <v>2090</v>
      </c>
      <c r="F2005" s="2" t="s">
        <v>2091</v>
      </c>
      <c r="G2005" s="1" t="s">
        <v>35966</v>
      </c>
      <c r="H2005" s="2" t="s">
        <v>35791</v>
      </c>
      <c r="I2005" s="2" t="s">
        <v>35937</v>
      </c>
      <c r="J2005" s="2" t="s">
        <v>35895</v>
      </c>
    </row>
    <row r="2006" spans="1:12" x14ac:dyDescent="0.3">
      <c r="A2006" s="1" t="s">
        <v>2101</v>
      </c>
      <c r="B2006" s="2" t="s">
        <v>3</v>
      </c>
      <c r="C2006" s="1" t="s">
        <v>1</v>
      </c>
      <c r="D2006" s="2" t="s">
        <v>2</v>
      </c>
      <c r="E2006" s="2" t="s">
        <v>2102</v>
      </c>
      <c r="F2006" s="2" t="s">
        <v>2103</v>
      </c>
      <c r="G2006" s="1" t="s">
        <v>35966</v>
      </c>
      <c r="H2006" s="2" t="s">
        <v>35791</v>
      </c>
      <c r="I2006" s="2" t="s">
        <v>35805</v>
      </c>
      <c r="J2006" s="2" t="s">
        <v>35837</v>
      </c>
    </row>
    <row r="2007" spans="1:12" x14ac:dyDescent="0.3">
      <c r="A2007" s="1" t="s">
        <v>2106</v>
      </c>
      <c r="B2007" s="2" t="s">
        <v>18</v>
      </c>
      <c r="C2007" s="1" t="s">
        <v>1</v>
      </c>
      <c r="D2007" s="2" t="s">
        <v>14</v>
      </c>
      <c r="E2007" s="2" t="s">
        <v>2107</v>
      </c>
      <c r="F2007" s="2" t="s">
        <v>2108</v>
      </c>
      <c r="G2007" s="1" t="s">
        <v>35966</v>
      </c>
      <c r="H2007" s="2" t="s">
        <v>35871</v>
      </c>
    </row>
    <row r="2008" spans="1:12" x14ac:dyDescent="0.3">
      <c r="A2008" s="1" t="s">
        <v>21770</v>
      </c>
      <c r="B2008" s="2" t="s">
        <v>3</v>
      </c>
      <c r="C2008" s="1" t="s">
        <v>1</v>
      </c>
      <c r="D2008" s="2" t="s">
        <v>14918</v>
      </c>
      <c r="E2008" s="2" t="s">
        <v>21771</v>
      </c>
      <c r="F2008" s="2" t="s">
        <v>19676</v>
      </c>
      <c r="G2008" s="1" t="s">
        <v>35966</v>
      </c>
      <c r="H2008" s="2" t="s">
        <v>36618</v>
      </c>
      <c r="I2008" s="2" t="s">
        <v>36400</v>
      </c>
    </row>
    <row r="2009" spans="1:12" x14ac:dyDescent="0.3">
      <c r="A2009" s="1" t="s">
        <v>2109</v>
      </c>
      <c r="B2009" s="2" t="s">
        <v>18</v>
      </c>
      <c r="C2009" s="1" t="s">
        <v>1</v>
      </c>
      <c r="D2009" s="2" t="s">
        <v>7</v>
      </c>
      <c r="E2009" s="2" t="s">
        <v>2110</v>
      </c>
      <c r="F2009" s="2" t="s">
        <v>2111</v>
      </c>
      <c r="G2009" s="1" t="s">
        <v>35787</v>
      </c>
      <c r="H2009" s="2" t="s">
        <v>35966</v>
      </c>
      <c r="I2009" s="2" t="s">
        <v>35882</v>
      </c>
      <c r="J2009" s="2" t="s">
        <v>35861</v>
      </c>
    </row>
    <row r="2010" spans="1:12" x14ac:dyDescent="0.3">
      <c r="A2010" s="1" t="s">
        <v>21772</v>
      </c>
      <c r="B2010" s="2" t="s">
        <v>3</v>
      </c>
      <c r="C2010" s="1" t="s">
        <v>1</v>
      </c>
      <c r="D2010" s="2" t="s">
        <v>15013</v>
      </c>
      <c r="E2010" s="2" t="s">
        <v>21773</v>
      </c>
      <c r="F2010" s="2" t="s">
        <v>15858</v>
      </c>
      <c r="G2010" s="1" t="s">
        <v>35966</v>
      </c>
      <c r="H2010" s="2" t="s">
        <v>36250</v>
      </c>
    </row>
    <row r="2011" spans="1:12" x14ac:dyDescent="0.3">
      <c r="A2011" s="1" t="s">
        <v>21774</v>
      </c>
      <c r="B2011" s="2" t="s">
        <v>3</v>
      </c>
      <c r="C2011" s="1" t="s">
        <v>1</v>
      </c>
      <c r="D2011" s="2" t="s">
        <v>14890</v>
      </c>
      <c r="E2011" s="2" t="s">
        <v>21775</v>
      </c>
      <c r="F2011" s="2" t="s">
        <v>21776</v>
      </c>
      <c r="G2011" s="1" t="s">
        <v>35966</v>
      </c>
      <c r="H2011" s="2" t="s">
        <v>36617</v>
      </c>
      <c r="I2011" s="2" t="s">
        <v>36619</v>
      </c>
    </row>
    <row r="2012" spans="1:12" x14ac:dyDescent="0.3">
      <c r="A2012" s="1" t="s">
        <v>21777</v>
      </c>
      <c r="B2012" s="2" t="s">
        <v>3</v>
      </c>
      <c r="C2012" s="1" t="s">
        <v>1</v>
      </c>
      <c r="D2012" s="2" t="s">
        <v>15013</v>
      </c>
      <c r="E2012" s="2" t="s">
        <v>21778</v>
      </c>
      <c r="F2012" s="2" t="s">
        <v>21779</v>
      </c>
      <c r="G2012" s="1" t="s">
        <v>35966</v>
      </c>
      <c r="H2012" s="2" t="s">
        <v>36304</v>
      </c>
      <c r="I2012" s="2" t="s">
        <v>36419</v>
      </c>
    </row>
    <row r="2013" spans="1:12" x14ac:dyDescent="0.3">
      <c r="A2013" s="1" t="s">
        <v>21783</v>
      </c>
      <c r="B2013" s="2" t="s">
        <v>3</v>
      </c>
      <c r="C2013" s="1" t="s">
        <v>1</v>
      </c>
      <c r="D2013" s="2" t="s">
        <v>14900</v>
      </c>
      <c r="E2013" s="2" t="s">
        <v>21784</v>
      </c>
      <c r="F2013" s="2" t="s">
        <v>21785</v>
      </c>
      <c r="G2013" s="1" t="s">
        <v>35808</v>
      </c>
      <c r="H2013" s="2" t="s">
        <v>36261</v>
      </c>
      <c r="I2013" s="2" t="s">
        <v>36606</v>
      </c>
      <c r="J2013" s="2" t="s">
        <v>36395</v>
      </c>
    </row>
    <row r="2014" spans="1:12" x14ac:dyDescent="0.3">
      <c r="A2014" s="1" t="s">
        <v>21780</v>
      </c>
      <c r="B2014" s="2" t="s">
        <v>3</v>
      </c>
      <c r="C2014" s="1" t="s">
        <v>1</v>
      </c>
      <c r="D2014" s="2" t="s">
        <v>15013</v>
      </c>
      <c r="E2014" s="2" t="s">
        <v>21781</v>
      </c>
      <c r="F2014" s="2" t="s">
        <v>21782</v>
      </c>
      <c r="G2014" s="1" t="s">
        <v>35966</v>
      </c>
      <c r="H2014" s="2" t="s">
        <v>36858</v>
      </c>
      <c r="I2014" s="2" t="s">
        <v>36344</v>
      </c>
      <c r="J2014" s="2" t="s">
        <v>36304</v>
      </c>
    </row>
    <row r="2015" spans="1:12" x14ac:dyDescent="0.3">
      <c r="A2015" s="1" t="s">
        <v>2098</v>
      </c>
      <c r="B2015" s="2" t="s">
        <v>18</v>
      </c>
      <c r="C2015" s="1" t="s">
        <v>1</v>
      </c>
      <c r="D2015" s="2" t="s">
        <v>7</v>
      </c>
      <c r="E2015" s="2" t="s">
        <v>2099</v>
      </c>
      <c r="F2015" s="2" t="s">
        <v>2100</v>
      </c>
      <c r="G2015" s="1" t="s">
        <v>35787</v>
      </c>
      <c r="H2015" s="2" t="s">
        <v>35871</v>
      </c>
      <c r="I2015" s="2" t="s">
        <v>35812</v>
      </c>
      <c r="J2015" s="2" t="s">
        <v>35966</v>
      </c>
      <c r="K2015" s="2" t="s">
        <v>35864</v>
      </c>
      <c r="L2015" s="2" t="s">
        <v>35882</v>
      </c>
    </row>
    <row r="2016" spans="1:12" x14ac:dyDescent="0.3">
      <c r="A2016" s="1" t="s">
        <v>2104</v>
      </c>
      <c r="B2016" s="2" t="s">
        <v>18</v>
      </c>
      <c r="C2016" s="1" t="s">
        <v>1</v>
      </c>
      <c r="D2016" s="2" t="s">
        <v>4</v>
      </c>
      <c r="E2016" s="2" t="s">
        <v>2105</v>
      </c>
      <c r="F2016" s="2" t="s">
        <v>1779</v>
      </c>
      <c r="G2016" s="1" t="s">
        <v>35966</v>
      </c>
      <c r="H2016" s="2" t="s">
        <v>35983</v>
      </c>
      <c r="I2016" s="2" t="s">
        <v>35811</v>
      </c>
      <c r="J2016" s="2" t="s">
        <v>35861</v>
      </c>
    </row>
    <row r="2017" spans="1:13" x14ac:dyDescent="0.3">
      <c r="A2017" s="1" t="s">
        <v>2118</v>
      </c>
      <c r="B2017" s="2" t="s">
        <v>18</v>
      </c>
      <c r="C2017" s="1" t="s">
        <v>1</v>
      </c>
      <c r="D2017" s="2" t="s">
        <v>13</v>
      </c>
      <c r="E2017" s="2" t="s">
        <v>2119</v>
      </c>
      <c r="F2017" s="2" t="s">
        <v>2120</v>
      </c>
      <c r="G2017" s="1" t="s">
        <v>35966</v>
      </c>
      <c r="H2017" s="2" t="s">
        <v>35945</v>
      </c>
      <c r="I2017" s="2" t="s">
        <v>35812</v>
      </c>
    </row>
    <row r="2018" spans="1:13" x14ac:dyDescent="0.3">
      <c r="A2018" s="1" t="s">
        <v>21786</v>
      </c>
      <c r="B2018" s="2" t="s">
        <v>3</v>
      </c>
      <c r="C2018" s="1" t="s">
        <v>1</v>
      </c>
      <c r="D2018" s="2" t="s">
        <v>15561</v>
      </c>
      <c r="E2018" s="2" t="s">
        <v>21787</v>
      </c>
      <c r="F2018" s="2" t="s">
        <v>21788</v>
      </c>
      <c r="G2018" s="1" t="s">
        <v>35966</v>
      </c>
      <c r="H2018" s="2" t="s">
        <v>36666</v>
      </c>
      <c r="I2018" s="2" t="s">
        <v>36304</v>
      </c>
      <c r="J2018" s="2" t="s">
        <v>36456</v>
      </c>
    </row>
    <row r="2019" spans="1:13" x14ac:dyDescent="0.3">
      <c r="A2019" s="1" t="s">
        <v>2150</v>
      </c>
      <c r="B2019" s="2" t="s">
        <v>18</v>
      </c>
      <c r="C2019" s="1" t="s">
        <v>1</v>
      </c>
      <c r="D2019" s="2" t="s">
        <v>7</v>
      </c>
      <c r="E2019" s="2" t="s">
        <v>2151</v>
      </c>
      <c r="F2019" s="2" t="s">
        <v>2152</v>
      </c>
      <c r="G2019" s="1" t="s">
        <v>35966</v>
      </c>
      <c r="H2019" s="2" t="s">
        <v>35869</v>
      </c>
      <c r="I2019" s="2" t="s">
        <v>35787</v>
      </c>
      <c r="J2019" s="2" t="s">
        <v>35783</v>
      </c>
      <c r="K2019" s="2" t="s">
        <v>35864</v>
      </c>
      <c r="L2019" s="2" t="s">
        <v>35882</v>
      </c>
    </row>
    <row r="2020" spans="1:13" x14ac:dyDescent="0.3">
      <c r="A2020" s="1" t="s">
        <v>21789</v>
      </c>
      <c r="B2020" s="2" t="s">
        <v>3</v>
      </c>
      <c r="C2020" s="1" t="s">
        <v>1</v>
      </c>
      <c r="D2020" s="2" t="s">
        <v>14890</v>
      </c>
      <c r="E2020" s="2" t="s">
        <v>21790</v>
      </c>
      <c r="F2020" s="2" t="s">
        <v>21791</v>
      </c>
      <c r="G2020" s="1" t="s">
        <v>35966</v>
      </c>
      <c r="H2020" s="2" t="s">
        <v>36937</v>
      </c>
      <c r="I2020" s="2" t="s">
        <v>36322</v>
      </c>
      <c r="J2020" s="2" t="s">
        <v>36400</v>
      </c>
      <c r="K2020" s="2" t="s">
        <v>36431</v>
      </c>
      <c r="L2020" s="2" t="s">
        <v>36819</v>
      </c>
      <c r="M2020" s="2" t="s">
        <v>36563</v>
      </c>
    </row>
    <row r="2021" spans="1:13" x14ac:dyDescent="0.3">
      <c r="A2021" s="1" t="s">
        <v>21792</v>
      </c>
      <c r="B2021" s="2" t="s">
        <v>3</v>
      </c>
      <c r="C2021" s="1" t="s">
        <v>1</v>
      </c>
      <c r="D2021" s="2" t="s">
        <v>15542</v>
      </c>
      <c r="E2021" s="2" t="s">
        <v>21793</v>
      </c>
      <c r="F2021" s="2" t="s">
        <v>21794</v>
      </c>
      <c r="G2021" s="1" t="s">
        <v>35878</v>
      </c>
      <c r="H2021" s="2" t="s">
        <v>36879</v>
      </c>
      <c r="I2021" s="2" t="s">
        <v>36956</v>
      </c>
    </row>
    <row r="2022" spans="1:13" x14ac:dyDescent="0.3">
      <c r="A2022" s="1" t="s">
        <v>2115</v>
      </c>
      <c r="B2022" s="2" t="s">
        <v>18</v>
      </c>
      <c r="C2022" s="1" t="s">
        <v>1</v>
      </c>
      <c r="D2022" s="2" t="s">
        <v>13</v>
      </c>
      <c r="E2022" s="2" t="s">
        <v>2116</v>
      </c>
      <c r="F2022" s="2" t="s">
        <v>2117</v>
      </c>
      <c r="G2022" s="1" t="s">
        <v>35966</v>
      </c>
      <c r="H2022" s="2" t="s">
        <v>35812</v>
      </c>
      <c r="I2022" s="2" t="s">
        <v>35944</v>
      </c>
      <c r="J2022" s="2" t="s">
        <v>14367</v>
      </c>
      <c r="K2022" s="2" t="s">
        <v>35812</v>
      </c>
    </row>
    <row r="2023" spans="1:13" x14ac:dyDescent="0.3">
      <c r="A2023" s="1" t="s">
        <v>2112</v>
      </c>
      <c r="B2023" s="2" t="s">
        <v>18</v>
      </c>
      <c r="C2023" s="1" t="s">
        <v>1</v>
      </c>
      <c r="D2023" s="2" t="s">
        <v>13</v>
      </c>
      <c r="E2023" s="2" t="s">
        <v>2113</v>
      </c>
      <c r="F2023" s="2" t="s">
        <v>2114</v>
      </c>
      <c r="G2023" s="1" t="s">
        <v>35966</v>
      </c>
      <c r="H2023" s="2" t="s">
        <v>35869</v>
      </c>
      <c r="I2023" s="2" t="s">
        <v>35787</v>
      </c>
      <c r="J2023" s="2" t="s">
        <v>35871</v>
      </c>
    </row>
    <row r="2024" spans="1:13" x14ac:dyDescent="0.3">
      <c r="A2024" s="1" t="s">
        <v>2121</v>
      </c>
      <c r="B2024" s="2" t="s">
        <v>18</v>
      </c>
      <c r="C2024" s="1" t="s">
        <v>1</v>
      </c>
      <c r="D2024" s="2" t="s">
        <v>280</v>
      </c>
      <c r="E2024" s="2" t="s">
        <v>2122</v>
      </c>
      <c r="F2024" s="2" t="s">
        <v>2123</v>
      </c>
      <c r="G2024" s="1" t="s">
        <v>35966</v>
      </c>
      <c r="H2024" s="2" t="s">
        <v>35894</v>
      </c>
      <c r="I2024" s="2" t="s">
        <v>35787</v>
      </c>
      <c r="J2024" s="2" t="s">
        <v>35949</v>
      </c>
      <c r="K2024" s="2" t="s">
        <v>35895</v>
      </c>
    </row>
    <row r="2025" spans="1:13" x14ac:dyDescent="0.3">
      <c r="A2025" s="1" t="s">
        <v>21795</v>
      </c>
      <c r="B2025" s="2" t="s">
        <v>3</v>
      </c>
      <c r="C2025" s="1" t="s">
        <v>1</v>
      </c>
      <c r="D2025" s="2" t="s">
        <v>15013</v>
      </c>
      <c r="E2025" s="2" t="s">
        <v>21796</v>
      </c>
      <c r="F2025" s="2" t="s">
        <v>21797</v>
      </c>
      <c r="G2025" s="1" t="s">
        <v>35966</v>
      </c>
      <c r="H2025" s="2" t="s">
        <v>36304</v>
      </c>
      <c r="I2025" s="2" t="s">
        <v>36254</v>
      </c>
    </row>
    <row r="2026" spans="1:13" x14ac:dyDescent="0.3">
      <c r="A2026" s="1" t="s">
        <v>2124</v>
      </c>
      <c r="B2026" s="2" t="s">
        <v>18</v>
      </c>
      <c r="C2026" s="1" t="s">
        <v>1</v>
      </c>
      <c r="D2026" s="2" t="s">
        <v>13</v>
      </c>
      <c r="E2026" s="2" t="s">
        <v>2125</v>
      </c>
      <c r="F2026" s="2" t="s">
        <v>2126</v>
      </c>
      <c r="G2026" s="1" t="s">
        <v>35966</v>
      </c>
      <c r="H2026" s="2" t="s">
        <v>35994</v>
      </c>
      <c r="I2026" s="2" t="s">
        <v>35861</v>
      </c>
    </row>
    <row r="2027" spans="1:13" x14ac:dyDescent="0.3">
      <c r="A2027" s="1" t="s">
        <v>21810</v>
      </c>
      <c r="B2027" s="2" t="s">
        <v>3</v>
      </c>
      <c r="C2027" s="1" t="s">
        <v>1</v>
      </c>
      <c r="D2027" s="2" t="s">
        <v>15542</v>
      </c>
      <c r="E2027" s="2" t="s">
        <v>21811</v>
      </c>
      <c r="F2027" s="2" t="s">
        <v>21812</v>
      </c>
      <c r="G2027" s="1" t="s">
        <v>35966</v>
      </c>
      <c r="H2027" s="2" t="s">
        <v>36253</v>
      </c>
      <c r="I2027" s="2" t="s">
        <v>36360</v>
      </c>
      <c r="J2027" s="2" t="s">
        <v>36848</v>
      </c>
    </row>
    <row r="2028" spans="1:13" x14ac:dyDescent="0.3">
      <c r="A2028" s="1" t="s">
        <v>21880</v>
      </c>
      <c r="B2028" s="2" t="s">
        <v>3</v>
      </c>
      <c r="C2028" s="1" t="s">
        <v>1</v>
      </c>
      <c r="D2028" s="2" t="s">
        <v>15013</v>
      </c>
      <c r="E2028" s="2" t="s">
        <v>21881</v>
      </c>
      <c r="F2028" s="2" t="s">
        <v>15858</v>
      </c>
      <c r="G2028" s="1" t="s">
        <v>35966</v>
      </c>
      <c r="H2028" s="2" t="s">
        <v>36891</v>
      </c>
      <c r="I2028" s="2" t="s">
        <v>36608</v>
      </c>
    </row>
    <row r="2029" spans="1:13" x14ac:dyDescent="0.3">
      <c r="A2029" s="1" t="s">
        <v>21798</v>
      </c>
      <c r="B2029" s="2" t="s">
        <v>3</v>
      </c>
      <c r="C2029" s="1" t="s">
        <v>1</v>
      </c>
      <c r="D2029" s="2" t="s">
        <v>15561</v>
      </c>
      <c r="E2029" s="2" t="s">
        <v>21799</v>
      </c>
      <c r="F2029" s="2" t="s">
        <v>21800</v>
      </c>
      <c r="G2029" s="1" t="s">
        <v>35966</v>
      </c>
      <c r="H2029" s="2" t="s">
        <v>36790</v>
      </c>
      <c r="I2029" s="2" t="s">
        <v>36591</v>
      </c>
    </row>
    <row r="2030" spans="1:13" x14ac:dyDescent="0.3">
      <c r="A2030" s="1" t="s">
        <v>21801</v>
      </c>
      <c r="B2030" s="2" t="s">
        <v>3</v>
      </c>
      <c r="C2030" s="1" t="s">
        <v>1</v>
      </c>
      <c r="D2030" s="2" t="s">
        <v>15013</v>
      </c>
      <c r="E2030" s="2" t="s">
        <v>21802</v>
      </c>
      <c r="F2030" s="2" t="s">
        <v>21803</v>
      </c>
      <c r="G2030" s="1" t="s">
        <v>35966</v>
      </c>
      <c r="H2030" s="2" t="s">
        <v>36861</v>
      </c>
      <c r="I2030" s="2" t="s">
        <v>36406</v>
      </c>
      <c r="J2030" s="2" t="s">
        <v>36304</v>
      </c>
      <c r="K2030" s="2" t="s">
        <v>36818</v>
      </c>
    </row>
    <row r="2031" spans="1:13" x14ac:dyDescent="0.3">
      <c r="A2031" s="1" t="s">
        <v>21804</v>
      </c>
      <c r="B2031" s="2" t="s">
        <v>3</v>
      </c>
      <c r="C2031" s="1" t="s">
        <v>1</v>
      </c>
      <c r="D2031" s="2" t="s">
        <v>14890</v>
      </c>
      <c r="E2031" s="2" t="s">
        <v>21805</v>
      </c>
      <c r="F2031" s="2" t="s">
        <v>21806</v>
      </c>
      <c r="G2031" s="1" t="s">
        <v>37615</v>
      </c>
      <c r="H2031" s="2" t="s">
        <v>36611</v>
      </c>
      <c r="I2031" s="2" t="s">
        <v>36629</v>
      </c>
    </row>
    <row r="2032" spans="1:13" x14ac:dyDescent="0.3">
      <c r="A2032" s="1" t="s">
        <v>2133</v>
      </c>
      <c r="B2032" s="2" t="s">
        <v>18</v>
      </c>
      <c r="C2032" s="1" t="s">
        <v>1</v>
      </c>
      <c r="D2032" s="2" t="s">
        <v>14</v>
      </c>
      <c r="E2032" s="2" t="s">
        <v>2134</v>
      </c>
      <c r="F2032" s="2" t="s">
        <v>2135</v>
      </c>
      <c r="G2032" s="1" t="s">
        <v>35966</v>
      </c>
      <c r="H2032" s="2" t="s">
        <v>35803</v>
      </c>
      <c r="I2032" s="2" t="s">
        <v>35944</v>
      </c>
      <c r="J2032" s="2" t="s">
        <v>35895</v>
      </c>
    </row>
    <row r="2033" spans="1:12" x14ac:dyDescent="0.3">
      <c r="A2033" s="1" t="s">
        <v>21807</v>
      </c>
      <c r="B2033" s="2" t="s">
        <v>3</v>
      </c>
      <c r="C2033" s="1" t="s">
        <v>1</v>
      </c>
      <c r="D2033" s="2" t="s">
        <v>14918</v>
      </c>
      <c r="E2033" s="2" t="s">
        <v>21808</v>
      </c>
      <c r="F2033" s="2" t="s">
        <v>21809</v>
      </c>
      <c r="G2033" s="1" t="s">
        <v>35966</v>
      </c>
      <c r="H2033" s="2" t="s">
        <v>36456</v>
      </c>
      <c r="I2033" s="2" t="s">
        <v>36346</v>
      </c>
      <c r="J2033" s="2" t="s">
        <v>23798</v>
      </c>
    </row>
    <row r="2034" spans="1:12" x14ac:dyDescent="0.3">
      <c r="A2034" s="1" t="s">
        <v>21813</v>
      </c>
      <c r="B2034" s="2" t="s">
        <v>3</v>
      </c>
      <c r="C2034" s="1" t="s">
        <v>1</v>
      </c>
      <c r="D2034" s="2" t="s">
        <v>15128</v>
      </c>
      <c r="E2034" s="2" t="s">
        <v>21814</v>
      </c>
      <c r="F2034" s="2" t="s">
        <v>21815</v>
      </c>
      <c r="G2034" s="1" t="s">
        <v>35966</v>
      </c>
      <c r="H2034" s="2" t="s">
        <v>36786</v>
      </c>
      <c r="I2034" s="2" t="s">
        <v>36456</v>
      </c>
      <c r="J2034" s="2" t="s">
        <v>36322</v>
      </c>
    </row>
    <row r="2035" spans="1:12" x14ac:dyDescent="0.3">
      <c r="A2035" s="1" t="s">
        <v>21816</v>
      </c>
      <c r="B2035" s="2" t="s">
        <v>3</v>
      </c>
      <c r="C2035" s="1" t="s">
        <v>1</v>
      </c>
      <c r="D2035" s="2" t="s">
        <v>15601</v>
      </c>
      <c r="E2035" s="2" t="s">
        <v>21817</v>
      </c>
      <c r="F2035" s="2" t="s">
        <v>21818</v>
      </c>
      <c r="G2035" s="1" t="s">
        <v>35966</v>
      </c>
      <c r="H2035" s="2" t="s">
        <v>36322</v>
      </c>
      <c r="I2035" s="2" t="s">
        <v>36701</v>
      </c>
    </row>
    <row r="2036" spans="1:12" x14ac:dyDescent="0.3">
      <c r="A2036" s="1" t="s">
        <v>21819</v>
      </c>
      <c r="B2036" s="2" t="s">
        <v>3</v>
      </c>
      <c r="C2036" s="1" t="s">
        <v>1</v>
      </c>
      <c r="D2036" s="2" t="s">
        <v>15601</v>
      </c>
      <c r="E2036" s="2" t="s">
        <v>21820</v>
      </c>
      <c r="F2036" s="2" t="s">
        <v>21821</v>
      </c>
      <c r="G2036" s="1" t="s">
        <v>35966</v>
      </c>
      <c r="H2036" s="2" t="s">
        <v>36344</v>
      </c>
      <c r="I2036" s="2" t="s">
        <v>37084</v>
      </c>
    </row>
    <row r="2037" spans="1:12" x14ac:dyDescent="0.3">
      <c r="A2037" s="1" t="s">
        <v>21822</v>
      </c>
      <c r="B2037" s="2" t="s">
        <v>3</v>
      </c>
      <c r="C2037" s="1" t="s">
        <v>1</v>
      </c>
      <c r="D2037" s="2" t="s">
        <v>15013</v>
      </c>
      <c r="E2037" s="2" t="s">
        <v>21823</v>
      </c>
      <c r="F2037" s="2" t="s">
        <v>15858</v>
      </c>
      <c r="G2037" s="1" t="s">
        <v>35943</v>
      </c>
      <c r="H2037" s="2" t="s">
        <v>36584</v>
      </c>
      <c r="I2037" s="2" t="s">
        <v>36389</v>
      </c>
    </row>
    <row r="2038" spans="1:12" x14ac:dyDescent="0.3">
      <c r="A2038" s="1" t="s">
        <v>21824</v>
      </c>
      <c r="B2038" s="2" t="s">
        <v>3</v>
      </c>
      <c r="C2038" s="1" t="s">
        <v>1</v>
      </c>
      <c r="D2038" s="2" t="s">
        <v>14890</v>
      </c>
      <c r="E2038" s="2" t="s">
        <v>21825</v>
      </c>
      <c r="F2038" s="2" t="s">
        <v>21826</v>
      </c>
      <c r="G2038" s="1" t="s">
        <v>35966</v>
      </c>
      <c r="H2038" s="2" t="s">
        <v>36288</v>
      </c>
      <c r="I2038" s="2" t="s">
        <v>36701</v>
      </c>
    </row>
    <row r="2039" spans="1:12" x14ac:dyDescent="0.3">
      <c r="A2039" s="1" t="s">
        <v>2127</v>
      </c>
      <c r="B2039" s="2" t="s">
        <v>18</v>
      </c>
      <c r="C2039" s="1" t="s">
        <v>1</v>
      </c>
      <c r="D2039" s="2" t="s">
        <v>13</v>
      </c>
      <c r="E2039" s="2" t="s">
        <v>2128</v>
      </c>
      <c r="F2039" s="2" t="s">
        <v>2129</v>
      </c>
      <c r="G2039" s="1" t="s">
        <v>35966</v>
      </c>
      <c r="H2039" s="2" t="s">
        <v>35944</v>
      </c>
      <c r="I2039" s="2" t="s">
        <v>14367</v>
      </c>
      <c r="J2039" s="2" t="s">
        <v>35994</v>
      </c>
      <c r="K2039" s="2" t="s">
        <v>36020</v>
      </c>
      <c r="L2039" s="2" t="s">
        <v>35895</v>
      </c>
    </row>
    <row r="2040" spans="1:12" x14ac:dyDescent="0.3">
      <c r="A2040" s="1" t="s">
        <v>21827</v>
      </c>
      <c r="B2040" s="2" t="s">
        <v>3</v>
      </c>
      <c r="C2040" s="1" t="s">
        <v>1</v>
      </c>
      <c r="D2040" s="2" t="s">
        <v>15013</v>
      </c>
      <c r="E2040" s="2" t="s">
        <v>21828</v>
      </c>
      <c r="F2040" s="2" t="s">
        <v>21829</v>
      </c>
      <c r="G2040" s="1" t="s">
        <v>35966</v>
      </c>
      <c r="H2040" s="2" t="s">
        <v>36858</v>
      </c>
      <c r="I2040" s="2" t="s">
        <v>36456</v>
      </c>
    </row>
    <row r="2041" spans="1:12" x14ac:dyDescent="0.3">
      <c r="A2041" s="1" t="s">
        <v>21830</v>
      </c>
      <c r="B2041" s="2" t="s">
        <v>3</v>
      </c>
      <c r="C2041" s="1" t="s">
        <v>1</v>
      </c>
      <c r="D2041" s="2" t="s">
        <v>14918</v>
      </c>
      <c r="E2041" s="2" t="s">
        <v>21831</v>
      </c>
      <c r="F2041" s="2" t="s">
        <v>15121</v>
      </c>
      <c r="G2041" s="1" t="s">
        <v>35966</v>
      </c>
      <c r="H2041" s="2" t="s">
        <v>36891</v>
      </c>
      <c r="I2041" s="2" t="s">
        <v>36440</v>
      </c>
      <c r="J2041" s="2" t="s">
        <v>36273</v>
      </c>
      <c r="K2041" s="2" t="s">
        <v>36683</v>
      </c>
      <c r="L2041" s="2" t="s">
        <v>36346</v>
      </c>
    </row>
    <row r="2042" spans="1:12" x14ac:dyDescent="0.3">
      <c r="A2042" s="1" t="s">
        <v>2130</v>
      </c>
      <c r="B2042" s="2" t="s">
        <v>18</v>
      </c>
      <c r="C2042" s="1" t="s">
        <v>1</v>
      </c>
      <c r="D2042" s="2" t="s">
        <v>7</v>
      </c>
      <c r="E2042" s="2" t="s">
        <v>2131</v>
      </c>
      <c r="F2042" s="2" t="s">
        <v>2132</v>
      </c>
      <c r="G2042" s="1" t="s">
        <v>35787</v>
      </c>
      <c r="H2042" s="2" t="s">
        <v>14367</v>
      </c>
      <c r="I2042" s="2" t="s">
        <v>35869</v>
      </c>
      <c r="J2042" s="2" t="s">
        <v>35966</v>
      </c>
      <c r="K2042" s="2" t="s">
        <v>35861</v>
      </c>
    </row>
    <row r="2043" spans="1:12" x14ac:dyDescent="0.3">
      <c r="A2043" s="1" t="s">
        <v>2142</v>
      </c>
      <c r="B2043" s="2" t="s">
        <v>18</v>
      </c>
      <c r="C2043" s="1" t="s">
        <v>1</v>
      </c>
      <c r="D2043" s="2" t="s">
        <v>7</v>
      </c>
      <c r="E2043" s="2" t="s">
        <v>2143</v>
      </c>
      <c r="F2043" s="2" t="s">
        <v>2144</v>
      </c>
      <c r="G2043" s="1" t="s">
        <v>35919</v>
      </c>
      <c r="H2043" s="2" t="s">
        <v>35787</v>
      </c>
      <c r="I2043" s="2" t="s">
        <v>35871</v>
      </c>
      <c r="J2043" s="2" t="s">
        <v>35966</v>
      </c>
      <c r="K2043" s="2" t="s">
        <v>35882</v>
      </c>
      <c r="L2043" s="2" t="s">
        <v>35864</v>
      </c>
    </row>
    <row r="2044" spans="1:12" x14ac:dyDescent="0.3">
      <c r="A2044" s="1" t="s">
        <v>21835</v>
      </c>
      <c r="B2044" s="2" t="s">
        <v>3</v>
      </c>
      <c r="C2044" s="1" t="s">
        <v>1</v>
      </c>
      <c r="D2044" s="2" t="s">
        <v>14890</v>
      </c>
      <c r="E2044" s="2" t="s">
        <v>21836</v>
      </c>
      <c r="F2044" s="2" t="s">
        <v>21837</v>
      </c>
      <c r="G2044" s="1" t="s">
        <v>35789</v>
      </c>
      <c r="H2044" s="2" t="s">
        <v>36611</v>
      </c>
      <c r="I2044" s="2" t="s">
        <v>18927</v>
      </c>
    </row>
    <row r="2045" spans="1:12" x14ac:dyDescent="0.3">
      <c r="A2045" s="1" t="s">
        <v>21882</v>
      </c>
      <c r="B2045" s="2" t="s">
        <v>3</v>
      </c>
      <c r="C2045" s="1" t="s">
        <v>1</v>
      </c>
      <c r="D2045" s="2" t="s">
        <v>14890</v>
      </c>
      <c r="E2045" s="2" t="s">
        <v>21883</v>
      </c>
      <c r="F2045" s="2" t="s">
        <v>21884</v>
      </c>
      <c r="G2045" s="1" t="s">
        <v>35966</v>
      </c>
      <c r="H2045" s="2" t="s">
        <v>36787</v>
      </c>
    </row>
    <row r="2046" spans="1:12" x14ac:dyDescent="0.3">
      <c r="A2046" s="1" t="s">
        <v>2139</v>
      </c>
      <c r="B2046" s="2" t="s">
        <v>18</v>
      </c>
      <c r="C2046" s="1" t="s">
        <v>1</v>
      </c>
      <c r="D2046" s="2" t="s">
        <v>280</v>
      </c>
      <c r="E2046" s="2" t="s">
        <v>2140</v>
      </c>
      <c r="F2046" s="2" t="s">
        <v>2141</v>
      </c>
      <c r="G2046" s="1" t="s">
        <v>35966</v>
      </c>
      <c r="H2046" s="2" t="s">
        <v>35812</v>
      </c>
      <c r="I2046" s="2" t="s">
        <v>35944</v>
      </c>
      <c r="J2046" s="2" t="s">
        <v>35812</v>
      </c>
      <c r="K2046" s="2" t="s">
        <v>35788</v>
      </c>
    </row>
    <row r="2047" spans="1:12" x14ac:dyDescent="0.3">
      <c r="A2047" s="1" t="s">
        <v>21832</v>
      </c>
      <c r="B2047" s="2" t="s">
        <v>3</v>
      </c>
      <c r="C2047" s="1" t="s">
        <v>1</v>
      </c>
      <c r="D2047" s="2" t="s">
        <v>14890</v>
      </c>
      <c r="E2047" s="2" t="s">
        <v>21833</v>
      </c>
      <c r="F2047" s="2" t="s">
        <v>21834</v>
      </c>
      <c r="G2047" s="1" t="s">
        <v>35966</v>
      </c>
      <c r="H2047" s="2" t="s">
        <v>36787</v>
      </c>
      <c r="I2047" s="2" t="s">
        <v>36254</v>
      </c>
      <c r="J2047" s="2" t="s">
        <v>36346</v>
      </c>
    </row>
    <row r="2048" spans="1:12" x14ac:dyDescent="0.3">
      <c r="A2048" s="1" t="s">
        <v>21838</v>
      </c>
      <c r="B2048" s="2" t="s">
        <v>3</v>
      </c>
      <c r="C2048" s="1" t="s">
        <v>1</v>
      </c>
      <c r="D2048" s="2" t="s">
        <v>14918</v>
      </c>
      <c r="E2048" s="2" t="s">
        <v>21839</v>
      </c>
      <c r="F2048" s="2" t="s">
        <v>19676</v>
      </c>
      <c r="G2048" s="1" t="s">
        <v>35966</v>
      </c>
      <c r="H2048" s="2" t="s">
        <v>36667</v>
      </c>
    </row>
    <row r="2049" spans="1:12" x14ac:dyDescent="0.3">
      <c r="A2049" s="1" t="s">
        <v>2136</v>
      </c>
      <c r="B2049" s="2" t="s">
        <v>18</v>
      </c>
      <c r="C2049" s="1" t="s">
        <v>1</v>
      </c>
      <c r="D2049" s="2" t="s">
        <v>14</v>
      </c>
      <c r="E2049" s="2" t="s">
        <v>2137</v>
      </c>
      <c r="F2049" s="2" t="s">
        <v>2138</v>
      </c>
      <c r="G2049" s="1" t="s">
        <v>35823</v>
      </c>
      <c r="H2049" s="2" t="s">
        <v>35787</v>
      </c>
      <c r="I2049" s="2" t="s">
        <v>35966</v>
      </c>
      <c r="J2049" s="2" t="s">
        <v>35811</v>
      </c>
      <c r="K2049" s="2" t="s">
        <v>35837</v>
      </c>
      <c r="L2049" s="2" t="s">
        <v>35871</v>
      </c>
    </row>
    <row r="2050" spans="1:12" x14ac:dyDescent="0.3">
      <c r="A2050" s="1" t="s">
        <v>2145</v>
      </c>
      <c r="B2050" s="2" t="s">
        <v>18</v>
      </c>
      <c r="C2050" s="1" t="s">
        <v>1</v>
      </c>
      <c r="D2050" s="2" t="s">
        <v>7</v>
      </c>
      <c r="E2050" s="2" t="s">
        <v>2146</v>
      </c>
      <c r="F2050" s="2" t="s">
        <v>2147</v>
      </c>
      <c r="G2050" s="1" t="s">
        <v>35966</v>
      </c>
      <c r="H2050" s="2" t="s">
        <v>35944</v>
      </c>
      <c r="I2050" s="2" t="s">
        <v>14367</v>
      </c>
      <c r="J2050" s="2" t="s">
        <v>35861</v>
      </c>
    </row>
    <row r="2051" spans="1:12" x14ac:dyDescent="0.3">
      <c r="A2051" s="1" t="s">
        <v>2148</v>
      </c>
      <c r="B2051" s="2" t="s">
        <v>18</v>
      </c>
      <c r="C2051" s="1" t="s">
        <v>1</v>
      </c>
      <c r="D2051" s="2" t="s">
        <v>4</v>
      </c>
      <c r="E2051" s="2" t="s">
        <v>2149</v>
      </c>
      <c r="F2051" s="2" t="s">
        <v>711</v>
      </c>
      <c r="G2051" s="1" t="s">
        <v>36003</v>
      </c>
      <c r="H2051" s="2" t="s">
        <v>35966</v>
      </c>
      <c r="I2051" s="2" t="s">
        <v>35811</v>
      </c>
    </row>
    <row r="2052" spans="1:12" x14ac:dyDescent="0.3">
      <c r="A2052" s="1" t="s">
        <v>21840</v>
      </c>
      <c r="B2052" s="2" t="s">
        <v>3</v>
      </c>
      <c r="C2052" s="1" t="s">
        <v>1</v>
      </c>
      <c r="D2052" s="2" t="s">
        <v>15561</v>
      </c>
      <c r="E2052" s="2" t="s">
        <v>21841</v>
      </c>
      <c r="F2052" s="2" t="s">
        <v>21842</v>
      </c>
      <c r="G2052" s="1" t="s">
        <v>35966</v>
      </c>
      <c r="H2052" s="2" t="s">
        <v>36845</v>
      </c>
      <c r="I2052" s="2" t="s">
        <v>23798</v>
      </c>
    </row>
    <row r="2053" spans="1:12" x14ac:dyDescent="0.3">
      <c r="A2053" s="1" t="s">
        <v>21843</v>
      </c>
      <c r="B2053" s="2" t="s">
        <v>3</v>
      </c>
      <c r="C2053" s="1" t="s">
        <v>1</v>
      </c>
      <c r="D2053" s="2" t="s">
        <v>15013</v>
      </c>
      <c r="E2053" s="2" t="s">
        <v>21844</v>
      </c>
      <c r="F2053" s="2" t="s">
        <v>21845</v>
      </c>
      <c r="G2053" s="1" t="s">
        <v>35966</v>
      </c>
      <c r="H2053" s="2" t="s">
        <v>36267</v>
      </c>
      <c r="I2053" s="2" t="s">
        <v>36254</v>
      </c>
    </row>
    <row r="2054" spans="1:12" x14ac:dyDescent="0.3">
      <c r="A2054" s="1" t="s">
        <v>2153</v>
      </c>
      <c r="B2054" s="2" t="s">
        <v>18</v>
      </c>
      <c r="C2054" s="1" t="s">
        <v>1</v>
      </c>
      <c r="D2054" s="2" t="s">
        <v>7</v>
      </c>
      <c r="E2054" s="2" t="s">
        <v>2154</v>
      </c>
      <c r="F2054" s="2" t="s">
        <v>2079</v>
      </c>
      <c r="G2054" s="1" t="s">
        <v>35966</v>
      </c>
      <c r="H2054" s="2" t="s">
        <v>35896</v>
      </c>
      <c r="I2054" s="2" t="s">
        <v>35807</v>
      </c>
      <c r="J2054" s="2" t="s">
        <v>35861</v>
      </c>
    </row>
    <row r="2055" spans="1:12" x14ac:dyDescent="0.3">
      <c r="A2055" s="1" t="s">
        <v>21846</v>
      </c>
      <c r="B2055" s="2" t="s">
        <v>3</v>
      </c>
      <c r="C2055" s="1" t="s">
        <v>1</v>
      </c>
      <c r="D2055" s="2" t="s">
        <v>14900</v>
      </c>
      <c r="E2055" s="2" t="s">
        <v>21847</v>
      </c>
      <c r="F2055" s="2" t="s">
        <v>21848</v>
      </c>
      <c r="G2055" s="1" t="s">
        <v>35808</v>
      </c>
      <c r="H2055" s="2" t="s">
        <v>36649</v>
      </c>
      <c r="I2055" s="2" t="s">
        <v>36253</v>
      </c>
      <c r="J2055" s="2" t="s">
        <v>36566</v>
      </c>
    </row>
    <row r="2056" spans="1:12" x14ac:dyDescent="0.3">
      <c r="A2056" s="1" t="s">
        <v>21849</v>
      </c>
      <c r="B2056" s="2" t="s">
        <v>3</v>
      </c>
      <c r="C2056" s="1" t="s">
        <v>1</v>
      </c>
      <c r="D2056" s="2" t="s">
        <v>14886</v>
      </c>
      <c r="E2056" s="2" t="s">
        <v>21850</v>
      </c>
      <c r="F2056" s="2" t="s">
        <v>21851</v>
      </c>
      <c r="G2056" s="1" t="s">
        <v>35825</v>
      </c>
      <c r="H2056" s="2" t="s">
        <v>36381</v>
      </c>
      <c r="I2056" s="2" t="s">
        <v>36273</v>
      </c>
      <c r="J2056" s="2" t="s">
        <v>36267</v>
      </c>
      <c r="K2056" s="2" t="s">
        <v>36254</v>
      </c>
    </row>
    <row r="2057" spans="1:12" x14ac:dyDescent="0.3">
      <c r="A2057" s="1" t="s">
        <v>2175</v>
      </c>
      <c r="B2057" s="2" t="s">
        <v>18</v>
      </c>
      <c r="C2057" s="1" t="s">
        <v>1</v>
      </c>
      <c r="D2057" s="2" t="s">
        <v>2</v>
      </c>
      <c r="E2057" s="2" t="s">
        <v>2176</v>
      </c>
      <c r="F2057" s="2" t="s">
        <v>2177</v>
      </c>
      <c r="G2057" s="1" t="s">
        <v>35816</v>
      </c>
      <c r="H2057" s="2" t="s">
        <v>35778</v>
      </c>
      <c r="I2057" s="2" t="s">
        <v>35782</v>
      </c>
    </row>
    <row r="2058" spans="1:12" x14ac:dyDescent="0.3">
      <c r="A2058" s="1" t="s">
        <v>21852</v>
      </c>
      <c r="B2058" s="2" t="s">
        <v>3</v>
      </c>
      <c r="C2058" s="1" t="s">
        <v>1</v>
      </c>
      <c r="D2058" s="2" t="s">
        <v>15013</v>
      </c>
      <c r="E2058" s="2" t="s">
        <v>21853</v>
      </c>
      <c r="F2058" s="2" t="s">
        <v>21854</v>
      </c>
      <c r="G2058" s="1" t="s">
        <v>37608</v>
      </c>
      <c r="H2058" s="2" t="s">
        <v>36273</v>
      </c>
      <c r="I2058" s="2" t="s">
        <v>36326</v>
      </c>
    </row>
    <row r="2059" spans="1:12" x14ac:dyDescent="0.3">
      <c r="A2059" s="1" t="s">
        <v>2169</v>
      </c>
      <c r="B2059" s="2" t="s">
        <v>18</v>
      </c>
      <c r="C2059" s="1" t="s">
        <v>1</v>
      </c>
      <c r="D2059" s="2" t="s">
        <v>7</v>
      </c>
      <c r="E2059" s="2" t="s">
        <v>2170</v>
      </c>
      <c r="F2059" s="2" t="s">
        <v>2171</v>
      </c>
      <c r="G2059" s="1" t="s">
        <v>35777</v>
      </c>
      <c r="H2059" s="2" t="s">
        <v>35979</v>
      </c>
      <c r="I2059" s="2" t="s">
        <v>35861</v>
      </c>
    </row>
    <row r="2060" spans="1:12" x14ac:dyDescent="0.3">
      <c r="A2060" s="1" t="s">
        <v>2161</v>
      </c>
      <c r="B2060" s="2" t="s">
        <v>6</v>
      </c>
      <c r="C2060" s="1" t="s">
        <v>1</v>
      </c>
      <c r="D2060" s="2" t="s">
        <v>8</v>
      </c>
      <c r="E2060" s="2" t="s">
        <v>2162</v>
      </c>
      <c r="F2060" s="2" t="s">
        <v>2163</v>
      </c>
      <c r="G2060" s="1" t="s">
        <v>35777</v>
      </c>
      <c r="H2060" s="2" t="s">
        <v>35913</v>
      </c>
    </row>
    <row r="2061" spans="1:12" x14ac:dyDescent="0.3">
      <c r="A2061" s="1" t="s">
        <v>21855</v>
      </c>
      <c r="B2061" s="2" t="s">
        <v>3</v>
      </c>
      <c r="C2061" s="1" t="s">
        <v>1</v>
      </c>
      <c r="D2061" s="2" t="s">
        <v>18459</v>
      </c>
      <c r="E2061" s="2" t="s">
        <v>21856</v>
      </c>
      <c r="F2061" s="2" t="s">
        <v>21857</v>
      </c>
      <c r="G2061" s="1" t="s">
        <v>35816</v>
      </c>
      <c r="H2061" s="2" t="s">
        <v>36545</v>
      </c>
      <c r="I2061" s="2" t="s">
        <v>36273</v>
      </c>
      <c r="J2061" s="2" t="s">
        <v>36824</v>
      </c>
    </row>
    <row r="2062" spans="1:12" x14ac:dyDescent="0.3">
      <c r="A2062" s="1" t="s">
        <v>2167</v>
      </c>
      <c r="B2062" s="2" t="s">
        <v>18</v>
      </c>
      <c r="C2062" s="1" t="s">
        <v>1</v>
      </c>
      <c r="D2062" s="2" t="s">
        <v>4</v>
      </c>
      <c r="E2062" s="2" t="s">
        <v>2168</v>
      </c>
      <c r="F2062" s="2" t="s">
        <v>711</v>
      </c>
      <c r="G2062" s="1" t="s">
        <v>35925</v>
      </c>
      <c r="H2062" s="2" t="s">
        <v>35896</v>
      </c>
      <c r="I2062" s="2" t="s">
        <v>36081</v>
      </c>
      <c r="J2062" s="2" t="s">
        <v>35811</v>
      </c>
    </row>
    <row r="2063" spans="1:12" x14ac:dyDescent="0.3">
      <c r="A2063" s="1" t="s">
        <v>21874</v>
      </c>
      <c r="B2063" s="2" t="s">
        <v>3</v>
      </c>
      <c r="C2063" s="1" t="s">
        <v>1</v>
      </c>
      <c r="D2063" s="2" t="s">
        <v>14890</v>
      </c>
      <c r="E2063" s="2" t="s">
        <v>21875</v>
      </c>
      <c r="F2063" s="2" t="s">
        <v>21876</v>
      </c>
      <c r="G2063" s="1" t="s">
        <v>35818</v>
      </c>
      <c r="H2063" s="2" t="s">
        <v>36259</v>
      </c>
      <c r="I2063" s="2" t="s">
        <v>36267</v>
      </c>
    </row>
    <row r="2064" spans="1:12" x14ac:dyDescent="0.3">
      <c r="A2064" s="1" t="s">
        <v>21859</v>
      </c>
      <c r="B2064" s="2" t="s">
        <v>3</v>
      </c>
      <c r="C2064" s="1" t="s">
        <v>1</v>
      </c>
      <c r="D2064" s="2" t="s">
        <v>15013</v>
      </c>
      <c r="E2064" s="2" t="s">
        <v>21860</v>
      </c>
      <c r="F2064" s="2" t="s">
        <v>15858</v>
      </c>
      <c r="G2064" s="1" t="s">
        <v>35816</v>
      </c>
      <c r="H2064" s="2" t="s">
        <v>36487</v>
      </c>
      <c r="I2064" s="2" t="s">
        <v>36251</v>
      </c>
      <c r="J2064" s="2" t="s">
        <v>36315</v>
      </c>
    </row>
    <row r="2065" spans="1:13" x14ac:dyDescent="0.3">
      <c r="A2065" s="1" t="s">
        <v>21861</v>
      </c>
      <c r="B2065" s="2" t="s">
        <v>3</v>
      </c>
      <c r="C2065" s="1" t="s">
        <v>1</v>
      </c>
      <c r="D2065" s="2" t="s">
        <v>15561</v>
      </c>
      <c r="E2065" s="2" t="s">
        <v>21862</v>
      </c>
      <c r="F2065" s="2" t="s">
        <v>21863</v>
      </c>
      <c r="G2065" s="1" t="s">
        <v>36134</v>
      </c>
      <c r="H2065" s="2" t="s">
        <v>36268</v>
      </c>
      <c r="I2065" s="2" t="s">
        <v>36306</v>
      </c>
      <c r="J2065" s="2" t="s">
        <v>36879</v>
      </c>
      <c r="K2065" s="2" t="s">
        <v>36848</v>
      </c>
    </row>
    <row r="2066" spans="1:13" x14ac:dyDescent="0.3">
      <c r="A2066" s="1" t="s">
        <v>21864</v>
      </c>
      <c r="B2066" s="2" t="s">
        <v>3</v>
      </c>
      <c r="C2066" s="1" t="s">
        <v>1</v>
      </c>
      <c r="D2066" s="2" t="s">
        <v>14886</v>
      </c>
      <c r="E2066" s="2" t="s">
        <v>21865</v>
      </c>
      <c r="F2066" s="2" t="s">
        <v>21866</v>
      </c>
      <c r="G2066" s="1" t="s">
        <v>36072</v>
      </c>
      <c r="H2066" s="2" t="s">
        <v>36604</v>
      </c>
      <c r="I2066" s="2" t="s">
        <v>36410</v>
      </c>
    </row>
    <row r="2067" spans="1:13" x14ac:dyDescent="0.3">
      <c r="A2067" s="1" t="s">
        <v>21867</v>
      </c>
      <c r="B2067" s="2" t="s">
        <v>3</v>
      </c>
      <c r="C2067" s="1" t="s">
        <v>1</v>
      </c>
      <c r="D2067" s="2" t="s">
        <v>15013</v>
      </c>
      <c r="E2067" s="2" t="s">
        <v>21868</v>
      </c>
      <c r="F2067" s="2" t="s">
        <v>21869</v>
      </c>
      <c r="G2067" s="1" t="s">
        <v>35828</v>
      </c>
      <c r="H2067" s="2" t="s">
        <v>36344</v>
      </c>
      <c r="I2067" s="2" t="s">
        <v>36322</v>
      </c>
      <c r="J2067" s="2" t="s">
        <v>36400</v>
      </c>
      <c r="K2067" s="2" t="s">
        <v>36819</v>
      </c>
      <c r="L2067" s="2" t="s">
        <v>36790</v>
      </c>
      <c r="M2067" s="2" t="s">
        <v>36563</v>
      </c>
    </row>
    <row r="2068" spans="1:13" x14ac:dyDescent="0.3">
      <c r="A2068" s="1" t="s">
        <v>21870</v>
      </c>
      <c r="B2068" s="2" t="s">
        <v>3</v>
      </c>
      <c r="C2068" s="1" t="s">
        <v>1</v>
      </c>
      <c r="D2068" s="2" t="s">
        <v>15013</v>
      </c>
      <c r="E2068" s="2" t="s">
        <v>21871</v>
      </c>
      <c r="F2068" s="2" t="s">
        <v>21872</v>
      </c>
      <c r="G2068" s="1" t="s">
        <v>35807</v>
      </c>
      <c r="H2068" s="2" t="s">
        <v>36304</v>
      </c>
      <c r="I2068" s="2" t="s">
        <v>36326</v>
      </c>
      <c r="J2068" s="2" t="s">
        <v>37087</v>
      </c>
    </row>
    <row r="2069" spans="1:13" x14ac:dyDescent="0.3">
      <c r="A2069" s="1" t="s">
        <v>21888</v>
      </c>
      <c r="B2069" s="2" t="s">
        <v>3</v>
      </c>
      <c r="C2069" s="1" t="s">
        <v>1</v>
      </c>
      <c r="D2069" s="2" t="s">
        <v>15561</v>
      </c>
      <c r="E2069" s="2" t="s">
        <v>21889</v>
      </c>
      <c r="F2069" s="2" t="s">
        <v>21890</v>
      </c>
      <c r="G2069" s="1" t="s">
        <v>35816</v>
      </c>
      <c r="H2069" s="2" t="s">
        <v>36304</v>
      </c>
      <c r="I2069" s="2" t="s">
        <v>36405</v>
      </c>
    </row>
    <row r="2070" spans="1:13" x14ac:dyDescent="0.3">
      <c r="A2070" s="1" t="s">
        <v>21885</v>
      </c>
      <c r="B2070" s="2" t="s">
        <v>3</v>
      </c>
      <c r="C2070" s="1" t="s">
        <v>1</v>
      </c>
      <c r="D2070" s="2" t="s">
        <v>14890</v>
      </c>
      <c r="E2070" s="2" t="s">
        <v>21886</v>
      </c>
      <c r="F2070" s="2" t="s">
        <v>21887</v>
      </c>
      <c r="G2070" s="1" t="s">
        <v>35807</v>
      </c>
      <c r="H2070" s="2" t="s">
        <v>36299</v>
      </c>
    </row>
    <row r="2071" spans="1:13" x14ac:dyDescent="0.3">
      <c r="A2071" s="1" t="s">
        <v>2181</v>
      </c>
      <c r="B2071" s="2" t="s">
        <v>6</v>
      </c>
      <c r="C2071" s="1" t="s">
        <v>1</v>
      </c>
      <c r="D2071" s="2" t="s">
        <v>8</v>
      </c>
      <c r="E2071" s="2" t="s">
        <v>2182</v>
      </c>
      <c r="F2071" s="2" t="s">
        <v>2183</v>
      </c>
      <c r="G2071" s="1" t="s">
        <v>35778</v>
      </c>
      <c r="H2071" s="2" t="s">
        <v>35879</v>
      </c>
      <c r="I2071" s="2" t="s">
        <v>35919</v>
      </c>
    </row>
    <row r="2072" spans="1:13" x14ac:dyDescent="0.3">
      <c r="A2072" s="1" t="s">
        <v>21877</v>
      </c>
      <c r="B2072" s="2" t="s">
        <v>3</v>
      </c>
      <c r="C2072" s="1" t="s">
        <v>1</v>
      </c>
      <c r="D2072" s="2" t="s">
        <v>15013</v>
      </c>
      <c r="E2072" s="2" t="s">
        <v>21878</v>
      </c>
      <c r="F2072" s="2" t="s">
        <v>21879</v>
      </c>
      <c r="G2072" s="1">
        <v>151</v>
      </c>
      <c r="H2072" s="2" t="s">
        <v>36276</v>
      </c>
      <c r="I2072" s="2" t="s">
        <v>36260</v>
      </c>
      <c r="J2072" s="2" t="s">
        <v>36254</v>
      </c>
    </row>
    <row r="2073" spans="1:13" x14ac:dyDescent="0.3">
      <c r="A2073" s="1" t="s">
        <v>15450</v>
      </c>
      <c r="B2073" s="2" t="s">
        <v>6</v>
      </c>
      <c r="C2073" s="1" t="s">
        <v>1</v>
      </c>
      <c r="D2073" s="2" t="s">
        <v>14876</v>
      </c>
      <c r="E2073" s="2" t="s">
        <v>15451</v>
      </c>
      <c r="F2073" s="2" t="s">
        <v>15452</v>
      </c>
      <c r="G2073" s="1" t="s">
        <v>35816</v>
      </c>
      <c r="H2073" s="2" t="s">
        <v>36335</v>
      </c>
      <c r="I2073" s="2" t="s">
        <v>36281</v>
      </c>
      <c r="J2073" s="2" t="s">
        <v>36299</v>
      </c>
      <c r="K2073" s="2" t="s">
        <v>36275</v>
      </c>
    </row>
    <row r="2074" spans="1:13" x14ac:dyDescent="0.3">
      <c r="A2074" s="1" t="s">
        <v>2172</v>
      </c>
      <c r="B2074" s="2" t="s">
        <v>28</v>
      </c>
      <c r="C2074" s="1" t="s">
        <v>1</v>
      </c>
      <c r="D2074" s="2" t="s">
        <v>791</v>
      </c>
      <c r="E2074" s="2" t="s">
        <v>2173</v>
      </c>
      <c r="F2074" s="2" t="s">
        <v>2174</v>
      </c>
      <c r="G2074" s="1">
        <v>151</v>
      </c>
      <c r="H2074" s="2" t="s">
        <v>35846</v>
      </c>
      <c r="I2074" s="2" t="s">
        <v>36064</v>
      </c>
    </row>
    <row r="2075" spans="1:13" x14ac:dyDescent="0.3">
      <c r="A2075" s="1" t="s">
        <v>21894</v>
      </c>
      <c r="B2075" s="2" t="s">
        <v>3</v>
      </c>
      <c r="C2075" s="1" t="s">
        <v>1</v>
      </c>
      <c r="D2075" s="2" t="s">
        <v>14918</v>
      </c>
      <c r="E2075" s="2" t="s">
        <v>21895</v>
      </c>
      <c r="F2075" s="2" t="s">
        <v>21896</v>
      </c>
      <c r="G2075" s="1" t="s">
        <v>36042</v>
      </c>
      <c r="H2075" s="2" t="s">
        <v>36271</v>
      </c>
    </row>
    <row r="2076" spans="1:13" x14ac:dyDescent="0.3">
      <c r="A2076" s="1" t="s">
        <v>2178</v>
      </c>
      <c r="B2076" s="2" t="s">
        <v>6</v>
      </c>
      <c r="C2076" s="1" t="s">
        <v>1</v>
      </c>
      <c r="D2076" s="2" t="s">
        <v>2</v>
      </c>
      <c r="E2076" s="2" t="s">
        <v>2179</v>
      </c>
      <c r="F2076" s="2" t="s">
        <v>2180</v>
      </c>
      <c r="G2076" s="1" t="s">
        <v>35930</v>
      </c>
      <c r="H2076" s="2" t="s">
        <v>35816</v>
      </c>
    </row>
    <row r="2077" spans="1:13" x14ac:dyDescent="0.3">
      <c r="A2077" s="1" t="s">
        <v>21906</v>
      </c>
      <c r="B2077" s="2" t="s">
        <v>3</v>
      </c>
      <c r="C2077" s="1" t="s">
        <v>1</v>
      </c>
      <c r="D2077" s="2" t="s">
        <v>14918</v>
      </c>
      <c r="E2077" s="2" t="s">
        <v>21907</v>
      </c>
      <c r="F2077" s="2" t="s">
        <v>21908</v>
      </c>
      <c r="G2077" s="1" t="s">
        <v>35781</v>
      </c>
      <c r="H2077" s="2" t="s">
        <v>36309</v>
      </c>
      <c r="I2077" s="2" t="s">
        <v>14923</v>
      </c>
      <c r="J2077" s="2" t="s">
        <v>36257</v>
      </c>
    </row>
    <row r="2078" spans="1:13" x14ac:dyDescent="0.3">
      <c r="A2078" s="1" t="s">
        <v>35770</v>
      </c>
      <c r="B2078" s="2" t="s">
        <v>23</v>
      </c>
      <c r="C2078" s="1" t="s">
        <v>1</v>
      </c>
      <c r="D2078" s="2" t="s">
        <v>2</v>
      </c>
      <c r="E2078" s="2" t="s">
        <v>2184</v>
      </c>
      <c r="F2078" s="2" t="s">
        <v>2185</v>
      </c>
      <c r="G2078" s="1" t="s">
        <v>35816</v>
      </c>
      <c r="H2078" s="2" t="s">
        <v>35778</v>
      </c>
      <c r="I2078" s="2" t="s">
        <v>35940</v>
      </c>
    </row>
    <row r="2079" spans="1:13" x14ac:dyDescent="0.3">
      <c r="A2079" s="1" t="s">
        <v>2186</v>
      </c>
      <c r="B2079" s="2" t="s">
        <v>6</v>
      </c>
      <c r="C2079" s="1" t="s">
        <v>1</v>
      </c>
      <c r="D2079" s="2" t="s">
        <v>8</v>
      </c>
      <c r="E2079" s="2" t="s">
        <v>2187</v>
      </c>
      <c r="F2079" s="2" t="s">
        <v>2188</v>
      </c>
      <c r="G2079" s="1" t="s">
        <v>35777</v>
      </c>
      <c r="H2079" s="2" t="s">
        <v>35783</v>
      </c>
      <c r="I2079" s="2" t="s">
        <v>35784</v>
      </c>
    </row>
    <row r="2080" spans="1:13" x14ac:dyDescent="0.3">
      <c r="A2080" s="1" t="s">
        <v>21897</v>
      </c>
      <c r="B2080" s="2" t="s">
        <v>3</v>
      </c>
      <c r="C2080" s="1" t="s">
        <v>1</v>
      </c>
      <c r="D2080" s="2" t="s">
        <v>15013</v>
      </c>
      <c r="E2080" s="2" t="s">
        <v>21898</v>
      </c>
      <c r="F2080" s="2" t="s">
        <v>21899</v>
      </c>
      <c r="G2080" s="1" t="s">
        <v>36003</v>
      </c>
      <c r="H2080" s="2" t="s">
        <v>36684</v>
      </c>
      <c r="I2080" s="2" t="s">
        <v>36419</v>
      </c>
      <c r="J2080" s="2" t="s">
        <v>36304</v>
      </c>
    </row>
    <row r="2081" spans="1:17" x14ac:dyDescent="0.3">
      <c r="A2081" s="1" t="s">
        <v>21903</v>
      </c>
      <c r="B2081" s="2" t="s">
        <v>3</v>
      </c>
      <c r="C2081" s="1" t="s">
        <v>1</v>
      </c>
      <c r="D2081" s="2" t="s">
        <v>14890</v>
      </c>
      <c r="E2081" s="2" t="s">
        <v>21904</v>
      </c>
      <c r="F2081" s="2" t="s">
        <v>21905</v>
      </c>
      <c r="G2081" s="1" t="s">
        <v>35778</v>
      </c>
      <c r="H2081" s="2" t="s">
        <v>36387</v>
      </c>
      <c r="I2081" s="2" t="s">
        <v>36248</v>
      </c>
      <c r="J2081" s="2" t="s">
        <v>36364</v>
      </c>
    </row>
    <row r="2082" spans="1:17" x14ac:dyDescent="0.3">
      <c r="A2082" s="1" t="s">
        <v>2279</v>
      </c>
      <c r="B2082" s="2" t="s">
        <v>18</v>
      </c>
      <c r="C2082" s="1" t="s">
        <v>1</v>
      </c>
      <c r="D2082" s="2" t="s">
        <v>13</v>
      </c>
      <c r="E2082" s="2" t="s">
        <v>2280</v>
      </c>
      <c r="F2082" s="2" t="s">
        <v>2281</v>
      </c>
      <c r="G2082" s="1" t="s">
        <v>35778</v>
      </c>
      <c r="H2082" s="2" t="s">
        <v>35842</v>
      </c>
      <c r="I2082" s="2" t="s">
        <v>35822</v>
      </c>
      <c r="J2082" s="2" t="s">
        <v>35784</v>
      </c>
    </row>
    <row r="2083" spans="1:17" x14ac:dyDescent="0.3">
      <c r="A2083" s="1" t="s">
        <v>21900</v>
      </c>
      <c r="B2083" s="2" t="s">
        <v>3</v>
      </c>
      <c r="C2083" s="1" t="s">
        <v>1</v>
      </c>
      <c r="D2083" s="2" t="s">
        <v>14890</v>
      </c>
      <c r="E2083" s="2" t="s">
        <v>21901</v>
      </c>
      <c r="F2083" s="2" t="s">
        <v>21902</v>
      </c>
      <c r="G2083" s="1" t="s">
        <v>35778</v>
      </c>
      <c r="H2083" s="2" t="s">
        <v>36387</v>
      </c>
      <c r="I2083" s="2" t="s">
        <v>36364</v>
      </c>
      <c r="J2083" s="2" t="s">
        <v>36248</v>
      </c>
    </row>
    <row r="2084" spans="1:17" x14ac:dyDescent="0.3">
      <c r="A2084" s="1" t="s">
        <v>21909</v>
      </c>
      <c r="B2084" s="2" t="s">
        <v>3</v>
      </c>
      <c r="C2084" s="1" t="s">
        <v>1</v>
      </c>
      <c r="D2084" s="2" t="s">
        <v>14890</v>
      </c>
      <c r="E2084" s="2" t="s">
        <v>21910</v>
      </c>
      <c r="F2084" s="2" t="s">
        <v>21911</v>
      </c>
      <c r="G2084" s="1" t="s">
        <v>35821</v>
      </c>
      <c r="H2084" s="2" t="s">
        <v>36334</v>
      </c>
      <c r="I2084" s="2" t="s">
        <v>36284</v>
      </c>
      <c r="J2084" s="2" t="s">
        <v>36521</v>
      </c>
    </row>
    <row r="2085" spans="1:17" x14ac:dyDescent="0.3">
      <c r="A2085" s="1" t="s">
        <v>21912</v>
      </c>
      <c r="B2085" s="2" t="s">
        <v>3</v>
      </c>
      <c r="C2085" s="1" t="s">
        <v>1</v>
      </c>
      <c r="D2085" s="2" t="s">
        <v>15561</v>
      </c>
      <c r="E2085" s="2" t="s">
        <v>21913</v>
      </c>
      <c r="F2085" s="2" t="s">
        <v>21914</v>
      </c>
      <c r="G2085" s="1" t="s">
        <v>36057</v>
      </c>
      <c r="H2085" s="2" t="s">
        <v>36273</v>
      </c>
      <c r="I2085" s="2" t="s">
        <v>36267</v>
      </c>
      <c r="J2085" s="2" t="s">
        <v>36254</v>
      </c>
    </row>
    <row r="2086" spans="1:17" x14ac:dyDescent="0.3">
      <c r="A2086" s="1" t="s">
        <v>21924</v>
      </c>
      <c r="B2086" s="2" t="s">
        <v>3</v>
      </c>
      <c r="C2086" s="1" t="s">
        <v>1</v>
      </c>
      <c r="D2086" s="2" t="s">
        <v>14918</v>
      </c>
      <c r="E2086" s="2" t="s">
        <v>21925</v>
      </c>
      <c r="F2086" s="2" t="s">
        <v>8544</v>
      </c>
      <c r="G2086" s="1" t="s">
        <v>35780</v>
      </c>
      <c r="H2086" s="2" t="s">
        <v>36274</v>
      </c>
      <c r="I2086" s="2" t="s">
        <v>36325</v>
      </c>
    </row>
    <row r="2087" spans="1:17" x14ac:dyDescent="0.3">
      <c r="A2087" s="1" t="s">
        <v>2192</v>
      </c>
      <c r="B2087" s="2" t="s">
        <v>23</v>
      </c>
      <c r="C2087" s="1" t="s">
        <v>1</v>
      </c>
      <c r="D2087" s="2" t="s">
        <v>225</v>
      </c>
      <c r="E2087" s="2" t="s">
        <v>2193</v>
      </c>
      <c r="F2087" s="2" t="s">
        <v>2194</v>
      </c>
      <c r="G2087" s="1" t="s">
        <v>35830</v>
      </c>
      <c r="H2087" s="2" t="s">
        <v>35830</v>
      </c>
      <c r="I2087" s="2" t="s">
        <v>35782</v>
      </c>
      <c r="J2087" s="2" t="s">
        <v>8108</v>
      </c>
      <c r="K2087" s="2" t="s">
        <v>14367</v>
      </c>
      <c r="L2087" s="2" t="s">
        <v>35787</v>
      </c>
      <c r="M2087" s="2" t="s">
        <v>35837</v>
      </c>
      <c r="N2087" s="2" t="s">
        <v>35778</v>
      </c>
      <c r="O2087" s="2" t="s">
        <v>35827</v>
      </c>
      <c r="P2087" s="2" t="s">
        <v>35829</v>
      </c>
      <c r="Q2087" s="2" t="s">
        <v>35847</v>
      </c>
    </row>
    <row r="2088" spans="1:17" x14ac:dyDescent="0.3">
      <c r="A2088" s="1" t="s">
        <v>2189</v>
      </c>
      <c r="B2088" s="2" t="s">
        <v>23</v>
      </c>
      <c r="C2088" s="1" t="s">
        <v>243</v>
      </c>
      <c r="D2088" s="2" t="s">
        <v>225</v>
      </c>
      <c r="E2088" s="2" t="s">
        <v>2190</v>
      </c>
      <c r="F2088" s="2" t="s">
        <v>2191</v>
      </c>
      <c r="G2088" s="1" t="s">
        <v>35830</v>
      </c>
      <c r="H2088" s="2" t="s">
        <v>35830</v>
      </c>
      <c r="I2088" s="2" t="s">
        <v>35782</v>
      </c>
      <c r="J2088" s="2" t="s">
        <v>8108</v>
      </c>
      <c r="K2088" s="2" t="s">
        <v>35787</v>
      </c>
      <c r="L2088" s="2" t="s">
        <v>14367</v>
      </c>
      <c r="M2088" s="2" t="s">
        <v>35837</v>
      </c>
      <c r="N2088" s="2" t="s">
        <v>35829</v>
      </c>
    </row>
    <row r="2089" spans="1:17" x14ac:dyDescent="0.3">
      <c r="A2089" s="1" t="s">
        <v>2198</v>
      </c>
      <c r="B2089" s="2" t="s">
        <v>18</v>
      </c>
      <c r="C2089" s="1" t="s">
        <v>1</v>
      </c>
      <c r="D2089" s="2" t="s">
        <v>13</v>
      </c>
      <c r="E2089" s="2" t="s">
        <v>2199</v>
      </c>
      <c r="F2089" s="2" t="s">
        <v>2200</v>
      </c>
      <c r="G2089" s="1" t="s">
        <v>35816</v>
      </c>
      <c r="H2089" s="2" t="s">
        <v>35801</v>
      </c>
      <c r="I2089" s="2" t="s">
        <v>35869</v>
      </c>
      <c r="J2089" s="2" t="s">
        <v>35787</v>
      </c>
      <c r="K2089" s="2" t="s">
        <v>35976</v>
      </c>
    </row>
    <row r="2090" spans="1:17" x14ac:dyDescent="0.3">
      <c r="A2090" s="1" t="s">
        <v>21918</v>
      </c>
      <c r="B2090" s="2" t="s">
        <v>3</v>
      </c>
      <c r="C2090" s="1" t="s">
        <v>1</v>
      </c>
      <c r="D2090" s="2" t="s">
        <v>14918</v>
      </c>
      <c r="E2090" s="2" t="s">
        <v>21919</v>
      </c>
      <c r="F2090" s="2" t="s">
        <v>21920</v>
      </c>
      <c r="G2090" s="1" t="s">
        <v>35789</v>
      </c>
      <c r="H2090" s="2" t="s">
        <v>36639</v>
      </c>
      <c r="I2090" s="2" t="s">
        <v>14923</v>
      </c>
    </row>
    <row r="2091" spans="1:17" x14ac:dyDescent="0.3">
      <c r="A2091" s="1" t="s">
        <v>21915</v>
      </c>
      <c r="B2091" s="2" t="s">
        <v>3</v>
      </c>
      <c r="C2091" s="1" t="s">
        <v>1</v>
      </c>
      <c r="D2091" s="2" t="s">
        <v>15561</v>
      </c>
      <c r="E2091" s="2" t="s">
        <v>21916</v>
      </c>
      <c r="F2091" s="2" t="s">
        <v>21917</v>
      </c>
      <c r="G2091" s="1" t="s">
        <v>35807</v>
      </c>
      <c r="H2091" s="2" t="s">
        <v>36304</v>
      </c>
      <c r="I2091" s="2" t="s">
        <v>36431</v>
      </c>
      <c r="J2091" s="2" t="s">
        <v>36456</v>
      </c>
      <c r="K2091" s="2" t="s">
        <v>36617</v>
      </c>
    </row>
    <row r="2092" spans="1:17" x14ac:dyDescent="0.3">
      <c r="A2092" s="1" t="s">
        <v>21921</v>
      </c>
      <c r="B2092" s="2" t="s">
        <v>3</v>
      </c>
      <c r="C2092" s="1" t="s">
        <v>1</v>
      </c>
      <c r="D2092" s="2" t="s">
        <v>15561</v>
      </c>
      <c r="E2092" s="2" t="s">
        <v>21922</v>
      </c>
      <c r="F2092" s="2" t="s">
        <v>21923</v>
      </c>
      <c r="G2092" s="1" t="s">
        <v>35825</v>
      </c>
      <c r="H2092" s="2" t="s">
        <v>36543</v>
      </c>
      <c r="I2092" s="2" t="s">
        <v>36864</v>
      </c>
      <c r="J2092" s="2" t="s">
        <v>36254</v>
      </c>
    </row>
    <row r="2093" spans="1:17" x14ac:dyDescent="0.3">
      <c r="A2093" s="1" t="s">
        <v>21926</v>
      </c>
      <c r="B2093" s="2" t="s">
        <v>3</v>
      </c>
      <c r="C2093" s="1" t="s">
        <v>1</v>
      </c>
      <c r="D2093" s="2" t="s">
        <v>15561</v>
      </c>
      <c r="E2093" s="2" t="s">
        <v>21927</v>
      </c>
      <c r="F2093" s="2" t="s">
        <v>21928</v>
      </c>
      <c r="G2093" s="1" t="s">
        <v>35966</v>
      </c>
      <c r="H2093" s="2" t="s">
        <v>36428</v>
      </c>
      <c r="I2093" s="2" t="s">
        <v>36618</v>
      </c>
      <c r="J2093" s="2" t="s">
        <v>36304</v>
      </c>
      <c r="K2093" s="2" t="s">
        <v>36267</v>
      </c>
      <c r="L2093" s="2" t="s">
        <v>36790</v>
      </c>
    </row>
    <row r="2094" spans="1:17" x14ac:dyDescent="0.3">
      <c r="A2094" s="1" t="s">
        <v>21972</v>
      </c>
      <c r="B2094" s="2" t="s">
        <v>3</v>
      </c>
      <c r="C2094" s="1" t="s">
        <v>1</v>
      </c>
      <c r="D2094" s="2" t="s">
        <v>15013</v>
      </c>
      <c r="E2094" s="2" t="s">
        <v>21973</v>
      </c>
      <c r="F2094" s="2" t="s">
        <v>21974</v>
      </c>
      <c r="G2094" s="1" t="s">
        <v>35955</v>
      </c>
      <c r="H2094" s="2" t="s">
        <v>36611</v>
      </c>
      <c r="I2094" s="2" t="s">
        <v>36431</v>
      </c>
      <c r="J2094" s="2" t="s">
        <v>36819</v>
      </c>
      <c r="K2094" s="2" t="s">
        <v>36400</v>
      </c>
    </row>
    <row r="2095" spans="1:17" x14ac:dyDescent="0.3">
      <c r="A2095" s="1" t="s">
        <v>2204</v>
      </c>
      <c r="B2095" s="2" t="s">
        <v>3</v>
      </c>
      <c r="C2095" s="1" t="s">
        <v>1</v>
      </c>
      <c r="D2095" s="2" t="s">
        <v>2</v>
      </c>
      <c r="E2095" s="2" t="s">
        <v>2205</v>
      </c>
      <c r="F2095" s="2" t="s">
        <v>2206</v>
      </c>
      <c r="G2095" s="1" t="s">
        <v>35942</v>
      </c>
      <c r="H2095" s="2" t="s">
        <v>35806</v>
      </c>
      <c r="I2095" s="2" t="s">
        <v>35799</v>
      </c>
      <c r="J2095" s="2" t="s">
        <v>35808</v>
      </c>
      <c r="K2095" s="2" t="s">
        <v>35959</v>
      </c>
      <c r="L2095" s="2" t="s">
        <v>35822</v>
      </c>
      <c r="M2095" s="2" t="s">
        <v>35782</v>
      </c>
    </row>
    <row r="2096" spans="1:17" x14ac:dyDescent="0.3">
      <c r="A2096" s="1" t="s">
        <v>21929</v>
      </c>
      <c r="B2096" s="2" t="s">
        <v>3</v>
      </c>
      <c r="C2096" s="1" t="s">
        <v>1</v>
      </c>
      <c r="D2096" s="2" t="s">
        <v>14890</v>
      </c>
      <c r="E2096" s="2" t="s">
        <v>21930</v>
      </c>
      <c r="F2096" s="2" t="s">
        <v>21931</v>
      </c>
      <c r="G2096" s="1" t="s">
        <v>35891</v>
      </c>
      <c r="H2096" s="2" t="s">
        <v>36263</v>
      </c>
    </row>
    <row r="2097" spans="1:14" x14ac:dyDescent="0.3">
      <c r="A2097" s="1" t="s">
        <v>2195</v>
      </c>
      <c r="B2097" s="2" t="s">
        <v>3</v>
      </c>
      <c r="C2097" s="1" t="s">
        <v>1</v>
      </c>
      <c r="D2097" s="2" t="s">
        <v>14</v>
      </c>
      <c r="E2097" s="2" t="s">
        <v>2196</v>
      </c>
      <c r="F2097" s="2" t="s">
        <v>2197</v>
      </c>
      <c r="G2097" s="1" t="s">
        <v>35856</v>
      </c>
      <c r="H2097" s="2" t="s">
        <v>35924</v>
      </c>
      <c r="I2097" s="2" t="s">
        <v>35896</v>
      </c>
      <c r="J2097" s="2" t="s">
        <v>35882</v>
      </c>
      <c r="K2097" s="2" t="s">
        <v>35871</v>
      </c>
    </row>
    <row r="2098" spans="1:14" x14ac:dyDescent="0.3">
      <c r="A2098" s="1" t="s">
        <v>15485</v>
      </c>
      <c r="B2098" s="2" t="s">
        <v>6</v>
      </c>
      <c r="C2098" s="1" t="s">
        <v>1</v>
      </c>
      <c r="D2098" s="2" t="s">
        <v>14876</v>
      </c>
      <c r="E2098" s="2" t="s">
        <v>15486</v>
      </c>
      <c r="F2098" s="2" t="s">
        <v>15487</v>
      </c>
      <c r="G2098" s="1" t="s">
        <v>35781</v>
      </c>
      <c r="H2098" s="2" t="s">
        <v>36470</v>
      </c>
    </row>
    <row r="2099" spans="1:14" x14ac:dyDescent="0.3">
      <c r="A2099" s="1" t="s">
        <v>21932</v>
      </c>
      <c r="B2099" s="2" t="s">
        <v>3</v>
      </c>
      <c r="C2099" s="1" t="s">
        <v>1</v>
      </c>
      <c r="D2099" s="2" t="s">
        <v>15561</v>
      </c>
      <c r="E2099" s="2" t="s">
        <v>21933</v>
      </c>
      <c r="F2099" s="2" t="s">
        <v>21934</v>
      </c>
      <c r="G2099" s="1" t="s">
        <v>35955</v>
      </c>
      <c r="H2099" s="2" t="s">
        <v>36467</v>
      </c>
    </row>
    <row r="2100" spans="1:14" x14ac:dyDescent="0.3">
      <c r="A2100" s="1" t="s">
        <v>21938</v>
      </c>
      <c r="B2100" s="2" t="s">
        <v>3</v>
      </c>
      <c r="C2100" s="1" t="s">
        <v>1</v>
      </c>
      <c r="D2100" s="2" t="s">
        <v>14890</v>
      </c>
      <c r="E2100" s="2" t="s">
        <v>21939</v>
      </c>
      <c r="F2100" s="2" t="s">
        <v>21940</v>
      </c>
      <c r="G2100" s="1" t="s">
        <v>37596</v>
      </c>
      <c r="H2100" s="2" t="s">
        <v>36268</v>
      </c>
      <c r="I2100" s="2" t="s">
        <v>14923</v>
      </c>
      <c r="J2100" s="2" t="s">
        <v>36375</v>
      </c>
    </row>
    <row r="2101" spans="1:14" x14ac:dyDescent="0.3">
      <c r="A2101" s="1" t="s">
        <v>21941</v>
      </c>
      <c r="B2101" s="2" t="s">
        <v>3</v>
      </c>
      <c r="C2101" s="1" t="s">
        <v>1</v>
      </c>
      <c r="D2101" s="2" t="s">
        <v>15013</v>
      </c>
      <c r="E2101" s="2" t="s">
        <v>21942</v>
      </c>
      <c r="F2101" s="2" t="s">
        <v>21943</v>
      </c>
      <c r="G2101" s="1" t="s">
        <v>36057</v>
      </c>
      <c r="H2101" s="2" t="s">
        <v>36302</v>
      </c>
      <c r="I2101" s="2" t="s">
        <v>36304</v>
      </c>
      <c r="J2101" s="2" t="s">
        <v>36267</v>
      </c>
    </row>
    <row r="2102" spans="1:14" x14ac:dyDescent="0.3">
      <c r="A2102" s="1" t="s">
        <v>21935</v>
      </c>
      <c r="B2102" s="2" t="s">
        <v>3</v>
      </c>
      <c r="C2102" s="1" t="s">
        <v>1</v>
      </c>
      <c r="D2102" s="2" t="s">
        <v>15198</v>
      </c>
      <c r="E2102" s="2" t="s">
        <v>21936</v>
      </c>
      <c r="F2102" s="2" t="s">
        <v>21937</v>
      </c>
      <c r="G2102" s="1" t="s">
        <v>0</v>
      </c>
      <c r="H2102" s="2" t="s">
        <v>37088</v>
      </c>
    </row>
    <row r="2103" spans="1:14" x14ac:dyDescent="0.3">
      <c r="A2103" s="1" t="s">
        <v>21944</v>
      </c>
      <c r="B2103" s="2" t="s">
        <v>3</v>
      </c>
      <c r="C2103" s="1" t="s">
        <v>1</v>
      </c>
      <c r="D2103" s="2" t="s">
        <v>15013</v>
      </c>
      <c r="E2103" s="2" t="s">
        <v>21945</v>
      </c>
      <c r="F2103" s="2" t="s">
        <v>21946</v>
      </c>
      <c r="G2103" s="1" t="s">
        <v>35807</v>
      </c>
      <c r="H2103" s="2" t="s">
        <v>37089</v>
      </c>
      <c r="I2103" s="2" t="s">
        <v>36267</v>
      </c>
      <c r="J2103" s="2" t="s">
        <v>36304</v>
      </c>
      <c r="K2103" s="2" t="s">
        <v>36859</v>
      </c>
    </row>
    <row r="2104" spans="1:14" x14ac:dyDescent="0.3">
      <c r="A2104" s="1" t="s">
        <v>2201</v>
      </c>
      <c r="B2104" s="2" t="s">
        <v>3</v>
      </c>
      <c r="C2104" s="1" t="s">
        <v>1</v>
      </c>
      <c r="D2104" s="2" t="s">
        <v>16</v>
      </c>
      <c r="E2104" s="2" t="s">
        <v>2202</v>
      </c>
      <c r="F2104" s="2" t="s">
        <v>2203</v>
      </c>
      <c r="G2104" s="1" t="s">
        <v>35969</v>
      </c>
      <c r="H2104" s="2" t="s">
        <v>35835</v>
      </c>
    </row>
    <row r="2105" spans="1:14" x14ac:dyDescent="0.3">
      <c r="A2105" s="1" t="s">
        <v>21947</v>
      </c>
      <c r="B2105" s="2" t="s">
        <v>3</v>
      </c>
      <c r="C2105" s="1" t="s">
        <v>1</v>
      </c>
      <c r="D2105" s="2" t="s">
        <v>15013</v>
      </c>
      <c r="E2105" s="2" t="s">
        <v>21948</v>
      </c>
      <c r="F2105" s="2" t="s">
        <v>15858</v>
      </c>
      <c r="G2105" s="1" t="s">
        <v>35816</v>
      </c>
      <c r="H2105" s="2" t="s">
        <v>14923</v>
      </c>
      <c r="I2105" s="2" t="s">
        <v>36389</v>
      </c>
      <c r="J2105" s="2" t="s">
        <v>36249</v>
      </c>
      <c r="K2105" s="2" t="s">
        <v>36254</v>
      </c>
    </row>
    <row r="2106" spans="1:14" x14ac:dyDescent="0.3">
      <c r="A2106" s="1" t="s">
        <v>21891</v>
      </c>
      <c r="B2106" s="2" t="s">
        <v>3</v>
      </c>
      <c r="C2106" s="1" t="s">
        <v>1</v>
      </c>
      <c r="D2106" s="2" t="s">
        <v>15013</v>
      </c>
      <c r="E2106" s="2" t="s">
        <v>21892</v>
      </c>
      <c r="F2106" s="2" t="s">
        <v>21893</v>
      </c>
      <c r="G2106" s="1" t="s">
        <v>35807</v>
      </c>
      <c r="H2106" s="2" t="s">
        <v>36667</v>
      </c>
    </row>
    <row r="2107" spans="1:14" x14ac:dyDescent="0.3">
      <c r="A2107" s="1" t="s">
        <v>2217</v>
      </c>
      <c r="B2107" s="2" t="s">
        <v>6</v>
      </c>
      <c r="C2107" s="1" t="s">
        <v>1</v>
      </c>
      <c r="D2107" s="2" t="s">
        <v>2</v>
      </c>
      <c r="E2107" s="2" t="s">
        <v>2218</v>
      </c>
      <c r="F2107" s="2" t="s">
        <v>2219</v>
      </c>
      <c r="G2107" s="1" t="s">
        <v>35781</v>
      </c>
      <c r="H2107" s="2" t="s">
        <v>35854</v>
      </c>
      <c r="I2107" s="2" t="s">
        <v>35823</v>
      </c>
    </row>
    <row r="2108" spans="1:14" x14ac:dyDescent="0.3">
      <c r="A2108" s="1" t="s">
        <v>2207</v>
      </c>
      <c r="B2108" s="2" t="s">
        <v>6</v>
      </c>
      <c r="C2108" s="1" t="s">
        <v>1</v>
      </c>
      <c r="D2108" s="2" t="s">
        <v>8</v>
      </c>
      <c r="E2108" s="2" t="s">
        <v>2208</v>
      </c>
      <c r="F2108" s="2" t="s">
        <v>2209</v>
      </c>
      <c r="G2108" s="1" t="s">
        <v>35781</v>
      </c>
      <c r="H2108" s="2" t="s">
        <v>35877</v>
      </c>
      <c r="I2108" s="2" t="s">
        <v>35859</v>
      </c>
    </row>
    <row r="2109" spans="1:14" x14ac:dyDescent="0.3">
      <c r="A2109" s="1" t="s">
        <v>21949</v>
      </c>
      <c r="B2109" s="2" t="s">
        <v>3</v>
      </c>
      <c r="C2109" s="1" t="s">
        <v>1</v>
      </c>
      <c r="D2109" s="2" t="s">
        <v>15013</v>
      </c>
      <c r="E2109" s="2" t="s">
        <v>21950</v>
      </c>
      <c r="F2109" s="2" t="s">
        <v>21951</v>
      </c>
      <c r="G2109" s="1" t="s">
        <v>37612</v>
      </c>
      <c r="H2109" s="2" t="s">
        <v>36256</v>
      </c>
      <c r="I2109" s="2" t="s">
        <v>37090</v>
      </c>
      <c r="J2109" s="2" t="s">
        <v>36955</v>
      </c>
      <c r="K2109" s="2" t="s">
        <v>36346</v>
      </c>
    </row>
    <row r="2110" spans="1:14" x14ac:dyDescent="0.3">
      <c r="A2110" s="1" t="s">
        <v>21952</v>
      </c>
      <c r="B2110" s="2" t="s">
        <v>3</v>
      </c>
      <c r="C2110" s="1" t="s">
        <v>1</v>
      </c>
      <c r="D2110" s="2" t="s">
        <v>16435</v>
      </c>
      <c r="E2110" s="2" t="s">
        <v>21953</v>
      </c>
      <c r="F2110" s="2" t="s">
        <v>21954</v>
      </c>
      <c r="G2110" s="1" t="s">
        <v>35816</v>
      </c>
      <c r="H2110" s="2" t="s">
        <v>36557</v>
      </c>
      <c r="I2110" s="2" t="s">
        <v>36275</v>
      </c>
      <c r="J2110" s="2" t="s">
        <v>36352</v>
      </c>
      <c r="K2110" s="2" t="s">
        <v>36666</v>
      </c>
      <c r="L2110" s="2" t="s">
        <v>36267</v>
      </c>
      <c r="M2110" s="2" t="s">
        <v>36579</v>
      </c>
      <c r="N2110" s="2" t="s">
        <v>37091</v>
      </c>
    </row>
    <row r="2111" spans="1:14" x14ac:dyDescent="0.3">
      <c r="A2111" s="1" t="s">
        <v>21955</v>
      </c>
      <c r="B2111" s="2" t="s">
        <v>3</v>
      </c>
      <c r="C2111" s="1" t="s">
        <v>1</v>
      </c>
      <c r="D2111" s="2" t="s">
        <v>15561</v>
      </c>
      <c r="E2111" s="2" t="s">
        <v>21956</v>
      </c>
      <c r="F2111" s="2" t="s">
        <v>21957</v>
      </c>
      <c r="G2111" s="1" t="s">
        <v>35848</v>
      </c>
      <c r="H2111" s="2" t="s">
        <v>36470</v>
      </c>
    </row>
    <row r="2112" spans="1:14" x14ac:dyDescent="0.3">
      <c r="A2112" s="1" t="s">
        <v>21961</v>
      </c>
      <c r="B2112" s="2" t="s">
        <v>3</v>
      </c>
      <c r="C2112" s="1" t="s">
        <v>1</v>
      </c>
      <c r="D2112" s="2" t="s">
        <v>14890</v>
      </c>
      <c r="E2112" s="2" t="s">
        <v>21962</v>
      </c>
      <c r="F2112" s="2" t="s">
        <v>21963</v>
      </c>
      <c r="G2112" s="1" t="s">
        <v>35777</v>
      </c>
      <c r="H2112" s="2" t="s">
        <v>36463</v>
      </c>
      <c r="I2112" s="2" t="s">
        <v>36254</v>
      </c>
      <c r="J2112" s="2" t="s">
        <v>36410</v>
      </c>
    </row>
    <row r="2113" spans="1:13" x14ac:dyDescent="0.3">
      <c r="A2113" s="1" t="s">
        <v>2212</v>
      </c>
      <c r="B2113" s="2" t="s">
        <v>18</v>
      </c>
      <c r="C2113" s="1" t="s">
        <v>1</v>
      </c>
      <c r="D2113" s="2" t="s">
        <v>4</v>
      </c>
      <c r="E2113" s="2" t="s">
        <v>2213</v>
      </c>
      <c r="F2113" s="2" t="s">
        <v>711</v>
      </c>
      <c r="G2113" s="1" t="s">
        <v>36003</v>
      </c>
      <c r="H2113" s="2" t="s">
        <v>36020</v>
      </c>
      <c r="I2113" s="2" t="s">
        <v>35808</v>
      </c>
    </row>
    <row r="2114" spans="1:13" x14ac:dyDescent="0.3">
      <c r="A2114" s="1" t="s">
        <v>21996</v>
      </c>
      <c r="B2114" s="2" t="s">
        <v>3</v>
      </c>
      <c r="C2114" s="1" t="s">
        <v>1</v>
      </c>
      <c r="D2114" s="2" t="s">
        <v>15013</v>
      </c>
      <c r="E2114" s="2" t="s">
        <v>21997</v>
      </c>
      <c r="F2114" s="2" t="s">
        <v>19024</v>
      </c>
      <c r="G2114" s="1" t="s">
        <v>35816</v>
      </c>
      <c r="H2114" s="2" t="s">
        <v>36428</v>
      </c>
      <c r="I2114" s="2" t="s">
        <v>36288</v>
      </c>
      <c r="J2114" s="2" t="s">
        <v>36322</v>
      </c>
      <c r="K2114" s="2" t="s">
        <v>36593</v>
      </c>
    </row>
    <row r="2115" spans="1:13" x14ac:dyDescent="0.3">
      <c r="A2115" s="1" t="s">
        <v>21964</v>
      </c>
      <c r="B2115" s="2" t="s">
        <v>3</v>
      </c>
      <c r="C2115" s="1" t="s">
        <v>1</v>
      </c>
      <c r="D2115" s="2" t="s">
        <v>15542</v>
      </c>
      <c r="E2115" s="2" t="s">
        <v>21965</v>
      </c>
      <c r="F2115" s="2" t="s">
        <v>21966</v>
      </c>
      <c r="G2115" s="1">
        <v>151</v>
      </c>
      <c r="H2115" s="2" t="s">
        <v>36270</v>
      </c>
      <c r="I2115" s="2" t="s">
        <v>36364</v>
      </c>
    </row>
    <row r="2116" spans="1:13" x14ac:dyDescent="0.3">
      <c r="A2116" s="1" t="s">
        <v>21967</v>
      </c>
      <c r="B2116" s="2" t="s">
        <v>3</v>
      </c>
      <c r="C2116" s="1" t="s">
        <v>1</v>
      </c>
      <c r="D2116" s="2" t="s">
        <v>15561</v>
      </c>
      <c r="E2116" s="2" t="s">
        <v>21968</v>
      </c>
      <c r="F2116" s="2" t="s">
        <v>21969</v>
      </c>
      <c r="G2116" s="1" t="s">
        <v>35828</v>
      </c>
      <c r="H2116" s="2" t="s">
        <v>37092</v>
      </c>
    </row>
    <row r="2117" spans="1:13" x14ac:dyDescent="0.3">
      <c r="A2117" s="1" t="s">
        <v>21970</v>
      </c>
      <c r="B2117" s="2" t="s">
        <v>3</v>
      </c>
      <c r="C2117" s="1" t="s">
        <v>1</v>
      </c>
      <c r="D2117" s="2" t="s">
        <v>15013</v>
      </c>
      <c r="E2117" s="2" t="s">
        <v>21971</v>
      </c>
      <c r="F2117" s="2" t="s">
        <v>2216</v>
      </c>
      <c r="G2117" s="1" t="s">
        <v>36003</v>
      </c>
      <c r="H2117" s="2" t="s">
        <v>36302</v>
      </c>
      <c r="I2117" s="2" t="s">
        <v>36955</v>
      </c>
      <c r="J2117" s="2" t="s">
        <v>36479</v>
      </c>
    </row>
    <row r="2118" spans="1:13" x14ac:dyDescent="0.3">
      <c r="A2118" s="1" t="s">
        <v>2214</v>
      </c>
      <c r="B2118" s="2" t="s">
        <v>18</v>
      </c>
      <c r="C2118" s="1" t="s">
        <v>1</v>
      </c>
      <c r="D2118" s="2" t="s">
        <v>4</v>
      </c>
      <c r="E2118" s="2" t="s">
        <v>2215</v>
      </c>
      <c r="F2118" s="2" t="s">
        <v>2216</v>
      </c>
      <c r="G2118" s="1" t="s">
        <v>36003</v>
      </c>
      <c r="H2118" s="2" t="s">
        <v>35807</v>
      </c>
      <c r="I2118" s="2" t="s">
        <v>35882</v>
      </c>
      <c r="J2118" s="2" t="s">
        <v>35882</v>
      </c>
    </row>
    <row r="2119" spans="1:13" x14ac:dyDescent="0.3">
      <c r="A2119" s="1" t="s">
        <v>2223</v>
      </c>
      <c r="B2119" s="2" t="s">
        <v>18</v>
      </c>
      <c r="C2119" s="1" t="s">
        <v>1</v>
      </c>
      <c r="D2119" s="2" t="s">
        <v>280</v>
      </c>
      <c r="E2119" s="2" t="s">
        <v>2224</v>
      </c>
      <c r="F2119" s="2" t="s">
        <v>2225</v>
      </c>
      <c r="G2119" s="1" t="s">
        <v>36003</v>
      </c>
      <c r="H2119" s="2" t="s">
        <v>35924</v>
      </c>
      <c r="I2119" s="2" t="s">
        <v>35807</v>
      </c>
      <c r="J2119" s="2" t="s">
        <v>35882</v>
      </c>
      <c r="K2119" s="2" t="s">
        <v>35882</v>
      </c>
      <c r="L2119" s="2" t="s">
        <v>36109</v>
      </c>
    </row>
    <row r="2120" spans="1:13" x14ac:dyDescent="0.3">
      <c r="A2120" s="1" t="s">
        <v>21975</v>
      </c>
      <c r="B2120" s="2" t="s">
        <v>3</v>
      </c>
      <c r="C2120" s="1" t="s">
        <v>1</v>
      </c>
      <c r="D2120" s="2" t="s">
        <v>15013</v>
      </c>
      <c r="E2120" s="2" t="s">
        <v>21976</v>
      </c>
      <c r="F2120" s="2" t="s">
        <v>21977</v>
      </c>
      <c r="G2120" s="1" t="s">
        <v>36048</v>
      </c>
      <c r="H2120" s="2" t="s">
        <v>36608</v>
      </c>
      <c r="I2120" s="2" t="s">
        <v>36684</v>
      </c>
      <c r="J2120" s="2" t="s">
        <v>36364</v>
      </c>
      <c r="K2120" s="2" t="s">
        <v>36267</v>
      </c>
    </row>
    <row r="2121" spans="1:13" x14ac:dyDescent="0.3">
      <c r="A2121" s="1" t="s">
        <v>2229</v>
      </c>
      <c r="B2121" s="2" t="s">
        <v>18</v>
      </c>
      <c r="C2121" s="1" t="s">
        <v>1</v>
      </c>
      <c r="D2121" s="2" t="s">
        <v>280</v>
      </c>
      <c r="E2121" s="2" t="s">
        <v>2230</v>
      </c>
      <c r="F2121" s="2" t="s">
        <v>2231</v>
      </c>
      <c r="G2121" s="1" t="s">
        <v>36003</v>
      </c>
      <c r="H2121" s="2" t="s">
        <v>35807</v>
      </c>
      <c r="I2121" s="2" t="s">
        <v>35882</v>
      </c>
      <c r="J2121" s="2" t="s">
        <v>35900</v>
      </c>
    </row>
    <row r="2122" spans="1:13" x14ac:dyDescent="0.3">
      <c r="A2122" s="1" t="s">
        <v>2220</v>
      </c>
      <c r="B2122" s="2" t="s">
        <v>18</v>
      </c>
      <c r="C2122" s="1" t="s">
        <v>1</v>
      </c>
      <c r="D2122" s="2" t="s">
        <v>4</v>
      </c>
      <c r="E2122" s="2" t="s">
        <v>2221</v>
      </c>
      <c r="F2122" s="2" t="s">
        <v>2222</v>
      </c>
      <c r="G2122" s="1" t="s">
        <v>36003</v>
      </c>
      <c r="H2122" s="2" t="s">
        <v>35807</v>
      </c>
      <c r="I2122" s="2" t="s">
        <v>35927</v>
      </c>
      <c r="J2122" s="2" t="s">
        <v>35788</v>
      </c>
    </row>
    <row r="2123" spans="1:13" x14ac:dyDescent="0.3">
      <c r="A2123" s="1" t="s">
        <v>21978</v>
      </c>
      <c r="B2123" s="2" t="s">
        <v>3</v>
      </c>
      <c r="C2123" s="1" t="s">
        <v>1</v>
      </c>
      <c r="D2123" s="2" t="s">
        <v>15013</v>
      </c>
      <c r="E2123" s="2" t="s">
        <v>21979</v>
      </c>
      <c r="F2123" s="2" t="s">
        <v>21980</v>
      </c>
      <c r="G2123" s="1" t="s">
        <v>35778</v>
      </c>
      <c r="H2123" s="2" t="s">
        <v>36395</v>
      </c>
      <c r="I2123" s="2" t="s">
        <v>37089</v>
      </c>
    </row>
    <row r="2124" spans="1:13" x14ac:dyDescent="0.3">
      <c r="A2124" s="1" t="s">
        <v>21981</v>
      </c>
      <c r="B2124" s="2" t="s">
        <v>3</v>
      </c>
      <c r="C2124" s="1" t="s">
        <v>1</v>
      </c>
      <c r="D2124" s="2" t="s">
        <v>15013</v>
      </c>
      <c r="E2124" s="2" t="s">
        <v>21982</v>
      </c>
      <c r="F2124" s="2" t="s">
        <v>21983</v>
      </c>
      <c r="G2124" s="1" t="s">
        <v>35778</v>
      </c>
      <c r="H2124" s="2" t="s">
        <v>36731</v>
      </c>
      <c r="I2124" s="2" t="s">
        <v>36267</v>
      </c>
    </row>
    <row r="2125" spans="1:13" x14ac:dyDescent="0.3">
      <c r="A2125" s="1" t="s">
        <v>15453</v>
      </c>
      <c r="B2125" s="2" t="s">
        <v>6</v>
      </c>
      <c r="C2125" s="1" t="s">
        <v>1</v>
      </c>
      <c r="D2125" s="2" t="s">
        <v>14876</v>
      </c>
      <c r="E2125" s="2" t="s">
        <v>15454</v>
      </c>
      <c r="F2125" s="2" t="s">
        <v>15455</v>
      </c>
      <c r="G2125" s="1" t="s">
        <v>35956</v>
      </c>
      <c r="H2125" s="2" t="s">
        <v>36435</v>
      </c>
    </row>
    <row r="2126" spans="1:13" x14ac:dyDescent="0.3">
      <c r="A2126" s="1" t="s">
        <v>21984</v>
      </c>
      <c r="B2126" s="2" t="s">
        <v>3</v>
      </c>
      <c r="C2126" s="1" t="s">
        <v>1</v>
      </c>
      <c r="D2126" s="2" t="s">
        <v>15013</v>
      </c>
      <c r="E2126" s="2" t="s">
        <v>21985</v>
      </c>
      <c r="F2126" s="2" t="s">
        <v>21986</v>
      </c>
      <c r="G2126" s="1" t="s">
        <v>36003</v>
      </c>
      <c r="H2126" s="2" t="s">
        <v>36724</v>
      </c>
      <c r="I2126" s="2" t="s">
        <v>36858</v>
      </c>
    </row>
    <row r="2127" spans="1:13" x14ac:dyDescent="0.3">
      <c r="A2127" s="1" t="s">
        <v>21987</v>
      </c>
      <c r="B2127" s="2" t="s">
        <v>3</v>
      </c>
      <c r="C2127" s="1" t="s">
        <v>1</v>
      </c>
      <c r="D2127" s="2" t="s">
        <v>15269</v>
      </c>
      <c r="E2127" s="2" t="s">
        <v>21988</v>
      </c>
      <c r="F2127" s="2" t="s">
        <v>21989</v>
      </c>
      <c r="G2127" s="1" t="s">
        <v>37607</v>
      </c>
      <c r="H2127" s="2" t="s">
        <v>36682</v>
      </c>
    </row>
    <row r="2128" spans="1:13" x14ac:dyDescent="0.3">
      <c r="A2128" s="1" t="s">
        <v>2226</v>
      </c>
      <c r="B2128" s="2" t="s">
        <v>6</v>
      </c>
      <c r="C2128" s="1" t="s">
        <v>1</v>
      </c>
      <c r="D2128" s="2" t="s">
        <v>301</v>
      </c>
      <c r="E2128" s="2" t="s">
        <v>2227</v>
      </c>
      <c r="F2128" s="2" t="s">
        <v>2228</v>
      </c>
      <c r="G2128" s="1" t="s">
        <v>35816</v>
      </c>
      <c r="H2128" s="2" t="s">
        <v>35778</v>
      </c>
      <c r="I2128" s="2" t="s">
        <v>35807</v>
      </c>
      <c r="J2128" s="2" t="s">
        <v>35780</v>
      </c>
      <c r="K2128" s="2" t="s">
        <v>36017</v>
      </c>
      <c r="L2128" s="2" t="s">
        <v>35822</v>
      </c>
      <c r="M2128" s="2" t="s">
        <v>0</v>
      </c>
    </row>
    <row r="2129" spans="1:11" x14ac:dyDescent="0.3">
      <c r="A2129" s="1" t="s">
        <v>21990</v>
      </c>
      <c r="B2129" s="2" t="s">
        <v>3</v>
      </c>
      <c r="C2129" s="1" t="s">
        <v>1</v>
      </c>
      <c r="D2129" s="2" t="s">
        <v>15013</v>
      </c>
      <c r="E2129" s="2" t="s">
        <v>21991</v>
      </c>
      <c r="F2129" s="2" t="s">
        <v>21992</v>
      </c>
      <c r="G2129" s="1" t="s">
        <v>35816</v>
      </c>
      <c r="H2129" s="2" t="s">
        <v>36439</v>
      </c>
      <c r="I2129" s="2" t="s">
        <v>36288</v>
      </c>
    </row>
    <row r="2130" spans="1:11" x14ac:dyDescent="0.3">
      <c r="A2130" s="1" t="s">
        <v>21993</v>
      </c>
      <c r="B2130" s="2" t="s">
        <v>3</v>
      </c>
      <c r="C2130" s="1" t="s">
        <v>1</v>
      </c>
      <c r="D2130" s="2" t="s">
        <v>15013</v>
      </c>
      <c r="E2130" s="2" t="s">
        <v>21994</v>
      </c>
      <c r="F2130" s="2" t="s">
        <v>21995</v>
      </c>
      <c r="G2130" s="1" t="s">
        <v>35816</v>
      </c>
      <c r="H2130" s="2" t="s">
        <v>36320</v>
      </c>
    </row>
    <row r="2131" spans="1:11" x14ac:dyDescent="0.3">
      <c r="A2131" s="1" t="s">
        <v>2232</v>
      </c>
      <c r="B2131" s="2" t="s">
        <v>18</v>
      </c>
      <c r="C2131" s="1" t="s">
        <v>1</v>
      </c>
      <c r="D2131" s="2" t="s">
        <v>4</v>
      </c>
      <c r="E2131" s="2" t="s">
        <v>2233</v>
      </c>
      <c r="F2131" s="2" t="s">
        <v>711</v>
      </c>
      <c r="G2131" s="1" t="s">
        <v>35816</v>
      </c>
      <c r="H2131" s="2" t="s">
        <v>35807</v>
      </c>
      <c r="I2131" s="2" t="s">
        <v>35896</v>
      </c>
    </row>
    <row r="2132" spans="1:11" x14ac:dyDescent="0.3">
      <c r="A2132" s="1" t="s">
        <v>2237</v>
      </c>
      <c r="B2132" s="2" t="s">
        <v>3</v>
      </c>
      <c r="C2132" s="1" t="s">
        <v>1</v>
      </c>
      <c r="D2132" s="2" t="s">
        <v>40</v>
      </c>
      <c r="E2132" s="2" t="s">
        <v>2238</v>
      </c>
      <c r="F2132" s="2" t="s">
        <v>2239</v>
      </c>
      <c r="G2132" s="1" t="s">
        <v>37615</v>
      </c>
      <c r="H2132" s="2" t="s">
        <v>35803</v>
      </c>
    </row>
    <row r="2133" spans="1:11" x14ac:dyDescent="0.3">
      <c r="A2133" s="1" t="s">
        <v>2240</v>
      </c>
      <c r="B2133" s="2" t="s">
        <v>3</v>
      </c>
      <c r="C2133" s="1" t="s">
        <v>1</v>
      </c>
      <c r="D2133" s="2" t="s">
        <v>7</v>
      </c>
      <c r="E2133" s="2" t="s">
        <v>2241</v>
      </c>
      <c r="F2133" s="2" t="s">
        <v>2242</v>
      </c>
      <c r="G2133" s="1" t="s">
        <v>37615</v>
      </c>
      <c r="H2133" s="2" t="s">
        <v>35803</v>
      </c>
      <c r="I2133" s="2" t="s">
        <v>35837</v>
      </c>
    </row>
    <row r="2134" spans="1:11" x14ac:dyDescent="0.3">
      <c r="A2134" s="1" t="s">
        <v>21998</v>
      </c>
      <c r="B2134" s="2" t="s">
        <v>3</v>
      </c>
      <c r="C2134" s="1" t="s">
        <v>1</v>
      </c>
      <c r="D2134" s="2" t="s">
        <v>14918</v>
      </c>
      <c r="E2134" s="2" t="s">
        <v>21999</v>
      </c>
      <c r="F2134" s="2" t="s">
        <v>22000</v>
      </c>
      <c r="G2134" s="1" t="s">
        <v>35816</v>
      </c>
      <c r="H2134" s="2" t="s">
        <v>36288</v>
      </c>
      <c r="I2134" s="2" t="s">
        <v>36405</v>
      </c>
    </row>
    <row r="2135" spans="1:11" x14ac:dyDescent="0.3">
      <c r="A2135" s="1" t="s">
        <v>2234</v>
      </c>
      <c r="B2135" s="2" t="s">
        <v>3</v>
      </c>
      <c r="C2135" s="1" t="s">
        <v>1</v>
      </c>
      <c r="D2135" s="2" t="s">
        <v>4</v>
      </c>
      <c r="E2135" s="2" t="s">
        <v>2235</v>
      </c>
      <c r="F2135" s="2" t="s">
        <v>2236</v>
      </c>
      <c r="G2135" s="1" t="s">
        <v>35781</v>
      </c>
      <c r="H2135" s="2" t="s">
        <v>35839</v>
      </c>
      <c r="I2135" s="2" t="s">
        <v>35826</v>
      </c>
      <c r="J2135" s="2" t="s">
        <v>35836</v>
      </c>
      <c r="K2135" s="2" t="s">
        <v>35936</v>
      </c>
    </row>
    <row r="2136" spans="1:11" x14ac:dyDescent="0.3">
      <c r="A2136" s="1" t="s">
        <v>15456</v>
      </c>
      <c r="B2136" s="2" t="s">
        <v>6</v>
      </c>
      <c r="C2136" s="1" t="s">
        <v>1</v>
      </c>
      <c r="D2136" s="2" t="s">
        <v>14876</v>
      </c>
      <c r="E2136" s="2" t="s">
        <v>15457</v>
      </c>
      <c r="F2136" s="2" t="s">
        <v>15458</v>
      </c>
      <c r="G2136" s="1" t="s">
        <v>37615</v>
      </c>
      <c r="H2136" s="2" t="s">
        <v>16552</v>
      </c>
    </row>
    <row r="2137" spans="1:11" x14ac:dyDescent="0.3">
      <c r="A2137" s="1" t="s">
        <v>22001</v>
      </c>
      <c r="B2137" s="2" t="s">
        <v>3</v>
      </c>
      <c r="C2137" s="1" t="s">
        <v>1</v>
      </c>
      <c r="D2137" s="2" t="s">
        <v>14918</v>
      </c>
      <c r="E2137" s="2" t="s">
        <v>22002</v>
      </c>
      <c r="F2137" s="2" t="s">
        <v>22003</v>
      </c>
      <c r="G2137" s="1" t="s">
        <v>35955</v>
      </c>
      <c r="H2137" s="2" t="s">
        <v>36618</v>
      </c>
    </row>
    <row r="2138" spans="1:11" x14ac:dyDescent="0.3">
      <c r="A2138" s="1" t="s">
        <v>2243</v>
      </c>
      <c r="B2138" s="2" t="s">
        <v>3</v>
      </c>
      <c r="C2138" s="1" t="s">
        <v>1</v>
      </c>
      <c r="D2138" s="2" t="s">
        <v>4</v>
      </c>
      <c r="E2138" s="2" t="s">
        <v>2244</v>
      </c>
      <c r="F2138" s="2" t="s">
        <v>2245</v>
      </c>
      <c r="G2138" s="1" t="s">
        <v>35778</v>
      </c>
      <c r="H2138" s="2" t="s">
        <v>35857</v>
      </c>
      <c r="I2138" s="2" t="s">
        <v>35837</v>
      </c>
    </row>
    <row r="2139" spans="1:11" x14ac:dyDescent="0.3">
      <c r="A2139" s="1" t="s">
        <v>2249</v>
      </c>
      <c r="B2139" s="2" t="s">
        <v>28</v>
      </c>
      <c r="C2139" s="1" t="s">
        <v>243</v>
      </c>
      <c r="D2139" s="2" t="s">
        <v>2</v>
      </c>
      <c r="E2139" s="2" t="s">
        <v>2250</v>
      </c>
      <c r="F2139" s="2" t="s">
        <v>2251</v>
      </c>
      <c r="G2139" s="1" t="s">
        <v>35995</v>
      </c>
      <c r="H2139" s="2" t="s">
        <v>35860</v>
      </c>
      <c r="I2139" s="2" t="s">
        <v>35837</v>
      </c>
    </row>
    <row r="2140" spans="1:11" x14ac:dyDescent="0.3">
      <c r="A2140" s="1" t="s">
        <v>22007</v>
      </c>
      <c r="B2140" s="2" t="s">
        <v>3</v>
      </c>
      <c r="C2140" s="1" t="s">
        <v>1</v>
      </c>
      <c r="D2140" s="2" t="s">
        <v>14918</v>
      </c>
      <c r="E2140" s="2" t="s">
        <v>22008</v>
      </c>
      <c r="F2140" s="2" t="s">
        <v>22009</v>
      </c>
      <c r="G2140" s="1" t="s">
        <v>36042</v>
      </c>
      <c r="H2140" s="2" t="s">
        <v>36633</v>
      </c>
      <c r="I2140" s="2" t="s">
        <v>14923</v>
      </c>
      <c r="J2140" s="2" t="s">
        <v>36267</v>
      </c>
    </row>
    <row r="2141" spans="1:11" x14ac:dyDescent="0.3">
      <c r="A2141" s="1" t="s">
        <v>22004</v>
      </c>
      <c r="B2141" s="2" t="s">
        <v>3</v>
      </c>
      <c r="C2141" s="1" t="s">
        <v>1</v>
      </c>
      <c r="D2141" s="2" t="s">
        <v>14890</v>
      </c>
      <c r="E2141" s="2" t="s">
        <v>22005</v>
      </c>
      <c r="F2141" s="2" t="s">
        <v>22006</v>
      </c>
      <c r="G2141" s="1" t="s">
        <v>35778</v>
      </c>
      <c r="H2141" s="2" t="s">
        <v>36506</v>
      </c>
    </row>
    <row r="2142" spans="1:11" x14ac:dyDescent="0.3">
      <c r="A2142" s="1" t="s">
        <v>15459</v>
      </c>
      <c r="B2142" s="2" t="s">
        <v>6</v>
      </c>
      <c r="C2142" s="1" t="s">
        <v>1</v>
      </c>
      <c r="D2142" s="2" t="s">
        <v>14918</v>
      </c>
      <c r="E2142" s="2" t="s">
        <v>15460</v>
      </c>
      <c r="F2142" s="2" t="s">
        <v>15461</v>
      </c>
      <c r="G2142" s="1" t="s">
        <v>35956</v>
      </c>
      <c r="H2142" s="2" t="s">
        <v>36252</v>
      </c>
    </row>
    <row r="2143" spans="1:11" x14ac:dyDescent="0.3">
      <c r="A2143" s="1" t="s">
        <v>2246</v>
      </c>
      <c r="B2143" s="2" t="s">
        <v>6</v>
      </c>
      <c r="C2143" s="1" t="s">
        <v>1</v>
      </c>
      <c r="D2143" s="2" t="s">
        <v>8</v>
      </c>
      <c r="E2143" s="2" t="s">
        <v>2247</v>
      </c>
      <c r="F2143" s="2" t="s">
        <v>2248</v>
      </c>
      <c r="G2143" s="1" t="s">
        <v>35783</v>
      </c>
      <c r="H2143" s="2" t="s">
        <v>35826</v>
      </c>
      <c r="I2143" s="2" t="s">
        <v>35839</v>
      </c>
    </row>
    <row r="2144" spans="1:11" x14ac:dyDescent="0.3">
      <c r="A2144" s="1" t="s">
        <v>2252</v>
      </c>
      <c r="B2144" s="2" t="s">
        <v>6</v>
      </c>
      <c r="C2144" s="1" t="s">
        <v>1</v>
      </c>
      <c r="D2144" s="2" t="s">
        <v>8</v>
      </c>
      <c r="E2144" s="2" t="s">
        <v>2253</v>
      </c>
      <c r="F2144" s="2" t="s">
        <v>2254</v>
      </c>
      <c r="G2144" s="1" t="s">
        <v>35778</v>
      </c>
      <c r="H2144" s="2" t="s">
        <v>35843</v>
      </c>
      <c r="I2144" s="2" t="s">
        <v>35855</v>
      </c>
      <c r="J2144" s="2" t="s">
        <v>35859</v>
      </c>
    </row>
    <row r="2145" spans="1:12" x14ac:dyDescent="0.3">
      <c r="A2145" s="1" t="s">
        <v>22010</v>
      </c>
      <c r="B2145" s="2" t="s">
        <v>3</v>
      </c>
      <c r="C2145" s="1" t="s">
        <v>1</v>
      </c>
      <c r="D2145" s="2" t="s">
        <v>14890</v>
      </c>
      <c r="E2145" s="2" t="s">
        <v>22011</v>
      </c>
      <c r="F2145" s="2" t="s">
        <v>22012</v>
      </c>
      <c r="G2145" s="1" t="s">
        <v>35790</v>
      </c>
      <c r="H2145" s="2" t="s">
        <v>36381</v>
      </c>
      <c r="I2145" s="2" t="s">
        <v>36248</v>
      </c>
      <c r="J2145" s="2" t="s">
        <v>36288</v>
      </c>
      <c r="K2145" s="2" t="s">
        <v>36591</v>
      </c>
      <c r="L2145" s="2" t="s">
        <v>36346</v>
      </c>
    </row>
    <row r="2146" spans="1:12" x14ac:dyDescent="0.3">
      <c r="A2146" s="1" t="s">
        <v>22013</v>
      </c>
      <c r="B2146" s="2" t="s">
        <v>3</v>
      </c>
      <c r="C2146" s="1" t="s">
        <v>1</v>
      </c>
      <c r="D2146" s="2" t="s">
        <v>14890</v>
      </c>
      <c r="E2146" s="2" t="s">
        <v>22014</v>
      </c>
      <c r="F2146" s="2" t="s">
        <v>22015</v>
      </c>
      <c r="G2146" s="1" t="s">
        <v>35819</v>
      </c>
      <c r="H2146" s="2" t="s">
        <v>36274</v>
      </c>
      <c r="I2146" s="2" t="s">
        <v>36268</v>
      </c>
      <c r="J2146" s="2" t="s">
        <v>37064</v>
      </c>
    </row>
    <row r="2147" spans="1:12" x14ac:dyDescent="0.3">
      <c r="A2147" s="1" t="s">
        <v>2255</v>
      </c>
      <c r="B2147" s="2" t="s">
        <v>6</v>
      </c>
      <c r="C2147" s="1" t="s">
        <v>1</v>
      </c>
      <c r="D2147" s="2" t="s">
        <v>8</v>
      </c>
      <c r="E2147" s="2" t="s">
        <v>2256</v>
      </c>
      <c r="F2147" s="2" t="s">
        <v>2257</v>
      </c>
      <c r="G2147" s="1" t="s">
        <v>35819</v>
      </c>
      <c r="H2147" s="2" t="s">
        <v>35913</v>
      </c>
    </row>
    <row r="2148" spans="1:12" x14ac:dyDescent="0.3">
      <c r="A2148" s="1" t="s">
        <v>2261</v>
      </c>
      <c r="B2148" s="2" t="s">
        <v>18</v>
      </c>
      <c r="C2148" s="1" t="s">
        <v>1</v>
      </c>
      <c r="D2148" s="2" t="s">
        <v>2</v>
      </c>
      <c r="E2148" s="2" t="s">
        <v>2262</v>
      </c>
      <c r="F2148" s="2" t="s">
        <v>2263</v>
      </c>
      <c r="G2148" s="1" t="s">
        <v>36013</v>
      </c>
      <c r="H2148" s="2" t="s">
        <v>35778</v>
      </c>
    </row>
    <row r="2149" spans="1:12" x14ac:dyDescent="0.3">
      <c r="A2149" s="1" t="s">
        <v>22016</v>
      </c>
      <c r="B2149" s="2" t="s">
        <v>3</v>
      </c>
      <c r="C2149" s="1" t="s">
        <v>1</v>
      </c>
      <c r="D2149" s="2" t="s">
        <v>15561</v>
      </c>
      <c r="E2149" s="2" t="s">
        <v>22017</v>
      </c>
      <c r="F2149" s="2" t="s">
        <v>22018</v>
      </c>
      <c r="G2149" s="1" t="s">
        <v>35781</v>
      </c>
      <c r="H2149" s="2" t="s">
        <v>36306</v>
      </c>
      <c r="I2149" s="2" t="s">
        <v>36848</v>
      </c>
    </row>
    <row r="2150" spans="1:12" x14ac:dyDescent="0.3">
      <c r="A2150" s="1" t="s">
        <v>19677</v>
      </c>
      <c r="B2150" s="2" t="s">
        <v>3</v>
      </c>
      <c r="C2150" s="1" t="s">
        <v>1</v>
      </c>
      <c r="D2150" s="2" t="s">
        <v>15198</v>
      </c>
      <c r="E2150" s="2" t="s">
        <v>19678</v>
      </c>
      <c r="F2150" s="2" t="s">
        <v>19679</v>
      </c>
      <c r="G2150" s="1" t="s">
        <v>37577</v>
      </c>
      <c r="H2150" s="2" t="s">
        <v>36253</v>
      </c>
      <c r="I2150" s="2" t="s">
        <v>36249</v>
      </c>
      <c r="J2150" s="2" t="s">
        <v>36437</v>
      </c>
      <c r="K2150" s="2" t="s">
        <v>36400</v>
      </c>
      <c r="L2150" s="2" t="s">
        <v>36866</v>
      </c>
    </row>
    <row r="2151" spans="1:12" x14ac:dyDescent="0.3">
      <c r="A2151" s="1" t="s">
        <v>19686</v>
      </c>
      <c r="B2151" s="2" t="s">
        <v>3</v>
      </c>
      <c r="C2151" s="1" t="s">
        <v>1</v>
      </c>
      <c r="D2151" s="2" t="s">
        <v>14918</v>
      </c>
      <c r="E2151" s="2" t="s">
        <v>19687</v>
      </c>
      <c r="F2151" s="2" t="s">
        <v>19688</v>
      </c>
      <c r="G2151" s="1" t="s">
        <v>35853</v>
      </c>
      <c r="H2151" s="2" t="s">
        <v>36497</v>
      </c>
      <c r="I2151" s="2" t="s">
        <v>36771</v>
      </c>
    </row>
    <row r="2152" spans="1:12" x14ac:dyDescent="0.3">
      <c r="A2152" s="1" t="s">
        <v>19689</v>
      </c>
      <c r="B2152" s="2" t="s">
        <v>3</v>
      </c>
      <c r="C2152" s="1" t="s">
        <v>1</v>
      </c>
      <c r="D2152" s="2" t="s">
        <v>14918</v>
      </c>
      <c r="E2152" s="2" t="s">
        <v>19690</v>
      </c>
      <c r="F2152" s="2" t="s">
        <v>15121</v>
      </c>
      <c r="G2152" s="1" t="s">
        <v>36245</v>
      </c>
      <c r="H2152" s="2" t="s">
        <v>36274</v>
      </c>
      <c r="I2152" s="2" t="s">
        <v>36633</v>
      </c>
    </row>
    <row r="2153" spans="1:12" x14ac:dyDescent="0.3">
      <c r="A2153" s="1" t="s">
        <v>22019</v>
      </c>
      <c r="B2153" s="2" t="s">
        <v>3</v>
      </c>
      <c r="C2153" s="1" t="s">
        <v>1</v>
      </c>
      <c r="D2153" s="2" t="s">
        <v>15561</v>
      </c>
      <c r="E2153" s="2" t="s">
        <v>22020</v>
      </c>
      <c r="F2153" s="2" t="s">
        <v>22021</v>
      </c>
      <c r="G2153" s="1" t="s">
        <v>35790</v>
      </c>
      <c r="H2153" s="2" t="s">
        <v>36425</v>
      </c>
      <c r="I2153" s="2" t="s">
        <v>36364</v>
      </c>
    </row>
    <row r="2154" spans="1:12" x14ac:dyDescent="0.3">
      <c r="A2154" s="1" t="s">
        <v>15462</v>
      </c>
      <c r="B2154" s="2" t="s">
        <v>6</v>
      </c>
      <c r="C2154" s="1" t="s">
        <v>1</v>
      </c>
      <c r="D2154" s="2" t="s">
        <v>14890</v>
      </c>
      <c r="E2154" s="2" t="s">
        <v>15463</v>
      </c>
      <c r="F2154" s="2" t="s">
        <v>15034</v>
      </c>
      <c r="G2154" s="1" t="s">
        <v>37581</v>
      </c>
      <c r="H2154" s="2" t="s">
        <v>36252</v>
      </c>
    </row>
    <row r="2155" spans="1:12" x14ac:dyDescent="0.3">
      <c r="A2155" s="1" t="s">
        <v>22022</v>
      </c>
      <c r="B2155" s="2" t="s">
        <v>3</v>
      </c>
      <c r="C2155" s="1" t="s">
        <v>1</v>
      </c>
      <c r="D2155" s="2" t="s">
        <v>14890</v>
      </c>
      <c r="E2155" s="2" t="s">
        <v>22023</v>
      </c>
      <c r="F2155" s="2" t="s">
        <v>22024</v>
      </c>
      <c r="G2155" s="1" t="s">
        <v>36057</v>
      </c>
      <c r="H2155" s="2" t="s">
        <v>36883</v>
      </c>
      <c r="I2155" s="2" t="s">
        <v>36763</v>
      </c>
    </row>
    <row r="2156" spans="1:12" x14ac:dyDescent="0.3">
      <c r="A2156" s="1" t="s">
        <v>22025</v>
      </c>
      <c r="B2156" s="2" t="s">
        <v>3</v>
      </c>
      <c r="C2156" s="1" t="s">
        <v>1</v>
      </c>
      <c r="D2156" s="2" t="s">
        <v>15013</v>
      </c>
      <c r="E2156" s="2" t="s">
        <v>22026</v>
      </c>
      <c r="F2156" s="2" t="s">
        <v>22027</v>
      </c>
      <c r="G2156" s="1" t="s">
        <v>35818</v>
      </c>
      <c r="H2156" s="2" t="s">
        <v>36341</v>
      </c>
      <c r="I2156" s="2" t="s">
        <v>36866</v>
      </c>
    </row>
    <row r="2157" spans="1:12" x14ac:dyDescent="0.3">
      <c r="A2157" s="1" t="s">
        <v>2258</v>
      </c>
      <c r="B2157" s="2" t="s">
        <v>6</v>
      </c>
      <c r="C2157" s="1" t="s">
        <v>1</v>
      </c>
      <c r="D2157" s="2" t="s">
        <v>8</v>
      </c>
      <c r="E2157" s="2" t="s">
        <v>2259</v>
      </c>
      <c r="F2157" s="2" t="s">
        <v>2260</v>
      </c>
      <c r="G2157" s="1" t="s">
        <v>35778</v>
      </c>
      <c r="H2157" s="2" t="s">
        <v>35842</v>
      </c>
      <c r="I2157" s="2" t="s">
        <v>35782</v>
      </c>
      <c r="J2157" s="2" t="s">
        <v>35825</v>
      </c>
    </row>
    <row r="2158" spans="1:12" x14ac:dyDescent="0.3">
      <c r="A2158" s="1" t="s">
        <v>22028</v>
      </c>
      <c r="B2158" s="2" t="s">
        <v>3</v>
      </c>
      <c r="C2158" s="1" t="s">
        <v>1</v>
      </c>
      <c r="D2158" s="2" t="s">
        <v>14918</v>
      </c>
      <c r="E2158" s="2" t="s">
        <v>22029</v>
      </c>
      <c r="F2158" s="2" t="s">
        <v>22030</v>
      </c>
      <c r="G2158" s="1" t="s">
        <v>35842</v>
      </c>
      <c r="H2158" s="2" t="s">
        <v>36260</v>
      </c>
      <c r="I2158" s="2" t="s">
        <v>36254</v>
      </c>
      <c r="J2158" s="2" t="s">
        <v>36322</v>
      </c>
    </row>
    <row r="2159" spans="1:12" x14ac:dyDescent="0.3">
      <c r="A2159" s="1" t="s">
        <v>15464</v>
      </c>
      <c r="B2159" s="2" t="s">
        <v>6</v>
      </c>
      <c r="C2159" s="1" t="s">
        <v>1</v>
      </c>
      <c r="D2159" s="2" t="s">
        <v>14890</v>
      </c>
      <c r="E2159" s="2" t="s">
        <v>15465</v>
      </c>
      <c r="F2159" s="2" t="s">
        <v>15466</v>
      </c>
      <c r="G2159" s="1" t="s">
        <v>35778</v>
      </c>
      <c r="H2159" s="2" t="s">
        <v>36319</v>
      </c>
      <c r="I2159" s="2" t="s">
        <v>36387</v>
      </c>
      <c r="J2159" s="2" t="s">
        <v>36364</v>
      </c>
      <c r="K2159" s="2" t="s">
        <v>36267</v>
      </c>
      <c r="L2159" s="2" t="s">
        <v>36254</v>
      </c>
    </row>
    <row r="2160" spans="1:12" x14ac:dyDescent="0.3">
      <c r="A2160" s="1" t="s">
        <v>22093</v>
      </c>
      <c r="B2160" s="2" t="s">
        <v>3</v>
      </c>
      <c r="C2160" s="1" t="s">
        <v>1</v>
      </c>
      <c r="D2160" s="2" t="s">
        <v>14890</v>
      </c>
      <c r="E2160" s="2" t="s">
        <v>22094</v>
      </c>
      <c r="F2160" s="2" t="s">
        <v>19716</v>
      </c>
      <c r="G2160" s="1" t="s">
        <v>37615</v>
      </c>
      <c r="H2160" s="2" t="s">
        <v>37096</v>
      </c>
    </row>
    <row r="2161" spans="1:10" x14ac:dyDescent="0.3">
      <c r="A2161" s="1" t="s">
        <v>22031</v>
      </c>
      <c r="B2161" s="2" t="s">
        <v>3</v>
      </c>
      <c r="C2161" s="1" t="s">
        <v>1</v>
      </c>
      <c r="D2161" s="2" t="s">
        <v>15013</v>
      </c>
      <c r="E2161" s="2" t="s">
        <v>22032</v>
      </c>
      <c r="F2161" s="2" t="s">
        <v>19633</v>
      </c>
      <c r="G2161" s="1" t="s">
        <v>36057</v>
      </c>
      <c r="H2161" s="2" t="s">
        <v>36387</v>
      </c>
      <c r="I2161" s="2" t="s">
        <v>36322</v>
      </c>
    </row>
    <row r="2162" spans="1:10" x14ac:dyDescent="0.3">
      <c r="A2162" s="1" t="s">
        <v>22035</v>
      </c>
      <c r="B2162" s="2" t="s">
        <v>3</v>
      </c>
      <c r="C2162" s="1" t="s">
        <v>1</v>
      </c>
      <c r="D2162" s="2" t="s">
        <v>14890</v>
      </c>
      <c r="E2162" s="2" t="s">
        <v>22036</v>
      </c>
      <c r="F2162" s="2" t="s">
        <v>22037</v>
      </c>
      <c r="G2162" s="1" t="s">
        <v>37621</v>
      </c>
      <c r="H2162" s="2" t="s">
        <v>36255</v>
      </c>
      <c r="I2162" s="2" t="s">
        <v>36267</v>
      </c>
      <c r="J2162" s="2" t="s">
        <v>36254</v>
      </c>
    </row>
    <row r="2163" spans="1:10" x14ac:dyDescent="0.3">
      <c r="A2163" s="1" t="s">
        <v>22038</v>
      </c>
      <c r="B2163" s="2" t="s">
        <v>3</v>
      </c>
      <c r="C2163" s="1" t="s">
        <v>1</v>
      </c>
      <c r="D2163" s="2" t="s">
        <v>14890</v>
      </c>
      <c r="E2163" s="2" t="s">
        <v>22039</v>
      </c>
      <c r="F2163" s="2" t="s">
        <v>22040</v>
      </c>
      <c r="G2163" s="1" t="s">
        <v>35789</v>
      </c>
      <c r="H2163" s="2" t="s">
        <v>36787</v>
      </c>
    </row>
    <row r="2164" spans="1:10" x14ac:dyDescent="0.3">
      <c r="A2164" s="1" t="s">
        <v>22033</v>
      </c>
      <c r="B2164" s="2" t="s">
        <v>3</v>
      </c>
      <c r="C2164" s="1" t="s">
        <v>1</v>
      </c>
      <c r="D2164" s="2" t="s">
        <v>14890</v>
      </c>
      <c r="E2164" s="2" t="s">
        <v>22034</v>
      </c>
      <c r="F2164" s="2" t="s">
        <v>21146</v>
      </c>
      <c r="G2164" s="1" t="s">
        <v>35781</v>
      </c>
      <c r="H2164" s="2" t="s">
        <v>36787</v>
      </c>
      <c r="I2164" s="2" t="s">
        <v>36267</v>
      </c>
    </row>
    <row r="2165" spans="1:10" x14ac:dyDescent="0.3">
      <c r="A2165" s="1" t="s">
        <v>22068</v>
      </c>
      <c r="B2165" s="2" t="s">
        <v>3</v>
      </c>
      <c r="C2165" s="1" t="s">
        <v>1</v>
      </c>
      <c r="D2165" s="2" t="s">
        <v>14918</v>
      </c>
      <c r="E2165" s="2" t="s">
        <v>22069</v>
      </c>
      <c r="F2165" s="2" t="s">
        <v>22070</v>
      </c>
      <c r="G2165" s="1" t="s">
        <v>35848</v>
      </c>
      <c r="H2165" s="2" t="s">
        <v>36269</v>
      </c>
      <c r="I2165" s="2" t="s">
        <v>36425</v>
      </c>
    </row>
    <row r="2166" spans="1:10" x14ac:dyDescent="0.3">
      <c r="A2166" s="1" t="s">
        <v>22041</v>
      </c>
      <c r="B2166" s="2" t="s">
        <v>3</v>
      </c>
      <c r="C2166" s="1" t="s">
        <v>1</v>
      </c>
      <c r="D2166" s="2" t="s">
        <v>15013</v>
      </c>
      <c r="E2166" s="2" t="s">
        <v>22042</v>
      </c>
      <c r="F2166" s="2" t="s">
        <v>22043</v>
      </c>
      <c r="G2166" s="1" t="s">
        <v>35807</v>
      </c>
      <c r="H2166" s="2" t="s">
        <v>35847</v>
      </c>
    </row>
    <row r="2167" spans="1:10" x14ac:dyDescent="0.3">
      <c r="A2167" s="1" t="s">
        <v>22044</v>
      </c>
      <c r="B2167" s="2" t="s">
        <v>3</v>
      </c>
      <c r="C2167" s="1" t="s">
        <v>1</v>
      </c>
      <c r="D2167" s="2" t="s">
        <v>14890</v>
      </c>
      <c r="E2167" s="2" t="s">
        <v>22045</v>
      </c>
      <c r="F2167" s="2" t="s">
        <v>22046</v>
      </c>
      <c r="G2167" s="1" t="s">
        <v>35859</v>
      </c>
      <c r="H2167" s="2" t="s">
        <v>36617</v>
      </c>
      <c r="I2167" s="2" t="s">
        <v>36304</v>
      </c>
    </row>
    <row r="2168" spans="1:10" x14ac:dyDescent="0.3">
      <c r="A2168" s="1" t="s">
        <v>15467</v>
      </c>
      <c r="B2168" s="2" t="s">
        <v>6</v>
      </c>
      <c r="C2168" s="1" t="s">
        <v>1</v>
      </c>
      <c r="D2168" s="2" t="s">
        <v>14876</v>
      </c>
      <c r="E2168" s="2" t="s">
        <v>15468</v>
      </c>
      <c r="F2168" s="2" t="s">
        <v>15469</v>
      </c>
      <c r="G2168" s="1" t="s">
        <v>35936</v>
      </c>
      <c r="H2168" s="2" t="s">
        <v>36383</v>
      </c>
    </row>
    <row r="2169" spans="1:10" x14ac:dyDescent="0.3">
      <c r="A2169" s="1" t="s">
        <v>22047</v>
      </c>
      <c r="B2169" s="2" t="s">
        <v>3</v>
      </c>
      <c r="C2169" s="1" t="s">
        <v>1</v>
      </c>
      <c r="D2169" s="2" t="s">
        <v>15013</v>
      </c>
      <c r="E2169" s="2" t="s">
        <v>22048</v>
      </c>
      <c r="F2169" s="2" t="s">
        <v>22049</v>
      </c>
      <c r="G2169" s="1" t="s">
        <v>35778</v>
      </c>
      <c r="H2169" s="2" t="s">
        <v>36398</v>
      </c>
    </row>
    <row r="2170" spans="1:10" x14ac:dyDescent="0.3">
      <c r="A2170" s="1" t="s">
        <v>2267</v>
      </c>
      <c r="B2170" s="2" t="s">
        <v>0</v>
      </c>
      <c r="C2170" s="1" t="s">
        <v>1</v>
      </c>
      <c r="D2170" s="2" t="s">
        <v>165</v>
      </c>
      <c r="E2170" s="2" t="s">
        <v>2268</v>
      </c>
      <c r="F2170" s="2" t="s">
        <v>2269</v>
      </c>
      <c r="G2170" s="1" t="s">
        <v>0</v>
      </c>
      <c r="H2170" s="2" t="s">
        <v>35915</v>
      </c>
    </row>
    <row r="2171" spans="1:10" x14ac:dyDescent="0.3">
      <c r="A2171" s="1" t="s">
        <v>2264</v>
      </c>
      <c r="B2171" s="2" t="s">
        <v>18</v>
      </c>
      <c r="C2171" s="1" t="s">
        <v>1</v>
      </c>
      <c r="D2171" s="2" t="s">
        <v>13</v>
      </c>
      <c r="E2171" s="2" t="s">
        <v>2265</v>
      </c>
      <c r="F2171" s="2" t="s">
        <v>2266</v>
      </c>
      <c r="G2171" s="1" t="s">
        <v>35816</v>
      </c>
      <c r="H2171" s="2" t="s">
        <v>35925</v>
      </c>
      <c r="I2171" s="2" t="s">
        <v>35927</v>
      </c>
      <c r="J2171" s="2" t="s">
        <v>35829</v>
      </c>
    </row>
    <row r="2172" spans="1:10" x14ac:dyDescent="0.3">
      <c r="A2172" s="1" t="s">
        <v>14928</v>
      </c>
      <c r="B2172" s="2" t="s">
        <v>3</v>
      </c>
      <c r="C2172" s="1" t="s">
        <v>1</v>
      </c>
      <c r="D2172" s="2" t="s">
        <v>22053</v>
      </c>
      <c r="E2172" s="2" t="s">
        <v>22054</v>
      </c>
      <c r="F2172" s="2" t="s">
        <v>22055</v>
      </c>
      <c r="G2172" s="1" t="s">
        <v>35836</v>
      </c>
      <c r="H2172" s="2" t="s">
        <v>14923</v>
      </c>
      <c r="I2172" s="2" t="s">
        <v>36267</v>
      </c>
    </row>
    <row r="2173" spans="1:10" x14ac:dyDescent="0.3">
      <c r="A2173" s="1" t="s">
        <v>22059</v>
      </c>
      <c r="B2173" s="2" t="s">
        <v>3</v>
      </c>
      <c r="C2173" s="1" t="s">
        <v>1</v>
      </c>
      <c r="D2173" s="2" t="s">
        <v>15013</v>
      </c>
      <c r="E2173" s="2" t="s">
        <v>22060</v>
      </c>
      <c r="F2173" s="2" t="s">
        <v>22061</v>
      </c>
      <c r="G2173" s="1" t="s">
        <v>35807</v>
      </c>
      <c r="H2173" s="2" t="s">
        <v>36684</v>
      </c>
    </row>
    <row r="2174" spans="1:10" x14ac:dyDescent="0.3">
      <c r="A2174" s="1" t="s">
        <v>22056</v>
      </c>
      <c r="B2174" s="2" t="s">
        <v>3</v>
      </c>
      <c r="C2174" s="1" t="s">
        <v>1</v>
      </c>
      <c r="D2174" s="2" t="s">
        <v>14890</v>
      </c>
      <c r="E2174" s="2" t="s">
        <v>22057</v>
      </c>
      <c r="F2174" s="2" t="s">
        <v>22058</v>
      </c>
      <c r="G2174" s="1" t="s">
        <v>37623</v>
      </c>
      <c r="H2174" s="2" t="s">
        <v>36787</v>
      </c>
    </row>
    <row r="2175" spans="1:10" x14ac:dyDescent="0.3">
      <c r="A2175" s="1" t="s">
        <v>22050</v>
      </c>
      <c r="B2175" s="2" t="s">
        <v>3</v>
      </c>
      <c r="C2175" s="1" t="s">
        <v>1</v>
      </c>
      <c r="D2175" s="2" t="s">
        <v>15128</v>
      </c>
      <c r="E2175" s="2" t="s">
        <v>22051</v>
      </c>
      <c r="F2175" s="2" t="s">
        <v>22052</v>
      </c>
      <c r="G2175" s="1" t="s">
        <v>35847</v>
      </c>
      <c r="H2175" s="2" t="s">
        <v>36267</v>
      </c>
      <c r="I2175" s="2" t="s">
        <v>36254</v>
      </c>
    </row>
    <row r="2176" spans="1:10" x14ac:dyDescent="0.3">
      <c r="A2176" s="1" t="s">
        <v>22090</v>
      </c>
      <c r="B2176" s="2" t="s">
        <v>3</v>
      </c>
      <c r="C2176" s="1" t="s">
        <v>1</v>
      </c>
      <c r="D2176" s="2" t="s">
        <v>14890</v>
      </c>
      <c r="E2176" s="2" t="s">
        <v>22091</v>
      </c>
      <c r="F2176" s="2" t="s">
        <v>22092</v>
      </c>
      <c r="G2176" s="1" t="s">
        <v>35859</v>
      </c>
      <c r="H2176" s="2" t="s">
        <v>36284</v>
      </c>
      <c r="I2176" s="2" t="s">
        <v>37095</v>
      </c>
      <c r="J2176" s="2" t="s">
        <v>36335</v>
      </c>
    </row>
    <row r="2177" spans="1:14" x14ac:dyDescent="0.3">
      <c r="A2177" s="1" t="s">
        <v>2270</v>
      </c>
      <c r="B2177" s="2" t="s">
        <v>6</v>
      </c>
      <c r="C2177" s="1" t="s">
        <v>1</v>
      </c>
      <c r="D2177" s="2" t="s">
        <v>8</v>
      </c>
      <c r="E2177" s="2" t="s">
        <v>2271</v>
      </c>
      <c r="F2177" s="2" t="s">
        <v>2272</v>
      </c>
      <c r="G2177" s="1" t="s">
        <v>35789</v>
      </c>
      <c r="H2177" s="2" t="s">
        <v>35777</v>
      </c>
      <c r="I2177" s="2" t="s">
        <v>35785</v>
      </c>
      <c r="J2177" s="2" t="s">
        <v>35912</v>
      </c>
    </row>
    <row r="2178" spans="1:14" x14ac:dyDescent="0.3">
      <c r="A2178" s="1" t="s">
        <v>22062</v>
      </c>
      <c r="B2178" s="2" t="s">
        <v>3</v>
      </c>
      <c r="C2178" s="1" t="s">
        <v>1</v>
      </c>
      <c r="D2178" s="2" t="s">
        <v>15013</v>
      </c>
      <c r="E2178" s="2" t="s">
        <v>22063</v>
      </c>
      <c r="F2178" s="2" t="s">
        <v>22064</v>
      </c>
      <c r="G2178" s="1" t="s">
        <v>35848</v>
      </c>
      <c r="H2178" s="2" t="s">
        <v>36257</v>
      </c>
      <c r="I2178" s="2" t="s">
        <v>36354</v>
      </c>
      <c r="J2178" s="2" t="s">
        <v>36375</v>
      </c>
    </row>
    <row r="2179" spans="1:14" x14ac:dyDescent="0.3">
      <c r="A2179" s="1" t="s">
        <v>22065</v>
      </c>
      <c r="B2179" s="2" t="s">
        <v>3</v>
      </c>
      <c r="C2179" s="1" t="s">
        <v>1</v>
      </c>
      <c r="D2179" s="2" t="s">
        <v>15013</v>
      </c>
      <c r="E2179" s="2" t="s">
        <v>22066</v>
      </c>
      <c r="F2179" s="2" t="s">
        <v>22067</v>
      </c>
      <c r="G2179" s="1" t="s">
        <v>35778</v>
      </c>
      <c r="H2179" s="2" t="s">
        <v>36595</v>
      </c>
      <c r="I2179" s="2" t="s">
        <v>36304</v>
      </c>
    </row>
    <row r="2180" spans="1:14" x14ac:dyDescent="0.3">
      <c r="A2180" s="1" t="s">
        <v>22071</v>
      </c>
      <c r="B2180" s="2" t="s">
        <v>3</v>
      </c>
      <c r="C2180" s="1" t="s">
        <v>1</v>
      </c>
      <c r="D2180" s="2" t="s">
        <v>14890</v>
      </c>
      <c r="E2180" s="2" t="s">
        <v>22072</v>
      </c>
      <c r="F2180" s="2" t="s">
        <v>22073</v>
      </c>
      <c r="G2180" s="1" t="s">
        <v>36049</v>
      </c>
      <c r="H2180" s="2" t="s">
        <v>36268</v>
      </c>
      <c r="I2180" s="2" t="s">
        <v>36300</v>
      </c>
      <c r="J2180" s="2" t="s">
        <v>36249</v>
      </c>
      <c r="K2180" s="2" t="s">
        <v>36375</v>
      </c>
    </row>
    <row r="2181" spans="1:14" x14ac:dyDescent="0.3">
      <c r="A2181" s="1" t="s">
        <v>22074</v>
      </c>
      <c r="B2181" s="2" t="s">
        <v>3</v>
      </c>
      <c r="C2181" s="1" t="s">
        <v>1</v>
      </c>
      <c r="D2181" s="2" t="s">
        <v>14890</v>
      </c>
      <c r="E2181" s="2" t="s">
        <v>22075</v>
      </c>
      <c r="F2181" s="2" t="s">
        <v>22076</v>
      </c>
      <c r="G2181" s="1" t="s">
        <v>35778</v>
      </c>
      <c r="H2181" s="2" t="s">
        <v>36826</v>
      </c>
      <c r="I2181" s="2" t="s">
        <v>36491</v>
      </c>
      <c r="J2181" s="2" t="s">
        <v>36288</v>
      </c>
      <c r="K2181" s="2" t="s">
        <v>36258</v>
      </c>
      <c r="L2181" s="2" t="s">
        <v>36089</v>
      </c>
      <c r="M2181" s="2" t="s">
        <v>37035</v>
      </c>
      <c r="N2181" s="2" t="s">
        <v>36849</v>
      </c>
    </row>
    <row r="2182" spans="1:14" x14ac:dyDescent="0.3">
      <c r="A2182" s="1" t="s">
        <v>2273</v>
      </c>
      <c r="B2182" s="2" t="s">
        <v>18</v>
      </c>
      <c r="C2182" s="1" t="s">
        <v>1</v>
      </c>
      <c r="D2182" s="2" t="s">
        <v>13</v>
      </c>
      <c r="E2182" s="2" t="s">
        <v>2274</v>
      </c>
      <c r="F2182" s="2" t="s">
        <v>2275</v>
      </c>
      <c r="G2182" s="1" t="s">
        <v>35955</v>
      </c>
      <c r="H2182" s="2" t="s">
        <v>14367</v>
      </c>
    </row>
    <row r="2183" spans="1:14" x14ac:dyDescent="0.3">
      <c r="A2183" s="1" t="s">
        <v>22077</v>
      </c>
      <c r="B2183" s="2" t="s">
        <v>3</v>
      </c>
      <c r="C2183" s="1" t="s">
        <v>1</v>
      </c>
      <c r="D2183" s="2" t="s">
        <v>15561</v>
      </c>
      <c r="E2183" s="2" t="s">
        <v>22078</v>
      </c>
      <c r="F2183" s="2" t="s">
        <v>20434</v>
      </c>
      <c r="G2183" s="1" t="s">
        <v>35777</v>
      </c>
      <c r="H2183" s="2" t="s">
        <v>36387</v>
      </c>
      <c r="I2183" s="2" t="s">
        <v>36304</v>
      </c>
    </row>
    <row r="2184" spans="1:14" x14ac:dyDescent="0.3">
      <c r="A2184" s="1" t="s">
        <v>15470</v>
      </c>
      <c r="B2184" s="2" t="s">
        <v>6</v>
      </c>
      <c r="C2184" s="1" t="s">
        <v>1</v>
      </c>
      <c r="D2184" s="2" t="s">
        <v>14876</v>
      </c>
      <c r="E2184" s="2" t="s">
        <v>15471</v>
      </c>
      <c r="F2184" s="2" t="s">
        <v>15472</v>
      </c>
      <c r="G2184" s="1">
        <v>151</v>
      </c>
      <c r="H2184" s="2" t="s">
        <v>36281</v>
      </c>
    </row>
    <row r="2185" spans="1:14" x14ac:dyDescent="0.3">
      <c r="A2185" s="1" t="s">
        <v>2276</v>
      </c>
      <c r="B2185" s="2" t="s">
        <v>18</v>
      </c>
      <c r="C2185" s="1" t="s">
        <v>1</v>
      </c>
      <c r="D2185" s="2" t="s">
        <v>8</v>
      </c>
      <c r="E2185" s="2" t="s">
        <v>2277</v>
      </c>
      <c r="F2185" s="2" t="s">
        <v>2278</v>
      </c>
      <c r="G2185" s="1" t="s">
        <v>35955</v>
      </c>
      <c r="H2185" s="2" t="s">
        <v>35913</v>
      </c>
    </row>
    <row r="2186" spans="1:14" x14ac:dyDescent="0.3">
      <c r="A2186" s="1" t="s">
        <v>15473</v>
      </c>
      <c r="B2186" s="2" t="s">
        <v>6</v>
      </c>
      <c r="C2186" s="1" t="s">
        <v>1</v>
      </c>
      <c r="D2186" s="2" t="s">
        <v>14876</v>
      </c>
      <c r="E2186" s="2" t="s">
        <v>15474</v>
      </c>
      <c r="F2186" s="2" t="s">
        <v>15475</v>
      </c>
      <c r="G2186" s="1" t="s">
        <v>35955</v>
      </c>
      <c r="H2186" s="2" t="s">
        <v>36258</v>
      </c>
    </row>
    <row r="2187" spans="1:14" x14ac:dyDescent="0.3">
      <c r="A2187" s="1" t="s">
        <v>15476</v>
      </c>
      <c r="B2187" s="2" t="s">
        <v>6</v>
      </c>
      <c r="C2187" s="1" t="s">
        <v>1</v>
      </c>
      <c r="D2187" s="2" t="s">
        <v>14876</v>
      </c>
      <c r="E2187" s="2" t="s">
        <v>15477</v>
      </c>
      <c r="F2187" s="2" t="s">
        <v>15478</v>
      </c>
      <c r="G2187" s="1">
        <v>151</v>
      </c>
      <c r="H2187" s="2" t="s">
        <v>36277</v>
      </c>
      <c r="I2187" s="2" t="s">
        <v>36469</v>
      </c>
    </row>
    <row r="2188" spans="1:14" x14ac:dyDescent="0.3">
      <c r="A2188" s="1" t="s">
        <v>22082</v>
      </c>
      <c r="B2188" s="2" t="s">
        <v>3</v>
      </c>
      <c r="C2188" s="1" t="s">
        <v>1</v>
      </c>
      <c r="D2188" s="2" t="s">
        <v>14890</v>
      </c>
      <c r="E2188" s="2" t="s">
        <v>22083</v>
      </c>
      <c r="F2188" s="2" t="s">
        <v>22084</v>
      </c>
      <c r="G2188" s="1" t="s">
        <v>37607</v>
      </c>
      <c r="H2188" s="2" t="s">
        <v>36775</v>
      </c>
      <c r="I2188" s="2" t="s">
        <v>36730</v>
      </c>
    </row>
    <row r="2189" spans="1:14" x14ac:dyDescent="0.3">
      <c r="A2189" s="1" t="s">
        <v>22079</v>
      </c>
      <c r="B2189" s="2" t="s">
        <v>3</v>
      </c>
      <c r="C2189" s="1" t="s">
        <v>1</v>
      </c>
      <c r="D2189" s="2" t="s">
        <v>14918</v>
      </c>
      <c r="E2189" s="2" t="s">
        <v>22080</v>
      </c>
      <c r="F2189" s="2" t="s">
        <v>22081</v>
      </c>
      <c r="G2189" s="1" t="s">
        <v>35778</v>
      </c>
      <c r="H2189" s="2" t="s">
        <v>36268</v>
      </c>
      <c r="I2189" s="2" t="s">
        <v>36354</v>
      </c>
      <c r="J2189" s="2" t="s">
        <v>36306</v>
      </c>
      <c r="K2189" s="2" t="s">
        <v>36322</v>
      </c>
    </row>
    <row r="2190" spans="1:14" x14ac:dyDescent="0.3">
      <c r="A2190" s="1" t="s">
        <v>22085</v>
      </c>
      <c r="B2190" s="2" t="s">
        <v>3</v>
      </c>
      <c r="C2190" s="1" t="s">
        <v>1</v>
      </c>
      <c r="D2190" s="2" t="s">
        <v>18515</v>
      </c>
      <c r="E2190" s="2" t="s">
        <v>22086</v>
      </c>
      <c r="F2190" s="2" t="s">
        <v>22087</v>
      </c>
      <c r="G2190" s="1" t="s">
        <v>35818</v>
      </c>
      <c r="H2190" s="2" t="s">
        <v>16552</v>
      </c>
      <c r="I2190" s="2" t="s">
        <v>36257</v>
      </c>
      <c r="J2190" s="2" t="s">
        <v>36514</v>
      </c>
      <c r="K2190" s="2" t="s">
        <v>36331</v>
      </c>
    </row>
    <row r="2191" spans="1:14" x14ac:dyDescent="0.3">
      <c r="A2191" s="1" t="s">
        <v>22088</v>
      </c>
      <c r="B2191" s="2" t="s">
        <v>3</v>
      </c>
      <c r="C2191" s="1" t="s">
        <v>1</v>
      </c>
      <c r="D2191" s="2" t="s">
        <v>14890</v>
      </c>
      <c r="E2191" s="2" t="s">
        <v>22089</v>
      </c>
      <c r="F2191" s="2" t="s">
        <v>11753</v>
      </c>
      <c r="G2191" s="1" t="s">
        <v>36215</v>
      </c>
      <c r="H2191" s="2" t="s">
        <v>36283</v>
      </c>
      <c r="I2191" s="2" t="s">
        <v>36299</v>
      </c>
    </row>
    <row r="2192" spans="1:14" x14ac:dyDescent="0.3">
      <c r="A2192" s="1" t="s">
        <v>35702</v>
      </c>
      <c r="B2192" s="2" t="s">
        <v>6</v>
      </c>
      <c r="C2192" s="1" t="s">
        <v>1</v>
      </c>
      <c r="D2192" s="2" t="s">
        <v>14876</v>
      </c>
      <c r="E2192" s="2" t="s">
        <v>15488</v>
      </c>
      <c r="F2192" s="2" t="s">
        <v>35703</v>
      </c>
      <c r="G2192" s="1" t="s">
        <v>36096</v>
      </c>
      <c r="H2192" s="2" t="s">
        <v>36252</v>
      </c>
      <c r="I2192" s="2" t="s">
        <v>36266</v>
      </c>
    </row>
    <row r="2193" spans="1:12" x14ac:dyDescent="0.3">
      <c r="A2193" s="1" t="s">
        <v>21958</v>
      </c>
      <c r="B2193" s="2" t="s">
        <v>3</v>
      </c>
      <c r="C2193" s="1" t="s">
        <v>1</v>
      </c>
      <c r="D2193" s="2" t="s">
        <v>15013</v>
      </c>
      <c r="E2193" s="2" t="s">
        <v>21959</v>
      </c>
      <c r="F2193" s="2" t="s">
        <v>21960</v>
      </c>
      <c r="G2193" s="1" t="s">
        <v>35955</v>
      </c>
      <c r="H2193" s="2" t="s">
        <v>36666</v>
      </c>
      <c r="I2193" s="2" t="s">
        <v>36288</v>
      </c>
      <c r="J2193" s="2" t="s">
        <v>36254</v>
      </c>
    </row>
    <row r="2194" spans="1:12" x14ac:dyDescent="0.3">
      <c r="A2194" s="1" t="s">
        <v>15479</v>
      </c>
      <c r="B2194" s="2" t="s">
        <v>6</v>
      </c>
      <c r="C2194" s="1" t="s">
        <v>1</v>
      </c>
      <c r="D2194" s="2" t="s">
        <v>14890</v>
      </c>
      <c r="E2194" s="2" t="s">
        <v>15480</v>
      </c>
      <c r="F2194" s="2" t="s">
        <v>15481</v>
      </c>
      <c r="G2194" s="1" t="s">
        <v>37623</v>
      </c>
      <c r="H2194" s="2" t="s">
        <v>36252</v>
      </c>
    </row>
    <row r="2195" spans="1:12" x14ac:dyDescent="0.3">
      <c r="A2195" s="1" t="s">
        <v>2282</v>
      </c>
      <c r="B2195" s="2" t="s">
        <v>18</v>
      </c>
      <c r="C2195" s="1" t="s">
        <v>1</v>
      </c>
      <c r="D2195" s="2" t="s">
        <v>7</v>
      </c>
      <c r="E2195" s="2" t="s">
        <v>2283</v>
      </c>
      <c r="F2195" s="2" t="s">
        <v>2284</v>
      </c>
      <c r="G2195" s="1" t="s">
        <v>36042</v>
      </c>
      <c r="H2195" s="2" t="s">
        <v>35777</v>
      </c>
      <c r="I2195" s="2" t="s">
        <v>14367</v>
      </c>
      <c r="J2195" s="2" t="s">
        <v>35837</v>
      </c>
    </row>
    <row r="2196" spans="1:12" x14ac:dyDescent="0.3">
      <c r="A2196" s="1" t="s">
        <v>22100</v>
      </c>
      <c r="B2196" s="2" t="s">
        <v>3</v>
      </c>
      <c r="C2196" s="1" t="s">
        <v>1</v>
      </c>
      <c r="D2196" s="2" t="s">
        <v>15561</v>
      </c>
      <c r="E2196" s="2" t="s">
        <v>22101</v>
      </c>
      <c r="F2196" s="2" t="s">
        <v>19773</v>
      </c>
      <c r="G2196" s="1" t="s">
        <v>35778</v>
      </c>
      <c r="H2196" s="2" t="s">
        <v>36252</v>
      </c>
      <c r="I2196" s="2" t="s">
        <v>36267</v>
      </c>
    </row>
    <row r="2197" spans="1:12" x14ac:dyDescent="0.3">
      <c r="A2197" s="1" t="s">
        <v>22098</v>
      </c>
      <c r="B2197" s="2" t="s">
        <v>3</v>
      </c>
      <c r="C2197" s="1" t="s">
        <v>1</v>
      </c>
      <c r="D2197" s="2" t="s">
        <v>14918</v>
      </c>
      <c r="E2197" s="2" t="s">
        <v>22099</v>
      </c>
      <c r="F2197" s="2" t="s">
        <v>15322</v>
      </c>
      <c r="G2197" s="1" t="s">
        <v>36111</v>
      </c>
      <c r="H2197" s="2" t="s">
        <v>36506</v>
      </c>
      <c r="I2197" s="2" t="s">
        <v>36277</v>
      </c>
    </row>
    <row r="2198" spans="1:12" x14ac:dyDescent="0.3">
      <c r="A2198" s="1" t="s">
        <v>22102</v>
      </c>
      <c r="B2198" s="2" t="s">
        <v>3</v>
      </c>
      <c r="C2198" s="1" t="s">
        <v>1</v>
      </c>
      <c r="D2198" s="2" t="s">
        <v>15013</v>
      </c>
      <c r="E2198" s="2" t="s">
        <v>22103</v>
      </c>
      <c r="F2198" s="2" t="s">
        <v>22104</v>
      </c>
      <c r="G2198" s="1" t="s">
        <v>35807</v>
      </c>
      <c r="H2198" s="2" t="s">
        <v>36608</v>
      </c>
      <c r="I2198" s="2" t="s">
        <v>36319</v>
      </c>
      <c r="J2198" s="2" t="s">
        <v>36252</v>
      </c>
    </row>
    <row r="2199" spans="1:12" x14ac:dyDescent="0.3">
      <c r="A2199" s="1" t="s">
        <v>15482</v>
      </c>
      <c r="B2199" s="2" t="s">
        <v>6</v>
      </c>
      <c r="C2199" s="1" t="s">
        <v>1</v>
      </c>
      <c r="D2199" s="2" t="s">
        <v>14876</v>
      </c>
      <c r="E2199" s="2" t="s">
        <v>15483</v>
      </c>
      <c r="F2199" s="2" t="s">
        <v>15484</v>
      </c>
      <c r="G2199" s="1" t="s">
        <v>36042</v>
      </c>
      <c r="H2199" s="2" t="s">
        <v>36252</v>
      </c>
    </row>
    <row r="2200" spans="1:12" x14ac:dyDescent="0.3">
      <c r="A2200" s="1" t="s">
        <v>2285</v>
      </c>
      <c r="B2200" s="2" t="s">
        <v>15</v>
      </c>
      <c r="C2200" s="1" t="s">
        <v>1</v>
      </c>
      <c r="D2200" s="2" t="s">
        <v>14</v>
      </c>
      <c r="E2200" s="2" t="s">
        <v>2286</v>
      </c>
      <c r="F2200" s="2" t="s">
        <v>2287</v>
      </c>
      <c r="G2200" s="1" t="s">
        <v>35853</v>
      </c>
      <c r="H2200" s="2" t="s">
        <v>35979</v>
      </c>
      <c r="I2200" s="2" t="s">
        <v>35875</v>
      </c>
      <c r="J2200" s="2" t="s">
        <v>35814</v>
      </c>
      <c r="K2200" s="2" t="s">
        <v>35998</v>
      </c>
    </row>
    <row r="2201" spans="1:12" x14ac:dyDescent="0.3">
      <c r="A2201" s="1" t="s">
        <v>22095</v>
      </c>
      <c r="B2201" s="2" t="s">
        <v>3</v>
      </c>
      <c r="C2201" s="1" t="s">
        <v>1</v>
      </c>
      <c r="D2201" s="2" t="s">
        <v>14890</v>
      </c>
      <c r="E2201" s="2" t="s">
        <v>22096</v>
      </c>
      <c r="F2201" s="2" t="s">
        <v>22097</v>
      </c>
      <c r="G2201" s="1" t="s">
        <v>35891</v>
      </c>
      <c r="H2201" s="2" t="s">
        <v>36913</v>
      </c>
      <c r="I2201" s="2" t="s">
        <v>36252</v>
      </c>
      <c r="J2201" s="2" t="s">
        <v>36558</v>
      </c>
    </row>
    <row r="2202" spans="1:12" x14ac:dyDescent="0.3">
      <c r="A2202" s="1" t="s">
        <v>22105</v>
      </c>
      <c r="B2202" s="2" t="s">
        <v>3</v>
      </c>
      <c r="C2202" s="1" t="s">
        <v>1</v>
      </c>
      <c r="D2202" s="2" t="s">
        <v>15198</v>
      </c>
      <c r="E2202" s="2" t="s">
        <v>22106</v>
      </c>
      <c r="F2202" s="2" t="s">
        <v>22107</v>
      </c>
      <c r="G2202" s="1" t="s">
        <v>35778</v>
      </c>
      <c r="H2202" s="2" t="s">
        <v>36267</v>
      </c>
      <c r="I2202" s="2" t="s">
        <v>36258</v>
      </c>
      <c r="J2202" s="2" t="s">
        <v>37035</v>
      </c>
      <c r="K2202" s="2" t="s">
        <v>37097</v>
      </c>
    </row>
    <row r="2203" spans="1:12" x14ac:dyDescent="0.3">
      <c r="A2203" s="1" t="s">
        <v>2311</v>
      </c>
      <c r="B2203" s="2" t="s">
        <v>18</v>
      </c>
      <c r="C2203" s="1" t="s">
        <v>1</v>
      </c>
      <c r="D2203" s="2" t="s">
        <v>7</v>
      </c>
      <c r="E2203" s="2" t="s">
        <v>2312</v>
      </c>
      <c r="F2203" s="2" t="s">
        <v>2313</v>
      </c>
      <c r="G2203" s="1" t="s">
        <v>35778</v>
      </c>
      <c r="H2203" s="2" t="s">
        <v>36092</v>
      </c>
      <c r="I2203" s="2" t="s">
        <v>36089</v>
      </c>
      <c r="J2203" s="2" t="s">
        <v>35911</v>
      </c>
      <c r="K2203" s="2" t="s">
        <v>35912</v>
      </c>
    </row>
    <row r="2204" spans="1:12" x14ac:dyDescent="0.3">
      <c r="A2204" s="1" t="s">
        <v>22108</v>
      </c>
      <c r="B2204" s="2" t="s">
        <v>3</v>
      </c>
      <c r="C2204" s="1" t="s">
        <v>1</v>
      </c>
      <c r="D2204" s="2" t="s">
        <v>14890</v>
      </c>
      <c r="E2204" s="2" t="s">
        <v>22109</v>
      </c>
      <c r="F2204" s="2" t="s">
        <v>22110</v>
      </c>
      <c r="G2204" s="1" t="s">
        <v>35966</v>
      </c>
      <c r="H2204" s="2" t="s">
        <v>36487</v>
      </c>
      <c r="I2204" s="2" t="s">
        <v>36322</v>
      </c>
      <c r="J2204" s="2" t="s">
        <v>36323</v>
      </c>
      <c r="K2204" s="2" t="s">
        <v>36563</v>
      </c>
      <c r="L2204" s="2" t="s">
        <v>36346</v>
      </c>
    </row>
    <row r="2205" spans="1:12" x14ac:dyDescent="0.3">
      <c r="A2205" s="1" t="s">
        <v>2294</v>
      </c>
      <c r="B2205" s="2" t="s">
        <v>18</v>
      </c>
      <c r="C2205" s="1" t="s">
        <v>1</v>
      </c>
      <c r="D2205" s="2" t="s">
        <v>4</v>
      </c>
      <c r="E2205" s="2" t="s">
        <v>2295</v>
      </c>
      <c r="F2205" s="2" t="s">
        <v>235</v>
      </c>
      <c r="G2205" s="1" t="s">
        <v>35942</v>
      </c>
      <c r="H2205" s="2" t="s">
        <v>35807</v>
      </c>
      <c r="I2205" s="2" t="s">
        <v>35927</v>
      </c>
    </row>
    <row r="2206" spans="1:12" x14ac:dyDescent="0.3">
      <c r="A2206" s="1" t="s">
        <v>22120</v>
      </c>
      <c r="B2206" s="2" t="s">
        <v>3</v>
      </c>
      <c r="C2206" s="1" t="s">
        <v>1</v>
      </c>
      <c r="D2206" s="2" t="s">
        <v>14890</v>
      </c>
      <c r="E2206" s="2" t="s">
        <v>22121</v>
      </c>
      <c r="F2206" s="2" t="s">
        <v>22122</v>
      </c>
      <c r="G2206" s="1" t="s">
        <v>35807</v>
      </c>
      <c r="H2206" s="2" t="s">
        <v>36326</v>
      </c>
      <c r="I2206" s="2" t="s">
        <v>36267</v>
      </c>
      <c r="J2206" s="2" t="s">
        <v>23798</v>
      </c>
    </row>
    <row r="2207" spans="1:12" x14ac:dyDescent="0.3">
      <c r="A2207" s="1" t="s">
        <v>2291</v>
      </c>
      <c r="B2207" s="2" t="s">
        <v>18</v>
      </c>
      <c r="C2207" s="1" t="s">
        <v>1</v>
      </c>
      <c r="D2207" s="2" t="s">
        <v>13</v>
      </c>
      <c r="E2207" s="2" t="s">
        <v>2292</v>
      </c>
      <c r="F2207" s="2" t="s">
        <v>2293</v>
      </c>
      <c r="G2207" s="1" t="s">
        <v>35807</v>
      </c>
      <c r="H2207" s="2" t="s">
        <v>35882</v>
      </c>
      <c r="I2207" s="2" t="s">
        <v>35829</v>
      </c>
    </row>
    <row r="2208" spans="1:12" x14ac:dyDescent="0.3">
      <c r="A2208" s="1" t="s">
        <v>22117</v>
      </c>
      <c r="B2208" s="2" t="s">
        <v>3</v>
      </c>
      <c r="C2208" s="1" t="s">
        <v>1</v>
      </c>
      <c r="D2208" s="2" t="s">
        <v>14890</v>
      </c>
      <c r="E2208" s="2" t="s">
        <v>22118</v>
      </c>
      <c r="F2208" s="2" t="s">
        <v>22119</v>
      </c>
      <c r="G2208" s="1" t="s">
        <v>35816</v>
      </c>
      <c r="H2208" s="2" t="s">
        <v>36376</v>
      </c>
      <c r="I2208" s="2" t="s">
        <v>36344</v>
      </c>
      <c r="J2208" s="2" t="s">
        <v>36254</v>
      </c>
      <c r="K2208" s="2" t="s">
        <v>36366</v>
      </c>
    </row>
    <row r="2209" spans="1:13" x14ac:dyDescent="0.3">
      <c r="A2209" s="1" t="s">
        <v>22123</v>
      </c>
      <c r="B2209" s="2" t="s">
        <v>3</v>
      </c>
      <c r="C2209" s="1" t="s">
        <v>1</v>
      </c>
      <c r="D2209" s="2" t="s">
        <v>15561</v>
      </c>
      <c r="E2209" s="2" t="s">
        <v>22124</v>
      </c>
      <c r="F2209" s="2" t="s">
        <v>22125</v>
      </c>
      <c r="G2209" s="1" t="s">
        <v>35778</v>
      </c>
      <c r="H2209" s="2" t="s">
        <v>36487</v>
      </c>
      <c r="I2209" s="2" t="s">
        <v>36311</v>
      </c>
      <c r="J2209" s="2" t="s">
        <v>36302</v>
      </c>
      <c r="K2209" s="2" t="s">
        <v>36364</v>
      </c>
      <c r="L2209" s="2" t="s">
        <v>36425</v>
      </c>
    </row>
    <row r="2210" spans="1:13" x14ac:dyDescent="0.3">
      <c r="A2210" s="1" t="s">
        <v>2299</v>
      </c>
      <c r="B2210" s="2" t="s">
        <v>18</v>
      </c>
      <c r="C2210" s="1" t="s">
        <v>1</v>
      </c>
      <c r="D2210" s="2" t="s">
        <v>2</v>
      </c>
      <c r="E2210" s="2" t="s">
        <v>2300</v>
      </c>
      <c r="F2210" s="2" t="s">
        <v>2301</v>
      </c>
      <c r="G2210" s="1" t="s">
        <v>35778</v>
      </c>
      <c r="H2210" s="2" t="s">
        <v>8108</v>
      </c>
    </row>
    <row r="2211" spans="1:13" x14ac:dyDescent="0.3">
      <c r="A2211" s="1" t="s">
        <v>22126</v>
      </c>
      <c r="B2211" s="2" t="s">
        <v>3</v>
      </c>
      <c r="C2211" s="1" t="s">
        <v>1</v>
      </c>
      <c r="D2211" s="2" t="s">
        <v>15013</v>
      </c>
      <c r="E2211" s="2" t="s">
        <v>22127</v>
      </c>
      <c r="F2211" s="2" t="s">
        <v>22128</v>
      </c>
      <c r="G2211" s="1" t="s">
        <v>35778</v>
      </c>
      <c r="H2211" s="2" t="s">
        <v>36988</v>
      </c>
    </row>
    <row r="2212" spans="1:13" x14ac:dyDescent="0.3">
      <c r="A2212" s="1" t="s">
        <v>22132</v>
      </c>
      <c r="B2212" s="2" t="s">
        <v>3</v>
      </c>
      <c r="C2212" s="1" t="s">
        <v>1</v>
      </c>
      <c r="D2212" s="2" t="s">
        <v>17335</v>
      </c>
      <c r="E2212" s="2" t="s">
        <v>22133</v>
      </c>
      <c r="F2212" s="2" t="s">
        <v>22134</v>
      </c>
      <c r="G2212" s="1" t="s">
        <v>35778</v>
      </c>
      <c r="H2212" s="2" t="s">
        <v>36309</v>
      </c>
      <c r="I2212" s="2" t="s">
        <v>36268</v>
      </c>
      <c r="J2212" s="2" t="s">
        <v>36322</v>
      </c>
    </row>
    <row r="2213" spans="1:13" x14ac:dyDescent="0.3">
      <c r="A2213" s="1" t="s">
        <v>2296</v>
      </c>
      <c r="B2213" s="2" t="s">
        <v>23</v>
      </c>
      <c r="C2213" s="1" t="s">
        <v>1</v>
      </c>
      <c r="D2213" s="2" t="s">
        <v>2</v>
      </c>
      <c r="E2213" s="2" t="s">
        <v>2297</v>
      </c>
      <c r="F2213" s="2" t="s">
        <v>2298</v>
      </c>
      <c r="G2213" s="1" t="s">
        <v>35778</v>
      </c>
      <c r="H2213" s="2" t="s">
        <v>35965</v>
      </c>
      <c r="I2213" s="2" t="s">
        <v>35829</v>
      </c>
      <c r="J2213" s="2" t="s">
        <v>35945</v>
      </c>
      <c r="K2213" s="2" t="s">
        <v>35835</v>
      </c>
      <c r="L2213" s="2" t="s">
        <v>35812</v>
      </c>
      <c r="M2213" s="2" t="s">
        <v>35927</v>
      </c>
    </row>
    <row r="2214" spans="1:13" x14ac:dyDescent="0.3">
      <c r="A2214" s="1" t="s">
        <v>22111</v>
      </c>
      <c r="B2214" s="2" t="s">
        <v>3</v>
      </c>
      <c r="C2214" s="1" t="s">
        <v>1</v>
      </c>
      <c r="D2214" s="2" t="s">
        <v>15013</v>
      </c>
      <c r="E2214" s="2" t="s">
        <v>22112</v>
      </c>
      <c r="F2214" s="2" t="s">
        <v>22113</v>
      </c>
      <c r="G2214" s="1" t="s">
        <v>35816</v>
      </c>
      <c r="H2214" s="2" t="s">
        <v>36666</v>
      </c>
      <c r="I2214" s="2" t="s">
        <v>36968</v>
      </c>
      <c r="J2214" s="2" t="s">
        <v>36267</v>
      </c>
    </row>
    <row r="2215" spans="1:13" x14ac:dyDescent="0.3">
      <c r="A2215" s="1" t="s">
        <v>22129</v>
      </c>
      <c r="B2215" s="2" t="s">
        <v>3</v>
      </c>
      <c r="C2215" s="1" t="s">
        <v>1</v>
      </c>
      <c r="D2215" s="2" t="s">
        <v>14890</v>
      </c>
      <c r="E2215" s="2" t="s">
        <v>22130</v>
      </c>
      <c r="F2215" s="2" t="s">
        <v>22131</v>
      </c>
      <c r="G2215" s="1" t="s">
        <v>0</v>
      </c>
      <c r="H2215" s="2" t="s">
        <v>36367</v>
      </c>
    </row>
    <row r="2216" spans="1:13" x14ac:dyDescent="0.3">
      <c r="A2216" s="1" t="s">
        <v>2319</v>
      </c>
      <c r="B2216" s="2" t="s">
        <v>18</v>
      </c>
      <c r="C2216" s="1" t="s">
        <v>1</v>
      </c>
      <c r="D2216" s="2" t="s">
        <v>13</v>
      </c>
      <c r="E2216" s="2" t="s">
        <v>2320</v>
      </c>
      <c r="F2216" s="2" t="s">
        <v>2321</v>
      </c>
      <c r="G2216" s="1" t="s">
        <v>35966</v>
      </c>
      <c r="H2216" s="2" t="s">
        <v>35971</v>
      </c>
      <c r="I2216" s="2" t="s">
        <v>35829</v>
      </c>
    </row>
    <row r="2217" spans="1:13" x14ac:dyDescent="0.3">
      <c r="A2217" s="1" t="s">
        <v>2288</v>
      </c>
      <c r="B2217" s="2" t="s">
        <v>18</v>
      </c>
      <c r="C2217" s="1" t="s">
        <v>1</v>
      </c>
      <c r="D2217" s="2" t="s">
        <v>14</v>
      </c>
      <c r="E2217" s="2" t="s">
        <v>2289</v>
      </c>
      <c r="F2217" s="2" t="s">
        <v>2290</v>
      </c>
      <c r="G2217" s="1" t="s">
        <v>35816</v>
      </c>
      <c r="H2217" s="2" t="s">
        <v>35966</v>
      </c>
      <c r="I2217" s="2" t="s">
        <v>35803</v>
      </c>
      <c r="J2217" s="2" t="s">
        <v>35944</v>
      </c>
      <c r="K2217" s="2" t="s">
        <v>35895</v>
      </c>
      <c r="L2217" s="2" t="s">
        <v>35982</v>
      </c>
    </row>
    <row r="2218" spans="1:13" x14ac:dyDescent="0.3">
      <c r="A2218" s="1" t="s">
        <v>22114</v>
      </c>
      <c r="B2218" s="2" t="s">
        <v>3</v>
      </c>
      <c r="C2218" s="1" t="s">
        <v>1</v>
      </c>
      <c r="D2218" s="2" t="s">
        <v>15561</v>
      </c>
      <c r="E2218" s="2" t="s">
        <v>22115</v>
      </c>
      <c r="F2218" s="2" t="s">
        <v>22116</v>
      </c>
      <c r="G2218" s="1" t="s">
        <v>35778</v>
      </c>
      <c r="H2218" s="2" t="s">
        <v>37098</v>
      </c>
      <c r="I2218" s="2" t="s">
        <v>36248</v>
      </c>
    </row>
    <row r="2219" spans="1:13" x14ac:dyDescent="0.3">
      <c r="A2219" s="1" t="s">
        <v>2330</v>
      </c>
      <c r="B2219" s="2" t="s">
        <v>6</v>
      </c>
      <c r="C2219" s="1" t="s">
        <v>1</v>
      </c>
      <c r="D2219" s="2" t="s">
        <v>8</v>
      </c>
      <c r="E2219" s="2" t="s">
        <v>2331</v>
      </c>
      <c r="F2219" s="2" t="s">
        <v>2332</v>
      </c>
      <c r="G2219" s="1" t="s">
        <v>35862</v>
      </c>
      <c r="H2219" s="2" t="s">
        <v>35913</v>
      </c>
    </row>
    <row r="2220" spans="1:13" x14ac:dyDescent="0.3">
      <c r="A2220" s="1" t="s">
        <v>2302</v>
      </c>
      <c r="B2220" s="2" t="s">
        <v>3</v>
      </c>
      <c r="C2220" s="1" t="s">
        <v>1</v>
      </c>
      <c r="D2220" s="2" t="s">
        <v>17</v>
      </c>
      <c r="E2220" s="2" t="s">
        <v>2303</v>
      </c>
      <c r="F2220" s="2" t="s">
        <v>2304</v>
      </c>
      <c r="G2220" s="1" t="s">
        <v>35778</v>
      </c>
      <c r="H2220" s="2" t="s">
        <v>36092</v>
      </c>
      <c r="I2220" s="2" t="s">
        <v>35837</v>
      </c>
      <c r="J2220" s="2" t="s">
        <v>35911</v>
      </c>
      <c r="K2220" s="2" t="s">
        <v>35912</v>
      </c>
    </row>
    <row r="2221" spans="1:13" x14ac:dyDescent="0.3">
      <c r="A2221" s="1" t="s">
        <v>22135</v>
      </c>
      <c r="B2221" s="2" t="s">
        <v>3</v>
      </c>
      <c r="C2221" s="1" t="s">
        <v>1</v>
      </c>
      <c r="D2221" s="2" t="s">
        <v>14918</v>
      </c>
      <c r="E2221" s="2" t="s">
        <v>22136</v>
      </c>
      <c r="F2221" s="2" t="s">
        <v>22137</v>
      </c>
      <c r="G2221" s="1" t="s">
        <v>35778</v>
      </c>
      <c r="H2221" s="2" t="s">
        <v>37097</v>
      </c>
      <c r="I2221" s="2" t="s">
        <v>36089</v>
      </c>
      <c r="J2221" s="2" t="s">
        <v>36471</v>
      </c>
      <c r="K2221" s="2" t="s">
        <v>37035</v>
      </c>
    </row>
    <row r="2222" spans="1:13" x14ac:dyDescent="0.3">
      <c r="A2222" s="1" t="s">
        <v>2375</v>
      </c>
      <c r="B2222" s="2" t="s">
        <v>3</v>
      </c>
      <c r="C2222" s="1" t="s">
        <v>1</v>
      </c>
      <c r="D2222" s="2" t="s">
        <v>4</v>
      </c>
      <c r="E2222" s="2" t="s">
        <v>2376</v>
      </c>
      <c r="F2222" s="2" t="s">
        <v>2377</v>
      </c>
      <c r="G2222" s="1" t="s">
        <v>35778</v>
      </c>
      <c r="H2222" s="2" t="s">
        <v>36092</v>
      </c>
      <c r="I2222" s="2" t="s">
        <v>35869</v>
      </c>
      <c r="J2222" s="2" t="s">
        <v>35913</v>
      </c>
      <c r="K2222" s="2" t="s">
        <v>36089</v>
      </c>
      <c r="L2222" s="2" t="s">
        <v>36052</v>
      </c>
    </row>
    <row r="2223" spans="1:13" x14ac:dyDescent="0.3">
      <c r="A2223" s="1" t="s">
        <v>2305</v>
      </c>
      <c r="B2223" s="2" t="s">
        <v>18</v>
      </c>
      <c r="C2223" s="1" t="s">
        <v>1</v>
      </c>
      <c r="D2223" s="2" t="s">
        <v>13</v>
      </c>
      <c r="E2223" s="2" t="s">
        <v>2306</v>
      </c>
      <c r="F2223" s="2" t="s">
        <v>2307</v>
      </c>
      <c r="G2223" s="1" t="s">
        <v>35778</v>
      </c>
      <c r="H2223" s="2" t="s">
        <v>36111</v>
      </c>
    </row>
    <row r="2224" spans="1:13" x14ac:dyDescent="0.3">
      <c r="A2224" s="1" t="s">
        <v>15489</v>
      </c>
      <c r="B2224" s="2" t="s">
        <v>6</v>
      </c>
      <c r="C2224" s="1" t="s">
        <v>1</v>
      </c>
      <c r="D2224" s="2" t="s">
        <v>14876</v>
      </c>
      <c r="E2224" s="2" t="s">
        <v>15490</v>
      </c>
      <c r="F2224" s="2" t="s">
        <v>15491</v>
      </c>
      <c r="G2224" s="1" t="s">
        <v>35789</v>
      </c>
      <c r="H2224" s="2" t="s">
        <v>36268</v>
      </c>
      <c r="I2224" s="2" t="s">
        <v>36383</v>
      </c>
    </row>
    <row r="2225" spans="1:12" x14ac:dyDescent="0.3">
      <c r="A2225" s="1" t="s">
        <v>2308</v>
      </c>
      <c r="B2225" s="2" t="s">
        <v>6</v>
      </c>
      <c r="C2225" s="1" t="s">
        <v>1</v>
      </c>
      <c r="D2225" s="2" t="s">
        <v>8</v>
      </c>
      <c r="E2225" s="2" t="s">
        <v>2309</v>
      </c>
      <c r="F2225" s="2" t="s">
        <v>2310</v>
      </c>
      <c r="G2225" s="1" t="s">
        <v>35789</v>
      </c>
      <c r="H2225" s="2" t="s">
        <v>35826</v>
      </c>
      <c r="I2225" s="2" t="s">
        <v>35833</v>
      </c>
    </row>
    <row r="2226" spans="1:12" x14ac:dyDescent="0.3">
      <c r="A2226" s="1" t="s">
        <v>2314</v>
      </c>
      <c r="B2226" s="2" t="s">
        <v>6</v>
      </c>
      <c r="C2226" s="1" t="s">
        <v>1</v>
      </c>
      <c r="D2226" s="2" t="s">
        <v>791</v>
      </c>
      <c r="E2226" s="2" t="s">
        <v>2315</v>
      </c>
      <c r="F2226" s="2" t="s">
        <v>2316</v>
      </c>
      <c r="G2226" s="1" t="s">
        <v>37623</v>
      </c>
      <c r="H2226" s="2" t="s">
        <v>36045</v>
      </c>
    </row>
    <row r="2227" spans="1:12" x14ac:dyDescent="0.3">
      <c r="A2227" s="1" t="s">
        <v>2317</v>
      </c>
      <c r="B2227" s="2" t="s">
        <v>18</v>
      </c>
      <c r="C2227" s="1" t="s">
        <v>1</v>
      </c>
      <c r="D2227" s="2" t="s">
        <v>14</v>
      </c>
      <c r="E2227" s="2" t="s">
        <v>2318</v>
      </c>
      <c r="F2227" s="2" t="s">
        <v>37574</v>
      </c>
      <c r="G2227" s="1" t="s">
        <v>35807</v>
      </c>
      <c r="H2227" s="2" t="s">
        <v>35837</v>
      </c>
      <c r="I2227" s="2" t="s">
        <v>35869</v>
      </c>
      <c r="J2227" s="2" t="s">
        <v>36030</v>
      </c>
    </row>
    <row r="2228" spans="1:12" x14ac:dyDescent="0.3">
      <c r="A2228" s="1" t="s">
        <v>2322</v>
      </c>
      <c r="B2228" s="2" t="s">
        <v>18</v>
      </c>
      <c r="C2228" s="1" t="s">
        <v>1</v>
      </c>
      <c r="D2228" s="2" t="s">
        <v>4</v>
      </c>
      <c r="E2228" s="2" t="s">
        <v>2323</v>
      </c>
      <c r="F2228" s="2" t="s">
        <v>197</v>
      </c>
      <c r="G2228" s="1" t="s">
        <v>35816</v>
      </c>
      <c r="H2228" s="2" t="s">
        <v>35869</v>
      </c>
      <c r="I2228" s="2" t="s">
        <v>35783</v>
      </c>
      <c r="J2228" s="2" t="s">
        <v>35895</v>
      </c>
    </row>
    <row r="2229" spans="1:12" x14ac:dyDescent="0.3">
      <c r="A2229" s="1" t="s">
        <v>22138</v>
      </c>
      <c r="B2229" s="2" t="s">
        <v>3</v>
      </c>
      <c r="C2229" s="1" t="s">
        <v>1</v>
      </c>
      <c r="D2229" s="2" t="s">
        <v>14924</v>
      </c>
      <c r="E2229" s="2" t="s">
        <v>22139</v>
      </c>
      <c r="F2229" s="2" t="s">
        <v>22140</v>
      </c>
      <c r="G2229" s="1" t="s">
        <v>35816</v>
      </c>
      <c r="H2229" s="2" t="s">
        <v>36288</v>
      </c>
      <c r="I2229" s="2" t="s">
        <v>36593</v>
      </c>
      <c r="J2229" s="2" t="s">
        <v>23798</v>
      </c>
    </row>
    <row r="2230" spans="1:12" x14ac:dyDescent="0.3">
      <c r="A2230" s="1" t="s">
        <v>22141</v>
      </c>
      <c r="B2230" s="2" t="s">
        <v>3</v>
      </c>
      <c r="C2230" s="1" t="s">
        <v>1</v>
      </c>
      <c r="D2230" s="2" t="s">
        <v>14890</v>
      </c>
      <c r="E2230" s="2" t="s">
        <v>22142</v>
      </c>
      <c r="F2230" s="2" t="s">
        <v>22143</v>
      </c>
      <c r="G2230" s="1" t="s">
        <v>35807</v>
      </c>
      <c r="H2230" s="2" t="s">
        <v>36303</v>
      </c>
    </row>
    <row r="2231" spans="1:12" x14ac:dyDescent="0.3">
      <c r="A2231" s="1" t="s">
        <v>22147</v>
      </c>
      <c r="B2231" s="2" t="s">
        <v>3</v>
      </c>
      <c r="C2231" s="1" t="s">
        <v>1</v>
      </c>
      <c r="D2231" s="2" t="s">
        <v>15013</v>
      </c>
      <c r="E2231" s="2" t="s">
        <v>22148</v>
      </c>
      <c r="F2231" s="2" t="s">
        <v>22149</v>
      </c>
      <c r="G2231" s="1" t="s">
        <v>35778</v>
      </c>
      <c r="H2231" s="2" t="s">
        <v>36314</v>
      </c>
      <c r="I2231" s="2" t="s">
        <v>36310</v>
      </c>
    </row>
    <row r="2232" spans="1:12" x14ac:dyDescent="0.3">
      <c r="A2232" s="1" t="s">
        <v>22144</v>
      </c>
      <c r="B2232" s="2" t="s">
        <v>3</v>
      </c>
      <c r="C2232" s="1" t="s">
        <v>1</v>
      </c>
      <c r="D2232" s="2" t="s">
        <v>14886</v>
      </c>
      <c r="E2232" s="2" t="s">
        <v>22145</v>
      </c>
      <c r="F2232" s="2" t="s">
        <v>22146</v>
      </c>
      <c r="G2232" s="1" t="s">
        <v>35778</v>
      </c>
      <c r="H2232" s="2" t="s">
        <v>36319</v>
      </c>
      <c r="I2232" s="2" t="s">
        <v>36255</v>
      </c>
      <c r="J2232" s="2" t="s">
        <v>36299</v>
      </c>
      <c r="K2232" s="2" t="s">
        <v>36267</v>
      </c>
      <c r="L2232" s="2" t="s">
        <v>36801</v>
      </c>
    </row>
    <row r="2233" spans="1:12" x14ac:dyDescent="0.3">
      <c r="A2233" s="1" t="s">
        <v>22150</v>
      </c>
      <c r="B2233" s="2" t="s">
        <v>3</v>
      </c>
      <c r="C2233" s="1" t="s">
        <v>1</v>
      </c>
      <c r="D2233" s="2" t="s">
        <v>14918</v>
      </c>
      <c r="E2233" s="2" t="s">
        <v>22151</v>
      </c>
      <c r="F2233" s="2" t="s">
        <v>22152</v>
      </c>
      <c r="G2233" s="1" t="s">
        <v>35777</v>
      </c>
      <c r="H2233" s="2" t="s">
        <v>36891</v>
      </c>
      <c r="I2233" s="2" t="s">
        <v>36344</v>
      </c>
      <c r="J2233" s="2" t="s">
        <v>36304</v>
      </c>
      <c r="K2233" s="2" t="s">
        <v>36405</v>
      </c>
    </row>
    <row r="2234" spans="1:12" x14ac:dyDescent="0.3">
      <c r="A2234" s="1" t="s">
        <v>22153</v>
      </c>
      <c r="B2234" s="2" t="s">
        <v>3</v>
      </c>
      <c r="C2234" s="1" t="s">
        <v>1</v>
      </c>
      <c r="D2234" s="2" t="s">
        <v>15561</v>
      </c>
      <c r="E2234" s="2" t="s">
        <v>22154</v>
      </c>
      <c r="F2234" s="2" t="s">
        <v>22155</v>
      </c>
      <c r="G2234" s="1" t="s">
        <v>37612</v>
      </c>
      <c r="H2234" s="2" t="s">
        <v>36300</v>
      </c>
      <c r="I2234" s="2" t="s">
        <v>36268</v>
      </c>
      <c r="J2234" s="2" t="s">
        <v>35789</v>
      </c>
      <c r="K2234" s="2" t="s">
        <v>36322</v>
      </c>
      <c r="L2234" s="2" t="s">
        <v>36553</v>
      </c>
    </row>
    <row r="2235" spans="1:12" x14ac:dyDescent="0.3">
      <c r="A2235" s="1" t="s">
        <v>22156</v>
      </c>
      <c r="B2235" s="2" t="s">
        <v>3</v>
      </c>
      <c r="C2235" s="1" t="s">
        <v>1</v>
      </c>
      <c r="D2235" s="2" t="s">
        <v>14918</v>
      </c>
      <c r="E2235" s="2" t="s">
        <v>22157</v>
      </c>
      <c r="F2235" s="2" t="s">
        <v>22158</v>
      </c>
      <c r="G2235" s="1" t="s">
        <v>36003</v>
      </c>
      <c r="H2235" s="2" t="s">
        <v>36302</v>
      </c>
      <c r="I2235" s="2" t="s">
        <v>36611</v>
      </c>
      <c r="J2235" s="2" t="s">
        <v>36440</v>
      </c>
      <c r="K2235" s="2" t="s">
        <v>36304</v>
      </c>
      <c r="L2235" s="2" t="s">
        <v>36254</v>
      </c>
    </row>
    <row r="2236" spans="1:12" x14ac:dyDescent="0.3">
      <c r="A2236" s="1" t="s">
        <v>2327</v>
      </c>
      <c r="B2236" s="2" t="s">
        <v>18</v>
      </c>
      <c r="C2236" s="1" t="s">
        <v>1</v>
      </c>
      <c r="D2236" s="2" t="s">
        <v>13</v>
      </c>
      <c r="E2236" s="2" t="s">
        <v>2328</v>
      </c>
      <c r="F2236" s="2" t="s">
        <v>2329</v>
      </c>
      <c r="G2236" s="1" t="s">
        <v>35816</v>
      </c>
      <c r="H2236" s="2" t="s">
        <v>35812</v>
      </c>
      <c r="I2236" s="2" t="s">
        <v>35944</v>
      </c>
      <c r="J2236" s="2" t="s">
        <v>36013</v>
      </c>
    </row>
    <row r="2237" spans="1:12" x14ac:dyDescent="0.3">
      <c r="A2237" s="1" t="s">
        <v>22159</v>
      </c>
      <c r="B2237" s="2" t="s">
        <v>3</v>
      </c>
      <c r="C2237" s="1" t="s">
        <v>1</v>
      </c>
      <c r="D2237" s="2" t="s">
        <v>14890</v>
      </c>
      <c r="E2237" s="2" t="s">
        <v>22160</v>
      </c>
      <c r="F2237" s="2" t="s">
        <v>22161</v>
      </c>
      <c r="G2237" s="1" t="s">
        <v>35781</v>
      </c>
      <c r="H2237" s="2" t="s">
        <v>36268</v>
      </c>
      <c r="I2237" s="2" t="s">
        <v>36267</v>
      </c>
      <c r="J2237" s="2" t="s">
        <v>36331</v>
      </c>
    </row>
    <row r="2238" spans="1:12" x14ac:dyDescent="0.3">
      <c r="A2238" s="1" t="s">
        <v>2333</v>
      </c>
      <c r="B2238" s="2" t="s">
        <v>6</v>
      </c>
      <c r="C2238" s="1" t="s">
        <v>1</v>
      </c>
      <c r="D2238" s="2" t="s">
        <v>8</v>
      </c>
      <c r="E2238" s="2" t="s">
        <v>2334</v>
      </c>
      <c r="F2238" s="2" t="s">
        <v>2335</v>
      </c>
      <c r="G2238" s="1" t="s">
        <v>35837</v>
      </c>
      <c r="H2238" s="2" t="s">
        <v>35841</v>
      </c>
      <c r="I2238" s="2" t="s">
        <v>35815</v>
      </c>
    </row>
    <row r="2239" spans="1:12" x14ac:dyDescent="0.3">
      <c r="A2239" s="1" t="s">
        <v>2357</v>
      </c>
      <c r="B2239" s="2" t="s">
        <v>6</v>
      </c>
      <c r="C2239" s="1" t="s">
        <v>1</v>
      </c>
      <c r="D2239" s="2" t="s">
        <v>8</v>
      </c>
      <c r="E2239" s="2" t="s">
        <v>2358</v>
      </c>
      <c r="F2239" s="2" t="s">
        <v>2359</v>
      </c>
      <c r="G2239" s="1" t="s">
        <v>35778</v>
      </c>
      <c r="H2239" s="2" t="s">
        <v>35913</v>
      </c>
      <c r="I2239" s="2" t="s">
        <v>35911</v>
      </c>
      <c r="J2239" s="2" t="s">
        <v>35912</v>
      </c>
    </row>
    <row r="2240" spans="1:12" x14ac:dyDescent="0.3">
      <c r="A2240" s="1" t="s">
        <v>15492</v>
      </c>
      <c r="B2240" s="2" t="s">
        <v>6</v>
      </c>
      <c r="C2240" s="1" t="s">
        <v>1</v>
      </c>
      <c r="D2240" s="2" t="s">
        <v>14876</v>
      </c>
      <c r="E2240" s="2" t="s">
        <v>15493</v>
      </c>
      <c r="F2240" s="2" t="s">
        <v>15494</v>
      </c>
      <c r="G2240" s="1" t="s">
        <v>35778</v>
      </c>
      <c r="H2240" s="2" t="s">
        <v>36258</v>
      </c>
      <c r="I2240" s="2" t="s">
        <v>36471</v>
      </c>
      <c r="J2240" s="2" t="s">
        <v>36472</v>
      </c>
    </row>
    <row r="2241" spans="1:20" x14ac:dyDescent="0.3">
      <c r="A2241" s="1" t="s">
        <v>15495</v>
      </c>
      <c r="B2241" s="2" t="s">
        <v>6</v>
      </c>
      <c r="C2241" s="1" t="s">
        <v>1</v>
      </c>
      <c r="D2241" s="2" t="s">
        <v>14876</v>
      </c>
      <c r="E2241" s="2" t="s">
        <v>15496</v>
      </c>
      <c r="F2241" s="2" t="s">
        <v>15497</v>
      </c>
      <c r="G2241" s="1" t="s">
        <v>37623</v>
      </c>
      <c r="H2241" s="2" t="s">
        <v>35800</v>
      </c>
    </row>
    <row r="2242" spans="1:20" x14ac:dyDescent="0.3">
      <c r="A2242" s="1" t="s">
        <v>22165</v>
      </c>
      <c r="B2242" s="2" t="s">
        <v>3</v>
      </c>
      <c r="C2242" s="1" t="s">
        <v>1</v>
      </c>
      <c r="D2242" s="2" t="s">
        <v>15198</v>
      </c>
      <c r="E2242" s="2" t="s">
        <v>22166</v>
      </c>
      <c r="F2242" s="2" t="s">
        <v>22167</v>
      </c>
      <c r="G2242" s="1" t="s">
        <v>35776</v>
      </c>
      <c r="H2242" s="2" t="s">
        <v>36305</v>
      </c>
    </row>
    <row r="2243" spans="1:20" x14ac:dyDescent="0.3">
      <c r="A2243" s="1" t="s">
        <v>2324</v>
      </c>
      <c r="B2243" s="2" t="s">
        <v>6</v>
      </c>
      <c r="C2243" s="1" t="s">
        <v>1</v>
      </c>
      <c r="D2243" s="2" t="s">
        <v>8</v>
      </c>
      <c r="E2243" s="2" t="s">
        <v>2325</v>
      </c>
      <c r="F2243" s="2" t="s">
        <v>2326</v>
      </c>
      <c r="G2243" s="1" t="s">
        <v>36042</v>
      </c>
      <c r="H2243" s="2" t="s">
        <v>35785</v>
      </c>
      <c r="I2243" s="2" t="s">
        <v>35797</v>
      </c>
      <c r="J2243" s="2" t="s">
        <v>35783</v>
      </c>
    </row>
    <row r="2244" spans="1:20" x14ac:dyDescent="0.3">
      <c r="A2244" s="1" t="s">
        <v>22180</v>
      </c>
      <c r="B2244" s="2" t="s">
        <v>3</v>
      </c>
      <c r="C2244" s="1" t="s">
        <v>1</v>
      </c>
      <c r="D2244" s="2" t="s">
        <v>1349</v>
      </c>
      <c r="E2244" s="2" t="s">
        <v>22181</v>
      </c>
      <c r="F2244" s="2" t="s">
        <v>22182</v>
      </c>
      <c r="G2244" s="1" t="s">
        <v>35807</v>
      </c>
      <c r="H2244" s="2" t="s">
        <v>36553</v>
      </c>
      <c r="I2244" s="2" t="s">
        <v>37100</v>
      </c>
      <c r="J2244" s="2" t="s">
        <v>36492</v>
      </c>
      <c r="K2244" s="2" t="s">
        <v>37101</v>
      </c>
      <c r="L2244" s="2" t="s">
        <v>36516</v>
      </c>
      <c r="M2244" s="2" t="s">
        <v>36516</v>
      </c>
      <c r="N2244" s="2" t="s">
        <v>36516</v>
      </c>
      <c r="O2244" s="2" t="s">
        <v>36516</v>
      </c>
      <c r="P2244" s="2" t="s">
        <v>36252</v>
      </c>
      <c r="Q2244" s="2" t="s">
        <v>37102</v>
      </c>
      <c r="R2244" s="2" t="s">
        <v>36471</v>
      </c>
      <c r="S2244" s="2" t="s">
        <v>36619</v>
      </c>
      <c r="T2244" s="2" t="s">
        <v>36544</v>
      </c>
    </row>
    <row r="2245" spans="1:20" x14ac:dyDescent="0.3">
      <c r="A2245" s="1" t="s">
        <v>2343</v>
      </c>
      <c r="B2245" s="2" t="s">
        <v>3</v>
      </c>
      <c r="C2245" s="1" t="s">
        <v>1</v>
      </c>
      <c r="D2245" s="2" t="s">
        <v>13</v>
      </c>
      <c r="E2245" s="2" t="s">
        <v>2344</v>
      </c>
      <c r="F2245" s="2" t="s">
        <v>2345</v>
      </c>
      <c r="G2245" s="1" t="s">
        <v>36034</v>
      </c>
      <c r="H2245" s="2" t="s">
        <v>35780</v>
      </c>
    </row>
    <row r="2246" spans="1:20" x14ac:dyDescent="0.3">
      <c r="A2246" s="1" t="s">
        <v>22168</v>
      </c>
      <c r="B2246" s="2" t="s">
        <v>3</v>
      </c>
      <c r="C2246" s="1" t="s">
        <v>1</v>
      </c>
      <c r="D2246" s="2" t="s">
        <v>15013</v>
      </c>
      <c r="E2246" s="2" t="s">
        <v>22169</v>
      </c>
      <c r="F2246" s="2" t="s">
        <v>22170</v>
      </c>
      <c r="G2246" s="1" t="s">
        <v>35781</v>
      </c>
      <c r="H2246" s="2" t="s">
        <v>36267</v>
      </c>
      <c r="I2246" s="2" t="s">
        <v>36254</v>
      </c>
    </row>
    <row r="2247" spans="1:20" x14ac:dyDescent="0.3">
      <c r="A2247" s="1" t="s">
        <v>2336</v>
      </c>
      <c r="B2247" s="2" t="s">
        <v>6</v>
      </c>
      <c r="C2247" s="1" t="s">
        <v>1</v>
      </c>
      <c r="D2247" s="2" t="s">
        <v>8</v>
      </c>
      <c r="E2247" s="2" t="s">
        <v>2337</v>
      </c>
      <c r="F2247" s="2" t="s">
        <v>2338</v>
      </c>
      <c r="G2247" s="1" t="s">
        <v>36112</v>
      </c>
      <c r="H2247" s="2" t="s">
        <v>35813</v>
      </c>
    </row>
    <row r="2248" spans="1:20" x14ac:dyDescent="0.3">
      <c r="A2248" s="1" t="s">
        <v>22162</v>
      </c>
      <c r="B2248" s="2" t="s">
        <v>3</v>
      </c>
      <c r="C2248" s="1" t="s">
        <v>1</v>
      </c>
      <c r="D2248" s="2" t="s">
        <v>15013</v>
      </c>
      <c r="E2248" s="2" t="s">
        <v>22163</v>
      </c>
      <c r="F2248" s="2" t="s">
        <v>22164</v>
      </c>
      <c r="G2248" s="1" t="s">
        <v>36003</v>
      </c>
      <c r="H2248" s="2" t="s">
        <v>36369</v>
      </c>
      <c r="I2248" s="2" t="s">
        <v>36618</v>
      </c>
    </row>
    <row r="2249" spans="1:20" x14ac:dyDescent="0.3">
      <c r="A2249" s="1" t="s">
        <v>2340</v>
      </c>
      <c r="B2249" s="2" t="s">
        <v>18</v>
      </c>
      <c r="C2249" s="1" t="s">
        <v>1</v>
      </c>
      <c r="D2249" s="2" t="s">
        <v>13</v>
      </c>
      <c r="E2249" s="2" t="s">
        <v>2341</v>
      </c>
      <c r="F2249" s="2" t="s">
        <v>2342</v>
      </c>
      <c r="G2249" s="1" t="s">
        <v>35778</v>
      </c>
      <c r="H2249" s="2" t="s">
        <v>35825</v>
      </c>
      <c r="I2249" s="2" t="s">
        <v>35780</v>
      </c>
      <c r="J2249" s="2" t="s">
        <v>35859</v>
      </c>
      <c r="K2249" s="2" t="s">
        <v>35837</v>
      </c>
    </row>
    <row r="2250" spans="1:20" x14ac:dyDescent="0.3">
      <c r="A2250" s="1" t="s">
        <v>22261</v>
      </c>
      <c r="B2250" s="2" t="s">
        <v>3</v>
      </c>
      <c r="C2250" s="1" t="s">
        <v>1</v>
      </c>
      <c r="D2250" s="2" t="s">
        <v>15013</v>
      </c>
      <c r="E2250" s="2" t="s">
        <v>22262</v>
      </c>
      <c r="F2250" s="2" t="s">
        <v>22263</v>
      </c>
      <c r="G2250" s="1" t="s">
        <v>35781</v>
      </c>
      <c r="H2250" s="2" t="s">
        <v>36253</v>
      </c>
      <c r="I2250" s="2" t="s">
        <v>36268</v>
      </c>
      <c r="J2250" s="2" t="s">
        <v>36322</v>
      </c>
    </row>
    <row r="2251" spans="1:20" x14ac:dyDescent="0.3">
      <c r="A2251" s="1" t="s">
        <v>2346</v>
      </c>
      <c r="B2251" s="2" t="s">
        <v>18</v>
      </c>
      <c r="C2251" s="1" t="s">
        <v>1</v>
      </c>
      <c r="D2251" s="2" t="s">
        <v>4</v>
      </c>
      <c r="E2251" s="2" t="s">
        <v>2347</v>
      </c>
      <c r="F2251" s="2" t="s">
        <v>197</v>
      </c>
      <c r="G2251" s="1" t="s">
        <v>35816</v>
      </c>
      <c r="H2251" s="2" t="s">
        <v>35828</v>
      </c>
      <c r="I2251" s="2" t="s">
        <v>35780</v>
      </c>
    </row>
    <row r="2252" spans="1:20" x14ac:dyDescent="0.3">
      <c r="A2252" s="1" t="s">
        <v>22171</v>
      </c>
      <c r="B2252" s="2" t="s">
        <v>3</v>
      </c>
      <c r="C2252" s="1" t="s">
        <v>1</v>
      </c>
      <c r="D2252" s="2" t="s">
        <v>15013</v>
      </c>
      <c r="E2252" s="2" t="s">
        <v>22172</v>
      </c>
      <c r="F2252" s="2" t="s">
        <v>22173</v>
      </c>
      <c r="G2252" s="1" t="s">
        <v>35807</v>
      </c>
      <c r="H2252" s="2" t="s">
        <v>36369</v>
      </c>
    </row>
    <row r="2253" spans="1:20" x14ac:dyDescent="0.3">
      <c r="A2253" s="1" t="s">
        <v>15498</v>
      </c>
      <c r="B2253" s="2" t="s">
        <v>6</v>
      </c>
      <c r="C2253" s="1" t="s">
        <v>1</v>
      </c>
      <c r="D2253" s="2" t="s">
        <v>14876</v>
      </c>
      <c r="E2253" s="2" t="s">
        <v>15499</v>
      </c>
      <c r="F2253" s="2" t="s">
        <v>15500</v>
      </c>
      <c r="G2253" s="1" t="s">
        <v>35777</v>
      </c>
      <c r="H2253" s="2" t="s">
        <v>36258</v>
      </c>
    </row>
    <row r="2254" spans="1:20" x14ac:dyDescent="0.3">
      <c r="A2254" s="1" t="s">
        <v>22174</v>
      </c>
      <c r="B2254" s="2" t="s">
        <v>3</v>
      </c>
      <c r="C2254" s="1" t="s">
        <v>1</v>
      </c>
      <c r="D2254" s="2" t="s">
        <v>15561</v>
      </c>
      <c r="E2254" s="2" t="s">
        <v>22175</v>
      </c>
      <c r="F2254" s="2" t="s">
        <v>22176</v>
      </c>
      <c r="G2254" s="1" t="s">
        <v>35966</v>
      </c>
      <c r="H2254" s="2" t="s">
        <v>36888</v>
      </c>
      <c r="I2254" s="2" t="s">
        <v>36344</v>
      </c>
      <c r="J2254" s="2" t="s">
        <v>36304</v>
      </c>
      <c r="K2254" s="2" t="s">
        <v>36424</v>
      </c>
      <c r="L2254" s="2" t="s">
        <v>36346</v>
      </c>
    </row>
    <row r="2255" spans="1:20" x14ac:dyDescent="0.3">
      <c r="A2255" s="1" t="s">
        <v>22264</v>
      </c>
      <c r="B2255" s="2" t="s">
        <v>3</v>
      </c>
      <c r="C2255" s="1" t="s">
        <v>1</v>
      </c>
      <c r="D2255" s="2" t="s">
        <v>14918</v>
      </c>
      <c r="E2255" s="2" t="s">
        <v>22265</v>
      </c>
      <c r="F2255" s="2" t="s">
        <v>22266</v>
      </c>
      <c r="G2255" s="1" t="s">
        <v>35778</v>
      </c>
      <c r="H2255" s="2" t="s">
        <v>36268</v>
      </c>
      <c r="I2255" s="2" t="s">
        <v>18927</v>
      </c>
      <c r="J2255" s="2" t="s">
        <v>36375</v>
      </c>
    </row>
    <row r="2256" spans="1:20" x14ac:dyDescent="0.3">
      <c r="A2256" s="1" t="s">
        <v>15501</v>
      </c>
      <c r="B2256" s="2" t="s">
        <v>6</v>
      </c>
      <c r="C2256" s="1" t="s">
        <v>1</v>
      </c>
      <c r="D2256" s="2" t="s">
        <v>14876</v>
      </c>
      <c r="E2256" s="2" t="s">
        <v>35738</v>
      </c>
      <c r="F2256" s="2" t="s">
        <v>35739</v>
      </c>
      <c r="G2256" s="1" t="s">
        <v>35955</v>
      </c>
      <c r="H2256" s="2" t="s">
        <v>36342</v>
      </c>
    </row>
    <row r="2257" spans="1:13" x14ac:dyDescent="0.3">
      <c r="A2257" s="1" t="s">
        <v>15502</v>
      </c>
      <c r="B2257" s="2" t="s">
        <v>6</v>
      </c>
      <c r="C2257" s="1" t="s">
        <v>1</v>
      </c>
      <c r="D2257" s="2" t="s">
        <v>14876</v>
      </c>
      <c r="E2257" s="2" t="s">
        <v>15503</v>
      </c>
      <c r="F2257" s="2" t="s">
        <v>15504</v>
      </c>
      <c r="G2257" s="1" t="s">
        <v>35848</v>
      </c>
      <c r="H2257" s="2" t="s">
        <v>36271</v>
      </c>
    </row>
    <row r="2258" spans="1:13" x14ac:dyDescent="0.3">
      <c r="A2258" s="1" t="s">
        <v>22186</v>
      </c>
      <c r="B2258" s="2" t="s">
        <v>3</v>
      </c>
      <c r="C2258" s="1" t="s">
        <v>1</v>
      </c>
      <c r="D2258" s="2" t="s">
        <v>14890</v>
      </c>
      <c r="E2258" s="2" t="s">
        <v>22187</v>
      </c>
      <c r="F2258" s="2" t="s">
        <v>15121</v>
      </c>
      <c r="G2258" s="1" t="s">
        <v>35778</v>
      </c>
      <c r="H2258" s="2" t="s">
        <v>36302</v>
      </c>
      <c r="I2258" s="2" t="s">
        <v>36376</v>
      </c>
      <c r="J2258" s="2" t="s">
        <v>36284</v>
      </c>
      <c r="K2258" s="2" t="s">
        <v>36344</v>
      </c>
      <c r="L2258" s="2" t="s">
        <v>36299</v>
      </c>
      <c r="M2258" s="2" t="s">
        <v>36273</v>
      </c>
    </row>
    <row r="2259" spans="1:13" x14ac:dyDescent="0.3">
      <c r="A2259" s="1" t="s">
        <v>22177</v>
      </c>
      <c r="B2259" s="2" t="s">
        <v>3</v>
      </c>
      <c r="C2259" s="1" t="s">
        <v>1</v>
      </c>
      <c r="D2259" s="2" t="s">
        <v>14890</v>
      </c>
      <c r="E2259" s="2" t="s">
        <v>22178</v>
      </c>
      <c r="F2259" s="2" t="s">
        <v>22179</v>
      </c>
      <c r="G2259" s="1" t="s">
        <v>35807</v>
      </c>
      <c r="H2259" s="2" t="s">
        <v>36369</v>
      </c>
      <c r="I2259" s="2" t="s">
        <v>36288</v>
      </c>
      <c r="J2259" s="2" t="s">
        <v>36699</v>
      </c>
      <c r="K2259" s="2" t="s">
        <v>36292</v>
      </c>
      <c r="L2259" s="2" t="s">
        <v>36410</v>
      </c>
    </row>
    <row r="2260" spans="1:13" x14ac:dyDescent="0.3">
      <c r="A2260" s="1" t="s">
        <v>22188</v>
      </c>
      <c r="B2260" s="2" t="s">
        <v>3</v>
      </c>
      <c r="C2260" s="1" t="s">
        <v>1</v>
      </c>
      <c r="D2260" s="2" t="s">
        <v>15013</v>
      </c>
      <c r="E2260" s="2" t="s">
        <v>22189</v>
      </c>
      <c r="F2260" s="2" t="s">
        <v>2353</v>
      </c>
      <c r="G2260" s="1" t="s">
        <v>35816</v>
      </c>
      <c r="H2260" s="2" t="s">
        <v>36896</v>
      </c>
      <c r="I2260" s="2" t="s">
        <v>36860</v>
      </c>
      <c r="J2260" s="2" t="s">
        <v>36424</v>
      </c>
    </row>
    <row r="2261" spans="1:13" x14ac:dyDescent="0.3">
      <c r="A2261" s="1" t="s">
        <v>2351</v>
      </c>
      <c r="B2261" s="2" t="s">
        <v>18</v>
      </c>
      <c r="C2261" s="1" t="s">
        <v>1</v>
      </c>
      <c r="D2261" s="2" t="s">
        <v>4</v>
      </c>
      <c r="E2261" s="2" t="s">
        <v>2352</v>
      </c>
      <c r="F2261" s="2" t="s">
        <v>2353</v>
      </c>
      <c r="G2261" s="1" t="s">
        <v>35816</v>
      </c>
      <c r="H2261" s="2" t="s">
        <v>35986</v>
      </c>
      <c r="I2261" s="2" t="s">
        <v>35811</v>
      </c>
      <c r="J2261" s="2" t="s">
        <v>35861</v>
      </c>
    </row>
    <row r="2262" spans="1:13" x14ac:dyDescent="0.3">
      <c r="A2262" s="1" t="s">
        <v>2348</v>
      </c>
      <c r="B2262" s="2" t="s">
        <v>18</v>
      </c>
      <c r="C2262" s="1" t="s">
        <v>1</v>
      </c>
      <c r="D2262" s="2" t="s">
        <v>4</v>
      </c>
      <c r="E2262" s="2" t="s">
        <v>2349</v>
      </c>
      <c r="F2262" s="2" t="s">
        <v>2350</v>
      </c>
      <c r="G2262" s="1" t="s">
        <v>35816</v>
      </c>
      <c r="H2262" s="2" t="s">
        <v>35988</v>
      </c>
      <c r="I2262" s="2" t="s">
        <v>35811</v>
      </c>
    </row>
    <row r="2263" spans="1:13" x14ac:dyDescent="0.3">
      <c r="A2263" s="1" t="s">
        <v>22183</v>
      </c>
      <c r="B2263" s="2" t="s">
        <v>3</v>
      </c>
      <c r="C2263" s="1" t="s">
        <v>1</v>
      </c>
      <c r="D2263" s="2" t="s">
        <v>14924</v>
      </c>
      <c r="E2263" s="2" t="s">
        <v>22184</v>
      </c>
      <c r="F2263" s="2" t="s">
        <v>22185</v>
      </c>
      <c r="G2263" s="1" t="s">
        <v>35958</v>
      </c>
      <c r="H2263" s="2" t="s">
        <v>36268</v>
      </c>
      <c r="I2263" s="2" t="s">
        <v>36941</v>
      </c>
      <c r="J2263" s="2" t="s">
        <v>36306</v>
      </c>
      <c r="K2263" s="2" t="s">
        <v>36322</v>
      </c>
    </row>
    <row r="2264" spans="1:13" x14ac:dyDescent="0.3">
      <c r="A2264" s="1" t="s">
        <v>2354</v>
      </c>
      <c r="B2264" s="2" t="s">
        <v>18</v>
      </c>
      <c r="C2264" s="1" t="s">
        <v>1</v>
      </c>
      <c r="D2264" s="2" t="s">
        <v>2</v>
      </c>
      <c r="E2264" s="2" t="s">
        <v>2355</v>
      </c>
      <c r="F2264" s="2" t="s">
        <v>2356</v>
      </c>
      <c r="G2264" s="1" t="s">
        <v>35958</v>
      </c>
      <c r="H2264" s="2" t="s">
        <v>35826</v>
      </c>
      <c r="I2264" s="2" t="s">
        <v>36025</v>
      </c>
      <c r="J2264" s="2" t="s">
        <v>35801</v>
      </c>
      <c r="K2264" s="2" t="s">
        <v>35803</v>
      </c>
      <c r="L2264" s="2" t="s">
        <v>35837</v>
      </c>
    </row>
    <row r="2265" spans="1:13" x14ac:dyDescent="0.3">
      <c r="A2265" s="1" t="s">
        <v>2360</v>
      </c>
      <c r="B2265" s="2" t="s">
        <v>18</v>
      </c>
      <c r="C2265" s="1" t="s">
        <v>1</v>
      </c>
      <c r="D2265" s="2" t="s">
        <v>152</v>
      </c>
      <c r="E2265" s="2" t="s">
        <v>2361</v>
      </c>
      <c r="F2265" s="2" t="s">
        <v>2362</v>
      </c>
      <c r="G2265" s="1" t="s">
        <v>35789</v>
      </c>
      <c r="H2265" s="2" t="s">
        <v>35781</v>
      </c>
      <c r="I2265" s="2" t="s">
        <v>35826</v>
      </c>
      <c r="J2265" s="2" t="s">
        <v>35778</v>
      </c>
      <c r="K2265" s="2" t="s">
        <v>5944</v>
      </c>
      <c r="L2265" s="2" t="s">
        <v>35895</v>
      </c>
      <c r="M2265" s="2" t="s">
        <v>35837</v>
      </c>
    </row>
    <row r="2266" spans="1:13" x14ac:dyDescent="0.3">
      <c r="A2266" s="1" t="s">
        <v>2363</v>
      </c>
      <c r="B2266" s="2" t="s">
        <v>15</v>
      </c>
      <c r="C2266" s="1" t="s">
        <v>1</v>
      </c>
      <c r="D2266" s="2" t="s">
        <v>152</v>
      </c>
      <c r="E2266" s="2" t="s">
        <v>2364</v>
      </c>
      <c r="F2266" s="2" t="s">
        <v>2365</v>
      </c>
      <c r="G2266" s="1" t="s">
        <v>35816</v>
      </c>
      <c r="H2266" s="2" t="s">
        <v>35806</v>
      </c>
      <c r="I2266" s="2" t="s">
        <v>35826</v>
      </c>
      <c r="J2266" s="2" t="s">
        <v>35998</v>
      </c>
      <c r="K2266" s="2" t="s">
        <v>35947</v>
      </c>
      <c r="L2266" s="2" t="s">
        <v>35837</v>
      </c>
    </row>
    <row r="2267" spans="1:13" x14ac:dyDescent="0.3">
      <c r="A2267" s="1" t="s">
        <v>2369</v>
      </c>
      <c r="B2267" s="2" t="s">
        <v>3</v>
      </c>
      <c r="C2267" s="1" t="s">
        <v>1</v>
      </c>
      <c r="D2267" s="2" t="s">
        <v>7</v>
      </c>
      <c r="E2267" s="2" t="s">
        <v>2370</v>
      </c>
      <c r="F2267" s="2" t="s">
        <v>2371</v>
      </c>
      <c r="G2267" s="1" t="s">
        <v>36042</v>
      </c>
      <c r="H2267" s="2" t="s">
        <v>35789</v>
      </c>
      <c r="I2267" s="2" t="s">
        <v>35837</v>
      </c>
    </row>
    <row r="2268" spans="1:13" x14ac:dyDescent="0.3">
      <c r="A2268" s="1" t="s">
        <v>2366</v>
      </c>
      <c r="B2268" s="2" t="s">
        <v>18</v>
      </c>
      <c r="C2268" s="1" t="s">
        <v>1</v>
      </c>
      <c r="D2268" s="2" t="s">
        <v>2</v>
      </c>
      <c r="E2268" s="2" t="s">
        <v>2367</v>
      </c>
      <c r="F2268" s="2" t="s">
        <v>2368</v>
      </c>
      <c r="G2268" s="1" t="s">
        <v>37615</v>
      </c>
      <c r="H2268" s="2" t="s">
        <v>35816</v>
      </c>
      <c r="I2268" s="2" t="s">
        <v>35791</v>
      </c>
      <c r="J2268" s="2" t="s">
        <v>35958</v>
      </c>
      <c r="K2268" s="2" t="s">
        <v>35998</v>
      </c>
      <c r="L2268" s="2" t="s">
        <v>35837</v>
      </c>
    </row>
    <row r="2269" spans="1:13" x14ac:dyDescent="0.3">
      <c r="A2269" s="1" t="s">
        <v>22216</v>
      </c>
      <c r="B2269" s="2" t="s">
        <v>3</v>
      </c>
      <c r="C2269" s="1" t="s">
        <v>1</v>
      </c>
      <c r="D2269" s="2" t="s">
        <v>14890</v>
      </c>
      <c r="E2269" s="2" t="s">
        <v>22217</v>
      </c>
      <c r="F2269" s="2" t="s">
        <v>22218</v>
      </c>
      <c r="G2269" s="1" t="s">
        <v>35942</v>
      </c>
      <c r="H2269" s="2" t="s">
        <v>36381</v>
      </c>
      <c r="I2269" s="2" t="s">
        <v>36304</v>
      </c>
      <c r="J2269" s="2" t="s">
        <v>36267</v>
      </c>
    </row>
    <row r="2270" spans="1:13" x14ac:dyDescent="0.3">
      <c r="A2270" s="1" t="s">
        <v>22190</v>
      </c>
      <c r="B2270" s="2" t="s">
        <v>3</v>
      </c>
      <c r="C2270" s="1" t="s">
        <v>1</v>
      </c>
      <c r="D2270" s="2" t="s">
        <v>15198</v>
      </c>
      <c r="E2270" s="2" t="s">
        <v>22191</v>
      </c>
      <c r="F2270" s="2" t="s">
        <v>22192</v>
      </c>
      <c r="G2270" s="1" t="s">
        <v>0</v>
      </c>
      <c r="H2270" s="2" t="s">
        <v>36696</v>
      </c>
    </row>
    <row r="2271" spans="1:13" x14ac:dyDescent="0.3">
      <c r="A2271" s="1" t="s">
        <v>2372</v>
      </c>
      <c r="B2271" s="2" t="s">
        <v>15</v>
      </c>
      <c r="C2271" s="1" t="s">
        <v>1</v>
      </c>
      <c r="D2271" s="2" t="s">
        <v>2</v>
      </c>
      <c r="E2271" s="2" t="s">
        <v>2373</v>
      </c>
      <c r="F2271" s="2" t="s">
        <v>2374</v>
      </c>
      <c r="G2271" s="1" t="s">
        <v>35777</v>
      </c>
      <c r="H2271" s="2" t="s">
        <v>35826</v>
      </c>
      <c r="I2271" s="2" t="s">
        <v>35998</v>
      </c>
    </row>
    <row r="2272" spans="1:13" x14ac:dyDescent="0.3">
      <c r="A2272" s="1" t="s">
        <v>22193</v>
      </c>
      <c r="B2272" s="2" t="s">
        <v>3</v>
      </c>
      <c r="C2272" s="1" t="s">
        <v>1</v>
      </c>
      <c r="D2272" s="2" t="s">
        <v>16435</v>
      </c>
      <c r="E2272" s="2" t="s">
        <v>22194</v>
      </c>
      <c r="F2272" s="2" t="s">
        <v>22195</v>
      </c>
      <c r="G2272" s="1" t="s">
        <v>35816</v>
      </c>
      <c r="H2272" s="2" t="s">
        <v>36584</v>
      </c>
      <c r="I2272" s="2" t="s">
        <v>36274</v>
      </c>
      <c r="J2272" s="2" t="s">
        <v>36273</v>
      </c>
    </row>
    <row r="2273" spans="1:13" x14ac:dyDescent="0.3">
      <c r="A2273" s="1" t="s">
        <v>22196</v>
      </c>
      <c r="B2273" s="2" t="s">
        <v>3</v>
      </c>
      <c r="C2273" s="1" t="s">
        <v>1</v>
      </c>
      <c r="D2273" s="2" t="s">
        <v>15198</v>
      </c>
      <c r="E2273" s="2" t="s">
        <v>22197</v>
      </c>
      <c r="F2273" s="2" t="s">
        <v>22198</v>
      </c>
      <c r="G2273" s="1" t="s">
        <v>35853</v>
      </c>
      <c r="H2273" s="2" t="s">
        <v>18927</v>
      </c>
      <c r="I2273" s="2" t="s">
        <v>36268</v>
      </c>
      <c r="J2273" s="2" t="s">
        <v>36269</v>
      </c>
      <c r="K2273" s="2" t="s">
        <v>36322</v>
      </c>
    </row>
    <row r="2274" spans="1:13" x14ac:dyDescent="0.3">
      <c r="A2274" s="1" t="s">
        <v>22199</v>
      </c>
      <c r="B2274" s="2" t="s">
        <v>3</v>
      </c>
      <c r="C2274" s="1" t="s">
        <v>1</v>
      </c>
      <c r="D2274" s="2" t="s">
        <v>15013</v>
      </c>
      <c r="E2274" s="2" t="s">
        <v>22200</v>
      </c>
      <c r="F2274" s="2" t="s">
        <v>22201</v>
      </c>
      <c r="G2274" s="1" t="s">
        <v>37615</v>
      </c>
      <c r="H2274" s="2" t="s">
        <v>36269</v>
      </c>
      <c r="I2274" s="2" t="s">
        <v>36322</v>
      </c>
    </row>
    <row r="2275" spans="1:13" x14ac:dyDescent="0.3">
      <c r="A2275" s="1" t="s">
        <v>22202</v>
      </c>
      <c r="B2275" s="2" t="s">
        <v>3</v>
      </c>
      <c r="C2275" s="1" t="s">
        <v>1</v>
      </c>
      <c r="D2275" s="2" t="s">
        <v>15561</v>
      </c>
      <c r="E2275" s="2" t="s">
        <v>22203</v>
      </c>
      <c r="F2275" s="2" t="s">
        <v>19773</v>
      </c>
      <c r="G2275" s="1" t="s">
        <v>35818</v>
      </c>
      <c r="H2275" s="2" t="s">
        <v>35789</v>
      </c>
      <c r="I2275" s="2" t="s">
        <v>36341</v>
      </c>
      <c r="J2275" s="2" t="s">
        <v>36322</v>
      </c>
      <c r="K2275" s="2" t="s">
        <v>36866</v>
      </c>
    </row>
    <row r="2276" spans="1:13" x14ac:dyDescent="0.3">
      <c r="A2276" s="1" t="s">
        <v>2381</v>
      </c>
      <c r="B2276" s="2" t="s">
        <v>28</v>
      </c>
      <c r="C2276" s="1" t="s">
        <v>1</v>
      </c>
      <c r="D2276" s="2" t="s">
        <v>4</v>
      </c>
      <c r="E2276" s="2" t="s">
        <v>2382</v>
      </c>
      <c r="F2276" s="2" t="s">
        <v>2383</v>
      </c>
      <c r="G2276" s="1" t="s">
        <v>35936</v>
      </c>
      <c r="H2276" s="2" t="s">
        <v>35839</v>
      </c>
      <c r="I2276" s="2" t="s">
        <v>35803</v>
      </c>
      <c r="J2276" s="2" t="s">
        <v>35837</v>
      </c>
    </row>
    <row r="2277" spans="1:13" x14ac:dyDescent="0.3">
      <c r="A2277" s="1" t="s">
        <v>22204</v>
      </c>
      <c r="B2277" s="2" t="s">
        <v>3</v>
      </c>
      <c r="C2277" s="1" t="s">
        <v>1</v>
      </c>
      <c r="D2277" s="2" t="s">
        <v>18515</v>
      </c>
      <c r="E2277" s="2" t="s">
        <v>22205</v>
      </c>
      <c r="F2277" s="2" t="s">
        <v>22206</v>
      </c>
      <c r="G2277" s="1" t="s">
        <v>35936</v>
      </c>
      <c r="H2277" s="2" t="s">
        <v>36322</v>
      </c>
    </row>
    <row r="2278" spans="1:13" x14ac:dyDescent="0.3">
      <c r="A2278" s="1" t="s">
        <v>2384</v>
      </c>
      <c r="B2278" s="2" t="s">
        <v>18</v>
      </c>
      <c r="C2278" s="1" t="s">
        <v>1</v>
      </c>
      <c r="D2278" s="2" t="s">
        <v>7</v>
      </c>
      <c r="E2278" s="2" t="s">
        <v>2385</v>
      </c>
      <c r="F2278" s="2" t="s">
        <v>2386</v>
      </c>
      <c r="G2278" s="1" t="s">
        <v>35790</v>
      </c>
      <c r="H2278" s="2" t="s">
        <v>35936</v>
      </c>
      <c r="I2278" s="2" t="s">
        <v>35781</v>
      </c>
    </row>
    <row r="2279" spans="1:13" x14ac:dyDescent="0.3">
      <c r="A2279" s="1" t="s">
        <v>22207</v>
      </c>
      <c r="B2279" s="2" t="s">
        <v>3</v>
      </c>
      <c r="C2279" s="1" t="s">
        <v>1</v>
      </c>
      <c r="D2279" s="2" t="s">
        <v>15013</v>
      </c>
      <c r="E2279" s="2" t="s">
        <v>22208</v>
      </c>
      <c r="F2279" s="2" t="s">
        <v>22209</v>
      </c>
      <c r="G2279" s="1" t="s">
        <v>36134</v>
      </c>
      <c r="H2279" s="2" t="s">
        <v>36848</v>
      </c>
      <c r="I2279" s="2" t="s">
        <v>37103</v>
      </c>
    </row>
    <row r="2280" spans="1:13" x14ac:dyDescent="0.3">
      <c r="A2280" s="1" t="s">
        <v>2378</v>
      </c>
      <c r="B2280" s="2" t="s">
        <v>6</v>
      </c>
      <c r="C2280" s="1" t="s">
        <v>1</v>
      </c>
      <c r="D2280" s="2" t="s">
        <v>8</v>
      </c>
      <c r="E2280" s="2" t="s">
        <v>2379</v>
      </c>
      <c r="F2280" s="2" t="s">
        <v>2380</v>
      </c>
      <c r="G2280" s="1" t="s">
        <v>35936</v>
      </c>
      <c r="H2280" s="2" t="s">
        <v>35781</v>
      </c>
    </row>
    <row r="2281" spans="1:13" x14ac:dyDescent="0.3">
      <c r="A2281" s="1" t="s">
        <v>22210</v>
      </c>
      <c r="B2281" s="2" t="s">
        <v>3</v>
      </c>
      <c r="C2281" s="1" t="s">
        <v>1</v>
      </c>
      <c r="D2281" s="2" t="s">
        <v>14890</v>
      </c>
      <c r="E2281" s="2" t="s">
        <v>22211</v>
      </c>
      <c r="F2281" s="2" t="s">
        <v>22212</v>
      </c>
      <c r="G2281" s="1" t="s">
        <v>35936</v>
      </c>
      <c r="H2281" s="2" t="s">
        <v>36866</v>
      </c>
    </row>
    <row r="2282" spans="1:13" x14ac:dyDescent="0.3">
      <c r="A2282" s="1" t="s">
        <v>22213</v>
      </c>
      <c r="B2282" s="2" t="s">
        <v>3</v>
      </c>
      <c r="C2282" s="1" t="s">
        <v>1</v>
      </c>
      <c r="D2282" s="2" t="s">
        <v>14890</v>
      </c>
      <c r="E2282" s="2" t="s">
        <v>22214</v>
      </c>
      <c r="F2282" s="2" t="s">
        <v>22215</v>
      </c>
      <c r="G2282" s="1" t="s">
        <v>35778</v>
      </c>
      <c r="H2282" s="2" t="s">
        <v>36388</v>
      </c>
      <c r="I2282" s="2" t="s">
        <v>36302</v>
      </c>
      <c r="J2282" s="2" t="s">
        <v>16552</v>
      </c>
      <c r="K2282" s="2" t="s">
        <v>36341</v>
      </c>
      <c r="L2282" s="2" t="s">
        <v>36400</v>
      </c>
      <c r="M2282" s="2" t="s">
        <v>36506</v>
      </c>
    </row>
    <row r="2283" spans="1:13" x14ac:dyDescent="0.3">
      <c r="A2283" s="1" t="s">
        <v>15505</v>
      </c>
      <c r="B2283" s="2" t="s">
        <v>6</v>
      </c>
      <c r="C2283" s="1" t="s">
        <v>1</v>
      </c>
      <c r="D2283" s="2" t="s">
        <v>14876</v>
      </c>
      <c r="E2283" s="2" t="s">
        <v>15506</v>
      </c>
      <c r="F2283" s="2" t="s">
        <v>15507</v>
      </c>
      <c r="G2283" s="1" t="s">
        <v>37596</v>
      </c>
      <c r="H2283" s="2" t="s">
        <v>36335</v>
      </c>
    </row>
    <row r="2284" spans="1:13" x14ac:dyDescent="0.3">
      <c r="A2284" s="1" t="s">
        <v>22219</v>
      </c>
      <c r="B2284" s="2" t="s">
        <v>3</v>
      </c>
      <c r="C2284" s="1" t="s">
        <v>1</v>
      </c>
      <c r="D2284" s="2" t="s">
        <v>14918</v>
      </c>
      <c r="E2284" s="2" t="s">
        <v>22220</v>
      </c>
      <c r="F2284" s="2" t="s">
        <v>22221</v>
      </c>
      <c r="G2284" s="1" t="s">
        <v>35966</v>
      </c>
      <c r="H2284" s="2" t="s">
        <v>36428</v>
      </c>
      <c r="I2284" s="2" t="s">
        <v>36269</v>
      </c>
      <c r="J2284" s="2" t="s">
        <v>36408</v>
      </c>
    </row>
    <row r="2285" spans="1:13" x14ac:dyDescent="0.3">
      <c r="A2285" s="1" t="s">
        <v>22267</v>
      </c>
      <c r="B2285" s="2" t="s">
        <v>3</v>
      </c>
      <c r="C2285" s="1" t="s">
        <v>1</v>
      </c>
      <c r="D2285" s="2" t="s">
        <v>14890</v>
      </c>
      <c r="E2285" s="2" t="s">
        <v>22268</v>
      </c>
      <c r="F2285" s="2" t="s">
        <v>22269</v>
      </c>
      <c r="G2285" s="1" t="s">
        <v>35825</v>
      </c>
      <c r="H2285" s="2" t="s">
        <v>36333</v>
      </c>
      <c r="I2285" s="2" t="s">
        <v>36652</v>
      </c>
    </row>
    <row r="2286" spans="1:13" x14ac:dyDescent="0.3">
      <c r="A2286" s="1" t="s">
        <v>2390</v>
      </c>
      <c r="B2286" s="2" t="s">
        <v>18</v>
      </c>
      <c r="C2286" s="1" t="s">
        <v>1</v>
      </c>
      <c r="D2286" s="2" t="s">
        <v>791</v>
      </c>
      <c r="E2286" s="2" t="s">
        <v>2391</v>
      </c>
      <c r="F2286" s="2" t="s">
        <v>2392</v>
      </c>
      <c r="G2286" s="1" t="s">
        <v>37615</v>
      </c>
      <c r="H2286" s="2" t="s">
        <v>35839</v>
      </c>
      <c r="I2286" s="2" t="s">
        <v>35781</v>
      </c>
      <c r="J2286" s="2" t="s">
        <v>35998</v>
      </c>
      <c r="K2286" s="2" t="s">
        <v>35837</v>
      </c>
    </row>
    <row r="2287" spans="1:13" x14ac:dyDescent="0.3">
      <c r="A2287" s="1" t="s">
        <v>2387</v>
      </c>
      <c r="B2287" s="2" t="s">
        <v>18</v>
      </c>
      <c r="C2287" s="1" t="s">
        <v>1</v>
      </c>
      <c r="D2287" s="2" t="s">
        <v>13</v>
      </c>
      <c r="E2287" s="2" t="s">
        <v>2388</v>
      </c>
      <c r="F2287" s="2" t="s">
        <v>2389</v>
      </c>
      <c r="G2287" s="1" t="s">
        <v>35936</v>
      </c>
      <c r="H2287" s="2" t="s">
        <v>35839</v>
      </c>
      <c r="I2287" s="2" t="s">
        <v>35803</v>
      </c>
    </row>
    <row r="2288" spans="1:13" x14ac:dyDescent="0.3">
      <c r="A2288" s="1" t="s">
        <v>22222</v>
      </c>
      <c r="B2288" s="2" t="s">
        <v>3</v>
      </c>
      <c r="C2288" s="1" t="s">
        <v>1</v>
      </c>
      <c r="D2288" s="2" t="s">
        <v>15013</v>
      </c>
      <c r="E2288" s="2" t="s">
        <v>22223</v>
      </c>
      <c r="F2288" s="2" t="s">
        <v>22224</v>
      </c>
      <c r="G2288" s="1" t="s">
        <v>37615</v>
      </c>
      <c r="H2288" s="2" t="s">
        <v>37104</v>
      </c>
      <c r="I2288" s="2" t="s">
        <v>36322</v>
      </c>
      <c r="J2288" s="2" t="s">
        <v>36506</v>
      </c>
    </row>
    <row r="2289" spans="1:12" x14ac:dyDescent="0.3">
      <c r="A2289" s="1" t="s">
        <v>22228</v>
      </c>
      <c r="B2289" s="2" t="s">
        <v>3</v>
      </c>
      <c r="C2289" s="1" t="s">
        <v>1</v>
      </c>
      <c r="D2289" s="2" t="s">
        <v>15013</v>
      </c>
      <c r="E2289" s="2" t="s">
        <v>22229</v>
      </c>
      <c r="F2289" s="2" t="s">
        <v>22230</v>
      </c>
      <c r="G2289" s="1" t="s">
        <v>35943</v>
      </c>
      <c r="H2289" s="2" t="s">
        <v>36302</v>
      </c>
      <c r="I2289" s="2" t="s">
        <v>36304</v>
      </c>
      <c r="J2289" s="2" t="s">
        <v>36254</v>
      </c>
    </row>
    <row r="2290" spans="1:12" x14ac:dyDescent="0.3">
      <c r="A2290" s="1" t="s">
        <v>22225</v>
      </c>
      <c r="B2290" s="2" t="s">
        <v>3</v>
      </c>
      <c r="C2290" s="1" t="s">
        <v>1</v>
      </c>
      <c r="D2290" s="2" t="s">
        <v>14890</v>
      </c>
      <c r="E2290" s="2" t="s">
        <v>22226</v>
      </c>
      <c r="F2290" s="2" t="s">
        <v>22227</v>
      </c>
      <c r="G2290" s="1" t="s">
        <v>35936</v>
      </c>
      <c r="H2290" s="2" t="s">
        <v>36322</v>
      </c>
    </row>
    <row r="2291" spans="1:12" x14ac:dyDescent="0.3">
      <c r="A2291" s="1" t="s">
        <v>15511</v>
      </c>
      <c r="B2291" s="2" t="s">
        <v>6</v>
      </c>
      <c r="C2291" s="1" t="s">
        <v>1</v>
      </c>
      <c r="D2291" s="2" t="s">
        <v>14876</v>
      </c>
      <c r="E2291" s="2" t="s">
        <v>15512</v>
      </c>
      <c r="F2291" s="2" t="s">
        <v>15513</v>
      </c>
      <c r="G2291" s="1" t="s">
        <v>35930</v>
      </c>
      <c r="H2291" s="2" t="s">
        <v>36271</v>
      </c>
      <c r="I2291" s="2" t="s">
        <v>36269</v>
      </c>
    </row>
    <row r="2292" spans="1:12" x14ac:dyDescent="0.3">
      <c r="A2292" s="1" t="s">
        <v>22231</v>
      </c>
      <c r="B2292" s="2" t="s">
        <v>3</v>
      </c>
      <c r="C2292" s="1" t="s">
        <v>1</v>
      </c>
      <c r="D2292" s="2" t="s">
        <v>15561</v>
      </c>
      <c r="E2292" s="2" t="s">
        <v>22232</v>
      </c>
      <c r="F2292" s="2" t="s">
        <v>22233</v>
      </c>
      <c r="G2292" s="1" t="s">
        <v>37596</v>
      </c>
      <c r="H2292" s="2" t="s">
        <v>37105</v>
      </c>
    </row>
    <row r="2293" spans="1:12" x14ac:dyDescent="0.3">
      <c r="A2293" s="1" t="s">
        <v>2393</v>
      </c>
      <c r="B2293" s="2" t="s">
        <v>6</v>
      </c>
      <c r="C2293" s="1" t="s">
        <v>1</v>
      </c>
      <c r="D2293" s="2" t="s">
        <v>8</v>
      </c>
      <c r="E2293" s="2" t="s">
        <v>2394</v>
      </c>
      <c r="F2293" s="2" t="s">
        <v>2395</v>
      </c>
      <c r="G2293" s="1" t="s">
        <v>35789</v>
      </c>
      <c r="H2293" s="2" t="s">
        <v>35936</v>
      </c>
      <c r="I2293" s="2" t="s">
        <v>35798</v>
      </c>
      <c r="J2293" s="2" t="s">
        <v>35780</v>
      </c>
    </row>
    <row r="2294" spans="1:12" x14ac:dyDescent="0.3">
      <c r="A2294" s="1" t="s">
        <v>22234</v>
      </c>
      <c r="B2294" s="2" t="s">
        <v>3</v>
      </c>
      <c r="C2294" s="1" t="s">
        <v>1</v>
      </c>
      <c r="D2294" s="2" t="s">
        <v>14924</v>
      </c>
      <c r="E2294" s="2" t="s">
        <v>22235</v>
      </c>
      <c r="F2294" s="2" t="s">
        <v>22236</v>
      </c>
      <c r="G2294" s="1" t="s">
        <v>37596</v>
      </c>
      <c r="H2294" s="2" t="s">
        <v>36980</v>
      </c>
    </row>
    <row r="2295" spans="1:12" x14ac:dyDescent="0.3">
      <c r="A2295" s="1" t="s">
        <v>15517</v>
      </c>
      <c r="B2295" s="2" t="s">
        <v>6</v>
      </c>
      <c r="C2295" s="1" t="s">
        <v>1</v>
      </c>
      <c r="D2295" s="2" t="s">
        <v>14876</v>
      </c>
      <c r="E2295" s="2" t="s">
        <v>15518</v>
      </c>
      <c r="F2295" s="2" t="s">
        <v>15472</v>
      </c>
      <c r="G2295" s="1" t="s">
        <v>35789</v>
      </c>
      <c r="H2295" s="2" t="s">
        <v>36473</v>
      </c>
    </row>
    <row r="2296" spans="1:12" x14ac:dyDescent="0.3">
      <c r="A2296" s="1" t="s">
        <v>22237</v>
      </c>
      <c r="B2296" s="2" t="s">
        <v>3</v>
      </c>
      <c r="C2296" s="1" t="s">
        <v>1</v>
      </c>
      <c r="D2296" s="2" t="s">
        <v>15561</v>
      </c>
      <c r="E2296" s="2" t="s">
        <v>22238</v>
      </c>
      <c r="F2296" s="2" t="s">
        <v>22239</v>
      </c>
      <c r="G2296" s="1" t="s">
        <v>35790</v>
      </c>
      <c r="H2296" s="2" t="s">
        <v>16077</v>
      </c>
      <c r="I2296" s="2" t="s">
        <v>36787</v>
      </c>
      <c r="J2296" s="2" t="s">
        <v>36304</v>
      </c>
      <c r="K2296" s="2" t="s">
        <v>36431</v>
      </c>
    </row>
    <row r="2297" spans="1:12" x14ac:dyDescent="0.3">
      <c r="A2297" s="1" t="s">
        <v>15519</v>
      </c>
      <c r="B2297" s="2" t="s">
        <v>6</v>
      </c>
      <c r="C2297" s="1" t="s">
        <v>1</v>
      </c>
      <c r="D2297" s="2" t="s">
        <v>14876</v>
      </c>
      <c r="E2297" s="2" t="s">
        <v>15520</v>
      </c>
      <c r="F2297" s="2" t="s">
        <v>15521</v>
      </c>
      <c r="G2297" s="1" t="s">
        <v>35789</v>
      </c>
      <c r="H2297" s="2" t="s">
        <v>36269</v>
      </c>
    </row>
    <row r="2298" spans="1:12" x14ac:dyDescent="0.3">
      <c r="A2298" s="1" t="s">
        <v>22249</v>
      </c>
      <c r="B2298" s="2" t="s">
        <v>3</v>
      </c>
      <c r="C2298" s="1" t="s">
        <v>1</v>
      </c>
      <c r="D2298" s="2" t="s">
        <v>18459</v>
      </c>
      <c r="E2298" s="2" t="s">
        <v>22250</v>
      </c>
      <c r="F2298" s="2" t="s">
        <v>22251</v>
      </c>
      <c r="G2298" s="1" t="s">
        <v>35936</v>
      </c>
      <c r="H2298" s="2" t="s">
        <v>36257</v>
      </c>
      <c r="I2298" s="2" t="s">
        <v>18927</v>
      </c>
      <c r="J2298" s="2" t="s">
        <v>36400</v>
      </c>
    </row>
    <row r="2299" spans="1:12" x14ac:dyDescent="0.3">
      <c r="A2299" s="1" t="s">
        <v>22240</v>
      </c>
      <c r="B2299" s="2" t="s">
        <v>3</v>
      </c>
      <c r="C2299" s="1" t="s">
        <v>1</v>
      </c>
      <c r="D2299" s="2" t="s">
        <v>15013</v>
      </c>
      <c r="E2299" s="2" t="s">
        <v>22241</v>
      </c>
      <c r="F2299" s="2" t="s">
        <v>22242</v>
      </c>
      <c r="G2299" s="1" t="s">
        <v>35936</v>
      </c>
      <c r="H2299" s="2" t="s">
        <v>36562</v>
      </c>
    </row>
    <row r="2300" spans="1:12" x14ac:dyDescent="0.3">
      <c r="A2300" s="1" t="s">
        <v>22243</v>
      </c>
      <c r="B2300" s="2" t="s">
        <v>3</v>
      </c>
      <c r="C2300" s="1" t="s">
        <v>1</v>
      </c>
      <c r="D2300" s="2" t="s">
        <v>14890</v>
      </c>
      <c r="E2300" s="2" t="s">
        <v>22244</v>
      </c>
      <c r="F2300" s="2" t="s">
        <v>22245</v>
      </c>
      <c r="G2300" s="1" t="s">
        <v>35936</v>
      </c>
      <c r="H2300" s="2" t="s">
        <v>36249</v>
      </c>
      <c r="I2300" s="2" t="s">
        <v>36268</v>
      </c>
      <c r="J2300" s="2" t="s">
        <v>36527</v>
      </c>
      <c r="K2300" s="2" t="s">
        <v>35789</v>
      </c>
      <c r="L2300" s="2" t="s">
        <v>36322</v>
      </c>
    </row>
    <row r="2301" spans="1:12" x14ac:dyDescent="0.3">
      <c r="A2301" s="1" t="s">
        <v>22246</v>
      </c>
      <c r="B2301" s="2" t="s">
        <v>3</v>
      </c>
      <c r="C2301" s="1" t="s">
        <v>1</v>
      </c>
      <c r="D2301" s="2" t="s">
        <v>15561</v>
      </c>
      <c r="E2301" s="2" t="s">
        <v>22247</v>
      </c>
      <c r="F2301" s="2" t="s">
        <v>22248</v>
      </c>
      <c r="G2301" s="1" t="s">
        <v>35836</v>
      </c>
      <c r="H2301" s="2" t="s">
        <v>36269</v>
      </c>
      <c r="I2301" s="2" t="s">
        <v>36787</v>
      </c>
    </row>
    <row r="2302" spans="1:12" x14ac:dyDescent="0.3">
      <c r="A2302" s="1" t="s">
        <v>22252</v>
      </c>
      <c r="B2302" s="2" t="s">
        <v>3</v>
      </c>
      <c r="C2302" s="1" t="s">
        <v>1</v>
      </c>
      <c r="D2302" s="2" t="s">
        <v>15013</v>
      </c>
      <c r="E2302" s="2" t="s">
        <v>22253</v>
      </c>
      <c r="F2302" s="2" t="s">
        <v>22254</v>
      </c>
      <c r="G2302" s="1" t="s">
        <v>35818</v>
      </c>
      <c r="H2302" s="2" t="s">
        <v>36269</v>
      </c>
    </row>
    <row r="2303" spans="1:12" x14ac:dyDescent="0.3">
      <c r="A2303" s="1" t="s">
        <v>22258</v>
      </c>
      <c r="B2303" s="2" t="s">
        <v>3</v>
      </c>
      <c r="C2303" s="1" t="s">
        <v>1</v>
      </c>
      <c r="D2303" s="2" t="s">
        <v>14890</v>
      </c>
      <c r="E2303" s="2" t="s">
        <v>22259</v>
      </c>
      <c r="F2303" s="2" t="s">
        <v>22260</v>
      </c>
      <c r="G2303" s="1" t="s">
        <v>35790</v>
      </c>
      <c r="H2303" s="2" t="s">
        <v>36369</v>
      </c>
      <c r="I2303" s="2" t="s">
        <v>36326</v>
      </c>
      <c r="J2303" s="2" t="s">
        <v>36322</v>
      </c>
      <c r="K2303" s="2" t="s">
        <v>36431</v>
      </c>
    </row>
    <row r="2304" spans="1:12" x14ac:dyDescent="0.3">
      <c r="A2304" s="1" t="s">
        <v>22255</v>
      </c>
      <c r="B2304" s="2" t="s">
        <v>3</v>
      </c>
      <c r="C2304" s="1" t="s">
        <v>1</v>
      </c>
      <c r="D2304" s="2" t="s">
        <v>15561</v>
      </c>
      <c r="E2304" s="2" t="s">
        <v>22256</v>
      </c>
      <c r="F2304" s="2" t="s">
        <v>22257</v>
      </c>
      <c r="G2304" s="1" t="s">
        <v>37615</v>
      </c>
      <c r="H2304" s="2" t="s">
        <v>16552</v>
      </c>
      <c r="I2304" s="2" t="s">
        <v>36269</v>
      </c>
    </row>
    <row r="2305" spans="1:14" x14ac:dyDescent="0.3">
      <c r="A2305" s="1" t="s">
        <v>22279</v>
      </c>
      <c r="B2305" s="2" t="s">
        <v>3</v>
      </c>
      <c r="C2305" s="1" t="s">
        <v>1</v>
      </c>
      <c r="D2305" s="2" t="s">
        <v>15013</v>
      </c>
      <c r="E2305" s="2" t="s">
        <v>22280</v>
      </c>
      <c r="F2305" s="2" t="s">
        <v>22281</v>
      </c>
      <c r="G2305" s="1" t="s">
        <v>35778</v>
      </c>
      <c r="H2305" s="2" t="s">
        <v>36269</v>
      </c>
      <c r="I2305" s="2" t="s">
        <v>36257</v>
      </c>
    </row>
    <row r="2306" spans="1:14" x14ac:dyDescent="0.3">
      <c r="A2306" s="1" t="s">
        <v>15508</v>
      </c>
      <c r="B2306" s="2" t="s">
        <v>6</v>
      </c>
      <c r="C2306" s="1" t="s">
        <v>1</v>
      </c>
      <c r="D2306" s="2" t="s">
        <v>14876</v>
      </c>
      <c r="E2306" s="2" t="s">
        <v>15509</v>
      </c>
      <c r="F2306" s="2" t="s">
        <v>15510</v>
      </c>
      <c r="G2306" s="1" t="s">
        <v>35936</v>
      </c>
      <c r="H2306" s="2" t="s">
        <v>36456</v>
      </c>
    </row>
    <row r="2307" spans="1:14" x14ac:dyDescent="0.3">
      <c r="A2307" s="1" t="s">
        <v>22285</v>
      </c>
      <c r="B2307" s="2" t="s">
        <v>3</v>
      </c>
      <c r="C2307" s="1" t="s">
        <v>1</v>
      </c>
      <c r="D2307" s="2" t="s">
        <v>15013</v>
      </c>
      <c r="E2307" s="2" t="s">
        <v>22286</v>
      </c>
      <c r="F2307" s="2" t="s">
        <v>15121</v>
      </c>
      <c r="G2307" s="1" t="s">
        <v>35818</v>
      </c>
      <c r="H2307" s="2" t="s">
        <v>36269</v>
      </c>
    </row>
    <row r="2308" spans="1:14" x14ac:dyDescent="0.3">
      <c r="A2308" s="1" t="s">
        <v>15514</v>
      </c>
      <c r="B2308" s="2" t="s">
        <v>6</v>
      </c>
      <c r="C2308" s="1" t="s">
        <v>1</v>
      </c>
      <c r="D2308" s="2" t="s">
        <v>14876</v>
      </c>
      <c r="E2308" s="2" t="s">
        <v>15515</v>
      </c>
      <c r="F2308" s="2" t="s">
        <v>15516</v>
      </c>
      <c r="G2308" s="1" t="s">
        <v>36042</v>
      </c>
      <c r="H2308" s="2" t="s">
        <v>36269</v>
      </c>
    </row>
    <row r="2309" spans="1:14" x14ac:dyDescent="0.3">
      <c r="A2309" s="1" t="s">
        <v>22270</v>
      </c>
      <c r="B2309" s="2" t="s">
        <v>3</v>
      </c>
      <c r="C2309" s="1" t="s">
        <v>1</v>
      </c>
      <c r="D2309" s="2" t="s">
        <v>15013</v>
      </c>
      <c r="E2309" s="2" t="s">
        <v>22271</v>
      </c>
      <c r="F2309" s="2" t="s">
        <v>22272</v>
      </c>
      <c r="G2309" s="1" t="s">
        <v>35936</v>
      </c>
      <c r="H2309" s="2" t="s">
        <v>18927</v>
      </c>
      <c r="I2309" s="2" t="s">
        <v>16552</v>
      </c>
    </row>
    <row r="2310" spans="1:14" x14ac:dyDescent="0.3">
      <c r="A2310" s="1" t="s">
        <v>22273</v>
      </c>
      <c r="B2310" s="2" t="s">
        <v>3</v>
      </c>
      <c r="C2310" s="1" t="s">
        <v>1</v>
      </c>
      <c r="D2310" s="2" t="s">
        <v>14918</v>
      </c>
      <c r="E2310" s="2" t="s">
        <v>22274</v>
      </c>
      <c r="F2310" s="2" t="s">
        <v>22275</v>
      </c>
      <c r="G2310" s="1" t="s">
        <v>35778</v>
      </c>
      <c r="H2310" s="2" t="s">
        <v>36269</v>
      </c>
      <c r="I2310" s="2" t="s">
        <v>36268</v>
      </c>
      <c r="J2310" s="2" t="s">
        <v>36322</v>
      </c>
    </row>
    <row r="2311" spans="1:14" x14ac:dyDescent="0.3">
      <c r="A2311" s="1" t="s">
        <v>22276</v>
      </c>
      <c r="B2311" s="2" t="s">
        <v>3</v>
      </c>
      <c r="C2311" s="1" t="s">
        <v>1</v>
      </c>
      <c r="D2311" s="2" t="s">
        <v>14890</v>
      </c>
      <c r="E2311" s="2" t="s">
        <v>22277</v>
      </c>
      <c r="F2311" s="2" t="s">
        <v>22278</v>
      </c>
      <c r="G2311" s="1" t="s">
        <v>36057</v>
      </c>
      <c r="H2311" s="2" t="s">
        <v>36269</v>
      </c>
      <c r="I2311" s="2" t="s">
        <v>36506</v>
      </c>
    </row>
    <row r="2312" spans="1:14" x14ac:dyDescent="0.3">
      <c r="A2312" s="1" t="s">
        <v>22282</v>
      </c>
      <c r="B2312" s="2" t="s">
        <v>3</v>
      </c>
      <c r="C2312" s="1" t="s">
        <v>1</v>
      </c>
      <c r="D2312" s="2" t="s">
        <v>14890</v>
      </c>
      <c r="E2312" s="2" t="s">
        <v>22283</v>
      </c>
      <c r="F2312" s="2" t="s">
        <v>22284</v>
      </c>
      <c r="G2312" s="1" t="s">
        <v>35777</v>
      </c>
      <c r="H2312" s="2" t="s">
        <v>36302</v>
      </c>
      <c r="I2312" s="2" t="s">
        <v>36319</v>
      </c>
      <c r="J2312" s="2" t="s">
        <v>36273</v>
      </c>
      <c r="K2312" s="2" t="s">
        <v>36410</v>
      </c>
    </row>
    <row r="2313" spans="1:14" x14ac:dyDescent="0.3">
      <c r="A2313" s="1" t="s">
        <v>2396</v>
      </c>
      <c r="B2313" s="2" t="s">
        <v>18</v>
      </c>
      <c r="C2313" s="1" t="s">
        <v>1</v>
      </c>
      <c r="D2313" s="2" t="s">
        <v>4</v>
      </c>
      <c r="E2313" s="2" t="s">
        <v>2397</v>
      </c>
      <c r="F2313" s="2" t="s">
        <v>235</v>
      </c>
      <c r="G2313" s="1" t="s">
        <v>35966</v>
      </c>
      <c r="H2313" s="2" t="s">
        <v>35828</v>
      </c>
      <c r="I2313" s="2" t="s">
        <v>36081</v>
      </c>
      <c r="J2313" s="2" t="s">
        <v>35879</v>
      </c>
    </row>
    <row r="2314" spans="1:14" x14ac:dyDescent="0.3">
      <c r="A2314" s="1" t="s">
        <v>22287</v>
      </c>
      <c r="B2314" s="2" t="s">
        <v>3</v>
      </c>
      <c r="C2314" s="1" t="s">
        <v>1</v>
      </c>
      <c r="D2314" s="2" t="s">
        <v>14890</v>
      </c>
      <c r="E2314" s="2" t="s">
        <v>22288</v>
      </c>
      <c r="F2314" s="2" t="s">
        <v>22289</v>
      </c>
      <c r="G2314" s="1" t="s">
        <v>35778</v>
      </c>
      <c r="H2314" s="2" t="s">
        <v>36261</v>
      </c>
      <c r="I2314" s="2" t="s">
        <v>36618</v>
      </c>
      <c r="J2314" s="2" t="s">
        <v>36326</v>
      </c>
      <c r="K2314" s="2" t="s">
        <v>36288</v>
      </c>
      <c r="L2314" s="2" t="s">
        <v>35847</v>
      </c>
    </row>
    <row r="2315" spans="1:14" x14ac:dyDescent="0.3">
      <c r="A2315" s="1" t="s">
        <v>2398</v>
      </c>
      <c r="B2315" s="2" t="s">
        <v>3</v>
      </c>
      <c r="C2315" s="1" t="s">
        <v>1</v>
      </c>
      <c r="D2315" s="2" t="s">
        <v>14</v>
      </c>
      <c r="E2315" s="2" t="s">
        <v>2399</v>
      </c>
      <c r="F2315" s="2" t="s">
        <v>2400</v>
      </c>
      <c r="G2315" s="1" t="s">
        <v>35778</v>
      </c>
      <c r="H2315" s="2" t="s">
        <v>35854</v>
      </c>
      <c r="I2315" s="2" t="s">
        <v>35782</v>
      </c>
    </row>
    <row r="2316" spans="1:14" x14ac:dyDescent="0.3">
      <c r="A2316" s="1" t="s">
        <v>2401</v>
      </c>
      <c r="B2316" s="2" t="s">
        <v>6</v>
      </c>
      <c r="C2316" s="1" t="s">
        <v>1</v>
      </c>
      <c r="D2316" s="2" t="s">
        <v>8</v>
      </c>
      <c r="E2316" s="2" t="s">
        <v>2402</v>
      </c>
      <c r="F2316" s="2" t="s">
        <v>2403</v>
      </c>
      <c r="G2316" s="1" t="s">
        <v>35781</v>
      </c>
      <c r="H2316" s="2" t="s">
        <v>35979</v>
      </c>
      <c r="I2316" s="2" t="s">
        <v>35930</v>
      </c>
    </row>
    <row r="2317" spans="1:14" x14ac:dyDescent="0.3">
      <c r="A2317" s="1" t="s">
        <v>2410</v>
      </c>
      <c r="B2317" s="2" t="s">
        <v>3</v>
      </c>
      <c r="C2317" s="1" t="s">
        <v>1</v>
      </c>
      <c r="D2317" s="2" t="s">
        <v>13</v>
      </c>
      <c r="E2317" s="2" t="s">
        <v>2411</v>
      </c>
      <c r="F2317" s="2" t="s">
        <v>2412</v>
      </c>
      <c r="G2317" s="1" t="s">
        <v>35778</v>
      </c>
      <c r="H2317" s="2" t="s">
        <v>35825</v>
      </c>
      <c r="I2317" s="2" t="s">
        <v>35827</v>
      </c>
      <c r="J2317" s="2" t="s">
        <v>8108</v>
      </c>
      <c r="K2317" s="2" t="s">
        <v>35823</v>
      </c>
    </row>
    <row r="2318" spans="1:14" x14ac:dyDescent="0.3">
      <c r="A2318" s="1" t="s">
        <v>22290</v>
      </c>
      <c r="B2318" s="2" t="s">
        <v>3</v>
      </c>
      <c r="C2318" s="1" t="s">
        <v>1</v>
      </c>
      <c r="D2318" s="2" t="s">
        <v>15013</v>
      </c>
      <c r="E2318" s="2" t="s">
        <v>22291</v>
      </c>
      <c r="F2318" s="2" t="s">
        <v>22292</v>
      </c>
      <c r="G2318" s="1" t="s">
        <v>36042</v>
      </c>
      <c r="H2318" s="2" t="s">
        <v>36267</v>
      </c>
      <c r="I2318" s="2" t="s">
        <v>36406</v>
      </c>
      <c r="J2318" s="2" t="s">
        <v>36304</v>
      </c>
      <c r="K2318" s="2" t="s">
        <v>36248</v>
      </c>
    </row>
    <row r="2319" spans="1:14" x14ac:dyDescent="0.3">
      <c r="A2319" s="1" t="s">
        <v>2407</v>
      </c>
      <c r="B2319" s="2" t="s">
        <v>23</v>
      </c>
      <c r="C2319" s="1" t="s">
        <v>1</v>
      </c>
      <c r="D2319" s="2" t="s">
        <v>152</v>
      </c>
      <c r="E2319" s="2" t="s">
        <v>2408</v>
      </c>
      <c r="F2319" s="2" t="s">
        <v>2409</v>
      </c>
      <c r="G2319" s="1" t="s">
        <v>35816</v>
      </c>
      <c r="H2319" s="2" t="s">
        <v>35807</v>
      </c>
      <c r="I2319" s="2" t="s">
        <v>35778</v>
      </c>
      <c r="J2319" s="2" t="s">
        <v>35846</v>
      </c>
      <c r="K2319" s="2" t="s">
        <v>35808</v>
      </c>
      <c r="L2319" s="2" t="s">
        <v>35783</v>
      </c>
      <c r="M2319" s="2" t="s">
        <v>8108</v>
      </c>
      <c r="N2319" s="2" t="s">
        <v>35837</v>
      </c>
    </row>
    <row r="2320" spans="1:14" x14ac:dyDescent="0.3">
      <c r="A2320" s="1" t="s">
        <v>22293</v>
      </c>
      <c r="B2320" s="2" t="s">
        <v>3</v>
      </c>
      <c r="C2320" s="1" t="s">
        <v>1</v>
      </c>
      <c r="D2320" s="2" t="s">
        <v>14890</v>
      </c>
      <c r="E2320" s="2" t="s">
        <v>22294</v>
      </c>
      <c r="F2320" s="2" t="s">
        <v>22295</v>
      </c>
      <c r="G2320" s="1" t="s">
        <v>35778</v>
      </c>
      <c r="H2320" s="2" t="s">
        <v>37106</v>
      </c>
      <c r="I2320" s="2" t="s">
        <v>36267</v>
      </c>
    </row>
    <row r="2321" spans="1:12" x14ac:dyDescent="0.3">
      <c r="A2321" s="1" t="s">
        <v>2416</v>
      </c>
      <c r="B2321" s="2" t="s">
        <v>18</v>
      </c>
      <c r="C2321" s="1" t="s">
        <v>1</v>
      </c>
      <c r="D2321" s="2" t="s">
        <v>13</v>
      </c>
      <c r="E2321" s="2" t="s">
        <v>2417</v>
      </c>
      <c r="F2321" s="2" t="s">
        <v>2418</v>
      </c>
      <c r="G2321" s="1" t="s">
        <v>35877</v>
      </c>
      <c r="H2321" s="2" t="s">
        <v>35825</v>
      </c>
      <c r="I2321" s="2" t="s">
        <v>35782</v>
      </c>
      <c r="J2321" s="2" t="s">
        <v>35784</v>
      </c>
      <c r="K2321" s="2" t="s">
        <v>35837</v>
      </c>
    </row>
    <row r="2322" spans="1:12" x14ac:dyDescent="0.3">
      <c r="A2322" s="1" t="s">
        <v>2413</v>
      </c>
      <c r="B2322" s="2" t="s">
        <v>3</v>
      </c>
      <c r="C2322" s="1" t="s">
        <v>1</v>
      </c>
      <c r="D2322" s="2" t="s">
        <v>152</v>
      </c>
      <c r="E2322" s="2" t="s">
        <v>2414</v>
      </c>
      <c r="F2322" s="2" t="s">
        <v>2415</v>
      </c>
      <c r="G2322" s="1" t="s">
        <v>35816</v>
      </c>
      <c r="H2322" s="2" t="s">
        <v>6422</v>
      </c>
      <c r="I2322" s="2" t="s">
        <v>35842</v>
      </c>
    </row>
    <row r="2323" spans="1:12" x14ac:dyDescent="0.3">
      <c r="A2323" s="1" t="s">
        <v>22296</v>
      </c>
      <c r="B2323" s="2" t="s">
        <v>3</v>
      </c>
      <c r="C2323" s="1" t="s">
        <v>1</v>
      </c>
      <c r="D2323" s="2" t="s">
        <v>15013</v>
      </c>
      <c r="E2323" s="2" t="s">
        <v>22297</v>
      </c>
      <c r="F2323" s="2" t="s">
        <v>19633</v>
      </c>
      <c r="G2323" s="1" t="s">
        <v>35973</v>
      </c>
      <c r="H2323" s="2" t="s">
        <v>37107</v>
      </c>
      <c r="I2323" s="2" t="s">
        <v>36684</v>
      </c>
    </row>
    <row r="2324" spans="1:12" x14ac:dyDescent="0.3">
      <c r="A2324" s="1" t="s">
        <v>22298</v>
      </c>
      <c r="B2324" s="2" t="s">
        <v>3</v>
      </c>
      <c r="C2324" s="1" t="s">
        <v>1</v>
      </c>
      <c r="D2324" s="2" t="s">
        <v>14890</v>
      </c>
      <c r="E2324" s="2" t="s">
        <v>22299</v>
      </c>
      <c r="F2324" s="2" t="s">
        <v>22300</v>
      </c>
      <c r="G2324" s="1" t="s">
        <v>35853</v>
      </c>
      <c r="H2324" s="2" t="s">
        <v>36337</v>
      </c>
      <c r="I2324" s="2" t="s">
        <v>36506</v>
      </c>
    </row>
    <row r="2325" spans="1:12" x14ac:dyDescent="0.3">
      <c r="A2325" s="1" t="s">
        <v>22301</v>
      </c>
      <c r="B2325" s="2" t="s">
        <v>3</v>
      </c>
      <c r="C2325" s="1" t="s">
        <v>1</v>
      </c>
      <c r="D2325" s="2" t="s">
        <v>15013</v>
      </c>
      <c r="E2325" s="2" t="s">
        <v>22302</v>
      </c>
      <c r="F2325" s="2" t="s">
        <v>22303</v>
      </c>
      <c r="G2325" s="1" t="s">
        <v>35853</v>
      </c>
      <c r="H2325" s="2" t="s">
        <v>36504</v>
      </c>
      <c r="I2325" s="2" t="s">
        <v>36506</v>
      </c>
    </row>
    <row r="2326" spans="1:12" x14ac:dyDescent="0.3">
      <c r="A2326" s="1" t="s">
        <v>22304</v>
      </c>
      <c r="B2326" s="2" t="s">
        <v>3</v>
      </c>
      <c r="C2326" s="1" t="s">
        <v>1</v>
      </c>
      <c r="D2326" s="2" t="s">
        <v>15561</v>
      </c>
      <c r="E2326" s="2" t="s">
        <v>22305</v>
      </c>
      <c r="F2326" s="2" t="s">
        <v>22306</v>
      </c>
      <c r="G2326" s="1" t="s">
        <v>35778</v>
      </c>
      <c r="H2326" s="2" t="s">
        <v>36388</v>
      </c>
      <c r="I2326" s="2" t="s">
        <v>36365</v>
      </c>
      <c r="J2326" s="2" t="s">
        <v>36273</v>
      </c>
      <c r="K2326" s="2" t="s">
        <v>36299</v>
      </c>
      <c r="L2326" s="2" t="s">
        <v>36267</v>
      </c>
    </row>
    <row r="2327" spans="1:12" x14ac:dyDescent="0.3">
      <c r="A2327" s="1" t="s">
        <v>2421</v>
      </c>
      <c r="B2327" s="2" t="s">
        <v>3</v>
      </c>
      <c r="C2327" s="1" t="s">
        <v>1</v>
      </c>
      <c r="D2327" s="2" t="s">
        <v>14</v>
      </c>
      <c r="E2327" s="2" t="s">
        <v>2422</v>
      </c>
      <c r="F2327" s="2" t="s">
        <v>2423</v>
      </c>
      <c r="G2327" s="1" t="s">
        <v>36053</v>
      </c>
      <c r="H2327" s="2" t="s">
        <v>35825</v>
      </c>
      <c r="I2327" s="2" t="s">
        <v>35930</v>
      </c>
      <c r="J2327" s="2" t="s">
        <v>35780</v>
      </c>
      <c r="K2327" s="2" t="s">
        <v>35782</v>
      </c>
    </row>
    <row r="2328" spans="1:12" x14ac:dyDescent="0.3">
      <c r="A2328" s="1" t="s">
        <v>15522</v>
      </c>
      <c r="B2328" s="2" t="s">
        <v>6</v>
      </c>
      <c r="C2328" s="1" t="s">
        <v>1</v>
      </c>
      <c r="D2328" s="2" t="s">
        <v>14876</v>
      </c>
      <c r="E2328" s="2" t="s">
        <v>35740</v>
      </c>
      <c r="F2328" s="2" t="s">
        <v>35741</v>
      </c>
      <c r="G2328" s="1" t="s">
        <v>37590</v>
      </c>
      <c r="H2328" s="2" t="s">
        <v>36476</v>
      </c>
      <c r="I2328" s="2" t="s">
        <v>36265</v>
      </c>
      <c r="J2328" s="2" t="s">
        <v>36325</v>
      </c>
    </row>
    <row r="2329" spans="1:12" x14ac:dyDescent="0.3">
      <c r="A2329" s="1" t="s">
        <v>2451</v>
      </c>
      <c r="B2329" s="2" t="s">
        <v>3</v>
      </c>
      <c r="C2329" s="1" t="s">
        <v>1</v>
      </c>
      <c r="D2329" s="2" t="s">
        <v>280</v>
      </c>
      <c r="E2329" s="2" t="s">
        <v>2452</v>
      </c>
      <c r="F2329" s="2" t="s">
        <v>2453</v>
      </c>
      <c r="G2329" s="1" t="s">
        <v>35837</v>
      </c>
      <c r="H2329" s="2" t="s">
        <v>35781</v>
      </c>
      <c r="I2329" s="2" t="s">
        <v>35800</v>
      </c>
      <c r="J2329" s="2" t="s">
        <v>35810</v>
      </c>
    </row>
    <row r="2330" spans="1:12" x14ac:dyDescent="0.3">
      <c r="A2330" s="1" t="s">
        <v>2419</v>
      </c>
      <c r="B2330" s="2" t="s">
        <v>3</v>
      </c>
      <c r="C2330" s="1" t="s">
        <v>1</v>
      </c>
      <c r="D2330" s="2" t="s">
        <v>152</v>
      </c>
      <c r="E2330" s="2" t="s">
        <v>2420</v>
      </c>
      <c r="F2330" s="2" t="s">
        <v>1821</v>
      </c>
      <c r="G2330" s="1" t="s">
        <v>35816</v>
      </c>
      <c r="H2330" s="2" t="s">
        <v>35958</v>
      </c>
      <c r="I2330" s="2" t="s">
        <v>35780</v>
      </c>
      <c r="J2330" s="2" t="s">
        <v>35859</v>
      </c>
      <c r="K2330" s="2" t="s">
        <v>35783</v>
      </c>
    </row>
    <row r="2331" spans="1:12" x14ac:dyDescent="0.3">
      <c r="A2331" s="1" t="s">
        <v>2430</v>
      </c>
      <c r="B2331" s="2" t="s">
        <v>18</v>
      </c>
      <c r="C2331" s="1" t="s">
        <v>1</v>
      </c>
      <c r="D2331" s="2" t="s">
        <v>4</v>
      </c>
      <c r="E2331" s="2" t="s">
        <v>2431</v>
      </c>
      <c r="F2331" s="2" t="s">
        <v>2432</v>
      </c>
      <c r="G2331" s="1" t="s">
        <v>35807</v>
      </c>
      <c r="H2331" s="2" t="s">
        <v>35896</v>
      </c>
      <c r="I2331" s="2" t="s">
        <v>35893</v>
      </c>
      <c r="J2331" s="2" t="s">
        <v>35811</v>
      </c>
      <c r="K2331" s="2" t="s">
        <v>35864</v>
      </c>
    </row>
    <row r="2332" spans="1:12" x14ac:dyDescent="0.3">
      <c r="A2332" s="1" t="s">
        <v>22311</v>
      </c>
      <c r="B2332" s="2" t="s">
        <v>3</v>
      </c>
      <c r="C2332" s="1" t="s">
        <v>1</v>
      </c>
      <c r="D2332" s="2" t="s">
        <v>15013</v>
      </c>
      <c r="E2332" s="2" t="s">
        <v>22312</v>
      </c>
      <c r="F2332" s="2" t="s">
        <v>22313</v>
      </c>
      <c r="G2332" s="1" t="s">
        <v>35807</v>
      </c>
      <c r="H2332" s="2" t="s">
        <v>36896</v>
      </c>
      <c r="I2332" s="2" t="s">
        <v>36456</v>
      </c>
      <c r="J2332" s="2" t="s">
        <v>36440</v>
      </c>
    </row>
    <row r="2333" spans="1:12" x14ac:dyDescent="0.3">
      <c r="A2333" s="1" t="s">
        <v>22314</v>
      </c>
      <c r="B2333" s="2" t="s">
        <v>3</v>
      </c>
      <c r="C2333" s="1" t="s">
        <v>1</v>
      </c>
      <c r="D2333" s="2" t="s">
        <v>18515</v>
      </c>
      <c r="E2333" s="2" t="s">
        <v>22315</v>
      </c>
      <c r="F2333" s="2" t="s">
        <v>22316</v>
      </c>
      <c r="G2333" s="1" t="s">
        <v>35789</v>
      </c>
      <c r="H2333" s="2" t="s">
        <v>36309</v>
      </c>
      <c r="I2333" s="2" t="s">
        <v>36720</v>
      </c>
      <c r="J2333" s="2" t="s">
        <v>36331</v>
      </c>
    </row>
    <row r="2334" spans="1:12" x14ac:dyDescent="0.3">
      <c r="A2334" s="1" t="s">
        <v>2427</v>
      </c>
      <c r="B2334" s="2" t="s">
        <v>3</v>
      </c>
      <c r="C2334" s="1" t="s">
        <v>1</v>
      </c>
      <c r="D2334" s="2" t="s">
        <v>4</v>
      </c>
      <c r="E2334" s="2" t="s">
        <v>2428</v>
      </c>
      <c r="F2334" s="2" t="s">
        <v>2429</v>
      </c>
      <c r="G2334" s="1" t="s">
        <v>35816</v>
      </c>
      <c r="H2334" s="2" t="s">
        <v>35844</v>
      </c>
      <c r="I2334" s="2" t="s">
        <v>35810</v>
      </c>
    </row>
    <row r="2335" spans="1:12" x14ac:dyDescent="0.3">
      <c r="A2335" s="1" t="s">
        <v>2424</v>
      </c>
      <c r="B2335" s="2" t="s">
        <v>3</v>
      </c>
      <c r="C2335" s="1" t="s">
        <v>1</v>
      </c>
      <c r="D2335" s="2" t="s">
        <v>4</v>
      </c>
      <c r="E2335" s="2" t="s">
        <v>2425</v>
      </c>
      <c r="F2335" s="2" t="s">
        <v>2426</v>
      </c>
      <c r="G2335" s="1" t="s">
        <v>35778</v>
      </c>
      <c r="H2335" s="2" t="s">
        <v>35918</v>
      </c>
      <c r="I2335" s="2" t="s">
        <v>36113</v>
      </c>
    </row>
    <row r="2336" spans="1:12" x14ac:dyDescent="0.3">
      <c r="A2336" s="1" t="s">
        <v>2436</v>
      </c>
      <c r="B2336" s="2" t="s">
        <v>18</v>
      </c>
      <c r="C2336" s="1" t="s">
        <v>1</v>
      </c>
      <c r="D2336" s="2" t="s">
        <v>13</v>
      </c>
      <c r="E2336" s="2" t="s">
        <v>2437</v>
      </c>
      <c r="F2336" s="2" t="s">
        <v>2438</v>
      </c>
      <c r="G2336" s="1" t="s">
        <v>36042</v>
      </c>
      <c r="H2336" s="2" t="s">
        <v>35812</v>
      </c>
      <c r="I2336" s="2" t="s">
        <v>35944</v>
      </c>
      <c r="J2336" s="2" t="s">
        <v>35829</v>
      </c>
    </row>
    <row r="2337" spans="1:12" x14ac:dyDescent="0.3">
      <c r="A2337" s="1" t="s">
        <v>22317</v>
      </c>
      <c r="B2337" s="2" t="s">
        <v>3</v>
      </c>
      <c r="C2337" s="1" t="s">
        <v>1</v>
      </c>
      <c r="D2337" s="2" t="s">
        <v>15013</v>
      </c>
      <c r="E2337" s="2" t="s">
        <v>22318</v>
      </c>
      <c r="F2337" s="2" t="s">
        <v>19583</v>
      </c>
      <c r="G2337" s="1" t="s">
        <v>35777</v>
      </c>
      <c r="H2337" s="2" t="s">
        <v>36288</v>
      </c>
      <c r="I2337" s="2" t="s">
        <v>36273</v>
      </c>
    </row>
    <row r="2338" spans="1:12" x14ac:dyDescent="0.3">
      <c r="A2338" s="1" t="s">
        <v>22319</v>
      </c>
      <c r="B2338" s="2" t="s">
        <v>3</v>
      </c>
      <c r="C2338" s="1" t="s">
        <v>1</v>
      </c>
      <c r="D2338" s="2" t="s">
        <v>14890</v>
      </c>
      <c r="E2338" s="2" t="s">
        <v>22320</v>
      </c>
      <c r="F2338" s="2" t="s">
        <v>22321</v>
      </c>
      <c r="G2338" s="1" t="s">
        <v>35853</v>
      </c>
      <c r="H2338" s="2" t="s">
        <v>36268</v>
      </c>
      <c r="I2338" s="2" t="s">
        <v>36267</v>
      </c>
    </row>
    <row r="2339" spans="1:12" x14ac:dyDescent="0.3">
      <c r="A2339" s="1" t="s">
        <v>15523</v>
      </c>
      <c r="B2339" s="2" t="s">
        <v>6</v>
      </c>
      <c r="C2339" s="1" t="s">
        <v>1</v>
      </c>
      <c r="D2339" s="2" t="s">
        <v>14918</v>
      </c>
      <c r="E2339" s="2" t="s">
        <v>15524</v>
      </c>
      <c r="F2339" s="2" t="s">
        <v>15525</v>
      </c>
      <c r="G2339" s="1" t="s">
        <v>37591</v>
      </c>
      <c r="H2339" s="2" t="s">
        <v>36252</v>
      </c>
    </row>
    <row r="2340" spans="1:12" x14ac:dyDescent="0.3">
      <c r="A2340" s="1" t="s">
        <v>22322</v>
      </c>
      <c r="B2340" s="2" t="s">
        <v>3</v>
      </c>
      <c r="C2340" s="1" t="s">
        <v>1</v>
      </c>
      <c r="D2340" s="2" t="s">
        <v>20</v>
      </c>
      <c r="E2340" s="2" t="s">
        <v>22323</v>
      </c>
      <c r="F2340" s="2" t="s">
        <v>22324</v>
      </c>
      <c r="G2340" s="1" t="s">
        <v>35777</v>
      </c>
      <c r="H2340" s="2" t="s">
        <v>36272</v>
      </c>
      <c r="I2340" s="2" t="s">
        <v>36364</v>
      </c>
      <c r="J2340" s="2" t="s">
        <v>36299</v>
      </c>
      <c r="K2340" s="2" t="s">
        <v>36310</v>
      </c>
    </row>
    <row r="2341" spans="1:12" x14ac:dyDescent="0.3">
      <c r="A2341" s="1" t="s">
        <v>22308</v>
      </c>
      <c r="B2341" s="2" t="s">
        <v>3</v>
      </c>
      <c r="C2341" s="1" t="s">
        <v>1</v>
      </c>
      <c r="D2341" s="2" t="s">
        <v>15013</v>
      </c>
      <c r="E2341" s="2" t="s">
        <v>22309</v>
      </c>
      <c r="F2341" s="2" t="s">
        <v>22310</v>
      </c>
      <c r="G2341" s="1" t="s">
        <v>35818</v>
      </c>
      <c r="H2341" s="2" t="s">
        <v>36947</v>
      </c>
    </row>
    <row r="2342" spans="1:12" x14ac:dyDescent="0.3">
      <c r="A2342" s="1" t="s">
        <v>22325</v>
      </c>
      <c r="B2342" s="2" t="s">
        <v>3</v>
      </c>
      <c r="C2342" s="1" t="s">
        <v>1</v>
      </c>
      <c r="D2342" s="2" t="s">
        <v>18515</v>
      </c>
      <c r="E2342" s="2" t="s">
        <v>22326</v>
      </c>
      <c r="F2342" s="2" t="s">
        <v>22327</v>
      </c>
      <c r="G2342" s="1" t="s">
        <v>36008</v>
      </c>
      <c r="H2342" s="2" t="s">
        <v>36791</v>
      </c>
      <c r="I2342" s="2" t="s">
        <v>36322</v>
      </c>
      <c r="J2342" s="2" t="s">
        <v>36271</v>
      </c>
    </row>
    <row r="2343" spans="1:12" x14ac:dyDescent="0.3">
      <c r="A2343" s="1" t="s">
        <v>2433</v>
      </c>
      <c r="B2343" s="2" t="s">
        <v>18</v>
      </c>
      <c r="C2343" s="1" t="s">
        <v>1</v>
      </c>
      <c r="D2343" s="2" t="s">
        <v>20</v>
      </c>
      <c r="E2343" s="2" t="s">
        <v>2434</v>
      </c>
      <c r="F2343" s="2" t="s">
        <v>2435</v>
      </c>
      <c r="G2343" s="1" t="s">
        <v>35777</v>
      </c>
      <c r="H2343" s="2" t="s">
        <v>36013</v>
      </c>
      <c r="I2343" s="2" t="s">
        <v>35808</v>
      </c>
      <c r="J2343" s="2" t="s">
        <v>35822</v>
      </c>
      <c r="K2343" s="2" t="s">
        <v>35945</v>
      </c>
      <c r="L2343" s="2" t="s">
        <v>35823</v>
      </c>
    </row>
    <row r="2344" spans="1:12" x14ac:dyDescent="0.3">
      <c r="A2344" s="1" t="s">
        <v>2494</v>
      </c>
      <c r="B2344" s="2" t="s">
        <v>18</v>
      </c>
      <c r="C2344" s="1" t="s">
        <v>1</v>
      </c>
      <c r="D2344" s="2" t="s">
        <v>4</v>
      </c>
      <c r="E2344" s="2" t="s">
        <v>2495</v>
      </c>
      <c r="F2344" s="2" t="s">
        <v>197</v>
      </c>
      <c r="G2344" s="1" t="s">
        <v>35777</v>
      </c>
      <c r="H2344" s="2" t="s">
        <v>35869</v>
      </c>
      <c r="I2344" s="2" t="s">
        <v>35808</v>
      </c>
      <c r="J2344" s="2" t="s">
        <v>35941</v>
      </c>
      <c r="K2344" s="2" t="s">
        <v>35787</v>
      </c>
      <c r="L2344" s="2" t="s">
        <v>35811</v>
      </c>
    </row>
    <row r="2345" spans="1:12" x14ac:dyDescent="0.3">
      <c r="A2345" s="1" t="s">
        <v>2439</v>
      </c>
      <c r="B2345" s="2" t="s">
        <v>18</v>
      </c>
      <c r="C2345" s="1" t="s">
        <v>1</v>
      </c>
      <c r="D2345" s="2" t="s">
        <v>20</v>
      </c>
      <c r="E2345" s="2" t="s">
        <v>2440</v>
      </c>
      <c r="F2345" s="2" t="s">
        <v>2441</v>
      </c>
      <c r="G2345" s="1" t="s">
        <v>35780</v>
      </c>
      <c r="H2345" s="2" t="s">
        <v>35823</v>
      </c>
      <c r="I2345" s="2" t="s">
        <v>35799</v>
      </c>
      <c r="J2345" s="2" t="s">
        <v>35848</v>
      </c>
      <c r="K2345" s="2" t="s">
        <v>35781</v>
      </c>
    </row>
    <row r="2346" spans="1:12" x14ac:dyDescent="0.3">
      <c r="A2346" s="1" t="s">
        <v>22328</v>
      </c>
      <c r="B2346" s="2" t="s">
        <v>3</v>
      </c>
      <c r="C2346" s="1" t="s">
        <v>1</v>
      </c>
      <c r="D2346" s="2" t="s">
        <v>14890</v>
      </c>
      <c r="E2346" s="2" t="s">
        <v>22329</v>
      </c>
      <c r="F2346" s="2" t="s">
        <v>22330</v>
      </c>
      <c r="G2346" s="1" t="s">
        <v>35777</v>
      </c>
      <c r="H2346" s="2" t="s">
        <v>36544</v>
      </c>
      <c r="I2346" s="2" t="s">
        <v>36701</v>
      </c>
    </row>
    <row r="2347" spans="1:12" x14ac:dyDescent="0.3">
      <c r="A2347" s="1" t="s">
        <v>22336</v>
      </c>
      <c r="B2347" s="2" t="s">
        <v>3</v>
      </c>
      <c r="C2347" s="1" t="s">
        <v>1</v>
      </c>
      <c r="D2347" s="2" t="s">
        <v>14890</v>
      </c>
      <c r="E2347" s="2" t="s">
        <v>22337</v>
      </c>
      <c r="F2347" s="2" t="s">
        <v>22338</v>
      </c>
      <c r="G2347" s="1" t="s">
        <v>36053</v>
      </c>
      <c r="H2347" s="2" t="s">
        <v>36288</v>
      </c>
      <c r="I2347" s="2" t="s">
        <v>36425</v>
      </c>
    </row>
    <row r="2348" spans="1:12" x14ac:dyDescent="0.3">
      <c r="A2348" s="1" t="s">
        <v>15526</v>
      </c>
      <c r="B2348" s="2" t="s">
        <v>6</v>
      </c>
      <c r="C2348" s="1" t="s">
        <v>1</v>
      </c>
      <c r="D2348" s="2" t="s">
        <v>15198</v>
      </c>
      <c r="E2348" s="2" t="s">
        <v>15527</v>
      </c>
      <c r="F2348" s="2" t="s">
        <v>15528</v>
      </c>
      <c r="G2348" s="1" t="s">
        <v>35808</v>
      </c>
      <c r="H2348" s="2" t="s">
        <v>36293</v>
      </c>
      <c r="I2348" s="2" t="s">
        <v>36478</v>
      </c>
    </row>
    <row r="2349" spans="1:12" x14ac:dyDescent="0.3">
      <c r="A2349" s="1" t="s">
        <v>22331</v>
      </c>
      <c r="B2349" s="2" t="s">
        <v>3</v>
      </c>
      <c r="C2349" s="1" t="s">
        <v>1</v>
      </c>
      <c r="D2349" s="2" t="s">
        <v>15198</v>
      </c>
      <c r="E2349" s="2" t="s">
        <v>22332</v>
      </c>
      <c r="F2349" s="2" t="s">
        <v>22333</v>
      </c>
      <c r="G2349" s="1" t="s">
        <v>36042</v>
      </c>
      <c r="H2349" s="2" t="s">
        <v>37108</v>
      </c>
      <c r="I2349" s="2" t="s">
        <v>36273</v>
      </c>
    </row>
    <row r="2350" spans="1:12" x14ac:dyDescent="0.3">
      <c r="A2350" s="1" t="s">
        <v>2442</v>
      </c>
      <c r="B2350" s="2" t="s">
        <v>3</v>
      </c>
      <c r="C2350" s="1" t="s">
        <v>1</v>
      </c>
      <c r="D2350" s="2" t="s">
        <v>7</v>
      </c>
      <c r="E2350" s="2" t="s">
        <v>2443</v>
      </c>
      <c r="F2350" s="2" t="s">
        <v>2444</v>
      </c>
      <c r="G2350" s="1" t="s">
        <v>35777</v>
      </c>
      <c r="H2350" s="2" t="s">
        <v>35781</v>
      </c>
      <c r="I2350" s="2" t="s">
        <v>35810</v>
      </c>
    </row>
    <row r="2351" spans="1:12" x14ac:dyDescent="0.3">
      <c r="A2351" s="1" t="s">
        <v>22334</v>
      </c>
      <c r="B2351" s="2" t="s">
        <v>3</v>
      </c>
      <c r="C2351" s="1" t="s">
        <v>1</v>
      </c>
      <c r="D2351" s="2" t="s">
        <v>15013</v>
      </c>
      <c r="E2351" s="2" t="s">
        <v>22335</v>
      </c>
      <c r="F2351" s="2" t="s">
        <v>15858</v>
      </c>
      <c r="G2351" s="1" t="s">
        <v>35777</v>
      </c>
      <c r="H2351" s="2" t="s">
        <v>36344</v>
      </c>
      <c r="I2351" s="2" t="s">
        <v>36304</v>
      </c>
      <c r="J2351" s="2" t="s">
        <v>16077</v>
      </c>
    </row>
    <row r="2352" spans="1:12" x14ac:dyDescent="0.3">
      <c r="A2352" s="1" t="s">
        <v>22422</v>
      </c>
      <c r="B2352" s="2" t="s">
        <v>3</v>
      </c>
      <c r="C2352" s="1" t="s">
        <v>1</v>
      </c>
      <c r="D2352" s="2" t="s">
        <v>15013</v>
      </c>
      <c r="E2352" s="2" t="s">
        <v>22423</v>
      </c>
      <c r="F2352" s="2" t="s">
        <v>15858</v>
      </c>
      <c r="G2352" s="1" t="s">
        <v>35777</v>
      </c>
      <c r="H2352" s="2" t="s">
        <v>36253</v>
      </c>
      <c r="I2352" s="2" t="s">
        <v>36268</v>
      </c>
    </row>
    <row r="2353" spans="1:11" x14ac:dyDescent="0.3">
      <c r="A2353" s="1" t="s">
        <v>2448</v>
      </c>
      <c r="B2353" s="2" t="s">
        <v>18</v>
      </c>
      <c r="C2353" s="1" t="s">
        <v>1</v>
      </c>
      <c r="D2353" s="2" t="s">
        <v>20</v>
      </c>
      <c r="E2353" s="2" t="s">
        <v>2449</v>
      </c>
      <c r="F2353" s="2" t="s">
        <v>2450</v>
      </c>
      <c r="G2353" s="1" t="s">
        <v>35777</v>
      </c>
      <c r="H2353" s="2" t="s">
        <v>5944</v>
      </c>
      <c r="I2353" s="2" t="s">
        <v>35810</v>
      </c>
      <c r="J2353" s="2" t="s">
        <v>35927</v>
      </c>
      <c r="K2353" s="2" t="s">
        <v>35911</v>
      </c>
    </row>
    <row r="2354" spans="1:11" x14ac:dyDescent="0.3">
      <c r="A2354" s="1" t="s">
        <v>2445</v>
      </c>
      <c r="B2354" s="2" t="s">
        <v>3</v>
      </c>
      <c r="C2354" s="1" t="s">
        <v>1</v>
      </c>
      <c r="D2354" s="2" t="s">
        <v>20</v>
      </c>
      <c r="E2354" s="2" t="s">
        <v>2446</v>
      </c>
      <c r="F2354" s="2" t="s">
        <v>2447</v>
      </c>
      <c r="G2354" s="1" t="s">
        <v>35777</v>
      </c>
      <c r="H2354" s="2" t="s">
        <v>35810</v>
      </c>
      <c r="I2354" s="2" t="s">
        <v>35808</v>
      </c>
      <c r="J2354" s="2" t="s">
        <v>35823</v>
      </c>
      <c r="K2354" s="2" t="s">
        <v>5944</v>
      </c>
    </row>
    <row r="2355" spans="1:11" x14ac:dyDescent="0.3">
      <c r="A2355" s="1" t="s">
        <v>22339</v>
      </c>
      <c r="B2355" s="2" t="s">
        <v>3</v>
      </c>
      <c r="C2355" s="1" t="s">
        <v>1</v>
      </c>
      <c r="D2355" s="2" t="s">
        <v>14900</v>
      </c>
      <c r="E2355" s="2" t="s">
        <v>22340</v>
      </c>
      <c r="F2355" s="2" t="s">
        <v>22341</v>
      </c>
      <c r="G2355" s="1" t="s">
        <v>35956</v>
      </c>
      <c r="H2355" s="2" t="s">
        <v>36924</v>
      </c>
      <c r="I2355" s="2" t="s">
        <v>36344</v>
      </c>
      <c r="J2355" s="2" t="s">
        <v>36649</v>
      </c>
    </row>
    <row r="2356" spans="1:11" x14ac:dyDescent="0.3">
      <c r="A2356" s="1" t="s">
        <v>2508</v>
      </c>
      <c r="B2356" s="2" t="s">
        <v>3</v>
      </c>
      <c r="C2356" s="1" t="s">
        <v>1</v>
      </c>
      <c r="D2356" s="2" t="s">
        <v>13</v>
      </c>
      <c r="E2356" s="2" t="s">
        <v>2509</v>
      </c>
      <c r="F2356" s="2" t="s">
        <v>2510</v>
      </c>
      <c r="G2356" s="1" t="s">
        <v>35778</v>
      </c>
      <c r="H2356" s="2" t="s">
        <v>35914</v>
      </c>
      <c r="I2356" s="2" t="s">
        <v>35913</v>
      </c>
      <c r="J2356" s="2" t="s">
        <v>36089</v>
      </c>
    </row>
    <row r="2357" spans="1:11" x14ac:dyDescent="0.3">
      <c r="A2357" s="1" t="s">
        <v>22345</v>
      </c>
      <c r="B2357" s="2" t="s">
        <v>3</v>
      </c>
      <c r="C2357" s="1" t="s">
        <v>1</v>
      </c>
      <c r="D2357" s="2" t="s">
        <v>14890</v>
      </c>
      <c r="E2357" s="2" t="s">
        <v>22346</v>
      </c>
      <c r="F2357" s="2" t="s">
        <v>22347</v>
      </c>
      <c r="G2357" s="1" t="s">
        <v>35778</v>
      </c>
      <c r="H2357" s="2" t="s">
        <v>37010</v>
      </c>
      <c r="I2357" s="2" t="s">
        <v>36258</v>
      </c>
      <c r="J2357" s="2" t="s">
        <v>36089</v>
      </c>
    </row>
    <row r="2358" spans="1:11" x14ac:dyDescent="0.3">
      <c r="A2358" s="1" t="s">
        <v>22342</v>
      </c>
      <c r="B2358" s="2" t="s">
        <v>3</v>
      </c>
      <c r="C2358" s="1" t="s">
        <v>1</v>
      </c>
      <c r="D2358" s="2" t="s">
        <v>18663</v>
      </c>
      <c r="E2358" s="2" t="s">
        <v>22343</v>
      </c>
      <c r="F2358" s="2" t="s">
        <v>22344</v>
      </c>
      <c r="G2358" s="1" t="s">
        <v>35781</v>
      </c>
      <c r="H2358" s="2" t="s">
        <v>36261</v>
      </c>
      <c r="I2358" s="2" t="s">
        <v>36514</v>
      </c>
      <c r="J2358" s="2" t="s">
        <v>36331</v>
      </c>
    </row>
    <row r="2359" spans="1:11" x14ac:dyDescent="0.3">
      <c r="A2359" s="1" t="s">
        <v>22354</v>
      </c>
      <c r="B2359" s="2" t="s">
        <v>3</v>
      </c>
      <c r="C2359" s="1" t="s">
        <v>1</v>
      </c>
      <c r="D2359" s="2" t="s">
        <v>14918</v>
      </c>
      <c r="E2359" s="2" t="s">
        <v>22355</v>
      </c>
      <c r="F2359" s="2" t="s">
        <v>22356</v>
      </c>
      <c r="G2359" s="1" t="s">
        <v>36042</v>
      </c>
      <c r="H2359" s="2" t="s">
        <v>36261</v>
      </c>
      <c r="I2359" s="2" t="s">
        <v>36790</v>
      </c>
      <c r="J2359" s="2" t="s">
        <v>36514</v>
      </c>
    </row>
    <row r="2360" spans="1:11" x14ac:dyDescent="0.3">
      <c r="A2360" s="1" t="s">
        <v>22351</v>
      </c>
      <c r="B2360" s="2" t="s">
        <v>3</v>
      </c>
      <c r="C2360" s="1" t="s">
        <v>1</v>
      </c>
      <c r="D2360" s="2" t="s">
        <v>15128</v>
      </c>
      <c r="E2360" s="2" t="s">
        <v>22352</v>
      </c>
      <c r="F2360" s="2" t="s">
        <v>22353</v>
      </c>
      <c r="G2360" s="1" t="s">
        <v>35942</v>
      </c>
      <c r="H2360" s="2" t="s">
        <v>36346</v>
      </c>
      <c r="I2360" s="2" t="s">
        <v>36819</v>
      </c>
      <c r="J2360" s="2" t="s">
        <v>36514</v>
      </c>
    </row>
    <row r="2361" spans="1:11" x14ac:dyDescent="0.3">
      <c r="A2361" s="1" t="s">
        <v>22348</v>
      </c>
      <c r="B2361" s="2" t="s">
        <v>3</v>
      </c>
      <c r="C2361" s="1" t="s">
        <v>1</v>
      </c>
      <c r="D2361" s="2" t="s">
        <v>15561</v>
      </c>
      <c r="E2361" s="2" t="s">
        <v>22349</v>
      </c>
      <c r="F2361" s="2" t="s">
        <v>22350</v>
      </c>
      <c r="G2361" s="1" t="s">
        <v>35979</v>
      </c>
      <c r="H2361" s="2" t="s">
        <v>36787</v>
      </c>
    </row>
    <row r="2362" spans="1:11" x14ac:dyDescent="0.3">
      <c r="A2362" s="1" t="s">
        <v>2454</v>
      </c>
      <c r="B2362" s="2" t="s">
        <v>18</v>
      </c>
      <c r="C2362" s="1" t="s">
        <v>1</v>
      </c>
      <c r="D2362" s="2" t="s">
        <v>280</v>
      </c>
      <c r="E2362" s="2" t="s">
        <v>2455</v>
      </c>
      <c r="F2362" s="2" t="s">
        <v>2044</v>
      </c>
      <c r="G2362" s="1" t="s">
        <v>35807</v>
      </c>
      <c r="H2362" s="2" t="s">
        <v>35898</v>
      </c>
      <c r="I2362" s="2" t="s">
        <v>35900</v>
      </c>
      <c r="J2362" s="2" t="s">
        <v>35937</v>
      </c>
    </row>
    <row r="2363" spans="1:11" x14ac:dyDescent="0.3">
      <c r="A2363" s="1" t="s">
        <v>2514</v>
      </c>
      <c r="B2363" s="2" t="s">
        <v>18</v>
      </c>
      <c r="C2363" s="1" t="s">
        <v>1</v>
      </c>
      <c r="D2363" s="2" t="s">
        <v>4</v>
      </c>
      <c r="E2363" s="2" t="s">
        <v>2515</v>
      </c>
      <c r="F2363" s="2" t="s">
        <v>235</v>
      </c>
      <c r="G2363" s="1" t="s">
        <v>35807</v>
      </c>
      <c r="H2363" s="2" t="s">
        <v>36081</v>
      </c>
      <c r="I2363" s="2" t="s">
        <v>35949</v>
      </c>
      <c r="J2363" s="2" t="s">
        <v>35900</v>
      </c>
    </row>
    <row r="2364" spans="1:11" x14ac:dyDescent="0.3">
      <c r="A2364" s="1" t="s">
        <v>22379</v>
      </c>
      <c r="B2364" s="2" t="s">
        <v>3</v>
      </c>
      <c r="C2364" s="1" t="s">
        <v>1</v>
      </c>
      <c r="D2364" s="2" t="s">
        <v>18663</v>
      </c>
      <c r="E2364" s="2" t="s">
        <v>22380</v>
      </c>
      <c r="F2364" s="2" t="s">
        <v>22359</v>
      </c>
      <c r="G2364" s="1" t="s">
        <v>35842</v>
      </c>
      <c r="H2364" s="2" t="s">
        <v>36855</v>
      </c>
      <c r="I2364" s="2" t="s">
        <v>36514</v>
      </c>
      <c r="J2364" s="2" t="s">
        <v>36331</v>
      </c>
    </row>
    <row r="2365" spans="1:11" x14ac:dyDescent="0.3">
      <c r="A2365" s="1" t="s">
        <v>22360</v>
      </c>
      <c r="B2365" s="2" t="s">
        <v>3</v>
      </c>
      <c r="C2365" s="1" t="s">
        <v>1</v>
      </c>
      <c r="D2365" s="2" t="s">
        <v>18663</v>
      </c>
      <c r="E2365" s="2" t="s">
        <v>22361</v>
      </c>
      <c r="F2365" s="2" t="s">
        <v>22362</v>
      </c>
      <c r="G2365" s="1" t="s">
        <v>35853</v>
      </c>
      <c r="H2365" s="2" t="s">
        <v>36249</v>
      </c>
      <c r="I2365" s="2" t="s">
        <v>16552</v>
      </c>
      <c r="J2365" s="2" t="s">
        <v>36514</v>
      </c>
      <c r="K2365" s="2" t="s">
        <v>36809</v>
      </c>
    </row>
    <row r="2366" spans="1:11" x14ac:dyDescent="0.3">
      <c r="A2366" s="1" t="s">
        <v>2459</v>
      </c>
      <c r="B2366" s="2" t="s">
        <v>21</v>
      </c>
      <c r="C2366" s="1" t="s">
        <v>1</v>
      </c>
      <c r="D2366" s="2" t="s">
        <v>19</v>
      </c>
      <c r="E2366" s="2" t="s">
        <v>2460</v>
      </c>
      <c r="F2366" s="2" t="s">
        <v>2461</v>
      </c>
      <c r="G2366" s="1" t="s">
        <v>36134</v>
      </c>
      <c r="H2366" s="2" t="s">
        <v>35798</v>
      </c>
      <c r="I2366" s="2" t="s">
        <v>35839</v>
      </c>
      <c r="J2366" s="2" t="s">
        <v>35931</v>
      </c>
    </row>
    <row r="2367" spans="1:11" x14ac:dyDescent="0.3">
      <c r="A2367" s="1" t="s">
        <v>22357</v>
      </c>
      <c r="B2367" s="2" t="s">
        <v>3</v>
      </c>
      <c r="C2367" s="1" t="s">
        <v>1</v>
      </c>
      <c r="D2367" s="2" t="s">
        <v>18663</v>
      </c>
      <c r="E2367" s="2" t="s">
        <v>22358</v>
      </c>
      <c r="F2367" s="2" t="s">
        <v>22359</v>
      </c>
      <c r="G2367" s="1" t="s">
        <v>36053</v>
      </c>
      <c r="H2367" s="2" t="s">
        <v>36514</v>
      </c>
      <c r="I2367" s="2" t="s">
        <v>36331</v>
      </c>
    </row>
    <row r="2368" spans="1:11" x14ac:dyDescent="0.3">
      <c r="A2368" s="1" t="s">
        <v>22363</v>
      </c>
      <c r="B2368" s="2" t="s">
        <v>3</v>
      </c>
      <c r="C2368" s="1" t="s">
        <v>1</v>
      </c>
      <c r="D2368" s="2" t="s">
        <v>15013</v>
      </c>
      <c r="E2368" s="2" t="s">
        <v>22364</v>
      </c>
      <c r="F2368" s="2" t="s">
        <v>22365</v>
      </c>
      <c r="G2368" s="1" t="s">
        <v>37596</v>
      </c>
      <c r="H2368" s="2" t="s">
        <v>36249</v>
      </c>
      <c r="I2368" s="2" t="s">
        <v>18927</v>
      </c>
      <c r="J2368" s="2" t="s">
        <v>36268</v>
      </c>
      <c r="K2368" s="2" t="s">
        <v>16552</v>
      </c>
    </row>
    <row r="2369" spans="1:12" x14ac:dyDescent="0.3">
      <c r="A2369" s="1" t="s">
        <v>22366</v>
      </c>
      <c r="B2369" s="2" t="s">
        <v>3</v>
      </c>
      <c r="C2369" s="1" t="s">
        <v>1</v>
      </c>
      <c r="D2369" s="2" t="s">
        <v>18515</v>
      </c>
      <c r="E2369" s="2" t="s">
        <v>22367</v>
      </c>
      <c r="F2369" s="2" t="s">
        <v>22368</v>
      </c>
      <c r="G2369" s="1" t="s">
        <v>35816</v>
      </c>
      <c r="H2369" s="2" t="s">
        <v>36268</v>
      </c>
      <c r="I2369" s="2" t="s">
        <v>36514</v>
      </c>
      <c r="J2369" s="2" t="s">
        <v>36251</v>
      </c>
      <c r="K2369" s="2" t="s">
        <v>36331</v>
      </c>
    </row>
    <row r="2370" spans="1:12" x14ac:dyDescent="0.3">
      <c r="A2370" s="1" t="s">
        <v>2456</v>
      </c>
      <c r="B2370" s="2" t="s">
        <v>21</v>
      </c>
      <c r="C2370" s="1" t="s">
        <v>1</v>
      </c>
      <c r="D2370" s="2" t="s">
        <v>19</v>
      </c>
      <c r="E2370" s="2" t="s">
        <v>2457</v>
      </c>
      <c r="F2370" s="2" t="s">
        <v>2458</v>
      </c>
      <c r="G2370" s="1" t="s">
        <v>35931</v>
      </c>
      <c r="H2370" s="2" t="s">
        <v>35803</v>
      </c>
      <c r="I2370" s="2" t="s">
        <v>35808</v>
      </c>
      <c r="J2370" s="2" t="s">
        <v>35966</v>
      </c>
    </row>
    <row r="2371" spans="1:12" x14ac:dyDescent="0.3">
      <c r="A2371" s="1" t="s">
        <v>2462</v>
      </c>
      <c r="B2371" s="2" t="s">
        <v>21</v>
      </c>
      <c r="C2371" s="1" t="s">
        <v>1</v>
      </c>
      <c r="D2371" s="2" t="s">
        <v>19</v>
      </c>
      <c r="E2371" s="2" t="s">
        <v>2463</v>
      </c>
      <c r="F2371" s="2" t="s">
        <v>2464</v>
      </c>
      <c r="G2371" s="1" t="s">
        <v>35789</v>
      </c>
      <c r="H2371" s="2" t="s">
        <v>35907</v>
      </c>
      <c r="I2371" s="2" t="s">
        <v>36009</v>
      </c>
      <c r="J2371" s="2" t="s">
        <v>35931</v>
      </c>
      <c r="K2371" s="2" t="s">
        <v>36114</v>
      </c>
    </row>
    <row r="2372" spans="1:12" x14ac:dyDescent="0.3">
      <c r="A2372" s="1" t="s">
        <v>22369</v>
      </c>
      <c r="B2372" s="2" t="s">
        <v>3</v>
      </c>
      <c r="C2372" s="1" t="s">
        <v>1</v>
      </c>
      <c r="D2372" s="2" t="s">
        <v>18663</v>
      </c>
      <c r="E2372" s="2" t="s">
        <v>22370</v>
      </c>
      <c r="F2372" s="2" t="s">
        <v>22371</v>
      </c>
      <c r="G2372" s="1" t="s">
        <v>35789</v>
      </c>
      <c r="H2372" s="2" t="s">
        <v>36306</v>
      </c>
      <c r="I2372" s="2" t="s">
        <v>36253</v>
      </c>
      <c r="J2372" s="2" t="s">
        <v>36249</v>
      </c>
      <c r="K2372" s="2" t="s">
        <v>36514</v>
      </c>
    </row>
    <row r="2373" spans="1:12" x14ac:dyDescent="0.3">
      <c r="A2373" s="1" t="s">
        <v>22387</v>
      </c>
      <c r="B2373" s="2" t="s">
        <v>3</v>
      </c>
      <c r="C2373" s="1" t="s">
        <v>1</v>
      </c>
      <c r="D2373" s="2" t="s">
        <v>15013</v>
      </c>
      <c r="E2373" s="2" t="s">
        <v>22388</v>
      </c>
      <c r="F2373" s="2" t="s">
        <v>22389</v>
      </c>
      <c r="G2373" s="1" t="s">
        <v>35816</v>
      </c>
      <c r="H2373" s="2" t="s">
        <v>18927</v>
      </c>
      <c r="I2373" s="2" t="s">
        <v>36320</v>
      </c>
      <c r="J2373" s="2" t="s">
        <v>36649</v>
      </c>
    </row>
    <row r="2374" spans="1:12" x14ac:dyDescent="0.3">
      <c r="A2374" s="1" t="s">
        <v>22372</v>
      </c>
      <c r="B2374" s="2" t="s">
        <v>3</v>
      </c>
      <c r="C2374" s="1" t="s">
        <v>1</v>
      </c>
      <c r="D2374" s="2" t="s">
        <v>18663</v>
      </c>
      <c r="E2374" s="2" t="s">
        <v>22373</v>
      </c>
      <c r="F2374" s="2" t="s">
        <v>22374</v>
      </c>
      <c r="G2374" s="1" t="s">
        <v>35781</v>
      </c>
      <c r="H2374" s="2" t="s">
        <v>36606</v>
      </c>
      <c r="I2374" s="2" t="s">
        <v>36261</v>
      </c>
      <c r="J2374" s="2" t="s">
        <v>36514</v>
      </c>
      <c r="K2374" s="2" t="s">
        <v>36439</v>
      </c>
      <c r="L2374" s="2" t="s">
        <v>36331</v>
      </c>
    </row>
    <row r="2375" spans="1:12" x14ac:dyDescent="0.3">
      <c r="A2375" s="1" t="s">
        <v>22375</v>
      </c>
      <c r="B2375" s="2" t="s">
        <v>3</v>
      </c>
      <c r="C2375" s="1" t="s">
        <v>1</v>
      </c>
      <c r="D2375" s="2" t="s">
        <v>15198</v>
      </c>
      <c r="E2375" s="2" t="s">
        <v>22376</v>
      </c>
      <c r="F2375" s="2" t="s">
        <v>2467</v>
      </c>
      <c r="G2375" s="1" t="s">
        <v>37615</v>
      </c>
      <c r="H2375" s="2" t="s">
        <v>37109</v>
      </c>
    </row>
    <row r="2376" spans="1:12" x14ac:dyDescent="0.3">
      <c r="A2376" s="1" t="s">
        <v>22377</v>
      </c>
      <c r="B2376" s="2" t="s">
        <v>3</v>
      </c>
      <c r="C2376" s="1" t="s">
        <v>1</v>
      </c>
      <c r="D2376" s="2" t="s">
        <v>15013</v>
      </c>
      <c r="E2376" s="2" t="s">
        <v>22378</v>
      </c>
      <c r="F2376" s="2" t="s">
        <v>15121</v>
      </c>
      <c r="G2376" s="1" t="s">
        <v>37615</v>
      </c>
      <c r="H2376" s="2" t="s">
        <v>36519</v>
      </c>
      <c r="I2376" s="2" t="s">
        <v>36269</v>
      </c>
      <c r="J2376" s="2" t="s">
        <v>36718</v>
      </c>
      <c r="K2376" s="2" t="s">
        <v>36322</v>
      </c>
    </row>
    <row r="2377" spans="1:12" x14ac:dyDescent="0.3">
      <c r="A2377" s="1" t="s">
        <v>2465</v>
      </c>
      <c r="B2377" s="2" t="s">
        <v>15</v>
      </c>
      <c r="C2377" s="1" t="s">
        <v>1</v>
      </c>
      <c r="D2377" s="2" t="s">
        <v>16</v>
      </c>
      <c r="E2377" s="2" t="s">
        <v>2466</v>
      </c>
      <c r="F2377" s="2" t="s">
        <v>2467</v>
      </c>
      <c r="G2377" s="1" t="s">
        <v>37615</v>
      </c>
      <c r="H2377" s="2" t="s">
        <v>35934</v>
      </c>
    </row>
    <row r="2378" spans="1:12" x14ac:dyDescent="0.3">
      <c r="A2378" s="1" t="s">
        <v>2468</v>
      </c>
      <c r="B2378" s="2" t="s">
        <v>18</v>
      </c>
      <c r="C2378" s="1" t="s">
        <v>1</v>
      </c>
      <c r="D2378" s="2" t="s">
        <v>7</v>
      </c>
      <c r="E2378" s="2" t="s">
        <v>2469</v>
      </c>
      <c r="F2378" s="2" t="s">
        <v>2470</v>
      </c>
      <c r="G2378" s="1" t="s">
        <v>35787</v>
      </c>
      <c r="H2378" s="2" t="s">
        <v>35927</v>
      </c>
      <c r="I2378" s="2" t="s">
        <v>36038</v>
      </c>
    </row>
    <row r="2379" spans="1:12" x14ac:dyDescent="0.3">
      <c r="A2379" s="1" t="s">
        <v>22413</v>
      </c>
      <c r="B2379" s="2" t="s">
        <v>3</v>
      </c>
      <c r="C2379" s="1" t="s">
        <v>1</v>
      </c>
      <c r="D2379" s="2" t="s">
        <v>14918</v>
      </c>
      <c r="E2379" s="2" t="s">
        <v>22414</v>
      </c>
      <c r="F2379" s="2" t="s">
        <v>22415</v>
      </c>
      <c r="G2379" s="1" t="s">
        <v>35778</v>
      </c>
      <c r="H2379" s="2" t="s">
        <v>36988</v>
      </c>
      <c r="I2379" s="2" t="s">
        <v>36346</v>
      </c>
      <c r="J2379" s="2" t="s">
        <v>36558</v>
      </c>
      <c r="K2379" s="2" t="s">
        <v>36625</v>
      </c>
    </row>
    <row r="2380" spans="1:12" x14ac:dyDescent="0.3">
      <c r="A2380" s="1" t="s">
        <v>2474</v>
      </c>
      <c r="B2380" s="2" t="s">
        <v>18</v>
      </c>
      <c r="C2380" s="1" t="s">
        <v>1</v>
      </c>
      <c r="D2380" s="2" t="s">
        <v>2</v>
      </c>
      <c r="E2380" s="2" t="s">
        <v>2475</v>
      </c>
      <c r="F2380" s="2" t="s">
        <v>2476</v>
      </c>
      <c r="G2380" s="1" t="s">
        <v>35823</v>
      </c>
      <c r="H2380" s="2" t="s">
        <v>35787</v>
      </c>
      <c r="I2380" s="2" t="s">
        <v>35827</v>
      </c>
      <c r="J2380" s="2" t="s">
        <v>35837</v>
      </c>
    </row>
    <row r="2381" spans="1:12" x14ac:dyDescent="0.3">
      <c r="A2381" s="1" t="s">
        <v>2477</v>
      </c>
      <c r="B2381" s="2" t="s">
        <v>18</v>
      </c>
      <c r="C2381" s="1" t="s">
        <v>1</v>
      </c>
      <c r="D2381" s="2" t="s">
        <v>7</v>
      </c>
      <c r="E2381" s="2" t="s">
        <v>2478</v>
      </c>
      <c r="F2381" s="2" t="s">
        <v>2479</v>
      </c>
      <c r="G2381" s="1" t="s">
        <v>35778</v>
      </c>
      <c r="H2381" s="2" t="s">
        <v>35927</v>
      </c>
      <c r="I2381" s="2" t="s">
        <v>35787</v>
      </c>
      <c r="J2381" s="2" t="s">
        <v>35837</v>
      </c>
    </row>
    <row r="2382" spans="1:12" x14ac:dyDescent="0.3">
      <c r="A2382" s="1" t="s">
        <v>22381</v>
      </c>
      <c r="B2382" s="2" t="s">
        <v>3</v>
      </c>
      <c r="C2382" s="1" t="s">
        <v>1</v>
      </c>
      <c r="D2382" s="2" t="s">
        <v>14890</v>
      </c>
      <c r="E2382" s="2" t="s">
        <v>22382</v>
      </c>
      <c r="F2382" s="2" t="s">
        <v>22383</v>
      </c>
      <c r="G2382" s="1" t="s">
        <v>35962</v>
      </c>
      <c r="H2382" s="2" t="s">
        <v>36254</v>
      </c>
      <c r="I2382" s="2" t="s">
        <v>37110</v>
      </c>
    </row>
    <row r="2383" spans="1:12" x14ac:dyDescent="0.3">
      <c r="A2383" s="1" t="s">
        <v>22384</v>
      </c>
      <c r="B2383" s="2" t="s">
        <v>3</v>
      </c>
      <c r="C2383" s="1" t="s">
        <v>1</v>
      </c>
      <c r="D2383" s="2" t="s">
        <v>14890</v>
      </c>
      <c r="E2383" s="2" t="s">
        <v>22385</v>
      </c>
      <c r="F2383" s="2" t="s">
        <v>22386</v>
      </c>
      <c r="G2383" s="1" t="s">
        <v>37604</v>
      </c>
      <c r="H2383" s="2" t="s">
        <v>37111</v>
      </c>
    </row>
    <row r="2384" spans="1:12" x14ac:dyDescent="0.3">
      <c r="A2384" s="1" t="s">
        <v>2480</v>
      </c>
      <c r="B2384" s="2" t="s">
        <v>18</v>
      </c>
      <c r="C2384" s="1" t="s">
        <v>1</v>
      </c>
      <c r="D2384" s="2" t="s">
        <v>7</v>
      </c>
      <c r="E2384" s="2" t="s">
        <v>2481</v>
      </c>
      <c r="F2384" s="2" t="s">
        <v>2482</v>
      </c>
      <c r="G2384" s="1" t="s">
        <v>36042</v>
      </c>
      <c r="H2384" s="2" t="s">
        <v>35955</v>
      </c>
      <c r="I2384" s="2" t="s">
        <v>35913</v>
      </c>
    </row>
    <row r="2385" spans="1:13" x14ac:dyDescent="0.3">
      <c r="A2385" s="1" t="s">
        <v>2483</v>
      </c>
      <c r="B2385" s="2" t="s">
        <v>3</v>
      </c>
      <c r="C2385" s="1" t="s">
        <v>1</v>
      </c>
      <c r="D2385" s="2" t="s">
        <v>4</v>
      </c>
      <c r="E2385" s="2" t="s">
        <v>2484</v>
      </c>
      <c r="F2385" s="2" t="s">
        <v>2485</v>
      </c>
      <c r="G2385" s="1" t="s">
        <v>35778</v>
      </c>
      <c r="H2385" s="2" t="s">
        <v>36003</v>
      </c>
    </row>
    <row r="2386" spans="1:13" x14ac:dyDescent="0.3">
      <c r="A2386" s="1" t="s">
        <v>22393</v>
      </c>
      <c r="B2386" s="2" t="s">
        <v>3</v>
      </c>
      <c r="C2386" s="1" t="s">
        <v>1</v>
      </c>
      <c r="D2386" s="2" t="s">
        <v>15561</v>
      </c>
      <c r="E2386" s="2" t="s">
        <v>22394</v>
      </c>
      <c r="F2386" s="2" t="s">
        <v>22395</v>
      </c>
      <c r="G2386" s="1" t="s">
        <v>35807</v>
      </c>
      <c r="H2386" s="2" t="s">
        <v>36298</v>
      </c>
      <c r="I2386" s="2" t="s">
        <v>36825</v>
      </c>
      <c r="J2386" s="2" t="s">
        <v>36288</v>
      </c>
      <c r="K2386" s="2" t="s">
        <v>36367</v>
      </c>
      <c r="L2386" s="2" t="s">
        <v>37112</v>
      </c>
      <c r="M2386" s="2" t="s">
        <v>36258</v>
      </c>
    </row>
    <row r="2387" spans="1:13" x14ac:dyDescent="0.3">
      <c r="A2387" s="1" t="s">
        <v>22390</v>
      </c>
      <c r="B2387" s="2" t="s">
        <v>3</v>
      </c>
      <c r="C2387" s="1" t="s">
        <v>1</v>
      </c>
      <c r="D2387" s="2" t="s">
        <v>14890</v>
      </c>
      <c r="E2387" s="2" t="s">
        <v>22391</v>
      </c>
      <c r="F2387" s="2" t="s">
        <v>22392</v>
      </c>
      <c r="G2387" s="1" t="s">
        <v>35816</v>
      </c>
      <c r="H2387" s="2" t="s">
        <v>36344</v>
      </c>
      <c r="I2387" s="2" t="s">
        <v>36254</v>
      </c>
      <c r="J2387" s="2" t="s">
        <v>37023</v>
      </c>
      <c r="K2387" s="2" t="s">
        <v>35847</v>
      </c>
    </row>
    <row r="2388" spans="1:13" x14ac:dyDescent="0.3">
      <c r="A2388" s="1" t="s">
        <v>22396</v>
      </c>
      <c r="B2388" s="2" t="s">
        <v>3</v>
      </c>
      <c r="C2388" s="1" t="s">
        <v>1</v>
      </c>
      <c r="D2388" s="2" t="s">
        <v>14890</v>
      </c>
      <c r="E2388" s="2" t="s">
        <v>22397</v>
      </c>
      <c r="F2388" s="2" t="s">
        <v>22398</v>
      </c>
      <c r="G2388" s="1" t="s">
        <v>35818</v>
      </c>
      <c r="H2388" s="2" t="s">
        <v>36617</v>
      </c>
    </row>
    <row r="2389" spans="1:13" x14ac:dyDescent="0.3">
      <c r="A2389" s="1" t="s">
        <v>22399</v>
      </c>
      <c r="B2389" s="2" t="s">
        <v>3</v>
      </c>
      <c r="C2389" s="1" t="s">
        <v>1</v>
      </c>
      <c r="D2389" s="2" t="s">
        <v>15013</v>
      </c>
      <c r="E2389" s="2" t="s">
        <v>22400</v>
      </c>
      <c r="F2389" s="2" t="s">
        <v>22401</v>
      </c>
      <c r="G2389" s="1" t="s">
        <v>35966</v>
      </c>
      <c r="H2389" s="2" t="s">
        <v>36468</v>
      </c>
      <c r="I2389" s="2" t="s">
        <v>36819</v>
      </c>
      <c r="J2389" s="2" t="s">
        <v>36400</v>
      </c>
      <c r="K2389" s="2" t="s">
        <v>36322</v>
      </c>
    </row>
    <row r="2390" spans="1:13" x14ac:dyDescent="0.3">
      <c r="A2390" s="1" t="s">
        <v>2492</v>
      </c>
      <c r="B2390" s="2" t="s">
        <v>18</v>
      </c>
      <c r="C2390" s="1" t="s">
        <v>1</v>
      </c>
      <c r="D2390" s="2" t="s">
        <v>4</v>
      </c>
      <c r="E2390" s="2" t="s">
        <v>2493</v>
      </c>
      <c r="F2390" s="2" t="s">
        <v>207</v>
      </c>
      <c r="G2390" s="1" t="s">
        <v>35790</v>
      </c>
      <c r="H2390" s="2" t="s">
        <v>35821</v>
      </c>
      <c r="I2390" s="2" t="s">
        <v>35791</v>
      </c>
    </row>
    <row r="2391" spans="1:13" x14ac:dyDescent="0.3">
      <c r="A2391" s="1" t="s">
        <v>22402</v>
      </c>
      <c r="B2391" s="2" t="s">
        <v>3</v>
      </c>
      <c r="C2391" s="1" t="s">
        <v>1</v>
      </c>
      <c r="D2391" s="2" t="s">
        <v>15013</v>
      </c>
      <c r="E2391" s="2" t="s">
        <v>22403</v>
      </c>
      <c r="F2391" s="2" t="s">
        <v>22404</v>
      </c>
      <c r="G2391" s="1" t="s">
        <v>36072</v>
      </c>
      <c r="H2391" s="2" t="s">
        <v>36693</v>
      </c>
      <c r="I2391" s="2" t="s">
        <v>36684</v>
      </c>
      <c r="J2391" s="2" t="s">
        <v>36260</v>
      </c>
      <c r="K2391" s="2" t="s">
        <v>36394</v>
      </c>
    </row>
    <row r="2392" spans="1:13" x14ac:dyDescent="0.3">
      <c r="A2392" s="1" t="s">
        <v>22408</v>
      </c>
      <c r="B2392" s="2" t="s">
        <v>3</v>
      </c>
      <c r="C2392" s="1" t="s">
        <v>1</v>
      </c>
      <c r="D2392" s="2" t="s">
        <v>14890</v>
      </c>
      <c r="E2392" s="2" t="s">
        <v>22409</v>
      </c>
      <c r="F2392" s="2" t="s">
        <v>22410</v>
      </c>
      <c r="G2392" s="1" t="s">
        <v>35818</v>
      </c>
      <c r="H2392" s="2" t="s">
        <v>36617</v>
      </c>
    </row>
    <row r="2393" spans="1:13" x14ac:dyDescent="0.3">
      <c r="A2393" s="1" t="s">
        <v>22405</v>
      </c>
      <c r="B2393" s="2" t="s">
        <v>3</v>
      </c>
      <c r="C2393" s="1" t="s">
        <v>1</v>
      </c>
      <c r="D2393" s="2" t="s">
        <v>15561</v>
      </c>
      <c r="E2393" s="2" t="s">
        <v>22406</v>
      </c>
      <c r="F2393" s="2" t="s">
        <v>22407</v>
      </c>
      <c r="G2393" s="1" t="s">
        <v>35853</v>
      </c>
      <c r="H2393" s="2" t="s">
        <v>37113</v>
      </c>
    </row>
    <row r="2394" spans="1:13" x14ac:dyDescent="0.3">
      <c r="A2394" s="1" t="s">
        <v>15529</v>
      </c>
      <c r="B2394" s="2" t="s">
        <v>6</v>
      </c>
      <c r="C2394" s="1" t="s">
        <v>1</v>
      </c>
      <c r="D2394" s="2" t="s">
        <v>14890</v>
      </c>
      <c r="E2394" s="2" t="s">
        <v>15530</v>
      </c>
      <c r="F2394" s="2" t="s">
        <v>15531</v>
      </c>
      <c r="G2394" s="1" t="s">
        <v>35882</v>
      </c>
      <c r="H2394" s="2" t="s">
        <v>36480</v>
      </c>
      <c r="I2394" s="2" t="s">
        <v>36272</v>
      </c>
      <c r="J2394" s="2" t="s">
        <v>36481</v>
      </c>
    </row>
    <row r="2395" spans="1:13" x14ac:dyDescent="0.3">
      <c r="A2395" s="1" t="s">
        <v>2486</v>
      </c>
      <c r="B2395" s="2" t="s">
        <v>18</v>
      </c>
      <c r="C2395" s="1" t="s">
        <v>1</v>
      </c>
      <c r="D2395" s="2" t="s">
        <v>4</v>
      </c>
      <c r="E2395" s="2" t="s">
        <v>2487</v>
      </c>
      <c r="F2395" s="2" t="s">
        <v>2488</v>
      </c>
      <c r="G2395" s="1" t="s">
        <v>35777</v>
      </c>
      <c r="H2395" s="2" t="s">
        <v>35924</v>
      </c>
      <c r="I2395" s="2" t="s">
        <v>35896</v>
      </c>
      <c r="J2395" s="2" t="s">
        <v>35864</v>
      </c>
    </row>
    <row r="2396" spans="1:13" x14ac:dyDescent="0.3">
      <c r="A2396" s="1" t="s">
        <v>22411</v>
      </c>
      <c r="B2396" s="2" t="s">
        <v>3</v>
      </c>
      <c r="C2396" s="1" t="s">
        <v>1</v>
      </c>
      <c r="D2396" s="2" t="s">
        <v>14890</v>
      </c>
      <c r="E2396" s="2" t="s">
        <v>22412</v>
      </c>
      <c r="F2396" s="2" t="s">
        <v>11753</v>
      </c>
      <c r="G2396" s="1" t="s">
        <v>35778</v>
      </c>
      <c r="H2396" s="2" t="s">
        <v>36303</v>
      </c>
      <c r="I2396" s="2" t="s">
        <v>36267</v>
      </c>
    </row>
    <row r="2397" spans="1:13" x14ac:dyDescent="0.3">
      <c r="A2397" s="1" t="s">
        <v>2489</v>
      </c>
      <c r="B2397" s="2" t="s">
        <v>3</v>
      </c>
      <c r="C2397" s="1" t="s">
        <v>1</v>
      </c>
      <c r="D2397" s="2" t="s">
        <v>2</v>
      </c>
      <c r="E2397" s="2" t="s">
        <v>2490</v>
      </c>
      <c r="F2397" s="2" t="s">
        <v>2491</v>
      </c>
      <c r="G2397" s="1" t="s">
        <v>35784</v>
      </c>
      <c r="H2397" s="2" t="s">
        <v>35778</v>
      </c>
      <c r="I2397" s="2" t="s">
        <v>35813</v>
      </c>
    </row>
    <row r="2398" spans="1:13" x14ac:dyDescent="0.3">
      <c r="A2398" s="1" t="s">
        <v>2525</v>
      </c>
      <c r="B2398" s="2" t="s">
        <v>3</v>
      </c>
      <c r="C2398" s="1" t="s">
        <v>1</v>
      </c>
      <c r="D2398" s="2" t="s">
        <v>152</v>
      </c>
      <c r="E2398" s="2" t="s">
        <v>2526</v>
      </c>
      <c r="F2398" s="2" t="s">
        <v>2527</v>
      </c>
      <c r="G2398" s="1" t="s">
        <v>35778</v>
      </c>
      <c r="H2398" s="2" t="s">
        <v>35807</v>
      </c>
      <c r="I2398" s="2" t="s">
        <v>35816</v>
      </c>
      <c r="J2398" s="2" t="s">
        <v>35777</v>
      </c>
      <c r="K2398" s="2" t="s">
        <v>35808</v>
      </c>
      <c r="L2398" s="2" t="s">
        <v>35822</v>
      </c>
      <c r="M2398" s="2" t="s">
        <v>35782</v>
      </c>
    </row>
    <row r="2399" spans="1:13" x14ac:dyDescent="0.3">
      <c r="A2399" s="1" t="s">
        <v>2499</v>
      </c>
      <c r="B2399" s="2" t="s">
        <v>18</v>
      </c>
      <c r="C2399" s="1" t="s">
        <v>1</v>
      </c>
      <c r="D2399" s="2" t="s">
        <v>14</v>
      </c>
      <c r="E2399" s="2" t="s">
        <v>2500</v>
      </c>
      <c r="F2399" s="2" t="s">
        <v>2501</v>
      </c>
      <c r="G2399" s="1" t="s">
        <v>36042</v>
      </c>
      <c r="H2399" s="2" t="s">
        <v>35812</v>
      </c>
      <c r="I2399" s="2" t="s">
        <v>35927</v>
      </c>
      <c r="J2399" s="2" t="s">
        <v>35944</v>
      </c>
      <c r="K2399" s="2" t="s">
        <v>35783</v>
      </c>
      <c r="L2399" s="2" t="s">
        <v>35994</v>
      </c>
    </row>
    <row r="2400" spans="1:13" x14ac:dyDescent="0.3">
      <c r="A2400" s="1" t="s">
        <v>22416</v>
      </c>
      <c r="B2400" s="2" t="s">
        <v>3</v>
      </c>
      <c r="C2400" s="1" t="s">
        <v>1</v>
      </c>
      <c r="D2400" s="2" t="s">
        <v>15013</v>
      </c>
      <c r="E2400" s="2" t="s">
        <v>22417</v>
      </c>
      <c r="F2400" s="2" t="s">
        <v>22418</v>
      </c>
      <c r="G2400" s="1" t="s">
        <v>35778</v>
      </c>
      <c r="H2400" s="2" t="s">
        <v>36969</v>
      </c>
      <c r="I2400" s="2" t="s">
        <v>36373</v>
      </c>
      <c r="J2400" s="2" t="s">
        <v>36818</v>
      </c>
    </row>
    <row r="2401" spans="1:15" x14ac:dyDescent="0.3">
      <c r="A2401" s="1" t="s">
        <v>2496</v>
      </c>
      <c r="B2401" s="2" t="s">
        <v>18</v>
      </c>
      <c r="C2401" s="1" t="s">
        <v>1</v>
      </c>
      <c r="D2401" s="2" t="s">
        <v>14</v>
      </c>
      <c r="E2401" s="2" t="s">
        <v>2497</v>
      </c>
      <c r="F2401" s="2" t="s">
        <v>2498</v>
      </c>
      <c r="G2401" s="1" t="s">
        <v>35853</v>
      </c>
      <c r="H2401" s="2" t="s">
        <v>35779</v>
      </c>
      <c r="I2401" s="2" t="s">
        <v>35781</v>
      </c>
      <c r="J2401" s="2" t="s">
        <v>35822</v>
      </c>
      <c r="K2401" s="2" t="s">
        <v>35784</v>
      </c>
      <c r="L2401" s="2" t="s">
        <v>35783</v>
      </c>
    </row>
    <row r="2402" spans="1:15" x14ac:dyDescent="0.3">
      <c r="A2402" s="1" t="s">
        <v>2502</v>
      </c>
      <c r="B2402" s="2" t="s">
        <v>208</v>
      </c>
      <c r="C2402" s="1" t="s">
        <v>1</v>
      </c>
      <c r="D2402" s="2" t="s">
        <v>13</v>
      </c>
      <c r="E2402" s="2" t="s">
        <v>2503</v>
      </c>
      <c r="F2402" s="2" t="s">
        <v>2504</v>
      </c>
      <c r="G2402" s="1" t="s">
        <v>37615</v>
      </c>
      <c r="H2402" s="2" t="s">
        <v>5507</v>
      </c>
      <c r="I2402" s="2" t="s">
        <v>35852</v>
      </c>
    </row>
    <row r="2403" spans="1:15" x14ac:dyDescent="0.3">
      <c r="A2403" s="1" t="s">
        <v>22419</v>
      </c>
      <c r="B2403" s="2" t="s">
        <v>3</v>
      </c>
      <c r="C2403" s="1" t="s">
        <v>1</v>
      </c>
      <c r="D2403" s="2" t="s">
        <v>15561</v>
      </c>
      <c r="E2403" s="2" t="s">
        <v>22420</v>
      </c>
      <c r="F2403" s="2" t="s">
        <v>22421</v>
      </c>
      <c r="G2403" s="1" t="s">
        <v>35778</v>
      </c>
      <c r="H2403" s="2" t="s">
        <v>36272</v>
      </c>
      <c r="I2403" s="2" t="s">
        <v>36787</v>
      </c>
      <c r="J2403" s="2" t="s">
        <v>36267</v>
      </c>
    </row>
    <row r="2404" spans="1:15" x14ac:dyDescent="0.3">
      <c r="A2404" s="1" t="s">
        <v>2511</v>
      </c>
      <c r="B2404" s="2" t="s">
        <v>23</v>
      </c>
      <c r="C2404" s="1" t="s">
        <v>1</v>
      </c>
      <c r="D2404" s="2" t="s">
        <v>225</v>
      </c>
      <c r="E2404" s="2" t="s">
        <v>2512</v>
      </c>
      <c r="F2404" s="2" t="s">
        <v>2513</v>
      </c>
      <c r="G2404" s="1" t="s">
        <v>35816</v>
      </c>
      <c r="H2404" s="2" t="s">
        <v>35799</v>
      </c>
      <c r="I2404" s="2" t="s">
        <v>35808</v>
      </c>
      <c r="J2404" s="2" t="s">
        <v>35780</v>
      </c>
      <c r="K2404" s="2" t="s">
        <v>35782</v>
      </c>
      <c r="L2404" s="2" t="s">
        <v>35783</v>
      </c>
    </row>
    <row r="2405" spans="1:15" x14ac:dyDescent="0.3">
      <c r="A2405" s="1" t="s">
        <v>2505</v>
      </c>
      <c r="B2405" s="2" t="s">
        <v>23</v>
      </c>
      <c r="C2405" s="1" t="s">
        <v>1</v>
      </c>
      <c r="D2405" s="2" t="s">
        <v>13</v>
      </c>
      <c r="E2405" s="2" t="s">
        <v>2506</v>
      </c>
      <c r="F2405" s="2" t="s">
        <v>2507</v>
      </c>
      <c r="G2405" s="1" t="s">
        <v>36013</v>
      </c>
      <c r="H2405" s="2" t="s">
        <v>35809</v>
      </c>
      <c r="I2405" s="2" t="s">
        <v>35837</v>
      </c>
    </row>
    <row r="2406" spans="1:15" x14ac:dyDescent="0.3">
      <c r="A2406" s="1" t="s">
        <v>22424</v>
      </c>
      <c r="B2406" s="2" t="s">
        <v>3</v>
      </c>
      <c r="C2406" s="1" t="s">
        <v>1</v>
      </c>
      <c r="D2406" s="2" t="s">
        <v>16435</v>
      </c>
      <c r="E2406" s="2" t="s">
        <v>22425</v>
      </c>
      <c r="F2406" s="2" t="s">
        <v>22426</v>
      </c>
      <c r="G2406" s="1" t="s">
        <v>35877</v>
      </c>
      <c r="H2406" s="2" t="s">
        <v>36255</v>
      </c>
      <c r="I2406" s="2" t="s">
        <v>36321</v>
      </c>
      <c r="J2406" s="2" t="s">
        <v>36354</v>
      </c>
      <c r="K2406" s="2" t="s">
        <v>36696</v>
      </c>
      <c r="L2406" s="2" t="s">
        <v>36260</v>
      </c>
      <c r="M2406" s="2" t="s">
        <v>36299</v>
      </c>
      <c r="N2406" s="2" t="s">
        <v>36273</v>
      </c>
      <c r="O2406" s="2" t="s">
        <v>36366</v>
      </c>
    </row>
    <row r="2407" spans="1:15" x14ac:dyDescent="0.3">
      <c r="A2407" s="1" t="s">
        <v>22433</v>
      </c>
      <c r="B2407" s="2" t="s">
        <v>3</v>
      </c>
      <c r="C2407" s="1" t="s">
        <v>1</v>
      </c>
      <c r="D2407" s="2" t="s">
        <v>15561</v>
      </c>
      <c r="E2407" s="2" t="s">
        <v>22434</v>
      </c>
      <c r="F2407" s="2" t="s">
        <v>22435</v>
      </c>
      <c r="G2407" s="1" t="s">
        <v>35778</v>
      </c>
      <c r="H2407" s="2" t="s">
        <v>36268</v>
      </c>
      <c r="I2407" s="2" t="s">
        <v>16552</v>
      </c>
      <c r="J2407" s="2" t="s">
        <v>36322</v>
      </c>
    </row>
    <row r="2408" spans="1:15" x14ac:dyDescent="0.3">
      <c r="A2408" s="1" t="s">
        <v>2522</v>
      </c>
      <c r="B2408" s="2" t="s">
        <v>18</v>
      </c>
      <c r="C2408" s="1" t="s">
        <v>1</v>
      </c>
      <c r="D2408" s="2" t="s">
        <v>40</v>
      </c>
      <c r="E2408" s="2" t="s">
        <v>2523</v>
      </c>
      <c r="F2408" s="2" t="s">
        <v>2524</v>
      </c>
      <c r="G2408" s="1" t="s">
        <v>35816</v>
      </c>
      <c r="H2408" s="2" t="s">
        <v>36110</v>
      </c>
      <c r="I2408" s="2" t="s">
        <v>36015</v>
      </c>
      <c r="J2408" s="2" t="s">
        <v>35869</v>
      </c>
      <c r="K2408" s="2" t="s">
        <v>35900</v>
      </c>
    </row>
    <row r="2409" spans="1:15" x14ac:dyDescent="0.3">
      <c r="A2409" s="1" t="s">
        <v>22430</v>
      </c>
      <c r="B2409" s="2" t="s">
        <v>3</v>
      </c>
      <c r="C2409" s="1" t="s">
        <v>1</v>
      </c>
      <c r="D2409" s="2" t="s">
        <v>18663</v>
      </c>
      <c r="E2409" s="2" t="s">
        <v>22431</v>
      </c>
      <c r="F2409" s="2" t="s">
        <v>22432</v>
      </c>
      <c r="G2409" s="1" t="s">
        <v>35789</v>
      </c>
      <c r="H2409" s="2" t="s">
        <v>36322</v>
      </c>
      <c r="I2409" s="2" t="s">
        <v>36323</v>
      </c>
      <c r="J2409" s="2" t="s">
        <v>36563</v>
      </c>
    </row>
    <row r="2410" spans="1:15" x14ac:dyDescent="0.3">
      <c r="A2410" s="1" t="s">
        <v>22427</v>
      </c>
      <c r="B2410" s="2" t="s">
        <v>3</v>
      </c>
      <c r="C2410" s="1" t="s">
        <v>1</v>
      </c>
      <c r="D2410" s="2" t="s">
        <v>15198</v>
      </c>
      <c r="E2410" s="2" t="s">
        <v>22428</v>
      </c>
      <c r="F2410" s="2" t="s">
        <v>22429</v>
      </c>
      <c r="G2410" s="1" t="s">
        <v>35778</v>
      </c>
      <c r="H2410" s="2" t="s">
        <v>36409</v>
      </c>
      <c r="I2410" s="2" t="s">
        <v>36252</v>
      </c>
    </row>
    <row r="2411" spans="1:15" x14ac:dyDescent="0.3">
      <c r="A2411" s="1" t="s">
        <v>2516</v>
      </c>
      <c r="B2411" s="2" t="s">
        <v>6</v>
      </c>
      <c r="C2411" s="1" t="s">
        <v>1</v>
      </c>
      <c r="D2411" s="2" t="s">
        <v>8</v>
      </c>
      <c r="E2411" s="2" t="s">
        <v>2517</v>
      </c>
      <c r="F2411" s="2" t="s">
        <v>2518</v>
      </c>
      <c r="G2411" s="1" t="s">
        <v>35816</v>
      </c>
      <c r="H2411" s="2" t="s">
        <v>35979</v>
      </c>
    </row>
    <row r="2412" spans="1:15" x14ac:dyDescent="0.3">
      <c r="A2412" s="1" t="s">
        <v>22457</v>
      </c>
      <c r="B2412" s="2" t="s">
        <v>3</v>
      </c>
      <c r="C2412" s="1" t="s">
        <v>1</v>
      </c>
      <c r="D2412" s="2" t="s">
        <v>16435</v>
      </c>
      <c r="E2412" s="2" t="s">
        <v>22458</v>
      </c>
      <c r="F2412" s="2" t="s">
        <v>22459</v>
      </c>
      <c r="G2412" s="1" t="s">
        <v>35816</v>
      </c>
      <c r="H2412" s="2" t="s">
        <v>36254</v>
      </c>
      <c r="I2412" s="2" t="s">
        <v>36273</v>
      </c>
    </row>
    <row r="2413" spans="1:15" x14ac:dyDescent="0.3">
      <c r="A2413" s="1" t="s">
        <v>22436</v>
      </c>
      <c r="B2413" s="2" t="s">
        <v>3</v>
      </c>
      <c r="C2413" s="1" t="s">
        <v>1</v>
      </c>
      <c r="D2413" s="2" t="s">
        <v>15561</v>
      </c>
      <c r="E2413" s="2" t="s">
        <v>22437</v>
      </c>
      <c r="F2413" s="2" t="s">
        <v>22438</v>
      </c>
      <c r="G2413" s="1" t="s">
        <v>35848</v>
      </c>
      <c r="H2413" s="2" t="s">
        <v>36255</v>
      </c>
      <c r="I2413" s="2" t="s">
        <v>36373</v>
      </c>
      <c r="J2413" s="2" t="s">
        <v>36267</v>
      </c>
      <c r="K2413" s="2" t="s">
        <v>36254</v>
      </c>
      <c r="L2413" s="2" t="s">
        <v>36288</v>
      </c>
      <c r="M2413" s="2" t="s">
        <v>36522</v>
      </c>
    </row>
    <row r="2414" spans="1:15" x14ac:dyDescent="0.3">
      <c r="A2414" s="1" t="s">
        <v>22439</v>
      </c>
      <c r="B2414" s="2" t="s">
        <v>3</v>
      </c>
      <c r="C2414" s="1" t="s">
        <v>1</v>
      </c>
      <c r="D2414" s="2" t="s">
        <v>16435</v>
      </c>
      <c r="E2414" s="2" t="s">
        <v>22440</v>
      </c>
      <c r="F2414" s="2" t="s">
        <v>22441</v>
      </c>
      <c r="G2414" s="1" t="s">
        <v>35816</v>
      </c>
      <c r="H2414" s="2" t="s">
        <v>36400</v>
      </c>
      <c r="I2414" s="2" t="s">
        <v>36364</v>
      </c>
      <c r="J2414" s="2" t="s">
        <v>36878</v>
      </c>
      <c r="K2414" s="2" t="s">
        <v>36315</v>
      </c>
    </row>
    <row r="2415" spans="1:15" x14ac:dyDescent="0.3">
      <c r="A2415" s="1" t="s">
        <v>15532</v>
      </c>
      <c r="B2415" s="2" t="s">
        <v>6</v>
      </c>
      <c r="C2415" s="1" t="s">
        <v>1</v>
      </c>
      <c r="D2415" s="2" t="s">
        <v>14876</v>
      </c>
      <c r="E2415" s="2" t="s">
        <v>15533</v>
      </c>
      <c r="F2415" s="2" t="s">
        <v>15534</v>
      </c>
      <c r="G2415" s="1" t="s">
        <v>35778</v>
      </c>
      <c r="H2415" s="2" t="s">
        <v>36430</v>
      </c>
      <c r="I2415" s="2" t="s">
        <v>36254</v>
      </c>
    </row>
    <row r="2416" spans="1:15" x14ac:dyDescent="0.3">
      <c r="A2416" s="1" t="s">
        <v>2537</v>
      </c>
      <c r="B2416" s="2" t="s">
        <v>6</v>
      </c>
      <c r="C2416" s="1" t="s">
        <v>1</v>
      </c>
      <c r="D2416" s="2" t="s">
        <v>8</v>
      </c>
      <c r="E2416" s="2" t="s">
        <v>2538</v>
      </c>
      <c r="F2416" s="2" t="s">
        <v>2539</v>
      </c>
      <c r="G2416" s="1" t="s">
        <v>35936</v>
      </c>
      <c r="H2416" s="2" t="s">
        <v>35839</v>
      </c>
    </row>
    <row r="2417" spans="1:11" x14ac:dyDescent="0.3">
      <c r="A2417" s="1" t="s">
        <v>2534</v>
      </c>
      <c r="B2417" s="2" t="s">
        <v>18</v>
      </c>
      <c r="C2417" s="1" t="s">
        <v>1</v>
      </c>
      <c r="D2417" s="2" t="s">
        <v>2</v>
      </c>
      <c r="E2417" s="2" t="s">
        <v>2535</v>
      </c>
      <c r="F2417" s="2" t="s">
        <v>2536</v>
      </c>
      <c r="G2417" s="1" t="s">
        <v>35816</v>
      </c>
      <c r="H2417" s="2" t="s">
        <v>35809</v>
      </c>
      <c r="I2417" s="2" t="s">
        <v>36116</v>
      </c>
      <c r="J2417" s="2" t="s">
        <v>35927</v>
      </c>
      <c r="K2417" s="2" t="s">
        <v>35871</v>
      </c>
    </row>
    <row r="2418" spans="1:11" x14ac:dyDescent="0.3">
      <c r="A2418" s="1" t="s">
        <v>22445</v>
      </c>
      <c r="B2418" s="2" t="s">
        <v>3</v>
      </c>
      <c r="C2418" s="1" t="s">
        <v>1</v>
      </c>
      <c r="D2418" s="2" t="s">
        <v>15013</v>
      </c>
      <c r="E2418" s="2" t="s">
        <v>22446</v>
      </c>
      <c r="F2418" s="2" t="s">
        <v>22447</v>
      </c>
      <c r="G2418" s="1" t="s">
        <v>35790</v>
      </c>
      <c r="H2418" s="2" t="s">
        <v>36036</v>
      </c>
      <c r="I2418" s="2" t="s">
        <v>36304</v>
      </c>
      <c r="J2418" s="2" t="s">
        <v>36818</v>
      </c>
    </row>
    <row r="2419" spans="1:11" x14ac:dyDescent="0.3">
      <c r="A2419" s="1" t="s">
        <v>22442</v>
      </c>
      <c r="B2419" s="2" t="s">
        <v>3</v>
      </c>
      <c r="C2419" s="1" t="s">
        <v>1</v>
      </c>
      <c r="D2419" s="2" t="s">
        <v>14890</v>
      </c>
      <c r="E2419" s="2" t="s">
        <v>22443</v>
      </c>
      <c r="F2419" s="2" t="s">
        <v>22444</v>
      </c>
      <c r="G2419" s="1" t="s">
        <v>35816</v>
      </c>
      <c r="H2419" s="2" t="s">
        <v>36494</v>
      </c>
      <c r="I2419" s="2" t="s">
        <v>36697</v>
      </c>
      <c r="J2419" s="2" t="s">
        <v>36802</v>
      </c>
    </row>
    <row r="2420" spans="1:11" x14ac:dyDescent="0.3">
      <c r="A2420" s="1" t="s">
        <v>2528</v>
      </c>
      <c r="B2420" s="2" t="s">
        <v>0</v>
      </c>
      <c r="C2420" s="1" t="s">
        <v>1</v>
      </c>
      <c r="D2420" s="2" t="s">
        <v>16</v>
      </c>
      <c r="E2420" s="2" t="s">
        <v>2529</v>
      </c>
      <c r="F2420" s="2" t="s">
        <v>2530</v>
      </c>
      <c r="G2420" s="1" t="s">
        <v>35776</v>
      </c>
      <c r="H2420" s="2" t="s">
        <v>35856</v>
      </c>
    </row>
    <row r="2421" spans="1:11" x14ac:dyDescent="0.3">
      <c r="A2421" s="1" t="s">
        <v>22448</v>
      </c>
      <c r="B2421" s="2" t="s">
        <v>3</v>
      </c>
      <c r="C2421" s="1" t="s">
        <v>1</v>
      </c>
      <c r="D2421" s="2" t="s">
        <v>15013</v>
      </c>
      <c r="E2421" s="2" t="s">
        <v>22449</v>
      </c>
      <c r="F2421" s="2" t="s">
        <v>22450</v>
      </c>
      <c r="G2421" s="1" t="s">
        <v>35778</v>
      </c>
      <c r="H2421" s="2" t="s">
        <v>36494</v>
      </c>
    </row>
    <row r="2422" spans="1:11" x14ac:dyDescent="0.3">
      <c r="A2422" s="1" t="s">
        <v>2540</v>
      </c>
      <c r="B2422" s="2" t="s">
        <v>15</v>
      </c>
      <c r="C2422" s="1" t="s">
        <v>1</v>
      </c>
      <c r="D2422" s="2" t="s">
        <v>152</v>
      </c>
      <c r="E2422" s="2" t="s">
        <v>2541</v>
      </c>
      <c r="F2422" s="2" t="s">
        <v>2542</v>
      </c>
      <c r="G2422" s="1" t="s">
        <v>35803</v>
      </c>
      <c r="H2422" s="2" t="s">
        <v>35782</v>
      </c>
      <c r="I2422" s="2" t="s">
        <v>35856</v>
      </c>
      <c r="J2422" s="2" t="s">
        <v>35837</v>
      </c>
      <c r="K2422" s="2" t="s">
        <v>35882</v>
      </c>
    </row>
    <row r="2423" spans="1:11" x14ac:dyDescent="0.3">
      <c r="A2423" s="1" t="s">
        <v>2543</v>
      </c>
      <c r="B2423" s="2" t="s">
        <v>18</v>
      </c>
      <c r="C2423" s="1" t="s">
        <v>1</v>
      </c>
      <c r="D2423" s="2" t="s">
        <v>13</v>
      </c>
      <c r="E2423" s="2" t="s">
        <v>2544</v>
      </c>
      <c r="F2423" s="2" t="s">
        <v>2545</v>
      </c>
      <c r="G2423" s="1" t="s">
        <v>35856</v>
      </c>
      <c r="H2423" s="2" t="s">
        <v>35782</v>
      </c>
    </row>
    <row r="2424" spans="1:11" x14ac:dyDescent="0.3">
      <c r="A2424" s="1" t="s">
        <v>2531</v>
      </c>
      <c r="B2424" s="2" t="s">
        <v>18</v>
      </c>
      <c r="C2424" s="1" t="s">
        <v>1</v>
      </c>
      <c r="D2424" s="2" t="s">
        <v>13</v>
      </c>
      <c r="E2424" s="2" t="s">
        <v>2532</v>
      </c>
      <c r="F2424" s="2" t="s">
        <v>2533</v>
      </c>
      <c r="G2424" s="1" t="s">
        <v>35777</v>
      </c>
      <c r="H2424" s="2" t="s">
        <v>35782</v>
      </c>
      <c r="I2424" s="2" t="s">
        <v>35780</v>
      </c>
      <c r="J2424" s="2" t="s">
        <v>35843</v>
      </c>
    </row>
    <row r="2425" spans="1:11" x14ac:dyDescent="0.3">
      <c r="A2425" s="1" t="s">
        <v>2922</v>
      </c>
      <c r="B2425" s="2" t="s">
        <v>3</v>
      </c>
      <c r="C2425" s="1" t="s">
        <v>1</v>
      </c>
      <c r="D2425" s="2" t="s">
        <v>7</v>
      </c>
      <c r="E2425" s="2" t="s">
        <v>2923</v>
      </c>
      <c r="F2425" s="2" t="s">
        <v>2924</v>
      </c>
      <c r="G2425" s="1" t="s">
        <v>35777</v>
      </c>
      <c r="H2425" s="2" t="s">
        <v>35787</v>
      </c>
      <c r="I2425" s="2" t="s">
        <v>35927</v>
      </c>
    </row>
    <row r="2426" spans="1:11" x14ac:dyDescent="0.3">
      <c r="A2426" s="1" t="s">
        <v>22451</v>
      </c>
      <c r="B2426" s="2" t="s">
        <v>3</v>
      </c>
      <c r="C2426" s="1" t="s">
        <v>1</v>
      </c>
      <c r="D2426" s="2" t="s">
        <v>14918</v>
      </c>
      <c r="E2426" s="2" t="s">
        <v>22452</v>
      </c>
      <c r="F2426" s="2" t="s">
        <v>22453</v>
      </c>
      <c r="G2426" s="1" t="s">
        <v>35778</v>
      </c>
      <c r="H2426" s="2" t="s">
        <v>36494</v>
      </c>
      <c r="I2426" s="2" t="s">
        <v>36292</v>
      </c>
      <c r="J2426" s="2" t="s">
        <v>36267</v>
      </c>
      <c r="K2426" s="2" t="s">
        <v>36410</v>
      </c>
    </row>
    <row r="2427" spans="1:11" x14ac:dyDescent="0.3">
      <c r="A2427" s="1" t="s">
        <v>22454</v>
      </c>
      <c r="B2427" s="2" t="s">
        <v>3</v>
      </c>
      <c r="C2427" s="1" t="s">
        <v>1</v>
      </c>
      <c r="D2427" s="2" t="s">
        <v>15884</v>
      </c>
      <c r="E2427" s="2" t="s">
        <v>22455</v>
      </c>
      <c r="F2427" s="2" t="s">
        <v>22456</v>
      </c>
      <c r="G2427" s="1" t="s">
        <v>35847</v>
      </c>
      <c r="H2427" s="2" t="s">
        <v>36255</v>
      </c>
    </row>
    <row r="2428" spans="1:11" x14ac:dyDescent="0.3">
      <c r="A2428" s="1" t="s">
        <v>22460</v>
      </c>
      <c r="B2428" s="2" t="s">
        <v>3</v>
      </c>
      <c r="C2428" s="1" t="s">
        <v>1</v>
      </c>
      <c r="D2428" s="2" t="s">
        <v>14918</v>
      </c>
      <c r="E2428" s="2" t="s">
        <v>22461</v>
      </c>
      <c r="F2428" s="2" t="s">
        <v>22462</v>
      </c>
      <c r="G2428" s="1" t="s">
        <v>36042</v>
      </c>
      <c r="H2428" s="2" t="s">
        <v>36326</v>
      </c>
      <c r="I2428" s="2" t="s">
        <v>36456</v>
      </c>
    </row>
    <row r="2429" spans="1:11" x14ac:dyDescent="0.3">
      <c r="A2429" s="1" t="s">
        <v>2548</v>
      </c>
      <c r="B2429" s="2" t="s">
        <v>3</v>
      </c>
      <c r="C2429" s="1" t="s">
        <v>1</v>
      </c>
      <c r="D2429" s="2" t="s">
        <v>280</v>
      </c>
      <c r="E2429" s="2" t="s">
        <v>2549</v>
      </c>
      <c r="F2429" s="2" t="s">
        <v>2550</v>
      </c>
      <c r="G2429" s="1" t="s">
        <v>35828</v>
      </c>
      <c r="H2429" s="2" t="s">
        <v>35781</v>
      </c>
      <c r="I2429" s="2" t="s">
        <v>35782</v>
      </c>
      <c r="J2429" s="2" t="s">
        <v>35837</v>
      </c>
    </row>
    <row r="2430" spans="1:11" x14ac:dyDescent="0.3">
      <c r="A2430" s="1" t="s">
        <v>22463</v>
      </c>
      <c r="B2430" s="2" t="s">
        <v>3</v>
      </c>
      <c r="C2430" s="1" t="s">
        <v>1</v>
      </c>
      <c r="D2430" s="2" t="s">
        <v>14890</v>
      </c>
      <c r="E2430" s="2" t="s">
        <v>22464</v>
      </c>
      <c r="F2430" s="2" t="s">
        <v>22465</v>
      </c>
      <c r="G2430" s="1" t="s">
        <v>35942</v>
      </c>
      <c r="H2430" s="2" t="s">
        <v>35978</v>
      </c>
      <c r="I2430" s="2" t="s">
        <v>36304</v>
      </c>
      <c r="J2430" s="2" t="s">
        <v>36617</v>
      </c>
    </row>
    <row r="2431" spans="1:11" x14ac:dyDescent="0.3">
      <c r="A2431" s="1" t="s">
        <v>22466</v>
      </c>
      <c r="B2431" s="2" t="s">
        <v>3</v>
      </c>
      <c r="C2431" s="1" t="s">
        <v>1</v>
      </c>
      <c r="D2431" s="2" t="s">
        <v>15013</v>
      </c>
      <c r="E2431" s="2" t="s">
        <v>22467</v>
      </c>
      <c r="F2431" s="2" t="s">
        <v>22468</v>
      </c>
      <c r="G2431" s="1" t="s">
        <v>36042</v>
      </c>
      <c r="H2431" s="2" t="s">
        <v>36494</v>
      </c>
      <c r="I2431" s="2" t="s">
        <v>36684</v>
      </c>
    </row>
    <row r="2432" spans="1:11" x14ac:dyDescent="0.3">
      <c r="A2432" s="1" t="s">
        <v>22472</v>
      </c>
      <c r="B2432" s="2" t="s">
        <v>3</v>
      </c>
      <c r="C2432" s="1" t="s">
        <v>1</v>
      </c>
      <c r="D2432" s="2" t="s">
        <v>14918</v>
      </c>
      <c r="E2432" s="2" t="s">
        <v>22473</v>
      </c>
      <c r="F2432" s="2" t="s">
        <v>22474</v>
      </c>
      <c r="G2432" s="1" t="s">
        <v>36042</v>
      </c>
      <c r="H2432" s="2" t="s">
        <v>36891</v>
      </c>
      <c r="I2432" s="2" t="s">
        <v>36304</v>
      </c>
      <c r="J2432" s="2" t="s">
        <v>36431</v>
      </c>
      <c r="K2432" s="2" t="s">
        <v>36323</v>
      </c>
    </row>
    <row r="2433" spans="1:12" x14ac:dyDescent="0.3">
      <c r="A2433" s="1" t="s">
        <v>22469</v>
      </c>
      <c r="B2433" s="2" t="s">
        <v>3</v>
      </c>
      <c r="C2433" s="1" t="s">
        <v>1</v>
      </c>
      <c r="D2433" s="2" t="s">
        <v>14918</v>
      </c>
      <c r="E2433" s="2" t="s">
        <v>22470</v>
      </c>
      <c r="F2433" s="2" t="s">
        <v>22471</v>
      </c>
      <c r="G2433" s="1" t="s">
        <v>36042</v>
      </c>
      <c r="H2433" s="2" t="s">
        <v>36429</v>
      </c>
      <c r="I2433" s="2" t="s">
        <v>36304</v>
      </c>
    </row>
    <row r="2434" spans="1:12" x14ac:dyDescent="0.3">
      <c r="A2434" s="1" t="s">
        <v>22478</v>
      </c>
      <c r="B2434" s="2" t="s">
        <v>3</v>
      </c>
      <c r="C2434" s="1" t="s">
        <v>1</v>
      </c>
      <c r="D2434" s="2" t="s">
        <v>14918</v>
      </c>
      <c r="E2434" s="2" t="s">
        <v>22479</v>
      </c>
      <c r="F2434" s="2" t="s">
        <v>22480</v>
      </c>
      <c r="G2434" s="1" t="s">
        <v>36042</v>
      </c>
      <c r="H2434" s="2" t="s">
        <v>36429</v>
      </c>
      <c r="I2434" s="2" t="s">
        <v>36267</v>
      </c>
      <c r="J2434" s="2" t="s">
        <v>36304</v>
      </c>
      <c r="K2434" s="2" t="s">
        <v>36859</v>
      </c>
    </row>
    <row r="2435" spans="1:12" x14ac:dyDescent="0.3">
      <c r="A2435" s="1" t="s">
        <v>22475</v>
      </c>
      <c r="B2435" s="2" t="s">
        <v>3</v>
      </c>
      <c r="C2435" s="1" t="s">
        <v>1</v>
      </c>
      <c r="D2435" s="2" t="s">
        <v>14918</v>
      </c>
      <c r="E2435" s="2" t="s">
        <v>22476</v>
      </c>
      <c r="F2435" s="2" t="s">
        <v>22477</v>
      </c>
      <c r="G2435" s="1" t="s">
        <v>36042</v>
      </c>
      <c r="H2435" s="2" t="s">
        <v>36273</v>
      </c>
      <c r="I2435" s="2" t="s">
        <v>36304</v>
      </c>
      <c r="J2435" s="2" t="s">
        <v>36858</v>
      </c>
    </row>
    <row r="2436" spans="1:12" x14ac:dyDescent="0.3">
      <c r="A2436" s="1" t="s">
        <v>15579</v>
      </c>
      <c r="B2436" s="2" t="s">
        <v>6</v>
      </c>
      <c r="C2436" s="1" t="s">
        <v>1</v>
      </c>
      <c r="D2436" s="2" t="s">
        <v>14876</v>
      </c>
      <c r="E2436" s="2" t="s">
        <v>15580</v>
      </c>
      <c r="F2436" s="2" t="s">
        <v>15581</v>
      </c>
      <c r="G2436" s="1" t="s">
        <v>36042</v>
      </c>
      <c r="H2436" s="2" t="s">
        <v>36252</v>
      </c>
    </row>
    <row r="2437" spans="1:12" x14ac:dyDescent="0.3">
      <c r="A2437" s="1" t="s">
        <v>22481</v>
      </c>
      <c r="B2437" s="2" t="s">
        <v>3</v>
      </c>
      <c r="C2437" s="1" t="s">
        <v>1</v>
      </c>
      <c r="D2437" s="2" t="s">
        <v>15561</v>
      </c>
      <c r="E2437" s="2" t="s">
        <v>22482</v>
      </c>
      <c r="F2437" s="2" t="s">
        <v>22483</v>
      </c>
      <c r="G2437" s="1" t="s">
        <v>35778</v>
      </c>
      <c r="H2437" s="2" t="s">
        <v>36827</v>
      </c>
      <c r="I2437" s="2" t="s">
        <v>36367</v>
      </c>
    </row>
    <row r="2438" spans="1:12" x14ac:dyDescent="0.3">
      <c r="A2438" s="1" t="s">
        <v>2563</v>
      </c>
      <c r="B2438" s="2" t="s">
        <v>18</v>
      </c>
      <c r="C2438" s="1" t="s">
        <v>1</v>
      </c>
      <c r="D2438" s="2" t="s">
        <v>7</v>
      </c>
      <c r="E2438" s="2" t="s">
        <v>2564</v>
      </c>
      <c r="F2438" s="2" t="s">
        <v>2565</v>
      </c>
      <c r="G2438" s="1" t="s">
        <v>36042</v>
      </c>
      <c r="H2438" s="2" t="s">
        <v>35942</v>
      </c>
      <c r="I2438" s="2" t="s">
        <v>35782</v>
      </c>
      <c r="J2438" s="2" t="s">
        <v>35869</v>
      </c>
    </row>
    <row r="2439" spans="1:12" x14ac:dyDescent="0.3">
      <c r="A2439" s="1" t="s">
        <v>22484</v>
      </c>
      <c r="B2439" s="2" t="s">
        <v>3</v>
      </c>
      <c r="C2439" s="1" t="s">
        <v>1</v>
      </c>
      <c r="D2439" s="2" t="s">
        <v>18663</v>
      </c>
      <c r="E2439" s="2" t="s">
        <v>22485</v>
      </c>
      <c r="F2439" s="2" t="s">
        <v>22486</v>
      </c>
      <c r="G2439" s="1" t="s">
        <v>36042</v>
      </c>
      <c r="H2439" s="2" t="s">
        <v>35978</v>
      </c>
      <c r="I2439" s="2" t="s">
        <v>37115</v>
      </c>
    </row>
    <row r="2440" spans="1:12" x14ac:dyDescent="0.3">
      <c r="A2440" s="1" t="s">
        <v>2546</v>
      </c>
      <c r="B2440" s="2" t="s">
        <v>18</v>
      </c>
      <c r="C2440" s="1" t="s">
        <v>1</v>
      </c>
      <c r="D2440" s="2" t="s">
        <v>4</v>
      </c>
      <c r="E2440" s="2" t="s">
        <v>2547</v>
      </c>
      <c r="F2440" s="2" t="s">
        <v>235</v>
      </c>
      <c r="G2440" s="1" t="s">
        <v>36042</v>
      </c>
      <c r="H2440" s="2" t="s">
        <v>35808</v>
      </c>
      <c r="I2440" s="2" t="s">
        <v>35811</v>
      </c>
      <c r="J2440" s="2" t="s">
        <v>35944</v>
      </c>
    </row>
    <row r="2441" spans="1:12" x14ac:dyDescent="0.3">
      <c r="A2441" s="1" t="s">
        <v>22487</v>
      </c>
      <c r="B2441" s="2" t="s">
        <v>3</v>
      </c>
      <c r="C2441" s="1" t="s">
        <v>1</v>
      </c>
      <c r="D2441" s="2" t="s">
        <v>2</v>
      </c>
      <c r="E2441" s="2" t="s">
        <v>22488</v>
      </c>
      <c r="F2441" s="2" t="s">
        <v>22489</v>
      </c>
      <c r="G2441" s="1" t="s">
        <v>36042</v>
      </c>
      <c r="H2441" s="2" t="s">
        <v>36373</v>
      </c>
      <c r="I2441" s="2" t="s">
        <v>36306</v>
      </c>
      <c r="J2441" s="2" t="s">
        <v>36322</v>
      </c>
      <c r="K2441" s="2" t="s">
        <v>36405</v>
      </c>
    </row>
    <row r="2442" spans="1:12" x14ac:dyDescent="0.3">
      <c r="A2442" s="1" t="s">
        <v>22526</v>
      </c>
      <c r="B2442" s="2" t="s">
        <v>3</v>
      </c>
      <c r="C2442" s="1" t="s">
        <v>1</v>
      </c>
      <c r="D2442" s="2" t="s">
        <v>14890</v>
      </c>
      <c r="E2442" s="2" t="s">
        <v>22527</v>
      </c>
      <c r="F2442" s="2" t="s">
        <v>22528</v>
      </c>
      <c r="G2442" s="1" t="s">
        <v>35955</v>
      </c>
      <c r="H2442" s="2" t="s">
        <v>36349</v>
      </c>
      <c r="I2442" s="2" t="s">
        <v>36600</v>
      </c>
    </row>
    <row r="2443" spans="1:12" x14ac:dyDescent="0.3">
      <c r="A2443" s="1" t="s">
        <v>22493</v>
      </c>
      <c r="B2443" s="2" t="s">
        <v>3</v>
      </c>
      <c r="C2443" s="1" t="s">
        <v>1</v>
      </c>
      <c r="D2443" s="2" t="s">
        <v>15013</v>
      </c>
      <c r="E2443" s="2" t="s">
        <v>22494</v>
      </c>
      <c r="F2443" s="2" t="s">
        <v>22495</v>
      </c>
      <c r="G2443" s="1" t="s">
        <v>36042</v>
      </c>
      <c r="H2443" s="2" t="s">
        <v>36413</v>
      </c>
      <c r="I2443" s="2" t="s">
        <v>36425</v>
      </c>
    </row>
    <row r="2444" spans="1:12" x14ac:dyDescent="0.3">
      <c r="A2444" s="1" t="s">
        <v>22490</v>
      </c>
      <c r="B2444" s="2" t="s">
        <v>3</v>
      </c>
      <c r="C2444" s="1" t="s">
        <v>1</v>
      </c>
      <c r="D2444" s="2" t="s">
        <v>14890</v>
      </c>
      <c r="E2444" s="2" t="s">
        <v>22491</v>
      </c>
      <c r="F2444" s="2" t="s">
        <v>22492</v>
      </c>
      <c r="G2444" s="1" t="s">
        <v>36042</v>
      </c>
      <c r="H2444" s="2" t="s">
        <v>36611</v>
      </c>
      <c r="I2444" s="2" t="s">
        <v>36304</v>
      </c>
      <c r="J2444" s="2" t="s">
        <v>36699</v>
      </c>
      <c r="K2444" s="2" t="s">
        <v>36701</v>
      </c>
    </row>
    <row r="2445" spans="1:12" x14ac:dyDescent="0.3">
      <c r="A2445" s="1" t="s">
        <v>22496</v>
      </c>
      <c r="B2445" s="2" t="s">
        <v>3</v>
      </c>
      <c r="C2445" s="1" t="s">
        <v>1</v>
      </c>
      <c r="D2445" s="2" t="s">
        <v>15884</v>
      </c>
      <c r="E2445" s="2" t="s">
        <v>22497</v>
      </c>
      <c r="F2445" s="2" t="s">
        <v>22498</v>
      </c>
      <c r="G2445" s="1" t="s">
        <v>35847</v>
      </c>
      <c r="H2445" s="2" t="s">
        <v>36254</v>
      </c>
      <c r="I2445" s="2" t="s">
        <v>36882</v>
      </c>
    </row>
    <row r="2446" spans="1:12" x14ac:dyDescent="0.3">
      <c r="A2446" s="1" t="s">
        <v>2557</v>
      </c>
      <c r="B2446" s="2" t="s">
        <v>18</v>
      </c>
      <c r="C2446" s="1" t="s">
        <v>1</v>
      </c>
      <c r="D2446" s="2" t="s">
        <v>7</v>
      </c>
      <c r="E2446" s="2" t="s">
        <v>2558</v>
      </c>
      <c r="F2446" s="2" t="s">
        <v>2559</v>
      </c>
      <c r="G2446" s="1" t="s">
        <v>36042</v>
      </c>
      <c r="H2446" s="2" t="s">
        <v>35995</v>
      </c>
    </row>
    <row r="2447" spans="1:12" x14ac:dyDescent="0.3">
      <c r="A2447" s="1" t="s">
        <v>22499</v>
      </c>
      <c r="B2447" s="2" t="s">
        <v>3</v>
      </c>
      <c r="C2447" s="1" t="s">
        <v>1</v>
      </c>
      <c r="D2447" s="2" t="s">
        <v>14890</v>
      </c>
      <c r="E2447" s="2" t="s">
        <v>22500</v>
      </c>
      <c r="F2447" s="2" t="s">
        <v>22501</v>
      </c>
      <c r="G2447" s="1" t="s">
        <v>35781</v>
      </c>
      <c r="H2447" s="2" t="s">
        <v>36256</v>
      </c>
      <c r="I2447" s="2" t="s">
        <v>36268</v>
      </c>
      <c r="J2447" s="2" t="s">
        <v>36322</v>
      </c>
      <c r="K2447" s="2" t="s">
        <v>36315</v>
      </c>
      <c r="L2447" s="2" t="s">
        <v>36331</v>
      </c>
    </row>
    <row r="2448" spans="1:12" x14ac:dyDescent="0.3">
      <c r="A2448" s="1" t="s">
        <v>15535</v>
      </c>
      <c r="B2448" s="2" t="s">
        <v>6</v>
      </c>
      <c r="C2448" s="1" t="s">
        <v>1</v>
      </c>
      <c r="D2448" s="2" t="s">
        <v>14876</v>
      </c>
      <c r="E2448" s="2" t="s">
        <v>15536</v>
      </c>
      <c r="F2448" s="2" t="s">
        <v>15537</v>
      </c>
      <c r="G2448" s="1" t="s">
        <v>35955</v>
      </c>
      <c r="H2448" s="2" t="s">
        <v>36413</v>
      </c>
    </row>
    <row r="2449" spans="1:13" x14ac:dyDescent="0.3">
      <c r="A2449" s="1" t="s">
        <v>2566</v>
      </c>
      <c r="B2449" s="2" t="s">
        <v>6</v>
      </c>
      <c r="C2449" s="1" t="s">
        <v>1</v>
      </c>
      <c r="D2449" s="2" t="s">
        <v>8</v>
      </c>
      <c r="E2449" s="2" t="s">
        <v>2567</v>
      </c>
      <c r="F2449" s="2" t="s">
        <v>2568</v>
      </c>
      <c r="G2449" s="1" t="s">
        <v>36042</v>
      </c>
      <c r="H2449" s="2" t="s">
        <v>35910</v>
      </c>
    </row>
    <row r="2450" spans="1:13" x14ac:dyDescent="0.3">
      <c r="A2450" s="1" t="s">
        <v>15538</v>
      </c>
      <c r="B2450" s="2" t="s">
        <v>6</v>
      </c>
      <c r="C2450" s="1" t="s">
        <v>1</v>
      </c>
      <c r="D2450" s="2" t="s">
        <v>14876</v>
      </c>
      <c r="E2450" s="2" t="s">
        <v>15539</v>
      </c>
      <c r="F2450" s="2" t="s">
        <v>15540</v>
      </c>
      <c r="G2450" s="1" t="s">
        <v>37596</v>
      </c>
      <c r="H2450" s="2" t="s">
        <v>36482</v>
      </c>
      <c r="I2450" s="2" t="s">
        <v>36268</v>
      </c>
      <c r="J2450" s="2" t="s">
        <v>36405</v>
      </c>
    </row>
    <row r="2451" spans="1:13" x14ac:dyDescent="0.3">
      <c r="A2451" s="1" t="s">
        <v>22502</v>
      </c>
      <c r="B2451" s="2" t="s">
        <v>3</v>
      </c>
      <c r="C2451" s="1" t="s">
        <v>1</v>
      </c>
      <c r="D2451" s="2" t="s">
        <v>14890</v>
      </c>
      <c r="E2451" s="2" t="s">
        <v>22503</v>
      </c>
      <c r="F2451" s="2" t="s">
        <v>22504</v>
      </c>
      <c r="G2451" s="1" t="s">
        <v>35778</v>
      </c>
      <c r="H2451" s="2" t="s">
        <v>36319</v>
      </c>
      <c r="I2451" s="2" t="s">
        <v>18927</v>
      </c>
      <c r="J2451" s="2" t="s">
        <v>36299</v>
      </c>
      <c r="K2451" s="2" t="s">
        <v>36366</v>
      </c>
    </row>
    <row r="2452" spans="1:13" x14ac:dyDescent="0.3">
      <c r="A2452" s="1" t="s">
        <v>2569</v>
      </c>
      <c r="B2452" s="2" t="s">
        <v>3</v>
      </c>
      <c r="C2452" s="1" t="s">
        <v>1</v>
      </c>
      <c r="D2452" s="2" t="s">
        <v>4</v>
      </c>
      <c r="E2452" s="2" t="s">
        <v>2570</v>
      </c>
      <c r="F2452" s="2" t="s">
        <v>2571</v>
      </c>
      <c r="G2452" s="1" t="s">
        <v>36042</v>
      </c>
      <c r="H2452" s="2" t="s">
        <v>35924</v>
      </c>
      <c r="I2452" s="2" t="s">
        <v>35788</v>
      </c>
    </row>
    <row r="2453" spans="1:13" x14ac:dyDescent="0.3">
      <c r="A2453" s="1" t="s">
        <v>22508</v>
      </c>
      <c r="B2453" s="2" t="s">
        <v>3</v>
      </c>
      <c r="C2453" s="1" t="s">
        <v>1</v>
      </c>
      <c r="D2453" s="2" t="s">
        <v>14918</v>
      </c>
      <c r="E2453" s="2" t="s">
        <v>22509</v>
      </c>
      <c r="F2453" s="2" t="s">
        <v>22510</v>
      </c>
      <c r="G2453" s="1" t="s">
        <v>36042</v>
      </c>
      <c r="H2453" s="2" t="s">
        <v>36344</v>
      </c>
      <c r="I2453" s="2" t="s">
        <v>36456</v>
      </c>
      <c r="J2453" s="2" t="s">
        <v>36304</v>
      </c>
    </row>
    <row r="2454" spans="1:13" x14ac:dyDescent="0.3">
      <c r="A2454" s="1" t="s">
        <v>2554</v>
      </c>
      <c r="B2454" s="2" t="s">
        <v>18</v>
      </c>
      <c r="C2454" s="1" t="s">
        <v>1</v>
      </c>
      <c r="D2454" s="2" t="s">
        <v>7</v>
      </c>
      <c r="E2454" s="2" t="s">
        <v>2555</v>
      </c>
      <c r="F2454" s="2" t="s">
        <v>2556</v>
      </c>
      <c r="G2454" s="1" t="s">
        <v>36042</v>
      </c>
      <c r="H2454" s="2" t="s">
        <v>35780</v>
      </c>
      <c r="I2454" s="2" t="s">
        <v>35869</v>
      </c>
      <c r="J2454" s="2" t="s">
        <v>36018</v>
      </c>
      <c r="K2454" s="2" t="s">
        <v>35962</v>
      </c>
    </row>
    <row r="2455" spans="1:13" x14ac:dyDescent="0.3">
      <c r="A2455" s="1" t="s">
        <v>22511</v>
      </c>
      <c r="B2455" s="2" t="s">
        <v>3</v>
      </c>
      <c r="C2455" s="1" t="s">
        <v>1</v>
      </c>
      <c r="D2455" s="2" t="s">
        <v>15013</v>
      </c>
      <c r="E2455" s="2" t="s">
        <v>22512</v>
      </c>
      <c r="F2455" s="2" t="s">
        <v>22513</v>
      </c>
      <c r="G2455" s="1" t="s">
        <v>35778</v>
      </c>
      <c r="H2455" s="2" t="s">
        <v>36255</v>
      </c>
      <c r="I2455" s="2" t="s">
        <v>36319</v>
      </c>
      <c r="J2455" s="2" t="s">
        <v>36299</v>
      </c>
    </row>
    <row r="2456" spans="1:13" x14ac:dyDescent="0.3">
      <c r="A2456" s="1" t="s">
        <v>22505</v>
      </c>
      <c r="B2456" s="2" t="s">
        <v>3</v>
      </c>
      <c r="C2456" s="1" t="s">
        <v>1</v>
      </c>
      <c r="D2456" s="2" t="s">
        <v>14918</v>
      </c>
      <c r="E2456" s="2" t="s">
        <v>22506</v>
      </c>
      <c r="F2456" s="2" t="s">
        <v>22507</v>
      </c>
      <c r="G2456" s="1" t="s">
        <v>35778</v>
      </c>
      <c r="H2456" s="2" t="s">
        <v>37116</v>
      </c>
      <c r="I2456" s="2" t="s">
        <v>36267</v>
      </c>
    </row>
    <row r="2457" spans="1:13" x14ac:dyDescent="0.3">
      <c r="A2457" s="1" t="s">
        <v>2560</v>
      </c>
      <c r="B2457" s="2" t="s">
        <v>23</v>
      </c>
      <c r="C2457" s="1" t="s">
        <v>1</v>
      </c>
      <c r="D2457" s="2" t="s">
        <v>225</v>
      </c>
      <c r="E2457" s="2" t="s">
        <v>2561</v>
      </c>
      <c r="F2457" s="2" t="s">
        <v>2562</v>
      </c>
      <c r="G2457" s="1" t="s">
        <v>35869</v>
      </c>
      <c r="H2457" s="2" t="s">
        <v>35787</v>
      </c>
      <c r="I2457" s="2" t="s">
        <v>35816</v>
      </c>
      <c r="J2457" s="2" t="s">
        <v>14367</v>
      </c>
    </row>
    <row r="2458" spans="1:13" x14ac:dyDescent="0.3">
      <c r="A2458" s="1" t="s">
        <v>22532</v>
      </c>
      <c r="B2458" s="2" t="s">
        <v>3</v>
      </c>
      <c r="C2458" s="1" t="s">
        <v>1</v>
      </c>
      <c r="D2458" s="2" t="s">
        <v>14918</v>
      </c>
      <c r="E2458" s="2" t="s">
        <v>22533</v>
      </c>
      <c r="F2458" s="2" t="s">
        <v>22534</v>
      </c>
      <c r="G2458" s="1" t="s">
        <v>36042</v>
      </c>
      <c r="H2458" s="2" t="s">
        <v>36611</v>
      </c>
      <c r="I2458" s="2" t="s">
        <v>36382</v>
      </c>
      <c r="J2458" s="2" t="s">
        <v>36369</v>
      </c>
      <c r="K2458" s="2" t="s">
        <v>36267</v>
      </c>
      <c r="L2458" s="2" t="s">
        <v>36304</v>
      </c>
      <c r="M2458" s="2" t="s">
        <v>36859</v>
      </c>
    </row>
    <row r="2459" spans="1:13" x14ac:dyDescent="0.3">
      <c r="A2459" s="1" t="s">
        <v>15541</v>
      </c>
      <c r="B2459" s="2" t="s">
        <v>6</v>
      </c>
      <c r="C2459" s="1" t="s">
        <v>1</v>
      </c>
      <c r="D2459" s="2" t="s">
        <v>15542</v>
      </c>
      <c r="E2459" s="2" t="s">
        <v>15543</v>
      </c>
      <c r="F2459" s="2" t="s">
        <v>15544</v>
      </c>
      <c r="G2459" s="1" t="s">
        <v>35833</v>
      </c>
      <c r="H2459" s="2" t="s">
        <v>36311</v>
      </c>
      <c r="I2459" s="2" t="s">
        <v>36258</v>
      </c>
    </row>
    <row r="2460" spans="1:13" x14ac:dyDescent="0.3">
      <c r="A2460" s="1" t="s">
        <v>22514</v>
      </c>
      <c r="B2460" s="2" t="s">
        <v>3</v>
      </c>
      <c r="C2460" s="1" t="s">
        <v>1</v>
      </c>
      <c r="D2460" s="2" t="s">
        <v>14890</v>
      </c>
      <c r="E2460" s="2" t="s">
        <v>22515</v>
      </c>
      <c r="F2460" s="2" t="s">
        <v>22516</v>
      </c>
      <c r="G2460" s="1" t="s">
        <v>37606</v>
      </c>
      <c r="H2460" s="2" t="s">
        <v>36267</v>
      </c>
    </row>
    <row r="2461" spans="1:13" x14ac:dyDescent="0.3">
      <c r="A2461" s="1" t="s">
        <v>22517</v>
      </c>
      <c r="B2461" s="2" t="s">
        <v>3</v>
      </c>
      <c r="C2461" s="1" t="s">
        <v>1</v>
      </c>
      <c r="D2461" s="2" t="s">
        <v>16627</v>
      </c>
      <c r="E2461" s="2" t="s">
        <v>22518</v>
      </c>
      <c r="F2461" s="2" t="s">
        <v>22519</v>
      </c>
      <c r="G2461" s="1" t="s">
        <v>36042</v>
      </c>
      <c r="H2461" s="2" t="s">
        <v>36709</v>
      </c>
    </row>
    <row r="2462" spans="1:13" x14ac:dyDescent="0.3">
      <c r="A2462" s="1" t="s">
        <v>2572</v>
      </c>
      <c r="B2462" s="2" t="s">
        <v>18</v>
      </c>
      <c r="C2462" s="1" t="s">
        <v>1</v>
      </c>
      <c r="D2462" s="2" t="s">
        <v>14</v>
      </c>
      <c r="E2462" s="2" t="s">
        <v>2573</v>
      </c>
      <c r="F2462" s="2" t="s">
        <v>2574</v>
      </c>
      <c r="G2462" s="1" t="s">
        <v>35816</v>
      </c>
      <c r="H2462" s="2" t="s">
        <v>35806</v>
      </c>
      <c r="I2462" s="2" t="s">
        <v>35800</v>
      </c>
      <c r="J2462" s="2" t="s">
        <v>36118</v>
      </c>
      <c r="K2462" s="2" t="s">
        <v>35783</v>
      </c>
      <c r="L2462" s="2" t="s">
        <v>35782</v>
      </c>
      <c r="M2462" s="2" t="s">
        <v>35869</v>
      </c>
    </row>
    <row r="2463" spans="1:13" x14ac:dyDescent="0.3">
      <c r="A2463" s="1" t="s">
        <v>22520</v>
      </c>
      <c r="B2463" s="2" t="s">
        <v>3</v>
      </c>
      <c r="C2463" s="1" t="s">
        <v>1</v>
      </c>
      <c r="D2463" s="2" t="s">
        <v>14890</v>
      </c>
      <c r="E2463" s="2" t="s">
        <v>22521</v>
      </c>
      <c r="F2463" s="2" t="s">
        <v>22522</v>
      </c>
      <c r="G2463" s="1" t="s">
        <v>35816</v>
      </c>
      <c r="H2463" s="2" t="s">
        <v>36267</v>
      </c>
      <c r="I2463" s="2" t="s">
        <v>36273</v>
      </c>
      <c r="J2463" s="2" t="s">
        <v>36304</v>
      </c>
      <c r="K2463" s="2" t="s">
        <v>36254</v>
      </c>
      <c r="L2463" s="2" t="s">
        <v>36860</v>
      </c>
    </row>
    <row r="2464" spans="1:13" x14ac:dyDescent="0.3">
      <c r="A2464" s="1" t="s">
        <v>22523</v>
      </c>
      <c r="B2464" s="2" t="s">
        <v>3</v>
      </c>
      <c r="C2464" s="1" t="s">
        <v>1</v>
      </c>
      <c r="D2464" s="2" t="s">
        <v>15561</v>
      </c>
      <c r="E2464" s="2" t="s">
        <v>22524</v>
      </c>
      <c r="F2464" s="2" t="s">
        <v>22525</v>
      </c>
      <c r="G2464" s="1" t="s">
        <v>35790</v>
      </c>
      <c r="H2464" s="2" t="s">
        <v>36267</v>
      </c>
      <c r="I2464" s="2" t="s">
        <v>36304</v>
      </c>
      <c r="J2464" s="2" t="s">
        <v>36787</v>
      </c>
    </row>
    <row r="2465" spans="1:14" x14ac:dyDescent="0.3">
      <c r="A2465" s="1" t="s">
        <v>22529</v>
      </c>
      <c r="B2465" s="2" t="s">
        <v>3</v>
      </c>
      <c r="C2465" s="1" t="s">
        <v>1</v>
      </c>
      <c r="D2465" s="2" t="s">
        <v>15561</v>
      </c>
      <c r="E2465" s="2" t="s">
        <v>22530</v>
      </c>
      <c r="F2465" s="2" t="s">
        <v>22531</v>
      </c>
      <c r="G2465" s="1" t="s">
        <v>35781</v>
      </c>
      <c r="H2465" s="2" t="s">
        <v>36387</v>
      </c>
      <c r="I2465" s="2" t="s">
        <v>36321</v>
      </c>
      <c r="J2465" s="2" t="s">
        <v>36400</v>
      </c>
      <c r="K2465" s="2" t="s">
        <v>36273</v>
      </c>
    </row>
    <row r="2466" spans="1:14" x14ac:dyDescent="0.3">
      <c r="A2466" s="1" t="s">
        <v>2584</v>
      </c>
      <c r="B2466" s="2" t="s">
        <v>21</v>
      </c>
      <c r="C2466" s="1" t="s">
        <v>1</v>
      </c>
      <c r="D2466" s="2" t="s">
        <v>19</v>
      </c>
      <c r="E2466" s="2" t="s">
        <v>2585</v>
      </c>
      <c r="F2466" s="2" t="s">
        <v>2586</v>
      </c>
      <c r="G2466" s="1" t="s">
        <v>35823</v>
      </c>
      <c r="H2466" s="2" t="s">
        <v>35787</v>
      </c>
      <c r="I2466" s="2" t="s">
        <v>35826</v>
      </c>
      <c r="J2466" s="2" t="s">
        <v>35898</v>
      </c>
      <c r="K2466" s="2" t="s">
        <v>35789</v>
      </c>
      <c r="L2466" s="2" t="s">
        <v>35931</v>
      </c>
      <c r="M2466" s="2" t="s">
        <v>35874</v>
      </c>
    </row>
    <row r="2467" spans="1:14" x14ac:dyDescent="0.3">
      <c r="A2467" s="1" t="s">
        <v>15545</v>
      </c>
      <c r="B2467" s="2" t="s">
        <v>6</v>
      </c>
      <c r="C2467" s="1" t="s">
        <v>1</v>
      </c>
      <c r="D2467" s="2" t="s">
        <v>14918</v>
      </c>
      <c r="E2467" s="2" t="s">
        <v>15546</v>
      </c>
      <c r="F2467" s="2" t="s">
        <v>15547</v>
      </c>
      <c r="G2467" s="1">
        <v>151</v>
      </c>
      <c r="H2467" s="2" t="s">
        <v>36284</v>
      </c>
      <c r="I2467" s="2" t="s">
        <v>36273</v>
      </c>
      <c r="J2467" s="2" t="s">
        <v>36300</v>
      </c>
    </row>
    <row r="2468" spans="1:14" x14ac:dyDescent="0.3">
      <c r="A2468" s="1" t="s">
        <v>22547</v>
      </c>
      <c r="B2468" s="2" t="s">
        <v>3</v>
      </c>
      <c r="C2468" s="1" t="s">
        <v>1</v>
      </c>
      <c r="D2468" s="2" t="s">
        <v>14890</v>
      </c>
      <c r="E2468" s="2" t="s">
        <v>22548</v>
      </c>
      <c r="F2468" s="2" t="s">
        <v>22549</v>
      </c>
      <c r="G2468" s="1">
        <v>151</v>
      </c>
      <c r="H2468" s="2" t="s">
        <v>36279</v>
      </c>
      <c r="I2468" s="2" t="s">
        <v>36333</v>
      </c>
      <c r="J2468" s="2" t="s">
        <v>36675</v>
      </c>
      <c r="K2468" s="2" t="s">
        <v>36254</v>
      </c>
      <c r="L2468" s="2" t="s">
        <v>36267</v>
      </c>
      <c r="M2468" s="2" t="s">
        <v>36273</v>
      </c>
      <c r="N2468" s="2" t="s">
        <v>36387</v>
      </c>
    </row>
    <row r="2469" spans="1:14" x14ac:dyDescent="0.3">
      <c r="A2469" s="1" t="s">
        <v>15548</v>
      </c>
      <c r="B2469" s="2" t="s">
        <v>6</v>
      </c>
      <c r="C2469" s="1" t="s">
        <v>1</v>
      </c>
      <c r="D2469" s="2" t="s">
        <v>14876</v>
      </c>
      <c r="E2469" s="2" t="s">
        <v>15549</v>
      </c>
      <c r="F2469" s="2" t="s">
        <v>15550</v>
      </c>
      <c r="G2469" s="1" t="s">
        <v>35835</v>
      </c>
      <c r="H2469" s="2" t="s">
        <v>36311</v>
      </c>
    </row>
    <row r="2470" spans="1:14" x14ac:dyDescent="0.3">
      <c r="A2470" s="1" t="s">
        <v>22553</v>
      </c>
      <c r="B2470" s="2" t="s">
        <v>3</v>
      </c>
      <c r="C2470" s="1" t="s">
        <v>1</v>
      </c>
      <c r="D2470" s="2" t="s">
        <v>18782</v>
      </c>
      <c r="E2470" s="2" t="s">
        <v>22554</v>
      </c>
      <c r="F2470" s="2" t="s">
        <v>22555</v>
      </c>
      <c r="G2470" s="1" t="s">
        <v>35878</v>
      </c>
      <c r="H2470" s="2" t="s">
        <v>36606</v>
      </c>
      <c r="I2470" s="2" t="s">
        <v>36510</v>
      </c>
      <c r="J2470" s="2" t="s">
        <v>36819</v>
      </c>
    </row>
    <row r="2471" spans="1:14" x14ac:dyDescent="0.3">
      <c r="A2471" s="1" t="s">
        <v>2575</v>
      </c>
      <c r="B2471" s="2" t="s">
        <v>208</v>
      </c>
      <c r="C2471" s="1" t="s">
        <v>1</v>
      </c>
      <c r="D2471" s="2" t="s">
        <v>14</v>
      </c>
      <c r="E2471" s="2" t="s">
        <v>2576</v>
      </c>
      <c r="F2471" s="2" t="s">
        <v>2577</v>
      </c>
      <c r="G2471" s="1" t="s">
        <v>36042</v>
      </c>
      <c r="H2471" s="2" t="s">
        <v>35854</v>
      </c>
      <c r="I2471" s="2" t="s">
        <v>35835</v>
      </c>
      <c r="J2471" s="2" t="s">
        <v>35837</v>
      </c>
    </row>
    <row r="2472" spans="1:14" x14ac:dyDescent="0.3">
      <c r="A2472" s="1" t="s">
        <v>22535</v>
      </c>
      <c r="B2472" s="2" t="s">
        <v>3</v>
      </c>
      <c r="C2472" s="1" t="s">
        <v>1</v>
      </c>
      <c r="D2472" s="2" t="s">
        <v>18663</v>
      </c>
      <c r="E2472" s="2" t="s">
        <v>22536</v>
      </c>
      <c r="F2472" s="2" t="s">
        <v>22537</v>
      </c>
      <c r="G2472" s="1" t="s">
        <v>35816</v>
      </c>
      <c r="H2472" s="2" t="s">
        <v>36428</v>
      </c>
      <c r="I2472" s="2" t="s">
        <v>36306</v>
      </c>
      <c r="J2472" s="2" t="s">
        <v>36389</v>
      </c>
      <c r="K2472" s="2" t="s">
        <v>36514</v>
      </c>
      <c r="L2472" s="2" t="s">
        <v>36982</v>
      </c>
    </row>
    <row r="2473" spans="1:14" x14ac:dyDescent="0.3">
      <c r="A2473" s="1" t="s">
        <v>2590</v>
      </c>
      <c r="B2473" s="2" t="s">
        <v>3</v>
      </c>
      <c r="C2473" s="1" t="s">
        <v>1</v>
      </c>
      <c r="D2473" s="2" t="s">
        <v>2</v>
      </c>
      <c r="E2473" s="2" t="s">
        <v>2591</v>
      </c>
      <c r="F2473" s="2" t="s">
        <v>2592</v>
      </c>
      <c r="G2473" s="1" t="s">
        <v>35786</v>
      </c>
      <c r="H2473" s="2" t="s">
        <v>35800</v>
      </c>
      <c r="I2473" s="2" t="s">
        <v>35781</v>
      </c>
    </row>
    <row r="2474" spans="1:14" x14ac:dyDescent="0.3">
      <c r="A2474" s="1" t="s">
        <v>2581</v>
      </c>
      <c r="B2474" s="2" t="s">
        <v>28</v>
      </c>
      <c r="C2474" s="1" t="s">
        <v>1</v>
      </c>
      <c r="D2474" s="2" t="s">
        <v>2</v>
      </c>
      <c r="E2474" s="2" t="s">
        <v>2582</v>
      </c>
      <c r="F2474" s="2" t="s">
        <v>2583</v>
      </c>
      <c r="G2474" s="1" t="s">
        <v>35995</v>
      </c>
      <c r="H2474" s="2" t="s">
        <v>35936</v>
      </c>
    </row>
    <row r="2475" spans="1:14" x14ac:dyDescent="0.3">
      <c r="A2475" s="1" t="s">
        <v>2578</v>
      </c>
      <c r="B2475" s="2" t="s">
        <v>3</v>
      </c>
      <c r="C2475" s="1" t="s">
        <v>1</v>
      </c>
      <c r="D2475" s="2" t="s">
        <v>4</v>
      </c>
      <c r="E2475" s="2" t="s">
        <v>2579</v>
      </c>
      <c r="F2475" s="2" t="s">
        <v>2580</v>
      </c>
      <c r="G2475" s="1" t="s">
        <v>35781</v>
      </c>
      <c r="H2475" s="2" t="s">
        <v>35936</v>
      </c>
      <c r="I2475" s="2" t="s">
        <v>35923</v>
      </c>
    </row>
    <row r="2476" spans="1:14" x14ac:dyDescent="0.3">
      <c r="A2476" s="1" t="s">
        <v>22550</v>
      </c>
      <c r="B2476" s="2" t="s">
        <v>3</v>
      </c>
      <c r="C2476" s="1" t="s">
        <v>1</v>
      </c>
      <c r="D2476" s="2" t="s">
        <v>15013</v>
      </c>
      <c r="E2476" s="2" t="s">
        <v>22551</v>
      </c>
      <c r="F2476" s="2" t="s">
        <v>22552</v>
      </c>
      <c r="G2476" s="1" t="s">
        <v>35778</v>
      </c>
      <c r="H2476" s="2" t="s">
        <v>36269</v>
      </c>
      <c r="I2476" s="2" t="s">
        <v>37117</v>
      </c>
      <c r="J2476" s="2" t="s">
        <v>36299</v>
      </c>
    </row>
    <row r="2477" spans="1:14" x14ac:dyDescent="0.3">
      <c r="A2477" s="1" t="s">
        <v>22538</v>
      </c>
      <c r="B2477" s="2" t="s">
        <v>3</v>
      </c>
      <c r="C2477" s="1" t="s">
        <v>1</v>
      </c>
      <c r="D2477" s="2" t="s">
        <v>15013</v>
      </c>
      <c r="E2477" s="2" t="s">
        <v>22539</v>
      </c>
      <c r="F2477" s="2" t="s">
        <v>22540</v>
      </c>
      <c r="G2477" s="1" t="s">
        <v>35853</v>
      </c>
      <c r="H2477" s="2" t="s">
        <v>36259</v>
      </c>
      <c r="I2477" s="2" t="s">
        <v>36254</v>
      </c>
      <c r="J2477" s="2" t="s">
        <v>36617</v>
      </c>
    </row>
    <row r="2478" spans="1:14" x14ac:dyDescent="0.3">
      <c r="A2478" s="1" t="s">
        <v>22541</v>
      </c>
      <c r="B2478" s="2" t="s">
        <v>3</v>
      </c>
      <c r="C2478" s="1" t="s">
        <v>1</v>
      </c>
      <c r="D2478" s="2" t="s">
        <v>15561</v>
      </c>
      <c r="E2478" s="2" t="s">
        <v>22542</v>
      </c>
      <c r="F2478" s="2" t="s">
        <v>22543</v>
      </c>
      <c r="G2478" s="1" t="s">
        <v>35778</v>
      </c>
      <c r="H2478" s="2" t="s">
        <v>36267</v>
      </c>
      <c r="I2478" s="2" t="s">
        <v>36410</v>
      </c>
      <c r="J2478" s="2" t="s">
        <v>36764</v>
      </c>
    </row>
    <row r="2479" spans="1:14" x14ac:dyDescent="0.3">
      <c r="A2479" s="1" t="s">
        <v>2596</v>
      </c>
      <c r="B2479" s="2" t="s">
        <v>15</v>
      </c>
      <c r="C2479" s="1" t="s">
        <v>1</v>
      </c>
      <c r="D2479" s="2" t="s">
        <v>13</v>
      </c>
      <c r="E2479" s="2" t="s">
        <v>2597</v>
      </c>
      <c r="F2479" s="2" t="s">
        <v>2598</v>
      </c>
      <c r="G2479" s="1" t="s">
        <v>37615</v>
      </c>
      <c r="H2479" s="2" t="s">
        <v>35932</v>
      </c>
      <c r="I2479" s="2" t="s">
        <v>35791</v>
      </c>
      <c r="J2479" s="2" t="s">
        <v>35840</v>
      </c>
    </row>
    <row r="2480" spans="1:14" x14ac:dyDescent="0.3">
      <c r="A2480" s="1" t="s">
        <v>2611</v>
      </c>
      <c r="B2480" s="2" t="s">
        <v>18</v>
      </c>
      <c r="C2480" s="1" t="s">
        <v>1</v>
      </c>
      <c r="D2480" s="2" t="s">
        <v>13</v>
      </c>
      <c r="E2480" s="2" t="s">
        <v>2612</v>
      </c>
      <c r="F2480" s="2" t="s">
        <v>2613</v>
      </c>
      <c r="G2480" s="1" t="s">
        <v>35930</v>
      </c>
      <c r="H2480" s="2" t="s">
        <v>35791</v>
      </c>
      <c r="I2480" s="2" t="s">
        <v>35783</v>
      </c>
      <c r="J2480" s="2" t="s">
        <v>35998</v>
      </c>
      <c r="K2480" s="2" t="s">
        <v>35784</v>
      </c>
    </row>
    <row r="2481" spans="1:12" x14ac:dyDescent="0.3">
      <c r="A2481" s="1" t="s">
        <v>22544</v>
      </c>
      <c r="B2481" s="2" t="s">
        <v>3</v>
      </c>
      <c r="C2481" s="1" t="s">
        <v>1</v>
      </c>
      <c r="D2481" s="2" t="s">
        <v>14890</v>
      </c>
      <c r="E2481" s="2" t="s">
        <v>22545</v>
      </c>
      <c r="F2481" s="2" t="s">
        <v>22546</v>
      </c>
      <c r="G2481" s="1" t="s">
        <v>35930</v>
      </c>
      <c r="H2481" s="2" t="s">
        <v>36506</v>
      </c>
    </row>
    <row r="2482" spans="1:12" x14ac:dyDescent="0.3">
      <c r="A2482" s="1" t="s">
        <v>15551</v>
      </c>
      <c r="B2482" s="2" t="s">
        <v>6</v>
      </c>
      <c r="C2482" s="1" t="s">
        <v>1</v>
      </c>
      <c r="D2482" s="2" t="s">
        <v>14876</v>
      </c>
      <c r="E2482" s="2" t="s">
        <v>15552</v>
      </c>
      <c r="F2482" s="2" t="s">
        <v>15553</v>
      </c>
      <c r="G2482" s="1" t="s">
        <v>35930</v>
      </c>
      <c r="H2482" s="2" t="s">
        <v>36263</v>
      </c>
      <c r="I2482" s="2" t="s">
        <v>36400</v>
      </c>
      <c r="J2482" s="2" t="s">
        <v>36254</v>
      </c>
    </row>
    <row r="2483" spans="1:12" x14ac:dyDescent="0.3">
      <c r="A2483" s="1" t="s">
        <v>22556</v>
      </c>
      <c r="B2483" s="2" t="s">
        <v>3</v>
      </c>
      <c r="C2483" s="1" t="s">
        <v>1</v>
      </c>
      <c r="D2483" s="2" t="s">
        <v>15561</v>
      </c>
      <c r="E2483" s="2" t="s">
        <v>22557</v>
      </c>
      <c r="F2483" s="2" t="s">
        <v>22558</v>
      </c>
      <c r="G2483" s="1" t="s">
        <v>35786</v>
      </c>
      <c r="H2483" s="2" t="s">
        <v>36275</v>
      </c>
      <c r="I2483" s="2" t="s">
        <v>18927</v>
      </c>
    </row>
    <row r="2484" spans="1:12" x14ac:dyDescent="0.3">
      <c r="A2484" s="1" t="s">
        <v>2587</v>
      </c>
      <c r="B2484" s="2" t="s">
        <v>6</v>
      </c>
      <c r="C2484" s="1" t="s">
        <v>1</v>
      </c>
      <c r="D2484" s="2" t="s">
        <v>8</v>
      </c>
      <c r="E2484" s="2" t="s">
        <v>2588</v>
      </c>
      <c r="F2484" s="2" t="s">
        <v>2589</v>
      </c>
      <c r="G2484" s="1" t="s">
        <v>35778</v>
      </c>
      <c r="H2484" s="2" t="s">
        <v>35810</v>
      </c>
      <c r="I2484" s="2" t="s">
        <v>35782</v>
      </c>
      <c r="J2484" s="2" t="s">
        <v>35871</v>
      </c>
      <c r="K2484" s="2" t="s">
        <v>35783</v>
      </c>
    </row>
    <row r="2485" spans="1:12" x14ac:dyDescent="0.3">
      <c r="A2485" s="1" t="s">
        <v>22562</v>
      </c>
      <c r="B2485" s="2" t="s">
        <v>3</v>
      </c>
      <c r="C2485" s="1" t="s">
        <v>1</v>
      </c>
      <c r="D2485" s="2" t="s">
        <v>15013</v>
      </c>
      <c r="E2485" s="2" t="s">
        <v>22563</v>
      </c>
      <c r="F2485" s="2" t="s">
        <v>22564</v>
      </c>
      <c r="G2485" s="1" t="s">
        <v>35818</v>
      </c>
      <c r="H2485" s="2" t="s">
        <v>36257</v>
      </c>
      <c r="I2485" s="2" t="s">
        <v>36269</v>
      </c>
      <c r="J2485" s="2" t="s">
        <v>36267</v>
      </c>
      <c r="K2485" s="2" t="s">
        <v>36746</v>
      </c>
    </row>
    <row r="2486" spans="1:12" x14ac:dyDescent="0.3">
      <c r="A2486" s="1" t="s">
        <v>22559</v>
      </c>
      <c r="B2486" s="2" t="s">
        <v>3</v>
      </c>
      <c r="C2486" s="1" t="s">
        <v>1</v>
      </c>
      <c r="D2486" s="2" t="s">
        <v>14918</v>
      </c>
      <c r="E2486" s="2" t="s">
        <v>22560</v>
      </c>
      <c r="F2486" s="2" t="s">
        <v>22561</v>
      </c>
      <c r="G2486" s="1" t="s">
        <v>35778</v>
      </c>
      <c r="H2486" s="2" t="s">
        <v>36305</v>
      </c>
      <c r="I2486" s="2" t="s">
        <v>36617</v>
      </c>
    </row>
    <row r="2487" spans="1:12" x14ac:dyDescent="0.3">
      <c r="A2487" s="1" t="s">
        <v>15554</v>
      </c>
      <c r="B2487" s="2" t="s">
        <v>6</v>
      </c>
      <c r="C2487" s="1" t="s">
        <v>1</v>
      </c>
      <c r="D2487" s="2" t="s">
        <v>14876</v>
      </c>
      <c r="E2487" s="2" t="s">
        <v>15555</v>
      </c>
      <c r="F2487" s="2" t="s">
        <v>15556</v>
      </c>
      <c r="G2487" s="1" t="s">
        <v>36134</v>
      </c>
      <c r="H2487" s="2" t="s">
        <v>36267</v>
      </c>
    </row>
    <row r="2488" spans="1:12" x14ac:dyDescent="0.3">
      <c r="A2488" s="1" t="s">
        <v>22568</v>
      </c>
      <c r="B2488" s="2" t="s">
        <v>3</v>
      </c>
      <c r="C2488" s="1" t="s">
        <v>1</v>
      </c>
      <c r="D2488" s="2" t="s">
        <v>14890</v>
      </c>
      <c r="E2488" s="2" t="s">
        <v>22569</v>
      </c>
      <c r="F2488" s="2" t="s">
        <v>22570</v>
      </c>
      <c r="G2488" s="1" t="s">
        <v>35807</v>
      </c>
      <c r="H2488" s="2" t="s">
        <v>36553</v>
      </c>
    </row>
    <row r="2489" spans="1:12" x14ac:dyDescent="0.3">
      <c r="A2489" s="1" t="s">
        <v>22565</v>
      </c>
      <c r="B2489" s="2" t="s">
        <v>3</v>
      </c>
      <c r="C2489" s="1" t="s">
        <v>1</v>
      </c>
      <c r="D2489" s="2" t="s">
        <v>14890</v>
      </c>
      <c r="E2489" s="2" t="s">
        <v>22566</v>
      </c>
      <c r="F2489" s="2" t="s">
        <v>22567</v>
      </c>
      <c r="G2489" s="1" t="s">
        <v>36072</v>
      </c>
      <c r="H2489" s="2" t="s">
        <v>18927</v>
      </c>
      <c r="I2489" s="2" t="s">
        <v>36313</v>
      </c>
      <c r="J2489" s="2" t="s">
        <v>36791</v>
      </c>
    </row>
    <row r="2490" spans="1:12" x14ac:dyDescent="0.3">
      <c r="A2490" s="1" t="s">
        <v>22577</v>
      </c>
      <c r="B2490" s="2" t="s">
        <v>3</v>
      </c>
      <c r="C2490" s="1" t="s">
        <v>1</v>
      </c>
      <c r="D2490" s="2" t="s">
        <v>1349</v>
      </c>
      <c r="E2490" s="2" t="s">
        <v>22578</v>
      </c>
      <c r="F2490" s="2" t="s">
        <v>22579</v>
      </c>
      <c r="G2490" s="1" t="s">
        <v>37611</v>
      </c>
      <c r="H2490" s="2" t="s">
        <v>14923</v>
      </c>
      <c r="I2490" s="2" t="s">
        <v>36432</v>
      </c>
      <c r="J2490" s="2" t="s">
        <v>36740</v>
      </c>
      <c r="K2490" s="2" t="s">
        <v>36322</v>
      </c>
    </row>
    <row r="2491" spans="1:12" x14ac:dyDescent="0.3">
      <c r="A2491" s="1" t="s">
        <v>15557</v>
      </c>
      <c r="B2491" s="2" t="s">
        <v>6</v>
      </c>
      <c r="C2491" s="1" t="s">
        <v>1</v>
      </c>
      <c r="D2491" s="2" t="s">
        <v>14876</v>
      </c>
      <c r="E2491" s="2" t="s">
        <v>15558</v>
      </c>
      <c r="F2491" s="2" t="s">
        <v>15559</v>
      </c>
      <c r="G2491" s="1" t="s">
        <v>35955</v>
      </c>
      <c r="H2491" s="2" t="s">
        <v>36319</v>
      </c>
      <c r="I2491" s="2" t="s">
        <v>36336</v>
      </c>
    </row>
    <row r="2492" spans="1:12" x14ac:dyDescent="0.3">
      <c r="A2492" s="1" t="s">
        <v>15560</v>
      </c>
      <c r="B2492" s="2" t="s">
        <v>6</v>
      </c>
      <c r="C2492" s="1" t="s">
        <v>1</v>
      </c>
      <c r="D2492" s="2" t="s">
        <v>15561</v>
      </c>
      <c r="E2492" s="2" t="s">
        <v>15562</v>
      </c>
      <c r="F2492" s="2" t="s">
        <v>15563</v>
      </c>
      <c r="G2492" s="1" t="s">
        <v>35816</v>
      </c>
      <c r="H2492" s="2" t="s">
        <v>36252</v>
      </c>
    </row>
    <row r="2493" spans="1:12" x14ac:dyDescent="0.3">
      <c r="A2493" s="1" t="s">
        <v>22571</v>
      </c>
      <c r="B2493" s="2" t="s">
        <v>3</v>
      </c>
      <c r="C2493" s="1" t="s">
        <v>1</v>
      </c>
      <c r="D2493" s="2" t="s">
        <v>14890</v>
      </c>
      <c r="E2493" s="2" t="s">
        <v>22572</v>
      </c>
      <c r="F2493" s="2" t="s">
        <v>22573</v>
      </c>
      <c r="G2493" s="1" t="s">
        <v>35777</v>
      </c>
      <c r="H2493" s="2" t="s">
        <v>14923</v>
      </c>
      <c r="I2493" s="2" t="s">
        <v>36389</v>
      </c>
      <c r="J2493" s="2" t="s">
        <v>36701</v>
      </c>
    </row>
    <row r="2494" spans="1:12" x14ac:dyDescent="0.3">
      <c r="A2494" s="1" t="s">
        <v>2593</v>
      </c>
      <c r="B2494" s="2" t="s">
        <v>28</v>
      </c>
      <c r="C2494" s="1" t="s">
        <v>1</v>
      </c>
      <c r="D2494" s="2" t="s">
        <v>14</v>
      </c>
      <c r="E2494" s="2" t="s">
        <v>2594</v>
      </c>
      <c r="F2494" s="2" t="s">
        <v>2595</v>
      </c>
      <c r="G2494" s="1" t="s">
        <v>35837</v>
      </c>
      <c r="H2494" s="2" t="s">
        <v>35806</v>
      </c>
      <c r="I2494" s="2" t="s">
        <v>35826</v>
      </c>
      <c r="J2494" s="2" t="s">
        <v>35809</v>
      </c>
    </row>
    <row r="2495" spans="1:12" x14ac:dyDescent="0.3">
      <c r="A2495" s="1" t="s">
        <v>22574</v>
      </c>
      <c r="B2495" s="2" t="s">
        <v>3</v>
      </c>
      <c r="C2495" s="1" t="s">
        <v>1</v>
      </c>
      <c r="D2495" s="2" t="s">
        <v>15013</v>
      </c>
      <c r="E2495" s="2" t="s">
        <v>22575</v>
      </c>
      <c r="F2495" s="2" t="s">
        <v>22576</v>
      </c>
      <c r="G2495" s="1" t="s">
        <v>35778</v>
      </c>
      <c r="H2495" s="2" t="s">
        <v>36494</v>
      </c>
      <c r="I2495" s="2" t="s">
        <v>36497</v>
      </c>
      <c r="J2495" s="2" t="s">
        <v>36254</v>
      </c>
      <c r="K2495" s="2" t="s">
        <v>36387</v>
      </c>
      <c r="L2495" s="2" t="s">
        <v>36545</v>
      </c>
    </row>
    <row r="2496" spans="1:12" x14ac:dyDescent="0.3">
      <c r="A2496" s="1" t="s">
        <v>22580</v>
      </c>
      <c r="B2496" s="2" t="s">
        <v>3</v>
      </c>
      <c r="C2496" s="1" t="s">
        <v>1</v>
      </c>
      <c r="D2496" s="2" t="s">
        <v>15013</v>
      </c>
      <c r="E2496" s="2" t="s">
        <v>22581</v>
      </c>
      <c r="F2496" s="2" t="s">
        <v>22582</v>
      </c>
      <c r="G2496" s="1" t="s">
        <v>37623</v>
      </c>
      <c r="H2496" s="2" t="s">
        <v>36277</v>
      </c>
      <c r="I2496" s="2" t="s">
        <v>18927</v>
      </c>
      <c r="J2496" s="2" t="s">
        <v>36508</v>
      </c>
    </row>
    <row r="2497" spans="1:11" x14ac:dyDescent="0.3">
      <c r="A2497" s="1" t="s">
        <v>22583</v>
      </c>
      <c r="B2497" s="2" t="s">
        <v>3</v>
      </c>
      <c r="C2497" s="1" t="s">
        <v>1</v>
      </c>
      <c r="D2497" s="2" t="s">
        <v>14918</v>
      </c>
      <c r="E2497" s="2" t="s">
        <v>22584</v>
      </c>
      <c r="F2497" s="2" t="s">
        <v>22585</v>
      </c>
      <c r="G2497" s="1" t="s">
        <v>36244</v>
      </c>
      <c r="H2497" s="2" t="s">
        <v>36506</v>
      </c>
    </row>
    <row r="2498" spans="1:11" x14ac:dyDescent="0.3">
      <c r="A2498" s="1" t="s">
        <v>22586</v>
      </c>
      <c r="B2498" s="2" t="s">
        <v>3</v>
      </c>
      <c r="C2498" s="1" t="s">
        <v>1</v>
      </c>
      <c r="D2498" s="2" t="s">
        <v>15013</v>
      </c>
      <c r="E2498" s="2" t="s">
        <v>22587</v>
      </c>
      <c r="F2498" s="2" t="s">
        <v>22588</v>
      </c>
      <c r="G2498" s="1" t="s">
        <v>37615</v>
      </c>
      <c r="H2498" s="2" t="s">
        <v>16552</v>
      </c>
      <c r="I2498" s="2" t="s">
        <v>36272</v>
      </c>
      <c r="J2498" s="2" t="s">
        <v>36297</v>
      </c>
    </row>
    <row r="2499" spans="1:11" x14ac:dyDescent="0.3">
      <c r="A2499" s="1" t="s">
        <v>22589</v>
      </c>
      <c r="B2499" s="2" t="s">
        <v>3</v>
      </c>
      <c r="C2499" s="1" t="s">
        <v>1</v>
      </c>
      <c r="D2499" s="2" t="s">
        <v>14918</v>
      </c>
      <c r="E2499" s="2" t="s">
        <v>22590</v>
      </c>
      <c r="F2499" s="2" t="s">
        <v>22591</v>
      </c>
      <c r="G2499" s="1" t="s">
        <v>35816</v>
      </c>
      <c r="H2499" s="2" t="s">
        <v>37118</v>
      </c>
      <c r="I2499" s="2" t="s">
        <v>36267</v>
      </c>
      <c r="J2499" s="2" t="s">
        <v>36288</v>
      </c>
      <c r="K2499" s="2" t="s">
        <v>36859</v>
      </c>
    </row>
    <row r="2500" spans="1:11" x14ac:dyDescent="0.3">
      <c r="A2500" s="1" t="s">
        <v>22592</v>
      </c>
      <c r="B2500" s="2" t="s">
        <v>3</v>
      </c>
      <c r="C2500" s="1" t="s">
        <v>1</v>
      </c>
      <c r="D2500" s="2" t="s">
        <v>14886</v>
      </c>
      <c r="E2500" s="2" t="s">
        <v>22593</v>
      </c>
      <c r="F2500" s="2" t="s">
        <v>22594</v>
      </c>
      <c r="G2500" s="1" t="s">
        <v>35778</v>
      </c>
      <c r="H2500" s="2" t="s">
        <v>36255</v>
      </c>
      <c r="I2500" s="2" t="s">
        <v>36319</v>
      </c>
      <c r="J2500" s="2" t="s">
        <v>36787</v>
      </c>
    </row>
    <row r="2501" spans="1:11" x14ac:dyDescent="0.3">
      <c r="A2501" s="1" t="s">
        <v>2608</v>
      </c>
      <c r="B2501" s="2" t="s">
        <v>3</v>
      </c>
      <c r="C2501" s="1" t="s">
        <v>1</v>
      </c>
      <c r="D2501" s="2" t="s">
        <v>539</v>
      </c>
      <c r="E2501" s="2" t="s">
        <v>2609</v>
      </c>
      <c r="F2501" s="2" t="s">
        <v>2610</v>
      </c>
      <c r="G2501" s="1" t="s">
        <v>35778</v>
      </c>
      <c r="H2501" s="2" t="s">
        <v>35854</v>
      </c>
      <c r="I2501" s="2" t="s">
        <v>35825</v>
      </c>
      <c r="J2501" s="2" t="s">
        <v>35871</v>
      </c>
      <c r="K2501" s="2" t="s">
        <v>35837</v>
      </c>
    </row>
    <row r="2502" spans="1:11" x14ac:dyDescent="0.3">
      <c r="A2502" s="1" t="s">
        <v>22595</v>
      </c>
      <c r="B2502" s="2" t="s">
        <v>3</v>
      </c>
      <c r="C2502" s="1" t="s">
        <v>1</v>
      </c>
      <c r="D2502" s="2" t="s">
        <v>14890</v>
      </c>
      <c r="E2502" s="2" t="s">
        <v>22596</v>
      </c>
      <c r="F2502" s="2" t="s">
        <v>15121</v>
      </c>
      <c r="G2502" s="1" t="s">
        <v>35818</v>
      </c>
      <c r="H2502" s="2" t="s">
        <v>36344</v>
      </c>
      <c r="I2502" s="2" t="s">
        <v>36432</v>
      </c>
      <c r="J2502" s="2" t="s">
        <v>36667</v>
      </c>
      <c r="K2502" s="2" t="s">
        <v>36511</v>
      </c>
    </row>
    <row r="2503" spans="1:11" x14ac:dyDescent="0.3">
      <c r="A2503" s="1" t="s">
        <v>22597</v>
      </c>
      <c r="B2503" s="2" t="s">
        <v>3</v>
      </c>
      <c r="C2503" s="1" t="s">
        <v>1</v>
      </c>
      <c r="D2503" s="2" t="s">
        <v>15542</v>
      </c>
      <c r="E2503" s="2" t="s">
        <v>22598</v>
      </c>
      <c r="F2503" s="2" t="s">
        <v>22599</v>
      </c>
      <c r="G2503" s="1" t="s">
        <v>35789</v>
      </c>
      <c r="H2503" s="2" t="s">
        <v>36611</v>
      </c>
      <c r="I2503" s="2" t="s">
        <v>18927</v>
      </c>
      <c r="J2503" s="2" t="s">
        <v>36636</v>
      </c>
    </row>
    <row r="2504" spans="1:11" x14ac:dyDescent="0.3">
      <c r="A2504" s="1" t="s">
        <v>22600</v>
      </c>
      <c r="B2504" s="2" t="s">
        <v>3</v>
      </c>
      <c r="C2504" s="1" t="s">
        <v>1</v>
      </c>
      <c r="D2504" s="2" t="s">
        <v>14890</v>
      </c>
      <c r="E2504" s="2" t="s">
        <v>22601</v>
      </c>
      <c r="F2504" s="2" t="s">
        <v>22602</v>
      </c>
      <c r="G2504" s="1" t="s">
        <v>35853</v>
      </c>
      <c r="H2504" s="2" t="s">
        <v>36299</v>
      </c>
      <c r="I2504" s="2" t="s">
        <v>36303</v>
      </c>
      <c r="J2504" s="2" t="s">
        <v>36859</v>
      </c>
    </row>
    <row r="2505" spans="1:11" x14ac:dyDescent="0.3">
      <c r="A2505" s="1" t="s">
        <v>22603</v>
      </c>
      <c r="B2505" s="2" t="s">
        <v>3</v>
      </c>
      <c r="C2505" s="1" t="s">
        <v>1</v>
      </c>
      <c r="D2505" s="2" t="s">
        <v>17866</v>
      </c>
      <c r="E2505" s="2" t="s">
        <v>22604</v>
      </c>
      <c r="F2505" s="2" t="s">
        <v>22605</v>
      </c>
      <c r="G2505" s="1" t="s">
        <v>35789</v>
      </c>
      <c r="H2505" s="2" t="s">
        <v>16077</v>
      </c>
    </row>
    <row r="2506" spans="1:11" x14ac:dyDescent="0.3">
      <c r="A2506" s="1" t="s">
        <v>2605</v>
      </c>
      <c r="B2506" s="2" t="s">
        <v>18</v>
      </c>
      <c r="C2506" s="1" t="s">
        <v>1</v>
      </c>
      <c r="D2506" s="2" t="s">
        <v>14</v>
      </c>
      <c r="E2506" s="2" t="s">
        <v>2606</v>
      </c>
      <c r="F2506" s="2" t="s">
        <v>2607</v>
      </c>
      <c r="G2506" s="1" t="s">
        <v>37581</v>
      </c>
      <c r="H2506" s="2" t="s">
        <v>8108</v>
      </c>
    </row>
    <row r="2507" spans="1:11" x14ac:dyDescent="0.3">
      <c r="A2507" s="1" t="s">
        <v>22612</v>
      </c>
      <c r="B2507" s="2" t="s">
        <v>3</v>
      </c>
      <c r="C2507" s="1" t="s">
        <v>1</v>
      </c>
      <c r="D2507" s="2" t="s">
        <v>14890</v>
      </c>
      <c r="E2507" s="2" t="s">
        <v>22613</v>
      </c>
      <c r="F2507" s="2" t="s">
        <v>22614</v>
      </c>
      <c r="G2507" s="1" t="s">
        <v>35778</v>
      </c>
      <c r="H2507" s="2" t="s">
        <v>36299</v>
      </c>
    </row>
    <row r="2508" spans="1:11" x14ac:dyDescent="0.3">
      <c r="A2508" s="1" t="s">
        <v>22609</v>
      </c>
      <c r="B2508" s="2" t="s">
        <v>3</v>
      </c>
      <c r="C2508" s="1" t="s">
        <v>1</v>
      </c>
      <c r="D2508" s="2" t="s">
        <v>15561</v>
      </c>
      <c r="E2508" s="2" t="s">
        <v>22610</v>
      </c>
      <c r="F2508" s="2" t="s">
        <v>22611</v>
      </c>
      <c r="G2508" s="1" t="s">
        <v>35862</v>
      </c>
      <c r="H2508" s="2" t="s">
        <v>36302</v>
      </c>
      <c r="I2508" s="2" t="s">
        <v>36299</v>
      </c>
      <c r="J2508" s="2" t="s">
        <v>36288</v>
      </c>
      <c r="K2508" s="2" t="s">
        <v>36839</v>
      </c>
    </row>
    <row r="2509" spans="1:11" x14ac:dyDescent="0.3">
      <c r="A2509" s="1" t="s">
        <v>2602</v>
      </c>
      <c r="B2509" s="2" t="s">
        <v>18</v>
      </c>
      <c r="C2509" s="1" t="s">
        <v>1</v>
      </c>
      <c r="D2509" s="2" t="s">
        <v>61</v>
      </c>
      <c r="E2509" s="2" t="s">
        <v>2603</v>
      </c>
      <c r="F2509" s="2" t="s">
        <v>2604</v>
      </c>
      <c r="G2509" s="1" t="s">
        <v>36042</v>
      </c>
      <c r="H2509" s="2" t="s">
        <v>35859</v>
      </c>
      <c r="I2509" s="2" t="s">
        <v>35837</v>
      </c>
    </row>
    <row r="2510" spans="1:11" x14ac:dyDescent="0.3">
      <c r="A2510" s="1" t="s">
        <v>22606</v>
      </c>
      <c r="B2510" s="2" t="s">
        <v>3</v>
      </c>
      <c r="C2510" s="1" t="s">
        <v>1</v>
      </c>
      <c r="D2510" s="2" t="s">
        <v>14890</v>
      </c>
      <c r="E2510" s="2" t="s">
        <v>22607</v>
      </c>
      <c r="F2510" s="2" t="s">
        <v>22608</v>
      </c>
      <c r="G2510" s="1" t="s">
        <v>35778</v>
      </c>
      <c r="H2510" s="2" t="s">
        <v>36299</v>
      </c>
      <c r="I2510" s="2" t="s">
        <v>36366</v>
      </c>
      <c r="J2510" s="2" t="s">
        <v>36284</v>
      </c>
      <c r="K2510" s="2" t="s">
        <v>36273</v>
      </c>
    </row>
    <row r="2511" spans="1:11" x14ac:dyDescent="0.3">
      <c r="A2511" s="1" t="s">
        <v>22615</v>
      </c>
      <c r="B2511" s="2" t="s">
        <v>3</v>
      </c>
      <c r="C2511" s="1" t="s">
        <v>1</v>
      </c>
      <c r="D2511" s="2" t="s">
        <v>15561</v>
      </c>
      <c r="E2511" s="2" t="s">
        <v>22616</v>
      </c>
      <c r="F2511" s="2" t="s">
        <v>22617</v>
      </c>
      <c r="G2511" s="1" t="s">
        <v>35816</v>
      </c>
      <c r="H2511" s="2" t="s">
        <v>36259</v>
      </c>
      <c r="I2511" s="2" t="s">
        <v>36248</v>
      </c>
      <c r="J2511" s="2" t="s">
        <v>36299</v>
      </c>
      <c r="K2511" s="2" t="s">
        <v>36364</v>
      </c>
    </row>
    <row r="2512" spans="1:11" x14ac:dyDescent="0.3">
      <c r="A2512" s="1" t="s">
        <v>2599</v>
      </c>
      <c r="B2512" s="2" t="s">
        <v>18</v>
      </c>
      <c r="C2512" s="1" t="s">
        <v>1</v>
      </c>
      <c r="D2512" s="2" t="s">
        <v>13</v>
      </c>
      <c r="E2512" s="2" t="s">
        <v>2600</v>
      </c>
      <c r="F2512" s="2" t="s">
        <v>2601</v>
      </c>
      <c r="G2512" s="1" t="s">
        <v>35778</v>
      </c>
      <c r="H2512" s="2" t="s">
        <v>35859</v>
      </c>
      <c r="I2512" s="2" t="s">
        <v>35927</v>
      </c>
    </row>
    <row r="2513" spans="1:11" x14ac:dyDescent="0.3">
      <c r="A2513" s="1" t="s">
        <v>22618</v>
      </c>
      <c r="B2513" s="2" t="s">
        <v>3</v>
      </c>
      <c r="C2513" s="1" t="s">
        <v>1</v>
      </c>
      <c r="D2513" s="2" t="s">
        <v>15561</v>
      </c>
      <c r="E2513" s="2" t="s">
        <v>22619</v>
      </c>
      <c r="F2513" s="2" t="s">
        <v>22620</v>
      </c>
      <c r="G2513" s="1" t="s">
        <v>35818</v>
      </c>
      <c r="H2513" s="2" t="s">
        <v>36784</v>
      </c>
    </row>
    <row r="2514" spans="1:11" x14ac:dyDescent="0.3">
      <c r="A2514" s="1" t="s">
        <v>22621</v>
      </c>
      <c r="B2514" s="2" t="s">
        <v>3</v>
      </c>
      <c r="C2514" s="1" t="s">
        <v>1</v>
      </c>
      <c r="D2514" s="2" t="s">
        <v>14890</v>
      </c>
      <c r="E2514" s="2" t="s">
        <v>22622</v>
      </c>
      <c r="F2514" s="2" t="s">
        <v>22623</v>
      </c>
      <c r="G2514" s="1" t="s">
        <v>35778</v>
      </c>
      <c r="H2514" s="2" t="s">
        <v>36299</v>
      </c>
      <c r="I2514" s="2" t="s">
        <v>36267</v>
      </c>
    </row>
    <row r="2515" spans="1:11" x14ac:dyDescent="0.3">
      <c r="A2515" s="1" t="s">
        <v>22624</v>
      </c>
      <c r="B2515" s="2" t="s">
        <v>3</v>
      </c>
      <c r="C2515" s="1" t="s">
        <v>1</v>
      </c>
      <c r="D2515" s="2" t="s">
        <v>14890</v>
      </c>
      <c r="E2515" s="2" t="s">
        <v>22625</v>
      </c>
      <c r="F2515" s="2" t="s">
        <v>11753</v>
      </c>
      <c r="G2515" s="1" t="s">
        <v>35778</v>
      </c>
      <c r="H2515" s="2" t="s">
        <v>36935</v>
      </c>
      <c r="I2515" s="2" t="s">
        <v>36303</v>
      </c>
    </row>
    <row r="2516" spans="1:11" x14ac:dyDescent="0.3">
      <c r="A2516" s="1" t="s">
        <v>22626</v>
      </c>
      <c r="B2516" s="2" t="s">
        <v>3</v>
      </c>
      <c r="C2516" s="1" t="s">
        <v>1</v>
      </c>
      <c r="D2516" s="2" t="s">
        <v>15561</v>
      </c>
      <c r="E2516" s="2" t="s">
        <v>22627</v>
      </c>
      <c r="F2516" s="2" t="s">
        <v>22628</v>
      </c>
      <c r="G2516" s="1" t="s">
        <v>35807</v>
      </c>
      <c r="H2516" s="2" t="s">
        <v>36389</v>
      </c>
      <c r="I2516" s="2" t="s">
        <v>36617</v>
      </c>
      <c r="J2516" s="2" t="s">
        <v>36267</v>
      </c>
    </row>
    <row r="2517" spans="1:11" x14ac:dyDescent="0.3">
      <c r="A2517" s="1" t="s">
        <v>2620</v>
      </c>
      <c r="B2517" s="2" t="s">
        <v>18</v>
      </c>
      <c r="C2517" s="1" t="s">
        <v>1</v>
      </c>
      <c r="D2517" s="2" t="s">
        <v>4</v>
      </c>
      <c r="E2517" s="2" t="s">
        <v>2621</v>
      </c>
      <c r="F2517" s="2" t="s">
        <v>197</v>
      </c>
      <c r="G2517" s="1" t="s">
        <v>35816</v>
      </c>
      <c r="H2517" s="2" t="s">
        <v>35828</v>
      </c>
      <c r="I2517" s="2" t="s">
        <v>35823</v>
      </c>
      <c r="J2517" s="2" t="s">
        <v>35782</v>
      </c>
      <c r="K2517" s="2" t="s">
        <v>35881</v>
      </c>
    </row>
    <row r="2518" spans="1:11" x14ac:dyDescent="0.3">
      <c r="A2518" s="1" t="s">
        <v>22629</v>
      </c>
      <c r="B2518" s="2" t="s">
        <v>3</v>
      </c>
      <c r="C2518" s="1" t="s">
        <v>1</v>
      </c>
      <c r="D2518" s="2" t="s">
        <v>15601</v>
      </c>
      <c r="E2518" s="2" t="s">
        <v>22630</v>
      </c>
      <c r="F2518" s="2" t="s">
        <v>22631</v>
      </c>
      <c r="G2518" s="1" t="s">
        <v>35966</v>
      </c>
      <c r="H2518" s="2" t="s">
        <v>36847</v>
      </c>
      <c r="I2518" s="2" t="s">
        <v>36848</v>
      </c>
    </row>
    <row r="2519" spans="1:11" x14ac:dyDescent="0.3">
      <c r="A2519" s="1" t="s">
        <v>22632</v>
      </c>
      <c r="B2519" s="2" t="s">
        <v>3</v>
      </c>
      <c r="C2519" s="1" t="s">
        <v>1</v>
      </c>
      <c r="D2519" s="2" t="s">
        <v>14890</v>
      </c>
      <c r="E2519" s="2" t="s">
        <v>22633</v>
      </c>
      <c r="F2519" s="2" t="s">
        <v>22634</v>
      </c>
      <c r="G2519" s="1" t="s">
        <v>35853</v>
      </c>
      <c r="H2519" s="2" t="s">
        <v>36254</v>
      </c>
      <c r="I2519" s="2" t="s">
        <v>36967</v>
      </c>
    </row>
    <row r="2520" spans="1:11" x14ac:dyDescent="0.3">
      <c r="A2520" s="1" t="s">
        <v>22635</v>
      </c>
      <c r="B2520" s="2" t="s">
        <v>3</v>
      </c>
      <c r="C2520" s="1" t="s">
        <v>1</v>
      </c>
      <c r="D2520" s="2" t="s">
        <v>18663</v>
      </c>
      <c r="E2520" s="2" t="s">
        <v>22636</v>
      </c>
      <c r="F2520" s="2" t="s">
        <v>22637</v>
      </c>
      <c r="G2520" s="1" t="s">
        <v>36042</v>
      </c>
      <c r="H2520" s="2" t="s">
        <v>36514</v>
      </c>
      <c r="I2520" s="2" t="s">
        <v>36856</v>
      </c>
      <c r="J2520" s="2" t="s">
        <v>36331</v>
      </c>
    </row>
    <row r="2521" spans="1:11" x14ac:dyDescent="0.3">
      <c r="A2521" s="1" t="s">
        <v>22638</v>
      </c>
      <c r="B2521" s="2" t="s">
        <v>3</v>
      </c>
      <c r="C2521" s="1" t="s">
        <v>1</v>
      </c>
      <c r="D2521" s="2" t="s">
        <v>14924</v>
      </c>
      <c r="E2521" s="2" t="s">
        <v>22639</v>
      </c>
      <c r="F2521" s="2" t="s">
        <v>22640</v>
      </c>
      <c r="G2521" s="1" t="s">
        <v>35778</v>
      </c>
      <c r="H2521" s="2" t="s">
        <v>36764</v>
      </c>
      <c r="I2521" s="2" t="s">
        <v>36288</v>
      </c>
      <c r="J2521" s="2" t="s">
        <v>36299</v>
      </c>
    </row>
    <row r="2522" spans="1:11" x14ac:dyDescent="0.3">
      <c r="A2522" s="1" t="s">
        <v>2622</v>
      </c>
      <c r="B2522" s="2" t="s">
        <v>6</v>
      </c>
      <c r="C2522" s="1" t="s">
        <v>1</v>
      </c>
      <c r="D2522" s="2" t="s">
        <v>8</v>
      </c>
      <c r="E2522" s="2" t="s">
        <v>2623</v>
      </c>
      <c r="F2522" s="2" t="s">
        <v>2624</v>
      </c>
      <c r="G2522" s="1" t="s">
        <v>35955</v>
      </c>
      <c r="H2522" s="2" t="s">
        <v>35781</v>
      </c>
    </row>
    <row r="2523" spans="1:11" x14ac:dyDescent="0.3">
      <c r="A2523" s="1" t="s">
        <v>15564</v>
      </c>
      <c r="B2523" s="2" t="s">
        <v>6</v>
      </c>
      <c r="C2523" s="1" t="s">
        <v>1</v>
      </c>
      <c r="D2523" s="2" t="s">
        <v>14876</v>
      </c>
      <c r="E2523" s="2" t="s">
        <v>15565</v>
      </c>
      <c r="F2523" s="2" t="s">
        <v>15566</v>
      </c>
      <c r="G2523" s="1" t="s">
        <v>37579</v>
      </c>
      <c r="H2523" s="2" t="s">
        <v>36301</v>
      </c>
      <c r="I2523" s="2" t="s">
        <v>36483</v>
      </c>
      <c r="J2523" s="2" t="s">
        <v>36289</v>
      </c>
    </row>
    <row r="2524" spans="1:11" x14ac:dyDescent="0.3">
      <c r="A2524" s="1" t="s">
        <v>22641</v>
      </c>
      <c r="B2524" s="2" t="s">
        <v>3</v>
      </c>
      <c r="C2524" s="1" t="s">
        <v>1</v>
      </c>
      <c r="D2524" s="2" t="s">
        <v>15013</v>
      </c>
      <c r="E2524" s="2" t="s">
        <v>22642</v>
      </c>
      <c r="F2524" s="2" t="s">
        <v>22643</v>
      </c>
      <c r="G2524" s="1" t="s">
        <v>36008</v>
      </c>
      <c r="H2524" s="2" t="s">
        <v>14923</v>
      </c>
      <c r="I2524" s="2" t="s">
        <v>36268</v>
      </c>
      <c r="J2524" s="2" t="s">
        <v>16552</v>
      </c>
    </row>
    <row r="2525" spans="1:11" x14ac:dyDescent="0.3">
      <c r="A2525" s="1" t="s">
        <v>2617</v>
      </c>
      <c r="B2525" s="2" t="s">
        <v>18</v>
      </c>
      <c r="C2525" s="1" t="s">
        <v>1</v>
      </c>
      <c r="D2525" s="2" t="s">
        <v>4</v>
      </c>
      <c r="E2525" s="2" t="s">
        <v>2618</v>
      </c>
      <c r="F2525" s="2" t="s">
        <v>2619</v>
      </c>
      <c r="G2525" s="1" t="s">
        <v>36077</v>
      </c>
      <c r="H2525" s="2" t="s">
        <v>35778</v>
      </c>
      <c r="I2525" s="2" t="s">
        <v>35949</v>
      </c>
    </row>
    <row r="2526" spans="1:11" x14ac:dyDescent="0.3">
      <c r="A2526" s="1" t="s">
        <v>22644</v>
      </c>
      <c r="B2526" s="2" t="s">
        <v>3</v>
      </c>
      <c r="C2526" s="1" t="s">
        <v>1</v>
      </c>
      <c r="D2526" s="2" t="s">
        <v>15561</v>
      </c>
      <c r="E2526" s="2" t="s">
        <v>22645</v>
      </c>
      <c r="F2526" s="2" t="s">
        <v>22646</v>
      </c>
      <c r="G2526" s="1" t="s">
        <v>37623</v>
      </c>
      <c r="H2526" s="2" t="s">
        <v>36731</v>
      </c>
      <c r="I2526" s="2" t="s">
        <v>23798</v>
      </c>
      <c r="J2526" s="2" t="s">
        <v>36544</v>
      </c>
    </row>
    <row r="2527" spans="1:11" x14ac:dyDescent="0.3">
      <c r="A2527" s="1" t="s">
        <v>2630</v>
      </c>
      <c r="B2527" s="2" t="s">
        <v>18</v>
      </c>
      <c r="C2527" s="1" t="s">
        <v>1</v>
      </c>
      <c r="D2527" s="2" t="s">
        <v>7</v>
      </c>
      <c r="E2527" s="2" t="s">
        <v>2631</v>
      </c>
      <c r="F2527" s="2" t="s">
        <v>1076</v>
      </c>
      <c r="G2527" s="1" t="s">
        <v>37615</v>
      </c>
      <c r="H2527" s="2" t="s">
        <v>35875</v>
      </c>
      <c r="I2527" s="2" t="s">
        <v>35949</v>
      </c>
    </row>
    <row r="2528" spans="1:11" x14ac:dyDescent="0.3">
      <c r="A2528" s="1" t="s">
        <v>22647</v>
      </c>
      <c r="B2528" s="2" t="s">
        <v>3</v>
      </c>
      <c r="C2528" s="1" t="s">
        <v>1</v>
      </c>
      <c r="D2528" s="2" t="s">
        <v>14890</v>
      </c>
      <c r="E2528" s="2" t="s">
        <v>22648</v>
      </c>
      <c r="F2528" s="2" t="s">
        <v>22649</v>
      </c>
      <c r="G2528" s="1" t="s">
        <v>36245</v>
      </c>
      <c r="H2528" s="2" t="s">
        <v>36416</v>
      </c>
      <c r="I2528" s="2" t="s">
        <v>36299</v>
      </c>
      <c r="J2528" s="2" t="s">
        <v>36248</v>
      </c>
      <c r="K2528" s="2" t="s">
        <v>36273</v>
      </c>
    </row>
    <row r="2529" spans="1:11" x14ac:dyDescent="0.3">
      <c r="A2529" s="1" t="s">
        <v>22650</v>
      </c>
      <c r="B2529" s="2" t="s">
        <v>3</v>
      </c>
      <c r="C2529" s="1" t="s">
        <v>1</v>
      </c>
      <c r="D2529" s="2" t="s">
        <v>14918</v>
      </c>
      <c r="E2529" s="2" t="s">
        <v>22651</v>
      </c>
      <c r="F2529" s="2" t="s">
        <v>22652</v>
      </c>
      <c r="G2529" s="1" t="s">
        <v>35848</v>
      </c>
      <c r="H2529" s="2" t="s">
        <v>18927</v>
      </c>
      <c r="I2529" s="2" t="s">
        <v>36299</v>
      </c>
      <c r="J2529" s="2" t="s">
        <v>36364</v>
      </c>
    </row>
    <row r="2530" spans="1:11" x14ac:dyDescent="0.3">
      <c r="A2530" s="1" t="s">
        <v>22677</v>
      </c>
      <c r="B2530" s="2" t="s">
        <v>3</v>
      </c>
      <c r="C2530" s="1" t="s">
        <v>1</v>
      </c>
      <c r="D2530" s="2" t="s">
        <v>14890</v>
      </c>
      <c r="E2530" s="2" t="s">
        <v>22678</v>
      </c>
      <c r="F2530" s="2" t="s">
        <v>22679</v>
      </c>
      <c r="G2530" s="1" t="s">
        <v>35848</v>
      </c>
      <c r="H2530" s="2" t="s">
        <v>36506</v>
      </c>
    </row>
    <row r="2531" spans="1:11" x14ac:dyDescent="0.3">
      <c r="A2531" s="1" t="s">
        <v>22653</v>
      </c>
      <c r="B2531" s="2" t="s">
        <v>3</v>
      </c>
      <c r="C2531" s="1" t="s">
        <v>1</v>
      </c>
      <c r="D2531" s="2" t="s">
        <v>15198</v>
      </c>
      <c r="E2531" s="2" t="s">
        <v>22654</v>
      </c>
      <c r="F2531" s="2" t="s">
        <v>22655</v>
      </c>
      <c r="G2531" s="1" t="s">
        <v>35848</v>
      </c>
      <c r="H2531" s="2" t="s">
        <v>36775</v>
      </c>
      <c r="I2531" s="2" t="s">
        <v>36360</v>
      </c>
    </row>
    <row r="2532" spans="1:11" x14ac:dyDescent="0.3">
      <c r="A2532" s="1" t="s">
        <v>22656</v>
      </c>
      <c r="B2532" s="2" t="s">
        <v>3</v>
      </c>
      <c r="C2532" s="1" t="s">
        <v>1</v>
      </c>
      <c r="D2532" s="2" t="s">
        <v>14890</v>
      </c>
      <c r="E2532" s="2" t="s">
        <v>22657</v>
      </c>
      <c r="F2532" s="2" t="s">
        <v>22658</v>
      </c>
      <c r="G2532" s="1" t="s">
        <v>35848</v>
      </c>
      <c r="H2532" s="2" t="s">
        <v>36845</v>
      </c>
    </row>
    <row r="2533" spans="1:11" x14ac:dyDescent="0.3">
      <c r="A2533" s="1" t="s">
        <v>22659</v>
      </c>
      <c r="B2533" s="2" t="s">
        <v>3</v>
      </c>
      <c r="C2533" s="1" t="s">
        <v>1</v>
      </c>
      <c r="D2533" s="2" t="s">
        <v>15561</v>
      </c>
      <c r="E2533" s="2" t="s">
        <v>22660</v>
      </c>
      <c r="F2533" s="2" t="s">
        <v>22661</v>
      </c>
      <c r="G2533" s="1" t="s">
        <v>35848</v>
      </c>
      <c r="H2533" s="2" t="s">
        <v>36600</v>
      </c>
    </row>
    <row r="2534" spans="1:11" x14ac:dyDescent="0.3">
      <c r="A2534" s="1" t="s">
        <v>22662</v>
      </c>
      <c r="B2534" s="2" t="s">
        <v>3</v>
      </c>
      <c r="C2534" s="1" t="s">
        <v>1</v>
      </c>
      <c r="D2534" s="2" t="s">
        <v>15198</v>
      </c>
      <c r="E2534" s="2" t="s">
        <v>22663</v>
      </c>
      <c r="F2534" s="2" t="s">
        <v>22664</v>
      </c>
      <c r="G2534" s="1" t="s">
        <v>35848</v>
      </c>
      <c r="H2534" s="2" t="s">
        <v>36341</v>
      </c>
      <c r="I2534" s="2" t="s">
        <v>36866</v>
      </c>
    </row>
    <row r="2535" spans="1:11" x14ac:dyDescent="0.3">
      <c r="A2535" s="1" t="s">
        <v>2614</v>
      </c>
      <c r="B2535" s="2" t="s">
        <v>18</v>
      </c>
      <c r="C2535" s="1" t="s">
        <v>1</v>
      </c>
      <c r="D2535" s="2" t="s">
        <v>13</v>
      </c>
      <c r="E2535" s="2" t="s">
        <v>2615</v>
      </c>
      <c r="F2535" s="2" t="s">
        <v>2616</v>
      </c>
      <c r="G2535" s="1" t="s">
        <v>35848</v>
      </c>
      <c r="H2535" s="2" t="s">
        <v>35839</v>
      </c>
      <c r="I2535" s="2" t="s">
        <v>36024</v>
      </c>
    </row>
    <row r="2536" spans="1:11" x14ac:dyDescent="0.3">
      <c r="A2536" s="1" t="s">
        <v>2625</v>
      </c>
      <c r="B2536" s="2" t="s">
        <v>18</v>
      </c>
      <c r="C2536" s="1" t="s">
        <v>1</v>
      </c>
      <c r="D2536" s="2" t="s">
        <v>4</v>
      </c>
      <c r="E2536" s="2" t="s">
        <v>2626</v>
      </c>
      <c r="F2536" s="2" t="s">
        <v>197</v>
      </c>
      <c r="G2536" s="1" t="s">
        <v>35807</v>
      </c>
      <c r="H2536" s="2" t="s">
        <v>36018</v>
      </c>
      <c r="I2536" s="2" t="s">
        <v>35782</v>
      </c>
    </row>
    <row r="2537" spans="1:11" x14ac:dyDescent="0.3">
      <c r="A2537" s="1" t="s">
        <v>2627</v>
      </c>
      <c r="B2537" s="2" t="s">
        <v>18</v>
      </c>
      <c r="C2537" s="1" t="s">
        <v>1</v>
      </c>
      <c r="D2537" s="2" t="s">
        <v>2</v>
      </c>
      <c r="E2537" s="2" t="s">
        <v>2628</v>
      </c>
      <c r="F2537" s="2" t="s">
        <v>2629</v>
      </c>
      <c r="G2537" s="1" t="s">
        <v>35848</v>
      </c>
      <c r="H2537" s="2" t="s">
        <v>35805</v>
      </c>
      <c r="I2537" s="2" t="s">
        <v>36119</v>
      </c>
    </row>
    <row r="2538" spans="1:11" x14ac:dyDescent="0.3">
      <c r="A2538" s="1" t="s">
        <v>2632</v>
      </c>
      <c r="B2538" s="2" t="s">
        <v>6</v>
      </c>
      <c r="C2538" s="1" t="s">
        <v>1</v>
      </c>
      <c r="D2538" s="2" t="s">
        <v>7</v>
      </c>
      <c r="E2538" s="2" t="s">
        <v>2633</v>
      </c>
      <c r="F2538" s="2" t="s">
        <v>2634</v>
      </c>
      <c r="G2538" s="1" t="s">
        <v>37585</v>
      </c>
      <c r="H2538" s="2" t="s">
        <v>36121</v>
      </c>
      <c r="I2538" s="2" t="s">
        <v>35826</v>
      </c>
      <c r="J2538" s="2" t="s">
        <v>35932</v>
      </c>
      <c r="K2538" s="2" t="s">
        <v>35783</v>
      </c>
    </row>
    <row r="2539" spans="1:11" x14ac:dyDescent="0.3">
      <c r="A2539" s="1" t="s">
        <v>22665</v>
      </c>
      <c r="B2539" s="2" t="s">
        <v>3</v>
      </c>
      <c r="C2539" s="1" t="s">
        <v>1</v>
      </c>
      <c r="D2539" s="2" t="s">
        <v>14890</v>
      </c>
      <c r="E2539" s="2" t="s">
        <v>22666</v>
      </c>
      <c r="F2539" s="2" t="s">
        <v>22667</v>
      </c>
      <c r="G2539" s="1" t="s">
        <v>35848</v>
      </c>
      <c r="H2539" s="2" t="s">
        <v>36506</v>
      </c>
      <c r="I2539" s="2" t="s">
        <v>36366</v>
      </c>
    </row>
    <row r="2540" spans="1:11" x14ac:dyDescent="0.3">
      <c r="A2540" s="1" t="s">
        <v>2641</v>
      </c>
      <c r="B2540" s="2" t="s">
        <v>18</v>
      </c>
      <c r="C2540" s="1" t="s">
        <v>1</v>
      </c>
      <c r="D2540" s="2" t="s">
        <v>2</v>
      </c>
      <c r="E2540" s="2" t="s">
        <v>2642</v>
      </c>
      <c r="F2540" s="2" t="s">
        <v>2643</v>
      </c>
      <c r="G2540" s="1" t="s">
        <v>35848</v>
      </c>
      <c r="H2540" s="2" t="s">
        <v>35838</v>
      </c>
    </row>
    <row r="2541" spans="1:11" x14ac:dyDescent="0.3">
      <c r="A2541" s="1" t="s">
        <v>22668</v>
      </c>
      <c r="B2541" s="2" t="s">
        <v>3</v>
      </c>
      <c r="C2541" s="1" t="s">
        <v>1</v>
      </c>
      <c r="D2541" s="2" t="s">
        <v>15561</v>
      </c>
      <c r="E2541" s="2" t="s">
        <v>22669</v>
      </c>
      <c r="F2541" s="2" t="s">
        <v>22670</v>
      </c>
      <c r="G2541" s="1" t="s">
        <v>35848</v>
      </c>
      <c r="H2541" s="2" t="s">
        <v>37119</v>
      </c>
    </row>
    <row r="2542" spans="1:11" x14ac:dyDescent="0.3">
      <c r="A2542" s="1" t="s">
        <v>22671</v>
      </c>
      <c r="B2542" s="2" t="s">
        <v>3</v>
      </c>
      <c r="C2542" s="1" t="s">
        <v>1</v>
      </c>
      <c r="D2542" s="2" t="s">
        <v>14890</v>
      </c>
      <c r="E2542" s="2" t="s">
        <v>22672</v>
      </c>
      <c r="F2542" s="2" t="s">
        <v>22673</v>
      </c>
      <c r="G2542" s="1" t="s">
        <v>35853</v>
      </c>
      <c r="H2542" s="2" t="s">
        <v>37120</v>
      </c>
      <c r="I2542" s="2" t="s">
        <v>36288</v>
      </c>
    </row>
    <row r="2543" spans="1:11" x14ac:dyDescent="0.3">
      <c r="A2543" s="1" t="s">
        <v>15567</v>
      </c>
      <c r="B2543" s="2" t="s">
        <v>6</v>
      </c>
      <c r="C2543" s="1" t="s">
        <v>1</v>
      </c>
      <c r="D2543" s="2" t="s">
        <v>14876</v>
      </c>
      <c r="E2543" s="2" t="s">
        <v>15568</v>
      </c>
      <c r="F2543" s="2" t="s">
        <v>15569</v>
      </c>
      <c r="G2543" s="1" t="s">
        <v>35848</v>
      </c>
      <c r="H2543" s="2" t="s">
        <v>36277</v>
      </c>
    </row>
    <row r="2544" spans="1:11" x14ac:dyDescent="0.3">
      <c r="A2544" s="1" t="s">
        <v>22674</v>
      </c>
      <c r="B2544" s="2" t="s">
        <v>3</v>
      </c>
      <c r="C2544" s="1" t="s">
        <v>1</v>
      </c>
      <c r="D2544" s="2" t="s">
        <v>14918</v>
      </c>
      <c r="E2544" s="2" t="s">
        <v>22675</v>
      </c>
      <c r="F2544" s="2" t="s">
        <v>22676</v>
      </c>
      <c r="G2544" s="1">
        <v>151</v>
      </c>
      <c r="H2544" s="2" t="s">
        <v>36333</v>
      </c>
      <c r="I2544" s="2" t="s">
        <v>36260</v>
      </c>
      <c r="J2544" s="2" t="s">
        <v>36273</v>
      </c>
    </row>
    <row r="2545" spans="1:16" x14ac:dyDescent="0.3">
      <c r="A2545" s="1" t="s">
        <v>22680</v>
      </c>
      <c r="B2545" s="2" t="s">
        <v>3</v>
      </c>
      <c r="C2545" s="1" t="s">
        <v>1</v>
      </c>
      <c r="D2545" s="2" t="s">
        <v>14890</v>
      </c>
      <c r="E2545" s="2" t="s">
        <v>22681</v>
      </c>
      <c r="F2545" s="2" t="s">
        <v>22682</v>
      </c>
      <c r="G2545" s="1" t="s">
        <v>37591</v>
      </c>
      <c r="H2545" s="2" t="s">
        <v>36626</v>
      </c>
      <c r="I2545" s="2" t="s">
        <v>37066</v>
      </c>
      <c r="J2545" s="2" t="s">
        <v>37076</v>
      </c>
      <c r="K2545" s="2" t="s">
        <v>37121</v>
      </c>
      <c r="L2545" s="2" t="s">
        <v>36702</v>
      </c>
    </row>
    <row r="2546" spans="1:16" x14ac:dyDescent="0.3">
      <c r="A2546" s="1" t="s">
        <v>15570</v>
      </c>
      <c r="B2546" s="2" t="s">
        <v>6</v>
      </c>
      <c r="C2546" s="1" t="s">
        <v>1</v>
      </c>
      <c r="D2546" s="2" t="s">
        <v>14876</v>
      </c>
      <c r="E2546" s="2" t="s">
        <v>15571</v>
      </c>
      <c r="F2546" s="2" t="s">
        <v>15572</v>
      </c>
      <c r="G2546" s="1" t="s">
        <v>35848</v>
      </c>
      <c r="H2546" s="2" t="s">
        <v>36277</v>
      </c>
      <c r="I2546" s="2" t="s">
        <v>36280</v>
      </c>
    </row>
    <row r="2547" spans="1:16" x14ac:dyDescent="0.3">
      <c r="A2547" s="1" t="s">
        <v>22683</v>
      </c>
      <c r="B2547" s="2" t="s">
        <v>3</v>
      </c>
      <c r="C2547" s="1" t="s">
        <v>1</v>
      </c>
      <c r="D2547" s="2" t="s">
        <v>15269</v>
      </c>
      <c r="E2547" s="2" t="s">
        <v>22684</v>
      </c>
      <c r="F2547" s="2" t="s">
        <v>22685</v>
      </c>
      <c r="G2547" s="1" t="s">
        <v>35848</v>
      </c>
      <c r="H2547" s="2" t="s">
        <v>36413</v>
      </c>
      <c r="I2547" s="2" t="s">
        <v>36284</v>
      </c>
      <c r="J2547" s="2" t="s">
        <v>36288</v>
      </c>
      <c r="K2547" s="2" t="s">
        <v>36617</v>
      </c>
    </row>
    <row r="2548" spans="1:16" x14ac:dyDescent="0.3">
      <c r="A2548" s="1" t="s">
        <v>15573</v>
      </c>
      <c r="B2548" s="2" t="s">
        <v>6</v>
      </c>
      <c r="C2548" s="1" t="s">
        <v>1</v>
      </c>
      <c r="D2548" s="2" t="s">
        <v>14876</v>
      </c>
      <c r="E2548" s="2" t="s">
        <v>15574</v>
      </c>
      <c r="F2548" s="2" t="s">
        <v>15575</v>
      </c>
      <c r="G2548" s="1" t="s">
        <v>35848</v>
      </c>
      <c r="H2548" s="2" t="s">
        <v>36277</v>
      </c>
      <c r="I2548" s="2" t="s">
        <v>36484</v>
      </c>
    </row>
    <row r="2549" spans="1:16" x14ac:dyDescent="0.3">
      <c r="A2549" s="1" t="s">
        <v>22686</v>
      </c>
      <c r="B2549" s="2" t="s">
        <v>3</v>
      </c>
      <c r="C2549" s="1" t="s">
        <v>1</v>
      </c>
      <c r="D2549" s="2" t="s">
        <v>14890</v>
      </c>
      <c r="E2549" s="2" t="s">
        <v>22687</v>
      </c>
      <c r="F2549" s="2" t="s">
        <v>22688</v>
      </c>
      <c r="G2549" s="1" t="s">
        <v>35853</v>
      </c>
      <c r="H2549" s="2" t="s">
        <v>36248</v>
      </c>
    </row>
    <row r="2550" spans="1:16" x14ac:dyDescent="0.3">
      <c r="A2550" s="1" t="s">
        <v>15576</v>
      </c>
      <c r="B2550" s="2" t="s">
        <v>6</v>
      </c>
      <c r="C2550" s="1" t="s">
        <v>1</v>
      </c>
      <c r="D2550" s="2" t="s">
        <v>14876</v>
      </c>
      <c r="E2550" s="2" t="s">
        <v>15577</v>
      </c>
      <c r="F2550" s="2" t="s">
        <v>15578</v>
      </c>
      <c r="G2550" s="1" t="s">
        <v>35848</v>
      </c>
      <c r="H2550" s="2" t="s">
        <v>36350</v>
      </c>
    </row>
    <row r="2551" spans="1:16" x14ac:dyDescent="0.3">
      <c r="A2551" s="1" t="s">
        <v>2635</v>
      </c>
      <c r="B2551" s="2" t="s">
        <v>6</v>
      </c>
      <c r="C2551" s="1" t="s">
        <v>1</v>
      </c>
      <c r="D2551" s="2" t="s">
        <v>2</v>
      </c>
      <c r="E2551" s="2" t="s">
        <v>2636</v>
      </c>
      <c r="F2551" s="2" t="s">
        <v>2637</v>
      </c>
      <c r="G2551" s="1" t="s">
        <v>35848</v>
      </c>
      <c r="H2551" s="2" t="s">
        <v>35826</v>
      </c>
      <c r="I2551" s="2" t="s">
        <v>36063</v>
      </c>
    </row>
    <row r="2552" spans="1:16" x14ac:dyDescent="0.3">
      <c r="A2552" s="1" t="s">
        <v>22689</v>
      </c>
      <c r="B2552" s="2" t="s">
        <v>3</v>
      </c>
      <c r="C2552" s="1" t="s">
        <v>1</v>
      </c>
      <c r="D2552" s="2" t="s">
        <v>14918</v>
      </c>
      <c r="E2552" s="2" t="s">
        <v>22690</v>
      </c>
      <c r="F2552" s="2" t="s">
        <v>22691</v>
      </c>
      <c r="G2552" s="1" t="s">
        <v>35943</v>
      </c>
      <c r="H2552" s="2" t="s">
        <v>36349</v>
      </c>
    </row>
    <row r="2553" spans="1:16" x14ac:dyDescent="0.3">
      <c r="A2553" s="1" t="s">
        <v>15622</v>
      </c>
      <c r="B2553" s="2" t="s">
        <v>6</v>
      </c>
      <c r="C2553" s="1" t="s">
        <v>1</v>
      </c>
      <c r="D2553" s="2" t="s">
        <v>14876</v>
      </c>
      <c r="E2553" s="2" t="s">
        <v>15623</v>
      </c>
      <c r="F2553" s="2" t="s">
        <v>15624</v>
      </c>
      <c r="G2553" s="1" t="s">
        <v>35848</v>
      </c>
      <c r="H2553" s="2" t="s">
        <v>36274</v>
      </c>
      <c r="I2553" s="2" t="s">
        <v>36284</v>
      </c>
      <c r="J2553" s="2" t="s">
        <v>36273</v>
      </c>
      <c r="K2553" s="2" t="s">
        <v>36254</v>
      </c>
    </row>
    <row r="2554" spans="1:16" x14ac:dyDescent="0.3">
      <c r="A2554" s="1" t="s">
        <v>22692</v>
      </c>
      <c r="B2554" s="2" t="s">
        <v>3</v>
      </c>
      <c r="C2554" s="1" t="s">
        <v>1</v>
      </c>
      <c r="D2554" s="2" t="s">
        <v>18663</v>
      </c>
      <c r="E2554" s="2" t="s">
        <v>22693</v>
      </c>
      <c r="F2554" s="2" t="s">
        <v>22694</v>
      </c>
      <c r="G2554" s="1" t="s">
        <v>35995</v>
      </c>
      <c r="H2554" s="2" t="s">
        <v>36333</v>
      </c>
      <c r="I2554" s="2" t="s">
        <v>36301</v>
      </c>
      <c r="J2554" s="2" t="s">
        <v>36259</v>
      </c>
    </row>
    <row r="2555" spans="1:16" x14ac:dyDescent="0.3">
      <c r="A2555" s="1" t="s">
        <v>2647</v>
      </c>
      <c r="B2555" s="2" t="s">
        <v>3</v>
      </c>
      <c r="C2555" s="1" t="s">
        <v>1</v>
      </c>
      <c r="D2555" s="2" t="s">
        <v>90</v>
      </c>
      <c r="E2555" s="2" t="s">
        <v>2648</v>
      </c>
      <c r="F2555" s="2" t="s">
        <v>2649</v>
      </c>
      <c r="G2555" s="1" t="s">
        <v>35995</v>
      </c>
      <c r="H2555" s="2" t="s">
        <v>35848</v>
      </c>
      <c r="I2555" s="2" t="s">
        <v>35853</v>
      </c>
      <c r="J2555" s="2" t="s">
        <v>35794</v>
      </c>
    </row>
    <row r="2556" spans="1:16" x14ac:dyDescent="0.3">
      <c r="A2556" s="1" t="s">
        <v>15628</v>
      </c>
      <c r="B2556" s="2" t="s">
        <v>6</v>
      </c>
      <c r="C2556" s="1" t="s">
        <v>1</v>
      </c>
      <c r="D2556" s="2" t="s">
        <v>14876</v>
      </c>
      <c r="E2556" s="2" t="s">
        <v>15629</v>
      </c>
      <c r="F2556" s="2" t="s">
        <v>15630</v>
      </c>
      <c r="G2556" s="1" t="s">
        <v>35848</v>
      </c>
      <c r="H2556" s="2" t="s">
        <v>36492</v>
      </c>
      <c r="I2556" s="2" t="s">
        <v>36493</v>
      </c>
      <c r="J2556" s="2" t="s">
        <v>36289</v>
      </c>
    </row>
    <row r="2557" spans="1:16" x14ac:dyDescent="0.3">
      <c r="A2557" s="1" t="s">
        <v>22695</v>
      </c>
      <c r="B2557" s="2" t="s">
        <v>3</v>
      </c>
      <c r="C2557" s="1" t="s">
        <v>1</v>
      </c>
      <c r="D2557" s="2" t="s">
        <v>14890</v>
      </c>
      <c r="E2557" s="2" t="s">
        <v>22696</v>
      </c>
      <c r="F2557" s="2" t="s">
        <v>22697</v>
      </c>
      <c r="G2557" s="1" t="s">
        <v>35778</v>
      </c>
      <c r="H2557" s="2" t="s">
        <v>37010</v>
      </c>
      <c r="I2557" s="2" t="s">
        <v>36491</v>
      </c>
      <c r="J2557" s="2" t="s">
        <v>36089</v>
      </c>
      <c r="K2557" s="2" t="s">
        <v>36288</v>
      </c>
      <c r="L2557" s="2" t="s">
        <v>37122</v>
      </c>
      <c r="M2557" s="2" t="s">
        <v>36258</v>
      </c>
      <c r="N2557" s="2" t="s">
        <v>36312</v>
      </c>
      <c r="O2557" s="2" t="s">
        <v>36625</v>
      </c>
      <c r="P2557" s="2" t="s">
        <v>36849</v>
      </c>
    </row>
    <row r="2558" spans="1:16" x14ac:dyDescent="0.3">
      <c r="A2558" s="1" t="s">
        <v>22698</v>
      </c>
      <c r="B2558" s="2" t="s">
        <v>3</v>
      </c>
      <c r="C2558" s="1" t="s">
        <v>1</v>
      </c>
      <c r="D2558" s="2" t="s">
        <v>14890</v>
      </c>
      <c r="E2558" s="2" t="s">
        <v>22699</v>
      </c>
      <c r="F2558" s="2" t="s">
        <v>11753</v>
      </c>
      <c r="G2558" s="1" t="s">
        <v>35848</v>
      </c>
      <c r="H2558" s="2" t="s">
        <v>36267</v>
      </c>
    </row>
    <row r="2559" spans="1:16" x14ac:dyDescent="0.3">
      <c r="A2559" s="1" t="s">
        <v>15582</v>
      </c>
      <c r="B2559" s="2" t="s">
        <v>6</v>
      </c>
      <c r="C2559" s="1" t="s">
        <v>1</v>
      </c>
      <c r="D2559" s="2" t="s">
        <v>14876</v>
      </c>
      <c r="E2559" s="2" t="s">
        <v>15583</v>
      </c>
      <c r="F2559" s="2" t="s">
        <v>15584</v>
      </c>
      <c r="G2559" s="1" t="s">
        <v>35848</v>
      </c>
      <c r="H2559" s="2" t="s">
        <v>36321</v>
      </c>
      <c r="I2559" s="2" t="s">
        <v>36274</v>
      </c>
      <c r="J2559" s="2" t="s">
        <v>36273</v>
      </c>
      <c r="K2559" s="2" t="s">
        <v>36254</v>
      </c>
    </row>
    <row r="2560" spans="1:16" x14ac:dyDescent="0.3">
      <c r="A2560" s="1" t="s">
        <v>2656</v>
      </c>
      <c r="B2560" s="2" t="s">
        <v>3</v>
      </c>
      <c r="C2560" s="1" t="s">
        <v>1</v>
      </c>
      <c r="D2560" s="2" t="s">
        <v>13</v>
      </c>
      <c r="E2560" s="2" t="s">
        <v>2657</v>
      </c>
      <c r="F2560" s="2" t="s">
        <v>2658</v>
      </c>
      <c r="G2560" s="1" t="s">
        <v>35848</v>
      </c>
      <c r="H2560" s="2" t="s">
        <v>35786</v>
      </c>
    </row>
    <row r="2561" spans="1:12" x14ac:dyDescent="0.3">
      <c r="A2561" s="1" t="s">
        <v>2644</v>
      </c>
      <c r="B2561" s="2" t="s">
        <v>18</v>
      </c>
      <c r="C2561" s="1" t="s">
        <v>1</v>
      </c>
      <c r="D2561" s="2" t="s">
        <v>7</v>
      </c>
      <c r="E2561" s="2" t="s">
        <v>2645</v>
      </c>
      <c r="F2561" s="2" t="s">
        <v>2646</v>
      </c>
      <c r="G2561" s="1" t="s">
        <v>35816</v>
      </c>
      <c r="H2561" s="2" t="s">
        <v>36085</v>
      </c>
      <c r="I2561" s="2" t="s">
        <v>35809</v>
      </c>
      <c r="J2561" s="2" t="s">
        <v>35927</v>
      </c>
      <c r="K2561" s="2" t="s">
        <v>35837</v>
      </c>
    </row>
    <row r="2562" spans="1:12" x14ac:dyDescent="0.3">
      <c r="A2562" s="1" t="s">
        <v>2638</v>
      </c>
      <c r="B2562" s="2" t="s">
        <v>18</v>
      </c>
      <c r="C2562" s="1" t="s">
        <v>1</v>
      </c>
      <c r="D2562" s="2" t="s">
        <v>13</v>
      </c>
      <c r="E2562" s="2" t="s">
        <v>2639</v>
      </c>
      <c r="F2562" s="2" t="s">
        <v>2640</v>
      </c>
      <c r="G2562" s="1" t="s">
        <v>35848</v>
      </c>
      <c r="H2562" s="2" t="s">
        <v>36122</v>
      </c>
    </row>
    <row r="2563" spans="1:12" x14ac:dyDescent="0.3">
      <c r="A2563" s="1" t="s">
        <v>15585</v>
      </c>
      <c r="B2563" s="2" t="s">
        <v>6</v>
      </c>
      <c r="C2563" s="1" t="s">
        <v>1</v>
      </c>
      <c r="D2563" s="2" t="s">
        <v>14876</v>
      </c>
      <c r="E2563" s="2" t="s">
        <v>15586</v>
      </c>
      <c r="F2563" s="2" t="s">
        <v>15587</v>
      </c>
      <c r="G2563" s="1" t="s">
        <v>35848</v>
      </c>
      <c r="H2563" s="2" t="s">
        <v>36341</v>
      </c>
    </row>
    <row r="2564" spans="1:12" x14ac:dyDescent="0.3">
      <c r="A2564" s="1" t="s">
        <v>15588</v>
      </c>
      <c r="B2564" s="2" t="s">
        <v>6</v>
      </c>
      <c r="C2564" s="1" t="s">
        <v>1</v>
      </c>
      <c r="D2564" s="2" t="s">
        <v>14876</v>
      </c>
      <c r="E2564" s="2" t="s">
        <v>15589</v>
      </c>
      <c r="F2564" s="2" t="s">
        <v>15590</v>
      </c>
      <c r="G2564" s="1" t="s">
        <v>35942</v>
      </c>
      <c r="H2564" s="2" t="s">
        <v>36307</v>
      </c>
      <c r="I2564" s="2" t="s">
        <v>36325</v>
      </c>
      <c r="J2564" s="2" t="s">
        <v>36254</v>
      </c>
    </row>
    <row r="2565" spans="1:12" x14ac:dyDescent="0.3">
      <c r="A2565" s="1" t="s">
        <v>2650</v>
      </c>
      <c r="B2565" s="2" t="s">
        <v>3</v>
      </c>
      <c r="C2565" s="1" t="s">
        <v>1</v>
      </c>
      <c r="D2565" s="2" t="s">
        <v>13</v>
      </c>
      <c r="E2565" s="2" t="s">
        <v>2651</v>
      </c>
      <c r="F2565" s="2" t="s">
        <v>2652</v>
      </c>
      <c r="G2565" s="1" t="s">
        <v>35848</v>
      </c>
      <c r="H2565" s="2" t="s">
        <v>35784</v>
      </c>
    </row>
    <row r="2566" spans="1:12" x14ac:dyDescent="0.3">
      <c r="A2566" s="1" t="s">
        <v>2668</v>
      </c>
      <c r="B2566" s="2" t="s">
        <v>3</v>
      </c>
      <c r="C2566" s="1" t="s">
        <v>1</v>
      </c>
      <c r="D2566" s="2" t="s">
        <v>7</v>
      </c>
      <c r="E2566" s="2" t="s">
        <v>2669</v>
      </c>
      <c r="F2566" s="2" t="s">
        <v>2670</v>
      </c>
      <c r="G2566" s="1" t="s">
        <v>35829</v>
      </c>
      <c r="H2566" s="2" t="s">
        <v>35938</v>
      </c>
      <c r="I2566" s="2" t="s">
        <v>35848</v>
      </c>
    </row>
    <row r="2567" spans="1:12" x14ac:dyDescent="0.3">
      <c r="A2567" s="1" t="s">
        <v>2671</v>
      </c>
      <c r="B2567" s="2" t="s">
        <v>3</v>
      </c>
      <c r="C2567" s="1" t="s">
        <v>1</v>
      </c>
      <c r="D2567" s="2" t="s">
        <v>13</v>
      </c>
      <c r="E2567" s="2" t="s">
        <v>2672</v>
      </c>
      <c r="F2567" s="2" t="s">
        <v>2673</v>
      </c>
      <c r="G2567" s="1" t="s">
        <v>35969</v>
      </c>
      <c r="H2567" s="2" t="s">
        <v>35848</v>
      </c>
      <c r="I2567" s="2" t="s">
        <v>35837</v>
      </c>
    </row>
    <row r="2568" spans="1:12" x14ac:dyDescent="0.3">
      <c r="A2568" s="1" t="s">
        <v>2659</v>
      </c>
      <c r="B2568" s="2" t="s">
        <v>18</v>
      </c>
      <c r="C2568" s="1" t="s">
        <v>1</v>
      </c>
      <c r="D2568" s="2" t="s">
        <v>13</v>
      </c>
      <c r="E2568" s="2" t="s">
        <v>2660</v>
      </c>
      <c r="F2568" s="2" t="s">
        <v>2661</v>
      </c>
      <c r="G2568" s="1" t="s">
        <v>35848</v>
      </c>
      <c r="H2568" s="2" t="s">
        <v>35995</v>
      </c>
      <c r="I2568" s="2" t="s">
        <v>35837</v>
      </c>
    </row>
    <row r="2569" spans="1:12" x14ac:dyDescent="0.3">
      <c r="A2569" s="1" t="s">
        <v>2653</v>
      </c>
      <c r="B2569" s="2" t="s">
        <v>18</v>
      </c>
      <c r="C2569" s="1" t="s">
        <v>1</v>
      </c>
      <c r="D2569" s="2" t="s">
        <v>14</v>
      </c>
      <c r="E2569" s="2" t="s">
        <v>2654</v>
      </c>
      <c r="F2569" s="2" t="s">
        <v>2655</v>
      </c>
      <c r="G2569" s="1" t="s">
        <v>35807</v>
      </c>
      <c r="H2569" s="2" t="s">
        <v>35856</v>
      </c>
      <c r="I2569" s="2" t="s">
        <v>35783</v>
      </c>
      <c r="J2569" s="2" t="s">
        <v>35782</v>
      </c>
      <c r="K2569" s="2" t="s">
        <v>35829</v>
      </c>
      <c r="L2569" s="2" t="s">
        <v>35864</v>
      </c>
    </row>
    <row r="2570" spans="1:12" x14ac:dyDescent="0.3">
      <c r="A2570" s="1" t="s">
        <v>2662</v>
      </c>
      <c r="B2570" s="2" t="s">
        <v>6</v>
      </c>
      <c r="C2570" s="1" t="s">
        <v>1</v>
      </c>
      <c r="D2570" s="2" t="s">
        <v>8</v>
      </c>
      <c r="E2570" s="2" t="s">
        <v>2663</v>
      </c>
      <c r="F2570" s="2" t="s">
        <v>2664</v>
      </c>
      <c r="G2570" s="1" t="s">
        <v>35848</v>
      </c>
      <c r="H2570" s="2" t="s">
        <v>35813</v>
      </c>
    </row>
    <row r="2571" spans="1:12" x14ac:dyDescent="0.3">
      <c r="A2571" s="1" t="s">
        <v>2677</v>
      </c>
      <c r="B2571" s="2" t="s">
        <v>3</v>
      </c>
      <c r="C2571" s="1" t="s">
        <v>1</v>
      </c>
      <c r="D2571" s="2" t="s">
        <v>13</v>
      </c>
      <c r="E2571" s="2" t="s">
        <v>2678</v>
      </c>
      <c r="F2571" s="2" t="s">
        <v>2679</v>
      </c>
      <c r="G2571" s="1" t="s">
        <v>35777</v>
      </c>
      <c r="H2571" s="2" t="s">
        <v>5507</v>
      </c>
      <c r="I2571" s="2" t="s">
        <v>35823</v>
      </c>
      <c r="J2571" s="2" t="s">
        <v>35782</v>
      </c>
      <c r="K2571" s="2" t="s">
        <v>36109</v>
      </c>
    </row>
    <row r="2572" spans="1:12" x14ac:dyDescent="0.3">
      <c r="A2572" s="1" t="s">
        <v>15591</v>
      </c>
      <c r="B2572" s="2" t="s">
        <v>6</v>
      </c>
      <c r="C2572" s="1" t="s">
        <v>1</v>
      </c>
      <c r="D2572" s="2" t="s">
        <v>14876</v>
      </c>
      <c r="E2572" s="2" t="s">
        <v>15592</v>
      </c>
      <c r="F2572" s="2" t="s">
        <v>15593</v>
      </c>
      <c r="G2572" s="1" t="s">
        <v>37583</v>
      </c>
      <c r="H2572" s="2" t="s">
        <v>36269</v>
      </c>
      <c r="I2572" s="2" t="s">
        <v>36299</v>
      </c>
    </row>
    <row r="2573" spans="1:12" x14ac:dyDescent="0.3">
      <c r="A2573" s="1" t="s">
        <v>2674</v>
      </c>
      <c r="B2573" s="2" t="s">
        <v>18</v>
      </c>
      <c r="C2573" s="1" t="s">
        <v>1</v>
      </c>
      <c r="D2573" s="2" t="s">
        <v>40</v>
      </c>
      <c r="E2573" s="2" t="s">
        <v>2675</v>
      </c>
      <c r="F2573" s="2" t="s">
        <v>2676</v>
      </c>
      <c r="G2573" s="1" t="s">
        <v>37615</v>
      </c>
      <c r="H2573" s="2" t="s">
        <v>36123</v>
      </c>
      <c r="I2573" s="2" t="s">
        <v>35805</v>
      </c>
      <c r="J2573" s="2" t="s">
        <v>35874</v>
      </c>
      <c r="K2573" s="2" t="s">
        <v>36124</v>
      </c>
    </row>
    <row r="2574" spans="1:12" x14ac:dyDescent="0.3">
      <c r="A2574" s="1" t="s">
        <v>15594</v>
      </c>
      <c r="B2574" s="2" t="s">
        <v>6</v>
      </c>
      <c r="C2574" s="1" t="s">
        <v>1</v>
      </c>
      <c r="D2574" s="2" t="s">
        <v>14876</v>
      </c>
      <c r="E2574" s="2" t="s">
        <v>15595</v>
      </c>
      <c r="F2574" s="2" t="s">
        <v>15596</v>
      </c>
      <c r="G2574" s="1" t="s">
        <v>36042</v>
      </c>
      <c r="H2574" s="2" t="s">
        <v>36259</v>
      </c>
      <c r="I2574" s="2" t="s">
        <v>36299</v>
      </c>
      <c r="J2574" s="2" t="s">
        <v>36485</v>
      </c>
    </row>
    <row r="2575" spans="1:12" x14ac:dyDescent="0.3">
      <c r="A2575" s="1" t="s">
        <v>15597</v>
      </c>
      <c r="B2575" s="2" t="s">
        <v>6</v>
      </c>
      <c r="C2575" s="1" t="s">
        <v>1</v>
      </c>
      <c r="D2575" s="2" t="s">
        <v>14876</v>
      </c>
      <c r="E2575" s="2" t="s">
        <v>15598</v>
      </c>
      <c r="F2575" s="2" t="s">
        <v>15599</v>
      </c>
      <c r="G2575" s="1" t="s">
        <v>37599</v>
      </c>
      <c r="H2575" s="2" t="s">
        <v>36269</v>
      </c>
    </row>
    <row r="2576" spans="1:12" x14ac:dyDescent="0.3">
      <c r="A2576" s="1" t="s">
        <v>2683</v>
      </c>
      <c r="B2576" s="2" t="s">
        <v>6</v>
      </c>
      <c r="C2576" s="1" t="s">
        <v>1</v>
      </c>
      <c r="D2576" s="2" t="s">
        <v>8</v>
      </c>
      <c r="E2576" s="2" t="s">
        <v>2684</v>
      </c>
      <c r="F2576" s="2" t="s">
        <v>2685</v>
      </c>
      <c r="G2576" s="1" t="s">
        <v>37615</v>
      </c>
      <c r="H2576" s="2" t="s">
        <v>35875</v>
      </c>
      <c r="I2576" s="2" t="s">
        <v>35826</v>
      </c>
    </row>
    <row r="2577" spans="1:12" x14ac:dyDescent="0.3">
      <c r="A2577" s="1" t="s">
        <v>2698</v>
      </c>
      <c r="B2577" s="2" t="s">
        <v>0</v>
      </c>
      <c r="C2577" s="1" t="s">
        <v>1</v>
      </c>
      <c r="D2577" s="2" t="s">
        <v>16</v>
      </c>
      <c r="E2577" s="2" t="s">
        <v>2699</v>
      </c>
      <c r="F2577" s="2" t="s">
        <v>2700</v>
      </c>
      <c r="G2577" s="1" t="s">
        <v>37603</v>
      </c>
      <c r="H2577" s="2" t="s">
        <v>35839</v>
      </c>
      <c r="I2577" s="2" t="s">
        <v>36042</v>
      </c>
    </row>
    <row r="2578" spans="1:12" x14ac:dyDescent="0.3">
      <c r="A2578" s="1" t="s">
        <v>2689</v>
      </c>
      <c r="B2578" s="2" t="s">
        <v>0</v>
      </c>
      <c r="C2578" s="1" t="s">
        <v>1</v>
      </c>
      <c r="D2578" s="2" t="s">
        <v>16</v>
      </c>
      <c r="E2578" s="2" t="s">
        <v>2690</v>
      </c>
      <c r="F2578" s="2" t="s">
        <v>2691</v>
      </c>
      <c r="G2578" s="1" t="s">
        <v>36042</v>
      </c>
      <c r="H2578" s="2" t="s">
        <v>35839</v>
      </c>
      <c r="I2578" s="2" t="s">
        <v>36070</v>
      </c>
    </row>
    <row r="2579" spans="1:12" x14ac:dyDescent="0.3">
      <c r="A2579" s="1" t="s">
        <v>15600</v>
      </c>
      <c r="B2579" s="2" t="s">
        <v>6</v>
      </c>
      <c r="C2579" s="1" t="s">
        <v>1</v>
      </c>
      <c r="D2579" s="2" t="s">
        <v>15601</v>
      </c>
      <c r="E2579" s="2" t="s">
        <v>15602</v>
      </c>
      <c r="F2579" s="2" t="s">
        <v>15603</v>
      </c>
      <c r="G2579" s="1" t="s">
        <v>37623</v>
      </c>
      <c r="H2579" s="2" t="s">
        <v>14923</v>
      </c>
      <c r="I2579" s="2" t="s">
        <v>36299</v>
      </c>
      <c r="J2579" s="2" t="s">
        <v>36252</v>
      </c>
    </row>
    <row r="2580" spans="1:12" x14ac:dyDescent="0.3">
      <c r="A2580" s="1" t="s">
        <v>2686</v>
      </c>
      <c r="B2580" s="2" t="s">
        <v>3</v>
      </c>
      <c r="C2580" s="1" t="s">
        <v>1</v>
      </c>
      <c r="D2580" s="2" t="s">
        <v>4</v>
      </c>
      <c r="E2580" s="2" t="s">
        <v>2687</v>
      </c>
      <c r="F2580" s="2" t="s">
        <v>2688</v>
      </c>
      <c r="G2580" s="1" t="s">
        <v>35816</v>
      </c>
      <c r="H2580" s="2" t="s">
        <v>35802</v>
      </c>
      <c r="I2580" s="2" t="s">
        <v>36125</v>
      </c>
    </row>
    <row r="2581" spans="1:12" x14ac:dyDescent="0.3">
      <c r="A2581" s="1" t="s">
        <v>2704</v>
      </c>
      <c r="B2581" s="2" t="s">
        <v>18</v>
      </c>
      <c r="C2581" s="1" t="s">
        <v>1</v>
      </c>
      <c r="D2581" s="2" t="s">
        <v>4</v>
      </c>
      <c r="E2581" s="2" t="s">
        <v>2705</v>
      </c>
      <c r="F2581" s="2" t="s">
        <v>207</v>
      </c>
      <c r="G2581" s="1" t="s">
        <v>35816</v>
      </c>
      <c r="H2581" s="2" t="s">
        <v>36018</v>
      </c>
      <c r="I2581" s="2" t="s">
        <v>35808</v>
      </c>
      <c r="J2581" s="2" t="s">
        <v>35783</v>
      </c>
    </row>
    <row r="2582" spans="1:12" x14ac:dyDescent="0.3">
      <c r="A2582" s="1" t="s">
        <v>15604</v>
      </c>
      <c r="B2582" s="2" t="s">
        <v>6</v>
      </c>
      <c r="C2582" s="1" t="s">
        <v>1</v>
      </c>
      <c r="D2582" s="2" t="s">
        <v>14876</v>
      </c>
      <c r="E2582" s="2" t="s">
        <v>15605</v>
      </c>
      <c r="F2582" s="2" t="s">
        <v>15606</v>
      </c>
      <c r="G2582" s="1" t="s">
        <v>36072</v>
      </c>
      <c r="H2582" s="2" t="s">
        <v>36486</v>
      </c>
    </row>
    <row r="2583" spans="1:12" x14ac:dyDescent="0.3">
      <c r="A2583" s="1" t="s">
        <v>2733</v>
      </c>
      <c r="B2583" s="2" t="s">
        <v>3</v>
      </c>
      <c r="C2583" s="1" t="s">
        <v>1</v>
      </c>
      <c r="D2583" s="2" t="s">
        <v>14</v>
      </c>
      <c r="E2583" s="2" t="s">
        <v>2734</v>
      </c>
      <c r="F2583" s="2" t="s">
        <v>2735</v>
      </c>
      <c r="G2583" s="1" t="s">
        <v>35816</v>
      </c>
      <c r="H2583" s="2" t="s">
        <v>35808</v>
      </c>
      <c r="I2583" s="2" t="s">
        <v>35922</v>
      </c>
      <c r="J2583" s="2" t="s">
        <v>35783</v>
      </c>
      <c r="K2583" s="2" t="s">
        <v>35837</v>
      </c>
    </row>
    <row r="2584" spans="1:12" x14ac:dyDescent="0.3">
      <c r="A2584" s="1" t="s">
        <v>15607</v>
      </c>
      <c r="B2584" s="2" t="s">
        <v>6</v>
      </c>
      <c r="C2584" s="1" t="s">
        <v>1</v>
      </c>
      <c r="D2584" s="2" t="s">
        <v>14918</v>
      </c>
      <c r="E2584" s="2" t="s">
        <v>15608</v>
      </c>
      <c r="F2584" s="2" t="s">
        <v>15609</v>
      </c>
      <c r="G2584" s="1">
        <v>151</v>
      </c>
      <c r="H2584" s="2" t="s">
        <v>36274</v>
      </c>
    </row>
    <row r="2585" spans="1:12" x14ac:dyDescent="0.3">
      <c r="A2585" s="1" t="s">
        <v>2930</v>
      </c>
      <c r="B2585" s="2" t="s">
        <v>18</v>
      </c>
      <c r="C2585" s="1" t="s">
        <v>1</v>
      </c>
      <c r="D2585" s="2" t="s">
        <v>13</v>
      </c>
      <c r="E2585" s="2" t="s">
        <v>2931</v>
      </c>
      <c r="F2585" s="2" t="s">
        <v>2932</v>
      </c>
      <c r="G2585" s="1" t="s">
        <v>35778</v>
      </c>
      <c r="H2585" s="2" t="s">
        <v>35777</v>
      </c>
      <c r="I2585" s="2" t="s">
        <v>35782</v>
      </c>
    </row>
    <row r="2586" spans="1:12" x14ac:dyDescent="0.3">
      <c r="A2586" s="1" t="s">
        <v>15610</v>
      </c>
      <c r="B2586" s="2" t="s">
        <v>6</v>
      </c>
      <c r="C2586" s="1" t="s">
        <v>1</v>
      </c>
      <c r="D2586" s="2" t="s">
        <v>14876</v>
      </c>
      <c r="E2586" s="2" t="s">
        <v>15611</v>
      </c>
      <c r="F2586" s="2" t="s">
        <v>15612</v>
      </c>
      <c r="G2586" s="1" t="s">
        <v>35816</v>
      </c>
      <c r="H2586" s="2" t="s">
        <v>36488</v>
      </c>
      <c r="I2586" s="2" t="s">
        <v>23798</v>
      </c>
      <c r="J2586" s="2" t="s">
        <v>23798</v>
      </c>
    </row>
    <row r="2587" spans="1:12" x14ac:dyDescent="0.3">
      <c r="A2587" s="1" t="s">
        <v>2692</v>
      </c>
      <c r="B2587" s="2" t="s">
        <v>18</v>
      </c>
      <c r="C2587" s="1" t="s">
        <v>1</v>
      </c>
      <c r="D2587" s="2" t="s">
        <v>2</v>
      </c>
      <c r="E2587" s="2" t="s">
        <v>2693</v>
      </c>
      <c r="F2587" s="2" t="s">
        <v>2694</v>
      </c>
      <c r="G2587" s="1" t="s">
        <v>35778</v>
      </c>
      <c r="H2587" s="2" t="s">
        <v>35821</v>
      </c>
      <c r="I2587" s="2" t="s">
        <v>35896</v>
      </c>
      <c r="J2587" s="2" t="s">
        <v>35837</v>
      </c>
    </row>
    <row r="2588" spans="1:12" x14ac:dyDescent="0.3">
      <c r="A2588" s="1" t="s">
        <v>2695</v>
      </c>
      <c r="B2588" s="2" t="s">
        <v>0</v>
      </c>
      <c r="C2588" s="1" t="s">
        <v>1</v>
      </c>
      <c r="D2588" s="2" t="s">
        <v>165</v>
      </c>
      <c r="E2588" s="2" t="s">
        <v>2696</v>
      </c>
      <c r="F2588" s="2" t="s">
        <v>2697</v>
      </c>
      <c r="G2588" s="1" t="s">
        <v>0</v>
      </c>
      <c r="H2588" s="2" t="s">
        <v>35799</v>
      </c>
    </row>
    <row r="2589" spans="1:12" x14ac:dyDescent="0.3">
      <c r="A2589" s="1" t="s">
        <v>2706</v>
      </c>
      <c r="B2589" s="2" t="s">
        <v>18</v>
      </c>
      <c r="C2589" s="1" t="s">
        <v>1</v>
      </c>
      <c r="D2589" s="2" t="s">
        <v>14</v>
      </c>
      <c r="E2589" s="2" t="s">
        <v>2707</v>
      </c>
      <c r="F2589" s="2" t="s">
        <v>2708</v>
      </c>
      <c r="G2589" s="1" t="s">
        <v>35778</v>
      </c>
      <c r="H2589" s="2" t="s">
        <v>35799</v>
      </c>
      <c r="I2589" s="2" t="s">
        <v>35798</v>
      </c>
      <c r="J2589" s="2" t="s">
        <v>35780</v>
      </c>
      <c r="K2589" s="2" t="s">
        <v>35783</v>
      </c>
    </row>
    <row r="2590" spans="1:12" x14ac:dyDescent="0.3">
      <c r="A2590" s="1" t="s">
        <v>2709</v>
      </c>
      <c r="B2590" s="2" t="s">
        <v>28</v>
      </c>
      <c r="C2590" s="1" t="s">
        <v>1</v>
      </c>
      <c r="D2590" s="2" t="s">
        <v>152</v>
      </c>
      <c r="E2590" s="2" t="s">
        <v>2710</v>
      </c>
      <c r="F2590" s="2" t="s">
        <v>2711</v>
      </c>
      <c r="G2590" s="1" t="s">
        <v>35778</v>
      </c>
      <c r="H2590" s="2" t="s">
        <v>35854</v>
      </c>
      <c r="I2590" s="2" t="s">
        <v>35825</v>
      </c>
      <c r="J2590" s="2" t="s">
        <v>35821</v>
      </c>
      <c r="K2590" s="2" t="s">
        <v>35780</v>
      </c>
      <c r="L2590" s="2" t="s">
        <v>35784</v>
      </c>
    </row>
    <row r="2591" spans="1:12" x14ac:dyDescent="0.3">
      <c r="A2591" s="1" t="s">
        <v>2701</v>
      </c>
      <c r="B2591" s="2" t="s">
        <v>18</v>
      </c>
      <c r="C2591" s="1" t="s">
        <v>1</v>
      </c>
      <c r="D2591" s="2" t="s">
        <v>152</v>
      </c>
      <c r="E2591" s="2" t="s">
        <v>2702</v>
      </c>
      <c r="F2591" s="2" t="s">
        <v>2703</v>
      </c>
      <c r="G2591" s="1" t="s">
        <v>35821</v>
      </c>
      <c r="H2591" s="2" t="s">
        <v>35807</v>
      </c>
      <c r="I2591" s="2" t="s">
        <v>35816</v>
      </c>
      <c r="J2591" s="2" t="s">
        <v>35832</v>
      </c>
      <c r="K2591" s="2" t="s">
        <v>35778</v>
      </c>
      <c r="L2591" s="2" t="s">
        <v>35822</v>
      </c>
    </row>
    <row r="2592" spans="1:12" x14ac:dyDescent="0.3">
      <c r="A2592" s="1" t="s">
        <v>2712</v>
      </c>
      <c r="B2592" s="2" t="s">
        <v>3</v>
      </c>
      <c r="C2592" s="1" t="s">
        <v>1</v>
      </c>
      <c r="D2592" s="2" t="s">
        <v>4</v>
      </c>
      <c r="E2592" s="2" t="s">
        <v>2713</v>
      </c>
      <c r="F2592" s="2" t="s">
        <v>2714</v>
      </c>
      <c r="G2592" s="1" t="s">
        <v>35816</v>
      </c>
      <c r="H2592" s="2" t="s">
        <v>35781</v>
      </c>
      <c r="I2592" s="2" t="s">
        <v>35826</v>
      </c>
      <c r="J2592" s="2" t="s">
        <v>35932</v>
      </c>
      <c r="K2592" s="2" t="s">
        <v>35982</v>
      </c>
      <c r="L2592" s="2" t="s">
        <v>35996</v>
      </c>
    </row>
    <row r="2593" spans="1:16" x14ac:dyDescent="0.3">
      <c r="A2593" s="1" t="s">
        <v>2721</v>
      </c>
      <c r="B2593" s="2" t="s">
        <v>3</v>
      </c>
      <c r="C2593" s="1" t="s">
        <v>1</v>
      </c>
      <c r="D2593" s="2" t="s">
        <v>4</v>
      </c>
      <c r="E2593" s="2" t="s">
        <v>2722</v>
      </c>
      <c r="F2593" s="2" t="s">
        <v>2723</v>
      </c>
      <c r="G2593" s="1" t="s">
        <v>35818</v>
      </c>
      <c r="H2593" s="2" t="s">
        <v>35798</v>
      </c>
      <c r="I2593" s="2" t="s">
        <v>35780</v>
      </c>
    </row>
    <row r="2594" spans="1:16" x14ac:dyDescent="0.3">
      <c r="A2594" s="1" t="s">
        <v>2715</v>
      </c>
      <c r="B2594" s="2" t="s">
        <v>100</v>
      </c>
      <c r="C2594" s="1" t="s">
        <v>1</v>
      </c>
      <c r="D2594" s="2" t="s">
        <v>2</v>
      </c>
      <c r="E2594" s="2" t="s">
        <v>2716</v>
      </c>
      <c r="F2594" s="2" t="s">
        <v>2717</v>
      </c>
      <c r="G2594" s="1" t="s">
        <v>35882</v>
      </c>
      <c r="H2594" s="2" t="s">
        <v>35778</v>
      </c>
      <c r="I2594" s="2" t="s">
        <v>35787</v>
      </c>
    </row>
    <row r="2595" spans="1:16" x14ac:dyDescent="0.3">
      <c r="A2595" s="1" t="s">
        <v>2718</v>
      </c>
      <c r="B2595" s="2" t="s">
        <v>23</v>
      </c>
      <c r="C2595" s="1" t="s">
        <v>1</v>
      </c>
      <c r="D2595" s="2" t="s">
        <v>2</v>
      </c>
      <c r="E2595" s="2" t="s">
        <v>2719</v>
      </c>
      <c r="F2595" s="2" t="s">
        <v>2720</v>
      </c>
      <c r="G2595" s="1" t="s">
        <v>35837</v>
      </c>
      <c r="H2595" s="2" t="s">
        <v>35927</v>
      </c>
      <c r="I2595" s="2" t="s">
        <v>35780</v>
      </c>
      <c r="J2595" s="2" t="s">
        <v>35782</v>
      </c>
      <c r="K2595" s="2" t="s">
        <v>35842</v>
      </c>
      <c r="L2595" s="2" t="s">
        <v>35806</v>
      </c>
      <c r="M2595" s="2" t="s">
        <v>35806</v>
      </c>
    </row>
    <row r="2596" spans="1:16" x14ac:dyDescent="0.3">
      <c r="A2596" s="1" t="s">
        <v>2736</v>
      </c>
      <c r="B2596" s="2" t="s">
        <v>18</v>
      </c>
      <c r="C2596" s="1" t="s">
        <v>1</v>
      </c>
      <c r="D2596" s="2" t="s">
        <v>14</v>
      </c>
      <c r="E2596" s="2" t="s">
        <v>2737</v>
      </c>
      <c r="F2596" s="2" t="s">
        <v>2738</v>
      </c>
      <c r="G2596" s="1" t="s">
        <v>36104</v>
      </c>
      <c r="H2596" s="2" t="s">
        <v>35798</v>
      </c>
      <c r="I2596" s="2" t="s">
        <v>35808</v>
      </c>
      <c r="J2596" s="2" t="s">
        <v>35782</v>
      </c>
      <c r="K2596" s="2" t="s">
        <v>8108</v>
      </c>
      <c r="L2596" s="2" t="s">
        <v>35869</v>
      </c>
    </row>
    <row r="2597" spans="1:16" x14ac:dyDescent="0.3">
      <c r="A2597" s="1" t="s">
        <v>2724</v>
      </c>
      <c r="B2597" s="2" t="s">
        <v>23</v>
      </c>
      <c r="C2597" s="1" t="s">
        <v>1</v>
      </c>
      <c r="D2597" s="2" t="s">
        <v>13</v>
      </c>
      <c r="E2597" s="2" t="s">
        <v>2725</v>
      </c>
      <c r="F2597" s="2" t="s">
        <v>2726</v>
      </c>
      <c r="G2597" s="1" t="s">
        <v>35825</v>
      </c>
      <c r="H2597" s="2" t="s">
        <v>35875</v>
      </c>
      <c r="I2597" s="2" t="s">
        <v>35798</v>
      </c>
      <c r="J2597" s="2" t="s">
        <v>35782</v>
      </c>
      <c r="K2597" s="2" t="s">
        <v>35780</v>
      </c>
      <c r="L2597" s="2" t="s">
        <v>35932</v>
      </c>
    </row>
    <row r="2598" spans="1:16" x14ac:dyDescent="0.3">
      <c r="A2598" s="1" t="s">
        <v>2727</v>
      </c>
      <c r="B2598" s="2" t="s">
        <v>3</v>
      </c>
      <c r="C2598" s="1" t="s">
        <v>1</v>
      </c>
      <c r="D2598" s="2" t="s">
        <v>401</v>
      </c>
      <c r="E2598" s="2" t="s">
        <v>2728</v>
      </c>
      <c r="F2598" s="2" t="s">
        <v>2729</v>
      </c>
      <c r="G2598" s="1" t="s">
        <v>35966</v>
      </c>
      <c r="H2598" s="2" t="s">
        <v>35806</v>
      </c>
      <c r="I2598" s="2" t="s">
        <v>35798</v>
      </c>
      <c r="J2598" s="2" t="s">
        <v>35854</v>
      </c>
      <c r="K2598" s="2" t="s">
        <v>35782</v>
      </c>
      <c r="L2598" s="2" t="s">
        <v>35780</v>
      </c>
      <c r="M2598" s="2" t="s">
        <v>35859</v>
      </c>
      <c r="N2598" s="2" t="s">
        <v>35837</v>
      </c>
      <c r="O2598" s="2" t="s">
        <v>35843</v>
      </c>
      <c r="P2598" s="2" t="s">
        <v>35800</v>
      </c>
    </row>
    <row r="2599" spans="1:16" x14ac:dyDescent="0.3">
      <c r="A2599" s="1" t="s">
        <v>2730</v>
      </c>
      <c r="B2599" s="2" t="s">
        <v>28</v>
      </c>
      <c r="C2599" s="1" t="s">
        <v>1</v>
      </c>
      <c r="D2599" s="2" t="s">
        <v>152</v>
      </c>
      <c r="E2599" s="2" t="s">
        <v>2731</v>
      </c>
      <c r="F2599" s="2" t="s">
        <v>2732</v>
      </c>
      <c r="G2599" s="1" t="s">
        <v>35853</v>
      </c>
      <c r="H2599" s="2" t="s">
        <v>35877</v>
      </c>
      <c r="I2599" s="2" t="s">
        <v>35859</v>
      </c>
      <c r="J2599" s="2" t="s">
        <v>35782</v>
      </c>
    </row>
    <row r="2600" spans="1:16" x14ac:dyDescent="0.3">
      <c r="A2600" s="1" t="s">
        <v>15613</v>
      </c>
      <c r="B2600" s="2" t="s">
        <v>6</v>
      </c>
      <c r="C2600" s="1" t="s">
        <v>1</v>
      </c>
      <c r="D2600" s="2" t="s">
        <v>14876</v>
      </c>
      <c r="E2600" s="2" t="s">
        <v>15614</v>
      </c>
      <c r="F2600" s="2" t="s">
        <v>15615</v>
      </c>
      <c r="G2600" s="1" t="s">
        <v>35777</v>
      </c>
      <c r="H2600" s="2" t="s">
        <v>36489</v>
      </c>
      <c r="I2600" s="2" t="s">
        <v>36490</v>
      </c>
      <c r="J2600" s="2" t="s">
        <v>36491</v>
      </c>
      <c r="K2600" s="2" t="s">
        <v>36258</v>
      </c>
    </row>
    <row r="2601" spans="1:16" x14ac:dyDescent="0.3">
      <c r="A2601" s="1" t="s">
        <v>15616</v>
      </c>
      <c r="B2601" s="2" t="s">
        <v>6</v>
      </c>
      <c r="C2601" s="1" t="s">
        <v>1</v>
      </c>
      <c r="D2601" s="2" t="s">
        <v>14876</v>
      </c>
      <c r="E2601" s="2" t="s">
        <v>15617</v>
      </c>
      <c r="F2601" s="2" t="s">
        <v>15618</v>
      </c>
      <c r="G2601" s="1">
        <v>151</v>
      </c>
    </row>
    <row r="2602" spans="1:16" x14ac:dyDescent="0.3">
      <c r="A2602" s="1" t="s">
        <v>2739</v>
      </c>
      <c r="B2602" s="2" t="s">
        <v>0</v>
      </c>
      <c r="C2602" s="1" t="s">
        <v>1</v>
      </c>
      <c r="D2602" s="2" t="s">
        <v>1068</v>
      </c>
      <c r="E2602" s="2" t="s">
        <v>2740</v>
      </c>
      <c r="F2602" s="2" t="s">
        <v>2741</v>
      </c>
      <c r="G2602" s="1" t="s">
        <v>35878</v>
      </c>
      <c r="H2602" s="2" t="s">
        <v>36107</v>
      </c>
    </row>
    <row r="2603" spans="1:16" x14ac:dyDescent="0.3">
      <c r="A2603" s="1" t="s">
        <v>2748</v>
      </c>
      <c r="B2603" s="2" t="s">
        <v>18</v>
      </c>
      <c r="C2603" s="1" t="s">
        <v>1</v>
      </c>
      <c r="D2603" s="2" t="s">
        <v>13</v>
      </c>
      <c r="E2603" s="2" t="s">
        <v>2749</v>
      </c>
      <c r="F2603" s="2" t="s">
        <v>2750</v>
      </c>
      <c r="G2603" s="1" t="s">
        <v>35807</v>
      </c>
      <c r="H2603" s="2" t="s">
        <v>35905</v>
      </c>
      <c r="I2603" s="2" t="s">
        <v>35823</v>
      </c>
      <c r="J2603" s="2" t="s">
        <v>35867</v>
      </c>
    </row>
    <row r="2604" spans="1:16" x14ac:dyDescent="0.3">
      <c r="A2604" s="1" t="s">
        <v>2742</v>
      </c>
      <c r="B2604" s="2" t="s">
        <v>18</v>
      </c>
      <c r="C2604" s="1" t="s">
        <v>1</v>
      </c>
      <c r="D2604" s="2" t="s">
        <v>13</v>
      </c>
      <c r="E2604" s="2" t="s">
        <v>2743</v>
      </c>
      <c r="F2604" s="2" t="s">
        <v>2744</v>
      </c>
      <c r="G2604" s="1" t="s">
        <v>35778</v>
      </c>
      <c r="H2604" s="2" t="s">
        <v>35852</v>
      </c>
      <c r="I2604" s="2" t="s">
        <v>35820</v>
      </c>
    </row>
    <row r="2605" spans="1:16" x14ac:dyDescent="0.3">
      <c r="A2605" s="1" t="s">
        <v>2754</v>
      </c>
      <c r="B2605" s="2" t="s">
        <v>18</v>
      </c>
      <c r="C2605" s="1" t="s">
        <v>1</v>
      </c>
      <c r="D2605" s="2" t="s">
        <v>61</v>
      </c>
      <c r="E2605" s="2" t="s">
        <v>2755</v>
      </c>
      <c r="F2605" s="2" t="s">
        <v>2756</v>
      </c>
      <c r="G2605" s="1" t="s">
        <v>35778</v>
      </c>
      <c r="H2605" s="2" t="s">
        <v>35807</v>
      </c>
      <c r="I2605" s="2" t="s">
        <v>35859</v>
      </c>
      <c r="J2605" s="2" t="s">
        <v>35974</v>
      </c>
      <c r="K2605" s="2" t="s">
        <v>35782</v>
      </c>
    </row>
    <row r="2606" spans="1:16" x14ac:dyDescent="0.3">
      <c r="A2606" s="1" t="s">
        <v>2745</v>
      </c>
      <c r="B2606" s="2" t="s">
        <v>6</v>
      </c>
      <c r="C2606" s="1" t="s">
        <v>1</v>
      </c>
      <c r="D2606" s="2" t="s">
        <v>8</v>
      </c>
      <c r="E2606" s="2" t="s">
        <v>2746</v>
      </c>
      <c r="F2606" s="2" t="s">
        <v>2747</v>
      </c>
      <c r="G2606" s="1" t="s">
        <v>35933</v>
      </c>
      <c r="H2606" s="2" t="s">
        <v>35936</v>
      </c>
    </row>
    <row r="2607" spans="1:16" x14ac:dyDescent="0.3">
      <c r="A2607" s="1" t="s">
        <v>2751</v>
      </c>
      <c r="B2607" s="2" t="s">
        <v>18</v>
      </c>
      <c r="C2607" s="1" t="s">
        <v>1</v>
      </c>
      <c r="D2607" s="2" t="s">
        <v>4</v>
      </c>
      <c r="E2607" s="2" t="s">
        <v>2752</v>
      </c>
      <c r="F2607" s="2" t="s">
        <v>2753</v>
      </c>
      <c r="G2607" s="1" t="s">
        <v>35933</v>
      </c>
      <c r="H2607" s="2" t="s">
        <v>35936</v>
      </c>
      <c r="I2607" s="2" t="s">
        <v>35808</v>
      </c>
    </row>
    <row r="2608" spans="1:16" x14ac:dyDescent="0.3">
      <c r="A2608" s="1" t="s">
        <v>2757</v>
      </c>
      <c r="B2608" s="2" t="s">
        <v>18</v>
      </c>
      <c r="C2608" s="1" t="s">
        <v>1</v>
      </c>
      <c r="D2608" s="2" t="s">
        <v>2</v>
      </c>
      <c r="E2608" s="2" t="s">
        <v>2758</v>
      </c>
      <c r="F2608" s="2" t="s">
        <v>2759</v>
      </c>
      <c r="G2608" s="1" t="s">
        <v>35936</v>
      </c>
      <c r="H2608" s="2" t="s">
        <v>35809</v>
      </c>
      <c r="I2608" s="2" t="s">
        <v>35837</v>
      </c>
    </row>
    <row r="2609" spans="1:13" x14ac:dyDescent="0.3">
      <c r="A2609" s="1" t="s">
        <v>15619</v>
      </c>
      <c r="B2609" s="2" t="s">
        <v>6</v>
      </c>
      <c r="C2609" s="1" t="s">
        <v>1</v>
      </c>
      <c r="D2609" s="2" t="s">
        <v>14876</v>
      </c>
      <c r="E2609" s="2" t="s">
        <v>15620</v>
      </c>
      <c r="F2609" s="2" t="s">
        <v>15621</v>
      </c>
      <c r="G2609" s="1" t="s">
        <v>37596</v>
      </c>
      <c r="H2609" s="2" t="s">
        <v>36283</v>
      </c>
    </row>
    <row r="2610" spans="1:13" x14ac:dyDescent="0.3">
      <c r="A2610" s="1" t="s">
        <v>15625</v>
      </c>
      <c r="B2610" s="2" t="s">
        <v>6</v>
      </c>
      <c r="C2610" s="1" t="s">
        <v>1</v>
      </c>
      <c r="D2610" s="2" t="s">
        <v>14876</v>
      </c>
      <c r="E2610" s="2" t="s">
        <v>15626</v>
      </c>
      <c r="F2610" s="2" t="s">
        <v>15627</v>
      </c>
      <c r="G2610" s="1" t="s">
        <v>37599</v>
      </c>
      <c r="H2610" s="2" t="s">
        <v>36269</v>
      </c>
    </row>
    <row r="2611" spans="1:13" x14ac:dyDescent="0.3">
      <c r="A2611" s="1" t="s">
        <v>2760</v>
      </c>
      <c r="B2611" s="2" t="s">
        <v>6</v>
      </c>
      <c r="C2611" s="1" t="s">
        <v>1</v>
      </c>
      <c r="D2611" s="2" t="s">
        <v>8</v>
      </c>
      <c r="E2611" s="2" t="s">
        <v>2761</v>
      </c>
      <c r="F2611" s="2" t="s">
        <v>2762</v>
      </c>
      <c r="G2611" s="1" t="s">
        <v>35778</v>
      </c>
      <c r="H2611" s="2" t="s">
        <v>2590</v>
      </c>
    </row>
    <row r="2612" spans="1:13" x14ac:dyDescent="0.3">
      <c r="A2612" s="1" t="s">
        <v>2763</v>
      </c>
      <c r="B2612" s="2" t="s">
        <v>28</v>
      </c>
      <c r="C2612" s="1" t="s">
        <v>1</v>
      </c>
      <c r="D2612" s="2" t="s">
        <v>2</v>
      </c>
      <c r="E2612" s="2" t="s">
        <v>2764</v>
      </c>
      <c r="F2612" s="2" t="s">
        <v>2765</v>
      </c>
      <c r="G2612" s="1" t="s">
        <v>35778</v>
      </c>
      <c r="H2612" s="2" t="s">
        <v>35777</v>
      </c>
      <c r="I2612" s="2" t="s">
        <v>35782</v>
      </c>
      <c r="J2612" s="2" t="s">
        <v>36035</v>
      </c>
      <c r="K2612" s="2" t="s">
        <v>35866</v>
      </c>
    </row>
    <row r="2613" spans="1:13" x14ac:dyDescent="0.3">
      <c r="A2613" s="1" t="s">
        <v>15631</v>
      </c>
      <c r="B2613" s="2" t="s">
        <v>6</v>
      </c>
      <c r="C2613" s="1" t="s">
        <v>1</v>
      </c>
      <c r="D2613" s="2" t="s">
        <v>14876</v>
      </c>
      <c r="E2613" s="2" t="s">
        <v>15632</v>
      </c>
      <c r="F2613" s="2" t="s">
        <v>15633</v>
      </c>
      <c r="G2613" s="1" t="s">
        <v>35781</v>
      </c>
      <c r="H2613" s="2" t="s">
        <v>36259</v>
      </c>
      <c r="I2613" s="2" t="s">
        <v>36269</v>
      </c>
    </row>
    <row r="2614" spans="1:13" x14ac:dyDescent="0.3">
      <c r="A2614" s="1" t="s">
        <v>2843</v>
      </c>
      <c r="B2614" s="2" t="s">
        <v>18</v>
      </c>
      <c r="C2614" s="1" t="s">
        <v>1</v>
      </c>
      <c r="D2614" s="2" t="s">
        <v>4</v>
      </c>
      <c r="E2614" s="2" t="s">
        <v>2844</v>
      </c>
      <c r="F2614" s="2" t="s">
        <v>1275</v>
      </c>
      <c r="G2614" s="1" t="s">
        <v>35837</v>
      </c>
      <c r="H2614" s="2" t="s">
        <v>35807</v>
      </c>
      <c r="I2614" s="2" t="s">
        <v>35828</v>
      </c>
      <c r="J2614" s="2" t="s">
        <v>35881</v>
      </c>
    </row>
    <row r="2615" spans="1:13" x14ac:dyDescent="0.3">
      <c r="A2615" s="1" t="s">
        <v>2766</v>
      </c>
      <c r="B2615" s="2" t="s">
        <v>3</v>
      </c>
      <c r="C2615" s="1" t="s">
        <v>1</v>
      </c>
      <c r="D2615" s="2" t="s">
        <v>17</v>
      </c>
      <c r="E2615" s="2" t="s">
        <v>2767</v>
      </c>
      <c r="F2615" s="2" t="s">
        <v>2768</v>
      </c>
      <c r="G2615" s="1" t="s">
        <v>35847</v>
      </c>
      <c r="H2615" s="2" t="s">
        <v>36110</v>
      </c>
    </row>
    <row r="2616" spans="1:13" x14ac:dyDescent="0.3">
      <c r="A2616" s="1" t="s">
        <v>2775</v>
      </c>
      <c r="B2616" s="2" t="s">
        <v>3</v>
      </c>
      <c r="C2616" s="1" t="s">
        <v>1</v>
      </c>
      <c r="D2616" s="2" t="s">
        <v>20</v>
      </c>
      <c r="E2616" s="2" t="s">
        <v>2776</v>
      </c>
      <c r="F2616" s="2" t="s">
        <v>2777</v>
      </c>
      <c r="G2616" s="1" t="s">
        <v>35816</v>
      </c>
      <c r="H2616" s="2" t="s">
        <v>35947</v>
      </c>
      <c r="I2616" s="2" t="s">
        <v>35780</v>
      </c>
      <c r="J2616" s="2" t="s">
        <v>35901</v>
      </c>
      <c r="K2616" s="2" t="s">
        <v>35823</v>
      </c>
      <c r="L2616" s="2" t="s">
        <v>35787</v>
      </c>
      <c r="M2616" s="2" t="s">
        <v>5944</v>
      </c>
    </row>
    <row r="2617" spans="1:13" x14ac:dyDescent="0.3">
      <c r="A2617" s="1" t="s">
        <v>2769</v>
      </c>
      <c r="B2617" s="2" t="s">
        <v>3</v>
      </c>
      <c r="C2617" s="1" t="s">
        <v>1</v>
      </c>
      <c r="D2617" s="2" t="s">
        <v>13</v>
      </c>
      <c r="E2617" s="2" t="s">
        <v>2770</v>
      </c>
      <c r="F2617" s="2" t="s">
        <v>2771</v>
      </c>
      <c r="G2617" s="1" t="s">
        <v>36042</v>
      </c>
      <c r="H2617" s="2" t="s">
        <v>35848</v>
      </c>
      <c r="I2617" s="2" t="s">
        <v>35825</v>
      </c>
      <c r="J2617" s="2" t="s">
        <v>35778</v>
      </c>
      <c r="K2617" s="2" t="s">
        <v>36010</v>
      </c>
    </row>
    <row r="2618" spans="1:13" x14ac:dyDescent="0.3">
      <c r="A2618" s="1" t="s">
        <v>2772</v>
      </c>
      <c r="B2618" s="2" t="s">
        <v>18</v>
      </c>
      <c r="C2618" s="1" t="s">
        <v>1</v>
      </c>
      <c r="D2618" s="2" t="s">
        <v>13</v>
      </c>
      <c r="E2618" s="2" t="s">
        <v>2773</v>
      </c>
      <c r="F2618" s="2" t="s">
        <v>2774</v>
      </c>
      <c r="G2618" s="1" t="s">
        <v>35778</v>
      </c>
      <c r="H2618" s="2" t="s">
        <v>35808</v>
      </c>
      <c r="I2618" s="2" t="s">
        <v>35823</v>
      </c>
      <c r="J2618" s="2" t="s">
        <v>35821</v>
      </c>
    </row>
    <row r="2619" spans="1:13" x14ac:dyDescent="0.3">
      <c r="A2619" s="1" t="s">
        <v>2778</v>
      </c>
      <c r="B2619" s="2" t="s">
        <v>18</v>
      </c>
      <c r="C2619" s="1" t="s">
        <v>1</v>
      </c>
      <c r="D2619" s="2" t="s">
        <v>152</v>
      </c>
      <c r="E2619" s="2" t="s">
        <v>2779</v>
      </c>
      <c r="F2619" s="2" t="s">
        <v>2780</v>
      </c>
      <c r="G2619" s="1" t="s">
        <v>35782</v>
      </c>
      <c r="H2619" s="2" t="s">
        <v>35816</v>
      </c>
      <c r="I2619" s="2" t="s">
        <v>35825</v>
      </c>
      <c r="J2619" s="2" t="s">
        <v>35783</v>
      </c>
    </row>
    <row r="2620" spans="1:13" x14ac:dyDescent="0.3">
      <c r="A2620" s="1" t="s">
        <v>2781</v>
      </c>
      <c r="B2620" s="2" t="s">
        <v>18</v>
      </c>
      <c r="C2620" s="1" t="s">
        <v>1</v>
      </c>
      <c r="D2620" s="2" t="s">
        <v>2</v>
      </c>
      <c r="E2620" s="2" t="s">
        <v>2782</v>
      </c>
      <c r="F2620" s="2" t="s">
        <v>2783</v>
      </c>
      <c r="G2620" s="1" t="s">
        <v>35853</v>
      </c>
      <c r="H2620" s="2" t="s">
        <v>35780</v>
      </c>
      <c r="I2620" s="2" t="s">
        <v>35788</v>
      </c>
    </row>
    <row r="2621" spans="1:13" x14ac:dyDescent="0.3">
      <c r="A2621" s="1" t="s">
        <v>15634</v>
      </c>
      <c r="B2621" s="2" t="s">
        <v>6</v>
      </c>
      <c r="C2621" s="1" t="s">
        <v>1</v>
      </c>
      <c r="D2621" s="2" t="s">
        <v>14876</v>
      </c>
      <c r="E2621" s="2" t="s">
        <v>15635</v>
      </c>
      <c r="F2621" s="2" t="s">
        <v>15636</v>
      </c>
      <c r="G2621" s="1">
        <v>151</v>
      </c>
      <c r="H2621" s="2" t="s">
        <v>36259</v>
      </c>
      <c r="I2621" s="2" t="s">
        <v>36299</v>
      </c>
    </row>
    <row r="2622" spans="1:13" x14ac:dyDescent="0.3">
      <c r="A2622" s="1" t="s">
        <v>2787</v>
      </c>
      <c r="B2622" s="2" t="s">
        <v>18</v>
      </c>
      <c r="C2622" s="1" t="s">
        <v>1</v>
      </c>
      <c r="D2622" s="2" t="s">
        <v>4</v>
      </c>
      <c r="E2622" s="2" t="s">
        <v>2788</v>
      </c>
      <c r="F2622" s="2" t="s">
        <v>2789</v>
      </c>
      <c r="G2622" s="1" t="s">
        <v>36003</v>
      </c>
      <c r="H2622" s="2" t="s">
        <v>35966</v>
      </c>
      <c r="I2622" s="2" t="s">
        <v>35788</v>
      </c>
    </row>
    <row r="2623" spans="1:13" x14ac:dyDescent="0.3">
      <c r="A2623" s="1" t="s">
        <v>2792</v>
      </c>
      <c r="B2623" s="2" t="s">
        <v>6</v>
      </c>
      <c r="C2623" s="1" t="s">
        <v>1</v>
      </c>
      <c r="D2623" s="2" t="s">
        <v>8</v>
      </c>
      <c r="E2623" s="2" t="s">
        <v>2793</v>
      </c>
      <c r="F2623" s="2" t="s">
        <v>2794</v>
      </c>
      <c r="G2623" s="1" t="s">
        <v>35819</v>
      </c>
      <c r="H2623" s="2" t="s">
        <v>35839</v>
      </c>
      <c r="I2623" s="2" t="s">
        <v>35979</v>
      </c>
    </row>
    <row r="2624" spans="1:13" x14ac:dyDescent="0.3">
      <c r="A2624" s="1" t="s">
        <v>2784</v>
      </c>
      <c r="B2624" s="2" t="s">
        <v>6</v>
      </c>
      <c r="C2624" s="1" t="s">
        <v>1</v>
      </c>
      <c r="D2624" s="2" t="s">
        <v>8</v>
      </c>
      <c r="E2624" s="2" t="s">
        <v>2785</v>
      </c>
      <c r="F2624" s="2" t="s">
        <v>2786</v>
      </c>
      <c r="G2624" s="1" t="s">
        <v>35789</v>
      </c>
      <c r="H2624" s="2" t="s">
        <v>35936</v>
      </c>
      <c r="I2624" s="2" t="s">
        <v>35819</v>
      </c>
    </row>
    <row r="2625" spans="1:13" x14ac:dyDescent="0.3">
      <c r="A2625" s="1" t="s">
        <v>2795</v>
      </c>
      <c r="B2625" s="2" t="s">
        <v>6</v>
      </c>
      <c r="C2625" s="1" t="s">
        <v>1</v>
      </c>
      <c r="D2625" s="2" t="s">
        <v>8</v>
      </c>
      <c r="E2625" s="2" t="s">
        <v>2796</v>
      </c>
      <c r="F2625" s="2" t="s">
        <v>2797</v>
      </c>
      <c r="G2625" s="1" t="s">
        <v>35825</v>
      </c>
      <c r="H2625" s="2" t="s">
        <v>35839</v>
      </c>
      <c r="I2625" s="2" t="s">
        <v>35813</v>
      </c>
    </row>
    <row r="2626" spans="1:13" x14ac:dyDescent="0.3">
      <c r="A2626" s="1" t="s">
        <v>2798</v>
      </c>
      <c r="B2626" s="2" t="s">
        <v>18</v>
      </c>
      <c r="C2626" s="1" t="s">
        <v>1</v>
      </c>
      <c r="D2626" s="2" t="s">
        <v>4</v>
      </c>
      <c r="E2626" s="2" t="s">
        <v>2799</v>
      </c>
      <c r="F2626" s="2" t="s">
        <v>207</v>
      </c>
      <c r="G2626" s="1" t="s">
        <v>35807</v>
      </c>
      <c r="H2626" s="2" t="s">
        <v>35896</v>
      </c>
      <c r="I2626" s="2" t="s">
        <v>35948</v>
      </c>
    </row>
    <row r="2627" spans="1:13" x14ac:dyDescent="0.3">
      <c r="A2627" s="1" t="s">
        <v>2790</v>
      </c>
      <c r="B2627" s="2" t="s">
        <v>18</v>
      </c>
      <c r="C2627" s="1" t="s">
        <v>1</v>
      </c>
      <c r="D2627" s="2" t="s">
        <v>4</v>
      </c>
      <c r="E2627" s="2" t="s">
        <v>2791</v>
      </c>
      <c r="F2627" s="2" t="s">
        <v>207</v>
      </c>
      <c r="G2627" s="1" t="s">
        <v>35807</v>
      </c>
      <c r="H2627" s="2" t="s">
        <v>35896</v>
      </c>
      <c r="I2627" s="2" t="s">
        <v>35879</v>
      </c>
    </row>
    <row r="2628" spans="1:13" x14ac:dyDescent="0.3">
      <c r="A2628" s="1" t="s">
        <v>2802</v>
      </c>
      <c r="B2628" s="2" t="s">
        <v>3</v>
      </c>
      <c r="C2628" s="1" t="s">
        <v>1</v>
      </c>
      <c r="D2628" s="2" t="s">
        <v>7</v>
      </c>
      <c r="E2628" s="2" t="s">
        <v>2803</v>
      </c>
      <c r="F2628" s="2" t="s">
        <v>2804</v>
      </c>
      <c r="G2628" s="1" t="s">
        <v>37615</v>
      </c>
      <c r="H2628" s="2" t="s">
        <v>35778</v>
      </c>
      <c r="I2628" s="2" t="s">
        <v>35927</v>
      </c>
      <c r="J2628" s="2" t="s">
        <v>35837</v>
      </c>
    </row>
    <row r="2629" spans="1:13" x14ac:dyDescent="0.3">
      <c r="A2629" s="1" t="s">
        <v>2800</v>
      </c>
      <c r="B2629" s="2" t="s">
        <v>18</v>
      </c>
      <c r="C2629" s="1" t="s">
        <v>1</v>
      </c>
      <c r="D2629" s="2" t="s">
        <v>4</v>
      </c>
      <c r="E2629" s="2" t="s">
        <v>2801</v>
      </c>
      <c r="F2629" s="2" t="s">
        <v>235</v>
      </c>
      <c r="G2629" s="1" t="s">
        <v>35816</v>
      </c>
      <c r="H2629" s="2" t="s">
        <v>35808</v>
      </c>
      <c r="I2629" s="2" t="s">
        <v>35823</v>
      </c>
      <c r="J2629" s="2" t="s">
        <v>36018</v>
      </c>
    </row>
    <row r="2630" spans="1:13" x14ac:dyDescent="0.3">
      <c r="A2630" s="1" t="s">
        <v>2805</v>
      </c>
      <c r="B2630" s="2" t="s">
        <v>3</v>
      </c>
      <c r="C2630" s="1" t="s">
        <v>1</v>
      </c>
      <c r="D2630" s="2" t="s">
        <v>7</v>
      </c>
      <c r="E2630" s="2" t="s">
        <v>2806</v>
      </c>
      <c r="F2630" s="2" t="s">
        <v>2807</v>
      </c>
      <c r="G2630" s="1" t="s">
        <v>35777</v>
      </c>
      <c r="H2630" s="2" t="s">
        <v>5944</v>
      </c>
      <c r="I2630" s="2" t="s">
        <v>35823</v>
      </c>
      <c r="J2630" s="2" t="s">
        <v>35837</v>
      </c>
    </row>
    <row r="2631" spans="1:13" x14ac:dyDescent="0.3">
      <c r="A2631" s="1" t="s">
        <v>2811</v>
      </c>
      <c r="B2631" s="2" t="s">
        <v>18</v>
      </c>
      <c r="C2631" s="1" t="s">
        <v>1</v>
      </c>
      <c r="D2631" s="2" t="s">
        <v>2</v>
      </c>
      <c r="E2631" s="2" t="s">
        <v>2812</v>
      </c>
      <c r="F2631" s="2" t="s">
        <v>2813</v>
      </c>
      <c r="G2631" s="1" t="s">
        <v>35782</v>
      </c>
      <c r="H2631" s="2" t="s">
        <v>35778</v>
      </c>
      <c r="I2631" s="2" t="s">
        <v>36041</v>
      </c>
      <c r="J2631" s="2" t="s">
        <v>35869</v>
      </c>
    </row>
    <row r="2632" spans="1:13" x14ac:dyDescent="0.3">
      <c r="A2632" s="1" t="s">
        <v>2808</v>
      </c>
      <c r="B2632" s="2" t="s">
        <v>18</v>
      </c>
      <c r="C2632" s="1" t="s">
        <v>1</v>
      </c>
      <c r="D2632" s="2" t="s">
        <v>16</v>
      </c>
      <c r="E2632" s="2" t="s">
        <v>2809</v>
      </c>
      <c r="F2632" s="2" t="s">
        <v>2810</v>
      </c>
      <c r="G2632" s="1" t="s">
        <v>35816</v>
      </c>
      <c r="H2632" s="2" t="s">
        <v>2978</v>
      </c>
    </row>
    <row r="2633" spans="1:13" x14ac:dyDescent="0.3">
      <c r="A2633" s="1" t="s">
        <v>2871</v>
      </c>
      <c r="B2633" s="2" t="s">
        <v>18</v>
      </c>
      <c r="C2633" s="1" t="s">
        <v>1</v>
      </c>
      <c r="D2633" s="2" t="s">
        <v>4</v>
      </c>
      <c r="E2633" s="2" t="s">
        <v>2872</v>
      </c>
      <c r="F2633" s="2" t="s">
        <v>2873</v>
      </c>
      <c r="G2633" s="1" t="s">
        <v>35807</v>
      </c>
      <c r="H2633" s="2" t="s">
        <v>36018</v>
      </c>
      <c r="I2633" s="2" t="s">
        <v>35869</v>
      </c>
      <c r="J2633" s="2" t="s">
        <v>35881</v>
      </c>
      <c r="K2633" s="2" t="s">
        <v>35788</v>
      </c>
    </row>
    <row r="2634" spans="1:13" x14ac:dyDescent="0.3">
      <c r="A2634" s="1" t="s">
        <v>2817</v>
      </c>
      <c r="B2634" s="2" t="s">
        <v>18</v>
      </c>
      <c r="C2634" s="1" t="s">
        <v>1</v>
      </c>
      <c r="D2634" s="2" t="s">
        <v>280</v>
      </c>
      <c r="E2634" s="2" t="s">
        <v>2818</v>
      </c>
      <c r="F2634" s="2" t="s">
        <v>2044</v>
      </c>
      <c r="G2634" s="1" t="s">
        <v>35807</v>
      </c>
      <c r="H2634" s="2" t="s">
        <v>35869</v>
      </c>
      <c r="I2634" s="2" t="s">
        <v>36018</v>
      </c>
      <c r="J2634" s="2" t="s">
        <v>35881</v>
      </c>
      <c r="K2634" s="2" t="s">
        <v>36109</v>
      </c>
    </row>
    <row r="2635" spans="1:13" x14ac:dyDescent="0.3">
      <c r="A2635" s="1" t="s">
        <v>2814</v>
      </c>
      <c r="B2635" s="2" t="s">
        <v>3</v>
      </c>
      <c r="C2635" s="1" t="s">
        <v>1</v>
      </c>
      <c r="D2635" s="2" t="s">
        <v>14</v>
      </c>
      <c r="E2635" s="2" t="s">
        <v>2815</v>
      </c>
      <c r="F2635" s="2" t="s">
        <v>2816</v>
      </c>
      <c r="G2635" s="1" t="s">
        <v>35778</v>
      </c>
      <c r="H2635" s="2" t="s">
        <v>35782</v>
      </c>
      <c r="I2635" s="2" t="s">
        <v>35873</v>
      </c>
      <c r="J2635" s="2" t="s">
        <v>35869</v>
      </c>
      <c r="K2635" s="2" t="s">
        <v>35783</v>
      </c>
      <c r="L2635" s="2" t="s">
        <v>35837</v>
      </c>
      <c r="M2635" s="2" t="s">
        <v>35812</v>
      </c>
    </row>
    <row r="2636" spans="1:13" x14ac:dyDescent="0.3">
      <c r="A2636" s="1" t="s">
        <v>2933</v>
      </c>
      <c r="B2636" s="2" t="s">
        <v>527</v>
      </c>
      <c r="C2636" s="1" t="s">
        <v>243</v>
      </c>
      <c r="D2636" s="2" t="s">
        <v>19</v>
      </c>
      <c r="E2636" s="2" t="s">
        <v>2934</v>
      </c>
      <c r="F2636" s="2" t="s">
        <v>2935</v>
      </c>
      <c r="G2636" s="1" t="s">
        <v>36132</v>
      </c>
      <c r="H2636" s="2" t="s">
        <v>35787</v>
      </c>
      <c r="I2636" s="2" t="s">
        <v>36133</v>
      </c>
      <c r="J2636" s="2" t="s">
        <v>14367</v>
      </c>
      <c r="K2636" s="2" t="s">
        <v>35803</v>
      </c>
    </row>
    <row r="2637" spans="1:13" x14ac:dyDescent="0.3">
      <c r="A2637" s="1" t="s">
        <v>2822</v>
      </c>
      <c r="B2637" s="2" t="s">
        <v>3</v>
      </c>
      <c r="C2637" s="1" t="s">
        <v>1</v>
      </c>
      <c r="D2637" s="2" t="s">
        <v>4</v>
      </c>
      <c r="E2637" s="2" t="s">
        <v>2823</v>
      </c>
      <c r="F2637" s="2" t="s">
        <v>2824</v>
      </c>
      <c r="G2637" s="1" t="s">
        <v>35777</v>
      </c>
      <c r="H2637" s="2" t="s">
        <v>35825</v>
      </c>
      <c r="I2637" s="2" t="s">
        <v>35821</v>
      </c>
      <c r="J2637" s="2" t="s">
        <v>35822</v>
      </c>
    </row>
    <row r="2638" spans="1:13" x14ac:dyDescent="0.3">
      <c r="A2638" s="1" t="s">
        <v>15637</v>
      </c>
      <c r="B2638" s="2" t="s">
        <v>6</v>
      </c>
      <c r="C2638" s="1" t="s">
        <v>1</v>
      </c>
      <c r="D2638" s="2" t="s">
        <v>14876</v>
      </c>
      <c r="E2638" s="2" t="s">
        <v>15638</v>
      </c>
      <c r="F2638" s="2" t="s">
        <v>15639</v>
      </c>
      <c r="G2638" s="1" t="s">
        <v>35836</v>
      </c>
      <c r="H2638" s="2" t="s">
        <v>36265</v>
      </c>
      <c r="I2638" s="2" t="s">
        <v>36305</v>
      </c>
    </row>
    <row r="2639" spans="1:13" x14ac:dyDescent="0.3">
      <c r="A2639" s="1" t="s">
        <v>2825</v>
      </c>
      <c r="B2639" s="2" t="s">
        <v>6</v>
      </c>
      <c r="C2639" s="1" t="s">
        <v>1</v>
      </c>
      <c r="D2639" s="2" t="s">
        <v>8</v>
      </c>
      <c r="E2639" s="2" t="s">
        <v>2826</v>
      </c>
      <c r="F2639" s="2" t="s">
        <v>2827</v>
      </c>
      <c r="G2639" s="1" t="s">
        <v>36042</v>
      </c>
      <c r="H2639" s="2" t="s">
        <v>35825</v>
      </c>
    </row>
    <row r="2640" spans="1:13" x14ac:dyDescent="0.3">
      <c r="A2640" s="1" t="s">
        <v>2828</v>
      </c>
      <c r="B2640" s="2" t="s">
        <v>18</v>
      </c>
      <c r="C2640" s="1" t="s">
        <v>1</v>
      </c>
      <c r="D2640" s="2" t="s">
        <v>90</v>
      </c>
      <c r="E2640" s="2" t="s">
        <v>2829</v>
      </c>
      <c r="F2640" s="2" t="s">
        <v>2830</v>
      </c>
      <c r="G2640" s="1" t="s">
        <v>35816</v>
      </c>
      <c r="H2640" s="2" t="s">
        <v>35952</v>
      </c>
      <c r="I2640" s="2" t="s">
        <v>35949</v>
      </c>
      <c r="J2640" s="2" t="s">
        <v>35931</v>
      </c>
      <c r="K2640" s="2" t="s">
        <v>35837</v>
      </c>
    </row>
    <row r="2641" spans="1:14" x14ac:dyDescent="0.3">
      <c r="A2641" s="1" t="s">
        <v>2819</v>
      </c>
      <c r="B2641" s="2" t="s">
        <v>3</v>
      </c>
      <c r="C2641" s="1" t="s">
        <v>1</v>
      </c>
      <c r="D2641" s="2" t="s">
        <v>4</v>
      </c>
      <c r="E2641" s="2" t="s">
        <v>2820</v>
      </c>
      <c r="F2641" s="2" t="s">
        <v>2821</v>
      </c>
      <c r="G2641" s="1" t="s">
        <v>35807</v>
      </c>
      <c r="H2641" s="2" t="s">
        <v>36064</v>
      </c>
      <c r="I2641" s="2" t="s">
        <v>35896</v>
      </c>
      <c r="J2641" s="2" t="s">
        <v>35897</v>
      </c>
    </row>
    <row r="2642" spans="1:14" x14ac:dyDescent="0.3">
      <c r="A2642" s="1" t="s">
        <v>15660</v>
      </c>
      <c r="B2642" s="2" t="s">
        <v>6</v>
      </c>
      <c r="C2642" s="1" t="s">
        <v>1</v>
      </c>
      <c r="D2642" s="2" t="s">
        <v>14876</v>
      </c>
      <c r="E2642" s="2" t="s">
        <v>15661</v>
      </c>
      <c r="F2642" s="2" t="s">
        <v>15662</v>
      </c>
      <c r="G2642" s="1" t="s">
        <v>36042</v>
      </c>
      <c r="H2642" s="2" t="s">
        <v>36269</v>
      </c>
    </row>
    <row r="2643" spans="1:14" x14ac:dyDescent="0.3">
      <c r="A2643" s="1" t="s">
        <v>2831</v>
      </c>
      <c r="B2643" s="2" t="s">
        <v>18</v>
      </c>
      <c r="C2643" s="1" t="s">
        <v>1</v>
      </c>
      <c r="D2643" s="2" t="s">
        <v>7</v>
      </c>
      <c r="E2643" s="2" t="s">
        <v>2832</v>
      </c>
      <c r="F2643" s="2" t="s">
        <v>2833</v>
      </c>
      <c r="G2643" s="1" t="s">
        <v>35778</v>
      </c>
      <c r="H2643" s="2" t="s">
        <v>35979</v>
      </c>
      <c r="I2643" s="2" t="s">
        <v>35998</v>
      </c>
      <c r="J2643" s="2" t="s">
        <v>35837</v>
      </c>
    </row>
    <row r="2644" spans="1:14" x14ac:dyDescent="0.3">
      <c r="A2644" s="1" t="s">
        <v>2834</v>
      </c>
      <c r="B2644" s="2" t="s">
        <v>18</v>
      </c>
      <c r="C2644" s="1" t="s">
        <v>1</v>
      </c>
      <c r="D2644" s="2" t="s">
        <v>13</v>
      </c>
      <c r="E2644" s="2" t="s">
        <v>2835</v>
      </c>
      <c r="F2644" s="2" t="s">
        <v>2836</v>
      </c>
      <c r="G2644" s="1" t="s">
        <v>35816</v>
      </c>
      <c r="H2644" s="2" t="s">
        <v>36026</v>
      </c>
      <c r="I2644" s="2" t="s">
        <v>35780</v>
      </c>
      <c r="J2644" s="2" t="s">
        <v>35783</v>
      </c>
    </row>
    <row r="2645" spans="1:14" x14ac:dyDescent="0.3">
      <c r="A2645" s="1" t="s">
        <v>2837</v>
      </c>
      <c r="B2645" s="2" t="s">
        <v>28</v>
      </c>
      <c r="C2645" s="1" t="s">
        <v>1</v>
      </c>
      <c r="D2645" s="2" t="s">
        <v>2</v>
      </c>
      <c r="E2645" s="2" t="s">
        <v>2838</v>
      </c>
      <c r="F2645" s="2" t="s">
        <v>2839</v>
      </c>
      <c r="G2645" s="1" t="s">
        <v>35777</v>
      </c>
      <c r="H2645" s="2" t="s">
        <v>35911</v>
      </c>
      <c r="I2645" s="2" t="s">
        <v>35927</v>
      </c>
      <c r="J2645" s="2" t="s">
        <v>35882</v>
      </c>
      <c r="K2645" s="2" t="s">
        <v>36127</v>
      </c>
      <c r="L2645" s="2" t="s">
        <v>35812</v>
      </c>
      <c r="M2645" s="2" t="s">
        <v>35783</v>
      </c>
      <c r="N2645" s="2" t="s">
        <v>36128</v>
      </c>
    </row>
    <row r="2646" spans="1:14" x14ac:dyDescent="0.3">
      <c r="A2646" s="1" t="s">
        <v>2845</v>
      </c>
      <c r="B2646" s="2" t="s">
        <v>3</v>
      </c>
      <c r="C2646" s="1" t="s">
        <v>1</v>
      </c>
      <c r="D2646" s="2" t="s">
        <v>4</v>
      </c>
      <c r="E2646" s="2" t="s">
        <v>2846</v>
      </c>
      <c r="F2646" s="2" t="s">
        <v>2847</v>
      </c>
      <c r="G2646" s="1" t="s">
        <v>35816</v>
      </c>
      <c r="H2646" s="2" t="s">
        <v>35966</v>
      </c>
      <c r="I2646" s="2" t="s">
        <v>35808</v>
      </c>
      <c r="J2646" s="2" t="s">
        <v>35869</v>
      </c>
      <c r="K2646" s="2" t="s">
        <v>35881</v>
      </c>
    </row>
    <row r="2647" spans="1:14" x14ac:dyDescent="0.3">
      <c r="A2647" s="1" t="s">
        <v>2840</v>
      </c>
      <c r="B2647" s="2" t="s">
        <v>3</v>
      </c>
      <c r="C2647" s="1" t="s">
        <v>1</v>
      </c>
      <c r="D2647" s="2" t="s">
        <v>4</v>
      </c>
      <c r="E2647" s="2" t="s">
        <v>2841</v>
      </c>
      <c r="F2647" s="2" t="s">
        <v>2842</v>
      </c>
      <c r="G2647" s="1" t="s">
        <v>35878</v>
      </c>
      <c r="H2647" s="2" t="s">
        <v>35802</v>
      </c>
      <c r="I2647" s="2" t="s">
        <v>35869</v>
      </c>
      <c r="J2647" s="2" t="s">
        <v>35799</v>
      </c>
    </row>
    <row r="2648" spans="1:14" x14ac:dyDescent="0.3">
      <c r="A2648" s="1" t="s">
        <v>2848</v>
      </c>
      <c r="B2648" s="2" t="s">
        <v>18</v>
      </c>
      <c r="C2648" s="1" t="s">
        <v>1</v>
      </c>
      <c r="D2648" s="2" t="s">
        <v>4</v>
      </c>
      <c r="E2648" s="2" t="s">
        <v>2849</v>
      </c>
      <c r="F2648" s="2" t="s">
        <v>197</v>
      </c>
      <c r="G2648" s="1" t="s">
        <v>35790</v>
      </c>
      <c r="H2648" s="2" t="s">
        <v>36036</v>
      </c>
      <c r="I2648" s="2" t="s">
        <v>35869</v>
      </c>
      <c r="J2648" s="2" t="s">
        <v>35811</v>
      </c>
    </row>
    <row r="2649" spans="1:14" x14ac:dyDescent="0.3">
      <c r="A2649" s="1" t="s">
        <v>15640</v>
      </c>
      <c r="B2649" s="2" t="s">
        <v>6</v>
      </c>
      <c r="C2649" s="1" t="s">
        <v>1</v>
      </c>
      <c r="D2649" s="2" t="s">
        <v>14876</v>
      </c>
      <c r="E2649" s="2" t="s">
        <v>15641</v>
      </c>
      <c r="F2649" s="2" t="s">
        <v>15642</v>
      </c>
      <c r="G2649" s="1" t="s">
        <v>35819</v>
      </c>
      <c r="H2649" s="2" t="s">
        <v>36277</v>
      </c>
      <c r="I2649" s="2" t="s">
        <v>36271</v>
      </c>
    </row>
    <row r="2650" spans="1:14" x14ac:dyDescent="0.3">
      <c r="A2650" s="1" t="s">
        <v>2856</v>
      </c>
      <c r="B2650" s="2" t="s">
        <v>6</v>
      </c>
      <c r="C2650" s="1" t="s">
        <v>1</v>
      </c>
      <c r="D2650" s="2" t="s">
        <v>8</v>
      </c>
      <c r="E2650" s="2" t="s">
        <v>2857</v>
      </c>
      <c r="F2650" s="2" t="s">
        <v>2858</v>
      </c>
      <c r="G2650" s="1" t="s">
        <v>35789</v>
      </c>
      <c r="H2650" s="2" t="s">
        <v>35823</v>
      </c>
      <c r="I2650" s="2" t="s">
        <v>35800</v>
      </c>
    </row>
    <row r="2651" spans="1:14" x14ac:dyDescent="0.3">
      <c r="A2651" s="1" t="s">
        <v>2853</v>
      </c>
      <c r="B2651" s="2" t="s">
        <v>28</v>
      </c>
      <c r="C2651" s="1" t="s">
        <v>1</v>
      </c>
      <c r="D2651" s="2" t="s">
        <v>2</v>
      </c>
      <c r="E2651" s="2" t="s">
        <v>2854</v>
      </c>
      <c r="F2651" s="2" t="s">
        <v>2855</v>
      </c>
      <c r="G2651" s="1" t="s">
        <v>35789</v>
      </c>
      <c r="H2651" s="2" t="s">
        <v>35823</v>
      </c>
    </row>
    <row r="2652" spans="1:14" x14ac:dyDescent="0.3">
      <c r="A2652" s="1" t="s">
        <v>15643</v>
      </c>
      <c r="B2652" s="2" t="s">
        <v>6</v>
      </c>
      <c r="C2652" s="1" t="s">
        <v>1</v>
      </c>
      <c r="D2652" s="2" t="s">
        <v>14876</v>
      </c>
      <c r="E2652" s="2" t="s">
        <v>15644</v>
      </c>
      <c r="F2652" s="2" t="s">
        <v>15645</v>
      </c>
      <c r="G2652" s="1" t="s">
        <v>35777</v>
      </c>
      <c r="H2652" s="2" t="s">
        <v>36375</v>
      </c>
    </row>
    <row r="2653" spans="1:14" x14ac:dyDescent="0.3">
      <c r="A2653" s="1" t="s">
        <v>15646</v>
      </c>
      <c r="B2653" s="2" t="s">
        <v>6</v>
      </c>
      <c r="C2653" s="1" t="s">
        <v>1</v>
      </c>
      <c r="D2653" s="2" t="s">
        <v>14876</v>
      </c>
      <c r="E2653" s="2" t="s">
        <v>15647</v>
      </c>
      <c r="F2653" s="2" t="s">
        <v>15648</v>
      </c>
      <c r="G2653" s="1" t="s">
        <v>35789</v>
      </c>
      <c r="H2653" s="2" t="s">
        <v>36304</v>
      </c>
    </row>
    <row r="2654" spans="1:14" x14ac:dyDescent="0.3">
      <c r="A2654" s="1" t="s">
        <v>15646</v>
      </c>
      <c r="B2654" s="2" t="s">
        <v>6</v>
      </c>
      <c r="C2654" s="1" t="s">
        <v>1</v>
      </c>
      <c r="D2654" s="2" t="s">
        <v>14876</v>
      </c>
      <c r="E2654" s="2" t="s">
        <v>15647</v>
      </c>
      <c r="F2654" s="2" t="s">
        <v>15648</v>
      </c>
      <c r="G2654" s="1" t="s">
        <v>35789</v>
      </c>
      <c r="H2654" s="2" t="s">
        <v>36304</v>
      </c>
    </row>
    <row r="2655" spans="1:14" x14ac:dyDescent="0.3">
      <c r="A2655" s="1" t="s">
        <v>2862</v>
      </c>
      <c r="B2655" s="2" t="s">
        <v>3</v>
      </c>
      <c r="C2655" s="1" t="s">
        <v>1</v>
      </c>
      <c r="D2655" s="2" t="s">
        <v>7</v>
      </c>
      <c r="E2655" s="2" t="s">
        <v>2863</v>
      </c>
      <c r="F2655" s="2" t="s">
        <v>2864</v>
      </c>
      <c r="G2655" s="1" t="s">
        <v>36048</v>
      </c>
      <c r="H2655" s="2" t="s">
        <v>36062</v>
      </c>
      <c r="I2655" s="2" t="s">
        <v>36129</v>
      </c>
    </row>
    <row r="2656" spans="1:14" x14ac:dyDescent="0.3">
      <c r="A2656" s="1" t="s">
        <v>2859</v>
      </c>
      <c r="B2656" s="2" t="s">
        <v>6</v>
      </c>
      <c r="C2656" s="1" t="s">
        <v>1</v>
      </c>
      <c r="D2656" s="2" t="s">
        <v>8</v>
      </c>
      <c r="E2656" s="2" t="s">
        <v>2860</v>
      </c>
      <c r="F2656" s="2" t="s">
        <v>2861</v>
      </c>
      <c r="G2656" s="1" t="s">
        <v>35778</v>
      </c>
      <c r="H2656" s="2" t="s">
        <v>35783</v>
      </c>
      <c r="I2656" s="2" t="s">
        <v>35839</v>
      </c>
    </row>
    <row r="2657" spans="1:12" x14ac:dyDescent="0.3">
      <c r="A2657" s="1" t="s">
        <v>15654</v>
      </c>
      <c r="B2657" s="2" t="s">
        <v>6</v>
      </c>
      <c r="C2657" s="1" t="s">
        <v>1</v>
      </c>
      <c r="D2657" s="2" t="s">
        <v>14876</v>
      </c>
      <c r="E2657" s="2" t="s">
        <v>15655</v>
      </c>
      <c r="F2657" s="2" t="s">
        <v>15656</v>
      </c>
      <c r="G2657" s="1" t="s">
        <v>35789</v>
      </c>
      <c r="H2657" s="2" t="s">
        <v>36498</v>
      </c>
      <c r="I2657" s="2" t="s">
        <v>36254</v>
      </c>
    </row>
    <row r="2658" spans="1:12" x14ac:dyDescent="0.3">
      <c r="A2658" s="1" t="s">
        <v>15649</v>
      </c>
      <c r="B2658" s="2" t="s">
        <v>6</v>
      </c>
      <c r="C2658" s="1" t="s">
        <v>1</v>
      </c>
      <c r="D2658" s="2" t="s">
        <v>14876</v>
      </c>
      <c r="E2658" s="2" t="s">
        <v>15650</v>
      </c>
      <c r="F2658" s="2" t="s">
        <v>15651</v>
      </c>
      <c r="G2658" s="1" t="s">
        <v>35778</v>
      </c>
      <c r="H2658" s="2" t="s">
        <v>36496</v>
      </c>
      <c r="I2658" s="2" t="s">
        <v>16552</v>
      </c>
    </row>
    <row r="2659" spans="1:12" x14ac:dyDescent="0.3">
      <c r="A2659" s="1" t="s">
        <v>15652</v>
      </c>
      <c r="B2659" s="2" t="s">
        <v>6</v>
      </c>
      <c r="C2659" s="1" t="s">
        <v>1</v>
      </c>
      <c r="D2659" s="2" t="s">
        <v>14876</v>
      </c>
      <c r="E2659" s="2" t="s">
        <v>15653</v>
      </c>
      <c r="F2659" s="2" t="s">
        <v>15121</v>
      </c>
      <c r="G2659" s="1" t="s">
        <v>35778</v>
      </c>
      <c r="H2659" s="2" t="s">
        <v>36497</v>
      </c>
      <c r="I2659" s="2" t="s">
        <v>36252</v>
      </c>
    </row>
    <row r="2660" spans="1:12" x14ac:dyDescent="0.3">
      <c r="A2660" s="1" t="s">
        <v>15657</v>
      </c>
      <c r="B2660" s="2" t="s">
        <v>6</v>
      </c>
      <c r="C2660" s="1" t="s">
        <v>1</v>
      </c>
      <c r="D2660" s="2" t="s">
        <v>14876</v>
      </c>
      <c r="E2660" s="2" t="s">
        <v>15658</v>
      </c>
      <c r="F2660" s="2" t="s">
        <v>15659</v>
      </c>
      <c r="G2660" s="1" t="s">
        <v>37610</v>
      </c>
      <c r="H2660" s="2" t="s">
        <v>36433</v>
      </c>
      <c r="I2660" s="2" t="s">
        <v>36366</v>
      </c>
      <c r="J2660" s="2" t="s">
        <v>36284</v>
      </c>
    </row>
    <row r="2661" spans="1:12" x14ac:dyDescent="0.3">
      <c r="A2661" s="1" t="s">
        <v>15663</v>
      </c>
      <c r="B2661" s="2" t="s">
        <v>6</v>
      </c>
      <c r="C2661" s="1" t="s">
        <v>1</v>
      </c>
      <c r="D2661" s="2" t="s">
        <v>14924</v>
      </c>
      <c r="E2661" s="2" t="s">
        <v>15664</v>
      </c>
      <c r="F2661" s="2" t="s">
        <v>15665</v>
      </c>
      <c r="G2661" s="1" t="s">
        <v>35778</v>
      </c>
      <c r="H2661" s="2" t="s">
        <v>36265</v>
      </c>
      <c r="I2661" s="2" t="s">
        <v>36252</v>
      </c>
    </row>
    <row r="2662" spans="1:12" x14ac:dyDescent="0.3">
      <c r="A2662" s="1" t="s">
        <v>15672</v>
      </c>
      <c r="B2662" s="2" t="s">
        <v>6</v>
      </c>
      <c r="C2662" s="1" t="s">
        <v>1</v>
      </c>
      <c r="D2662" s="2" t="s">
        <v>14876</v>
      </c>
      <c r="E2662" s="2" t="s">
        <v>15673</v>
      </c>
      <c r="F2662" s="2" t="s">
        <v>15674</v>
      </c>
      <c r="G2662" s="1" t="s">
        <v>35777</v>
      </c>
      <c r="H2662" s="2" t="s">
        <v>36258</v>
      </c>
      <c r="I2662" s="2" t="s">
        <v>36310</v>
      </c>
      <c r="J2662" s="2" t="s">
        <v>36502</v>
      </c>
      <c r="K2662" s="2" t="s">
        <v>36312</v>
      </c>
    </row>
    <row r="2663" spans="1:12" x14ac:dyDescent="0.3">
      <c r="A2663" s="1" t="s">
        <v>2874</v>
      </c>
      <c r="B2663" s="2" t="s">
        <v>18</v>
      </c>
      <c r="C2663" s="1" t="s">
        <v>1</v>
      </c>
      <c r="D2663" s="2" t="s">
        <v>4</v>
      </c>
      <c r="E2663" s="2" t="s">
        <v>2875</v>
      </c>
      <c r="F2663" s="2" t="s">
        <v>2876</v>
      </c>
      <c r="G2663" s="1" t="s">
        <v>35837</v>
      </c>
      <c r="H2663" s="2" t="s">
        <v>35927</v>
      </c>
      <c r="I2663" s="2" t="s">
        <v>35843</v>
      </c>
      <c r="J2663" s="2" t="s">
        <v>35792</v>
      </c>
      <c r="K2663" s="2" t="s">
        <v>35808</v>
      </c>
      <c r="L2663" s="2" t="s">
        <v>35985</v>
      </c>
    </row>
    <row r="2664" spans="1:12" x14ac:dyDescent="0.3">
      <c r="A2664" s="1" t="s">
        <v>2868</v>
      </c>
      <c r="B2664" s="2" t="s">
        <v>3</v>
      </c>
      <c r="C2664" s="1" t="s">
        <v>1</v>
      </c>
      <c r="D2664" s="2" t="s">
        <v>4</v>
      </c>
      <c r="E2664" s="2" t="s">
        <v>2869</v>
      </c>
      <c r="F2664" s="2" t="s">
        <v>2870</v>
      </c>
      <c r="G2664" s="1" t="s">
        <v>36072</v>
      </c>
      <c r="H2664" s="2" t="s">
        <v>35778</v>
      </c>
      <c r="I2664" s="2" t="s">
        <v>35859</v>
      </c>
      <c r="J2664" s="2" t="s">
        <v>35780</v>
      </c>
    </row>
    <row r="2665" spans="1:12" x14ac:dyDescent="0.3">
      <c r="A2665" s="1" t="s">
        <v>2919</v>
      </c>
      <c r="B2665" s="2" t="s">
        <v>3</v>
      </c>
      <c r="C2665" s="1" t="s">
        <v>1</v>
      </c>
      <c r="D2665" s="2" t="s">
        <v>2</v>
      </c>
      <c r="E2665" s="2" t="s">
        <v>2920</v>
      </c>
      <c r="F2665" s="2" t="s">
        <v>2921</v>
      </c>
      <c r="G2665" s="1" t="s">
        <v>36072</v>
      </c>
      <c r="H2665" s="2" t="s">
        <v>35822</v>
      </c>
    </row>
    <row r="2666" spans="1:12" x14ac:dyDescent="0.3">
      <c r="A2666" s="1" t="s">
        <v>2877</v>
      </c>
      <c r="B2666" s="2" t="s">
        <v>3</v>
      </c>
      <c r="C2666" s="1" t="s">
        <v>1</v>
      </c>
      <c r="D2666" s="2" t="s">
        <v>13</v>
      </c>
      <c r="E2666" s="2" t="s">
        <v>2878</v>
      </c>
      <c r="F2666" s="2" t="s">
        <v>2879</v>
      </c>
      <c r="G2666" s="1" t="s">
        <v>36072</v>
      </c>
      <c r="H2666" s="2" t="s">
        <v>35778</v>
      </c>
      <c r="I2666" s="2" t="s">
        <v>35835</v>
      </c>
    </row>
    <row r="2667" spans="1:12" x14ac:dyDescent="0.3">
      <c r="A2667" s="1" t="s">
        <v>2883</v>
      </c>
      <c r="B2667" s="2" t="s">
        <v>3</v>
      </c>
      <c r="C2667" s="1" t="s">
        <v>1</v>
      </c>
      <c r="D2667" s="2" t="s">
        <v>13</v>
      </c>
      <c r="E2667" s="2" t="s">
        <v>2884</v>
      </c>
      <c r="F2667" s="2" t="s">
        <v>2885</v>
      </c>
      <c r="G2667" s="1" t="s">
        <v>35821</v>
      </c>
      <c r="H2667" s="2" t="s">
        <v>35782</v>
      </c>
      <c r="I2667" s="2" t="s">
        <v>35784</v>
      </c>
    </row>
    <row r="2668" spans="1:12" x14ac:dyDescent="0.3">
      <c r="A2668" s="1" t="s">
        <v>2886</v>
      </c>
      <c r="B2668" s="2" t="s">
        <v>23</v>
      </c>
      <c r="C2668" s="1" t="s">
        <v>1</v>
      </c>
      <c r="D2668" s="2" t="s">
        <v>40</v>
      </c>
      <c r="E2668" s="2" t="s">
        <v>2887</v>
      </c>
      <c r="F2668" s="2" t="s">
        <v>2888</v>
      </c>
      <c r="G2668" s="1" t="s">
        <v>35847</v>
      </c>
      <c r="H2668" s="2" t="s">
        <v>35918</v>
      </c>
      <c r="I2668" s="2" t="s">
        <v>36040</v>
      </c>
      <c r="J2668" s="2" t="s">
        <v>35837</v>
      </c>
    </row>
    <row r="2669" spans="1:12" x14ac:dyDescent="0.3">
      <c r="A2669" s="1" t="s">
        <v>2880</v>
      </c>
      <c r="B2669" s="2" t="s">
        <v>3</v>
      </c>
      <c r="C2669" s="1" t="s">
        <v>1</v>
      </c>
      <c r="D2669" s="2" t="s">
        <v>40</v>
      </c>
      <c r="E2669" s="2" t="s">
        <v>2881</v>
      </c>
      <c r="F2669" s="2" t="s">
        <v>2882</v>
      </c>
      <c r="G2669" s="1" t="s">
        <v>36053</v>
      </c>
      <c r="H2669" s="2" t="s">
        <v>35966</v>
      </c>
      <c r="I2669" s="2" t="s">
        <v>35787</v>
      </c>
      <c r="J2669" s="2" t="s">
        <v>36130</v>
      </c>
      <c r="K2669" s="2" t="s">
        <v>35847</v>
      </c>
    </row>
    <row r="2670" spans="1:12" x14ac:dyDescent="0.3">
      <c r="A2670" s="1" t="s">
        <v>2925</v>
      </c>
      <c r="B2670" s="2" t="s">
        <v>18</v>
      </c>
      <c r="C2670" s="1" t="s">
        <v>1</v>
      </c>
      <c r="D2670" s="2" t="s">
        <v>40</v>
      </c>
      <c r="E2670" s="2" t="s">
        <v>2926</v>
      </c>
      <c r="F2670" s="2" t="s">
        <v>2927</v>
      </c>
      <c r="G2670" s="1" t="s">
        <v>35847</v>
      </c>
      <c r="H2670" s="2" t="s">
        <v>35787</v>
      </c>
      <c r="I2670" s="2" t="s">
        <v>35811</v>
      </c>
      <c r="J2670" s="2" t="s">
        <v>35861</v>
      </c>
    </row>
    <row r="2671" spans="1:12" x14ac:dyDescent="0.3">
      <c r="A2671" s="1" t="s">
        <v>2895</v>
      </c>
      <c r="B2671" s="2" t="s">
        <v>3</v>
      </c>
      <c r="C2671" s="1" t="s">
        <v>1</v>
      </c>
      <c r="D2671" s="2" t="s">
        <v>4</v>
      </c>
      <c r="E2671" s="2" t="s">
        <v>2896</v>
      </c>
      <c r="F2671" s="2" t="s">
        <v>2897</v>
      </c>
      <c r="G2671" s="1" t="s">
        <v>35847</v>
      </c>
      <c r="H2671" s="2" t="s">
        <v>35802</v>
      </c>
    </row>
    <row r="2672" spans="1:12" x14ac:dyDescent="0.3">
      <c r="A2672" s="1" t="s">
        <v>2892</v>
      </c>
      <c r="B2672" s="2" t="s">
        <v>23</v>
      </c>
      <c r="C2672" s="1" t="s">
        <v>1</v>
      </c>
      <c r="D2672" s="2" t="s">
        <v>2</v>
      </c>
      <c r="E2672" s="2" t="s">
        <v>2893</v>
      </c>
      <c r="F2672" s="2" t="s">
        <v>2894</v>
      </c>
      <c r="G2672" s="1" t="s">
        <v>35847</v>
      </c>
      <c r="H2672" s="2" t="s">
        <v>35802</v>
      </c>
      <c r="I2672" s="2" t="s">
        <v>35966</v>
      </c>
      <c r="J2672" s="2" t="s">
        <v>35994</v>
      </c>
    </row>
    <row r="2673" spans="1:15" x14ac:dyDescent="0.3">
      <c r="A2673" s="1" t="s">
        <v>2889</v>
      </c>
      <c r="B2673" s="2" t="s">
        <v>23</v>
      </c>
      <c r="C2673" s="1" t="s">
        <v>1</v>
      </c>
      <c r="D2673" s="2" t="s">
        <v>225</v>
      </c>
      <c r="E2673" s="2" t="s">
        <v>2890</v>
      </c>
      <c r="F2673" s="2" t="s">
        <v>2891</v>
      </c>
      <c r="G2673" s="1" t="s">
        <v>35787</v>
      </c>
      <c r="H2673" s="2" t="s">
        <v>35966</v>
      </c>
      <c r="I2673" s="2" t="s">
        <v>35847</v>
      </c>
      <c r="J2673" s="2" t="s">
        <v>35882</v>
      </c>
      <c r="K2673" s="2" t="s">
        <v>35812</v>
      </c>
      <c r="L2673" s="2" t="s">
        <v>35927</v>
      </c>
      <c r="M2673" s="2" t="s">
        <v>35962</v>
      </c>
      <c r="N2673" s="2" t="s">
        <v>35837</v>
      </c>
      <c r="O2673" s="2" t="s">
        <v>35866</v>
      </c>
    </row>
    <row r="2674" spans="1:15" x14ac:dyDescent="0.3">
      <c r="A2674" s="1" t="s">
        <v>15666</v>
      </c>
      <c r="B2674" s="2" t="s">
        <v>6</v>
      </c>
      <c r="C2674" s="1" t="s">
        <v>1</v>
      </c>
      <c r="D2674" s="2" t="s">
        <v>1068</v>
      </c>
      <c r="E2674" s="2" t="s">
        <v>15667</v>
      </c>
      <c r="F2674" s="2" t="s">
        <v>15668</v>
      </c>
      <c r="G2674" s="1" t="s">
        <v>35847</v>
      </c>
      <c r="H2674" s="2" t="s">
        <v>36275</v>
      </c>
      <c r="I2674" s="2" t="s">
        <v>36356</v>
      </c>
      <c r="J2674" s="2" t="s">
        <v>36300</v>
      </c>
    </row>
    <row r="2675" spans="1:15" x14ac:dyDescent="0.3">
      <c r="A2675" s="1" t="s">
        <v>2898</v>
      </c>
      <c r="B2675" s="2" t="s">
        <v>18</v>
      </c>
      <c r="C2675" s="1" t="s">
        <v>1</v>
      </c>
      <c r="D2675" s="2" t="s">
        <v>4</v>
      </c>
      <c r="E2675" s="2" t="s">
        <v>2899</v>
      </c>
      <c r="F2675" s="2" t="s">
        <v>235</v>
      </c>
      <c r="G2675" s="1" t="s">
        <v>35966</v>
      </c>
      <c r="H2675" s="2" t="s">
        <v>35946</v>
      </c>
      <c r="I2675" s="2" t="s">
        <v>35812</v>
      </c>
      <c r="J2675" s="2" t="s">
        <v>35944</v>
      </c>
      <c r="K2675" s="2" t="s">
        <v>35811</v>
      </c>
    </row>
    <row r="2676" spans="1:15" x14ac:dyDescent="0.3">
      <c r="A2676" s="1" t="s">
        <v>2900</v>
      </c>
      <c r="B2676" s="2" t="s">
        <v>18</v>
      </c>
      <c r="C2676" s="1" t="s">
        <v>1</v>
      </c>
      <c r="D2676" s="2" t="s">
        <v>7</v>
      </c>
      <c r="E2676" s="2" t="s">
        <v>2901</v>
      </c>
      <c r="F2676" s="2" t="s">
        <v>2902</v>
      </c>
      <c r="G2676" s="1" t="s">
        <v>35777</v>
      </c>
      <c r="H2676" s="2" t="s">
        <v>35808</v>
      </c>
      <c r="I2676" s="2" t="s">
        <v>35783</v>
      </c>
      <c r="J2676" s="2" t="s">
        <v>35782</v>
      </c>
      <c r="K2676" s="2" t="s">
        <v>35869</v>
      </c>
      <c r="L2676" s="2" t="s">
        <v>35882</v>
      </c>
    </row>
    <row r="2677" spans="1:15" x14ac:dyDescent="0.3">
      <c r="A2677" s="1" t="s">
        <v>2903</v>
      </c>
      <c r="B2677" s="2" t="s">
        <v>18</v>
      </c>
      <c r="C2677" s="1" t="s">
        <v>1</v>
      </c>
      <c r="D2677" s="2" t="s">
        <v>4</v>
      </c>
      <c r="E2677" s="2" t="s">
        <v>2904</v>
      </c>
      <c r="F2677" s="2" t="s">
        <v>197</v>
      </c>
      <c r="G2677" s="1" t="s">
        <v>35816</v>
      </c>
      <c r="H2677" s="2" t="s">
        <v>35942</v>
      </c>
      <c r="I2677" s="2" t="s">
        <v>35869</v>
      </c>
      <c r="J2677" s="2" t="s">
        <v>35787</v>
      </c>
    </row>
    <row r="2678" spans="1:15" x14ac:dyDescent="0.3">
      <c r="A2678" s="1" t="s">
        <v>2928</v>
      </c>
      <c r="B2678" s="2" t="s">
        <v>18</v>
      </c>
      <c r="C2678" s="1" t="s">
        <v>1</v>
      </c>
      <c r="D2678" s="2" t="s">
        <v>4</v>
      </c>
      <c r="E2678" s="2" t="s">
        <v>2929</v>
      </c>
      <c r="F2678" s="2" t="s">
        <v>711</v>
      </c>
      <c r="G2678" s="1" t="s">
        <v>35966</v>
      </c>
      <c r="H2678" s="2" t="s">
        <v>35924</v>
      </c>
      <c r="I2678" s="2" t="s">
        <v>35811</v>
      </c>
    </row>
    <row r="2679" spans="1:15" x14ac:dyDescent="0.3">
      <c r="A2679" s="1" t="s">
        <v>15675</v>
      </c>
      <c r="B2679" s="2" t="s">
        <v>6</v>
      </c>
      <c r="C2679" s="1" t="s">
        <v>1</v>
      </c>
      <c r="D2679" s="2" t="s">
        <v>14876</v>
      </c>
      <c r="E2679" s="2" t="s">
        <v>15676</v>
      </c>
      <c r="F2679" s="2" t="s">
        <v>15677</v>
      </c>
      <c r="G2679" s="1" t="s">
        <v>35936</v>
      </c>
      <c r="H2679" s="2" t="s">
        <v>36335</v>
      </c>
    </row>
    <row r="2680" spans="1:15" x14ac:dyDescent="0.3">
      <c r="A2680" s="1" t="s">
        <v>2905</v>
      </c>
      <c r="B2680" s="2" t="s">
        <v>18</v>
      </c>
      <c r="C2680" s="1" t="s">
        <v>1</v>
      </c>
      <c r="D2680" s="2" t="s">
        <v>7</v>
      </c>
      <c r="E2680" s="2" t="s">
        <v>2906</v>
      </c>
      <c r="F2680" s="2" t="s">
        <v>1076</v>
      </c>
      <c r="G2680" s="1" t="s">
        <v>35828</v>
      </c>
      <c r="H2680" s="2" t="s">
        <v>35862</v>
      </c>
      <c r="I2680" s="2" t="s">
        <v>35869</v>
      </c>
    </row>
    <row r="2681" spans="1:15" x14ac:dyDescent="0.3">
      <c r="A2681" s="1" t="s">
        <v>2907</v>
      </c>
      <c r="B2681" s="2" t="s">
        <v>3</v>
      </c>
      <c r="C2681" s="1" t="s">
        <v>1</v>
      </c>
      <c r="D2681" s="2" t="s">
        <v>4</v>
      </c>
      <c r="E2681" s="2" t="s">
        <v>2908</v>
      </c>
      <c r="F2681" s="2" t="s">
        <v>2909</v>
      </c>
      <c r="G2681" s="1" t="s">
        <v>35778</v>
      </c>
      <c r="H2681" s="2" t="s">
        <v>35809</v>
      </c>
    </row>
    <row r="2682" spans="1:15" x14ac:dyDescent="0.3">
      <c r="A2682" s="1" t="s">
        <v>2913</v>
      </c>
      <c r="B2682" s="2" t="s">
        <v>3</v>
      </c>
      <c r="C2682" s="1" t="s">
        <v>1</v>
      </c>
      <c r="D2682" s="2" t="s">
        <v>13</v>
      </c>
      <c r="E2682" s="2" t="s">
        <v>2914</v>
      </c>
      <c r="F2682" s="2" t="s">
        <v>2915</v>
      </c>
      <c r="G2682" s="1" t="s">
        <v>36112</v>
      </c>
      <c r="H2682" s="2" t="s">
        <v>5944</v>
      </c>
      <c r="I2682" s="2" t="s">
        <v>35881</v>
      </c>
      <c r="J2682" s="2" t="s">
        <v>35782</v>
      </c>
      <c r="K2682" s="2" t="s">
        <v>35824</v>
      </c>
      <c r="L2682" s="2" t="s">
        <v>35837</v>
      </c>
      <c r="M2682" s="2" t="s">
        <v>35852</v>
      </c>
    </row>
    <row r="2683" spans="1:15" x14ac:dyDescent="0.3">
      <c r="A2683" s="1" t="s">
        <v>2910</v>
      </c>
      <c r="B2683" s="2" t="s">
        <v>3</v>
      </c>
      <c r="C2683" s="1" t="s">
        <v>1</v>
      </c>
      <c r="D2683" s="2" t="s">
        <v>13</v>
      </c>
      <c r="E2683" s="2" t="s">
        <v>2911</v>
      </c>
      <c r="F2683" s="2" t="s">
        <v>2912</v>
      </c>
      <c r="G2683" s="1" t="s">
        <v>37625</v>
      </c>
      <c r="H2683" s="2" t="s">
        <v>35932</v>
      </c>
      <c r="I2683" s="2" t="s">
        <v>35848</v>
      </c>
    </row>
    <row r="2684" spans="1:15" x14ac:dyDescent="0.3">
      <c r="A2684" s="1" t="s">
        <v>2916</v>
      </c>
      <c r="B2684" s="2" t="s">
        <v>3</v>
      </c>
      <c r="C2684" s="1" t="s">
        <v>1</v>
      </c>
      <c r="D2684" s="2" t="s">
        <v>4</v>
      </c>
      <c r="E2684" s="2" t="s">
        <v>2917</v>
      </c>
      <c r="F2684" s="2" t="s">
        <v>2918</v>
      </c>
      <c r="G2684" s="1" t="s">
        <v>35790</v>
      </c>
      <c r="H2684" s="2" t="s">
        <v>35821</v>
      </c>
      <c r="I2684" s="2" t="s">
        <v>35896</v>
      </c>
      <c r="J2684" s="2" t="s">
        <v>35881</v>
      </c>
    </row>
    <row r="2685" spans="1:15" x14ac:dyDescent="0.3">
      <c r="A2685" s="1" t="s">
        <v>2936</v>
      </c>
      <c r="B2685" s="2" t="s">
        <v>18</v>
      </c>
      <c r="C2685" s="1" t="s">
        <v>1</v>
      </c>
      <c r="D2685" s="2" t="s">
        <v>2</v>
      </c>
      <c r="E2685" s="2" t="s">
        <v>2937</v>
      </c>
      <c r="F2685" s="2" t="s">
        <v>1386</v>
      </c>
      <c r="G2685" s="1" t="s">
        <v>37615</v>
      </c>
      <c r="H2685" s="2" t="s">
        <v>36134</v>
      </c>
      <c r="I2685" s="2" t="s">
        <v>35839</v>
      </c>
      <c r="J2685" s="2" t="s">
        <v>35932</v>
      </c>
    </row>
    <row r="2686" spans="1:15" x14ac:dyDescent="0.3">
      <c r="A2686" s="1" t="s">
        <v>15669</v>
      </c>
      <c r="B2686" s="2" t="s">
        <v>6</v>
      </c>
      <c r="C2686" s="1" t="s">
        <v>1</v>
      </c>
      <c r="D2686" s="2" t="s">
        <v>14890</v>
      </c>
      <c r="E2686" s="2" t="s">
        <v>15670</v>
      </c>
      <c r="F2686" s="2" t="s">
        <v>15671</v>
      </c>
      <c r="G2686" s="1" t="s">
        <v>35778</v>
      </c>
      <c r="H2686" s="2" t="s">
        <v>36500</v>
      </c>
      <c r="I2686" s="2" t="s">
        <v>36301</v>
      </c>
      <c r="J2686" s="2" t="s">
        <v>36501</v>
      </c>
    </row>
    <row r="2687" spans="1:15" x14ac:dyDescent="0.3">
      <c r="A2687" s="1" t="s">
        <v>3007</v>
      </c>
      <c r="B2687" s="2" t="s">
        <v>6</v>
      </c>
      <c r="C2687" s="1" t="s">
        <v>1</v>
      </c>
      <c r="D2687" s="2" t="s">
        <v>8</v>
      </c>
      <c r="E2687" s="2" t="s">
        <v>3008</v>
      </c>
      <c r="F2687" s="2" t="s">
        <v>3009</v>
      </c>
      <c r="G2687" s="1" t="s">
        <v>35819</v>
      </c>
      <c r="H2687" s="2" t="s">
        <v>36138</v>
      </c>
      <c r="I2687" s="2" t="s">
        <v>35814</v>
      </c>
    </row>
    <row r="2688" spans="1:15" x14ac:dyDescent="0.3">
      <c r="A2688" s="1" t="s">
        <v>2938</v>
      </c>
      <c r="B2688" s="2" t="s">
        <v>18</v>
      </c>
      <c r="C2688" s="1" t="s">
        <v>1</v>
      </c>
      <c r="D2688" s="2" t="s">
        <v>1068</v>
      </c>
      <c r="E2688" s="2" t="s">
        <v>2939</v>
      </c>
      <c r="F2688" s="2" t="s">
        <v>2940</v>
      </c>
      <c r="G2688" s="1" t="s">
        <v>35971</v>
      </c>
      <c r="H2688" s="2" t="s">
        <v>35807</v>
      </c>
      <c r="I2688" s="2" t="s">
        <v>36135</v>
      </c>
    </row>
    <row r="2689" spans="1:13" x14ac:dyDescent="0.3">
      <c r="A2689" s="1" t="s">
        <v>2944</v>
      </c>
      <c r="B2689" s="2" t="s">
        <v>3</v>
      </c>
      <c r="C2689" s="1" t="s">
        <v>1</v>
      </c>
      <c r="D2689" s="2" t="s">
        <v>13</v>
      </c>
      <c r="E2689" s="2" t="s">
        <v>2945</v>
      </c>
      <c r="F2689" s="2" t="s">
        <v>2946</v>
      </c>
      <c r="G2689" s="1" t="s">
        <v>35807</v>
      </c>
      <c r="H2689" s="2" t="s">
        <v>35924</v>
      </c>
      <c r="I2689" s="2" t="s">
        <v>35844</v>
      </c>
      <c r="J2689" s="2" t="s">
        <v>35784</v>
      </c>
    </row>
    <row r="2690" spans="1:13" x14ac:dyDescent="0.3">
      <c r="A2690" s="1" t="s">
        <v>15678</v>
      </c>
      <c r="B2690" s="2" t="s">
        <v>6</v>
      </c>
      <c r="C2690" s="1" t="s">
        <v>1</v>
      </c>
      <c r="D2690" s="2" t="s">
        <v>14876</v>
      </c>
      <c r="E2690" s="2" t="s">
        <v>15679</v>
      </c>
      <c r="F2690" s="2" t="s">
        <v>15680</v>
      </c>
      <c r="G2690" s="1" t="s">
        <v>37601</v>
      </c>
      <c r="H2690" s="2" t="s">
        <v>36299</v>
      </c>
    </row>
    <row r="2691" spans="1:13" x14ac:dyDescent="0.3">
      <c r="A2691" s="1" t="s">
        <v>2941</v>
      </c>
      <c r="B2691" s="2" t="s">
        <v>6</v>
      </c>
      <c r="C2691" s="1" t="s">
        <v>1</v>
      </c>
      <c r="D2691" s="2" t="s">
        <v>1141</v>
      </c>
      <c r="E2691" s="2" t="s">
        <v>2942</v>
      </c>
      <c r="F2691" s="2" t="s">
        <v>2943</v>
      </c>
      <c r="G2691" s="1" t="s">
        <v>35789</v>
      </c>
      <c r="H2691" s="2" t="s">
        <v>35780</v>
      </c>
      <c r="I2691" s="2" t="s">
        <v>35783</v>
      </c>
    </row>
    <row r="2692" spans="1:13" x14ac:dyDescent="0.3">
      <c r="A2692" s="1" t="s">
        <v>2958</v>
      </c>
      <c r="B2692" s="2" t="s">
        <v>18</v>
      </c>
      <c r="C2692" s="1" t="s">
        <v>1</v>
      </c>
      <c r="D2692" s="2" t="s">
        <v>4</v>
      </c>
      <c r="E2692" s="2" t="s">
        <v>2959</v>
      </c>
      <c r="F2692" s="2" t="s">
        <v>197</v>
      </c>
      <c r="G2692" s="1" t="s">
        <v>35807</v>
      </c>
      <c r="H2692" s="2" t="s">
        <v>35808</v>
      </c>
      <c r="I2692" s="2" t="s">
        <v>35869</v>
      </c>
    </row>
    <row r="2693" spans="1:13" x14ac:dyDescent="0.3">
      <c r="A2693" s="1" t="s">
        <v>3308</v>
      </c>
      <c r="B2693" s="2" t="s">
        <v>18</v>
      </c>
      <c r="C2693" s="1" t="s">
        <v>1</v>
      </c>
      <c r="D2693" s="2" t="s">
        <v>4</v>
      </c>
      <c r="E2693" s="2" t="s">
        <v>3309</v>
      </c>
      <c r="F2693" s="2" t="s">
        <v>2222</v>
      </c>
      <c r="G2693" s="1" t="s">
        <v>35942</v>
      </c>
      <c r="H2693" s="2" t="s">
        <v>35799</v>
      </c>
      <c r="I2693" s="2" t="s">
        <v>35808</v>
      </c>
      <c r="J2693" s="2" t="s">
        <v>35927</v>
      </c>
      <c r="K2693" s="2" t="s">
        <v>35788</v>
      </c>
    </row>
    <row r="2694" spans="1:13" x14ac:dyDescent="0.3">
      <c r="A2694" s="1" t="s">
        <v>2956</v>
      </c>
      <c r="B2694" s="2" t="s">
        <v>18</v>
      </c>
      <c r="C2694" s="1" t="s">
        <v>1</v>
      </c>
      <c r="D2694" s="2" t="s">
        <v>4</v>
      </c>
      <c r="E2694" s="2" t="s">
        <v>2957</v>
      </c>
      <c r="F2694" s="2" t="s">
        <v>197</v>
      </c>
      <c r="G2694" s="1" t="s">
        <v>35816</v>
      </c>
      <c r="H2694" s="2" t="s">
        <v>35942</v>
      </c>
      <c r="I2694" s="2" t="s">
        <v>35949</v>
      </c>
    </row>
    <row r="2695" spans="1:13" x14ac:dyDescent="0.3">
      <c r="A2695" s="1" t="s">
        <v>2953</v>
      </c>
      <c r="B2695" s="2" t="s">
        <v>15</v>
      </c>
      <c r="C2695" s="1" t="s">
        <v>1</v>
      </c>
      <c r="D2695" s="2" t="s">
        <v>4</v>
      </c>
      <c r="E2695" s="2" t="s">
        <v>2954</v>
      </c>
      <c r="F2695" s="2" t="s">
        <v>2955</v>
      </c>
      <c r="G2695" s="1" t="s">
        <v>35833</v>
      </c>
      <c r="H2695" s="2" t="s">
        <v>35783</v>
      </c>
      <c r="I2695" s="2" t="s">
        <v>35803</v>
      </c>
    </row>
    <row r="2696" spans="1:13" x14ac:dyDescent="0.3">
      <c r="A2696" s="1" t="s">
        <v>2947</v>
      </c>
      <c r="B2696" s="2" t="s">
        <v>18</v>
      </c>
      <c r="C2696" s="1" t="s">
        <v>1</v>
      </c>
      <c r="D2696" s="2" t="s">
        <v>4</v>
      </c>
      <c r="E2696" s="2" t="s">
        <v>2948</v>
      </c>
      <c r="F2696" s="2" t="s">
        <v>2949</v>
      </c>
      <c r="G2696" s="1" t="s">
        <v>35966</v>
      </c>
      <c r="H2696" s="2" t="s">
        <v>35942</v>
      </c>
      <c r="I2696" s="2" t="s">
        <v>35808</v>
      </c>
      <c r="J2696" s="2" t="s">
        <v>35783</v>
      </c>
      <c r="K2696" s="2" t="s">
        <v>35869</v>
      </c>
      <c r="L2696" s="2" t="s">
        <v>35788</v>
      </c>
    </row>
    <row r="2697" spans="1:13" x14ac:dyDescent="0.3">
      <c r="A2697" s="1" t="s">
        <v>2950</v>
      </c>
      <c r="B2697" s="2" t="s">
        <v>6</v>
      </c>
      <c r="C2697" s="1" t="s">
        <v>1</v>
      </c>
      <c r="D2697" s="2" t="s">
        <v>8</v>
      </c>
      <c r="E2697" s="2" t="s">
        <v>2951</v>
      </c>
      <c r="F2697" s="2" t="s">
        <v>2952</v>
      </c>
      <c r="G2697" s="1" t="s">
        <v>36042</v>
      </c>
      <c r="H2697" s="2" t="s">
        <v>35781</v>
      </c>
      <c r="I2697" s="2" t="s">
        <v>35783</v>
      </c>
    </row>
    <row r="2698" spans="1:13" x14ac:dyDescent="0.3">
      <c r="A2698" s="1" t="s">
        <v>2963</v>
      </c>
      <c r="B2698" s="2" t="s">
        <v>3</v>
      </c>
      <c r="C2698" s="1" t="s">
        <v>1</v>
      </c>
      <c r="D2698" s="2" t="s">
        <v>2</v>
      </c>
      <c r="E2698" s="2" t="s">
        <v>2964</v>
      </c>
      <c r="F2698" s="2" t="s">
        <v>2965</v>
      </c>
      <c r="G2698" s="1" t="s">
        <v>35778</v>
      </c>
      <c r="H2698" s="2" t="s">
        <v>35791</v>
      </c>
      <c r="I2698" s="2" t="s">
        <v>35783</v>
      </c>
    </row>
    <row r="2699" spans="1:13" x14ac:dyDescent="0.3">
      <c r="A2699" s="1" t="s">
        <v>2960</v>
      </c>
      <c r="B2699" s="2" t="s">
        <v>3</v>
      </c>
      <c r="C2699" s="1" t="s">
        <v>1</v>
      </c>
      <c r="D2699" s="2" t="s">
        <v>13</v>
      </c>
      <c r="E2699" s="2" t="s">
        <v>2961</v>
      </c>
      <c r="F2699" s="2" t="s">
        <v>2962</v>
      </c>
      <c r="G2699" s="1" t="s">
        <v>35778</v>
      </c>
      <c r="H2699" s="2" t="s">
        <v>36016</v>
      </c>
    </row>
    <row r="2700" spans="1:13" x14ac:dyDescent="0.3">
      <c r="A2700" s="1" t="s">
        <v>15681</v>
      </c>
      <c r="B2700" s="2" t="s">
        <v>6</v>
      </c>
      <c r="C2700" s="1" t="s">
        <v>1</v>
      </c>
      <c r="D2700" s="2" t="s">
        <v>15198</v>
      </c>
      <c r="E2700" s="2" t="s">
        <v>15682</v>
      </c>
      <c r="F2700" s="2" t="s">
        <v>15683</v>
      </c>
      <c r="G2700" s="1" t="s">
        <v>36111</v>
      </c>
      <c r="H2700" s="2" t="s">
        <v>36503</v>
      </c>
    </row>
    <row r="2701" spans="1:13" x14ac:dyDescent="0.3">
      <c r="A2701" s="1" t="s">
        <v>15684</v>
      </c>
      <c r="B2701" s="2" t="s">
        <v>6</v>
      </c>
      <c r="C2701" s="1" t="s">
        <v>1</v>
      </c>
      <c r="D2701" s="2" t="s">
        <v>14876</v>
      </c>
      <c r="E2701" s="2" t="s">
        <v>15685</v>
      </c>
      <c r="F2701" s="2" t="s">
        <v>15686</v>
      </c>
      <c r="G2701" s="1">
        <v>151</v>
      </c>
      <c r="H2701" s="2" t="s">
        <v>36254</v>
      </c>
    </row>
    <row r="2702" spans="1:13" x14ac:dyDescent="0.3">
      <c r="A2702" s="1" t="s">
        <v>15687</v>
      </c>
      <c r="B2702" s="2" t="s">
        <v>6</v>
      </c>
      <c r="C2702" s="1" t="s">
        <v>1</v>
      </c>
      <c r="D2702" s="2" t="s">
        <v>14918</v>
      </c>
      <c r="E2702" s="2" t="s">
        <v>15688</v>
      </c>
      <c r="F2702" s="2" t="s">
        <v>15689</v>
      </c>
      <c r="G2702" s="1" t="s">
        <v>36136</v>
      </c>
      <c r="H2702" s="2" t="s">
        <v>36252</v>
      </c>
      <c r="I2702" s="2" t="s">
        <v>36254</v>
      </c>
    </row>
    <row r="2703" spans="1:13" x14ac:dyDescent="0.3">
      <c r="A2703" s="1" t="s">
        <v>2969</v>
      </c>
      <c r="B2703" s="2" t="s">
        <v>28</v>
      </c>
      <c r="C2703" s="1" t="s">
        <v>1</v>
      </c>
      <c r="D2703" s="2" t="s">
        <v>8</v>
      </c>
      <c r="E2703" s="2" t="s">
        <v>2970</v>
      </c>
      <c r="F2703" s="2" t="s">
        <v>2971</v>
      </c>
      <c r="G2703" s="1" t="s">
        <v>35836</v>
      </c>
      <c r="H2703" s="2" t="s">
        <v>36033</v>
      </c>
    </row>
    <row r="2704" spans="1:13" x14ac:dyDescent="0.3">
      <c r="A2704" s="1" t="s">
        <v>2966</v>
      </c>
      <c r="B2704" s="2" t="s">
        <v>28</v>
      </c>
      <c r="C2704" s="1" t="s">
        <v>1</v>
      </c>
      <c r="D2704" s="2" t="s">
        <v>2</v>
      </c>
      <c r="E2704" s="2" t="s">
        <v>2967</v>
      </c>
      <c r="F2704" s="2" t="s">
        <v>2968</v>
      </c>
      <c r="G2704" s="1" t="s">
        <v>35778</v>
      </c>
      <c r="H2704" s="2" t="s">
        <v>36136</v>
      </c>
      <c r="I2704" s="2" t="s">
        <v>35781</v>
      </c>
      <c r="J2704" s="2" t="s">
        <v>35862</v>
      </c>
      <c r="K2704" s="2" t="s">
        <v>35779</v>
      </c>
      <c r="L2704" s="2" t="s">
        <v>35810</v>
      </c>
      <c r="M2704" s="2" t="s">
        <v>35784</v>
      </c>
    </row>
    <row r="2705" spans="1:14" x14ac:dyDescent="0.3">
      <c r="A2705" s="1" t="s">
        <v>2981</v>
      </c>
      <c r="B2705" s="2" t="s">
        <v>6</v>
      </c>
      <c r="C2705" s="1" t="s">
        <v>1</v>
      </c>
      <c r="D2705" s="2" t="s">
        <v>8</v>
      </c>
      <c r="E2705" s="2" t="s">
        <v>2982</v>
      </c>
      <c r="F2705" s="2" t="s">
        <v>2983</v>
      </c>
      <c r="G2705" s="1" t="s">
        <v>37624</v>
      </c>
      <c r="H2705" s="2" t="s">
        <v>35959</v>
      </c>
    </row>
    <row r="2706" spans="1:14" x14ac:dyDescent="0.3">
      <c r="A2706" s="1" t="s">
        <v>2975</v>
      </c>
      <c r="B2706" s="2" t="s">
        <v>18</v>
      </c>
      <c r="C2706" s="1" t="s">
        <v>1</v>
      </c>
      <c r="D2706" s="2" t="s">
        <v>165</v>
      </c>
      <c r="E2706" s="2" t="s">
        <v>2976</v>
      </c>
      <c r="F2706" s="2" t="s">
        <v>2977</v>
      </c>
      <c r="G2706" s="1" t="s">
        <v>36042</v>
      </c>
      <c r="H2706" s="2" t="s">
        <v>36032</v>
      </c>
      <c r="I2706" s="2" t="s">
        <v>35778</v>
      </c>
      <c r="J2706" s="2" t="s">
        <v>35930</v>
      </c>
      <c r="K2706" s="2" t="s">
        <v>35781</v>
      </c>
      <c r="L2706" s="2" t="s">
        <v>35800</v>
      </c>
      <c r="M2706" s="2" t="s">
        <v>35780</v>
      </c>
      <c r="N2706" s="2" t="s">
        <v>35859</v>
      </c>
    </row>
    <row r="2707" spans="1:14" x14ac:dyDescent="0.3">
      <c r="A2707" s="1" t="s">
        <v>15690</v>
      </c>
      <c r="B2707" s="2" t="s">
        <v>6</v>
      </c>
      <c r="C2707" s="1" t="s">
        <v>1</v>
      </c>
      <c r="D2707" s="2" t="s">
        <v>14876</v>
      </c>
      <c r="E2707" s="2" t="s">
        <v>15691</v>
      </c>
      <c r="F2707" s="2" t="s">
        <v>15692</v>
      </c>
      <c r="G2707" s="1" t="s">
        <v>35818</v>
      </c>
      <c r="H2707" s="2" t="s">
        <v>36254</v>
      </c>
      <c r="I2707" s="2" t="s">
        <v>36273</v>
      </c>
    </row>
    <row r="2708" spans="1:14" x14ac:dyDescent="0.3">
      <c r="A2708" s="1" t="s">
        <v>2972</v>
      </c>
      <c r="B2708" s="2" t="s">
        <v>6</v>
      </c>
      <c r="C2708" s="1" t="s">
        <v>1</v>
      </c>
      <c r="D2708" s="2" t="s">
        <v>8</v>
      </c>
      <c r="E2708" s="2" t="s">
        <v>2973</v>
      </c>
      <c r="F2708" s="2" t="s">
        <v>2974</v>
      </c>
      <c r="G2708" s="1" t="s">
        <v>36121</v>
      </c>
      <c r="H2708" s="2" t="s">
        <v>35859</v>
      </c>
    </row>
    <row r="2709" spans="1:14" x14ac:dyDescent="0.3">
      <c r="A2709" s="1" t="s">
        <v>15693</v>
      </c>
      <c r="B2709" s="2" t="s">
        <v>6</v>
      </c>
      <c r="C2709" s="1" t="s">
        <v>1</v>
      </c>
      <c r="D2709" s="2" t="s">
        <v>14876</v>
      </c>
      <c r="E2709" s="2" t="s">
        <v>15694</v>
      </c>
      <c r="F2709" s="2" t="s">
        <v>15695</v>
      </c>
      <c r="G2709" s="1" t="s">
        <v>36049</v>
      </c>
      <c r="H2709" s="2" t="s">
        <v>36506</v>
      </c>
      <c r="I2709" s="2" t="s">
        <v>36304</v>
      </c>
    </row>
    <row r="2710" spans="1:14" x14ac:dyDescent="0.3">
      <c r="A2710" s="1" t="s">
        <v>15696</v>
      </c>
      <c r="B2710" s="2" t="s">
        <v>6</v>
      </c>
      <c r="C2710" s="1" t="s">
        <v>1</v>
      </c>
      <c r="D2710" s="2" t="s">
        <v>14876</v>
      </c>
      <c r="E2710" s="2" t="s">
        <v>15697</v>
      </c>
      <c r="F2710" s="2" t="s">
        <v>15698</v>
      </c>
      <c r="G2710" s="1" t="s">
        <v>36042</v>
      </c>
      <c r="H2710" s="2" t="s">
        <v>36254</v>
      </c>
      <c r="I2710" s="2" t="s">
        <v>36506</v>
      </c>
    </row>
    <row r="2711" spans="1:14" x14ac:dyDescent="0.3">
      <c r="A2711" s="1" t="s">
        <v>2978</v>
      </c>
      <c r="B2711" s="2" t="s">
        <v>18</v>
      </c>
      <c r="C2711" s="1" t="s">
        <v>1</v>
      </c>
      <c r="D2711" s="2" t="s">
        <v>7</v>
      </c>
      <c r="E2711" s="2" t="s">
        <v>2979</v>
      </c>
      <c r="F2711" s="2" t="s">
        <v>2980</v>
      </c>
      <c r="G2711" s="1" t="s">
        <v>35848</v>
      </c>
      <c r="H2711" s="2" t="s">
        <v>35781</v>
      </c>
      <c r="I2711" s="2" t="s">
        <v>35809</v>
      </c>
    </row>
    <row r="2712" spans="1:14" x14ac:dyDescent="0.3">
      <c r="A2712" s="1" t="s">
        <v>3027</v>
      </c>
      <c r="B2712" s="2" t="s">
        <v>18</v>
      </c>
      <c r="C2712" s="1" t="s">
        <v>1</v>
      </c>
      <c r="D2712" s="2" t="s">
        <v>2</v>
      </c>
      <c r="E2712" s="2" t="s">
        <v>3028</v>
      </c>
      <c r="F2712" s="2" t="s">
        <v>3029</v>
      </c>
      <c r="G2712" s="1" t="s">
        <v>36042</v>
      </c>
      <c r="H2712" s="2" t="s">
        <v>2978</v>
      </c>
    </row>
    <row r="2713" spans="1:14" x14ac:dyDescent="0.3">
      <c r="A2713" s="1" t="s">
        <v>15699</v>
      </c>
      <c r="B2713" s="2" t="s">
        <v>6</v>
      </c>
      <c r="C2713" s="1" t="s">
        <v>1</v>
      </c>
      <c r="D2713" s="2" t="s">
        <v>14876</v>
      </c>
      <c r="E2713" s="2" t="s">
        <v>15700</v>
      </c>
      <c r="F2713" s="2" t="s">
        <v>15701</v>
      </c>
      <c r="G2713" s="1" t="s">
        <v>35819</v>
      </c>
      <c r="H2713" s="2" t="s">
        <v>36268</v>
      </c>
    </row>
    <row r="2714" spans="1:14" x14ac:dyDescent="0.3">
      <c r="A2714" s="1" t="s">
        <v>2990</v>
      </c>
      <c r="B2714" s="2" t="s">
        <v>18</v>
      </c>
      <c r="C2714" s="1" t="s">
        <v>1</v>
      </c>
      <c r="D2714" s="2" t="s">
        <v>13</v>
      </c>
      <c r="E2714" s="2" t="s">
        <v>2991</v>
      </c>
      <c r="F2714" s="2" t="s">
        <v>2992</v>
      </c>
      <c r="G2714" s="1" t="s">
        <v>35942</v>
      </c>
      <c r="H2714" s="2" t="s">
        <v>35812</v>
      </c>
      <c r="I2714" s="2" t="s">
        <v>35994</v>
      </c>
      <c r="J2714" s="2" t="s">
        <v>35788</v>
      </c>
    </row>
    <row r="2715" spans="1:14" x14ac:dyDescent="0.3">
      <c r="A2715" s="1" t="s">
        <v>2984</v>
      </c>
      <c r="B2715" s="2" t="s">
        <v>18</v>
      </c>
      <c r="C2715" s="1" t="s">
        <v>1</v>
      </c>
      <c r="D2715" s="2" t="s">
        <v>280</v>
      </c>
      <c r="E2715" s="2" t="s">
        <v>2985</v>
      </c>
      <c r="F2715" s="2" t="s">
        <v>2986</v>
      </c>
      <c r="G2715" s="1" t="s">
        <v>35942</v>
      </c>
      <c r="H2715" s="2" t="s">
        <v>35944</v>
      </c>
      <c r="I2715" s="2" t="s">
        <v>35949</v>
      </c>
      <c r="J2715" s="2" t="s">
        <v>35894</v>
      </c>
      <c r="K2715" s="2" t="s">
        <v>35895</v>
      </c>
    </row>
    <row r="2716" spans="1:14" x14ac:dyDescent="0.3">
      <c r="A2716" s="1" t="s">
        <v>2987</v>
      </c>
      <c r="B2716" s="2" t="s">
        <v>3</v>
      </c>
      <c r="C2716" s="1" t="s">
        <v>1</v>
      </c>
      <c r="D2716" s="2" t="s">
        <v>13</v>
      </c>
      <c r="E2716" s="2" t="s">
        <v>2988</v>
      </c>
      <c r="F2716" s="2" t="s">
        <v>2989</v>
      </c>
      <c r="G2716" s="1" t="s">
        <v>35816</v>
      </c>
      <c r="H2716" s="2" t="s">
        <v>35791</v>
      </c>
      <c r="I2716" s="2" t="s">
        <v>35942</v>
      </c>
      <c r="J2716" s="2" t="s">
        <v>35932</v>
      </c>
      <c r="K2716" s="2" t="s">
        <v>35837</v>
      </c>
      <c r="L2716" s="2" t="s">
        <v>35783</v>
      </c>
      <c r="M2716" s="2" t="s">
        <v>35788</v>
      </c>
    </row>
    <row r="2717" spans="1:14" x14ac:dyDescent="0.3">
      <c r="A2717" s="1" t="s">
        <v>2993</v>
      </c>
      <c r="B2717" s="2" t="s">
        <v>6</v>
      </c>
      <c r="C2717" s="1" t="s">
        <v>1</v>
      </c>
      <c r="D2717" s="2" t="s">
        <v>8</v>
      </c>
      <c r="E2717" s="2" t="s">
        <v>2994</v>
      </c>
      <c r="F2717" s="2" t="s">
        <v>2995</v>
      </c>
      <c r="G2717" s="1" t="s">
        <v>37624</v>
      </c>
      <c r="H2717" s="2" t="s">
        <v>35942</v>
      </c>
    </row>
    <row r="2718" spans="1:14" x14ac:dyDescent="0.3">
      <c r="A2718" s="1" t="s">
        <v>15702</v>
      </c>
      <c r="B2718" s="2" t="s">
        <v>6</v>
      </c>
      <c r="C2718" s="1" t="s">
        <v>1</v>
      </c>
      <c r="D2718" s="2" t="s">
        <v>14876</v>
      </c>
      <c r="E2718" s="2" t="s">
        <v>15703</v>
      </c>
      <c r="F2718" s="2" t="s">
        <v>15704</v>
      </c>
      <c r="G2718" s="1" t="s">
        <v>35870</v>
      </c>
      <c r="H2718" s="2" t="s">
        <v>36364</v>
      </c>
      <c r="I2718" s="2" t="s">
        <v>36424</v>
      </c>
      <c r="J2718" s="2" t="s">
        <v>36254</v>
      </c>
    </row>
    <row r="2719" spans="1:14" x14ac:dyDescent="0.3">
      <c r="A2719" s="1" t="s">
        <v>2996</v>
      </c>
      <c r="B2719" s="2" t="s">
        <v>6</v>
      </c>
      <c r="C2719" s="1" t="s">
        <v>1</v>
      </c>
      <c r="D2719" s="2" t="s">
        <v>8</v>
      </c>
      <c r="E2719" s="2" t="s">
        <v>2997</v>
      </c>
      <c r="F2719" s="2" t="s">
        <v>1856</v>
      </c>
      <c r="G2719" s="1" t="s">
        <v>36042</v>
      </c>
      <c r="H2719" s="2" t="s">
        <v>35781</v>
      </c>
      <c r="I2719" s="2" t="s">
        <v>35822</v>
      </c>
      <c r="J2719" s="2" t="s">
        <v>35783</v>
      </c>
    </row>
    <row r="2720" spans="1:14" x14ac:dyDescent="0.3">
      <c r="A2720" s="1" t="s">
        <v>2998</v>
      </c>
      <c r="B2720" s="2" t="s">
        <v>18</v>
      </c>
      <c r="C2720" s="1" t="s">
        <v>1</v>
      </c>
      <c r="D2720" s="2" t="s">
        <v>4</v>
      </c>
      <c r="E2720" s="2" t="s">
        <v>2999</v>
      </c>
      <c r="F2720" s="2" t="s">
        <v>3000</v>
      </c>
      <c r="G2720" s="1" t="s">
        <v>35942</v>
      </c>
      <c r="H2720" s="2" t="s">
        <v>36060</v>
      </c>
      <c r="I2720" s="2" t="s">
        <v>36018</v>
      </c>
      <c r="J2720" s="2" t="s">
        <v>35778</v>
      </c>
      <c r="K2720" s="2" t="s">
        <v>35837</v>
      </c>
      <c r="L2720" s="2" t="s">
        <v>35871</v>
      </c>
    </row>
    <row r="2721" spans="1:12" x14ac:dyDescent="0.3">
      <c r="A2721" s="1" t="s">
        <v>15705</v>
      </c>
      <c r="B2721" s="2" t="s">
        <v>6</v>
      </c>
      <c r="C2721" s="1" t="s">
        <v>1</v>
      </c>
      <c r="D2721" s="2" t="s">
        <v>14876</v>
      </c>
      <c r="E2721" s="2" t="s">
        <v>15706</v>
      </c>
      <c r="F2721" s="2" t="s">
        <v>15707</v>
      </c>
      <c r="G2721" s="1" t="s">
        <v>35790</v>
      </c>
      <c r="H2721" s="2" t="s">
        <v>36508</v>
      </c>
    </row>
    <row r="2722" spans="1:12" x14ac:dyDescent="0.3">
      <c r="A2722" s="1" t="s">
        <v>3062</v>
      </c>
      <c r="B2722" s="2" t="s">
        <v>18</v>
      </c>
      <c r="C2722" s="1" t="s">
        <v>1</v>
      </c>
      <c r="D2722" s="2" t="s">
        <v>2</v>
      </c>
      <c r="E2722" s="2" t="s">
        <v>3063</v>
      </c>
      <c r="F2722" s="2" t="s">
        <v>3064</v>
      </c>
      <c r="G2722" s="1" t="s">
        <v>35942</v>
      </c>
      <c r="H2722" s="2" t="s">
        <v>35809</v>
      </c>
    </row>
    <row r="2723" spans="1:12" x14ac:dyDescent="0.3">
      <c r="A2723" s="1" t="s">
        <v>15708</v>
      </c>
      <c r="B2723" s="2" t="s">
        <v>6</v>
      </c>
      <c r="C2723" s="1" t="s">
        <v>1</v>
      </c>
      <c r="D2723" s="2" t="s">
        <v>14876</v>
      </c>
      <c r="E2723" s="2" t="s">
        <v>15709</v>
      </c>
      <c r="F2723" s="2" t="s">
        <v>15710</v>
      </c>
      <c r="G2723" s="1" t="s">
        <v>35942</v>
      </c>
      <c r="H2723" s="2" t="s">
        <v>36268</v>
      </c>
      <c r="I2723" s="2" t="s">
        <v>36248</v>
      </c>
    </row>
    <row r="2724" spans="1:12" x14ac:dyDescent="0.3">
      <c r="A2724" s="1" t="s">
        <v>3001</v>
      </c>
      <c r="B2724" s="2" t="s">
        <v>28</v>
      </c>
      <c r="C2724" s="1" t="s">
        <v>1</v>
      </c>
      <c r="D2724" s="2" t="s">
        <v>2</v>
      </c>
      <c r="E2724" s="2" t="s">
        <v>3002</v>
      </c>
      <c r="F2724" s="2" t="s">
        <v>3003</v>
      </c>
      <c r="G2724" s="1" t="s">
        <v>36042</v>
      </c>
      <c r="H2724" s="2" t="s">
        <v>35778</v>
      </c>
      <c r="I2724" s="2" t="s">
        <v>35782</v>
      </c>
    </row>
    <row r="2725" spans="1:12" x14ac:dyDescent="0.3">
      <c r="A2725" s="1" t="s">
        <v>15711</v>
      </c>
      <c r="B2725" s="2" t="s">
        <v>6</v>
      </c>
      <c r="C2725" s="1" t="s">
        <v>1</v>
      </c>
      <c r="D2725" s="2" t="s">
        <v>14876</v>
      </c>
      <c r="E2725" s="2" t="s">
        <v>15712</v>
      </c>
      <c r="F2725" s="2" t="s">
        <v>15713</v>
      </c>
      <c r="G2725" s="1" t="s">
        <v>35789</v>
      </c>
      <c r="H2725" s="2" t="s">
        <v>36282</v>
      </c>
    </row>
    <row r="2726" spans="1:12" x14ac:dyDescent="0.3">
      <c r="A2726" s="1" t="s">
        <v>3010</v>
      </c>
      <c r="B2726" s="2" t="s">
        <v>18</v>
      </c>
      <c r="C2726" s="1" t="s">
        <v>1</v>
      </c>
      <c r="D2726" s="2" t="s">
        <v>4</v>
      </c>
      <c r="E2726" s="2" t="s">
        <v>3011</v>
      </c>
      <c r="F2726" s="2" t="s">
        <v>235</v>
      </c>
      <c r="G2726" s="1" t="s">
        <v>35816</v>
      </c>
      <c r="H2726" s="2" t="s">
        <v>35942</v>
      </c>
      <c r="I2726" s="2" t="s">
        <v>35949</v>
      </c>
    </row>
    <row r="2727" spans="1:12" x14ac:dyDescent="0.3">
      <c r="A2727" s="1" t="s">
        <v>15714</v>
      </c>
      <c r="B2727" s="2" t="s">
        <v>6</v>
      </c>
      <c r="C2727" s="1" t="s">
        <v>1</v>
      </c>
      <c r="D2727" s="2" t="s">
        <v>14876</v>
      </c>
      <c r="E2727" s="2" t="s">
        <v>15715</v>
      </c>
      <c r="F2727" s="2" t="s">
        <v>15716</v>
      </c>
      <c r="G2727" s="1" t="s">
        <v>35816</v>
      </c>
      <c r="H2727" s="2" t="s">
        <v>36503</v>
      </c>
      <c r="I2727" s="2" t="s">
        <v>36510</v>
      </c>
    </row>
    <row r="2728" spans="1:12" x14ac:dyDescent="0.3">
      <c r="A2728" s="1" t="s">
        <v>3004</v>
      </c>
      <c r="B2728" s="2" t="s">
        <v>3</v>
      </c>
      <c r="C2728" s="1" t="s">
        <v>1</v>
      </c>
      <c r="D2728" s="2" t="s">
        <v>14</v>
      </c>
      <c r="E2728" s="2" t="s">
        <v>3005</v>
      </c>
      <c r="F2728" s="2" t="s">
        <v>3006</v>
      </c>
      <c r="G2728" s="1" t="s">
        <v>36136</v>
      </c>
      <c r="H2728" s="2" t="s">
        <v>35782</v>
      </c>
      <c r="I2728" s="2" t="s">
        <v>35788</v>
      </c>
    </row>
    <row r="2729" spans="1:12" x14ac:dyDescent="0.3">
      <c r="A2729" s="1" t="s">
        <v>3015</v>
      </c>
      <c r="B2729" s="2" t="s">
        <v>18</v>
      </c>
      <c r="C2729" s="1" t="s">
        <v>1</v>
      </c>
      <c r="D2729" s="2" t="s">
        <v>7</v>
      </c>
      <c r="E2729" s="2" t="s">
        <v>3016</v>
      </c>
      <c r="F2729" s="2" t="s">
        <v>3017</v>
      </c>
      <c r="G2729" s="1" t="s">
        <v>35942</v>
      </c>
      <c r="H2729" s="2" t="s">
        <v>35812</v>
      </c>
      <c r="I2729" s="2" t="s">
        <v>35861</v>
      </c>
    </row>
    <row r="2730" spans="1:12" x14ac:dyDescent="0.3">
      <c r="A2730" s="1" t="s">
        <v>3012</v>
      </c>
      <c r="B2730" s="2" t="s">
        <v>18</v>
      </c>
      <c r="C2730" s="1" t="s">
        <v>1</v>
      </c>
      <c r="D2730" s="2" t="s">
        <v>7</v>
      </c>
      <c r="E2730" s="2" t="s">
        <v>3013</v>
      </c>
      <c r="F2730" s="2" t="s">
        <v>3014</v>
      </c>
      <c r="G2730" s="1" t="s">
        <v>35816</v>
      </c>
      <c r="H2730" s="2" t="s">
        <v>35777</v>
      </c>
      <c r="I2730" s="2" t="s">
        <v>35825</v>
      </c>
      <c r="J2730" s="2" t="s">
        <v>35808</v>
      </c>
      <c r="K2730" s="2" t="s">
        <v>35783</v>
      </c>
      <c r="L2730" s="2" t="s">
        <v>35800</v>
      </c>
    </row>
    <row r="2731" spans="1:12" x14ac:dyDescent="0.3">
      <c r="A2731" s="1" t="s">
        <v>15717</v>
      </c>
      <c r="B2731" s="2" t="s">
        <v>6</v>
      </c>
      <c r="C2731" s="1" t="s">
        <v>1</v>
      </c>
      <c r="D2731" s="2" t="s">
        <v>14876</v>
      </c>
      <c r="E2731" s="2" t="s">
        <v>15718</v>
      </c>
      <c r="F2731" s="2" t="s">
        <v>15719</v>
      </c>
      <c r="G2731" s="1" t="s">
        <v>35842</v>
      </c>
      <c r="H2731" s="2" t="s">
        <v>36511</v>
      </c>
    </row>
    <row r="2732" spans="1:12" x14ac:dyDescent="0.3">
      <c r="A2732" s="1" t="s">
        <v>3018</v>
      </c>
      <c r="B2732" s="2" t="s">
        <v>3</v>
      </c>
      <c r="C2732" s="1" t="s">
        <v>1</v>
      </c>
      <c r="D2732" s="2" t="s">
        <v>17</v>
      </c>
      <c r="E2732" s="2" t="s">
        <v>3019</v>
      </c>
      <c r="F2732" s="2" t="s">
        <v>3020</v>
      </c>
      <c r="G2732" s="1" t="s">
        <v>35848</v>
      </c>
      <c r="H2732" s="2" t="s">
        <v>35825</v>
      </c>
      <c r="I2732" s="2" t="s">
        <v>35782</v>
      </c>
      <c r="J2732" s="2" t="s">
        <v>35837</v>
      </c>
    </row>
    <row r="2733" spans="1:12" x14ac:dyDescent="0.3">
      <c r="A2733" s="1" t="s">
        <v>3021</v>
      </c>
      <c r="B2733" s="2" t="s">
        <v>6</v>
      </c>
      <c r="C2733" s="1" t="s">
        <v>1</v>
      </c>
      <c r="D2733" s="2" t="s">
        <v>8</v>
      </c>
      <c r="E2733" s="2" t="s">
        <v>3022</v>
      </c>
      <c r="F2733" s="2" t="s">
        <v>3023</v>
      </c>
      <c r="G2733" s="1" t="s">
        <v>35821</v>
      </c>
      <c r="H2733" s="2" t="s">
        <v>36103</v>
      </c>
      <c r="I2733" s="2" t="s">
        <v>35814</v>
      </c>
    </row>
    <row r="2734" spans="1:12" x14ac:dyDescent="0.3">
      <c r="A2734" s="1" t="s">
        <v>3024</v>
      </c>
      <c r="B2734" s="2" t="s">
        <v>6</v>
      </c>
      <c r="C2734" s="1" t="s">
        <v>1</v>
      </c>
      <c r="D2734" s="2" t="s">
        <v>8</v>
      </c>
      <c r="E2734" s="2" t="s">
        <v>3025</v>
      </c>
      <c r="F2734" s="2" t="s">
        <v>3026</v>
      </c>
      <c r="G2734" s="1" t="s">
        <v>35825</v>
      </c>
      <c r="H2734" s="2" t="s">
        <v>35779</v>
      </c>
    </row>
    <row r="2735" spans="1:12" x14ac:dyDescent="0.3">
      <c r="A2735" s="1" t="s">
        <v>3030</v>
      </c>
      <c r="B2735" s="2" t="s">
        <v>18</v>
      </c>
      <c r="C2735" s="1" t="s">
        <v>1</v>
      </c>
      <c r="D2735" s="2" t="s">
        <v>13</v>
      </c>
      <c r="E2735" s="2" t="s">
        <v>3031</v>
      </c>
      <c r="F2735" s="2" t="s">
        <v>555</v>
      </c>
      <c r="G2735" s="1" t="s">
        <v>35816</v>
      </c>
      <c r="H2735" s="2" t="s">
        <v>36020</v>
      </c>
      <c r="I2735" s="2" t="s">
        <v>35812</v>
      </c>
      <c r="J2735" s="2" t="s">
        <v>35944</v>
      </c>
      <c r="K2735" s="2" t="s">
        <v>35900</v>
      </c>
      <c r="L2735" s="2" t="s">
        <v>35994</v>
      </c>
    </row>
    <row r="2736" spans="1:12" x14ac:dyDescent="0.3">
      <c r="A2736" s="1" t="s">
        <v>3032</v>
      </c>
      <c r="B2736" s="2" t="s">
        <v>18</v>
      </c>
      <c r="C2736" s="1" t="s">
        <v>1</v>
      </c>
      <c r="D2736" s="2" t="s">
        <v>301</v>
      </c>
      <c r="E2736" s="2" t="s">
        <v>3033</v>
      </c>
      <c r="F2736" s="2" t="s">
        <v>3034</v>
      </c>
      <c r="G2736" s="1" t="s">
        <v>35778</v>
      </c>
      <c r="H2736" s="2" t="s">
        <v>35780</v>
      </c>
      <c r="I2736" s="2" t="s">
        <v>35947</v>
      </c>
      <c r="J2736" s="2" t="s">
        <v>35962</v>
      </c>
      <c r="K2736" s="2" t="s">
        <v>35788</v>
      </c>
    </row>
    <row r="2737" spans="1:13" x14ac:dyDescent="0.3">
      <c r="A2737" s="1" t="s">
        <v>3041</v>
      </c>
      <c r="B2737" s="2" t="s">
        <v>6</v>
      </c>
      <c r="C2737" s="1" t="s">
        <v>1</v>
      </c>
      <c r="D2737" s="2" t="s">
        <v>8</v>
      </c>
      <c r="E2737" s="2" t="s">
        <v>3042</v>
      </c>
      <c r="F2737" s="2" t="s">
        <v>3043</v>
      </c>
      <c r="G2737" s="1" t="s">
        <v>37623</v>
      </c>
      <c r="H2737" s="2" t="s">
        <v>35825</v>
      </c>
      <c r="I2737" s="2" t="s">
        <v>35782</v>
      </c>
    </row>
    <row r="2738" spans="1:13" x14ac:dyDescent="0.3">
      <c r="A2738" s="1" t="s">
        <v>3035</v>
      </c>
      <c r="B2738" s="2" t="s">
        <v>3</v>
      </c>
      <c r="C2738" s="1" t="s">
        <v>1</v>
      </c>
      <c r="D2738" s="2" t="s">
        <v>13</v>
      </c>
      <c r="E2738" s="2" t="s">
        <v>3036</v>
      </c>
      <c r="F2738" s="2" t="s">
        <v>3037</v>
      </c>
      <c r="G2738" s="1" t="s">
        <v>35778</v>
      </c>
      <c r="H2738" s="2" t="s">
        <v>35808</v>
      </c>
      <c r="I2738" s="2" t="s">
        <v>35825</v>
      </c>
      <c r="J2738" s="2" t="s">
        <v>35859</v>
      </c>
      <c r="K2738" s="2" t="s">
        <v>35829</v>
      </c>
    </row>
    <row r="2739" spans="1:13" x14ac:dyDescent="0.3">
      <c r="A2739" s="1" t="s">
        <v>3038</v>
      </c>
      <c r="B2739" s="2" t="s">
        <v>18</v>
      </c>
      <c r="C2739" s="1" t="s">
        <v>1</v>
      </c>
      <c r="D2739" s="2" t="s">
        <v>14</v>
      </c>
      <c r="E2739" s="2" t="s">
        <v>3039</v>
      </c>
      <c r="F2739" s="2" t="s">
        <v>3040</v>
      </c>
      <c r="G2739" s="1" t="s">
        <v>35777</v>
      </c>
      <c r="H2739" s="2" t="s">
        <v>35824</v>
      </c>
      <c r="I2739" s="2" t="s">
        <v>35837</v>
      </c>
    </row>
    <row r="2740" spans="1:13" x14ac:dyDescent="0.3">
      <c r="A2740" s="1" t="s">
        <v>3044</v>
      </c>
      <c r="B2740" s="2" t="s">
        <v>6</v>
      </c>
      <c r="C2740" s="1" t="s">
        <v>1</v>
      </c>
      <c r="D2740" s="2" t="s">
        <v>8</v>
      </c>
      <c r="E2740" s="2" t="s">
        <v>3045</v>
      </c>
      <c r="F2740" s="2" t="s">
        <v>3046</v>
      </c>
      <c r="G2740" s="1" t="s">
        <v>35936</v>
      </c>
      <c r="H2740" s="2" t="s">
        <v>36008</v>
      </c>
    </row>
    <row r="2741" spans="1:13" x14ac:dyDescent="0.3">
      <c r="A2741" s="1" t="s">
        <v>15723</v>
      </c>
      <c r="B2741" s="2" t="s">
        <v>6</v>
      </c>
      <c r="C2741" s="1" t="s">
        <v>1</v>
      </c>
      <c r="D2741" s="2" t="s">
        <v>15724</v>
      </c>
      <c r="E2741" s="2" t="s">
        <v>15725</v>
      </c>
      <c r="F2741" s="2" t="s">
        <v>15726</v>
      </c>
      <c r="G2741" s="1" t="s">
        <v>37596</v>
      </c>
      <c r="H2741" s="2" t="s">
        <v>16552</v>
      </c>
      <c r="I2741" s="2" t="s">
        <v>36268</v>
      </c>
      <c r="J2741" s="2" t="s">
        <v>36323</v>
      </c>
      <c r="K2741" s="2" t="s">
        <v>36360</v>
      </c>
    </row>
    <row r="2742" spans="1:13" x14ac:dyDescent="0.3">
      <c r="A2742" s="1" t="s">
        <v>3050</v>
      </c>
      <c r="B2742" s="2" t="s">
        <v>18</v>
      </c>
      <c r="C2742" s="1" t="s">
        <v>1</v>
      </c>
      <c r="D2742" s="2" t="s">
        <v>152</v>
      </c>
      <c r="E2742" s="2" t="s">
        <v>3051</v>
      </c>
      <c r="F2742" s="2" t="s">
        <v>3052</v>
      </c>
      <c r="G2742" s="1" t="s">
        <v>35877</v>
      </c>
      <c r="H2742" s="2" t="s">
        <v>35798</v>
      </c>
      <c r="I2742" s="2" t="s">
        <v>35855</v>
      </c>
      <c r="J2742" s="2" t="s">
        <v>35782</v>
      </c>
      <c r="K2742" s="2" t="s">
        <v>35780</v>
      </c>
    </row>
    <row r="2743" spans="1:13" x14ac:dyDescent="0.3">
      <c r="A2743" s="1" t="s">
        <v>3116</v>
      </c>
      <c r="B2743" s="2" t="s">
        <v>3</v>
      </c>
      <c r="C2743" s="1" t="s">
        <v>1</v>
      </c>
      <c r="D2743" s="2" t="s">
        <v>14</v>
      </c>
      <c r="E2743" s="2" t="s">
        <v>3117</v>
      </c>
      <c r="F2743" s="2" t="s">
        <v>3118</v>
      </c>
      <c r="G2743" s="1" t="s">
        <v>35816</v>
      </c>
      <c r="H2743" s="2" t="s">
        <v>35799</v>
      </c>
      <c r="I2743" s="2" t="s">
        <v>35808</v>
      </c>
      <c r="J2743" s="2" t="s">
        <v>35782</v>
      </c>
      <c r="K2743" s="2" t="s">
        <v>35780</v>
      </c>
      <c r="L2743" s="2" t="s">
        <v>35783</v>
      </c>
      <c r="M2743" s="2" t="s">
        <v>35837</v>
      </c>
    </row>
    <row r="2744" spans="1:13" x14ac:dyDescent="0.3">
      <c r="A2744" s="1" t="s">
        <v>3056</v>
      </c>
      <c r="B2744" s="2" t="s">
        <v>6</v>
      </c>
      <c r="C2744" s="1" t="s">
        <v>1</v>
      </c>
      <c r="D2744" s="2" t="s">
        <v>8</v>
      </c>
      <c r="E2744" s="2" t="s">
        <v>3057</v>
      </c>
      <c r="F2744" s="2" t="s">
        <v>3058</v>
      </c>
      <c r="G2744" s="1" t="s">
        <v>35778</v>
      </c>
      <c r="H2744" s="2" t="s">
        <v>35839</v>
      </c>
      <c r="I2744" s="2" t="s">
        <v>35791</v>
      </c>
    </row>
    <row r="2745" spans="1:13" x14ac:dyDescent="0.3">
      <c r="A2745" s="1" t="s">
        <v>3053</v>
      </c>
      <c r="B2745" s="2" t="s">
        <v>6</v>
      </c>
      <c r="C2745" s="1" t="s">
        <v>1</v>
      </c>
      <c r="D2745" s="2" t="s">
        <v>8</v>
      </c>
      <c r="E2745" s="2" t="s">
        <v>3054</v>
      </c>
      <c r="F2745" s="2" t="s">
        <v>3055</v>
      </c>
      <c r="G2745" s="1" t="s">
        <v>37615</v>
      </c>
      <c r="H2745" s="2" t="s">
        <v>35789</v>
      </c>
      <c r="I2745" s="2" t="s">
        <v>35982</v>
      </c>
    </row>
    <row r="2746" spans="1:13" x14ac:dyDescent="0.3">
      <c r="A2746" s="1" t="s">
        <v>3119</v>
      </c>
      <c r="B2746" s="2" t="s">
        <v>6</v>
      </c>
      <c r="C2746" s="1" t="s">
        <v>1</v>
      </c>
      <c r="D2746" s="2" t="s">
        <v>8</v>
      </c>
      <c r="E2746" s="2" t="s">
        <v>3120</v>
      </c>
      <c r="F2746" s="2" t="s">
        <v>3121</v>
      </c>
      <c r="G2746" s="1" t="s">
        <v>35778</v>
      </c>
      <c r="H2746" s="2" t="s">
        <v>35875</v>
      </c>
      <c r="I2746" s="2" t="s">
        <v>35803</v>
      </c>
    </row>
    <row r="2747" spans="1:13" x14ac:dyDescent="0.3">
      <c r="A2747" s="1" t="s">
        <v>15720</v>
      </c>
      <c r="B2747" s="2" t="s">
        <v>6</v>
      </c>
      <c r="C2747" s="1" t="s">
        <v>1</v>
      </c>
      <c r="D2747" s="2" t="s">
        <v>14924</v>
      </c>
      <c r="E2747" s="2" t="s">
        <v>15721</v>
      </c>
      <c r="F2747" s="2" t="s">
        <v>15722</v>
      </c>
      <c r="G2747" s="1" t="s">
        <v>35878</v>
      </c>
      <c r="H2747" s="2" t="s">
        <v>36373</v>
      </c>
      <c r="I2747" s="2" t="s">
        <v>36252</v>
      </c>
    </row>
    <row r="2748" spans="1:13" x14ac:dyDescent="0.3">
      <c r="A2748" s="1" t="s">
        <v>3059</v>
      </c>
      <c r="B2748" s="2" t="s">
        <v>6</v>
      </c>
      <c r="C2748" s="1" t="s">
        <v>1</v>
      </c>
      <c r="D2748" s="2" t="s">
        <v>8</v>
      </c>
      <c r="E2748" s="2" t="s">
        <v>3060</v>
      </c>
      <c r="F2748" s="2" t="s">
        <v>3061</v>
      </c>
      <c r="G2748" s="1" t="s">
        <v>36064</v>
      </c>
      <c r="H2748" s="2" t="s">
        <v>35777</v>
      </c>
    </row>
    <row r="2749" spans="1:13" x14ac:dyDescent="0.3">
      <c r="A2749" s="1" t="s">
        <v>15766</v>
      </c>
      <c r="B2749" s="2" t="s">
        <v>6</v>
      </c>
      <c r="C2749" s="1" t="s">
        <v>1</v>
      </c>
      <c r="D2749" s="2" t="s">
        <v>14876</v>
      </c>
      <c r="E2749" s="2" t="s">
        <v>15767</v>
      </c>
      <c r="F2749" s="2" t="s">
        <v>15768</v>
      </c>
      <c r="G2749" s="1" t="s">
        <v>35848</v>
      </c>
      <c r="H2749" s="2" t="s">
        <v>36521</v>
      </c>
    </row>
    <row r="2750" spans="1:13" x14ac:dyDescent="0.3">
      <c r="A2750" s="1" t="s">
        <v>3065</v>
      </c>
      <c r="B2750" s="2" t="s">
        <v>3</v>
      </c>
      <c r="C2750" s="1" t="s">
        <v>1</v>
      </c>
      <c r="D2750" s="2" t="s">
        <v>4</v>
      </c>
      <c r="E2750" s="2" t="s">
        <v>3066</v>
      </c>
      <c r="F2750" s="2" t="s">
        <v>3067</v>
      </c>
      <c r="G2750" s="1" t="s">
        <v>35778</v>
      </c>
      <c r="H2750" s="2" t="s">
        <v>36084</v>
      </c>
      <c r="I2750" s="2" t="s">
        <v>36121</v>
      </c>
    </row>
    <row r="2751" spans="1:13" x14ac:dyDescent="0.3">
      <c r="A2751" s="1" t="s">
        <v>3071</v>
      </c>
      <c r="B2751" s="2" t="s">
        <v>3</v>
      </c>
      <c r="C2751" s="1" t="s">
        <v>1</v>
      </c>
      <c r="D2751" s="2" t="s">
        <v>4</v>
      </c>
      <c r="E2751" s="2" t="s">
        <v>3072</v>
      </c>
      <c r="F2751" s="2" t="s">
        <v>3073</v>
      </c>
      <c r="G2751" s="1" t="s">
        <v>35778</v>
      </c>
      <c r="H2751" s="2" t="s">
        <v>35791</v>
      </c>
      <c r="I2751" s="2" t="s">
        <v>35842</v>
      </c>
    </row>
    <row r="2752" spans="1:13" x14ac:dyDescent="0.3">
      <c r="A2752" s="1" t="s">
        <v>15727</v>
      </c>
      <c r="B2752" s="2" t="s">
        <v>6</v>
      </c>
      <c r="C2752" s="1" t="s">
        <v>1</v>
      </c>
      <c r="D2752" s="2" t="s">
        <v>14876</v>
      </c>
      <c r="E2752" s="2" t="s">
        <v>15728</v>
      </c>
      <c r="F2752" s="2" t="s">
        <v>13625</v>
      </c>
      <c r="G2752" s="1" t="s">
        <v>37615</v>
      </c>
      <c r="H2752" s="2" t="s">
        <v>36447</v>
      </c>
      <c r="I2752" s="2" t="s">
        <v>36515</v>
      </c>
    </row>
    <row r="2753" spans="1:12" x14ac:dyDescent="0.3">
      <c r="A2753" s="1" t="s">
        <v>15729</v>
      </c>
      <c r="B2753" s="2" t="s">
        <v>6</v>
      </c>
      <c r="C2753" s="1" t="s">
        <v>1</v>
      </c>
      <c r="D2753" s="2" t="s">
        <v>14890</v>
      </c>
      <c r="E2753" s="2" t="s">
        <v>15730</v>
      </c>
      <c r="F2753" s="2" t="s">
        <v>15731</v>
      </c>
      <c r="G2753" s="1" t="s">
        <v>35789</v>
      </c>
      <c r="H2753" s="2" t="s">
        <v>36516</v>
      </c>
    </row>
    <row r="2754" spans="1:12" x14ac:dyDescent="0.3">
      <c r="A2754" s="1" t="s">
        <v>3068</v>
      </c>
      <c r="B2754" s="2" t="s">
        <v>6</v>
      </c>
      <c r="C2754" s="1" t="s">
        <v>1</v>
      </c>
      <c r="D2754" s="2" t="s">
        <v>8</v>
      </c>
      <c r="E2754" s="2" t="s">
        <v>3069</v>
      </c>
      <c r="F2754" s="2" t="s">
        <v>3070</v>
      </c>
      <c r="G2754" s="1" t="s">
        <v>35781</v>
      </c>
      <c r="H2754" s="2" t="s">
        <v>35801</v>
      </c>
      <c r="I2754" s="2" t="s">
        <v>35789</v>
      </c>
    </row>
    <row r="2755" spans="1:12" x14ac:dyDescent="0.3">
      <c r="A2755" s="1" t="s">
        <v>3077</v>
      </c>
      <c r="B2755" s="2" t="s">
        <v>3</v>
      </c>
      <c r="C2755" s="1" t="s">
        <v>1</v>
      </c>
      <c r="D2755" s="2" t="s">
        <v>4</v>
      </c>
      <c r="E2755" s="2" t="s">
        <v>3078</v>
      </c>
      <c r="F2755" s="2" t="s">
        <v>3079</v>
      </c>
      <c r="G2755" s="1" t="s">
        <v>37621</v>
      </c>
      <c r="H2755" s="2" t="s">
        <v>35791</v>
      </c>
      <c r="I2755" s="2" t="s">
        <v>35803</v>
      </c>
    </row>
    <row r="2756" spans="1:12" x14ac:dyDescent="0.3">
      <c r="A2756" s="1" t="s">
        <v>3080</v>
      </c>
      <c r="B2756" s="2" t="s">
        <v>527</v>
      </c>
      <c r="C2756" s="1" t="s">
        <v>243</v>
      </c>
      <c r="D2756" s="2" t="s">
        <v>19</v>
      </c>
      <c r="E2756" s="2" t="s">
        <v>3081</v>
      </c>
      <c r="F2756" s="2" t="s">
        <v>3082</v>
      </c>
      <c r="G2756" s="1" t="s">
        <v>35803</v>
      </c>
      <c r="H2756" s="2" t="s">
        <v>36139</v>
      </c>
      <c r="I2756" s="2" t="s">
        <v>35982</v>
      </c>
      <c r="J2756" s="2" t="s">
        <v>35894</v>
      </c>
    </row>
    <row r="2757" spans="1:12" x14ac:dyDescent="0.3">
      <c r="A2757" s="1" t="s">
        <v>3142</v>
      </c>
      <c r="B2757" s="2" t="s">
        <v>18</v>
      </c>
      <c r="C2757" s="1" t="s">
        <v>1</v>
      </c>
      <c r="D2757" s="2" t="s">
        <v>40</v>
      </c>
      <c r="E2757" s="2" t="s">
        <v>3143</v>
      </c>
      <c r="F2757" s="2" t="s">
        <v>3144</v>
      </c>
      <c r="G2757" s="1" t="s">
        <v>37615</v>
      </c>
      <c r="H2757" s="2" t="s">
        <v>35778</v>
      </c>
      <c r="I2757" s="2" t="s">
        <v>35970</v>
      </c>
    </row>
    <row r="2758" spans="1:12" x14ac:dyDescent="0.3">
      <c r="A2758" s="1" t="s">
        <v>3074</v>
      </c>
      <c r="B2758" s="2" t="s">
        <v>15</v>
      </c>
      <c r="C2758" s="1" t="s">
        <v>1</v>
      </c>
      <c r="D2758" s="2" t="s">
        <v>2</v>
      </c>
      <c r="E2758" s="2" t="s">
        <v>3075</v>
      </c>
      <c r="F2758" s="2" t="s">
        <v>3076</v>
      </c>
      <c r="G2758" s="1" t="s">
        <v>37615</v>
      </c>
      <c r="H2758" s="2" t="s">
        <v>35853</v>
      </c>
      <c r="I2758" s="2" t="s">
        <v>35834</v>
      </c>
    </row>
    <row r="2759" spans="1:12" x14ac:dyDescent="0.3">
      <c r="A2759" s="1" t="s">
        <v>15732</v>
      </c>
      <c r="B2759" s="2" t="s">
        <v>6</v>
      </c>
      <c r="C2759" s="1" t="s">
        <v>1</v>
      </c>
      <c r="D2759" s="2" t="s">
        <v>14890</v>
      </c>
      <c r="E2759" s="2" t="s">
        <v>15733</v>
      </c>
      <c r="F2759" s="2" t="s">
        <v>15734</v>
      </c>
      <c r="G2759" s="1" t="s">
        <v>35789</v>
      </c>
      <c r="H2759" s="2" t="s">
        <v>36268</v>
      </c>
      <c r="I2759" s="2" t="s">
        <v>36249</v>
      </c>
      <c r="J2759" s="2" t="s">
        <v>36515</v>
      </c>
      <c r="K2759" s="2" t="s">
        <v>36375</v>
      </c>
      <c r="L2759" s="2" t="s">
        <v>36506</v>
      </c>
    </row>
    <row r="2760" spans="1:12" x14ac:dyDescent="0.3">
      <c r="A2760" s="1" t="s">
        <v>3089</v>
      </c>
      <c r="B2760" s="2" t="s">
        <v>15</v>
      </c>
      <c r="C2760" s="1" t="s">
        <v>1</v>
      </c>
      <c r="D2760" s="2" t="s">
        <v>2</v>
      </c>
      <c r="E2760" s="2" t="s">
        <v>3090</v>
      </c>
      <c r="F2760" s="2" t="s">
        <v>3091</v>
      </c>
      <c r="G2760" s="1" t="s">
        <v>35834</v>
      </c>
      <c r="H2760" s="2" t="s">
        <v>35826</v>
      </c>
      <c r="I2760" s="2" t="s">
        <v>35789</v>
      </c>
    </row>
    <row r="2761" spans="1:12" x14ac:dyDescent="0.3">
      <c r="A2761" s="1" t="s">
        <v>3092</v>
      </c>
      <c r="B2761" s="2" t="s">
        <v>3</v>
      </c>
      <c r="C2761" s="1" t="s">
        <v>1</v>
      </c>
      <c r="D2761" s="2" t="s">
        <v>13</v>
      </c>
      <c r="E2761" s="2" t="s">
        <v>3093</v>
      </c>
      <c r="F2761" s="2" t="s">
        <v>3094</v>
      </c>
      <c r="G2761" s="1" t="s">
        <v>35818</v>
      </c>
      <c r="H2761" s="2" t="s">
        <v>35840</v>
      </c>
      <c r="I2761" s="2" t="s">
        <v>35791</v>
      </c>
      <c r="J2761" s="2" t="s">
        <v>35804</v>
      </c>
    </row>
    <row r="2762" spans="1:12" x14ac:dyDescent="0.3">
      <c r="A2762" s="1" t="s">
        <v>3086</v>
      </c>
      <c r="B2762" s="2" t="s">
        <v>6</v>
      </c>
      <c r="C2762" s="1" t="s">
        <v>1</v>
      </c>
      <c r="D2762" s="2" t="s">
        <v>8</v>
      </c>
      <c r="E2762" s="2" t="s">
        <v>3087</v>
      </c>
      <c r="F2762" s="2" t="s">
        <v>3088</v>
      </c>
      <c r="G2762" s="1" t="s">
        <v>35778</v>
      </c>
      <c r="H2762" s="2" t="s">
        <v>35840</v>
      </c>
      <c r="I2762" s="2" t="s">
        <v>35927</v>
      </c>
      <c r="J2762" s="2" t="s">
        <v>35944</v>
      </c>
    </row>
    <row r="2763" spans="1:12" x14ac:dyDescent="0.3">
      <c r="A2763" s="1" t="s">
        <v>3083</v>
      </c>
      <c r="B2763" s="2" t="s">
        <v>6</v>
      </c>
      <c r="C2763" s="1" t="s">
        <v>1</v>
      </c>
      <c r="D2763" s="2" t="s">
        <v>8</v>
      </c>
      <c r="E2763" s="2" t="s">
        <v>3084</v>
      </c>
      <c r="F2763" s="2" t="s">
        <v>3085</v>
      </c>
      <c r="G2763" s="1" t="s">
        <v>35870</v>
      </c>
      <c r="H2763" s="2" t="s">
        <v>35840</v>
      </c>
      <c r="I2763" s="2" t="s">
        <v>35812</v>
      </c>
    </row>
    <row r="2764" spans="1:12" x14ac:dyDescent="0.3">
      <c r="A2764" s="1" t="s">
        <v>15738</v>
      </c>
      <c r="B2764" s="2" t="s">
        <v>6</v>
      </c>
      <c r="C2764" s="1" t="s">
        <v>1</v>
      </c>
      <c r="D2764" s="2" t="s">
        <v>14918</v>
      </c>
      <c r="E2764" s="2" t="s">
        <v>15739</v>
      </c>
      <c r="F2764" s="2" t="s">
        <v>15740</v>
      </c>
      <c r="G2764" s="1" t="s">
        <v>36134</v>
      </c>
      <c r="H2764" s="2" t="s">
        <v>36504</v>
      </c>
    </row>
    <row r="2765" spans="1:12" x14ac:dyDescent="0.3">
      <c r="A2765" s="1" t="s">
        <v>15741</v>
      </c>
      <c r="B2765" s="2" t="s">
        <v>6</v>
      </c>
      <c r="C2765" s="1" t="s">
        <v>1</v>
      </c>
      <c r="D2765" s="2" t="s">
        <v>14876</v>
      </c>
      <c r="E2765" s="2" t="s">
        <v>15742</v>
      </c>
      <c r="F2765" s="2" t="s">
        <v>13625</v>
      </c>
      <c r="G2765" s="1" t="s">
        <v>37579</v>
      </c>
      <c r="H2765" s="2" t="s">
        <v>36511</v>
      </c>
      <c r="I2765" s="2" t="s">
        <v>36515</v>
      </c>
    </row>
    <row r="2766" spans="1:12" x14ac:dyDescent="0.3">
      <c r="A2766" s="1" t="s">
        <v>3169</v>
      </c>
      <c r="B2766" s="2" t="s">
        <v>15</v>
      </c>
      <c r="C2766" s="1" t="s">
        <v>1</v>
      </c>
      <c r="D2766" s="2" t="s">
        <v>4</v>
      </c>
      <c r="E2766" s="2" t="s">
        <v>3170</v>
      </c>
      <c r="F2766" s="2" t="s">
        <v>3171</v>
      </c>
      <c r="G2766" s="1" t="s">
        <v>37615</v>
      </c>
      <c r="H2766" s="2" t="s">
        <v>35801</v>
      </c>
      <c r="I2766" s="2" t="s">
        <v>35789</v>
      </c>
      <c r="J2766" s="2" t="s">
        <v>35803</v>
      </c>
    </row>
    <row r="2767" spans="1:12" x14ac:dyDescent="0.3">
      <c r="A2767" s="1" t="s">
        <v>15735</v>
      </c>
      <c r="B2767" s="2" t="s">
        <v>6</v>
      </c>
      <c r="C2767" s="1" t="s">
        <v>1</v>
      </c>
      <c r="D2767" s="2" t="s">
        <v>14876</v>
      </c>
      <c r="E2767" s="2" t="s">
        <v>15736</v>
      </c>
      <c r="F2767" s="2" t="s">
        <v>15737</v>
      </c>
      <c r="G2767" s="1" t="s">
        <v>37601</v>
      </c>
      <c r="H2767" s="2" t="s">
        <v>36249</v>
      </c>
    </row>
    <row r="2768" spans="1:12" x14ac:dyDescent="0.3">
      <c r="A2768" s="1" t="s">
        <v>3095</v>
      </c>
      <c r="B2768" s="2" t="s">
        <v>15</v>
      </c>
      <c r="C2768" s="1" t="s">
        <v>1</v>
      </c>
      <c r="D2768" s="2" t="s">
        <v>7</v>
      </c>
      <c r="E2768" s="2" t="s">
        <v>3096</v>
      </c>
      <c r="F2768" s="2" t="s">
        <v>3097</v>
      </c>
      <c r="G2768" s="1" t="s">
        <v>37621</v>
      </c>
      <c r="H2768" s="2" t="s">
        <v>35801</v>
      </c>
      <c r="I2768" s="2" t="s">
        <v>35932</v>
      </c>
    </row>
    <row r="2769" spans="1:10" x14ac:dyDescent="0.3">
      <c r="A2769" s="1" t="s">
        <v>15746</v>
      </c>
      <c r="B2769" s="2" t="s">
        <v>6</v>
      </c>
      <c r="C2769" s="1" t="s">
        <v>1</v>
      </c>
      <c r="D2769" s="2" t="s">
        <v>14876</v>
      </c>
      <c r="E2769" s="2" t="s">
        <v>15747</v>
      </c>
      <c r="F2769" s="2" t="s">
        <v>15748</v>
      </c>
      <c r="G2769" s="1" t="s">
        <v>37615</v>
      </c>
      <c r="H2769" s="2" t="s">
        <v>36263</v>
      </c>
    </row>
    <row r="2770" spans="1:10" x14ac:dyDescent="0.3">
      <c r="A2770" s="1" t="s">
        <v>3098</v>
      </c>
      <c r="B2770" s="2" t="s">
        <v>18</v>
      </c>
      <c r="C2770" s="1" t="s">
        <v>1</v>
      </c>
      <c r="D2770" s="2" t="s">
        <v>539</v>
      </c>
      <c r="E2770" s="2" t="s">
        <v>3099</v>
      </c>
      <c r="F2770" s="2" t="s">
        <v>3100</v>
      </c>
      <c r="G2770" s="1" t="s">
        <v>37619</v>
      </c>
      <c r="H2770" s="2" t="s">
        <v>35781</v>
      </c>
      <c r="I2770" s="2" t="s">
        <v>35803</v>
      </c>
      <c r="J2770" s="2" t="s">
        <v>35783</v>
      </c>
    </row>
    <row r="2771" spans="1:10" x14ac:dyDescent="0.3">
      <c r="A2771" s="1" t="s">
        <v>3104</v>
      </c>
      <c r="B2771" s="2" t="s">
        <v>28</v>
      </c>
      <c r="C2771" s="1" t="s">
        <v>1</v>
      </c>
      <c r="D2771" s="2" t="s">
        <v>401</v>
      </c>
      <c r="E2771" s="2" t="s">
        <v>3105</v>
      </c>
      <c r="F2771" s="2" t="s">
        <v>3106</v>
      </c>
      <c r="G2771" s="1" t="s">
        <v>37615</v>
      </c>
      <c r="H2771" s="2" t="s">
        <v>35839</v>
      </c>
      <c r="I2771" s="2" t="s">
        <v>35783</v>
      </c>
    </row>
    <row r="2772" spans="1:10" x14ac:dyDescent="0.3">
      <c r="A2772" s="1" t="s">
        <v>3192</v>
      </c>
      <c r="B2772" s="2" t="s">
        <v>18</v>
      </c>
      <c r="C2772" s="1" t="s">
        <v>1</v>
      </c>
      <c r="D2772" s="2" t="s">
        <v>4</v>
      </c>
      <c r="E2772" s="2" t="s">
        <v>3193</v>
      </c>
      <c r="F2772" s="2" t="s">
        <v>3194</v>
      </c>
      <c r="G2772" s="1" t="s">
        <v>35781</v>
      </c>
      <c r="H2772" s="2" t="s">
        <v>35778</v>
      </c>
      <c r="I2772" s="2" t="s">
        <v>35834</v>
      </c>
      <c r="J2772" s="2" t="s">
        <v>35783</v>
      </c>
    </row>
    <row r="2773" spans="1:10" x14ac:dyDescent="0.3">
      <c r="A2773" s="1" t="s">
        <v>15749</v>
      </c>
      <c r="B2773" s="2" t="s">
        <v>6</v>
      </c>
      <c r="C2773" s="1" t="s">
        <v>1</v>
      </c>
      <c r="D2773" s="2" t="s">
        <v>14876</v>
      </c>
      <c r="E2773" s="2" t="s">
        <v>15750</v>
      </c>
      <c r="F2773" s="2" t="s">
        <v>15751</v>
      </c>
      <c r="G2773" s="1" t="s">
        <v>35836</v>
      </c>
      <c r="H2773" s="2" t="s">
        <v>36346</v>
      </c>
      <c r="I2773" s="2" t="s">
        <v>36254</v>
      </c>
      <c r="J2773" s="2" t="s">
        <v>36515</v>
      </c>
    </row>
    <row r="2774" spans="1:10" x14ac:dyDescent="0.3">
      <c r="A2774" s="1" t="s">
        <v>15743</v>
      </c>
      <c r="B2774" s="2" t="s">
        <v>6</v>
      </c>
      <c r="C2774" s="1" t="s">
        <v>1</v>
      </c>
      <c r="D2774" s="2" t="s">
        <v>14876</v>
      </c>
      <c r="E2774" s="2" t="s">
        <v>15744</v>
      </c>
      <c r="F2774" s="2" t="s">
        <v>15745</v>
      </c>
      <c r="G2774" s="1" t="s">
        <v>37615</v>
      </c>
      <c r="H2774" s="2" t="s">
        <v>36518</v>
      </c>
      <c r="I2774" s="2" t="s">
        <v>23798</v>
      </c>
    </row>
    <row r="2775" spans="1:10" x14ac:dyDescent="0.3">
      <c r="A2775" s="1" t="s">
        <v>3101</v>
      </c>
      <c r="B2775" s="2" t="s">
        <v>6</v>
      </c>
      <c r="C2775" s="1" t="s">
        <v>1</v>
      </c>
      <c r="D2775" s="2" t="s">
        <v>8</v>
      </c>
      <c r="E2775" s="2" t="s">
        <v>3102</v>
      </c>
      <c r="F2775" s="2" t="s">
        <v>3103</v>
      </c>
      <c r="G2775" s="1" t="s">
        <v>37615</v>
      </c>
      <c r="H2775" s="2" t="s">
        <v>35781</v>
      </c>
      <c r="I2775" s="2" t="s">
        <v>35791</v>
      </c>
      <c r="J2775" s="2" t="s">
        <v>35783</v>
      </c>
    </row>
    <row r="2776" spans="1:10" x14ac:dyDescent="0.3">
      <c r="A2776" s="1" t="s">
        <v>15755</v>
      </c>
      <c r="B2776" s="2" t="s">
        <v>6</v>
      </c>
      <c r="C2776" s="1" t="s">
        <v>1</v>
      </c>
      <c r="D2776" s="2" t="s">
        <v>14876</v>
      </c>
      <c r="E2776" s="2" t="s">
        <v>15756</v>
      </c>
      <c r="F2776" s="2" t="s">
        <v>15757</v>
      </c>
      <c r="G2776" s="1" t="s">
        <v>36072</v>
      </c>
      <c r="H2776" s="2" t="s">
        <v>36257</v>
      </c>
    </row>
    <row r="2777" spans="1:10" x14ac:dyDescent="0.3">
      <c r="A2777" s="1" t="s">
        <v>15752</v>
      </c>
      <c r="B2777" s="2" t="s">
        <v>6</v>
      </c>
      <c r="C2777" s="1" t="s">
        <v>1</v>
      </c>
      <c r="D2777" s="2" t="s">
        <v>14876</v>
      </c>
      <c r="E2777" s="2" t="s">
        <v>15753</v>
      </c>
      <c r="F2777" s="2" t="s">
        <v>15754</v>
      </c>
      <c r="G2777" s="1" t="s">
        <v>37615</v>
      </c>
      <c r="H2777" s="2" t="s">
        <v>14923</v>
      </c>
    </row>
    <row r="2778" spans="1:10" x14ac:dyDescent="0.3">
      <c r="A2778" s="1" t="s">
        <v>3107</v>
      </c>
      <c r="B2778" s="2" t="s">
        <v>3</v>
      </c>
      <c r="C2778" s="1" t="s">
        <v>1</v>
      </c>
      <c r="D2778" s="2" t="s">
        <v>4</v>
      </c>
      <c r="E2778" s="2" t="s">
        <v>3108</v>
      </c>
      <c r="F2778" s="2" t="s">
        <v>3109</v>
      </c>
      <c r="G2778" s="1" t="s">
        <v>37615</v>
      </c>
      <c r="H2778" s="2" t="s">
        <v>35826</v>
      </c>
      <c r="I2778" s="2" t="s">
        <v>35932</v>
      </c>
    </row>
    <row r="2779" spans="1:10" x14ac:dyDescent="0.3">
      <c r="A2779" s="1" t="s">
        <v>15758</v>
      </c>
      <c r="B2779" s="2" t="s">
        <v>6</v>
      </c>
      <c r="C2779" s="1" t="s">
        <v>1</v>
      </c>
      <c r="D2779" s="2" t="s">
        <v>14876</v>
      </c>
      <c r="E2779" s="2" t="s">
        <v>15759</v>
      </c>
      <c r="F2779" s="2" t="s">
        <v>15760</v>
      </c>
      <c r="G2779" s="1" t="s">
        <v>35789</v>
      </c>
      <c r="H2779" s="2" t="s">
        <v>36486</v>
      </c>
      <c r="I2779" s="2" t="s">
        <v>36268</v>
      </c>
      <c r="J2779" s="2" t="s">
        <v>36520</v>
      </c>
    </row>
    <row r="2780" spans="1:10" x14ac:dyDescent="0.3">
      <c r="A2780" s="1" t="s">
        <v>3110</v>
      </c>
      <c r="B2780" s="2" t="s">
        <v>6</v>
      </c>
      <c r="C2780" s="1" t="s">
        <v>1</v>
      </c>
      <c r="D2780" s="2" t="s">
        <v>8</v>
      </c>
      <c r="E2780" s="2" t="s">
        <v>3111</v>
      </c>
      <c r="F2780" s="2" t="s">
        <v>3112</v>
      </c>
      <c r="G2780" s="1" t="s">
        <v>37615</v>
      </c>
      <c r="H2780" s="2" t="s">
        <v>36045</v>
      </c>
    </row>
    <row r="2781" spans="1:10" x14ac:dyDescent="0.3">
      <c r="A2781" s="1" t="s">
        <v>15761</v>
      </c>
      <c r="B2781" s="2" t="s">
        <v>6</v>
      </c>
      <c r="C2781" s="1" t="s">
        <v>1</v>
      </c>
      <c r="D2781" s="2" t="s">
        <v>14876</v>
      </c>
      <c r="E2781" s="2" t="s">
        <v>15762</v>
      </c>
      <c r="F2781" s="2" t="s">
        <v>15763</v>
      </c>
      <c r="G2781" s="1" t="s">
        <v>37586</v>
      </c>
      <c r="H2781" s="2" t="s">
        <v>36268</v>
      </c>
      <c r="I2781" s="2" t="s">
        <v>36323</v>
      </c>
    </row>
    <row r="2782" spans="1:10" x14ac:dyDescent="0.3">
      <c r="A2782" s="1" t="s">
        <v>3125</v>
      </c>
      <c r="B2782" s="2" t="s">
        <v>3</v>
      </c>
      <c r="C2782" s="1" t="s">
        <v>1</v>
      </c>
      <c r="D2782" s="2" t="s">
        <v>2</v>
      </c>
      <c r="E2782" s="2" t="s">
        <v>3126</v>
      </c>
      <c r="F2782" s="2" t="s">
        <v>3127</v>
      </c>
      <c r="G2782" s="1" t="s">
        <v>35778</v>
      </c>
      <c r="H2782" s="2" t="s">
        <v>35791</v>
      </c>
    </row>
    <row r="2783" spans="1:10" x14ac:dyDescent="0.3">
      <c r="A2783" s="1" t="s">
        <v>3113</v>
      </c>
      <c r="B2783" s="2" t="s">
        <v>6</v>
      </c>
      <c r="C2783" s="1" t="s">
        <v>1</v>
      </c>
      <c r="D2783" s="2" t="s">
        <v>8</v>
      </c>
      <c r="E2783" s="2" t="s">
        <v>3114</v>
      </c>
      <c r="F2783" s="2" t="s">
        <v>3115</v>
      </c>
      <c r="G2783" s="1" t="s">
        <v>37615</v>
      </c>
      <c r="H2783" s="2" t="s">
        <v>35778</v>
      </c>
    </row>
    <row r="2784" spans="1:10" x14ac:dyDescent="0.3">
      <c r="A2784" s="1" t="s">
        <v>3122</v>
      </c>
      <c r="B2784" s="2" t="s">
        <v>3</v>
      </c>
      <c r="C2784" s="1" t="s">
        <v>1</v>
      </c>
      <c r="D2784" s="2" t="s">
        <v>301</v>
      </c>
      <c r="E2784" s="2" t="s">
        <v>3123</v>
      </c>
      <c r="F2784" s="2" t="s">
        <v>3124</v>
      </c>
      <c r="G2784" s="1" t="s">
        <v>35818</v>
      </c>
      <c r="H2784" s="2" t="s">
        <v>36084</v>
      </c>
      <c r="I2784" s="2" t="s">
        <v>35788</v>
      </c>
    </row>
    <row r="2785" spans="1:14" x14ac:dyDescent="0.3">
      <c r="A2785" s="1" t="s">
        <v>3131</v>
      </c>
      <c r="B2785" s="2" t="s">
        <v>3</v>
      </c>
      <c r="C2785" s="1" t="s">
        <v>1</v>
      </c>
      <c r="D2785" s="2" t="s">
        <v>4</v>
      </c>
      <c r="E2785" s="2" t="s">
        <v>3132</v>
      </c>
      <c r="F2785" s="2" t="s">
        <v>3133</v>
      </c>
      <c r="G2785" s="1" t="s">
        <v>37615</v>
      </c>
      <c r="H2785" s="2" t="s">
        <v>35818</v>
      </c>
      <c r="I2785" s="2" t="s">
        <v>36132</v>
      </c>
      <c r="J2785" s="2" t="s">
        <v>35897</v>
      </c>
      <c r="K2785" s="2" t="s">
        <v>35837</v>
      </c>
    </row>
    <row r="2786" spans="1:14" x14ac:dyDescent="0.3">
      <c r="A2786" s="1" t="s">
        <v>15764</v>
      </c>
      <c r="B2786" s="2" t="s">
        <v>6</v>
      </c>
      <c r="C2786" s="1" t="s">
        <v>1</v>
      </c>
      <c r="D2786" s="2" t="s">
        <v>14876</v>
      </c>
      <c r="E2786" s="2" t="s">
        <v>15765</v>
      </c>
      <c r="F2786" s="2" t="s">
        <v>15005</v>
      </c>
      <c r="G2786" s="1" t="s">
        <v>35778</v>
      </c>
      <c r="H2786" s="2" t="s">
        <v>36253</v>
      </c>
    </row>
    <row r="2787" spans="1:14" x14ac:dyDescent="0.3">
      <c r="A2787" s="1" t="s">
        <v>3136</v>
      </c>
      <c r="B2787" s="2" t="s">
        <v>6</v>
      </c>
      <c r="C2787" s="1" t="s">
        <v>1</v>
      </c>
      <c r="D2787" s="2" t="s">
        <v>2</v>
      </c>
      <c r="E2787" s="2" t="s">
        <v>3137</v>
      </c>
      <c r="F2787" s="2" t="s">
        <v>3138</v>
      </c>
      <c r="G2787" s="1" t="s">
        <v>37615</v>
      </c>
      <c r="H2787" s="2" t="s">
        <v>35803</v>
      </c>
      <c r="I2787" s="2" t="s">
        <v>35781</v>
      </c>
    </row>
    <row r="2788" spans="1:14" x14ac:dyDescent="0.3">
      <c r="A2788" s="1" t="s">
        <v>3134</v>
      </c>
      <c r="B2788" s="2" t="s">
        <v>18</v>
      </c>
      <c r="C2788" s="1" t="s">
        <v>1</v>
      </c>
      <c r="D2788" s="2" t="s">
        <v>4</v>
      </c>
      <c r="E2788" s="2" t="s">
        <v>3135</v>
      </c>
      <c r="F2788" s="2" t="s">
        <v>197</v>
      </c>
      <c r="G2788" s="1" t="s">
        <v>35816</v>
      </c>
      <c r="H2788" s="2" t="s">
        <v>35800</v>
      </c>
      <c r="I2788" s="2" t="s">
        <v>35801</v>
      </c>
      <c r="J2788" s="2" t="s">
        <v>35879</v>
      </c>
      <c r="K2788" s="2" t="s">
        <v>35949</v>
      </c>
    </row>
    <row r="2789" spans="1:14" x14ac:dyDescent="0.3">
      <c r="A2789" s="1" t="s">
        <v>3151</v>
      </c>
      <c r="B2789" s="2" t="s">
        <v>6</v>
      </c>
      <c r="C2789" s="1" t="s">
        <v>1</v>
      </c>
      <c r="D2789" s="2" t="s">
        <v>2</v>
      </c>
      <c r="E2789" s="2" t="s">
        <v>3152</v>
      </c>
      <c r="F2789" s="2" t="s">
        <v>3153</v>
      </c>
      <c r="G2789" s="1" t="s">
        <v>36134</v>
      </c>
      <c r="H2789" s="2" t="s">
        <v>35826</v>
      </c>
      <c r="I2789" s="2" t="s">
        <v>35839</v>
      </c>
    </row>
    <row r="2790" spans="1:14" x14ac:dyDescent="0.3">
      <c r="A2790" s="1" t="s">
        <v>3139</v>
      </c>
      <c r="B2790" s="2" t="s">
        <v>15</v>
      </c>
      <c r="C2790" s="1" t="s">
        <v>22</v>
      </c>
      <c r="D2790" s="2" t="s">
        <v>539</v>
      </c>
      <c r="E2790" s="2" t="s">
        <v>3140</v>
      </c>
      <c r="F2790" s="2" t="s">
        <v>3141</v>
      </c>
      <c r="G2790" s="1" t="s">
        <v>35842</v>
      </c>
      <c r="H2790" s="2" t="s">
        <v>35791</v>
      </c>
      <c r="I2790" s="2" t="s">
        <v>35970</v>
      </c>
      <c r="J2790" s="2" t="s">
        <v>36009</v>
      </c>
      <c r="K2790" s="2" t="s">
        <v>35834</v>
      </c>
      <c r="L2790" s="2" t="s">
        <v>35874</v>
      </c>
      <c r="M2790" s="2" t="s">
        <v>35788</v>
      </c>
      <c r="N2790" s="2" t="s">
        <v>35935</v>
      </c>
    </row>
    <row r="2791" spans="1:14" x14ac:dyDescent="0.3">
      <c r="A2791" s="1" t="s">
        <v>3145</v>
      </c>
      <c r="B2791" s="2" t="s">
        <v>3</v>
      </c>
      <c r="C2791" s="1" t="s">
        <v>1</v>
      </c>
      <c r="D2791" s="2" t="s">
        <v>4</v>
      </c>
      <c r="E2791" s="2" t="s">
        <v>3146</v>
      </c>
      <c r="F2791" s="2" t="s">
        <v>3147</v>
      </c>
      <c r="G2791" s="1" t="s">
        <v>36048</v>
      </c>
      <c r="H2791" s="2" t="s">
        <v>35791</v>
      </c>
    </row>
    <row r="2792" spans="1:14" x14ac:dyDescent="0.3">
      <c r="A2792" s="1" t="s">
        <v>3148</v>
      </c>
      <c r="B2792" s="2" t="s">
        <v>6</v>
      </c>
      <c r="C2792" s="1" t="s">
        <v>1</v>
      </c>
      <c r="D2792" s="2" t="s">
        <v>8</v>
      </c>
      <c r="E2792" s="2" t="s">
        <v>3149</v>
      </c>
      <c r="F2792" s="2" t="s">
        <v>3150</v>
      </c>
      <c r="G2792" s="1" t="s">
        <v>37615</v>
      </c>
      <c r="H2792" s="2" t="s">
        <v>35839</v>
      </c>
      <c r="I2792" s="2" t="s">
        <v>35800</v>
      </c>
    </row>
    <row r="2793" spans="1:14" x14ac:dyDescent="0.3">
      <c r="A2793" s="1" t="s">
        <v>3157</v>
      </c>
      <c r="B2793" s="2" t="s">
        <v>15</v>
      </c>
      <c r="C2793" s="1" t="s">
        <v>1</v>
      </c>
      <c r="D2793" s="2" t="s">
        <v>13</v>
      </c>
      <c r="E2793" s="2" t="s">
        <v>3158</v>
      </c>
      <c r="F2793" s="2" t="s">
        <v>3159</v>
      </c>
      <c r="G2793" s="1" t="s">
        <v>35930</v>
      </c>
      <c r="H2793" s="2" t="s">
        <v>35834</v>
      </c>
    </row>
    <row r="2794" spans="1:14" x14ac:dyDescent="0.3">
      <c r="A2794" s="1" t="s">
        <v>3154</v>
      </c>
      <c r="B2794" s="2" t="s">
        <v>28</v>
      </c>
      <c r="C2794" s="1" t="s">
        <v>1</v>
      </c>
      <c r="D2794" s="2" t="s">
        <v>4</v>
      </c>
      <c r="E2794" s="2" t="s">
        <v>3155</v>
      </c>
      <c r="F2794" s="2" t="s">
        <v>3156</v>
      </c>
      <c r="G2794" s="1" t="s">
        <v>35979</v>
      </c>
      <c r="H2794" s="2" t="s">
        <v>36072</v>
      </c>
      <c r="I2794" s="2" t="s">
        <v>35932</v>
      </c>
      <c r="J2794" s="2" t="s">
        <v>35837</v>
      </c>
    </row>
    <row r="2795" spans="1:14" x14ac:dyDescent="0.3">
      <c r="A2795" s="1" t="s">
        <v>15772</v>
      </c>
      <c r="B2795" s="2" t="s">
        <v>6</v>
      </c>
      <c r="C2795" s="1" t="s">
        <v>1</v>
      </c>
      <c r="D2795" s="2" t="s">
        <v>14876</v>
      </c>
      <c r="E2795" s="2" t="s">
        <v>15773</v>
      </c>
      <c r="F2795" s="2" t="s">
        <v>15774</v>
      </c>
      <c r="G2795" s="1" t="s">
        <v>36049</v>
      </c>
      <c r="H2795" s="2" t="s">
        <v>36450</v>
      </c>
    </row>
    <row r="2796" spans="1:14" x14ac:dyDescent="0.3">
      <c r="A2796" s="1" t="s">
        <v>3160</v>
      </c>
      <c r="B2796" s="2" t="s">
        <v>3</v>
      </c>
      <c r="C2796" s="1" t="s">
        <v>1</v>
      </c>
      <c r="D2796" s="2" t="s">
        <v>791</v>
      </c>
      <c r="E2796" s="2" t="s">
        <v>3161</v>
      </c>
      <c r="F2796" s="2" t="s">
        <v>3162</v>
      </c>
      <c r="G2796" s="1" t="s">
        <v>35789</v>
      </c>
      <c r="H2796" s="2" t="s">
        <v>35843</v>
      </c>
    </row>
    <row r="2797" spans="1:14" x14ac:dyDescent="0.3">
      <c r="A2797" s="1" t="s">
        <v>3166</v>
      </c>
      <c r="B2797" s="2" t="s">
        <v>3</v>
      </c>
      <c r="C2797" s="1" t="s">
        <v>1</v>
      </c>
      <c r="D2797" s="2" t="s">
        <v>4</v>
      </c>
      <c r="E2797" s="2" t="s">
        <v>3167</v>
      </c>
      <c r="F2797" s="2" t="s">
        <v>3168</v>
      </c>
      <c r="G2797" s="1" t="s">
        <v>36049</v>
      </c>
      <c r="H2797" s="2" t="s">
        <v>35791</v>
      </c>
    </row>
    <row r="2798" spans="1:14" x14ac:dyDescent="0.3">
      <c r="A2798" s="1" t="s">
        <v>15769</v>
      </c>
      <c r="B2798" s="2" t="s">
        <v>6</v>
      </c>
      <c r="C2798" s="1" t="s">
        <v>1</v>
      </c>
      <c r="D2798" s="2" t="s">
        <v>15269</v>
      </c>
      <c r="E2798" s="2" t="s">
        <v>15770</v>
      </c>
      <c r="F2798" s="2" t="s">
        <v>15771</v>
      </c>
      <c r="G2798" s="1" t="s">
        <v>36042</v>
      </c>
      <c r="H2798" s="2" t="s">
        <v>36408</v>
      </c>
      <c r="I2798" s="2" t="s">
        <v>36322</v>
      </c>
    </row>
    <row r="2799" spans="1:14" x14ac:dyDescent="0.3">
      <c r="A2799" s="1" t="s">
        <v>3172</v>
      </c>
      <c r="B2799" s="2" t="s">
        <v>18</v>
      </c>
      <c r="C2799" s="1" t="s">
        <v>1</v>
      </c>
      <c r="D2799" s="2" t="s">
        <v>7</v>
      </c>
      <c r="E2799" s="2" t="s">
        <v>3173</v>
      </c>
      <c r="F2799" s="2" t="s">
        <v>1076</v>
      </c>
      <c r="G2799" s="1" t="s">
        <v>35816</v>
      </c>
      <c r="H2799" s="2" t="s">
        <v>35800</v>
      </c>
      <c r="I2799" s="2" t="s">
        <v>35791</v>
      </c>
      <c r="J2799" s="2" t="s">
        <v>35879</v>
      </c>
      <c r="K2799" s="2" t="s">
        <v>35932</v>
      </c>
    </row>
    <row r="2800" spans="1:14" x14ac:dyDescent="0.3">
      <c r="A2800" s="1" t="s">
        <v>3163</v>
      </c>
      <c r="B2800" s="2" t="s">
        <v>28</v>
      </c>
      <c r="C2800" s="1" t="s">
        <v>1</v>
      </c>
      <c r="D2800" s="2" t="s">
        <v>19</v>
      </c>
      <c r="E2800" s="2" t="s">
        <v>3164</v>
      </c>
      <c r="F2800" s="2" t="s">
        <v>3165</v>
      </c>
      <c r="G2800" s="1" t="s">
        <v>35880</v>
      </c>
      <c r="H2800" s="2" t="s">
        <v>276</v>
      </c>
    </row>
    <row r="2801" spans="1:12" x14ac:dyDescent="0.3">
      <c r="A2801" s="1" t="s">
        <v>15777</v>
      </c>
      <c r="B2801" s="2" t="s">
        <v>6</v>
      </c>
      <c r="C2801" s="1" t="s">
        <v>1</v>
      </c>
      <c r="D2801" s="2" t="s">
        <v>14876</v>
      </c>
      <c r="E2801" s="2" t="s">
        <v>15778</v>
      </c>
      <c r="F2801" s="2" t="s">
        <v>14922</v>
      </c>
      <c r="G2801" s="1" t="s">
        <v>37615</v>
      </c>
      <c r="H2801" s="2" t="s">
        <v>36322</v>
      </c>
    </row>
    <row r="2802" spans="1:12" x14ac:dyDescent="0.3">
      <c r="A2802" s="1" t="s">
        <v>3176</v>
      </c>
      <c r="B2802" s="2" t="s">
        <v>18</v>
      </c>
      <c r="C2802" s="1" t="s">
        <v>1</v>
      </c>
      <c r="D2802" s="2" t="s">
        <v>2</v>
      </c>
      <c r="E2802" s="2" t="s">
        <v>3177</v>
      </c>
      <c r="F2802" s="2" t="s">
        <v>3178</v>
      </c>
      <c r="G2802" s="1" t="s">
        <v>35778</v>
      </c>
      <c r="H2802" s="2" t="s">
        <v>36009</v>
      </c>
      <c r="I2802" s="2" t="s">
        <v>35809</v>
      </c>
    </row>
    <row r="2803" spans="1:12" x14ac:dyDescent="0.3">
      <c r="A2803" s="1" t="s">
        <v>15775</v>
      </c>
      <c r="B2803" s="2" t="s">
        <v>6</v>
      </c>
      <c r="C2803" s="1" t="s">
        <v>1</v>
      </c>
      <c r="D2803" s="2" t="s">
        <v>14918</v>
      </c>
      <c r="E2803" s="2" t="s">
        <v>15776</v>
      </c>
      <c r="F2803" s="2" t="s">
        <v>14952</v>
      </c>
      <c r="G2803" s="1" t="s">
        <v>35789</v>
      </c>
      <c r="H2803" s="2" t="s">
        <v>36268</v>
      </c>
      <c r="I2803" s="2" t="s">
        <v>36468</v>
      </c>
      <c r="J2803" s="2" t="s">
        <v>36271</v>
      </c>
    </row>
    <row r="2804" spans="1:12" x14ac:dyDescent="0.3">
      <c r="A2804" s="1" t="s">
        <v>3182</v>
      </c>
      <c r="B2804" s="2" t="s">
        <v>18</v>
      </c>
      <c r="C2804" s="1" t="s">
        <v>1</v>
      </c>
      <c r="D2804" s="2" t="s">
        <v>40</v>
      </c>
      <c r="E2804" s="2" t="s">
        <v>3183</v>
      </c>
      <c r="F2804" s="2" t="s">
        <v>3144</v>
      </c>
      <c r="G2804" s="1" t="s">
        <v>35781</v>
      </c>
      <c r="H2804" s="2" t="s">
        <v>35791</v>
      </c>
      <c r="I2804" s="2" t="s">
        <v>35805</v>
      </c>
      <c r="J2804" s="2" t="s">
        <v>36009</v>
      </c>
      <c r="K2804" s="2" t="s">
        <v>36063</v>
      </c>
    </row>
    <row r="2805" spans="1:12" x14ac:dyDescent="0.3">
      <c r="A2805" s="1" t="s">
        <v>3174</v>
      </c>
      <c r="B2805" s="2" t="s">
        <v>18</v>
      </c>
      <c r="C2805" s="1" t="s">
        <v>1</v>
      </c>
      <c r="D2805" s="2" t="s">
        <v>4</v>
      </c>
      <c r="E2805" s="2" t="s">
        <v>3175</v>
      </c>
      <c r="F2805" s="2" t="s">
        <v>235</v>
      </c>
      <c r="G2805" s="1" t="s">
        <v>35807</v>
      </c>
      <c r="H2805" s="2" t="s">
        <v>35986</v>
      </c>
      <c r="I2805" s="2" t="s">
        <v>35927</v>
      </c>
    </row>
    <row r="2806" spans="1:12" x14ac:dyDescent="0.3">
      <c r="A2806" s="1" t="s">
        <v>3184</v>
      </c>
      <c r="B2806" s="2" t="s">
        <v>15</v>
      </c>
      <c r="C2806" s="1" t="s">
        <v>1</v>
      </c>
      <c r="D2806" s="2" t="s">
        <v>14</v>
      </c>
      <c r="E2806" s="2" t="s">
        <v>3185</v>
      </c>
      <c r="F2806" s="2" t="s">
        <v>3186</v>
      </c>
      <c r="G2806" s="1" t="s">
        <v>37615</v>
      </c>
      <c r="H2806" s="2" t="s">
        <v>35781</v>
      </c>
      <c r="I2806" s="2" t="s">
        <v>35803</v>
      </c>
      <c r="J2806" s="2" t="s">
        <v>36009</v>
      </c>
      <c r="K2806" s="2" t="s">
        <v>35837</v>
      </c>
    </row>
    <row r="2807" spans="1:12" x14ac:dyDescent="0.3">
      <c r="A2807" s="1" t="s">
        <v>3187</v>
      </c>
      <c r="B2807" s="2" t="s">
        <v>6</v>
      </c>
      <c r="C2807" s="1" t="s">
        <v>1</v>
      </c>
      <c r="D2807" s="2" t="s">
        <v>8</v>
      </c>
      <c r="E2807" s="2" t="s">
        <v>3188</v>
      </c>
      <c r="F2807" s="2" t="s">
        <v>9</v>
      </c>
      <c r="G2807" s="1" t="s">
        <v>35818</v>
      </c>
      <c r="H2807" s="2" t="s">
        <v>35801</v>
      </c>
      <c r="I2807" s="2" t="s">
        <v>36016</v>
      </c>
      <c r="J2807" s="2" t="s">
        <v>35932</v>
      </c>
      <c r="K2807" s="2" t="s">
        <v>35852</v>
      </c>
    </row>
    <row r="2808" spans="1:12" x14ac:dyDescent="0.3">
      <c r="A2808" s="1" t="s">
        <v>3179</v>
      </c>
      <c r="B2808" s="2" t="s">
        <v>3</v>
      </c>
      <c r="C2808" s="1" t="s">
        <v>1</v>
      </c>
      <c r="D2808" s="2" t="s">
        <v>4</v>
      </c>
      <c r="E2808" s="2" t="s">
        <v>3180</v>
      </c>
      <c r="F2808" s="2" t="s">
        <v>3181</v>
      </c>
      <c r="G2808" s="1" t="s">
        <v>35778</v>
      </c>
      <c r="H2808" s="2" t="s">
        <v>35879</v>
      </c>
      <c r="I2808" s="2" t="s">
        <v>35791</v>
      </c>
    </row>
    <row r="2809" spans="1:12" x14ac:dyDescent="0.3">
      <c r="A2809" s="1" t="s">
        <v>3189</v>
      </c>
      <c r="B2809" s="2" t="s">
        <v>18</v>
      </c>
      <c r="C2809" s="1" t="s">
        <v>1</v>
      </c>
      <c r="D2809" s="2" t="s">
        <v>40</v>
      </c>
      <c r="E2809" s="2" t="s">
        <v>3190</v>
      </c>
      <c r="F2809" s="2" t="s">
        <v>3191</v>
      </c>
      <c r="G2809" s="1" t="s">
        <v>35816</v>
      </c>
      <c r="H2809" s="2" t="s">
        <v>35791</v>
      </c>
      <c r="I2809" s="2" t="s">
        <v>35970</v>
      </c>
      <c r="J2809" s="2" t="s">
        <v>36139</v>
      </c>
    </row>
    <row r="2810" spans="1:12" x14ac:dyDescent="0.3">
      <c r="A2810" s="1" t="s">
        <v>3201</v>
      </c>
      <c r="B2810" s="2" t="s">
        <v>18</v>
      </c>
      <c r="C2810" s="1" t="s">
        <v>1</v>
      </c>
      <c r="D2810" s="2" t="s">
        <v>4</v>
      </c>
      <c r="E2810" s="2" t="s">
        <v>3202</v>
      </c>
      <c r="F2810" s="2" t="s">
        <v>207</v>
      </c>
      <c r="G2810" s="1" t="s">
        <v>35790</v>
      </c>
      <c r="H2810" s="2" t="s">
        <v>35990</v>
      </c>
      <c r="I2810" s="2" t="s">
        <v>35811</v>
      </c>
    </row>
    <row r="2811" spans="1:12" x14ac:dyDescent="0.3">
      <c r="A2811" s="1" t="s">
        <v>15782</v>
      </c>
      <c r="B2811" s="2" t="s">
        <v>6</v>
      </c>
      <c r="C2811" s="1" t="s">
        <v>1</v>
      </c>
      <c r="D2811" s="2" t="s">
        <v>14876</v>
      </c>
      <c r="E2811" s="2" t="s">
        <v>15783</v>
      </c>
      <c r="F2811" s="2" t="s">
        <v>15784</v>
      </c>
      <c r="G2811" s="1" t="s">
        <v>37615</v>
      </c>
      <c r="H2811" s="2" t="s">
        <v>36352</v>
      </c>
    </row>
    <row r="2812" spans="1:12" x14ac:dyDescent="0.3">
      <c r="A2812" s="1" t="s">
        <v>3198</v>
      </c>
      <c r="B2812" s="2" t="s">
        <v>15</v>
      </c>
      <c r="C2812" s="1" t="s">
        <v>1</v>
      </c>
      <c r="D2812" s="2" t="s">
        <v>61</v>
      </c>
      <c r="E2812" s="2" t="s">
        <v>3199</v>
      </c>
      <c r="F2812" s="2" t="s">
        <v>3200</v>
      </c>
      <c r="G2812" s="1" t="s">
        <v>35803</v>
      </c>
      <c r="H2812" s="2" t="s">
        <v>35800</v>
      </c>
      <c r="I2812" s="2" t="s">
        <v>35827</v>
      </c>
      <c r="J2812" s="2" t="s">
        <v>35805</v>
      </c>
      <c r="K2812" s="2" t="s">
        <v>35982</v>
      </c>
      <c r="L2812" s="2" t="s">
        <v>35826</v>
      </c>
    </row>
    <row r="2813" spans="1:12" x14ac:dyDescent="0.3">
      <c r="A2813" s="1" t="s">
        <v>3195</v>
      </c>
      <c r="B2813" s="2" t="s">
        <v>23</v>
      </c>
      <c r="C2813" s="1" t="s">
        <v>1</v>
      </c>
      <c r="D2813" s="2" t="s">
        <v>2</v>
      </c>
      <c r="E2813" s="2" t="s">
        <v>3196</v>
      </c>
      <c r="F2813" s="2" t="s">
        <v>3197</v>
      </c>
      <c r="G2813" s="1" t="s">
        <v>8108</v>
      </c>
      <c r="H2813" s="2" t="s">
        <v>35919</v>
      </c>
      <c r="I2813" s="2" t="s">
        <v>36013</v>
      </c>
      <c r="J2813" s="2" t="s">
        <v>35864</v>
      </c>
    </row>
    <row r="2814" spans="1:12" x14ac:dyDescent="0.3">
      <c r="A2814" s="1" t="s">
        <v>15779</v>
      </c>
      <c r="B2814" s="2" t="s">
        <v>6</v>
      </c>
      <c r="C2814" s="1" t="s">
        <v>1</v>
      </c>
      <c r="D2814" s="2" t="s">
        <v>14876</v>
      </c>
      <c r="E2814" s="2" t="s">
        <v>15780</v>
      </c>
      <c r="F2814" s="2" t="s">
        <v>15781</v>
      </c>
      <c r="G2814" s="1" t="s">
        <v>36244</v>
      </c>
      <c r="H2814" s="2" t="s">
        <v>36299</v>
      </c>
      <c r="I2814" s="2" t="s">
        <v>36522</v>
      </c>
    </row>
    <row r="2815" spans="1:12" x14ac:dyDescent="0.3">
      <c r="A2815" s="1" t="s">
        <v>3205</v>
      </c>
      <c r="B2815" s="2" t="s">
        <v>18</v>
      </c>
      <c r="C2815" s="1" t="s">
        <v>1</v>
      </c>
      <c r="D2815" s="2" t="s">
        <v>13</v>
      </c>
      <c r="E2815" s="2" t="s">
        <v>3206</v>
      </c>
      <c r="F2815" s="2" t="s">
        <v>3207</v>
      </c>
      <c r="G2815" s="1" t="s">
        <v>35821</v>
      </c>
      <c r="H2815" s="2" t="s">
        <v>35924</v>
      </c>
      <c r="I2815" s="2" t="s">
        <v>35807</v>
      </c>
      <c r="J2815" s="2" t="s">
        <v>35869</v>
      </c>
      <c r="K2815" s="2" t="s">
        <v>35852</v>
      </c>
    </row>
    <row r="2816" spans="1:12" x14ac:dyDescent="0.3">
      <c r="A2816" s="1" t="s">
        <v>3203</v>
      </c>
      <c r="B2816" s="2" t="s">
        <v>18</v>
      </c>
      <c r="C2816" s="1" t="s">
        <v>1</v>
      </c>
      <c r="D2816" s="2" t="s">
        <v>2</v>
      </c>
      <c r="E2816" s="2" t="s">
        <v>1268</v>
      </c>
      <c r="F2816" s="2" t="s">
        <v>3204</v>
      </c>
      <c r="G2816" s="1" t="s">
        <v>35778</v>
      </c>
      <c r="H2816" s="2" t="s">
        <v>35839</v>
      </c>
    </row>
    <row r="2817" spans="1:11" x14ac:dyDescent="0.3">
      <c r="A2817" s="1" t="s">
        <v>15785</v>
      </c>
      <c r="B2817" s="2" t="s">
        <v>6</v>
      </c>
      <c r="C2817" s="1" t="s">
        <v>1</v>
      </c>
      <c r="D2817" s="2" t="s">
        <v>14876</v>
      </c>
      <c r="E2817" s="2" t="s">
        <v>15786</v>
      </c>
      <c r="F2817" s="2" t="s">
        <v>15787</v>
      </c>
      <c r="G2817" s="1" t="s">
        <v>35836</v>
      </c>
      <c r="H2817" s="2" t="s">
        <v>36309</v>
      </c>
      <c r="I2817" s="2" t="s">
        <v>16552</v>
      </c>
    </row>
    <row r="2818" spans="1:11" x14ac:dyDescent="0.3">
      <c r="A2818" s="1" t="s">
        <v>3269</v>
      </c>
      <c r="B2818" s="2" t="s">
        <v>6</v>
      </c>
      <c r="C2818" s="1" t="s">
        <v>1</v>
      </c>
      <c r="D2818" s="2" t="s">
        <v>8</v>
      </c>
      <c r="E2818" s="2" t="s">
        <v>3270</v>
      </c>
      <c r="F2818" s="2" t="s">
        <v>3271</v>
      </c>
      <c r="G2818" s="1" t="s">
        <v>36074</v>
      </c>
      <c r="H2818" s="2" t="s">
        <v>35930</v>
      </c>
    </row>
    <row r="2819" spans="1:11" x14ac:dyDescent="0.3">
      <c r="A2819" s="1" t="s">
        <v>15792</v>
      </c>
      <c r="B2819" s="2" t="s">
        <v>6</v>
      </c>
      <c r="C2819" s="1" t="s">
        <v>1</v>
      </c>
      <c r="D2819" s="2" t="s">
        <v>14876</v>
      </c>
      <c r="E2819" s="2" t="s">
        <v>15793</v>
      </c>
      <c r="F2819" s="2" t="s">
        <v>15794</v>
      </c>
      <c r="G2819" s="1" t="s">
        <v>35930</v>
      </c>
      <c r="H2819" s="2" t="s">
        <v>36268</v>
      </c>
      <c r="I2819" s="2" t="s">
        <v>16552</v>
      </c>
    </row>
    <row r="2820" spans="1:11" x14ac:dyDescent="0.3">
      <c r="A2820" s="1" t="s">
        <v>3214</v>
      </c>
      <c r="B2820" s="2" t="s">
        <v>3</v>
      </c>
      <c r="C2820" s="1" t="s">
        <v>1</v>
      </c>
      <c r="D2820" s="2" t="s">
        <v>2</v>
      </c>
      <c r="E2820" s="2" t="s">
        <v>3215</v>
      </c>
      <c r="F2820" s="2" t="s">
        <v>3216</v>
      </c>
      <c r="G2820" s="1" t="s">
        <v>36042</v>
      </c>
      <c r="H2820" s="2" t="s">
        <v>35941</v>
      </c>
      <c r="I2820" s="2" t="s">
        <v>36070</v>
      </c>
    </row>
    <row r="2821" spans="1:11" x14ac:dyDescent="0.3">
      <c r="A2821" s="1" t="s">
        <v>3208</v>
      </c>
      <c r="B2821" s="2" t="s">
        <v>3</v>
      </c>
      <c r="C2821" s="1" t="s">
        <v>1</v>
      </c>
      <c r="D2821" s="2" t="s">
        <v>4</v>
      </c>
      <c r="E2821" s="2" t="s">
        <v>3209</v>
      </c>
      <c r="F2821" s="2" t="s">
        <v>3210</v>
      </c>
      <c r="G2821" s="1" t="s">
        <v>35807</v>
      </c>
      <c r="H2821" s="2" t="s">
        <v>35835</v>
      </c>
      <c r="I2821" s="2" t="s">
        <v>36140</v>
      </c>
    </row>
    <row r="2822" spans="1:11" x14ac:dyDescent="0.3">
      <c r="A2822" s="1" t="s">
        <v>15788</v>
      </c>
      <c r="B2822" s="2" t="s">
        <v>6</v>
      </c>
      <c r="C2822" s="1" t="s">
        <v>1</v>
      </c>
      <c r="D2822" s="2" t="s">
        <v>15789</v>
      </c>
      <c r="E2822" s="2" t="s">
        <v>15790</v>
      </c>
      <c r="F2822" s="2" t="s">
        <v>15791</v>
      </c>
      <c r="G2822" s="1" t="s">
        <v>35848</v>
      </c>
      <c r="H2822" s="2" t="s">
        <v>36523</v>
      </c>
    </row>
    <row r="2823" spans="1:11" x14ac:dyDescent="0.3">
      <c r="A2823" s="1" t="s">
        <v>3211</v>
      </c>
      <c r="B2823" s="2" t="s">
        <v>6</v>
      </c>
      <c r="C2823" s="1" t="s">
        <v>1</v>
      </c>
      <c r="D2823" s="2" t="s">
        <v>8</v>
      </c>
      <c r="E2823" s="2" t="s">
        <v>3212</v>
      </c>
      <c r="F2823" s="2" t="s">
        <v>3213</v>
      </c>
      <c r="G2823" s="1" t="s">
        <v>37623</v>
      </c>
      <c r="H2823" s="2" t="s">
        <v>35913</v>
      </c>
    </row>
    <row r="2824" spans="1:11" x14ac:dyDescent="0.3">
      <c r="A2824" s="1" t="s">
        <v>3277</v>
      </c>
      <c r="B2824" s="2" t="s">
        <v>0</v>
      </c>
      <c r="C2824" s="1" t="s">
        <v>1</v>
      </c>
      <c r="D2824" s="2" t="s">
        <v>1068</v>
      </c>
      <c r="E2824" s="2" t="s">
        <v>3278</v>
      </c>
      <c r="F2824" s="2" t="s">
        <v>3279</v>
      </c>
      <c r="G2824" s="1" t="s">
        <v>35971</v>
      </c>
      <c r="H2824" s="2" t="s">
        <v>35776</v>
      </c>
      <c r="I2824" s="2" t="s">
        <v>35778</v>
      </c>
      <c r="J2824" s="2" t="s">
        <v>35790</v>
      </c>
    </row>
    <row r="2825" spans="1:11" x14ac:dyDescent="0.3">
      <c r="A2825" s="1" t="s">
        <v>3217</v>
      </c>
      <c r="B2825" s="2" t="s">
        <v>3</v>
      </c>
      <c r="C2825" s="1" t="s">
        <v>1</v>
      </c>
      <c r="D2825" s="2" t="s">
        <v>14</v>
      </c>
      <c r="E2825" s="2" t="s">
        <v>3218</v>
      </c>
      <c r="F2825" s="2" t="s">
        <v>3219</v>
      </c>
      <c r="G2825" s="1" t="s">
        <v>35837</v>
      </c>
      <c r="H2825" s="2" t="s">
        <v>36142</v>
      </c>
      <c r="I2825" s="2" t="s">
        <v>35813</v>
      </c>
      <c r="J2825" s="2" t="s">
        <v>35784</v>
      </c>
    </row>
    <row r="2826" spans="1:11" x14ac:dyDescent="0.3">
      <c r="A2826" s="1" t="s">
        <v>3223</v>
      </c>
      <c r="B2826" s="2" t="s">
        <v>18</v>
      </c>
      <c r="C2826" s="1" t="s">
        <v>1</v>
      </c>
      <c r="D2826" s="2" t="s">
        <v>14</v>
      </c>
      <c r="E2826" s="2" t="s">
        <v>3224</v>
      </c>
      <c r="F2826" s="2" t="s">
        <v>3225</v>
      </c>
      <c r="G2826" s="1" t="s">
        <v>35778</v>
      </c>
      <c r="H2826" s="2" t="s">
        <v>35873</v>
      </c>
      <c r="I2826" s="2" t="s">
        <v>36130</v>
      </c>
      <c r="J2826" s="2" t="s">
        <v>35927</v>
      </c>
      <c r="K2826" s="2" t="s">
        <v>35829</v>
      </c>
    </row>
    <row r="2827" spans="1:11" x14ac:dyDescent="0.3">
      <c r="A2827" s="1" t="s">
        <v>3220</v>
      </c>
      <c r="B2827" s="2" t="s">
        <v>3</v>
      </c>
      <c r="C2827" s="1" t="s">
        <v>1</v>
      </c>
      <c r="D2827" s="2" t="s">
        <v>152</v>
      </c>
      <c r="E2827" s="2" t="s">
        <v>3221</v>
      </c>
      <c r="F2827" s="2" t="s">
        <v>3222</v>
      </c>
      <c r="G2827" s="1">
        <v>151</v>
      </c>
      <c r="H2827" s="2" t="s">
        <v>35842</v>
      </c>
      <c r="I2827" s="2" t="s">
        <v>36026</v>
      </c>
    </row>
    <row r="2828" spans="1:11" x14ac:dyDescent="0.3">
      <c r="A2828" s="1" t="s">
        <v>3226</v>
      </c>
      <c r="B2828" s="2" t="s">
        <v>3</v>
      </c>
      <c r="C2828" s="1" t="s">
        <v>1</v>
      </c>
      <c r="D2828" s="2" t="s">
        <v>4</v>
      </c>
      <c r="E2828" s="2" t="s">
        <v>3227</v>
      </c>
      <c r="F2828" s="2" t="s">
        <v>3228</v>
      </c>
      <c r="G2828" s="1" t="s">
        <v>35777</v>
      </c>
      <c r="H2828" s="2" t="s">
        <v>35783</v>
      </c>
      <c r="I2828" s="2" t="s">
        <v>35985</v>
      </c>
    </row>
    <row r="2829" spans="1:11" x14ac:dyDescent="0.3">
      <c r="A2829" s="1" t="s">
        <v>3229</v>
      </c>
      <c r="B2829" s="2" t="s">
        <v>3</v>
      </c>
      <c r="C2829" s="1" t="s">
        <v>1</v>
      </c>
      <c r="D2829" s="2" t="s">
        <v>1068</v>
      </c>
      <c r="E2829" s="2" t="s">
        <v>3230</v>
      </c>
      <c r="F2829" s="2" t="s">
        <v>3231</v>
      </c>
      <c r="G2829" s="1" t="s">
        <v>35777</v>
      </c>
      <c r="H2829" s="2" t="s">
        <v>35808</v>
      </c>
      <c r="I2829" s="2" t="s">
        <v>35810</v>
      </c>
      <c r="J2829" s="2" t="s">
        <v>35829</v>
      </c>
      <c r="K2829" s="2" t="s">
        <v>35837</v>
      </c>
    </row>
    <row r="2830" spans="1:11" x14ac:dyDescent="0.3">
      <c r="A2830" s="1" t="s">
        <v>3232</v>
      </c>
      <c r="B2830" s="2" t="s">
        <v>23</v>
      </c>
      <c r="C2830" s="1" t="s">
        <v>1</v>
      </c>
      <c r="D2830" s="2" t="s">
        <v>2</v>
      </c>
      <c r="E2830" s="2" t="s">
        <v>3233</v>
      </c>
      <c r="F2830" s="2" t="s">
        <v>3234</v>
      </c>
      <c r="G2830" s="1" t="s">
        <v>35777</v>
      </c>
      <c r="H2830" s="2" t="s">
        <v>35854</v>
      </c>
      <c r="I2830" s="2" t="s">
        <v>35810</v>
      </c>
      <c r="J2830" s="2" t="s">
        <v>35783</v>
      </c>
      <c r="K2830" s="2" t="s">
        <v>35837</v>
      </c>
    </row>
    <row r="2831" spans="1:11" x14ac:dyDescent="0.3">
      <c r="A2831" s="1" t="s">
        <v>15798</v>
      </c>
      <c r="B2831" s="2" t="s">
        <v>6</v>
      </c>
      <c r="C2831" s="1" t="s">
        <v>1</v>
      </c>
      <c r="D2831" s="2" t="s">
        <v>14876</v>
      </c>
      <c r="E2831" s="2" t="s">
        <v>15799</v>
      </c>
      <c r="F2831" s="2" t="s">
        <v>15800</v>
      </c>
      <c r="G2831" s="1" t="s">
        <v>37585</v>
      </c>
      <c r="H2831" s="2" t="s">
        <v>36319</v>
      </c>
    </row>
    <row r="2832" spans="1:11" x14ac:dyDescent="0.3">
      <c r="A2832" s="1" t="s">
        <v>15795</v>
      </c>
      <c r="B2832" s="2" t="s">
        <v>6</v>
      </c>
      <c r="C2832" s="1" t="s">
        <v>1</v>
      </c>
      <c r="D2832" s="2" t="s">
        <v>14876</v>
      </c>
      <c r="E2832" s="2" t="s">
        <v>15796</v>
      </c>
      <c r="F2832" s="2" t="s">
        <v>15797</v>
      </c>
      <c r="G2832" s="1" t="s">
        <v>37605</v>
      </c>
      <c r="H2832" s="2" t="s">
        <v>36271</v>
      </c>
    </row>
    <row r="2833" spans="1:11" x14ac:dyDescent="0.3">
      <c r="A2833" s="1" t="s">
        <v>3235</v>
      </c>
      <c r="B2833" s="2" t="s">
        <v>3</v>
      </c>
      <c r="C2833" s="1" t="s">
        <v>1</v>
      </c>
      <c r="D2833" s="2" t="s">
        <v>4</v>
      </c>
      <c r="E2833" s="2" t="s">
        <v>3236</v>
      </c>
      <c r="F2833" s="2" t="s">
        <v>3237</v>
      </c>
      <c r="G2833" s="1" t="s">
        <v>35819</v>
      </c>
      <c r="H2833" s="2" t="s">
        <v>35995</v>
      </c>
      <c r="I2833" s="2" t="s">
        <v>36123</v>
      </c>
    </row>
    <row r="2834" spans="1:11" x14ac:dyDescent="0.3">
      <c r="A2834" s="1" t="s">
        <v>3238</v>
      </c>
      <c r="B2834" s="2" t="s">
        <v>18</v>
      </c>
      <c r="C2834" s="1" t="s">
        <v>1</v>
      </c>
      <c r="D2834" s="2" t="s">
        <v>13</v>
      </c>
      <c r="E2834" s="2" t="s">
        <v>3239</v>
      </c>
      <c r="F2834" s="2" t="s">
        <v>24</v>
      </c>
      <c r="G2834" s="1" t="s">
        <v>35819</v>
      </c>
      <c r="H2834" s="2" t="s">
        <v>36122</v>
      </c>
    </row>
    <row r="2835" spans="1:11" x14ac:dyDescent="0.3">
      <c r="A2835" s="1" t="s">
        <v>3243</v>
      </c>
      <c r="B2835" s="2" t="s">
        <v>18</v>
      </c>
      <c r="C2835" s="1" t="s">
        <v>1</v>
      </c>
      <c r="D2835" s="2" t="s">
        <v>2</v>
      </c>
      <c r="E2835" s="2" t="s">
        <v>3244</v>
      </c>
      <c r="F2835" s="2" t="s">
        <v>3245</v>
      </c>
      <c r="G2835" s="1" t="s">
        <v>35955</v>
      </c>
      <c r="H2835" s="2" t="s">
        <v>35991</v>
      </c>
      <c r="I2835" s="2" t="s">
        <v>35813</v>
      </c>
      <c r="J2835" s="2" t="s">
        <v>35829</v>
      </c>
    </row>
    <row r="2836" spans="1:11" x14ac:dyDescent="0.3">
      <c r="A2836" s="1" t="s">
        <v>15801</v>
      </c>
      <c r="B2836" s="2" t="s">
        <v>6</v>
      </c>
      <c r="C2836" s="1" t="s">
        <v>1</v>
      </c>
      <c r="D2836" s="2" t="s">
        <v>14876</v>
      </c>
      <c r="E2836" s="2" t="s">
        <v>35742</v>
      </c>
      <c r="F2836" s="2" t="s">
        <v>15802</v>
      </c>
      <c r="G2836" s="1" t="s">
        <v>35789</v>
      </c>
      <c r="H2836" s="2" t="s">
        <v>36342</v>
      </c>
    </row>
    <row r="2837" spans="1:11" x14ac:dyDescent="0.3">
      <c r="A2837" s="1" t="s">
        <v>15803</v>
      </c>
      <c r="B2837" s="2" t="s">
        <v>6</v>
      </c>
      <c r="C2837" s="1" t="s">
        <v>1</v>
      </c>
      <c r="D2837" s="2" t="s">
        <v>14918</v>
      </c>
      <c r="E2837" s="2" t="s">
        <v>15804</v>
      </c>
      <c r="F2837" s="2" t="s">
        <v>14952</v>
      </c>
      <c r="G2837" s="1" t="s">
        <v>37585</v>
      </c>
      <c r="H2837" s="2" t="s">
        <v>36336</v>
      </c>
    </row>
    <row r="2838" spans="1:11" x14ac:dyDescent="0.3">
      <c r="A2838" s="1" t="s">
        <v>3246</v>
      </c>
      <c r="B2838" s="2" t="s">
        <v>3</v>
      </c>
      <c r="C2838" s="1" t="s">
        <v>1</v>
      </c>
      <c r="D2838" s="2" t="s">
        <v>2</v>
      </c>
      <c r="E2838" s="2" t="s">
        <v>3247</v>
      </c>
      <c r="F2838" s="2" t="s">
        <v>3248</v>
      </c>
      <c r="G2838" s="1" t="s">
        <v>35819</v>
      </c>
      <c r="H2838" s="2" t="s">
        <v>35923</v>
      </c>
    </row>
    <row r="2839" spans="1:11" x14ac:dyDescent="0.3">
      <c r="A2839" s="1" t="s">
        <v>15805</v>
      </c>
      <c r="B2839" s="2" t="s">
        <v>6</v>
      </c>
      <c r="C2839" s="1" t="s">
        <v>1</v>
      </c>
      <c r="D2839" s="2" t="s">
        <v>14876</v>
      </c>
      <c r="E2839" s="2" t="s">
        <v>15806</v>
      </c>
      <c r="F2839" s="2" t="s">
        <v>15807</v>
      </c>
      <c r="G2839" s="1" t="s">
        <v>35781</v>
      </c>
      <c r="H2839" s="2" t="s">
        <v>36271</v>
      </c>
    </row>
    <row r="2840" spans="1:11" x14ac:dyDescent="0.3">
      <c r="A2840" s="1" t="s">
        <v>3249</v>
      </c>
      <c r="B2840" s="2" t="s">
        <v>3</v>
      </c>
      <c r="C2840" s="1" t="s">
        <v>1</v>
      </c>
      <c r="D2840" s="2" t="s">
        <v>2</v>
      </c>
      <c r="E2840" s="2" t="s">
        <v>3250</v>
      </c>
      <c r="F2840" s="2" t="s">
        <v>3251</v>
      </c>
      <c r="G2840" s="1" t="s">
        <v>35819</v>
      </c>
      <c r="H2840" s="2" t="s">
        <v>35818</v>
      </c>
    </row>
    <row r="2841" spans="1:11" x14ac:dyDescent="0.3">
      <c r="A2841" s="1" t="s">
        <v>15808</v>
      </c>
      <c r="B2841" s="2" t="s">
        <v>6</v>
      </c>
      <c r="C2841" s="1" t="s">
        <v>1</v>
      </c>
      <c r="D2841" s="2" t="s">
        <v>14876</v>
      </c>
      <c r="E2841" s="2" t="s">
        <v>15809</v>
      </c>
      <c r="F2841" s="2" t="s">
        <v>15810</v>
      </c>
      <c r="G2841" s="1" t="s">
        <v>35819</v>
      </c>
      <c r="H2841" s="2" t="s">
        <v>16552</v>
      </c>
      <c r="I2841" s="2" t="s">
        <v>36269</v>
      </c>
    </row>
    <row r="2842" spans="1:11" x14ac:dyDescent="0.3">
      <c r="A2842" s="1" t="s">
        <v>3240</v>
      </c>
      <c r="B2842" s="2" t="s">
        <v>6</v>
      </c>
      <c r="C2842" s="1" t="s">
        <v>1</v>
      </c>
      <c r="D2842" s="2" t="s">
        <v>8</v>
      </c>
      <c r="E2842" s="2" t="s">
        <v>3241</v>
      </c>
      <c r="F2842" s="2" t="s">
        <v>3242</v>
      </c>
      <c r="G2842" s="1" t="s">
        <v>35877</v>
      </c>
      <c r="H2842" s="2" t="s">
        <v>35783</v>
      </c>
      <c r="I2842" s="2" t="s">
        <v>35789</v>
      </c>
    </row>
    <row r="2843" spans="1:11" x14ac:dyDescent="0.3">
      <c r="A2843" s="1" t="s">
        <v>3252</v>
      </c>
      <c r="B2843" s="2" t="s">
        <v>15</v>
      </c>
      <c r="C2843" s="1" t="s">
        <v>1</v>
      </c>
      <c r="D2843" s="2" t="s">
        <v>7</v>
      </c>
      <c r="E2843" s="2" t="s">
        <v>3253</v>
      </c>
      <c r="F2843" s="2" t="s">
        <v>3254</v>
      </c>
      <c r="G2843" s="1" t="s">
        <v>35803</v>
      </c>
      <c r="H2843" s="2" t="s">
        <v>35853</v>
      </c>
      <c r="I2843" s="2" t="s">
        <v>35947</v>
      </c>
      <c r="J2843" s="2" t="s">
        <v>35937</v>
      </c>
      <c r="K2843" s="2" t="s">
        <v>35791</v>
      </c>
    </row>
    <row r="2844" spans="1:11" x14ac:dyDescent="0.3">
      <c r="A2844" s="1" t="s">
        <v>3292</v>
      </c>
      <c r="B2844" s="2" t="s">
        <v>28</v>
      </c>
      <c r="C2844" s="1" t="s">
        <v>1</v>
      </c>
      <c r="D2844" s="2" t="s">
        <v>13</v>
      </c>
      <c r="E2844" s="2" t="s">
        <v>3293</v>
      </c>
      <c r="F2844" s="2" t="s">
        <v>3294</v>
      </c>
      <c r="G2844" s="1" t="s">
        <v>35777</v>
      </c>
      <c r="H2844" s="2" t="s">
        <v>35905</v>
      </c>
      <c r="I2844" s="2" t="s">
        <v>35985</v>
      </c>
    </row>
    <row r="2845" spans="1:11" x14ac:dyDescent="0.3">
      <c r="A2845" s="1" t="s">
        <v>3255</v>
      </c>
      <c r="B2845" s="2" t="s">
        <v>3</v>
      </c>
      <c r="C2845" s="1" t="s">
        <v>1</v>
      </c>
      <c r="D2845" s="2" t="s">
        <v>14</v>
      </c>
      <c r="E2845" s="2" t="s">
        <v>3256</v>
      </c>
      <c r="F2845" s="2" t="s">
        <v>3257</v>
      </c>
      <c r="G2845" s="1" t="s">
        <v>8108</v>
      </c>
      <c r="H2845" s="2" t="s">
        <v>35793</v>
      </c>
    </row>
    <row r="2846" spans="1:11" x14ac:dyDescent="0.3">
      <c r="A2846" s="1" t="s">
        <v>3261</v>
      </c>
      <c r="B2846" s="2" t="s">
        <v>3</v>
      </c>
      <c r="C2846" s="1" t="s">
        <v>1</v>
      </c>
      <c r="D2846" s="2" t="s">
        <v>13</v>
      </c>
      <c r="E2846" s="2" t="s">
        <v>3262</v>
      </c>
      <c r="F2846" s="2" t="s">
        <v>3263</v>
      </c>
      <c r="G2846" s="1" t="s">
        <v>35870</v>
      </c>
      <c r="H2846" s="2" t="s">
        <v>8108</v>
      </c>
      <c r="I2846" s="2" t="s">
        <v>35859</v>
      </c>
      <c r="J2846" s="2" t="s">
        <v>35823</v>
      </c>
    </row>
    <row r="2847" spans="1:11" x14ac:dyDescent="0.3">
      <c r="A2847" s="1" t="s">
        <v>3300</v>
      </c>
      <c r="B2847" s="2" t="s">
        <v>208</v>
      </c>
      <c r="C2847" s="1" t="s">
        <v>1</v>
      </c>
      <c r="D2847" s="2" t="s">
        <v>2</v>
      </c>
      <c r="E2847" s="2" t="s">
        <v>3301</v>
      </c>
      <c r="F2847" s="2" t="s">
        <v>3302</v>
      </c>
      <c r="G2847" s="1" t="s">
        <v>37581</v>
      </c>
      <c r="H2847" s="2" t="s">
        <v>35809</v>
      </c>
    </row>
    <row r="2848" spans="1:11" x14ac:dyDescent="0.3">
      <c r="A2848" s="1" t="s">
        <v>15822</v>
      </c>
      <c r="B2848" s="2" t="s">
        <v>6</v>
      </c>
      <c r="C2848" s="1" t="s">
        <v>1</v>
      </c>
      <c r="D2848" s="2" t="s">
        <v>14876</v>
      </c>
      <c r="E2848" s="2" t="s">
        <v>15823</v>
      </c>
      <c r="F2848" s="2" t="s">
        <v>15824</v>
      </c>
      <c r="G2848" s="1" t="s">
        <v>37624</v>
      </c>
      <c r="H2848" s="2" t="s">
        <v>36272</v>
      </c>
      <c r="I2848" s="2" t="s">
        <v>36400</v>
      </c>
    </row>
    <row r="2849" spans="1:14" x14ac:dyDescent="0.3">
      <c r="A2849" s="1" t="s">
        <v>3258</v>
      </c>
      <c r="B2849" s="2" t="s">
        <v>18</v>
      </c>
      <c r="C2849" s="1" t="s">
        <v>1</v>
      </c>
      <c r="D2849" s="2" t="s">
        <v>2</v>
      </c>
      <c r="E2849" s="2" t="s">
        <v>3259</v>
      </c>
      <c r="F2849" s="2" t="s">
        <v>3260</v>
      </c>
      <c r="G2849" s="1" t="s">
        <v>35816</v>
      </c>
      <c r="H2849" s="2" t="s">
        <v>35808</v>
      </c>
      <c r="I2849" s="2" t="s">
        <v>35822</v>
      </c>
      <c r="J2849" s="2" t="s">
        <v>35824</v>
      </c>
      <c r="K2849" s="2" t="s">
        <v>35882</v>
      </c>
      <c r="L2849" s="2" t="s">
        <v>35812</v>
      </c>
    </row>
    <row r="2850" spans="1:14" x14ac:dyDescent="0.3">
      <c r="A2850" s="1" t="s">
        <v>3264</v>
      </c>
      <c r="B2850" s="2" t="s">
        <v>23</v>
      </c>
      <c r="C2850" s="1" t="s">
        <v>1</v>
      </c>
      <c r="D2850" s="2" t="s">
        <v>2</v>
      </c>
      <c r="E2850" s="2" t="s">
        <v>3265</v>
      </c>
      <c r="F2850" s="2" t="s">
        <v>3266</v>
      </c>
      <c r="G2850" s="1" t="s">
        <v>37581</v>
      </c>
      <c r="H2850" s="2" t="s">
        <v>36128</v>
      </c>
    </row>
    <row r="2851" spans="1:14" x14ac:dyDescent="0.3">
      <c r="A2851" s="1" t="s">
        <v>3306</v>
      </c>
      <c r="B2851" s="2" t="s">
        <v>18</v>
      </c>
      <c r="C2851" s="1" t="s">
        <v>1</v>
      </c>
      <c r="D2851" s="2" t="s">
        <v>4</v>
      </c>
      <c r="E2851" s="2" t="s">
        <v>3307</v>
      </c>
      <c r="F2851" s="2" t="s">
        <v>197</v>
      </c>
      <c r="G2851" s="1" t="s">
        <v>35966</v>
      </c>
      <c r="H2851" s="2" t="s">
        <v>35808</v>
      </c>
      <c r="I2851" s="2" t="s">
        <v>35869</v>
      </c>
    </row>
    <row r="2852" spans="1:14" x14ac:dyDescent="0.3">
      <c r="A2852" s="1" t="s">
        <v>3267</v>
      </c>
      <c r="B2852" s="2" t="s">
        <v>18</v>
      </c>
      <c r="C2852" s="1" t="s">
        <v>1</v>
      </c>
      <c r="D2852" s="2" t="s">
        <v>7</v>
      </c>
      <c r="E2852" s="2" t="s">
        <v>3268</v>
      </c>
      <c r="F2852" s="2" t="s">
        <v>1076</v>
      </c>
      <c r="G2852" s="1" t="s">
        <v>35778</v>
      </c>
      <c r="H2852" s="2" t="s">
        <v>36035</v>
      </c>
      <c r="I2852" s="2" t="s">
        <v>35914</v>
      </c>
    </row>
    <row r="2853" spans="1:14" x14ac:dyDescent="0.3">
      <c r="A2853" s="1" t="s">
        <v>3272</v>
      </c>
      <c r="B2853" s="2" t="s">
        <v>28</v>
      </c>
      <c r="C2853" s="1" t="s">
        <v>1</v>
      </c>
      <c r="D2853" s="2" t="s">
        <v>165</v>
      </c>
      <c r="E2853" s="2" t="s">
        <v>3273</v>
      </c>
      <c r="F2853" s="2" t="s">
        <v>3274</v>
      </c>
      <c r="G2853" s="1" t="s">
        <v>0</v>
      </c>
      <c r="H2853" s="2" t="s">
        <v>35784</v>
      </c>
      <c r="I2853" s="2" t="s">
        <v>35837</v>
      </c>
    </row>
    <row r="2854" spans="1:14" x14ac:dyDescent="0.3">
      <c r="A2854" s="1" t="s">
        <v>3275</v>
      </c>
      <c r="B2854" s="2" t="s">
        <v>18</v>
      </c>
      <c r="C2854" s="1" t="s">
        <v>1</v>
      </c>
      <c r="D2854" s="2" t="s">
        <v>4</v>
      </c>
      <c r="E2854" s="2" t="s">
        <v>3276</v>
      </c>
      <c r="F2854" s="2" t="s">
        <v>711</v>
      </c>
      <c r="G2854" s="1" t="s">
        <v>36003</v>
      </c>
      <c r="H2854" s="2" t="s">
        <v>35807</v>
      </c>
      <c r="I2854" s="2" t="s">
        <v>35828</v>
      </c>
      <c r="J2854" s="2" t="s">
        <v>35808</v>
      </c>
    </row>
    <row r="2855" spans="1:14" x14ac:dyDescent="0.3">
      <c r="A2855" s="1" t="s">
        <v>15811</v>
      </c>
      <c r="B2855" s="2" t="s">
        <v>6</v>
      </c>
      <c r="C2855" s="1" t="s">
        <v>1</v>
      </c>
      <c r="D2855" s="2" t="s">
        <v>14876</v>
      </c>
      <c r="E2855" s="2" t="s">
        <v>15812</v>
      </c>
      <c r="F2855" s="2" t="s">
        <v>15813</v>
      </c>
      <c r="G2855" s="1" t="s">
        <v>35819</v>
      </c>
      <c r="H2855" s="2" t="s">
        <v>36269</v>
      </c>
      <c r="I2855" s="2" t="s">
        <v>16552</v>
      </c>
      <c r="J2855" s="2" t="s">
        <v>36265</v>
      </c>
    </row>
    <row r="2856" spans="1:14" x14ac:dyDescent="0.3">
      <c r="A2856" s="1" t="s">
        <v>3283</v>
      </c>
      <c r="B2856" s="2" t="s">
        <v>3</v>
      </c>
      <c r="C2856" s="1" t="s">
        <v>1</v>
      </c>
      <c r="D2856" s="2" t="s">
        <v>4</v>
      </c>
      <c r="E2856" s="2" t="s">
        <v>3284</v>
      </c>
      <c r="F2856" s="2" t="s">
        <v>3285</v>
      </c>
      <c r="G2856" s="1" t="s">
        <v>32590</v>
      </c>
      <c r="H2856" s="2" t="s">
        <v>8108</v>
      </c>
    </row>
    <row r="2857" spans="1:14" x14ac:dyDescent="0.3">
      <c r="A2857" s="1" t="s">
        <v>3286</v>
      </c>
      <c r="B2857" s="2" t="s">
        <v>6</v>
      </c>
      <c r="C2857" s="1" t="s">
        <v>1</v>
      </c>
      <c r="D2857" s="2" t="s">
        <v>8</v>
      </c>
      <c r="E2857" s="2" t="s">
        <v>3287</v>
      </c>
      <c r="F2857" s="2" t="s">
        <v>3288</v>
      </c>
      <c r="G2857" s="1" t="s">
        <v>37615</v>
      </c>
      <c r="H2857" s="2" t="s">
        <v>35839</v>
      </c>
      <c r="I2857" s="2" t="s">
        <v>35966</v>
      </c>
      <c r="J2857" s="2" t="s">
        <v>35874</v>
      </c>
    </row>
    <row r="2858" spans="1:14" x14ac:dyDescent="0.3">
      <c r="A2858" s="1" t="s">
        <v>3310</v>
      </c>
      <c r="B2858" s="2" t="s">
        <v>6</v>
      </c>
      <c r="C2858" s="1" t="s">
        <v>1</v>
      </c>
      <c r="D2858" s="2" t="s">
        <v>8</v>
      </c>
      <c r="E2858" s="2" t="s">
        <v>3311</v>
      </c>
      <c r="F2858" s="2" t="s">
        <v>3312</v>
      </c>
      <c r="G2858" s="1" t="s">
        <v>37623</v>
      </c>
      <c r="H2858" s="2" t="s">
        <v>35800</v>
      </c>
      <c r="I2858" s="2" t="s">
        <v>36143</v>
      </c>
      <c r="J2858" s="2" t="s">
        <v>35815</v>
      </c>
    </row>
    <row r="2859" spans="1:14" x14ac:dyDescent="0.3">
      <c r="A2859" s="1" t="s">
        <v>15814</v>
      </c>
      <c r="B2859" s="2" t="s">
        <v>6</v>
      </c>
      <c r="C2859" s="1" t="s">
        <v>1</v>
      </c>
      <c r="D2859" s="2" t="s">
        <v>14876</v>
      </c>
      <c r="E2859" s="2" t="s">
        <v>15815</v>
      </c>
      <c r="F2859" s="2" t="s">
        <v>15042</v>
      </c>
      <c r="G2859" s="1" t="s">
        <v>35819</v>
      </c>
      <c r="H2859" s="2" t="s">
        <v>36265</v>
      </c>
      <c r="I2859" s="2" t="s">
        <v>14923</v>
      </c>
    </row>
    <row r="2860" spans="1:14" x14ac:dyDescent="0.3">
      <c r="A2860" s="1" t="s">
        <v>15816</v>
      </c>
      <c r="B2860" s="2" t="s">
        <v>6</v>
      </c>
      <c r="C2860" s="1" t="s">
        <v>1</v>
      </c>
      <c r="D2860" s="2" t="s">
        <v>14876</v>
      </c>
      <c r="E2860" s="2" t="s">
        <v>15817</v>
      </c>
      <c r="F2860" s="2" t="s">
        <v>15818</v>
      </c>
      <c r="G2860" s="1" t="s">
        <v>35781</v>
      </c>
      <c r="H2860" s="2" t="s">
        <v>36265</v>
      </c>
    </row>
    <row r="2861" spans="1:14" x14ac:dyDescent="0.3">
      <c r="A2861" s="1" t="s">
        <v>3289</v>
      </c>
      <c r="B2861" s="2" t="s">
        <v>21</v>
      </c>
      <c r="C2861" s="1" t="s">
        <v>1</v>
      </c>
      <c r="D2861" s="2" t="s">
        <v>19</v>
      </c>
      <c r="E2861" s="2" t="s">
        <v>3290</v>
      </c>
      <c r="F2861" s="2" t="s">
        <v>3291</v>
      </c>
      <c r="G2861" s="1" t="s">
        <v>36134</v>
      </c>
      <c r="H2861" s="2" t="s">
        <v>35778</v>
      </c>
      <c r="I2861" s="2" t="s">
        <v>36009</v>
      </c>
      <c r="J2861" s="2" t="s">
        <v>35931</v>
      </c>
      <c r="K2861" s="2" t="s">
        <v>35803</v>
      </c>
      <c r="L2861" s="2" t="s">
        <v>35837</v>
      </c>
      <c r="M2861" s="2" t="s">
        <v>35787</v>
      </c>
      <c r="N2861" s="2" t="s">
        <v>35874</v>
      </c>
    </row>
    <row r="2862" spans="1:14" x14ac:dyDescent="0.3">
      <c r="A2862" s="1" t="s">
        <v>15819</v>
      </c>
      <c r="B2862" s="2" t="s">
        <v>6</v>
      </c>
      <c r="C2862" s="1" t="s">
        <v>1</v>
      </c>
      <c r="D2862" s="2" t="s">
        <v>14876</v>
      </c>
      <c r="E2862" s="2" t="s">
        <v>15820</v>
      </c>
      <c r="F2862" s="2" t="s">
        <v>15821</v>
      </c>
      <c r="G2862" s="1" t="s">
        <v>37577</v>
      </c>
      <c r="H2862" s="2" t="s">
        <v>36255</v>
      </c>
      <c r="I2862" s="2" t="s">
        <v>36498</v>
      </c>
      <c r="J2862" s="2" t="s">
        <v>36267</v>
      </c>
      <c r="K2862" s="2" t="s">
        <v>36254</v>
      </c>
    </row>
    <row r="2863" spans="1:14" x14ac:dyDescent="0.3">
      <c r="A2863" s="1" t="s">
        <v>3313</v>
      </c>
      <c r="B2863" s="2" t="s">
        <v>0</v>
      </c>
      <c r="C2863" s="1" t="s">
        <v>1</v>
      </c>
      <c r="D2863" s="2" t="s">
        <v>2</v>
      </c>
      <c r="E2863" s="2" t="s">
        <v>3314</v>
      </c>
      <c r="F2863" s="2" t="s">
        <v>3315</v>
      </c>
      <c r="G2863" s="1" t="s">
        <v>35777</v>
      </c>
      <c r="H2863" s="2" t="s">
        <v>35916</v>
      </c>
      <c r="I2863" s="2" t="s">
        <v>35927</v>
      </c>
    </row>
    <row r="2864" spans="1:14" x14ac:dyDescent="0.3">
      <c r="A2864" s="1" t="s">
        <v>3295</v>
      </c>
      <c r="B2864" s="2" t="s">
        <v>18</v>
      </c>
      <c r="C2864" s="1" t="s">
        <v>1</v>
      </c>
      <c r="D2864" s="2" t="s">
        <v>13</v>
      </c>
      <c r="E2864" s="2" t="s">
        <v>3296</v>
      </c>
      <c r="F2864" s="2" t="s">
        <v>3297</v>
      </c>
      <c r="G2864" s="1" t="s">
        <v>35778</v>
      </c>
      <c r="H2864" s="2" t="s">
        <v>35826</v>
      </c>
      <c r="I2864" s="2" t="s">
        <v>35829</v>
      </c>
    </row>
    <row r="2865" spans="1:13" x14ac:dyDescent="0.3">
      <c r="A2865" s="1" t="s">
        <v>3298</v>
      </c>
      <c r="B2865" s="2" t="s">
        <v>18</v>
      </c>
      <c r="C2865" s="1" t="s">
        <v>1</v>
      </c>
      <c r="D2865" s="2" t="s">
        <v>4</v>
      </c>
      <c r="E2865" s="2" t="s">
        <v>3299</v>
      </c>
      <c r="F2865" s="2" t="s">
        <v>711</v>
      </c>
      <c r="G2865" s="1" t="s">
        <v>36003</v>
      </c>
      <c r="H2865" s="2" t="s">
        <v>35862</v>
      </c>
      <c r="I2865" s="2" t="s">
        <v>36004</v>
      </c>
    </row>
    <row r="2866" spans="1:13" x14ac:dyDescent="0.3">
      <c r="A2866" s="1" t="s">
        <v>3316</v>
      </c>
      <c r="B2866" s="2" t="s">
        <v>18</v>
      </c>
      <c r="C2866" s="1" t="s">
        <v>1</v>
      </c>
      <c r="D2866" s="2" t="s">
        <v>4</v>
      </c>
      <c r="E2866" s="2" t="s">
        <v>3317</v>
      </c>
      <c r="F2866" s="2" t="s">
        <v>235</v>
      </c>
      <c r="G2866" s="1" t="s">
        <v>35807</v>
      </c>
      <c r="H2866" s="2" t="s">
        <v>35783</v>
      </c>
      <c r="I2866" s="2" t="s">
        <v>35812</v>
      </c>
      <c r="J2866" s="2" t="s">
        <v>35900</v>
      </c>
    </row>
    <row r="2867" spans="1:13" x14ac:dyDescent="0.3">
      <c r="A2867" s="1" t="s">
        <v>3303</v>
      </c>
      <c r="B2867" s="2" t="s">
        <v>18</v>
      </c>
      <c r="C2867" s="1" t="s">
        <v>1</v>
      </c>
      <c r="D2867" s="2" t="s">
        <v>4</v>
      </c>
      <c r="E2867" s="2" t="s">
        <v>3304</v>
      </c>
      <c r="F2867" s="2" t="s">
        <v>3305</v>
      </c>
      <c r="G2867" s="1" t="s">
        <v>35807</v>
      </c>
      <c r="H2867" s="2" t="s">
        <v>35783</v>
      </c>
      <c r="I2867" s="2" t="s">
        <v>35812</v>
      </c>
      <c r="J2867" s="2" t="s">
        <v>35900</v>
      </c>
      <c r="K2867" s="2" t="s">
        <v>35919</v>
      </c>
    </row>
    <row r="2868" spans="1:13" x14ac:dyDescent="0.3">
      <c r="A2868" s="1" t="s">
        <v>3318</v>
      </c>
      <c r="B2868" s="2" t="s">
        <v>3</v>
      </c>
      <c r="C2868" s="1" t="s">
        <v>1</v>
      </c>
      <c r="D2868" s="2" t="s">
        <v>4</v>
      </c>
      <c r="E2868" s="2" t="s">
        <v>3319</v>
      </c>
      <c r="F2868" s="2" t="s">
        <v>3320</v>
      </c>
      <c r="G2868" s="1" t="s">
        <v>36003</v>
      </c>
      <c r="H2868" s="2" t="s">
        <v>35827</v>
      </c>
      <c r="I2868" s="2" t="s">
        <v>36018</v>
      </c>
      <c r="J2868" s="2" t="s">
        <v>35788</v>
      </c>
    </row>
    <row r="2869" spans="1:13" x14ac:dyDescent="0.3">
      <c r="A2869" s="1" t="s">
        <v>3324</v>
      </c>
      <c r="B2869" s="2" t="s">
        <v>3</v>
      </c>
      <c r="C2869" s="1" t="s">
        <v>1</v>
      </c>
      <c r="D2869" s="2" t="s">
        <v>152</v>
      </c>
      <c r="E2869" s="2" t="s">
        <v>3325</v>
      </c>
      <c r="F2869" s="2" t="s">
        <v>3326</v>
      </c>
      <c r="G2869" s="1" t="s">
        <v>35853</v>
      </c>
      <c r="H2869" s="2" t="s">
        <v>35821</v>
      </c>
      <c r="I2869" s="2" t="s">
        <v>35808</v>
      </c>
      <c r="J2869" s="2" t="s">
        <v>35780</v>
      </c>
      <c r="K2869" s="2" t="s">
        <v>35784</v>
      </c>
      <c r="L2869" s="2" t="s">
        <v>35783</v>
      </c>
      <c r="M2869" s="2" t="s">
        <v>35788</v>
      </c>
    </row>
    <row r="2870" spans="1:13" x14ac:dyDescent="0.3">
      <c r="A2870" s="1" t="s">
        <v>3327</v>
      </c>
      <c r="B2870" s="2" t="s">
        <v>3</v>
      </c>
      <c r="C2870" s="1" t="s">
        <v>1</v>
      </c>
      <c r="D2870" s="2" t="s">
        <v>13</v>
      </c>
      <c r="E2870" s="2" t="s">
        <v>3328</v>
      </c>
      <c r="F2870" s="2" t="s">
        <v>3329</v>
      </c>
      <c r="G2870" s="1" t="s">
        <v>35778</v>
      </c>
      <c r="H2870" s="2" t="s">
        <v>35782</v>
      </c>
      <c r="I2870" s="2" t="s">
        <v>36144</v>
      </c>
      <c r="J2870" s="2" t="s">
        <v>35784</v>
      </c>
      <c r="K2870" s="2" t="s">
        <v>35837</v>
      </c>
    </row>
    <row r="2871" spans="1:13" x14ac:dyDescent="0.3">
      <c r="A2871" s="1" t="s">
        <v>2471</v>
      </c>
      <c r="B2871" s="2" t="s">
        <v>28</v>
      </c>
      <c r="C2871" s="1" t="s">
        <v>1</v>
      </c>
      <c r="D2871" s="2" t="s">
        <v>20</v>
      </c>
      <c r="E2871" s="2" t="s">
        <v>2472</v>
      </c>
      <c r="F2871" s="2" t="s">
        <v>2473</v>
      </c>
      <c r="G2871" s="1" t="s">
        <v>36042</v>
      </c>
      <c r="H2871" s="2" t="s">
        <v>35837</v>
      </c>
      <c r="I2871" s="2" t="s">
        <v>35778</v>
      </c>
      <c r="J2871" s="2" t="s">
        <v>35809</v>
      </c>
    </row>
    <row r="2872" spans="1:13" x14ac:dyDescent="0.3">
      <c r="A2872" s="1" t="s">
        <v>3321</v>
      </c>
      <c r="B2872" s="2" t="s">
        <v>18</v>
      </c>
      <c r="C2872" s="1" t="s">
        <v>1</v>
      </c>
      <c r="D2872" s="2" t="s">
        <v>13</v>
      </c>
      <c r="E2872" s="2" t="s">
        <v>3322</v>
      </c>
      <c r="F2872" s="2" t="s">
        <v>3323</v>
      </c>
      <c r="G2872" s="1" t="s">
        <v>35821</v>
      </c>
      <c r="H2872" s="2" t="s">
        <v>35778</v>
      </c>
      <c r="I2872" s="2" t="s">
        <v>35780</v>
      </c>
      <c r="J2872" s="2" t="s">
        <v>35784</v>
      </c>
      <c r="K2872" s="2" t="s">
        <v>35788</v>
      </c>
    </row>
    <row r="2873" spans="1:13" x14ac:dyDescent="0.3">
      <c r="A2873" s="1" t="s">
        <v>15825</v>
      </c>
      <c r="B2873" s="2" t="s">
        <v>6</v>
      </c>
      <c r="C2873" s="1" t="s">
        <v>1</v>
      </c>
      <c r="D2873" s="2" t="s">
        <v>14918</v>
      </c>
      <c r="E2873" s="2" t="s">
        <v>15826</v>
      </c>
      <c r="F2873" s="2" t="s">
        <v>15827</v>
      </c>
      <c r="G2873" s="1" t="s">
        <v>36053</v>
      </c>
      <c r="H2873" s="2" t="s">
        <v>36311</v>
      </c>
      <c r="I2873" s="2" t="s">
        <v>36434</v>
      </c>
    </row>
    <row r="2874" spans="1:13" x14ac:dyDescent="0.3">
      <c r="A2874" s="1" t="s">
        <v>15831</v>
      </c>
      <c r="B2874" s="2" t="s">
        <v>6</v>
      </c>
      <c r="C2874" s="1" t="s">
        <v>1</v>
      </c>
      <c r="D2874" s="2" t="s">
        <v>14876</v>
      </c>
      <c r="E2874" s="2" t="s">
        <v>15832</v>
      </c>
      <c r="F2874" s="2" t="s">
        <v>15833</v>
      </c>
      <c r="G2874" s="1" t="s">
        <v>36042</v>
      </c>
      <c r="H2874" s="2" t="s">
        <v>36310</v>
      </c>
      <c r="I2874" s="2" t="s">
        <v>36432</v>
      </c>
    </row>
    <row r="2875" spans="1:13" x14ac:dyDescent="0.3">
      <c r="A2875" s="1" t="s">
        <v>15828</v>
      </c>
      <c r="B2875" s="2" t="s">
        <v>6</v>
      </c>
      <c r="C2875" s="1" t="s">
        <v>1</v>
      </c>
      <c r="D2875" s="2" t="s">
        <v>14876</v>
      </c>
      <c r="E2875" s="2" t="s">
        <v>15829</v>
      </c>
      <c r="F2875" s="2" t="s">
        <v>15830</v>
      </c>
      <c r="G2875" s="1" t="s">
        <v>37615</v>
      </c>
      <c r="H2875" s="2" t="s">
        <v>36311</v>
      </c>
      <c r="I2875" s="2" t="s">
        <v>36506</v>
      </c>
    </row>
    <row r="2876" spans="1:13" x14ac:dyDescent="0.3">
      <c r="A2876" s="1" t="s">
        <v>3336</v>
      </c>
      <c r="B2876" s="2" t="s">
        <v>6</v>
      </c>
      <c r="C2876" s="1" t="s">
        <v>1</v>
      </c>
      <c r="D2876" s="2" t="s">
        <v>8</v>
      </c>
      <c r="E2876" s="2" t="s">
        <v>3337</v>
      </c>
      <c r="F2876" s="2" t="s">
        <v>3338</v>
      </c>
      <c r="G2876" s="1" t="s">
        <v>35808</v>
      </c>
      <c r="H2876" s="2" t="s">
        <v>35825</v>
      </c>
      <c r="I2876" s="2" t="s">
        <v>35854</v>
      </c>
    </row>
    <row r="2877" spans="1:13" x14ac:dyDescent="0.3">
      <c r="A2877" s="1" t="s">
        <v>3330</v>
      </c>
      <c r="B2877" s="2" t="s">
        <v>3</v>
      </c>
      <c r="C2877" s="1" t="s">
        <v>1</v>
      </c>
      <c r="D2877" s="2" t="s">
        <v>2</v>
      </c>
      <c r="E2877" s="2" t="s">
        <v>3331</v>
      </c>
      <c r="F2877" s="2" t="s">
        <v>3332</v>
      </c>
      <c r="G2877" s="1" t="s">
        <v>35807</v>
      </c>
      <c r="H2877" s="2" t="s">
        <v>35826</v>
      </c>
      <c r="I2877" s="2" t="s">
        <v>35932</v>
      </c>
    </row>
    <row r="2878" spans="1:13" x14ac:dyDescent="0.3">
      <c r="A2878" s="1" t="s">
        <v>3333</v>
      </c>
      <c r="B2878" s="2" t="s">
        <v>3</v>
      </c>
      <c r="C2878" s="1" t="s">
        <v>1</v>
      </c>
      <c r="D2878" s="2" t="s">
        <v>4</v>
      </c>
      <c r="E2878" s="2" t="s">
        <v>3334</v>
      </c>
      <c r="F2878" s="2" t="s">
        <v>3335</v>
      </c>
      <c r="G2878" s="1" t="s">
        <v>35878</v>
      </c>
      <c r="H2878" s="2" t="s">
        <v>35952</v>
      </c>
      <c r="I2878" s="2" t="s">
        <v>35803</v>
      </c>
    </row>
    <row r="2879" spans="1:13" x14ac:dyDescent="0.3">
      <c r="A2879" s="1" t="s">
        <v>3345</v>
      </c>
      <c r="B2879" s="2" t="s">
        <v>18</v>
      </c>
      <c r="C2879" s="1" t="s">
        <v>1</v>
      </c>
      <c r="D2879" s="2" t="s">
        <v>13</v>
      </c>
      <c r="E2879" s="2" t="s">
        <v>3346</v>
      </c>
      <c r="F2879" s="2" t="s">
        <v>3347</v>
      </c>
      <c r="G2879" s="1" t="s">
        <v>35782</v>
      </c>
      <c r="H2879" s="2" t="s">
        <v>35859</v>
      </c>
      <c r="I2879" s="2" t="s">
        <v>35798</v>
      </c>
    </row>
    <row r="2880" spans="1:13" x14ac:dyDescent="0.3">
      <c r="A2880" s="1" t="s">
        <v>3339</v>
      </c>
      <c r="B2880" s="2" t="s">
        <v>3</v>
      </c>
      <c r="C2880" s="1" t="s">
        <v>1</v>
      </c>
      <c r="D2880" s="2" t="s">
        <v>4</v>
      </c>
      <c r="E2880" s="2" t="s">
        <v>3340</v>
      </c>
      <c r="F2880" s="2" t="s">
        <v>3341</v>
      </c>
      <c r="G2880" s="1" t="s">
        <v>35878</v>
      </c>
      <c r="H2880" s="2" t="s">
        <v>36137</v>
      </c>
      <c r="I2880" s="2" t="s">
        <v>35781</v>
      </c>
      <c r="J2880" s="2" t="s">
        <v>35929</v>
      </c>
      <c r="K2880" s="2" t="s">
        <v>35864</v>
      </c>
    </row>
    <row r="2881" spans="1:12" x14ac:dyDescent="0.3">
      <c r="A2881" s="1" t="s">
        <v>3342</v>
      </c>
      <c r="B2881" s="2" t="s">
        <v>3</v>
      </c>
      <c r="C2881" s="1" t="s">
        <v>1</v>
      </c>
      <c r="D2881" s="2" t="s">
        <v>13</v>
      </c>
      <c r="E2881" s="2" t="s">
        <v>3343</v>
      </c>
      <c r="F2881" s="2" t="s">
        <v>3344</v>
      </c>
      <c r="G2881" s="1" t="s">
        <v>35821</v>
      </c>
      <c r="H2881" s="2" t="s">
        <v>35941</v>
      </c>
    </row>
    <row r="2882" spans="1:12" x14ac:dyDescent="0.3">
      <c r="A2882" s="1" t="s">
        <v>3354</v>
      </c>
      <c r="B2882" s="2" t="s">
        <v>18</v>
      </c>
      <c r="C2882" s="1" t="s">
        <v>1</v>
      </c>
      <c r="D2882" s="2" t="s">
        <v>14</v>
      </c>
      <c r="E2882" s="2" t="s">
        <v>3355</v>
      </c>
      <c r="F2882" s="2" t="s">
        <v>3356</v>
      </c>
      <c r="G2882" s="1" t="s">
        <v>35816</v>
      </c>
      <c r="H2882" s="2" t="s">
        <v>36013</v>
      </c>
      <c r="I2882" s="2" t="s">
        <v>35812</v>
      </c>
      <c r="J2882" s="2" t="s">
        <v>35780</v>
      </c>
      <c r="K2882" s="2" t="s">
        <v>35782</v>
      </c>
      <c r="L2882" s="2" t="s">
        <v>35962</v>
      </c>
    </row>
    <row r="2883" spans="1:12" x14ac:dyDescent="0.3">
      <c r="A2883" s="1" t="s">
        <v>15840</v>
      </c>
      <c r="B2883" s="2" t="s">
        <v>6</v>
      </c>
      <c r="C2883" s="1" t="s">
        <v>1</v>
      </c>
      <c r="D2883" s="2" t="s">
        <v>14876</v>
      </c>
      <c r="E2883" s="2" t="s">
        <v>15841</v>
      </c>
      <c r="F2883" s="2" t="s">
        <v>15842</v>
      </c>
      <c r="G2883" s="1" t="s">
        <v>37615</v>
      </c>
      <c r="H2883" s="2" t="s">
        <v>16552</v>
      </c>
      <c r="I2883" s="2" t="s">
        <v>36284</v>
      </c>
    </row>
    <row r="2884" spans="1:12" x14ac:dyDescent="0.3">
      <c r="A2884" s="1" t="s">
        <v>15834</v>
      </c>
      <c r="B2884" s="2" t="s">
        <v>6</v>
      </c>
      <c r="C2884" s="1" t="s">
        <v>1</v>
      </c>
      <c r="D2884" s="2" t="s">
        <v>14876</v>
      </c>
      <c r="E2884" s="2" t="s">
        <v>15835</v>
      </c>
      <c r="F2884" s="2" t="s">
        <v>15836</v>
      </c>
      <c r="G2884" s="1" t="s">
        <v>35853</v>
      </c>
      <c r="H2884" s="2" t="s">
        <v>36515</v>
      </c>
      <c r="I2884" s="2" t="s">
        <v>36331</v>
      </c>
    </row>
    <row r="2885" spans="1:12" x14ac:dyDescent="0.3">
      <c r="A2885" s="1" t="s">
        <v>3357</v>
      </c>
      <c r="B2885" s="2" t="s">
        <v>6</v>
      </c>
      <c r="C2885" s="1" t="s">
        <v>1</v>
      </c>
      <c r="D2885" s="2" t="s">
        <v>4</v>
      </c>
      <c r="E2885" s="2" t="s">
        <v>3358</v>
      </c>
      <c r="F2885" s="2" t="s">
        <v>3359</v>
      </c>
      <c r="G2885" s="1" t="s">
        <v>36121</v>
      </c>
      <c r="H2885" s="2" t="s">
        <v>35798</v>
      </c>
      <c r="I2885" s="2" t="s">
        <v>35932</v>
      </c>
    </row>
    <row r="2886" spans="1:12" x14ac:dyDescent="0.3">
      <c r="A2886" s="1" t="s">
        <v>3348</v>
      </c>
      <c r="B2886" s="2" t="s">
        <v>18</v>
      </c>
      <c r="C2886" s="1" t="s">
        <v>1</v>
      </c>
      <c r="D2886" s="2" t="s">
        <v>13</v>
      </c>
      <c r="E2886" s="2" t="s">
        <v>3349</v>
      </c>
      <c r="F2886" s="2" t="s">
        <v>3350</v>
      </c>
      <c r="G2886" s="1" t="s">
        <v>35789</v>
      </c>
      <c r="H2886" s="2" t="s">
        <v>35798</v>
      </c>
      <c r="I2886" s="2" t="s">
        <v>35803</v>
      </c>
    </row>
    <row r="2887" spans="1:12" x14ac:dyDescent="0.3">
      <c r="A2887" s="1" t="s">
        <v>3360</v>
      </c>
      <c r="B2887" s="2" t="s">
        <v>15</v>
      </c>
      <c r="C2887" s="1" t="s">
        <v>1</v>
      </c>
      <c r="D2887" s="2" t="s">
        <v>7</v>
      </c>
      <c r="E2887" s="2" t="s">
        <v>3361</v>
      </c>
      <c r="F2887" s="2" t="s">
        <v>3362</v>
      </c>
      <c r="G2887" s="1" t="s">
        <v>35853</v>
      </c>
      <c r="H2887" s="2" t="s">
        <v>35826</v>
      </c>
      <c r="I2887" s="2" t="s">
        <v>35803</v>
      </c>
    </row>
    <row r="2888" spans="1:12" x14ac:dyDescent="0.3">
      <c r="A2888" s="1" t="s">
        <v>3351</v>
      </c>
      <c r="B2888" s="2" t="s">
        <v>18</v>
      </c>
      <c r="C2888" s="1" t="s">
        <v>1</v>
      </c>
      <c r="D2888" s="2" t="s">
        <v>40</v>
      </c>
      <c r="E2888" s="2" t="s">
        <v>3352</v>
      </c>
      <c r="F2888" s="2" t="s">
        <v>3353</v>
      </c>
      <c r="G2888" s="1" t="s">
        <v>35816</v>
      </c>
      <c r="H2888" s="2" t="s">
        <v>35805</v>
      </c>
      <c r="I2888" s="2" t="s">
        <v>35874</v>
      </c>
      <c r="J2888" s="2" t="s">
        <v>36145</v>
      </c>
    </row>
    <row r="2889" spans="1:12" x14ac:dyDescent="0.3">
      <c r="A2889" s="1" t="s">
        <v>3651</v>
      </c>
      <c r="B2889" s="2" t="s">
        <v>3</v>
      </c>
      <c r="C2889" s="1" t="s">
        <v>1</v>
      </c>
      <c r="D2889" s="2" t="s">
        <v>4</v>
      </c>
      <c r="E2889" s="2" t="s">
        <v>3652</v>
      </c>
      <c r="F2889" s="2" t="s">
        <v>3653</v>
      </c>
      <c r="G2889" s="1" t="s">
        <v>35807</v>
      </c>
      <c r="H2889" s="2" t="s">
        <v>35856</v>
      </c>
      <c r="I2889" s="2" t="s">
        <v>35896</v>
      </c>
      <c r="J2889" s="2" t="s">
        <v>35927</v>
      </c>
      <c r="K2889" s="2" t="s">
        <v>35837</v>
      </c>
    </row>
    <row r="2890" spans="1:12" x14ac:dyDescent="0.3">
      <c r="A2890" s="1" t="s">
        <v>3372</v>
      </c>
      <c r="B2890" s="2" t="s">
        <v>21</v>
      </c>
      <c r="C2890" s="1" t="s">
        <v>22</v>
      </c>
      <c r="D2890" s="2" t="s">
        <v>2</v>
      </c>
      <c r="E2890" s="2" t="s">
        <v>3373</v>
      </c>
      <c r="F2890" s="2" t="s">
        <v>3374</v>
      </c>
      <c r="G2890" s="1" t="s">
        <v>35931</v>
      </c>
      <c r="H2890" s="2" t="s">
        <v>35787</v>
      </c>
      <c r="I2890" s="2" t="s">
        <v>35803</v>
      </c>
      <c r="J2890" s="2" t="s">
        <v>35837</v>
      </c>
      <c r="K2890" s="2" t="s">
        <v>35826</v>
      </c>
    </row>
    <row r="2891" spans="1:12" x14ac:dyDescent="0.3">
      <c r="A2891" s="1" t="s">
        <v>3366</v>
      </c>
      <c r="B2891" s="2" t="s">
        <v>15</v>
      </c>
      <c r="C2891" s="1" t="s">
        <v>1</v>
      </c>
      <c r="D2891" s="2" t="s">
        <v>7</v>
      </c>
      <c r="E2891" s="2" t="s">
        <v>3367</v>
      </c>
      <c r="F2891" s="2" t="s">
        <v>3368</v>
      </c>
      <c r="G2891" s="1" t="s">
        <v>35781</v>
      </c>
      <c r="H2891" s="2" t="s">
        <v>35826</v>
      </c>
      <c r="I2891" s="2" t="s">
        <v>35789</v>
      </c>
      <c r="J2891" s="2" t="s">
        <v>35803</v>
      </c>
    </row>
    <row r="2892" spans="1:12" x14ac:dyDescent="0.3">
      <c r="A2892" s="1" t="s">
        <v>3369</v>
      </c>
      <c r="B2892" s="2" t="s">
        <v>6</v>
      </c>
      <c r="C2892" s="1" t="s">
        <v>1</v>
      </c>
      <c r="D2892" s="2" t="s">
        <v>8</v>
      </c>
      <c r="E2892" s="2" t="s">
        <v>3370</v>
      </c>
      <c r="F2892" s="2" t="s">
        <v>3371</v>
      </c>
      <c r="G2892" s="1" t="s">
        <v>37615</v>
      </c>
      <c r="H2892" s="2" t="s">
        <v>35791</v>
      </c>
      <c r="I2892" s="2" t="s">
        <v>35840</v>
      </c>
      <c r="J2892" s="2" t="s">
        <v>35839</v>
      </c>
    </row>
    <row r="2893" spans="1:12" x14ac:dyDescent="0.3">
      <c r="A2893" s="1" t="s">
        <v>3363</v>
      </c>
      <c r="B2893" s="2" t="s">
        <v>21</v>
      </c>
      <c r="C2893" s="1" t="s">
        <v>1</v>
      </c>
      <c r="D2893" s="2" t="s">
        <v>301</v>
      </c>
      <c r="E2893" s="2" t="s">
        <v>3364</v>
      </c>
      <c r="F2893" s="2" t="s">
        <v>3365</v>
      </c>
      <c r="G2893" s="1" t="s">
        <v>35931</v>
      </c>
      <c r="H2893" s="2" t="s">
        <v>35787</v>
      </c>
      <c r="I2893" s="2" t="s">
        <v>35803</v>
      </c>
      <c r="J2893" s="2" t="s">
        <v>35837</v>
      </c>
      <c r="K2893" s="2" t="s">
        <v>35789</v>
      </c>
    </row>
    <row r="2894" spans="1:12" x14ac:dyDescent="0.3">
      <c r="A2894" s="1" t="s">
        <v>3381</v>
      </c>
      <c r="B2894" s="2" t="s">
        <v>18</v>
      </c>
      <c r="C2894" s="1" t="s">
        <v>1</v>
      </c>
      <c r="D2894" s="2" t="s">
        <v>280</v>
      </c>
      <c r="E2894" s="2" t="s">
        <v>3382</v>
      </c>
      <c r="F2894" s="2" t="s">
        <v>2986</v>
      </c>
      <c r="G2894" s="1" t="s">
        <v>35966</v>
      </c>
      <c r="H2894" s="2" t="s">
        <v>36020</v>
      </c>
      <c r="I2894" s="2" t="s">
        <v>35944</v>
      </c>
      <c r="J2894" s="2" t="s">
        <v>35894</v>
      </c>
      <c r="K2894" s="2" t="s">
        <v>35949</v>
      </c>
      <c r="L2894" s="2" t="s">
        <v>35895</v>
      </c>
    </row>
    <row r="2895" spans="1:12" x14ac:dyDescent="0.3">
      <c r="A2895" s="1" t="s">
        <v>3383</v>
      </c>
      <c r="B2895" s="2" t="s">
        <v>18</v>
      </c>
      <c r="C2895" s="1" t="s">
        <v>1</v>
      </c>
      <c r="D2895" s="2" t="s">
        <v>7</v>
      </c>
      <c r="E2895" s="2" t="s">
        <v>3384</v>
      </c>
      <c r="F2895" s="2" t="s">
        <v>1076</v>
      </c>
      <c r="G2895" s="1" t="s">
        <v>36077</v>
      </c>
      <c r="H2895" s="2" t="s">
        <v>35879</v>
      </c>
      <c r="I2895" s="2" t="s">
        <v>35949</v>
      </c>
    </row>
    <row r="2896" spans="1:12" x14ac:dyDescent="0.3">
      <c r="A2896" s="1" t="s">
        <v>3378</v>
      </c>
      <c r="B2896" s="2" t="s">
        <v>6</v>
      </c>
      <c r="C2896" s="1" t="s">
        <v>1</v>
      </c>
      <c r="D2896" s="2" t="s">
        <v>7</v>
      </c>
      <c r="E2896" s="2" t="s">
        <v>3379</v>
      </c>
      <c r="F2896" s="2" t="s">
        <v>3380</v>
      </c>
      <c r="G2896" s="1" t="s">
        <v>37615</v>
      </c>
      <c r="H2896" s="2" t="s">
        <v>35781</v>
      </c>
      <c r="I2896" s="2" t="s">
        <v>35839</v>
      </c>
      <c r="J2896" s="2" t="s">
        <v>35790</v>
      </c>
    </row>
    <row r="2897" spans="1:11" x14ac:dyDescent="0.3">
      <c r="A2897" s="1" t="s">
        <v>15843</v>
      </c>
      <c r="B2897" s="2" t="s">
        <v>6</v>
      </c>
      <c r="C2897" s="1" t="s">
        <v>1</v>
      </c>
      <c r="D2897" s="2" t="s">
        <v>14876</v>
      </c>
      <c r="E2897" s="2" t="s">
        <v>15844</v>
      </c>
      <c r="F2897" s="2" t="s">
        <v>15845</v>
      </c>
      <c r="G2897" s="1" t="s">
        <v>35979</v>
      </c>
      <c r="H2897" s="2" t="s">
        <v>36375</v>
      </c>
    </row>
    <row r="2898" spans="1:11" x14ac:dyDescent="0.3">
      <c r="A2898" s="1" t="s">
        <v>3385</v>
      </c>
      <c r="B2898" s="2" t="s">
        <v>100</v>
      </c>
      <c r="C2898" s="1" t="s">
        <v>1</v>
      </c>
      <c r="D2898" s="2" t="s">
        <v>2</v>
      </c>
      <c r="E2898" s="2" t="s">
        <v>3386</v>
      </c>
      <c r="F2898" s="2" t="s">
        <v>3387</v>
      </c>
      <c r="G2898" s="1" t="s">
        <v>35931</v>
      </c>
      <c r="H2898" s="2" t="s">
        <v>36063</v>
      </c>
      <c r="I2898" s="2" t="s">
        <v>35787</v>
      </c>
      <c r="J2898" s="2" t="s">
        <v>35778</v>
      </c>
      <c r="K2898" s="2" t="s">
        <v>14367</v>
      </c>
    </row>
    <row r="2899" spans="1:11" x14ac:dyDescent="0.3">
      <c r="A2899" s="1" t="s">
        <v>3375</v>
      </c>
      <c r="B2899" s="2" t="s">
        <v>21</v>
      </c>
      <c r="C2899" s="1" t="s">
        <v>1</v>
      </c>
      <c r="D2899" s="2" t="s">
        <v>90</v>
      </c>
      <c r="E2899" s="2" t="s">
        <v>3376</v>
      </c>
      <c r="F2899" s="2" t="s">
        <v>3377</v>
      </c>
      <c r="G2899" s="1" t="s">
        <v>37619</v>
      </c>
      <c r="H2899" s="2" t="s">
        <v>35979</v>
      </c>
      <c r="I2899" s="2" t="s">
        <v>35966</v>
      </c>
      <c r="J2899" s="2" t="s">
        <v>35931</v>
      </c>
      <c r="K2899" s="2" t="s">
        <v>35874</v>
      </c>
    </row>
    <row r="2900" spans="1:11" x14ac:dyDescent="0.3">
      <c r="A2900" s="1" t="s">
        <v>3388</v>
      </c>
      <c r="B2900" s="2" t="s">
        <v>18</v>
      </c>
      <c r="C2900" s="1" t="s">
        <v>1</v>
      </c>
      <c r="D2900" s="2" t="s">
        <v>280</v>
      </c>
      <c r="E2900" s="2" t="s">
        <v>3389</v>
      </c>
      <c r="F2900" s="2" t="s">
        <v>2231</v>
      </c>
      <c r="G2900" s="1" t="s">
        <v>36077</v>
      </c>
      <c r="H2900" s="2" t="s">
        <v>35869</v>
      </c>
      <c r="I2900" s="2" t="s">
        <v>35944</v>
      </c>
      <c r="J2900" s="2" t="s">
        <v>35900</v>
      </c>
    </row>
    <row r="2901" spans="1:11" x14ac:dyDescent="0.3">
      <c r="A2901" s="1" t="s">
        <v>3426</v>
      </c>
      <c r="B2901" s="2" t="s">
        <v>3</v>
      </c>
      <c r="C2901" s="1" t="s">
        <v>1</v>
      </c>
      <c r="D2901" s="2" t="s">
        <v>4</v>
      </c>
      <c r="E2901" s="2" t="s">
        <v>3427</v>
      </c>
      <c r="F2901" s="2" t="s">
        <v>3428</v>
      </c>
      <c r="G2901" s="1" t="s">
        <v>36109</v>
      </c>
      <c r="H2901" s="2" t="s">
        <v>35983</v>
      </c>
      <c r="I2901" s="2" t="s">
        <v>35932</v>
      </c>
      <c r="J2901" s="2" t="s">
        <v>35878</v>
      </c>
      <c r="K2901" s="2" t="s">
        <v>35837</v>
      </c>
    </row>
    <row r="2902" spans="1:11" x14ac:dyDescent="0.3">
      <c r="A2902" s="1" t="s">
        <v>3396</v>
      </c>
      <c r="B2902" s="2" t="s">
        <v>18</v>
      </c>
      <c r="C2902" s="1" t="s">
        <v>1</v>
      </c>
      <c r="D2902" s="2" t="s">
        <v>13</v>
      </c>
      <c r="E2902" s="2" t="s">
        <v>3397</v>
      </c>
      <c r="F2902" s="2" t="s">
        <v>3398</v>
      </c>
      <c r="G2902" s="1" t="s">
        <v>35878</v>
      </c>
      <c r="H2902" s="2" t="s">
        <v>35994</v>
      </c>
      <c r="I2902" s="2" t="s">
        <v>35861</v>
      </c>
    </row>
    <row r="2903" spans="1:11" x14ac:dyDescent="0.3">
      <c r="A2903" s="1" t="s">
        <v>3390</v>
      </c>
      <c r="B2903" s="2" t="s">
        <v>3</v>
      </c>
      <c r="C2903" s="1" t="s">
        <v>1</v>
      </c>
      <c r="D2903" s="2" t="s">
        <v>7</v>
      </c>
      <c r="E2903" s="2" t="s">
        <v>3391</v>
      </c>
      <c r="F2903" s="2" t="s">
        <v>3392</v>
      </c>
      <c r="G2903" s="1" t="s">
        <v>35789</v>
      </c>
      <c r="H2903" s="2" t="s">
        <v>35802</v>
      </c>
      <c r="I2903" s="2" t="s">
        <v>35837</v>
      </c>
    </row>
    <row r="2904" spans="1:11" x14ac:dyDescent="0.3">
      <c r="A2904" s="1" t="s">
        <v>3393</v>
      </c>
      <c r="B2904" s="2" t="s">
        <v>18</v>
      </c>
      <c r="C2904" s="1" t="s">
        <v>1</v>
      </c>
      <c r="D2904" s="2" t="s">
        <v>791</v>
      </c>
      <c r="E2904" s="2" t="s">
        <v>3394</v>
      </c>
      <c r="F2904" s="2" t="s">
        <v>3395</v>
      </c>
      <c r="G2904" s="1" t="s">
        <v>37615</v>
      </c>
      <c r="H2904" s="2" t="s">
        <v>35804</v>
      </c>
      <c r="I2904" s="2" t="s">
        <v>35837</v>
      </c>
      <c r="J2904" s="2" t="s">
        <v>35982</v>
      </c>
    </row>
    <row r="2905" spans="1:11" x14ac:dyDescent="0.3">
      <c r="A2905" s="1" t="s">
        <v>3399</v>
      </c>
      <c r="B2905" s="2" t="s">
        <v>3</v>
      </c>
      <c r="C2905" s="1" t="s">
        <v>1</v>
      </c>
      <c r="D2905" s="2" t="s">
        <v>4</v>
      </c>
      <c r="E2905" s="2" t="s">
        <v>3400</v>
      </c>
      <c r="F2905" s="2" t="s">
        <v>3401</v>
      </c>
      <c r="G2905" s="1" t="s">
        <v>35781</v>
      </c>
      <c r="H2905" s="2" t="s">
        <v>35809</v>
      </c>
    </row>
    <row r="2906" spans="1:11" x14ac:dyDescent="0.3">
      <c r="A2906" s="1" t="s">
        <v>3402</v>
      </c>
      <c r="B2906" s="2" t="s">
        <v>208</v>
      </c>
      <c r="C2906" s="1" t="s">
        <v>243</v>
      </c>
      <c r="D2906" s="2" t="s">
        <v>4</v>
      </c>
      <c r="E2906" s="2" t="s">
        <v>3403</v>
      </c>
      <c r="F2906" s="2" t="s">
        <v>3404</v>
      </c>
      <c r="G2906" s="1" t="s">
        <v>36007</v>
      </c>
      <c r="H2906" s="2" t="s">
        <v>35869</v>
      </c>
    </row>
    <row r="2907" spans="1:11" x14ac:dyDescent="0.3">
      <c r="A2907" s="1" t="s">
        <v>15846</v>
      </c>
      <c r="B2907" s="2" t="s">
        <v>6</v>
      </c>
      <c r="C2907" s="1" t="s">
        <v>1</v>
      </c>
      <c r="D2907" s="2" t="s">
        <v>14876</v>
      </c>
      <c r="E2907" s="2" t="s">
        <v>15847</v>
      </c>
      <c r="F2907" s="2" t="s">
        <v>15848</v>
      </c>
      <c r="G2907" s="1" t="s">
        <v>37585</v>
      </c>
      <c r="H2907" s="2" t="s">
        <v>36425</v>
      </c>
    </row>
    <row r="2908" spans="1:11" x14ac:dyDescent="0.3">
      <c r="A2908" s="1" t="s">
        <v>3660</v>
      </c>
      <c r="B2908" s="2" t="s">
        <v>3</v>
      </c>
      <c r="C2908" s="1" t="s">
        <v>1</v>
      </c>
      <c r="D2908" s="2" t="s">
        <v>14</v>
      </c>
      <c r="E2908" s="2" t="s">
        <v>3661</v>
      </c>
      <c r="F2908" s="2" t="s">
        <v>3662</v>
      </c>
      <c r="G2908" s="1" t="s">
        <v>36209</v>
      </c>
      <c r="H2908" s="2" t="s">
        <v>35799</v>
      </c>
      <c r="I2908" s="2" t="s">
        <v>35809</v>
      </c>
      <c r="J2908" s="2" t="s">
        <v>35812</v>
      </c>
    </row>
    <row r="2909" spans="1:11" x14ac:dyDescent="0.3">
      <c r="A2909" s="1" t="s">
        <v>3405</v>
      </c>
      <c r="B2909" s="2" t="s">
        <v>23</v>
      </c>
      <c r="C2909" s="1" t="s">
        <v>1</v>
      </c>
      <c r="D2909" s="2" t="s">
        <v>225</v>
      </c>
      <c r="E2909" s="2" t="s">
        <v>3406</v>
      </c>
      <c r="F2909" s="2" t="s">
        <v>3407</v>
      </c>
      <c r="G2909" s="1" t="s">
        <v>35847</v>
      </c>
      <c r="H2909" s="2" t="s">
        <v>8108</v>
      </c>
      <c r="I2909" s="2" t="s">
        <v>35829</v>
      </c>
      <c r="J2909" s="2" t="s">
        <v>36119</v>
      </c>
    </row>
    <row r="2910" spans="1:11" x14ac:dyDescent="0.3">
      <c r="A2910" s="1" t="s">
        <v>3414</v>
      </c>
      <c r="B2910" s="2" t="s">
        <v>6</v>
      </c>
      <c r="C2910" s="1" t="s">
        <v>1</v>
      </c>
      <c r="D2910" s="2" t="s">
        <v>13</v>
      </c>
      <c r="E2910" s="2" t="s">
        <v>3415</v>
      </c>
      <c r="F2910" s="2" t="s">
        <v>3416</v>
      </c>
      <c r="G2910" s="1" t="s">
        <v>37590</v>
      </c>
      <c r="H2910" s="2" t="s">
        <v>36103</v>
      </c>
      <c r="I2910" s="2" t="s">
        <v>35803</v>
      </c>
    </row>
    <row r="2911" spans="1:11" x14ac:dyDescent="0.3">
      <c r="A2911" s="1" t="s">
        <v>3411</v>
      </c>
      <c r="B2911" s="2" t="s">
        <v>18</v>
      </c>
      <c r="C2911" s="1" t="s">
        <v>1</v>
      </c>
      <c r="D2911" s="2" t="s">
        <v>2</v>
      </c>
      <c r="E2911" s="2" t="s">
        <v>3412</v>
      </c>
      <c r="F2911" s="2" t="s">
        <v>3413</v>
      </c>
      <c r="G2911" s="1" t="s">
        <v>37617</v>
      </c>
      <c r="H2911" s="2" t="s">
        <v>35871</v>
      </c>
    </row>
    <row r="2912" spans="1:11" x14ac:dyDescent="0.3">
      <c r="A2912" s="1" t="s">
        <v>15853</v>
      </c>
      <c r="B2912" s="2" t="s">
        <v>6</v>
      </c>
      <c r="C2912" s="1" t="s">
        <v>1</v>
      </c>
      <c r="D2912" s="2" t="s">
        <v>14876</v>
      </c>
      <c r="E2912" s="2" t="s">
        <v>15854</v>
      </c>
      <c r="F2912" s="2" t="s">
        <v>15855</v>
      </c>
      <c r="G2912" s="1" t="s">
        <v>35955</v>
      </c>
      <c r="H2912" s="2" t="s">
        <v>36275</v>
      </c>
      <c r="I2912" s="2" t="s">
        <v>36480</v>
      </c>
    </row>
    <row r="2913" spans="1:13" x14ac:dyDescent="0.3">
      <c r="A2913" s="1" t="s">
        <v>3408</v>
      </c>
      <c r="B2913" s="2" t="s">
        <v>3</v>
      </c>
      <c r="C2913" s="1" t="s">
        <v>1</v>
      </c>
      <c r="D2913" s="2" t="s">
        <v>13</v>
      </c>
      <c r="E2913" s="2" t="s">
        <v>3409</v>
      </c>
      <c r="F2913" s="2" t="s">
        <v>3410</v>
      </c>
      <c r="G2913" s="1" t="s">
        <v>35782</v>
      </c>
      <c r="H2913" s="2" t="s">
        <v>35827</v>
      </c>
      <c r="I2913" s="2" t="s">
        <v>35806</v>
      </c>
      <c r="J2913" s="2" t="s">
        <v>35857</v>
      </c>
      <c r="K2913" s="2" t="s">
        <v>35837</v>
      </c>
    </row>
    <row r="2914" spans="1:13" x14ac:dyDescent="0.3">
      <c r="A2914" s="1" t="s">
        <v>3417</v>
      </c>
      <c r="B2914" s="2" t="s">
        <v>18</v>
      </c>
      <c r="C2914" s="1" t="s">
        <v>1</v>
      </c>
      <c r="D2914" s="2" t="s">
        <v>4</v>
      </c>
      <c r="E2914" s="2" t="s">
        <v>3418</v>
      </c>
      <c r="F2914" s="2" t="s">
        <v>3419</v>
      </c>
      <c r="G2914" s="1" t="s">
        <v>35807</v>
      </c>
      <c r="H2914" s="2" t="s">
        <v>35824</v>
      </c>
      <c r="I2914" s="2" t="s">
        <v>36018</v>
      </c>
      <c r="J2914" s="2" t="s">
        <v>36075</v>
      </c>
    </row>
    <row r="2915" spans="1:13" x14ac:dyDescent="0.3">
      <c r="A2915" s="1" t="s">
        <v>3441</v>
      </c>
      <c r="B2915" s="2" t="s">
        <v>3</v>
      </c>
      <c r="C2915" s="1" t="s">
        <v>1</v>
      </c>
      <c r="D2915" s="2" t="s">
        <v>7</v>
      </c>
      <c r="E2915" s="2" t="s">
        <v>3442</v>
      </c>
      <c r="F2915" s="2" t="s">
        <v>3443</v>
      </c>
      <c r="G2915" s="1" t="s">
        <v>35816</v>
      </c>
      <c r="H2915" s="2" t="s">
        <v>35828</v>
      </c>
      <c r="I2915" s="2" t="s">
        <v>36147</v>
      </c>
      <c r="J2915" s="2" t="s">
        <v>35837</v>
      </c>
      <c r="K2915" s="2" t="s">
        <v>35882</v>
      </c>
      <c r="L2915" s="2" t="s">
        <v>35927</v>
      </c>
      <c r="M2915" s="2" t="s">
        <v>35788</v>
      </c>
    </row>
    <row r="2916" spans="1:13" x14ac:dyDescent="0.3">
      <c r="A2916" s="1" t="s">
        <v>3420</v>
      </c>
      <c r="B2916" s="2" t="s">
        <v>15</v>
      </c>
      <c r="C2916" s="1" t="s">
        <v>1</v>
      </c>
      <c r="D2916" s="2" t="s">
        <v>7</v>
      </c>
      <c r="E2916" s="2" t="s">
        <v>3421</v>
      </c>
      <c r="F2916" s="2" t="s">
        <v>3422</v>
      </c>
      <c r="G2916" s="1" t="s">
        <v>35778</v>
      </c>
      <c r="H2916" s="2" t="s">
        <v>35826</v>
      </c>
      <c r="I2916" s="2" t="s">
        <v>35803</v>
      </c>
      <c r="J2916" s="2" t="s">
        <v>35809</v>
      </c>
    </row>
    <row r="2917" spans="1:13" x14ac:dyDescent="0.3">
      <c r="A2917" s="1" t="s">
        <v>3423</v>
      </c>
      <c r="B2917" s="2" t="s">
        <v>6</v>
      </c>
      <c r="C2917" s="1" t="s">
        <v>1</v>
      </c>
      <c r="D2917" s="2" t="s">
        <v>401</v>
      </c>
      <c r="E2917" s="2" t="s">
        <v>3424</v>
      </c>
      <c r="F2917" s="2" t="s">
        <v>3425</v>
      </c>
      <c r="G2917" s="1" t="s">
        <v>35995</v>
      </c>
      <c r="H2917" s="2" t="s">
        <v>35933</v>
      </c>
      <c r="I2917" s="2" t="s">
        <v>35966</v>
      </c>
      <c r="J2917" s="2" t="s">
        <v>35819</v>
      </c>
    </row>
    <row r="2918" spans="1:13" x14ac:dyDescent="0.3">
      <c r="A2918" s="1" t="s">
        <v>3673</v>
      </c>
      <c r="B2918" s="2" t="s">
        <v>3</v>
      </c>
      <c r="C2918" s="1" t="s">
        <v>1</v>
      </c>
      <c r="D2918" s="2" t="s">
        <v>13</v>
      </c>
      <c r="E2918" s="2" t="s">
        <v>3674</v>
      </c>
      <c r="F2918" s="2" t="s">
        <v>3675</v>
      </c>
      <c r="G2918" s="1" t="s">
        <v>35778</v>
      </c>
      <c r="H2918" s="2" t="s">
        <v>35779</v>
      </c>
      <c r="I2918" s="2" t="s">
        <v>35862</v>
      </c>
      <c r="J2918" s="2" t="s">
        <v>35781</v>
      </c>
      <c r="K2918" s="2" t="s">
        <v>35782</v>
      </c>
      <c r="L2918" s="2" t="s">
        <v>35859</v>
      </c>
      <c r="M2918" s="2" t="s">
        <v>35784</v>
      </c>
    </row>
    <row r="2919" spans="1:13" x14ac:dyDescent="0.3">
      <c r="A2919" s="1" t="s">
        <v>3429</v>
      </c>
      <c r="B2919" s="2" t="s">
        <v>15</v>
      </c>
      <c r="C2919" s="1" t="s">
        <v>1</v>
      </c>
      <c r="D2919" s="2" t="s">
        <v>61</v>
      </c>
      <c r="E2919" s="2" t="s">
        <v>3430</v>
      </c>
      <c r="F2919" s="2" t="s">
        <v>3431</v>
      </c>
      <c r="G2919" s="1" t="s">
        <v>35848</v>
      </c>
      <c r="H2919" s="2" t="s">
        <v>35826</v>
      </c>
      <c r="I2919" s="2" t="s">
        <v>35932</v>
      </c>
      <c r="J2919" s="2" t="s">
        <v>35809</v>
      </c>
    </row>
    <row r="2920" spans="1:13" x14ac:dyDescent="0.3">
      <c r="A2920" s="1" t="s">
        <v>15850</v>
      </c>
      <c r="B2920" s="2" t="s">
        <v>6</v>
      </c>
      <c r="C2920" s="1" t="s">
        <v>1</v>
      </c>
      <c r="D2920" s="2" t="s">
        <v>14876</v>
      </c>
      <c r="E2920" s="2" t="s">
        <v>15851</v>
      </c>
      <c r="F2920" s="2" t="s">
        <v>15852</v>
      </c>
      <c r="G2920" s="1" t="s">
        <v>36042</v>
      </c>
      <c r="H2920" s="2" t="s">
        <v>36258</v>
      </c>
    </row>
    <row r="2921" spans="1:13" x14ac:dyDescent="0.3">
      <c r="A2921" s="1" t="s">
        <v>3432</v>
      </c>
      <c r="B2921" s="2" t="s">
        <v>6</v>
      </c>
      <c r="C2921" s="1" t="s">
        <v>1</v>
      </c>
      <c r="D2921" s="2" t="s">
        <v>8</v>
      </c>
      <c r="E2921" s="2" t="s">
        <v>3433</v>
      </c>
      <c r="F2921" s="2" t="s">
        <v>3434</v>
      </c>
      <c r="G2921" s="1" t="s">
        <v>35777</v>
      </c>
      <c r="H2921" s="2" t="s">
        <v>36035</v>
      </c>
      <c r="I2921" s="2" t="s">
        <v>35913</v>
      </c>
      <c r="J2921" s="2" t="s">
        <v>35912</v>
      </c>
    </row>
    <row r="2922" spans="1:13" x14ac:dyDescent="0.3">
      <c r="A2922" s="1" t="s">
        <v>3435</v>
      </c>
      <c r="B2922" s="2" t="s">
        <v>3</v>
      </c>
      <c r="C2922" s="1" t="s">
        <v>1</v>
      </c>
      <c r="D2922" s="2" t="s">
        <v>17</v>
      </c>
      <c r="E2922" s="2" t="s">
        <v>3436</v>
      </c>
      <c r="F2922" s="2" t="s">
        <v>3437</v>
      </c>
      <c r="G2922" s="1" t="s">
        <v>36042</v>
      </c>
      <c r="H2922" s="2" t="s">
        <v>35845</v>
      </c>
      <c r="I2922" s="2" t="s">
        <v>35782</v>
      </c>
    </row>
    <row r="2923" spans="1:13" x14ac:dyDescent="0.3">
      <c r="A2923" s="1" t="s">
        <v>15856</v>
      </c>
      <c r="B2923" s="2" t="s">
        <v>6</v>
      </c>
      <c r="C2923" s="1" t="s">
        <v>1</v>
      </c>
      <c r="D2923" s="2" t="s">
        <v>15013</v>
      </c>
      <c r="E2923" s="2" t="s">
        <v>15857</v>
      </c>
      <c r="F2923" s="2" t="s">
        <v>15858</v>
      </c>
      <c r="G2923" s="1" t="s">
        <v>37621</v>
      </c>
      <c r="H2923" s="2" t="s">
        <v>36260</v>
      </c>
      <c r="I2923" s="2" t="s">
        <v>36268</v>
      </c>
    </row>
    <row r="2924" spans="1:13" x14ac:dyDescent="0.3">
      <c r="A2924" s="1" t="s">
        <v>3498</v>
      </c>
      <c r="B2924" s="2" t="s">
        <v>18</v>
      </c>
      <c r="C2924" s="1" t="s">
        <v>1</v>
      </c>
      <c r="D2924" s="2" t="s">
        <v>7</v>
      </c>
      <c r="E2924" s="2" t="s">
        <v>3499</v>
      </c>
      <c r="F2924" s="2" t="s">
        <v>1076</v>
      </c>
      <c r="G2924" s="1" t="s">
        <v>36003</v>
      </c>
      <c r="H2924" s="2" t="s">
        <v>35966</v>
      </c>
      <c r="I2924" s="2" t="s">
        <v>35808</v>
      </c>
      <c r="J2924" s="2" t="s">
        <v>35944</v>
      </c>
      <c r="K2924" s="2" t="s">
        <v>35811</v>
      </c>
    </row>
    <row r="2925" spans="1:13" x14ac:dyDescent="0.3">
      <c r="A2925" s="1" t="s">
        <v>3438</v>
      </c>
      <c r="B2925" s="2" t="s">
        <v>3</v>
      </c>
      <c r="C2925" s="1" t="s">
        <v>1</v>
      </c>
      <c r="D2925" s="2" t="s">
        <v>4</v>
      </c>
      <c r="E2925" s="2" t="s">
        <v>3439</v>
      </c>
      <c r="F2925" s="2" t="s">
        <v>3440</v>
      </c>
      <c r="G2925" s="1" t="s">
        <v>35966</v>
      </c>
      <c r="H2925" s="2" t="s">
        <v>35856</v>
      </c>
      <c r="I2925" s="2" t="s">
        <v>35869</v>
      </c>
    </row>
    <row r="2926" spans="1:13" x14ac:dyDescent="0.3">
      <c r="A2926" s="1" t="s">
        <v>3444</v>
      </c>
      <c r="B2926" s="2" t="s">
        <v>18</v>
      </c>
      <c r="C2926" s="1" t="s">
        <v>1</v>
      </c>
      <c r="D2926" s="2" t="s">
        <v>13</v>
      </c>
      <c r="E2926" s="2" t="s">
        <v>3445</v>
      </c>
      <c r="F2926" s="2" t="s">
        <v>3446</v>
      </c>
      <c r="G2926" s="1" t="s">
        <v>36042</v>
      </c>
      <c r="H2926" s="2" t="s">
        <v>35782</v>
      </c>
      <c r="I2926" s="2" t="s">
        <v>35837</v>
      </c>
    </row>
    <row r="2927" spans="1:13" x14ac:dyDescent="0.3">
      <c r="A2927" s="1" t="s">
        <v>3447</v>
      </c>
      <c r="B2927" s="2" t="s">
        <v>3</v>
      </c>
      <c r="C2927" s="1" t="s">
        <v>1</v>
      </c>
      <c r="D2927" s="2" t="s">
        <v>4</v>
      </c>
      <c r="E2927" s="2" t="s">
        <v>3448</v>
      </c>
      <c r="F2927" s="2" t="s">
        <v>3449</v>
      </c>
      <c r="G2927" s="1" t="s">
        <v>36042</v>
      </c>
      <c r="H2927" s="2" t="s">
        <v>35896</v>
      </c>
    </row>
    <row r="2928" spans="1:13" x14ac:dyDescent="0.3">
      <c r="A2928" s="1" t="s">
        <v>3450</v>
      </c>
      <c r="B2928" s="2" t="s">
        <v>18</v>
      </c>
      <c r="C2928" s="1" t="s">
        <v>1</v>
      </c>
      <c r="D2928" s="2" t="s">
        <v>4</v>
      </c>
      <c r="E2928" s="2" t="s">
        <v>3451</v>
      </c>
      <c r="F2928" s="2" t="s">
        <v>3452</v>
      </c>
      <c r="G2928" s="1" t="s">
        <v>35837</v>
      </c>
      <c r="H2928" s="2" t="s">
        <v>35966</v>
      </c>
      <c r="I2928" s="2" t="s">
        <v>35779</v>
      </c>
      <c r="J2928" s="2" t="s">
        <v>35924</v>
      </c>
      <c r="K2928" s="2" t="s">
        <v>35861</v>
      </c>
    </row>
    <row r="2929" spans="1:11" x14ac:dyDescent="0.3">
      <c r="A2929" s="1" t="s">
        <v>15859</v>
      </c>
      <c r="B2929" s="2" t="s">
        <v>6</v>
      </c>
      <c r="C2929" s="1" t="s">
        <v>1</v>
      </c>
      <c r="D2929" s="2" t="s">
        <v>14876</v>
      </c>
      <c r="E2929" s="2" t="s">
        <v>15860</v>
      </c>
      <c r="F2929" s="2" t="s">
        <v>15861</v>
      </c>
      <c r="G2929" s="1" t="s">
        <v>35913</v>
      </c>
      <c r="H2929" s="2" t="s">
        <v>36528</v>
      </c>
      <c r="I2929" s="2" t="s">
        <v>36394</v>
      </c>
      <c r="J2929" s="2" t="s">
        <v>36304</v>
      </c>
    </row>
    <row r="2930" spans="1:11" x14ac:dyDescent="0.3">
      <c r="A2930" s="1" t="s">
        <v>3456</v>
      </c>
      <c r="B2930" s="2" t="s">
        <v>18</v>
      </c>
      <c r="C2930" s="1" t="s">
        <v>1</v>
      </c>
      <c r="D2930" s="2" t="s">
        <v>4</v>
      </c>
      <c r="E2930" s="2" t="s">
        <v>3457</v>
      </c>
      <c r="F2930" s="2" t="s">
        <v>235</v>
      </c>
      <c r="G2930" s="1" t="s">
        <v>36042</v>
      </c>
      <c r="H2930" s="2" t="s">
        <v>35812</v>
      </c>
      <c r="I2930" s="2" t="s">
        <v>35944</v>
      </c>
      <c r="J2930" s="2" t="s">
        <v>35881</v>
      </c>
    </row>
    <row r="2931" spans="1:11" x14ac:dyDescent="0.3">
      <c r="A2931" s="1" t="s">
        <v>3453</v>
      </c>
      <c r="B2931" s="2" t="s">
        <v>18</v>
      </c>
      <c r="C2931" s="1" t="s">
        <v>1</v>
      </c>
      <c r="D2931" s="2" t="s">
        <v>7</v>
      </c>
      <c r="E2931" s="2" t="s">
        <v>3454</v>
      </c>
      <c r="F2931" s="2" t="s">
        <v>3455</v>
      </c>
      <c r="G2931" s="1" t="s">
        <v>35816</v>
      </c>
      <c r="H2931" s="2" t="s">
        <v>5507</v>
      </c>
      <c r="I2931" s="2" t="s">
        <v>35801</v>
      </c>
    </row>
    <row r="2932" spans="1:11" x14ac:dyDescent="0.3">
      <c r="A2932" s="1" t="s">
        <v>3458</v>
      </c>
      <c r="B2932" s="2" t="s">
        <v>18</v>
      </c>
      <c r="C2932" s="1" t="s">
        <v>1</v>
      </c>
      <c r="D2932" s="2" t="s">
        <v>4</v>
      </c>
      <c r="E2932" s="2" t="s">
        <v>3459</v>
      </c>
      <c r="F2932" s="2" t="s">
        <v>207</v>
      </c>
      <c r="G2932" s="1" t="s">
        <v>35777</v>
      </c>
      <c r="H2932" s="2" t="s">
        <v>36018</v>
      </c>
      <c r="I2932" s="2" t="s">
        <v>35783</v>
      </c>
      <c r="J2932" s="2" t="s">
        <v>35881</v>
      </c>
    </row>
    <row r="2933" spans="1:11" x14ac:dyDescent="0.3">
      <c r="A2933" s="1" t="s">
        <v>3460</v>
      </c>
      <c r="B2933" s="2" t="s">
        <v>6</v>
      </c>
      <c r="C2933" s="1" t="s">
        <v>1</v>
      </c>
      <c r="D2933" s="2" t="s">
        <v>8</v>
      </c>
      <c r="E2933" s="2" t="s">
        <v>3461</v>
      </c>
      <c r="F2933" s="2" t="s">
        <v>3462</v>
      </c>
      <c r="G2933" s="1" t="s">
        <v>35979</v>
      </c>
      <c r="H2933" s="2" t="s">
        <v>35839</v>
      </c>
      <c r="I2933" s="2" t="s">
        <v>35800</v>
      </c>
    </row>
    <row r="2934" spans="1:11" x14ac:dyDescent="0.3">
      <c r="A2934" s="1" t="s">
        <v>15862</v>
      </c>
      <c r="B2934" s="2" t="s">
        <v>6</v>
      </c>
      <c r="C2934" s="1" t="s">
        <v>1</v>
      </c>
      <c r="D2934" s="2" t="s">
        <v>14876</v>
      </c>
      <c r="E2934" s="2" t="s">
        <v>15863</v>
      </c>
      <c r="F2934" s="2" t="s">
        <v>15864</v>
      </c>
      <c r="G2934" s="1" t="s">
        <v>35979</v>
      </c>
      <c r="H2934" s="2" t="s">
        <v>16552</v>
      </c>
      <c r="I2934" s="2" t="s">
        <v>36275</v>
      </c>
    </row>
    <row r="2935" spans="1:11" x14ac:dyDescent="0.3">
      <c r="A2935" s="1" t="s">
        <v>3466</v>
      </c>
      <c r="B2935" s="2" t="s">
        <v>6</v>
      </c>
      <c r="C2935" s="1" t="s">
        <v>1</v>
      </c>
      <c r="D2935" s="2" t="s">
        <v>2</v>
      </c>
      <c r="E2935" s="2" t="s">
        <v>3467</v>
      </c>
      <c r="F2935" s="2" t="s">
        <v>3468</v>
      </c>
      <c r="G2935" s="1" t="s">
        <v>35778</v>
      </c>
      <c r="H2935" s="2" t="s">
        <v>35839</v>
      </c>
    </row>
    <row r="2936" spans="1:11" x14ac:dyDescent="0.3">
      <c r="A2936" s="1" t="s">
        <v>3463</v>
      </c>
      <c r="B2936" s="2" t="s">
        <v>18</v>
      </c>
      <c r="C2936" s="1" t="s">
        <v>1</v>
      </c>
      <c r="D2936" s="2" t="s">
        <v>4</v>
      </c>
      <c r="E2936" s="2" t="s">
        <v>3464</v>
      </c>
      <c r="F2936" s="2" t="s">
        <v>3465</v>
      </c>
      <c r="G2936" s="1" t="s">
        <v>35837</v>
      </c>
      <c r="H2936" s="2" t="s">
        <v>35807</v>
      </c>
      <c r="I2936" s="2" t="s">
        <v>35783</v>
      </c>
      <c r="J2936" s="2" t="s">
        <v>35985</v>
      </c>
      <c r="K2936" s="2" t="s">
        <v>35900</v>
      </c>
    </row>
    <row r="2937" spans="1:11" x14ac:dyDescent="0.3">
      <c r="A2937" s="1" t="s">
        <v>3485</v>
      </c>
      <c r="B2937" s="2" t="s">
        <v>18</v>
      </c>
      <c r="C2937" s="1" t="s">
        <v>1</v>
      </c>
      <c r="D2937" s="2" t="s">
        <v>4</v>
      </c>
      <c r="E2937" s="2" t="s">
        <v>3486</v>
      </c>
      <c r="F2937" s="2" t="s">
        <v>3487</v>
      </c>
      <c r="G2937" s="1" t="s">
        <v>35816</v>
      </c>
      <c r="H2937" s="2" t="s">
        <v>35948</v>
      </c>
      <c r="I2937" s="2" t="s">
        <v>35823</v>
      </c>
      <c r="J2937" s="2" t="s">
        <v>35944</v>
      </c>
      <c r="K2937" s="2" t="s">
        <v>35861</v>
      </c>
    </row>
    <row r="2938" spans="1:11" x14ac:dyDescent="0.3">
      <c r="A2938" s="1" t="s">
        <v>3476</v>
      </c>
      <c r="B2938" s="2" t="s">
        <v>3</v>
      </c>
      <c r="C2938" s="1" t="s">
        <v>1</v>
      </c>
      <c r="D2938" s="2" t="s">
        <v>20</v>
      </c>
      <c r="E2938" s="2" t="s">
        <v>3477</v>
      </c>
      <c r="F2938" s="2" t="s">
        <v>3478</v>
      </c>
      <c r="G2938" s="1" t="s">
        <v>35816</v>
      </c>
      <c r="H2938" s="2" t="s">
        <v>35854</v>
      </c>
      <c r="I2938" s="2" t="s">
        <v>36026</v>
      </c>
      <c r="J2938" s="2" t="s">
        <v>35822</v>
      </c>
      <c r="K2938" s="2" t="s">
        <v>35837</v>
      </c>
    </row>
    <row r="2939" spans="1:11" x14ac:dyDescent="0.3">
      <c r="A2939" s="1" t="s">
        <v>3472</v>
      </c>
      <c r="B2939" s="2" t="s">
        <v>6</v>
      </c>
      <c r="C2939" s="1" t="s">
        <v>1</v>
      </c>
      <c r="D2939" s="2" t="s">
        <v>8</v>
      </c>
      <c r="E2939" s="2" t="s">
        <v>3473</v>
      </c>
      <c r="F2939" s="2" t="s">
        <v>3474</v>
      </c>
      <c r="G2939" s="1" t="s">
        <v>35781</v>
      </c>
      <c r="H2939" s="2" t="s">
        <v>35839</v>
      </c>
      <c r="I2939" s="2" t="s">
        <v>35982</v>
      </c>
    </row>
    <row r="2940" spans="1:11" x14ac:dyDescent="0.3">
      <c r="A2940" s="1" t="s">
        <v>3479</v>
      </c>
      <c r="B2940" s="2" t="s">
        <v>6</v>
      </c>
      <c r="C2940" s="1" t="s">
        <v>1</v>
      </c>
      <c r="D2940" s="2" t="s">
        <v>8</v>
      </c>
      <c r="E2940" s="2" t="s">
        <v>3480</v>
      </c>
      <c r="F2940" s="2" t="s">
        <v>3481</v>
      </c>
      <c r="G2940" s="1" t="s">
        <v>37615</v>
      </c>
      <c r="H2940" s="2" t="s">
        <v>35839</v>
      </c>
      <c r="I2940" s="2" t="s">
        <v>35800</v>
      </c>
    </row>
    <row r="2941" spans="1:11" x14ac:dyDescent="0.3">
      <c r="A2941" s="1" t="s">
        <v>3482</v>
      </c>
      <c r="B2941" s="2" t="s">
        <v>3</v>
      </c>
      <c r="C2941" s="1" t="s">
        <v>1</v>
      </c>
      <c r="D2941" s="2" t="s">
        <v>2</v>
      </c>
      <c r="E2941" s="2" t="s">
        <v>3483</v>
      </c>
      <c r="F2941" s="2" t="s">
        <v>3484</v>
      </c>
      <c r="G2941" s="1" t="s">
        <v>35778</v>
      </c>
      <c r="H2941" s="2" t="s">
        <v>35869</v>
      </c>
      <c r="I2941" s="2" t="s">
        <v>35955</v>
      </c>
      <c r="J2941" s="2" t="s">
        <v>35826</v>
      </c>
    </row>
    <row r="2942" spans="1:11" x14ac:dyDescent="0.3">
      <c r="A2942" s="1" t="s">
        <v>3491</v>
      </c>
      <c r="B2942" s="2" t="s">
        <v>15</v>
      </c>
      <c r="C2942" s="1" t="s">
        <v>1</v>
      </c>
      <c r="D2942" s="2" t="s">
        <v>14</v>
      </c>
      <c r="E2942" s="2" t="s">
        <v>3492</v>
      </c>
      <c r="F2942" s="2" t="s">
        <v>3493</v>
      </c>
      <c r="G2942" s="1" t="s">
        <v>37615</v>
      </c>
      <c r="H2942" s="2" t="s">
        <v>36121</v>
      </c>
      <c r="I2942" s="2" t="s">
        <v>35803</v>
      </c>
    </row>
    <row r="2943" spans="1:11" x14ac:dyDescent="0.3">
      <c r="A2943" s="1" t="s">
        <v>3488</v>
      </c>
      <c r="B2943" s="2" t="s">
        <v>18</v>
      </c>
      <c r="C2943" s="1" t="s">
        <v>1</v>
      </c>
      <c r="D2943" s="2" t="s">
        <v>13</v>
      </c>
      <c r="E2943" s="2" t="s">
        <v>3489</v>
      </c>
      <c r="F2943" s="2" t="s">
        <v>3490</v>
      </c>
      <c r="G2943" s="1" t="s">
        <v>35804</v>
      </c>
      <c r="H2943" s="2" t="s">
        <v>35824</v>
      </c>
      <c r="I2943" s="2" t="s">
        <v>35837</v>
      </c>
    </row>
    <row r="2944" spans="1:11" x14ac:dyDescent="0.3">
      <c r="A2944" s="1" t="s">
        <v>3494</v>
      </c>
      <c r="B2944" s="2" t="s">
        <v>15</v>
      </c>
      <c r="C2944" s="1" t="s">
        <v>243</v>
      </c>
      <c r="D2944" s="2" t="s">
        <v>2</v>
      </c>
      <c r="E2944" s="2" t="s">
        <v>3495</v>
      </c>
      <c r="F2944" s="2" t="s">
        <v>582</v>
      </c>
      <c r="G2944" s="1" t="s">
        <v>35803</v>
      </c>
      <c r="H2944" s="2" t="s">
        <v>35963</v>
      </c>
      <c r="I2944" s="2" t="s">
        <v>36030</v>
      </c>
    </row>
    <row r="2945" spans="1:12" x14ac:dyDescent="0.3">
      <c r="A2945" s="1" t="s">
        <v>3657</v>
      </c>
      <c r="B2945" s="2" t="s">
        <v>3</v>
      </c>
      <c r="C2945" s="1" t="s">
        <v>1</v>
      </c>
      <c r="D2945" s="2" t="s">
        <v>4</v>
      </c>
      <c r="E2945" s="2" t="s">
        <v>3658</v>
      </c>
      <c r="F2945" s="2" t="s">
        <v>3659</v>
      </c>
      <c r="G2945" s="1" t="s">
        <v>37623</v>
      </c>
      <c r="H2945" s="2" t="s">
        <v>35869</v>
      </c>
      <c r="I2945" s="2" t="s">
        <v>36153</v>
      </c>
      <c r="J2945" s="2" t="s">
        <v>35847</v>
      </c>
      <c r="K2945" s="2" t="s">
        <v>35837</v>
      </c>
    </row>
    <row r="2946" spans="1:12" x14ac:dyDescent="0.3">
      <c r="A2946" s="1" t="s">
        <v>3496</v>
      </c>
      <c r="B2946" s="2" t="s">
        <v>3</v>
      </c>
      <c r="C2946" s="1" t="s">
        <v>1</v>
      </c>
      <c r="D2946" s="2" t="s">
        <v>152</v>
      </c>
      <c r="E2946" s="2" t="s">
        <v>3497</v>
      </c>
      <c r="F2946" s="2" t="s">
        <v>35695</v>
      </c>
      <c r="G2946" s="1" t="s">
        <v>35777</v>
      </c>
      <c r="H2946" s="2" t="s">
        <v>35778</v>
      </c>
      <c r="I2946" s="2" t="s">
        <v>35835</v>
      </c>
    </row>
    <row r="2947" spans="1:12" x14ac:dyDescent="0.3">
      <c r="A2947" s="1" t="s">
        <v>3503</v>
      </c>
      <c r="B2947" s="2" t="s">
        <v>18</v>
      </c>
      <c r="C2947" s="1" t="s">
        <v>1</v>
      </c>
      <c r="D2947" s="2" t="s">
        <v>4</v>
      </c>
      <c r="E2947" s="2" t="s">
        <v>3504</v>
      </c>
      <c r="F2947" s="2" t="s">
        <v>3305</v>
      </c>
      <c r="G2947" s="1" t="s">
        <v>36003</v>
      </c>
      <c r="H2947" s="2" t="s">
        <v>35896</v>
      </c>
      <c r="I2947" s="2" t="s">
        <v>35807</v>
      </c>
      <c r="J2947" s="2" t="s">
        <v>35919</v>
      </c>
    </row>
    <row r="2948" spans="1:12" x14ac:dyDescent="0.3">
      <c r="A2948" s="1" t="s">
        <v>3500</v>
      </c>
      <c r="B2948" s="2" t="s">
        <v>6</v>
      </c>
      <c r="C2948" s="1" t="s">
        <v>1</v>
      </c>
      <c r="D2948" s="2" t="s">
        <v>8</v>
      </c>
      <c r="E2948" s="2" t="s">
        <v>3501</v>
      </c>
      <c r="F2948" s="2" t="s">
        <v>3502</v>
      </c>
      <c r="G2948" s="1" t="s">
        <v>35789</v>
      </c>
      <c r="H2948" s="2" t="s">
        <v>35936</v>
      </c>
    </row>
    <row r="2949" spans="1:12" x14ac:dyDescent="0.3">
      <c r="A2949" s="1" t="s">
        <v>3508</v>
      </c>
      <c r="B2949" s="2" t="s">
        <v>3</v>
      </c>
      <c r="C2949" s="1" t="s">
        <v>1</v>
      </c>
      <c r="D2949" s="2" t="s">
        <v>4</v>
      </c>
      <c r="E2949" s="2" t="s">
        <v>3509</v>
      </c>
      <c r="F2949" s="2" t="s">
        <v>3510</v>
      </c>
      <c r="G2949" s="1" t="s">
        <v>35816</v>
      </c>
      <c r="H2949" s="2" t="s">
        <v>35856</v>
      </c>
      <c r="I2949" s="2" t="s">
        <v>36064</v>
      </c>
      <c r="J2949" s="2" t="s">
        <v>35857</v>
      </c>
      <c r="K2949" s="2" t="s">
        <v>35927</v>
      </c>
    </row>
    <row r="2950" spans="1:12" x14ac:dyDescent="0.3">
      <c r="A2950" s="1" t="s">
        <v>3505</v>
      </c>
      <c r="B2950" s="2" t="s">
        <v>18</v>
      </c>
      <c r="C2950" s="1" t="s">
        <v>1</v>
      </c>
      <c r="D2950" s="2" t="s">
        <v>14</v>
      </c>
      <c r="E2950" s="2" t="s">
        <v>3506</v>
      </c>
      <c r="F2950" s="2" t="s">
        <v>3507</v>
      </c>
      <c r="G2950" s="1" t="s">
        <v>35778</v>
      </c>
      <c r="H2950" s="2" t="s">
        <v>35829</v>
      </c>
    </row>
    <row r="2951" spans="1:12" x14ac:dyDescent="0.3">
      <c r="A2951" s="1" t="s">
        <v>3511</v>
      </c>
      <c r="B2951" s="2" t="s">
        <v>3</v>
      </c>
      <c r="C2951" s="1" t="s">
        <v>1</v>
      </c>
      <c r="D2951" s="2" t="s">
        <v>152</v>
      </c>
      <c r="E2951" s="2" t="s">
        <v>3512</v>
      </c>
      <c r="F2951" s="2" t="s">
        <v>3513</v>
      </c>
      <c r="G2951" s="1" t="s">
        <v>37621</v>
      </c>
      <c r="H2951" s="2" t="s">
        <v>35798</v>
      </c>
      <c r="I2951" s="2" t="s">
        <v>35780</v>
      </c>
      <c r="J2951" s="2" t="s">
        <v>35854</v>
      </c>
    </row>
    <row r="2952" spans="1:12" x14ac:dyDescent="0.3">
      <c r="A2952" s="1" t="s">
        <v>3517</v>
      </c>
      <c r="B2952" s="2" t="s">
        <v>3</v>
      </c>
      <c r="C2952" s="1" t="s">
        <v>1</v>
      </c>
      <c r="D2952" s="2" t="s">
        <v>4</v>
      </c>
      <c r="E2952" s="2" t="s">
        <v>3518</v>
      </c>
      <c r="F2952" s="2" t="s">
        <v>3519</v>
      </c>
      <c r="G2952" s="1" t="s">
        <v>35870</v>
      </c>
      <c r="H2952" s="2" t="s">
        <v>35777</v>
      </c>
      <c r="I2952" s="2" t="s">
        <v>35821</v>
      </c>
      <c r="J2952" s="2" t="s">
        <v>35822</v>
      </c>
    </row>
    <row r="2953" spans="1:12" x14ac:dyDescent="0.3">
      <c r="A2953" s="1" t="s">
        <v>15865</v>
      </c>
      <c r="B2953" s="2" t="s">
        <v>6</v>
      </c>
      <c r="C2953" s="1" t="s">
        <v>1</v>
      </c>
      <c r="D2953" s="2" t="s">
        <v>14876</v>
      </c>
      <c r="E2953" s="2" t="s">
        <v>15866</v>
      </c>
      <c r="F2953" s="2" t="s">
        <v>15867</v>
      </c>
      <c r="G2953" s="1" t="s">
        <v>35778</v>
      </c>
      <c r="H2953" s="2" t="s">
        <v>36479</v>
      </c>
      <c r="I2953" s="2" t="s">
        <v>36346</v>
      </c>
    </row>
    <row r="2954" spans="1:12" x14ac:dyDescent="0.3">
      <c r="A2954" s="1" t="s">
        <v>3514</v>
      </c>
      <c r="B2954" s="2" t="s">
        <v>18</v>
      </c>
      <c r="C2954" s="1" t="s">
        <v>1</v>
      </c>
      <c r="D2954" s="2" t="s">
        <v>13</v>
      </c>
      <c r="E2954" s="2" t="s">
        <v>3515</v>
      </c>
      <c r="F2954" s="2" t="s">
        <v>3516</v>
      </c>
      <c r="G2954" s="1" t="s">
        <v>35778</v>
      </c>
      <c r="H2954" s="2" t="s">
        <v>35822</v>
      </c>
      <c r="I2954" s="2" t="s">
        <v>35782</v>
      </c>
      <c r="J2954" s="2" t="s">
        <v>35835</v>
      </c>
      <c r="K2954" s="2" t="s">
        <v>35837</v>
      </c>
    </row>
    <row r="2955" spans="1:12" x14ac:dyDescent="0.3">
      <c r="A2955" s="1" t="s">
        <v>3665</v>
      </c>
      <c r="B2955" s="2" t="s">
        <v>18</v>
      </c>
      <c r="C2955" s="1" t="s">
        <v>1</v>
      </c>
      <c r="D2955" s="2" t="s">
        <v>4</v>
      </c>
      <c r="E2955" s="2" t="s">
        <v>3666</v>
      </c>
      <c r="F2955" s="2" t="s">
        <v>3667</v>
      </c>
      <c r="G2955" s="1" t="s">
        <v>35816</v>
      </c>
      <c r="H2955" s="2" t="s">
        <v>35825</v>
      </c>
      <c r="I2955" s="2" t="s">
        <v>35896</v>
      </c>
      <c r="J2955" s="2" t="s">
        <v>35861</v>
      </c>
    </row>
    <row r="2956" spans="1:12" x14ac:dyDescent="0.3">
      <c r="A2956" s="1" t="s">
        <v>3523</v>
      </c>
      <c r="B2956" s="2" t="s">
        <v>18</v>
      </c>
      <c r="C2956" s="1" t="s">
        <v>1</v>
      </c>
      <c r="D2956" s="2" t="s">
        <v>4</v>
      </c>
      <c r="E2956" s="2" t="s">
        <v>3524</v>
      </c>
      <c r="F2956" s="2" t="s">
        <v>235</v>
      </c>
      <c r="G2956" s="1" t="s">
        <v>35807</v>
      </c>
      <c r="H2956" s="2" t="s">
        <v>35869</v>
      </c>
      <c r="I2956" s="2" t="s">
        <v>36018</v>
      </c>
      <c r="J2956" s="2" t="s">
        <v>35900</v>
      </c>
    </row>
    <row r="2957" spans="1:12" x14ac:dyDescent="0.3">
      <c r="A2957" s="1" t="s">
        <v>3525</v>
      </c>
      <c r="B2957" s="2" t="s">
        <v>28</v>
      </c>
      <c r="C2957" s="1" t="s">
        <v>1</v>
      </c>
      <c r="D2957" s="2" t="s">
        <v>13</v>
      </c>
      <c r="E2957" s="2" t="s">
        <v>3526</v>
      </c>
      <c r="F2957" s="2" t="s">
        <v>3527</v>
      </c>
      <c r="G2957" s="1" t="s">
        <v>35853</v>
      </c>
      <c r="H2957" s="2" t="s">
        <v>35842</v>
      </c>
      <c r="I2957" s="2" t="s">
        <v>35942</v>
      </c>
      <c r="J2957" s="2" t="s">
        <v>35837</v>
      </c>
      <c r="K2957" s="2" t="s">
        <v>35927</v>
      </c>
      <c r="L2957" s="2" t="s">
        <v>35835</v>
      </c>
    </row>
    <row r="2958" spans="1:12" x14ac:dyDescent="0.3">
      <c r="A2958" s="1" t="s">
        <v>3528</v>
      </c>
      <c r="B2958" s="2" t="s">
        <v>18</v>
      </c>
      <c r="C2958" s="1" t="s">
        <v>1</v>
      </c>
      <c r="D2958" s="2" t="s">
        <v>13</v>
      </c>
      <c r="E2958" s="2" t="s">
        <v>3529</v>
      </c>
      <c r="F2958" s="2" t="s">
        <v>3530</v>
      </c>
      <c r="G2958" s="1" t="s">
        <v>35816</v>
      </c>
      <c r="H2958" s="2" t="s">
        <v>35807</v>
      </c>
      <c r="I2958" s="2" t="s">
        <v>35808</v>
      </c>
      <c r="J2958" s="2" t="s">
        <v>35824</v>
      </c>
      <c r="K2958" s="2" t="s">
        <v>35942</v>
      </c>
      <c r="L2958" s="2" t="s">
        <v>35864</v>
      </c>
    </row>
    <row r="2959" spans="1:12" x14ac:dyDescent="0.3">
      <c r="A2959" s="1" t="s">
        <v>3663</v>
      </c>
      <c r="B2959" s="2" t="s">
        <v>18</v>
      </c>
      <c r="C2959" s="1" t="s">
        <v>1</v>
      </c>
      <c r="D2959" s="2" t="s">
        <v>4</v>
      </c>
      <c r="E2959" s="2" t="s">
        <v>3664</v>
      </c>
      <c r="F2959" s="2" t="s">
        <v>711</v>
      </c>
      <c r="G2959" s="1" t="s">
        <v>36003</v>
      </c>
      <c r="H2959" s="2" t="s">
        <v>35807</v>
      </c>
      <c r="I2959" s="2" t="s">
        <v>35986</v>
      </c>
    </row>
    <row r="2960" spans="1:12" x14ac:dyDescent="0.3">
      <c r="A2960" s="1" t="s">
        <v>3531</v>
      </c>
      <c r="B2960" s="2" t="s">
        <v>18</v>
      </c>
      <c r="C2960" s="1" t="s">
        <v>1</v>
      </c>
      <c r="D2960" s="2" t="s">
        <v>4</v>
      </c>
      <c r="E2960" s="2" t="s">
        <v>3532</v>
      </c>
      <c r="F2960" s="2" t="s">
        <v>207</v>
      </c>
      <c r="G2960" s="1" t="s">
        <v>35966</v>
      </c>
      <c r="H2960" s="2" t="s">
        <v>36046</v>
      </c>
      <c r="I2960" s="2" t="s">
        <v>35879</v>
      </c>
    </row>
    <row r="2961" spans="1:11" x14ac:dyDescent="0.3">
      <c r="A2961" s="1" t="s">
        <v>15868</v>
      </c>
      <c r="B2961" s="2" t="s">
        <v>6</v>
      </c>
      <c r="C2961" s="1" t="s">
        <v>1</v>
      </c>
      <c r="D2961" s="2" t="s">
        <v>15869</v>
      </c>
      <c r="E2961" s="2" t="s">
        <v>15870</v>
      </c>
      <c r="F2961" s="2" t="s">
        <v>15871</v>
      </c>
      <c r="G2961" s="1" t="s">
        <v>35979</v>
      </c>
      <c r="H2961" s="2" t="s">
        <v>16077</v>
      </c>
      <c r="I2961" s="2" t="s">
        <v>36529</v>
      </c>
    </row>
    <row r="2962" spans="1:11" x14ac:dyDescent="0.3">
      <c r="A2962" s="1" t="s">
        <v>3533</v>
      </c>
      <c r="B2962" s="2" t="s">
        <v>3</v>
      </c>
      <c r="C2962" s="1" t="s">
        <v>1</v>
      </c>
      <c r="D2962" s="2" t="s">
        <v>4</v>
      </c>
      <c r="E2962" s="2" t="s">
        <v>3534</v>
      </c>
      <c r="F2962" s="2" t="s">
        <v>3535</v>
      </c>
      <c r="G2962" s="1" t="s">
        <v>37612</v>
      </c>
      <c r="H2962" s="2" t="s">
        <v>5944</v>
      </c>
      <c r="I2962" s="2" t="s">
        <v>35823</v>
      </c>
      <c r="J2962" s="2" t="s">
        <v>35859</v>
      </c>
    </row>
    <row r="2963" spans="1:11" x14ac:dyDescent="0.3">
      <c r="A2963" s="1" t="s">
        <v>3536</v>
      </c>
      <c r="B2963" s="2" t="s">
        <v>3</v>
      </c>
      <c r="C2963" s="1" t="s">
        <v>1</v>
      </c>
      <c r="D2963" s="2" t="s">
        <v>4</v>
      </c>
      <c r="E2963" s="2" t="s">
        <v>3537</v>
      </c>
      <c r="F2963" s="2" t="s">
        <v>35768</v>
      </c>
      <c r="G2963" s="1" t="s">
        <v>35778</v>
      </c>
      <c r="H2963" s="2" t="s">
        <v>35808</v>
      </c>
      <c r="I2963" s="2" t="s">
        <v>35985</v>
      </c>
      <c r="J2963" s="2" t="s">
        <v>35859</v>
      </c>
      <c r="K2963" s="2" t="s">
        <v>35927</v>
      </c>
    </row>
    <row r="2964" spans="1:11" x14ac:dyDescent="0.3">
      <c r="A2964" s="1" t="s">
        <v>3538</v>
      </c>
      <c r="B2964" s="2" t="s">
        <v>3</v>
      </c>
      <c r="C2964" s="1" t="s">
        <v>1</v>
      </c>
      <c r="D2964" s="2" t="s">
        <v>4</v>
      </c>
      <c r="E2964" s="2" t="s">
        <v>3539</v>
      </c>
      <c r="F2964" s="2" t="s">
        <v>3540</v>
      </c>
      <c r="G2964" s="1" t="s">
        <v>35870</v>
      </c>
      <c r="H2964" s="2" t="s">
        <v>35823</v>
      </c>
      <c r="I2964" s="2" t="s">
        <v>35808</v>
      </c>
      <c r="J2964" s="2" t="s">
        <v>35859</v>
      </c>
    </row>
    <row r="2965" spans="1:11" x14ac:dyDescent="0.3">
      <c r="A2965" s="1" t="s">
        <v>3579</v>
      </c>
      <c r="B2965" s="2" t="s">
        <v>3</v>
      </c>
      <c r="C2965" s="1" t="s">
        <v>1</v>
      </c>
      <c r="D2965" s="2" t="s">
        <v>4</v>
      </c>
      <c r="E2965" s="2" t="s">
        <v>3580</v>
      </c>
      <c r="F2965" s="2" t="s">
        <v>3581</v>
      </c>
      <c r="G2965" s="1" t="s">
        <v>35778</v>
      </c>
      <c r="H2965" s="2" t="s">
        <v>35802</v>
      </c>
      <c r="I2965" s="2" t="s">
        <v>35859</v>
      </c>
      <c r="J2965" s="2" t="s">
        <v>35823</v>
      </c>
    </row>
    <row r="2966" spans="1:11" x14ac:dyDescent="0.3">
      <c r="A2966" s="1" t="s">
        <v>3541</v>
      </c>
      <c r="B2966" s="2" t="s">
        <v>3</v>
      </c>
      <c r="C2966" s="1" t="s">
        <v>1</v>
      </c>
      <c r="D2966" s="2" t="s">
        <v>2</v>
      </c>
      <c r="E2966" s="2" t="s">
        <v>3542</v>
      </c>
      <c r="F2966" s="2" t="s">
        <v>3543</v>
      </c>
      <c r="G2966" s="1" t="s">
        <v>36053</v>
      </c>
      <c r="H2966" s="2" t="s">
        <v>35778</v>
      </c>
      <c r="I2966" s="2" t="s">
        <v>35927</v>
      </c>
      <c r="J2966" s="2" t="s">
        <v>35859</v>
      </c>
    </row>
    <row r="2967" spans="1:11" x14ac:dyDescent="0.3">
      <c r="A2967" s="1" t="s">
        <v>3546</v>
      </c>
      <c r="B2967" s="2" t="s">
        <v>3</v>
      </c>
      <c r="C2967" s="1" t="s">
        <v>1</v>
      </c>
      <c r="D2967" s="2" t="s">
        <v>7</v>
      </c>
      <c r="E2967" s="2" t="s">
        <v>3547</v>
      </c>
      <c r="F2967" s="2" t="s">
        <v>3548</v>
      </c>
      <c r="G2967" s="1" t="s">
        <v>35777</v>
      </c>
      <c r="H2967" s="2" t="s">
        <v>35802</v>
      </c>
      <c r="I2967" s="2" t="s">
        <v>35823</v>
      </c>
      <c r="J2967" s="2" t="s">
        <v>35859</v>
      </c>
      <c r="K2967" s="2" t="s">
        <v>35837</v>
      </c>
    </row>
    <row r="2968" spans="1:11" x14ac:dyDescent="0.3">
      <c r="A2968" s="1" t="s">
        <v>3544</v>
      </c>
      <c r="B2968" s="2" t="s">
        <v>18</v>
      </c>
      <c r="C2968" s="1" t="s">
        <v>1</v>
      </c>
      <c r="D2968" s="2" t="s">
        <v>4</v>
      </c>
      <c r="E2968" s="2" t="s">
        <v>3545</v>
      </c>
      <c r="F2968" s="2" t="s">
        <v>3465</v>
      </c>
      <c r="G2968" s="1" t="s">
        <v>35837</v>
      </c>
      <c r="H2968" s="2" t="s">
        <v>35799</v>
      </c>
      <c r="I2968" s="2" t="s">
        <v>35823</v>
      </c>
      <c r="J2968" s="2" t="s">
        <v>35787</v>
      </c>
    </row>
    <row r="2969" spans="1:11" x14ac:dyDescent="0.3">
      <c r="A2969" s="1" t="s">
        <v>3549</v>
      </c>
      <c r="B2969" s="2" t="s">
        <v>18</v>
      </c>
      <c r="C2969" s="1" t="s">
        <v>1</v>
      </c>
      <c r="D2969" s="2" t="s">
        <v>4</v>
      </c>
      <c r="E2969" s="2" t="s">
        <v>3550</v>
      </c>
      <c r="F2969" s="2" t="s">
        <v>3551</v>
      </c>
      <c r="G2969" s="1" t="s">
        <v>35778</v>
      </c>
      <c r="H2969" s="2" t="s">
        <v>35878</v>
      </c>
      <c r="I2969" s="2" t="s">
        <v>35942</v>
      </c>
    </row>
    <row r="2970" spans="1:11" x14ac:dyDescent="0.3">
      <c r="A2970" s="1" t="s">
        <v>3552</v>
      </c>
      <c r="B2970" s="2" t="s">
        <v>15</v>
      </c>
      <c r="C2970" s="1" t="s">
        <v>1</v>
      </c>
      <c r="D2970" s="2" t="s">
        <v>19</v>
      </c>
      <c r="E2970" s="2" t="s">
        <v>3553</v>
      </c>
      <c r="F2970" s="2" t="s">
        <v>3554</v>
      </c>
      <c r="G2970" s="1" t="s">
        <v>35778</v>
      </c>
      <c r="H2970" s="2" t="s">
        <v>35826</v>
      </c>
      <c r="I2970" s="2" t="s">
        <v>36084</v>
      </c>
      <c r="J2970" s="2" t="s">
        <v>35803</v>
      </c>
    </row>
    <row r="2971" spans="1:11" x14ac:dyDescent="0.3">
      <c r="A2971" s="1" t="s">
        <v>3558</v>
      </c>
      <c r="B2971" s="2" t="s">
        <v>18</v>
      </c>
      <c r="C2971" s="1" t="s">
        <v>1</v>
      </c>
      <c r="D2971" s="2" t="s">
        <v>14</v>
      </c>
      <c r="E2971" s="2" t="s">
        <v>3559</v>
      </c>
      <c r="F2971" s="2" t="s">
        <v>3560</v>
      </c>
      <c r="G2971" s="1" t="s">
        <v>35936</v>
      </c>
      <c r="H2971" s="2" t="s">
        <v>35838</v>
      </c>
      <c r="I2971" s="2" t="s">
        <v>35837</v>
      </c>
    </row>
    <row r="2972" spans="1:11" x14ac:dyDescent="0.3">
      <c r="A2972" s="1" t="s">
        <v>3555</v>
      </c>
      <c r="B2972" s="2" t="s">
        <v>3</v>
      </c>
      <c r="C2972" s="1" t="s">
        <v>1</v>
      </c>
      <c r="D2972" s="2" t="s">
        <v>4</v>
      </c>
      <c r="E2972" s="2" t="s">
        <v>3556</v>
      </c>
      <c r="F2972" s="2" t="s">
        <v>3557</v>
      </c>
      <c r="G2972" s="1" t="s">
        <v>35853</v>
      </c>
      <c r="H2972" s="2" t="s">
        <v>35825</v>
      </c>
      <c r="I2972" s="2" t="s">
        <v>35783</v>
      </c>
    </row>
    <row r="2973" spans="1:11" x14ac:dyDescent="0.3">
      <c r="A2973" s="1" t="s">
        <v>3561</v>
      </c>
      <c r="B2973" s="2" t="s">
        <v>6</v>
      </c>
      <c r="C2973" s="1" t="s">
        <v>1</v>
      </c>
      <c r="D2973" s="2" t="s">
        <v>8</v>
      </c>
      <c r="E2973" s="2" t="s">
        <v>3562</v>
      </c>
      <c r="F2973" s="2" t="s">
        <v>3563</v>
      </c>
      <c r="G2973" s="1" t="s">
        <v>35778</v>
      </c>
      <c r="H2973" s="2" t="s">
        <v>35779</v>
      </c>
      <c r="I2973" s="2" t="s">
        <v>35781</v>
      </c>
    </row>
    <row r="2974" spans="1:11" x14ac:dyDescent="0.3">
      <c r="A2974" s="1" t="s">
        <v>3564</v>
      </c>
      <c r="B2974" s="2" t="s">
        <v>6</v>
      </c>
      <c r="C2974" s="1" t="s">
        <v>1</v>
      </c>
      <c r="D2974" s="2" t="s">
        <v>8</v>
      </c>
      <c r="E2974" s="2" t="s">
        <v>3565</v>
      </c>
      <c r="F2974" s="2" t="s">
        <v>3566</v>
      </c>
      <c r="G2974" s="1" t="s">
        <v>35821</v>
      </c>
      <c r="H2974" s="2" t="s">
        <v>35948</v>
      </c>
      <c r="I2974" s="2" t="s">
        <v>35778</v>
      </c>
    </row>
    <row r="2975" spans="1:11" x14ac:dyDescent="0.3">
      <c r="A2975" s="1" t="s">
        <v>15872</v>
      </c>
      <c r="B2975" s="2" t="s">
        <v>6</v>
      </c>
      <c r="C2975" s="1" t="s">
        <v>1</v>
      </c>
      <c r="D2975" s="2" t="s">
        <v>14876</v>
      </c>
      <c r="E2975" s="2" t="s">
        <v>35743</v>
      </c>
      <c r="F2975" s="2" t="s">
        <v>35733</v>
      </c>
      <c r="G2975" s="1" t="s">
        <v>35819</v>
      </c>
      <c r="H2975" s="2" t="s">
        <v>36530</v>
      </c>
      <c r="I2975" s="2" t="s">
        <v>36511</v>
      </c>
    </row>
    <row r="2976" spans="1:11" x14ac:dyDescent="0.3">
      <c r="A2976" s="1" t="s">
        <v>15873</v>
      </c>
      <c r="B2976" s="2" t="s">
        <v>6</v>
      </c>
      <c r="C2976" s="1" t="s">
        <v>1</v>
      </c>
      <c r="D2976" s="2" t="s">
        <v>14876</v>
      </c>
      <c r="E2976" s="2" t="s">
        <v>15874</v>
      </c>
      <c r="F2976" s="2" t="s">
        <v>15875</v>
      </c>
      <c r="G2976" s="1" t="s">
        <v>36057</v>
      </c>
      <c r="H2976" s="2" t="s">
        <v>36259</v>
      </c>
      <c r="I2976" s="2" t="s">
        <v>36364</v>
      </c>
    </row>
    <row r="2977" spans="1:14" x14ac:dyDescent="0.3">
      <c r="A2977" s="1" t="s">
        <v>3567</v>
      </c>
      <c r="B2977" s="2" t="s">
        <v>18</v>
      </c>
      <c r="C2977" s="1" t="s">
        <v>1</v>
      </c>
      <c r="D2977" s="2" t="s">
        <v>14</v>
      </c>
      <c r="E2977" s="2" t="s">
        <v>3568</v>
      </c>
      <c r="F2977" s="2" t="s">
        <v>3569</v>
      </c>
      <c r="G2977" s="1" t="s">
        <v>36003</v>
      </c>
      <c r="H2977" s="2" t="s">
        <v>35994</v>
      </c>
      <c r="I2977" s="2" t="s">
        <v>35783</v>
      </c>
      <c r="J2977" s="2" t="s">
        <v>36149</v>
      </c>
      <c r="K2977" s="2" t="s">
        <v>35861</v>
      </c>
    </row>
    <row r="2978" spans="1:14" x14ac:dyDescent="0.3">
      <c r="A2978" s="1" t="s">
        <v>15879</v>
      </c>
      <c r="B2978" s="2" t="s">
        <v>6</v>
      </c>
      <c r="C2978" s="1" t="s">
        <v>1</v>
      </c>
      <c r="D2978" s="2" t="s">
        <v>14876</v>
      </c>
      <c r="E2978" s="2" t="s">
        <v>15880</v>
      </c>
      <c r="F2978" s="2" t="s">
        <v>15881</v>
      </c>
      <c r="G2978" s="1" t="s">
        <v>35870</v>
      </c>
      <c r="H2978" s="2" t="s">
        <v>14923</v>
      </c>
      <c r="I2978" s="2" t="s">
        <v>36531</v>
      </c>
      <c r="J2978" s="2" t="s">
        <v>36366</v>
      </c>
      <c r="K2978" s="2" t="s">
        <v>36424</v>
      </c>
    </row>
    <row r="2979" spans="1:14" x14ac:dyDescent="0.3">
      <c r="A2979" s="1" t="s">
        <v>15876</v>
      </c>
      <c r="B2979" s="2" t="s">
        <v>6</v>
      </c>
      <c r="C2979" s="1" t="s">
        <v>1</v>
      </c>
      <c r="D2979" s="2" t="s">
        <v>15085</v>
      </c>
      <c r="E2979" s="2" t="s">
        <v>15877</v>
      </c>
      <c r="F2979" s="2" t="s">
        <v>15878</v>
      </c>
      <c r="G2979" s="1" t="s">
        <v>35778</v>
      </c>
      <c r="H2979" s="2" t="s">
        <v>36256</v>
      </c>
      <c r="I2979" s="2" t="s">
        <v>36432</v>
      </c>
    </row>
    <row r="2980" spans="1:14" x14ac:dyDescent="0.3">
      <c r="A2980" s="1" t="s">
        <v>3576</v>
      </c>
      <c r="B2980" s="2" t="s">
        <v>15</v>
      </c>
      <c r="C2980" s="1" t="s">
        <v>1</v>
      </c>
      <c r="D2980" s="2" t="s">
        <v>2</v>
      </c>
      <c r="E2980" s="2" t="s">
        <v>3577</v>
      </c>
      <c r="F2980" s="2" t="s">
        <v>3578</v>
      </c>
      <c r="G2980" s="1" t="s">
        <v>35777</v>
      </c>
      <c r="H2980" s="2" t="s">
        <v>35839</v>
      </c>
      <c r="I2980" s="2" t="s">
        <v>35936</v>
      </c>
      <c r="J2980" s="2" t="s">
        <v>35998</v>
      </c>
    </row>
    <row r="2981" spans="1:14" x14ac:dyDescent="0.3">
      <c r="A2981" s="1" t="s">
        <v>3570</v>
      </c>
      <c r="B2981" s="2" t="s">
        <v>18</v>
      </c>
      <c r="C2981" s="1" t="s">
        <v>1</v>
      </c>
      <c r="D2981" s="2" t="s">
        <v>2</v>
      </c>
      <c r="E2981" s="2" t="s">
        <v>3571</v>
      </c>
      <c r="F2981" s="2" t="s">
        <v>3572</v>
      </c>
      <c r="G2981" s="1" t="s">
        <v>35778</v>
      </c>
      <c r="H2981" s="2" t="s">
        <v>35816</v>
      </c>
      <c r="I2981" s="2" t="s">
        <v>35782</v>
      </c>
    </row>
    <row r="2982" spans="1:14" x14ac:dyDescent="0.3">
      <c r="A2982" s="1" t="s">
        <v>15882</v>
      </c>
      <c r="B2982" s="2" t="s">
        <v>6</v>
      </c>
      <c r="C2982" s="1" t="s">
        <v>1</v>
      </c>
      <c r="D2982" s="2" t="s">
        <v>14876</v>
      </c>
      <c r="E2982" s="2" t="s">
        <v>15883</v>
      </c>
      <c r="F2982" s="2" t="s">
        <v>15121</v>
      </c>
      <c r="G2982" s="1" t="s">
        <v>36042</v>
      </c>
      <c r="H2982" s="2" t="s">
        <v>36357</v>
      </c>
      <c r="I2982" s="2" t="s">
        <v>36336</v>
      </c>
      <c r="J2982" s="2" t="s">
        <v>36330</v>
      </c>
      <c r="K2982" s="2" t="s">
        <v>36356</v>
      </c>
    </row>
    <row r="2983" spans="1:14" x14ac:dyDescent="0.3">
      <c r="A2983" s="1" t="s">
        <v>3573</v>
      </c>
      <c r="B2983" s="2" t="s">
        <v>3</v>
      </c>
      <c r="C2983" s="1" t="s">
        <v>1</v>
      </c>
      <c r="D2983" s="2" t="s">
        <v>4</v>
      </c>
      <c r="E2983" s="2" t="s">
        <v>3574</v>
      </c>
      <c r="F2983" s="2" t="s">
        <v>3575</v>
      </c>
      <c r="G2983" s="1" t="s">
        <v>36042</v>
      </c>
      <c r="H2983" s="2" t="s">
        <v>35779</v>
      </c>
      <c r="I2983" s="2" t="s">
        <v>36007</v>
      </c>
      <c r="J2983" s="2" t="s">
        <v>35823</v>
      </c>
    </row>
    <row r="2984" spans="1:14" x14ac:dyDescent="0.3">
      <c r="A2984" s="1" t="s">
        <v>3582</v>
      </c>
      <c r="B2984" s="2" t="s">
        <v>23</v>
      </c>
      <c r="C2984" s="1" t="s">
        <v>1</v>
      </c>
      <c r="D2984" s="2" t="s">
        <v>225</v>
      </c>
      <c r="E2984" s="2" t="s">
        <v>3583</v>
      </c>
      <c r="F2984" s="2" t="s">
        <v>3584</v>
      </c>
      <c r="G2984" s="1" t="s">
        <v>35778</v>
      </c>
      <c r="H2984" s="2" t="s">
        <v>0</v>
      </c>
      <c r="I2984" s="2" t="s">
        <v>35823</v>
      </c>
    </row>
    <row r="2985" spans="1:14" x14ac:dyDescent="0.3">
      <c r="A2985" s="1" t="s">
        <v>3588</v>
      </c>
      <c r="B2985" s="2" t="s">
        <v>6</v>
      </c>
      <c r="C2985" s="1" t="s">
        <v>1</v>
      </c>
      <c r="D2985" s="2" t="s">
        <v>13</v>
      </c>
      <c r="E2985" s="2" t="s">
        <v>3589</v>
      </c>
      <c r="F2985" s="2" t="s">
        <v>3590</v>
      </c>
      <c r="G2985" s="1">
        <v>151</v>
      </c>
      <c r="H2985" s="2" t="s">
        <v>35815</v>
      </c>
      <c r="I2985" s="2" t="s">
        <v>35910</v>
      </c>
    </row>
    <row r="2986" spans="1:14" x14ac:dyDescent="0.3">
      <c r="A2986" s="1" t="s">
        <v>3585</v>
      </c>
      <c r="B2986" s="2" t="s">
        <v>6</v>
      </c>
      <c r="C2986" s="1" t="s">
        <v>1</v>
      </c>
      <c r="D2986" s="2" t="s">
        <v>8</v>
      </c>
      <c r="E2986" s="2" t="s">
        <v>3586</v>
      </c>
      <c r="F2986" s="2" t="s">
        <v>3587</v>
      </c>
      <c r="G2986" s="1" t="s">
        <v>35984</v>
      </c>
      <c r="H2986" s="2" t="s">
        <v>35859</v>
      </c>
    </row>
    <row r="2987" spans="1:14" x14ac:dyDescent="0.3">
      <c r="A2987" s="1" t="s">
        <v>3594</v>
      </c>
      <c r="B2987" s="2" t="s">
        <v>18</v>
      </c>
      <c r="C2987" s="1" t="s">
        <v>1</v>
      </c>
      <c r="D2987" s="2" t="s">
        <v>2</v>
      </c>
      <c r="E2987" s="2" t="s">
        <v>3595</v>
      </c>
      <c r="F2987" s="2" t="s">
        <v>3596</v>
      </c>
      <c r="G2987" s="1" t="s">
        <v>35781</v>
      </c>
      <c r="H2987" s="2" t="s">
        <v>35859</v>
      </c>
    </row>
    <row r="2988" spans="1:14" x14ac:dyDescent="0.3">
      <c r="A2988" s="1" t="s">
        <v>3606</v>
      </c>
      <c r="B2988" s="2" t="s">
        <v>3</v>
      </c>
      <c r="C2988" s="1" t="s">
        <v>1</v>
      </c>
      <c r="D2988" s="2" t="s">
        <v>4</v>
      </c>
      <c r="E2988" s="2" t="s">
        <v>3607</v>
      </c>
      <c r="F2988" s="2" t="s">
        <v>3608</v>
      </c>
      <c r="G2988" s="1" t="s">
        <v>36012</v>
      </c>
      <c r="H2988" s="2" t="s">
        <v>36150</v>
      </c>
      <c r="I2988" s="2" t="s">
        <v>35859</v>
      </c>
    </row>
    <row r="2989" spans="1:14" x14ac:dyDescent="0.3">
      <c r="A2989" s="1" t="s">
        <v>3609</v>
      </c>
      <c r="B2989" s="2" t="s">
        <v>18</v>
      </c>
      <c r="C2989" s="1" t="s">
        <v>1</v>
      </c>
      <c r="D2989" s="2" t="s">
        <v>4</v>
      </c>
      <c r="E2989" s="2" t="s">
        <v>3610</v>
      </c>
      <c r="F2989" s="2" t="s">
        <v>3611</v>
      </c>
      <c r="G2989" s="1" t="s">
        <v>35859</v>
      </c>
      <c r="H2989" s="2" t="s">
        <v>35825</v>
      </c>
      <c r="I2989" s="2" t="s">
        <v>35806</v>
      </c>
      <c r="J2989" s="2" t="s">
        <v>35778</v>
      </c>
      <c r="K2989" s="2" t="s">
        <v>35790</v>
      </c>
      <c r="L2989" s="2" t="s">
        <v>35782</v>
      </c>
      <c r="M2989" s="2" t="s">
        <v>35869</v>
      </c>
      <c r="N2989" s="2" t="s">
        <v>35927</v>
      </c>
    </row>
    <row r="2990" spans="1:14" x14ac:dyDescent="0.3">
      <c r="A2990" s="1" t="s">
        <v>3603</v>
      </c>
      <c r="B2990" s="2" t="s">
        <v>3</v>
      </c>
      <c r="C2990" s="1" t="s">
        <v>243</v>
      </c>
      <c r="D2990" s="2" t="s">
        <v>14</v>
      </c>
      <c r="E2990" s="2" t="s">
        <v>3604</v>
      </c>
      <c r="F2990" s="2" t="s">
        <v>3605</v>
      </c>
      <c r="G2990" s="1" t="s">
        <v>35859</v>
      </c>
      <c r="H2990" s="2" t="s">
        <v>35782</v>
      </c>
      <c r="I2990" s="2" t="s">
        <v>35783</v>
      </c>
      <c r="J2990" s="2" t="s">
        <v>36030</v>
      </c>
      <c r="K2990" s="2" t="s">
        <v>36007</v>
      </c>
    </row>
    <row r="2991" spans="1:14" x14ac:dyDescent="0.3">
      <c r="A2991" s="1" t="s">
        <v>3615</v>
      </c>
      <c r="B2991" s="2" t="s">
        <v>3</v>
      </c>
      <c r="C2991" s="1" t="s">
        <v>243</v>
      </c>
      <c r="D2991" s="2" t="s">
        <v>4</v>
      </c>
      <c r="E2991" s="2" t="s">
        <v>3616</v>
      </c>
      <c r="F2991" s="2" t="s">
        <v>3617</v>
      </c>
      <c r="G2991" s="1" t="s">
        <v>35782</v>
      </c>
      <c r="H2991" s="2" t="s">
        <v>35859</v>
      </c>
    </row>
    <row r="2992" spans="1:14" x14ac:dyDescent="0.3">
      <c r="A2992" s="1" t="s">
        <v>3612</v>
      </c>
      <c r="B2992" s="2" t="s">
        <v>3</v>
      </c>
      <c r="C2992" s="1" t="s">
        <v>1</v>
      </c>
      <c r="D2992" s="2" t="s">
        <v>20</v>
      </c>
      <c r="E2992" s="2" t="s">
        <v>3613</v>
      </c>
      <c r="F2992" s="2" t="s">
        <v>3614</v>
      </c>
      <c r="G2992" s="1" t="s">
        <v>35777</v>
      </c>
      <c r="H2992" s="2" t="s">
        <v>35985</v>
      </c>
      <c r="I2992" s="2" t="s">
        <v>35808</v>
      </c>
      <c r="J2992" s="2" t="s">
        <v>35810</v>
      </c>
      <c r="K2992" s="2" t="s">
        <v>35859</v>
      </c>
    </row>
    <row r="2993" spans="1:14" x14ac:dyDescent="0.3">
      <c r="A2993" s="1" t="s">
        <v>3618</v>
      </c>
      <c r="B2993" s="2" t="s">
        <v>3</v>
      </c>
      <c r="C2993" s="1" t="s">
        <v>1</v>
      </c>
      <c r="D2993" s="2" t="s">
        <v>4</v>
      </c>
      <c r="E2993" s="2" t="s">
        <v>3619</v>
      </c>
      <c r="F2993" s="2" t="s">
        <v>3617</v>
      </c>
      <c r="G2993" s="1" t="s">
        <v>35782</v>
      </c>
      <c r="H2993" s="2" t="s">
        <v>35859</v>
      </c>
      <c r="I2993" s="2" t="s">
        <v>35816</v>
      </c>
    </row>
    <row r="2994" spans="1:14" x14ac:dyDescent="0.3">
      <c r="A2994" s="1" t="s">
        <v>3623</v>
      </c>
      <c r="B2994" s="2" t="s">
        <v>23</v>
      </c>
      <c r="C2994" s="1" t="s">
        <v>243</v>
      </c>
      <c r="D2994" s="2" t="s">
        <v>2</v>
      </c>
      <c r="E2994" s="2" t="s">
        <v>3624</v>
      </c>
      <c r="F2994" s="2" t="s">
        <v>3625</v>
      </c>
      <c r="G2994" s="1" t="s">
        <v>35859</v>
      </c>
      <c r="H2994" s="2" t="s">
        <v>35787</v>
      </c>
      <c r="I2994" s="2" t="s">
        <v>35780</v>
      </c>
      <c r="J2994" s="2" t="s">
        <v>35963</v>
      </c>
      <c r="K2994" s="2" t="s">
        <v>35829</v>
      </c>
    </row>
    <row r="2995" spans="1:14" x14ac:dyDescent="0.3">
      <c r="A2995" s="1" t="s">
        <v>3620</v>
      </c>
      <c r="B2995" s="2" t="s">
        <v>18</v>
      </c>
      <c r="C2995" s="1" t="s">
        <v>1</v>
      </c>
      <c r="D2995" s="2" t="s">
        <v>13</v>
      </c>
      <c r="E2995" s="2" t="s">
        <v>3621</v>
      </c>
      <c r="F2995" s="2" t="s">
        <v>3622</v>
      </c>
      <c r="G2995" s="1" t="s">
        <v>35778</v>
      </c>
      <c r="H2995" s="2" t="s">
        <v>35859</v>
      </c>
      <c r="I2995" s="2" t="s">
        <v>35782</v>
      </c>
      <c r="J2995" s="2" t="s">
        <v>35783</v>
      </c>
    </row>
    <row r="2996" spans="1:14" x14ac:dyDescent="0.3">
      <c r="A2996" s="1" t="s">
        <v>3626</v>
      </c>
      <c r="B2996" s="2" t="s">
        <v>3</v>
      </c>
      <c r="C2996" s="1" t="s">
        <v>1</v>
      </c>
      <c r="D2996" s="2" t="s">
        <v>13</v>
      </c>
      <c r="E2996" s="2" t="s">
        <v>3627</v>
      </c>
      <c r="F2996" s="2" t="s">
        <v>3628</v>
      </c>
      <c r="G2996" s="1" t="s">
        <v>36012</v>
      </c>
      <c r="H2996" s="2" t="s">
        <v>35782</v>
      </c>
      <c r="I2996" s="2" t="s">
        <v>35837</v>
      </c>
    </row>
    <row r="2997" spans="1:14" x14ac:dyDescent="0.3">
      <c r="A2997" s="1" t="s">
        <v>3634</v>
      </c>
      <c r="B2997" s="2" t="s">
        <v>23</v>
      </c>
      <c r="C2997" s="1" t="s">
        <v>243</v>
      </c>
      <c r="D2997" s="2" t="s">
        <v>2</v>
      </c>
      <c r="E2997" s="2" t="s">
        <v>3635</v>
      </c>
      <c r="F2997" s="2" t="s">
        <v>3636</v>
      </c>
      <c r="G2997" s="1" t="s">
        <v>35976</v>
      </c>
      <c r="H2997" s="2" t="s">
        <v>14367</v>
      </c>
      <c r="I2997" s="2" t="s">
        <v>35859</v>
      </c>
      <c r="J2997" s="2" t="s">
        <v>35995</v>
      </c>
      <c r="K2997" s="2" t="s">
        <v>35996</v>
      </c>
      <c r="L2997" s="2" t="s">
        <v>35982</v>
      </c>
      <c r="M2997" s="2" t="s">
        <v>35960</v>
      </c>
      <c r="N2997" s="2" t="s">
        <v>35997</v>
      </c>
    </row>
    <row r="2998" spans="1:14" x14ac:dyDescent="0.3">
      <c r="A2998" s="1" t="s">
        <v>3629</v>
      </c>
      <c r="B2998" s="2" t="s">
        <v>3</v>
      </c>
      <c r="C2998" s="1" t="s">
        <v>1</v>
      </c>
      <c r="D2998" s="2" t="s">
        <v>4</v>
      </c>
      <c r="E2998" s="2" t="s">
        <v>3630</v>
      </c>
      <c r="F2998" s="2" t="s">
        <v>3617</v>
      </c>
      <c r="G2998" s="1" t="s">
        <v>35782</v>
      </c>
      <c r="H2998" s="2" t="s">
        <v>35859</v>
      </c>
      <c r="I2998" s="2" t="s">
        <v>35778</v>
      </c>
    </row>
    <row r="2999" spans="1:14" x14ac:dyDescent="0.3">
      <c r="A2999" s="1" t="s">
        <v>3631</v>
      </c>
      <c r="B2999" s="2" t="s">
        <v>6</v>
      </c>
      <c r="C2999" s="1" t="s">
        <v>1</v>
      </c>
      <c r="D2999" s="2" t="s">
        <v>2</v>
      </c>
      <c r="E2999" s="2" t="s">
        <v>3632</v>
      </c>
      <c r="F2999" s="2" t="s">
        <v>3633</v>
      </c>
      <c r="G2999" s="1" t="s">
        <v>36012</v>
      </c>
      <c r="H2999" s="2" t="s">
        <v>36152</v>
      </c>
    </row>
    <row r="3000" spans="1:14" x14ac:dyDescent="0.3">
      <c r="A3000" s="1" t="s">
        <v>3591</v>
      </c>
      <c r="B3000" s="2" t="s">
        <v>18</v>
      </c>
      <c r="C3000" s="1" t="s">
        <v>1</v>
      </c>
      <c r="D3000" s="2" t="s">
        <v>7</v>
      </c>
      <c r="E3000" s="2" t="s">
        <v>3592</v>
      </c>
      <c r="F3000" s="2" t="s">
        <v>3593</v>
      </c>
      <c r="G3000" s="1" t="s">
        <v>35778</v>
      </c>
      <c r="H3000" s="2" t="s">
        <v>35859</v>
      </c>
      <c r="I3000" s="2" t="s">
        <v>36108</v>
      </c>
    </row>
    <row r="3001" spans="1:14" x14ac:dyDescent="0.3">
      <c r="A3001" s="1" t="s">
        <v>3597</v>
      </c>
      <c r="B3001" s="2" t="s">
        <v>18</v>
      </c>
      <c r="C3001" s="1" t="s">
        <v>1</v>
      </c>
      <c r="D3001" s="2" t="s">
        <v>2</v>
      </c>
      <c r="E3001" s="2" t="s">
        <v>3598</v>
      </c>
      <c r="F3001" s="2" t="s">
        <v>3599</v>
      </c>
      <c r="G3001" s="1" t="s">
        <v>35853</v>
      </c>
      <c r="H3001" s="2" t="s">
        <v>35859</v>
      </c>
      <c r="I3001" s="2" t="s">
        <v>35872</v>
      </c>
    </row>
    <row r="3002" spans="1:14" x14ac:dyDescent="0.3">
      <c r="A3002" s="1" t="s">
        <v>3600</v>
      </c>
      <c r="B3002" s="2" t="s">
        <v>18</v>
      </c>
      <c r="C3002" s="1" t="s">
        <v>1</v>
      </c>
      <c r="D3002" s="2" t="s">
        <v>7</v>
      </c>
      <c r="E3002" s="2" t="s">
        <v>3601</v>
      </c>
      <c r="F3002" s="2" t="s">
        <v>3602</v>
      </c>
      <c r="G3002" s="1" t="s">
        <v>35859</v>
      </c>
      <c r="H3002" s="2" t="s">
        <v>36048</v>
      </c>
      <c r="I3002" s="2" t="s">
        <v>35837</v>
      </c>
    </row>
    <row r="3003" spans="1:14" x14ac:dyDescent="0.3">
      <c r="A3003" s="1" t="s">
        <v>3639</v>
      </c>
      <c r="B3003" s="2" t="s">
        <v>3</v>
      </c>
      <c r="C3003" s="1" t="s">
        <v>1</v>
      </c>
      <c r="D3003" s="2" t="s">
        <v>4</v>
      </c>
      <c r="E3003" s="2" t="s">
        <v>3640</v>
      </c>
      <c r="F3003" s="2" t="s">
        <v>3641</v>
      </c>
      <c r="G3003" s="1" t="s">
        <v>35778</v>
      </c>
      <c r="H3003" s="2" t="s">
        <v>35808</v>
      </c>
      <c r="I3003" s="2" t="s">
        <v>36003</v>
      </c>
      <c r="J3003" s="2" t="s">
        <v>35859</v>
      </c>
      <c r="K3003" s="2" t="s">
        <v>35837</v>
      </c>
      <c r="L3003" s="2" t="s">
        <v>36151</v>
      </c>
    </row>
    <row r="3004" spans="1:14" x14ac:dyDescent="0.3">
      <c r="A3004" s="1" t="s">
        <v>3648</v>
      </c>
      <c r="B3004" s="2" t="s">
        <v>3</v>
      </c>
      <c r="C3004" s="1" t="s">
        <v>1</v>
      </c>
      <c r="D3004" s="2" t="s">
        <v>14</v>
      </c>
      <c r="E3004" s="2" t="s">
        <v>3649</v>
      </c>
      <c r="F3004" s="2" t="s">
        <v>3650</v>
      </c>
      <c r="G3004" s="1" t="s">
        <v>37581</v>
      </c>
      <c r="H3004" s="2" t="s">
        <v>36072</v>
      </c>
      <c r="I3004" s="2" t="s">
        <v>35802</v>
      </c>
      <c r="J3004" s="2" t="s">
        <v>35923</v>
      </c>
      <c r="K3004" s="2" t="s">
        <v>35837</v>
      </c>
    </row>
    <row r="3005" spans="1:14" x14ac:dyDescent="0.3">
      <c r="A3005" s="1" t="s">
        <v>3637</v>
      </c>
      <c r="B3005" s="2" t="s">
        <v>15</v>
      </c>
      <c r="C3005" s="1" t="s">
        <v>243</v>
      </c>
      <c r="D3005" s="2" t="s">
        <v>2</v>
      </c>
      <c r="E3005" s="2" t="s">
        <v>3638</v>
      </c>
      <c r="F3005" s="2" t="s">
        <v>582</v>
      </c>
      <c r="G3005" s="1" t="s">
        <v>35995</v>
      </c>
      <c r="H3005" s="2" t="s">
        <v>35803</v>
      </c>
    </row>
    <row r="3006" spans="1:14" x14ac:dyDescent="0.3">
      <c r="A3006" s="1" t="s">
        <v>15885</v>
      </c>
      <c r="B3006" s="2" t="s">
        <v>6</v>
      </c>
      <c r="C3006" s="1" t="s">
        <v>1</v>
      </c>
      <c r="D3006" s="2" t="s">
        <v>14876</v>
      </c>
      <c r="E3006" s="2" t="s">
        <v>15886</v>
      </c>
      <c r="F3006" s="2" t="s">
        <v>15887</v>
      </c>
      <c r="G3006" s="1" t="s">
        <v>35778</v>
      </c>
      <c r="H3006" s="2" t="s">
        <v>36533</v>
      </c>
      <c r="I3006" s="2" t="s">
        <v>36364</v>
      </c>
      <c r="J3006" s="2" t="s">
        <v>36275</v>
      </c>
      <c r="K3006" s="2" t="s">
        <v>36534</v>
      </c>
    </row>
    <row r="3007" spans="1:14" x14ac:dyDescent="0.3">
      <c r="A3007" s="1" t="s">
        <v>3645</v>
      </c>
      <c r="B3007" s="2" t="s">
        <v>3</v>
      </c>
      <c r="C3007" s="1" t="s">
        <v>1</v>
      </c>
      <c r="D3007" s="2" t="s">
        <v>301</v>
      </c>
      <c r="E3007" s="2" t="s">
        <v>3646</v>
      </c>
      <c r="F3007" s="2" t="s">
        <v>3647</v>
      </c>
      <c r="G3007" s="1" t="s">
        <v>36048</v>
      </c>
      <c r="H3007" s="2" t="s">
        <v>35824</v>
      </c>
      <c r="I3007" s="2" t="s">
        <v>35835</v>
      </c>
      <c r="J3007" s="2" t="s">
        <v>35783</v>
      </c>
    </row>
    <row r="3008" spans="1:14" x14ac:dyDescent="0.3">
      <c r="A3008" s="1" t="s">
        <v>3676</v>
      </c>
      <c r="B3008" s="2" t="s">
        <v>3</v>
      </c>
      <c r="C3008" s="1" t="s">
        <v>1</v>
      </c>
      <c r="D3008" s="2" t="s">
        <v>7</v>
      </c>
      <c r="E3008" s="2" t="s">
        <v>3677</v>
      </c>
      <c r="F3008" s="2" t="s">
        <v>3678</v>
      </c>
      <c r="G3008" s="1" t="s">
        <v>36042</v>
      </c>
      <c r="H3008" s="2" t="s">
        <v>35859</v>
      </c>
      <c r="I3008" s="2" t="s">
        <v>35782</v>
      </c>
      <c r="J3008" s="2" t="s">
        <v>35927</v>
      </c>
      <c r="K3008" s="2" t="s">
        <v>35837</v>
      </c>
    </row>
    <row r="3009" spans="1:11" x14ac:dyDescent="0.3">
      <c r="A3009" s="1" t="s">
        <v>3642</v>
      </c>
      <c r="B3009" s="2" t="s">
        <v>3</v>
      </c>
      <c r="C3009" s="1" t="s">
        <v>1</v>
      </c>
      <c r="D3009" s="2" t="s">
        <v>152</v>
      </c>
      <c r="E3009" s="2" t="s">
        <v>3643</v>
      </c>
      <c r="F3009" s="2" t="s">
        <v>3644</v>
      </c>
      <c r="G3009" s="1" t="s">
        <v>35842</v>
      </c>
      <c r="H3009" s="2" t="s">
        <v>36050</v>
      </c>
      <c r="I3009" s="2" t="s">
        <v>35782</v>
      </c>
    </row>
    <row r="3010" spans="1:11" x14ac:dyDescent="0.3">
      <c r="A3010" s="1" t="s">
        <v>15894</v>
      </c>
      <c r="B3010" s="2" t="s">
        <v>6</v>
      </c>
      <c r="C3010" s="1" t="s">
        <v>1</v>
      </c>
      <c r="D3010" s="2" t="s">
        <v>14876</v>
      </c>
      <c r="E3010" s="2" t="s">
        <v>15895</v>
      </c>
      <c r="F3010" s="2" t="s">
        <v>15896</v>
      </c>
      <c r="G3010" s="1" t="s">
        <v>36042</v>
      </c>
      <c r="H3010" s="2" t="s">
        <v>36405</v>
      </c>
    </row>
    <row r="3011" spans="1:11" x14ac:dyDescent="0.3">
      <c r="A3011" s="1" t="s">
        <v>3668</v>
      </c>
      <c r="B3011" s="2" t="s">
        <v>100</v>
      </c>
      <c r="C3011" s="1" t="s">
        <v>1</v>
      </c>
      <c r="D3011" s="2" t="s">
        <v>2</v>
      </c>
      <c r="E3011" s="2" t="s">
        <v>3669</v>
      </c>
      <c r="F3011" s="2" t="s">
        <v>3670</v>
      </c>
      <c r="G3011" s="1" t="s">
        <v>36022</v>
      </c>
      <c r="H3011" s="2" t="s">
        <v>35979</v>
      </c>
      <c r="I3011" s="2" t="s">
        <v>36114</v>
      </c>
      <c r="J3011" s="2" t="s">
        <v>35894</v>
      </c>
    </row>
    <row r="3012" spans="1:11" x14ac:dyDescent="0.3">
      <c r="A3012" s="1" t="s">
        <v>3671</v>
      </c>
      <c r="B3012" s="2" t="s">
        <v>18</v>
      </c>
      <c r="C3012" s="1" t="s">
        <v>1</v>
      </c>
      <c r="D3012" s="2" t="s">
        <v>13</v>
      </c>
      <c r="E3012" s="2" t="s">
        <v>3672</v>
      </c>
      <c r="F3012" s="2" t="s">
        <v>555</v>
      </c>
      <c r="G3012" s="1" t="s">
        <v>35807</v>
      </c>
      <c r="H3012" s="2" t="s">
        <v>35944</v>
      </c>
      <c r="I3012" s="2" t="s">
        <v>35812</v>
      </c>
      <c r="J3012" s="2" t="s">
        <v>35949</v>
      </c>
      <c r="K3012" s="2" t="s">
        <v>35994</v>
      </c>
    </row>
    <row r="3013" spans="1:11" x14ac:dyDescent="0.3">
      <c r="A3013" s="1" t="s">
        <v>3679</v>
      </c>
      <c r="B3013" s="2" t="s">
        <v>3</v>
      </c>
      <c r="C3013" s="1" t="s">
        <v>1</v>
      </c>
      <c r="D3013" s="2" t="s">
        <v>13</v>
      </c>
      <c r="E3013" s="2" t="s">
        <v>3680</v>
      </c>
      <c r="F3013" s="2" t="s">
        <v>3681</v>
      </c>
      <c r="G3013" s="1" t="s">
        <v>35848</v>
      </c>
      <c r="H3013" s="2" t="s">
        <v>35829</v>
      </c>
    </row>
    <row r="3014" spans="1:11" x14ac:dyDescent="0.3">
      <c r="A3014" s="1" t="s">
        <v>3685</v>
      </c>
      <c r="B3014" s="2" t="s">
        <v>18</v>
      </c>
      <c r="C3014" s="1" t="s">
        <v>1</v>
      </c>
      <c r="D3014" s="2" t="s">
        <v>14</v>
      </c>
      <c r="E3014" s="2" t="s">
        <v>3686</v>
      </c>
      <c r="F3014" s="2" t="s">
        <v>3687</v>
      </c>
      <c r="G3014" s="1" t="s">
        <v>36154</v>
      </c>
      <c r="H3014" s="2" t="s">
        <v>35782</v>
      </c>
      <c r="I3014" s="2" t="s">
        <v>35803</v>
      </c>
    </row>
    <row r="3015" spans="1:11" x14ac:dyDescent="0.3">
      <c r="A3015" s="1" t="s">
        <v>3682</v>
      </c>
      <c r="B3015" s="2" t="s">
        <v>18</v>
      </c>
      <c r="C3015" s="1" t="s">
        <v>1</v>
      </c>
      <c r="D3015" s="2" t="s">
        <v>13</v>
      </c>
      <c r="E3015" s="2" t="s">
        <v>3683</v>
      </c>
      <c r="F3015" s="2" t="s">
        <v>3684</v>
      </c>
      <c r="G3015" s="1" t="s">
        <v>35781</v>
      </c>
      <c r="H3015" s="2" t="s">
        <v>35808</v>
      </c>
      <c r="I3015" s="2" t="s">
        <v>35822</v>
      </c>
      <c r="J3015" s="2" t="s">
        <v>35782</v>
      </c>
      <c r="K3015" s="2" t="s">
        <v>35852</v>
      </c>
    </row>
    <row r="3016" spans="1:11" x14ac:dyDescent="0.3">
      <c r="A3016" s="1" t="s">
        <v>3688</v>
      </c>
      <c r="B3016" s="2" t="s">
        <v>3</v>
      </c>
      <c r="C3016" s="1" t="s">
        <v>1</v>
      </c>
      <c r="D3016" s="2" t="s">
        <v>4</v>
      </c>
      <c r="E3016" s="2" t="s">
        <v>3689</v>
      </c>
      <c r="F3016" s="2" t="s">
        <v>3690</v>
      </c>
      <c r="G3016" s="1" t="s">
        <v>36154</v>
      </c>
      <c r="H3016" s="2" t="s">
        <v>5944</v>
      </c>
      <c r="I3016" s="2" t="s">
        <v>35782</v>
      </c>
      <c r="J3016" s="2" t="s">
        <v>35787</v>
      </c>
    </row>
    <row r="3017" spans="1:11" x14ac:dyDescent="0.3">
      <c r="A3017" s="1" t="s">
        <v>15891</v>
      </c>
      <c r="B3017" s="2" t="s">
        <v>6</v>
      </c>
      <c r="C3017" s="1" t="s">
        <v>1</v>
      </c>
      <c r="D3017" s="2" t="s">
        <v>14918</v>
      </c>
      <c r="E3017" s="2" t="s">
        <v>15892</v>
      </c>
      <c r="F3017" s="2" t="s">
        <v>15893</v>
      </c>
      <c r="G3017" s="1" t="s">
        <v>35816</v>
      </c>
      <c r="H3017" s="2" t="s">
        <v>36267</v>
      </c>
      <c r="I3017" s="2" t="s">
        <v>36322</v>
      </c>
    </row>
    <row r="3018" spans="1:11" x14ac:dyDescent="0.3">
      <c r="A3018" s="1" t="s">
        <v>3697</v>
      </c>
      <c r="B3018" s="2" t="s">
        <v>3</v>
      </c>
      <c r="C3018" s="1" t="s">
        <v>1</v>
      </c>
      <c r="D3018" s="2" t="s">
        <v>13</v>
      </c>
      <c r="E3018" s="2" t="s">
        <v>3698</v>
      </c>
      <c r="F3018" s="2" t="s">
        <v>3699</v>
      </c>
      <c r="G3018" s="1" t="s">
        <v>35853</v>
      </c>
      <c r="H3018" s="2" t="s">
        <v>36029</v>
      </c>
      <c r="I3018" s="2" t="s">
        <v>35782</v>
      </c>
    </row>
    <row r="3019" spans="1:11" x14ac:dyDescent="0.3">
      <c r="A3019" s="1" t="s">
        <v>15888</v>
      </c>
      <c r="B3019" s="2" t="s">
        <v>6</v>
      </c>
      <c r="C3019" s="1" t="s">
        <v>1</v>
      </c>
      <c r="D3019" s="2" t="s">
        <v>14876</v>
      </c>
      <c r="E3019" s="2" t="s">
        <v>15889</v>
      </c>
      <c r="F3019" s="2" t="s">
        <v>15890</v>
      </c>
      <c r="G3019" s="1" t="s">
        <v>35818</v>
      </c>
      <c r="H3019" s="2" t="s">
        <v>36267</v>
      </c>
      <c r="I3019" s="2" t="s">
        <v>36331</v>
      </c>
    </row>
    <row r="3020" spans="1:11" x14ac:dyDescent="0.3">
      <c r="A3020" s="1" t="s">
        <v>15897</v>
      </c>
      <c r="B3020" s="2" t="s">
        <v>6</v>
      </c>
      <c r="C3020" s="1" t="s">
        <v>1</v>
      </c>
      <c r="D3020" s="2" t="s">
        <v>14876</v>
      </c>
      <c r="E3020" s="2" t="s">
        <v>15898</v>
      </c>
      <c r="F3020" s="2" t="s">
        <v>15899</v>
      </c>
      <c r="G3020" s="1" t="s">
        <v>37615</v>
      </c>
      <c r="H3020" s="2" t="s">
        <v>16552</v>
      </c>
      <c r="I3020" s="2" t="s">
        <v>36375</v>
      </c>
    </row>
    <row r="3021" spans="1:11" x14ac:dyDescent="0.3">
      <c r="A3021" s="1" t="s">
        <v>3691</v>
      </c>
      <c r="B3021" s="2" t="s">
        <v>18</v>
      </c>
      <c r="C3021" s="1" t="s">
        <v>1</v>
      </c>
      <c r="D3021" s="2" t="s">
        <v>7</v>
      </c>
      <c r="E3021" s="2" t="s">
        <v>3692</v>
      </c>
      <c r="F3021" s="2" t="s">
        <v>3693</v>
      </c>
      <c r="G3021" s="1" t="s">
        <v>36042</v>
      </c>
      <c r="H3021" s="2" t="s">
        <v>36122</v>
      </c>
    </row>
    <row r="3022" spans="1:11" x14ac:dyDescent="0.3">
      <c r="A3022" s="1" t="s">
        <v>3694</v>
      </c>
      <c r="B3022" s="2" t="s">
        <v>3</v>
      </c>
      <c r="C3022" s="1" t="s">
        <v>1</v>
      </c>
      <c r="D3022" s="2" t="s">
        <v>4</v>
      </c>
      <c r="E3022" s="2" t="s">
        <v>3695</v>
      </c>
      <c r="F3022" s="2" t="s">
        <v>3696</v>
      </c>
      <c r="G3022" s="1" t="s">
        <v>37615</v>
      </c>
      <c r="H3022" s="2" t="s">
        <v>35840</v>
      </c>
      <c r="I3022" s="2" t="s">
        <v>35803</v>
      </c>
    </row>
    <row r="3023" spans="1:11" x14ac:dyDescent="0.3">
      <c r="A3023" s="1" t="s">
        <v>3708</v>
      </c>
      <c r="B3023" s="2" t="s">
        <v>3</v>
      </c>
      <c r="C3023" s="1" t="s">
        <v>1</v>
      </c>
      <c r="D3023" s="2" t="s">
        <v>152</v>
      </c>
      <c r="E3023" s="2" t="s">
        <v>3709</v>
      </c>
      <c r="F3023" s="2" t="s">
        <v>3710</v>
      </c>
      <c r="G3023" s="1" t="s">
        <v>37615</v>
      </c>
      <c r="H3023" s="2" t="s">
        <v>35948</v>
      </c>
      <c r="I3023" s="2" t="s">
        <v>35805</v>
      </c>
    </row>
    <row r="3024" spans="1:11" x14ac:dyDescent="0.3">
      <c r="A3024" s="1" t="s">
        <v>3711</v>
      </c>
      <c r="B3024" s="2" t="s">
        <v>28</v>
      </c>
      <c r="C3024" s="1" t="s">
        <v>1</v>
      </c>
      <c r="D3024" s="2" t="s">
        <v>2</v>
      </c>
      <c r="E3024" s="2" t="s">
        <v>3712</v>
      </c>
      <c r="F3024" s="2" t="s">
        <v>3713</v>
      </c>
      <c r="G3024" s="1" t="s">
        <v>35781</v>
      </c>
      <c r="H3024" s="2" t="s">
        <v>35789</v>
      </c>
      <c r="I3024" s="2" t="s">
        <v>35825</v>
      </c>
      <c r="J3024" s="2" t="s">
        <v>35932</v>
      </c>
    </row>
    <row r="3025" spans="1:13" x14ac:dyDescent="0.3">
      <c r="A3025" s="1" t="s">
        <v>3700</v>
      </c>
      <c r="B3025" s="2" t="s">
        <v>18</v>
      </c>
      <c r="C3025" s="1" t="s">
        <v>1</v>
      </c>
      <c r="D3025" s="2" t="s">
        <v>4</v>
      </c>
      <c r="E3025" s="2" t="s">
        <v>3701</v>
      </c>
      <c r="F3025" s="2" t="s">
        <v>235</v>
      </c>
      <c r="G3025" s="1" t="s">
        <v>35966</v>
      </c>
      <c r="H3025" s="2" t="s">
        <v>35925</v>
      </c>
      <c r="I3025" s="2" t="s">
        <v>35782</v>
      </c>
      <c r="J3025" s="2" t="s">
        <v>35949</v>
      </c>
    </row>
    <row r="3026" spans="1:13" x14ac:dyDescent="0.3">
      <c r="A3026" s="1" t="s">
        <v>3702</v>
      </c>
      <c r="B3026" s="2" t="s">
        <v>100</v>
      </c>
      <c r="C3026" s="1" t="s">
        <v>1</v>
      </c>
      <c r="D3026" s="2" t="s">
        <v>2</v>
      </c>
      <c r="E3026" s="2" t="s">
        <v>3703</v>
      </c>
      <c r="F3026" s="2" t="s">
        <v>3704</v>
      </c>
      <c r="G3026" s="1" t="s">
        <v>36022</v>
      </c>
      <c r="H3026" s="2" t="s">
        <v>35932</v>
      </c>
      <c r="I3026" s="2" t="s">
        <v>35803</v>
      </c>
      <c r="J3026" s="2" t="s">
        <v>35816</v>
      </c>
      <c r="K3026" s="2" t="s">
        <v>36009</v>
      </c>
      <c r="L3026" s="2" t="s">
        <v>35931</v>
      </c>
      <c r="M3026" s="2" t="s">
        <v>14367</v>
      </c>
    </row>
    <row r="3027" spans="1:13" x14ac:dyDescent="0.3">
      <c r="A3027" s="1" t="s">
        <v>3705</v>
      </c>
      <c r="B3027" s="2" t="s">
        <v>18</v>
      </c>
      <c r="C3027" s="1" t="s">
        <v>1</v>
      </c>
      <c r="D3027" s="2" t="s">
        <v>14</v>
      </c>
      <c r="E3027" s="2" t="s">
        <v>3706</v>
      </c>
      <c r="F3027" s="2" t="s">
        <v>3707</v>
      </c>
      <c r="G3027" s="1" t="s">
        <v>35778</v>
      </c>
      <c r="H3027" s="2" t="s">
        <v>35782</v>
      </c>
      <c r="I3027" s="2" t="s">
        <v>35787</v>
      </c>
      <c r="J3027" s="2" t="s">
        <v>36109</v>
      </c>
    </row>
    <row r="3028" spans="1:13" x14ac:dyDescent="0.3">
      <c r="A3028" s="1" t="s">
        <v>3717</v>
      </c>
      <c r="B3028" s="2" t="s">
        <v>28</v>
      </c>
      <c r="C3028" s="1" t="s">
        <v>1</v>
      </c>
      <c r="D3028" s="2" t="s">
        <v>401</v>
      </c>
      <c r="E3028" s="2" t="s">
        <v>3718</v>
      </c>
      <c r="F3028" s="2" t="s">
        <v>3719</v>
      </c>
      <c r="G3028" s="1" t="s">
        <v>37615</v>
      </c>
      <c r="H3028" s="2" t="s">
        <v>35839</v>
      </c>
      <c r="I3028" s="2" t="s">
        <v>35826</v>
      </c>
      <c r="J3028" s="2" t="s">
        <v>36114</v>
      </c>
      <c r="K3028" s="2" t="s">
        <v>35803</v>
      </c>
      <c r="L3028" s="2" t="s">
        <v>35837</v>
      </c>
    </row>
    <row r="3029" spans="1:13" x14ac:dyDescent="0.3">
      <c r="A3029" s="1" t="s">
        <v>3720</v>
      </c>
      <c r="B3029" s="2" t="s">
        <v>3</v>
      </c>
      <c r="C3029" s="1" t="s">
        <v>1</v>
      </c>
      <c r="D3029" s="2" t="s">
        <v>152</v>
      </c>
      <c r="E3029" s="2" t="s">
        <v>3721</v>
      </c>
      <c r="F3029" s="2" t="s">
        <v>3722</v>
      </c>
      <c r="G3029" s="1" t="s">
        <v>35816</v>
      </c>
      <c r="H3029" s="2" t="s">
        <v>35826</v>
      </c>
      <c r="I3029" s="2" t="s">
        <v>35839</v>
      </c>
      <c r="J3029" s="2" t="s">
        <v>35937</v>
      </c>
      <c r="K3029" s="2" t="s">
        <v>35837</v>
      </c>
      <c r="L3029" s="2" t="s">
        <v>35874</v>
      </c>
    </row>
    <row r="3030" spans="1:13" x14ac:dyDescent="0.3">
      <c r="A3030" s="1" t="s">
        <v>15900</v>
      </c>
      <c r="B3030" s="2" t="s">
        <v>6</v>
      </c>
      <c r="C3030" s="1" t="s">
        <v>1</v>
      </c>
      <c r="D3030" s="2" t="s">
        <v>14876</v>
      </c>
      <c r="E3030" s="2" t="s">
        <v>15901</v>
      </c>
      <c r="F3030" s="2" t="s">
        <v>15902</v>
      </c>
      <c r="G3030" s="1" t="s">
        <v>35778</v>
      </c>
      <c r="H3030" s="2" t="s">
        <v>23798</v>
      </c>
      <c r="I3030" s="2" t="s">
        <v>36535</v>
      </c>
    </row>
    <row r="3031" spans="1:13" x14ac:dyDescent="0.3">
      <c r="A3031" s="1" t="s">
        <v>3714</v>
      </c>
      <c r="B3031" s="2" t="s">
        <v>3</v>
      </c>
      <c r="C3031" s="1" t="s">
        <v>1</v>
      </c>
      <c r="D3031" s="2" t="s">
        <v>13</v>
      </c>
      <c r="E3031" s="2" t="s">
        <v>3715</v>
      </c>
      <c r="F3031" s="2" t="s">
        <v>3716</v>
      </c>
      <c r="G3031" s="1" t="s">
        <v>35778</v>
      </c>
      <c r="H3031" s="2" t="s">
        <v>35896</v>
      </c>
      <c r="I3031" s="2" t="s">
        <v>35911</v>
      </c>
      <c r="J3031" s="2" t="s">
        <v>35782</v>
      </c>
    </row>
    <row r="3032" spans="1:13" x14ac:dyDescent="0.3">
      <c r="A3032" s="1" t="s">
        <v>3723</v>
      </c>
      <c r="B3032" s="2" t="s">
        <v>18</v>
      </c>
      <c r="C3032" s="1" t="s">
        <v>1</v>
      </c>
      <c r="D3032" s="2" t="s">
        <v>4</v>
      </c>
      <c r="E3032" s="2" t="s">
        <v>3724</v>
      </c>
      <c r="F3032" s="2" t="s">
        <v>235</v>
      </c>
      <c r="G3032" s="1" t="s">
        <v>35807</v>
      </c>
      <c r="H3032" s="2" t="s">
        <v>35879</v>
      </c>
      <c r="I3032" s="2" t="s">
        <v>35869</v>
      </c>
      <c r="J3032" s="2" t="s">
        <v>35782</v>
      </c>
      <c r="K3032" s="2" t="s">
        <v>35900</v>
      </c>
    </row>
    <row r="3033" spans="1:13" x14ac:dyDescent="0.3">
      <c r="A3033" s="1" t="s">
        <v>3727</v>
      </c>
      <c r="B3033" s="2" t="s">
        <v>100</v>
      </c>
      <c r="C3033" s="1" t="s">
        <v>1</v>
      </c>
      <c r="D3033" s="2" t="s">
        <v>2</v>
      </c>
      <c r="E3033" s="2" t="s">
        <v>3728</v>
      </c>
      <c r="F3033" s="2" t="s">
        <v>3729</v>
      </c>
      <c r="G3033" s="1" t="s">
        <v>35787</v>
      </c>
      <c r="H3033" s="2" t="s">
        <v>14367</v>
      </c>
      <c r="I3033" s="2" t="s">
        <v>35965</v>
      </c>
      <c r="J3033" s="2" t="s">
        <v>36155</v>
      </c>
      <c r="K3033" s="2" t="s">
        <v>35967</v>
      </c>
    </row>
    <row r="3034" spans="1:13" x14ac:dyDescent="0.3">
      <c r="A3034" s="1" t="s">
        <v>3725</v>
      </c>
      <c r="B3034" s="2" t="s">
        <v>18</v>
      </c>
      <c r="C3034" s="1" t="s">
        <v>1</v>
      </c>
      <c r="D3034" s="2" t="s">
        <v>7</v>
      </c>
      <c r="E3034" s="2" t="s">
        <v>3726</v>
      </c>
      <c r="F3034" s="2" t="s">
        <v>1076</v>
      </c>
      <c r="G3034" s="1" t="s">
        <v>35816</v>
      </c>
      <c r="H3034" s="2" t="s">
        <v>35869</v>
      </c>
      <c r="I3034" s="2" t="s">
        <v>35913</v>
      </c>
      <c r="J3034" s="2" t="s">
        <v>36092</v>
      </c>
      <c r="K3034" s="2" t="s">
        <v>35911</v>
      </c>
      <c r="L3034" s="2" t="s">
        <v>35912</v>
      </c>
    </row>
    <row r="3035" spans="1:13" x14ac:dyDescent="0.3">
      <c r="A3035" s="1" t="s">
        <v>3733</v>
      </c>
      <c r="B3035" s="2" t="s">
        <v>3</v>
      </c>
      <c r="C3035" s="1" t="s">
        <v>1</v>
      </c>
      <c r="D3035" s="2" t="s">
        <v>4</v>
      </c>
      <c r="E3035" s="2" t="s">
        <v>3734</v>
      </c>
      <c r="F3035" s="2" t="s">
        <v>3735</v>
      </c>
      <c r="G3035" s="1" t="s">
        <v>35816</v>
      </c>
      <c r="H3035" s="2" t="s">
        <v>35896</v>
      </c>
      <c r="I3035" s="2" t="s">
        <v>35857</v>
      </c>
      <c r="J3035" s="2" t="s">
        <v>35783</v>
      </c>
      <c r="K3035" s="2" t="s">
        <v>36075</v>
      </c>
    </row>
    <row r="3036" spans="1:13" x14ac:dyDescent="0.3">
      <c r="A3036" s="1" t="s">
        <v>3736</v>
      </c>
      <c r="B3036" s="2" t="s">
        <v>28</v>
      </c>
      <c r="C3036" s="1" t="s">
        <v>1</v>
      </c>
      <c r="D3036" s="2" t="s">
        <v>7</v>
      </c>
      <c r="E3036" s="2" t="s">
        <v>3737</v>
      </c>
      <c r="F3036" s="2" t="s">
        <v>3738</v>
      </c>
      <c r="G3036" s="1" t="s">
        <v>36156</v>
      </c>
      <c r="H3036" s="2" t="s">
        <v>35791</v>
      </c>
      <c r="I3036" s="2" t="s">
        <v>35932</v>
      </c>
      <c r="J3036" s="2" t="s">
        <v>35837</v>
      </c>
    </row>
    <row r="3037" spans="1:13" x14ac:dyDescent="0.3">
      <c r="A3037" s="1" t="s">
        <v>3730</v>
      </c>
      <c r="B3037" s="2" t="s">
        <v>18</v>
      </c>
      <c r="C3037" s="1" t="s">
        <v>1</v>
      </c>
      <c r="D3037" s="2" t="s">
        <v>2</v>
      </c>
      <c r="E3037" s="2" t="s">
        <v>3731</v>
      </c>
      <c r="F3037" s="2" t="s">
        <v>3732</v>
      </c>
      <c r="G3037" s="1" t="s">
        <v>36147</v>
      </c>
      <c r="H3037" s="2" t="s">
        <v>35791</v>
      </c>
      <c r="I3037" s="2" t="s">
        <v>35837</v>
      </c>
      <c r="J3037" s="2" t="s">
        <v>35805</v>
      </c>
    </row>
    <row r="3038" spans="1:13" x14ac:dyDescent="0.3">
      <c r="A3038" s="1" t="s">
        <v>3739</v>
      </c>
      <c r="B3038" s="2" t="s">
        <v>18</v>
      </c>
      <c r="C3038" s="1" t="s">
        <v>1</v>
      </c>
      <c r="D3038" s="2" t="s">
        <v>14</v>
      </c>
      <c r="E3038" s="2" t="s">
        <v>3740</v>
      </c>
      <c r="F3038" s="2" t="s">
        <v>3741</v>
      </c>
      <c r="G3038" s="1" t="s">
        <v>35837</v>
      </c>
      <c r="H3038" s="2" t="s">
        <v>35778</v>
      </c>
      <c r="I3038" s="2" t="s">
        <v>36157</v>
      </c>
      <c r="J3038" s="2" t="s">
        <v>35809</v>
      </c>
    </row>
    <row r="3039" spans="1:13" x14ac:dyDescent="0.3">
      <c r="A3039" s="1" t="s">
        <v>3748</v>
      </c>
      <c r="B3039" s="2" t="s">
        <v>28</v>
      </c>
      <c r="C3039" s="1" t="s">
        <v>1</v>
      </c>
      <c r="D3039" s="2" t="s">
        <v>14</v>
      </c>
      <c r="E3039" s="2" t="s">
        <v>3749</v>
      </c>
      <c r="F3039" s="2" t="s">
        <v>3750</v>
      </c>
      <c r="G3039" s="1" t="s">
        <v>35837</v>
      </c>
      <c r="H3039" s="2" t="s">
        <v>35778</v>
      </c>
      <c r="I3039" s="2" t="s">
        <v>36157</v>
      </c>
      <c r="J3039" s="2" t="s">
        <v>36007</v>
      </c>
    </row>
    <row r="3040" spans="1:13" x14ac:dyDescent="0.3">
      <c r="A3040" s="1" t="s">
        <v>3742</v>
      </c>
      <c r="B3040" s="2" t="s">
        <v>18</v>
      </c>
      <c r="C3040" s="1" t="s">
        <v>1</v>
      </c>
      <c r="D3040" s="2" t="s">
        <v>4</v>
      </c>
      <c r="E3040" s="2" t="s">
        <v>3743</v>
      </c>
      <c r="F3040" s="2" t="s">
        <v>3744</v>
      </c>
      <c r="G3040" s="1" t="s">
        <v>35807</v>
      </c>
      <c r="H3040" s="2" t="s">
        <v>35869</v>
      </c>
      <c r="I3040" s="2" t="s">
        <v>35783</v>
      </c>
      <c r="J3040" s="2" t="s">
        <v>35977</v>
      </c>
    </row>
    <row r="3041" spans="1:14" x14ac:dyDescent="0.3">
      <c r="A3041" s="1" t="s">
        <v>3745</v>
      </c>
      <c r="B3041" s="2" t="s">
        <v>6</v>
      </c>
      <c r="C3041" s="1" t="s">
        <v>1</v>
      </c>
      <c r="D3041" s="2" t="s">
        <v>2</v>
      </c>
      <c r="E3041" s="2" t="s">
        <v>3746</v>
      </c>
      <c r="F3041" s="2" t="s">
        <v>3747</v>
      </c>
      <c r="G3041" s="1" t="s">
        <v>35778</v>
      </c>
      <c r="H3041" s="2" t="s">
        <v>35798</v>
      </c>
      <c r="I3041" s="2" t="s">
        <v>35843</v>
      </c>
      <c r="J3041" s="2" t="s">
        <v>35795</v>
      </c>
      <c r="K3041" s="2" t="s">
        <v>35779</v>
      </c>
      <c r="L3041" s="2" t="s">
        <v>35800</v>
      </c>
      <c r="M3041" s="2" t="s">
        <v>35859</v>
      </c>
      <c r="N3041" s="2" t="s">
        <v>35835</v>
      </c>
    </row>
    <row r="3042" spans="1:14" x14ac:dyDescent="0.3">
      <c r="A3042" s="1" t="s">
        <v>3760</v>
      </c>
      <c r="B3042" s="2" t="s">
        <v>6</v>
      </c>
      <c r="C3042" s="1" t="s">
        <v>1</v>
      </c>
      <c r="D3042" s="2" t="s">
        <v>8</v>
      </c>
      <c r="E3042" s="2" t="s">
        <v>3761</v>
      </c>
      <c r="F3042" s="2" t="s">
        <v>3762</v>
      </c>
      <c r="G3042" s="1" t="s">
        <v>35837</v>
      </c>
      <c r="H3042" s="2" t="s">
        <v>35826</v>
      </c>
      <c r="I3042" s="2" t="s">
        <v>36117</v>
      </c>
      <c r="J3042" s="2" t="s">
        <v>35791</v>
      </c>
      <c r="K3042" s="2" t="s">
        <v>35840</v>
      </c>
    </row>
    <row r="3043" spans="1:14" x14ac:dyDescent="0.3">
      <c r="A3043" s="1" t="s">
        <v>3754</v>
      </c>
      <c r="B3043" s="2" t="s">
        <v>18</v>
      </c>
      <c r="C3043" s="1" t="s">
        <v>1</v>
      </c>
      <c r="D3043" s="2" t="s">
        <v>40</v>
      </c>
      <c r="E3043" s="2" t="s">
        <v>3755</v>
      </c>
      <c r="F3043" s="2" t="s">
        <v>3756</v>
      </c>
      <c r="G3043" s="1" t="s">
        <v>35821</v>
      </c>
      <c r="H3043" s="2" t="s">
        <v>35778</v>
      </c>
      <c r="I3043" s="2" t="s">
        <v>36085</v>
      </c>
      <c r="J3043" s="2" t="s">
        <v>35783</v>
      </c>
    </row>
    <row r="3044" spans="1:14" x14ac:dyDescent="0.3">
      <c r="A3044" s="1" t="s">
        <v>3751</v>
      </c>
      <c r="B3044" s="2" t="s">
        <v>3</v>
      </c>
      <c r="C3044" s="1" t="s">
        <v>1</v>
      </c>
      <c r="D3044" s="2" t="s">
        <v>152</v>
      </c>
      <c r="E3044" s="2" t="s">
        <v>3752</v>
      </c>
      <c r="F3044" s="2" t="s">
        <v>3753</v>
      </c>
      <c r="G3044" s="1" t="s">
        <v>35877</v>
      </c>
      <c r="H3044" s="2" t="s">
        <v>35875</v>
      </c>
      <c r="I3044" s="2" t="s">
        <v>35778</v>
      </c>
      <c r="J3044" s="2" t="s">
        <v>36043</v>
      </c>
      <c r="K3044" s="2" t="s">
        <v>35835</v>
      </c>
      <c r="L3044" s="2" t="s">
        <v>35823</v>
      </c>
    </row>
    <row r="3045" spans="1:14" x14ac:dyDescent="0.3">
      <c r="A3045" s="1" t="s">
        <v>3763</v>
      </c>
      <c r="B3045" s="2" t="s">
        <v>23</v>
      </c>
      <c r="C3045" s="1" t="s">
        <v>22</v>
      </c>
      <c r="D3045" s="2" t="s">
        <v>2</v>
      </c>
      <c r="E3045" s="2" t="s">
        <v>3764</v>
      </c>
      <c r="F3045" s="2" t="s">
        <v>3765</v>
      </c>
      <c r="G3045" s="1" t="s">
        <v>35882</v>
      </c>
      <c r="H3045" s="2" t="s">
        <v>35982</v>
      </c>
      <c r="I3045" s="2" t="s">
        <v>35960</v>
      </c>
      <c r="J3045" s="2" t="s">
        <v>35981</v>
      </c>
      <c r="K3045" s="2" t="s">
        <v>35995</v>
      </c>
      <c r="L3045" s="2" t="s">
        <v>35943</v>
      </c>
      <c r="M3045" s="2" t="s">
        <v>36030</v>
      </c>
    </row>
    <row r="3046" spans="1:14" x14ac:dyDescent="0.3">
      <c r="A3046" s="1" t="s">
        <v>3766</v>
      </c>
      <c r="B3046" s="2" t="s">
        <v>18</v>
      </c>
      <c r="C3046" s="1" t="s">
        <v>1</v>
      </c>
      <c r="D3046" s="2" t="s">
        <v>2</v>
      </c>
      <c r="E3046" s="2" t="s">
        <v>3767</v>
      </c>
      <c r="F3046" s="2" t="s">
        <v>3768</v>
      </c>
      <c r="G3046" s="1" t="s">
        <v>35877</v>
      </c>
      <c r="H3046" s="2" t="s">
        <v>35915</v>
      </c>
      <c r="I3046" s="2" t="s">
        <v>35835</v>
      </c>
      <c r="J3046" s="2" t="s">
        <v>35837</v>
      </c>
    </row>
    <row r="3047" spans="1:14" x14ac:dyDescent="0.3">
      <c r="A3047" s="1" t="s">
        <v>3769</v>
      </c>
      <c r="B3047" s="2" t="s">
        <v>3</v>
      </c>
      <c r="C3047" s="1" t="s">
        <v>1</v>
      </c>
      <c r="D3047" s="2" t="s">
        <v>301</v>
      </c>
      <c r="E3047" s="2" t="s">
        <v>3770</v>
      </c>
      <c r="F3047" s="2" t="s">
        <v>3771</v>
      </c>
      <c r="G3047" s="1" t="s">
        <v>35877</v>
      </c>
      <c r="H3047" s="2" t="s">
        <v>35778</v>
      </c>
      <c r="I3047" s="2" t="s">
        <v>35808</v>
      </c>
      <c r="J3047" s="2" t="s">
        <v>35810</v>
      </c>
      <c r="K3047" s="2" t="s">
        <v>35784</v>
      </c>
    </row>
    <row r="3048" spans="1:14" x14ac:dyDescent="0.3">
      <c r="A3048" s="1" t="s">
        <v>3757</v>
      </c>
      <c r="B3048" s="2" t="s">
        <v>3</v>
      </c>
      <c r="C3048" s="1" t="s">
        <v>1</v>
      </c>
      <c r="D3048" s="2" t="s">
        <v>13</v>
      </c>
      <c r="E3048" s="2" t="s">
        <v>3758</v>
      </c>
      <c r="F3048" s="2" t="s">
        <v>3759</v>
      </c>
      <c r="G3048" s="1" t="s">
        <v>35859</v>
      </c>
      <c r="H3048" s="2" t="s">
        <v>35781</v>
      </c>
      <c r="I3048" s="2" t="s">
        <v>35816</v>
      </c>
      <c r="J3048" s="2" t="s">
        <v>35927</v>
      </c>
    </row>
    <row r="3049" spans="1:14" x14ac:dyDescent="0.3">
      <c r="A3049" s="1" t="s">
        <v>3772</v>
      </c>
      <c r="B3049" s="2" t="s">
        <v>18</v>
      </c>
      <c r="C3049" s="1" t="s">
        <v>1</v>
      </c>
      <c r="D3049" s="2" t="s">
        <v>16</v>
      </c>
      <c r="E3049" s="2" t="s">
        <v>3773</v>
      </c>
      <c r="F3049" s="2" t="s">
        <v>3774</v>
      </c>
      <c r="G3049" s="1" t="s">
        <v>35778</v>
      </c>
      <c r="H3049" s="2" t="s">
        <v>36036</v>
      </c>
      <c r="I3049" s="2" t="s">
        <v>35782</v>
      </c>
      <c r="J3049" s="2" t="s">
        <v>35784</v>
      </c>
    </row>
    <row r="3050" spans="1:14" x14ac:dyDescent="0.3">
      <c r="A3050" s="1" t="s">
        <v>15903</v>
      </c>
      <c r="B3050" s="2" t="s">
        <v>6</v>
      </c>
      <c r="C3050" s="1" t="s">
        <v>1</v>
      </c>
      <c r="D3050" s="2" t="s">
        <v>14876</v>
      </c>
      <c r="E3050" s="2" t="s">
        <v>15904</v>
      </c>
      <c r="F3050" s="2" t="s">
        <v>15905</v>
      </c>
      <c r="G3050" s="1" t="s">
        <v>37623</v>
      </c>
      <c r="H3050" s="2" t="s">
        <v>36263</v>
      </c>
      <c r="I3050" s="2" t="s">
        <v>36289</v>
      </c>
    </row>
    <row r="3051" spans="1:14" x14ac:dyDescent="0.3">
      <c r="A3051" s="1" t="s">
        <v>3775</v>
      </c>
      <c r="B3051" s="2" t="s">
        <v>6</v>
      </c>
      <c r="C3051" s="1" t="s">
        <v>1</v>
      </c>
      <c r="D3051" s="2" t="s">
        <v>8</v>
      </c>
      <c r="E3051" s="2" t="s">
        <v>3776</v>
      </c>
      <c r="F3051" s="2" t="s">
        <v>3777</v>
      </c>
      <c r="G3051" s="1" t="s">
        <v>36042</v>
      </c>
      <c r="H3051" s="2" t="s">
        <v>35800</v>
      </c>
      <c r="I3051" s="2" t="s">
        <v>35777</v>
      </c>
    </row>
    <row r="3052" spans="1:14" x14ac:dyDescent="0.3">
      <c r="A3052" s="1" t="s">
        <v>15837</v>
      </c>
      <c r="B3052" s="2" t="s">
        <v>6</v>
      </c>
      <c r="C3052" s="1" t="s">
        <v>1</v>
      </c>
      <c r="D3052" s="2" t="s">
        <v>14876</v>
      </c>
      <c r="E3052" s="2" t="s">
        <v>15838</v>
      </c>
      <c r="F3052" s="2" t="s">
        <v>15839</v>
      </c>
      <c r="G3052" s="1" t="s">
        <v>36042</v>
      </c>
      <c r="H3052" s="2" t="s">
        <v>36525</v>
      </c>
    </row>
    <row r="3053" spans="1:14" x14ac:dyDescent="0.3">
      <c r="A3053" s="1" t="s">
        <v>15906</v>
      </c>
      <c r="B3053" s="2" t="s">
        <v>6</v>
      </c>
      <c r="C3053" s="1" t="s">
        <v>1</v>
      </c>
      <c r="D3053" s="2" t="s">
        <v>15198</v>
      </c>
      <c r="E3053" s="2" t="s">
        <v>15907</v>
      </c>
      <c r="F3053" s="2" t="s">
        <v>15908</v>
      </c>
      <c r="G3053" s="1" t="s">
        <v>36042</v>
      </c>
      <c r="H3053" s="2" t="s">
        <v>36536</v>
      </c>
    </row>
    <row r="3054" spans="1:14" x14ac:dyDescent="0.3">
      <c r="A3054" s="1" t="s">
        <v>15909</v>
      </c>
      <c r="B3054" s="2" t="s">
        <v>6</v>
      </c>
      <c r="C3054" s="1" t="s">
        <v>1</v>
      </c>
      <c r="D3054" s="2" t="s">
        <v>14876</v>
      </c>
      <c r="E3054" s="2" t="s">
        <v>15910</v>
      </c>
      <c r="F3054" s="2" t="s">
        <v>15097</v>
      </c>
      <c r="G3054" s="1" t="s">
        <v>35819</v>
      </c>
      <c r="H3054" s="2" t="s">
        <v>36265</v>
      </c>
      <c r="I3054" s="2" t="s">
        <v>36373</v>
      </c>
      <c r="J3054" s="2" t="s">
        <v>36263</v>
      </c>
    </row>
    <row r="3055" spans="1:14" x14ac:dyDescent="0.3">
      <c r="A3055" s="1" t="s">
        <v>3786</v>
      </c>
      <c r="B3055" s="2" t="s">
        <v>3</v>
      </c>
      <c r="C3055" s="1" t="s">
        <v>1</v>
      </c>
      <c r="D3055" s="2" t="s">
        <v>4</v>
      </c>
      <c r="E3055" s="2" t="s">
        <v>3787</v>
      </c>
      <c r="F3055" s="2" t="s">
        <v>3788</v>
      </c>
      <c r="G3055" s="1" t="s">
        <v>36048</v>
      </c>
      <c r="H3055" s="2" t="s">
        <v>35985</v>
      </c>
      <c r="I3055" s="2" t="s">
        <v>35802</v>
      </c>
      <c r="J3055" s="2" t="s">
        <v>35837</v>
      </c>
    </row>
    <row r="3056" spans="1:14" x14ac:dyDescent="0.3">
      <c r="A3056" s="1" t="s">
        <v>15911</v>
      </c>
      <c r="B3056" s="2" t="s">
        <v>6</v>
      </c>
      <c r="C3056" s="1" t="s">
        <v>1</v>
      </c>
      <c r="D3056" s="2" t="s">
        <v>14876</v>
      </c>
      <c r="E3056" s="2" t="s">
        <v>15912</v>
      </c>
      <c r="F3056" s="2" t="s">
        <v>9621</v>
      </c>
      <c r="G3056" s="1">
        <v>151</v>
      </c>
      <c r="H3056" s="2" t="s">
        <v>36285</v>
      </c>
      <c r="I3056" s="2" t="s">
        <v>36295</v>
      </c>
      <c r="J3056" s="2" t="s">
        <v>36263</v>
      </c>
      <c r="K3056" s="2" t="s">
        <v>36274</v>
      </c>
    </row>
    <row r="3057" spans="1:14" x14ac:dyDescent="0.3">
      <c r="A3057" s="1" t="s">
        <v>3781</v>
      </c>
      <c r="B3057" s="2" t="s">
        <v>6</v>
      </c>
      <c r="C3057" s="1" t="s">
        <v>1</v>
      </c>
      <c r="D3057" s="2" t="s">
        <v>8</v>
      </c>
      <c r="E3057" s="2" t="s">
        <v>3782</v>
      </c>
      <c r="F3057" s="2" t="s">
        <v>24</v>
      </c>
      <c r="G3057" s="1">
        <v>151</v>
      </c>
      <c r="H3057" s="2" t="s">
        <v>35915</v>
      </c>
      <c r="I3057" s="2" t="s">
        <v>35793</v>
      </c>
      <c r="J3057" s="2" t="s">
        <v>35815</v>
      </c>
      <c r="K3057" s="2" t="s">
        <v>35821</v>
      </c>
    </row>
    <row r="3058" spans="1:14" x14ac:dyDescent="0.3">
      <c r="A3058" s="1" t="s">
        <v>3789</v>
      </c>
      <c r="B3058" s="2" t="s">
        <v>3</v>
      </c>
      <c r="C3058" s="1" t="s">
        <v>1</v>
      </c>
      <c r="D3058" s="2" t="s">
        <v>14</v>
      </c>
      <c r="E3058" s="2" t="s">
        <v>3790</v>
      </c>
      <c r="F3058" s="2" t="s">
        <v>3791</v>
      </c>
      <c r="G3058" s="1" t="s">
        <v>35821</v>
      </c>
      <c r="H3058" s="2" t="s">
        <v>36031</v>
      </c>
      <c r="I3058" s="2" t="s">
        <v>35827</v>
      </c>
      <c r="J3058" s="2" t="s">
        <v>36117</v>
      </c>
      <c r="K3058" s="2" t="s">
        <v>35841</v>
      </c>
      <c r="L3058" s="2" t="s">
        <v>35812</v>
      </c>
      <c r="M3058" s="2" t="s">
        <v>35927</v>
      </c>
      <c r="N3058" s="2" t="s">
        <v>35837</v>
      </c>
    </row>
    <row r="3059" spans="1:14" x14ac:dyDescent="0.3">
      <c r="A3059" s="1" t="s">
        <v>3792</v>
      </c>
      <c r="B3059" s="2" t="s">
        <v>18</v>
      </c>
      <c r="C3059" s="1" t="s">
        <v>1</v>
      </c>
      <c r="D3059" s="2" t="s">
        <v>7</v>
      </c>
      <c r="E3059" s="2" t="s">
        <v>3793</v>
      </c>
      <c r="F3059" s="2" t="s">
        <v>3794</v>
      </c>
      <c r="G3059" s="1" t="s">
        <v>35778</v>
      </c>
      <c r="H3059" s="2" t="s">
        <v>35978</v>
      </c>
      <c r="I3059" s="2" t="s">
        <v>35807</v>
      </c>
      <c r="J3059" s="2" t="s">
        <v>35781</v>
      </c>
      <c r="K3059" s="2" t="s">
        <v>35782</v>
      </c>
      <c r="L3059" s="2" t="s">
        <v>35859</v>
      </c>
      <c r="M3059" s="2" t="s">
        <v>35783</v>
      </c>
    </row>
    <row r="3060" spans="1:14" x14ac:dyDescent="0.3">
      <c r="A3060" s="1" t="s">
        <v>3801</v>
      </c>
      <c r="B3060" s="2" t="s">
        <v>18</v>
      </c>
      <c r="C3060" s="1" t="s">
        <v>1</v>
      </c>
      <c r="D3060" s="2" t="s">
        <v>4</v>
      </c>
      <c r="E3060" s="2" t="s">
        <v>3802</v>
      </c>
      <c r="F3060" s="2" t="s">
        <v>711</v>
      </c>
      <c r="G3060" s="1" t="s">
        <v>35807</v>
      </c>
      <c r="H3060" s="2" t="s">
        <v>35821</v>
      </c>
      <c r="I3060" s="2" t="s">
        <v>35881</v>
      </c>
    </row>
    <row r="3061" spans="1:14" x14ac:dyDescent="0.3">
      <c r="A3061" s="1" t="s">
        <v>3806</v>
      </c>
      <c r="B3061" s="2" t="s">
        <v>3</v>
      </c>
      <c r="C3061" s="1" t="s">
        <v>1</v>
      </c>
      <c r="D3061" s="2" t="s">
        <v>13</v>
      </c>
      <c r="E3061" s="2" t="s">
        <v>3807</v>
      </c>
      <c r="F3061" s="2" t="s">
        <v>3808</v>
      </c>
      <c r="G3061" s="1" t="s">
        <v>35878</v>
      </c>
      <c r="H3061" s="2" t="s">
        <v>35909</v>
      </c>
      <c r="I3061" s="2" t="s">
        <v>35812</v>
      </c>
      <c r="J3061" s="2" t="s">
        <v>35837</v>
      </c>
    </row>
    <row r="3062" spans="1:14" x14ac:dyDescent="0.3">
      <c r="A3062" s="1" t="s">
        <v>3809</v>
      </c>
      <c r="B3062" s="2" t="s">
        <v>18</v>
      </c>
      <c r="C3062" s="1" t="s">
        <v>1</v>
      </c>
      <c r="D3062" s="2" t="s">
        <v>13</v>
      </c>
      <c r="E3062" s="2" t="s">
        <v>3810</v>
      </c>
      <c r="F3062" s="2" t="s">
        <v>3811</v>
      </c>
      <c r="G3062" s="1" t="s">
        <v>35816</v>
      </c>
      <c r="H3062" s="2" t="s">
        <v>35927</v>
      </c>
      <c r="I3062" s="2" t="s">
        <v>35809</v>
      </c>
      <c r="J3062" s="2" t="s">
        <v>35837</v>
      </c>
    </row>
    <row r="3063" spans="1:14" x14ac:dyDescent="0.3">
      <c r="A3063" s="1" t="s">
        <v>3795</v>
      </c>
      <c r="B3063" s="2" t="s">
        <v>18</v>
      </c>
      <c r="C3063" s="1" t="s">
        <v>1</v>
      </c>
      <c r="D3063" s="2" t="s">
        <v>13</v>
      </c>
      <c r="E3063" s="2" t="s">
        <v>3796</v>
      </c>
      <c r="F3063" s="2" t="s">
        <v>3797</v>
      </c>
      <c r="G3063" s="1" t="s">
        <v>35816</v>
      </c>
      <c r="H3063" s="2" t="s">
        <v>35927</v>
      </c>
      <c r="I3063" s="2" t="s">
        <v>35809</v>
      </c>
    </row>
    <row r="3064" spans="1:14" x14ac:dyDescent="0.3">
      <c r="A3064" s="1" t="s">
        <v>15913</v>
      </c>
      <c r="B3064" s="2" t="s">
        <v>6</v>
      </c>
      <c r="C3064" s="1" t="s">
        <v>1</v>
      </c>
      <c r="D3064" s="2" t="s">
        <v>14876</v>
      </c>
      <c r="E3064" s="2" t="s">
        <v>15914</v>
      </c>
      <c r="F3064" s="2" t="s">
        <v>15915</v>
      </c>
      <c r="G3064" s="1">
        <v>151</v>
      </c>
      <c r="H3064" s="2" t="s">
        <v>36395</v>
      </c>
      <c r="I3064" s="2" t="s">
        <v>36258</v>
      </c>
    </row>
    <row r="3065" spans="1:14" x14ac:dyDescent="0.3">
      <c r="A3065" s="1" t="s">
        <v>3798</v>
      </c>
      <c r="B3065" s="2" t="s">
        <v>18</v>
      </c>
      <c r="C3065" s="1" t="s">
        <v>1</v>
      </c>
      <c r="D3065" s="2" t="s">
        <v>165</v>
      </c>
      <c r="E3065" s="2" t="s">
        <v>3799</v>
      </c>
      <c r="F3065" s="2" t="s">
        <v>3800</v>
      </c>
      <c r="G3065" s="1" t="s">
        <v>35848</v>
      </c>
      <c r="H3065" s="2" t="s">
        <v>35799</v>
      </c>
      <c r="I3065" s="2" t="s">
        <v>35853</v>
      </c>
      <c r="J3065" s="2" t="s">
        <v>35808</v>
      </c>
      <c r="K3065" s="2" t="s">
        <v>35780</v>
      </c>
    </row>
    <row r="3066" spans="1:14" x14ac:dyDescent="0.3">
      <c r="A3066" s="1" t="s">
        <v>3812</v>
      </c>
      <c r="B3066" s="2" t="s">
        <v>3</v>
      </c>
      <c r="C3066" s="1" t="s">
        <v>1</v>
      </c>
      <c r="D3066" s="2" t="s">
        <v>7</v>
      </c>
      <c r="E3066" s="2" t="s">
        <v>3813</v>
      </c>
      <c r="F3066" s="2" t="s">
        <v>3814</v>
      </c>
      <c r="G3066" s="1" t="s">
        <v>35823</v>
      </c>
      <c r="H3066" s="2" t="s">
        <v>35802</v>
      </c>
      <c r="I3066" s="2" t="s">
        <v>36021</v>
      </c>
      <c r="J3066" s="2" t="s">
        <v>35900</v>
      </c>
    </row>
    <row r="3067" spans="1:14" x14ac:dyDescent="0.3">
      <c r="A3067" s="1" t="s">
        <v>3815</v>
      </c>
      <c r="B3067" s="2" t="s">
        <v>21</v>
      </c>
      <c r="C3067" s="1" t="s">
        <v>1</v>
      </c>
      <c r="D3067" s="2" t="s">
        <v>90</v>
      </c>
      <c r="E3067" s="2" t="s">
        <v>3816</v>
      </c>
      <c r="F3067" s="2" t="s">
        <v>3817</v>
      </c>
      <c r="G3067" s="1" t="s">
        <v>35816</v>
      </c>
      <c r="H3067" s="2" t="s">
        <v>35791</v>
      </c>
      <c r="I3067" s="2" t="s">
        <v>35931</v>
      </c>
      <c r="J3067" s="2" t="s">
        <v>35787</v>
      </c>
      <c r="K3067" s="2" t="s">
        <v>35932</v>
      </c>
    </row>
    <row r="3068" spans="1:14" x14ac:dyDescent="0.3">
      <c r="A3068" s="1" t="s">
        <v>3803</v>
      </c>
      <c r="B3068" s="2" t="s">
        <v>3</v>
      </c>
      <c r="C3068" s="1" t="s">
        <v>1</v>
      </c>
      <c r="D3068" s="2" t="s">
        <v>14</v>
      </c>
      <c r="E3068" s="2" t="s">
        <v>3804</v>
      </c>
      <c r="F3068" s="2" t="s">
        <v>3805</v>
      </c>
      <c r="G3068" s="1" t="s">
        <v>35825</v>
      </c>
      <c r="H3068" s="2" t="s">
        <v>35779</v>
      </c>
      <c r="I3068" s="2" t="s">
        <v>35782</v>
      </c>
      <c r="J3068" s="2" t="s">
        <v>35837</v>
      </c>
      <c r="K3068" s="2" t="s">
        <v>35821</v>
      </c>
      <c r="L3068" s="2" t="s">
        <v>36159</v>
      </c>
    </row>
    <row r="3069" spans="1:14" x14ac:dyDescent="0.3">
      <c r="A3069" s="1" t="s">
        <v>3818</v>
      </c>
      <c r="B3069" s="2" t="s">
        <v>6</v>
      </c>
      <c r="C3069" s="1" t="s">
        <v>1</v>
      </c>
      <c r="D3069" s="2" t="s">
        <v>8</v>
      </c>
      <c r="E3069" s="2" t="s">
        <v>3819</v>
      </c>
      <c r="F3069" s="2" t="s">
        <v>3820</v>
      </c>
      <c r="G3069" s="1" t="s">
        <v>35778</v>
      </c>
      <c r="H3069" s="2" t="s">
        <v>35826</v>
      </c>
      <c r="I3069" s="2" t="s">
        <v>35777</v>
      </c>
      <c r="J3069" s="2" t="s">
        <v>35852</v>
      </c>
    </row>
    <row r="3070" spans="1:14" x14ac:dyDescent="0.3">
      <c r="A3070" s="1" t="s">
        <v>3821</v>
      </c>
      <c r="B3070" s="2" t="s">
        <v>18</v>
      </c>
      <c r="C3070" s="1" t="s">
        <v>1</v>
      </c>
      <c r="D3070" s="2" t="s">
        <v>2</v>
      </c>
      <c r="E3070" s="2" t="s">
        <v>3822</v>
      </c>
      <c r="F3070" s="2" t="s">
        <v>3823</v>
      </c>
      <c r="G3070" s="1" t="s">
        <v>35777</v>
      </c>
      <c r="H3070" s="2" t="s">
        <v>35826</v>
      </c>
    </row>
    <row r="3071" spans="1:14" x14ac:dyDescent="0.3">
      <c r="A3071" s="1" t="s">
        <v>3830</v>
      </c>
      <c r="B3071" s="2" t="s">
        <v>6</v>
      </c>
      <c r="C3071" s="1" t="s">
        <v>1</v>
      </c>
      <c r="D3071" s="2" t="s">
        <v>8</v>
      </c>
      <c r="E3071" s="2" t="s">
        <v>3831</v>
      </c>
      <c r="F3071" s="2" t="s">
        <v>3832</v>
      </c>
      <c r="G3071" s="1" t="s">
        <v>35778</v>
      </c>
      <c r="H3071" s="2" t="s">
        <v>35826</v>
      </c>
    </row>
    <row r="3072" spans="1:14" x14ac:dyDescent="0.3">
      <c r="A3072" s="1" t="s">
        <v>3824</v>
      </c>
      <c r="B3072" s="2" t="s">
        <v>28</v>
      </c>
      <c r="C3072" s="1" t="s">
        <v>1</v>
      </c>
      <c r="D3072" s="2" t="s">
        <v>14</v>
      </c>
      <c r="E3072" s="2" t="s">
        <v>3825</v>
      </c>
      <c r="F3072" s="2" t="s">
        <v>3826</v>
      </c>
      <c r="G3072" s="1" t="s">
        <v>36042</v>
      </c>
      <c r="H3072" s="2" t="s">
        <v>35782</v>
      </c>
      <c r="I3072" s="2" t="s">
        <v>36160</v>
      </c>
      <c r="J3072" s="2" t="s">
        <v>35802</v>
      </c>
      <c r="K3072" s="2" t="s">
        <v>35837</v>
      </c>
    </row>
    <row r="3073" spans="1:12" x14ac:dyDescent="0.3">
      <c r="A3073" s="1" t="s">
        <v>3827</v>
      </c>
      <c r="B3073" s="2" t="s">
        <v>18</v>
      </c>
      <c r="C3073" s="1" t="s">
        <v>1</v>
      </c>
      <c r="D3073" s="2" t="s">
        <v>4</v>
      </c>
      <c r="E3073" s="2" t="s">
        <v>3828</v>
      </c>
      <c r="F3073" s="2" t="s">
        <v>3829</v>
      </c>
      <c r="G3073" s="1" t="s">
        <v>35816</v>
      </c>
      <c r="H3073" s="2" t="s">
        <v>36161</v>
      </c>
    </row>
    <row r="3074" spans="1:12" x14ac:dyDescent="0.3">
      <c r="A3074" s="1" t="s">
        <v>15916</v>
      </c>
      <c r="B3074" s="2" t="s">
        <v>6</v>
      </c>
      <c r="C3074" s="1" t="s">
        <v>1</v>
      </c>
      <c r="D3074" s="2" t="s">
        <v>14876</v>
      </c>
      <c r="E3074" s="2" t="s">
        <v>15917</v>
      </c>
      <c r="F3074" s="2" t="s">
        <v>15918</v>
      </c>
      <c r="G3074" s="1" t="s">
        <v>35818</v>
      </c>
      <c r="H3074" s="2" t="s">
        <v>36284</v>
      </c>
      <c r="I3074" s="2" t="s">
        <v>36375</v>
      </c>
    </row>
    <row r="3075" spans="1:12" x14ac:dyDescent="0.3">
      <c r="A3075" s="1" t="s">
        <v>3833</v>
      </c>
      <c r="B3075" s="2" t="s">
        <v>18</v>
      </c>
      <c r="C3075" s="1" t="s">
        <v>1</v>
      </c>
      <c r="D3075" s="2" t="s">
        <v>2</v>
      </c>
      <c r="E3075" s="2" t="s">
        <v>3834</v>
      </c>
      <c r="F3075" s="2" t="s">
        <v>3835</v>
      </c>
      <c r="G3075" s="1" t="s">
        <v>35790</v>
      </c>
      <c r="H3075" s="2" t="s">
        <v>35952</v>
      </c>
      <c r="I3075" s="2" t="s">
        <v>35932</v>
      </c>
      <c r="J3075" s="2" t="s">
        <v>36109</v>
      </c>
      <c r="K3075" s="2" t="s">
        <v>35787</v>
      </c>
    </row>
    <row r="3076" spans="1:12" x14ac:dyDescent="0.3">
      <c r="A3076" s="1" t="s">
        <v>3836</v>
      </c>
      <c r="B3076" s="2" t="s">
        <v>18</v>
      </c>
      <c r="C3076" s="1" t="s">
        <v>1</v>
      </c>
      <c r="D3076" s="2" t="s">
        <v>13</v>
      </c>
      <c r="E3076" s="2" t="s">
        <v>3837</v>
      </c>
      <c r="F3076" s="2" t="s">
        <v>3838</v>
      </c>
      <c r="G3076" s="1" t="s">
        <v>36042</v>
      </c>
      <c r="H3076" s="2" t="s">
        <v>35821</v>
      </c>
      <c r="I3076" s="2" t="s">
        <v>35780</v>
      </c>
      <c r="J3076" s="2" t="s">
        <v>35837</v>
      </c>
    </row>
    <row r="3077" spans="1:12" x14ac:dyDescent="0.3">
      <c r="A3077" s="1" t="s">
        <v>15919</v>
      </c>
      <c r="B3077" s="2" t="s">
        <v>6</v>
      </c>
      <c r="C3077" s="1" t="s">
        <v>1</v>
      </c>
      <c r="D3077" s="2" t="s">
        <v>14876</v>
      </c>
      <c r="E3077" s="2" t="s">
        <v>15920</v>
      </c>
      <c r="F3077" s="2" t="s">
        <v>15921</v>
      </c>
      <c r="G3077" s="1" t="s">
        <v>37623</v>
      </c>
      <c r="H3077" s="2" t="s">
        <v>36458</v>
      </c>
      <c r="I3077" s="2" t="s">
        <v>36275</v>
      </c>
    </row>
    <row r="3078" spans="1:12" x14ac:dyDescent="0.3">
      <c r="A3078" s="1" t="s">
        <v>3845</v>
      </c>
      <c r="B3078" s="2" t="s">
        <v>6</v>
      </c>
      <c r="C3078" s="1" t="s">
        <v>1</v>
      </c>
      <c r="D3078" s="2" t="s">
        <v>8</v>
      </c>
      <c r="E3078" s="2" t="s">
        <v>3846</v>
      </c>
      <c r="F3078" s="2" t="s">
        <v>3847</v>
      </c>
      <c r="G3078" s="1" t="s">
        <v>37623</v>
      </c>
      <c r="H3078" s="2" t="s">
        <v>35854</v>
      </c>
      <c r="I3078" s="2" t="s">
        <v>35785</v>
      </c>
    </row>
    <row r="3079" spans="1:12" x14ac:dyDescent="0.3">
      <c r="A3079" s="1" t="s">
        <v>15922</v>
      </c>
      <c r="B3079" s="2" t="s">
        <v>6</v>
      </c>
      <c r="C3079" s="1" t="s">
        <v>1</v>
      </c>
      <c r="D3079" s="2" t="s">
        <v>14876</v>
      </c>
      <c r="E3079" s="2" t="s">
        <v>15923</v>
      </c>
      <c r="F3079" s="2" t="s">
        <v>15924</v>
      </c>
      <c r="G3079" s="1" t="s">
        <v>35789</v>
      </c>
      <c r="H3079" s="2" t="s">
        <v>36277</v>
      </c>
      <c r="I3079" s="2" t="s">
        <v>36254</v>
      </c>
    </row>
    <row r="3080" spans="1:12" x14ac:dyDescent="0.3">
      <c r="A3080" s="1" t="s">
        <v>15925</v>
      </c>
      <c r="B3080" s="2" t="s">
        <v>6</v>
      </c>
      <c r="C3080" s="1" t="s">
        <v>1</v>
      </c>
      <c r="D3080" s="2" t="s">
        <v>14876</v>
      </c>
      <c r="E3080" s="2" t="s">
        <v>15926</v>
      </c>
      <c r="F3080" s="2" t="s">
        <v>15927</v>
      </c>
      <c r="G3080" s="1" t="s">
        <v>35790</v>
      </c>
      <c r="H3080" s="2" t="s">
        <v>15373</v>
      </c>
    </row>
    <row r="3081" spans="1:12" x14ac:dyDescent="0.3">
      <c r="A3081" s="1" t="s">
        <v>3839</v>
      </c>
      <c r="B3081" s="2" t="s">
        <v>3</v>
      </c>
      <c r="C3081" s="1" t="s">
        <v>1</v>
      </c>
      <c r="D3081" s="2" t="s">
        <v>40</v>
      </c>
      <c r="E3081" s="2" t="s">
        <v>3840</v>
      </c>
      <c r="F3081" s="2" t="s">
        <v>3841</v>
      </c>
      <c r="G3081" s="1" t="s">
        <v>36042</v>
      </c>
      <c r="H3081" s="2" t="s">
        <v>35870</v>
      </c>
      <c r="I3081" s="2" t="s">
        <v>35782</v>
      </c>
    </row>
    <row r="3082" spans="1:12" x14ac:dyDescent="0.3">
      <c r="A3082" s="1" t="s">
        <v>3842</v>
      </c>
      <c r="B3082" s="2" t="s">
        <v>3</v>
      </c>
      <c r="C3082" s="1" t="s">
        <v>1</v>
      </c>
      <c r="D3082" s="2" t="s">
        <v>4</v>
      </c>
      <c r="E3082" s="2" t="s">
        <v>3843</v>
      </c>
      <c r="F3082" s="2" t="s">
        <v>3844</v>
      </c>
      <c r="G3082" s="1" t="s">
        <v>35878</v>
      </c>
      <c r="H3082" s="2" t="s">
        <v>35845</v>
      </c>
      <c r="I3082" s="2" t="s">
        <v>35802</v>
      </c>
      <c r="J3082" s="2" t="s">
        <v>35782</v>
      </c>
      <c r="K3082" s="2" t="s">
        <v>35869</v>
      </c>
    </row>
    <row r="3083" spans="1:12" x14ac:dyDescent="0.3">
      <c r="A3083" s="1" t="s">
        <v>4021</v>
      </c>
      <c r="B3083" s="2" t="s">
        <v>3</v>
      </c>
      <c r="C3083" s="1" t="s">
        <v>1</v>
      </c>
      <c r="D3083" s="2" t="s">
        <v>791</v>
      </c>
      <c r="E3083" s="2" t="s">
        <v>4022</v>
      </c>
      <c r="F3083" s="2" t="s">
        <v>4023</v>
      </c>
      <c r="G3083" s="1" t="s">
        <v>36003</v>
      </c>
      <c r="H3083" s="2" t="s">
        <v>36164</v>
      </c>
      <c r="I3083" s="2" t="s">
        <v>35882</v>
      </c>
    </row>
    <row r="3084" spans="1:12" x14ac:dyDescent="0.3">
      <c r="A3084" s="1" t="s">
        <v>15928</v>
      </c>
      <c r="B3084" s="2" t="s">
        <v>6</v>
      </c>
      <c r="C3084" s="1" t="s">
        <v>1</v>
      </c>
      <c r="D3084" s="2" t="s">
        <v>14876</v>
      </c>
      <c r="E3084" s="2" t="s">
        <v>15929</v>
      </c>
      <c r="F3084" s="2" t="s">
        <v>15930</v>
      </c>
      <c r="G3084" s="1" t="s">
        <v>35789</v>
      </c>
      <c r="H3084" s="2" t="s">
        <v>36272</v>
      </c>
      <c r="I3084" s="2" t="s">
        <v>36406</v>
      </c>
    </row>
    <row r="3085" spans="1:12" x14ac:dyDescent="0.3">
      <c r="A3085" s="1" t="s">
        <v>3848</v>
      </c>
      <c r="B3085" s="2" t="s">
        <v>6</v>
      </c>
      <c r="C3085" s="1" t="s">
        <v>1</v>
      </c>
      <c r="D3085" s="2" t="s">
        <v>8</v>
      </c>
      <c r="E3085" s="2" t="s">
        <v>3849</v>
      </c>
      <c r="F3085" s="2" t="s">
        <v>3850</v>
      </c>
      <c r="G3085" s="1" t="s">
        <v>35819</v>
      </c>
      <c r="H3085" s="2" t="s">
        <v>36095</v>
      </c>
    </row>
    <row r="3086" spans="1:12" x14ac:dyDescent="0.3">
      <c r="A3086" s="1" t="s">
        <v>15934</v>
      </c>
      <c r="B3086" s="2" t="s">
        <v>6</v>
      </c>
      <c r="C3086" s="1" t="s">
        <v>1</v>
      </c>
      <c r="D3086" s="2" t="s">
        <v>14876</v>
      </c>
      <c r="E3086" s="2" t="s">
        <v>15935</v>
      </c>
      <c r="F3086" s="2" t="s">
        <v>15936</v>
      </c>
      <c r="G3086" s="1" t="s">
        <v>35807</v>
      </c>
      <c r="H3086" s="2" t="s">
        <v>36274</v>
      </c>
      <c r="I3086" s="2" t="s">
        <v>36288</v>
      </c>
      <c r="J3086" s="2" t="s">
        <v>36273</v>
      </c>
      <c r="K3086" s="2" t="s">
        <v>36539</v>
      </c>
      <c r="L3086" s="2" t="s">
        <v>36346</v>
      </c>
    </row>
    <row r="3087" spans="1:12" x14ac:dyDescent="0.3">
      <c r="A3087" s="1" t="s">
        <v>4035</v>
      </c>
      <c r="B3087" s="2" t="s">
        <v>18</v>
      </c>
      <c r="C3087" s="1" t="s">
        <v>1</v>
      </c>
      <c r="D3087" s="2" t="s">
        <v>14</v>
      </c>
      <c r="E3087" s="2" t="s">
        <v>4036</v>
      </c>
      <c r="F3087" s="2" t="s">
        <v>4037</v>
      </c>
      <c r="G3087" s="1" t="s">
        <v>35778</v>
      </c>
      <c r="H3087" s="2" t="s">
        <v>35808</v>
      </c>
      <c r="I3087" s="2" t="s">
        <v>35859</v>
      </c>
      <c r="J3087" s="2" t="s">
        <v>35871</v>
      </c>
    </row>
    <row r="3088" spans="1:12" x14ac:dyDescent="0.3">
      <c r="A3088" s="1" t="s">
        <v>3851</v>
      </c>
      <c r="B3088" s="2" t="s">
        <v>28</v>
      </c>
      <c r="C3088" s="1" t="s">
        <v>1</v>
      </c>
      <c r="D3088" s="2" t="s">
        <v>7</v>
      </c>
      <c r="E3088" s="2" t="s">
        <v>3852</v>
      </c>
      <c r="F3088" s="2" t="s">
        <v>3853</v>
      </c>
      <c r="G3088" s="1" t="s">
        <v>35816</v>
      </c>
      <c r="H3088" s="2" t="s">
        <v>35841</v>
      </c>
      <c r="I3088" s="2" t="s">
        <v>35840</v>
      </c>
      <c r="J3088" s="2" t="s">
        <v>35837</v>
      </c>
    </row>
    <row r="3089" spans="1:14" x14ac:dyDescent="0.3">
      <c r="A3089" s="1" t="s">
        <v>15940</v>
      </c>
      <c r="B3089" s="2" t="s">
        <v>6</v>
      </c>
      <c r="C3089" s="1" t="s">
        <v>1</v>
      </c>
      <c r="D3089" s="2" t="s">
        <v>14876</v>
      </c>
      <c r="E3089" s="2" t="s">
        <v>15941</v>
      </c>
      <c r="F3089" s="2" t="s">
        <v>15942</v>
      </c>
      <c r="G3089" s="1" t="s">
        <v>37615</v>
      </c>
      <c r="H3089" s="2" t="s">
        <v>36354</v>
      </c>
      <c r="I3089" s="2" t="s">
        <v>16552</v>
      </c>
    </row>
    <row r="3090" spans="1:14" x14ac:dyDescent="0.3">
      <c r="A3090" s="1" t="s">
        <v>15937</v>
      </c>
      <c r="B3090" s="2" t="s">
        <v>6</v>
      </c>
      <c r="C3090" s="1" t="s">
        <v>1</v>
      </c>
      <c r="D3090" s="2" t="s">
        <v>14876</v>
      </c>
      <c r="E3090" s="2" t="s">
        <v>15938</v>
      </c>
      <c r="F3090" s="2" t="s">
        <v>15939</v>
      </c>
      <c r="G3090" s="1" t="s">
        <v>37619</v>
      </c>
      <c r="H3090" s="2" t="s">
        <v>36253</v>
      </c>
      <c r="I3090" s="2" t="s">
        <v>36249</v>
      </c>
      <c r="J3090" s="2" t="s">
        <v>36400</v>
      </c>
    </row>
    <row r="3091" spans="1:14" x14ac:dyDescent="0.3">
      <c r="A3091" s="1" t="s">
        <v>3863</v>
      </c>
      <c r="B3091" s="2" t="s">
        <v>18</v>
      </c>
      <c r="C3091" s="1" t="s">
        <v>1</v>
      </c>
      <c r="D3091" s="2" t="s">
        <v>4</v>
      </c>
      <c r="E3091" s="2" t="s">
        <v>3864</v>
      </c>
      <c r="F3091" s="2" t="s">
        <v>3865</v>
      </c>
      <c r="G3091" s="1" t="s">
        <v>35816</v>
      </c>
      <c r="H3091" s="2" t="s">
        <v>35927</v>
      </c>
      <c r="I3091" s="2" t="s">
        <v>35944</v>
      </c>
    </row>
    <row r="3092" spans="1:14" x14ac:dyDescent="0.3">
      <c r="A3092" s="1" t="s">
        <v>3860</v>
      </c>
      <c r="B3092" s="2" t="s">
        <v>18</v>
      </c>
      <c r="C3092" s="1" t="s">
        <v>1</v>
      </c>
      <c r="D3092" s="2" t="s">
        <v>7</v>
      </c>
      <c r="E3092" s="2" t="s">
        <v>3861</v>
      </c>
      <c r="F3092" s="2" t="s">
        <v>3862</v>
      </c>
      <c r="G3092" s="1" t="s">
        <v>35816</v>
      </c>
      <c r="H3092" s="2" t="s">
        <v>35823</v>
      </c>
      <c r="I3092" s="2" t="s">
        <v>35787</v>
      </c>
    </row>
    <row r="3093" spans="1:14" x14ac:dyDescent="0.3">
      <c r="A3093" s="1" t="s">
        <v>3857</v>
      </c>
      <c r="B3093" s="2" t="s">
        <v>100</v>
      </c>
      <c r="C3093" s="1" t="s">
        <v>1</v>
      </c>
      <c r="D3093" s="2" t="s">
        <v>2</v>
      </c>
      <c r="E3093" s="2" t="s">
        <v>3858</v>
      </c>
      <c r="F3093" s="2" t="s">
        <v>3859</v>
      </c>
      <c r="G3093" s="1" t="s">
        <v>35823</v>
      </c>
      <c r="H3093" s="2" t="s">
        <v>35799</v>
      </c>
      <c r="I3093" s="2" t="s">
        <v>35787</v>
      </c>
    </row>
    <row r="3094" spans="1:14" x14ac:dyDescent="0.3">
      <c r="A3094" s="1" t="s">
        <v>3866</v>
      </c>
      <c r="B3094" s="2" t="s">
        <v>6</v>
      </c>
      <c r="C3094" s="1" t="s">
        <v>1</v>
      </c>
      <c r="D3094" s="2" t="s">
        <v>8</v>
      </c>
      <c r="E3094" s="2" t="s">
        <v>3867</v>
      </c>
      <c r="F3094" s="2" t="s">
        <v>3868</v>
      </c>
      <c r="G3094" s="1" t="s">
        <v>35955</v>
      </c>
      <c r="H3094" s="2" t="s">
        <v>35777</v>
      </c>
    </row>
    <row r="3095" spans="1:14" x14ac:dyDescent="0.3">
      <c r="A3095" s="1" t="s">
        <v>3872</v>
      </c>
      <c r="B3095" s="2" t="s">
        <v>6</v>
      </c>
      <c r="C3095" s="1" t="s">
        <v>1</v>
      </c>
      <c r="D3095" s="2" t="s">
        <v>8</v>
      </c>
      <c r="E3095" s="2" t="s">
        <v>3873</v>
      </c>
      <c r="F3095" s="2" t="s">
        <v>951</v>
      </c>
      <c r="G3095" s="1" t="s">
        <v>37617</v>
      </c>
      <c r="H3095" s="2" t="s">
        <v>35813</v>
      </c>
    </row>
    <row r="3096" spans="1:14" x14ac:dyDescent="0.3">
      <c r="A3096" s="1" t="s">
        <v>15943</v>
      </c>
      <c r="B3096" s="2" t="s">
        <v>6</v>
      </c>
      <c r="C3096" s="1" t="s">
        <v>1</v>
      </c>
      <c r="D3096" s="2" t="s">
        <v>14890</v>
      </c>
      <c r="E3096" s="2" t="s">
        <v>15944</v>
      </c>
      <c r="F3096" s="2" t="s">
        <v>15945</v>
      </c>
      <c r="G3096" s="1" t="s">
        <v>37623</v>
      </c>
      <c r="H3096" s="2" t="s">
        <v>36252</v>
      </c>
      <c r="I3096" s="2" t="s">
        <v>36335</v>
      </c>
    </row>
    <row r="3097" spans="1:14" x14ac:dyDescent="0.3">
      <c r="A3097" s="1" t="s">
        <v>3869</v>
      </c>
      <c r="B3097" s="2" t="s">
        <v>15</v>
      </c>
      <c r="C3097" s="1" t="s">
        <v>1</v>
      </c>
      <c r="D3097" s="2" t="s">
        <v>13</v>
      </c>
      <c r="E3097" s="2" t="s">
        <v>3870</v>
      </c>
      <c r="F3097" s="2" t="s">
        <v>3871</v>
      </c>
      <c r="G3097" s="1" t="s">
        <v>35816</v>
      </c>
      <c r="H3097" s="2" t="s">
        <v>35826</v>
      </c>
      <c r="I3097" s="2" t="s">
        <v>35829</v>
      </c>
      <c r="J3097" s="2" t="s">
        <v>35803</v>
      </c>
    </row>
    <row r="3098" spans="1:14" x14ac:dyDescent="0.3">
      <c r="A3098" s="1" t="s">
        <v>15949</v>
      </c>
      <c r="B3098" s="2" t="s">
        <v>6</v>
      </c>
      <c r="C3098" s="1" t="s">
        <v>1</v>
      </c>
      <c r="D3098" s="2" t="s">
        <v>14876</v>
      </c>
      <c r="E3098" s="2" t="s">
        <v>35744</v>
      </c>
      <c r="F3098" s="2" t="s">
        <v>35745</v>
      </c>
      <c r="G3098" s="1" t="s">
        <v>35819</v>
      </c>
      <c r="H3098" s="2" t="s">
        <v>36274</v>
      </c>
      <c r="I3098" s="2" t="s">
        <v>36400</v>
      </c>
    </row>
    <row r="3099" spans="1:14" x14ac:dyDescent="0.3">
      <c r="A3099" s="1" t="s">
        <v>3910</v>
      </c>
      <c r="B3099" s="2" t="s">
        <v>21</v>
      </c>
      <c r="C3099" s="1" t="s">
        <v>1</v>
      </c>
      <c r="D3099" s="2" t="s">
        <v>2</v>
      </c>
      <c r="E3099" s="2" t="s">
        <v>3911</v>
      </c>
      <c r="F3099" s="2" t="s">
        <v>3912</v>
      </c>
      <c r="G3099" s="1" t="s">
        <v>35931</v>
      </c>
      <c r="H3099" s="2" t="s">
        <v>35836</v>
      </c>
    </row>
    <row r="3100" spans="1:14" x14ac:dyDescent="0.3">
      <c r="A3100" s="1" t="s">
        <v>3877</v>
      </c>
      <c r="B3100" s="2" t="s">
        <v>18</v>
      </c>
      <c r="C3100" s="1" t="s">
        <v>1</v>
      </c>
      <c r="D3100" s="2" t="s">
        <v>4</v>
      </c>
      <c r="E3100" s="2" t="s">
        <v>3878</v>
      </c>
      <c r="F3100" s="2" t="s">
        <v>3879</v>
      </c>
      <c r="G3100" s="1" t="s">
        <v>35966</v>
      </c>
      <c r="H3100" s="2" t="s">
        <v>35808</v>
      </c>
      <c r="I3100" s="2" t="s">
        <v>35898</v>
      </c>
    </row>
    <row r="3101" spans="1:14" x14ac:dyDescent="0.3">
      <c r="A3101" s="1" t="s">
        <v>3880</v>
      </c>
      <c r="B3101" s="2" t="s">
        <v>23</v>
      </c>
      <c r="C3101" s="1" t="s">
        <v>1</v>
      </c>
      <c r="D3101" s="2" t="s">
        <v>225</v>
      </c>
      <c r="E3101" s="2" t="s">
        <v>3881</v>
      </c>
      <c r="F3101" s="2" t="s">
        <v>3882</v>
      </c>
      <c r="G3101" s="1" t="s">
        <v>35778</v>
      </c>
      <c r="H3101" s="2" t="s">
        <v>35837</v>
      </c>
      <c r="I3101" s="2" t="s">
        <v>36144</v>
      </c>
      <c r="J3101" s="2" t="s">
        <v>36085</v>
      </c>
      <c r="K3101" s="2" t="s">
        <v>35823</v>
      </c>
      <c r="L3101" s="2" t="s">
        <v>36059</v>
      </c>
      <c r="M3101" s="2" t="s">
        <v>35790</v>
      </c>
      <c r="N3101" s="2" t="s">
        <v>35816</v>
      </c>
    </row>
    <row r="3102" spans="1:14" x14ac:dyDescent="0.3">
      <c r="A3102" s="1" t="s">
        <v>3883</v>
      </c>
      <c r="B3102" s="2" t="s">
        <v>3</v>
      </c>
      <c r="C3102" s="1" t="s">
        <v>1</v>
      </c>
      <c r="D3102" s="2" t="s">
        <v>13</v>
      </c>
      <c r="E3102" s="2" t="s">
        <v>3884</v>
      </c>
      <c r="F3102" s="2" t="s">
        <v>3885</v>
      </c>
      <c r="G3102" s="1" t="s">
        <v>36042</v>
      </c>
      <c r="H3102" s="2" t="s">
        <v>35941</v>
      </c>
      <c r="I3102" s="2" t="s">
        <v>35869</v>
      </c>
      <c r="J3102" s="2" t="s">
        <v>35829</v>
      </c>
      <c r="K3102" s="2" t="s">
        <v>35861</v>
      </c>
    </row>
    <row r="3103" spans="1:14" x14ac:dyDescent="0.3">
      <c r="A3103" s="1" t="s">
        <v>3892</v>
      </c>
      <c r="B3103" s="2" t="s">
        <v>28</v>
      </c>
      <c r="C3103" s="1" t="s">
        <v>1</v>
      </c>
      <c r="D3103" s="2" t="s">
        <v>16</v>
      </c>
      <c r="E3103" s="2" t="s">
        <v>3893</v>
      </c>
      <c r="F3103" s="2" t="s">
        <v>3894</v>
      </c>
      <c r="G3103" s="1" t="s">
        <v>0</v>
      </c>
      <c r="H3103" s="2" t="s">
        <v>35778</v>
      </c>
    </row>
    <row r="3104" spans="1:14" x14ac:dyDescent="0.3">
      <c r="A3104" s="1" t="s">
        <v>3889</v>
      </c>
      <c r="B3104" s="2" t="s">
        <v>18</v>
      </c>
      <c r="C3104" s="1" t="s">
        <v>1</v>
      </c>
      <c r="D3104" s="2" t="s">
        <v>13</v>
      </c>
      <c r="E3104" s="2" t="s">
        <v>3890</v>
      </c>
      <c r="F3104" s="2" t="s">
        <v>3891</v>
      </c>
      <c r="G3104" s="1" t="s">
        <v>35778</v>
      </c>
      <c r="H3104" s="2" t="s">
        <v>36002</v>
      </c>
      <c r="I3104" s="2" t="s">
        <v>35809</v>
      </c>
      <c r="J3104" s="2" t="s">
        <v>35837</v>
      </c>
    </row>
    <row r="3105" spans="1:14" x14ac:dyDescent="0.3">
      <c r="A3105" s="1" t="s">
        <v>3895</v>
      </c>
      <c r="B3105" s="2" t="s">
        <v>23</v>
      </c>
      <c r="C3105" s="1" t="s">
        <v>1</v>
      </c>
      <c r="D3105" s="2" t="s">
        <v>152</v>
      </c>
      <c r="E3105" s="2" t="s">
        <v>3896</v>
      </c>
      <c r="F3105" s="2" t="s">
        <v>3897</v>
      </c>
      <c r="G3105" s="1" t="s">
        <v>35816</v>
      </c>
      <c r="H3105" s="2" t="s">
        <v>35816</v>
      </c>
      <c r="I3105" s="2" t="s">
        <v>35799</v>
      </c>
      <c r="J3105" s="2" t="s">
        <v>35782</v>
      </c>
      <c r="K3105" s="2" t="s">
        <v>35780</v>
      </c>
      <c r="L3105" s="2" t="s">
        <v>35822</v>
      </c>
      <c r="M3105" s="2" t="s">
        <v>35783</v>
      </c>
      <c r="N3105" s="2" t="s">
        <v>35811</v>
      </c>
    </row>
    <row r="3106" spans="1:14" x14ac:dyDescent="0.3">
      <c r="A3106" s="1" t="s">
        <v>15950</v>
      </c>
      <c r="B3106" s="2" t="s">
        <v>6</v>
      </c>
      <c r="C3106" s="1" t="s">
        <v>1</v>
      </c>
      <c r="D3106" s="2" t="s">
        <v>14918</v>
      </c>
      <c r="E3106" s="2" t="s">
        <v>15951</v>
      </c>
      <c r="F3106" s="2" t="s">
        <v>15952</v>
      </c>
      <c r="G3106" s="1" t="s">
        <v>35836</v>
      </c>
      <c r="H3106" s="2" t="s">
        <v>36275</v>
      </c>
      <c r="I3106" s="2" t="s">
        <v>36542</v>
      </c>
    </row>
    <row r="3107" spans="1:14" x14ac:dyDescent="0.3">
      <c r="A3107" s="1" t="s">
        <v>15946</v>
      </c>
      <c r="B3107" s="2" t="s">
        <v>6</v>
      </c>
      <c r="C3107" s="1" t="s">
        <v>1</v>
      </c>
      <c r="D3107" s="2" t="s">
        <v>14876</v>
      </c>
      <c r="E3107" s="2" t="s">
        <v>15947</v>
      </c>
      <c r="F3107" s="2" t="s">
        <v>15948</v>
      </c>
      <c r="G3107" s="1" t="s">
        <v>36244</v>
      </c>
      <c r="H3107" s="2" t="s">
        <v>36248</v>
      </c>
      <c r="I3107" s="2" t="s">
        <v>36540</v>
      </c>
    </row>
    <row r="3108" spans="1:14" x14ac:dyDescent="0.3">
      <c r="A3108" s="1" t="s">
        <v>3874</v>
      </c>
      <c r="B3108" s="2" t="s">
        <v>3</v>
      </c>
      <c r="C3108" s="1" t="s">
        <v>1</v>
      </c>
      <c r="D3108" s="2" t="s">
        <v>20</v>
      </c>
      <c r="E3108" s="2" t="s">
        <v>3875</v>
      </c>
      <c r="F3108" s="2" t="s">
        <v>3876</v>
      </c>
      <c r="G3108" s="1" t="s">
        <v>35778</v>
      </c>
      <c r="H3108" s="2" t="s">
        <v>35821</v>
      </c>
      <c r="I3108" s="2" t="s">
        <v>36003</v>
      </c>
      <c r="J3108" s="2" t="s">
        <v>35859</v>
      </c>
    </row>
    <row r="3109" spans="1:14" x14ac:dyDescent="0.3">
      <c r="A3109" s="1" t="s">
        <v>3898</v>
      </c>
      <c r="B3109" s="2" t="s">
        <v>18</v>
      </c>
      <c r="C3109" s="1" t="s">
        <v>1</v>
      </c>
      <c r="D3109" s="2" t="s">
        <v>90</v>
      </c>
      <c r="E3109" s="2" t="s">
        <v>3899</v>
      </c>
      <c r="F3109" s="2" t="s">
        <v>3900</v>
      </c>
      <c r="G3109" s="1" t="s">
        <v>35777</v>
      </c>
      <c r="H3109" s="2" t="s">
        <v>35826</v>
      </c>
      <c r="I3109" s="2" t="s">
        <v>35837</v>
      </c>
      <c r="J3109" s="2" t="s">
        <v>35880</v>
      </c>
    </row>
    <row r="3110" spans="1:14" x14ac:dyDescent="0.3">
      <c r="A3110" s="1" t="s">
        <v>3901</v>
      </c>
      <c r="B3110" s="2" t="s">
        <v>18</v>
      </c>
      <c r="C3110" s="1" t="s">
        <v>1</v>
      </c>
      <c r="D3110" s="2" t="s">
        <v>2</v>
      </c>
      <c r="E3110" s="2" t="s">
        <v>3902</v>
      </c>
      <c r="F3110" s="2" t="s">
        <v>3903</v>
      </c>
      <c r="G3110" s="1" t="s">
        <v>35816</v>
      </c>
      <c r="H3110" s="2" t="s">
        <v>35860</v>
      </c>
      <c r="I3110" s="2" t="s">
        <v>35927</v>
      </c>
      <c r="J3110" s="2" t="s">
        <v>35837</v>
      </c>
    </row>
    <row r="3111" spans="1:14" x14ac:dyDescent="0.3">
      <c r="A3111" s="1" t="s">
        <v>3913</v>
      </c>
      <c r="B3111" s="2" t="s">
        <v>28</v>
      </c>
      <c r="C3111" s="1" t="s">
        <v>1</v>
      </c>
      <c r="D3111" s="2" t="s">
        <v>19</v>
      </c>
      <c r="E3111" s="2" t="s">
        <v>3914</v>
      </c>
      <c r="F3111" s="2" t="s">
        <v>3915</v>
      </c>
      <c r="G3111" s="1" t="s">
        <v>37615</v>
      </c>
      <c r="H3111" s="2" t="s">
        <v>35809</v>
      </c>
      <c r="I3111" s="2" t="s">
        <v>35805</v>
      </c>
    </row>
    <row r="3112" spans="1:14" x14ac:dyDescent="0.3">
      <c r="A3112" s="1" t="s">
        <v>3904</v>
      </c>
      <c r="B3112" s="2" t="s">
        <v>6</v>
      </c>
      <c r="C3112" s="1" t="s">
        <v>1</v>
      </c>
      <c r="D3112" s="2" t="s">
        <v>2</v>
      </c>
      <c r="E3112" s="2" t="s">
        <v>3905</v>
      </c>
      <c r="F3112" s="2" t="s">
        <v>3906</v>
      </c>
      <c r="G3112" s="1" t="s">
        <v>37615</v>
      </c>
      <c r="H3112" s="2" t="s">
        <v>35813</v>
      </c>
      <c r="I3112" s="2" t="s">
        <v>35803</v>
      </c>
    </row>
    <row r="3113" spans="1:14" x14ac:dyDescent="0.3">
      <c r="A3113" s="1" t="s">
        <v>22734</v>
      </c>
      <c r="B3113" s="2" t="s">
        <v>3</v>
      </c>
      <c r="C3113" s="1" t="s">
        <v>1</v>
      </c>
      <c r="D3113" s="2" t="s">
        <v>14890</v>
      </c>
      <c r="E3113" s="2" t="s">
        <v>22735</v>
      </c>
      <c r="F3113" s="2" t="s">
        <v>22736</v>
      </c>
      <c r="G3113" s="1" t="s">
        <v>35778</v>
      </c>
      <c r="H3113" s="2" t="s">
        <v>36450</v>
      </c>
      <c r="I3113" s="2" t="s">
        <v>36322</v>
      </c>
    </row>
    <row r="3114" spans="1:14" x14ac:dyDescent="0.3">
      <c r="A3114" s="1" t="s">
        <v>15953</v>
      </c>
      <c r="B3114" s="2" t="s">
        <v>6</v>
      </c>
      <c r="C3114" s="1" t="s">
        <v>1</v>
      </c>
      <c r="D3114" s="2" t="s">
        <v>14876</v>
      </c>
      <c r="E3114" s="2" t="s">
        <v>15954</v>
      </c>
      <c r="F3114" s="2" t="s">
        <v>15955</v>
      </c>
      <c r="G3114" s="1" t="s">
        <v>35804</v>
      </c>
      <c r="H3114" s="2" t="s">
        <v>36334</v>
      </c>
      <c r="I3114" s="2" t="s">
        <v>36515</v>
      </c>
    </row>
    <row r="3115" spans="1:14" x14ac:dyDescent="0.3">
      <c r="A3115" s="1" t="s">
        <v>3916</v>
      </c>
      <c r="B3115" s="2" t="s">
        <v>18</v>
      </c>
      <c r="C3115" s="1" t="s">
        <v>1</v>
      </c>
      <c r="D3115" s="2" t="s">
        <v>2</v>
      </c>
      <c r="E3115" s="2" t="s">
        <v>3917</v>
      </c>
      <c r="F3115" s="2" t="s">
        <v>3918</v>
      </c>
      <c r="G3115" s="1" t="s">
        <v>35816</v>
      </c>
      <c r="H3115" s="2" t="s">
        <v>35809</v>
      </c>
    </row>
    <row r="3116" spans="1:14" x14ac:dyDescent="0.3">
      <c r="A3116" s="1" t="s">
        <v>22737</v>
      </c>
      <c r="B3116" s="2" t="s">
        <v>3</v>
      </c>
      <c r="C3116" s="1" t="s">
        <v>1</v>
      </c>
      <c r="D3116" s="2" t="s">
        <v>15013</v>
      </c>
      <c r="E3116" s="2" t="s">
        <v>22738</v>
      </c>
      <c r="F3116" s="2" t="s">
        <v>22739</v>
      </c>
      <c r="G3116" s="1" t="s">
        <v>36048</v>
      </c>
      <c r="H3116" s="2" t="s">
        <v>36274</v>
      </c>
      <c r="I3116" s="2" t="s">
        <v>36310</v>
      </c>
      <c r="J3116" s="2" t="s">
        <v>36299</v>
      </c>
    </row>
    <row r="3117" spans="1:14" x14ac:dyDescent="0.3">
      <c r="A3117" s="1" t="s">
        <v>22740</v>
      </c>
      <c r="B3117" s="2" t="s">
        <v>3</v>
      </c>
      <c r="C3117" s="1" t="s">
        <v>1</v>
      </c>
      <c r="D3117" s="2" t="s">
        <v>15269</v>
      </c>
      <c r="E3117" s="2" t="s">
        <v>22741</v>
      </c>
      <c r="F3117" s="2" t="s">
        <v>22742</v>
      </c>
      <c r="G3117" s="1" t="s">
        <v>36049</v>
      </c>
      <c r="H3117" s="2" t="s">
        <v>36273</v>
      </c>
      <c r="I3117" s="2" t="s">
        <v>36699</v>
      </c>
    </row>
    <row r="3118" spans="1:14" x14ac:dyDescent="0.3">
      <c r="A3118" s="1" t="s">
        <v>22788</v>
      </c>
      <c r="B3118" s="2" t="s">
        <v>3</v>
      </c>
      <c r="C3118" s="1" t="s">
        <v>1</v>
      </c>
      <c r="D3118" s="2" t="s">
        <v>15561</v>
      </c>
      <c r="E3118" s="2" t="s">
        <v>22789</v>
      </c>
      <c r="F3118" s="2" t="s">
        <v>22790</v>
      </c>
      <c r="G3118" s="1" t="s">
        <v>35807</v>
      </c>
      <c r="H3118" s="2" t="s">
        <v>36265</v>
      </c>
      <c r="I3118" s="2" t="s">
        <v>36487</v>
      </c>
      <c r="J3118" s="2" t="s">
        <v>36385</v>
      </c>
      <c r="K3118" s="2" t="s">
        <v>36344</v>
      </c>
      <c r="L3118" s="2" t="s">
        <v>14923</v>
      </c>
      <c r="M3118" s="2" t="s">
        <v>36254</v>
      </c>
      <c r="N3118" s="2" t="s">
        <v>36364</v>
      </c>
    </row>
    <row r="3119" spans="1:14" x14ac:dyDescent="0.3">
      <c r="A3119" s="1" t="s">
        <v>3919</v>
      </c>
      <c r="B3119" s="2" t="s">
        <v>18</v>
      </c>
      <c r="C3119" s="1" t="s">
        <v>1</v>
      </c>
      <c r="D3119" s="2" t="s">
        <v>14</v>
      </c>
      <c r="E3119" s="2" t="s">
        <v>3920</v>
      </c>
      <c r="F3119" s="2" t="s">
        <v>3921</v>
      </c>
      <c r="G3119" s="1" t="s">
        <v>35778</v>
      </c>
      <c r="H3119" s="2" t="s">
        <v>35807</v>
      </c>
      <c r="I3119" s="2" t="s">
        <v>35799</v>
      </c>
      <c r="J3119" s="2" t="s">
        <v>35777</v>
      </c>
      <c r="K3119" s="2" t="s">
        <v>35808</v>
      </c>
      <c r="L3119" s="2" t="s">
        <v>35822</v>
      </c>
      <c r="M3119" s="2" t="s">
        <v>35814</v>
      </c>
    </row>
    <row r="3120" spans="1:14" x14ac:dyDescent="0.3">
      <c r="A3120" s="1" t="s">
        <v>22743</v>
      </c>
      <c r="B3120" s="2" t="s">
        <v>3</v>
      </c>
      <c r="C3120" s="1" t="s">
        <v>1</v>
      </c>
      <c r="D3120" s="2" t="s">
        <v>14890</v>
      </c>
      <c r="E3120" s="2" t="s">
        <v>22744</v>
      </c>
      <c r="F3120" s="2" t="s">
        <v>22745</v>
      </c>
      <c r="G3120" s="1" t="s">
        <v>35778</v>
      </c>
      <c r="H3120" s="2" t="s">
        <v>36310</v>
      </c>
      <c r="I3120" s="2" t="s">
        <v>36319</v>
      </c>
      <c r="J3120" s="2" t="s">
        <v>36304</v>
      </c>
      <c r="K3120" s="2" t="s">
        <v>36845</v>
      </c>
      <c r="L3120" s="2" t="s">
        <v>23798</v>
      </c>
    </row>
    <row r="3121" spans="1:12" x14ac:dyDescent="0.3">
      <c r="A3121" s="1" t="s">
        <v>22746</v>
      </c>
      <c r="B3121" s="2" t="s">
        <v>3</v>
      </c>
      <c r="C3121" s="1" t="s">
        <v>1</v>
      </c>
      <c r="D3121" s="2" t="s">
        <v>15013</v>
      </c>
      <c r="E3121" s="2" t="s">
        <v>22747</v>
      </c>
      <c r="F3121" s="2" t="s">
        <v>22748</v>
      </c>
      <c r="G3121" s="1" t="s">
        <v>35778</v>
      </c>
      <c r="H3121" s="2" t="s">
        <v>37123</v>
      </c>
      <c r="I3121" s="2" t="s">
        <v>36284</v>
      </c>
      <c r="J3121" s="2" t="s">
        <v>36325</v>
      </c>
      <c r="K3121" s="2" t="s">
        <v>36344</v>
      </c>
      <c r="L3121" s="2" t="s">
        <v>36360</v>
      </c>
    </row>
    <row r="3122" spans="1:12" x14ac:dyDescent="0.3">
      <c r="A3122" s="1" t="s">
        <v>22752</v>
      </c>
      <c r="B3122" s="2" t="s">
        <v>3</v>
      </c>
      <c r="C3122" s="1" t="s">
        <v>1</v>
      </c>
      <c r="D3122" s="2" t="s">
        <v>14890</v>
      </c>
      <c r="E3122" s="2" t="s">
        <v>22753</v>
      </c>
      <c r="F3122" s="2" t="s">
        <v>22754</v>
      </c>
      <c r="G3122" s="1" t="s">
        <v>35955</v>
      </c>
      <c r="H3122" s="2" t="s">
        <v>37124</v>
      </c>
      <c r="I3122" s="2" t="s">
        <v>36379</v>
      </c>
      <c r="J3122" s="2" t="s">
        <v>36507</v>
      </c>
      <c r="K3122" s="2" t="s">
        <v>36797</v>
      </c>
      <c r="L3122" s="2" t="s">
        <v>36267</v>
      </c>
    </row>
    <row r="3123" spans="1:12" x14ac:dyDescent="0.3">
      <c r="A3123" s="1" t="s">
        <v>22749</v>
      </c>
      <c r="B3123" s="2" t="s">
        <v>3</v>
      </c>
      <c r="C3123" s="1" t="s">
        <v>1</v>
      </c>
      <c r="D3123" s="2" t="s">
        <v>14890</v>
      </c>
      <c r="E3123" s="2" t="s">
        <v>22750</v>
      </c>
      <c r="F3123" s="2" t="s">
        <v>22751</v>
      </c>
      <c r="G3123" s="1" t="s">
        <v>37615</v>
      </c>
      <c r="H3123" s="2" t="s">
        <v>36320</v>
      </c>
      <c r="I3123" s="2" t="s">
        <v>36326</v>
      </c>
      <c r="J3123" s="2" t="s">
        <v>36322</v>
      </c>
      <c r="K3123" s="2" t="s">
        <v>36331</v>
      </c>
    </row>
    <row r="3124" spans="1:12" x14ac:dyDescent="0.3">
      <c r="A3124" s="1" t="s">
        <v>22802</v>
      </c>
      <c r="B3124" s="2" t="s">
        <v>3</v>
      </c>
      <c r="C3124" s="1" t="s">
        <v>1</v>
      </c>
      <c r="D3124" s="2" t="s">
        <v>15013</v>
      </c>
      <c r="E3124" s="2" t="s">
        <v>22803</v>
      </c>
      <c r="F3124" s="2" t="s">
        <v>22804</v>
      </c>
      <c r="G3124" s="1" t="s">
        <v>35781</v>
      </c>
      <c r="H3124" s="2" t="s">
        <v>36301</v>
      </c>
      <c r="I3124" s="2" t="s">
        <v>36273</v>
      </c>
      <c r="J3124" s="2" t="s">
        <v>36299</v>
      </c>
    </row>
    <row r="3125" spans="1:12" x14ac:dyDescent="0.3">
      <c r="A3125" s="1" t="s">
        <v>22755</v>
      </c>
      <c r="B3125" s="2" t="s">
        <v>3</v>
      </c>
      <c r="C3125" s="1" t="s">
        <v>1</v>
      </c>
      <c r="D3125" s="2" t="s">
        <v>14890</v>
      </c>
      <c r="E3125" s="2" t="s">
        <v>22756</v>
      </c>
      <c r="F3125" s="2" t="s">
        <v>22757</v>
      </c>
      <c r="G3125" s="1" t="s">
        <v>36057</v>
      </c>
      <c r="H3125" s="2" t="s">
        <v>37086</v>
      </c>
      <c r="I3125" s="2" t="s">
        <v>36373</v>
      </c>
      <c r="J3125" s="2" t="s">
        <v>36304</v>
      </c>
      <c r="K3125" s="2" t="s">
        <v>36254</v>
      </c>
      <c r="L3125" s="2" t="s">
        <v>36425</v>
      </c>
    </row>
    <row r="3126" spans="1:12" x14ac:dyDescent="0.3">
      <c r="A3126" s="1" t="s">
        <v>22758</v>
      </c>
      <c r="B3126" s="2" t="s">
        <v>3</v>
      </c>
      <c r="C3126" s="1" t="s">
        <v>1</v>
      </c>
      <c r="D3126" s="2" t="s">
        <v>14918</v>
      </c>
      <c r="E3126" s="2" t="s">
        <v>22759</v>
      </c>
      <c r="F3126" s="2" t="s">
        <v>22760</v>
      </c>
      <c r="G3126" s="1" t="s">
        <v>35825</v>
      </c>
      <c r="H3126" s="2" t="s">
        <v>36274</v>
      </c>
      <c r="I3126" s="2" t="s">
        <v>36267</v>
      </c>
    </row>
    <row r="3127" spans="1:12" x14ac:dyDescent="0.3">
      <c r="A3127" s="1" t="s">
        <v>3925</v>
      </c>
      <c r="B3127" s="2" t="s">
        <v>18</v>
      </c>
      <c r="C3127" s="1" t="s">
        <v>1</v>
      </c>
      <c r="D3127" s="2" t="s">
        <v>4</v>
      </c>
      <c r="E3127" s="2" t="s">
        <v>3926</v>
      </c>
      <c r="F3127" s="2" t="s">
        <v>197</v>
      </c>
      <c r="G3127" s="1" t="s">
        <v>35816</v>
      </c>
      <c r="H3127" s="2" t="s">
        <v>35937</v>
      </c>
      <c r="I3127" s="2" t="s">
        <v>35791</v>
      </c>
    </row>
    <row r="3128" spans="1:12" x14ac:dyDescent="0.3">
      <c r="A3128" s="1" t="s">
        <v>3933</v>
      </c>
      <c r="B3128" s="2" t="s">
        <v>18</v>
      </c>
      <c r="C3128" s="1" t="s">
        <v>1</v>
      </c>
      <c r="D3128" s="2" t="s">
        <v>2</v>
      </c>
      <c r="E3128" s="2" t="s">
        <v>3934</v>
      </c>
      <c r="F3128" s="2" t="s">
        <v>3935</v>
      </c>
      <c r="G3128" s="1" t="s">
        <v>37619</v>
      </c>
      <c r="H3128" s="2" t="s">
        <v>35948</v>
      </c>
      <c r="I3128" s="2" t="s">
        <v>35978</v>
      </c>
      <c r="J3128" s="2" t="s">
        <v>35937</v>
      </c>
    </row>
    <row r="3129" spans="1:12" x14ac:dyDescent="0.3">
      <c r="A3129" s="1" t="s">
        <v>22761</v>
      </c>
      <c r="B3129" s="2" t="s">
        <v>3</v>
      </c>
      <c r="C3129" s="1" t="s">
        <v>1</v>
      </c>
      <c r="D3129" s="2" t="s">
        <v>15013</v>
      </c>
      <c r="E3129" s="2" t="s">
        <v>22762</v>
      </c>
      <c r="F3129" s="2" t="s">
        <v>22763</v>
      </c>
      <c r="G3129" s="1" t="s">
        <v>35778</v>
      </c>
      <c r="H3129" s="2" t="s">
        <v>36300</v>
      </c>
      <c r="I3129" s="2" t="s">
        <v>36344</v>
      </c>
      <c r="J3129" s="2" t="s">
        <v>37125</v>
      </c>
    </row>
    <row r="3130" spans="1:12" x14ac:dyDescent="0.3">
      <c r="A3130" s="1" t="s">
        <v>22764</v>
      </c>
      <c r="B3130" s="2" t="s">
        <v>3</v>
      </c>
      <c r="C3130" s="1" t="s">
        <v>1</v>
      </c>
      <c r="D3130" s="2" t="s">
        <v>14918</v>
      </c>
      <c r="E3130" s="2" t="s">
        <v>22765</v>
      </c>
      <c r="F3130" s="2" t="s">
        <v>22766</v>
      </c>
      <c r="G3130" s="1" t="s">
        <v>35816</v>
      </c>
      <c r="H3130" s="2" t="s">
        <v>36684</v>
      </c>
      <c r="I3130" s="2" t="s">
        <v>36288</v>
      </c>
      <c r="J3130" s="2" t="s">
        <v>36699</v>
      </c>
    </row>
    <row r="3131" spans="1:12" x14ac:dyDescent="0.3">
      <c r="A3131" s="1" t="s">
        <v>22770</v>
      </c>
      <c r="B3131" s="2" t="s">
        <v>3</v>
      </c>
      <c r="C3131" s="1" t="s">
        <v>1</v>
      </c>
      <c r="D3131" s="2" t="s">
        <v>15013</v>
      </c>
      <c r="E3131" s="2" t="s">
        <v>22771</v>
      </c>
      <c r="F3131" s="2" t="s">
        <v>22772</v>
      </c>
      <c r="G3131" s="1" t="s">
        <v>37625</v>
      </c>
      <c r="H3131" s="2" t="s">
        <v>36302</v>
      </c>
      <c r="I3131" s="2" t="s">
        <v>36268</v>
      </c>
      <c r="J3131" s="2" t="s">
        <v>36400</v>
      </c>
      <c r="K3131" s="2" t="s">
        <v>36848</v>
      </c>
      <c r="L3131" s="2" t="s">
        <v>36864</v>
      </c>
    </row>
    <row r="3132" spans="1:12" x14ac:dyDescent="0.3">
      <c r="A3132" s="1" t="s">
        <v>22767</v>
      </c>
      <c r="B3132" s="2" t="s">
        <v>3</v>
      </c>
      <c r="C3132" s="1" t="s">
        <v>1</v>
      </c>
      <c r="D3132" s="2" t="s">
        <v>14918</v>
      </c>
      <c r="E3132" s="2" t="s">
        <v>22768</v>
      </c>
      <c r="F3132" s="2" t="s">
        <v>22769</v>
      </c>
      <c r="G3132" s="1" t="s">
        <v>36057</v>
      </c>
      <c r="H3132" s="2" t="s">
        <v>37086</v>
      </c>
      <c r="I3132" s="2" t="s">
        <v>36893</v>
      </c>
      <c r="J3132" s="2" t="s">
        <v>36304</v>
      </c>
      <c r="K3132" s="2" t="s">
        <v>36254</v>
      </c>
      <c r="L3132" s="2" t="s">
        <v>36425</v>
      </c>
    </row>
    <row r="3133" spans="1:12" x14ac:dyDescent="0.3">
      <c r="A3133" s="1" t="s">
        <v>3927</v>
      </c>
      <c r="B3133" s="2" t="s">
        <v>6</v>
      </c>
      <c r="C3133" s="1" t="s">
        <v>1</v>
      </c>
      <c r="D3133" s="2" t="s">
        <v>7</v>
      </c>
      <c r="E3133" s="2" t="s">
        <v>3928</v>
      </c>
      <c r="F3133" s="2" t="s">
        <v>3929</v>
      </c>
      <c r="G3133" s="1" t="s">
        <v>35778</v>
      </c>
      <c r="H3133" s="2" t="s">
        <v>35808</v>
      </c>
      <c r="I3133" s="2" t="s">
        <v>36163</v>
      </c>
      <c r="J3133" s="2" t="s">
        <v>35782</v>
      </c>
      <c r="K3133" s="2" t="s">
        <v>35998</v>
      </c>
      <c r="L3133" s="2" t="s">
        <v>35783</v>
      </c>
    </row>
    <row r="3134" spans="1:12" x14ac:dyDescent="0.3">
      <c r="A3134" s="1" t="s">
        <v>22773</v>
      </c>
      <c r="B3134" s="2" t="s">
        <v>3</v>
      </c>
      <c r="C3134" s="1" t="s">
        <v>1</v>
      </c>
      <c r="D3134" s="2" t="s">
        <v>15013</v>
      </c>
      <c r="E3134" s="2" t="s">
        <v>22774</v>
      </c>
      <c r="F3134" s="2" t="s">
        <v>22775</v>
      </c>
      <c r="G3134" s="1" t="s">
        <v>35870</v>
      </c>
      <c r="H3134" s="2" t="s">
        <v>36344</v>
      </c>
      <c r="I3134" s="2" t="s">
        <v>36267</v>
      </c>
      <c r="J3134" s="2" t="s">
        <v>36346</v>
      </c>
    </row>
    <row r="3135" spans="1:12" x14ac:dyDescent="0.3">
      <c r="A3135" s="1" t="s">
        <v>3987</v>
      </c>
      <c r="B3135" s="2" t="s">
        <v>3</v>
      </c>
      <c r="C3135" s="1" t="s">
        <v>1</v>
      </c>
      <c r="D3135" s="2" t="s">
        <v>13</v>
      </c>
      <c r="E3135" s="2" t="s">
        <v>3988</v>
      </c>
      <c r="F3135" s="2" t="s">
        <v>3989</v>
      </c>
      <c r="G3135" s="1" t="s">
        <v>35818</v>
      </c>
      <c r="H3135" s="2" t="s">
        <v>35808</v>
      </c>
      <c r="I3135" s="2" t="s">
        <v>35784</v>
      </c>
    </row>
    <row r="3136" spans="1:12" x14ac:dyDescent="0.3">
      <c r="A3136" s="1" t="s">
        <v>22776</v>
      </c>
      <c r="B3136" s="2" t="s">
        <v>3</v>
      </c>
      <c r="C3136" s="1" t="s">
        <v>1</v>
      </c>
      <c r="D3136" s="2" t="s">
        <v>14890</v>
      </c>
      <c r="E3136" s="2" t="s">
        <v>22777</v>
      </c>
      <c r="F3136" s="2" t="s">
        <v>22778</v>
      </c>
      <c r="G3136" s="1" t="s">
        <v>35778</v>
      </c>
      <c r="H3136" s="2" t="s">
        <v>36373</v>
      </c>
      <c r="I3136" s="2" t="s">
        <v>36344</v>
      </c>
      <c r="J3136" s="2" t="s">
        <v>36267</v>
      </c>
      <c r="K3136" s="2" t="s">
        <v>36479</v>
      </c>
    </row>
    <row r="3137" spans="1:12" x14ac:dyDescent="0.3">
      <c r="A3137" s="1" t="s">
        <v>22779</v>
      </c>
      <c r="B3137" s="2" t="s">
        <v>3</v>
      </c>
      <c r="C3137" s="1" t="s">
        <v>1</v>
      </c>
      <c r="D3137" s="2" t="s">
        <v>14890</v>
      </c>
      <c r="E3137" s="2" t="s">
        <v>22780</v>
      </c>
      <c r="F3137" s="2" t="s">
        <v>22781</v>
      </c>
      <c r="G3137" s="1" t="s">
        <v>35848</v>
      </c>
      <c r="H3137" s="2" t="s">
        <v>36987</v>
      </c>
      <c r="I3137" s="2" t="s">
        <v>36828</v>
      </c>
      <c r="J3137" s="2" t="s">
        <v>36254</v>
      </c>
    </row>
    <row r="3138" spans="1:12" x14ac:dyDescent="0.3">
      <c r="A3138" s="1" t="s">
        <v>22782</v>
      </c>
      <c r="B3138" s="2" t="s">
        <v>3</v>
      </c>
      <c r="C3138" s="1" t="s">
        <v>1</v>
      </c>
      <c r="D3138" s="2" t="s">
        <v>15789</v>
      </c>
      <c r="E3138" s="2" t="s">
        <v>22783</v>
      </c>
      <c r="F3138" s="2" t="s">
        <v>22784</v>
      </c>
      <c r="G3138" s="1" t="s">
        <v>36057</v>
      </c>
      <c r="H3138" s="2" t="s">
        <v>36344</v>
      </c>
      <c r="I3138" s="2" t="s">
        <v>36428</v>
      </c>
      <c r="J3138" s="2" t="s">
        <v>36255</v>
      </c>
      <c r="K3138" s="2" t="s">
        <v>36267</v>
      </c>
      <c r="L3138" s="2" t="s">
        <v>36303</v>
      </c>
    </row>
    <row r="3139" spans="1:12" x14ac:dyDescent="0.3">
      <c r="A3139" s="1" t="s">
        <v>15956</v>
      </c>
      <c r="B3139" s="2" t="s">
        <v>6</v>
      </c>
      <c r="C3139" s="1" t="s">
        <v>1</v>
      </c>
      <c r="D3139" s="2" t="s">
        <v>14876</v>
      </c>
      <c r="E3139" s="2" t="s">
        <v>15957</v>
      </c>
      <c r="F3139" s="2" t="s">
        <v>15958</v>
      </c>
      <c r="G3139" s="1" t="s">
        <v>35891</v>
      </c>
      <c r="H3139" s="2" t="s">
        <v>36254</v>
      </c>
      <c r="I3139" s="2" t="s">
        <v>36288</v>
      </c>
    </row>
    <row r="3140" spans="1:12" x14ac:dyDescent="0.3">
      <c r="A3140" s="1" t="s">
        <v>3930</v>
      </c>
      <c r="B3140" s="2" t="s">
        <v>6</v>
      </c>
      <c r="C3140" s="1" t="s">
        <v>1</v>
      </c>
      <c r="D3140" s="2" t="s">
        <v>8</v>
      </c>
      <c r="E3140" s="2" t="s">
        <v>3931</v>
      </c>
      <c r="F3140" s="2" t="s">
        <v>3932</v>
      </c>
      <c r="G3140" s="1" t="s">
        <v>35789</v>
      </c>
      <c r="H3140" s="2" t="s">
        <v>35777</v>
      </c>
    </row>
    <row r="3141" spans="1:12" x14ac:dyDescent="0.3">
      <c r="A3141" s="1" t="s">
        <v>15959</v>
      </c>
      <c r="B3141" s="2" t="s">
        <v>6</v>
      </c>
      <c r="C3141" s="1" t="s">
        <v>1</v>
      </c>
      <c r="D3141" s="2" t="s">
        <v>14876</v>
      </c>
      <c r="E3141" s="2" t="s">
        <v>15960</v>
      </c>
      <c r="F3141" s="2" t="s">
        <v>15961</v>
      </c>
      <c r="G3141" s="1" t="s">
        <v>35789</v>
      </c>
      <c r="H3141" s="2" t="s">
        <v>36249</v>
      </c>
      <c r="I3141" s="2" t="s">
        <v>36268</v>
      </c>
      <c r="J3141" s="2" t="s">
        <v>36383</v>
      </c>
    </row>
    <row r="3142" spans="1:12" x14ac:dyDescent="0.3">
      <c r="A3142" s="1" t="s">
        <v>15931</v>
      </c>
      <c r="B3142" s="2" t="s">
        <v>6</v>
      </c>
      <c r="C3142" s="1" t="s">
        <v>1</v>
      </c>
      <c r="D3142" s="2" t="s">
        <v>15198</v>
      </c>
      <c r="E3142" s="2" t="s">
        <v>15932</v>
      </c>
      <c r="F3142" s="2" t="s">
        <v>15933</v>
      </c>
      <c r="G3142" s="1" t="s">
        <v>35816</v>
      </c>
      <c r="H3142" s="2" t="s">
        <v>36316</v>
      </c>
      <c r="I3142" s="2" t="s">
        <v>36425</v>
      </c>
    </row>
    <row r="3143" spans="1:12" x14ac:dyDescent="0.3">
      <c r="A3143" s="1" t="s">
        <v>22785</v>
      </c>
      <c r="B3143" s="2" t="s">
        <v>3</v>
      </c>
      <c r="C3143" s="1" t="s">
        <v>1</v>
      </c>
      <c r="D3143" s="2" t="s">
        <v>19032</v>
      </c>
      <c r="E3143" s="2" t="s">
        <v>22786</v>
      </c>
      <c r="F3143" s="2" t="s">
        <v>22787</v>
      </c>
      <c r="G3143" s="1" t="s">
        <v>35807</v>
      </c>
      <c r="H3143" s="2" t="s">
        <v>36304</v>
      </c>
      <c r="I3143" s="2" t="s">
        <v>36346</v>
      </c>
    </row>
    <row r="3144" spans="1:12" x14ac:dyDescent="0.3">
      <c r="A3144" s="1" t="s">
        <v>3936</v>
      </c>
      <c r="B3144" s="2" t="s">
        <v>3</v>
      </c>
      <c r="C3144" s="1" t="s">
        <v>1</v>
      </c>
      <c r="D3144" s="2" t="s">
        <v>13</v>
      </c>
      <c r="E3144" s="2" t="s">
        <v>3937</v>
      </c>
      <c r="F3144" s="2" t="s">
        <v>3938</v>
      </c>
      <c r="G3144" s="1" t="s">
        <v>35778</v>
      </c>
      <c r="H3144" s="2" t="s">
        <v>35804</v>
      </c>
      <c r="I3144" s="2" t="s">
        <v>35781</v>
      </c>
      <c r="J3144" s="2" t="s">
        <v>36154</v>
      </c>
    </row>
    <row r="3145" spans="1:12" x14ac:dyDescent="0.3">
      <c r="A3145" s="1" t="s">
        <v>22791</v>
      </c>
      <c r="B3145" s="2" t="s">
        <v>3</v>
      </c>
      <c r="C3145" s="1" t="s">
        <v>1</v>
      </c>
      <c r="D3145" s="2" t="s">
        <v>14890</v>
      </c>
      <c r="E3145" s="2" t="s">
        <v>22792</v>
      </c>
      <c r="F3145" s="2" t="s">
        <v>22793</v>
      </c>
      <c r="G3145" s="1" t="s">
        <v>35853</v>
      </c>
      <c r="H3145" s="2" t="s">
        <v>36387</v>
      </c>
      <c r="I3145" s="2" t="s">
        <v>36267</v>
      </c>
      <c r="J3145" s="2" t="s">
        <v>36273</v>
      </c>
      <c r="K3145" s="2" t="s">
        <v>36254</v>
      </c>
    </row>
    <row r="3146" spans="1:12" x14ac:dyDescent="0.3">
      <c r="A3146" s="1" t="s">
        <v>3939</v>
      </c>
      <c r="B3146" s="2" t="s">
        <v>6</v>
      </c>
      <c r="C3146" s="1" t="s">
        <v>1</v>
      </c>
      <c r="D3146" s="2" t="s">
        <v>2</v>
      </c>
      <c r="E3146" s="2" t="s">
        <v>3940</v>
      </c>
      <c r="F3146" s="2" t="s">
        <v>3941</v>
      </c>
      <c r="G3146" s="1" t="s">
        <v>36042</v>
      </c>
      <c r="H3146" s="2" t="s">
        <v>0</v>
      </c>
      <c r="I3146" s="2" t="s">
        <v>35913</v>
      </c>
    </row>
    <row r="3147" spans="1:12" x14ac:dyDescent="0.3">
      <c r="A3147" s="1" t="s">
        <v>3942</v>
      </c>
      <c r="B3147" s="2" t="s">
        <v>28</v>
      </c>
      <c r="C3147" s="1" t="s">
        <v>1</v>
      </c>
      <c r="D3147" s="2" t="s">
        <v>2</v>
      </c>
      <c r="E3147" s="2" t="s">
        <v>3943</v>
      </c>
      <c r="F3147" s="2" t="s">
        <v>3944</v>
      </c>
      <c r="G3147" s="1" t="s">
        <v>37617</v>
      </c>
      <c r="H3147" s="2" t="s">
        <v>35791</v>
      </c>
      <c r="I3147" s="2" t="s">
        <v>35803</v>
      </c>
      <c r="J3147" s="2" t="s">
        <v>276</v>
      </c>
      <c r="K3147" s="2" t="s">
        <v>35837</v>
      </c>
    </row>
    <row r="3148" spans="1:12" x14ac:dyDescent="0.3">
      <c r="A3148" s="1" t="s">
        <v>3945</v>
      </c>
      <c r="B3148" s="2" t="s">
        <v>6</v>
      </c>
      <c r="C3148" s="1" t="s">
        <v>1</v>
      </c>
      <c r="D3148" s="2" t="s">
        <v>8</v>
      </c>
      <c r="E3148" s="2" t="s">
        <v>3946</v>
      </c>
      <c r="F3148" s="2" t="s">
        <v>3947</v>
      </c>
      <c r="G3148" s="1" t="s">
        <v>37590</v>
      </c>
      <c r="H3148" s="2" t="s">
        <v>35826</v>
      </c>
      <c r="I3148" s="2" t="s">
        <v>35948</v>
      </c>
      <c r="J3148" s="2" t="s">
        <v>35839</v>
      </c>
      <c r="K3148" s="2" t="s">
        <v>35778</v>
      </c>
    </row>
    <row r="3149" spans="1:12" x14ac:dyDescent="0.3">
      <c r="A3149" s="1" t="s">
        <v>22794</v>
      </c>
      <c r="B3149" s="2" t="s">
        <v>3</v>
      </c>
      <c r="C3149" s="1" t="s">
        <v>1</v>
      </c>
      <c r="D3149" s="2" t="s">
        <v>14918</v>
      </c>
      <c r="E3149" s="2" t="s">
        <v>22795</v>
      </c>
      <c r="F3149" s="2" t="s">
        <v>22796</v>
      </c>
      <c r="G3149" s="1" t="s">
        <v>36042</v>
      </c>
      <c r="H3149" s="2" t="s">
        <v>14923</v>
      </c>
      <c r="I3149" s="2" t="s">
        <v>36388</v>
      </c>
      <c r="J3149" s="2" t="s">
        <v>36325</v>
      </c>
    </row>
    <row r="3150" spans="1:12" x14ac:dyDescent="0.3">
      <c r="A3150" s="1" t="s">
        <v>22797</v>
      </c>
      <c r="B3150" s="2" t="s">
        <v>3</v>
      </c>
      <c r="C3150" s="1" t="s">
        <v>1</v>
      </c>
      <c r="D3150" s="2" t="s">
        <v>15013</v>
      </c>
      <c r="E3150" s="2" t="s">
        <v>22798</v>
      </c>
      <c r="F3150" s="2" t="s">
        <v>15858</v>
      </c>
      <c r="G3150" s="1" t="s">
        <v>37624</v>
      </c>
      <c r="H3150" s="2" t="s">
        <v>36858</v>
      </c>
      <c r="I3150" s="2" t="s">
        <v>36684</v>
      </c>
    </row>
    <row r="3151" spans="1:12" x14ac:dyDescent="0.3">
      <c r="A3151" s="1" t="s">
        <v>3948</v>
      </c>
      <c r="B3151" s="2" t="s">
        <v>18</v>
      </c>
      <c r="C3151" s="1" t="s">
        <v>1</v>
      </c>
      <c r="D3151" s="2" t="s">
        <v>7</v>
      </c>
      <c r="E3151" s="2" t="s">
        <v>3949</v>
      </c>
      <c r="F3151" s="2" t="s">
        <v>3950</v>
      </c>
      <c r="G3151" s="1" t="s">
        <v>35778</v>
      </c>
      <c r="H3151" s="2" t="s">
        <v>36159</v>
      </c>
      <c r="I3151" s="2" t="s">
        <v>35809</v>
      </c>
    </row>
    <row r="3152" spans="1:12" x14ac:dyDescent="0.3">
      <c r="A3152" s="1" t="s">
        <v>15965</v>
      </c>
      <c r="B3152" s="2" t="s">
        <v>6</v>
      </c>
      <c r="C3152" s="1" t="s">
        <v>1</v>
      </c>
      <c r="D3152" s="2" t="s">
        <v>14876</v>
      </c>
      <c r="E3152" s="2" t="s">
        <v>15966</v>
      </c>
      <c r="F3152" s="2" t="s">
        <v>15967</v>
      </c>
      <c r="G3152" s="1" t="s">
        <v>35891</v>
      </c>
      <c r="H3152" s="2" t="s">
        <v>36271</v>
      </c>
    </row>
    <row r="3153" spans="1:12" x14ac:dyDescent="0.3">
      <c r="A3153" s="1" t="s">
        <v>22799</v>
      </c>
      <c r="B3153" s="2" t="s">
        <v>3</v>
      </c>
      <c r="C3153" s="1" t="s">
        <v>1</v>
      </c>
      <c r="D3153" s="2" t="s">
        <v>14918</v>
      </c>
      <c r="E3153" s="2" t="s">
        <v>22800</v>
      </c>
      <c r="F3153" s="2" t="s">
        <v>22801</v>
      </c>
      <c r="G3153" s="1" t="s">
        <v>35790</v>
      </c>
      <c r="H3153" s="2" t="s">
        <v>36840</v>
      </c>
      <c r="I3153" s="2" t="s">
        <v>36408</v>
      </c>
      <c r="J3153" s="2" t="s">
        <v>36649</v>
      </c>
    </row>
    <row r="3154" spans="1:12" x14ac:dyDescent="0.3">
      <c r="A3154" s="1" t="s">
        <v>22805</v>
      </c>
      <c r="B3154" s="2" t="s">
        <v>3</v>
      </c>
      <c r="C3154" s="1" t="s">
        <v>1</v>
      </c>
      <c r="D3154" s="2" t="s">
        <v>15013</v>
      </c>
      <c r="E3154" s="2" t="s">
        <v>22806</v>
      </c>
      <c r="F3154" s="2" t="s">
        <v>22807</v>
      </c>
      <c r="G3154" s="1" t="s">
        <v>35853</v>
      </c>
      <c r="H3154" s="2" t="s">
        <v>36268</v>
      </c>
      <c r="I3154" s="2" t="s">
        <v>36331</v>
      </c>
    </row>
    <row r="3155" spans="1:12" x14ac:dyDescent="0.3">
      <c r="A3155" s="1" t="s">
        <v>22808</v>
      </c>
      <c r="B3155" s="2" t="s">
        <v>3</v>
      </c>
      <c r="C3155" s="1" t="s">
        <v>1</v>
      </c>
      <c r="D3155" s="2" t="s">
        <v>15013</v>
      </c>
      <c r="E3155" s="2" t="s">
        <v>22809</v>
      </c>
      <c r="F3155" s="2" t="s">
        <v>22810</v>
      </c>
      <c r="G3155" s="1" t="s">
        <v>35778</v>
      </c>
      <c r="H3155" s="2" t="s">
        <v>36608</v>
      </c>
      <c r="I3155" s="2" t="s">
        <v>36326</v>
      </c>
    </row>
    <row r="3156" spans="1:12" x14ac:dyDescent="0.3">
      <c r="A3156" s="1" t="s">
        <v>22814</v>
      </c>
      <c r="B3156" s="2" t="s">
        <v>3</v>
      </c>
      <c r="C3156" s="1" t="s">
        <v>1</v>
      </c>
      <c r="D3156" s="2" t="s">
        <v>15013</v>
      </c>
      <c r="E3156" s="2" t="s">
        <v>22815</v>
      </c>
      <c r="F3156" s="2" t="s">
        <v>22816</v>
      </c>
      <c r="G3156" s="1" t="s">
        <v>35816</v>
      </c>
      <c r="H3156" s="2" t="s">
        <v>16077</v>
      </c>
      <c r="I3156" s="2" t="s">
        <v>36310</v>
      </c>
    </row>
    <row r="3157" spans="1:12" x14ac:dyDescent="0.3">
      <c r="A3157" s="1" t="s">
        <v>22811</v>
      </c>
      <c r="B3157" s="2" t="s">
        <v>3</v>
      </c>
      <c r="C3157" s="1" t="s">
        <v>1</v>
      </c>
      <c r="D3157" s="2" t="s">
        <v>14886</v>
      </c>
      <c r="E3157" s="2" t="s">
        <v>22812</v>
      </c>
      <c r="F3157" s="2" t="s">
        <v>22813</v>
      </c>
      <c r="G3157" s="1" t="s">
        <v>35789</v>
      </c>
      <c r="H3157" s="2" t="s">
        <v>36468</v>
      </c>
      <c r="I3157" s="2" t="s">
        <v>14923</v>
      </c>
      <c r="J3157" s="2" t="s">
        <v>36561</v>
      </c>
    </row>
    <row r="3158" spans="1:12" x14ac:dyDescent="0.3">
      <c r="A3158" s="1" t="s">
        <v>22820</v>
      </c>
      <c r="B3158" s="2" t="s">
        <v>3</v>
      </c>
      <c r="C3158" s="1" t="s">
        <v>1</v>
      </c>
      <c r="D3158" s="2" t="s">
        <v>15013</v>
      </c>
      <c r="E3158" s="2" t="s">
        <v>22821</v>
      </c>
      <c r="F3158" s="2" t="s">
        <v>22822</v>
      </c>
      <c r="G3158" s="1" t="s">
        <v>37615</v>
      </c>
      <c r="H3158" s="2" t="s">
        <v>36306</v>
      </c>
      <c r="I3158" s="2" t="s">
        <v>36823</v>
      </c>
      <c r="J3158" s="2" t="s">
        <v>36375</v>
      </c>
    </row>
    <row r="3159" spans="1:12" x14ac:dyDescent="0.3">
      <c r="A3159" s="1" t="s">
        <v>15968</v>
      </c>
      <c r="B3159" s="2" t="s">
        <v>6</v>
      </c>
      <c r="C3159" s="1" t="s">
        <v>1</v>
      </c>
      <c r="D3159" s="2" t="s">
        <v>14876</v>
      </c>
      <c r="E3159" s="2" t="s">
        <v>15969</v>
      </c>
      <c r="F3159" s="2" t="s">
        <v>15970</v>
      </c>
      <c r="G3159" s="1" t="s">
        <v>37623</v>
      </c>
      <c r="H3159" s="2" t="s">
        <v>36289</v>
      </c>
    </row>
    <row r="3160" spans="1:12" x14ac:dyDescent="0.3">
      <c r="A3160" s="1" t="s">
        <v>15971</v>
      </c>
      <c r="B3160" s="2" t="s">
        <v>6</v>
      </c>
      <c r="C3160" s="1" t="s">
        <v>1</v>
      </c>
      <c r="D3160" s="2" t="s">
        <v>14876</v>
      </c>
      <c r="E3160" s="2" t="s">
        <v>15972</v>
      </c>
      <c r="F3160" s="2" t="s">
        <v>15973</v>
      </c>
      <c r="G3160" s="1" t="s">
        <v>35777</v>
      </c>
      <c r="H3160" s="2" t="s">
        <v>36258</v>
      </c>
      <c r="I3160" s="2" t="s">
        <v>36472</v>
      </c>
    </row>
    <row r="3161" spans="1:12" x14ac:dyDescent="0.3">
      <c r="A3161" s="1" t="s">
        <v>22817</v>
      </c>
      <c r="B3161" s="2" t="s">
        <v>3</v>
      </c>
      <c r="C3161" s="1" t="s">
        <v>1</v>
      </c>
      <c r="D3161" s="2" t="s">
        <v>14918</v>
      </c>
      <c r="E3161" s="2" t="s">
        <v>22818</v>
      </c>
      <c r="F3161" s="2" t="s">
        <v>22819</v>
      </c>
      <c r="G3161" s="1" t="s">
        <v>35891</v>
      </c>
      <c r="H3161" s="2" t="s">
        <v>36305</v>
      </c>
      <c r="I3161" s="2" t="s">
        <v>36440</v>
      </c>
    </row>
    <row r="3162" spans="1:12" x14ac:dyDescent="0.3">
      <c r="A3162" s="1" t="s">
        <v>22823</v>
      </c>
      <c r="B3162" s="2" t="s">
        <v>3</v>
      </c>
      <c r="C3162" s="1" t="s">
        <v>1</v>
      </c>
      <c r="D3162" s="2" t="s">
        <v>14918</v>
      </c>
      <c r="E3162" s="2" t="s">
        <v>22824</v>
      </c>
      <c r="F3162" s="2" t="s">
        <v>22825</v>
      </c>
      <c r="G3162" s="1" t="s">
        <v>35778</v>
      </c>
      <c r="H3162" s="2" t="s">
        <v>36306</v>
      </c>
      <c r="I3162" s="2" t="s">
        <v>36327</v>
      </c>
      <c r="J3162" s="2" t="s">
        <v>36400</v>
      </c>
    </row>
    <row r="3163" spans="1:12" x14ac:dyDescent="0.3">
      <c r="A3163" s="1" t="s">
        <v>3954</v>
      </c>
      <c r="B3163" s="2" t="s">
        <v>3</v>
      </c>
      <c r="C3163" s="1" t="s">
        <v>1</v>
      </c>
      <c r="D3163" s="2" t="s">
        <v>2</v>
      </c>
      <c r="E3163" s="2" t="s">
        <v>3955</v>
      </c>
      <c r="F3163" s="2" t="s">
        <v>3956</v>
      </c>
      <c r="G3163" s="1">
        <v>151</v>
      </c>
      <c r="H3163" s="2" t="s">
        <v>35807</v>
      </c>
      <c r="I3163" s="2" t="s">
        <v>35809</v>
      </c>
    </row>
    <row r="3164" spans="1:12" x14ac:dyDescent="0.3">
      <c r="A3164" s="1" t="s">
        <v>3951</v>
      </c>
      <c r="B3164" s="2" t="s">
        <v>3</v>
      </c>
      <c r="C3164" s="1" t="s">
        <v>1</v>
      </c>
      <c r="D3164" s="2" t="s">
        <v>40</v>
      </c>
      <c r="E3164" s="2" t="s">
        <v>3952</v>
      </c>
      <c r="F3164" s="2" t="s">
        <v>3953</v>
      </c>
      <c r="G3164" s="1" t="s">
        <v>35847</v>
      </c>
      <c r="H3164" s="2" t="s">
        <v>35990</v>
      </c>
    </row>
    <row r="3165" spans="1:12" x14ac:dyDescent="0.3">
      <c r="A3165" s="1" t="s">
        <v>15974</v>
      </c>
      <c r="B3165" s="2" t="s">
        <v>6</v>
      </c>
      <c r="C3165" s="1" t="s">
        <v>1</v>
      </c>
      <c r="D3165" s="2" t="s">
        <v>14876</v>
      </c>
      <c r="E3165" s="2" t="s">
        <v>15975</v>
      </c>
      <c r="F3165" s="2" t="s">
        <v>15976</v>
      </c>
      <c r="G3165" s="1" t="s">
        <v>35777</v>
      </c>
      <c r="H3165" s="2" t="s">
        <v>36258</v>
      </c>
      <c r="I3165" s="2" t="s">
        <v>36471</v>
      </c>
      <c r="J3165" s="2" t="s">
        <v>36544</v>
      </c>
    </row>
    <row r="3166" spans="1:12" x14ac:dyDescent="0.3">
      <c r="A3166" s="1" t="s">
        <v>15977</v>
      </c>
      <c r="B3166" s="2" t="s">
        <v>6</v>
      </c>
      <c r="C3166" s="1" t="s">
        <v>1</v>
      </c>
      <c r="D3166" s="2" t="s">
        <v>14876</v>
      </c>
      <c r="E3166" s="2" t="s">
        <v>15978</v>
      </c>
      <c r="F3166" s="2" t="s">
        <v>15979</v>
      </c>
      <c r="G3166" s="1" t="s">
        <v>35955</v>
      </c>
      <c r="H3166" s="2" t="s">
        <v>36265</v>
      </c>
      <c r="I3166" s="2" t="s">
        <v>36412</v>
      </c>
    </row>
    <row r="3167" spans="1:12" x14ac:dyDescent="0.3">
      <c r="A3167" s="1" t="s">
        <v>22826</v>
      </c>
      <c r="B3167" s="2" t="s">
        <v>3</v>
      </c>
      <c r="C3167" s="1" t="s">
        <v>1</v>
      </c>
      <c r="D3167" s="2" t="s">
        <v>14890</v>
      </c>
      <c r="E3167" s="2" t="s">
        <v>22827</v>
      </c>
      <c r="F3167" s="2" t="s">
        <v>22828</v>
      </c>
      <c r="G3167" s="1" t="s">
        <v>37623</v>
      </c>
      <c r="H3167" s="2" t="s">
        <v>36277</v>
      </c>
      <c r="I3167" s="2" t="s">
        <v>36344</v>
      </c>
      <c r="J3167" s="2" t="s">
        <v>36506</v>
      </c>
      <c r="K3167" s="2" t="s">
        <v>14923</v>
      </c>
      <c r="L3167" s="2" t="s">
        <v>36364</v>
      </c>
    </row>
    <row r="3168" spans="1:12" x14ac:dyDescent="0.3">
      <c r="A3168" s="1" t="s">
        <v>22832</v>
      </c>
      <c r="B3168" s="2" t="s">
        <v>3</v>
      </c>
      <c r="C3168" s="1" t="s">
        <v>1</v>
      </c>
      <c r="D3168" s="2" t="s">
        <v>20</v>
      </c>
      <c r="E3168" s="2" t="s">
        <v>22833</v>
      </c>
      <c r="F3168" s="2" t="s">
        <v>22834</v>
      </c>
      <c r="G3168" s="1" t="s">
        <v>35836</v>
      </c>
      <c r="H3168" s="2" t="s">
        <v>36297</v>
      </c>
      <c r="I3168" s="2" t="s">
        <v>36271</v>
      </c>
      <c r="J3168" s="2" t="s">
        <v>36274</v>
      </c>
      <c r="K3168" s="2" t="s">
        <v>36521</v>
      </c>
    </row>
    <row r="3169" spans="1:17" x14ac:dyDescent="0.3">
      <c r="A3169" s="1" t="s">
        <v>3962</v>
      </c>
      <c r="B3169" s="2" t="s">
        <v>208</v>
      </c>
      <c r="C3169" s="1" t="s">
        <v>1</v>
      </c>
      <c r="D3169" s="2" t="s">
        <v>16</v>
      </c>
      <c r="E3169" s="2" t="s">
        <v>3963</v>
      </c>
      <c r="F3169" s="2" t="s">
        <v>3964</v>
      </c>
      <c r="G3169" s="1" t="s">
        <v>36042</v>
      </c>
      <c r="H3169" s="2" t="s">
        <v>35786</v>
      </c>
    </row>
    <row r="3170" spans="1:17" x14ac:dyDescent="0.3">
      <c r="A3170" s="1" t="s">
        <v>22829</v>
      </c>
      <c r="B3170" s="2" t="s">
        <v>3</v>
      </c>
      <c r="C3170" s="1" t="s">
        <v>1</v>
      </c>
      <c r="D3170" s="2" t="s">
        <v>15013</v>
      </c>
      <c r="E3170" s="2" t="s">
        <v>22830</v>
      </c>
      <c r="F3170" s="2" t="s">
        <v>22831</v>
      </c>
      <c r="G3170" s="1" t="s">
        <v>35818</v>
      </c>
      <c r="H3170" s="2" t="s">
        <v>36726</v>
      </c>
      <c r="I3170" s="2" t="s">
        <v>36253</v>
      </c>
      <c r="J3170" s="2" t="s">
        <v>36400</v>
      </c>
      <c r="K3170" s="2" t="s">
        <v>36702</v>
      </c>
      <c r="L3170" s="2" t="s">
        <v>36578</v>
      </c>
      <c r="M3170" s="2" t="s">
        <v>36323</v>
      </c>
      <c r="N3170" s="2" t="s">
        <v>36346</v>
      </c>
      <c r="O3170" s="2" t="s">
        <v>36746</v>
      </c>
      <c r="P3170" s="2" t="s">
        <v>36515</v>
      </c>
      <c r="Q3170" s="2" t="s">
        <v>36331</v>
      </c>
    </row>
    <row r="3171" spans="1:17" x14ac:dyDescent="0.3">
      <c r="A3171" s="1" t="s">
        <v>3960</v>
      </c>
      <c r="B3171" s="2" t="s">
        <v>18</v>
      </c>
      <c r="C3171" s="1" t="s">
        <v>1</v>
      </c>
      <c r="D3171" s="2" t="s">
        <v>4</v>
      </c>
      <c r="E3171" s="2" t="s">
        <v>3961</v>
      </c>
      <c r="F3171" s="2" t="s">
        <v>235</v>
      </c>
      <c r="G3171" s="1" t="s">
        <v>35943</v>
      </c>
      <c r="H3171" s="2" t="s">
        <v>35966</v>
      </c>
      <c r="I3171" s="2" t="s">
        <v>35808</v>
      </c>
      <c r="J3171" s="2" t="s">
        <v>35812</v>
      </c>
    </row>
    <row r="3172" spans="1:17" x14ac:dyDescent="0.3">
      <c r="A3172" s="1" t="s">
        <v>22835</v>
      </c>
      <c r="B3172" s="2" t="s">
        <v>3</v>
      </c>
      <c r="C3172" s="1" t="s">
        <v>1</v>
      </c>
      <c r="D3172" s="2" t="s">
        <v>15013</v>
      </c>
      <c r="E3172" s="2" t="s">
        <v>22836</v>
      </c>
      <c r="F3172" s="2" t="s">
        <v>22837</v>
      </c>
      <c r="G3172" s="1" t="s">
        <v>35790</v>
      </c>
      <c r="H3172" s="2" t="s">
        <v>37128</v>
      </c>
    </row>
    <row r="3173" spans="1:17" x14ac:dyDescent="0.3">
      <c r="A3173" s="1" t="s">
        <v>22867</v>
      </c>
      <c r="B3173" s="2" t="s">
        <v>3</v>
      </c>
      <c r="C3173" s="1" t="s">
        <v>1</v>
      </c>
      <c r="D3173" s="2" t="s">
        <v>15013</v>
      </c>
      <c r="E3173" s="2" t="s">
        <v>22868</v>
      </c>
      <c r="F3173" s="2" t="s">
        <v>19633</v>
      </c>
      <c r="G3173" s="1" t="s">
        <v>35955</v>
      </c>
      <c r="H3173" s="2" t="s">
        <v>36611</v>
      </c>
      <c r="I3173" s="2" t="s">
        <v>36267</v>
      </c>
      <c r="J3173" s="2" t="s">
        <v>36304</v>
      </c>
    </row>
    <row r="3174" spans="1:17" x14ac:dyDescent="0.3">
      <c r="A3174" s="1" t="s">
        <v>22838</v>
      </c>
      <c r="B3174" s="2" t="s">
        <v>3</v>
      </c>
      <c r="C3174" s="1" t="s">
        <v>1</v>
      </c>
      <c r="D3174" s="2" t="s">
        <v>15013</v>
      </c>
      <c r="E3174" s="2" t="s">
        <v>22839</v>
      </c>
      <c r="F3174" s="2" t="s">
        <v>22840</v>
      </c>
      <c r="G3174" s="1" t="s">
        <v>35818</v>
      </c>
      <c r="H3174" s="2" t="s">
        <v>36726</v>
      </c>
      <c r="I3174" s="2" t="s">
        <v>36268</v>
      </c>
      <c r="J3174" s="2" t="s">
        <v>36516</v>
      </c>
      <c r="K3174" s="2" t="s">
        <v>36771</v>
      </c>
      <c r="L3174" s="2" t="s">
        <v>36331</v>
      </c>
    </row>
    <row r="3175" spans="1:17" x14ac:dyDescent="0.3">
      <c r="A3175" s="1" t="s">
        <v>22844</v>
      </c>
      <c r="B3175" s="2" t="s">
        <v>3</v>
      </c>
      <c r="C3175" s="1" t="s">
        <v>1</v>
      </c>
      <c r="D3175" s="2" t="s">
        <v>14890</v>
      </c>
      <c r="E3175" s="2" t="s">
        <v>22845</v>
      </c>
      <c r="F3175" s="2" t="s">
        <v>22846</v>
      </c>
      <c r="G3175" s="1" t="s">
        <v>35818</v>
      </c>
      <c r="H3175" s="2" t="s">
        <v>14923</v>
      </c>
      <c r="I3175" s="2" t="s">
        <v>36325</v>
      </c>
      <c r="J3175" s="2" t="s">
        <v>37117</v>
      </c>
      <c r="K3175" s="2" t="s">
        <v>36701</v>
      </c>
      <c r="L3175" s="2" t="s">
        <v>36366</v>
      </c>
    </row>
    <row r="3176" spans="1:17" x14ac:dyDescent="0.3">
      <c r="A3176" s="1" t="s">
        <v>22841</v>
      </c>
      <c r="B3176" s="2" t="s">
        <v>3</v>
      </c>
      <c r="C3176" s="1" t="s">
        <v>1</v>
      </c>
      <c r="D3176" s="2" t="s">
        <v>14918</v>
      </c>
      <c r="E3176" s="2" t="s">
        <v>22842</v>
      </c>
      <c r="F3176" s="2" t="s">
        <v>22843</v>
      </c>
      <c r="G3176" s="1" t="s">
        <v>35777</v>
      </c>
      <c r="H3176" s="2" t="s">
        <v>36697</v>
      </c>
    </row>
    <row r="3177" spans="1:17" x14ac:dyDescent="0.3">
      <c r="A3177" s="1" t="s">
        <v>22847</v>
      </c>
      <c r="B3177" s="2" t="s">
        <v>3</v>
      </c>
      <c r="C3177" s="1" t="s">
        <v>1</v>
      </c>
      <c r="D3177" s="2" t="s">
        <v>15013</v>
      </c>
      <c r="E3177" s="2" t="s">
        <v>22848</v>
      </c>
      <c r="F3177" s="2" t="s">
        <v>22849</v>
      </c>
      <c r="G3177" s="1" t="s">
        <v>35807</v>
      </c>
      <c r="H3177" s="2" t="s">
        <v>36299</v>
      </c>
      <c r="I3177" s="2" t="s">
        <v>36858</v>
      </c>
      <c r="J3177" s="2" t="s">
        <v>36304</v>
      </c>
      <c r="K3177" s="2" t="s">
        <v>36288</v>
      </c>
    </row>
    <row r="3178" spans="1:17" x14ac:dyDescent="0.3">
      <c r="A3178" s="1" t="s">
        <v>3957</v>
      </c>
      <c r="B3178" s="2" t="s">
        <v>3</v>
      </c>
      <c r="C3178" s="1" t="s">
        <v>1</v>
      </c>
      <c r="D3178" s="2" t="s">
        <v>4</v>
      </c>
      <c r="E3178" s="2" t="s">
        <v>3958</v>
      </c>
      <c r="F3178" s="2" t="s">
        <v>3959</v>
      </c>
      <c r="G3178" s="1" t="s">
        <v>35778</v>
      </c>
      <c r="H3178" s="2" t="s">
        <v>35821</v>
      </c>
      <c r="I3178" s="2" t="s">
        <v>35847</v>
      </c>
      <c r="J3178" s="2" t="s">
        <v>35864</v>
      </c>
    </row>
    <row r="3179" spans="1:17" x14ac:dyDescent="0.3">
      <c r="A3179" s="1" t="s">
        <v>22850</v>
      </c>
      <c r="B3179" s="2" t="s">
        <v>3</v>
      </c>
      <c r="C3179" s="1" t="s">
        <v>1</v>
      </c>
      <c r="D3179" s="2" t="s">
        <v>15013</v>
      </c>
      <c r="E3179" s="2" t="s">
        <v>22851</v>
      </c>
      <c r="F3179" s="2" t="s">
        <v>22852</v>
      </c>
      <c r="G3179" s="1" t="s">
        <v>35778</v>
      </c>
      <c r="H3179" s="2" t="s">
        <v>36274</v>
      </c>
      <c r="I3179" s="2" t="s">
        <v>36299</v>
      </c>
      <c r="J3179" s="2" t="s">
        <v>36288</v>
      </c>
    </row>
    <row r="3180" spans="1:17" x14ac:dyDescent="0.3">
      <c r="A3180" s="1" t="s">
        <v>22853</v>
      </c>
      <c r="B3180" s="2" t="s">
        <v>3</v>
      </c>
      <c r="C3180" s="1" t="s">
        <v>1</v>
      </c>
      <c r="D3180" s="2" t="s">
        <v>15561</v>
      </c>
      <c r="E3180" s="2" t="s">
        <v>22854</v>
      </c>
      <c r="F3180" s="2" t="s">
        <v>22855</v>
      </c>
      <c r="G3180" s="1" t="s">
        <v>35778</v>
      </c>
      <c r="H3180" s="2" t="s">
        <v>36255</v>
      </c>
      <c r="I3180" s="2" t="s">
        <v>36274</v>
      </c>
      <c r="J3180" s="2" t="s">
        <v>36252</v>
      </c>
    </row>
    <row r="3181" spans="1:17" x14ac:dyDescent="0.3">
      <c r="A3181" s="1" t="s">
        <v>22856</v>
      </c>
      <c r="B3181" s="2" t="s">
        <v>3</v>
      </c>
      <c r="C3181" s="1" t="s">
        <v>1</v>
      </c>
      <c r="D3181" s="2" t="s">
        <v>15013</v>
      </c>
      <c r="E3181" s="2" t="s">
        <v>22857</v>
      </c>
      <c r="F3181" s="2" t="s">
        <v>22858</v>
      </c>
      <c r="G3181" s="1" t="s">
        <v>35818</v>
      </c>
      <c r="H3181" s="2" t="s">
        <v>36268</v>
      </c>
      <c r="I3181" s="2" t="s">
        <v>36257</v>
      </c>
    </row>
    <row r="3182" spans="1:17" x14ac:dyDescent="0.3">
      <c r="A3182" s="1" t="s">
        <v>22859</v>
      </c>
      <c r="B3182" s="2" t="s">
        <v>3</v>
      </c>
      <c r="C3182" s="1" t="s">
        <v>1</v>
      </c>
      <c r="D3182" s="2" t="s">
        <v>15013</v>
      </c>
      <c r="E3182" s="2" t="s">
        <v>22860</v>
      </c>
      <c r="F3182" s="2" t="s">
        <v>197</v>
      </c>
      <c r="G3182" s="1" t="s">
        <v>35816</v>
      </c>
      <c r="H3182" s="2" t="s">
        <v>36881</v>
      </c>
      <c r="I3182" s="2" t="s">
        <v>36268</v>
      </c>
      <c r="J3182" s="2" t="s">
        <v>36982</v>
      </c>
    </row>
    <row r="3183" spans="1:17" x14ac:dyDescent="0.3">
      <c r="A3183" s="1" t="s">
        <v>22861</v>
      </c>
      <c r="B3183" s="2" t="s">
        <v>3</v>
      </c>
      <c r="C3183" s="1" t="s">
        <v>1</v>
      </c>
      <c r="D3183" s="2" t="s">
        <v>15013</v>
      </c>
      <c r="E3183" s="2" t="s">
        <v>22862</v>
      </c>
      <c r="F3183" s="2" t="s">
        <v>22863</v>
      </c>
      <c r="G3183" s="1" t="s">
        <v>36003</v>
      </c>
      <c r="H3183" s="2" t="s">
        <v>36302</v>
      </c>
      <c r="I3183" s="2" t="s">
        <v>36606</v>
      </c>
      <c r="J3183" s="2" t="s">
        <v>36818</v>
      </c>
    </row>
    <row r="3184" spans="1:17" x14ac:dyDescent="0.3">
      <c r="A3184" s="1" t="s">
        <v>22864</v>
      </c>
      <c r="B3184" s="2" t="s">
        <v>3</v>
      </c>
      <c r="C3184" s="1" t="s">
        <v>1</v>
      </c>
      <c r="D3184" s="2" t="s">
        <v>15013</v>
      </c>
      <c r="E3184" s="2" t="s">
        <v>22865</v>
      </c>
      <c r="F3184" s="2" t="s">
        <v>22866</v>
      </c>
      <c r="G3184" s="1" t="s">
        <v>35807</v>
      </c>
      <c r="H3184" s="2" t="s">
        <v>36684</v>
      </c>
      <c r="I3184" s="2" t="s">
        <v>36440</v>
      </c>
      <c r="J3184" s="2" t="s">
        <v>36818</v>
      </c>
    </row>
    <row r="3185" spans="1:13" x14ac:dyDescent="0.3">
      <c r="A3185" s="1" t="s">
        <v>3965</v>
      </c>
      <c r="B3185" s="2" t="s">
        <v>18</v>
      </c>
      <c r="C3185" s="1" t="s">
        <v>1</v>
      </c>
      <c r="D3185" s="2" t="s">
        <v>13</v>
      </c>
      <c r="E3185" s="2" t="s">
        <v>3966</v>
      </c>
      <c r="F3185" s="2" t="s">
        <v>3967</v>
      </c>
      <c r="G3185" s="1" t="s">
        <v>35816</v>
      </c>
      <c r="H3185" s="2" t="s">
        <v>36071</v>
      </c>
      <c r="I3185" s="2" t="s">
        <v>35780</v>
      </c>
      <c r="J3185" s="2" t="s">
        <v>35972</v>
      </c>
      <c r="K3185" s="2" t="s">
        <v>35962</v>
      </c>
    </row>
    <row r="3186" spans="1:13" x14ac:dyDescent="0.3">
      <c r="A3186" s="1" t="s">
        <v>3968</v>
      </c>
      <c r="B3186" s="2" t="s">
        <v>3</v>
      </c>
      <c r="C3186" s="1" t="s">
        <v>1</v>
      </c>
      <c r="D3186" s="2" t="s">
        <v>14</v>
      </c>
      <c r="E3186" s="2" t="s">
        <v>3969</v>
      </c>
      <c r="F3186" s="2" t="s">
        <v>3970</v>
      </c>
      <c r="G3186" s="1" t="s">
        <v>35807</v>
      </c>
      <c r="H3186" s="2" t="s">
        <v>35821</v>
      </c>
      <c r="I3186" s="2" t="s">
        <v>35869</v>
      </c>
      <c r="J3186" s="2" t="s">
        <v>35780</v>
      </c>
      <c r="K3186" s="2" t="s">
        <v>35852</v>
      </c>
    </row>
    <row r="3187" spans="1:13" x14ac:dyDescent="0.3">
      <c r="A3187" s="1" t="s">
        <v>3971</v>
      </c>
      <c r="B3187" s="2" t="s">
        <v>18</v>
      </c>
      <c r="C3187" s="1" t="s">
        <v>1</v>
      </c>
      <c r="D3187" s="2" t="s">
        <v>4</v>
      </c>
      <c r="E3187" s="2" t="s">
        <v>3972</v>
      </c>
      <c r="F3187" s="2" t="s">
        <v>197</v>
      </c>
      <c r="G3187" s="1" t="s">
        <v>35816</v>
      </c>
      <c r="H3187" s="2" t="s">
        <v>35868</v>
      </c>
      <c r="I3187" s="2" t="s">
        <v>35826</v>
      </c>
      <c r="J3187" s="2" t="s">
        <v>35937</v>
      </c>
    </row>
    <row r="3188" spans="1:13" x14ac:dyDescent="0.3">
      <c r="A3188" s="1" t="s">
        <v>3973</v>
      </c>
      <c r="B3188" s="2" t="s">
        <v>3</v>
      </c>
      <c r="C3188" s="1" t="s">
        <v>1</v>
      </c>
      <c r="D3188" s="2" t="s">
        <v>2</v>
      </c>
      <c r="E3188" s="2" t="s">
        <v>3974</v>
      </c>
      <c r="F3188" s="2" t="s">
        <v>3975</v>
      </c>
      <c r="G3188" s="1" t="s">
        <v>35781</v>
      </c>
      <c r="H3188" s="2" t="s">
        <v>35853</v>
      </c>
      <c r="I3188" s="2" t="s">
        <v>35784</v>
      </c>
    </row>
    <row r="3189" spans="1:13" x14ac:dyDescent="0.3">
      <c r="A3189" s="1" t="s">
        <v>3979</v>
      </c>
      <c r="B3189" s="2" t="s">
        <v>3</v>
      </c>
      <c r="C3189" s="1" t="s">
        <v>1</v>
      </c>
      <c r="D3189" s="2" t="s">
        <v>61</v>
      </c>
      <c r="E3189" s="2" t="s">
        <v>35724</v>
      </c>
      <c r="F3189" s="2" t="s">
        <v>3980</v>
      </c>
      <c r="G3189" s="1" t="s">
        <v>35778</v>
      </c>
      <c r="H3189" s="2" t="s">
        <v>36143</v>
      </c>
      <c r="I3189" s="2" t="s">
        <v>35913</v>
      </c>
      <c r="J3189" s="2" t="s">
        <v>35936</v>
      </c>
      <c r="K3189" s="2" t="s">
        <v>35910</v>
      </c>
      <c r="L3189" s="2" t="s">
        <v>35785</v>
      </c>
      <c r="M3189" s="2" t="s">
        <v>35814</v>
      </c>
    </row>
    <row r="3190" spans="1:13" x14ac:dyDescent="0.3">
      <c r="A3190" s="1" t="s">
        <v>3976</v>
      </c>
      <c r="B3190" s="2" t="s">
        <v>18</v>
      </c>
      <c r="C3190" s="1" t="s">
        <v>1</v>
      </c>
      <c r="D3190" s="2" t="s">
        <v>13</v>
      </c>
      <c r="E3190" s="2" t="s">
        <v>3977</v>
      </c>
      <c r="F3190" s="2" t="s">
        <v>3978</v>
      </c>
      <c r="G3190" s="1" t="s">
        <v>36042</v>
      </c>
      <c r="H3190" s="2" t="s">
        <v>35814</v>
      </c>
      <c r="I3190" s="2" t="s">
        <v>35784</v>
      </c>
      <c r="J3190" s="2" t="s">
        <v>35837</v>
      </c>
    </row>
    <row r="3191" spans="1:13" x14ac:dyDescent="0.3">
      <c r="A3191" s="1" t="s">
        <v>22873</v>
      </c>
      <c r="B3191" s="2" t="s">
        <v>3</v>
      </c>
      <c r="C3191" s="1" t="s">
        <v>1</v>
      </c>
      <c r="D3191" s="2" t="s">
        <v>15561</v>
      </c>
      <c r="E3191" s="2" t="s">
        <v>22874</v>
      </c>
      <c r="F3191" s="2" t="s">
        <v>22875</v>
      </c>
      <c r="G3191" s="1" t="s">
        <v>35853</v>
      </c>
      <c r="H3191" s="2" t="s">
        <v>18927</v>
      </c>
      <c r="I3191" s="2" t="s">
        <v>36249</v>
      </c>
    </row>
    <row r="3192" spans="1:13" x14ac:dyDescent="0.3">
      <c r="A3192" s="1" t="s">
        <v>22869</v>
      </c>
      <c r="B3192" s="2" t="s">
        <v>3</v>
      </c>
      <c r="C3192" s="1" t="s">
        <v>1</v>
      </c>
      <c r="D3192" s="2" t="s">
        <v>14918</v>
      </c>
      <c r="E3192" s="2" t="s">
        <v>35719</v>
      </c>
      <c r="F3192" s="2" t="s">
        <v>14919</v>
      </c>
      <c r="G3192" s="1" t="s">
        <v>35819</v>
      </c>
      <c r="H3192" s="2" t="s">
        <v>36289</v>
      </c>
      <c r="I3192" s="2" t="s">
        <v>36682</v>
      </c>
    </row>
    <row r="3193" spans="1:13" x14ac:dyDescent="0.3">
      <c r="A3193" s="1" t="s">
        <v>3984</v>
      </c>
      <c r="B3193" s="2" t="s">
        <v>18</v>
      </c>
      <c r="C3193" s="1" t="s">
        <v>1</v>
      </c>
      <c r="D3193" s="2" t="s">
        <v>7</v>
      </c>
      <c r="E3193" s="2" t="s">
        <v>3985</v>
      </c>
      <c r="F3193" s="2" t="s">
        <v>3986</v>
      </c>
      <c r="G3193" s="1" t="s">
        <v>35966</v>
      </c>
      <c r="H3193" s="2" t="s">
        <v>8108</v>
      </c>
    </row>
    <row r="3194" spans="1:13" x14ac:dyDescent="0.3">
      <c r="A3194" s="1" t="s">
        <v>22876</v>
      </c>
      <c r="B3194" s="2" t="s">
        <v>3</v>
      </c>
      <c r="C3194" s="1" t="s">
        <v>1</v>
      </c>
      <c r="D3194" s="2" t="s">
        <v>14918</v>
      </c>
      <c r="E3194" s="2" t="s">
        <v>22877</v>
      </c>
      <c r="F3194" s="2" t="s">
        <v>22878</v>
      </c>
      <c r="G3194" s="1" t="s">
        <v>35818</v>
      </c>
      <c r="H3194" s="2" t="s">
        <v>36763</v>
      </c>
    </row>
    <row r="3195" spans="1:13" x14ac:dyDescent="0.3">
      <c r="A3195" s="1" t="s">
        <v>15962</v>
      </c>
      <c r="B3195" s="2" t="s">
        <v>6</v>
      </c>
      <c r="C3195" s="1" t="s">
        <v>1</v>
      </c>
      <c r="D3195" s="2" t="s">
        <v>14876</v>
      </c>
      <c r="E3195" s="2" t="s">
        <v>15963</v>
      </c>
      <c r="F3195" s="2" t="s">
        <v>15964</v>
      </c>
      <c r="G3195" s="1" t="s">
        <v>35819</v>
      </c>
      <c r="H3195" s="2" t="s">
        <v>36263</v>
      </c>
      <c r="I3195" s="2" t="s">
        <v>36275</v>
      </c>
      <c r="J3195" s="2" t="s">
        <v>36311</v>
      </c>
      <c r="K3195" s="2" t="s">
        <v>36254</v>
      </c>
    </row>
    <row r="3196" spans="1:13" x14ac:dyDescent="0.3">
      <c r="A3196" s="1" t="s">
        <v>22870</v>
      </c>
      <c r="B3196" s="2" t="s">
        <v>3</v>
      </c>
      <c r="C3196" s="1" t="s">
        <v>1</v>
      </c>
      <c r="D3196" s="2" t="s">
        <v>15013</v>
      </c>
      <c r="E3196" s="2" t="s">
        <v>22871</v>
      </c>
      <c r="F3196" s="2" t="s">
        <v>22872</v>
      </c>
      <c r="G3196" s="1" t="s">
        <v>35869</v>
      </c>
      <c r="H3196" s="2" t="s">
        <v>36373</v>
      </c>
      <c r="I3196" s="2" t="s">
        <v>36268</v>
      </c>
    </row>
    <row r="3197" spans="1:13" x14ac:dyDescent="0.3">
      <c r="A3197" s="1" t="s">
        <v>3990</v>
      </c>
      <c r="B3197" s="2" t="s">
        <v>3</v>
      </c>
      <c r="C3197" s="1" t="s">
        <v>1</v>
      </c>
      <c r="D3197" s="2" t="s">
        <v>17</v>
      </c>
      <c r="E3197" s="2" t="s">
        <v>3991</v>
      </c>
      <c r="F3197" s="2" t="s">
        <v>3992</v>
      </c>
      <c r="G3197" s="1" t="s">
        <v>35877</v>
      </c>
      <c r="H3197" s="2" t="s">
        <v>35821</v>
      </c>
      <c r="I3197" s="2" t="s">
        <v>35816</v>
      </c>
      <c r="J3197" s="2" t="s">
        <v>35883</v>
      </c>
      <c r="K3197" s="2" t="s">
        <v>35958</v>
      </c>
      <c r="L3197" s="2" t="s">
        <v>35837</v>
      </c>
    </row>
    <row r="3198" spans="1:13" x14ac:dyDescent="0.3">
      <c r="A3198" s="1" t="s">
        <v>3981</v>
      </c>
      <c r="B3198" s="2" t="s">
        <v>3</v>
      </c>
      <c r="C3198" s="1" t="s">
        <v>1</v>
      </c>
      <c r="D3198" s="2" t="s">
        <v>4</v>
      </c>
      <c r="E3198" s="2" t="s">
        <v>3982</v>
      </c>
      <c r="F3198" s="2" t="s">
        <v>3983</v>
      </c>
      <c r="G3198" s="1" t="s">
        <v>35807</v>
      </c>
      <c r="H3198" s="2" t="s">
        <v>35802</v>
      </c>
      <c r="I3198" s="2" t="s">
        <v>35812</v>
      </c>
    </row>
    <row r="3199" spans="1:13" x14ac:dyDescent="0.3">
      <c r="A3199" s="1" t="s">
        <v>3995</v>
      </c>
      <c r="B3199" s="2" t="s">
        <v>18</v>
      </c>
      <c r="C3199" s="1" t="s">
        <v>1</v>
      </c>
      <c r="D3199" s="2" t="s">
        <v>13</v>
      </c>
      <c r="E3199" s="2" t="s">
        <v>3996</v>
      </c>
      <c r="F3199" s="2" t="s">
        <v>3997</v>
      </c>
      <c r="G3199" s="1" t="s">
        <v>36042</v>
      </c>
      <c r="H3199" s="2" t="s">
        <v>35802</v>
      </c>
      <c r="I3199" s="2" t="s">
        <v>35810</v>
      </c>
      <c r="J3199" s="2" t="s">
        <v>35835</v>
      </c>
    </row>
    <row r="3200" spans="1:13" x14ac:dyDescent="0.3">
      <c r="A3200" s="1" t="s">
        <v>22879</v>
      </c>
      <c r="B3200" s="2" t="s">
        <v>3</v>
      </c>
      <c r="C3200" s="1" t="s">
        <v>1</v>
      </c>
      <c r="D3200" s="2" t="s">
        <v>16435</v>
      </c>
      <c r="E3200" s="2" t="s">
        <v>22880</v>
      </c>
      <c r="F3200" s="2" t="s">
        <v>22881</v>
      </c>
      <c r="G3200" s="1" t="s">
        <v>37615</v>
      </c>
      <c r="H3200" s="2" t="s">
        <v>37129</v>
      </c>
      <c r="I3200" s="2" t="s">
        <v>37130</v>
      </c>
      <c r="J3200" s="2" t="s">
        <v>37022</v>
      </c>
      <c r="K3200" s="2" t="s">
        <v>36269</v>
      </c>
      <c r="L3200" s="2" t="s">
        <v>36322</v>
      </c>
      <c r="M3200" s="2" t="s">
        <v>36394</v>
      </c>
    </row>
    <row r="3201" spans="1:12" x14ac:dyDescent="0.3">
      <c r="A3201" s="1" t="s">
        <v>22882</v>
      </c>
      <c r="B3201" s="2" t="s">
        <v>3</v>
      </c>
      <c r="C3201" s="1" t="s">
        <v>1</v>
      </c>
      <c r="D3201" s="2" t="s">
        <v>15269</v>
      </c>
      <c r="E3201" s="2" t="s">
        <v>22883</v>
      </c>
      <c r="F3201" s="2" t="s">
        <v>22702</v>
      </c>
      <c r="G3201" s="1" t="s">
        <v>35816</v>
      </c>
      <c r="H3201" s="2" t="s">
        <v>36265</v>
      </c>
      <c r="I3201" s="2" t="s">
        <v>36273</v>
      </c>
    </row>
    <row r="3202" spans="1:12" x14ac:dyDescent="0.3">
      <c r="A3202" s="1" t="s">
        <v>3998</v>
      </c>
      <c r="B3202" s="2" t="s">
        <v>18</v>
      </c>
      <c r="C3202" s="1" t="s">
        <v>1</v>
      </c>
      <c r="D3202" s="2" t="s">
        <v>4</v>
      </c>
      <c r="E3202" s="2" t="s">
        <v>3999</v>
      </c>
      <c r="F3202" s="2" t="s">
        <v>4000</v>
      </c>
      <c r="G3202" s="1" t="s">
        <v>35807</v>
      </c>
      <c r="H3202" s="2" t="s">
        <v>35966</v>
      </c>
      <c r="I3202" s="2" t="s">
        <v>35924</v>
      </c>
      <c r="J3202" s="2" t="s">
        <v>35896</v>
      </c>
      <c r="K3202" s="2" t="s">
        <v>35811</v>
      </c>
      <c r="L3202" s="2" t="s">
        <v>35861</v>
      </c>
    </row>
    <row r="3203" spans="1:12" x14ac:dyDescent="0.3">
      <c r="A3203" s="1" t="s">
        <v>3993</v>
      </c>
      <c r="B3203" s="2" t="s">
        <v>18</v>
      </c>
      <c r="C3203" s="1" t="s">
        <v>1</v>
      </c>
      <c r="D3203" s="2" t="s">
        <v>4</v>
      </c>
      <c r="E3203" s="2" t="s">
        <v>3994</v>
      </c>
      <c r="F3203" s="2" t="s">
        <v>1779</v>
      </c>
      <c r="G3203" s="1" t="s">
        <v>36003</v>
      </c>
      <c r="H3203" s="2" t="s">
        <v>35924</v>
      </c>
      <c r="I3203" s="2" t="s">
        <v>35966</v>
      </c>
      <c r="J3203" s="2" t="s">
        <v>35807</v>
      </c>
      <c r="K3203" s="2" t="s">
        <v>35861</v>
      </c>
    </row>
    <row r="3204" spans="1:12" x14ac:dyDescent="0.3">
      <c r="A3204" s="1" t="s">
        <v>22884</v>
      </c>
      <c r="B3204" s="2" t="s">
        <v>3</v>
      </c>
      <c r="C3204" s="1" t="s">
        <v>1</v>
      </c>
      <c r="D3204" s="2" t="s">
        <v>15013</v>
      </c>
      <c r="E3204" s="2" t="s">
        <v>22885</v>
      </c>
      <c r="F3204" s="2" t="s">
        <v>4000</v>
      </c>
      <c r="G3204" s="1" t="s">
        <v>35807</v>
      </c>
      <c r="H3204" s="2" t="s">
        <v>36611</v>
      </c>
      <c r="I3204" s="2" t="s">
        <v>36608</v>
      </c>
      <c r="J3204" s="2" t="s">
        <v>36684</v>
      </c>
      <c r="K3204" s="2" t="s">
        <v>36860</v>
      </c>
      <c r="L3204" s="2" t="s">
        <v>36424</v>
      </c>
    </row>
    <row r="3205" spans="1:12" x14ac:dyDescent="0.3">
      <c r="A3205" s="1" t="s">
        <v>22886</v>
      </c>
      <c r="B3205" s="2" t="s">
        <v>3</v>
      </c>
      <c r="C3205" s="1" t="s">
        <v>1</v>
      </c>
      <c r="D3205" s="2" t="s">
        <v>14918</v>
      </c>
      <c r="E3205" s="2" t="s">
        <v>22887</v>
      </c>
      <c r="F3205" s="2" t="s">
        <v>22888</v>
      </c>
      <c r="G3205" s="1" t="s">
        <v>35790</v>
      </c>
      <c r="H3205" s="2" t="s">
        <v>36260</v>
      </c>
      <c r="I3205" s="2" t="s">
        <v>36288</v>
      </c>
      <c r="J3205" s="2" t="s">
        <v>36859</v>
      </c>
    </row>
    <row r="3206" spans="1:12" x14ac:dyDescent="0.3">
      <c r="A3206" s="1" t="s">
        <v>4003</v>
      </c>
      <c r="B3206" s="2" t="s">
        <v>3</v>
      </c>
      <c r="C3206" s="1" t="s">
        <v>1</v>
      </c>
      <c r="D3206" s="2" t="s">
        <v>4</v>
      </c>
      <c r="E3206" s="2" t="s">
        <v>4004</v>
      </c>
      <c r="F3206" s="2" t="s">
        <v>4005</v>
      </c>
      <c r="G3206" s="1" t="s">
        <v>36053</v>
      </c>
      <c r="H3206" s="2" t="s">
        <v>35808</v>
      </c>
      <c r="I3206" s="2" t="s">
        <v>35869</v>
      </c>
    </row>
    <row r="3207" spans="1:12" x14ac:dyDescent="0.3">
      <c r="A3207" s="1" t="s">
        <v>22889</v>
      </c>
      <c r="B3207" s="2" t="s">
        <v>3</v>
      </c>
      <c r="C3207" s="1" t="s">
        <v>1</v>
      </c>
      <c r="D3207" s="2" t="s">
        <v>15561</v>
      </c>
      <c r="E3207" s="2" t="s">
        <v>22890</v>
      </c>
      <c r="F3207" s="2" t="s">
        <v>22891</v>
      </c>
      <c r="G3207" s="1">
        <v>151</v>
      </c>
      <c r="H3207" s="2" t="s">
        <v>36321</v>
      </c>
      <c r="I3207" s="2" t="s">
        <v>36624</v>
      </c>
      <c r="J3207" s="2" t="s">
        <v>36299</v>
      </c>
      <c r="K3207" s="2" t="s">
        <v>36273</v>
      </c>
    </row>
    <row r="3208" spans="1:12" x14ac:dyDescent="0.3">
      <c r="A3208" s="1" t="s">
        <v>4009</v>
      </c>
      <c r="B3208" s="2" t="s">
        <v>6</v>
      </c>
      <c r="C3208" s="1" t="s">
        <v>1</v>
      </c>
      <c r="D3208" s="2" t="s">
        <v>8</v>
      </c>
      <c r="E3208" s="2" t="s">
        <v>4010</v>
      </c>
      <c r="F3208" s="2" t="s">
        <v>4011</v>
      </c>
      <c r="G3208" s="1" t="s">
        <v>35836</v>
      </c>
      <c r="H3208" s="2" t="s">
        <v>35782</v>
      </c>
    </row>
    <row r="3209" spans="1:12" x14ac:dyDescent="0.3">
      <c r="A3209" s="1" t="s">
        <v>22892</v>
      </c>
      <c r="B3209" s="2" t="s">
        <v>3</v>
      </c>
      <c r="C3209" s="1" t="s">
        <v>1</v>
      </c>
      <c r="D3209" s="2" t="s">
        <v>14890</v>
      </c>
      <c r="E3209" s="2" t="s">
        <v>22893</v>
      </c>
      <c r="F3209" s="2" t="s">
        <v>22894</v>
      </c>
      <c r="G3209" s="1" t="s">
        <v>35836</v>
      </c>
      <c r="H3209" s="2" t="s">
        <v>36254</v>
      </c>
      <c r="I3209" s="2" t="s">
        <v>36410</v>
      </c>
      <c r="J3209" s="2" t="s">
        <v>36258</v>
      </c>
    </row>
    <row r="3210" spans="1:12" x14ac:dyDescent="0.3">
      <c r="A3210" s="1" t="s">
        <v>4001</v>
      </c>
      <c r="B3210" s="2" t="s">
        <v>18</v>
      </c>
      <c r="C3210" s="1" t="s">
        <v>1</v>
      </c>
      <c r="D3210" s="2" t="s">
        <v>4</v>
      </c>
      <c r="E3210" s="2" t="s">
        <v>4002</v>
      </c>
      <c r="F3210" s="2" t="s">
        <v>711</v>
      </c>
      <c r="G3210" s="1" t="s">
        <v>35943</v>
      </c>
      <c r="H3210" s="2" t="s">
        <v>35807</v>
      </c>
      <c r="I3210" s="2" t="s">
        <v>36081</v>
      </c>
      <c r="J3210" s="2" t="s">
        <v>35783</v>
      </c>
    </row>
    <row r="3211" spans="1:12" x14ac:dyDescent="0.3">
      <c r="A3211" s="1" t="s">
        <v>22895</v>
      </c>
      <c r="B3211" s="2" t="s">
        <v>3</v>
      </c>
      <c r="C3211" s="1" t="s">
        <v>1</v>
      </c>
      <c r="D3211" s="2" t="s">
        <v>16435</v>
      </c>
      <c r="E3211" s="2" t="s">
        <v>22896</v>
      </c>
      <c r="F3211" s="2" t="s">
        <v>22897</v>
      </c>
      <c r="G3211" s="1" t="s">
        <v>35778</v>
      </c>
      <c r="H3211" s="2" t="s">
        <v>37131</v>
      </c>
    </row>
    <row r="3212" spans="1:12" x14ac:dyDescent="0.3">
      <c r="A3212" s="1" t="s">
        <v>15980</v>
      </c>
      <c r="B3212" s="2" t="s">
        <v>6</v>
      </c>
      <c r="C3212" s="1" t="s">
        <v>1</v>
      </c>
      <c r="D3212" s="2" t="s">
        <v>14876</v>
      </c>
      <c r="E3212" s="2" t="s">
        <v>15981</v>
      </c>
      <c r="F3212" s="2" t="s">
        <v>15982</v>
      </c>
      <c r="G3212" s="1" t="s">
        <v>35853</v>
      </c>
      <c r="H3212" s="2" t="s">
        <v>36255</v>
      </c>
      <c r="I3212" s="2" t="s">
        <v>36299</v>
      </c>
      <c r="J3212" s="2" t="s">
        <v>36273</v>
      </c>
    </row>
    <row r="3213" spans="1:12" x14ac:dyDescent="0.3">
      <c r="A3213" s="1" t="s">
        <v>22898</v>
      </c>
      <c r="B3213" s="2" t="s">
        <v>3</v>
      </c>
      <c r="C3213" s="1" t="s">
        <v>1</v>
      </c>
      <c r="D3213" s="2" t="s">
        <v>15013</v>
      </c>
      <c r="E3213" s="2" t="s">
        <v>22899</v>
      </c>
      <c r="F3213" s="2" t="s">
        <v>22900</v>
      </c>
      <c r="G3213" s="1" t="s">
        <v>35780</v>
      </c>
      <c r="H3213" s="2" t="s">
        <v>36301</v>
      </c>
      <c r="I3213" s="2" t="s">
        <v>36406</v>
      </c>
    </row>
    <row r="3214" spans="1:12" x14ac:dyDescent="0.3">
      <c r="A3214" s="1" t="s">
        <v>4006</v>
      </c>
      <c r="B3214" s="2" t="s">
        <v>18</v>
      </c>
      <c r="C3214" s="1" t="s">
        <v>1</v>
      </c>
      <c r="D3214" s="2" t="s">
        <v>13</v>
      </c>
      <c r="E3214" s="2" t="s">
        <v>4007</v>
      </c>
      <c r="F3214" s="2" t="s">
        <v>4008</v>
      </c>
      <c r="G3214" s="1" t="s">
        <v>37612</v>
      </c>
      <c r="H3214" s="2" t="s">
        <v>36097</v>
      </c>
      <c r="I3214" s="2" t="s">
        <v>35840</v>
      </c>
      <c r="J3214" s="2" t="s">
        <v>35859</v>
      </c>
      <c r="K3214" s="2" t="s">
        <v>35835</v>
      </c>
    </row>
    <row r="3215" spans="1:12" x14ac:dyDescent="0.3">
      <c r="A3215" s="1" t="s">
        <v>4030</v>
      </c>
      <c r="B3215" s="2" t="s">
        <v>18</v>
      </c>
      <c r="C3215" s="1" t="s">
        <v>1</v>
      </c>
      <c r="D3215" s="2" t="s">
        <v>61</v>
      </c>
      <c r="E3215" s="2" t="s">
        <v>4031</v>
      </c>
      <c r="F3215" s="2" t="s">
        <v>4032</v>
      </c>
      <c r="G3215" s="1" t="s">
        <v>35837</v>
      </c>
      <c r="H3215" s="2" t="s">
        <v>35955</v>
      </c>
      <c r="I3215" s="2" t="s">
        <v>35849</v>
      </c>
      <c r="J3215" s="2" t="s">
        <v>35838</v>
      </c>
    </row>
    <row r="3216" spans="1:12" x14ac:dyDescent="0.3">
      <c r="A3216" s="1" t="s">
        <v>22901</v>
      </c>
      <c r="B3216" s="2" t="s">
        <v>3</v>
      </c>
      <c r="C3216" s="1" t="s">
        <v>1</v>
      </c>
      <c r="D3216" s="2" t="s">
        <v>14918</v>
      </c>
      <c r="E3216" s="2" t="s">
        <v>22902</v>
      </c>
      <c r="F3216" s="2" t="s">
        <v>22903</v>
      </c>
      <c r="G3216" s="1" t="s">
        <v>35943</v>
      </c>
      <c r="H3216" s="2" t="s">
        <v>36611</v>
      </c>
      <c r="I3216" s="2" t="s">
        <v>36304</v>
      </c>
      <c r="J3216" s="2" t="s">
        <v>36254</v>
      </c>
    </row>
    <row r="3217" spans="1:17" x14ac:dyDescent="0.3">
      <c r="A3217" s="1" t="s">
        <v>4015</v>
      </c>
      <c r="B3217" s="2" t="s">
        <v>3</v>
      </c>
      <c r="C3217" s="1" t="s">
        <v>1</v>
      </c>
      <c r="D3217" s="2" t="s">
        <v>165</v>
      </c>
      <c r="E3217" s="2" t="s">
        <v>4016</v>
      </c>
      <c r="F3217" s="2" t="s">
        <v>4017</v>
      </c>
      <c r="G3217" s="1" t="s">
        <v>35778</v>
      </c>
      <c r="H3217" s="2" t="s">
        <v>35990</v>
      </c>
      <c r="I3217" s="2" t="s">
        <v>35798</v>
      </c>
      <c r="J3217" s="2" t="s">
        <v>35952</v>
      </c>
      <c r="K3217" s="2" t="s">
        <v>35780</v>
      </c>
      <c r="L3217" s="2" t="s">
        <v>8108</v>
      </c>
      <c r="M3217" s="2" t="s">
        <v>36007</v>
      </c>
    </row>
    <row r="3218" spans="1:17" x14ac:dyDescent="0.3">
      <c r="A3218" s="1" t="s">
        <v>4018</v>
      </c>
      <c r="B3218" s="2" t="s">
        <v>23</v>
      </c>
      <c r="C3218" s="1" t="s">
        <v>1</v>
      </c>
      <c r="D3218" s="2" t="s">
        <v>225</v>
      </c>
      <c r="E3218" s="2" t="s">
        <v>4019</v>
      </c>
      <c r="F3218" s="2" t="s">
        <v>4020</v>
      </c>
      <c r="G3218" s="1" t="s">
        <v>35816</v>
      </c>
      <c r="H3218" s="2" t="s">
        <v>35807</v>
      </c>
      <c r="I3218" s="2" t="s">
        <v>35778</v>
      </c>
      <c r="J3218" s="2" t="s">
        <v>35781</v>
      </c>
      <c r="K3218" s="2" t="s">
        <v>35808</v>
      </c>
      <c r="L3218" s="2" t="s">
        <v>35825</v>
      </c>
      <c r="M3218" s="2" t="s">
        <v>35783</v>
      </c>
      <c r="N3218" s="2" t="s">
        <v>35859</v>
      </c>
      <c r="O3218" s="2" t="s">
        <v>35824</v>
      </c>
      <c r="P3218" s="2" t="s">
        <v>35862</v>
      </c>
      <c r="Q3218" s="2" t="s">
        <v>35835</v>
      </c>
    </row>
    <row r="3219" spans="1:17" x14ac:dyDescent="0.3">
      <c r="A3219" s="1" t="s">
        <v>22935</v>
      </c>
      <c r="B3219" s="2" t="s">
        <v>3</v>
      </c>
      <c r="C3219" s="1" t="s">
        <v>1</v>
      </c>
      <c r="D3219" s="2" t="s">
        <v>14900</v>
      </c>
      <c r="E3219" s="2" t="s">
        <v>22936</v>
      </c>
      <c r="F3219" s="2" t="s">
        <v>22937</v>
      </c>
      <c r="G3219" s="1" t="s">
        <v>35807</v>
      </c>
      <c r="H3219" s="2" t="s">
        <v>37135</v>
      </c>
    </row>
    <row r="3220" spans="1:17" x14ac:dyDescent="0.3">
      <c r="A3220" s="1" t="s">
        <v>4012</v>
      </c>
      <c r="B3220" s="2" t="s">
        <v>18</v>
      </c>
      <c r="C3220" s="1" t="s">
        <v>1</v>
      </c>
      <c r="D3220" s="2" t="s">
        <v>40</v>
      </c>
      <c r="E3220" s="2" t="s">
        <v>4013</v>
      </c>
      <c r="F3220" s="2" t="s">
        <v>4014</v>
      </c>
      <c r="G3220" s="1" t="s">
        <v>35816</v>
      </c>
      <c r="H3220" s="2" t="s">
        <v>35782</v>
      </c>
      <c r="I3220" s="2" t="s">
        <v>35823</v>
      </c>
      <c r="J3220" s="2" t="s">
        <v>35787</v>
      </c>
    </row>
    <row r="3221" spans="1:17" x14ac:dyDescent="0.3">
      <c r="A3221" s="1" t="s">
        <v>22941</v>
      </c>
      <c r="B3221" s="2" t="s">
        <v>3</v>
      </c>
      <c r="C3221" s="1" t="s">
        <v>1</v>
      </c>
      <c r="D3221" s="2" t="s">
        <v>15561</v>
      </c>
      <c r="E3221" s="2" t="s">
        <v>22942</v>
      </c>
      <c r="F3221" s="2" t="s">
        <v>22943</v>
      </c>
      <c r="G3221" s="1" t="s">
        <v>35790</v>
      </c>
      <c r="H3221" s="2" t="s">
        <v>36344</v>
      </c>
      <c r="I3221" s="2" t="s">
        <v>36304</v>
      </c>
      <c r="J3221" s="2" t="s">
        <v>36346</v>
      </c>
      <c r="K3221" s="2" t="s">
        <v>36819</v>
      </c>
      <c r="L3221" s="2" t="s">
        <v>36701</v>
      </c>
    </row>
    <row r="3222" spans="1:17" x14ac:dyDescent="0.3">
      <c r="A3222" s="1" t="s">
        <v>22904</v>
      </c>
      <c r="B3222" s="2" t="s">
        <v>3</v>
      </c>
      <c r="C3222" s="1" t="s">
        <v>1</v>
      </c>
      <c r="D3222" s="2" t="s">
        <v>15013</v>
      </c>
      <c r="E3222" s="2" t="s">
        <v>22905</v>
      </c>
      <c r="F3222" s="2" t="s">
        <v>19633</v>
      </c>
      <c r="G3222" s="1" t="s">
        <v>35816</v>
      </c>
      <c r="H3222" s="2" t="s">
        <v>36326</v>
      </c>
      <c r="I3222" s="2" t="s">
        <v>36267</v>
      </c>
      <c r="J3222" s="2" t="s">
        <v>36288</v>
      </c>
    </row>
    <row r="3223" spans="1:17" x14ac:dyDescent="0.3">
      <c r="A3223" s="1" t="s">
        <v>4033</v>
      </c>
      <c r="B3223" s="2" t="s">
        <v>18</v>
      </c>
      <c r="C3223" s="1" t="s">
        <v>1</v>
      </c>
      <c r="D3223" s="2" t="s">
        <v>4</v>
      </c>
      <c r="E3223" s="2" t="s">
        <v>4034</v>
      </c>
      <c r="F3223" s="2" t="s">
        <v>197</v>
      </c>
      <c r="G3223" s="1" t="s">
        <v>35816</v>
      </c>
      <c r="H3223" s="2" t="s">
        <v>35955</v>
      </c>
      <c r="I3223" s="2" t="s">
        <v>35801</v>
      </c>
      <c r="J3223" s="2" t="s">
        <v>35942</v>
      </c>
      <c r="K3223" s="2" t="s">
        <v>35937</v>
      </c>
    </row>
    <row r="3224" spans="1:17" x14ac:dyDescent="0.3">
      <c r="A3224" s="1" t="s">
        <v>22906</v>
      </c>
      <c r="B3224" s="2" t="s">
        <v>3</v>
      </c>
      <c r="C3224" s="1" t="s">
        <v>1</v>
      </c>
      <c r="D3224" s="2" t="s">
        <v>18663</v>
      </c>
      <c r="E3224" s="2" t="s">
        <v>22907</v>
      </c>
      <c r="F3224" s="2" t="s">
        <v>22908</v>
      </c>
      <c r="G3224" s="1" t="s">
        <v>35816</v>
      </c>
      <c r="H3224" s="2" t="s">
        <v>36428</v>
      </c>
      <c r="I3224" s="2" t="s">
        <v>36306</v>
      </c>
      <c r="J3224" s="2" t="s">
        <v>16077</v>
      </c>
      <c r="K3224" s="2" t="s">
        <v>36514</v>
      </c>
      <c r="L3224" s="2" t="s">
        <v>36982</v>
      </c>
    </row>
    <row r="3225" spans="1:17" x14ac:dyDescent="0.3">
      <c r="A3225" s="1" t="s">
        <v>22909</v>
      </c>
      <c r="B3225" s="2" t="s">
        <v>3</v>
      </c>
      <c r="C3225" s="1" t="s">
        <v>1</v>
      </c>
      <c r="D3225" s="2" t="s">
        <v>14890</v>
      </c>
      <c r="E3225" s="2" t="s">
        <v>22910</v>
      </c>
      <c r="F3225" s="2" t="s">
        <v>21515</v>
      </c>
      <c r="G3225" s="1" t="s">
        <v>35778</v>
      </c>
      <c r="H3225" s="2" t="s">
        <v>37132</v>
      </c>
      <c r="I3225" s="2" t="s">
        <v>37133</v>
      </c>
    </row>
    <row r="3226" spans="1:17" x14ac:dyDescent="0.3">
      <c r="A3226" s="1" t="s">
        <v>22911</v>
      </c>
      <c r="B3226" s="2" t="s">
        <v>3</v>
      </c>
      <c r="C3226" s="1" t="s">
        <v>1</v>
      </c>
      <c r="D3226" s="2" t="s">
        <v>14890</v>
      </c>
      <c r="E3226" s="2" t="s">
        <v>22912</v>
      </c>
      <c r="F3226" s="2" t="s">
        <v>22913</v>
      </c>
      <c r="G3226" s="1" t="s">
        <v>35807</v>
      </c>
      <c r="H3226" s="2" t="s">
        <v>37134</v>
      </c>
      <c r="I3226" s="2" t="s">
        <v>36267</v>
      </c>
      <c r="J3226" s="2" t="s">
        <v>36617</v>
      </c>
    </row>
    <row r="3227" spans="1:17" x14ac:dyDescent="0.3">
      <c r="A3227" s="1" t="s">
        <v>22914</v>
      </c>
      <c r="B3227" s="2" t="s">
        <v>3</v>
      </c>
      <c r="C3227" s="1" t="s">
        <v>1</v>
      </c>
      <c r="D3227" s="2" t="s">
        <v>15013</v>
      </c>
      <c r="E3227" s="2" t="s">
        <v>22915</v>
      </c>
      <c r="F3227" s="2" t="s">
        <v>22916</v>
      </c>
      <c r="G3227" s="1" t="s">
        <v>35807</v>
      </c>
      <c r="H3227" s="2" t="s">
        <v>36684</v>
      </c>
    </row>
    <row r="3228" spans="1:17" x14ac:dyDescent="0.3">
      <c r="A3228" s="1" t="s">
        <v>22917</v>
      </c>
      <c r="B3228" s="2" t="s">
        <v>3</v>
      </c>
      <c r="C3228" s="1" t="s">
        <v>1</v>
      </c>
      <c r="D3228" s="2" t="s">
        <v>14890</v>
      </c>
      <c r="E3228" s="2" t="s">
        <v>22918</v>
      </c>
      <c r="F3228" s="2" t="s">
        <v>22919</v>
      </c>
      <c r="G3228" s="1" t="s">
        <v>35778</v>
      </c>
      <c r="H3228" s="2" t="s">
        <v>36935</v>
      </c>
      <c r="I3228" s="2" t="s">
        <v>36299</v>
      </c>
    </row>
    <row r="3229" spans="1:17" x14ac:dyDescent="0.3">
      <c r="A3229" s="1" t="s">
        <v>22920</v>
      </c>
      <c r="B3229" s="2" t="s">
        <v>3</v>
      </c>
      <c r="C3229" s="1" t="s">
        <v>1</v>
      </c>
      <c r="D3229" s="2" t="s">
        <v>15561</v>
      </c>
      <c r="E3229" s="2" t="s">
        <v>22921</v>
      </c>
      <c r="F3229" s="2" t="s">
        <v>22922</v>
      </c>
      <c r="G3229" s="1" t="s">
        <v>35845</v>
      </c>
      <c r="H3229" s="2" t="s">
        <v>37108</v>
      </c>
      <c r="I3229" s="2" t="s">
        <v>36988</v>
      </c>
    </row>
    <row r="3230" spans="1:17" x14ac:dyDescent="0.3">
      <c r="A3230" s="1" t="s">
        <v>22923</v>
      </c>
      <c r="B3230" s="2" t="s">
        <v>3</v>
      </c>
      <c r="C3230" s="1" t="s">
        <v>1</v>
      </c>
      <c r="D3230" s="2" t="s">
        <v>15561</v>
      </c>
      <c r="E3230" s="2" t="s">
        <v>22924</v>
      </c>
      <c r="F3230" s="2" t="s">
        <v>22925</v>
      </c>
      <c r="G3230" s="1" t="s">
        <v>35778</v>
      </c>
      <c r="H3230" s="2" t="s">
        <v>36267</v>
      </c>
      <c r="I3230" s="2" t="s">
        <v>36273</v>
      </c>
      <c r="J3230" s="2" t="s">
        <v>36254</v>
      </c>
    </row>
    <row r="3231" spans="1:17" x14ac:dyDescent="0.3">
      <c r="A3231" s="1" t="s">
        <v>4024</v>
      </c>
      <c r="B3231" s="2" t="s">
        <v>6</v>
      </c>
      <c r="C3231" s="1" t="s">
        <v>1</v>
      </c>
      <c r="D3231" s="2" t="s">
        <v>8</v>
      </c>
      <c r="E3231" s="2" t="s">
        <v>4025</v>
      </c>
      <c r="F3231" s="2" t="s">
        <v>4026</v>
      </c>
      <c r="G3231" s="1" t="s">
        <v>35913</v>
      </c>
      <c r="H3231" s="2" t="s">
        <v>35777</v>
      </c>
    </row>
    <row r="3232" spans="1:17" x14ac:dyDescent="0.3">
      <c r="A3232" s="1" t="s">
        <v>16019</v>
      </c>
      <c r="B3232" s="2" t="s">
        <v>6</v>
      </c>
      <c r="C3232" s="1" t="s">
        <v>1</v>
      </c>
      <c r="D3232" s="2" t="s">
        <v>14876</v>
      </c>
      <c r="E3232" s="2" t="s">
        <v>16020</v>
      </c>
      <c r="F3232" s="2" t="s">
        <v>16021</v>
      </c>
      <c r="G3232" s="1" t="s">
        <v>37600</v>
      </c>
      <c r="H3232" s="2" t="s">
        <v>36549</v>
      </c>
      <c r="I3232" s="2" t="s">
        <v>36252</v>
      </c>
    </row>
    <row r="3233" spans="1:12" x14ac:dyDescent="0.3">
      <c r="A3233" s="1" t="s">
        <v>22926</v>
      </c>
      <c r="B3233" s="2" t="s">
        <v>3</v>
      </c>
      <c r="C3233" s="1" t="s">
        <v>1</v>
      </c>
      <c r="D3233" s="2" t="s">
        <v>15013</v>
      </c>
      <c r="E3233" s="2" t="s">
        <v>22927</v>
      </c>
      <c r="F3233" s="2" t="s">
        <v>22928</v>
      </c>
      <c r="G3233" s="1" t="s">
        <v>36003</v>
      </c>
      <c r="H3233" s="2" t="s">
        <v>36724</v>
      </c>
      <c r="I3233" s="2" t="s">
        <v>36326</v>
      </c>
      <c r="J3233" s="2" t="s">
        <v>36456</v>
      </c>
    </row>
    <row r="3234" spans="1:12" x14ac:dyDescent="0.3">
      <c r="A3234" s="1" t="s">
        <v>15983</v>
      </c>
      <c r="B3234" s="2" t="s">
        <v>6</v>
      </c>
      <c r="C3234" s="1" t="s">
        <v>1</v>
      </c>
      <c r="D3234" s="2" t="s">
        <v>14876</v>
      </c>
      <c r="E3234" s="2" t="s">
        <v>15984</v>
      </c>
      <c r="F3234" s="2" t="s">
        <v>15985</v>
      </c>
      <c r="G3234" s="1" t="s">
        <v>35778</v>
      </c>
      <c r="H3234" s="2" t="s">
        <v>36545</v>
      </c>
      <c r="I3234" s="2" t="s">
        <v>36331</v>
      </c>
    </row>
    <row r="3235" spans="1:12" x14ac:dyDescent="0.3">
      <c r="A3235" s="1" t="s">
        <v>4027</v>
      </c>
      <c r="B3235" s="2" t="s">
        <v>3</v>
      </c>
      <c r="C3235" s="1" t="s">
        <v>1</v>
      </c>
      <c r="D3235" s="2" t="s">
        <v>7</v>
      </c>
      <c r="E3235" s="2" t="s">
        <v>4028</v>
      </c>
      <c r="F3235" s="2" t="s">
        <v>4029</v>
      </c>
      <c r="G3235" s="1" t="s">
        <v>37616</v>
      </c>
      <c r="H3235" s="2" t="s">
        <v>35778</v>
      </c>
    </row>
    <row r="3236" spans="1:12" x14ac:dyDescent="0.3">
      <c r="A3236" s="1" t="s">
        <v>22929</v>
      </c>
      <c r="B3236" s="2" t="s">
        <v>3</v>
      </c>
      <c r="C3236" s="1" t="s">
        <v>1</v>
      </c>
      <c r="D3236" s="2" t="s">
        <v>15013</v>
      </c>
      <c r="E3236" s="2" t="s">
        <v>22930</v>
      </c>
      <c r="F3236" s="2" t="s">
        <v>22931</v>
      </c>
      <c r="G3236" s="1" t="s">
        <v>35807</v>
      </c>
      <c r="H3236" s="2" t="s">
        <v>36684</v>
      </c>
      <c r="I3236" s="2" t="s">
        <v>36429</v>
      </c>
    </row>
    <row r="3237" spans="1:12" x14ac:dyDescent="0.3">
      <c r="A3237" s="1" t="s">
        <v>22969</v>
      </c>
      <c r="B3237" s="2" t="s">
        <v>3</v>
      </c>
      <c r="C3237" s="1" t="s">
        <v>1</v>
      </c>
      <c r="D3237" s="2" t="s">
        <v>14890</v>
      </c>
      <c r="E3237" s="2" t="s">
        <v>22970</v>
      </c>
      <c r="F3237" s="2" t="s">
        <v>22971</v>
      </c>
      <c r="G3237" s="1" t="s">
        <v>35816</v>
      </c>
      <c r="H3237" s="2" t="s">
        <v>37134</v>
      </c>
      <c r="I3237" s="2" t="s">
        <v>36303</v>
      </c>
      <c r="J3237" s="2" t="s">
        <v>36288</v>
      </c>
      <c r="K3237" s="2" t="s">
        <v>36786</v>
      </c>
    </row>
    <row r="3238" spans="1:12" x14ac:dyDescent="0.3">
      <c r="A3238" s="1" t="s">
        <v>22932</v>
      </c>
      <c r="B3238" s="2" t="s">
        <v>3</v>
      </c>
      <c r="C3238" s="1" t="s">
        <v>1</v>
      </c>
      <c r="D3238" s="2" t="s">
        <v>14918</v>
      </c>
      <c r="E3238" s="2" t="s">
        <v>22933</v>
      </c>
      <c r="F3238" s="2" t="s">
        <v>22934</v>
      </c>
      <c r="G3238" s="1" t="s">
        <v>35778</v>
      </c>
      <c r="H3238" s="2" t="s">
        <v>36988</v>
      </c>
      <c r="I3238" s="2" t="s">
        <v>36375</v>
      </c>
      <c r="J3238" s="2" t="s">
        <v>36625</v>
      </c>
    </row>
    <row r="3239" spans="1:12" x14ac:dyDescent="0.3">
      <c r="A3239" s="1" t="s">
        <v>15986</v>
      </c>
      <c r="B3239" s="2" t="s">
        <v>6</v>
      </c>
      <c r="C3239" s="1" t="s">
        <v>1</v>
      </c>
      <c r="D3239" s="2" t="s">
        <v>14876</v>
      </c>
      <c r="E3239" s="2" t="s">
        <v>15987</v>
      </c>
      <c r="F3239" s="2" t="s">
        <v>15988</v>
      </c>
      <c r="G3239" s="1" t="s">
        <v>35778</v>
      </c>
      <c r="H3239" s="2" t="s">
        <v>36255</v>
      </c>
      <c r="I3239" s="2" t="s">
        <v>36299</v>
      </c>
    </row>
    <row r="3240" spans="1:12" x14ac:dyDescent="0.3">
      <c r="A3240" s="1" t="s">
        <v>22938</v>
      </c>
      <c r="B3240" s="2" t="s">
        <v>3</v>
      </c>
      <c r="C3240" s="1" t="s">
        <v>1</v>
      </c>
      <c r="D3240" s="2" t="s">
        <v>15561</v>
      </c>
      <c r="E3240" s="2" t="s">
        <v>22939</v>
      </c>
      <c r="F3240" s="2" t="s">
        <v>22940</v>
      </c>
      <c r="G3240" s="1" t="s">
        <v>35816</v>
      </c>
      <c r="H3240" s="2" t="s">
        <v>36288</v>
      </c>
      <c r="I3240" s="2" t="s">
        <v>36373</v>
      </c>
    </row>
    <row r="3241" spans="1:12" x14ac:dyDescent="0.3">
      <c r="A3241" s="1" t="s">
        <v>22944</v>
      </c>
      <c r="B3241" s="2" t="s">
        <v>3</v>
      </c>
      <c r="C3241" s="1" t="s">
        <v>1</v>
      </c>
      <c r="D3241" s="2" t="s">
        <v>14918</v>
      </c>
      <c r="E3241" s="2" t="s">
        <v>22945</v>
      </c>
      <c r="F3241" s="2" t="s">
        <v>22946</v>
      </c>
      <c r="G3241" s="1">
        <v>151</v>
      </c>
      <c r="H3241" s="2" t="s">
        <v>14923</v>
      </c>
      <c r="I3241" s="2" t="s">
        <v>36325</v>
      </c>
      <c r="J3241" s="2" t="s">
        <v>36364</v>
      </c>
      <c r="K3241" s="2" t="s">
        <v>36544</v>
      </c>
    </row>
    <row r="3242" spans="1:12" x14ac:dyDescent="0.3">
      <c r="A3242" s="1" t="s">
        <v>4041</v>
      </c>
      <c r="B3242" s="2" t="s">
        <v>18</v>
      </c>
      <c r="C3242" s="1" t="s">
        <v>1</v>
      </c>
      <c r="D3242" s="2" t="s">
        <v>2</v>
      </c>
      <c r="E3242" s="2" t="s">
        <v>4042</v>
      </c>
      <c r="F3242" s="2" t="s">
        <v>4043</v>
      </c>
      <c r="G3242" s="1" t="s">
        <v>35829</v>
      </c>
      <c r="H3242" s="2" t="s">
        <v>35819</v>
      </c>
    </row>
    <row r="3243" spans="1:12" x14ac:dyDescent="0.3">
      <c r="A3243" s="1" t="s">
        <v>22947</v>
      </c>
      <c r="B3243" s="2" t="s">
        <v>3</v>
      </c>
      <c r="C3243" s="1" t="s">
        <v>1</v>
      </c>
      <c r="D3243" s="2" t="s">
        <v>15013</v>
      </c>
      <c r="E3243" s="2" t="s">
        <v>22948</v>
      </c>
      <c r="F3243" s="2" t="s">
        <v>22949</v>
      </c>
      <c r="G3243" s="1" t="s">
        <v>35781</v>
      </c>
      <c r="H3243" s="2" t="s">
        <v>36731</v>
      </c>
      <c r="I3243" s="2" t="s">
        <v>36365</v>
      </c>
      <c r="J3243" s="2" t="s">
        <v>36274</v>
      </c>
      <c r="K3243" s="2" t="s">
        <v>36364</v>
      </c>
      <c r="L3243" s="2" t="s">
        <v>36299</v>
      </c>
    </row>
    <row r="3244" spans="1:12" x14ac:dyDescent="0.3">
      <c r="A3244" s="1" t="s">
        <v>4044</v>
      </c>
      <c r="B3244" s="2" t="s">
        <v>6</v>
      </c>
      <c r="C3244" s="1" t="s">
        <v>1</v>
      </c>
      <c r="D3244" s="2" t="s">
        <v>8</v>
      </c>
      <c r="E3244" s="2" t="s">
        <v>4045</v>
      </c>
      <c r="F3244" s="2" t="s">
        <v>4046</v>
      </c>
      <c r="G3244" s="1" t="s">
        <v>35956</v>
      </c>
      <c r="H3244" s="2" t="s">
        <v>35807</v>
      </c>
    </row>
    <row r="3245" spans="1:12" x14ac:dyDescent="0.3">
      <c r="A3245" s="1" t="s">
        <v>22950</v>
      </c>
      <c r="B3245" s="2" t="s">
        <v>3</v>
      </c>
      <c r="C3245" s="1" t="s">
        <v>1</v>
      </c>
      <c r="D3245" s="2" t="s">
        <v>15561</v>
      </c>
      <c r="E3245" s="2" t="s">
        <v>22951</v>
      </c>
      <c r="F3245" s="2" t="s">
        <v>22952</v>
      </c>
      <c r="G3245" s="1" t="s">
        <v>35966</v>
      </c>
      <c r="H3245" s="2" t="s">
        <v>36313</v>
      </c>
      <c r="I3245" s="2" t="s">
        <v>36344</v>
      </c>
      <c r="J3245" s="2" t="s">
        <v>36254</v>
      </c>
    </row>
    <row r="3246" spans="1:12" x14ac:dyDescent="0.3">
      <c r="A3246" s="1" t="s">
        <v>22953</v>
      </c>
      <c r="B3246" s="2" t="s">
        <v>3</v>
      </c>
      <c r="C3246" s="1" t="s">
        <v>1</v>
      </c>
      <c r="D3246" s="2" t="s">
        <v>15561</v>
      </c>
      <c r="E3246" s="2" t="s">
        <v>22954</v>
      </c>
      <c r="F3246" s="2" t="s">
        <v>19773</v>
      </c>
      <c r="G3246" s="1" t="s">
        <v>35862</v>
      </c>
      <c r="H3246" s="2" t="s">
        <v>36428</v>
      </c>
      <c r="I3246" s="2" t="s">
        <v>14923</v>
      </c>
      <c r="J3246" s="2" t="s">
        <v>18927</v>
      </c>
      <c r="K3246" s="2" t="s">
        <v>36506</v>
      </c>
    </row>
    <row r="3247" spans="1:12" x14ac:dyDescent="0.3">
      <c r="A3247" s="1" t="s">
        <v>4047</v>
      </c>
      <c r="B3247" s="2" t="s">
        <v>3</v>
      </c>
      <c r="C3247" s="1" t="s">
        <v>1</v>
      </c>
      <c r="D3247" s="2" t="s">
        <v>7</v>
      </c>
      <c r="E3247" s="2" t="s">
        <v>4048</v>
      </c>
      <c r="F3247" s="2" t="s">
        <v>4049</v>
      </c>
      <c r="G3247" s="1" t="s">
        <v>37581</v>
      </c>
      <c r="H3247" s="2" t="s">
        <v>35808</v>
      </c>
      <c r="I3247" s="2" t="s">
        <v>35822</v>
      </c>
      <c r="J3247" s="2" t="s">
        <v>35783</v>
      </c>
      <c r="K3247" s="2" t="s">
        <v>35859</v>
      </c>
    </row>
    <row r="3248" spans="1:12" x14ac:dyDescent="0.3">
      <c r="A3248" s="1" t="s">
        <v>15994</v>
      </c>
      <c r="B3248" s="2" t="s">
        <v>6</v>
      </c>
      <c r="C3248" s="1" t="s">
        <v>1</v>
      </c>
      <c r="D3248" s="2" t="s">
        <v>14918</v>
      </c>
      <c r="E3248" s="2" t="s">
        <v>15995</v>
      </c>
      <c r="F3248" s="2" t="s">
        <v>15996</v>
      </c>
      <c r="G3248" s="1" t="s">
        <v>36042</v>
      </c>
      <c r="H3248" s="2" t="s">
        <v>15373</v>
      </c>
      <c r="I3248" s="2" t="s">
        <v>36265</v>
      </c>
      <c r="J3248" s="2" t="s">
        <v>36254</v>
      </c>
    </row>
    <row r="3249" spans="1:12" x14ac:dyDescent="0.3">
      <c r="A3249" s="1" t="s">
        <v>15989</v>
      </c>
      <c r="B3249" s="2" t="s">
        <v>6</v>
      </c>
      <c r="C3249" s="1" t="s">
        <v>1</v>
      </c>
      <c r="D3249" s="2" t="s">
        <v>14876</v>
      </c>
      <c r="E3249" s="2" t="s">
        <v>15990</v>
      </c>
      <c r="F3249" s="2" t="s">
        <v>15991</v>
      </c>
      <c r="G3249" s="1" t="s">
        <v>36209</v>
      </c>
      <c r="H3249" s="2" t="s">
        <v>14923</v>
      </c>
      <c r="I3249" s="2" t="s">
        <v>36494</v>
      </c>
    </row>
    <row r="3250" spans="1:12" x14ac:dyDescent="0.3">
      <c r="A3250" s="1" t="s">
        <v>15992</v>
      </c>
      <c r="B3250" s="2" t="s">
        <v>6</v>
      </c>
      <c r="C3250" s="1" t="s">
        <v>1</v>
      </c>
      <c r="D3250" s="2" t="s">
        <v>14876</v>
      </c>
      <c r="E3250" s="2" t="s">
        <v>35746</v>
      </c>
      <c r="F3250" s="2" t="s">
        <v>15993</v>
      </c>
      <c r="G3250" s="1" t="s">
        <v>35819</v>
      </c>
      <c r="H3250" s="2" t="s">
        <v>36314</v>
      </c>
    </row>
    <row r="3251" spans="1:12" x14ac:dyDescent="0.3">
      <c r="A3251" s="1" t="s">
        <v>16000</v>
      </c>
      <c r="B3251" s="2" t="s">
        <v>6</v>
      </c>
      <c r="C3251" s="1" t="s">
        <v>1</v>
      </c>
      <c r="D3251" s="2" t="s">
        <v>14876</v>
      </c>
      <c r="E3251" s="2" t="s">
        <v>16001</v>
      </c>
      <c r="F3251" s="2" t="s">
        <v>16002</v>
      </c>
      <c r="G3251" s="1" t="s">
        <v>37590</v>
      </c>
      <c r="H3251" s="2" t="s">
        <v>36275</v>
      </c>
      <c r="I3251" s="2" t="s">
        <v>36254</v>
      </c>
    </row>
    <row r="3252" spans="1:12" x14ac:dyDescent="0.3">
      <c r="A3252" s="1" t="s">
        <v>4056</v>
      </c>
      <c r="B3252" s="2" t="s">
        <v>18</v>
      </c>
      <c r="C3252" s="1" t="s">
        <v>1</v>
      </c>
      <c r="D3252" s="2" t="s">
        <v>4</v>
      </c>
      <c r="E3252" s="2" t="s">
        <v>4057</v>
      </c>
      <c r="F3252" s="2" t="s">
        <v>711</v>
      </c>
      <c r="G3252" s="1" t="s">
        <v>36003</v>
      </c>
      <c r="H3252" s="2" t="s">
        <v>36020</v>
      </c>
      <c r="I3252" s="2" t="s">
        <v>35869</v>
      </c>
    </row>
    <row r="3253" spans="1:12" x14ac:dyDescent="0.3">
      <c r="A3253" s="1" t="s">
        <v>22955</v>
      </c>
      <c r="B3253" s="2" t="s">
        <v>3</v>
      </c>
      <c r="C3253" s="1" t="s">
        <v>1</v>
      </c>
      <c r="D3253" s="2" t="s">
        <v>14890</v>
      </c>
      <c r="E3253" s="2" t="s">
        <v>22956</v>
      </c>
      <c r="F3253" s="2" t="s">
        <v>22730</v>
      </c>
      <c r="G3253" s="1" t="s">
        <v>35966</v>
      </c>
      <c r="H3253" s="2" t="s">
        <v>14923</v>
      </c>
      <c r="I3253" s="2" t="s">
        <v>36272</v>
      </c>
      <c r="J3253" s="2" t="s">
        <v>37029</v>
      </c>
      <c r="K3253" s="2" t="s">
        <v>36288</v>
      </c>
      <c r="L3253" s="2" t="s">
        <v>36364</v>
      </c>
    </row>
    <row r="3254" spans="1:12" x14ac:dyDescent="0.3">
      <c r="A3254" s="1" t="s">
        <v>22960</v>
      </c>
      <c r="B3254" s="2" t="s">
        <v>3</v>
      </c>
      <c r="C3254" s="1" t="s">
        <v>1</v>
      </c>
      <c r="D3254" s="2" t="s">
        <v>14918</v>
      </c>
      <c r="E3254" s="2" t="s">
        <v>22961</v>
      </c>
      <c r="F3254" s="2" t="s">
        <v>22962</v>
      </c>
      <c r="G3254" s="1" t="s">
        <v>35808</v>
      </c>
      <c r="H3254" s="2" t="s">
        <v>36254</v>
      </c>
      <c r="I3254" s="2" t="s">
        <v>36288</v>
      </c>
    </row>
    <row r="3255" spans="1:12" x14ac:dyDescent="0.3">
      <c r="A3255" s="1" t="s">
        <v>22957</v>
      </c>
      <c r="B3255" s="2" t="s">
        <v>3</v>
      </c>
      <c r="C3255" s="1" t="s">
        <v>1</v>
      </c>
      <c r="D3255" s="2" t="s">
        <v>15884</v>
      </c>
      <c r="E3255" s="2" t="s">
        <v>22958</v>
      </c>
      <c r="F3255" s="2" t="s">
        <v>22959</v>
      </c>
      <c r="G3255" s="1" t="s">
        <v>35816</v>
      </c>
      <c r="H3255" s="2" t="s">
        <v>14923</v>
      </c>
      <c r="I3255" s="2" t="s">
        <v>36288</v>
      </c>
      <c r="J3255" s="2" t="s">
        <v>36254</v>
      </c>
      <c r="K3255" s="2" t="s">
        <v>36584</v>
      </c>
    </row>
    <row r="3256" spans="1:12" x14ac:dyDescent="0.3">
      <c r="A3256" s="1" t="s">
        <v>22966</v>
      </c>
      <c r="B3256" s="2" t="s">
        <v>3</v>
      </c>
      <c r="C3256" s="1" t="s">
        <v>1</v>
      </c>
      <c r="D3256" s="2" t="s">
        <v>15013</v>
      </c>
      <c r="E3256" s="2" t="s">
        <v>22967</v>
      </c>
      <c r="F3256" s="2" t="s">
        <v>22968</v>
      </c>
      <c r="G3256" s="1" t="s">
        <v>35778</v>
      </c>
      <c r="H3256" s="2" t="s">
        <v>36872</v>
      </c>
      <c r="I3256" s="2" t="s">
        <v>36254</v>
      </c>
    </row>
    <row r="3257" spans="1:12" x14ac:dyDescent="0.3">
      <c r="A3257" s="1" t="s">
        <v>22963</v>
      </c>
      <c r="B3257" s="2" t="s">
        <v>3</v>
      </c>
      <c r="C3257" s="1" t="s">
        <v>1</v>
      </c>
      <c r="D3257" s="2" t="s">
        <v>15561</v>
      </c>
      <c r="E3257" s="2" t="s">
        <v>22964</v>
      </c>
      <c r="F3257" s="2" t="s">
        <v>22965</v>
      </c>
      <c r="G3257" s="1" t="s">
        <v>37606</v>
      </c>
      <c r="H3257" s="2" t="s">
        <v>36314</v>
      </c>
      <c r="I3257" s="2" t="s">
        <v>36248</v>
      </c>
    </row>
    <row r="3258" spans="1:12" x14ac:dyDescent="0.3">
      <c r="A3258" s="1" t="s">
        <v>4061</v>
      </c>
      <c r="B3258" s="2" t="s">
        <v>18</v>
      </c>
      <c r="C3258" s="1" t="s">
        <v>1</v>
      </c>
      <c r="D3258" s="2" t="s">
        <v>2</v>
      </c>
      <c r="E3258" s="2" t="s">
        <v>4062</v>
      </c>
      <c r="F3258" s="2" t="s">
        <v>4063</v>
      </c>
      <c r="G3258" s="1" t="s">
        <v>36042</v>
      </c>
      <c r="H3258" s="2" t="s">
        <v>35838</v>
      </c>
    </row>
    <row r="3259" spans="1:12" x14ac:dyDescent="0.3">
      <c r="A3259" s="1" t="s">
        <v>22972</v>
      </c>
      <c r="B3259" s="2" t="s">
        <v>3</v>
      </c>
      <c r="C3259" s="1" t="s">
        <v>1</v>
      </c>
      <c r="D3259" s="2" t="s">
        <v>15198</v>
      </c>
      <c r="E3259" s="2" t="s">
        <v>22973</v>
      </c>
      <c r="F3259" s="2" t="s">
        <v>22974</v>
      </c>
      <c r="G3259" s="1" t="s">
        <v>35848</v>
      </c>
      <c r="H3259" s="2" t="s">
        <v>36682</v>
      </c>
      <c r="I3259" s="2" t="s">
        <v>36763</v>
      </c>
    </row>
    <row r="3260" spans="1:12" x14ac:dyDescent="0.3">
      <c r="A3260" s="1" t="s">
        <v>22975</v>
      </c>
      <c r="B3260" s="2" t="s">
        <v>3</v>
      </c>
      <c r="C3260" s="1" t="s">
        <v>1</v>
      </c>
      <c r="D3260" s="2" t="s">
        <v>15013</v>
      </c>
      <c r="E3260" s="2" t="s">
        <v>22976</v>
      </c>
      <c r="F3260" s="2" t="s">
        <v>19708</v>
      </c>
      <c r="G3260" s="1" t="s">
        <v>35778</v>
      </c>
      <c r="H3260" s="2" t="s">
        <v>36299</v>
      </c>
      <c r="I3260" s="2" t="s">
        <v>36274</v>
      </c>
      <c r="J3260" s="2" t="s">
        <v>36684</v>
      </c>
    </row>
    <row r="3261" spans="1:12" x14ac:dyDescent="0.3">
      <c r="A3261" s="1" t="s">
        <v>4058</v>
      </c>
      <c r="B3261" s="2" t="s">
        <v>3</v>
      </c>
      <c r="C3261" s="1" t="s">
        <v>1</v>
      </c>
      <c r="D3261" s="2" t="s">
        <v>2</v>
      </c>
      <c r="E3261" s="2" t="s">
        <v>4059</v>
      </c>
      <c r="F3261" s="2" t="s">
        <v>4060</v>
      </c>
      <c r="G3261" s="1" t="s">
        <v>35778</v>
      </c>
      <c r="H3261" s="2" t="s">
        <v>35837</v>
      </c>
      <c r="I3261" s="2" t="s">
        <v>35838</v>
      </c>
    </row>
    <row r="3262" spans="1:12" x14ac:dyDescent="0.3">
      <c r="A3262" s="1" t="s">
        <v>4038</v>
      </c>
      <c r="B3262" s="2" t="s">
        <v>3</v>
      </c>
      <c r="C3262" s="1" t="s">
        <v>1</v>
      </c>
      <c r="D3262" s="2" t="s">
        <v>4</v>
      </c>
      <c r="E3262" s="2" t="s">
        <v>4039</v>
      </c>
      <c r="F3262" s="2" t="s">
        <v>4040</v>
      </c>
      <c r="G3262" s="1" t="s">
        <v>35837</v>
      </c>
      <c r="H3262" s="2" t="s">
        <v>35778</v>
      </c>
      <c r="I3262" s="2" t="s">
        <v>35782</v>
      </c>
      <c r="J3262" s="2" t="s">
        <v>35838</v>
      </c>
    </row>
    <row r="3263" spans="1:12" x14ac:dyDescent="0.3">
      <c r="A3263" s="1" t="s">
        <v>23006</v>
      </c>
      <c r="B3263" s="2" t="s">
        <v>3</v>
      </c>
      <c r="C3263" s="1" t="s">
        <v>1</v>
      </c>
      <c r="D3263" s="2" t="s">
        <v>15561</v>
      </c>
      <c r="E3263" s="2" t="s">
        <v>23007</v>
      </c>
      <c r="F3263" s="2" t="s">
        <v>23008</v>
      </c>
      <c r="G3263" s="1" t="s">
        <v>35984</v>
      </c>
      <c r="H3263" s="2" t="s">
        <v>36682</v>
      </c>
      <c r="I3263" s="2" t="s">
        <v>37136</v>
      </c>
    </row>
    <row r="3264" spans="1:12" x14ac:dyDescent="0.3">
      <c r="A3264" s="1" t="s">
        <v>4053</v>
      </c>
      <c r="B3264" s="2" t="s">
        <v>3</v>
      </c>
      <c r="C3264" s="1" t="s">
        <v>1</v>
      </c>
      <c r="D3264" s="2" t="s">
        <v>7</v>
      </c>
      <c r="E3264" s="2" t="s">
        <v>4054</v>
      </c>
      <c r="F3264" s="2" t="s">
        <v>4055</v>
      </c>
      <c r="G3264" s="1" t="s">
        <v>35848</v>
      </c>
      <c r="H3264" s="2" t="s">
        <v>35838</v>
      </c>
    </row>
    <row r="3265" spans="1:13" x14ac:dyDescent="0.3">
      <c r="A3265" s="1" t="s">
        <v>23009</v>
      </c>
      <c r="B3265" s="2" t="s">
        <v>3</v>
      </c>
      <c r="C3265" s="1" t="s">
        <v>1</v>
      </c>
      <c r="D3265" s="2" t="s">
        <v>14890</v>
      </c>
      <c r="E3265" s="2" t="s">
        <v>23010</v>
      </c>
      <c r="F3265" s="2" t="s">
        <v>23011</v>
      </c>
      <c r="G3265" s="1" t="s">
        <v>37623</v>
      </c>
      <c r="H3265" s="2" t="s">
        <v>36682</v>
      </c>
    </row>
    <row r="3266" spans="1:13" x14ac:dyDescent="0.3">
      <c r="A3266" s="1" t="s">
        <v>22977</v>
      </c>
      <c r="B3266" s="2" t="s">
        <v>3</v>
      </c>
      <c r="C3266" s="1" t="s">
        <v>1</v>
      </c>
      <c r="D3266" s="2" t="s">
        <v>14890</v>
      </c>
      <c r="E3266" s="2" t="s">
        <v>22978</v>
      </c>
      <c r="F3266" s="2" t="s">
        <v>22979</v>
      </c>
      <c r="G3266" s="1" t="s">
        <v>37580</v>
      </c>
      <c r="H3266" s="2" t="s">
        <v>36682</v>
      </c>
    </row>
    <row r="3267" spans="1:13" x14ac:dyDescent="0.3">
      <c r="A3267" s="1" t="s">
        <v>23012</v>
      </c>
      <c r="B3267" s="2" t="s">
        <v>3</v>
      </c>
      <c r="C3267" s="1" t="s">
        <v>1</v>
      </c>
      <c r="D3267" s="2" t="s">
        <v>14890</v>
      </c>
      <c r="E3267" s="2" t="s">
        <v>23013</v>
      </c>
      <c r="F3267" s="2" t="s">
        <v>23014</v>
      </c>
      <c r="G3267" s="1" t="s">
        <v>35930</v>
      </c>
      <c r="H3267" s="2" t="s">
        <v>36682</v>
      </c>
    </row>
    <row r="3268" spans="1:13" x14ac:dyDescent="0.3">
      <c r="A3268" s="1" t="s">
        <v>4050</v>
      </c>
      <c r="B3268" s="2" t="s">
        <v>18</v>
      </c>
      <c r="C3268" s="1" t="s">
        <v>1</v>
      </c>
      <c r="D3268" s="2" t="s">
        <v>2</v>
      </c>
      <c r="E3268" s="2" t="s">
        <v>4051</v>
      </c>
      <c r="F3268" s="2" t="s">
        <v>4052</v>
      </c>
      <c r="G3268" s="1">
        <v>151</v>
      </c>
      <c r="H3268" s="2" t="s">
        <v>35838</v>
      </c>
    </row>
    <row r="3269" spans="1:13" x14ac:dyDescent="0.3">
      <c r="A3269" s="1" t="s">
        <v>22980</v>
      </c>
      <c r="B3269" s="2" t="s">
        <v>3</v>
      </c>
      <c r="C3269" s="1" t="s">
        <v>1</v>
      </c>
      <c r="D3269" s="2" t="s">
        <v>14886</v>
      </c>
      <c r="E3269" s="2" t="s">
        <v>22981</v>
      </c>
      <c r="F3269" s="2" t="s">
        <v>22982</v>
      </c>
      <c r="G3269" s="1" t="s">
        <v>35781</v>
      </c>
      <c r="H3269" s="2" t="s">
        <v>36253</v>
      </c>
      <c r="I3269" s="2" t="s">
        <v>36267</v>
      </c>
      <c r="J3269" s="2" t="s">
        <v>36848</v>
      </c>
    </row>
    <row r="3270" spans="1:13" x14ac:dyDescent="0.3">
      <c r="A3270" s="1" t="s">
        <v>22983</v>
      </c>
      <c r="B3270" s="2" t="s">
        <v>3</v>
      </c>
      <c r="C3270" s="1" t="s">
        <v>1</v>
      </c>
      <c r="D3270" s="2" t="s">
        <v>14890</v>
      </c>
      <c r="E3270" s="2" t="s">
        <v>22984</v>
      </c>
      <c r="F3270" s="2" t="s">
        <v>22985</v>
      </c>
      <c r="G3270" s="1" t="s">
        <v>35778</v>
      </c>
      <c r="H3270" s="2" t="s">
        <v>36316</v>
      </c>
      <c r="I3270" s="2" t="s">
        <v>36267</v>
      </c>
    </row>
    <row r="3271" spans="1:13" x14ac:dyDescent="0.3">
      <c r="A3271" s="1" t="s">
        <v>22986</v>
      </c>
      <c r="B3271" s="2" t="s">
        <v>3</v>
      </c>
      <c r="C3271" s="1" t="s">
        <v>1</v>
      </c>
      <c r="D3271" s="2" t="s">
        <v>15884</v>
      </c>
      <c r="E3271" s="2" t="s">
        <v>22987</v>
      </c>
      <c r="F3271" s="2" t="s">
        <v>22988</v>
      </c>
      <c r="G3271" s="1" t="s">
        <v>35847</v>
      </c>
      <c r="H3271" s="2" t="s">
        <v>36316</v>
      </c>
      <c r="I3271" s="2" t="s">
        <v>36267</v>
      </c>
    </row>
    <row r="3272" spans="1:13" x14ac:dyDescent="0.3">
      <c r="A3272" s="1" t="s">
        <v>22989</v>
      </c>
      <c r="B3272" s="2" t="s">
        <v>3</v>
      </c>
      <c r="C3272" s="1" t="s">
        <v>1</v>
      </c>
      <c r="D3272" s="2" t="s">
        <v>15561</v>
      </c>
      <c r="E3272" s="2" t="s">
        <v>22990</v>
      </c>
      <c r="F3272" s="2" t="s">
        <v>22991</v>
      </c>
      <c r="G3272" s="1" t="s">
        <v>35781</v>
      </c>
      <c r="H3272" s="2" t="s">
        <v>36666</v>
      </c>
      <c r="I3272" s="2" t="s">
        <v>36267</v>
      </c>
      <c r="J3272" s="2" t="s">
        <v>36273</v>
      </c>
      <c r="K3272" s="2" t="s">
        <v>36288</v>
      </c>
      <c r="L3272" s="2" t="s">
        <v>36456</v>
      </c>
      <c r="M3272" s="2" t="s">
        <v>36787</v>
      </c>
    </row>
    <row r="3273" spans="1:13" x14ac:dyDescent="0.3">
      <c r="A3273" s="1" t="s">
        <v>4064</v>
      </c>
      <c r="B3273" s="2" t="s">
        <v>28</v>
      </c>
      <c r="C3273" s="1" t="s">
        <v>1</v>
      </c>
      <c r="D3273" s="2" t="s">
        <v>7</v>
      </c>
      <c r="E3273" s="2" t="s">
        <v>4065</v>
      </c>
      <c r="F3273" s="2" t="s">
        <v>4066</v>
      </c>
      <c r="G3273" s="1" t="s">
        <v>35777</v>
      </c>
      <c r="H3273" s="2" t="s">
        <v>35873</v>
      </c>
      <c r="I3273" s="2" t="s">
        <v>35823</v>
      </c>
      <c r="J3273" s="2" t="s">
        <v>35829</v>
      </c>
      <c r="K3273" s="2" t="s">
        <v>35927</v>
      </c>
      <c r="L3273" s="2" t="s">
        <v>35837</v>
      </c>
    </row>
    <row r="3274" spans="1:13" x14ac:dyDescent="0.3">
      <c r="A3274" s="1" t="s">
        <v>22992</v>
      </c>
      <c r="B3274" s="2" t="s">
        <v>3</v>
      </c>
      <c r="C3274" s="1" t="s">
        <v>1</v>
      </c>
      <c r="D3274" s="2" t="s">
        <v>14918</v>
      </c>
      <c r="E3274" s="2" t="s">
        <v>22993</v>
      </c>
      <c r="F3274" s="2" t="s">
        <v>22994</v>
      </c>
      <c r="G3274" s="1" t="s">
        <v>35807</v>
      </c>
      <c r="H3274" s="2" t="s">
        <v>36417</v>
      </c>
      <c r="I3274" s="2" t="s">
        <v>36322</v>
      </c>
    </row>
    <row r="3275" spans="1:13" x14ac:dyDescent="0.3">
      <c r="A3275" s="1" t="s">
        <v>22995</v>
      </c>
      <c r="B3275" s="2" t="s">
        <v>3</v>
      </c>
      <c r="C3275" s="1" t="s">
        <v>1</v>
      </c>
      <c r="D3275" s="2" t="s">
        <v>15561</v>
      </c>
      <c r="E3275" s="2" t="s">
        <v>22996</v>
      </c>
      <c r="F3275" s="2" t="s">
        <v>22997</v>
      </c>
      <c r="G3275" s="1" t="s">
        <v>35777</v>
      </c>
      <c r="H3275" s="2" t="s">
        <v>36344</v>
      </c>
      <c r="I3275" s="2" t="s">
        <v>36273</v>
      </c>
      <c r="J3275" s="2" t="s">
        <v>36304</v>
      </c>
      <c r="K3275" s="2" t="s">
        <v>36248</v>
      </c>
    </row>
    <row r="3276" spans="1:13" x14ac:dyDescent="0.3">
      <c r="A3276" s="1" t="s">
        <v>4067</v>
      </c>
      <c r="B3276" s="2" t="s">
        <v>3</v>
      </c>
      <c r="C3276" s="1" t="s">
        <v>1</v>
      </c>
      <c r="D3276" s="2" t="s">
        <v>4</v>
      </c>
      <c r="E3276" s="2" t="s">
        <v>4068</v>
      </c>
      <c r="F3276" s="2" t="s">
        <v>4069</v>
      </c>
      <c r="G3276" s="1" t="s">
        <v>36013</v>
      </c>
      <c r="H3276" s="2" t="s">
        <v>35809</v>
      </c>
    </row>
    <row r="3277" spans="1:13" x14ac:dyDescent="0.3">
      <c r="A3277" s="1" t="s">
        <v>22998</v>
      </c>
      <c r="B3277" s="2" t="s">
        <v>3</v>
      </c>
      <c r="C3277" s="1" t="s">
        <v>1</v>
      </c>
      <c r="D3277" s="2" t="s">
        <v>15013</v>
      </c>
      <c r="E3277" s="2" t="s">
        <v>22999</v>
      </c>
      <c r="F3277" s="2" t="s">
        <v>15121</v>
      </c>
      <c r="G3277" s="1" t="s">
        <v>36003</v>
      </c>
      <c r="H3277" s="2" t="s">
        <v>36302</v>
      </c>
      <c r="I3277" s="2" t="s">
        <v>36839</v>
      </c>
    </row>
    <row r="3278" spans="1:13" x14ac:dyDescent="0.3">
      <c r="A3278" s="1" t="s">
        <v>4070</v>
      </c>
      <c r="B3278" s="2" t="s">
        <v>18</v>
      </c>
      <c r="C3278" s="1" t="s">
        <v>1</v>
      </c>
      <c r="D3278" s="2" t="s">
        <v>13</v>
      </c>
      <c r="E3278" s="2" t="s">
        <v>4071</v>
      </c>
      <c r="F3278" s="2" t="s">
        <v>4072</v>
      </c>
      <c r="G3278" s="1" t="s">
        <v>35807</v>
      </c>
      <c r="H3278" s="2" t="s">
        <v>35812</v>
      </c>
      <c r="I3278" s="2" t="s">
        <v>35944</v>
      </c>
      <c r="J3278" s="2" t="s">
        <v>35847</v>
      </c>
    </row>
    <row r="3279" spans="1:13" x14ac:dyDescent="0.3">
      <c r="A3279" s="1" t="s">
        <v>23000</v>
      </c>
      <c r="B3279" s="2" t="s">
        <v>3</v>
      </c>
      <c r="C3279" s="1" t="s">
        <v>1</v>
      </c>
      <c r="D3279" s="2" t="s">
        <v>15013</v>
      </c>
      <c r="E3279" s="2" t="s">
        <v>23001</v>
      </c>
      <c r="F3279" s="2" t="s">
        <v>23002</v>
      </c>
      <c r="G3279" s="1" t="s">
        <v>35807</v>
      </c>
      <c r="H3279" s="2" t="s">
        <v>36584</v>
      </c>
      <c r="I3279" s="2" t="s">
        <v>36304</v>
      </c>
      <c r="J3279" s="2" t="s">
        <v>36859</v>
      </c>
      <c r="K3279" s="2" t="s">
        <v>36819</v>
      </c>
    </row>
    <row r="3280" spans="1:13" x14ac:dyDescent="0.3">
      <c r="A3280" s="1" t="s">
        <v>23003</v>
      </c>
      <c r="B3280" s="2" t="s">
        <v>3</v>
      </c>
      <c r="C3280" s="1" t="s">
        <v>1</v>
      </c>
      <c r="D3280" s="2" t="s">
        <v>14918</v>
      </c>
      <c r="E3280" s="2" t="s">
        <v>23004</v>
      </c>
      <c r="F3280" s="2" t="s">
        <v>23005</v>
      </c>
      <c r="G3280" s="1" t="s">
        <v>35853</v>
      </c>
      <c r="H3280" s="2" t="s">
        <v>36259</v>
      </c>
      <c r="I3280" s="2" t="s">
        <v>36248</v>
      </c>
      <c r="J3280" s="2" t="s">
        <v>36511</v>
      </c>
    </row>
    <row r="3281" spans="1:12" x14ac:dyDescent="0.3">
      <c r="A3281" s="1" t="s">
        <v>23021</v>
      </c>
      <c r="B3281" s="2" t="s">
        <v>3</v>
      </c>
      <c r="C3281" s="1" t="s">
        <v>1</v>
      </c>
      <c r="D3281" s="2" t="s">
        <v>15013</v>
      </c>
      <c r="E3281" s="2" t="s">
        <v>23022</v>
      </c>
      <c r="F3281" s="2" t="s">
        <v>23023</v>
      </c>
      <c r="G3281" s="1" t="s">
        <v>35778</v>
      </c>
      <c r="H3281" s="2" t="s">
        <v>36406</v>
      </c>
      <c r="I3281" s="2" t="s">
        <v>36299</v>
      </c>
      <c r="J3281" s="2" t="s">
        <v>36955</v>
      </c>
    </row>
    <row r="3282" spans="1:12" x14ac:dyDescent="0.3">
      <c r="A3282" s="1" t="s">
        <v>23018</v>
      </c>
      <c r="B3282" s="2" t="s">
        <v>3</v>
      </c>
      <c r="C3282" s="1" t="s">
        <v>1</v>
      </c>
      <c r="D3282" s="2" t="s">
        <v>15542</v>
      </c>
      <c r="E3282" s="2" t="s">
        <v>23019</v>
      </c>
      <c r="F3282" s="2" t="s">
        <v>23020</v>
      </c>
      <c r="G3282" s="1" t="s">
        <v>37625</v>
      </c>
      <c r="H3282" s="2" t="s">
        <v>36611</v>
      </c>
    </row>
    <row r="3283" spans="1:12" x14ac:dyDescent="0.3">
      <c r="A3283" s="1" t="s">
        <v>4073</v>
      </c>
      <c r="B3283" s="2" t="s">
        <v>18</v>
      </c>
      <c r="C3283" s="1" t="s">
        <v>1</v>
      </c>
      <c r="D3283" s="2" t="s">
        <v>4</v>
      </c>
      <c r="E3283" s="2" t="s">
        <v>4074</v>
      </c>
      <c r="F3283" s="2" t="s">
        <v>207</v>
      </c>
      <c r="G3283" s="1" t="s">
        <v>35816</v>
      </c>
      <c r="H3283" s="2" t="s">
        <v>35955</v>
      </c>
      <c r="I3283" s="2" t="s">
        <v>35801</v>
      </c>
      <c r="J3283" s="2" t="s">
        <v>35942</v>
      </c>
    </row>
    <row r="3284" spans="1:12" x14ac:dyDescent="0.3">
      <c r="A3284" s="1" t="s">
        <v>23015</v>
      </c>
      <c r="B3284" s="2" t="s">
        <v>3</v>
      </c>
      <c r="C3284" s="1" t="s">
        <v>1</v>
      </c>
      <c r="D3284" s="2" t="s">
        <v>16435</v>
      </c>
      <c r="E3284" s="2" t="s">
        <v>23016</v>
      </c>
      <c r="F3284" s="2" t="s">
        <v>23017</v>
      </c>
      <c r="G3284" s="1" t="s">
        <v>35870</v>
      </c>
      <c r="H3284" s="2" t="s">
        <v>36293</v>
      </c>
      <c r="I3284" s="2" t="s">
        <v>37137</v>
      </c>
      <c r="J3284" s="2" t="s">
        <v>36364</v>
      </c>
      <c r="K3284" s="2" t="s">
        <v>36558</v>
      </c>
      <c r="L3284" s="2" t="s">
        <v>36410</v>
      </c>
    </row>
    <row r="3285" spans="1:12" x14ac:dyDescent="0.3">
      <c r="A3285" s="1" t="s">
        <v>15997</v>
      </c>
      <c r="B3285" s="2" t="s">
        <v>6</v>
      </c>
      <c r="C3285" s="1" t="s">
        <v>1</v>
      </c>
      <c r="D3285" s="2" t="s">
        <v>14876</v>
      </c>
      <c r="E3285" s="2" t="s">
        <v>15998</v>
      </c>
      <c r="F3285" s="2" t="s">
        <v>15999</v>
      </c>
      <c r="G3285" s="1" t="s">
        <v>35955</v>
      </c>
      <c r="H3285" s="2" t="s">
        <v>36372</v>
      </c>
    </row>
    <row r="3286" spans="1:12" x14ac:dyDescent="0.3">
      <c r="A3286" s="1" t="s">
        <v>23048</v>
      </c>
      <c r="B3286" s="2" t="s">
        <v>3</v>
      </c>
      <c r="C3286" s="1" t="s">
        <v>1</v>
      </c>
      <c r="D3286" s="2" t="s">
        <v>18515</v>
      </c>
      <c r="E3286" s="2" t="s">
        <v>23049</v>
      </c>
      <c r="F3286" s="2" t="s">
        <v>23050</v>
      </c>
      <c r="G3286" s="1" t="s">
        <v>37615</v>
      </c>
      <c r="H3286" s="2" t="s">
        <v>36519</v>
      </c>
      <c r="I3286" s="2" t="s">
        <v>36322</v>
      </c>
    </row>
    <row r="3287" spans="1:12" x14ac:dyDescent="0.3">
      <c r="A3287" s="1" t="s">
        <v>23028</v>
      </c>
      <c r="B3287" s="2" t="s">
        <v>3</v>
      </c>
      <c r="C3287" s="1" t="s">
        <v>1</v>
      </c>
      <c r="D3287" s="2" t="s">
        <v>14918</v>
      </c>
      <c r="E3287" s="2" t="s">
        <v>23029</v>
      </c>
      <c r="F3287" s="2" t="s">
        <v>23030</v>
      </c>
      <c r="G3287" s="1" t="s">
        <v>35836</v>
      </c>
      <c r="H3287" s="2" t="s">
        <v>14923</v>
      </c>
      <c r="I3287" s="2" t="s">
        <v>36303</v>
      </c>
    </row>
    <row r="3288" spans="1:12" x14ac:dyDescent="0.3">
      <c r="A3288" s="1" t="s">
        <v>4078</v>
      </c>
      <c r="B3288" s="2" t="s">
        <v>23</v>
      </c>
      <c r="C3288" s="1" t="s">
        <v>1</v>
      </c>
      <c r="D3288" s="2" t="s">
        <v>1349</v>
      </c>
      <c r="E3288" s="2" t="s">
        <v>4079</v>
      </c>
      <c r="F3288" s="2" t="s">
        <v>4080</v>
      </c>
      <c r="G3288" s="1" t="s">
        <v>36007</v>
      </c>
      <c r="H3288" s="2" t="s">
        <v>35814</v>
      </c>
    </row>
    <row r="3289" spans="1:12" x14ac:dyDescent="0.3">
      <c r="A3289" s="1" t="s">
        <v>4075</v>
      </c>
      <c r="B3289" s="2" t="s">
        <v>0</v>
      </c>
      <c r="C3289" s="1" t="s">
        <v>1</v>
      </c>
      <c r="D3289" s="2" t="s">
        <v>1068</v>
      </c>
      <c r="E3289" s="2" t="s">
        <v>4076</v>
      </c>
      <c r="F3289" s="2" t="s">
        <v>4077</v>
      </c>
      <c r="G3289" s="1" t="s">
        <v>35776</v>
      </c>
      <c r="H3289" s="2" t="s">
        <v>35971</v>
      </c>
      <c r="I3289" s="2" t="s">
        <v>36165</v>
      </c>
    </row>
    <row r="3290" spans="1:12" x14ac:dyDescent="0.3">
      <c r="A3290" s="1" t="s">
        <v>23051</v>
      </c>
      <c r="B3290" s="2" t="s">
        <v>3</v>
      </c>
      <c r="C3290" s="1" t="s">
        <v>1</v>
      </c>
      <c r="D3290" s="2" t="s">
        <v>14890</v>
      </c>
      <c r="E3290" s="2" t="s">
        <v>23052</v>
      </c>
      <c r="F3290" s="2" t="s">
        <v>23053</v>
      </c>
      <c r="G3290" s="1" t="s">
        <v>35778</v>
      </c>
      <c r="H3290" s="2" t="s">
        <v>37138</v>
      </c>
    </row>
    <row r="3291" spans="1:12" x14ac:dyDescent="0.3">
      <c r="A3291" s="1" t="s">
        <v>4081</v>
      </c>
      <c r="B3291" s="2" t="s">
        <v>3</v>
      </c>
      <c r="C3291" s="1" t="s">
        <v>1</v>
      </c>
      <c r="D3291" s="2" t="s">
        <v>13</v>
      </c>
      <c r="E3291" s="2" t="s">
        <v>4082</v>
      </c>
      <c r="F3291" s="2" t="s">
        <v>4083</v>
      </c>
      <c r="G3291" s="1" t="s">
        <v>35837</v>
      </c>
      <c r="H3291" s="2" t="s">
        <v>35793</v>
      </c>
      <c r="I3291" s="2" t="s">
        <v>36010</v>
      </c>
    </row>
    <row r="3292" spans="1:12" x14ac:dyDescent="0.3">
      <c r="A3292" s="1" t="s">
        <v>4089</v>
      </c>
      <c r="B3292" s="2" t="s">
        <v>15</v>
      </c>
      <c r="C3292" s="1" t="s">
        <v>1</v>
      </c>
      <c r="D3292" s="2" t="s">
        <v>791</v>
      </c>
      <c r="E3292" s="2" t="s">
        <v>4090</v>
      </c>
      <c r="F3292" s="2" t="s">
        <v>4091</v>
      </c>
      <c r="G3292" s="1" t="s">
        <v>35778</v>
      </c>
      <c r="H3292" s="2" t="s">
        <v>35808</v>
      </c>
      <c r="I3292" s="2" t="s">
        <v>35803</v>
      </c>
      <c r="J3292" s="2" t="s">
        <v>35982</v>
      </c>
    </row>
    <row r="3293" spans="1:12" x14ac:dyDescent="0.3">
      <c r="A3293" s="1" t="s">
        <v>23063</v>
      </c>
      <c r="B3293" s="2" t="s">
        <v>3</v>
      </c>
      <c r="C3293" s="1" t="s">
        <v>1</v>
      </c>
      <c r="D3293" s="2" t="s">
        <v>15013</v>
      </c>
      <c r="E3293" s="2" t="s">
        <v>23064</v>
      </c>
      <c r="F3293" s="2" t="s">
        <v>23065</v>
      </c>
      <c r="G3293" s="1" t="s">
        <v>35825</v>
      </c>
      <c r="H3293" s="2" t="s">
        <v>36284</v>
      </c>
      <c r="I3293" s="2" t="s">
        <v>36299</v>
      </c>
      <c r="J3293" s="2" t="s">
        <v>36267</v>
      </c>
    </row>
    <row r="3294" spans="1:12" x14ac:dyDescent="0.3">
      <c r="A3294" s="1" t="s">
        <v>4084</v>
      </c>
      <c r="B3294" s="2" t="s">
        <v>18</v>
      </c>
      <c r="C3294" s="1" t="s">
        <v>1</v>
      </c>
      <c r="D3294" s="2" t="s">
        <v>4</v>
      </c>
      <c r="E3294" s="2" t="s">
        <v>4085</v>
      </c>
      <c r="F3294" s="2" t="s">
        <v>3305</v>
      </c>
      <c r="G3294" s="1" t="s">
        <v>36042</v>
      </c>
      <c r="H3294" s="2" t="s">
        <v>35944</v>
      </c>
      <c r="I3294" s="2" t="s">
        <v>35812</v>
      </c>
      <c r="J3294" s="2" t="s">
        <v>35919</v>
      </c>
    </row>
    <row r="3295" spans="1:12" x14ac:dyDescent="0.3">
      <c r="A3295" s="1" t="s">
        <v>23034</v>
      </c>
      <c r="B3295" s="2" t="s">
        <v>3</v>
      </c>
      <c r="C3295" s="1" t="s">
        <v>1</v>
      </c>
      <c r="D3295" s="2" t="s">
        <v>14890</v>
      </c>
      <c r="E3295" s="2" t="s">
        <v>23035</v>
      </c>
      <c r="F3295" s="2" t="s">
        <v>23036</v>
      </c>
      <c r="G3295" s="1" t="s">
        <v>36057</v>
      </c>
      <c r="H3295" s="2" t="s">
        <v>36487</v>
      </c>
      <c r="I3295" s="2" t="s">
        <v>18927</v>
      </c>
      <c r="J3295" s="2" t="s">
        <v>36364</v>
      </c>
      <c r="K3295" s="2" t="s">
        <v>36267</v>
      </c>
      <c r="L3295" s="2" t="s">
        <v>36254</v>
      </c>
    </row>
    <row r="3296" spans="1:12" x14ac:dyDescent="0.3">
      <c r="A3296" s="1" t="s">
        <v>23031</v>
      </c>
      <c r="B3296" s="2" t="s">
        <v>3</v>
      </c>
      <c r="C3296" s="1" t="s">
        <v>1</v>
      </c>
      <c r="D3296" s="2" t="s">
        <v>14918</v>
      </c>
      <c r="E3296" s="2" t="s">
        <v>23032</v>
      </c>
      <c r="F3296" s="2" t="s">
        <v>23033</v>
      </c>
      <c r="G3296" s="1" t="s">
        <v>35955</v>
      </c>
      <c r="H3296" s="2" t="s">
        <v>36682</v>
      </c>
    </row>
    <row r="3297" spans="1:15" x14ac:dyDescent="0.3">
      <c r="A3297" s="1" t="s">
        <v>16003</v>
      </c>
      <c r="B3297" s="2" t="s">
        <v>6</v>
      </c>
      <c r="C3297" s="1" t="s">
        <v>1</v>
      </c>
      <c r="D3297" s="2" t="s">
        <v>14876</v>
      </c>
      <c r="E3297" s="2" t="s">
        <v>16004</v>
      </c>
      <c r="F3297" s="2" t="s">
        <v>16005</v>
      </c>
      <c r="G3297" s="1" t="s">
        <v>35853</v>
      </c>
      <c r="H3297" s="2" t="s">
        <v>36547</v>
      </c>
      <c r="I3297" s="2" t="s">
        <v>36548</v>
      </c>
    </row>
    <row r="3298" spans="1:15" x14ac:dyDescent="0.3">
      <c r="A3298" s="1" t="s">
        <v>23037</v>
      </c>
      <c r="B3298" s="2" t="s">
        <v>3</v>
      </c>
      <c r="C3298" s="1" t="s">
        <v>1</v>
      </c>
      <c r="D3298" s="2" t="s">
        <v>14890</v>
      </c>
      <c r="E3298" s="2" t="s">
        <v>23038</v>
      </c>
      <c r="F3298" s="2" t="s">
        <v>22713</v>
      </c>
      <c r="G3298" s="1" t="s">
        <v>35853</v>
      </c>
      <c r="H3298" s="2" t="s">
        <v>14923</v>
      </c>
      <c r="I3298" s="2" t="s">
        <v>36267</v>
      </c>
    </row>
    <row r="3299" spans="1:15" x14ac:dyDescent="0.3">
      <c r="A3299" s="1" t="s">
        <v>4086</v>
      </c>
      <c r="B3299" s="2" t="s">
        <v>18</v>
      </c>
      <c r="C3299" s="1" t="s">
        <v>1</v>
      </c>
      <c r="D3299" s="2" t="s">
        <v>4</v>
      </c>
      <c r="E3299" s="2" t="s">
        <v>4087</v>
      </c>
      <c r="F3299" s="2" t="s">
        <v>4088</v>
      </c>
      <c r="G3299" s="1" t="s">
        <v>36003</v>
      </c>
      <c r="H3299" s="2" t="s">
        <v>35924</v>
      </c>
      <c r="I3299" s="2" t="s">
        <v>36018</v>
      </c>
      <c r="J3299" s="2" t="s">
        <v>35811</v>
      </c>
      <c r="K3299" s="2" t="s">
        <v>35812</v>
      </c>
      <c r="L3299" s="2" t="s">
        <v>35788</v>
      </c>
    </row>
    <row r="3300" spans="1:15" x14ac:dyDescent="0.3">
      <c r="A3300" s="1" t="s">
        <v>4101</v>
      </c>
      <c r="B3300" s="2" t="s">
        <v>28</v>
      </c>
      <c r="C3300" s="1" t="s">
        <v>1</v>
      </c>
      <c r="D3300" s="2" t="s">
        <v>13</v>
      </c>
      <c r="E3300" s="2" t="s">
        <v>4102</v>
      </c>
      <c r="F3300" s="2" t="s">
        <v>4103</v>
      </c>
      <c r="G3300" s="1" t="s">
        <v>37623</v>
      </c>
      <c r="H3300" s="2" t="s">
        <v>36024</v>
      </c>
    </row>
    <row r="3301" spans="1:15" x14ac:dyDescent="0.3">
      <c r="A3301" s="1" t="s">
        <v>4098</v>
      </c>
      <c r="B3301" s="2" t="s">
        <v>6</v>
      </c>
      <c r="C3301" s="1" t="s">
        <v>1</v>
      </c>
      <c r="D3301" s="2" t="s">
        <v>8</v>
      </c>
      <c r="E3301" s="2" t="s">
        <v>4099</v>
      </c>
      <c r="F3301" s="2" t="s">
        <v>4100</v>
      </c>
      <c r="G3301" s="1">
        <v>151</v>
      </c>
      <c r="H3301" s="2" t="s">
        <v>35836</v>
      </c>
      <c r="I3301" s="2" t="s">
        <v>35815</v>
      </c>
    </row>
    <row r="3302" spans="1:15" x14ac:dyDescent="0.3">
      <c r="A3302" s="1" t="s">
        <v>23039</v>
      </c>
      <c r="B3302" s="2" t="s">
        <v>3</v>
      </c>
      <c r="C3302" s="1" t="s">
        <v>1</v>
      </c>
      <c r="D3302" s="2" t="s">
        <v>14890</v>
      </c>
      <c r="E3302" s="2" t="s">
        <v>23040</v>
      </c>
      <c r="F3302" s="2" t="s">
        <v>23041</v>
      </c>
      <c r="G3302" s="1" t="s">
        <v>37615</v>
      </c>
      <c r="H3302" s="2" t="s">
        <v>36349</v>
      </c>
      <c r="I3302" s="2" t="s">
        <v>36400</v>
      </c>
    </row>
    <row r="3303" spans="1:15" x14ac:dyDescent="0.3">
      <c r="A3303" s="1" t="s">
        <v>23045</v>
      </c>
      <c r="B3303" s="2" t="s">
        <v>3</v>
      </c>
      <c r="C3303" s="1" t="s">
        <v>1</v>
      </c>
      <c r="D3303" s="2" t="s">
        <v>14924</v>
      </c>
      <c r="E3303" s="2" t="s">
        <v>23046</v>
      </c>
      <c r="F3303" s="2" t="s">
        <v>23047</v>
      </c>
      <c r="G3303" s="1" t="s">
        <v>35807</v>
      </c>
      <c r="H3303" s="2" t="s">
        <v>14923</v>
      </c>
      <c r="I3303" s="2" t="s">
        <v>36311</v>
      </c>
      <c r="J3303" s="2" t="s">
        <v>36344</v>
      </c>
      <c r="K3303" s="2" t="s">
        <v>36388</v>
      </c>
      <c r="L3303" s="2" t="s">
        <v>36364</v>
      </c>
      <c r="M3303" s="2" t="s">
        <v>36274</v>
      </c>
      <c r="N3303" s="2" t="s">
        <v>36248</v>
      </c>
      <c r="O3303" s="2" t="s">
        <v>36254</v>
      </c>
    </row>
    <row r="3304" spans="1:15" x14ac:dyDescent="0.3">
      <c r="A3304" s="1" t="s">
        <v>4095</v>
      </c>
      <c r="B3304" s="2" t="s">
        <v>28</v>
      </c>
      <c r="C3304" s="1" t="s">
        <v>1</v>
      </c>
      <c r="D3304" s="2" t="s">
        <v>165</v>
      </c>
      <c r="E3304" s="2" t="s">
        <v>4096</v>
      </c>
      <c r="F3304" s="2" t="s">
        <v>4097</v>
      </c>
      <c r="G3304" s="1" t="s">
        <v>37621</v>
      </c>
      <c r="H3304" s="2" t="s">
        <v>35791</v>
      </c>
      <c r="I3304" s="2" t="s">
        <v>35826</v>
      </c>
      <c r="J3304" s="2" t="s">
        <v>35805</v>
      </c>
      <c r="K3304" s="2" t="s">
        <v>35837</v>
      </c>
    </row>
    <row r="3305" spans="1:15" x14ac:dyDescent="0.3">
      <c r="A3305" s="1" t="s">
        <v>23042</v>
      </c>
      <c r="B3305" s="2" t="s">
        <v>3</v>
      </c>
      <c r="C3305" s="1" t="s">
        <v>1</v>
      </c>
      <c r="D3305" s="2" t="s">
        <v>14890</v>
      </c>
      <c r="E3305" s="2" t="s">
        <v>23043</v>
      </c>
      <c r="F3305" s="2" t="s">
        <v>23044</v>
      </c>
      <c r="G3305" s="1" t="s">
        <v>35789</v>
      </c>
      <c r="H3305" s="2" t="s">
        <v>36692</v>
      </c>
      <c r="I3305" s="2" t="s">
        <v>36400</v>
      </c>
    </row>
    <row r="3306" spans="1:15" x14ac:dyDescent="0.3">
      <c r="A3306" s="1" t="s">
        <v>16006</v>
      </c>
      <c r="B3306" s="2" t="s">
        <v>6</v>
      </c>
      <c r="C3306" s="1" t="s">
        <v>1</v>
      </c>
      <c r="D3306" s="2" t="s">
        <v>14876</v>
      </c>
      <c r="E3306" s="2" t="s">
        <v>16007</v>
      </c>
      <c r="F3306" s="2" t="s">
        <v>16008</v>
      </c>
      <c r="G3306" s="1" t="s">
        <v>35777</v>
      </c>
      <c r="H3306" s="2" t="s">
        <v>36276</v>
      </c>
    </row>
    <row r="3307" spans="1:15" x14ac:dyDescent="0.3">
      <c r="A3307" s="1" t="s">
        <v>16009</v>
      </c>
      <c r="B3307" s="2" t="s">
        <v>6</v>
      </c>
      <c r="C3307" s="1" t="s">
        <v>1</v>
      </c>
      <c r="D3307" s="2" t="s">
        <v>14876</v>
      </c>
      <c r="E3307" s="2" t="s">
        <v>16010</v>
      </c>
      <c r="F3307" s="2" t="s">
        <v>15121</v>
      </c>
      <c r="G3307" s="1" t="s">
        <v>35853</v>
      </c>
      <c r="H3307" s="2" t="s">
        <v>36255</v>
      </c>
      <c r="I3307" s="2" t="s">
        <v>36372</v>
      </c>
      <c r="J3307" s="2" t="s">
        <v>36299</v>
      </c>
    </row>
    <row r="3308" spans="1:15" x14ac:dyDescent="0.3">
      <c r="A3308" s="1" t="s">
        <v>23054</v>
      </c>
      <c r="B3308" s="2" t="s">
        <v>3</v>
      </c>
      <c r="C3308" s="1" t="s">
        <v>1</v>
      </c>
      <c r="D3308" s="2" t="s">
        <v>15013</v>
      </c>
      <c r="E3308" s="2" t="s">
        <v>23055</v>
      </c>
      <c r="F3308" s="2" t="s">
        <v>23056</v>
      </c>
      <c r="G3308" s="1" t="s">
        <v>35778</v>
      </c>
      <c r="H3308" s="2" t="s">
        <v>36608</v>
      </c>
      <c r="I3308" s="2" t="s">
        <v>36387</v>
      </c>
      <c r="J3308" s="2" t="s">
        <v>36273</v>
      </c>
    </row>
    <row r="3309" spans="1:15" x14ac:dyDescent="0.3">
      <c r="A3309" s="1" t="s">
        <v>4104</v>
      </c>
      <c r="B3309" s="2" t="s">
        <v>3</v>
      </c>
      <c r="C3309" s="1" t="s">
        <v>1</v>
      </c>
      <c r="D3309" s="2" t="s">
        <v>4</v>
      </c>
      <c r="E3309" s="2" t="s">
        <v>4105</v>
      </c>
      <c r="F3309" s="2" t="s">
        <v>4106</v>
      </c>
      <c r="G3309" s="1" t="s">
        <v>35778</v>
      </c>
      <c r="H3309" s="2" t="s">
        <v>35896</v>
      </c>
      <c r="I3309" s="2" t="s">
        <v>35914</v>
      </c>
      <c r="J3309" s="2" t="s">
        <v>36091</v>
      </c>
      <c r="K3309" s="2" t="s">
        <v>36075</v>
      </c>
      <c r="L3309" s="2" t="s">
        <v>35837</v>
      </c>
    </row>
    <row r="3310" spans="1:15" x14ac:dyDescent="0.3">
      <c r="A3310" s="1" t="s">
        <v>23057</v>
      </c>
      <c r="B3310" s="2" t="s">
        <v>3</v>
      </c>
      <c r="C3310" s="1" t="s">
        <v>1</v>
      </c>
      <c r="D3310" s="2" t="s">
        <v>16435</v>
      </c>
      <c r="E3310" s="2" t="s">
        <v>23058</v>
      </c>
      <c r="F3310" s="2" t="s">
        <v>23059</v>
      </c>
      <c r="G3310" s="1" t="s">
        <v>35891</v>
      </c>
      <c r="H3310" s="2" t="s">
        <v>36252</v>
      </c>
    </row>
    <row r="3311" spans="1:15" x14ac:dyDescent="0.3">
      <c r="A3311" s="1" t="s">
        <v>23060</v>
      </c>
      <c r="B3311" s="2" t="s">
        <v>3</v>
      </c>
      <c r="C3311" s="1" t="s">
        <v>1</v>
      </c>
      <c r="D3311" s="2" t="s">
        <v>14918</v>
      </c>
      <c r="E3311" s="2" t="s">
        <v>23061</v>
      </c>
      <c r="F3311" s="2" t="s">
        <v>23062</v>
      </c>
      <c r="G3311" s="1" t="s">
        <v>35778</v>
      </c>
      <c r="H3311" s="2" t="s">
        <v>36725</v>
      </c>
      <c r="I3311" s="2" t="s">
        <v>36852</v>
      </c>
    </row>
    <row r="3312" spans="1:15" x14ac:dyDescent="0.3">
      <c r="A3312" s="1" t="s">
        <v>23069</v>
      </c>
      <c r="B3312" s="2" t="s">
        <v>3</v>
      </c>
      <c r="C3312" s="1" t="s">
        <v>1</v>
      </c>
      <c r="D3312" s="2" t="s">
        <v>15561</v>
      </c>
      <c r="E3312" s="2" t="s">
        <v>23070</v>
      </c>
      <c r="F3312" s="2" t="s">
        <v>23071</v>
      </c>
      <c r="G3312" s="1" t="s">
        <v>35778</v>
      </c>
      <c r="H3312" s="2" t="s">
        <v>36299</v>
      </c>
      <c r="I3312" s="2" t="s">
        <v>36682</v>
      </c>
    </row>
    <row r="3313" spans="1:12" x14ac:dyDescent="0.3">
      <c r="A3313" s="1" t="s">
        <v>16011</v>
      </c>
      <c r="B3313" s="2" t="s">
        <v>6</v>
      </c>
      <c r="C3313" s="1" t="s">
        <v>1</v>
      </c>
      <c r="D3313" s="2" t="s">
        <v>14876</v>
      </c>
      <c r="E3313" s="2" t="s">
        <v>16012</v>
      </c>
      <c r="F3313" s="2" t="s">
        <v>16013</v>
      </c>
      <c r="G3313" s="1" t="s">
        <v>35877</v>
      </c>
      <c r="H3313" s="2" t="s">
        <v>36321</v>
      </c>
      <c r="I3313" s="2" t="s">
        <v>36273</v>
      </c>
      <c r="J3313" s="2" t="s">
        <v>36364</v>
      </c>
      <c r="K3313" s="2" t="s">
        <v>36254</v>
      </c>
    </row>
    <row r="3314" spans="1:12" x14ac:dyDescent="0.3">
      <c r="A3314" s="1" t="s">
        <v>23072</v>
      </c>
      <c r="B3314" s="2" t="s">
        <v>3</v>
      </c>
      <c r="C3314" s="1" t="s">
        <v>1</v>
      </c>
      <c r="D3314" s="2" t="s">
        <v>15561</v>
      </c>
      <c r="E3314" s="2" t="s">
        <v>23073</v>
      </c>
      <c r="F3314" s="2" t="s">
        <v>9666</v>
      </c>
      <c r="G3314" s="1" t="s">
        <v>35778</v>
      </c>
      <c r="H3314" s="2" t="s">
        <v>37139</v>
      </c>
      <c r="I3314" s="2" t="s">
        <v>36445</v>
      </c>
    </row>
    <row r="3315" spans="1:12" x14ac:dyDescent="0.3">
      <c r="A3315" s="1" t="s">
        <v>23066</v>
      </c>
      <c r="B3315" s="2" t="s">
        <v>3</v>
      </c>
      <c r="C3315" s="1" t="s">
        <v>1</v>
      </c>
      <c r="D3315" s="2" t="s">
        <v>15013</v>
      </c>
      <c r="E3315" s="2" t="s">
        <v>23067</v>
      </c>
      <c r="F3315" s="2" t="s">
        <v>23068</v>
      </c>
      <c r="G3315" s="1" t="s">
        <v>37623</v>
      </c>
      <c r="H3315" s="2" t="s">
        <v>36255</v>
      </c>
      <c r="I3315" s="2" t="s">
        <v>36274</v>
      </c>
      <c r="J3315" s="2" t="s">
        <v>36299</v>
      </c>
    </row>
    <row r="3316" spans="1:12" x14ac:dyDescent="0.3">
      <c r="A3316" s="1" t="s">
        <v>4107</v>
      </c>
      <c r="B3316" s="2" t="s">
        <v>6</v>
      </c>
      <c r="C3316" s="1" t="s">
        <v>1</v>
      </c>
      <c r="D3316" s="2" t="s">
        <v>8</v>
      </c>
      <c r="E3316" s="2" t="s">
        <v>4108</v>
      </c>
      <c r="F3316" s="2" t="s">
        <v>4109</v>
      </c>
      <c r="G3316" s="1" t="s">
        <v>35778</v>
      </c>
      <c r="H3316" s="2" t="s">
        <v>35781</v>
      </c>
      <c r="I3316" s="2" t="s">
        <v>35779</v>
      </c>
      <c r="J3316" s="2" t="s">
        <v>35854</v>
      </c>
      <c r="K3316" s="2" t="s">
        <v>35843</v>
      </c>
      <c r="L3316" s="2" t="s">
        <v>35782</v>
      </c>
    </row>
    <row r="3317" spans="1:12" x14ac:dyDescent="0.3">
      <c r="A3317" s="1" t="s">
        <v>4164</v>
      </c>
      <c r="B3317" s="2" t="s">
        <v>18</v>
      </c>
      <c r="C3317" s="1" t="s">
        <v>1</v>
      </c>
      <c r="D3317" s="2" t="s">
        <v>61</v>
      </c>
      <c r="E3317" s="2" t="s">
        <v>4165</v>
      </c>
      <c r="F3317" s="2" t="s">
        <v>4166</v>
      </c>
      <c r="G3317" s="1" t="s">
        <v>35878</v>
      </c>
      <c r="H3317" s="2" t="s">
        <v>35778</v>
      </c>
      <c r="I3317" s="2" t="s">
        <v>35837</v>
      </c>
      <c r="J3317" s="2" t="s">
        <v>35782</v>
      </c>
      <c r="K3317" s="2" t="s">
        <v>35859</v>
      </c>
    </row>
    <row r="3318" spans="1:12" x14ac:dyDescent="0.3">
      <c r="A3318" s="1" t="s">
        <v>23074</v>
      </c>
      <c r="B3318" s="2" t="s">
        <v>3</v>
      </c>
      <c r="C3318" s="1" t="s">
        <v>1</v>
      </c>
      <c r="D3318" s="2" t="s">
        <v>15013</v>
      </c>
      <c r="E3318" s="2" t="s">
        <v>23075</v>
      </c>
      <c r="F3318" s="2" t="s">
        <v>23076</v>
      </c>
      <c r="G3318" s="1" t="s">
        <v>37615</v>
      </c>
      <c r="H3318" s="2" t="s">
        <v>36388</v>
      </c>
      <c r="I3318" s="2" t="s">
        <v>36271</v>
      </c>
    </row>
    <row r="3319" spans="1:12" x14ac:dyDescent="0.3">
      <c r="A3319" s="1" t="s">
        <v>23077</v>
      </c>
      <c r="B3319" s="2" t="s">
        <v>3</v>
      </c>
      <c r="C3319" s="1" t="s">
        <v>1</v>
      </c>
      <c r="D3319" s="2" t="s">
        <v>14924</v>
      </c>
      <c r="E3319" s="2" t="s">
        <v>23078</v>
      </c>
      <c r="F3319" s="2" t="s">
        <v>16678</v>
      </c>
      <c r="G3319" s="1" t="s">
        <v>35777</v>
      </c>
      <c r="H3319" s="2" t="s">
        <v>36302</v>
      </c>
      <c r="I3319" s="2" t="s">
        <v>36364</v>
      </c>
    </row>
    <row r="3320" spans="1:12" x14ac:dyDescent="0.3">
      <c r="A3320" s="1" t="s">
        <v>16014</v>
      </c>
      <c r="B3320" s="2" t="s">
        <v>6</v>
      </c>
      <c r="C3320" s="1" t="s">
        <v>1</v>
      </c>
      <c r="D3320" s="2" t="s">
        <v>14876</v>
      </c>
      <c r="E3320" s="2" t="s">
        <v>16015</v>
      </c>
      <c r="F3320" s="2" t="s">
        <v>16016</v>
      </c>
      <c r="G3320" s="1" t="s">
        <v>36111</v>
      </c>
      <c r="H3320" s="2" t="s">
        <v>14923</v>
      </c>
      <c r="I3320" s="2" t="s">
        <v>36274</v>
      </c>
      <c r="J3320" s="2" t="s">
        <v>36254</v>
      </c>
      <c r="K3320" s="2" t="s">
        <v>36288</v>
      </c>
    </row>
    <row r="3321" spans="1:12" x14ac:dyDescent="0.3">
      <c r="A3321" s="1" t="s">
        <v>4111</v>
      </c>
      <c r="B3321" s="2" t="s">
        <v>18</v>
      </c>
      <c r="C3321" s="1" t="s">
        <v>1</v>
      </c>
      <c r="D3321" s="2" t="s">
        <v>2</v>
      </c>
      <c r="E3321" s="2" t="s">
        <v>4112</v>
      </c>
      <c r="F3321" s="2" t="s">
        <v>4113</v>
      </c>
      <c r="G3321" s="1" t="s">
        <v>37625</v>
      </c>
      <c r="H3321" s="2" t="s">
        <v>35778</v>
      </c>
      <c r="I3321" s="2" t="s">
        <v>35826</v>
      </c>
      <c r="J3321" s="2" t="s">
        <v>35839</v>
      </c>
    </row>
    <row r="3322" spans="1:12" x14ac:dyDescent="0.3">
      <c r="A3322" s="1" t="s">
        <v>23082</v>
      </c>
      <c r="B3322" s="2" t="s">
        <v>3</v>
      </c>
      <c r="C3322" s="1" t="s">
        <v>1</v>
      </c>
      <c r="D3322" s="2" t="s">
        <v>14918</v>
      </c>
      <c r="E3322" s="2" t="s">
        <v>23083</v>
      </c>
      <c r="F3322" s="2" t="s">
        <v>23084</v>
      </c>
      <c r="G3322" s="1" t="s">
        <v>36042</v>
      </c>
      <c r="H3322" s="2" t="s">
        <v>36425</v>
      </c>
      <c r="I3322" s="2" t="s">
        <v>36304</v>
      </c>
    </row>
    <row r="3323" spans="1:12" x14ac:dyDescent="0.3">
      <c r="A3323" s="1" t="s">
        <v>23079</v>
      </c>
      <c r="B3323" s="2" t="s">
        <v>3</v>
      </c>
      <c r="C3323" s="1" t="s">
        <v>1</v>
      </c>
      <c r="D3323" s="2" t="s">
        <v>14890</v>
      </c>
      <c r="E3323" s="2" t="s">
        <v>23080</v>
      </c>
      <c r="F3323" s="2" t="s">
        <v>23081</v>
      </c>
      <c r="G3323" s="1" t="s">
        <v>35781</v>
      </c>
      <c r="H3323" s="2" t="s">
        <v>36682</v>
      </c>
    </row>
    <row r="3324" spans="1:12" x14ac:dyDescent="0.3">
      <c r="A3324" s="1" t="s">
        <v>4117</v>
      </c>
      <c r="B3324" s="2" t="s">
        <v>15</v>
      </c>
      <c r="C3324" s="1" t="s">
        <v>1</v>
      </c>
      <c r="D3324" s="2" t="s">
        <v>2</v>
      </c>
      <c r="E3324" s="2" t="s">
        <v>4118</v>
      </c>
      <c r="F3324" s="2" t="s">
        <v>4119</v>
      </c>
      <c r="G3324" s="1" t="s">
        <v>37625</v>
      </c>
      <c r="H3324" s="2" t="s">
        <v>35826</v>
      </c>
      <c r="I3324" s="2" t="s">
        <v>35803</v>
      </c>
    </row>
    <row r="3325" spans="1:12" x14ac:dyDescent="0.3">
      <c r="A3325" s="1" t="s">
        <v>23094</v>
      </c>
      <c r="B3325" s="2" t="s">
        <v>3</v>
      </c>
      <c r="C3325" s="1" t="s">
        <v>1</v>
      </c>
      <c r="D3325" s="2" t="s">
        <v>15013</v>
      </c>
      <c r="E3325" s="2" t="s">
        <v>23095</v>
      </c>
      <c r="F3325" s="2" t="s">
        <v>23096</v>
      </c>
      <c r="G3325" s="1" t="s">
        <v>35778</v>
      </c>
      <c r="H3325" s="2" t="s">
        <v>36344</v>
      </c>
      <c r="I3325" s="2" t="s">
        <v>36387</v>
      </c>
      <c r="J3325" s="2" t="s">
        <v>36273</v>
      </c>
      <c r="K3325" s="2" t="s">
        <v>36349</v>
      </c>
    </row>
    <row r="3326" spans="1:12" x14ac:dyDescent="0.3">
      <c r="A3326" s="1" t="s">
        <v>23085</v>
      </c>
      <c r="B3326" s="2" t="s">
        <v>3</v>
      </c>
      <c r="C3326" s="1" t="s">
        <v>1</v>
      </c>
      <c r="D3326" s="2" t="s">
        <v>15198</v>
      </c>
      <c r="E3326" s="2" t="s">
        <v>23086</v>
      </c>
      <c r="F3326" s="2" t="s">
        <v>23087</v>
      </c>
      <c r="G3326" s="1" t="s">
        <v>35778</v>
      </c>
      <c r="H3326" s="2" t="s">
        <v>36344</v>
      </c>
      <c r="I3326" s="2" t="s">
        <v>36263</v>
      </c>
      <c r="J3326" s="2" t="s">
        <v>36299</v>
      </c>
    </row>
    <row r="3327" spans="1:12" x14ac:dyDescent="0.3">
      <c r="A3327" s="1" t="s">
        <v>4120</v>
      </c>
      <c r="B3327" s="2" t="s">
        <v>6</v>
      </c>
      <c r="C3327" s="1" t="s">
        <v>1</v>
      </c>
      <c r="D3327" s="2" t="s">
        <v>8</v>
      </c>
      <c r="E3327" s="2" t="s">
        <v>4121</v>
      </c>
      <c r="F3327" s="2" t="s">
        <v>4122</v>
      </c>
      <c r="G3327" s="1" t="s">
        <v>35789</v>
      </c>
      <c r="H3327" s="2" t="s">
        <v>36036</v>
      </c>
    </row>
    <row r="3328" spans="1:12" x14ac:dyDescent="0.3">
      <c r="A3328" s="1" t="s">
        <v>23088</v>
      </c>
      <c r="B3328" s="2" t="s">
        <v>3</v>
      </c>
      <c r="C3328" s="1" t="s">
        <v>1</v>
      </c>
      <c r="D3328" s="2" t="s">
        <v>15561</v>
      </c>
      <c r="E3328" s="2" t="s">
        <v>23089</v>
      </c>
      <c r="F3328" s="2" t="s">
        <v>23090</v>
      </c>
      <c r="G3328" s="1" t="s">
        <v>35777</v>
      </c>
      <c r="H3328" s="2" t="s">
        <v>36255</v>
      </c>
      <c r="I3328" s="2" t="s">
        <v>36254</v>
      </c>
      <c r="J3328" s="2" t="s">
        <v>36267</v>
      </c>
      <c r="K3328" s="2" t="s">
        <v>36273</v>
      </c>
    </row>
    <row r="3329" spans="1:13" x14ac:dyDescent="0.3">
      <c r="A3329" s="1" t="s">
        <v>23091</v>
      </c>
      <c r="B3329" s="2" t="s">
        <v>3</v>
      </c>
      <c r="C3329" s="1" t="s">
        <v>1</v>
      </c>
      <c r="D3329" s="2" t="s">
        <v>15561</v>
      </c>
      <c r="E3329" s="2" t="s">
        <v>23092</v>
      </c>
      <c r="F3329" s="2" t="s">
        <v>23093</v>
      </c>
      <c r="G3329" s="1" t="s">
        <v>35778</v>
      </c>
      <c r="H3329" s="2" t="s">
        <v>36410</v>
      </c>
      <c r="I3329" s="2" t="s">
        <v>36366</v>
      </c>
    </row>
    <row r="3330" spans="1:13" x14ac:dyDescent="0.3">
      <c r="A3330" s="1" t="s">
        <v>4126</v>
      </c>
      <c r="B3330" s="2" t="s">
        <v>3</v>
      </c>
      <c r="C3330" s="1" t="s">
        <v>1</v>
      </c>
      <c r="D3330" s="2" t="s">
        <v>4</v>
      </c>
      <c r="E3330" s="2" t="s">
        <v>4127</v>
      </c>
      <c r="F3330" s="2" t="s">
        <v>4128</v>
      </c>
      <c r="G3330" s="1" t="s">
        <v>35807</v>
      </c>
      <c r="H3330" s="2" t="s">
        <v>35896</v>
      </c>
      <c r="I3330" s="2" t="s">
        <v>36091</v>
      </c>
      <c r="J3330" s="2" t="s">
        <v>36075</v>
      </c>
    </row>
    <row r="3331" spans="1:13" x14ac:dyDescent="0.3">
      <c r="A3331" s="1" t="s">
        <v>4114</v>
      </c>
      <c r="B3331" s="2" t="s">
        <v>3</v>
      </c>
      <c r="C3331" s="1" t="s">
        <v>1</v>
      </c>
      <c r="D3331" s="2" t="s">
        <v>4</v>
      </c>
      <c r="E3331" s="2" t="s">
        <v>4115</v>
      </c>
      <c r="F3331" s="2" t="s">
        <v>4116</v>
      </c>
      <c r="G3331" s="1" t="s">
        <v>35807</v>
      </c>
      <c r="H3331" s="2" t="s">
        <v>36091</v>
      </c>
    </row>
    <row r="3332" spans="1:13" x14ac:dyDescent="0.3">
      <c r="A3332" s="1" t="s">
        <v>23097</v>
      </c>
      <c r="B3332" s="2" t="s">
        <v>3</v>
      </c>
      <c r="C3332" s="1" t="s">
        <v>1</v>
      </c>
      <c r="D3332" s="2" t="s">
        <v>15561</v>
      </c>
      <c r="E3332" s="2" t="s">
        <v>23098</v>
      </c>
      <c r="F3332" s="2" t="s">
        <v>23099</v>
      </c>
      <c r="G3332" s="1" t="s">
        <v>35877</v>
      </c>
      <c r="H3332" s="2" t="s">
        <v>36254</v>
      </c>
      <c r="I3332" s="2" t="s">
        <v>36273</v>
      </c>
    </row>
    <row r="3333" spans="1:13" x14ac:dyDescent="0.3">
      <c r="A3333" s="1" t="s">
        <v>4132</v>
      </c>
      <c r="B3333" s="2" t="s">
        <v>18</v>
      </c>
      <c r="C3333" s="1" t="s">
        <v>1</v>
      </c>
      <c r="D3333" s="2" t="s">
        <v>2</v>
      </c>
      <c r="E3333" s="2" t="s">
        <v>4133</v>
      </c>
      <c r="F3333" s="2" t="s">
        <v>4134</v>
      </c>
      <c r="G3333" s="1" t="s">
        <v>8108</v>
      </c>
      <c r="H3333" s="2" t="s">
        <v>35778</v>
      </c>
      <c r="I3333" s="2" t="s">
        <v>35835</v>
      </c>
    </row>
    <row r="3334" spans="1:13" x14ac:dyDescent="0.3">
      <c r="A3334" s="1" t="s">
        <v>4123</v>
      </c>
      <c r="B3334" s="2" t="s">
        <v>18</v>
      </c>
      <c r="C3334" s="1" t="s">
        <v>1</v>
      </c>
      <c r="D3334" s="2" t="s">
        <v>13</v>
      </c>
      <c r="E3334" s="2" t="s">
        <v>4124</v>
      </c>
      <c r="F3334" s="2" t="s">
        <v>4125</v>
      </c>
      <c r="G3334" s="1" t="s">
        <v>37615</v>
      </c>
      <c r="H3334" s="2" t="s">
        <v>35966</v>
      </c>
      <c r="I3334" s="2" t="s">
        <v>35778</v>
      </c>
      <c r="J3334" s="2" t="s">
        <v>35998</v>
      </c>
    </row>
    <row r="3335" spans="1:13" x14ac:dyDescent="0.3">
      <c r="A3335" s="1" t="s">
        <v>4129</v>
      </c>
      <c r="B3335" s="2" t="s">
        <v>3</v>
      </c>
      <c r="C3335" s="1" t="s">
        <v>1</v>
      </c>
      <c r="D3335" s="2" t="s">
        <v>401</v>
      </c>
      <c r="E3335" s="2" t="s">
        <v>4130</v>
      </c>
      <c r="F3335" s="2" t="s">
        <v>4131</v>
      </c>
      <c r="G3335" s="1" t="s">
        <v>35789</v>
      </c>
      <c r="H3335" s="2" t="s">
        <v>35806</v>
      </c>
      <c r="I3335" s="2" t="s">
        <v>35878</v>
      </c>
    </row>
    <row r="3336" spans="1:13" x14ac:dyDescent="0.3">
      <c r="A3336" s="1" t="s">
        <v>16017</v>
      </c>
      <c r="B3336" s="2" t="s">
        <v>6</v>
      </c>
      <c r="C3336" s="1" t="s">
        <v>1</v>
      </c>
      <c r="D3336" s="2" t="s">
        <v>14876</v>
      </c>
      <c r="E3336" s="2" t="s">
        <v>16018</v>
      </c>
      <c r="F3336" s="2" t="s">
        <v>15830</v>
      </c>
      <c r="G3336" s="1" t="s">
        <v>37577</v>
      </c>
      <c r="H3336" s="2" t="s">
        <v>36321</v>
      </c>
    </row>
    <row r="3337" spans="1:13" x14ac:dyDescent="0.3">
      <c r="A3337" s="1" t="s">
        <v>4382</v>
      </c>
      <c r="B3337" s="2" t="s">
        <v>18</v>
      </c>
      <c r="C3337" s="1" t="s">
        <v>1</v>
      </c>
      <c r="D3337" s="2" t="s">
        <v>14</v>
      </c>
      <c r="E3337" s="2" t="s">
        <v>4383</v>
      </c>
      <c r="F3337" s="2" t="s">
        <v>4384</v>
      </c>
      <c r="G3337" s="1" t="s">
        <v>35778</v>
      </c>
      <c r="H3337" s="2" t="s">
        <v>35821</v>
      </c>
      <c r="I3337" s="2" t="s">
        <v>35926</v>
      </c>
      <c r="J3337" s="2" t="s">
        <v>35782</v>
      </c>
      <c r="K3337" s="2" t="s">
        <v>35859</v>
      </c>
    </row>
    <row r="3338" spans="1:13" x14ac:dyDescent="0.3">
      <c r="A3338" s="1" t="s">
        <v>4135</v>
      </c>
      <c r="B3338" s="2" t="s">
        <v>18</v>
      </c>
      <c r="C3338" s="1" t="s">
        <v>1</v>
      </c>
      <c r="D3338" s="2" t="s">
        <v>7</v>
      </c>
      <c r="E3338" s="2" t="s">
        <v>4136</v>
      </c>
      <c r="F3338" s="2" t="s">
        <v>4137</v>
      </c>
      <c r="G3338" s="1" t="s">
        <v>35966</v>
      </c>
      <c r="H3338" s="2" t="s">
        <v>35826</v>
      </c>
    </row>
    <row r="3339" spans="1:13" x14ac:dyDescent="0.3">
      <c r="A3339" s="1" t="s">
        <v>4138</v>
      </c>
      <c r="B3339" s="2" t="s">
        <v>6</v>
      </c>
      <c r="C3339" s="1" t="s">
        <v>1</v>
      </c>
      <c r="D3339" s="2" t="s">
        <v>8</v>
      </c>
      <c r="E3339" s="2" t="s">
        <v>4139</v>
      </c>
      <c r="F3339" s="2" t="s">
        <v>4140</v>
      </c>
      <c r="G3339" s="1" t="s">
        <v>37623</v>
      </c>
      <c r="H3339" s="2" t="s">
        <v>35839</v>
      </c>
    </row>
    <row r="3340" spans="1:13" x14ac:dyDescent="0.3">
      <c r="A3340" s="1" t="s">
        <v>4141</v>
      </c>
      <c r="B3340" s="2" t="s">
        <v>3</v>
      </c>
      <c r="C3340" s="1" t="s">
        <v>1</v>
      </c>
      <c r="D3340" s="2" t="s">
        <v>14</v>
      </c>
      <c r="E3340" s="2" t="s">
        <v>4142</v>
      </c>
      <c r="F3340" s="2" t="s">
        <v>4143</v>
      </c>
      <c r="G3340" s="1" t="s">
        <v>35816</v>
      </c>
      <c r="H3340" s="2" t="s">
        <v>35798</v>
      </c>
      <c r="I3340" s="2" t="s">
        <v>35854</v>
      </c>
      <c r="J3340" s="2" t="s">
        <v>35821</v>
      </c>
      <c r="K3340" s="2" t="s">
        <v>35780</v>
      </c>
      <c r="L3340" s="2" t="s">
        <v>35810</v>
      </c>
      <c r="M3340" s="2" t="s">
        <v>35784</v>
      </c>
    </row>
    <row r="3341" spans="1:13" x14ac:dyDescent="0.3">
      <c r="A3341" s="1" t="s">
        <v>23100</v>
      </c>
      <c r="B3341" s="2" t="s">
        <v>3</v>
      </c>
      <c r="C3341" s="1" t="s">
        <v>1</v>
      </c>
      <c r="D3341" s="2" t="s">
        <v>14924</v>
      </c>
      <c r="E3341" s="2" t="s">
        <v>23101</v>
      </c>
      <c r="F3341" s="2" t="s">
        <v>23102</v>
      </c>
      <c r="G3341" s="1" t="s">
        <v>37615</v>
      </c>
      <c r="H3341" s="2" t="s">
        <v>36523</v>
      </c>
    </row>
    <row r="3342" spans="1:13" x14ac:dyDescent="0.3">
      <c r="A3342" s="1" t="s">
        <v>23103</v>
      </c>
      <c r="B3342" s="2" t="s">
        <v>3</v>
      </c>
      <c r="C3342" s="1" t="s">
        <v>1</v>
      </c>
      <c r="D3342" s="2" t="s">
        <v>14918</v>
      </c>
      <c r="E3342" s="2" t="s">
        <v>23104</v>
      </c>
      <c r="F3342" s="2" t="s">
        <v>23105</v>
      </c>
      <c r="G3342" s="1" t="s">
        <v>35816</v>
      </c>
      <c r="H3342" s="2" t="s">
        <v>36758</v>
      </c>
      <c r="I3342" s="2" t="s">
        <v>36310</v>
      </c>
      <c r="J3342" s="2" t="s">
        <v>36787</v>
      </c>
    </row>
    <row r="3343" spans="1:13" x14ac:dyDescent="0.3">
      <c r="A3343" s="1" t="s">
        <v>23024</v>
      </c>
      <c r="B3343" s="2" t="s">
        <v>3</v>
      </c>
      <c r="C3343" s="1" t="s">
        <v>1</v>
      </c>
      <c r="D3343" s="2" t="s">
        <v>14890</v>
      </c>
      <c r="E3343" s="2" t="s">
        <v>23025</v>
      </c>
      <c r="F3343" s="2" t="s">
        <v>23026</v>
      </c>
      <c r="G3343" s="1" t="s">
        <v>37615</v>
      </c>
      <c r="H3343" s="2" t="s">
        <v>36562</v>
      </c>
    </row>
    <row r="3344" spans="1:13" x14ac:dyDescent="0.3">
      <c r="A3344" s="1" t="s">
        <v>23106</v>
      </c>
      <c r="B3344" s="2" t="s">
        <v>3</v>
      </c>
      <c r="C3344" s="1" t="s">
        <v>1</v>
      </c>
      <c r="D3344" s="2" t="s">
        <v>14918</v>
      </c>
      <c r="E3344" s="2" t="s">
        <v>23107</v>
      </c>
      <c r="F3344" s="2" t="s">
        <v>23108</v>
      </c>
      <c r="G3344" s="1" t="s">
        <v>35781</v>
      </c>
      <c r="H3344" s="2" t="s">
        <v>36265</v>
      </c>
      <c r="I3344" s="2" t="s">
        <v>36364</v>
      </c>
    </row>
    <row r="3345" spans="1:11" x14ac:dyDescent="0.3">
      <c r="A3345" s="1" t="s">
        <v>23109</v>
      </c>
      <c r="B3345" s="2" t="s">
        <v>3</v>
      </c>
      <c r="C3345" s="1" t="s">
        <v>1</v>
      </c>
      <c r="D3345" s="2" t="s">
        <v>15884</v>
      </c>
      <c r="E3345" s="2" t="s">
        <v>23110</v>
      </c>
      <c r="F3345" s="2" t="s">
        <v>23111</v>
      </c>
      <c r="G3345" s="1" t="s">
        <v>35789</v>
      </c>
      <c r="H3345" s="2" t="s">
        <v>36383</v>
      </c>
      <c r="I3345" s="2" t="s">
        <v>36523</v>
      </c>
    </row>
    <row r="3346" spans="1:11" x14ac:dyDescent="0.3">
      <c r="A3346" s="1" t="s">
        <v>23115</v>
      </c>
      <c r="B3346" s="2" t="s">
        <v>3</v>
      </c>
      <c r="C3346" s="1" t="s">
        <v>1</v>
      </c>
      <c r="D3346" s="2" t="s">
        <v>14890</v>
      </c>
      <c r="E3346" s="2" t="s">
        <v>23116</v>
      </c>
      <c r="F3346" s="2" t="s">
        <v>23117</v>
      </c>
      <c r="G3346" s="1" t="s">
        <v>35778</v>
      </c>
      <c r="H3346" s="2" t="s">
        <v>36366</v>
      </c>
      <c r="I3346" s="2" t="s">
        <v>36254</v>
      </c>
    </row>
    <row r="3347" spans="1:11" x14ac:dyDescent="0.3">
      <c r="A3347" s="1" t="s">
        <v>23112</v>
      </c>
      <c r="B3347" s="2" t="s">
        <v>3</v>
      </c>
      <c r="C3347" s="1" t="s">
        <v>1</v>
      </c>
      <c r="D3347" s="2" t="s">
        <v>14918</v>
      </c>
      <c r="E3347" s="2" t="s">
        <v>23113</v>
      </c>
      <c r="F3347" s="2" t="s">
        <v>23114</v>
      </c>
      <c r="G3347" s="1" t="s">
        <v>35789</v>
      </c>
      <c r="H3347" s="2" t="s">
        <v>36432</v>
      </c>
      <c r="I3347" s="2" t="s">
        <v>36322</v>
      </c>
    </row>
    <row r="3348" spans="1:11" x14ac:dyDescent="0.3">
      <c r="A3348" s="1" t="s">
        <v>23118</v>
      </c>
      <c r="B3348" s="2" t="s">
        <v>3</v>
      </c>
      <c r="C3348" s="1" t="s">
        <v>1</v>
      </c>
      <c r="D3348" s="2" t="s">
        <v>14918</v>
      </c>
      <c r="E3348" s="2" t="s">
        <v>23119</v>
      </c>
      <c r="F3348" s="2" t="s">
        <v>22843</v>
      </c>
      <c r="G3348" s="1" t="s">
        <v>35790</v>
      </c>
      <c r="H3348" s="2" t="s">
        <v>36273</v>
      </c>
    </row>
    <row r="3349" spans="1:11" x14ac:dyDescent="0.3">
      <c r="A3349" s="1" t="s">
        <v>23159</v>
      </c>
      <c r="B3349" s="2" t="s">
        <v>3</v>
      </c>
      <c r="C3349" s="1" t="s">
        <v>1</v>
      </c>
      <c r="D3349" s="2" t="s">
        <v>14918</v>
      </c>
      <c r="E3349" s="2" t="s">
        <v>23160</v>
      </c>
      <c r="F3349" s="2" t="s">
        <v>22704</v>
      </c>
      <c r="G3349" s="1" t="s">
        <v>36057</v>
      </c>
      <c r="H3349" s="2" t="s">
        <v>36267</v>
      </c>
      <c r="I3349" s="2" t="s">
        <v>36676</v>
      </c>
    </row>
    <row r="3350" spans="1:11" x14ac:dyDescent="0.3">
      <c r="A3350" s="1" t="s">
        <v>23120</v>
      </c>
      <c r="B3350" s="2" t="s">
        <v>3</v>
      </c>
      <c r="C3350" s="1" t="s">
        <v>1</v>
      </c>
      <c r="D3350" s="2" t="s">
        <v>14918</v>
      </c>
      <c r="E3350" s="2" t="s">
        <v>23121</v>
      </c>
      <c r="F3350" s="2" t="s">
        <v>23122</v>
      </c>
      <c r="G3350" s="1" t="s">
        <v>36057</v>
      </c>
      <c r="H3350" s="2" t="s">
        <v>36267</v>
      </c>
      <c r="I3350" s="2" t="s">
        <v>36349</v>
      </c>
    </row>
    <row r="3351" spans="1:11" x14ac:dyDescent="0.3">
      <c r="A3351" s="1" t="s">
        <v>16022</v>
      </c>
      <c r="B3351" s="2" t="s">
        <v>6</v>
      </c>
      <c r="C3351" s="1" t="s">
        <v>1</v>
      </c>
      <c r="D3351" s="2" t="s">
        <v>14876</v>
      </c>
      <c r="E3351" s="2" t="s">
        <v>16023</v>
      </c>
      <c r="F3351" s="2" t="s">
        <v>16024</v>
      </c>
      <c r="G3351" s="1" t="s">
        <v>37622</v>
      </c>
      <c r="H3351" s="2" t="s">
        <v>36405</v>
      </c>
    </row>
    <row r="3352" spans="1:11" x14ac:dyDescent="0.3">
      <c r="A3352" s="1" t="s">
        <v>23123</v>
      </c>
      <c r="B3352" s="2" t="s">
        <v>3</v>
      </c>
      <c r="C3352" s="1" t="s">
        <v>1</v>
      </c>
      <c r="D3352" s="2" t="s">
        <v>14918</v>
      </c>
      <c r="E3352" s="2" t="s">
        <v>23124</v>
      </c>
      <c r="F3352" s="2" t="s">
        <v>23125</v>
      </c>
      <c r="G3352" s="1" t="s">
        <v>36215</v>
      </c>
      <c r="H3352" s="2" t="s">
        <v>36268</v>
      </c>
      <c r="I3352" s="2" t="s">
        <v>36400</v>
      </c>
    </row>
    <row r="3353" spans="1:11" x14ac:dyDescent="0.3">
      <c r="A3353" s="1" t="s">
        <v>16028</v>
      </c>
      <c r="B3353" s="2" t="s">
        <v>6</v>
      </c>
      <c r="C3353" s="1" t="s">
        <v>1</v>
      </c>
      <c r="D3353" s="2" t="s">
        <v>14876</v>
      </c>
      <c r="E3353" s="2" t="s">
        <v>16029</v>
      </c>
      <c r="F3353" s="2" t="s">
        <v>16030</v>
      </c>
      <c r="G3353" s="1" t="s">
        <v>35778</v>
      </c>
      <c r="H3353" s="2" t="s">
        <v>36319</v>
      </c>
      <c r="I3353" s="2" t="s">
        <v>36550</v>
      </c>
      <c r="J3353" s="2" t="s">
        <v>36273</v>
      </c>
    </row>
    <row r="3354" spans="1:11" x14ac:dyDescent="0.3">
      <c r="A3354" s="1" t="s">
        <v>23129</v>
      </c>
      <c r="B3354" s="2" t="s">
        <v>3</v>
      </c>
      <c r="C3354" s="1" t="s">
        <v>1</v>
      </c>
      <c r="D3354" s="2" t="s">
        <v>15013</v>
      </c>
      <c r="E3354" s="2" t="s">
        <v>23130</v>
      </c>
      <c r="F3354" s="2" t="s">
        <v>23131</v>
      </c>
      <c r="G3354" s="1" t="s">
        <v>35778</v>
      </c>
      <c r="H3354" s="2" t="s">
        <v>36684</v>
      </c>
      <c r="I3354" s="2" t="s">
        <v>37020</v>
      </c>
    </row>
    <row r="3355" spans="1:11" x14ac:dyDescent="0.3">
      <c r="A3355" s="1" t="s">
        <v>23126</v>
      </c>
      <c r="B3355" s="2" t="s">
        <v>3</v>
      </c>
      <c r="C3355" s="1" t="s">
        <v>1</v>
      </c>
      <c r="D3355" s="2" t="s">
        <v>14918</v>
      </c>
      <c r="E3355" s="2" t="s">
        <v>23127</v>
      </c>
      <c r="F3355" s="2" t="s">
        <v>23128</v>
      </c>
      <c r="G3355" s="1" t="s">
        <v>35816</v>
      </c>
      <c r="H3355" s="2" t="s">
        <v>36373</v>
      </c>
      <c r="I3355" s="2" t="s">
        <v>36317</v>
      </c>
      <c r="J3355" s="2" t="s">
        <v>36364</v>
      </c>
      <c r="K3355" s="2" t="s">
        <v>36299</v>
      </c>
    </row>
    <row r="3356" spans="1:11" x14ac:dyDescent="0.3">
      <c r="A3356" s="1" t="s">
        <v>23135</v>
      </c>
      <c r="B3356" s="2" t="s">
        <v>3</v>
      </c>
      <c r="C3356" s="1" t="s">
        <v>1</v>
      </c>
      <c r="D3356" s="2" t="s">
        <v>15013</v>
      </c>
      <c r="E3356" s="2" t="s">
        <v>23136</v>
      </c>
      <c r="F3356" s="2" t="s">
        <v>23137</v>
      </c>
      <c r="G3356" s="1" t="s">
        <v>35778</v>
      </c>
      <c r="H3356" s="2" t="s">
        <v>36725</v>
      </c>
      <c r="I3356" s="2" t="s">
        <v>36852</v>
      </c>
    </row>
    <row r="3357" spans="1:11" x14ac:dyDescent="0.3">
      <c r="A3357" s="1" t="s">
        <v>23132</v>
      </c>
      <c r="B3357" s="2" t="s">
        <v>3</v>
      </c>
      <c r="C3357" s="1" t="s">
        <v>1</v>
      </c>
      <c r="D3357" s="2" t="s">
        <v>14918</v>
      </c>
      <c r="E3357" s="2" t="s">
        <v>23133</v>
      </c>
      <c r="F3357" s="2" t="s">
        <v>23134</v>
      </c>
      <c r="G3357" s="1" t="s">
        <v>35853</v>
      </c>
      <c r="H3357" s="2" t="s">
        <v>36253</v>
      </c>
      <c r="I3357" s="2" t="s">
        <v>36322</v>
      </c>
      <c r="J3357" s="2" t="s">
        <v>36346</v>
      </c>
    </row>
    <row r="3358" spans="1:11" x14ac:dyDescent="0.3">
      <c r="A3358" s="1" t="s">
        <v>23138</v>
      </c>
      <c r="B3358" s="2" t="s">
        <v>3</v>
      </c>
      <c r="C3358" s="1" t="s">
        <v>1</v>
      </c>
      <c r="D3358" s="2" t="s">
        <v>16435</v>
      </c>
      <c r="E3358" s="2" t="s">
        <v>23139</v>
      </c>
      <c r="F3358" s="2" t="s">
        <v>23140</v>
      </c>
      <c r="G3358" s="1" t="s">
        <v>35781</v>
      </c>
      <c r="H3358" s="2" t="s">
        <v>37140</v>
      </c>
      <c r="I3358" s="2" t="s">
        <v>36322</v>
      </c>
      <c r="J3358" s="2" t="s">
        <v>36360</v>
      </c>
    </row>
    <row r="3359" spans="1:11" x14ac:dyDescent="0.3">
      <c r="A3359" s="1" t="s">
        <v>23141</v>
      </c>
      <c r="B3359" s="2" t="s">
        <v>3</v>
      </c>
      <c r="C3359" s="1" t="s">
        <v>1</v>
      </c>
      <c r="D3359" s="2" t="s">
        <v>14890</v>
      </c>
      <c r="E3359" s="2" t="s">
        <v>23142</v>
      </c>
      <c r="F3359" s="2" t="s">
        <v>23143</v>
      </c>
      <c r="G3359" s="1" t="s">
        <v>35966</v>
      </c>
      <c r="H3359" s="2" t="s">
        <v>36320</v>
      </c>
      <c r="I3359" s="2" t="s">
        <v>36267</v>
      </c>
      <c r="J3359" s="2" t="s">
        <v>36313</v>
      </c>
      <c r="K3359" s="2" t="s">
        <v>36254</v>
      </c>
    </row>
    <row r="3360" spans="1:11" x14ac:dyDescent="0.3">
      <c r="A3360" s="1" t="s">
        <v>23161</v>
      </c>
      <c r="B3360" s="2" t="s">
        <v>3</v>
      </c>
      <c r="C3360" s="1" t="s">
        <v>1</v>
      </c>
      <c r="D3360" s="2" t="s">
        <v>14918</v>
      </c>
      <c r="E3360" s="2" t="s">
        <v>23162</v>
      </c>
      <c r="F3360" s="2" t="s">
        <v>23163</v>
      </c>
      <c r="G3360" s="1" t="s">
        <v>35781</v>
      </c>
      <c r="H3360" s="2" t="s">
        <v>36400</v>
      </c>
    </row>
    <row r="3361" spans="1:14" x14ac:dyDescent="0.3">
      <c r="A3361" s="1" t="s">
        <v>4373</v>
      </c>
      <c r="B3361" s="2" t="s">
        <v>6</v>
      </c>
      <c r="C3361" s="1" t="s">
        <v>1</v>
      </c>
      <c r="D3361" s="2" t="s">
        <v>7</v>
      </c>
      <c r="E3361" s="2" t="s">
        <v>4374</v>
      </c>
      <c r="F3361" s="2" t="s">
        <v>4375</v>
      </c>
      <c r="G3361" s="1" t="s">
        <v>35877</v>
      </c>
      <c r="H3361" s="2" t="s">
        <v>35813</v>
      </c>
    </row>
    <row r="3362" spans="1:14" x14ac:dyDescent="0.3">
      <c r="A3362" s="1" t="s">
        <v>23144</v>
      </c>
      <c r="B3362" s="2" t="s">
        <v>3</v>
      </c>
      <c r="C3362" s="1" t="s">
        <v>1</v>
      </c>
      <c r="D3362" s="2" t="s">
        <v>14924</v>
      </c>
      <c r="E3362" s="2" t="s">
        <v>23145</v>
      </c>
      <c r="F3362" s="2" t="s">
        <v>23146</v>
      </c>
      <c r="G3362" s="1" t="s">
        <v>35847</v>
      </c>
      <c r="H3362" s="2" t="s">
        <v>36280</v>
      </c>
      <c r="I3362" s="2" t="s">
        <v>36404</v>
      </c>
    </row>
    <row r="3363" spans="1:14" x14ac:dyDescent="0.3">
      <c r="A3363" s="1" t="s">
        <v>4147</v>
      </c>
      <c r="B3363" s="2" t="s">
        <v>18</v>
      </c>
      <c r="C3363" s="1" t="s">
        <v>1</v>
      </c>
      <c r="D3363" s="2" t="s">
        <v>14</v>
      </c>
      <c r="E3363" s="2" t="s">
        <v>4148</v>
      </c>
      <c r="F3363" s="2" t="s">
        <v>4149</v>
      </c>
      <c r="G3363" s="1" t="s">
        <v>35862</v>
      </c>
      <c r="H3363" s="2" t="s">
        <v>35808</v>
      </c>
      <c r="I3363" s="2" t="s">
        <v>35915</v>
      </c>
      <c r="J3363" s="2" t="s">
        <v>8108</v>
      </c>
      <c r="K3363" s="2" t="s">
        <v>35821</v>
      </c>
    </row>
    <row r="3364" spans="1:14" x14ac:dyDescent="0.3">
      <c r="A3364" s="1" t="s">
        <v>23147</v>
      </c>
      <c r="B3364" s="2" t="s">
        <v>3</v>
      </c>
      <c r="C3364" s="1" t="s">
        <v>1</v>
      </c>
      <c r="D3364" s="2" t="s">
        <v>14918</v>
      </c>
      <c r="E3364" s="2" t="s">
        <v>23148</v>
      </c>
      <c r="F3364" s="2" t="s">
        <v>23149</v>
      </c>
      <c r="G3364" s="1" t="s">
        <v>37579</v>
      </c>
      <c r="H3364" s="2" t="s">
        <v>36510</v>
      </c>
      <c r="I3364" s="2" t="s">
        <v>36267</v>
      </c>
    </row>
    <row r="3365" spans="1:14" x14ac:dyDescent="0.3">
      <c r="A3365" s="1" t="s">
        <v>23150</v>
      </c>
      <c r="B3365" s="2" t="s">
        <v>3</v>
      </c>
      <c r="C3365" s="1" t="s">
        <v>1</v>
      </c>
      <c r="D3365" s="2" t="s">
        <v>14890</v>
      </c>
      <c r="E3365" s="2" t="s">
        <v>23151</v>
      </c>
      <c r="F3365" s="2" t="s">
        <v>23152</v>
      </c>
      <c r="G3365" s="1" t="s">
        <v>35966</v>
      </c>
      <c r="H3365" s="2" t="s">
        <v>36326</v>
      </c>
      <c r="I3365" s="2" t="s">
        <v>37142</v>
      </c>
      <c r="J3365" s="2" t="s">
        <v>36617</v>
      </c>
    </row>
    <row r="3366" spans="1:14" x14ac:dyDescent="0.3">
      <c r="A3366" s="1" t="s">
        <v>23156</v>
      </c>
      <c r="B3366" s="2" t="s">
        <v>3</v>
      </c>
      <c r="C3366" s="1" t="s">
        <v>1</v>
      </c>
      <c r="D3366" s="2" t="s">
        <v>14890</v>
      </c>
      <c r="E3366" s="2" t="s">
        <v>23157</v>
      </c>
      <c r="F3366" s="2" t="s">
        <v>23158</v>
      </c>
      <c r="G3366" s="1" t="s">
        <v>35816</v>
      </c>
      <c r="H3366" s="2" t="s">
        <v>36344</v>
      </c>
      <c r="I3366" s="2" t="s">
        <v>36368</v>
      </c>
      <c r="J3366" s="2" t="s">
        <v>36302</v>
      </c>
      <c r="K3366" s="2" t="s">
        <v>37144</v>
      </c>
      <c r="L3366" s="2" t="s">
        <v>36522</v>
      </c>
    </row>
    <row r="3367" spans="1:14" x14ac:dyDescent="0.3">
      <c r="A3367" s="1" t="s">
        <v>16025</v>
      </c>
      <c r="B3367" s="2" t="s">
        <v>6</v>
      </c>
      <c r="C3367" s="1" t="s">
        <v>1</v>
      </c>
      <c r="D3367" s="2" t="s">
        <v>14876</v>
      </c>
      <c r="E3367" s="2" t="s">
        <v>16026</v>
      </c>
      <c r="F3367" s="2" t="s">
        <v>16027</v>
      </c>
      <c r="G3367" s="1" t="s">
        <v>35778</v>
      </c>
      <c r="H3367" s="2" t="s">
        <v>36364</v>
      </c>
    </row>
    <row r="3368" spans="1:14" x14ac:dyDescent="0.3">
      <c r="A3368" s="1" t="s">
        <v>23153</v>
      </c>
      <c r="B3368" s="2" t="s">
        <v>3</v>
      </c>
      <c r="C3368" s="1" t="s">
        <v>1</v>
      </c>
      <c r="D3368" s="2" t="s">
        <v>14890</v>
      </c>
      <c r="E3368" s="2" t="s">
        <v>23154</v>
      </c>
      <c r="F3368" s="2" t="s">
        <v>23155</v>
      </c>
      <c r="G3368" s="1" t="s">
        <v>35816</v>
      </c>
      <c r="H3368" s="2" t="s">
        <v>36251</v>
      </c>
      <c r="I3368" s="2" t="s">
        <v>36544</v>
      </c>
      <c r="J3368" s="2" t="s">
        <v>37143</v>
      </c>
      <c r="K3368" s="2" t="s">
        <v>36456</v>
      </c>
    </row>
    <row r="3369" spans="1:14" x14ac:dyDescent="0.3">
      <c r="A3369" s="1" t="s">
        <v>4150</v>
      </c>
      <c r="B3369" s="2" t="s">
        <v>28</v>
      </c>
      <c r="C3369" s="1" t="s">
        <v>1</v>
      </c>
      <c r="D3369" s="2" t="s">
        <v>2</v>
      </c>
      <c r="E3369" s="2" t="s">
        <v>4151</v>
      </c>
      <c r="F3369" s="2" t="s">
        <v>4152</v>
      </c>
      <c r="G3369" s="1" t="s">
        <v>35940</v>
      </c>
      <c r="H3369" s="2" t="s">
        <v>35778</v>
      </c>
      <c r="I3369" s="2" t="s">
        <v>35825</v>
      </c>
      <c r="J3369" s="2" t="s">
        <v>35869</v>
      </c>
    </row>
    <row r="3370" spans="1:14" x14ac:dyDescent="0.3">
      <c r="A3370" s="1" t="s">
        <v>4202</v>
      </c>
      <c r="B3370" s="2" t="s">
        <v>3</v>
      </c>
      <c r="C3370" s="1" t="s">
        <v>1</v>
      </c>
      <c r="D3370" s="2" t="s">
        <v>14</v>
      </c>
      <c r="E3370" s="2" t="s">
        <v>4203</v>
      </c>
      <c r="F3370" s="2" t="s">
        <v>4204</v>
      </c>
      <c r="G3370" s="1" t="s">
        <v>35778</v>
      </c>
      <c r="H3370" s="2" t="s">
        <v>35858</v>
      </c>
      <c r="I3370" s="2" t="s">
        <v>35823</v>
      </c>
      <c r="J3370" s="2" t="s">
        <v>36106</v>
      </c>
      <c r="K3370" s="2" t="s">
        <v>35784</v>
      </c>
    </row>
    <row r="3371" spans="1:14" x14ac:dyDescent="0.3">
      <c r="A3371" s="1" t="s">
        <v>23169</v>
      </c>
      <c r="B3371" s="2" t="s">
        <v>3</v>
      </c>
      <c r="C3371" s="1" t="s">
        <v>1</v>
      </c>
      <c r="D3371" s="2" t="s">
        <v>15013</v>
      </c>
      <c r="E3371" s="2" t="s">
        <v>23170</v>
      </c>
      <c r="F3371" s="2" t="s">
        <v>23171</v>
      </c>
      <c r="G3371" s="1" t="s">
        <v>35778</v>
      </c>
      <c r="H3371" s="2" t="s">
        <v>36624</v>
      </c>
      <c r="I3371" s="2" t="s">
        <v>36267</v>
      </c>
    </row>
    <row r="3372" spans="1:14" x14ac:dyDescent="0.3">
      <c r="A3372" s="1" t="s">
        <v>23167</v>
      </c>
      <c r="B3372" s="2" t="s">
        <v>3</v>
      </c>
      <c r="C3372" s="1" t="s">
        <v>1</v>
      </c>
      <c r="D3372" s="2" t="s">
        <v>15013</v>
      </c>
      <c r="E3372" s="2" t="s">
        <v>23168</v>
      </c>
      <c r="F3372" s="2" t="s">
        <v>20163</v>
      </c>
      <c r="G3372" s="1" t="s">
        <v>35816</v>
      </c>
      <c r="H3372" s="2" t="s">
        <v>36389</v>
      </c>
      <c r="I3372" s="2" t="s">
        <v>36304</v>
      </c>
      <c r="J3372" s="2" t="s">
        <v>36346</v>
      </c>
    </row>
    <row r="3373" spans="1:14" x14ac:dyDescent="0.3">
      <c r="A3373" s="1" t="s">
        <v>4153</v>
      </c>
      <c r="B3373" s="2" t="s">
        <v>28</v>
      </c>
      <c r="C3373" s="1" t="s">
        <v>1</v>
      </c>
      <c r="D3373" s="2" t="s">
        <v>16</v>
      </c>
      <c r="E3373" s="2" t="s">
        <v>4154</v>
      </c>
      <c r="F3373" s="2" t="s">
        <v>4155</v>
      </c>
      <c r="G3373" s="1" t="s">
        <v>35781</v>
      </c>
      <c r="H3373" s="2" t="s">
        <v>35969</v>
      </c>
      <c r="I3373" s="2" t="s">
        <v>0</v>
      </c>
    </row>
    <row r="3374" spans="1:14" x14ac:dyDescent="0.3">
      <c r="A3374" s="1" t="s">
        <v>23164</v>
      </c>
      <c r="B3374" s="2" t="s">
        <v>3</v>
      </c>
      <c r="C3374" s="1" t="s">
        <v>1</v>
      </c>
      <c r="D3374" s="2" t="s">
        <v>14890</v>
      </c>
      <c r="E3374" s="2" t="s">
        <v>23165</v>
      </c>
      <c r="F3374" s="2" t="s">
        <v>23166</v>
      </c>
      <c r="G3374" s="1" t="s">
        <v>35821</v>
      </c>
      <c r="H3374" s="2" t="s">
        <v>36255</v>
      </c>
      <c r="I3374" s="2" t="s">
        <v>36333</v>
      </c>
      <c r="J3374" s="2" t="s">
        <v>37001</v>
      </c>
      <c r="K3374" s="2" t="s">
        <v>36782</v>
      </c>
    </row>
    <row r="3375" spans="1:14" x14ac:dyDescent="0.3">
      <c r="A3375" s="1" t="s">
        <v>23172</v>
      </c>
      <c r="B3375" s="2" t="s">
        <v>3</v>
      </c>
      <c r="C3375" s="1" t="s">
        <v>1</v>
      </c>
      <c r="D3375" s="2" t="s">
        <v>18459</v>
      </c>
      <c r="E3375" s="2" t="s">
        <v>23173</v>
      </c>
      <c r="F3375" s="2" t="s">
        <v>23174</v>
      </c>
      <c r="G3375" s="1" t="s">
        <v>36072</v>
      </c>
      <c r="H3375" s="2" t="s">
        <v>36394</v>
      </c>
      <c r="I3375" s="2" t="s">
        <v>36400</v>
      </c>
      <c r="J3375" s="2" t="s">
        <v>36267</v>
      </c>
      <c r="K3375" s="2" t="s">
        <v>36273</v>
      </c>
      <c r="L3375" s="2" t="s">
        <v>36539</v>
      </c>
      <c r="M3375" s="2" t="s">
        <v>36254</v>
      </c>
      <c r="N3375" s="2" t="s">
        <v>36689</v>
      </c>
    </row>
    <row r="3376" spans="1:14" x14ac:dyDescent="0.3">
      <c r="A3376" s="1" t="s">
        <v>23175</v>
      </c>
      <c r="B3376" s="2" t="s">
        <v>3</v>
      </c>
      <c r="C3376" s="1" t="s">
        <v>1</v>
      </c>
      <c r="D3376" s="2" t="s">
        <v>15198</v>
      </c>
      <c r="E3376" s="2" t="s">
        <v>23176</v>
      </c>
      <c r="F3376" s="2" t="s">
        <v>23177</v>
      </c>
      <c r="G3376" s="1" t="s">
        <v>36042</v>
      </c>
      <c r="H3376" s="2" t="s">
        <v>36969</v>
      </c>
      <c r="I3376" s="2" t="s">
        <v>36787</v>
      </c>
      <c r="J3376" s="2" t="s">
        <v>36410</v>
      </c>
    </row>
    <row r="3377" spans="1:14" x14ac:dyDescent="0.3">
      <c r="A3377" s="1" t="s">
        <v>4156</v>
      </c>
      <c r="B3377" s="2" t="s">
        <v>18</v>
      </c>
      <c r="C3377" s="1" t="s">
        <v>1</v>
      </c>
      <c r="D3377" s="2" t="s">
        <v>4</v>
      </c>
      <c r="E3377" s="2" t="s">
        <v>4157</v>
      </c>
      <c r="F3377" s="2" t="s">
        <v>235</v>
      </c>
      <c r="G3377" s="1" t="s">
        <v>36003</v>
      </c>
      <c r="H3377" s="2" t="s">
        <v>35807</v>
      </c>
      <c r="I3377" s="2" t="s">
        <v>36081</v>
      </c>
      <c r="J3377" s="2" t="s">
        <v>35882</v>
      </c>
    </row>
    <row r="3378" spans="1:14" x14ac:dyDescent="0.3">
      <c r="A3378" s="1" t="s">
        <v>4158</v>
      </c>
      <c r="B3378" s="2" t="s">
        <v>18</v>
      </c>
      <c r="C3378" s="1" t="s">
        <v>1</v>
      </c>
      <c r="D3378" s="2" t="s">
        <v>4</v>
      </c>
      <c r="E3378" s="2" t="s">
        <v>4159</v>
      </c>
      <c r="F3378" s="2" t="s">
        <v>4160</v>
      </c>
      <c r="G3378" s="1" t="s">
        <v>35955</v>
      </c>
      <c r="H3378" s="2" t="s">
        <v>35879</v>
      </c>
      <c r="I3378" s="2" t="s">
        <v>35808</v>
      </c>
    </row>
    <row r="3379" spans="1:14" x14ac:dyDescent="0.3">
      <c r="A3379" s="1" t="s">
        <v>4161</v>
      </c>
      <c r="B3379" s="2" t="s">
        <v>18</v>
      </c>
      <c r="C3379" s="1" t="s">
        <v>1</v>
      </c>
      <c r="D3379" s="2" t="s">
        <v>14</v>
      </c>
      <c r="E3379" s="2" t="s">
        <v>4162</v>
      </c>
      <c r="F3379" s="2" t="s">
        <v>4163</v>
      </c>
      <c r="G3379" s="1" t="s">
        <v>35955</v>
      </c>
      <c r="H3379" s="2" t="s">
        <v>35944</v>
      </c>
      <c r="I3379" s="2" t="s">
        <v>35919</v>
      </c>
    </row>
    <row r="3380" spans="1:14" x14ac:dyDescent="0.3">
      <c r="A3380" s="1" t="s">
        <v>23178</v>
      </c>
      <c r="B3380" s="2" t="s">
        <v>3</v>
      </c>
      <c r="C3380" s="1" t="s">
        <v>1</v>
      </c>
      <c r="D3380" s="2" t="s">
        <v>15561</v>
      </c>
      <c r="E3380" s="2" t="s">
        <v>23179</v>
      </c>
      <c r="F3380" s="2" t="s">
        <v>23180</v>
      </c>
      <c r="G3380" s="1" t="s">
        <v>35783</v>
      </c>
      <c r="H3380" s="2" t="s">
        <v>18927</v>
      </c>
      <c r="I3380" s="2" t="s">
        <v>36257</v>
      </c>
      <c r="J3380" s="2" t="s">
        <v>36487</v>
      </c>
      <c r="K3380" s="2" t="s">
        <v>37145</v>
      </c>
    </row>
    <row r="3381" spans="1:14" x14ac:dyDescent="0.3">
      <c r="A3381" s="1" t="s">
        <v>23181</v>
      </c>
      <c r="B3381" s="2" t="s">
        <v>3</v>
      </c>
      <c r="C3381" s="1" t="s">
        <v>1</v>
      </c>
      <c r="D3381" s="2" t="s">
        <v>15561</v>
      </c>
      <c r="E3381" s="2" t="s">
        <v>23182</v>
      </c>
      <c r="F3381" s="2" t="s">
        <v>23183</v>
      </c>
      <c r="G3381" s="1" t="s">
        <v>35781</v>
      </c>
      <c r="H3381" s="2" t="s">
        <v>36428</v>
      </c>
      <c r="I3381" s="2" t="s">
        <v>36322</v>
      </c>
    </row>
    <row r="3382" spans="1:14" x14ac:dyDescent="0.3">
      <c r="A3382" s="1" t="s">
        <v>4167</v>
      </c>
      <c r="B3382" s="2" t="s">
        <v>18</v>
      </c>
      <c r="C3382" s="1" t="s">
        <v>1</v>
      </c>
      <c r="D3382" s="2" t="s">
        <v>4</v>
      </c>
      <c r="E3382" s="2" t="s">
        <v>4168</v>
      </c>
      <c r="F3382" s="2" t="s">
        <v>4169</v>
      </c>
      <c r="G3382" s="1" t="s">
        <v>35955</v>
      </c>
      <c r="H3382" s="2" t="s">
        <v>35879</v>
      </c>
      <c r="I3382" s="2" t="s">
        <v>35779</v>
      </c>
    </row>
    <row r="3383" spans="1:14" x14ac:dyDescent="0.3">
      <c r="A3383" s="1" t="s">
        <v>23184</v>
      </c>
      <c r="B3383" s="2" t="s">
        <v>3</v>
      </c>
      <c r="C3383" s="1" t="s">
        <v>1</v>
      </c>
      <c r="D3383" s="2" t="s">
        <v>15013</v>
      </c>
      <c r="E3383" s="2" t="s">
        <v>23185</v>
      </c>
      <c r="F3383" s="2" t="s">
        <v>20163</v>
      </c>
      <c r="G3383" s="1" t="s">
        <v>35955</v>
      </c>
      <c r="H3383" s="2" t="s">
        <v>36667</v>
      </c>
      <c r="I3383" s="2" t="s">
        <v>36344</v>
      </c>
    </row>
    <row r="3384" spans="1:14" x14ac:dyDescent="0.3">
      <c r="A3384" s="1" t="s">
        <v>23186</v>
      </c>
      <c r="B3384" s="2" t="s">
        <v>3</v>
      </c>
      <c r="C3384" s="1" t="s">
        <v>1</v>
      </c>
      <c r="D3384" s="2" t="s">
        <v>15013</v>
      </c>
      <c r="E3384" s="2" t="s">
        <v>23187</v>
      </c>
      <c r="F3384" s="2" t="s">
        <v>20163</v>
      </c>
      <c r="G3384" s="1" t="s">
        <v>35955</v>
      </c>
      <c r="H3384" s="2" t="s">
        <v>36667</v>
      </c>
    </row>
    <row r="3385" spans="1:14" x14ac:dyDescent="0.3">
      <c r="A3385" s="1" t="s">
        <v>4170</v>
      </c>
      <c r="B3385" s="2" t="s">
        <v>18</v>
      </c>
      <c r="C3385" s="1" t="s">
        <v>1</v>
      </c>
      <c r="D3385" s="2" t="s">
        <v>4</v>
      </c>
      <c r="E3385" s="2" t="s">
        <v>4171</v>
      </c>
      <c r="F3385" s="2" t="s">
        <v>235</v>
      </c>
      <c r="G3385" s="1" t="s">
        <v>35955</v>
      </c>
      <c r="H3385" s="2" t="s">
        <v>35879</v>
      </c>
      <c r="I3385" s="2" t="s">
        <v>35808</v>
      </c>
      <c r="J3385" s="2" t="s">
        <v>35944</v>
      </c>
      <c r="K3385" s="2" t="s">
        <v>35811</v>
      </c>
    </row>
    <row r="3386" spans="1:14" x14ac:dyDescent="0.3">
      <c r="A3386" s="1" t="s">
        <v>4172</v>
      </c>
      <c r="B3386" s="2" t="s">
        <v>21</v>
      </c>
      <c r="C3386" s="1" t="s">
        <v>1</v>
      </c>
      <c r="D3386" s="2" t="s">
        <v>61</v>
      </c>
      <c r="E3386" s="2" t="s">
        <v>4173</v>
      </c>
      <c r="F3386" s="2" t="s">
        <v>4174</v>
      </c>
      <c r="G3386" s="1" t="s">
        <v>36042</v>
      </c>
      <c r="H3386" s="2" t="s">
        <v>35781</v>
      </c>
      <c r="I3386" s="2" t="s">
        <v>36010</v>
      </c>
    </row>
    <row r="3387" spans="1:14" x14ac:dyDescent="0.3">
      <c r="A3387" s="1" t="s">
        <v>4175</v>
      </c>
      <c r="B3387" s="2" t="s">
        <v>6</v>
      </c>
      <c r="C3387" s="1" t="s">
        <v>1</v>
      </c>
      <c r="D3387" s="2" t="s">
        <v>8</v>
      </c>
      <c r="E3387" s="2" t="s">
        <v>4176</v>
      </c>
      <c r="F3387" s="2" t="s">
        <v>4177</v>
      </c>
      <c r="G3387" s="1" t="s">
        <v>37623</v>
      </c>
      <c r="H3387" s="2" t="s">
        <v>35815</v>
      </c>
      <c r="I3387" s="2" t="s">
        <v>35813</v>
      </c>
    </row>
    <row r="3388" spans="1:14" x14ac:dyDescent="0.3">
      <c r="A3388" s="1" t="s">
        <v>23190</v>
      </c>
      <c r="B3388" s="2" t="s">
        <v>3</v>
      </c>
      <c r="C3388" s="1" t="s">
        <v>1</v>
      </c>
      <c r="D3388" s="2" t="s">
        <v>14918</v>
      </c>
      <c r="E3388" s="2" t="s">
        <v>23191</v>
      </c>
      <c r="F3388" s="2" t="s">
        <v>23192</v>
      </c>
      <c r="G3388" s="1" t="s">
        <v>35966</v>
      </c>
      <c r="H3388" s="2" t="s">
        <v>36408</v>
      </c>
      <c r="I3388" s="2" t="s">
        <v>36389</v>
      </c>
      <c r="J3388" s="2" t="s">
        <v>36510</v>
      </c>
    </row>
    <row r="3389" spans="1:14" x14ac:dyDescent="0.3">
      <c r="A3389" s="1" t="s">
        <v>16031</v>
      </c>
      <c r="B3389" s="2" t="s">
        <v>6</v>
      </c>
      <c r="C3389" s="1" t="s">
        <v>1</v>
      </c>
      <c r="D3389" s="2" t="s">
        <v>14876</v>
      </c>
      <c r="E3389" s="2" t="s">
        <v>16032</v>
      </c>
      <c r="F3389" s="2" t="s">
        <v>16033</v>
      </c>
      <c r="G3389" s="1" t="s">
        <v>35816</v>
      </c>
      <c r="H3389" s="2" t="s">
        <v>35847</v>
      </c>
      <c r="I3389" s="2" t="s">
        <v>36304</v>
      </c>
    </row>
    <row r="3390" spans="1:14" x14ac:dyDescent="0.3">
      <c r="A3390" s="1" t="s">
        <v>16034</v>
      </c>
      <c r="B3390" s="2" t="s">
        <v>6</v>
      </c>
      <c r="C3390" s="1" t="s">
        <v>1</v>
      </c>
      <c r="D3390" s="2" t="s">
        <v>14876</v>
      </c>
      <c r="E3390" s="2" t="s">
        <v>16035</v>
      </c>
      <c r="F3390" s="2" t="s">
        <v>16036</v>
      </c>
      <c r="G3390" s="1" t="s">
        <v>37577</v>
      </c>
      <c r="H3390" s="2" t="s">
        <v>36263</v>
      </c>
      <c r="I3390" s="2" t="s">
        <v>36271</v>
      </c>
    </row>
    <row r="3391" spans="1:14" x14ac:dyDescent="0.3">
      <c r="A3391" s="1" t="s">
        <v>4181</v>
      </c>
      <c r="B3391" s="2" t="s">
        <v>23</v>
      </c>
      <c r="C3391" s="1" t="s">
        <v>1</v>
      </c>
      <c r="D3391" s="2" t="s">
        <v>1349</v>
      </c>
      <c r="E3391" s="2" t="s">
        <v>4182</v>
      </c>
      <c r="F3391" s="2" t="s">
        <v>4183</v>
      </c>
      <c r="G3391" s="1" t="s">
        <v>35837</v>
      </c>
      <c r="H3391" s="2" t="s">
        <v>35825</v>
      </c>
      <c r="I3391" s="2" t="s">
        <v>35807</v>
      </c>
      <c r="J3391" s="2" t="s">
        <v>35853</v>
      </c>
      <c r="K3391" s="2" t="s">
        <v>35778</v>
      </c>
      <c r="L3391" s="2" t="s">
        <v>35780</v>
      </c>
      <c r="M3391" s="2" t="s">
        <v>35782</v>
      </c>
      <c r="N3391" s="2" t="s">
        <v>35859</v>
      </c>
    </row>
    <row r="3392" spans="1:14" x14ac:dyDescent="0.3">
      <c r="A3392" s="1" t="s">
        <v>23188</v>
      </c>
      <c r="B3392" s="2" t="s">
        <v>3</v>
      </c>
      <c r="C3392" s="1" t="s">
        <v>1</v>
      </c>
      <c r="D3392" s="2" t="s">
        <v>15013</v>
      </c>
      <c r="E3392" s="2" t="s">
        <v>23189</v>
      </c>
      <c r="F3392" s="2" t="s">
        <v>19633</v>
      </c>
      <c r="G3392" s="1" t="s">
        <v>35807</v>
      </c>
      <c r="H3392" s="2" t="s">
        <v>36326</v>
      </c>
      <c r="I3392" s="2" t="s">
        <v>36254</v>
      </c>
      <c r="J3392" s="2" t="s">
        <v>36304</v>
      </c>
    </row>
    <row r="3393" spans="1:12" x14ac:dyDescent="0.3">
      <c r="A3393" s="1" t="s">
        <v>23193</v>
      </c>
      <c r="B3393" s="2" t="s">
        <v>3</v>
      </c>
      <c r="C3393" s="1" t="s">
        <v>1</v>
      </c>
      <c r="D3393" s="2" t="s">
        <v>15013</v>
      </c>
      <c r="E3393" s="2" t="s">
        <v>23194</v>
      </c>
      <c r="F3393" s="2" t="s">
        <v>23195</v>
      </c>
      <c r="G3393" s="1">
        <v>151</v>
      </c>
      <c r="H3393" s="2" t="s">
        <v>36255</v>
      </c>
      <c r="I3393" s="2" t="s">
        <v>36299</v>
      </c>
      <c r="J3393" s="2" t="s">
        <v>36248</v>
      </c>
    </row>
    <row r="3394" spans="1:12" x14ac:dyDescent="0.3">
      <c r="A3394" s="1" t="s">
        <v>23221</v>
      </c>
      <c r="B3394" s="2" t="s">
        <v>3</v>
      </c>
      <c r="C3394" s="1" t="s">
        <v>1</v>
      </c>
      <c r="D3394" s="2" t="s">
        <v>16435</v>
      </c>
      <c r="E3394" s="2" t="s">
        <v>23222</v>
      </c>
      <c r="F3394" s="2" t="s">
        <v>23223</v>
      </c>
      <c r="G3394" s="1" t="s">
        <v>35778</v>
      </c>
      <c r="H3394" s="2" t="s">
        <v>36475</v>
      </c>
      <c r="I3394" s="2" t="s">
        <v>36906</v>
      </c>
      <c r="J3394" s="2" t="s">
        <v>36866</v>
      </c>
    </row>
    <row r="3395" spans="1:12" x14ac:dyDescent="0.3">
      <c r="A3395" s="1" t="s">
        <v>23196</v>
      </c>
      <c r="B3395" s="2" t="s">
        <v>3</v>
      </c>
      <c r="C3395" s="1" t="s">
        <v>1</v>
      </c>
      <c r="D3395" s="2" t="s">
        <v>15013</v>
      </c>
      <c r="E3395" s="2" t="s">
        <v>23197</v>
      </c>
      <c r="F3395" s="2" t="s">
        <v>23198</v>
      </c>
      <c r="G3395" s="1" t="s">
        <v>35778</v>
      </c>
      <c r="H3395" s="2" t="s">
        <v>36451</v>
      </c>
      <c r="I3395" s="2" t="s">
        <v>36410</v>
      </c>
      <c r="J3395" s="2" t="s">
        <v>36424</v>
      </c>
    </row>
    <row r="3396" spans="1:12" x14ac:dyDescent="0.3">
      <c r="A3396" s="1" t="s">
        <v>23199</v>
      </c>
      <c r="B3396" s="2" t="s">
        <v>3</v>
      </c>
      <c r="C3396" s="1" t="s">
        <v>1</v>
      </c>
      <c r="D3396" s="2" t="s">
        <v>14924</v>
      </c>
      <c r="E3396" s="2" t="s">
        <v>23200</v>
      </c>
      <c r="F3396" s="2" t="s">
        <v>23201</v>
      </c>
      <c r="G3396" s="1" t="s">
        <v>35818</v>
      </c>
      <c r="H3396" s="2" t="s">
        <v>37146</v>
      </c>
    </row>
    <row r="3397" spans="1:12" x14ac:dyDescent="0.3">
      <c r="A3397" s="1" t="s">
        <v>23232</v>
      </c>
      <c r="B3397" s="2" t="s">
        <v>3</v>
      </c>
      <c r="C3397" s="1" t="s">
        <v>1</v>
      </c>
      <c r="D3397" s="2" t="s">
        <v>15561</v>
      </c>
      <c r="E3397" s="2" t="s">
        <v>23233</v>
      </c>
      <c r="F3397" s="2" t="s">
        <v>23234</v>
      </c>
      <c r="G3397" s="1" t="s">
        <v>36042</v>
      </c>
      <c r="H3397" s="2" t="s">
        <v>37149</v>
      </c>
      <c r="I3397" s="2" t="s">
        <v>36267</v>
      </c>
      <c r="J3397" s="2" t="s">
        <v>36346</v>
      </c>
    </row>
    <row r="3398" spans="1:12" x14ac:dyDescent="0.3">
      <c r="A3398" s="1" t="s">
        <v>23202</v>
      </c>
      <c r="B3398" s="2" t="s">
        <v>3</v>
      </c>
      <c r="C3398" s="1" t="s">
        <v>1</v>
      </c>
      <c r="D3398" s="2" t="s">
        <v>14890</v>
      </c>
      <c r="E3398" s="2" t="s">
        <v>23203</v>
      </c>
      <c r="F3398" s="2" t="s">
        <v>23204</v>
      </c>
      <c r="G3398" s="1" t="s">
        <v>35807</v>
      </c>
      <c r="H3398" s="2" t="s">
        <v>36366</v>
      </c>
      <c r="I3398" s="2" t="s">
        <v>36410</v>
      </c>
    </row>
    <row r="3399" spans="1:12" x14ac:dyDescent="0.3">
      <c r="A3399" s="1" t="s">
        <v>23205</v>
      </c>
      <c r="B3399" s="2" t="s">
        <v>3</v>
      </c>
      <c r="C3399" s="1" t="s">
        <v>1</v>
      </c>
      <c r="D3399" s="2" t="s">
        <v>15561</v>
      </c>
      <c r="E3399" s="2" t="s">
        <v>23206</v>
      </c>
      <c r="F3399" s="2" t="s">
        <v>23207</v>
      </c>
      <c r="G3399" s="1" t="s">
        <v>35777</v>
      </c>
      <c r="H3399" s="2" t="s">
        <v>36344</v>
      </c>
      <c r="I3399" s="2" t="s">
        <v>36255</v>
      </c>
      <c r="J3399" s="2" t="s">
        <v>36410</v>
      </c>
    </row>
    <row r="3400" spans="1:12" x14ac:dyDescent="0.3">
      <c r="A3400" s="1" t="s">
        <v>4184</v>
      </c>
      <c r="B3400" s="2" t="s">
        <v>3</v>
      </c>
      <c r="C3400" s="1" t="s">
        <v>1</v>
      </c>
      <c r="D3400" s="2" t="s">
        <v>4</v>
      </c>
      <c r="E3400" s="2" t="s">
        <v>4185</v>
      </c>
      <c r="F3400" s="2" t="s">
        <v>4186</v>
      </c>
      <c r="G3400" s="1" t="s">
        <v>35940</v>
      </c>
      <c r="H3400" s="2" t="s">
        <v>35807</v>
      </c>
      <c r="I3400" s="2" t="s">
        <v>35869</v>
      </c>
    </row>
    <row r="3401" spans="1:12" x14ac:dyDescent="0.3">
      <c r="A3401" s="1" t="s">
        <v>23208</v>
      </c>
      <c r="B3401" s="2" t="s">
        <v>3</v>
      </c>
      <c r="C3401" s="1" t="s">
        <v>1</v>
      </c>
      <c r="D3401" s="2" t="s">
        <v>15013</v>
      </c>
      <c r="E3401" s="2" t="s">
        <v>23209</v>
      </c>
      <c r="F3401" s="2" t="s">
        <v>20163</v>
      </c>
      <c r="G3401" s="1" t="s">
        <v>36042</v>
      </c>
      <c r="H3401" s="2" t="s">
        <v>36344</v>
      </c>
      <c r="I3401" s="2" t="s">
        <v>36346</v>
      </c>
    </row>
    <row r="3402" spans="1:12" x14ac:dyDescent="0.3">
      <c r="A3402" s="1" t="s">
        <v>4178</v>
      </c>
      <c r="B3402" s="2" t="s">
        <v>18</v>
      </c>
      <c r="C3402" s="1" t="s">
        <v>1</v>
      </c>
      <c r="D3402" s="2" t="s">
        <v>13</v>
      </c>
      <c r="E3402" s="2" t="s">
        <v>4179</v>
      </c>
      <c r="F3402" s="2" t="s">
        <v>4180</v>
      </c>
      <c r="G3402" s="1" t="s">
        <v>35777</v>
      </c>
      <c r="H3402" s="2" t="s">
        <v>35869</v>
      </c>
      <c r="I3402" s="2" t="s">
        <v>35787</v>
      </c>
      <c r="J3402" s="2" t="s">
        <v>35811</v>
      </c>
      <c r="K3402" s="2" t="s">
        <v>35894</v>
      </c>
      <c r="L3402" s="2" t="s">
        <v>35871</v>
      </c>
    </row>
    <row r="3403" spans="1:12" x14ac:dyDescent="0.3">
      <c r="A3403" s="1" t="s">
        <v>16037</v>
      </c>
      <c r="B3403" s="2" t="s">
        <v>6</v>
      </c>
      <c r="C3403" s="1" t="s">
        <v>1</v>
      </c>
      <c r="D3403" s="2" t="s">
        <v>14876</v>
      </c>
      <c r="E3403" s="2" t="s">
        <v>16038</v>
      </c>
      <c r="F3403" s="2" t="s">
        <v>16039</v>
      </c>
      <c r="G3403" s="1" t="s">
        <v>0</v>
      </c>
      <c r="H3403" s="2" t="s">
        <v>36275</v>
      </c>
      <c r="I3403" s="2" t="s">
        <v>18927</v>
      </c>
    </row>
    <row r="3404" spans="1:12" x14ac:dyDescent="0.3">
      <c r="A3404" s="1" t="s">
        <v>23210</v>
      </c>
      <c r="B3404" s="2" t="s">
        <v>3</v>
      </c>
      <c r="C3404" s="1" t="s">
        <v>1</v>
      </c>
      <c r="D3404" s="2" t="s">
        <v>15013</v>
      </c>
      <c r="E3404" s="2" t="s">
        <v>23211</v>
      </c>
      <c r="F3404" s="2" t="s">
        <v>20163</v>
      </c>
      <c r="G3404" s="1" t="s">
        <v>35807</v>
      </c>
      <c r="H3404" s="2" t="s">
        <v>36326</v>
      </c>
      <c r="I3404" s="2" t="s">
        <v>36801</v>
      </c>
    </row>
    <row r="3405" spans="1:12" x14ac:dyDescent="0.3">
      <c r="A3405" s="1" t="s">
        <v>4190</v>
      </c>
      <c r="B3405" s="2" t="s">
        <v>3</v>
      </c>
      <c r="C3405" s="1" t="s">
        <v>1</v>
      </c>
      <c r="D3405" s="2" t="s">
        <v>14</v>
      </c>
      <c r="E3405" s="2" t="s">
        <v>4191</v>
      </c>
      <c r="F3405" s="2" t="s">
        <v>4192</v>
      </c>
      <c r="G3405" s="1" t="s">
        <v>35819</v>
      </c>
      <c r="H3405" s="2" t="s">
        <v>35969</v>
      </c>
      <c r="I3405" s="2" t="s">
        <v>35784</v>
      </c>
      <c r="J3405" s="2" t="s">
        <v>35839</v>
      </c>
    </row>
    <row r="3406" spans="1:12" x14ac:dyDescent="0.3">
      <c r="A3406" s="1" t="s">
        <v>4187</v>
      </c>
      <c r="B3406" s="2" t="s">
        <v>23</v>
      </c>
      <c r="C3406" s="1" t="s">
        <v>1</v>
      </c>
      <c r="D3406" s="2" t="s">
        <v>2</v>
      </c>
      <c r="E3406" s="2" t="s">
        <v>4188</v>
      </c>
      <c r="F3406" s="2" t="s">
        <v>4189</v>
      </c>
      <c r="G3406" s="1" t="s">
        <v>35778</v>
      </c>
      <c r="H3406" s="2" t="s">
        <v>35838</v>
      </c>
      <c r="I3406" s="2" t="s">
        <v>35869</v>
      </c>
      <c r="J3406" s="2" t="s">
        <v>35837</v>
      </c>
    </row>
    <row r="3407" spans="1:12" x14ac:dyDescent="0.3">
      <c r="A3407" s="1" t="s">
        <v>16040</v>
      </c>
      <c r="B3407" s="2" t="s">
        <v>6</v>
      </c>
      <c r="C3407" s="1" t="s">
        <v>1</v>
      </c>
      <c r="D3407" s="2" t="s">
        <v>14918</v>
      </c>
      <c r="E3407" s="2" t="s">
        <v>16041</v>
      </c>
      <c r="F3407" s="2" t="s">
        <v>16042</v>
      </c>
      <c r="G3407" s="1" t="s">
        <v>35870</v>
      </c>
      <c r="H3407" s="2" t="s">
        <v>36299</v>
      </c>
      <c r="I3407" s="2" t="s">
        <v>36252</v>
      </c>
    </row>
    <row r="3408" spans="1:12" x14ac:dyDescent="0.3">
      <c r="A3408" s="1" t="s">
        <v>23212</v>
      </c>
      <c r="B3408" s="2" t="s">
        <v>3</v>
      </c>
      <c r="C3408" s="1" t="s">
        <v>1</v>
      </c>
      <c r="D3408" s="2" t="s">
        <v>14890</v>
      </c>
      <c r="E3408" s="2" t="s">
        <v>23213</v>
      </c>
      <c r="F3408" s="2" t="s">
        <v>23214</v>
      </c>
      <c r="G3408" s="1" t="s">
        <v>35955</v>
      </c>
      <c r="H3408" s="2" t="s">
        <v>36335</v>
      </c>
      <c r="I3408" s="2" t="s">
        <v>36489</v>
      </c>
      <c r="J3408" s="2" t="s">
        <v>36553</v>
      </c>
      <c r="K3408" s="2" t="s">
        <v>36252</v>
      </c>
    </row>
    <row r="3409" spans="1:12" x14ac:dyDescent="0.3">
      <c r="A3409" s="1" t="s">
        <v>23215</v>
      </c>
      <c r="B3409" s="2" t="s">
        <v>3</v>
      </c>
      <c r="C3409" s="1" t="s">
        <v>1</v>
      </c>
      <c r="D3409" s="2" t="s">
        <v>14918</v>
      </c>
      <c r="E3409" s="2" t="s">
        <v>23216</v>
      </c>
      <c r="F3409" s="2" t="s">
        <v>23217</v>
      </c>
      <c r="G3409" s="1" t="s">
        <v>35853</v>
      </c>
      <c r="H3409" s="2" t="s">
        <v>36356</v>
      </c>
      <c r="I3409" s="2" t="s">
        <v>37148</v>
      </c>
      <c r="J3409" s="2" t="s">
        <v>36248</v>
      </c>
    </row>
    <row r="3410" spans="1:12" x14ac:dyDescent="0.3">
      <c r="A3410" s="1" t="s">
        <v>23218</v>
      </c>
      <c r="B3410" s="2" t="s">
        <v>3</v>
      </c>
      <c r="C3410" s="1" t="s">
        <v>1</v>
      </c>
      <c r="D3410" s="2" t="s">
        <v>15561</v>
      </c>
      <c r="E3410" s="2" t="s">
        <v>23219</v>
      </c>
      <c r="F3410" s="2" t="s">
        <v>23220</v>
      </c>
      <c r="G3410" s="1" t="s">
        <v>35853</v>
      </c>
      <c r="H3410" s="2" t="s">
        <v>36363</v>
      </c>
      <c r="I3410" s="2" t="s">
        <v>36366</v>
      </c>
    </row>
    <row r="3411" spans="1:12" x14ac:dyDescent="0.3">
      <c r="A3411" s="1" t="s">
        <v>4193</v>
      </c>
      <c r="B3411" s="2" t="s">
        <v>3</v>
      </c>
      <c r="C3411" s="1" t="s">
        <v>1</v>
      </c>
      <c r="D3411" s="2" t="s">
        <v>2</v>
      </c>
      <c r="E3411" s="2" t="s">
        <v>4194</v>
      </c>
      <c r="F3411" s="2" t="s">
        <v>4195</v>
      </c>
      <c r="G3411" s="1" t="s">
        <v>35778</v>
      </c>
      <c r="H3411" s="2" t="s">
        <v>35798</v>
      </c>
      <c r="I3411" s="2" t="s">
        <v>35780</v>
      </c>
    </row>
    <row r="3412" spans="1:12" x14ac:dyDescent="0.3">
      <c r="A3412" s="1" t="s">
        <v>23224</v>
      </c>
      <c r="B3412" s="2" t="s">
        <v>3</v>
      </c>
      <c r="C3412" s="1" t="s">
        <v>1</v>
      </c>
      <c r="D3412" s="2" t="s">
        <v>14918</v>
      </c>
      <c r="E3412" s="2" t="s">
        <v>23225</v>
      </c>
      <c r="F3412" s="2" t="s">
        <v>23226</v>
      </c>
      <c r="G3412" s="1" t="s">
        <v>35778</v>
      </c>
      <c r="H3412" s="2" t="s">
        <v>36302</v>
      </c>
      <c r="I3412" s="2" t="s">
        <v>36310</v>
      </c>
      <c r="J3412" s="2" t="s">
        <v>36304</v>
      </c>
      <c r="K3412" s="2" t="s">
        <v>36248</v>
      </c>
    </row>
    <row r="3413" spans="1:12" x14ac:dyDescent="0.3">
      <c r="A3413" s="1" t="s">
        <v>23250</v>
      </c>
      <c r="B3413" s="2" t="s">
        <v>3</v>
      </c>
      <c r="C3413" s="1" t="s">
        <v>1</v>
      </c>
      <c r="D3413" s="2" t="s">
        <v>15013</v>
      </c>
      <c r="E3413" s="2" t="s">
        <v>23251</v>
      </c>
      <c r="F3413" s="2" t="s">
        <v>23252</v>
      </c>
      <c r="G3413" s="1" t="s">
        <v>35778</v>
      </c>
      <c r="H3413" s="2" t="s">
        <v>36456</v>
      </c>
      <c r="I3413" s="2" t="s">
        <v>36775</v>
      </c>
      <c r="J3413" s="2" t="s">
        <v>36254</v>
      </c>
    </row>
    <row r="3414" spans="1:12" x14ac:dyDescent="0.3">
      <c r="A3414" s="1" t="s">
        <v>23230</v>
      </c>
      <c r="B3414" s="2" t="s">
        <v>3</v>
      </c>
      <c r="C3414" s="1" t="s">
        <v>1</v>
      </c>
      <c r="D3414" s="2" t="s">
        <v>15013</v>
      </c>
      <c r="E3414" s="2" t="s">
        <v>23231</v>
      </c>
      <c r="F3414" s="2" t="s">
        <v>22729</v>
      </c>
      <c r="G3414" s="1" t="s">
        <v>35966</v>
      </c>
      <c r="H3414" s="2" t="s">
        <v>36389</v>
      </c>
      <c r="I3414" s="2" t="s">
        <v>36257</v>
      </c>
    </row>
    <row r="3415" spans="1:12" x14ac:dyDescent="0.3">
      <c r="A3415" s="1" t="s">
        <v>23227</v>
      </c>
      <c r="B3415" s="2" t="s">
        <v>3</v>
      </c>
      <c r="C3415" s="1" t="s">
        <v>1</v>
      </c>
      <c r="D3415" s="2" t="s">
        <v>14890</v>
      </c>
      <c r="E3415" s="2" t="s">
        <v>23228</v>
      </c>
      <c r="F3415" s="2" t="s">
        <v>23229</v>
      </c>
      <c r="G3415" s="1" t="s">
        <v>35778</v>
      </c>
      <c r="H3415" s="2" t="s">
        <v>36255</v>
      </c>
      <c r="I3415" s="2" t="s">
        <v>36611</v>
      </c>
      <c r="J3415" s="2" t="s">
        <v>36267</v>
      </c>
      <c r="K3415" s="2" t="s">
        <v>36273</v>
      </c>
      <c r="L3415" s="2" t="s">
        <v>36848</v>
      </c>
    </row>
    <row r="3416" spans="1:12" x14ac:dyDescent="0.3">
      <c r="A3416" s="1" t="s">
        <v>23262</v>
      </c>
      <c r="B3416" s="2" t="s">
        <v>3</v>
      </c>
      <c r="C3416" s="1" t="s">
        <v>1</v>
      </c>
      <c r="D3416" s="2" t="s">
        <v>15013</v>
      </c>
      <c r="E3416" s="2" t="s">
        <v>23263</v>
      </c>
      <c r="F3416" s="2" t="s">
        <v>19972</v>
      </c>
      <c r="G3416" s="1" t="s">
        <v>35778</v>
      </c>
      <c r="H3416" s="2" t="s">
        <v>36608</v>
      </c>
      <c r="I3416" s="2" t="s">
        <v>36254</v>
      </c>
      <c r="J3416" s="2" t="s">
        <v>36304</v>
      </c>
      <c r="K3416" s="2" t="s">
        <v>36267</v>
      </c>
    </row>
    <row r="3417" spans="1:12" x14ac:dyDescent="0.3">
      <c r="A3417" s="1" t="s">
        <v>4199</v>
      </c>
      <c r="B3417" s="2" t="s">
        <v>6</v>
      </c>
      <c r="C3417" s="1" t="s">
        <v>1</v>
      </c>
      <c r="D3417" s="2" t="s">
        <v>8</v>
      </c>
      <c r="E3417" s="2" t="s">
        <v>4200</v>
      </c>
      <c r="F3417" s="2" t="s">
        <v>4201</v>
      </c>
      <c r="G3417" s="1" t="s">
        <v>35836</v>
      </c>
      <c r="H3417" s="2" t="s">
        <v>35815</v>
      </c>
      <c r="I3417" s="2" t="s">
        <v>35813</v>
      </c>
    </row>
    <row r="3418" spans="1:12" x14ac:dyDescent="0.3">
      <c r="A3418" s="1" t="s">
        <v>23340</v>
      </c>
      <c r="B3418" s="2" t="s">
        <v>3</v>
      </c>
      <c r="C3418" s="1" t="s">
        <v>1</v>
      </c>
      <c r="D3418" s="2" t="s">
        <v>19032</v>
      </c>
      <c r="E3418" s="2" t="s">
        <v>23341</v>
      </c>
      <c r="F3418" s="2" t="s">
        <v>23342</v>
      </c>
      <c r="G3418" s="1" t="s">
        <v>35816</v>
      </c>
      <c r="H3418" s="2" t="s">
        <v>18927</v>
      </c>
      <c r="I3418" s="2" t="s">
        <v>36856</v>
      </c>
      <c r="J3418" s="2" t="s">
        <v>36254</v>
      </c>
      <c r="K3418" s="2" t="s">
        <v>36322</v>
      </c>
      <c r="L3418" s="2" t="s">
        <v>36273</v>
      </c>
    </row>
    <row r="3419" spans="1:12" x14ac:dyDescent="0.3">
      <c r="A3419" s="1" t="s">
        <v>4196</v>
      </c>
      <c r="B3419" s="2" t="s">
        <v>28</v>
      </c>
      <c r="C3419" s="1" t="s">
        <v>1</v>
      </c>
      <c r="D3419" s="2" t="s">
        <v>280</v>
      </c>
      <c r="E3419" s="2" t="s">
        <v>4197</v>
      </c>
      <c r="F3419" s="2" t="s">
        <v>4198</v>
      </c>
      <c r="G3419" s="1" t="s">
        <v>35816</v>
      </c>
      <c r="H3419" s="2" t="s">
        <v>35824</v>
      </c>
      <c r="I3419" s="2" t="s">
        <v>35852</v>
      </c>
    </row>
    <row r="3420" spans="1:12" x14ac:dyDescent="0.3">
      <c r="A3420" s="1" t="s">
        <v>23235</v>
      </c>
      <c r="B3420" s="2" t="s">
        <v>3</v>
      </c>
      <c r="C3420" s="1" t="s">
        <v>1</v>
      </c>
      <c r="D3420" s="2" t="s">
        <v>14890</v>
      </c>
      <c r="E3420" s="2" t="s">
        <v>23236</v>
      </c>
      <c r="F3420" s="2" t="s">
        <v>23237</v>
      </c>
      <c r="G3420" s="1">
        <v>151</v>
      </c>
      <c r="H3420" s="2" t="s">
        <v>36254</v>
      </c>
      <c r="I3420" s="2" t="s">
        <v>36267</v>
      </c>
    </row>
    <row r="3421" spans="1:12" x14ac:dyDescent="0.3">
      <c r="A3421" s="1" t="s">
        <v>23259</v>
      </c>
      <c r="B3421" s="2" t="s">
        <v>3</v>
      </c>
      <c r="C3421" s="1" t="s">
        <v>1</v>
      </c>
      <c r="D3421" s="2" t="s">
        <v>18782</v>
      </c>
      <c r="E3421" s="2" t="s">
        <v>23260</v>
      </c>
      <c r="F3421" s="2" t="s">
        <v>23261</v>
      </c>
      <c r="G3421" s="1" t="s">
        <v>37615</v>
      </c>
      <c r="H3421" s="2" t="s">
        <v>18927</v>
      </c>
      <c r="I3421" s="2" t="s">
        <v>36331</v>
      </c>
    </row>
    <row r="3422" spans="1:12" x14ac:dyDescent="0.3">
      <c r="A3422" s="1" t="s">
        <v>23238</v>
      </c>
      <c r="B3422" s="2" t="s">
        <v>3</v>
      </c>
      <c r="C3422" s="1" t="s">
        <v>1</v>
      </c>
      <c r="D3422" s="2" t="s">
        <v>15013</v>
      </c>
      <c r="E3422" s="2" t="s">
        <v>23239</v>
      </c>
      <c r="F3422" s="2" t="s">
        <v>22731</v>
      </c>
      <c r="G3422" s="1" t="s">
        <v>35789</v>
      </c>
      <c r="H3422" s="2" t="s">
        <v>36381</v>
      </c>
    </row>
    <row r="3423" spans="1:12" x14ac:dyDescent="0.3">
      <c r="A3423" s="1" t="s">
        <v>23240</v>
      </c>
      <c r="B3423" s="2" t="s">
        <v>3</v>
      </c>
      <c r="C3423" s="1" t="s">
        <v>1</v>
      </c>
      <c r="D3423" s="2" t="s">
        <v>14918</v>
      </c>
      <c r="E3423" s="2" t="s">
        <v>23241</v>
      </c>
      <c r="F3423" s="2" t="s">
        <v>18469</v>
      </c>
      <c r="G3423" s="1" t="s">
        <v>35878</v>
      </c>
      <c r="H3423" s="2" t="s">
        <v>36356</v>
      </c>
      <c r="I3423" s="2" t="s">
        <v>36273</v>
      </c>
    </row>
    <row r="3424" spans="1:12" x14ac:dyDescent="0.3">
      <c r="A3424" s="1" t="s">
        <v>23242</v>
      </c>
      <c r="B3424" s="2" t="s">
        <v>3</v>
      </c>
      <c r="C3424" s="1" t="s">
        <v>1</v>
      </c>
      <c r="D3424" s="2" t="s">
        <v>16435</v>
      </c>
      <c r="E3424" s="2" t="s">
        <v>23243</v>
      </c>
      <c r="F3424" s="2" t="s">
        <v>23244</v>
      </c>
      <c r="G3424" s="1" t="s">
        <v>36042</v>
      </c>
      <c r="H3424" s="2" t="s">
        <v>36268</v>
      </c>
      <c r="I3424" s="2" t="s">
        <v>36848</v>
      </c>
      <c r="J3424" s="2" t="s">
        <v>36400</v>
      </c>
    </row>
    <row r="3425" spans="1:14" x14ac:dyDescent="0.3">
      <c r="A3425" s="1" t="s">
        <v>23245</v>
      </c>
      <c r="B3425" s="2" t="s">
        <v>3</v>
      </c>
      <c r="C3425" s="1" t="s">
        <v>1</v>
      </c>
      <c r="D3425" s="2" t="s">
        <v>14890</v>
      </c>
      <c r="E3425" s="2" t="s">
        <v>23246</v>
      </c>
      <c r="F3425" s="2" t="s">
        <v>23247</v>
      </c>
      <c r="G3425" s="1" t="s">
        <v>36048</v>
      </c>
      <c r="H3425" s="2" t="s">
        <v>36429</v>
      </c>
      <c r="I3425" s="2" t="s">
        <v>36248</v>
      </c>
    </row>
    <row r="3426" spans="1:14" x14ac:dyDescent="0.3">
      <c r="A3426" s="1" t="s">
        <v>23293</v>
      </c>
      <c r="B3426" s="2" t="s">
        <v>3</v>
      </c>
      <c r="C3426" s="1" t="s">
        <v>1</v>
      </c>
      <c r="D3426" s="2" t="s">
        <v>15013</v>
      </c>
      <c r="E3426" s="2" t="s">
        <v>23294</v>
      </c>
      <c r="F3426" s="2" t="s">
        <v>23295</v>
      </c>
      <c r="G3426" s="1" t="s">
        <v>35807</v>
      </c>
      <c r="H3426" s="2" t="s">
        <v>36266</v>
      </c>
      <c r="I3426" s="2" t="s">
        <v>37156</v>
      </c>
      <c r="J3426" s="2" t="s">
        <v>37157</v>
      </c>
      <c r="K3426" s="2" t="s">
        <v>37158</v>
      </c>
      <c r="L3426" s="2" t="s">
        <v>37159</v>
      </c>
      <c r="M3426" s="2" t="s">
        <v>37160</v>
      </c>
      <c r="N3426" s="2" t="s">
        <v>37161</v>
      </c>
    </row>
    <row r="3427" spans="1:14" x14ac:dyDescent="0.3">
      <c r="A3427" s="1" t="s">
        <v>4211</v>
      </c>
      <c r="B3427" s="2" t="s">
        <v>18</v>
      </c>
      <c r="C3427" s="1" t="s">
        <v>1</v>
      </c>
      <c r="D3427" s="2" t="s">
        <v>225</v>
      </c>
      <c r="E3427" s="2" t="s">
        <v>4212</v>
      </c>
      <c r="F3427" s="2" t="s">
        <v>4213</v>
      </c>
      <c r="G3427" s="1" t="s">
        <v>35778</v>
      </c>
      <c r="H3427" s="2" t="s">
        <v>35907</v>
      </c>
      <c r="I3427" s="2" t="s">
        <v>35778</v>
      </c>
      <c r="J3427" s="2" t="s">
        <v>35778</v>
      </c>
      <c r="K3427" s="2" t="s">
        <v>35789</v>
      </c>
    </row>
    <row r="3428" spans="1:14" x14ac:dyDescent="0.3">
      <c r="A3428" s="1" t="s">
        <v>4208</v>
      </c>
      <c r="B3428" s="2" t="s">
        <v>23</v>
      </c>
      <c r="C3428" s="1" t="s">
        <v>1</v>
      </c>
      <c r="D3428" s="2" t="s">
        <v>225</v>
      </c>
      <c r="E3428" s="2" t="s">
        <v>4209</v>
      </c>
      <c r="F3428" s="2" t="s">
        <v>4210</v>
      </c>
      <c r="G3428" s="1" t="s">
        <v>35782</v>
      </c>
      <c r="H3428" s="2" t="s">
        <v>35829</v>
      </c>
      <c r="I3428" s="2" t="s">
        <v>35780</v>
      </c>
      <c r="J3428" s="2" t="s">
        <v>35799</v>
      </c>
      <c r="K3428" s="2" t="s">
        <v>35783</v>
      </c>
    </row>
    <row r="3429" spans="1:14" x14ac:dyDescent="0.3">
      <c r="A3429" s="1" t="s">
        <v>4283</v>
      </c>
      <c r="B3429" s="2" t="s">
        <v>3</v>
      </c>
      <c r="C3429" s="1" t="s">
        <v>1</v>
      </c>
      <c r="D3429" s="2" t="s">
        <v>20</v>
      </c>
      <c r="E3429" s="2" t="s">
        <v>4284</v>
      </c>
      <c r="F3429" s="2" t="s">
        <v>4285</v>
      </c>
      <c r="G3429" s="1" t="s">
        <v>35778</v>
      </c>
      <c r="H3429" s="2" t="s">
        <v>35837</v>
      </c>
      <c r="I3429" s="2" t="s">
        <v>35859</v>
      </c>
      <c r="J3429" s="2" t="s">
        <v>35822</v>
      </c>
    </row>
    <row r="3430" spans="1:14" x14ac:dyDescent="0.3">
      <c r="A3430" s="1" t="s">
        <v>23264</v>
      </c>
      <c r="B3430" s="2" t="s">
        <v>3</v>
      </c>
      <c r="C3430" s="1" t="s">
        <v>1</v>
      </c>
      <c r="D3430" s="2" t="s">
        <v>14890</v>
      </c>
      <c r="E3430" s="2" t="s">
        <v>23265</v>
      </c>
      <c r="F3430" s="2" t="s">
        <v>23266</v>
      </c>
      <c r="G3430" s="1" t="s">
        <v>35778</v>
      </c>
      <c r="H3430" s="2" t="s">
        <v>36255</v>
      </c>
      <c r="I3430" s="2" t="s">
        <v>36299</v>
      </c>
      <c r="J3430" s="2" t="s">
        <v>37151</v>
      </c>
      <c r="K3430" s="2" t="s">
        <v>36303</v>
      </c>
      <c r="L3430" s="2" t="s">
        <v>36267</v>
      </c>
      <c r="M3430" s="2" t="s">
        <v>36544</v>
      </c>
    </row>
    <row r="3431" spans="1:14" x14ac:dyDescent="0.3">
      <c r="A3431" s="1" t="s">
        <v>4217</v>
      </c>
      <c r="B3431" s="2" t="s">
        <v>3</v>
      </c>
      <c r="C3431" s="1" t="s">
        <v>1</v>
      </c>
      <c r="D3431" s="2" t="s">
        <v>2</v>
      </c>
      <c r="E3431" s="2" t="s">
        <v>4218</v>
      </c>
      <c r="F3431" s="2" t="s">
        <v>4219</v>
      </c>
      <c r="G3431" s="1" t="s">
        <v>35778</v>
      </c>
      <c r="H3431" s="2" t="s">
        <v>36166</v>
      </c>
    </row>
    <row r="3432" spans="1:14" x14ac:dyDescent="0.3">
      <c r="A3432" s="1" t="s">
        <v>4205</v>
      </c>
      <c r="B3432" s="2" t="s">
        <v>3</v>
      </c>
      <c r="C3432" s="1" t="s">
        <v>1</v>
      </c>
      <c r="D3432" s="2" t="s">
        <v>7</v>
      </c>
      <c r="E3432" s="2" t="s">
        <v>4206</v>
      </c>
      <c r="F3432" s="2" t="s">
        <v>4207</v>
      </c>
      <c r="G3432" s="1" t="s">
        <v>35778</v>
      </c>
      <c r="H3432" s="2" t="s">
        <v>35914</v>
      </c>
      <c r="I3432" s="2" t="s">
        <v>36089</v>
      </c>
      <c r="J3432" s="2" t="s">
        <v>35913</v>
      </c>
      <c r="K3432" s="2" t="s">
        <v>36093</v>
      </c>
      <c r="L3432" s="2" t="s">
        <v>35927</v>
      </c>
    </row>
    <row r="3433" spans="1:14" x14ac:dyDescent="0.3">
      <c r="A3433" s="1" t="s">
        <v>23248</v>
      </c>
      <c r="B3433" s="2" t="s">
        <v>3</v>
      </c>
      <c r="C3433" s="1" t="s">
        <v>1</v>
      </c>
      <c r="D3433" s="2" t="s">
        <v>14918</v>
      </c>
      <c r="E3433" s="2" t="s">
        <v>23249</v>
      </c>
      <c r="F3433" s="2" t="s">
        <v>22723</v>
      </c>
      <c r="G3433" s="1" t="s">
        <v>35790</v>
      </c>
      <c r="H3433" s="2" t="s">
        <v>36369</v>
      </c>
    </row>
    <row r="3434" spans="1:14" x14ac:dyDescent="0.3">
      <c r="A3434" s="1" t="s">
        <v>23253</v>
      </c>
      <c r="B3434" s="2" t="s">
        <v>3</v>
      </c>
      <c r="C3434" s="1" t="s">
        <v>1</v>
      </c>
      <c r="D3434" s="2" t="s">
        <v>14918</v>
      </c>
      <c r="E3434" s="2" t="s">
        <v>23254</v>
      </c>
      <c r="F3434" s="2" t="s">
        <v>23255</v>
      </c>
      <c r="G3434" s="1" t="s">
        <v>35816</v>
      </c>
      <c r="H3434" s="2" t="s">
        <v>36428</v>
      </c>
      <c r="I3434" s="2" t="s">
        <v>36253</v>
      </c>
      <c r="J3434" s="2" t="s">
        <v>36429</v>
      </c>
    </row>
    <row r="3435" spans="1:14" x14ac:dyDescent="0.3">
      <c r="A3435" s="1" t="s">
        <v>16043</v>
      </c>
      <c r="B3435" s="2" t="s">
        <v>6</v>
      </c>
      <c r="C3435" s="1" t="s">
        <v>1</v>
      </c>
      <c r="D3435" s="2" t="s">
        <v>14890</v>
      </c>
      <c r="E3435" s="2" t="s">
        <v>16044</v>
      </c>
      <c r="F3435" s="2" t="s">
        <v>16045</v>
      </c>
      <c r="G3435" s="1" t="s">
        <v>35891</v>
      </c>
      <c r="H3435" s="2" t="s">
        <v>36537</v>
      </c>
    </row>
    <row r="3436" spans="1:14" x14ac:dyDescent="0.3">
      <c r="A3436" s="1" t="s">
        <v>23256</v>
      </c>
      <c r="B3436" s="2" t="s">
        <v>3</v>
      </c>
      <c r="C3436" s="1" t="s">
        <v>1</v>
      </c>
      <c r="D3436" s="2" t="s">
        <v>14890</v>
      </c>
      <c r="E3436" s="2" t="s">
        <v>23257</v>
      </c>
      <c r="F3436" s="2" t="s">
        <v>23258</v>
      </c>
      <c r="G3436" s="1" t="s">
        <v>36049</v>
      </c>
      <c r="H3436" s="2" t="s">
        <v>36972</v>
      </c>
      <c r="I3436" s="2" t="s">
        <v>36254</v>
      </c>
    </row>
    <row r="3437" spans="1:14" x14ac:dyDescent="0.3">
      <c r="A3437" s="1" t="s">
        <v>23267</v>
      </c>
      <c r="B3437" s="2" t="s">
        <v>3</v>
      </c>
      <c r="C3437" s="1" t="s">
        <v>1</v>
      </c>
      <c r="D3437" s="2" t="s">
        <v>14924</v>
      </c>
      <c r="E3437" s="2" t="s">
        <v>23268</v>
      </c>
      <c r="F3437" s="2" t="s">
        <v>23269</v>
      </c>
      <c r="G3437" s="1" t="s">
        <v>36060</v>
      </c>
      <c r="H3437" s="2" t="s">
        <v>36531</v>
      </c>
      <c r="I3437" s="2" t="s">
        <v>36248</v>
      </c>
      <c r="J3437" s="2" t="s">
        <v>37063</v>
      </c>
    </row>
    <row r="3438" spans="1:14" x14ac:dyDescent="0.3">
      <c r="A3438" s="1" t="s">
        <v>4214</v>
      </c>
      <c r="B3438" s="2" t="s">
        <v>6</v>
      </c>
      <c r="C3438" s="1" t="s">
        <v>1</v>
      </c>
      <c r="D3438" s="2" t="s">
        <v>8</v>
      </c>
      <c r="E3438" s="2" t="s">
        <v>4215</v>
      </c>
      <c r="F3438" s="2" t="s">
        <v>4216</v>
      </c>
      <c r="G3438" s="1" t="s">
        <v>36121</v>
      </c>
      <c r="H3438" s="2" t="s">
        <v>36016</v>
      </c>
      <c r="I3438" s="2" t="s">
        <v>35859</v>
      </c>
      <c r="J3438" s="2" t="s">
        <v>35932</v>
      </c>
    </row>
    <row r="3439" spans="1:14" x14ac:dyDescent="0.3">
      <c r="A3439" s="1" t="s">
        <v>23273</v>
      </c>
      <c r="B3439" s="2" t="s">
        <v>3</v>
      </c>
      <c r="C3439" s="1" t="s">
        <v>1</v>
      </c>
      <c r="D3439" s="2" t="s">
        <v>15013</v>
      </c>
      <c r="E3439" s="2" t="s">
        <v>23274</v>
      </c>
      <c r="F3439" s="2" t="s">
        <v>15858</v>
      </c>
      <c r="G3439" s="1" t="s">
        <v>35816</v>
      </c>
      <c r="H3439" s="2" t="s">
        <v>18927</v>
      </c>
      <c r="I3439" s="2" t="s">
        <v>36304</v>
      </c>
      <c r="J3439" s="2" t="s">
        <v>36288</v>
      </c>
      <c r="K3439" s="2" t="s">
        <v>36346</v>
      </c>
    </row>
    <row r="3440" spans="1:14" x14ac:dyDescent="0.3">
      <c r="A3440" s="1" t="s">
        <v>23270</v>
      </c>
      <c r="B3440" s="2" t="s">
        <v>3</v>
      </c>
      <c r="C3440" s="1" t="s">
        <v>1</v>
      </c>
      <c r="D3440" s="2" t="s">
        <v>14890</v>
      </c>
      <c r="E3440" s="2" t="s">
        <v>23271</v>
      </c>
      <c r="F3440" s="2" t="s">
        <v>23272</v>
      </c>
      <c r="G3440" s="1" t="s">
        <v>36042</v>
      </c>
      <c r="H3440" s="2" t="s">
        <v>36254</v>
      </c>
      <c r="I3440" s="2" t="s">
        <v>37152</v>
      </c>
      <c r="J3440" s="2" t="s">
        <v>36267</v>
      </c>
    </row>
    <row r="3441" spans="1:13" x14ac:dyDescent="0.3">
      <c r="A3441" s="1" t="s">
        <v>4223</v>
      </c>
      <c r="B3441" s="2" t="s">
        <v>18</v>
      </c>
      <c r="C3441" s="1" t="s">
        <v>1</v>
      </c>
      <c r="D3441" s="2" t="s">
        <v>13</v>
      </c>
      <c r="E3441" s="2" t="s">
        <v>4224</v>
      </c>
      <c r="F3441" s="2" t="s">
        <v>4225</v>
      </c>
      <c r="G3441" s="1" t="s">
        <v>35777</v>
      </c>
      <c r="H3441" s="2" t="s">
        <v>35869</v>
      </c>
      <c r="I3441" s="2" t="s">
        <v>35787</v>
      </c>
      <c r="J3441" s="2" t="s">
        <v>35811</v>
      </c>
      <c r="K3441" s="2" t="s">
        <v>35909</v>
      </c>
      <c r="L3441" s="2" t="s">
        <v>35927</v>
      </c>
    </row>
    <row r="3442" spans="1:13" x14ac:dyDescent="0.3">
      <c r="A3442" s="1" t="s">
        <v>23278</v>
      </c>
      <c r="B3442" s="2" t="s">
        <v>3</v>
      </c>
      <c r="C3442" s="1" t="s">
        <v>1</v>
      </c>
      <c r="D3442" s="2" t="s">
        <v>15561</v>
      </c>
      <c r="E3442" s="2" t="s">
        <v>23279</v>
      </c>
      <c r="F3442" s="2" t="s">
        <v>23280</v>
      </c>
      <c r="G3442" s="1" t="s">
        <v>37607</v>
      </c>
      <c r="H3442" s="2" t="s">
        <v>36267</v>
      </c>
      <c r="I3442" s="2" t="s">
        <v>37154</v>
      </c>
    </row>
    <row r="3443" spans="1:13" x14ac:dyDescent="0.3">
      <c r="A3443" s="1" t="s">
        <v>23275</v>
      </c>
      <c r="B3443" s="2" t="s">
        <v>3</v>
      </c>
      <c r="C3443" s="1" t="s">
        <v>1</v>
      </c>
      <c r="D3443" s="2" t="s">
        <v>14924</v>
      </c>
      <c r="E3443" s="2" t="s">
        <v>23276</v>
      </c>
      <c r="F3443" s="2" t="s">
        <v>23277</v>
      </c>
      <c r="G3443" s="1" t="s">
        <v>35820</v>
      </c>
      <c r="H3443" s="2" t="s">
        <v>37153</v>
      </c>
      <c r="I3443" s="2" t="s">
        <v>36439</v>
      </c>
      <c r="J3443" s="2" t="s">
        <v>36323</v>
      </c>
      <c r="K3443" s="2" t="s">
        <v>36424</v>
      </c>
    </row>
    <row r="3444" spans="1:13" x14ac:dyDescent="0.3">
      <c r="A3444" s="1" t="s">
        <v>4220</v>
      </c>
      <c r="B3444" s="2" t="s">
        <v>6</v>
      </c>
      <c r="C3444" s="1" t="s">
        <v>1</v>
      </c>
      <c r="D3444" s="2" t="s">
        <v>8</v>
      </c>
      <c r="E3444" s="2" t="s">
        <v>4221</v>
      </c>
      <c r="F3444" s="2" t="s">
        <v>4222</v>
      </c>
      <c r="G3444" s="1" t="s">
        <v>35807</v>
      </c>
      <c r="H3444" s="2" t="s">
        <v>35790</v>
      </c>
    </row>
    <row r="3445" spans="1:13" x14ac:dyDescent="0.3">
      <c r="A3445" s="1" t="s">
        <v>23281</v>
      </c>
      <c r="B3445" s="2" t="s">
        <v>3</v>
      </c>
      <c r="C3445" s="1" t="s">
        <v>1</v>
      </c>
      <c r="D3445" s="2" t="s">
        <v>15013</v>
      </c>
      <c r="E3445" s="2" t="s">
        <v>23282</v>
      </c>
      <c r="F3445" s="2" t="s">
        <v>23283</v>
      </c>
      <c r="G3445" s="1" t="s">
        <v>35819</v>
      </c>
      <c r="H3445" s="2" t="s">
        <v>36521</v>
      </c>
    </row>
    <row r="3446" spans="1:13" x14ac:dyDescent="0.3">
      <c r="A3446" s="1" t="s">
        <v>4226</v>
      </c>
      <c r="B3446" s="2" t="s">
        <v>6</v>
      </c>
      <c r="C3446" s="1" t="s">
        <v>1</v>
      </c>
      <c r="D3446" s="2" t="s">
        <v>8</v>
      </c>
      <c r="E3446" s="2" t="s">
        <v>4227</v>
      </c>
      <c r="F3446" s="2" t="s">
        <v>4228</v>
      </c>
      <c r="G3446" s="1" t="s">
        <v>37624</v>
      </c>
      <c r="H3446" s="2" t="s">
        <v>35791</v>
      </c>
      <c r="I3446" s="2" t="s">
        <v>36132</v>
      </c>
    </row>
    <row r="3447" spans="1:13" x14ac:dyDescent="0.3">
      <c r="A3447" s="1" t="s">
        <v>23287</v>
      </c>
      <c r="B3447" s="2" t="s">
        <v>3</v>
      </c>
      <c r="C3447" s="1" t="s">
        <v>1</v>
      </c>
      <c r="D3447" s="2" t="s">
        <v>15013</v>
      </c>
      <c r="E3447" s="2" t="s">
        <v>23288</v>
      </c>
      <c r="F3447" s="2" t="s">
        <v>23289</v>
      </c>
      <c r="G3447" s="1" t="s">
        <v>35778</v>
      </c>
      <c r="H3447" s="2" t="s">
        <v>36519</v>
      </c>
      <c r="I3447" s="2" t="s">
        <v>36408</v>
      </c>
    </row>
    <row r="3448" spans="1:13" x14ac:dyDescent="0.3">
      <c r="A3448" s="1" t="s">
        <v>23284</v>
      </c>
      <c r="B3448" s="2" t="s">
        <v>3</v>
      </c>
      <c r="C3448" s="1" t="s">
        <v>1</v>
      </c>
      <c r="D3448" s="2" t="s">
        <v>15013</v>
      </c>
      <c r="E3448" s="2" t="s">
        <v>23285</v>
      </c>
      <c r="F3448" s="2" t="s">
        <v>23286</v>
      </c>
      <c r="G3448" s="1" t="s">
        <v>35778</v>
      </c>
      <c r="H3448" s="2" t="s">
        <v>36268</v>
      </c>
      <c r="I3448" s="2" t="s">
        <v>36718</v>
      </c>
      <c r="J3448" s="2" t="s">
        <v>37155</v>
      </c>
      <c r="K3448" s="2" t="s">
        <v>36341</v>
      </c>
      <c r="L3448" s="2" t="s">
        <v>36400</v>
      </c>
      <c r="M3448" s="2" t="s">
        <v>36578</v>
      </c>
    </row>
    <row r="3449" spans="1:13" x14ac:dyDescent="0.3">
      <c r="A3449" s="1" t="s">
        <v>4235</v>
      </c>
      <c r="B3449" s="2" t="s">
        <v>6</v>
      </c>
      <c r="C3449" s="1" t="s">
        <v>1</v>
      </c>
      <c r="D3449" s="2" t="s">
        <v>8</v>
      </c>
      <c r="E3449" s="2" t="s">
        <v>4236</v>
      </c>
      <c r="F3449" s="2" t="s">
        <v>4237</v>
      </c>
      <c r="G3449" s="1" t="s">
        <v>35819</v>
      </c>
      <c r="H3449" s="2" t="s">
        <v>35832</v>
      </c>
    </row>
    <row r="3450" spans="1:13" x14ac:dyDescent="0.3">
      <c r="A3450" s="1" t="s">
        <v>4229</v>
      </c>
      <c r="B3450" s="2" t="s">
        <v>3</v>
      </c>
      <c r="C3450" s="1" t="s">
        <v>1</v>
      </c>
      <c r="D3450" s="2" t="s">
        <v>152</v>
      </c>
      <c r="E3450" s="2" t="s">
        <v>4230</v>
      </c>
      <c r="F3450" s="2" t="s">
        <v>4231</v>
      </c>
      <c r="G3450" s="1" t="s">
        <v>35807</v>
      </c>
      <c r="H3450" s="2" t="s">
        <v>35778</v>
      </c>
      <c r="I3450" s="2" t="s">
        <v>35821</v>
      </c>
      <c r="J3450" s="2" t="s">
        <v>35791</v>
      </c>
      <c r="K3450" s="2" t="s">
        <v>35854</v>
      </c>
      <c r="L3450" s="2" t="s">
        <v>35998</v>
      </c>
      <c r="M3450" s="2" t="s">
        <v>35783</v>
      </c>
    </row>
    <row r="3451" spans="1:13" x14ac:dyDescent="0.3">
      <c r="A3451" s="1" t="s">
        <v>4232</v>
      </c>
      <c r="B3451" s="2" t="s">
        <v>6</v>
      </c>
      <c r="C3451" s="1" t="s">
        <v>1</v>
      </c>
      <c r="D3451" s="2" t="s">
        <v>8</v>
      </c>
      <c r="E3451" s="2" t="s">
        <v>4233</v>
      </c>
      <c r="F3451" s="2" t="s">
        <v>4234</v>
      </c>
      <c r="G3451" s="1" t="s">
        <v>36042</v>
      </c>
      <c r="H3451" s="2" t="s">
        <v>35846</v>
      </c>
    </row>
    <row r="3452" spans="1:13" x14ac:dyDescent="0.3">
      <c r="A3452" s="1" t="s">
        <v>16046</v>
      </c>
      <c r="B3452" s="2" t="s">
        <v>6</v>
      </c>
      <c r="C3452" s="1" t="s">
        <v>1</v>
      </c>
      <c r="D3452" s="2" t="s">
        <v>14876</v>
      </c>
      <c r="E3452" s="2" t="s">
        <v>16047</v>
      </c>
      <c r="F3452" s="2" t="s">
        <v>16048</v>
      </c>
      <c r="G3452" s="1" t="s">
        <v>35955</v>
      </c>
      <c r="H3452" s="2" t="s">
        <v>36401</v>
      </c>
    </row>
    <row r="3453" spans="1:13" x14ac:dyDescent="0.3">
      <c r="A3453" s="1" t="s">
        <v>23290</v>
      </c>
      <c r="B3453" s="2" t="s">
        <v>3</v>
      </c>
      <c r="C3453" s="1" t="s">
        <v>1</v>
      </c>
      <c r="D3453" s="2" t="s">
        <v>14890</v>
      </c>
      <c r="E3453" s="2" t="s">
        <v>23291</v>
      </c>
      <c r="F3453" s="2" t="s">
        <v>23292</v>
      </c>
      <c r="G3453" s="1" t="s">
        <v>35807</v>
      </c>
      <c r="H3453" s="2" t="s">
        <v>36368</v>
      </c>
      <c r="I3453" s="2" t="s">
        <v>36487</v>
      </c>
      <c r="J3453" s="2" t="s">
        <v>36274</v>
      </c>
      <c r="K3453" s="2" t="s">
        <v>36425</v>
      </c>
      <c r="L3453" s="2" t="s">
        <v>36304</v>
      </c>
    </row>
    <row r="3454" spans="1:13" x14ac:dyDescent="0.3">
      <c r="A3454" s="1" t="s">
        <v>4238</v>
      </c>
      <c r="B3454" s="2" t="s">
        <v>3</v>
      </c>
      <c r="C3454" s="1" t="s">
        <v>1</v>
      </c>
      <c r="D3454" s="2" t="s">
        <v>165</v>
      </c>
      <c r="E3454" s="2" t="s">
        <v>4239</v>
      </c>
      <c r="F3454" s="2" t="s">
        <v>4240</v>
      </c>
      <c r="G3454" s="1" t="s">
        <v>35778</v>
      </c>
      <c r="H3454" s="2" t="s">
        <v>35807</v>
      </c>
      <c r="I3454" s="2" t="s">
        <v>35827</v>
      </c>
      <c r="J3454" s="2" t="s">
        <v>35777</v>
      </c>
      <c r="K3454" s="2" t="s">
        <v>35892</v>
      </c>
      <c r="L3454" s="2" t="s">
        <v>35823</v>
      </c>
      <c r="M3454" s="2" t="s">
        <v>36007</v>
      </c>
    </row>
    <row r="3455" spans="1:13" x14ac:dyDescent="0.3">
      <c r="A3455" s="1" t="s">
        <v>4306</v>
      </c>
      <c r="B3455" s="2" t="s">
        <v>6</v>
      </c>
      <c r="C3455" s="1" t="s">
        <v>1</v>
      </c>
      <c r="D3455" s="2" t="s">
        <v>8</v>
      </c>
      <c r="E3455" s="2" t="s">
        <v>4307</v>
      </c>
      <c r="F3455" s="2" t="s">
        <v>4308</v>
      </c>
      <c r="G3455" s="1" t="s">
        <v>35933</v>
      </c>
      <c r="H3455" s="2" t="s">
        <v>36104</v>
      </c>
    </row>
    <row r="3456" spans="1:13" x14ac:dyDescent="0.3">
      <c r="A3456" s="1" t="s">
        <v>23299</v>
      </c>
      <c r="B3456" s="2" t="s">
        <v>3</v>
      </c>
      <c r="C3456" s="1" t="s">
        <v>1</v>
      </c>
      <c r="D3456" s="2" t="s">
        <v>14890</v>
      </c>
      <c r="E3456" s="2" t="s">
        <v>23300</v>
      </c>
      <c r="F3456" s="2" t="s">
        <v>23301</v>
      </c>
      <c r="G3456" s="1" t="s">
        <v>36042</v>
      </c>
      <c r="H3456" s="2" t="s">
        <v>36458</v>
      </c>
      <c r="I3456" s="2" t="s">
        <v>36425</v>
      </c>
    </row>
    <row r="3457" spans="1:12" x14ac:dyDescent="0.3">
      <c r="A3457" s="1" t="s">
        <v>23296</v>
      </c>
      <c r="B3457" s="2" t="s">
        <v>3</v>
      </c>
      <c r="C3457" s="1" t="s">
        <v>1</v>
      </c>
      <c r="D3457" s="2" t="s">
        <v>14890</v>
      </c>
      <c r="E3457" s="2" t="s">
        <v>23297</v>
      </c>
      <c r="F3457" s="2" t="s">
        <v>23298</v>
      </c>
      <c r="G3457" s="1" t="s">
        <v>36057</v>
      </c>
      <c r="H3457" s="2" t="s">
        <v>36782</v>
      </c>
    </row>
    <row r="3458" spans="1:12" x14ac:dyDescent="0.3">
      <c r="A3458" s="1" t="s">
        <v>23302</v>
      </c>
      <c r="B3458" s="2" t="s">
        <v>3</v>
      </c>
      <c r="C3458" s="1" t="s">
        <v>1</v>
      </c>
      <c r="D3458" s="2" t="s">
        <v>15269</v>
      </c>
      <c r="E3458" s="2" t="s">
        <v>23303</v>
      </c>
      <c r="F3458" s="2" t="s">
        <v>23304</v>
      </c>
      <c r="G3458" s="1" t="s">
        <v>36042</v>
      </c>
      <c r="H3458" s="2" t="s">
        <v>36302</v>
      </c>
      <c r="I3458" s="2" t="s">
        <v>36304</v>
      </c>
      <c r="J3458" s="2" t="s">
        <v>36859</v>
      </c>
      <c r="K3458" s="2" t="s">
        <v>36254</v>
      </c>
    </row>
    <row r="3459" spans="1:12" x14ac:dyDescent="0.3">
      <c r="A3459" s="1" t="s">
        <v>16049</v>
      </c>
      <c r="B3459" s="2" t="s">
        <v>6</v>
      </c>
      <c r="C3459" s="1" t="s">
        <v>1</v>
      </c>
      <c r="D3459" s="2" t="s">
        <v>14876</v>
      </c>
      <c r="E3459" s="2" t="s">
        <v>16050</v>
      </c>
      <c r="F3459" s="2" t="s">
        <v>16051</v>
      </c>
      <c r="G3459" s="1" t="s">
        <v>36057</v>
      </c>
      <c r="H3459" s="2" t="s">
        <v>36284</v>
      </c>
    </row>
    <row r="3460" spans="1:12" x14ac:dyDescent="0.3">
      <c r="A3460" s="1" t="s">
        <v>23308</v>
      </c>
      <c r="B3460" s="2" t="s">
        <v>3</v>
      </c>
      <c r="C3460" s="1" t="s">
        <v>1</v>
      </c>
      <c r="D3460" s="2" t="s">
        <v>18663</v>
      </c>
      <c r="E3460" s="2" t="s">
        <v>23309</v>
      </c>
      <c r="F3460" s="2" t="s">
        <v>23310</v>
      </c>
      <c r="G3460" s="1" t="s">
        <v>35930</v>
      </c>
      <c r="H3460" s="2" t="s">
        <v>36514</v>
      </c>
      <c r="I3460" s="2" t="s">
        <v>36331</v>
      </c>
      <c r="J3460" s="2" t="s">
        <v>36327</v>
      </c>
    </row>
    <row r="3461" spans="1:12" x14ac:dyDescent="0.3">
      <c r="A3461" s="1" t="s">
        <v>23305</v>
      </c>
      <c r="B3461" s="2" t="s">
        <v>3</v>
      </c>
      <c r="C3461" s="1" t="s">
        <v>1</v>
      </c>
      <c r="D3461" s="2" t="s">
        <v>15013</v>
      </c>
      <c r="E3461" s="2" t="s">
        <v>23306</v>
      </c>
      <c r="F3461" s="2" t="s">
        <v>23307</v>
      </c>
      <c r="G3461" s="1" t="s">
        <v>36048</v>
      </c>
      <c r="H3461" s="2" t="s">
        <v>36248</v>
      </c>
      <c r="I3461" s="2" t="s">
        <v>36267</v>
      </c>
    </row>
    <row r="3462" spans="1:12" x14ac:dyDescent="0.3">
      <c r="A3462" s="1" t="s">
        <v>4244</v>
      </c>
      <c r="B3462" s="2" t="s">
        <v>6</v>
      </c>
      <c r="C3462" s="1" t="s">
        <v>1</v>
      </c>
      <c r="D3462" s="2" t="s">
        <v>8</v>
      </c>
      <c r="E3462" s="2" t="s">
        <v>4245</v>
      </c>
      <c r="F3462" s="2" t="s">
        <v>4246</v>
      </c>
      <c r="G3462" s="1" t="s">
        <v>35781</v>
      </c>
      <c r="H3462" s="2" t="s">
        <v>35779</v>
      </c>
      <c r="I3462" s="2" t="s">
        <v>35875</v>
      </c>
    </row>
    <row r="3463" spans="1:12" x14ac:dyDescent="0.3">
      <c r="A3463" s="1" t="s">
        <v>23314</v>
      </c>
      <c r="B3463" s="2" t="s">
        <v>3</v>
      </c>
      <c r="C3463" s="1" t="s">
        <v>1</v>
      </c>
      <c r="D3463" s="2" t="s">
        <v>15013</v>
      </c>
      <c r="E3463" s="2" t="s">
        <v>23315</v>
      </c>
      <c r="F3463" s="2" t="s">
        <v>23316</v>
      </c>
      <c r="G3463" s="1" t="s">
        <v>35807</v>
      </c>
      <c r="H3463" s="2" t="s">
        <v>37162</v>
      </c>
      <c r="I3463" s="2" t="s">
        <v>36288</v>
      </c>
      <c r="J3463" s="2" t="s">
        <v>36819</v>
      </c>
    </row>
    <row r="3464" spans="1:12" x14ac:dyDescent="0.3">
      <c r="A3464" s="1" t="s">
        <v>23311</v>
      </c>
      <c r="B3464" s="2" t="s">
        <v>3</v>
      </c>
      <c r="C3464" s="1" t="s">
        <v>1</v>
      </c>
      <c r="D3464" s="2" t="s">
        <v>15013</v>
      </c>
      <c r="E3464" s="2" t="s">
        <v>23312</v>
      </c>
      <c r="F3464" s="2" t="s">
        <v>23313</v>
      </c>
      <c r="G3464" s="1" t="s">
        <v>35778</v>
      </c>
      <c r="H3464" s="2" t="s">
        <v>36684</v>
      </c>
    </row>
    <row r="3465" spans="1:12" x14ac:dyDescent="0.3">
      <c r="A3465" s="1" t="s">
        <v>23320</v>
      </c>
      <c r="B3465" s="2" t="s">
        <v>3</v>
      </c>
      <c r="C3465" s="1" t="s">
        <v>1</v>
      </c>
      <c r="D3465" s="2" t="s">
        <v>15561</v>
      </c>
      <c r="E3465" s="2" t="s">
        <v>23321</v>
      </c>
      <c r="F3465" s="2" t="s">
        <v>23322</v>
      </c>
      <c r="G3465" s="1" t="s">
        <v>35821</v>
      </c>
      <c r="H3465" s="2" t="s">
        <v>36344</v>
      </c>
      <c r="I3465" s="2" t="s">
        <v>14923</v>
      </c>
      <c r="J3465" s="2" t="s">
        <v>36285</v>
      </c>
      <c r="K3465" s="2" t="s">
        <v>36425</v>
      </c>
    </row>
    <row r="3466" spans="1:12" x14ac:dyDescent="0.3">
      <c r="A3466" s="1" t="s">
        <v>23323</v>
      </c>
      <c r="B3466" s="2" t="s">
        <v>3</v>
      </c>
      <c r="C3466" s="1" t="s">
        <v>1</v>
      </c>
      <c r="D3466" s="2" t="s">
        <v>15013</v>
      </c>
      <c r="E3466" s="2" t="s">
        <v>23324</v>
      </c>
      <c r="F3466" s="2" t="s">
        <v>23325</v>
      </c>
      <c r="G3466" s="1" t="s">
        <v>37615</v>
      </c>
      <c r="H3466" s="2" t="s">
        <v>36311</v>
      </c>
      <c r="I3466" s="2" t="s">
        <v>36288</v>
      </c>
    </row>
    <row r="3467" spans="1:12" x14ac:dyDescent="0.3">
      <c r="A3467" s="1" t="s">
        <v>4241</v>
      </c>
      <c r="B3467" s="2" t="s">
        <v>6</v>
      </c>
      <c r="C3467" s="1" t="s">
        <v>1</v>
      </c>
      <c r="D3467" s="2" t="s">
        <v>8</v>
      </c>
      <c r="E3467" s="2" t="s">
        <v>4242</v>
      </c>
      <c r="F3467" s="2" t="s">
        <v>4243</v>
      </c>
      <c r="G3467" s="1" t="s">
        <v>35789</v>
      </c>
      <c r="H3467" s="2" t="s">
        <v>35869</v>
      </c>
    </row>
    <row r="3468" spans="1:12" x14ac:dyDescent="0.3">
      <c r="A3468" s="1" t="s">
        <v>23317</v>
      </c>
      <c r="B3468" s="2" t="s">
        <v>3</v>
      </c>
      <c r="C3468" s="1" t="s">
        <v>1</v>
      </c>
      <c r="D3468" s="2" t="s">
        <v>15013</v>
      </c>
      <c r="E3468" s="2" t="s">
        <v>23318</v>
      </c>
      <c r="F3468" s="2" t="s">
        <v>23319</v>
      </c>
      <c r="G3468" s="1" t="s">
        <v>35807</v>
      </c>
      <c r="H3468" s="2" t="s">
        <v>36725</v>
      </c>
    </row>
    <row r="3469" spans="1:12" x14ac:dyDescent="0.3">
      <c r="A3469" s="1" t="s">
        <v>23326</v>
      </c>
      <c r="B3469" s="2" t="s">
        <v>3</v>
      </c>
      <c r="C3469" s="1" t="s">
        <v>1</v>
      </c>
      <c r="D3469" s="2" t="s">
        <v>22053</v>
      </c>
      <c r="E3469" s="2" t="s">
        <v>23327</v>
      </c>
      <c r="F3469" s="2" t="s">
        <v>23328</v>
      </c>
      <c r="G3469" s="1" t="s">
        <v>36057</v>
      </c>
      <c r="H3469" s="2" t="s">
        <v>36682</v>
      </c>
      <c r="I3469" s="2" t="s">
        <v>37063</v>
      </c>
    </row>
    <row r="3470" spans="1:12" x14ac:dyDescent="0.3">
      <c r="A3470" s="1" t="s">
        <v>4253</v>
      </c>
      <c r="B3470" s="2" t="s">
        <v>23</v>
      </c>
      <c r="C3470" s="1" t="s">
        <v>1</v>
      </c>
      <c r="D3470" s="2" t="s">
        <v>1349</v>
      </c>
      <c r="E3470" s="2" t="s">
        <v>4254</v>
      </c>
      <c r="F3470" s="2" t="s">
        <v>4255</v>
      </c>
      <c r="G3470" s="1" t="s">
        <v>36042</v>
      </c>
      <c r="H3470" s="2" t="s">
        <v>35825</v>
      </c>
      <c r="I3470" s="2" t="s">
        <v>35822</v>
      </c>
      <c r="J3470" s="2" t="s">
        <v>35782</v>
      </c>
      <c r="K3470" s="2" t="s">
        <v>35784</v>
      </c>
      <c r="L3470" s="2" t="s">
        <v>35783</v>
      </c>
    </row>
    <row r="3471" spans="1:12" x14ac:dyDescent="0.3">
      <c r="A3471" s="1" t="s">
        <v>4259</v>
      </c>
      <c r="B3471" s="2" t="s">
        <v>3</v>
      </c>
      <c r="C3471" s="1" t="s">
        <v>1</v>
      </c>
      <c r="D3471" s="2" t="s">
        <v>2</v>
      </c>
      <c r="E3471" s="2" t="s">
        <v>4260</v>
      </c>
      <c r="F3471" s="2" t="s">
        <v>4261</v>
      </c>
      <c r="G3471" s="1" t="s">
        <v>35782</v>
      </c>
      <c r="H3471" s="2" t="s">
        <v>35945</v>
      </c>
      <c r="I3471" s="2" t="s">
        <v>35810</v>
      </c>
      <c r="J3471" s="2" t="s">
        <v>36042</v>
      </c>
      <c r="K3471" s="2" t="s">
        <v>35825</v>
      </c>
      <c r="L3471" s="2" t="s">
        <v>35783</v>
      </c>
    </row>
    <row r="3472" spans="1:12" x14ac:dyDescent="0.3">
      <c r="A3472" s="1" t="s">
        <v>23343</v>
      </c>
      <c r="B3472" s="2" t="s">
        <v>3</v>
      </c>
      <c r="C3472" s="1" t="s">
        <v>1</v>
      </c>
      <c r="D3472" s="2" t="s">
        <v>15013</v>
      </c>
      <c r="E3472" s="2" t="s">
        <v>23344</v>
      </c>
      <c r="F3472" s="2" t="s">
        <v>18807</v>
      </c>
      <c r="G3472" s="1" t="s">
        <v>36042</v>
      </c>
      <c r="H3472" s="2" t="s">
        <v>36429</v>
      </c>
      <c r="I3472" s="2" t="s">
        <v>36818</v>
      </c>
    </row>
    <row r="3473" spans="1:14" x14ac:dyDescent="0.3">
      <c r="A3473" s="1" t="s">
        <v>23329</v>
      </c>
      <c r="B3473" s="2" t="s">
        <v>3</v>
      </c>
      <c r="C3473" s="1" t="s">
        <v>1</v>
      </c>
      <c r="D3473" s="2" t="s">
        <v>14890</v>
      </c>
      <c r="E3473" s="2" t="s">
        <v>23330</v>
      </c>
      <c r="F3473" s="2" t="s">
        <v>23331</v>
      </c>
      <c r="G3473" s="1" t="s">
        <v>35853</v>
      </c>
      <c r="H3473" s="2" t="s">
        <v>37163</v>
      </c>
    </row>
    <row r="3474" spans="1:14" x14ac:dyDescent="0.3">
      <c r="A3474" s="1" t="s">
        <v>23332</v>
      </c>
      <c r="B3474" s="2" t="s">
        <v>3</v>
      </c>
      <c r="C3474" s="1" t="s">
        <v>1</v>
      </c>
      <c r="D3474" s="2" t="s">
        <v>15013</v>
      </c>
      <c r="E3474" s="2" t="s">
        <v>23333</v>
      </c>
      <c r="F3474" s="2" t="s">
        <v>19633</v>
      </c>
      <c r="G3474" s="1" t="s">
        <v>35778</v>
      </c>
      <c r="H3474" s="2" t="s">
        <v>36388</v>
      </c>
      <c r="I3474" s="2" t="s">
        <v>36311</v>
      </c>
      <c r="J3474" s="2" t="s">
        <v>36344</v>
      </c>
      <c r="K3474" s="2" t="s">
        <v>36274</v>
      </c>
      <c r="L3474" s="2" t="s">
        <v>36701</v>
      </c>
    </row>
    <row r="3475" spans="1:14" x14ac:dyDescent="0.3">
      <c r="A3475" s="1" t="s">
        <v>23334</v>
      </c>
      <c r="B3475" s="2" t="s">
        <v>3</v>
      </c>
      <c r="C3475" s="1" t="s">
        <v>1</v>
      </c>
      <c r="D3475" s="2" t="s">
        <v>20</v>
      </c>
      <c r="E3475" s="2" t="s">
        <v>23335</v>
      </c>
      <c r="F3475" s="2" t="s">
        <v>23336</v>
      </c>
      <c r="G3475" s="1" t="s">
        <v>35816</v>
      </c>
      <c r="H3475" s="2" t="s">
        <v>16552</v>
      </c>
      <c r="I3475" s="2" t="s">
        <v>36267</v>
      </c>
      <c r="J3475" s="2" t="s">
        <v>36787</v>
      </c>
    </row>
    <row r="3476" spans="1:14" x14ac:dyDescent="0.3">
      <c r="A3476" s="1" t="s">
        <v>23337</v>
      </c>
      <c r="B3476" s="2" t="s">
        <v>3</v>
      </c>
      <c r="C3476" s="1" t="s">
        <v>1</v>
      </c>
      <c r="D3476" s="2" t="s">
        <v>20</v>
      </c>
      <c r="E3476" s="2" t="s">
        <v>23338</v>
      </c>
      <c r="F3476" s="2" t="s">
        <v>23339</v>
      </c>
      <c r="G3476" s="1" t="s">
        <v>35816</v>
      </c>
      <c r="H3476" s="2" t="s">
        <v>36255</v>
      </c>
      <c r="I3476" s="2" t="s">
        <v>36254</v>
      </c>
      <c r="J3476" s="2" t="s">
        <v>36267</v>
      </c>
    </row>
    <row r="3477" spans="1:14" x14ac:dyDescent="0.3">
      <c r="A3477" s="1" t="s">
        <v>4250</v>
      </c>
      <c r="B3477" s="2" t="s">
        <v>23</v>
      </c>
      <c r="C3477" s="1" t="s">
        <v>1</v>
      </c>
      <c r="D3477" s="2" t="s">
        <v>152</v>
      </c>
      <c r="E3477" s="2" t="s">
        <v>4251</v>
      </c>
      <c r="F3477" s="2" t="s">
        <v>4252</v>
      </c>
      <c r="G3477" s="1" t="s">
        <v>35940</v>
      </c>
      <c r="H3477" s="2" t="s">
        <v>35835</v>
      </c>
      <c r="I3477" s="2" t="s">
        <v>35777</v>
      </c>
      <c r="J3477" s="2" t="s">
        <v>35800</v>
      </c>
    </row>
    <row r="3478" spans="1:14" x14ac:dyDescent="0.3">
      <c r="A3478" s="1" t="s">
        <v>16052</v>
      </c>
      <c r="B3478" s="2" t="s">
        <v>6</v>
      </c>
      <c r="C3478" s="1" t="s">
        <v>1</v>
      </c>
      <c r="D3478" s="2" t="s">
        <v>14876</v>
      </c>
      <c r="E3478" s="2" t="s">
        <v>16053</v>
      </c>
      <c r="F3478" s="2" t="s">
        <v>16054</v>
      </c>
      <c r="G3478" s="1" t="s">
        <v>35790</v>
      </c>
      <c r="H3478" s="2" t="s">
        <v>16552</v>
      </c>
      <c r="I3478" s="2" t="s">
        <v>36458</v>
      </c>
    </row>
    <row r="3479" spans="1:14" x14ac:dyDescent="0.3">
      <c r="A3479" s="1" t="s">
        <v>23345</v>
      </c>
      <c r="B3479" s="2" t="s">
        <v>3</v>
      </c>
      <c r="C3479" s="1" t="s">
        <v>1</v>
      </c>
      <c r="D3479" s="2" t="s">
        <v>15013</v>
      </c>
      <c r="E3479" s="2" t="s">
        <v>23346</v>
      </c>
      <c r="F3479" s="2" t="s">
        <v>23347</v>
      </c>
      <c r="G3479" s="1" t="s">
        <v>35778</v>
      </c>
      <c r="H3479" s="2" t="s">
        <v>36319</v>
      </c>
    </row>
    <row r="3480" spans="1:14" x14ac:dyDescent="0.3">
      <c r="A3480" s="1" t="s">
        <v>4256</v>
      </c>
      <c r="B3480" s="2" t="s">
        <v>18</v>
      </c>
      <c r="C3480" s="1" t="s">
        <v>1</v>
      </c>
      <c r="D3480" s="2" t="s">
        <v>14</v>
      </c>
      <c r="E3480" s="2" t="s">
        <v>4257</v>
      </c>
      <c r="F3480" s="2" t="s">
        <v>4258</v>
      </c>
      <c r="G3480" s="1" t="s">
        <v>36042</v>
      </c>
      <c r="H3480" s="2" t="s">
        <v>35786</v>
      </c>
    </row>
    <row r="3481" spans="1:14" x14ac:dyDescent="0.3">
      <c r="A3481" s="1" t="s">
        <v>23350</v>
      </c>
      <c r="B3481" s="2" t="s">
        <v>3</v>
      </c>
      <c r="C3481" s="1" t="s">
        <v>1</v>
      </c>
      <c r="D3481" s="2" t="s">
        <v>14890</v>
      </c>
      <c r="E3481" s="2" t="s">
        <v>23351</v>
      </c>
      <c r="F3481" s="2" t="s">
        <v>23352</v>
      </c>
      <c r="G3481" s="1" t="s">
        <v>35816</v>
      </c>
      <c r="H3481" s="2" t="s">
        <v>36553</v>
      </c>
    </row>
    <row r="3482" spans="1:14" x14ac:dyDescent="0.3">
      <c r="A3482" s="1" t="s">
        <v>23353</v>
      </c>
      <c r="B3482" s="2" t="s">
        <v>3</v>
      </c>
      <c r="C3482" s="1" t="s">
        <v>1</v>
      </c>
      <c r="D3482" s="2" t="s">
        <v>14890</v>
      </c>
      <c r="E3482" s="2" t="s">
        <v>23354</v>
      </c>
      <c r="F3482" s="2" t="s">
        <v>23355</v>
      </c>
      <c r="G3482" s="1" t="s">
        <v>35984</v>
      </c>
      <c r="H3482" s="2" t="s">
        <v>36553</v>
      </c>
    </row>
    <row r="3483" spans="1:14" x14ac:dyDescent="0.3">
      <c r="A3483" s="1" t="s">
        <v>23348</v>
      </c>
      <c r="B3483" s="2" t="s">
        <v>3</v>
      </c>
      <c r="C3483" s="1" t="s">
        <v>1</v>
      </c>
      <c r="D3483" s="2" t="s">
        <v>14918</v>
      </c>
      <c r="E3483" s="2" t="s">
        <v>23349</v>
      </c>
      <c r="F3483" s="2" t="s">
        <v>14919</v>
      </c>
      <c r="G3483" s="1" t="s">
        <v>36042</v>
      </c>
      <c r="H3483" s="2" t="s">
        <v>36553</v>
      </c>
      <c r="I3483" s="2" t="s">
        <v>18927</v>
      </c>
    </row>
    <row r="3484" spans="1:14" x14ac:dyDescent="0.3">
      <c r="A3484" s="1" t="s">
        <v>16055</v>
      </c>
      <c r="B3484" s="2" t="s">
        <v>6</v>
      </c>
      <c r="C3484" s="1" t="s">
        <v>1</v>
      </c>
      <c r="D3484" s="2" t="s">
        <v>14876</v>
      </c>
      <c r="E3484" s="2" t="s">
        <v>16056</v>
      </c>
      <c r="F3484" s="2" t="s">
        <v>16057</v>
      </c>
      <c r="G3484" s="1" t="s">
        <v>35818</v>
      </c>
      <c r="H3484" s="2" t="s">
        <v>36325</v>
      </c>
      <c r="I3484" s="2" t="s">
        <v>16552</v>
      </c>
      <c r="J3484" s="2" t="s">
        <v>36274</v>
      </c>
    </row>
    <row r="3485" spans="1:14" x14ac:dyDescent="0.3">
      <c r="A3485" s="1" t="s">
        <v>23356</v>
      </c>
      <c r="B3485" s="2" t="s">
        <v>3</v>
      </c>
      <c r="C3485" s="1" t="s">
        <v>1</v>
      </c>
      <c r="D3485" s="2" t="s">
        <v>14890</v>
      </c>
      <c r="E3485" s="2" t="s">
        <v>23357</v>
      </c>
      <c r="F3485" s="2" t="s">
        <v>23358</v>
      </c>
      <c r="G3485" s="1" t="s">
        <v>36042</v>
      </c>
      <c r="H3485" s="2" t="s">
        <v>36553</v>
      </c>
    </row>
    <row r="3486" spans="1:14" x14ac:dyDescent="0.3">
      <c r="A3486" s="1" t="s">
        <v>4262</v>
      </c>
      <c r="B3486" s="2" t="s">
        <v>18</v>
      </c>
      <c r="C3486" s="1" t="s">
        <v>1</v>
      </c>
      <c r="D3486" s="2" t="s">
        <v>2</v>
      </c>
      <c r="E3486" s="2" t="s">
        <v>4263</v>
      </c>
      <c r="F3486" s="2" t="s">
        <v>4264</v>
      </c>
      <c r="G3486" s="1" t="s">
        <v>36042</v>
      </c>
      <c r="H3486" s="2" t="s">
        <v>35786</v>
      </c>
      <c r="I3486" s="2" t="s">
        <v>35837</v>
      </c>
    </row>
    <row r="3487" spans="1:14" x14ac:dyDescent="0.3">
      <c r="A3487" s="1" t="s">
        <v>23359</v>
      </c>
      <c r="B3487" s="2" t="s">
        <v>3</v>
      </c>
      <c r="C3487" s="1" t="s">
        <v>1</v>
      </c>
      <c r="D3487" s="2" t="s">
        <v>14918</v>
      </c>
      <c r="E3487" s="2" t="s">
        <v>23360</v>
      </c>
      <c r="F3487" s="2" t="s">
        <v>23361</v>
      </c>
      <c r="G3487" s="1" t="s">
        <v>35790</v>
      </c>
      <c r="H3487" s="2" t="s">
        <v>36553</v>
      </c>
    </row>
    <row r="3488" spans="1:14" x14ac:dyDescent="0.3">
      <c r="A3488" s="1" t="s">
        <v>4265</v>
      </c>
      <c r="B3488" s="2" t="s">
        <v>3</v>
      </c>
      <c r="C3488" s="1" t="s">
        <v>1</v>
      </c>
      <c r="D3488" s="2" t="s">
        <v>280</v>
      </c>
      <c r="E3488" s="2" t="s">
        <v>4266</v>
      </c>
      <c r="F3488" s="2" t="s">
        <v>4267</v>
      </c>
      <c r="G3488" s="1" t="s">
        <v>36042</v>
      </c>
      <c r="H3488" s="2" t="s">
        <v>36048</v>
      </c>
      <c r="I3488" s="2" t="s">
        <v>35779</v>
      </c>
      <c r="J3488" s="2" t="s">
        <v>35859</v>
      </c>
      <c r="K3488" s="2" t="s">
        <v>35829</v>
      </c>
      <c r="L3488" s="2" t="s">
        <v>35822</v>
      </c>
      <c r="M3488" s="2" t="s">
        <v>35782</v>
      </c>
      <c r="N3488" s="2" t="s">
        <v>35881</v>
      </c>
    </row>
    <row r="3489" spans="1:13" x14ac:dyDescent="0.3">
      <c r="A3489" s="1" t="s">
        <v>23365</v>
      </c>
      <c r="B3489" s="2" t="s">
        <v>3</v>
      </c>
      <c r="C3489" s="1" t="s">
        <v>1</v>
      </c>
      <c r="D3489" s="2" t="s">
        <v>17133</v>
      </c>
      <c r="E3489" s="2" t="s">
        <v>23366</v>
      </c>
      <c r="F3489" s="2" t="s">
        <v>23367</v>
      </c>
      <c r="G3489" s="1" t="s">
        <v>35786</v>
      </c>
      <c r="H3489" s="2" t="s">
        <v>36417</v>
      </c>
    </row>
    <row r="3490" spans="1:13" x14ac:dyDescent="0.3">
      <c r="A3490" s="1" t="s">
        <v>23362</v>
      </c>
      <c r="B3490" s="2" t="s">
        <v>3</v>
      </c>
      <c r="C3490" s="1" t="s">
        <v>1</v>
      </c>
      <c r="D3490" s="2" t="s">
        <v>14890</v>
      </c>
      <c r="E3490" s="2" t="s">
        <v>23363</v>
      </c>
      <c r="F3490" s="2" t="s">
        <v>23364</v>
      </c>
      <c r="G3490" s="1">
        <v>151</v>
      </c>
      <c r="H3490" s="2" t="s">
        <v>36553</v>
      </c>
    </row>
    <row r="3491" spans="1:13" x14ac:dyDescent="0.3">
      <c r="A3491" s="1" t="s">
        <v>23371</v>
      </c>
      <c r="B3491" s="2" t="s">
        <v>3</v>
      </c>
      <c r="C3491" s="1" t="s">
        <v>1</v>
      </c>
      <c r="D3491" s="2" t="s">
        <v>20</v>
      </c>
      <c r="E3491" s="2" t="s">
        <v>23372</v>
      </c>
      <c r="F3491" s="2" t="s">
        <v>23373</v>
      </c>
      <c r="G3491" s="1" t="s">
        <v>35816</v>
      </c>
      <c r="H3491" s="2" t="s">
        <v>36440</v>
      </c>
      <c r="I3491" s="2" t="s">
        <v>36304</v>
      </c>
      <c r="J3491" s="2" t="s">
        <v>36254</v>
      </c>
      <c r="K3491" s="2" t="s">
        <v>36558</v>
      </c>
      <c r="L3491" s="2" t="s">
        <v>36346</v>
      </c>
      <c r="M3491" s="2" t="s">
        <v>36701</v>
      </c>
    </row>
    <row r="3492" spans="1:13" x14ac:dyDescent="0.3">
      <c r="A3492" s="1" t="s">
        <v>23368</v>
      </c>
      <c r="B3492" s="2" t="s">
        <v>3</v>
      </c>
      <c r="C3492" s="1" t="s">
        <v>1</v>
      </c>
      <c r="D3492" s="2" t="s">
        <v>14918</v>
      </c>
      <c r="E3492" s="2" t="s">
        <v>23369</v>
      </c>
      <c r="F3492" s="2" t="s">
        <v>23370</v>
      </c>
      <c r="G3492" s="1" t="s">
        <v>35819</v>
      </c>
      <c r="H3492" s="2" t="s">
        <v>36553</v>
      </c>
    </row>
    <row r="3493" spans="1:13" x14ac:dyDescent="0.3">
      <c r="A3493" s="1" t="s">
        <v>23379</v>
      </c>
      <c r="B3493" s="2" t="s">
        <v>3</v>
      </c>
      <c r="C3493" s="1" t="s">
        <v>1</v>
      </c>
      <c r="D3493" s="2" t="s">
        <v>15013</v>
      </c>
      <c r="E3493" s="2" t="s">
        <v>23380</v>
      </c>
      <c r="F3493" s="2" t="s">
        <v>23381</v>
      </c>
      <c r="G3493" s="1" t="s">
        <v>35786</v>
      </c>
      <c r="H3493" s="2" t="s">
        <v>36265</v>
      </c>
    </row>
    <row r="3494" spans="1:13" x14ac:dyDescent="0.3">
      <c r="A3494" s="1" t="s">
        <v>16061</v>
      </c>
      <c r="B3494" s="2" t="s">
        <v>6</v>
      </c>
      <c r="C3494" s="1" t="s">
        <v>1</v>
      </c>
      <c r="D3494" s="2" t="s">
        <v>14876</v>
      </c>
      <c r="E3494" s="2" t="s">
        <v>16062</v>
      </c>
      <c r="F3494" s="2" t="s">
        <v>16063</v>
      </c>
      <c r="G3494" s="1" t="s">
        <v>37623</v>
      </c>
      <c r="H3494" s="2" t="s">
        <v>36554</v>
      </c>
      <c r="I3494" s="2" t="s">
        <v>36271</v>
      </c>
    </row>
    <row r="3495" spans="1:13" x14ac:dyDescent="0.3">
      <c r="A3495" s="1" t="s">
        <v>23377</v>
      </c>
      <c r="B3495" s="2" t="s">
        <v>3</v>
      </c>
      <c r="C3495" s="1" t="s">
        <v>1</v>
      </c>
      <c r="D3495" s="2" t="s">
        <v>14918</v>
      </c>
      <c r="E3495" s="2" t="s">
        <v>23378</v>
      </c>
      <c r="F3495" s="2" t="s">
        <v>16762</v>
      </c>
      <c r="G3495" s="1" t="s">
        <v>35955</v>
      </c>
      <c r="H3495" s="2" t="s">
        <v>36553</v>
      </c>
    </row>
    <row r="3496" spans="1:13" x14ac:dyDescent="0.3">
      <c r="A3496" s="1" t="s">
        <v>4271</v>
      </c>
      <c r="B3496" s="2" t="s">
        <v>28</v>
      </c>
      <c r="C3496" s="1" t="s">
        <v>1</v>
      </c>
      <c r="D3496" s="2" t="s">
        <v>13</v>
      </c>
      <c r="E3496" s="2" t="s">
        <v>4272</v>
      </c>
      <c r="F3496" s="2" t="s">
        <v>4273</v>
      </c>
      <c r="G3496" s="1" t="s">
        <v>35778</v>
      </c>
      <c r="H3496" s="2" t="s">
        <v>35786</v>
      </c>
    </row>
    <row r="3497" spans="1:13" x14ac:dyDescent="0.3">
      <c r="A3497" s="1" t="s">
        <v>16058</v>
      </c>
      <c r="B3497" s="2" t="s">
        <v>6</v>
      </c>
      <c r="C3497" s="1" t="s">
        <v>1</v>
      </c>
      <c r="D3497" s="2" t="s">
        <v>14876</v>
      </c>
      <c r="E3497" s="2" t="s">
        <v>16059</v>
      </c>
      <c r="F3497" s="2" t="s">
        <v>16060</v>
      </c>
      <c r="G3497" s="1" t="s">
        <v>35853</v>
      </c>
      <c r="H3497" s="2" t="s">
        <v>36553</v>
      </c>
    </row>
    <row r="3498" spans="1:13" x14ac:dyDescent="0.3">
      <c r="A3498" s="1" t="s">
        <v>23374</v>
      </c>
      <c r="B3498" s="2" t="s">
        <v>3</v>
      </c>
      <c r="C3498" s="1" t="s">
        <v>1</v>
      </c>
      <c r="D3498" s="2" t="s">
        <v>15013</v>
      </c>
      <c r="E3498" s="2" t="s">
        <v>23375</v>
      </c>
      <c r="F3498" s="2" t="s">
        <v>23376</v>
      </c>
      <c r="G3498" s="1" t="s">
        <v>35778</v>
      </c>
      <c r="H3498" s="2" t="s">
        <v>36553</v>
      </c>
      <c r="I3498" s="2" t="s">
        <v>36424</v>
      </c>
    </row>
    <row r="3499" spans="1:13" x14ac:dyDescent="0.3">
      <c r="A3499" s="1" t="s">
        <v>23413</v>
      </c>
      <c r="B3499" s="2" t="s">
        <v>3</v>
      </c>
      <c r="C3499" s="1" t="s">
        <v>1</v>
      </c>
      <c r="D3499" s="2" t="s">
        <v>14890</v>
      </c>
      <c r="E3499" s="2" t="s">
        <v>23414</v>
      </c>
      <c r="F3499" s="2" t="s">
        <v>15034</v>
      </c>
      <c r="G3499" s="1" t="s">
        <v>35848</v>
      </c>
      <c r="H3499" s="2" t="s">
        <v>36553</v>
      </c>
    </row>
    <row r="3500" spans="1:13" x14ac:dyDescent="0.3">
      <c r="A3500" s="1" t="s">
        <v>23410</v>
      </c>
      <c r="B3500" s="2" t="s">
        <v>3</v>
      </c>
      <c r="C3500" s="1" t="s">
        <v>1</v>
      </c>
      <c r="D3500" s="2" t="s">
        <v>18663</v>
      </c>
      <c r="E3500" s="2" t="s">
        <v>23411</v>
      </c>
      <c r="F3500" s="2" t="s">
        <v>23412</v>
      </c>
      <c r="G3500" s="1" t="s">
        <v>35786</v>
      </c>
      <c r="H3500" s="2" t="s">
        <v>37165</v>
      </c>
    </row>
    <row r="3501" spans="1:13" x14ac:dyDescent="0.3">
      <c r="A3501" s="1" t="s">
        <v>23382</v>
      </c>
      <c r="B3501" s="2" t="s">
        <v>3</v>
      </c>
      <c r="C3501" s="1" t="s">
        <v>1</v>
      </c>
      <c r="D3501" s="2" t="s">
        <v>14890</v>
      </c>
      <c r="E3501" s="2" t="s">
        <v>23383</v>
      </c>
      <c r="F3501" s="2" t="s">
        <v>23384</v>
      </c>
      <c r="G3501" s="1" t="s">
        <v>35781</v>
      </c>
      <c r="H3501" s="2" t="s">
        <v>36553</v>
      </c>
    </row>
    <row r="3502" spans="1:13" x14ac:dyDescent="0.3">
      <c r="A3502" s="1" t="s">
        <v>4268</v>
      </c>
      <c r="B3502" s="2" t="s">
        <v>28</v>
      </c>
      <c r="C3502" s="1" t="s">
        <v>1</v>
      </c>
      <c r="D3502" s="2" t="s">
        <v>16</v>
      </c>
      <c r="E3502" s="2" t="s">
        <v>4269</v>
      </c>
      <c r="F3502" s="2" t="s">
        <v>4270</v>
      </c>
      <c r="G3502" s="1" t="s">
        <v>0</v>
      </c>
      <c r="H3502" s="2" t="s">
        <v>35809</v>
      </c>
      <c r="I3502" s="2" t="s">
        <v>35781</v>
      </c>
    </row>
    <row r="3503" spans="1:13" x14ac:dyDescent="0.3">
      <c r="A3503" s="1" t="s">
        <v>4274</v>
      </c>
      <c r="B3503" s="2" t="s">
        <v>23</v>
      </c>
      <c r="C3503" s="1" t="s">
        <v>1</v>
      </c>
      <c r="D3503" s="2" t="s">
        <v>14</v>
      </c>
      <c r="E3503" s="2" t="s">
        <v>4275</v>
      </c>
      <c r="F3503" s="2" t="s">
        <v>4276</v>
      </c>
      <c r="G3503" s="1" t="s">
        <v>35781</v>
      </c>
      <c r="H3503" s="2" t="s">
        <v>35779</v>
      </c>
      <c r="I3503" s="2" t="s">
        <v>35809</v>
      </c>
      <c r="J3503" s="2" t="s">
        <v>35837</v>
      </c>
    </row>
    <row r="3504" spans="1:13" x14ac:dyDescent="0.3">
      <c r="A3504" s="1" t="s">
        <v>4280</v>
      </c>
      <c r="B3504" s="2" t="s">
        <v>18</v>
      </c>
      <c r="C3504" s="1" t="s">
        <v>1</v>
      </c>
      <c r="D3504" s="2" t="s">
        <v>8</v>
      </c>
      <c r="E3504" s="2" t="s">
        <v>4281</v>
      </c>
      <c r="F3504" s="2" t="s">
        <v>4282</v>
      </c>
      <c r="G3504" s="1" t="s">
        <v>35781</v>
      </c>
      <c r="H3504" s="2" t="s">
        <v>35807</v>
      </c>
      <c r="I3504" s="2" t="s">
        <v>0</v>
      </c>
    </row>
    <row r="3505" spans="1:13" x14ac:dyDescent="0.3">
      <c r="A3505" s="1" t="s">
        <v>4277</v>
      </c>
      <c r="B3505" s="2" t="s">
        <v>18</v>
      </c>
      <c r="C3505" s="1" t="s">
        <v>1</v>
      </c>
      <c r="D3505" s="2" t="s">
        <v>8</v>
      </c>
      <c r="E3505" s="2" t="s">
        <v>4278</v>
      </c>
      <c r="F3505" s="2" t="s">
        <v>4279</v>
      </c>
      <c r="G3505" s="1" t="s">
        <v>0</v>
      </c>
      <c r="H3505" s="2" t="s">
        <v>35809</v>
      </c>
      <c r="I3505" s="2" t="s">
        <v>35826</v>
      </c>
      <c r="J3505" s="2" t="s">
        <v>35781</v>
      </c>
      <c r="K3505" s="2" t="s">
        <v>35942</v>
      </c>
    </row>
    <row r="3506" spans="1:13" x14ac:dyDescent="0.3">
      <c r="A3506" s="1" t="s">
        <v>4286</v>
      </c>
      <c r="B3506" s="2" t="s">
        <v>6</v>
      </c>
      <c r="C3506" s="1" t="s">
        <v>1</v>
      </c>
      <c r="D3506" s="2" t="s">
        <v>16</v>
      </c>
      <c r="E3506" s="2" t="s">
        <v>4287</v>
      </c>
      <c r="F3506" s="2" t="s">
        <v>4288</v>
      </c>
      <c r="G3506" s="1" t="s">
        <v>35781</v>
      </c>
      <c r="H3506" s="2" t="s">
        <v>35800</v>
      </c>
      <c r="I3506" s="2" t="s">
        <v>0</v>
      </c>
    </row>
    <row r="3507" spans="1:13" x14ac:dyDescent="0.3">
      <c r="A3507" s="1" t="s">
        <v>23385</v>
      </c>
      <c r="B3507" s="2" t="s">
        <v>3</v>
      </c>
      <c r="C3507" s="1" t="s">
        <v>1</v>
      </c>
      <c r="D3507" s="2" t="s">
        <v>14890</v>
      </c>
      <c r="E3507" s="2" t="s">
        <v>23386</v>
      </c>
      <c r="F3507" s="2" t="s">
        <v>23387</v>
      </c>
      <c r="G3507" s="1" t="s">
        <v>35778</v>
      </c>
      <c r="H3507" s="2" t="s">
        <v>18927</v>
      </c>
      <c r="I3507" s="2" t="s">
        <v>36506</v>
      </c>
    </row>
    <row r="3508" spans="1:13" x14ac:dyDescent="0.3">
      <c r="A3508" s="1" t="s">
        <v>16067</v>
      </c>
      <c r="B3508" s="2" t="s">
        <v>6</v>
      </c>
      <c r="C3508" s="1" t="s">
        <v>1</v>
      </c>
      <c r="D3508" s="2" t="s">
        <v>14876</v>
      </c>
      <c r="E3508" s="2" t="s">
        <v>16068</v>
      </c>
      <c r="F3508" s="2" t="s">
        <v>16069</v>
      </c>
      <c r="G3508" s="1" t="s">
        <v>35781</v>
      </c>
      <c r="H3508" s="2" t="s">
        <v>36275</v>
      </c>
      <c r="I3508" s="2" t="s">
        <v>36553</v>
      </c>
    </row>
    <row r="3509" spans="1:13" x14ac:dyDescent="0.3">
      <c r="A3509" s="1" t="s">
        <v>23388</v>
      </c>
      <c r="B3509" s="2" t="s">
        <v>3</v>
      </c>
      <c r="C3509" s="1" t="s">
        <v>1</v>
      </c>
      <c r="D3509" s="2" t="s">
        <v>15198</v>
      </c>
      <c r="E3509" s="2" t="s">
        <v>23389</v>
      </c>
      <c r="F3509" s="2" t="s">
        <v>23390</v>
      </c>
      <c r="G3509" s="1" t="s">
        <v>0</v>
      </c>
      <c r="H3509" s="2" t="s">
        <v>36543</v>
      </c>
      <c r="I3509" s="2" t="s">
        <v>36553</v>
      </c>
    </row>
    <row r="3510" spans="1:13" x14ac:dyDescent="0.3">
      <c r="A3510" s="1" t="s">
        <v>4347</v>
      </c>
      <c r="B3510" s="2" t="s">
        <v>28</v>
      </c>
      <c r="C3510" s="1" t="s">
        <v>1</v>
      </c>
      <c r="D3510" s="2" t="s">
        <v>7</v>
      </c>
      <c r="E3510" s="2" t="s">
        <v>4348</v>
      </c>
      <c r="F3510" s="2" t="s">
        <v>4349</v>
      </c>
      <c r="G3510" s="1" t="s">
        <v>35930</v>
      </c>
      <c r="H3510" s="2" t="s">
        <v>35786</v>
      </c>
    </row>
    <row r="3511" spans="1:13" x14ac:dyDescent="0.3">
      <c r="A3511" s="1" t="s">
        <v>4289</v>
      </c>
      <c r="B3511" s="2" t="s">
        <v>18</v>
      </c>
      <c r="C3511" s="1" t="s">
        <v>1</v>
      </c>
      <c r="D3511" s="2" t="s">
        <v>13</v>
      </c>
      <c r="E3511" s="2" t="s">
        <v>4290</v>
      </c>
      <c r="F3511" s="2" t="s">
        <v>4291</v>
      </c>
      <c r="G3511" s="1" t="s">
        <v>36072</v>
      </c>
      <c r="H3511" s="2" t="s">
        <v>35786</v>
      </c>
    </row>
    <row r="3512" spans="1:13" x14ac:dyDescent="0.3">
      <c r="A3512" s="1" t="s">
        <v>23391</v>
      </c>
      <c r="B3512" s="2" t="s">
        <v>3</v>
      </c>
      <c r="C3512" s="1" t="s">
        <v>1</v>
      </c>
      <c r="D3512" s="2" t="s">
        <v>15561</v>
      </c>
      <c r="E3512" s="2" t="s">
        <v>23392</v>
      </c>
      <c r="F3512" s="2" t="s">
        <v>23393</v>
      </c>
      <c r="G3512" s="1" t="s">
        <v>35778</v>
      </c>
      <c r="H3512" s="2" t="s">
        <v>36279</v>
      </c>
      <c r="I3512" s="2" t="s">
        <v>36275</v>
      </c>
      <c r="J3512" s="2" t="s">
        <v>37164</v>
      </c>
      <c r="K3512" s="2" t="s">
        <v>36310</v>
      </c>
      <c r="L3512" s="2" t="s">
        <v>36252</v>
      </c>
      <c r="M3512" s="2" t="s">
        <v>36254</v>
      </c>
    </row>
    <row r="3513" spans="1:13" x14ac:dyDescent="0.3">
      <c r="A3513" s="1" t="s">
        <v>23394</v>
      </c>
      <c r="B3513" s="2" t="s">
        <v>3</v>
      </c>
      <c r="C3513" s="1" t="s">
        <v>1</v>
      </c>
      <c r="D3513" s="2" t="s">
        <v>14890</v>
      </c>
      <c r="E3513" s="2" t="s">
        <v>23395</v>
      </c>
      <c r="F3513" s="2" t="s">
        <v>15121</v>
      </c>
      <c r="G3513" s="1" t="s">
        <v>35778</v>
      </c>
      <c r="H3513" s="2" t="s">
        <v>36553</v>
      </c>
      <c r="I3513" s="2" t="s">
        <v>36252</v>
      </c>
    </row>
    <row r="3514" spans="1:13" x14ac:dyDescent="0.3">
      <c r="A3514" s="1" t="s">
        <v>16064</v>
      </c>
      <c r="B3514" s="2" t="s">
        <v>6</v>
      </c>
      <c r="C3514" s="1" t="s">
        <v>1</v>
      </c>
      <c r="D3514" s="2" t="s">
        <v>14876</v>
      </c>
      <c r="E3514" s="2" t="s">
        <v>16065</v>
      </c>
      <c r="F3514" s="2" t="s">
        <v>16066</v>
      </c>
      <c r="G3514" s="1">
        <v>151</v>
      </c>
      <c r="H3514" s="2" t="s">
        <v>36347</v>
      </c>
      <c r="I3514" s="2" t="s">
        <v>36553</v>
      </c>
    </row>
    <row r="3515" spans="1:13" x14ac:dyDescent="0.3">
      <c r="A3515" s="1" t="s">
        <v>23396</v>
      </c>
      <c r="B3515" s="2" t="s">
        <v>3</v>
      </c>
      <c r="C3515" s="1" t="s">
        <v>1</v>
      </c>
      <c r="D3515" s="2" t="s">
        <v>16435</v>
      </c>
      <c r="E3515" s="2" t="s">
        <v>23397</v>
      </c>
      <c r="F3515" s="2" t="s">
        <v>15121</v>
      </c>
      <c r="G3515" s="1" t="s">
        <v>35853</v>
      </c>
      <c r="H3515" s="2" t="s">
        <v>36255</v>
      </c>
      <c r="I3515" s="2" t="s">
        <v>36265</v>
      </c>
      <c r="J3515" s="2" t="s">
        <v>36274</v>
      </c>
      <c r="K3515" s="2" t="s">
        <v>36299</v>
      </c>
      <c r="L3515" s="2" t="s">
        <v>36273</v>
      </c>
    </row>
    <row r="3516" spans="1:13" x14ac:dyDescent="0.3">
      <c r="A3516" s="1" t="s">
        <v>4295</v>
      </c>
      <c r="B3516" s="2" t="s">
        <v>208</v>
      </c>
      <c r="C3516" s="1" t="s">
        <v>1</v>
      </c>
      <c r="D3516" s="2" t="s">
        <v>14</v>
      </c>
      <c r="E3516" s="2" t="s">
        <v>4296</v>
      </c>
      <c r="F3516" s="2" t="s">
        <v>4297</v>
      </c>
      <c r="G3516" s="1" t="s">
        <v>35786</v>
      </c>
      <c r="H3516" s="2" t="s">
        <v>276</v>
      </c>
    </row>
    <row r="3517" spans="1:13" x14ac:dyDescent="0.3">
      <c r="A3517" s="1" t="s">
        <v>23398</v>
      </c>
      <c r="B3517" s="2" t="s">
        <v>3</v>
      </c>
      <c r="C3517" s="1" t="s">
        <v>1</v>
      </c>
      <c r="D3517" s="2" t="s">
        <v>14890</v>
      </c>
      <c r="E3517" s="2" t="s">
        <v>23399</v>
      </c>
      <c r="F3517" s="2" t="s">
        <v>23400</v>
      </c>
      <c r="G3517" s="1" t="s">
        <v>36057</v>
      </c>
      <c r="H3517" s="2" t="s">
        <v>36553</v>
      </c>
    </row>
    <row r="3518" spans="1:13" x14ac:dyDescent="0.3">
      <c r="A3518" s="1" t="s">
        <v>23401</v>
      </c>
      <c r="B3518" s="2" t="s">
        <v>3</v>
      </c>
      <c r="C3518" s="1" t="s">
        <v>1</v>
      </c>
      <c r="D3518" s="2" t="s">
        <v>15561</v>
      </c>
      <c r="E3518" s="2" t="s">
        <v>23402</v>
      </c>
      <c r="F3518" s="2" t="s">
        <v>23403</v>
      </c>
      <c r="G3518" s="1" t="s">
        <v>35777</v>
      </c>
      <c r="H3518" s="2" t="s">
        <v>36553</v>
      </c>
    </row>
    <row r="3519" spans="1:13" x14ac:dyDescent="0.3">
      <c r="A3519" s="1" t="s">
        <v>23430</v>
      </c>
      <c r="B3519" s="2" t="s">
        <v>3</v>
      </c>
      <c r="C3519" s="1" t="s">
        <v>1</v>
      </c>
      <c r="D3519" s="2" t="s">
        <v>14890</v>
      </c>
      <c r="E3519" s="2" t="s">
        <v>23431</v>
      </c>
      <c r="F3519" s="2" t="s">
        <v>11753</v>
      </c>
      <c r="G3519" s="1" t="s">
        <v>36042</v>
      </c>
      <c r="H3519" s="2" t="s">
        <v>36553</v>
      </c>
      <c r="I3519" s="2" t="s">
        <v>36254</v>
      </c>
    </row>
    <row r="3520" spans="1:13" x14ac:dyDescent="0.3">
      <c r="A3520" s="1" t="s">
        <v>23404</v>
      </c>
      <c r="B3520" s="2" t="s">
        <v>3</v>
      </c>
      <c r="C3520" s="1" t="s">
        <v>1</v>
      </c>
      <c r="D3520" s="2" t="s">
        <v>15013</v>
      </c>
      <c r="E3520" s="2" t="s">
        <v>23405</v>
      </c>
      <c r="F3520" s="2" t="s">
        <v>23406</v>
      </c>
      <c r="G3520" s="1" t="s">
        <v>35778</v>
      </c>
      <c r="H3520" s="2" t="s">
        <v>36553</v>
      </c>
    </row>
    <row r="3521" spans="1:13" x14ac:dyDescent="0.3">
      <c r="A3521" s="1" t="s">
        <v>23407</v>
      </c>
      <c r="B3521" s="2" t="s">
        <v>3</v>
      </c>
      <c r="C3521" s="1" t="s">
        <v>1</v>
      </c>
      <c r="D3521" s="2" t="s">
        <v>14890</v>
      </c>
      <c r="E3521" s="2" t="s">
        <v>23408</v>
      </c>
      <c r="F3521" s="2" t="s">
        <v>23409</v>
      </c>
      <c r="G3521" s="1" t="s">
        <v>35778</v>
      </c>
      <c r="H3521" s="2" t="s">
        <v>36553</v>
      </c>
    </row>
    <row r="3522" spans="1:13" x14ac:dyDescent="0.3">
      <c r="A3522" s="1" t="s">
        <v>23442</v>
      </c>
      <c r="B3522" s="2" t="s">
        <v>3</v>
      </c>
      <c r="C3522" s="1" t="s">
        <v>1</v>
      </c>
      <c r="D3522" s="2" t="s">
        <v>14890</v>
      </c>
      <c r="E3522" s="2" t="s">
        <v>23443</v>
      </c>
      <c r="F3522" s="2" t="s">
        <v>23444</v>
      </c>
      <c r="G3522" s="1" t="s">
        <v>35778</v>
      </c>
      <c r="H3522" s="2" t="s">
        <v>36248</v>
      </c>
      <c r="I3522" s="2" t="s">
        <v>36511</v>
      </c>
      <c r="J3522" s="2" t="s">
        <v>36267</v>
      </c>
    </row>
    <row r="3523" spans="1:13" x14ac:dyDescent="0.3">
      <c r="A3523" s="1" t="s">
        <v>23415</v>
      </c>
      <c r="B3523" s="2" t="s">
        <v>3</v>
      </c>
      <c r="C3523" s="1" t="s">
        <v>1</v>
      </c>
      <c r="D3523" s="2" t="s">
        <v>15269</v>
      </c>
      <c r="E3523" s="2" t="s">
        <v>23416</v>
      </c>
      <c r="F3523" s="2" t="s">
        <v>23417</v>
      </c>
      <c r="G3523" s="1" t="s">
        <v>35778</v>
      </c>
      <c r="H3523" s="2" t="s">
        <v>36321</v>
      </c>
      <c r="I3523" s="2" t="s">
        <v>36449</v>
      </c>
      <c r="J3523" s="2" t="s">
        <v>36274</v>
      </c>
      <c r="K3523" s="2" t="s">
        <v>36254</v>
      </c>
      <c r="L3523" s="2" t="s">
        <v>36267</v>
      </c>
      <c r="M3523" s="2" t="s">
        <v>36273</v>
      </c>
    </row>
    <row r="3524" spans="1:13" x14ac:dyDescent="0.3">
      <c r="A3524" s="1" t="s">
        <v>16070</v>
      </c>
      <c r="B3524" s="2" t="s">
        <v>6</v>
      </c>
      <c r="C3524" s="1" t="s">
        <v>1</v>
      </c>
      <c r="D3524" s="2" t="s">
        <v>14876</v>
      </c>
      <c r="E3524" s="2" t="s">
        <v>16071</v>
      </c>
      <c r="F3524" s="2" t="s">
        <v>10723</v>
      </c>
      <c r="G3524" s="1" t="s">
        <v>35836</v>
      </c>
      <c r="H3524" s="2" t="s">
        <v>36259</v>
      </c>
      <c r="I3524" s="2" t="s">
        <v>36555</v>
      </c>
    </row>
    <row r="3525" spans="1:13" x14ac:dyDescent="0.3">
      <c r="A3525" s="1" t="s">
        <v>16072</v>
      </c>
      <c r="B3525" s="2" t="s">
        <v>6</v>
      </c>
      <c r="C3525" s="1" t="s">
        <v>1</v>
      </c>
      <c r="D3525" s="2" t="s">
        <v>14876</v>
      </c>
      <c r="E3525" s="2" t="s">
        <v>16073</v>
      </c>
      <c r="F3525" s="2" t="s">
        <v>13625</v>
      </c>
      <c r="G3525" s="1" t="s">
        <v>35836</v>
      </c>
      <c r="H3525" s="2" t="s">
        <v>36266</v>
      </c>
      <c r="I3525" s="2" t="s">
        <v>36555</v>
      </c>
      <c r="J3525" s="2" t="s">
        <v>36259</v>
      </c>
    </row>
    <row r="3526" spans="1:13" x14ac:dyDescent="0.3">
      <c r="A3526" s="1" t="s">
        <v>4364</v>
      </c>
      <c r="B3526" s="2" t="s">
        <v>18</v>
      </c>
      <c r="C3526" s="1" t="s">
        <v>1</v>
      </c>
      <c r="D3526" s="2" t="s">
        <v>13</v>
      </c>
      <c r="E3526" s="2" t="s">
        <v>4365</v>
      </c>
      <c r="F3526" s="2" t="s">
        <v>4366</v>
      </c>
      <c r="G3526" s="1" t="s">
        <v>35807</v>
      </c>
      <c r="H3526" s="2" t="s">
        <v>35829</v>
      </c>
      <c r="I3526" s="2" t="s">
        <v>35927</v>
      </c>
    </row>
    <row r="3527" spans="1:13" x14ac:dyDescent="0.3">
      <c r="A3527" s="1" t="s">
        <v>4298</v>
      </c>
      <c r="B3527" s="2" t="s">
        <v>18</v>
      </c>
      <c r="C3527" s="1" t="s">
        <v>1</v>
      </c>
      <c r="D3527" s="2" t="s">
        <v>16</v>
      </c>
      <c r="E3527" s="2" t="s">
        <v>4299</v>
      </c>
      <c r="F3527" s="2" t="s">
        <v>4300</v>
      </c>
      <c r="G3527" s="1" t="s">
        <v>35871</v>
      </c>
      <c r="H3527" s="2" t="s">
        <v>35907</v>
      </c>
      <c r="I3527" s="2" t="s">
        <v>276</v>
      </c>
    </row>
    <row r="3528" spans="1:13" x14ac:dyDescent="0.3">
      <c r="A3528" s="1" t="s">
        <v>16081</v>
      </c>
      <c r="B3528" s="2" t="s">
        <v>6</v>
      </c>
      <c r="C3528" s="1" t="s">
        <v>1</v>
      </c>
      <c r="D3528" s="2" t="s">
        <v>14918</v>
      </c>
      <c r="E3528" s="2" t="s">
        <v>16082</v>
      </c>
      <c r="F3528" s="2" t="s">
        <v>16083</v>
      </c>
      <c r="G3528" s="1" t="s">
        <v>35783</v>
      </c>
      <c r="H3528" s="2" t="s">
        <v>36506</v>
      </c>
      <c r="I3528" s="2" t="s">
        <v>36289</v>
      </c>
    </row>
    <row r="3529" spans="1:13" x14ac:dyDescent="0.3">
      <c r="A3529" s="1" t="s">
        <v>4292</v>
      </c>
      <c r="B3529" s="2" t="s">
        <v>6</v>
      </c>
      <c r="C3529" s="1" t="s">
        <v>1</v>
      </c>
      <c r="D3529" s="2" t="s">
        <v>8</v>
      </c>
      <c r="E3529" s="2" t="s">
        <v>4293</v>
      </c>
      <c r="F3529" s="2" t="s">
        <v>4294</v>
      </c>
      <c r="G3529" s="1" t="s">
        <v>35819</v>
      </c>
      <c r="H3529" s="2" t="s">
        <v>35800</v>
      </c>
    </row>
    <row r="3530" spans="1:13" x14ac:dyDescent="0.3">
      <c r="A3530" s="1" t="s">
        <v>16078</v>
      </c>
      <c r="B3530" s="2" t="s">
        <v>6</v>
      </c>
      <c r="C3530" s="1" t="s">
        <v>1</v>
      </c>
      <c r="D3530" s="2" t="s">
        <v>14924</v>
      </c>
      <c r="E3530" s="2" t="s">
        <v>16079</v>
      </c>
      <c r="F3530" s="2" t="s">
        <v>16080</v>
      </c>
      <c r="G3530" s="1" t="s">
        <v>35778</v>
      </c>
      <c r="H3530" s="2" t="s">
        <v>36369</v>
      </c>
      <c r="I3530" s="2" t="s">
        <v>36518</v>
      </c>
      <c r="J3530" s="2" t="s">
        <v>36556</v>
      </c>
    </row>
    <row r="3531" spans="1:13" x14ac:dyDescent="0.3">
      <c r="A3531" s="1" t="s">
        <v>23421</v>
      </c>
      <c r="B3531" s="2" t="s">
        <v>3</v>
      </c>
      <c r="C3531" s="1" t="s">
        <v>1</v>
      </c>
      <c r="D3531" s="2" t="s">
        <v>17866</v>
      </c>
      <c r="E3531" s="2" t="s">
        <v>23422</v>
      </c>
      <c r="F3531" s="2" t="s">
        <v>23423</v>
      </c>
      <c r="G3531" s="1" t="s">
        <v>35789</v>
      </c>
      <c r="H3531" s="2" t="s">
        <v>36268</v>
      </c>
      <c r="I3531" s="2" t="s">
        <v>36250</v>
      </c>
    </row>
    <row r="3532" spans="1:13" x14ac:dyDescent="0.3">
      <c r="A3532" s="1" t="s">
        <v>4309</v>
      </c>
      <c r="B3532" s="2" t="s">
        <v>18</v>
      </c>
      <c r="C3532" s="1" t="s">
        <v>1</v>
      </c>
      <c r="D3532" s="2" t="s">
        <v>13</v>
      </c>
      <c r="E3532" s="2" t="s">
        <v>4310</v>
      </c>
      <c r="F3532" s="2" t="s">
        <v>4311</v>
      </c>
      <c r="G3532" s="1" t="s">
        <v>35789</v>
      </c>
      <c r="H3532" s="2" t="s">
        <v>36118</v>
      </c>
      <c r="I3532" s="2" t="s">
        <v>35809</v>
      </c>
    </row>
    <row r="3533" spans="1:13" x14ac:dyDescent="0.3">
      <c r="A3533" s="1" t="s">
        <v>16074</v>
      </c>
      <c r="B3533" s="2" t="s">
        <v>6</v>
      </c>
      <c r="C3533" s="1" t="s">
        <v>1</v>
      </c>
      <c r="D3533" s="2" t="s">
        <v>15542</v>
      </c>
      <c r="E3533" s="2" t="s">
        <v>16075</v>
      </c>
      <c r="F3533" s="2" t="s">
        <v>16076</v>
      </c>
      <c r="G3533" s="1" t="s">
        <v>35790</v>
      </c>
    </row>
    <row r="3534" spans="1:13" x14ac:dyDescent="0.3">
      <c r="A3534" s="1" t="s">
        <v>23418</v>
      </c>
      <c r="B3534" s="2" t="s">
        <v>3</v>
      </c>
      <c r="C3534" s="1" t="s">
        <v>1</v>
      </c>
      <c r="D3534" s="2" t="s">
        <v>18515</v>
      </c>
      <c r="E3534" s="2" t="s">
        <v>23419</v>
      </c>
      <c r="F3534" s="2" t="s">
        <v>23420</v>
      </c>
      <c r="G3534" s="1" t="s">
        <v>35790</v>
      </c>
      <c r="H3534" s="2" t="s">
        <v>37166</v>
      </c>
    </row>
    <row r="3535" spans="1:13" x14ac:dyDescent="0.3">
      <c r="A3535" s="1" t="s">
        <v>23427</v>
      </c>
      <c r="B3535" s="2" t="s">
        <v>3</v>
      </c>
      <c r="C3535" s="1" t="s">
        <v>1</v>
      </c>
      <c r="D3535" s="2" t="s">
        <v>18515</v>
      </c>
      <c r="E3535" s="2" t="s">
        <v>23428</v>
      </c>
      <c r="F3535" s="2" t="s">
        <v>23429</v>
      </c>
      <c r="G3535" s="1" t="s">
        <v>35790</v>
      </c>
      <c r="H3535" s="2" t="s">
        <v>36514</v>
      </c>
      <c r="I3535" s="2" t="s">
        <v>36510</v>
      </c>
    </row>
    <row r="3536" spans="1:13" x14ac:dyDescent="0.3">
      <c r="A3536" s="1" t="s">
        <v>23424</v>
      </c>
      <c r="B3536" s="2" t="s">
        <v>3</v>
      </c>
      <c r="C3536" s="1" t="s">
        <v>1</v>
      </c>
      <c r="D3536" s="2" t="s">
        <v>15013</v>
      </c>
      <c r="E3536" s="2" t="s">
        <v>23425</v>
      </c>
      <c r="F3536" s="2" t="s">
        <v>23426</v>
      </c>
      <c r="G3536" s="1" t="s">
        <v>35790</v>
      </c>
      <c r="H3536" s="2" t="s">
        <v>36257</v>
      </c>
      <c r="I3536" s="2" t="s">
        <v>36718</v>
      </c>
    </row>
    <row r="3537" spans="1:13" x14ac:dyDescent="0.3">
      <c r="A3537" s="1" t="s">
        <v>23432</v>
      </c>
      <c r="B3537" s="2" t="s">
        <v>3</v>
      </c>
      <c r="C3537" s="1" t="s">
        <v>1</v>
      </c>
      <c r="D3537" s="2" t="s">
        <v>15561</v>
      </c>
      <c r="E3537" s="2" t="s">
        <v>18519</v>
      </c>
      <c r="F3537" s="2" t="s">
        <v>23433</v>
      </c>
      <c r="G3537" s="1" t="s">
        <v>35778</v>
      </c>
      <c r="H3537" s="2" t="s">
        <v>16077</v>
      </c>
    </row>
    <row r="3538" spans="1:13" x14ac:dyDescent="0.3">
      <c r="A3538" s="1" t="s">
        <v>23434</v>
      </c>
      <c r="B3538" s="2" t="s">
        <v>3</v>
      </c>
      <c r="C3538" s="1" t="s">
        <v>1</v>
      </c>
      <c r="D3538" s="2" t="s">
        <v>15128</v>
      </c>
      <c r="E3538" s="2" t="s">
        <v>23435</v>
      </c>
      <c r="F3538" s="2" t="s">
        <v>23436</v>
      </c>
      <c r="G3538" s="1" t="s">
        <v>36003</v>
      </c>
      <c r="H3538" s="2" t="s">
        <v>36274</v>
      </c>
      <c r="I3538" s="2" t="s">
        <v>36787</v>
      </c>
    </row>
    <row r="3539" spans="1:13" x14ac:dyDescent="0.3">
      <c r="A3539" s="1" t="s">
        <v>4385</v>
      </c>
      <c r="B3539" s="2" t="s">
        <v>28</v>
      </c>
      <c r="C3539" s="1" t="s">
        <v>243</v>
      </c>
      <c r="D3539" s="2" t="s">
        <v>13</v>
      </c>
      <c r="E3539" s="2" t="s">
        <v>4386</v>
      </c>
      <c r="F3539" s="2" t="s">
        <v>4387</v>
      </c>
      <c r="G3539" s="1" t="s">
        <v>35782</v>
      </c>
      <c r="H3539" s="2" t="s">
        <v>35894</v>
      </c>
      <c r="I3539" s="2" t="s">
        <v>35783</v>
      </c>
      <c r="J3539" s="2" t="s">
        <v>35837</v>
      </c>
    </row>
    <row r="3540" spans="1:13" x14ac:dyDescent="0.3">
      <c r="A3540" s="1" t="s">
        <v>4304</v>
      </c>
      <c r="B3540" s="2" t="s">
        <v>18</v>
      </c>
      <c r="C3540" s="1" t="s">
        <v>1</v>
      </c>
      <c r="D3540" s="2" t="s">
        <v>4</v>
      </c>
      <c r="E3540" s="2" t="s">
        <v>4305</v>
      </c>
      <c r="F3540" s="2" t="s">
        <v>235</v>
      </c>
      <c r="G3540" s="1" t="s">
        <v>35966</v>
      </c>
      <c r="H3540" s="2" t="s">
        <v>35808</v>
      </c>
      <c r="I3540" s="2" t="s">
        <v>35898</v>
      </c>
    </row>
    <row r="3541" spans="1:13" x14ac:dyDescent="0.3">
      <c r="A3541" s="1" t="s">
        <v>23437</v>
      </c>
      <c r="B3541" s="2" t="s">
        <v>3</v>
      </c>
      <c r="C3541" s="1" t="s">
        <v>1</v>
      </c>
      <c r="D3541" s="2" t="s">
        <v>15013</v>
      </c>
      <c r="E3541" s="2" t="s">
        <v>23438</v>
      </c>
      <c r="F3541" s="2" t="s">
        <v>235</v>
      </c>
      <c r="G3541" s="1" t="s">
        <v>35966</v>
      </c>
      <c r="H3541" s="2" t="s">
        <v>36344</v>
      </c>
      <c r="I3541" s="2" t="s">
        <v>36606</v>
      </c>
    </row>
    <row r="3542" spans="1:13" x14ac:dyDescent="0.3">
      <c r="A3542" s="1" t="s">
        <v>23439</v>
      </c>
      <c r="B3542" s="2" t="s">
        <v>3</v>
      </c>
      <c r="C3542" s="1" t="s">
        <v>1</v>
      </c>
      <c r="D3542" s="2" t="s">
        <v>14890</v>
      </c>
      <c r="E3542" s="2" t="s">
        <v>23440</v>
      </c>
      <c r="F3542" s="2" t="s">
        <v>23441</v>
      </c>
      <c r="G3542" s="1" t="s">
        <v>35778</v>
      </c>
      <c r="H3542" s="2" t="s">
        <v>36694</v>
      </c>
      <c r="I3542" s="2" t="s">
        <v>37148</v>
      </c>
      <c r="J3542" s="2" t="s">
        <v>36310</v>
      </c>
      <c r="K3542" s="2" t="s">
        <v>36288</v>
      </c>
      <c r="L3542" s="2" t="s">
        <v>36579</v>
      </c>
      <c r="M3542" s="2" t="s">
        <v>36248</v>
      </c>
    </row>
    <row r="3543" spans="1:13" x14ac:dyDescent="0.3">
      <c r="A3543" s="1" t="s">
        <v>4312</v>
      </c>
      <c r="B3543" s="2" t="s">
        <v>3</v>
      </c>
      <c r="C3543" s="1" t="s">
        <v>1</v>
      </c>
      <c r="D3543" s="2" t="s">
        <v>4</v>
      </c>
      <c r="E3543" s="2" t="s">
        <v>4313</v>
      </c>
      <c r="F3543" s="2" t="s">
        <v>4314</v>
      </c>
      <c r="G3543" s="1" t="s">
        <v>35816</v>
      </c>
      <c r="H3543" s="2" t="s">
        <v>35799</v>
      </c>
      <c r="I3543" s="2" t="s">
        <v>35802</v>
      </c>
      <c r="J3543" s="2" t="s">
        <v>35812</v>
      </c>
      <c r="K3543" s="2" t="s">
        <v>35783</v>
      </c>
      <c r="L3543" s="2" t="s">
        <v>35837</v>
      </c>
    </row>
    <row r="3544" spans="1:13" x14ac:dyDescent="0.3">
      <c r="A3544" s="1" t="s">
        <v>23447</v>
      </c>
      <c r="B3544" s="2" t="s">
        <v>3</v>
      </c>
      <c r="C3544" s="1" t="s">
        <v>1</v>
      </c>
      <c r="D3544" s="2" t="s">
        <v>14890</v>
      </c>
      <c r="E3544" s="2" t="s">
        <v>23448</v>
      </c>
      <c r="F3544" s="2" t="s">
        <v>23449</v>
      </c>
      <c r="G3544" s="1" t="s">
        <v>35825</v>
      </c>
      <c r="H3544" s="2" t="s">
        <v>36274</v>
      </c>
      <c r="I3544" s="2" t="s">
        <v>36248</v>
      </c>
      <c r="J3544" s="2" t="s">
        <v>36713</v>
      </c>
      <c r="K3544" s="2" t="s">
        <v>36699</v>
      </c>
    </row>
    <row r="3545" spans="1:13" x14ac:dyDescent="0.3">
      <c r="A3545" s="1" t="s">
        <v>23445</v>
      </c>
      <c r="B3545" s="2" t="s">
        <v>3</v>
      </c>
      <c r="C3545" s="1" t="s">
        <v>1</v>
      </c>
      <c r="D3545" s="2" t="s">
        <v>14918</v>
      </c>
      <c r="E3545" s="2" t="s">
        <v>23446</v>
      </c>
      <c r="F3545" s="2" t="s">
        <v>4393</v>
      </c>
      <c r="G3545" s="1" t="s">
        <v>35789</v>
      </c>
      <c r="H3545" s="2" t="s">
        <v>36267</v>
      </c>
    </row>
    <row r="3546" spans="1:13" x14ac:dyDescent="0.3">
      <c r="A3546" s="1" t="s">
        <v>4391</v>
      </c>
      <c r="B3546" s="2" t="s">
        <v>18</v>
      </c>
      <c r="C3546" s="1" t="s">
        <v>1</v>
      </c>
      <c r="D3546" s="2" t="s">
        <v>2</v>
      </c>
      <c r="E3546" s="2" t="s">
        <v>4392</v>
      </c>
      <c r="F3546" s="2" t="s">
        <v>4393</v>
      </c>
      <c r="G3546" s="1" t="s">
        <v>35789</v>
      </c>
      <c r="H3546" s="2" t="s">
        <v>35782</v>
      </c>
    </row>
    <row r="3547" spans="1:13" x14ac:dyDescent="0.3">
      <c r="A3547" s="1" t="s">
        <v>4318</v>
      </c>
      <c r="B3547" s="2" t="s">
        <v>3</v>
      </c>
      <c r="C3547" s="1" t="s">
        <v>1</v>
      </c>
      <c r="D3547" s="2" t="s">
        <v>13</v>
      </c>
      <c r="E3547" s="2" t="s">
        <v>4319</v>
      </c>
      <c r="F3547" s="2" t="s">
        <v>4320</v>
      </c>
      <c r="G3547" s="1" t="s">
        <v>35781</v>
      </c>
      <c r="H3547" s="2" t="s">
        <v>35808</v>
      </c>
      <c r="I3547" s="2" t="s">
        <v>35782</v>
      </c>
      <c r="J3547" s="2" t="s">
        <v>35998</v>
      </c>
    </row>
    <row r="3548" spans="1:13" x14ac:dyDescent="0.3">
      <c r="A3548" s="1" t="s">
        <v>4321</v>
      </c>
      <c r="B3548" s="2" t="s">
        <v>18</v>
      </c>
      <c r="C3548" s="1" t="s">
        <v>1</v>
      </c>
      <c r="D3548" s="2" t="s">
        <v>152</v>
      </c>
      <c r="E3548" s="2" t="s">
        <v>4322</v>
      </c>
      <c r="F3548" s="2" t="s">
        <v>4323</v>
      </c>
      <c r="G3548" s="1" t="s">
        <v>35837</v>
      </c>
      <c r="H3548" s="2" t="s">
        <v>36121</v>
      </c>
      <c r="I3548" s="2" t="s">
        <v>35782</v>
      </c>
      <c r="J3548" s="2" t="s">
        <v>35803</v>
      </c>
    </row>
    <row r="3549" spans="1:13" x14ac:dyDescent="0.3">
      <c r="A3549" s="1" t="s">
        <v>4330</v>
      </c>
      <c r="B3549" s="2" t="s">
        <v>18</v>
      </c>
      <c r="C3549" s="1" t="s">
        <v>1</v>
      </c>
      <c r="D3549" s="2" t="s">
        <v>13</v>
      </c>
      <c r="E3549" s="2" t="s">
        <v>4331</v>
      </c>
      <c r="F3549" s="2" t="s">
        <v>4332</v>
      </c>
      <c r="G3549" s="1" t="s">
        <v>36121</v>
      </c>
      <c r="H3549" s="2" t="s">
        <v>35782</v>
      </c>
    </row>
    <row r="3550" spans="1:13" x14ac:dyDescent="0.3">
      <c r="A3550" s="1" t="s">
        <v>23450</v>
      </c>
      <c r="B3550" s="2" t="s">
        <v>3</v>
      </c>
      <c r="C3550" s="1" t="s">
        <v>1</v>
      </c>
      <c r="D3550" s="2" t="s">
        <v>15013</v>
      </c>
      <c r="E3550" s="2" t="s">
        <v>23451</v>
      </c>
      <c r="F3550" s="2" t="s">
        <v>23452</v>
      </c>
      <c r="G3550" s="1" t="s">
        <v>37618</v>
      </c>
      <c r="H3550" s="2" t="s">
        <v>36267</v>
      </c>
      <c r="I3550" s="2" t="s">
        <v>36375</v>
      </c>
    </row>
    <row r="3551" spans="1:13" x14ac:dyDescent="0.3">
      <c r="A3551" s="1" t="s">
        <v>23456</v>
      </c>
      <c r="B3551" s="2" t="s">
        <v>3</v>
      </c>
      <c r="C3551" s="1" t="s">
        <v>1</v>
      </c>
      <c r="D3551" s="2" t="s">
        <v>14890</v>
      </c>
      <c r="E3551" s="2" t="s">
        <v>23457</v>
      </c>
      <c r="F3551" s="2" t="s">
        <v>23458</v>
      </c>
      <c r="G3551" s="1" t="s">
        <v>37601</v>
      </c>
      <c r="H3551" s="2" t="s">
        <v>36803</v>
      </c>
      <c r="I3551" s="2" t="s">
        <v>36375</v>
      </c>
    </row>
    <row r="3552" spans="1:13" x14ac:dyDescent="0.3">
      <c r="A3552" s="1" t="s">
        <v>23453</v>
      </c>
      <c r="B3552" s="2" t="s">
        <v>3</v>
      </c>
      <c r="C3552" s="1" t="s">
        <v>1</v>
      </c>
      <c r="D3552" s="2" t="s">
        <v>14890</v>
      </c>
      <c r="E3552" s="2" t="s">
        <v>23454</v>
      </c>
      <c r="F3552" s="2" t="s">
        <v>23455</v>
      </c>
      <c r="G3552" s="1" t="s">
        <v>35848</v>
      </c>
      <c r="H3552" s="2" t="s">
        <v>36683</v>
      </c>
    </row>
    <row r="3553" spans="1:12" x14ac:dyDescent="0.3">
      <c r="A3553" s="1" t="s">
        <v>23459</v>
      </c>
      <c r="B3553" s="2" t="s">
        <v>3</v>
      </c>
      <c r="C3553" s="1" t="s">
        <v>1</v>
      </c>
      <c r="D3553" s="2" t="s">
        <v>15013</v>
      </c>
      <c r="E3553" s="2" t="s">
        <v>23460</v>
      </c>
      <c r="F3553" s="2" t="s">
        <v>23461</v>
      </c>
      <c r="G3553" s="1" t="s">
        <v>35789</v>
      </c>
      <c r="H3553" s="2" t="s">
        <v>36253</v>
      </c>
      <c r="I3553" s="2" t="s">
        <v>36387</v>
      </c>
      <c r="J3553" s="2" t="s">
        <v>36400</v>
      </c>
      <c r="K3553" s="2" t="s">
        <v>36322</v>
      </c>
      <c r="L3553" s="2" t="s">
        <v>36878</v>
      </c>
    </row>
    <row r="3554" spans="1:12" x14ac:dyDescent="0.3">
      <c r="A3554" s="1" t="s">
        <v>23465</v>
      </c>
      <c r="B3554" s="2" t="s">
        <v>3</v>
      </c>
      <c r="C3554" s="1" t="s">
        <v>1</v>
      </c>
      <c r="D3554" s="2" t="s">
        <v>14890</v>
      </c>
      <c r="E3554" s="2" t="s">
        <v>23466</v>
      </c>
      <c r="F3554" s="2" t="s">
        <v>23467</v>
      </c>
      <c r="G3554" s="1" t="s">
        <v>35818</v>
      </c>
      <c r="H3554" s="2" t="s">
        <v>36274</v>
      </c>
      <c r="I3554" s="2" t="s">
        <v>36248</v>
      </c>
      <c r="J3554" s="2" t="s">
        <v>36267</v>
      </c>
    </row>
    <row r="3555" spans="1:12" x14ac:dyDescent="0.3">
      <c r="A3555" s="1" t="s">
        <v>4324</v>
      </c>
      <c r="B3555" s="2" t="s">
        <v>28</v>
      </c>
      <c r="C3555" s="1" t="s">
        <v>1</v>
      </c>
      <c r="D3555" s="2" t="s">
        <v>2</v>
      </c>
      <c r="E3555" s="2" t="s">
        <v>4325</v>
      </c>
      <c r="F3555" s="2" t="s">
        <v>4326</v>
      </c>
      <c r="G3555" s="1" t="s">
        <v>35789</v>
      </c>
      <c r="H3555" s="2" t="s">
        <v>35826</v>
      </c>
      <c r="I3555" s="2" t="s">
        <v>35781</v>
      </c>
      <c r="J3555" s="2" t="s">
        <v>35880</v>
      </c>
    </row>
    <row r="3556" spans="1:12" x14ac:dyDescent="0.3">
      <c r="A3556" s="1" t="s">
        <v>23462</v>
      </c>
      <c r="B3556" s="2" t="s">
        <v>3</v>
      </c>
      <c r="C3556" s="1" t="s">
        <v>1</v>
      </c>
      <c r="D3556" s="2" t="s">
        <v>14886</v>
      </c>
      <c r="E3556" s="2" t="s">
        <v>23463</v>
      </c>
      <c r="F3556" s="2" t="s">
        <v>23464</v>
      </c>
      <c r="G3556" s="1" t="s">
        <v>35778</v>
      </c>
      <c r="H3556" s="2" t="s">
        <v>36354</v>
      </c>
      <c r="I3556" s="2" t="s">
        <v>36468</v>
      </c>
      <c r="J3556" s="2" t="s">
        <v>36878</v>
      </c>
      <c r="K3556" s="2" t="s">
        <v>36848</v>
      </c>
      <c r="L3556" s="2" t="s">
        <v>36636</v>
      </c>
    </row>
    <row r="3557" spans="1:12" x14ac:dyDescent="0.3">
      <c r="A3557" s="1" t="s">
        <v>4327</v>
      </c>
      <c r="B3557" s="2" t="s">
        <v>28</v>
      </c>
      <c r="C3557" s="1" t="s">
        <v>1</v>
      </c>
      <c r="D3557" s="2" t="s">
        <v>2</v>
      </c>
      <c r="E3557" s="2" t="s">
        <v>4328</v>
      </c>
      <c r="F3557" s="2" t="s">
        <v>4329</v>
      </c>
      <c r="G3557" s="1" t="s">
        <v>35789</v>
      </c>
      <c r="H3557" s="2" t="s">
        <v>35880</v>
      </c>
    </row>
    <row r="3558" spans="1:12" x14ac:dyDescent="0.3">
      <c r="A3558" s="1" t="s">
        <v>4315</v>
      </c>
      <c r="B3558" s="2" t="s">
        <v>28</v>
      </c>
      <c r="C3558" s="1" t="s">
        <v>1</v>
      </c>
      <c r="D3558" s="2" t="s">
        <v>2</v>
      </c>
      <c r="E3558" s="2" t="s">
        <v>4316</v>
      </c>
      <c r="F3558" s="2" t="s">
        <v>4317</v>
      </c>
      <c r="G3558" s="1" t="s">
        <v>35789</v>
      </c>
      <c r="H3558" s="2" t="s">
        <v>35880</v>
      </c>
      <c r="I3558" s="2" t="s">
        <v>35781</v>
      </c>
    </row>
    <row r="3559" spans="1:12" x14ac:dyDescent="0.3">
      <c r="A3559" s="1" t="s">
        <v>4333</v>
      </c>
      <c r="B3559" s="2" t="s">
        <v>28</v>
      </c>
      <c r="C3559" s="1" t="s">
        <v>1</v>
      </c>
      <c r="D3559" s="2" t="s">
        <v>2</v>
      </c>
      <c r="E3559" s="2" t="s">
        <v>4334</v>
      </c>
      <c r="F3559" s="2" t="s">
        <v>4335</v>
      </c>
      <c r="G3559" s="1" t="s">
        <v>35880</v>
      </c>
      <c r="H3559" s="2" t="s">
        <v>35781</v>
      </c>
    </row>
    <row r="3560" spans="1:12" x14ac:dyDescent="0.3">
      <c r="A3560" s="1" t="s">
        <v>4336</v>
      </c>
      <c r="B3560" s="2" t="s">
        <v>18</v>
      </c>
      <c r="C3560" s="1" t="s">
        <v>1</v>
      </c>
      <c r="D3560" s="2" t="s">
        <v>4</v>
      </c>
      <c r="E3560" s="2" t="s">
        <v>4337</v>
      </c>
      <c r="F3560" s="2" t="s">
        <v>207</v>
      </c>
      <c r="G3560" s="1" t="s">
        <v>35966</v>
      </c>
      <c r="H3560" s="2" t="s">
        <v>606</v>
      </c>
      <c r="I3560" s="2" t="s">
        <v>35924</v>
      </c>
    </row>
    <row r="3561" spans="1:12" x14ac:dyDescent="0.3">
      <c r="A3561" s="1" t="s">
        <v>4341</v>
      </c>
      <c r="B3561" s="2" t="s">
        <v>3</v>
      </c>
      <c r="C3561" s="1" t="s">
        <v>1</v>
      </c>
      <c r="D3561" s="2" t="s">
        <v>301</v>
      </c>
      <c r="E3561" s="2" t="s">
        <v>4342</v>
      </c>
      <c r="F3561" s="2" t="s">
        <v>4343</v>
      </c>
      <c r="G3561" s="1" t="s">
        <v>35816</v>
      </c>
      <c r="H3561" s="2" t="s">
        <v>35929</v>
      </c>
      <c r="I3561" s="2" t="s">
        <v>35962</v>
      </c>
      <c r="J3561" s="2" t="s">
        <v>35874</v>
      </c>
      <c r="K3561" s="2" t="s">
        <v>36009</v>
      </c>
      <c r="L3561" s="2" t="s">
        <v>35864</v>
      </c>
    </row>
    <row r="3562" spans="1:12" x14ac:dyDescent="0.3">
      <c r="A3562" s="1" t="s">
        <v>23471</v>
      </c>
      <c r="B3562" s="2" t="s">
        <v>3</v>
      </c>
      <c r="C3562" s="1" t="s">
        <v>1</v>
      </c>
      <c r="D3562" s="2" t="s">
        <v>14918</v>
      </c>
      <c r="E3562" s="2" t="s">
        <v>23472</v>
      </c>
      <c r="F3562" s="2" t="s">
        <v>23473</v>
      </c>
      <c r="G3562" s="1" t="s">
        <v>37623</v>
      </c>
      <c r="H3562" s="2" t="s">
        <v>36264</v>
      </c>
    </row>
    <row r="3563" spans="1:12" x14ac:dyDescent="0.3">
      <c r="A3563" s="1" t="s">
        <v>23468</v>
      </c>
      <c r="B3563" s="2" t="s">
        <v>3</v>
      </c>
      <c r="C3563" s="1" t="s">
        <v>1</v>
      </c>
      <c r="D3563" s="2" t="s">
        <v>15013</v>
      </c>
      <c r="E3563" s="2" t="s">
        <v>23469</v>
      </c>
      <c r="F3563" s="2" t="s">
        <v>23470</v>
      </c>
      <c r="G3563" s="1" t="s">
        <v>37167</v>
      </c>
      <c r="H3563" s="2" t="s">
        <v>36297</v>
      </c>
      <c r="I3563" s="2" t="s">
        <v>36372</v>
      </c>
      <c r="J3563" s="2" t="s">
        <v>36875</v>
      </c>
    </row>
    <row r="3564" spans="1:12" x14ac:dyDescent="0.3">
      <c r="A3564" s="1" t="s">
        <v>23474</v>
      </c>
      <c r="B3564" s="2" t="s">
        <v>3</v>
      </c>
      <c r="C3564" s="1" t="s">
        <v>1</v>
      </c>
      <c r="D3564" s="2" t="s">
        <v>15085</v>
      </c>
      <c r="E3564" s="2" t="s">
        <v>23475</v>
      </c>
      <c r="F3564" s="2" t="s">
        <v>23476</v>
      </c>
      <c r="G3564" s="1" t="s">
        <v>35891</v>
      </c>
      <c r="H3564" s="2" t="s">
        <v>36334</v>
      </c>
      <c r="I3564" s="2" t="s">
        <v>16552</v>
      </c>
    </row>
    <row r="3565" spans="1:12" x14ac:dyDescent="0.3">
      <c r="A3565" s="1" t="s">
        <v>23501</v>
      </c>
      <c r="B3565" s="2" t="s">
        <v>3</v>
      </c>
      <c r="C3565" s="1" t="s">
        <v>1</v>
      </c>
      <c r="D3565" s="2" t="s">
        <v>14918</v>
      </c>
      <c r="E3565" s="2" t="s">
        <v>23502</v>
      </c>
      <c r="F3565" s="2" t="s">
        <v>23503</v>
      </c>
      <c r="G3565" s="1" t="s">
        <v>35778</v>
      </c>
      <c r="H3565" s="2" t="s">
        <v>36449</v>
      </c>
      <c r="I3565" s="2" t="s">
        <v>36273</v>
      </c>
    </row>
    <row r="3566" spans="1:12" x14ac:dyDescent="0.3">
      <c r="A3566" s="1" t="s">
        <v>23477</v>
      </c>
      <c r="B3566" s="2" t="s">
        <v>3</v>
      </c>
      <c r="C3566" s="1" t="s">
        <v>1</v>
      </c>
      <c r="D3566" s="2" t="s">
        <v>14890</v>
      </c>
      <c r="E3566" s="2" t="s">
        <v>23478</v>
      </c>
      <c r="F3566" s="2" t="s">
        <v>23479</v>
      </c>
      <c r="G3566" s="1" t="s">
        <v>35816</v>
      </c>
      <c r="H3566" s="2" t="s">
        <v>18927</v>
      </c>
      <c r="I3566" s="2" t="s">
        <v>36267</v>
      </c>
      <c r="J3566" s="2" t="s">
        <v>36303</v>
      </c>
    </row>
    <row r="3567" spans="1:12" x14ac:dyDescent="0.3">
      <c r="A3567" s="1" t="s">
        <v>23480</v>
      </c>
      <c r="B3567" s="2" t="s">
        <v>3</v>
      </c>
      <c r="C3567" s="1" t="s">
        <v>1</v>
      </c>
      <c r="D3567" s="2" t="s">
        <v>14890</v>
      </c>
      <c r="E3567" s="2" t="s">
        <v>23481</v>
      </c>
      <c r="F3567" s="2" t="s">
        <v>23482</v>
      </c>
      <c r="G3567" s="1" t="s">
        <v>36042</v>
      </c>
      <c r="H3567" s="2" t="s">
        <v>36853</v>
      </c>
      <c r="I3567" s="2" t="s">
        <v>36248</v>
      </c>
    </row>
    <row r="3568" spans="1:12" x14ac:dyDescent="0.3">
      <c r="A3568" s="1" t="s">
        <v>4356</v>
      </c>
      <c r="B3568" s="2" t="s">
        <v>18</v>
      </c>
      <c r="C3568" s="1" t="s">
        <v>1</v>
      </c>
      <c r="D3568" s="2" t="s">
        <v>4</v>
      </c>
      <c r="E3568" s="2" t="s">
        <v>4357</v>
      </c>
      <c r="F3568" s="2" t="s">
        <v>197</v>
      </c>
      <c r="G3568" s="1" t="s">
        <v>35816</v>
      </c>
      <c r="H3568" s="2" t="s">
        <v>35942</v>
      </c>
      <c r="I3568" s="2" t="s">
        <v>35808</v>
      </c>
      <c r="J3568" s="2" t="s">
        <v>35823</v>
      </c>
    </row>
    <row r="3569" spans="1:14" x14ac:dyDescent="0.3">
      <c r="A3569" s="1" t="s">
        <v>4353</v>
      </c>
      <c r="B3569" s="2" t="s">
        <v>15</v>
      </c>
      <c r="C3569" s="1" t="s">
        <v>1</v>
      </c>
      <c r="D3569" s="2" t="s">
        <v>7</v>
      </c>
      <c r="E3569" s="2" t="s">
        <v>4354</v>
      </c>
      <c r="F3569" s="2" t="s">
        <v>4355</v>
      </c>
      <c r="G3569" s="1" t="s">
        <v>35803</v>
      </c>
      <c r="H3569" s="2" t="s">
        <v>276</v>
      </c>
    </row>
    <row r="3570" spans="1:14" x14ac:dyDescent="0.3">
      <c r="A3570" s="1" t="s">
        <v>23486</v>
      </c>
      <c r="B3570" s="2" t="s">
        <v>3</v>
      </c>
      <c r="C3570" s="1" t="s">
        <v>1</v>
      </c>
      <c r="D3570" s="2" t="s">
        <v>15561</v>
      </c>
      <c r="E3570" s="2" t="s">
        <v>23487</v>
      </c>
      <c r="F3570" s="2" t="s">
        <v>23488</v>
      </c>
      <c r="G3570" s="1" t="s">
        <v>35955</v>
      </c>
      <c r="H3570" s="2" t="s">
        <v>36622</v>
      </c>
    </row>
    <row r="3571" spans="1:14" x14ac:dyDescent="0.3">
      <c r="A3571" s="1" t="s">
        <v>16087</v>
      </c>
      <c r="B3571" s="2" t="s">
        <v>6</v>
      </c>
      <c r="C3571" s="1" t="s">
        <v>1</v>
      </c>
      <c r="D3571" s="2" t="s">
        <v>14918</v>
      </c>
      <c r="E3571" s="2" t="s">
        <v>16088</v>
      </c>
      <c r="F3571" s="2" t="s">
        <v>16089</v>
      </c>
      <c r="G3571" s="1" t="s">
        <v>35955</v>
      </c>
      <c r="H3571" s="2" t="s">
        <v>35800</v>
      </c>
      <c r="I3571" s="2" t="s">
        <v>36254</v>
      </c>
    </row>
    <row r="3572" spans="1:14" x14ac:dyDescent="0.3">
      <c r="A3572" s="1" t="s">
        <v>23483</v>
      </c>
      <c r="B3572" s="2" t="s">
        <v>3</v>
      </c>
      <c r="C3572" s="1" t="s">
        <v>1</v>
      </c>
      <c r="D3572" s="2" t="s">
        <v>14890</v>
      </c>
      <c r="E3572" s="2" t="s">
        <v>23484</v>
      </c>
      <c r="F3572" s="2" t="s">
        <v>23485</v>
      </c>
      <c r="G3572" s="1" t="s">
        <v>37592</v>
      </c>
      <c r="H3572" s="2" t="s">
        <v>36274</v>
      </c>
      <c r="I3572" s="2" t="s">
        <v>36366</v>
      </c>
      <c r="J3572" s="2" t="s">
        <v>36513</v>
      </c>
    </row>
    <row r="3573" spans="1:14" x14ac:dyDescent="0.3">
      <c r="A3573" s="1" t="s">
        <v>3854</v>
      </c>
      <c r="B3573" s="2" t="s">
        <v>3</v>
      </c>
      <c r="C3573" s="1" t="s">
        <v>1</v>
      </c>
      <c r="D3573" s="2" t="s">
        <v>13</v>
      </c>
      <c r="E3573" s="2" t="s">
        <v>3855</v>
      </c>
      <c r="F3573" s="2" t="s">
        <v>3856</v>
      </c>
      <c r="G3573" s="1" t="s">
        <v>35787</v>
      </c>
      <c r="H3573" s="2" t="s">
        <v>35927</v>
      </c>
      <c r="I3573" s="2" t="s">
        <v>35915</v>
      </c>
      <c r="J3573" s="2" t="s">
        <v>8108</v>
      </c>
      <c r="K3573" s="2" t="s">
        <v>35837</v>
      </c>
    </row>
    <row r="3574" spans="1:14" x14ac:dyDescent="0.3">
      <c r="A3574" s="1" t="s">
        <v>4376</v>
      </c>
      <c r="B3574" s="2" t="s">
        <v>3</v>
      </c>
      <c r="C3574" s="1" t="s">
        <v>1</v>
      </c>
      <c r="D3574" s="2" t="s">
        <v>13</v>
      </c>
      <c r="E3574" s="2" t="s">
        <v>4377</v>
      </c>
      <c r="F3574" s="2" t="s">
        <v>4378</v>
      </c>
      <c r="G3574" s="1" t="s">
        <v>35816</v>
      </c>
      <c r="H3574" s="2" t="s">
        <v>35828</v>
      </c>
      <c r="I3574" s="2" t="s">
        <v>35806</v>
      </c>
      <c r="J3574" s="2" t="s">
        <v>35832</v>
      </c>
      <c r="K3574" s="2" t="s">
        <v>35808</v>
      </c>
      <c r="L3574" s="2" t="s">
        <v>35782</v>
      </c>
      <c r="M3574" s="2" t="s">
        <v>35783</v>
      </c>
      <c r="N3574" s="2" t="s">
        <v>35857</v>
      </c>
    </row>
    <row r="3575" spans="1:14" x14ac:dyDescent="0.3">
      <c r="A3575" s="1" t="s">
        <v>16084</v>
      </c>
      <c r="B3575" s="2" t="s">
        <v>6</v>
      </c>
      <c r="C3575" s="1" t="s">
        <v>1</v>
      </c>
      <c r="D3575" s="2" t="s">
        <v>14876</v>
      </c>
      <c r="E3575" s="2" t="s">
        <v>16085</v>
      </c>
      <c r="F3575" s="2" t="s">
        <v>16086</v>
      </c>
      <c r="G3575" s="1" t="s">
        <v>37623</v>
      </c>
      <c r="H3575" s="2" t="s">
        <v>36275</v>
      </c>
    </row>
    <row r="3576" spans="1:14" x14ac:dyDescent="0.3">
      <c r="A3576" s="1" t="s">
        <v>4379</v>
      </c>
      <c r="B3576" s="2" t="s">
        <v>3</v>
      </c>
      <c r="C3576" s="1" t="s">
        <v>1</v>
      </c>
      <c r="D3576" s="2" t="s">
        <v>280</v>
      </c>
      <c r="E3576" s="2" t="s">
        <v>4380</v>
      </c>
      <c r="F3576" s="2" t="s">
        <v>4381</v>
      </c>
      <c r="G3576" s="1" t="s">
        <v>35877</v>
      </c>
      <c r="H3576" s="2" t="s">
        <v>36036</v>
      </c>
      <c r="I3576" s="2" t="s">
        <v>35933</v>
      </c>
      <c r="J3576" s="2" t="s">
        <v>35810</v>
      </c>
      <c r="K3576" s="2" t="s">
        <v>35837</v>
      </c>
      <c r="L3576" s="2" t="s">
        <v>35864</v>
      </c>
    </row>
    <row r="3577" spans="1:14" x14ac:dyDescent="0.3">
      <c r="A3577" s="1" t="s">
        <v>4394</v>
      </c>
      <c r="B3577" s="2" t="s">
        <v>23</v>
      </c>
      <c r="C3577" s="1" t="s">
        <v>1</v>
      </c>
      <c r="D3577" s="2" t="s">
        <v>2</v>
      </c>
      <c r="E3577" s="2" t="s">
        <v>4395</v>
      </c>
      <c r="F3577" s="2" t="s">
        <v>4396</v>
      </c>
      <c r="G3577" s="1" t="s">
        <v>35778</v>
      </c>
      <c r="H3577" s="2" t="s">
        <v>14397</v>
      </c>
    </row>
    <row r="3578" spans="1:14" x14ac:dyDescent="0.3">
      <c r="A3578" s="1" t="s">
        <v>16090</v>
      </c>
      <c r="B3578" s="2" t="s">
        <v>6</v>
      </c>
      <c r="C3578" s="1" t="s">
        <v>1</v>
      </c>
      <c r="D3578" s="2" t="s">
        <v>15013</v>
      </c>
      <c r="E3578" s="2" t="s">
        <v>16091</v>
      </c>
      <c r="F3578" s="2" t="s">
        <v>16092</v>
      </c>
      <c r="G3578" s="1" t="s">
        <v>36244</v>
      </c>
      <c r="H3578" s="2" t="s">
        <v>36274</v>
      </c>
      <c r="I3578" s="2" t="s">
        <v>36325</v>
      </c>
      <c r="J3578" s="2" t="s">
        <v>36331</v>
      </c>
    </row>
    <row r="3579" spans="1:14" x14ac:dyDescent="0.3">
      <c r="A3579" s="1" t="s">
        <v>23504</v>
      </c>
      <c r="B3579" s="2" t="s">
        <v>3</v>
      </c>
      <c r="C3579" s="1" t="s">
        <v>1</v>
      </c>
      <c r="D3579" s="2" t="s">
        <v>14918</v>
      </c>
      <c r="E3579" s="2" t="s">
        <v>23505</v>
      </c>
      <c r="F3579" s="2" t="s">
        <v>23506</v>
      </c>
      <c r="G3579" s="1" t="s">
        <v>37617</v>
      </c>
      <c r="H3579" s="2" t="s">
        <v>36257</v>
      </c>
      <c r="I3579" s="2" t="s">
        <v>14923</v>
      </c>
      <c r="J3579" s="2" t="s">
        <v>36322</v>
      </c>
    </row>
    <row r="3580" spans="1:14" x14ac:dyDescent="0.3">
      <c r="A3580" s="1" t="s">
        <v>23489</v>
      </c>
      <c r="B3580" s="2" t="s">
        <v>3</v>
      </c>
      <c r="C3580" s="1" t="s">
        <v>1</v>
      </c>
      <c r="D3580" s="2" t="s">
        <v>14890</v>
      </c>
      <c r="E3580" s="2" t="s">
        <v>23490</v>
      </c>
      <c r="F3580" s="2" t="s">
        <v>23491</v>
      </c>
      <c r="G3580" s="1" t="s">
        <v>35778</v>
      </c>
      <c r="H3580" s="2" t="s">
        <v>36255</v>
      </c>
      <c r="I3580" s="2" t="s">
        <v>36254</v>
      </c>
      <c r="J3580" s="2" t="s">
        <v>36267</v>
      </c>
      <c r="K3580" s="2" t="s">
        <v>36787</v>
      </c>
    </row>
    <row r="3581" spans="1:14" x14ac:dyDescent="0.3">
      <c r="A3581" s="1" t="s">
        <v>23492</v>
      </c>
      <c r="B3581" s="2" t="s">
        <v>3</v>
      </c>
      <c r="C3581" s="1" t="s">
        <v>1</v>
      </c>
      <c r="D3581" s="2" t="s">
        <v>14918</v>
      </c>
      <c r="E3581" s="2" t="s">
        <v>23493</v>
      </c>
      <c r="F3581" s="2" t="s">
        <v>23494</v>
      </c>
      <c r="G3581" s="1" t="s">
        <v>35778</v>
      </c>
      <c r="H3581" s="2" t="s">
        <v>36387</v>
      </c>
      <c r="I3581" s="2" t="s">
        <v>36268</v>
      </c>
      <c r="J3581" s="2" t="s">
        <v>36322</v>
      </c>
    </row>
    <row r="3582" spans="1:14" x14ac:dyDescent="0.3">
      <c r="A3582" s="1" t="s">
        <v>23495</v>
      </c>
      <c r="B3582" s="2" t="s">
        <v>3</v>
      </c>
      <c r="C3582" s="1" t="s">
        <v>1</v>
      </c>
      <c r="D3582" s="2" t="s">
        <v>14890</v>
      </c>
      <c r="E3582" s="2" t="s">
        <v>23496</v>
      </c>
      <c r="F3582" s="2" t="s">
        <v>23497</v>
      </c>
      <c r="G3582" s="1" t="s">
        <v>36245</v>
      </c>
      <c r="H3582" s="2" t="s">
        <v>36301</v>
      </c>
      <c r="I3582" s="2" t="s">
        <v>36333</v>
      </c>
      <c r="J3582" s="2" t="s">
        <v>37168</v>
      </c>
      <c r="K3582" s="2" t="s">
        <v>36790</v>
      </c>
      <c r="L3582" s="2" t="s">
        <v>36315</v>
      </c>
    </row>
    <row r="3583" spans="1:14" x14ac:dyDescent="0.3">
      <c r="A3583" s="1" t="s">
        <v>23498</v>
      </c>
      <c r="B3583" s="2" t="s">
        <v>3</v>
      </c>
      <c r="C3583" s="1" t="s">
        <v>1</v>
      </c>
      <c r="D3583" s="2" t="s">
        <v>14890</v>
      </c>
      <c r="E3583" s="2" t="s">
        <v>23499</v>
      </c>
      <c r="F3583" s="2" t="s">
        <v>23500</v>
      </c>
      <c r="G3583" s="1" t="s">
        <v>37580</v>
      </c>
      <c r="H3583" s="2" t="s">
        <v>36478</v>
      </c>
    </row>
    <row r="3584" spans="1:14" x14ac:dyDescent="0.3">
      <c r="A3584" s="1" t="s">
        <v>16096</v>
      </c>
      <c r="B3584" s="2" t="s">
        <v>6</v>
      </c>
      <c r="C3584" s="1" t="s">
        <v>1</v>
      </c>
      <c r="D3584" s="2" t="s">
        <v>14876</v>
      </c>
      <c r="E3584" s="2" t="s">
        <v>16097</v>
      </c>
      <c r="F3584" s="2" t="s">
        <v>16098</v>
      </c>
      <c r="G3584" s="1" t="s">
        <v>35777</v>
      </c>
      <c r="H3584" s="2" t="s">
        <v>36558</v>
      </c>
      <c r="I3584" s="2" t="s">
        <v>36471</v>
      </c>
    </row>
    <row r="3585" spans="1:11" x14ac:dyDescent="0.3">
      <c r="A3585" s="1" t="s">
        <v>23507</v>
      </c>
      <c r="B3585" s="2" t="s">
        <v>3</v>
      </c>
      <c r="C3585" s="1" t="s">
        <v>1</v>
      </c>
      <c r="D3585" s="2" t="s">
        <v>15198</v>
      </c>
      <c r="E3585" s="2" t="s">
        <v>23508</v>
      </c>
      <c r="F3585" s="2" t="s">
        <v>23509</v>
      </c>
      <c r="G3585" s="1" t="s">
        <v>35973</v>
      </c>
      <c r="H3585" s="2" t="s">
        <v>36268</v>
      </c>
      <c r="I3585" s="2" t="s">
        <v>14923</v>
      </c>
      <c r="J3585" s="2" t="s">
        <v>36652</v>
      </c>
    </row>
    <row r="3586" spans="1:11" x14ac:dyDescent="0.3">
      <c r="A3586" s="1" t="s">
        <v>23519</v>
      </c>
      <c r="B3586" s="2" t="s">
        <v>3</v>
      </c>
      <c r="C3586" s="1" t="s">
        <v>1</v>
      </c>
      <c r="D3586" s="2" t="s">
        <v>20</v>
      </c>
      <c r="E3586" s="2" t="s">
        <v>23520</v>
      </c>
      <c r="F3586" s="2" t="s">
        <v>23521</v>
      </c>
      <c r="G3586" s="1" t="s">
        <v>35777</v>
      </c>
      <c r="H3586" s="2" t="s">
        <v>36344</v>
      </c>
      <c r="I3586" s="2" t="s">
        <v>36364</v>
      </c>
      <c r="J3586" s="2" t="s">
        <v>36288</v>
      </c>
      <c r="K3586" s="2" t="s">
        <v>35800</v>
      </c>
    </row>
    <row r="3587" spans="1:11" x14ac:dyDescent="0.3">
      <c r="A3587" s="1" t="s">
        <v>16099</v>
      </c>
      <c r="B3587" s="2" t="s">
        <v>6</v>
      </c>
      <c r="C3587" s="1" t="s">
        <v>1</v>
      </c>
      <c r="D3587" s="2" t="s">
        <v>15013</v>
      </c>
      <c r="E3587" s="2" t="s">
        <v>16100</v>
      </c>
      <c r="F3587" s="2" t="s">
        <v>16101</v>
      </c>
      <c r="G3587" s="1" t="s">
        <v>35778</v>
      </c>
      <c r="H3587" s="2" t="s">
        <v>36559</v>
      </c>
    </row>
    <row r="3588" spans="1:11" x14ac:dyDescent="0.3">
      <c r="A3588" s="1" t="s">
        <v>4358</v>
      </c>
      <c r="B3588" s="2" t="s">
        <v>28</v>
      </c>
      <c r="C3588" s="1" t="s">
        <v>1</v>
      </c>
      <c r="D3588" s="2" t="s">
        <v>2</v>
      </c>
      <c r="E3588" s="2" t="s">
        <v>4359</v>
      </c>
      <c r="F3588" s="2" t="s">
        <v>4360</v>
      </c>
      <c r="G3588" s="1" t="s">
        <v>35853</v>
      </c>
      <c r="H3588" s="2" t="s">
        <v>35799</v>
      </c>
      <c r="I3588" s="2" t="s">
        <v>35854</v>
      </c>
      <c r="J3588" s="2" t="s">
        <v>36068</v>
      </c>
    </row>
    <row r="3589" spans="1:11" x14ac:dyDescent="0.3">
      <c r="A3589" s="1" t="s">
        <v>16093</v>
      </c>
      <c r="B3589" s="2" t="s">
        <v>6</v>
      </c>
      <c r="C3589" s="1" t="s">
        <v>1</v>
      </c>
      <c r="D3589" s="2" t="s">
        <v>14876</v>
      </c>
      <c r="E3589" s="2" t="s">
        <v>16094</v>
      </c>
      <c r="F3589" s="2" t="s">
        <v>16095</v>
      </c>
      <c r="G3589" s="1" t="s">
        <v>35956</v>
      </c>
      <c r="H3589" s="2" t="s">
        <v>36260</v>
      </c>
    </row>
    <row r="3590" spans="1:11" x14ac:dyDescent="0.3">
      <c r="A3590" s="1" t="s">
        <v>23510</v>
      </c>
      <c r="B3590" s="2" t="s">
        <v>3</v>
      </c>
      <c r="C3590" s="1" t="s">
        <v>1</v>
      </c>
      <c r="D3590" s="2" t="s">
        <v>14918</v>
      </c>
      <c r="E3590" s="2" t="s">
        <v>23511</v>
      </c>
      <c r="F3590" s="2" t="s">
        <v>23512</v>
      </c>
      <c r="G3590" s="1" t="s">
        <v>35966</v>
      </c>
      <c r="H3590" s="2" t="s">
        <v>36684</v>
      </c>
    </row>
    <row r="3591" spans="1:11" x14ac:dyDescent="0.3">
      <c r="A3591" s="1" t="s">
        <v>23522</v>
      </c>
      <c r="B3591" s="2" t="s">
        <v>3</v>
      </c>
      <c r="C3591" s="1" t="s">
        <v>1</v>
      </c>
      <c r="D3591" s="2" t="s">
        <v>15013</v>
      </c>
      <c r="E3591" s="2" t="s">
        <v>23523</v>
      </c>
      <c r="F3591" s="2" t="s">
        <v>15121</v>
      </c>
      <c r="G3591" s="1" t="s">
        <v>35807</v>
      </c>
      <c r="H3591" s="2" t="s">
        <v>36306</v>
      </c>
      <c r="I3591" s="2" t="s">
        <v>36684</v>
      </c>
    </row>
    <row r="3592" spans="1:11" x14ac:dyDescent="0.3">
      <c r="A3592" s="1" t="s">
        <v>23513</v>
      </c>
      <c r="B3592" s="2" t="s">
        <v>3</v>
      </c>
      <c r="C3592" s="1" t="s">
        <v>1</v>
      </c>
      <c r="D3592" s="2" t="s">
        <v>14890</v>
      </c>
      <c r="E3592" s="2" t="s">
        <v>23514</v>
      </c>
      <c r="F3592" s="2" t="s">
        <v>23515</v>
      </c>
      <c r="G3592" s="1" t="s">
        <v>35816</v>
      </c>
      <c r="H3592" s="2" t="s">
        <v>36584</v>
      </c>
      <c r="I3592" s="2" t="s">
        <v>36326</v>
      </c>
      <c r="J3592" s="2" t="s">
        <v>36304</v>
      </c>
      <c r="K3592" s="2" t="s">
        <v>36787</v>
      </c>
    </row>
    <row r="3593" spans="1:11" x14ac:dyDescent="0.3">
      <c r="A3593" s="1" t="s">
        <v>23516</v>
      </c>
      <c r="B3593" s="2" t="s">
        <v>3</v>
      </c>
      <c r="C3593" s="1" t="s">
        <v>1</v>
      </c>
      <c r="D3593" s="2" t="s">
        <v>14890</v>
      </c>
      <c r="E3593" s="2" t="s">
        <v>23517</v>
      </c>
      <c r="F3593" s="2" t="s">
        <v>23518</v>
      </c>
      <c r="G3593" s="1" t="s">
        <v>35870</v>
      </c>
      <c r="H3593" s="2" t="s">
        <v>36288</v>
      </c>
      <c r="I3593" s="2" t="s">
        <v>36346</v>
      </c>
      <c r="J3593" s="2" t="s">
        <v>36248</v>
      </c>
    </row>
    <row r="3594" spans="1:11" x14ac:dyDescent="0.3">
      <c r="A3594" s="1" t="s">
        <v>23524</v>
      </c>
      <c r="B3594" s="2" t="s">
        <v>3</v>
      </c>
      <c r="C3594" s="1" t="s">
        <v>1</v>
      </c>
      <c r="D3594" s="2" t="s">
        <v>15013</v>
      </c>
      <c r="E3594" s="2" t="s">
        <v>23525</v>
      </c>
      <c r="F3594" s="2" t="s">
        <v>23526</v>
      </c>
      <c r="G3594" s="1" t="s">
        <v>36042</v>
      </c>
      <c r="H3594" s="2" t="s">
        <v>36684</v>
      </c>
      <c r="I3594" s="2" t="s">
        <v>36456</v>
      </c>
    </row>
    <row r="3595" spans="1:11" x14ac:dyDescent="0.3">
      <c r="A3595" s="1" t="s">
        <v>23527</v>
      </c>
      <c r="B3595" s="2" t="s">
        <v>3</v>
      </c>
      <c r="C3595" s="1" t="s">
        <v>1</v>
      </c>
      <c r="D3595" s="2" t="s">
        <v>15013</v>
      </c>
      <c r="E3595" s="2" t="s">
        <v>23528</v>
      </c>
      <c r="F3595" s="2" t="s">
        <v>23529</v>
      </c>
      <c r="G3595" s="1" t="s">
        <v>36042</v>
      </c>
      <c r="H3595" s="2" t="s">
        <v>36684</v>
      </c>
      <c r="I3595" s="2" t="s">
        <v>37020</v>
      </c>
    </row>
    <row r="3596" spans="1:11" x14ac:dyDescent="0.3">
      <c r="A3596" s="1" t="s">
        <v>23530</v>
      </c>
      <c r="B3596" s="2" t="s">
        <v>3</v>
      </c>
      <c r="C3596" s="1" t="s">
        <v>1</v>
      </c>
      <c r="D3596" s="2" t="s">
        <v>15013</v>
      </c>
      <c r="E3596" s="2" t="s">
        <v>23531</v>
      </c>
      <c r="F3596" s="2" t="s">
        <v>8716</v>
      </c>
      <c r="G3596" s="1" t="s">
        <v>35807</v>
      </c>
      <c r="H3596" s="2" t="s">
        <v>36684</v>
      </c>
      <c r="I3596" s="2" t="s">
        <v>37020</v>
      </c>
    </row>
    <row r="3597" spans="1:11" x14ac:dyDescent="0.3">
      <c r="A3597" s="1" t="s">
        <v>4388</v>
      </c>
      <c r="B3597" s="2" t="s">
        <v>18</v>
      </c>
      <c r="C3597" s="1" t="s">
        <v>1</v>
      </c>
      <c r="D3597" s="2" t="s">
        <v>4</v>
      </c>
      <c r="E3597" s="2" t="s">
        <v>4389</v>
      </c>
      <c r="F3597" s="2" t="s">
        <v>4390</v>
      </c>
      <c r="G3597" s="1" t="s">
        <v>35790</v>
      </c>
      <c r="H3597" s="2" t="s">
        <v>35896</v>
      </c>
      <c r="I3597" s="2" t="s">
        <v>35861</v>
      </c>
    </row>
    <row r="3598" spans="1:11" x14ac:dyDescent="0.3">
      <c r="A3598" s="1" t="s">
        <v>4361</v>
      </c>
      <c r="B3598" s="2" t="s">
        <v>18</v>
      </c>
      <c r="C3598" s="1" t="s">
        <v>1</v>
      </c>
      <c r="D3598" s="2" t="s">
        <v>4</v>
      </c>
      <c r="E3598" s="2" t="s">
        <v>4362</v>
      </c>
      <c r="F3598" s="2" t="s">
        <v>4363</v>
      </c>
      <c r="G3598" s="1" t="s">
        <v>35807</v>
      </c>
      <c r="H3598" s="2" t="s">
        <v>35896</v>
      </c>
      <c r="I3598" s="2" t="s">
        <v>36081</v>
      </c>
      <c r="J3598" s="2" t="s">
        <v>35811</v>
      </c>
      <c r="K3598" s="2" t="s">
        <v>35882</v>
      </c>
    </row>
    <row r="3599" spans="1:11" x14ac:dyDescent="0.3">
      <c r="A3599" s="1" t="s">
        <v>16102</v>
      </c>
      <c r="B3599" s="2" t="s">
        <v>6</v>
      </c>
      <c r="C3599" s="1" t="s">
        <v>1</v>
      </c>
      <c r="D3599" s="2" t="s">
        <v>14876</v>
      </c>
      <c r="E3599" s="2" t="s">
        <v>16103</v>
      </c>
      <c r="F3599" s="2" t="s">
        <v>16104</v>
      </c>
      <c r="G3599" s="1" t="s">
        <v>35789</v>
      </c>
      <c r="H3599" s="2" t="s">
        <v>36268</v>
      </c>
    </row>
    <row r="3600" spans="1:11" x14ac:dyDescent="0.3">
      <c r="A3600" s="1" t="s">
        <v>4370</v>
      </c>
      <c r="B3600" s="2" t="s">
        <v>6</v>
      </c>
      <c r="C3600" s="1" t="s">
        <v>1</v>
      </c>
      <c r="D3600" s="2" t="s">
        <v>7</v>
      </c>
      <c r="E3600" s="2" t="s">
        <v>4371</v>
      </c>
      <c r="F3600" s="2" t="s">
        <v>4372</v>
      </c>
      <c r="G3600" s="1" t="s">
        <v>36042</v>
      </c>
      <c r="H3600" s="2" t="s">
        <v>35789</v>
      </c>
      <c r="I3600" s="2" t="s">
        <v>35837</v>
      </c>
    </row>
    <row r="3601" spans="1:12" x14ac:dyDescent="0.3">
      <c r="A3601" s="1" t="s">
        <v>23532</v>
      </c>
      <c r="B3601" s="2" t="s">
        <v>3</v>
      </c>
      <c r="C3601" s="1" t="s">
        <v>1</v>
      </c>
      <c r="D3601" s="2" t="s">
        <v>15601</v>
      </c>
      <c r="E3601" s="2" t="s">
        <v>23533</v>
      </c>
      <c r="F3601" s="2" t="s">
        <v>23534</v>
      </c>
      <c r="G3601" s="1" t="s">
        <v>36042</v>
      </c>
      <c r="H3601" s="2" t="s">
        <v>36382</v>
      </c>
      <c r="I3601" s="2" t="s">
        <v>36331</v>
      </c>
    </row>
    <row r="3602" spans="1:12" x14ac:dyDescent="0.3">
      <c r="A3602" s="1" t="s">
        <v>23535</v>
      </c>
      <c r="B3602" s="2" t="s">
        <v>3</v>
      </c>
      <c r="C3602" s="1" t="s">
        <v>1</v>
      </c>
      <c r="D3602" s="2" t="s">
        <v>15724</v>
      </c>
      <c r="E3602" s="2" t="s">
        <v>23536</v>
      </c>
      <c r="F3602" s="2" t="s">
        <v>23537</v>
      </c>
      <c r="G3602" s="1" t="s">
        <v>36003</v>
      </c>
      <c r="H3602" s="2" t="s">
        <v>36419</v>
      </c>
      <c r="I3602" s="2" t="s">
        <v>36906</v>
      </c>
      <c r="J3602" s="2" t="s">
        <v>36424</v>
      </c>
    </row>
    <row r="3603" spans="1:12" x14ac:dyDescent="0.3">
      <c r="A3603" s="1" t="s">
        <v>23538</v>
      </c>
      <c r="B3603" s="2" t="s">
        <v>3</v>
      </c>
      <c r="C3603" s="1" t="s">
        <v>1</v>
      </c>
      <c r="D3603" s="2" t="s">
        <v>15561</v>
      </c>
      <c r="E3603" s="2" t="s">
        <v>23539</v>
      </c>
      <c r="F3603" s="2" t="s">
        <v>23540</v>
      </c>
      <c r="G3603" s="1" t="s">
        <v>36003</v>
      </c>
      <c r="H3603" s="2" t="s">
        <v>36617</v>
      </c>
      <c r="I3603" s="2" t="s">
        <v>36424</v>
      </c>
    </row>
    <row r="3604" spans="1:12" x14ac:dyDescent="0.3">
      <c r="A3604" s="1" t="s">
        <v>23541</v>
      </c>
      <c r="B3604" s="2" t="s">
        <v>3</v>
      </c>
      <c r="C3604" s="1" t="s">
        <v>1</v>
      </c>
      <c r="D3604" s="2" t="s">
        <v>15013</v>
      </c>
      <c r="E3604" s="2" t="s">
        <v>23542</v>
      </c>
      <c r="F3604" s="2" t="s">
        <v>23543</v>
      </c>
      <c r="G3604" s="1" t="s">
        <v>36003</v>
      </c>
      <c r="H3604" s="2" t="s">
        <v>36259</v>
      </c>
      <c r="I3604" s="2" t="s">
        <v>36470</v>
      </c>
      <c r="J3604" s="2" t="s">
        <v>36364</v>
      </c>
    </row>
    <row r="3605" spans="1:12" x14ac:dyDescent="0.3">
      <c r="A3605" s="1" t="s">
        <v>23544</v>
      </c>
      <c r="B3605" s="2" t="s">
        <v>3</v>
      </c>
      <c r="C3605" s="1" t="s">
        <v>1</v>
      </c>
      <c r="D3605" s="2" t="s">
        <v>15013</v>
      </c>
      <c r="E3605" s="2" t="s">
        <v>23545</v>
      </c>
      <c r="F3605" s="2" t="s">
        <v>23546</v>
      </c>
      <c r="G3605" s="1" t="s">
        <v>36042</v>
      </c>
      <c r="H3605" s="2" t="s">
        <v>36896</v>
      </c>
      <c r="I3605" s="2" t="s">
        <v>36860</v>
      </c>
    </row>
    <row r="3606" spans="1:12" x14ac:dyDescent="0.3">
      <c r="A3606" s="1" t="s">
        <v>23547</v>
      </c>
      <c r="B3606" s="2" t="s">
        <v>3</v>
      </c>
      <c r="C3606" s="1" t="s">
        <v>1</v>
      </c>
      <c r="D3606" s="2" t="s">
        <v>15128</v>
      </c>
      <c r="E3606" s="2" t="s">
        <v>23548</v>
      </c>
      <c r="F3606" s="2" t="s">
        <v>23549</v>
      </c>
      <c r="G3606" s="1" t="s">
        <v>35807</v>
      </c>
      <c r="H3606" s="2" t="s">
        <v>36494</v>
      </c>
      <c r="I3606" s="2" t="s">
        <v>37169</v>
      </c>
    </row>
    <row r="3607" spans="1:12" x14ac:dyDescent="0.3">
      <c r="A3607" s="1" t="s">
        <v>23550</v>
      </c>
      <c r="B3607" s="2" t="s">
        <v>3</v>
      </c>
      <c r="C3607" s="1" t="s">
        <v>1</v>
      </c>
      <c r="D3607" s="2" t="s">
        <v>15013</v>
      </c>
      <c r="E3607" s="2" t="s">
        <v>23551</v>
      </c>
      <c r="F3607" s="2" t="s">
        <v>23552</v>
      </c>
      <c r="G3607" s="1" t="s">
        <v>36003</v>
      </c>
      <c r="H3607" s="2" t="s">
        <v>36302</v>
      </c>
      <c r="I3607" s="2" t="s">
        <v>36456</v>
      </c>
      <c r="J3607" s="2" t="s">
        <v>37029</v>
      </c>
      <c r="K3607" s="2" t="s">
        <v>37170</v>
      </c>
    </row>
    <row r="3608" spans="1:12" x14ac:dyDescent="0.3">
      <c r="A3608" s="1" t="s">
        <v>35696</v>
      </c>
      <c r="B3608" s="2" t="s">
        <v>6</v>
      </c>
      <c r="C3608" s="1" t="s">
        <v>1</v>
      </c>
      <c r="D3608" s="2" t="s">
        <v>791</v>
      </c>
      <c r="E3608" s="2" t="s">
        <v>4397</v>
      </c>
      <c r="F3608" s="2" t="s">
        <v>4398</v>
      </c>
      <c r="G3608" s="1" t="s">
        <v>37615</v>
      </c>
      <c r="H3608" s="2" t="s">
        <v>35854</v>
      </c>
      <c r="I3608" s="2" t="s">
        <v>35839</v>
      </c>
      <c r="J3608" s="2" t="s">
        <v>35777</v>
      </c>
    </row>
    <row r="3609" spans="1:12" x14ac:dyDescent="0.3">
      <c r="A3609" s="1" t="s">
        <v>16105</v>
      </c>
      <c r="B3609" s="2" t="s">
        <v>6</v>
      </c>
      <c r="C3609" s="1" t="s">
        <v>1</v>
      </c>
      <c r="D3609" s="2" t="s">
        <v>14876</v>
      </c>
      <c r="E3609" s="2" t="s">
        <v>16106</v>
      </c>
      <c r="F3609" s="2" t="s">
        <v>16107</v>
      </c>
      <c r="G3609" s="1">
        <v>151</v>
      </c>
      <c r="H3609" s="2" t="s">
        <v>36284</v>
      </c>
      <c r="I3609" s="2" t="s">
        <v>36299</v>
      </c>
      <c r="J3609" s="2" t="s">
        <v>36273</v>
      </c>
    </row>
    <row r="3610" spans="1:12" x14ac:dyDescent="0.3">
      <c r="A3610" s="1" t="s">
        <v>23553</v>
      </c>
      <c r="B3610" s="2" t="s">
        <v>3</v>
      </c>
      <c r="C3610" s="1" t="s">
        <v>1</v>
      </c>
      <c r="D3610" s="2" t="s">
        <v>15013</v>
      </c>
      <c r="E3610" s="2" t="s">
        <v>23554</v>
      </c>
      <c r="F3610" s="2" t="s">
        <v>23555</v>
      </c>
      <c r="G3610" s="1" t="s">
        <v>35973</v>
      </c>
      <c r="H3610" s="2" t="s">
        <v>36617</v>
      </c>
      <c r="I3610" s="2" t="s">
        <v>23798</v>
      </c>
    </row>
    <row r="3611" spans="1:12" x14ac:dyDescent="0.3">
      <c r="A3611" s="1" t="s">
        <v>23556</v>
      </c>
      <c r="B3611" s="2" t="s">
        <v>3</v>
      </c>
      <c r="C3611" s="1" t="s">
        <v>1</v>
      </c>
      <c r="D3611" s="2" t="s">
        <v>14918</v>
      </c>
      <c r="E3611" s="2" t="s">
        <v>23557</v>
      </c>
      <c r="F3611" s="2" t="s">
        <v>23558</v>
      </c>
      <c r="G3611" s="1" t="s">
        <v>35807</v>
      </c>
      <c r="H3611" s="2" t="s">
        <v>36267</v>
      </c>
      <c r="I3611" s="2" t="s">
        <v>36254</v>
      </c>
      <c r="J3611" s="2" t="s">
        <v>36617</v>
      </c>
    </row>
    <row r="3612" spans="1:12" x14ac:dyDescent="0.3">
      <c r="A3612" s="1" t="s">
        <v>23559</v>
      </c>
      <c r="B3612" s="2" t="s">
        <v>3</v>
      </c>
      <c r="C3612" s="1" t="s">
        <v>1</v>
      </c>
      <c r="D3612" s="2" t="s">
        <v>14918</v>
      </c>
      <c r="E3612" s="2" t="s">
        <v>23560</v>
      </c>
      <c r="F3612" s="2" t="s">
        <v>22719</v>
      </c>
      <c r="G3612" s="1" t="s">
        <v>35955</v>
      </c>
      <c r="H3612" s="2" t="s">
        <v>36584</v>
      </c>
      <c r="I3612" s="2" t="s">
        <v>36304</v>
      </c>
      <c r="J3612" s="2" t="s">
        <v>36273</v>
      </c>
      <c r="K3612" s="2" t="s">
        <v>36593</v>
      </c>
    </row>
    <row r="3613" spans="1:12" x14ac:dyDescent="0.3">
      <c r="A3613" s="1" t="s">
        <v>16108</v>
      </c>
      <c r="B3613" s="2" t="s">
        <v>6</v>
      </c>
      <c r="C3613" s="1" t="s">
        <v>1</v>
      </c>
      <c r="D3613" s="2" t="s">
        <v>2</v>
      </c>
      <c r="E3613" s="2" t="s">
        <v>16109</v>
      </c>
      <c r="F3613" s="2" t="s">
        <v>16110</v>
      </c>
      <c r="G3613" s="1" t="s">
        <v>37585</v>
      </c>
      <c r="H3613" s="2" t="s">
        <v>36539</v>
      </c>
      <c r="I3613" s="2" t="s">
        <v>36331</v>
      </c>
    </row>
    <row r="3614" spans="1:12" x14ac:dyDescent="0.3">
      <c r="A3614" s="1" t="s">
        <v>23561</v>
      </c>
      <c r="B3614" s="2" t="s">
        <v>3</v>
      </c>
      <c r="C3614" s="1" t="s">
        <v>1</v>
      </c>
      <c r="D3614" s="2" t="s">
        <v>14924</v>
      </c>
      <c r="E3614" s="2" t="s">
        <v>23562</v>
      </c>
      <c r="F3614" s="2" t="s">
        <v>23563</v>
      </c>
      <c r="G3614" s="1" t="s">
        <v>35778</v>
      </c>
      <c r="H3614" s="2" t="s">
        <v>37171</v>
      </c>
      <c r="I3614" s="2" t="s">
        <v>36360</v>
      </c>
    </row>
    <row r="3615" spans="1:12" x14ac:dyDescent="0.3">
      <c r="A3615" s="1" t="s">
        <v>23564</v>
      </c>
      <c r="B3615" s="2" t="s">
        <v>3</v>
      </c>
      <c r="C3615" s="1" t="s">
        <v>1</v>
      </c>
      <c r="D3615" s="2" t="s">
        <v>15884</v>
      </c>
      <c r="E3615" s="2" t="s">
        <v>23565</v>
      </c>
      <c r="F3615" s="2" t="s">
        <v>23566</v>
      </c>
      <c r="G3615" s="1" t="s">
        <v>35847</v>
      </c>
      <c r="H3615" s="2" t="s">
        <v>36344</v>
      </c>
      <c r="I3615" s="2" t="s">
        <v>36858</v>
      </c>
      <c r="J3615" s="2" t="s">
        <v>36304</v>
      </c>
      <c r="K3615" s="2" t="s">
        <v>36267</v>
      </c>
      <c r="L3615" s="2" t="s">
        <v>36819</v>
      </c>
    </row>
    <row r="3616" spans="1:12" x14ac:dyDescent="0.3">
      <c r="A3616" s="1" t="s">
        <v>23567</v>
      </c>
      <c r="B3616" s="2" t="s">
        <v>3</v>
      </c>
      <c r="C3616" s="1" t="s">
        <v>1</v>
      </c>
      <c r="D3616" s="2" t="s">
        <v>14918</v>
      </c>
      <c r="E3616" s="2" t="s">
        <v>23568</v>
      </c>
      <c r="F3616" s="2" t="s">
        <v>21430</v>
      </c>
      <c r="G3616" s="1" t="s">
        <v>35943</v>
      </c>
      <c r="H3616" s="2" t="s">
        <v>36924</v>
      </c>
      <c r="I3616" s="2" t="s">
        <v>36349</v>
      </c>
    </row>
    <row r="3617" spans="1:13" x14ac:dyDescent="0.3">
      <c r="A3617" s="1" t="s">
        <v>23569</v>
      </c>
      <c r="B3617" s="2" t="s">
        <v>3</v>
      </c>
      <c r="C3617" s="1" t="s">
        <v>1</v>
      </c>
      <c r="D3617" s="2" t="s">
        <v>15013</v>
      </c>
      <c r="E3617" s="2" t="s">
        <v>23570</v>
      </c>
      <c r="F3617" s="2" t="s">
        <v>23571</v>
      </c>
      <c r="G3617" s="1" t="s">
        <v>35925</v>
      </c>
      <c r="H3617" s="2" t="s">
        <v>36964</v>
      </c>
      <c r="I3617" s="2" t="s">
        <v>36818</v>
      </c>
      <c r="J3617" s="2" t="s">
        <v>36479</v>
      </c>
    </row>
    <row r="3618" spans="1:13" x14ac:dyDescent="0.3">
      <c r="A3618" s="1" t="s">
        <v>23572</v>
      </c>
      <c r="B3618" s="2" t="s">
        <v>3</v>
      </c>
      <c r="C3618" s="1" t="s">
        <v>1</v>
      </c>
      <c r="D3618" s="2" t="s">
        <v>15013</v>
      </c>
      <c r="E3618" s="2" t="s">
        <v>20792</v>
      </c>
      <c r="F3618" s="2" t="s">
        <v>20793</v>
      </c>
      <c r="G3618" s="1" t="s">
        <v>35778</v>
      </c>
      <c r="H3618" s="2" t="s">
        <v>36429</v>
      </c>
    </row>
    <row r="3619" spans="1:13" x14ac:dyDescent="0.3">
      <c r="A3619" s="1" t="s">
        <v>23573</v>
      </c>
      <c r="B3619" s="2" t="s">
        <v>3</v>
      </c>
      <c r="C3619" s="1" t="s">
        <v>1</v>
      </c>
      <c r="D3619" s="2" t="s">
        <v>15561</v>
      </c>
      <c r="E3619" s="2" t="s">
        <v>23574</v>
      </c>
      <c r="F3619" s="2" t="s">
        <v>23575</v>
      </c>
      <c r="G3619" s="1" t="s">
        <v>36034</v>
      </c>
      <c r="H3619" s="2" t="s">
        <v>36682</v>
      </c>
    </row>
    <row r="3620" spans="1:13" x14ac:dyDescent="0.3">
      <c r="A3620" s="1" t="s">
        <v>4399</v>
      </c>
      <c r="B3620" s="2" t="s">
        <v>6</v>
      </c>
      <c r="C3620" s="1" t="s">
        <v>1</v>
      </c>
      <c r="D3620" s="2" t="s">
        <v>8</v>
      </c>
      <c r="E3620" s="2" t="s">
        <v>4400</v>
      </c>
      <c r="F3620" s="2" t="s">
        <v>4401</v>
      </c>
      <c r="G3620" s="1" t="s">
        <v>36042</v>
      </c>
      <c r="H3620" s="2" t="s">
        <v>36138</v>
      </c>
    </row>
    <row r="3621" spans="1:13" x14ac:dyDescent="0.3">
      <c r="A3621" s="1" t="s">
        <v>23576</v>
      </c>
      <c r="B3621" s="2" t="s">
        <v>3</v>
      </c>
      <c r="C3621" s="1" t="s">
        <v>1</v>
      </c>
      <c r="D3621" s="2" t="s">
        <v>15561</v>
      </c>
      <c r="E3621" s="2" t="s">
        <v>23577</v>
      </c>
      <c r="F3621" s="2" t="s">
        <v>23578</v>
      </c>
      <c r="G3621" s="1" t="s">
        <v>35778</v>
      </c>
      <c r="H3621" s="2" t="s">
        <v>36487</v>
      </c>
      <c r="I3621" s="2" t="s">
        <v>36300</v>
      </c>
      <c r="J3621" s="2" t="s">
        <v>36325</v>
      </c>
      <c r="K3621" s="2" t="s">
        <v>36299</v>
      </c>
      <c r="L3621" s="2" t="s">
        <v>36267</v>
      </c>
      <c r="M3621" s="2" t="s">
        <v>36273</v>
      </c>
    </row>
    <row r="3622" spans="1:13" x14ac:dyDescent="0.3">
      <c r="A3622" s="1" t="s">
        <v>23579</v>
      </c>
      <c r="B3622" s="2" t="s">
        <v>3</v>
      </c>
      <c r="C3622" s="1" t="s">
        <v>1</v>
      </c>
      <c r="D3622" s="2" t="s">
        <v>15013</v>
      </c>
      <c r="E3622" s="2" t="s">
        <v>23580</v>
      </c>
      <c r="F3622" s="2" t="s">
        <v>23581</v>
      </c>
      <c r="G3622" s="1" t="s">
        <v>35821</v>
      </c>
      <c r="H3622" s="2" t="s">
        <v>36387</v>
      </c>
      <c r="I3622" s="2" t="s">
        <v>36319</v>
      </c>
      <c r="J3622" s="2" t="s">
        <v>36260</v>
      </c>
      <c r="K3622" s="2" t="s">
        <v>36299</v>
      </c>
      <c r="L3622" s="2" t="s">
        <v>36288</v>
      </c>
      <c r="M3622" s="2" t="s">
        <v>36267</v>
      </c>
    </row>
    <row r="3623" spans="1:13" x14ac:dyDescent="0.3">
      <c r="A3623" s="1" t="s">
        <v>23582</v>
      </c>
      <c r="B3623" s="2" t="s">
        <v>3</v>
      </c>
      <c r="C3623" s="1" t="s">
        <v>1</v>
      </c>
      <c r="D3623" s="2" t="s">
        <v>14918</v>
      </c>
      <c r="E3623" s="2" t="s">
        <v>23583</v>
      </c>
      <c r="F3623" s="2" t="s">
        <v>23584</v>
      </c>
      <c r="G3623" s="1" t="s">
        <v>35807</v>
      </c>
      <c r="H3623" s="2" t="s">
        <v>36369</v>
      </c>
      <c r="I3623" s="2" t="s">
        <v>16077</v>
      </c>
      <c r="J3623" s="2" t="s">
        <v>36304</v>
      </c>
      <c r="K3623" s="2" t="s">
        <v>36619</v>
      </c>
    </row>
    <row r="3624" spans="1:13" x14ac:dyDescent="0.3">
      <c r="A3624" s="1" t="s">
        <v>23585</v>
      </c>
      <c r="B3624" s="2" t="s">
        <v>3</v>
      </c>
      <c r="C3624" s="1" t="s">
        <v>1</v>
      </c>
      <c r="D3624" s="2" t="s">
        <v>14890</v>
      </c>
      <c r="E3624" s="2" t="s">
        <v>23586</v>
      </c>
      <c r="F3624" s="2" t="s">
        <v>23587</v>
      </c>
      <c r="G3624" s="1" t="s">
        <v>35790</v>
      </c>
      <c r="H3624" s="2" t="s">
        <v>36924</v>
      </c>
      <c r="I3624" s="2" t="s">
        <v>36802</v>
      </c>
      <c r="J3624" s="2" t="s">
        <v>36288</v>
      </c>
      <c r="K3624" s="2" t="s">
        <v>37084</v>
      </c>
    </row>
    <row r="3625" spans="1:13" x14ac:dyDescent="0.3">
      <c r="A3625" s="1" t="s">
        <v>23588</v>
      </c>
      <c r="B3625" s="2" t="s">
        <v>3</v>
      </c>
      <c r="C3625" s="1" t="s">
        <v>1</v>
      </c>
      <c r="D3625" s="2" t="s">
        <v>15013</v>
      </c>
      <c r="E3625" s="2" t="s">
        <v>23589</v>
      </c>
      <c r="F3625" s="2" t="s">
        <v>23590</v>
      </c>
      <c r="G3625" s="1" t="s">
        <v>35778</v>
      </c>
      <c r="H3625" s="2" t="s">
        <v>36389</v>
      </c>
      <c r="I3625" s="2" t="s">
        <v>36288</v>
      </c>
    </row>
    <row r="3626" spans="1:13" x14ac:dyDescent="0.3">
      <c r="A3626" s="1" t="s">
        <v>23591</v>
      </c>
      <c r="B3626" s="2" t="s">
        <v>3</v>
      </c>
      <c r="C3626" s="1" t="s">
        <v>1</v>
      </c>
      <c r="D3626" s="2" t="s">
        <v>15013</v>
      </c>
      <c r="E3626" s="2" t="s">
        <v>23592</v>
      </c>
      <c r="F3626" s="2" t="s">
        <v>18541</v>
      </c>
      <c r="G3626" s="1" t="s">
        <v>36042</v>
      </c>
      <c r="H3626" s="2" t="s">
        <v>36389</v>
      </c>
      <c r="I3626" s="2" t="s">
        <v>37089</v>
      </c>
      <c r="J3626" s="2" t="s">
        <v>36431</v>
      </c>
    </row>
    <row r="3627" spans="1:13" x14ac:dyDescent="0.3">
      <c r="A3627" s="1" t="s">
        <v>4402</v>
      </c>
      <c r="B3627" s="2" t="s">
        <v>18</v>
      </c>
      <c r="C3627" s="1" t="s">
        <v>1</v>
      </c>
      <c r="D3627" s="2" t="s">
        <v>16</v>
      </c>
      <c r="E3627" s="2" t="s">
        <v>4403</v>
      </c>
      <c r="F3627" s="2" t="s">
        <v>4404</v>
      </c>
      <c r="G3627" s="1" t="s">
        <v>35778</v>
      </c>
      <c r="H3627" s="2" t="s">
        <v>35830</v>
      </c>
      <c r="I3627" s="2" t="s">
        <v>35782</v>
      </c>
      <c r="J3627" s="2" t="s">
        <v>35825</v>
      </c>
      <c r="K3627" s="2" t="s">
        <v>36033</v>
      </c>
    </row>
    <row r="3628" spans="1:13" x14ac:dyDescent="0.3">
      <c r="A3628" s="1" t="s">
        <v>23593</v>
      </c>
      <c r="B3628" s="2" t="s">
        <v>3</v>
      </c>
      <c r="C3628" s="1" t="s">
        <v>1</v>
      </c>
      <c r="D3628" s="2" t="s">
        <v>14918</v>
      </c>
      <c r="E3628" s="2" t="s">
        <v>23594</v>
      </c>
      <c r="F3628" s="2" t="s">
        <v>20712</v>
      </c>
      <c r="G3628" s="1" t="s">
        <v>35816</v>
      </c>
      <c r="H3628" s="2" t="s">
        <v>36954</v>
      </c>
      <c r="I3628" s="2" t="s">
        <v>36456</v>
      </c>
    </row>
    <row r="3629" spans="1:13" x14ac:dyDescent="0.3">
      <c r="A3629" s="1" t="s">
        <v>23595</v>
      </c>
      <c r="B3629" s="2" t="s">
        <v>3</v>
      </c>
      <c r="C3629" s="1" t="s">
        <v>1</v>
      </c>
      <c r="D3629" s="2" t="s">
        <v>14918</v>
      </c>
      <c r="E3629" s="2" t="s">
        <v>23596</v>
      </c>
      <c r="F3629" s="2" t="s">
        <v>23597</v>
      </c>
      <c r="G3629" s="1" t="s">
        <v>36003</v>
      </c>
      <c r="H3629" s="2" t="s">
        <v>37172</v>
      </c>
      <c r="I3629" s="2" t="s">
        <v>36456</v>
      </c>
    </row>
    <row r="3630" spans="1:13" x14ac:dyDescent="0.3">
      <c r="A3630" s="1" t="s">
        <v>23598</v>
      </c>
      <c r="B3630" s="2" t="s">
        <v>3</v>
      </c>
      <c r="C3630" s="1" t="s">
        <v>1</v>
      </c>
      <c r="D3630" s="2" t="s">
        <v>14918</v>
      </c>
      <c r="E3630" s="2" t="s">
        <v>23599</v>
      </c>
      <c r="F3630" s="2" t="s">
        <v>23600</v>
      </c>
      <c r="G3630" s="1" t="s">
        <v>35777</v>
      </c>
      <c r="H3630" s="2" t="s">
        <v>36303</v>
      </c>
      <c r="I3630" s="2" t="s">
        <v>36839</v>
      </c>
      <c r="J3630" s="2" t="s">
        <v>23798</v>
      </c>
    </row>
    <row r="3631" spans="1:13" x14ac:dyDescent="0.3">
      <c r="A3631" s="1" t="s">
        <v>23601</v>
      </c>
      <c r="B3631" s="2" t="s">
        <v>3</v>
      </c>
      <c r="C3631" s="1" t="s">
        <v>1</v>
      </c>
      <c r="D3631" s="2" t="s">
        <v>15884</v>
      </c>
      <c r="E3631" s="2" t="s">
        <v>23602</v>
      </c>
      <c r="F3631" s="2" t="s">
        <v>23603</v>
      </c>
      <c r="G3631" s="1" t="s">
        <v>35816</v>
      </c>
      <c r="H3631" s="2" t="s">
        <v>36432</v>
      </c>
    </row>
    <row r="3632" spans="1:13" x14ac:dyDescent="0.3">
      <c r="A3632" s="1" t="s">
        <v>23604</v>
      </c>
      <c r="B3632" s="2" t="s">
        <v>3</v>
      </c>
      <c r="C3632" s="1" t="s">
        <v>1</v>
      </c>
      <c r="D3632" s="2" t="s">
        <v>14918</v>
      </c>
      <c r="E3632" s="2" t="s">
        <v>23605</v>
      </c>
      <c r="F3632" s="2" t="s">
        <v>23606</v>
      </c>
      <c r="G3632" s="1" t="s">
        <v>36042</v>
      </c>
      <c r="H3632" s="2" t="s">
        <v>36898</v>
      </c>
      <c r="I3632" s="2" t="s">
        <v>36611</v>
      </c>
      <c r="J3632" s="2" t="s">
        <v>36304</v>
      </c>
      <c r="K3632" s="2" t="s">
        <v>36859</v>
      </c>
    </row>
    <row r="3633" spans="1:12" x14ac:dyDescent="0.3">
      <c r="A3633" s="1" t="s">
        <v>23607</v>
      </c>
      <c r="B3633" s="2" t="s">
        <v>3</v>
      </c>
      <c r="C3633" s="1" t="s">
        <v>1</v>
      </c>
      <c r="D3633" s="2" t="s">
        <v>14890</v>
      </c>
      <c r="E3633" s="2" t="s">
        <v>23608</v>
      </c>
      <c r="F3633" s="2" t="s">
        <v>23609</v>
      </c>
      <c r="G3633" s="1" t="s">
        <v>35778</v>
      </c>
      <c r="H3633" s="2" t="s">
        <v>36419</v>
      </c>
      <c r="I3633" s="2" t="s">
        <v>36304</v>
      </c>
      <c r="J3633" s="2" t="s">
        <v>36860</v>
      </c>
      <c r="K3633" s="2" t="s">
        <v>36617</v>
      </c>
    </row>
    <row r="3634" spans="1:12" x14ac:dyDescent="0.3">
      <c r="A3634" s="1" t="s">
        <v>23616</v>
      </c>
      <c r="B3634" s="2" t="s">
        <v>3</v>
      </c>
      <c r="C3634" s="1" t="s">
        <v>1</v>
      </c>
      <c r="D3634" s="2" t="s">
        <v>15013</v>
      </c>
      <c r="E3634" s="2" t="s">
        <v>23617</v>
      </c>
      <c r="F3634" s="2" t="s">
        <v>23618</v>
      </c>
      <c r="G3634" s="1" t="s">
        <v>35807</v>
      </c>
      <c r="H3634" s="2" t="s">
        <v>36684</v>
      </c>
      <c r="I3634" s="2" t="s">
        <v>36369</v>
      </c>
    </row>
    <row r="3635" spans="1:12" x14ac:dyDescent="0.3">
      <c r="A3635" s="1" t="s">
        <v>23610</v>
      </c>
      <c r="B3635" s="2" t="s">
        <v>3</v>
      </c>
      <c r="C3635" s="1" t="s">
        <v>1</v>
      </c>
      <c r="D3635" s="2" t="s">
        <v>15013</v>
      </c>
      <c r="E3635" s="2" t="s">
        <v>23611</v>
      </c>
      <c r="F3635" s="2" t="s">
        <v>23612</v>
      </c>
      <c r="G3635" s="1" t="s">
        <v>35942</v>
      </c>
      <c r="H3635" s="2" t="s">
        <v>36253</v>
      </c>
      <c r="I3635" s="2" t="s">
        <v>36982</v>
      </c>
    </row>
    <row r="3636" spans="1:12" x14ac:dyDescent="0.3">
      <c r="A3636" s="1" t="s">
        <v>23613</v>
      </c>
      <c r="B3636" s="2" t="s">
        <v>3</v>
      </c>
      <c r="C3636" s="1" t="s">
        <v>1</v>
      </c>
      <c r="D3636" s="2" t="s">
        <v>15013</v>
      </c>
      <c r="E3636" s="2" t="s">
        <v>23614</v>
      </c>
      <c r="F3636" s="2" t="s">
        <v>23615</v>
      </c>
      <c r="G3636" s="1" t="s">
        <v>37592</v>
      </c>
      <c r="H3636" s="2" t="s">
        <v>36611</v>
      </c>
      <c r="I3636" s="2" t="s">
        <v>36648</v>
      </c>
      <c r="J3636" s="2" t="s">
        <v>36344</v>
      </c>
      <c r="K3636" s="2" t="s">
        <v>36349</v>
      </c>
      <c r="L3636" s="2" t="s">
        <v>36323</v>
      </c>
    </row>
    <row r="3637" spans="1:12" x14ac:dyDescent="0.3">
      <c r="A3637" s="1" t="s">
        <v>23619</v>
      </c>
      <c r="B3637" s="2" t="s">
        <v>3</v>
      </c>
      <c r="C3637" s="1" t="s">
        <v>1</v>
      </c>
      <c r="D3637" s="2" t="s">
        <v>14924</v>
      </c>
      <c r="E3637" s="2" t="s">
        <v>23620</v>
      </c>
      <c r="F3637" s="2" t="s">
        <v>23621</v>
      </c>
      <c r="G3637" s="1">
        <v>151</v>
      </c>
      <c r="H3637" s="2" t="s">
        <v>36385</v>
      </c>
      <c r="I3637" s="2" t="s">
        <v>36265</v>
      </c>
      <c r="J3637" s="2" t="s">
        <v>36252</v>
      </c>
    </row>
    <row r="3638" spans="1:12" x14ac:dyDescent="0.3">
      <c r="A3638" s="1" t="s">
        <v>16111</v>
      </c>
      <c r="B3638" s="2" t="s">
        <v>6</v>
      </c>
      <c r="C3638" s="1" t="s">
        <v>1</v>
      </c>
      <c r="D3638" s="2" t="s">
        <v>14876</v>
      </c>
      <c r="E3638" s="2" t="s">
        <v>16112</v>
      </c>
      <c r="F3638" s="2" t="s">
        <v>16113</v>
      </c>
      <c r="G3638" s="1" t="s">
        <v>35979</v>
      </c>
      <c r="H3638" s="2" t="s">
        <v>16552</v>
      </c>
      <c r="I3638" s="2" t="s">
        <v>36560</v>
      </c>
    </row>
    <row r="3639" spans="1:12" x14ac:dyDescent="0.3">
      <c r="A3639" s="1" t="s">
        <v>4407</v>
      </c>
      <c r="B3639" s="2" t="s">
        <v>6</v>
      </c>
      <c r="C3639" s="1" t="s">
        <v>1</v>
      </c>
      <c r="D3639" s="2" t="s">
        <v>8</v>
      </c>
      <c r="E3639" s="2" t="s">
        <v>4408</v>
      </c>
      <c r="F3639" s="2" t="s">
        <v>4409</v>
      </c>
      <c r="G3639" s="1" t="s">
        <v>35821</v>
      </c>
      <c r="H3639" s="2" t="s">
        <v>32609</v>
      </c>
      <c r="I3639" s="2" t="s">
        <v>35783</v>
      </c>
    </row>
    <row r="3640" spans="1:12" x14ac:dyDescent="0.3">
      <c r="A3640" s="1" t="s">
        <v>23622</v>
      </c>
      <c r="B3640" s="2" t="s">
        <v>3</v>
      </c>
      <c r="C3640" s="1" t="s">
        <v>1</v>
      </c>
      <c r="D3640" s="2" t="s">
        <v>20</v>
      </c>
      <c r="E3640" s="2" t="s">
        <v>23623</v>
      </c>
      <c r="F3640" s="2" t="s">
        <v>23624</v>
      </c>
      <c r="G3640" s="1" t="s">
        <v>35778</v>
      </c>
      <c r="H3640" s="2" t="s">
        <v>36326</v>
      </c>
      <c r="I3640" s="2" t="s">
        <v>36267</v>
      </c>
      <c r="J3640" s="2" t="s">
        <v>36274</v>
      </c>
    </row>
    <row r="3641" spans="1:12" x14ac:dyDescent="0.3">
      <c r="A3641" s="1" t="s">
        <v>4419</v>
      </c>
      <c r="B3641" s="2" t="s">
        <v>15</v>
      </c>
      <c r="C3641" s="1" t="s">
        <v>243</v>
      </c>
      <c r="D3641" s="2" t="s">
        <v>2</v>
      </c>
      <c r="E3641" s="2" t="s">
        <v>4420</v>
      </c>
      <c r="F3641" s="2" t="s">
        <v>582</v>
      </c>
      <c r="G3641" s="1" t="s">
        <v>35803</v>
      </c>
      <c r="H3641" s="2" t="s">
        <v>36132</v>
      </c>
      <c r="I3641" s="2" t="s">
        <v>36063</v>
      </c>
      <c r="J3641" s="2" t="s">
        <v>36030</v>
      </c>
      <c r="K3641" s="2" t="s">
        <v>35982</v>
      </c>
    </row>
    <row r="3642" spans="1:12" x14ac:dyDescent="0.3">
      <c r="A3642" s="1" t="s">
        <v>4413</v>
      </c>
      <c r="B3642" s="2" t="s">
        <v>3</v>
      </c>
      <c r="C3642" s="1" t="s">
        <v>1</v>
      </c>
      <c r="D3642" s="2" t="s">
        <v>13</v>
      </c>
      <c r="E3642" s="2" t="s">
        <v>4414</v>
      </c>
      <c r="F3642" s="2" t="s">
        <v>4415</v>
      </c>
      <c r="G3642" s="1" t="s">
        <v>35853</v>
      </c>
      <c r="H3642" s="2" t="s">
        <v>32609</v>
      </c>
      <c r="I3642" s="2" t="s">
        <v>35926</v>
      </c>
      <c r="J3642" s="2" t="s">
        <v>35905</v>
      </c>
      <c r="K3642" s="2" t="s">
        <v>35780</v>
      </c>
    </row>
    <row r="3643" spans="1:12" x14ac:dyDescent="0.3">
      <c r="A3643" s="1" t="s">
        <v>4416</v>
      </c>
      <c r="B3643" s="2" t="s">
        <v>18</v>
      </c>
      <c r="C3643" s="1" t="s">
        <v>1</v>
      </c>
      <c r="D3643" s="2" t="s">
        <v>4</v>
      </c>
      <c r="E3643" s="2" t="s">
        <v>4417</v>
      </c>
      <c r="F3643" s="2" t="s">
        <v>4418</v>
      </c>
      <c r="G3643" s="1" t="s">
        <v>36156</v>
      </c>
      <c r="H3643" s="2" t="s">
        <v>35842</v>
      </c>
      <c r="I3643" s="2" t="s">
        <v>35949</v>
      </c>
      <c r="J3643" s="2" t="s">
        <v>36139</v>
      </c>
    </row>
    <row r="3644" spans="1:12" x14ac:dyDescent="0.3">
      <c r="A3644" s="1" t="s">
        <v>4424</v>
      </c>
      <c r="B3644" s="2" t="s">
        <v>3</v>
      </c>
      <c r="C3644" s="1" t="s">
        <v>1</v>
      </c>
      <c r="D3644" s="2" t="s">
        <v>16</v>
      </c>
      <c r="E3644" s="2" t="s">
        <v>4425</v>
      </c>
      <c r="F3644" s="2" t="s">
        <v>4426</v>
      </c>
      <c r="G3644" s="1" t="s">
        <v>35942</v>
      </c>
      <c r="H3644" s="2" t="s">
        <v>35875</v>
      </c>
      <c r="I3644" s="2" t="s">
        <v>35828</v>
      </c>
      <c r="J3644" s="2" t="s">
        <v>36041</v>
      </c>
      <c r="K3644" s="2" t="s">
        <v>35803</v>
      </c>
      <c r="L3644" s="2" t="s">
        <v>35837</v>
      </c>
    </row>
    <row r="3645" spans="1:12" x14ac:dyDescent="0.3">
      <c r="A3645" s="1" t="s">
        <v>23625</v>
      </c>
      <c r="B3645" s="2" t="s">
        <v>3</v>
      </c>
      <c r="C3645" s="1" t="s">
        <v>1</v>
      </c>
      <c r="D3645" s="2" t="s">
        <v>15013</v>
      </c>
      <c r="E3645" s="2" t="s">
        <v>23626</v>
      </c>
      <c r="F3645" s="2" t="s">
        <v>23627</v>
      </c>
      <c r="G3645" s="1" t="s">
        <v>36053</v>
      </c>
      <c r="H3645" s="2" t="s">
        <v>36383</v>
      </c>
    </row>
    <row r="3646" spans="1:12" x14ac:dyDescent="0.3">
      <c r="A3646" s="1" t="s">
        <v>23631</v>
      </c>
      <c r="B3646" s="2" t="s">
        <v>3</v>
      </c>
      <c r="C3646" s="1" t="s">
        <v>1</v>
      </c>
      <c r="D3646" s="2" t="s">
        <v>14890</v>
      </c>
      <c r="E3646" s="2" t="s">
        <v>23632</v>
      </c>
      <c r="F3646" s="2" t="s">
        <v>23633</v>
      </c>
      <c r="G3646" s="1" t="s">
        <v>35955</v>
      </c>
      <c r="H3646" s="2" t="s">
        <v>36265</v>
      </c>
      <c r="I3646" s="2" t="s">
        <v>36364</v>
      </c>
      <c r="J3646" s="2" t="s">
        <v>36254</v>
      </c>
    </row>
    <row r="3647" spans="1:12" x14ac:dyDescent="0.3">
      <c r="A3647" s="1" t="s">
        <v>16117</v>
      </c>
      <c r="B3647" s="2" t="s">
        <v>6</v>
      </c>
      <c r="C3647" s="1" t="s">
        <v>1</v>
      </c>
      <c r="D3647" s="2" t="s">
        <v>14890</v>
      </c>
      <c r="E3647" s="2" t="s">
        <v>16118</v>
      </c>
      <c r="F3647" s="2" t="s">
        <v>16119</v>
      </c>
      <c r="G3647" s="1" t="s">
        <v>35789</v>
      </c>
      <c r="H3647" s="2" t="s">
        <v>36515</v>
      </c>
      <c r="I3647" s="2" t="s">
        <v>36553</v>
      </c>
      <c r="J3647" s="2" t="s">
        <v>14923</v>
      </c>
    </row>
    <row r="3648" spans="1:12" x14ac:dyDescent="0.3">
      <c r="A3648" s="1" t="s">
        <v>16114</v>
      </c>
      <c r="B3648" s="2" t="s">
        <v>6</v>
      </c>
      <c r="C3648" s="1" t="s">
        <v>1</v>
      </c>
      <c r="D3648" s="2" t="s">
        <v>14876</v>
      </c>
      <c r="E3648" s="2" t="s">
        <v>16115</v>
      </c>
      <c r="F3648" s="2" t="s">
        <v>16116</v>
      </c>
      <c r="G3648" s="1" t="s">
        <v>37578</v>
      </c>
      <c r="H3648" s="2" t="s">
        <v>16552</v>
      </c>
    </row>
    <row r="3649" spans="1:12" x14ac:dyDescent="0.3">
      <c r="A3649" s="1" t="s">
        <v>16120</v>
      </c>
      <c r="B3649" s="2" t="s">
        <v>6</v>
      </c>
      <c r="C3649" s="1" t="s">
        <v>1</v>
      </c>
      <c r="D3649" s="2" t="s">
        <v>14876</v>
      </c>
      <c r="E3649" s="2" t="s">
        <v>16121</v>
      </c>
      <c r="F3649" s="2" t="s">
        <v>16122</v>
      </c>
      <c r="G3649" s="1" t="s">
        <v>35816</v>
      </c>
      <c r="H3649" s="2" t="s">
        <v>36561</v>
      </c>
    </row>
    <row r="3650" spans="1:12" x14ac:dyDescent="0.3">
      <c r="A3650" s="1" t="s">
        <v>23628</v>
      </c>
      <c r="B3650" s="2" t="s">
        <v>3</v>
      </c>
      <c r="C3650" s="1" t="s">
        <v>1</v>
      </c>
      <c r="D3650" s="2" t="s">
        <v>15128</v>
      </c>
      <c r="E3650" s="2" t="s">
        <v>23629</v>
      </c>
      <c r="F3650" s="2" t="s">
        <v>23630</v>
      </c>
      <c r="G3650" s="1" t="s">
        <v>35807</v>
      </c>
      <c r="H3650" s="2" t="s">
        <v>37173</v>
      </c>
      <c r="I3650" s="2" t="s">
        <v>36304</v>
      </c>
      <c r="J3650" s="2" t="s">
        <v>36346</v>
      </c>
      <c r="K3650" s="2" t="s">
        <v>36819</v>
      </c>
    </row>
    <row r="3651" spans="1:12" x14ac:dyDescent="0.3">
      <c r="A3651" s="1" t="s">
        <v>4410</v>
      </c>
      <c r="B3651" s="2" t="s">
        <v>3</v>
      </c>
      <c r="C3651" s="1" t="s">
        <v>1</v>
      </c>
      <c r="D3651" s="2" t="s">
        <v>13</v>
      </c>
      <c r="E3651" s="2" t="s">
        <v>4411</v>
      </c>
      <c r="F3651" s="2" t="s">
        <v>4412</v>
      </c>
      <c r="G3651" s="1" t="s">
        <v>35778</v>
      </c>
      <c r="H3651" s="2" t="s">
        <v>35926</v>
      </c>
      <c r="I3651" s="2" t="s">
        <v>35782</v>
      </c>
      <c r="J3651" s="2" t="s">
        <v>35859</v>
      </c>
      <c r="K3651" s="2" t="s">
        <v>35837</v>
      </c>
    </row>
    <row r="3652" spans="1:12" x14ac:dyDescent="0.3">
      <c r="A3652" s="1" t="s">
        <v>23634</v>
      </c>
      <c r="B3652" s="2" t="s">
        <v>3</v>
      </c>
      <c r="C3652" s="1" t="s">
        <v>1</v>
      </c>
      <c r="D3652" s="2" t="s">
        <v>14918</v>
      </c>
      <c r="E3652" s="2" t="s">
        <v>23635</v>
      </c>
      <c r="F3652" s="2" t="s">
        <v>23636</v>
      </c>
      <c r="G3652" s="1" t="s">
        <v>35816</v>
      </c>
      <c r="H3652" s="2" t="s">
        <v>36255</v>
      </c>
      <c r="I3652" s="2" t="s">
        <v>36892</v>
      </c>
      <c r="J3652" s="2" t="s">
        <v>36802</v>
      </c>
      <c r="K3652" s="2" t="s">
        <v>36410</v>
      </c>
    </row>
    <row r="3653" spans="1:12" x14ac:dyDescent="0.3">
      <c r="A3653" s="1" t="s">
        <v>23642</v>
      </c>
      <c r="B3653" s="2" t="s">
        <v>3</v>
      </c>
      <c r="C3653" s="1" t="s">
        <v>1</v>
      </c>
      <c r="D3653" s="2" t="s">
        <v>15013</v>
      </c>
      <c r="E3653" s="2" t="s">
        <v>23643</v>
      </c>
      <c r="F3653" s="2" t="s">
        <v>23644</v>
      </c>
      <c r="G3653" s="1" t="s">
        <v>0</v>
      </c>
      <c r="H3653" s="2" t="s">
        <v>36261</v>
      </c>
      <c r="I3653" s="2" t="s">
        <v>36327</v>
      </c>
    </row>
    <row r="3654" spans="1:12" x14ac:dyDescent="0.3">
      <c r="A3654" s="1" t="s">
        <v>23637</v>
      </c>
      <c r="B3654" s="2" t="s">
        <v>3</v>
      </c>
      <c r="C3654" s="1" t="s">
        <v>1</v>
      </c>
      <c r="D3654" s="2" t="s">
        <v>14890</v>
      </c>
      <c r="E3654" s="2" t="s">
        <v>23638</v>
      </c>
      <c r="F3654" s="2" t="s">
        <v>23639</v>
      </c>
      <c r="G3654" s="1" t="s">
        <v>35819</v>
      </c>
      <c r="H3654" s="2" t="s">
        <v>36267</v>
      </c>
    </row>
    <row r="3655" spans="1:12" x14ac:dyDescent="0.3">
      <c r="A3655" s="1" t="s">
        <v>23640</v>
      </c>
      <c r="B3655" s="2" t="s">
        <v>3</v>
      </c>
      <c r="C3655" s="1" t="s">
        <v>1</v>
      </c>
      <c r="D3655" s="2" t="s">
        <v>14918</v>
      </c>
      <c r="E3655" s="2" t="s">
        <v>23641</v>
      </c>
      <c r="F3655" s="2" t="s">
        <v>18469</v>
      </c>
      <c r="G3655" s="1" t="s">
        <v>37619</v>
      </c>
      <c r="H3655" s="2" t="s">
        <v>16077</v>
      </c>
    </row>
    <row r="3656" spans="1:12" x14ac:dyDescent="0.3">
      <c r="A3656" s="1" t="s">
        <v>4427</v>
      </c>
      <c r="B3656" s="2" t="s">
        <v>28</v>
      </c>
      <c r="C3656" s="1" t="s">
        <v>243</v>
      </c>
      <c r="D3656" s="2" t="s">
        <v>2</v>
      </c>
      <c r="E3656" s="2" t="s">
        <v>4428</v>
      </c>
      <c r="F3656" s="2" t="s">
        <v>582</v>
      </c>
      <c r="G3656" s="1" t="s">
        <v>35780</v>
      </c>
      <c r="H3656" s="2" t="s">
        <v>35962</v>
      </c>
      <c r="I3656" s="2" t="s">
        <v>35999</v>
      </c>
    </row>
    <row r="3657" spans="1:12" x14ac:dyDescent="0.3">
      <c r="A3657" s="1" t="s">
        <v>23645</v>
      </c>
      <c r="B3657" s="2" t="s">
        <v>3</v>
      </c>
      <c r="C3657" s="1" t="s">
        <v>1</v>
      </c>
      <c r="D3657" s="2" t="s">
        <v>15013</v>
      </c>
      <c r="E3657" s="2" t="s">
        <v>23646</v>
      </c>
      <c r="F3657" s="2" t="s">
        <v>23647</v>
      </c>
      <c r="G3657" s="1" t="s">
        <v>35807</v>
      </c>
      <c r="H3657" s="2" t="s">
        <v>36903</v>
      </c>
      <c r="I3657" s="2" t="s">
        <v>36440</v>
      </c>
    </row>
    <row r="3658" spans="1:12" x14ac:dyDescent="0.3">
      <c r="A3658" s="1" t="s">
        <v>4436</v>
      </c>
      <c r="B3658" s="2" t="s">
        <v>18</v>
      </c>
      <c r="C3658" s="1" t="s">
        <v>1</v>
      </c>
      <c r="D3658" s="2" t="s">
        <v>4</v>
      </c>
      <c r="E3658" s="2" t="s">
        <v>4437</v>
      </c>
      <c r="F3658" s="2" t="s">
        <v>4438</v>
      </c>
      <c r="G3658" s="1" t="s">
        <v>35807</v>
      </c>
      <c r="H3658" s="2" t="s">
        <v>36031</v>
      </c>
      <c r="I3658" s="2" t="s">
        <v>35990</v>
      </c>
    </row>
    <row r="3659" spans="1:12" x14ac:dyDescent="0.3">
      <c r="A3659" s="1" t="s">
        <v>4429</v>
      </c>
      <c r="B3659" s="2" t="s">
        <v>3</v>
      </c>
      <c r="C3659" s="1" t="s">
        <v>1</v>
      </c>
      <c r="D3659" s="2" t="s">
        <v>2</v>
      </c>
      <c r="E3659" s="2" t="s">
        <v>4430</v>
      </c>
      <c r="F3659" s="2" t="s">
        <v>4431</v>
      </c>
      <c r="G3659" s="1" t="s">
        <v>35778</v>
      </c>
      <c r="H3659" s="2" t="s">
        <v>35807</v>
      </c>
      <c r="I3659" s="2" t="s">
        <v>35879</v>
      </c>
      <c r="J3659" s="2" t="s">
        <v>35837</v>
      </c>
    </row>
    <row r="3660" spans="1:12" x14ac:dyDescent="0.3">
      <c r="A3660" s="1" t="s">
        <v>4421</v>
      </c>
      <c r="B3660" s="2" t="s">
        <v>3</v>
      </c>
      <c r="C3660" s="1" t="s">
        <v>1</v>
      </c>
      <c r="D3660" s="2" t="s">
        <v>14</v>
      </c>
      <c r="E3660" s="2" t="s">
        <v>4422</v>
      </c>
      <c r="F3660" s="2" t="s">
        <v>4423</v>
      </c>
      <c r="G3660" s="1" t="s">
        <v>35807</v>
      </c>
      <c r="H3660" s="2" t="s">
        <v>35955</v>
      </c>
      <c r="I3660" s="2" t="s">
        <v>35891</v>
      </c>
    </row>
    <row r="3661" spans="1:12" x14ac:dyDescent="0.3">
      <c r="A3661" s="1" t="s">
        <v>4432</v>
      </c>
      <c r="B3661" s="2" t="s">
        <v>18</v>
      </c>
      <c r="C3661" s="1" t="s">
        <v>1</v>
      </c>
      <c r="D3661" s="2" t="s">
        <v>4</v>
      </c>
      <c r="E3661" s="2" t="s">
        <v>4433</v>
      </c>
      <c r="F3661" s="2" t="s">
        <v>2222</v>
      </c>
      <c r="G3661" s="1" t="s">
        <v>35966</v>
      </c>
      <c r="H3661" s="2" t="s">
        <v>35816</v>
      </c>
      <c r="I3661" s="2" t="s">
        <v>35808</v>
      </c>
      <c r="J3661" s="2" t="s">
        <v>35780</v>
      </c>
      <c r="K3661" s="2" t="s">
        <v>35811</v>
      </c>
      <c r="L3661" s="2" t="s">
        <v>35788</v>
      </c>
    </row>
    <row r="3662" spans="1:12" x14ac:dyDescent="0.3">
      <c r="A3662" s="1" t="s">
        <v>4434</v>
      </c>
      <c r="B3662" s="2" t="s">
        <v>18</v>
      </c>
      <c r="C3662" s="1" t="s">
        <v>1</v>
      </c>
      <c r="D3662" s="2" t="s">
        <v>4</v>
      </c>
      <c r="E3662" s="2" t="s">
        <v>4435</v>
      </c>
      <c r="F3662" s="2" t="s">
        <v>711</v>
      </c>
      <c r="G3662" s="1" t="s">
        <v>35925</v>
      </c>
      <c r="H3662" s="2" t="s">
        <v>35896</v>
      </c>
      <c r="I3662" s="2" t="s">
        <v>35811</v>
      </c>
    </row>
    <row r="3663" spans="1:12" x14ac:dyDescent="0.3">
      <c r="A3663" s="1" t="s">
        <v>23648</v>
      </c>
      <c r="B3663" s="2" t="s">
        <v>3</v>
      </c>
      <c r="C3663" s="1" t="s">
        <v>1</v>
      </c>
      <c r="D3663" s="2" t="s">
        <v>15013</v>
      </c>
      <c r="E3663" s="2" t="s">
        <v>23649</v>
      </c>
      <c r="F3663" s="2" t="s">
        <v>19191</v>
      </c>
      <c r="G3663" s="1" t="s">
        <v>35925</v>
      </c>
      <c r="H3663" s="2" t="s">
        <v>36684</v>
      </c>
      <c r="I3663" s="2" t="s">
        <v>37099</v>
      </c>
      <c r="J3663" s="2" t="s">
        <v>36818</v>
      </c>
    </row>
    <row r="3664" spans="1:12" x14ac:dyDescent="0.3">
      <c r="A3664" s="1" t="s">
        <v>23684</v>
      </c>
      <c r="B3664" s="2" t="s">
        <v>3</v>
      </c>
      <c r="C3664" s="1" t="s">
        <v>1</v>
      </c>
      <c r="D3664" s="2" t="s">
        <v>14918</v>
      </c>
      <c r="E3664" s="2" t="s">
        <v>23685</v>
      </c>
      <c r="F3664" s="2" t="s">
        <v>23686</v>
      </c>
      <c r="G3664" s="1" t="s">
        <v>35778</v>
      </c>
      <c r="H3664" s="2" t="s">
        <v>36428</v>
      </c>
      <c r="I3664" s="2" t="s">
        <v>36255</v>
      </c>
      <c r="J3664" s="2" t="s">
        <v>36304</v>
      </c>
    </row>
    <row r="3665" spans="1:13" x14ac:dyDescent="0.3">
      <c r="A3665" s="1" t="s">
        <v>23650</v>
      </c>
      <c r="B3665" s="2" t="s">
        <v>3</v>
      </c>
      <c r="C3665" s="1" t="s">
        <v>1</v>
      </c>
      <c r="D3665" s="2" t="s">
        <v>15013</v>
      </c>
      <c r="E3665" s="2" t="s">
        <v>23651</v>
      </c>
      <c r="F3665" s="2" t="s">
        <v>23652</v>
      </c>
      <c r="G3665" s="1" t="s">
        <v>35778</v>
      </c>
      <c r="H3665" s="2" t="s">
        <v>36389</v>
      </c>
      <c r="I3665" s="2" t="s">
        <v>36494</v>
      </c>
    </row>
    <row r="3666" spans="1:13" x14ac:dyDescent="0.3">
      <c r="A3666" s="1" t="s">
        <v>4439</v>
      </c>
      <c r="B3666" s="2" t="s">
        <v>18</v>
      </c>
      <c r="C3666" s="1" t="s">
        <v>1</v>
      </c>
      <c r="D3666" s="2" t="s">
        <v>7</v>
      </c>
      <c r="E3666" s="2" t="s">
        <v>4440</v>
      </c>
      <c r="F3666" s="2" t="s">
        <v>4441</v>
      </c>
      <c r="G3666" s="1" t="s">
        <v>37619</v>
      </c>
      <c r="H3666" s="2" t="s">
        <v>35778</v>
      </c>
      <c r="I3666" s="2" t="s">
        <v>36009</v>
      </c>
      <c r="J3666" s="2" t="s">
        <v>35942</v>
      </c>
    </row>
    <row r="3667" spans="1:13" x14ac:dyDescent="0.3">
      <c r="A3667" s="1" t="s">
        <v>23656</v>
      </c>
      <c r="B3667" s="2" t="s">
        <v>3</v>
      </c>
      <c r="C3667" s="1" t="s">
        <v>1</v>
      </c>
      <c r="D3667" s="2" t="s">
        <v>14918</v>
      </c>
      <c r="E3667" s="2" t="s">
        <v>23657</v>
      </c>
      <c r="F3667" s="2" t="s">
        <v>23658</v>
      </c>
      <c r="G3667" s="1" t="s">
        <v>35821</v>
      </c>
      <c r="H3667" s="2" t="s">
        <v>36253</v>
      </c>
      <c r="I3667" s="2" t="s">
        <v>36375</v>
      </c>
    </row>
    <row r="3668" spans="1:13" x14ac:dyDescent="0.3">
      <c r="A3668" s="1" t="s">
        <v>23653</v>
      </c>
      <c r="B3668" s="2" t="s">
        <v>3</v>
      </c>
      <c r="C3668" s="1" t="s">
        <v>1</v>
      </c>
      <c r="D3668" s="2" t="s">
        <v>14918</v>
      </c>
      <c r="E3668" s="2" t="s">
        <v>23654</v>
      </c>
      <c r="F3668" s="2" t="s">
        <v>23655</v>
      </c>
      <c r="G3668" s="1" t="s">
        <v>35955</v>
      </c>
      <c r="H3668" s="2" t="s">
        <v>36288</v>
      </c>
      <c r="I3668" s="2" t="s">
        <v>36267</v>
      </c>
      <c r="J3668" s="2" t="s">
        <v>36839</v>
      </c>
      <c r="K3668" s="2" t="s">
        <v>36431</v>
      </c>
    </row>
    <row r="3669" spans="1:13" x14ac:dyDescent="0.3">
      <c r="A3669" s="1" t="s">
        <v>23663</v>
      </c>
      <c r="B3669" s="2" t="s">
        <v>3</v>
      </c>
      <c r="C3669" s="1" t="s">
        <v>1</v>
      </c>
      <c r="D3669" s="2" t="s">
        <v>15724</v>
      </c>
      <c r="E3669" s="2" t="s">
        <v>23664</v>
      </c>
      <c r="F3669" s="2" t="s">
        <v>23665</v>
      </c>
      <c r="G3669" s="1" t="s">
        <v>36003</v>
      </c>
      <c r="H3669" s="2" t="s">
        <v>36684</v>
      </c>
      <c r="I3669" s="2" t="s">
        <v>14923</v>
      </c>
      <c r="J3669" s="2" t="s">
        <v>36479</v>
      </c>
      <c r="K3669" s="2" t="s">
        <v>36424</v>
      </c>
    </row>
    <row r="3670" spans="1:13" x14ac:dyDescent="0.3">
      <c r="A3670" s="1" t="s">
        <v>16123</v>
      </c>
      <c r="B3670" s="2" t="s">
        <v>6</v>
      </c>
      <c r="C3670" s="1" t="s">
        <v>1</v>
      </c>
      <c r="D3670" s="2" t="s">
        <v>14890</v>
      </c>
      <c r="E3670" s="2" t="s">
        <v>16124</v>
      </c>
      <c r="F3670" s="2" t="s">
        <v>16125</v>
      </c>
      <c r="G3670" s="1" t="s">
        <v>36053</v>
      </c>
      <c r="H3670" s="2" t="s">
        <v>36337</v>
      </c>
      <c r="I3670" s="2" t="s">
        <v>36255</v>
      </c>
      <c r="J3670" s="2" t="s">
        <v>36344</v>
      </c>
      <c r="K3670" s="2" t="s">
        <v>18927</v>
      </c>
      <c r="L3670" s="2" t="s">
        <v>36267</v>
      </c>
    </row>
    <row r="3671" spans="1:13" x14ac:dyDescent="0.3">
      <c r="A3671" s="1" t="s">
        <v>23669</v>
      </c>
      <c r="B3671" s="2" t="s">
        <v>3</v>
      </c>
      <c r="C3671" s="1" t="s">
        <v>1</v>
      </c>
      <c r="D3671" s="2" t="s">
        <v>14918</v>
      </c>
      <c r="E3671" s="2" t="s">
        <v>23670</v>
      </c>
      <c r="F3671" s="2" t="s">
        <v>23671</v>
      </c>
      <c r="G3671" s="1" t="s">
        <v>36003</v>
      </c>
      <c r="H3671" s="2" t="s">
        <v>36584</v>
      </c>
      <c r="I3671" s="2" t="s">
        <v>36369</v>
      </c>
      <c r="J3671" s="2" t="s">
        <v>36304</v>
      </c>
    </row>
    <row r="3672" spans="1:13" x14ac:dyDescent="0.3">
      <c r="A3672" s="1" t="s">
        <v>23666</v>
      </c>
      <c r="B3672" s="2" t="s">
        <v>3</v>
      </c>
      <c r="C3672" s="1" t="s">
        <v>1</v>
      </c>
      <c r="D3672" s="2" t="s">
        <v>18229</v>
      </c>
      <c r="E3672" s="2" t="s">
        <v>23667</v>
      </c>
      <c r="F3672" s="2" t="s">
        <v>23668</v>
      </c>
      <c r="G3672" s="1" t="s">
        <v>35816</v>
      </c>
      <c r="H3672" s="2" t="s">
        <v>36273</v>
      </c>
      <c r="I3672" s="2" t="s">
        <v>18927</v>
      </c>
      <c r="J3672" s="2" t="s">
        <v>36254</v>
      </c>
      <c r="K3672" s="2" t="s">
        <v>36513</v>
      </c>
      <c r="L3672" s="2" t="s">
        <v>36431</v>
      </c>
    </row>
    <row r="3673" spans="1:13" x14ac:dyDescent="0.3">
      <c r="A3673" s="1" t="s">
        <v>23660</v>
      </c>
      <c r="B3673" s="2" t="s">
        <v>3</v>
      </c>
      <c r="C3673" s="1" t="s">
        <v>1</v>
      </c>
      <c r="D3673" s="2" t="s">
        <v>14890</v>
      </c>
      <c r="E3673" s="2" t="s">
        <v>23661</v>
      </c>
      <c r="F3673" s="2" t="s">
        <v>23662</v>
      </c>
      <c r="G3673" s="1" t="s">
        <v>35853</v>
      </c>
      <c r="H3673" s="2" t="s">
        <v>36682</v>
      </c>
    </row>
    <row r="3674" spans="1:13" x14ac:dyDescent="0.3">
      <c r="A3674" s="1" t="s">
        <v>4448</v>
      </c>
      <c r="B3674" s="2" t="s">
        <v>6</v>
      </c>
      <c r="C3674" s="1" t="s">
        <v>1</v>
      </c>
      <c r="D3674" s="2" t="s">
        <v>8</v>
      </c>
      <c r="E3674" s="2" t="s">
        <v>4449</v>
      </c>
      <c r="F3674" s="2" t="s">
        <v>4450</v>
      </c>
      <c r="G3674" s="1" t="s">
        <v>35836</v>
      </c>
      <c r="H3674" s="2" t="s">
        <v>35826</v>
      </c>
      <c r="I3674" s="2" t="s">
        <v>35839</v>
      </c>
    </row>
    <row r="3675" spans="1:13" x14ac:dyDescent="0.3">
      <c r="A3675" s="1" t="s">
        <v>23675</v>
      </c>
      <c r="B3675" s="2" t="s">
        <v>3</v>
      </c>
      <c r="C3675" s="1" t="s">
        <v>1</v>
      </c>
      <c r="D3675" s="2" t="s">
        <v>14918</v>
      </c>
      <c r="E3675" s="2" t="s">
        <v>23676</v>
      </c>
      <c r="F3675" s="2" t="s">
        <v>23677</v>
      </c>
      <c r="G3675" s="1" t="s">
        <v>35966</v>
      </c>
      <c r="H3675" s="2" t="s">
        <v>36553</v>
      </c>
    </row>
    <row r="3676" spans="1:13" x14ac:dyDescent="0.3">
      <c r="A3676" s="1" t="s">
        <v>23690</v>
      </c>
      <c r="B3676" s="2" t="s">
        <v>3</v>
      </c>
      <c r="C3676" s="1" t="s">
        <v>1</v>
      </c>
      <c r="D3676" s="2" t="s">
        <v>18459</v>
      </c>
      <c r="E3676" s="2" t="s">
        <v>23691</v>
      </c>
      <c r="F3676" s="2" t="s">
        <v>23692</v>
      </c>
      <c r="G3676" s="1" t="s">
        <v>35816</v>
      </c>
      <c r="H3676" s="2" t="s">
        <v>36373</v>
      </c>
      <c r="I3676" s="2" t="s">
        <v>36321</v>
      </c>
      <c r="J3676" s="2" t="s">
        <v>36267</v>
      </c>
      <c r="K3676" s="2" t="s">
        <v>36288</v>
      </c>
      <c r="L3676" s="2" t="s">
        <v>37175</v>
      </c>
      <c r="M3676" s="2" t="s">
        <v>36254</v>
      </c>
    </row>
    <row r="3677" spans="1:13" x14ac:dyDescent="0.3">
      <c r="A3677" s="1" t="s">
        <v>23672</v>
      </c>
      <c r="B3677" s="2" t="s">
        <v>3</v>
      </c>
      <c r="C3677" s="1" t="s">
        <v>1</v>
      </c>
      <c r="D3677" s="2" t="s">
        <v>14924</v>
      </c>
      <c r="E3677" s="2" t="s">
        <v>23673</v>
      </c>
      <c r="F3677" s="2" t="s">
        <v>23674</v>
      </c>
      <c r="G3677" s="1" t="s">
        <v>35969</v>
      </c>
      <c r="H3677" s="2" t="s">
        <v>36763</v>
      </c>
      <c r="I3677" s="2" t="s">
        <v>36330</v>
      </c>
    </row>
    <row r="3678" spans="1:13" x14ac:dyDescent="0.3">
      <c r="A3678" s="1" t="s">
        <v>23678</v>
      </c>
      <c r="B3678" s="2" t="s">
        <v>3</v>
      </c>
      <c r="C3678" s="1" t="s">
        <v>1</v>
      </c>
      <c r="D3678" s="2" t="s">
        <v>16435</v>
      </c>
      <c r="E3678" s="2" t="s">
        <v>23679</v>
      </c>
      <c r="F3678" s="2" t="s">
        <v>23680</v>
      </c>
      <c r="G3678" s="1" t="s">
        <v>35853</v>
      </c>
      <c r="H3678" s="2" t="s">
        <v>36267</v>
      </c>
      <c r="I3678" s="2" t="s">
        <v>36254</v>
      </c>
    </row>
    <row r="3679" spans="1:13" x14ac:dyDescent="0.3">
      <c r="A3679" s="1" t="s">
        <v>4442</v>
      </c>
      <c r="B3679" s="2" t="s">
        <v>6</v>
      </c>
      <c r="C3679" s="1" t="s">
        <v>1</v>
      </c>
      <c r="D3679" s="2" t="s">
        <v>8</v>
      </c>
      <c r="E3679" s="2" t="s">
        <v>4443</v>
      </c>
      <c r="F3679" s="2" t="s">
        <v>4444</v>
      </c>
      <c r="G3679" s="1">
        <v>151</v>
      </c>
      <c r="H3679" s="2" t="s">
        <v>35869</v>
      </c>
    </row>
    <row r="3680" spans="1:13" x14ac:dyDescent="0.3">
      <c r="A3680" s="1" t="s">
        <v>16126</v>
      </c>
      <c r="B3680" s="2" t="s">
        <v>6</v>
      </c>
      <c r="C3680" s="1" t="s">
        <v>1</v>
      </c>
      <c r="D3680" s="2" t="s">
        <v>14876</v>
      </c>
      <c r="E3680" s="2" t="s">
        <v>16127</v>
      </c>
      <c r="F3680" s="2" t="s">
        <v>16128</v>
      </c>
      <c r="G3680" s="1" t="s">
        <v>35789</v>
      </c>
      <c r="H3680" s="2" t="s">
        <v>36406</v>
      </c>
      <c r="I3680" s="2" t="s">
        <v>36513</v>
      </c>
    </row>
    <row r="3681" spans="1:17" x14ac:dyDescent="0.3">
      <c r="A3681" s="1" t="s">
        <v>4445</v>
      </c>
      <c r="B3681" s="2" t="s">
        <v>28</v>
      </c>
      <c r="C3681" s="1" t="s">
        <v>1</v>
      </c>
      <c r="D3681" s="2" t="s">
        <v>1349</v>
      </c>
      <c r="E3681" s="2" t="s">
        <v>4446</v>
      </c>
      <c r="F3681" s="2" t="s">
        <v>4447</v>
      </c>
      <c r="G3681" s="1" t="s">
        <v>35777</v>
      </c>
      <c r="H3681" s="2" t="s">
        <v>35778</v>
      </c>
      <c r="I3681" s="2" t="s">
        <v>35806</v>
      </c>
      <c r="J3681" s="2" t="s">
        <v>35807</v>
      </c>
      <c r="K3681" s="2" t="s">
        <v>35780</v>
      </c>
      <c r="L3681" s="2" t="s">
        <v>36042</v>
      </c>
    </row>
    <row r="3682" spans="1:17" x14ac:dyDescent="0.3">
      <c r="A3682" s="1" t="s">
        <v>23696</v>
      </c>
      <c r="B3682" s="2" t="s">
        <v>3</v>
      </c>
      <c r="C3682" s="1" t="s">
        <v>1</v>
      </c>
      <c r="D3682" s="2" t="s">
        <v>16627</v>
      </c>
      <c r="E3682" s="2" t="s">
        <v>23697</v>
      </c>
      <c r="F3682" s="2" t="s">
        <v>23698</v>
      </c>
      <c r="G3682" s="1" t="s">
        <v>37615</v>
      </c>
      <c r="H3682" s="2" t="s">
        <v>36516</v>
      </c>
      <c r="I3682" s="2" t="s">
        <v>36578</v>
      </c>
      <c r="J3682" s="2" t="s">
        <v>36323</v>
      </c>
      <c r="K3682" s="2" t="s">
        <v>36323</v>
      </c>
      <c r="L3682" s="2" t="s">
        <v>36515</v>
      </c>
      <c r="M3682" s="2" t="s">
        <v>37176</v>
      </c>
    </row>
    <row r="3683" spans="1:17" x14ac:dyDescent="0.3">
      <c r="A3683" s="1" t="s">
        <v>4451</v>
      </c>
      <c r="B3683" s="2" t="s">
        <v>6</v>
      </c>
      <c r="C3683" s="1" t="s">
        <v>1</v>
      </c>
      <c r="D3683" s="2" t="s">
        <v>8</v>
      </c>
      <c r="E3683" s="2" t="s">
        <v>4452</v>
      </c>
      <c r="F3683" s="2" t="s">
        <v>4453</v>
      </c>
      <c r="G3683" s="1" t="s">
        <v>35789</v>
      </c>
      <c r="H3683" s="2" t="s">
        <v>35821</v>
      </c>
      <c r="I3683" s="2" t="s">
        <v>36034</v>
      </c>
    </row>
    <row r="3684" spans="1:17" x14ac:dyDescent="0.3">
      <c r="A3684" s="1" t="s">
        <v>23681</v>
      </c>
      <c r="B3684" s="2" t="s">
        <v>3</v>
      </c>
      <c r="C3684" s="1" t="s">
        <v>1</v>
      </c>
      <c r="D3684" s="2" t="s">
        <v>14900</v>
      </c>
      <c r="E3684" s="2" t="s">
        <v>23682</v>
      </c>
      <c r="F3684" s="2" t="s">
        <v>23683</v>
      </c>
      <c r="G3684" s="1" t="s">
        <v>35862</v>
      </c>
      <c r="H3684" s="2" t="s">
        <v>36302</v>
      </c>
      <c r="I3684" s="2" t="s">
        <v>36254</v>
      </c>
      <c r="J3684" s="2" t="s">
        <v>36390</v>
      </c>
    </row>
    <row r="3685" spans="1:17" x14ac:dyDescent="0.3">
      <c r="A3685" s="1" t="s">
        <v>4466</v>
      </c>
      <c r="B3685" s="2" t="s">
        <v>23</v>
      </c>
      <c r="C3685" s="1" t="s">
        <v>1</v>
      </c>
      <c r="D3685" s="2" t="s">
        <v>1349</v>
      </c>
      <c r="E3685" s="2" t="s">
        <v>4467</v>
      </c>
      <c r="F3685" s="2" t="s">
        <v>4468</v>
      </c>
      <c r="G3685" s="1" t="s">
        <v>35830</v>
      </c>
      <c r="H3685" s="2" t="s">
        <v>35778</v>
      </c>
      <c r="I3685" s="2" t="s">
        <v>35812</v>
      </c>
      <c r="J3685" s="2" t="s">
        <v>35927</v>
      </c>
      <c r="K3685" s="2" t="s">
        <v>35787</v>
      </c>
      <c r="L3685" s="2" t="s">
        <v>14367</v>
      </c>
    </row>
    <row r="3686" spans="1:17" x14ac:dyDescent="0.3">
      <c r="A3686" s="1" t="s">
        <v>23693</v>
      </c>
      <c r="B3686" s="2" t="s">
        <v>3</v>
      </c>
      <c r="C3686" s="1" t="s">
        <v>1</v>
      </c>
      <c r="D3686" s="2" t="s">
        <v>15013</v>
      </c>
      <c r="E3686" s="2" t="s">
        <v>23694</v>
      </c>
      <c r="F3686" s="2" t="s">
        <v>23695</v>
      </c>
      <c r="G3686" s="1" t="s">
        <v>35778</v>
      </c>
      <c r="H3686" s="2" t="s">
        <v>36272</v>
      </c>
      <c r="I3686" s="2" t="s">
        <v>36274</v>
      </c>
      <c r="J3686" s="2" t="s">
        <v>36267</v>
      </c>
    </row>
    <row r="3687" spans="1:17" x14ac:dyDescent="0.3">
      <c r="A3687" s="1" t="s">
        <v>23705</v>
      </c>
      <c r="B3687" s="2" t="s">
        <v>3</v>
      </c>
      <c r="C3687" s="1" t="s">
        <v>1</v>
      </c>
      <c r="D3687" s="2" t="s">
        <v>15884</v>
      </c>
      <c r="E3687" s="2" t="s">
        <v>23706</v>
      </c>
      <c r="F3687" s="2" t="s">
        <v>23707</v>
      </c>
      <c r="G3687" s="1" t="s">
        <v>35807</v>
      </c>
      <c r="H3687" s="2" t="s">
        <v>36303</v>
      </c>
      <c r="I3687" s="2" t="s">
        <v>36819</v>
      </c>
      <c r="J3687" s="2" t="s">
        <v>36346</v>
      </c>
    </row>
    <row r="3688" spans="1:17" x14ac:dyDescent="0.3">
      <c r="A3688" s="1" t="s">
        <v>23687</v>
      </c>
      <c r="B3688" s="2" t="s">
        <v>3</v>
      </c>
      <c r="C3688" s="1" t="s">
        <v>1</v>
      </c>
      <c r="D3688" s="2" t="s">
        <v>15561</v>
      </c>
      <c r="E3688" s="2" t="s">
        <v>23688</v>
      </c>
      <c r="F3688" s="2" t="s">
        <v>23689</v>
      </c>
      <c r="G3688" s="1" t="s">
        <v>35848</v>
      </c>
      <c r="H3688" s="2" t="s">
        <v>36787</v>
      </c>
      <c r="I3688" s="2" t="s">
        <v>36514</v>
      </c>
      <c r="J3688" s="2" t="s">
        <v>36304</v>
      </c>
      <c r="K3688" s="2" t="s">
        <v>36322</v>
      </c>
      <c r="L3688" s="2" t="s">
        <v>36323</v>
      </c>
      <c r="M3688" s="2" t="s">
        <v>36439</v>
      </c>
    </row>
    <row r="3689" spans="1:17" x14ac:dyDescent="0.3">
      <c r="A3689" s="1" t="s">
        <v>4460</v>
      </c>
      <c r="B3689" s="2" t="s">
        <v>3</v>
      </c>
      <c r="C3689" s="1" t="s">
        <v>1</v>
      </c>
      <c r="D3689" s="2" t="s">
        <v>13</v>
      </c>
      <c r="E3689" s="2" t="s">
        <v>4461</v>
      </c>
      <c r="F3689" s="2" t="s">
        <v>4462</v>
      </c>
      <c r="G3689" s="1" t="s">
        <v>35778</v>
      </c>
      <c r="H3689" s="2" t="s">
        <v>35854</v>
      </c>
      <c r="I3689" s="2" t="s">
        <v>35821</v>
      </c>
      <c r="J3689" s="2" t="s">
        <v>35824</v>
      </c>
      <c r="K3689" s="2" t="s">
        <v>35780</v>
      </c>
      <c r="L3689" s="2" t="s">
        <v>35782</v>
      </c>
    </row>
    <row r="3690" spans="1:17" x14ac:dyDescent="0.3">
      <c r="A3690" s="1" t="s">
        <v>4472</v>
      </c>
      <c r="B3690" s="2" t="s">
        <v>3</v>
      </c>
      <c r="C3690" s="1" t="s">
        <v>1</v>
      </c>
      <c r="D3690" s="2" t="s">
        <v>4</v>
      </c>
      <c r="E3690" s="2" t="s">
        <v>4473</v>
      </c>
      <c r="F3690" s="2" t="s">
        <v>4474</v>
      </c>
      <c r="G3690" s="1" t="s">
        <v>35821</v>
      </c>
      <c r="H3690" s="2" t="s">
        <v>35807</v>
      </c>
      <c r="I3690" s="2" t="s">
        <v>35784</v>
      </c>
      <c r="J3690" s="2" t="s">
        <v>35859</v>
      </c>
    </row>
    <row r="3691" spans="1:17" x14ac:dyDescent="0.3">
      <c r="A3691" s="1" t="s">
        <v>4478</v>
      </c>
      <c r="B3691" s="2" t="s">
        <v>23</v>
      </c>
      <c r="C3691" s="1" t="s">
        <v>243</v>
      </c>
      <c r="D3691" s="2" t="s">
        <v>225</v>
      </c>
      <c r="E3691" s="2" t="s">
        <v>4479</v>
      </c>
      <c r="F3691" s="2" t="s">
        <v>4480</v>
      </c>
      <c r="G3691" s="1" t="s">
        <v>35859</v>
      </c>
      <c r="H3691" s="2" t="s">
        <v>35960</v>
      </c>
      <c r="I3691" s="2" t="s">
        <v>35882</v>
      </c>
      <c r="J3691" s="2" t="s">
        <v>35923</v>
      </c>
      <c r="K3691" s="2" t="s">
        <v>8168</v>
      </c>
      <c r="L3691" s="2" t="s">
        <v>36099</v>
      </c>
      <c r="M3691" s="2" t="s">
        <v>14367</v>
      </c>
      <c r="N3691" s="2" t="s">
        <v>35829</v>
      </c>
    </row>
    <row r="3692" spans="1:17" x14ac:dyDescent="0.3">
      <c r="A3692" s="1" t="s">
        <v>4457</v>
      </c>
      <c r="B3692" s="2" t="s">
        <v>28</v>
      </c>
      <c r="C3692" s="1" t="s">
        <v>243</v>
      </c>
      <c r="D3692" s="2" t="s">
        <v>2</v>
      </c>
      <c r="E3692" s="2" t="s">
        <v>4458</v>
      </c>
      <c r="F3692" s="2" t="s">
        <v>4459</v>
      </c>
      <c r="G3692" s="1" t="s">
        <v>36009</v>
      </c>
      <c r="H3692" s="2" t="s">
        <v>35803</v>
      </c>
      <c r="I3692" s="2" t="s">
        <v>35852</v>
      </c>
    </row>
    <row r="3693" spans="1:17" x14ac:dyDescent="0.3">
      <c r="A3693" s="1" t="s">
        <v>23726</v>
      </c>
      <c r="B3693" s="2" t="s">
        <v>3</v>
      </c>
      <c r="C3693" s="1" t="s">
        <v>1</v>
      </c>
      <c r="D3693" s="2" t="s">
        <v>15542</v>
      </c>
      <c r="E3693" s="2" t="s">
        <v>23727</v>
      </c>
      <c r="F3693" s="2" t="s">
        <v>23728</v>
      </c>
      <c r="G3693" s="1" t="s">
        <v>35816</v>
      </c>
      <c r="H3693" s="2" t="s">
        <v>36408</v>
      </c>
      <c r="I3693" s="2" t="s">
        <v>36562</v>
      </c>
    </row>
    <row r="3694" spans="1:17" x14ac:dyDescent="0.3">
      <c r="A3694" s="1" t="s">
        <v>4501</v>
      </c>
      <c r="B3694" s="2" t="s">
        <v>23</v>
      </c>
      <c r="C3694" s="1" t="s">
        <v>1</v>
      </c>
      <c r="D3694" s="2" t="s">
        <v>2</v>
      </c>
      <c r="E3694" s="2" t="s">
        <v>4502</v>
      </c>
      <c r="F3694" s="2" t="s">
        <v>4503</v>
      </c>
      <c r="G3694" s="1" t="s">
        <v>35787</v>
      </c>
      <c r="H3694" s="2" t="s">
        <v>14367</v>
      </c>
      <c r="I3694" s="2" t="s">
        <v>35869</v>
      </c>
      <c r="J3694" s="2" t="s">
        <v>35894</v>
      </c>
      <c r="K3694" s="2" t="s">
        <v>35803</v>
      </c>
      <c r="L3694" s="2" t="s">
        <v>36063</v>
      </c>
      <c r="M3694" s="2" t="s">
        <v>35895</v>
      </c>
      <c r="N3694" s="2" t="s">
        <v>35911</v>
      </c>
      <c r="O3694" s="2" t="s">
        <v>35937</v>
      </c>
      <c r="P3694" s="2" t="s">
        <v>36134</v>
      </c>
      <c r="Q3694" s="2" t="s">
        <v>35787</v>
      </c>
    </row>
    <row r="3695" spans="1:17" x14ac:dyDescent="0.3">
      <c r="A3695" s="1" t="s">
        <v>4484</v>
      </c>
      <c r="B3695" s="2" t="s">
        <v>23</v>
      </c>
      <c r="C3695" s="1" t="s">
        <v>22</v>
      </c>
      <c r="D3695" s="2" t="s">
        <v>2</v>
      </c>
      <c r="E3695" s="2" t="s">
        <v>4485</v>
      </c>
      <c r="F3695" s="2" t="s">
        <v>4486</v>
      </c>
      <c r="G3695" s="1" t="s">
        <v>35894</v>
      </c>
      <c r="H3695" s="2" t="s">
        <v>35787</v>
      </c>
      <c r="I3695" s="2" t="s">
        <v>36022</v>
      </c>
      <c r="J3695" s="2" t="s">
        <v>35803</v>
      </c>
      <c r="K3695" s="2" t="s">
        <v>36063</v>
      </c>
      <c r="L3695" s="2" t="s">
        <v>35816</v>
      </c>
      <c r="M3695" s="2" t="s">
        <v>35895</v>
      </c>
    </row>
    <row r="3696" spans="1:17" x14ac:dyDescent="0.3">
      <c r="A3696" s="1" t="s">
        <v>4489</v>
      </c>
      <c r="B3696" s="2" t="s">
        <v>23</v>
      </c>
      <c r="C3696" s="1" t="s">
        <v>1</v>
      </c>
      <c r="D3696" s="2" t="s">
        <v>17</v>
      </c>
      <c r="E3696" s="2" t="s">
        <v>4490</v>
      </c>
      <c r="F3696" s="2" t="s">
        <v>4491</v>
      </c>
      <c r="G3696" s="1" t="s">
        <v>37615</v>
      </c>
      <c r="H3696" s="2" t="s">
        <v>36074</v>
      </c>
      <c r="I3696" s="2" t="s">
        <v>35895</v>
      </c>
    </row>
    <row r="3697" spans="1:17" x14ac:dyDescent="0.3">
      <c r="A3697" s="1" t="s">
        <v>4492</v>
      </c>
      <c r="B3697" s="2" t="s">
        <v>23</v>
      </c>
      <c r="C3697" s="1" t="s">
        <v>1</v>
      </c>
      <c r="D3697" s="2" t="s">
        <v>225</v>
      </c>
      <c r="E3697" s="2" t="s">
        <v>4493</v>
      </c>
      <c r="F3697" s="2" t="s">
        <v>4494</v>
      </c>
      <c r="G3697" s="1" t="s">
        <v>35894</v>
      </c>
      <c r="H3697" s="2" t="s">
        <v>35944</v>
      </c>
      <c r="I3697" s="2" t="s">
        <v>35973</v>
      </c>
      <c r="J3697" s="2" t="s">
        <v>35816</v>
      </c>
      <c r="K3697" s="2" t="s">
        <v>36057</v>
      </c>
      <c r="L3697" s="2" t="s">
        <v>35803</v>
      </c>
      <c r="M3697" s="2" t="s">
        <v>35998</v>
      </c>
      <c r="N3697" s="2" t="s">
        <v>35937</v>
      </c>
    </row>
    <row r="3698" spans="1:17" x14ac:dyDescent="0.3">
      <c r="A3698" s="1" t="s">
        <v>4463</v>
      </c>
      <c r="B3698" s="2" t="s">
        <v>23</v>
      </c>
      <c r="C3698" s="1" t="s">
        <v>1</v>
      </c>
      <c r="D3698" s="2" t="s">
        <v>225</v>
      </c>
      <c r="E3698" s="2" t="s">
        <v>4464</v>
      </c>
      <c r="F3698" s="2" t="s">
        <v>4465</v>
      </c>
      <c r="G3698" s="1" t="s">
        <v>35894</v>
      </c>
      <c r="H3698" s="2" t="s">
        <v>35787</v>
      </c>
      <c r="I3698" s="2" t="s">
        <v>35955</v>
      </c>
      <c r="J3698" s="2" t="s">
        <v>35878</v>
      </c>
      <c r="K3698" s="2" t="s">
        <v>35911</v>
      </c>
      <c r="L3698" s="2" t="s">
        <v>35937</v>
      </c>
      <c r="M3698" s="2" t="s">
        <v>35895</v>
      </c>
    </row>
    <row r="3699" spans="1:17" x14ac:dyDescent="0.3">
      <c r="A3699" s="1" t="s">
        <v>4481</v>
      </c>
      <c r="B3699" s="2" t="s">
        <v>23</v>
      </c>
      <c r="C3699" s="1" t="s">
        <v>1</v>
      </c>
      <c r="D3699" s="2" t="s">
        <v>225</v>
      </c>
      <c r="E3699" s="2" t="s">
        <v>4482</v>
      </c>
      <c r="F3699" s="2" t="s">
        <v>4483</v>
      </c>
      <c r="G3699" s="1" t="s">
        <v>35894</v>
      </c>
      <c r="H3699" s="2" t="s">
        <v>35787</v>
      </c>
      <c r="I3699" s="2" t="s">
        <v>35937</v>
      </c>
      <c r="J3699" s="2" t="s">
        <v>35803</v>
      </c>
      <c r="K3699" s="2" t="s">
        <v>35955</v>
      </c>
      <c r="L3699" s="2" t="s">
        <v>35816</v>
      </c>
    </row>
    <row r="3700" spans="1:17" x14ac:dyDescent="0.3">
      <c r="A3700" s="1" t="s">
        <v>4475</v>
      </c>
      <c r="B3700" s="2" t="s">
        <v>23</v>
      </c>
      <c r="C3700" s="1" t="s">
        <v>1</v>
      </c>
      <c r="D3700" s="2" t="s">
        <v>225</v>
      </c>
      <c r="E3700" s="2" t="s">
        <v>4476</v>
      </c>
      <c r="F3700" s="2" t="s">
        <v>4477</v>
      </c>
      <c r="G3700" s="1" t="s">
        <v>35894</v>
      </c>
      <c r="H3700" s="2" t="s">
        <v>35944</v>
      </c>
      <c r="I3700" s="2" t="s">
        <v>35806</v>
      </c>
      <c r="J3700" s="2" t="s">
        <v>36114</v>
      </c>
      <c r="K3700" s="2" t="s">
        <v>35966</v>
      </c>
      <c r="L3700" s="2" t="s">
        <v>35895</v>
      </c>
    </row>
    <row r="3701" spans="1:17" x14ac:dyDescent="0.3">
      <c r="A3701" s="1" t="s">
        <v>4469</v>
      </c>
      <c r="B3701" s="2" t="s">
        <v>23</v>
      </c>
      <c r="C3701" s="1" t="s">
        <v>22</v>
      </c>
      <c r="D3701" s="2" t="s">
        <v>225</v>
      </c>
      <c r="E3701" s="2" t="s">
        <v>4470</v>
      </c>
      <c r="F3701" s="2" t="s">
        <v>4471</v>
      </c>
      <c r="G3701" s="1" t="s">
        <v>36109</v>
      </c>
      <c r="H3701" s="2" t="s">
        <v>35787</v>
      </c>
      <c r="I3701" s="2" t="s">
        <v>35803</v>
      </c>
      <c r="J3701" s="2" t="s">
        <v>35799</v>
      </c>
      <c r="K3701" s="2" t="s">
        <v>35955</v>
      </c>
      <c r="L3701" s="2" t="s">
        <v>36063</v>
      </c>
      <c r="M3701" s="2" t="s">
        <v>35911</v>
      </c>
      <c r="N3701" s="2" t="s">
        <v>36114</v>
      </c>
      <c r="O3701" s="2" t="s">
        <v>35900</v>
      </c>
      <c r="P3701" s="2" t="s">
        <v>35787</v>
      </c>
      <c r="Q3701" s="2" t="s">
        <v>35895</v>
      </c>
    </row>
    <row r="3702" spans="1:17" x14ac:dyDescent="0.3">
      <c r="A3702" s="1" t="s">
        <v>4487</v>
      </c>
      <c r="B3702" s="2" t="s">
        <v>23</v>
      </c>
      <c r="C3702" s="1" t="s">
        <v>1</v>
      </c>
      <c r="D3702" s="2" t="s">
        <v>225</v>
      </c>
      <c r="E3702" s="2" t="s">
        <v>4464</v>
      </c>
      <c r="F3702" s="2" t="s">
        <v>4488</v>
      </c>
      <c r="G3702" s="1" t="s">
        <v>35894</v>
      </c>
      <c r="H3702" s="2" t="s">
        <v>35787</v>
      </c>
      <c r="I3702" s="2" t="s">
        <v>35955</v>
      </c>
      <c r="J3702" s="2" t="s">
        <v>35878</v>
      </c>
      <c r="K3702" s="2" t="s">
        <v>35911</v>
      </c>
      <c r="L3702" s="2" t="s">
        <v>35937</v>
      </c>
      <c r="M3702" s="2" t="s">
        <v>35895</v>
      </c>
    </row>
    <row r="3703" spans="1:17" x14ac:dyDescent="0.3">
      <c r="A3703" s="1" t="s">
        <v>4498</v>
      </c>
      <c r="B3703" s="2" t="s">
        <v>23</v>
      </c>
      <c r="C3703" s="1" t="s">
        <v>1</v>
      </c>
      <c r="D3703" s="2" t="s">
        <v>225</v>
      </c>
      <c r="E3703" s="2" t="s">
        <v>4499</v>
      </c>
      <c r="F3703" s="2" t="s">
        <v>4500</v>
      </c>
      <c r="G3703" s="1" t="s">
        <v>36074</v>
      </c>
      <c r="H3703" s="2" t="s">
        <v>35934</v>
      </c>
      <c r="I3703" s="2" t="s">
        <v>35806</v>
      </c>
      <c r="J3703" s="2" t="s">
        <v>35966</v>
      </c>
      <c r="K3703" s="2" t="s">
        <v>35895</v>
      </c>
    </row>
    <row r="3704" spans="1:17" x14ac:dyDescent="0.3">
      <c r="A3704" s="1" t="s">
        <v>23732</v>
      </c>
      <c r="B3704" s="2" t="s">
        <v>3</v>
      </c>
      <c r="C3704" s="1" t="s">
        <v>1</v>
      </c>
      <c r="D3704" s="2" t="s">
        <v>14918</v>
      </c>
      <c r="E3704" s="2" t="s">
        <v>23733</v>
      </c>
      <c r="F3704" s="2" t="s">
        <v>23734</v>
      </c>
      <c r="G3704" s="1" t="s">
        <v>35966</v>
      </c>
      <c r="H3704" s="2" t="s">
        <v>36841</v>
      </c>
      <c r="I3704" s="2" t="s">
        <v>36304</v>
      </c>
      <c r="J3704" s="2" t="s">
        <v>36431</v>
      </c>
      <c r="K3704" s="2" t="s">
        <v>36819</v>
      </c>
    </row>
    <row r="3705" spans="1:17" x14ac:dyDescent="0.3">
      <c r="A3705" s="1" t="s">
        <v>23708</v>
      </c>
      <c r="B3705" s="2" t="s">
        <v>3</v>
      </c>
      <c r="C3705" s="1" t="s">
        <v>1</v>
      </c>
      <c r="D3705" s="2" t="s">
        <v>14918</v>
      </c>
      <c r="E3705" s="2" t="s">
        <v>23709</v>
      </c>
      <c r="F3705" s="2" t="s">
        <v>23710</v>
      </c>
      <c r="G3705" s="1" t="s">
        <v>35778</v>
      </c>
      <c r="H3705" s="2" t="s">
        <v>36267</v>
      </c>
      <c r="I3705" s="2" t="s">
        <v>36819</v>
      </c>
    </row>
    <row r="3706" spans="1:17" x14ac:dyDescent="0.3">
      <c r="A3706" s="1" t="s">
        <v>4495</v>
      </c>
      <c r="B3706" s="2" t="s">
        <v>23</v>
      </c>
      <c r="C3706" s="1" t="s">
        <v>22</v>
      </c>
      <c r="D3706" s="2" t="s">
        <v>1349</v>
      </c>
      <c r="E3706" s="2" t="s">
        <v>4496</v>
      </c>
      <c r="F3706" s="2" t="s">
        <v>4497</v>
      </c>
      <c r="G3706" s="1" t="s">
        <v>35894</v>
      </c>
      <c r="H3706" s="2" t="s">
        <v>35787</v>
      </c>
      <c r="I3706" s="2" t="s">
        <v>35911</v>
      </c>
      <c r="J3706" s="2" t="s">
        <v>35803</v>
      </c>
      <c r="K3706" s="2" t="s">
        <v>36063</v>
      </c>
    </row>
    <row r="3707" spans="1:17" x14ac:dyDescent="0.3">
      <c r="A3707" s="1" t="s">
        <v>4504</v>
      </c>
      <c r="B3707" s="2" t="s">
        <v>23</v>
      </c>
      <c r="C3707" s="1" t="s">
        <v>1</v>
      </c>
      <c r="D3707" s="2" t="s">
        <v>2</v>
      </c>
      <c r="E3707" s="2" t="s">
        <v>4505</v>
      </c>
      <c r="F3707" s="2" t="s">
        <v>4506</v>
      </c>
      <c r="G3707" s="1" t="s">
        <v>35894</v>
      </c>
      <c r="H3707" s="2" t="s">
        <v>35787</v>
      </c>
      <c r="I3707" s="2" t="s">
        <v>35955</v>
      </c>
      <c r="J3707" s="2" t="s">
        <v>35878</v>
      </c>
      <c r="K3707" s="2" t="s">
        <v>35911</v>
      </c>
      <c r="L3707" s="2" t="s">
        <v>35937</v>
      </c>
      <c r="M3707" s="2" t="s">
        <v>35895</v>
      </c>
    </row>
    <row r="3708" spans="1:17" x14ac:dyDescent="0.3">
      <c r="A3708" s="1" t="s">
        <v>16129</v>
      </c>
      <c r="B3708" s="2" t="s">
        <v>6</v>
      </c>
      <c r="C3708" s="1" t="s">
        <v>1</v>
      </c>
      <c r="D3708" s="2" t="s">
        <v>15013</v>
      </c>
      <c r="E3708" s="2" t="s">
        <v>16130</v>
      </c>
      <c r="F3708" s="2" t="s">
        <v>16131</v>
      </c>
      <c r="G3708" s="1" t="s">
        <v>36074</v>
      </c>
      <c r="H3708" s="2" t="s">
        <v>36527</v>
      </c>
      <c r="I3708" s="2" t="s">
        <v>36563</v>
      </c>
    </row>
    <row r="3709" spans="1:17" x14ac:dyDescent="0.3">
      <c r="A3709" s="1" t="s">
        <v>23729</v>
      </c>
      <c r="B3709" s="2" t="s">
        <v>3</v>
      </c>
      <c r="C3709" s="1" t="s">
        <v>1</v>
      </c>
      <c r="D3709" s="2" t="s">
        <v>14918</v>
      </c>
      <c r="E3709" s="2" t="s">
        <v>23730</v>
      </c>
      <c r="F3709" s="2" t="s">
        <v>23731</v>
      </c>
      <c r="G3709" s="1" t="s">
        <v>35816</v>
      </c>
      <c r="H3709" s="2" t="s">
        <v>36509</v>
      </c>
      <c r="I3709" s="2" t="s">
        <v>36382</v>
      </c>
      <c r="J3709" s="2" t="s">
        <v>36273</v>
      </c>
      <c r="K3709" s="2" t="s">
        <v>36558</v>
      </c>
      <c r="L3709" s="2" t="s">
        <v>36346</v>
      </c>
    </row>
    <row r="3710" spans="1:17" x14ac:dyDescent="0.3">
      <c r="A3710" s="1" t="s">
        <v>16133</v>
      </c>
      <c r="B3710" s="2" t="s">
        <v>6</v>
      </c>
      <c r="C3710" s="1" t="s">
        <v>1</v>
      </c>
      <c r="D3710" s="2" t="s">
        <v>14876</v>
      </c>
      <c r="E3710" s="2" t="s">
        <v>16134</v>
      </c>
      <c r="F3710" s="2" t="s">
        <v>16135</v>
      </c>
      <c r="G3710" s="1" t="s">
        <v>35819</v>
      </c>
      <c r="H3710" s="2" t="s">
        <v>36265</v>
      </c>
      <c r="I3710" s="2" t="s">
        <v>36263</v>
      </c>
      <c r="J3710" s="2" t="s">
        <v>36336</v>
      </c>
    </row>
    <row r="3711" spans="1:17" x14ac:dyDescent="0.3">
      <c r="A3711" s="1" t="s">
        <v>4507</v>
      </c>
      <c r="B3711" s="2" t="s">
        <v>18</v>
      </c>
      <c r="C3711" s="1" t="s">
        <v>1</v>
      </c>
      <c r="D3711" s="2" t="s">
        <v>7</v>
      </c>
      <c r="E3711" s="2" t="s">
        <v>4508</v>
      </c>
      <c r="F3711" s="2" t="s">
        <v>4509</v>
      </c>
      <c r="G3711" s="1" t="s">
        <v>35778</v>
      </c>
      <c r="H3711" s="2" t="s">
        <v>36059</v>
      </c>
      <c r="I3711" s="2" t="s">
        <v>35837</v>
      </c>
      <c r="J3711" s="2" t="s">
        <v>36063</v>
      </c>
    </row>
    <row r="3712" spans="1:17" x14ac:dyDescent="0.3">
      <c r="A3712" s="1" t="s">
        <v>4519</v>
      </c>
      <c r="B3712" s="2" t="s">
        <v>3</v>
      </c>
      <c r="C3712" s="1" t="s">
        <v>1</v>
      </c>
      <c r="D3712" s="2" t="s">
        <v>4</v>
      </c>
      <c r="E3712" s="2" t="s">
        <v>4520</v>
      </c>
      <c r="F3712" s="2" t="s">
        <v>4521</v>
      </c>
      <c r="G3712" s="1" t="s">
        <v>35778</v>
      </c>
      <c r="H3712" s="2" t="s">
        <v>35955</v>
      </c>
      <c r="I3712" s="2" t="s">
        <v>35782</v>
      </c>
    </row>
    <row r="3713" spans="1:13" x14ac:dyDescent="0.3">
      <c r="A3713" s="1" t="s">
        <v>4513</v>
      </c>
      <c r="B3713" s="2" t="s">
        <v>28</v>
      </c>
      <c r="C3713" s="1" t="s">
        <v>1</v>
      </c>
      <c r="D3713" s="2" t="s">
        <v>7</v>
      </c>
      <c r="E3713" s="2" t="s">
        <v>4514</v>
      </c>
      <c r="F3713" s="2" t="s">
        <v>4515</v>
      </c>
      <c r="G3713" s="1" t="s">
        <v>37615</v>
      </c>
      <c r="H3713" s="2" t="s">
        <v>35826</v>
      </c>
      <c r="I3713" s="2" t="s">
        <v>35837</v>
      </c>
    </row>
    <row r="3714" spans="1:13" x14ac:dyDescent="0.3">
      <c r="A3714" s="1" t="s">
        <v>23711</v>
      </c>
      <c r="B3714" s="2" t="s">
        <v>3</v>
      </c>
      <c r="C3714" s="1" t="s">
        <v>1</v>
      </c>
      <c r="D3714" s="2" t="s">
        <v>15013</v>
      </c>
      <c r="E3714" s="2" t="s">
        <v>23712</v>
      </c>
      <c r="F3714" s="2" t="s">
        <v>23713</v>
      </c>
      <c r="G3714" s="1" t="s">
        <v>35777</v>
      </c>
      <c r="H3714" s="2" t="s">
        <v>36845</v>
      </c>
      <c r="I3714" s="2" t="s">
        <v>36267</v>
      </c>
    </row>
    <row r="3715" spans="1:13" x14ac:dyDescent="0.3">
      <c r="A3715" s="1" t="s">
        <v>16136</v>
      </c>
      <c r="B3715" s="2" t="s">
        <v>6</v>
      </c>
      <c r="C3715" s="1" t="s">
        <v>1</v>
      </c>
      <c r="D3715" s="2" t="s">
        <v>14876</v>
      </c>
      <c r="E3715" s="2" t="s">
        <v>16137</v>
      </c>
      <c r="F3715" s="2" t="s">
        <v>16138</v>
      </c>
      <c r="G3715" s="1" t="s">
        <v>35853</v>
      </c>
      <c r="H3715" s="2" t="s">
        <v>36268</v>
      </c>
      <c r="I3715" s="2" t="s">
        <v>36515</v>
      </c>
      <c r="J3715" s="2" t="s">
        <v>36331</v>
      </c>
    </row>
    <row r="3716" spans="1:13" x14ac:dyDescent="0.3">
      <c r="A3716" s="1" t="s">
        <v>23743</v>
      </c>
      <c r="B3716" s="2" t="s">
        <v>3</v>
      </c>
      <c r="C3716" s="1" t="s">
        <v>1</v>
      </c>
      <c r="D3716" s="2" t="s">
        <v>15013</v>
      </c>
      <c r="E3716" s="2" t="s">
        <v>23744</v>
      </c>
      <c r="F3716" s="2" t="s">
        <v>18541</v>
      </c>
      <c r="G3716" s="1" t="s">
        <v>35777</v>
      </c>
      <c r="H3716" s="2" t="s">
        <v>36353</v>
      </c>
      <c r="I3716" s="2" t="s">
        <v>36349</v>
      </c>
    </row>
    <row r="3717" spans="1:13" x14ac:dyDescent="0.3">
      <c r="A3717" s="1" t="s">
        <v>23714</v>
      </c>
      <c r="B3717" s="2" t="s">
        <v>3</v>
      </c>
      <c r="C3717" s="1" t="s">
        <v>1</v>
      </c>
      <c r="D3717" s="2" t="s">
        <v>15013</v>
      </c>
      <c r="E3717" s="2" t="s">
        <v>23715</v>
      </c>
      <c r="F3717" s="2" t="s">
        <v>23716</v>
      </c>
      <c r="G3717" s="1" t="s">
        <v>37581</v>
      </c>
      <c r="H3717" s="2" t="s">
        <v>36326</v>
      </c>
      <c r="I3717" s="2" t="s">
        <v>36274</v>
      </c>
    </row>
    <row r="3718" spans="1:13" x14ac:dyDescent="0.3">
      <c r="A3718" s="1" t="s">
        <v>23720</v>
      </c>
      <c r="B3718" s="2" t="s">
        <v>3</v>
      </c>
      <c r="C3718" s="1" t="s">
        <v>1</v>
      </c>
      <c r="D3718" s="2" t="s">
        <v>15013</v>
      </c>
      <c r="E3718" s="2" t="s">
        <v>23721</v>
      </c>
      <c r="F3718" s="2" t="s">
        <v>23722</v>
      </c>
      <c r="G3718" s="1" t="s">
        <v>35777</v>
      </c>
      <c r="H3718" s="2" t="s">
        <v>37177</v>
      </c>
      <c r="I3718" s="2" t="s">
        <v>36304</v>
      </c>
      <c r="J3718" s="2" t="s">
        <v>36288</v>
      </c>
      <c r="K3718" s="2" t="s">
        <v>36545</v>
      </c>
      <c r="L3718" s="2" t="s">
        <v>37178</v>
      </c>
      <c r="M3718" s="2" t="s">
        <v>37179</v>
      </c>
    </row>
    <row r="3719" spans="1:13" x14ac:dyDescent="0.3">
      <c r="A3719" s="1" t="s">
        <v>23717</v>
      </c>
      <c r="B3719" s="2" t="s">
        <v>3</v>
      </c>
      <c r="C3719" s="1" t="s">
        <v>1</v>
      </c>
      <c r="D3719" s="2" t="s">
        <v>15013</v>
      </c>
      <c r="E3719" s="2" t="s">
        <v>23718</v>
      </c>
      <c r="F3719" s="2" t="s">
        <v>23719</v>
      </c>
      <c r="G3719" s="1" t="s">
        <v>35807</v>
      </c>
      <c r="H3719" s="2" t="s">
        <v>36325</v>
      </c>
      <c r="I3719" s="2" t="s">
        <v>36310</v>
      </c>
      <c r="J3719" s="2" t="s">
        <v>36267</v>
      </c>
    </row>
    <row r="3720" spans="1:13" x14ac:dyDescent="0.3">
      <c r="A3720" s="1" t="s">
        <v>4510</v>
      </c>
      <c r="B3720" s="2" t="s">
        <v>3</v>
      </c>
      <c r="C3720" s="1" t="s">
        <v>1</v>
      </c>
      <c r="D3720" s="2" t="s">
        <v>14</v>
      </c>
      <c r="E3720" s="2" t="s">
        <v>4511</v>
      </c>
      <c r="F3720" s="2" t="s">
        <v>4512</v>
      </c>
      <c r="G3720" s="1" t="s">
        <v>35777</v>
      </c>
      <c r="H3720" s="2" t="s">
        <v>35873</v>
      </c>
      <c r="I3720" s="2" t="s">
        <v>35927</v>
      </c>
      <c r="J3720" s="2" t="s">
        <v>35829</v>
      </c>
    </row>
    <row r="3721" spans="1:13" x14ac:dyDescent="0.3">
      <c r="A3721" s="1" t="s">
        <v>23723</v>
      </c>
      <c r="B3721" s="2" t="s">
        <v>3</v>
      </c>
      <c r="C3721" s="1" t="s">
        <v>1</v>
      </c>
      <c r="D3721" s="2" t="s">
        <v>14890</v>
      </c>
      <c r="E3721" s="2" t="s">
        <v>23724</v>
      </c>
      <c r="F3721" s="2" t="s">
        <v>23725</v>
      </c>
      <c r="G3721" s="1" t="s">
        <v>35777</v>
      </c>
      <c r="H3721" s="2" t="s">
        <v>37180</v>
      </c>
      <c r="I3721" s="2" t="s">
        <v>36288</v>
      </c>
      <c r="J3721" s="2" t="s">
        <v>36471</v>
      </c>
      <c r="K3721" s="2" t="s">
        <v>37181</v>
      </c>
    </row>
    <row r="3722" spans="1:13" x14ac:dyDescent="0.3">
      <c r="A3722" s="1" t="s">
        <v>4516</v>
      </c>
      <c r="B3722" s="2" t="s">
        <v>3</v>
      </c>
      <c r="C3722" s="1" t="s">
        <v>1</v>
      </c>
      <c r="D3722" s="2" t="s">
        <v>4</v>
      </c>
      <c r="E3722" s="2" t="s">
        <v>4517</v>
      </c>
      <c r="F3722" s="2" t="s">
        <v>4518</v>
      </c>
      <c r="G3722" s="1" t="s">
        <v>35816</v>
      </c>
      <c r="H3722" s="2" t="s">
        <v>35823</v>
      </c>
      <c r="I3722" s="2" t="s">
        <v>35924</v>
      </c>
      <c r="J3722" s="2" t="s">
        <v>35791</v>
      </c>
      <c r="K3722" s="2" t="s">
        <v>35783</v>
      </c>
    </row>
    <row r="3723" spans="1:13" x14ac:dyDescent="0.3">
      <c r="A3723" s="1" t="s">
        <v>23738</v>
      </c>
      <c r="B3723" s="2" t="s">
        <v>3</v>
      </c>
      <c r="C3723" s="1" t="s">
        <v>1</v>
      </c>
      <c r="D3723" s="2" t="s">
        <v>14918</v>
      </c>
      <c r="E3723" s="2" t="s">
        <v>23739</v>
      </c>
      <c r="F3723" s="2" t="s">
        <v>23740</v>
      </c>
      <c r="G3723" s="1" t="s">
        <v>35777</v>
      </c>
      <c r="H3723" s="2" t="s">
        <v>36389</v>
      </c>
      <c r="I3723" s="2" t="s">
        <v>36304</v>
      </c>
      <c r="J3723" s="2" t="s">
        <v>36288</v>
      </c>
    </row>
    <row r="3724" spans="1:13" x14ac:dyDescent="0.3">
      <c r="A3724" s="1" t="s">
        <v>23741</v>
      </c>
      <c r="B3724" s="2" t="s">
        <v>3</v>
      </c>
      <c r="C3724" s="1" t="s">
        <v>1</v>
      </c>
      <c r="D3724" s="2" t="s">
        <v>15561</v>
      </c>
      <c r="E3724" s="2" t="s">
        <v>23742</v>
      </c>
      <c r="F3724" s="2" t="s">
        <v>15121</v>
      </c>
      <c r="G3724" s="1" t="s">
        <v>35777</v>
      </c>
      <c r="H3724" s="2" t="s">
        <v>36272</v>
      </c>
      <c r="I3724" s="2" t="s">
        <v>36316</v>
      </c>
      <c r="J3724" s="2" t="s">
        <v>36273</v>
      </c>
      <c r="K3724" s="2" t="s">
        <v>36364</v>
      </c>
    </row>
    <row r="3725" spans="1:13" x14ac:dyDescent="0.3">
      <c r="A3725" s="1" t="s">
        <v>23735</v>
      </c>
      <c r="B3725" s="2" t="s">
        <v>3</v>
      </c>
      <c r="C3725" s="1" t="s">
        <v>1</v>
      </c>
      <c r="D3725" s="2" t="s">
        <v>15013</v>
      </c>
      <c r="E3725" s="2" t="s">
        <v>23736</v>
      </c>
      <c r="F3725" s="2" t="s">
        <v>23737</v>
      </c>
      <c r="G3725" s="1" t="s">
        <v>35853</v>
      </c>
      <c r="H3725" s="2" t="s">
        <v>37182</v>
      </c>
    </row>
    <row r="3726" spans="1:13" x14ac:dyDescent="0.3">
      <c r="A3726" s="1" t="s">
        <v>16142</v>
      </c>
      <c r="B3726" s="2" t="s">
        <v>6</v>
      </c>
      <c r="C3726" s="1" t="s">
        <v>1</v>
      </c>
      <c r="D3726" s="2" t="s">
        <v>14876</v>
      </c>
      <c r="E3726" s="2" t="s">
        <v>16143</v>
      </c>
      <c r="F3726" s="2" t="s">
        <v>16144</v>
      </c>
      <c r="G3726" s="1">
        <v>151</v>
      </c>
      <c r="H3726" s="2" t="s">
        <v>36260</v>
      </c>
      <c r="I3726" s="2" t="s">
        <v>36307</v>
      </c>
    </row>
    <row r="3727" spans="1:13" x14ac:dyDescent="0.3">
      <c r="A3727" s="1" t="s">
        <v>4524</v>
      </c>
      <c r="B3727" s="2" t="s">
        <v>3</v>
      </c>
      <c r="C3727" s="1" t="s">
        <v>1</v>
      </c>
      <c r="D3727" s="2" t="s">
        <v>152</v>
      </c>
      <c r="E3727" s="2" t="s">
        <v>4525</v>
      </c>
      <c r="F3727" s="2" t="s">
        <v>4526</v>
      </c>
      <c r="G3727" s="1" t="s">
        <v>35778</v>
      </c>
      <c r="H3727" s="2" t="s">
        <v>35825</v>
      </c>
      <c r="I3727" s="2" t="s">
        <v>35821</v>
      </c>
      <c r="J3727" s="2" t="s">
        <v>35780</v>
      </c>
      <c r="K3727" s="2" t="s">
        <v>35782</v>
      </c>
      <c r="L3727" s="2" t="s">
        <v>35852</v>
      </c>
    </row>
    <row r="3728" spans="1:13" x14ac:dyDescent="0.3">
      <c r="A3728" s="1" t="s">
        <v>16139</v>
      </c>
      <c r="B3728" s="2" t="s">
        <v>6</v>
      </c>
      <c r="C3728" s="1" t="s">
        <v>1</v>
      </c>
      <c r="D3728" s="2" t="s">
        <v>14924</v>
      </c>
      <c r="E3728" s="2" t="s">
        <v>16140</v>
      </c>
      <c r="F3728" s="2" t="s">
        <v>16141</v>
      </c>
      <c r="G3728" s="1" t="s">
        <v>35777</v>
      </c>
      <c r="H3728" s="2" t="s">
        <v>36565</v>
      </c>
      <c r="I3728" s="2" t="s">
        <v>36360</v>
      </c>
    </row>
    <row r="3729" spans="1:12" x14ac:dyDescent="0.3">
      <c r="A3729" s="1" t="s">
        <v>23745</v>
      </c>
      <c r="B3729" s="2" t="s">
        <v>3</v>
      </c>
      <c r="C3729" s="1" t="s">
        <v>1</v>
      </c>
      <c r="D3729" s="2" t="s">
        <v>15013</v>
      </c>
      <c r="E3729" s="2" t="s">
        <v>23746</v>
      </c>
      <c r="F3729" s="2" t="s">
        <v>235</v>
      </c>
      <c r="G3729" s="1" t="s">
        <v>35816</v>
      </c>
      <c r="H3729" s="2" t="s">
        <v>36254</v>
      </c>
      <c r="I3729" s="2" t="s">
        <v>36273</v>
      </c>
      <c r="J3729" s="2" t="s">
        <v>36544</v>
      </c>
    </row>
    <row r="3730" spans="1:12" x14ac:dyDescent="0.3">
      <c r="A3730" s="1" t="s">
        <v>4522</v>
      </c>
      <c r="B3730" s="2" t="s">
        <v>18</v>
      </c>
      <c r="C3730" s="1" t="s">
        <v>1</v>
      </c>
      <c r="D3730" s="2" t="s">
        <v>4</v>
      </c>
      <c r="E3730" s="2" t="s">
        <v>4523</v>
      </c>
      <c r="F3730" s="2" t="s">
        <v>235</v>
      </c>
      <c r="G3730" s="1" t="s">
        <v>35816</v>
      </c>
      <c r="H3730" s="2" t="s">
        <v>35783</v>
      </c>
      <c r="I3730" s="2" t="s">
        <v>35780</v>
      </c>
      <c r="J3730" s="2" t="s">
        <v>35927</v>
      </c>
    </row>
    <row r="3731" spans="1:12" x14ac:dyDescent="0.3">
      <c r="A3731" s="1" t="s">
        <v>4527</v>
      </c>
      <c r="B3731" s="2" t="s">
        <v>3</v>
      </c>
      <c r="C3731" s="1" t="s">
        <v>1</v>
      </c>
      <c r="D3731" s="2" t="s">
        <v>4</v>
      </c>
      <c r="E3731" s="2" t="s">
        <v>4528</v>
      </c>
      <c r="F3731" s="2" t="s">
        <v>4529</v>
      </c>
      <c r="G3731" s="1" t="s">
        <v>35816</v>
      </c>
      <c r="H3731" s="2" t="s">
        <v>35924</v>
      </c>
      <c r="I3731" s="2" t="s">
        <v>35783</v>
      </c>
    </row>
    <row r="3732" spans="1:12" x14ac:dyDescent="0.3">
      <c r="A3732" s="1" t="s">
        <v>23747</v>
      </c>
      <c r="B3732" s="2" t="s">
        <v>3</v>
      </c>
      <c r="C3732" s="1" t="s">
        <v>1</v>
      </c>
      <c r="D3732" s="2" t="s">
        <v>15013</v>
      </c>
      <c r="E3732" s="2" t="s">
        <v>23748</v>
      </c>
      <c r="F3732" s="2" t="s">
        <v>23749</v>
      </c>
      <c r="G3732" s="1" t="s">
        <v>35816</v>
      </c>
      <c r="H3732" s="2" t="s">
        <v>36684</v>
      </c>
      <c r="I3732" s="2" t="s">
        <v>36326</v>
      </c>
      <c r="J3732" s="2" t="s">
        <v>36304</v>
      </c>
      <c r="K3732" s="2" t="s">
        <v>36254</v>
      </c>
    </row>
    <row r="3733" spans="1:12" x14ac:dyDescent="0.3">
      <c r="A3733" s="1" t="s">
        <v>23750</v>
      </c>
      <c r="B3733" s="2" t="s">
        <v>3</v>
      </c>
      <c r="C3733" s="1" t="s">
        <v>1</v>
      </c>
      <c r="D3733" s="2" t="s">
        <v>15013</v>
      </c>
      <c r="E3733" s="2" t="s">
        <v>23751</v>
      </c>
      <c r="F3733" s="2" t="s">
        <v>23752</v>
      </c>
      <c r="G3733" s="1" t="s">
        <v>35816</v>
      </c>
      <c r="H3733" s="2" t="s">
        <v>36843</v>
      </c>
      <c r="I3733" s="2" t="s">
        <v>36684</v>
      </c>
      <c r="J3733" s="2" t="s">
        <v>36254</v>
      </c>
    </row>
    <row r="3734" spans="1:12" x14ac:dyDescent="0.3">
      <c r="A3734" s="1" t="s">
        <v>23699</v>
      </c>
      <c r="B3734" s="2" t="s">
        <v>3</v>
      </c>
      <c r="C3734" s="1" t="s">
        <v>1</v>
      </c>
      <c r="D3734" s="2" t="s">
        <v>14918</v>
      </c>
      <c r="E3734" s="2" t="s">
        <v>23700</v>
      </c>
      <c r="F3734" s="2" t="s">
        <v>23701</v>
      </c>
      <c r="G3734" s="1" t="s">
        <v>35781</v>
      </c>
      <c r="H3734" s="2" t="s">
        <v>36768</v>
      </c>
      <c r="I3734" s="2" t="s">
        <v>36306</v>
      </c>
      <c r="J3734" s="2" t="s">
        <v>36561</v>
      </c>
    </row>
    <row r="3735" spans="1:12" x14ac:dyDescent="0.3">
      <c r="A3735" s="1" t="s">
        <v>23753</v>
      </c>
      <c r="B3735" s="2" t="s">
        <v>3</v>
      </c>
      <c r="C3735" s="1" t="s">
        <v>1</v>
      </c>
      <c r="D3735" s="2" t="s">
        <v>15013</v>
      </c>
      <c r="E3735" s="2" t="s">
        <v>23754</v>
      </c>
      <c r="F3735" s="2" t="s">
        <v>23755</v>
      </c>
      <c r="G3735" s="1" t="s">
        <v>35816</v>
      </c>
      <c r="H3735" s="2" t="s">
        <v>36249</v>
      </c>
      <c r="I3735" s="2" t="s">
        <v>36288</v>
      </c>
      <c r="J3735" s="2" t="s">
        <v>36254</v>
      </c>
    </row>
    <row r="3736" spans="1:12" x14ac:dyDescent="0.3">
      <c r="A3736" s="1" t="s">
        <v>23759</v>
      </c>
      <c r="B3736" s="2" t="s">
        <v>3</v>
      </c>
      <c r="C3736" s="1" t="s">
        <v>1</v>
      </c>
      <c r="D3736" s="2" t="s">
        <v>14890</v>
      </c>
      <c r="E3736" s="2" t="s">
        <v>23760</v>
      </c>
      <c r="F3736" s="2" t="s">
        <v>23761</v>
      </c>
      <c r="G3736" s="1" t="s">
        <v>35816</v>
      </c>
      <c r="H3736" s="2" t="s">
        <v>36775</v>
      </c>
      <c r="I3736" s="2" t="s">
        <v>36346</v>
      </c>
    </row>
    <row r="3737" spans="1:12" x14ac:dyDescent="0.3">
      <c r="A3737" s="1" t="s">
        <v>23756</v>
      </c>
      <c r="B3737" s="2" t="s">
        <v>3</v>
      </c>
      <c r="C3737" s="1" t="s">
        <v>1</v>
      </c>
      <c r="D3737" s="2" t="s">
        <v>15013</v>
      </c>
      <c r="E3737" s="2" t="s">
        <v>23757</v>
      </c>
      <c r="F3737" s="2" t="s">
        <v>23758</v>
      </c>
      <c r="G3737" s="1" t="s">
        <v>35777</v>
      </c>
      <c r="H3737" s="2" t="s">
        <v>36268</v>
      </c>
    </row>
    <row r="3738" spans="1:12" x14ac:dyDescent="0.3">
      <c r="A3738" s="1" t="s">
        <v>23762</v>
      </c>
      <c r="B3738" s="2" t="s">
        <v>3</v>
      </c>
      <c r="C3738" s="1" t="s">
        <v>1</v>
      </c>
      <c r="D3738" s="2" t="s">
        <v>15561</v>
      </c>
      <c r="E3738" s="2" t="s">
        <v>23763</v>
      </c>
      <c r="F3738" s="2" t="s">
        <v>23764</v>
      </c>
      <c r="G3738" s="1" t="s">
        <v>36111</v>
      </c>
      <c r="H3738" s="2" t="s">
        <v>36280</v>
      </c>
      <c r="I3738" s="2" t="s">
        <v>36702</v>
      </c>
      <c r="J3738" s="2" t="s">
        <v>36302</v>
      </c>
      <c r="K3738" s="2" t="s">
        <v>36254</v>
      </c>
    </row>
    <row r="3739" spans="1:12" x14ac:dyDescent="0.3">
      <c r="A3739" s="1" t="s">
        <v>23765</v>
      </c>
      <c r="B3739" s="2" t="s">
        <v>3</v>
      </c>
      <c r="C3739" s="1" t="s">
        <v>1</v>
      </c>
      <c r="D3739" s="2" t="s">
        <v>15884</v>
      </c>
      <c r="E3739" s="2" t="s">
        <v>23766</v>
      </c>
      <c r="F3739" s="2" t="s">
        <v>18541</v>
      </c>
      <c r="G3739" s="1" t="s">
        <v>35807</v>
      </c>
      <c r="H3739" s="2" t="s">
        <v>36310</v>
      </c>
      <c r="I3739" s="2" t="s">
        <v>36887</v>
      </c>
    </row>
    <row r="3740" spans="1:12" x14ac:dyDescent="0.3">
      <c r="A3740" s="1" t="s">
        <v>23702</v>
      </c>
      <c r="B3740" s="2" t="s">
        <v>3</v>
      </c>
      <c r="C3740" s="1" t="s">
        <v>1</v>
      </c>
      <c r="D3740" s="2" t="s">
        <v>15561</v>
      </c>
      <c r="E3740" s="2" t="s">
        <v>23703</v>
      </c>
      <c r="F3740" s="2" t="s">
        <v>23704</v>
      </c>
      <c r="G3740" s="1" t="s">
        <v>35777</v>
      </c>
      <c r="H3740" s="2" t="s">
        <v>36304</v>
      </c>
      <c r="I3740" s="2" t="s">
        <v>36439</v>
      </c>
    </row>
    <row r="3741" spans="1:12" x14ac:dyDescent="0.3">
      <c r="A3741" s="1" t="s">
        <v>4542</v>
      </c>
      <c r="B3741" s="2" t="s">
        <v>18</v>
      </c>
      <c r="C3741" s="1" t="s">
        <v>1</v>
      </c>
      <c r="D3741" s="2" t="s">
        <v>13</v>
      </c>
      <c r="E3741" s="2" t="s">
        <v>4543</v>
      </c>
      <c r="F3741" s="2" t="s">
        <v>4544</v>
      </c>
      <c r="G3741" s="1" t="s">
        <v>35781</v>
      </c>
      <c r="H3741" s="2" t="s">
        <v>35779</v>
      </c>
      <c r="I3741" s="2" t="s">
        <v>35842</v>
      </c>
      <c r="J3741" s="2" t="s">
        <v>35780</v>
      </c>
    </row>
    <row r="3742" spans="1:12" x14ac:dyDescent="0.3">
      <c r="A3742" s="1" t="s">
        <v>23767</v>
      </c>
      <c r="B3742" s="2" t="s">
        <v>3</v>
      </c>
      <c r="C3742" s="1" t="s">
        <v>1</v>
      </c>
      <c r="D3742" s="2" t="s">
        <v>14890</v>
      </c>
      <c r="E3742" s="2" t="s">
        <v>23768</v>
      </c>
      <c r="F3742" s="2" t="s">
        <v>23769</v>
      </c>
      <c r="G3742" s="1" t="s">
        <v>35778</v>
      </c>
      <c r="H3742" s="2" t="s">
        <v>36274</v>
      </c>
      <c r="I3742" s="2" t="s">
        <v>36364</v>
      </c>
      <c r="J3742" s="2" t="s">
        <v>36248</v>
      </c>
    </row>
    <row r="3743" spans="1:12" x14ac:dyDescent="0.3">
      <c r="A3743" s="1" t="s">
        <v>23770</v>
      </c>
      <c r="B3743" s="2" t="s">
        <v>3</v>
      </c>
      <c r="C3743" s="1" t="s">
        <v>1</v>
      </c>
      <c r="D3743" s="2" t="s">
        <v>15561</v>
      </c>
      <c r="E3743" s="2" t="s">
        <v>23771</v>
      </c>
      <c r="F3743" s="2" t="s">
        <v>23772</v>
      </c>
      <c r="G3743" s="1" t="s">
        <v>35781</v>
      </c>
      <c r="H3743" s="2" t="s">
        <v>36531</v>
      </c>
      <c r="I3743" s="2" t="s">
        <v>36260</v>
      </c>
      <c r="J3743" s="2" t="s">
        <v>36344</v>
      </c>
      <c r="K3743" s="2" t="s">
        <v>36299</v>
      </c>
      <c r="L3743" s="2" t="s">
        <v>36364</v>
      </c>
    </row>
    <row r="3744" spans="1:12" x14ac:dyDescent="0.3">
      <c r="A3744" s="1" t="s">
        <v>4530</v>
      </c>
      <c r="B3744" s="2" t="s">
        <v>23</v>
      </c>
      <c r="C3744" s="1" t="s">
        <v>1</v>
      </c>
      <c r="D3744" s="2" t="s">
        <v>14</v>
      </c>
      <c r="E3744" s="2" t="s">
        <v>4531</v>
      </c>
      <c r="F3744" s="2" t="s">
        <v>4532</v>
      </c>
      <c r="G3744" s="1" t="s">
        <v>35825</v>
      </c>
      <c r="H3744" s="2" t="s">
        <v>8108</v>
      </c>
    </row>
    <row r="3745" spans="1:14" x14ac:dyDescent="0.3">
      <c r="A3745" s="1" t="s">
        <v>23773</v>
      </c>
      <c r="B3745" s="2" t="s">
        <v>3</v>
      </c>
      <c r="C3745" s="1" t="s">
        <v>1</v>
      </c>
      <c r="D3745" s="2" t="s">
        <v>14890</v>
      </c>
      <c r="E3745" s="2" t="s">
        <v>23774</v>
      </c>
      <c r="F3745" s="2" t="s">
        <v>23775</v>
      </c>
      <c r="G3745" s="1" t="s">
        <v>35955</v>
      </c>
      <c r="H3745" s="2" t="s">
        <v>14923</v>
      </c>
      <c r="I3745" s="2" t="s">
        <v>36302</v>
      </c>
      <c r="J3745" s="2" t="s">
        <v>36344</v>
      </c>
      <c r="K3745" s="2" t="s">
        <v>36506</v>
      </c>
      <c r="L3745" s="2" t="s">
        <v>36424</v>
      </c>
    </row>
    <row r="3746" spans="1:14" x14ac:dyDescent="0.3">
      <c r="A3746" s="1" t="s">
        <v>4536</v>
      </c>
      <c r="B3746" s="2" t="s">
        <v>3</v>
      </c>
      <c r="C3746" s="1" t="s">
        <v>1</v>
      </c>
      <c r="D3746" s="2" t="s">
        <v>7</v>
      </c>
      <c r="E3746" s="2" t="s">
        <v>4537</v>
      </c>
      <c r="F3746" s="2" t="s">
        <v>4538</v>
      </c>
      <c r="G3746" s="1" t="s">
        <v>35837</v>
      </c>
      <c r="H3746" s="2" t="s">
        <v>35778</v>
      </c>
      <c r="I3746" s="2" t="s">
        <v>35821</v>
      </c>
      <c r="J3746" s="2" t="s">
        <v>35822</v>
      </c>
      <c r="K3746" s="2" t="s">
        <v>35784</v>
      </c>
    </row>
    <row r="3747" spans="1:14" x14ac:dyDescent="0.3">
      <c r="A3747" s="1" t="s">
        <v>4533</v>
      </c>
      <c r="B3747" s="2" t="s">
        <v>23</v>
      </c>
      <c r="C3747" s="1" t="s">
        <v>1</v>
      </c>
      <c r="D3747" s="2" t="s">
        <v>2</v>
      </c>
      <c r="E3747" s="2" t="s">
        <v>4534</v>
      </c>
      <c r="F3747" s="2" t="s">
        <v>4535</v>
      </c>
      <c r="G3747" s="1" t="s">
        <v>35778</v>
      </c>
      <c r="H3747" s="2" t="s">
        <v>36169</v>
      </c>
    </row>
    <row r="3748" spans="1:14" x14ac:dyDescent="0.3">
      <c r="A3748" s="1" t="s">
        <v>23776</v>
      </c>
      <c r="B3748" s="2" t="s">
        <v>3</v>
      </c>
      <c r="C3748" s="1" t="s">
        <v>1</v>
      </c>
      <c r="D3748" s="2" t="s">
        <v>15561</v>
      </c>
      <c r="E3748" s="2" t="s">
        <v>23777</v>
      </c>
      <c r="F3748" s="2" t="s">
        <v>23778</v>
      </c>
      <c r="G3748" s="1" t="s">
        <v>35781</v>
      </c>
      <c r="H3748" s="2" t="s">
        <v>36274</v>
      </c>
      <c r="I3748" s="2" t="s">
        <v>36260</v>
      </c>
      <c r="J3748" s="2" t="s">
        <v>36325</v>
      </c>
      <c r="K3748" s="2" t="s">
        <v>36389</v>
      </c>
      <c r="L3748" s="2" t="s">
        <v>36364</v>
      </c>
      <c r="M3748" s="2" t="s">
        <v>36299</v>
      </c>
      <c r="N3748" s="2" t="s">
        <v>36254</v>
      </c>
    </row>
    <row r="3749" spans="1:14" x14ac:dyDescent="0.3">
      <c r="A3749" s="1" t="s">
        <v>4557</v>
      </c>
      <c r="B3749" s="2" t="s">
        <v>18</v>
      </c>
      <c r="C3749" s="1" t="s">
        <v>1</v>
      </c>
      <c r="D3749" s="2" t="s">
        <v>152</v>
      </c>
      <c r="E3749" s="2" t="s">
        <v>4558</v>
      </c>
      <c r="F3749" s="2" t="s">
        <v>4559</v>
      </c>
      <c r="G3749" s="1" t="s">
        <v>35870</v>
      </c>
      <c r="H3749" s="2" t="s">
        <v>35844</v>
      </c>
      <c r="I3749" s="2" t="s">
        <v>8108</v>
      </c>
      <c r="J3749" s="2" t="s">
        <v>35866</v>
      </c>
    </row>
    <row r="3750" spans="1:14" x14ac:dyDescent="0.3">
      <c r="A3750" s="1" t="s">
        <v>4548</v>
      </c>
      <c r="B3750" s="2" t="s">
        <v>23</v>
      </c>
      <c r="C3750" s="1" t="s">
        <v>1</v>
      </c>
      <c r="D3750" s="2" t="s">
        <v>14</v>
      </c>
      <c r="E3750" s="2" t="s">
        <v>4549</v>
      </c>
      <c r="F3750" s="2" t="s">
        <v>4550</v>
      </c>
      <c r="G3750" s="1" t="s">
        <v>35837</v>
      </c>
      <c r="H3750" s="2" t="s">
        <v>35799</v>
      </c>
      <c r="I3750" s="2" t="s">
        <v>35821</v>
      </c>
      <c r="J3750" s="2" t="s">
        <v>35810</v>
      </c>
      <c r="K3750" s="2" t="s">
        <v>35784</v>
      </c>
    </row>
    <row r="3751" spans="1:14" x14ac:dyDescent="0.3">
      <c r="A3751" s="1" t="s">
        <v>4539</v>
      </c>
      <c r="B3751" s="2" t="s">
        <v>18</v>
      </c>
      <c r="C3751" s="1" t="s">
        <v>1</v>
      </c>
      <c r="D3751" s="2" t="s">
        <v>14</v>
      </c>
      <c r="E3751" s="2" t="s">
        <v>4540</v>
      </c>
      <c r="F3751" s="2" t="s">
        <v>4541</v>
      </c>
      <c r="G3751" s="1" t="s">
        <v>35821</v>
      </c>
      <c r="H3751" s="2" t="s">
        <v>35799</v>
      </c>
      <c r="I3751" s="2" t="s">
        <v>35810</v>
      </c>
      <c r="J3751" s="2" t="s">
        <v>35809</v>
      </c>
    </row>
    <row r="3752" spans="1:14" x14ac:dyDescent="0.3">
      <c r="A3752" s="1" t="s">
        <v>4545</v>
      </c>
      <c r="B3752" s="2" t="s">
        <v>18</v>
      </c>
      <c r="C3752" s="1" t="s">
        <v>1</v>
      </c>
      <c r="D3752" s="2" t="s">
        <v>152</v>
      </c>
      <c r="E3752" s="2" t="s">
        <v>4546</v>
      </c>
      <c r="F3752" s="2" t="s">
        <v>4547</v>
      </c>
      <c r="G3752" s="1" t="s">
        <v>35778</v>
      </c>
      <c r="H3752" s="2" t="s">
        <v>35821</v>
      </c>
      <c r="I3752" s="2" t="s">
        <v>35810</v>
      </c>
      <c r="J3752" s="2" t="s">
        <v>35784</v>
      </c>
    </row>
    <row r="3753" spans="1:14" x14ac:dyDescent="0.3">
      <c r="A3753" s="1" t="s">
        <v>23779</v>
      </c>
      <c r="B3753" s="2" t="s">
        <v>3</v>
      </c>
      <c r="C3753" s="1" t="s">
        <v>1</v>
      </c>
      <c r="D3753" s="2" t="s">
        <v>14890</v>
      </c>
      <c r="E3753" s="2" t="s">
        <v>23780</v>
      </c>
      <c r="F3753" s="2" t="s">
        <v>22730</v>
      </c>
      <c r="G3753" s="1" t="s">
        <v>35778</v>
      </c>
      <c r="H3753" s="2" t="s">
        <v>36325</v>
      </c>
      <c r="I3753" s="2" t="s">
        <v>36364</v>
      </c>
    </row>
    <row r="3754" spans="1:14" x14ac:dyDescent="0.3">
      <c r="A3754" s="1" t="s">
        <v>23781</v>
      </c>
      <c r="B3754" s="2" t="s">
        <v>3</v>
      </c>
      <c r="C3754" s="1" t="s">
        <v>1</v>
      </c>
      <c r="D3754" s="2" t="s">
        <v>15561</v>
      </c>
      <c r="E3754" s="2" t="s">
        <v>23782</v>
      </c>
      <c r="F3754" s="2" t="s">
        <v>23783</v>
      </c>
      <c r="G3754" s="1" t="s">
        <v>35778</v>
      </c>
      <c r="H3754" s="2" t="s">
        <v>36970</v>
      </c>
      <c r="I3754" s="2" t="s">
        <v>36509</v>
      </c>
      <c r="J3754" s="2" t="s">
        <v>36302</v>
      </c>
      <c r="K3754" s="2" t="s">
        <v>36344</v>
      </c>
      <c r="L3754" s="2" t="s">
        <v>36364</v>
      </c>
      <c r="M3754" s="2" t="s">
        <v>36506</v>
      </c>
    </row>
    <row r="3755" spans="1:14" x14ac:dyDescent="0.3">
      <c r="A3755" s="1" t="s">
        <v>4560</v>
      </c>
      <c r="B3755" s="2" t="s">
        <v>3</v>
      </c>
      <c r="C3755" s="1" t="s">
        <v>1</v>
      </c>
      <c r="D3755" s="2" t="s">
        <v>14</v>
      </c>
      <c r="E3755" s="2" t="s">
        <v>4561</v>
      </c>
      <c r="F3755" s="2" t="s">
        <v>4562</v>
      </c>
      <c r="G3755" s="1" t="s">
        <v>36042</v>
      </c>
      <c r="H3755" s="2" t="s">
        <v>35835</v>
      </c>
      <c r="I3755" s="2" t="s">
        <v>35821</v>
      </c>
      <c r="J3755" s="2" t="s">
        <v>35877</v>
      </c>
    </row>
    <row r="3756" spans="1:14" x14ac:dyDescent="0.3">
      <c r="A3756" s="1" t="s">
        <v>4551</v>
      </c>
      <c r="B3756" s="2" t="s">
        <v>3</v>
      </c>
      <c r="C3756" s="1" t="s">
        <v>1</v>
      </c>
      <c r="D3756" s="2" t="s">
        <v>4</v>
      </c>
      <c r="E3756" s="2" t="s">
        <v>4552</v>
      </c>
      <c r="F3756" s="2" t="s">
        <v>4553</v>
      </c>
      <c r="G3756" s="1" t="s">
        <v>35777</v>
      </c>
      <c r="H3756" s="2" t="s">
        <v>35821</v>
      </c>
      <c r="I3756" s="2" t="s">
        <v>35985</v>
      </c>
    </row>
    <row r="3757" spans="1:14" x14ac:dyDescent="0.3">
      <c r="A3757" s="1" t="s">
        <v>4563</v>
      </c>
      <c r="B3757" s="2" t="s">
        <v>18</v>
      </c>
      <c r="C3757" s="1" t="s">
        <v>1</v>
      </c>
      <c r="D3757" s="2" t="s">
        <v>14</v>
      </c>
      <c r="E3757" s="2" t="s">
        <v>4564</v>
      </c>
      <c r="F3757" s="2" t="s">
        <v>4565</v>
      </c>
      <c r="G3757" s="1" t="s">
        <v>35877</v>
      </c>
      <c r="H3757" s="2" t="s">
        <v>35821</v>
      </c>
      <c r="I3757" s="2" t="s">
        <v>35784</v>
      </c>
      <c r="J3757" s="2" t="s">
        <v>35927</v>
      </c>
    </row>
    <row r="3758" spans="1:14" x14ac:dyDescent="0.3">
      <c r="A3758" s="1" t="s">
        <v>23784</v>
      </c>
      <c r="B3758" s="2" t="s">
        <v>3</v>
      </c>
      <c r="C3758" s="1" t="s">
        <v>1</v>
      </c>
      <c r="D3758" s="2" t="s">
        <v>14890</v>
      </c>
      <c r="E3758" s="2" t="s">
        <v>23785</v>
      </c>
      <c r="F3758" s="2" t="s">
        <v>23786</v>
      </c>
      <c r="G3758" s="1" t="s">
        <v>35878</v>
      </c>
      <c r="H3758" s="2" t="s">
        <v>36344</v>
      </c>
      <c r="I3758" s="2" t="s">
        <v>36273</v>
      </c>
    </row>
    <row r="3759" spans="1:14" x14ac:dyDescent="0.3">
      <c r="A3759" s="1" t="s">
        <v>4569</v>
      </c>
      <c r="B3759" s="2" t="s">
        <v>28</v>
      </c>
      <c r="C3759" s="1" t="s">
        <v>1</v>
      </c>
      <c r="D3759" s="2" t="s">
        <v>2</v>
      </c>
      <c r="E3759" s="2" t="s">
        <v>4570</v>
      </c>
      <c r="F3759" s="2" t="s">
        <v>4571</v>
      </c>
      <c r="G3759" s="1" t="s">
        <v>36042</v>
      </c>
      <c r="H3759" s="2" t="s">
        <v>35782</v>
      </c>
      <c r="I3759" s="2" t="s">
        <v>35781</v>
      </c>
    </row>
    <row r="3760" spans="1:14" x14ac:dyDescent="0.3">
      <c r="A3760" s="1" t="s">
        <v>23787</v>
      </c>
      <c r="B3760" s="2" t="s">
        <v>3</v>
      </c>
      <c r="C3760" s="1" t="s">
        <v>1</v>
      </c>
      <c r="D3760" s="2" t="s">
        <v>14890</v>
      </c>
      <c r="E3760" s="2" t="s">
        <v>23788</v>
      </c>
      <c r="F3760" s="2" t="s">
        <v>23789</v>
      </c>
      <c r="G3760" s="1" t="s">
        <v>35778</v>
      </c>
      <c r="H3760" s="2" t="s">
        <v>36344</v>
      </c>
      <c r="I3760" s="2" t="s">
        <v>36478</v>
      </c>
      <c r="J3760" s="2" t="s">
        <v>36299</v>
      </c>
    </row>
    <row r="3761" spans="1:14" x14ac:dyDescent="0.3">
      <c r="A3761" s="1" t="s">
        <v>4554</v>
      </c>
      <c r="B3761" s="2" t="s">
        <v>3</v>
      </c>
      <c r="C3761" s="1" t="s">
        <v>1</v>
      </c>
      <c r="D3761" s="2" t="s">
        <v>152</v>
      </c>
      <c r="E3761" s="2" t="s">
        <v>4555</v>
      </c>
      <c r="F3761" s="2" t="s">
        <v>4556</v>
      </c>
      <c r="G3761" s="1" t="s">
        <v>35853</v>
      </c>
      <c r="H3761" s="2" t="s">
        <v>35821</v>
      </c>
      <c r="I3761" s="2" t="s">
        <v>35835</v>
      </c>
      <c r="J3761" s="2" t="s">
        <v>35780</v>
      </c>
    </row>
    <row r="3762" spans="1:14" x14ac:dyDescent="0.3">
      <c r="A3762" s="1" t="s">
        <v>4566</v>
      </c>
      <c r="B3762" s="2" t="s">
        <v>6</v>
      </c>
      <c r="C3762" s="1" t="s">
        <v>1</v>
      </c>
      <c r="D3762" s="2" t="s">
        <v>8</v>
      </c>
      <c r="E3762" s="2" t="s">
        <v>4567</v>
      </c>
      <c r="F3762" s="2" t="s">
        <v>4568</v>
      </c>
      <c r="G3762" s="1" t="s">
        <v>35789</v>
      </c>
      <c r="H3762" s="2" t="s">
        <v>35813</v>
      </c>
      <c r="I3762" s="2" t="s">
        <v>35814</v>
      </c>
      <c r="J3762" s="2" t="s">
        <v>35815</v>
      </c>
    </row>
    <row r="3763" spans="1:14" x14ac:dyDescent="0.3">
      <c r="A3763" s="1" t="s">
        <v>4577</v>
      </c>
      <c r="B3763" s="2" t="s">
        <v>3</v>
      </c>
      <c r="C3763" s="1" t="s">
        <v>1</v>
      </c>
      <c r="D3763" s="2" t="s">
        <v>1068</v>
      </c>
      <c r="E3763" s="2" t="s">
        <v>4578</v>
      </c>
      <c r="F3763" s="2" t="s">
        <v>4579</v>
      </c>
      <c r="G3763" s="1" t="s">
        <v>35778</v>
      </c>
      <c r="H3763" s="2" t="s">
        <v>35807</v>
      </c>
      <c r="I3763" s="2" t="s">
        <v>35799</v>
      </c>
      <c r="J3763" s="2" t="s">
        <v>35777</v>
      </c>
      <c r="K3763" s="2" t="s">
        <v>35821</v>
      </c>
      <c r="L3763" s="2" t="s">
        <v>35822</v>
      </c>
      <c r="M3763" s="2" t="s">
        <v>35835</v>
      </c>
      <c r="N3763" s="2" t="s">
        <v>35837</v>
      </c>
    </row>
    <row r="3764" spans="1:14" x14ac:dyDescent="0.3">
      <c r="A3764" s="1" t="s">
        <v>4572</v>
      </c>
      <c r="B3764" s="2" t="s">
        <v>3</v>
      </c>
      <c r="C3764" s="1" t="s">
        <v>1</v>
      </c>
      <c r="D3764" s="2" t="s">
        <v>4</v>
      </c>
      <c r="E3764" s="2" t="s">
        <v>4573</v>
      </c>
      <c r="F3764" s="2" t="s">
        <v>4574</v>
      </c>
      <c r="G3764" s="1" t="s">
        <v>35778</v>
      </c>
      <c r="H3764" s="2" t="s">
        <v>35799</v>
      </c>
      <c r="I3764" s="2" t="s">
        <v>35854</v>
      </c>
      <c r="J3764" s="2" t="s">
        <v>35808</v>
      </c>
      <c r="K3764" s="2" t="s">
        <v>35810</v>
      </c>
      <c r="L3764" s="2" t="s">
        <v>35783</v>
      </c>
      <c r="M3764" s="2" t="s">
        <v>35784</v>
      </c>
    </row>
    <row r="3765" spans="1:14" x14ac:dyDescent="0.3">
      <c r="A3765" s="1" t="s">
        <v>23790</v>
      </c>
      <c r="B3765" s="2" t="s">
        <v>3</v>
      </c>
      <c r="C3765" s="1" t="s">
        <v>1</v>
      </c>
      <c r="D3765" s="2" t="s">
        <v>15013</v>
      </c>
      <c r="E3765" s="2" t="s">
        <v>23791</v>
      </c>
      <c r="F3765" s="2" t="s">
        <v>23792</v>
      </c>
      <c r="G3765" s="1" t="s">
        <v>36042</v>
      </c>
      <c r="H3765" s="2" t="s">
        <v>36273</v>
      </c>
      <c r="I3765" s="2" t="s">
        <v>36304</v>
      </c>
      <c r="J3765" s="2" t="s">
        <v>36346</v>
      </c>
    </row>
    <row r="3766" spans="1:14" x14ac:dyDescent="0.3">
      <c r="A3766" s="1" t="s">
        <v>4575</v>
      </c>
      <c r="B3766" s="2" t="s">
        <v>18</v>
      </c>
      <c r="C3766" s="1" t="s">
        <v>1</v>
      </c>
      <c r="D3766" s="2" t="s">
        <v>4</v>
      </c>
      <c r="E3766" s="2" t="s">
        <v>4576</v>
      </c>
      <c r="F3766" s="2" t="s">
        <v>197</v>
      </c>
      <c r="G3766" s="1" t="s">
        <v>35816</v>
      </c>
      <c r="H3766" s="2" t="s">
        <v>35875</v>
      </c>
      <c r="I3766" s="2" t="s">
        <v>35869</v>
      </c>
    </row>
    <row r="3767" spans="1:14" x14ac:dyDescent="0.3">
      <c r="A3767" s="1" t="s">
        <v>16145</v>
      </c>
      <c r="B3767" s="2" t="s">
        <v>6</v>
      </c>
      <c r="C3767" s="1" t="s">
        <v>1</v>
      </c>
      <c r="D3767" s="2" t="s">
        <v>14876</v>
      </c>
      <c r="E3767" s="2" t="s">
        <v>16146</v>
      </c>
      <c r="F3767" s="2" t="s">
        <v>16147</v>
      </c>
      <c r="G3767" s="1" t="s">
        <v>36042</v>
      </c>
      <c r="H3767" s="2" t="s">
        <v>36311</v>
      </c>
      <c r="I3767" s="2" t="s">
        <v>36275</v>
      </c>
    </row>
    <row r="3768" spans="1:14" x14ac:dyDescent="0.3">
      <c r="A3768" s="1" t="s">
        <v>4589</v>
      </c>
      <c r="B3768" s="2" t="s">
        <v>15</v>
      </c>
      <c r="C3768" s="1" t="s">
        <v>1</v>
      </c>
      <c r="D3768" s="2" t="s">
        <v>2</v>
      </c>
      <c r="E3768" s="2" t="s">
        <v>4590</v>
      </c>
      <c r="F3768" s="2" t="s">
        <v>4591</v>
      </c>
      <c r="G3768" s="1" t="s">
        <v>37611</v>
      </c>
      <c r="H3768" s="2" t="s">
        <v>35803</v>
      </c>
      <c r="I3768" s="2" t="s">
        <v>35928</v>
      </c>
    </row>
    <row r="3769" spans="1:14" x14ac:dyDescent="0.3">
      <c r="A3769" s="1" t="s">
        <v>23793</v>
      </c>
      <c r="B3769" s="2" t="s">
        <v>3</v>
      </c>
      <c r="C3769" s="1" t="s">
        <v>1</v>
      </c>
      <c r="D3769" s="2" t="s">
        <v>2</v>
      </c>
      <c r="E3769" s="2" t="s">
        <v>23794</v>
      </c>
      <c r="F3769" s="2" t="s">
        <v>23795</v>
      </c>
      <c r="G3769" s="1" t="s">
        <v>37590</v>
      </c>
      <c r="H3769" s="2" t="s">
        <v>36775</v>
      </c>
      <c r="I3769" s="2" t="s">
        <v>36304</v>
      </c>
      <c r="J3769" s="2" t="s">
        <v>36346</v>
      </c>
    </row>
    <row r="3770" spans="1:14" x14ac:dyDescent="0.3">
      <c r="A3770" s="1" t="s">
        <v>23796</v>
      </c>
      <c r="B3770" s="2" t="s">
        <v>3</v>
      </c>
      <c r="C3770" s="1" t="s">
        <v>1</v>
      </c>
      <c r="D3770" s="2" t="s">
        <v>14890</v>
      </c>
      <c r="E3770" s="2" t="s">
        <v>23797</v>
      </c>
      <c r="F3770" s="2" t="s">
        <v>23479</v>
      </c>
      <c r="G3770" s="1" t="s">
        <v>35930</v>
      </c>
      <c r="H3770" s="2" t="s">
        <v>16552</v>
      </c>
      <c r="I3770" s="2" t="s">
        <v>36775</v>
      </c>
    </row>
    <row r="3771" spans="1:14" x14ac:dyDescent="0.3">
      <c r="A3771" s="1" t="s">
        <v>4580</v>
      </c>
      <c r="B3771" s="2" t="s">
        <v>18</v>
      </c>
      <c r="C3771" s="1" t="s">
        <v>1</v>
      </c>
      <c r="D3771" s="2" t="s">
        <v>13</v>
      </c>
      <c r="E3771" s="2" t="s">
        <v>4581</v>
      </c>
      <c r="F3771" s="2" t="s">
        <v>4582</v>
      </c>
      <c r="G3771" s="1" t="s">
        <v>35955</v>
      </c>
      <c r="H3771" s="2" t="s">
        <v>35777</v>
      </c>
      <c r="I3771" s="2" t="s">
        <v>35850</v>
      </c>
      <c r="J3771" s="2" t="s">
        <v>35837</v>
      </c>
    </row>
    <row r="3772" spans="1:14" x14ac:dyDescent="0.3">
      <c r="A3772" s="1" t="s">
        <v>16148</v>
      </c>
      <c r="B3772" s="2" t="s">
        <v>6</v>
      </c>
      <c r="C3772" s="1" t="s">
        <v>1</v>
      </c>
      <c r="D3772" s="2" t="s">
        <v>14876</v>
      </c>
      <c r="E3772" s="2" t="s">
        <v>16149</v>
      </c>
      <c r="F3772" s="2" t="s">
        <v>16150</v>
      </c>
      <c r="G3772" s="1" t="s">
        <v>37623</v>
      </c>
      <c r="H3772" s="2" t="s">
        <v>36277</v>
      </c>
      <c r="I3772" s="2" t="s">
        <v>36311</v>
      </c>
      <c r="J3772" s="2" t="s">
        <v>36275</v>
      </c>
    </row>
    <row r="3773" spans="1:14" x14ac:dyDescent="0.3">
      <c r="A3773" s="1" t="s">
        <v>4583</v>
      </c>
      <c r="B3773" s="2" t="s">
        <v>18</v>
      </c>
      <c r="C3773" s="1" t="s">
        <v>1</v>
      </c>
      <c r="D3773" s="2" t="s">
        <v>4</v>
      </c>
      <c r="E3773" s="2" t="s">
        <v>4584</v>
      </c>
      <c r="F3773" s="2" t="s">
        <v>4585</v>
      </c>
      <c r="G3773" s="1" t="s">
        <v>36042</v>
      </c>
      <c r="H3773" s="2" t="s">
        <v>36020</v>
      </c>
      <c r="I3773" s="2" t="s">
        <v>35812</v>
      </c>
      <c r="J3773" s="2" t="s">
        <v>35944</v>
      </c>
      <c r="K3773" s="2" t="s">
        <v>35900</v>
      </c>
      <c r="L3773" s="2" t="s">
        <v>35962</v>
      </c>
    </row>
    <row r="3774" spans="1:14" x14ac:dyDescent="0.3">
      <c r="A3774" s="1" t="s">
        <v>4586</v>
      </c>
      <c r="B3774" s="2" t="s">
        <v>23</v>
      </c>
      <c r="C3774" s="1" t="s">
        <v>1</v>
      </c>
      <c r="D3774" s="2" t="s">
        <v>1349</v>
      </c>
      <c r="E3774" s="2" t="s">
        <v>4587</v>
      </c>
      <c r="F3774" s="2" t="s">
        <v>4588</v>
      </c>
      <c r="G3774" s="1" t="s">
        <v>0</v>
      </c>
      <c r="H3774" s="2" t="s">
        <v>35835</v>
      </c>
      <c r="I3774" s="2" t="s">
        <v>8108</v>
      </c>
      <c r="J3774" s="2" t="s">
        <v>35778</v>
      </c>
    </row>
    <row r="3775" spans="1:14" x14ac:dyDescent="0.3">
      <c r="A3775" s="1" t="s">
        <v>4592</v>
      </c>
      <c r="B3775" s="2" t="s">
        <v>3</v>
      </c>
      <c r="C3775" s="1" t="s">
        <v>1</v>
      </c>
      <c r="D3775" s="2" t="s">
        <v>152</v>
      </c>
      <c r="E3775" s="2" t="s">
        <v>4593</v>
      </c>
      <c r="F3775" s="2" t="s">
        <v>4594</v>
      </c>
      <c r="G3775" s="1" t="s">
        <v>36042</v>
      </c>
      <c r="H3775" s="2" t="s">
        <v>35781</v>
      </c>
      <c r="I3775" s="2" t="s">
        <v>35778</v>
      </c>
      <c r="J3775" s="2" t="s">
        <v>35822</v>
      </c>
      <c r="K3775" s="2" t="s">
        <v>35835</v>
      </c>
    </row>
    <row r="3776" spans="1:14" x14ac:dyDescent="0.3">
      <c r="A3776" s="1" t="s">
        <v>16151</v>
      </c>
      <c r="B3776" s="2" t="s">
        <v>6</v>
      </c>
      <c r="C3776" s="1" t="s">
        <v>1</v>
      </c>
      <c r="D3776" s="2" t="s">
        <v>14876</v>
      </c>
      <c r="E3776" s="2" t="s">
        <v>16152</v>
      </c>
      <c r="F3776" s="2" t="s">
        <v>16153</v>
      </c>
      <c r="G3776" s="1">
        <v>151</v>
      </c>
      <c r="H3776" s="2" t="s">
        <v>36089</v>
      </c>
    </row>
    <row r="3777" spans="1:13" x14ac:dyDescent="0.3">
      <c r="A3777" s="1" t="s">
        <v>23799</v>
      </c>
      <c r="B3777" s="2" t="s">
        <v>3</v>
      </c>
      <c r="C3777" s="1" t="s">
        <v>1</v>
      </c>
      <c r="D3777" s="2" t="s">
        <v>18782</v>
      </c>
      <c r="E3777" s="2" t="s">
        <v>23800</v>
      </c>
      <c r="F3777" s="2" t="s">
        <v>23801</v>
      </c>
      <c r="G3777" s="1" t="s">
        <v>35853</v>
      </c>
      <c r="H3777" s="2" t="s">
        <v>36552</v>
      </c>
      <c r="I3777" s="2" t="s">
        <v>36784</v>
      </c>
    </row>
    <row r="3778" spans="1:13" x14ac:dyDescent="0.3">
      <c r="A3778" s="1" t="s">
        <v>23829</v>
      </c>
      <c r="B3778" s="2" t="s">
        <v>3</v>
      </c>
      <c r="C3778" s="1" t="s">
        <v>1</v>
      </c>
      <c r="D3778" s="2" t="s">
        <v>15013</v>
      </c>
      <c r="E3778" s="2" t="s">
        <v>23830</v>
      </c>
      <c r="F3778" s="2" t="s">
        <v>23831</v>
      </c>
      <c r="G3778" s="1" t="s">
        <v>35778</v>
      </c>
      <c r="H3778" s="2" t="s">
        <v>36255</v>
      </c>
      <c r="I3778" s="2" t="s">
        <v>36267</v>
      </c>
      <c r="J3778" s="2" t="s">
        <v>36273</v>
      </c>
    </row>
    <row r="3779" spans="1:13" x14ac:dyDescent="0.3">
      <c r="A3779" s="1" t="s">
        <v>23802</v>
      </c>
      <c r="B3779" s="2" t="s">
        <v>3</v>
      </c>
      <c r="C3779" s="1" t="s">
        <v>1</v>
      </c>
      <c r="D3779" s="2" t="s">
        <v>15013</v>
      </c>
      <c r="E3779" s="2" t="s">
        <v>23803</v>
      </c>
      <c r="F3779" s="2" t="s">
        <v>23804</v>
      </c>
      <c r="G3779" s="1" t="s">
        <v>35966</v>
      </c>
      <c r="H3779" s="2" t="s">
        <v>36326</v>
      </c>
      <c r="I3779" s="2" t="s">
        <v>36907</v>
      </c>
      <c r="J3779" s="2" t="s">
        <v>36288</v>
      </c>
      <c r="K3779" s="2" t="s">
        <v>36456</v>
      </c>
    </row>
    <row r="3780" spans="1:13" x14ac:dyDescent="0.3">
      <c r="A3780" s="1" t="s">
        <v>23832</v>
      </c>
      <c r="B3780" s="2" t="s">
        <v>3</v>
      </c>
      <c r="C3780" s="1" t="s">
        <v>1</v>
      </c>
      <c r="D3780" s="2" t="s">
        <v>15013</v>
      </c>
      <c r="E3780" s="2" t="s">
        <v>23833</v>
      </c>
      <c r="F3780" s="2" t="s">
        <v>19633</v>
      </c>
      <c r="G3780" s="1" t="s">
        <v>35955</v>
      </c>
      <c r="H3780" s="2" t="s">
        <v>16077</v>
      </c>
      <c r="I3780" s="2" t="s">
        <v>36608</v>
      </c>
      <c r="J3780" s="2" t="s">
        <v>37184</v>
      </c>
    </row>
    <row r="3781" spans="1:13" x14ac:dyDescent="0.3">
      <c r="A3781" s="1" t="s">
        <v>4601</v>
      </c>
      <c r="B3781" s="2" t="s">
        <v>3</v>
      </c>
      <c r="C3781" s="1" t="s">
        <v>1</v>
      </c>
      <c r="D3781" s="2" t="s">
        <v>13</v>
      </c>
      <c r="E3781" s="2" t="s">
        <v>4602</v>
      </c>
      <c r="F3781" s="2" t="s">
        <v>4603</v>
      </c>
      <c r="G3781" s="1" t="s">
        <v>35848</v>
      </c>
      <c r="H3781" s="2" t="s">
        <v>35783</v>
      </c>
      <c r="I3781" s="2" t="s">
        <v>35809</v>
      </c>
    </row>
    <row r="3782" spans="1:13" x14ac:dyDescent="0.3">
      <c r="A3782" s="1" t="s">
        <v>23805</v>
      </c>
      <c r="B3782" s="2" t="s">
        <v>3</v>
      </c>
      <c r="C3782" s="1" t="s">
        <v>1</v>
      </c>
      <c r="D3782" s="2" t="s">
        <v>15013</v>
      </c>
      <c r="E3782" s="2" t="s">
        <v>23806</v>
      </c>
      <c r="F3782" s="2" t="s">
        <v>23807</v>
      </c>
      <c r="G3782" s="1" t="s">
        <v>35930</v>
      </c>
      <c r="H3782" s="2" t="s">
        <v>36375</v>
      </c>
      <c r="I3782" s="2" t="s">
        <v>36254</v>
      </c>
    </row>
    <row r="3783" spans="1:13" x14ac:dyDescent="0.3">
      <c r="A3783" s="1" t="s">
        <v>16154</v>
      </c>
      <c r="B3783" s="2" t="s">
        <v>6</v>
      </c>
      <c r="C3783" s="1" t="s">
        <v>1</v>
      </c>
      <c r="D3783" s="2" t="s">
        <v>14876</v>
      </c>
      <c r="E3783" s="2" t="s">
        <v>16155</v>
      </c>
      <c r="F3783" s="2" t="s">
        <v>16156</v>
      </c>
      <c r="G3783" s="1" t="s">
        <v>35778</v>
      </c>
      <c r="H3783" s="2" t="s">
        <v>36311</v>
      </c>
      <c r="I3783" s="2" t="s">
        <v>36247</v>
      </c>
    </row>
    <row r="3784" spans="1:13" x14ac:dyDescent="0.3">
      <c r="A3784" s="1" t="s">
        <v>23808</v>
      </c>
      <c r="B3784" s="2" t="s">
        <v>3</v>
      </c>
      <c r="C3784" s="1" t="s">
        <v>1</v>
      </c>
      <c r="D3784" s="2" t="s">
        <v>15013</v>
      </c>
      <c r="E3784" s="2" t="s">
        <v>23809</v>
      </c>
      <c r="F3784" s="2" t="s">
        <v>23810</v>
      </c>
      <c r="G3784" s="1" t="s">
        <v>35853</v>
      </c>
      <c r="H3784" s="2" t="s">
        <v>36319</v>
      </c>
      <c r="I3784" s="2" t="s">
        <v>36787</v>
      </c>
      <c r="J3784" s="2" t="s">
        <v>36617</v>
      </c>
      <c r="K3784" s="2" t="s">
        <v>36288</v>
      </c>
      <c r="L3784" s="2" t="s">
        <v>36558</v>
      </c>
      <c r="M3784" s="2" t="s">
        <v>36431</v>
      </c>
    </row>
    <row r="3785" spans="1:13" x14ac:dyDescent="0.3">
      <c r="A3785" s="1" t="s">
        <v>4598</v>
      </c>
      <c r="B3785" s="2" t="s">
        <v>28</v>
      </c>
      <c r="C3785" s="1" t="s">
        <v>1</v>
      </c>
      <c r="D3785" s="2" t="s">
        <v>152</v>
      </c>
      <c r="E3785" s="2" t="s">
        <v>4599</v>
      </c>
      <c r="F3785" s="2" t="s">
        <v>4600</v>
      </c>
      <c r="G3785" s="1" t="s">
        <v>35853</v>
      </c>
      <c r="H3785" s="2" t="s">
        <v>35854</v>
      </c>
      <c r="I3785" s="2" t="s">
        <v>35821</v>
      </c>
      <c r="J3785" s="2" t="s">
        <v>35810</v>
      </c>
      <c r="K3785" s="2" t="s">
        <v>35835</v>
      </c>
    </row>
    <row r="3786" spans="1:13" x14ac:dyDescent="0.3">
      <c r="A3786" s="1" t="s">
        <v>23811</v>
      </c>
      <c r="B3786" s="2" t="s">
        <v>3</v>
      </c>
      <c r="C3786" s="1" t="s">
        <v>1</v>
      </c>
      <c r="D3786" s="2" t="s">
        <v>15013</v>
      </c>
      <c r="E3786" s="2" t="s">
        <v>23812</v>
      </c>
      <c r="F3786" s="2" t="s">
        <v>22712</v>
      </c>
      <c r="G3786" s="1" t="s">
        <v>35807</v>
      </c>
      <c r="H3786" s="2" t="s">
        <v>36684</v>
      </c>
      <c r="I3786" s="2" t="s">
        <v>36274</v>
      </c>
      <c r="J3786" s="2" t="s">
        <v>36325</v>
      </c>
    </row>
    <row r="3787" spans="1:13" x14ac:dyDescent="0.3">
      <c r="A3787" s="1" t="s">
        <v>23816</v>
      </c>
      <c r="B3787" s="2" t="s">
        <v>3</v>
      </c>
      <c r="C3787" s="1" t="s">
        <v>1</v>
      </c>
      <c r="D3787" s="2" t="s">
        <v>14890</v>
      </c>
      <c r="E3787" s="2" t="s">
        <v>23817</v>
      </c>
      <c r="F3787" s="2" t="s">
        <v>23818</v>
      </c>
      <c r="G3787" s="1" t="s">
        <v>35966</v>
      </c>
      <c r="H3787" s="2" t="s">
        <v>36309</v>
      </c>
      <c r="I3787" s="2" t="s">
        <v>36304</v>
      </c>
    </row>
    <row r="3788" spans="1:13" x14ac:dyDescent="0.3">
      <c r="A3788" s="1" t="s">
        <v>23813</v>
      </c>
      <c r="B3788" s="2" t="s">
        <v>3</v>
      </c>
      <c r="C3788" s="1" t="s">
        <v>1</v>
      </c>
      <c r="D3788" s="2" t="s">
        <v>15013</v>
      </c>
      <c r="E3788" s="2" t="s">
        <v>23814</v>
      </c>
      <c r="F3788" s="2" t="s">
        <v>23815</v>
      </c>
      <c r="G3788" s="1" t="s">
        <v>35807</v>
      </c>
      <c r="H3788" s="2" t="s">
        <v>36327</v>
      </c>
      <c r="I3788" s="2" t="s">
        <v>36860</v>
      </c>
    </row>
    <row r="3789" spans="1:13" x14ac:dyDescent="0.3">
      <c r="A3789" s="1" t="s">
        <v>23819</v>
      </c>
      <c r="B3789" s="2" t="s">
        <v>3</v>
      </c>
      <c r="C3789" s="1" t="s">
        <v>1</v>
      </c>
      <c r="D3789" s="2" t="s">
        <v>14890</v>
      </c>
      <c r="E3789" s="2" t="s">
        <v>23820</v>
      </c>
      <c r="F3789" s="2" t="s">
        <v>23821</v>
      </c>
      <c r="G3789" s="1" t="s">
        <v>36042</v>
      </c>
      <c r="H3789" s="2" t="s">
        <v>36325</v>
      </c>
      <c r="I3789" s="2" t="s">
        <v>36617</v>
      </c>
    </row>
    <row r="3790" spans="1:13" x14ac:dyDescent="0.3">
      <c r="A3790" s="1" t="s">
        <v>4595</v>
      </c>
      <c r="B3790" s="2" t="s">
        <v>6</v>
      </c>
      <c r="C3790" s="1" t="s">
        <v>1</v>
      </c>
      <c r="D3790" s="2" t="s">
        <v>8</v>
      </c>
      <c r="E3790" s="2" t="s">
        <v>4596</v>
      </c>
      <c r="F3790" s="2" t="s">
        <v>4597</v>
      </c>
      <c r="G3790" s="1" t="s">
        <v>35807</v>
      </c>
      <c r="H3790" s="2" t="s">
        <v>35854</v>
      </c>
      <c r="I3790" s="2" t="s">
        <v>35821</v>
      </c>
    </row>
    <row r="3791" spans="1:13" x14ac:dyDescent="0.3">
      <c r="A3791" s="1" t="s">
        <v>4612</v>
      </c>
      <c r="B3791" s="2" t="s">
        <v>18</v>
      </c>
      <c r="C3791" s="1" t="s">
        <v>1</v>
      </c>
      <c r="D3791" s="2" t="s">
        <v>4</v>
      </c>
      <c r="E3791" s="2" t="s">
        <v>4613</v>
      </c>
      <c r="F3791" s="2" t="s">
        <v>1275</v>
      </c>
      <c r="G3791" s="1" t="s">
        <v>35837</v>
      </c>
      <c r="H3791" s="2" t="s">
        <v>35807</v>
      </c>
      <c r="I3791" s="2" t="s">
        <v>35948</v>
      </c>
      <c r="J3791" s="2" t="s">
        <v>35879</v>
      </c>
    </row>
    <row r="3792" spans="1:13" x14ac:dyDescent="0.3">
      <c r="A3792" s="1" t="s">
        <v>23822</v>
      </c>
      <c r="B3792" s="2" t="s">
        <v>3</v>
      </c>
      <c r="C3792" s="1" t="s">
        <v>1</v>
      </c>
      <c r="D3792" s="2" t="s">
        <v>15013</v>
      </c>
      <c r="E3792" s="2" t="s">
        <v>23814</v>
      </c>
      <c r="F3792" s="2" t="s">
        <v>711</v>
      </c>
      <c r="G3792" s="1" t="s">
        <v>35807</v>
      </c>
      <c r="H3792" s="2" t="s">
        <v>36327</v>
      </c>
      <c r="I3792" s="2" t="s">
        <v>36860</v>
      </c>
    </row>
    <row r="3793" spans="1:12" x14ac:dyDescent="0.3">
      <c r="A3793" s="1" t="s">
        <v>4604</v>
      </c>
      <c r="B3793" s="2" t="s">
        <v>18</v>
      </c>
      <c r="C3793" s="1" t="s">
        <v>1</v>
      </c>
      <c r="D3793" s="2" t="s">
        <v>2</v>
      </c>
      <c r="E3793" s="2" t="s">
        <v>4605</v>
      </c>
      <c r="F3793" s="2" t="s">
        <v>4606</v>
      </c>
      <c r="G3793" s="1" t="s">
        <v>35778</v>
      </c>
      <c r="H3793" s="2" t="s">
        <v>35854</v>
      </c>
      <c r="I3793" s="2" t="s">
        <v>35838</v>
      </c>
    </row>
    <row r="3794" spans="1:12" x14ac:dyDescent="0.3">
      <c r="A3794" s="1" t="s">
        <v>4607</v>
      </c>
      <c r="B3794" s="2" t="s">
        <v>18</v>
      </c>
      <c r="C3794" s="1" t="s">
        <v>1</v>
      </c>
      <c r="D3794" s="2" t="s">
        <v>4</v>
      </c>
      <c r="E3794" s="2" t="s">
        <v>4608</v>
      </c>
      <c r="F3794" s="2" t="s">
        <v>711</v>
      </c>
      <c r="G3794" s="1" t="s">
        <v>35807</v>
      </c>
      <c r="H3794" s="2" t="s">
        <v>35948</v>
      </c>
      <c r="I3794" s="2" t="s">
        <v>35811</v>
      </c>
    </row>
    <row r="3795" spans="1:12" x14ac:dyDescent="0.3">
      <c r="A3795" s="1" t="s">
        <v>23823</v>
      </c>
      <c r="B3795" s="2" t="s">
        <v>3</v>
      </c>
      <c r="C3795" s="1" t="s">
        <v>1</v>
      </c>
      <c r="D3795" s="2" t="s">
        <v>15561</v>
      </c>
      <c r="E3795" s="2" t="s">
        <v>23824</v>
      </c>
      <c r="F3795" s="2" t="s">
        <v>23825</v>
      </c>
      <c r="G3795" s="1" t="s">
        <v>36042</v>
      </c>
      <c r="H3795" s="2" t="s">
        <v>36327</v>
      </c>
      <c r="I3795" s="2" t="s">
        <v>36787</v>
      </c>
      <c r="J3795" s="2" t="s">
        <v>36848</v>
      </c>
    </row>
    <row r="3796" spans="1:12" x14ac:dyDescent="0.3">
      <c r="A3796" s="1" t="s">
        <v>23826</v>
      </c>
      <c r="B3796" s="2" t="s">
        <v>3</v>
      </c>
      <c r="C3796" s="1" t="s">
        <v>1</v>
      </c>
      <c r="D3796" s="2" t="s">
        <v>14918</v>
      </c>
      <c r="E3796" s="2" t="s">
        <v>23827</v>
      </c>
      <c r="F3796" s="2" t="s">
        <v>23828</v>
      </c>
      <c r="G3796" s="1" t="s">
        <v>35778</v>
      </c>
      <c r="H3796" s="2" t="s">
        <v>36325</v>
      </c>
      <c r="I3796" s="2" t="s">
        <v>36271</v>
      </c>
    </row>
    <row r="3797" spans="1:12" x14ac:dyDescent="0.3">
      <c r="A3797" s="1" t="s">
        <v>4622</v>
      </c>
      <c r="B3797" s="2" t="s">
        <v>3</v>
      </c>
      <c r="C3797" s="1" t="s">
        <v>1</v>
      </c>
      <c r="D3797" s="2" t="s">
        <v>4</v>
      </c>
      <c r="E3797" s="2" t="s">
        <v>4623</v>
      </c>
      <c r="F3797" s="2" t="s">
        <v>4611</v>
      </c>
      <c r="G3797" s="1" t="s">
        <v>35807</v>
      </c>
      <c r="H3797" s="2" t="s">
        <v>35896</v>
      </c>
      <c r="I3797" s="2" t="s">
        <v>36064</v>
      </c>
      <c r="J3797" s="2" t="s">
        <v>35861</v>
      </c>
    </row>
    <row r="3798" spans="1:12" x14ac:dyDescent="0.3">
      <c r="A3798" s="1" t="s">
        <v>23847</v>
      </c>
      <c r="B3798" s="2" t="s">
        <v>3</v>
      </c>
      <c r="C3798" s="1" t="s">
        <v>1</v>
      </c>
      <c r="D3798" s="2" t="s">
        <v>15013</v>
      </c>
      <c r="E3798" s="2" t="s">
        <v>23848</v>
      </c>
      <c r="F3798" s="2" t="s">
        <v>23849</v>
      </c>
      <c r="G3798" s="1" t="s">
        <v>36096</v>
      </c>
      <c r="H3798" s="2" t="s">
        <v>36480</v>
      </c>
      <c r="I3798" s="2" t="s">
        <v>36267</v>
      </c>
      <c r="J3798" s="2" t="s">
        <v>36558</v>
      </c>
    </row>
    <row r="3799" spans="1:12" x14ac:dyDescent="0.3">
      <c r="A3799" s="1" t="s">
        <v>23834</v>
      </c>
      <c r="B3799" s="2" t="s">
        <v>3</v>
      </c>
      <c r="C3799" s="1" t="s">
        <v>1</v>
      </c>
      <c r="D3799" s="2" t="s">
        <v>15013</v>
      </c>
      <c r="E3799" s="2" t="s">
        <v>23835</v>
      </c>
      <c r="F3799" s="2" t="s">
        <v>23836</v>
      </c>
      <c r="G3799" s="1" t="s">
        <v>35816</v>
      </c>
      <c r="H3799" s="2" t="s">
        <v>36319</v>
      </c>
      <c r="I3799" s="2" t="s">
        <v>36584</v>
      </c>
      <c r="J3799" s="2" t="s">
        <v>36288</v>
      </c>
      <c r="K3799" s="2" t="s">
        <v>36292</v>
      </c>
    </row>
    <row r="3800" spans="1:12" x14ac:dyDescent="0.3">
      <c r="A3800" s="1" t="s">
        <v>4609</v>
      </c>
      <c r="B3800" s="2" t="s">
        <v>3</v>
      </c>
      <c r="C3800" s="1" t="s">
        <v>1</v>
      </c>
      <c r="D3800" s="2" t="s">
        <v>4</v>
      </c>
      <c r="E3800" s="2" t="s">
        <v>4610</v>
      </c>
      <c r="F3800" s="2" t="s">
        <v>4611</v>
      </c>
      <c r="G3800" s="1" t="s">
        <v>35778</v>
      </c>
      <c r="H3800" s="2" t="s">
        <v>35896</v>
      </c>
      <c r="I3800" s="2" t="s">
        <v>36064</v>
      </c>
      <c r="J3800" s="2" t="s">
        <v>35861</v>
      </c>
    </row>
    <row r="3801" spans="1:12" x14ac:dyDescent="0.3">
      <c r="A3801" s="1" t="s">
        <v>4614</v>
      </c>
      <c r="B3801" s="2" t="s">
        <v>18</v>
      </c>
      <c r="C3801" s="1" t="s">
        <v>1</v>
      </c>
      <c r="D3801" s="2" t="s">
        <v>4</v>
      </c>
      <c r="E3801" s="2" t="s">
        <v>4615</v>
      </c>
      <c r="F3801" s="2" t="s">
        <v>235</v>
      </c>
      <c r="G3801" s="1" t="s">
        <v>36003</v>
      </c>
      <c r="H3801" s="2" t="s">
        <v>35807</v>
      </c>
      <c r="I3801" s="2" t="s">
        <v>35927</v>
      </c>
      <c r="J3801" s="2" t="s">
        <v>36018</v>
      </c>
    </row>
    <row r="3802" spans="1:12" x14ac:dyDescent="0.3">
      <c r="A3802" s="1" t="s">
        <v>23837</v>
      </c>
      <c r="B3802" s="2" t="s">
        <v>3</v>
      </c>
      <c r="C3802" s="1" t="s">
        <v>1</v>
      </c>
      <c r="D3802" s="2" t="s">
        <v>15561</v>
      </c>
      <c r="E3802" s="2" t="s">
        <v>23838</v>
      </c>
      <c r="F3802" s="2" t="s">
        <v>23839</v>
      </c>
      <c r="G3802" s="1" t="s">
        <v>36049</v>
      </c>
      <c r="H3802" s="2" t="s">
        <v>36286</v>
      </c>
      <c r="I3802" s="2" t="s">
        <v>37157</v>
      </c>
      <c r="J3802" s="2" t="s">
        <v>36299</v>
      </c>
      <c r="K3802" s="2" t="s">
        <v>37185</v>
      </c>
      <c r="L3802" s="2" t="s">
        <v>36824</v>
      </c>
    </row>
    <row r="3803" spans="1:12" x14ac:dyDescent="0.3">
      <c r="A3803" s="1" t="s">
        <v>23840</v>
      </c>
      <c r="B3803" s="2" t="s">
        <v>3</v>
      </c>
      <c r="C3803" s="1" t="s">
        <v>1</v>
      </c>
      <c r="D3803" s="2" t="s">
        <v>15013</v>
      </c>
      <c r="E3803" s="2" t="s">
        <v>23841</v>
      </c>
      <c r="F3803" s="2" t="s">
        <v>14416</v>
      </c>
      <c r="G3803" s="1" t="s">
        <v>35807</v>
      </c>
      <c r="H3803" s="2" t="s">
        <v>36891</v>
      </c>
      <c r="I3803" s="2" t="s">
        <v>36584</v>
      </c>
    </row>
    <row r="3804" spans="1:12" x14ac:dyDescent="0.3">
      <c r="A3804" s="1" t="s">
        <v>23842</v>
      </c>
      <c r="B3804" s="2" t="s">
        <v>3</v>
      </c>
      <c r="C3804" s="1" t="s">
        <v>1</v>
      </c>
      <c r="D3804" s="2" t="s">
        <v>15013</v>
      </c>
      <c r="E3804" s="2" t="s">
        <v>23843</v>
      </c>
      <c r="F3804" s="2" t="s">
        <v>19633</v>
      </c>
      <c r="G3804" s="1" t="s">
        <v>35973</v>
      </c>
      <c r="H3804" s="2" t="s">
        <v>37186</v>
      </c>
      <c r="I3804" s="2" t="s">
        <v>36304</v>
      </c>
      <c r="J3804" s="2" t="s">
        <v>36254</v>
      </c>
    </row>
    <row r="3805" spans="1:12" x14ac:dyDescent="0.3">
      <c r="A3805" s="1" t="s">
        <v>23844</v>
      </c>
      <c r="B3805" s="2" t="s">
        <v>3</v>
      </c>
      <c r="C3805" s="1" t="s">
        <v>1</v>
      </c>
      <c r="D3805" s="2" t="s">
        <v>14924</v>
      </c>
      <c r="E3805" s="2" t="s">
        <v>23845</v>
      </c>
      <c r="F3805" s="2" t="s">
        <v>23846</v>
      </c>
      <c r="G3805" s="1" t="s">
        <v>35955</v>
      </c>
      <c r="H3805" s="2" t="s">
        <v>36601</v>
      </c>
    </row>
    <row r="3806" spans="1:12" x14ac:dyDescent="0.3">
      <c r="A3806" s="1" t="s">
        <v>4619</v>
      </c>
      <c r="B3806" s="2" t="s">
        <v>18</v>
      </c>
      <c r="C3806" s="1" t="s">
        <v>1</v>
      </c>
      <c r="D3806" s="2" t="s">
        <v>2</v>
      </c>
      <c r="E3806" s="2" t="s">
        <v>4620</v>
      </c>
      <c r="F3806" s="2" t="s">
        <v>4621</v>
      </c>
      <c r="G3806" s="1" t="s">
        <v>35778</v>
      </c>
      <c r="H3806" s="2" t="s">
        <v>35822</v>
      </c>
      <c r="I3806" s="2" t="s">
        <v>35809</v>
      </c>
      <c r="J3806" s="2" t="s">
        <v>35837</v>
      </c>
    </row>
    <row r="3807" spans="1:12" x14ac:dyDescent="0.3">
      <c r="A3807" s="1" t="s">
        <v>4748</v>
      </c>
      <c r="B3807" s="2" t="s">
        <v>18</v>
      </c>
      <c r="C3807" s="1" t="s">
        <v>1</v>
      </c>
      <c r="D3807" s="2" t="s">
        <v>13</v>
      </c>
      <c r="E3807" s="2" t="s">
        <v>4749</v>
      </c>
      <c r="F3807" s="2" t="s">
        <v>4750</v>
      </c>
      <c r="G3807" s="1" t="s">
        <v>35781</v>
      </c>
      <c r="H3807" s="2" t="s">
        <v>35791</v>
      </c>
      <c r="I3807" s="2" t="s">
        <v>35808</v>
      </c>
      <c r="J3807" s="2" t="s">
        <v>35783</v>
      </c>
      <c r="K3807" s="2" t="s">
        <v>35803</v>
      </c>
    </row>
    <row r="3808" spans="1:12" x14ac:dyDescent="0.3">
      <c r="A3808" s="1" t="s">
        <v>23859</v>
      </c>
      <c r="B3808" s="2" t="s">
        <v>3</v>
      </c>
      <c r="C3808" s="1" t="s">
        <v>1</v>
      </c>
      <c r="D3808" s="2" t="s">
        <v>15013</v>
      </c>
      <c r="E3808" s="2" t="s">
        <v>23860</v>
      </c>
      <c r="F3808" s="2" t="s">
        <v>23861</v>
      </c>
      <c r="G3808" s="1" t="s">
        <v>35778</v>
      </c>
      <c r="H3808" s="2" t="s">
        <v>36387</v>
      </c>
      <c r="I3808" s="2" t="s">
        <v>36253</v>
      </c>
      <c r="J3808" s="2" t="s">
        <v>36400</v>
      </c>
      <c r="K3808" s="2" t="s">
        <v>36304</v>
      </c>
    </row>
    <row r="3809" spans="1:14" x14ac:dyDescent="0.3">
      <c r="A3809" s="1" t="s">
        <v>23862</v>
      </c>
      <c r="B3809" s="2" t="s">
        <v>3</v>
      </c>
      <c r="C3809" s="1" t="s">
        <v>1</v>
      </c>
      <c r="D3809" s="2" t="s">
        <v>15013</v>
      </c>
      <c r="E3809" s="2" t="s">
        <v>23863</v>
      </c>
      <c r="F3809" s="2" t="s">
        <v>23864</v>
      </c>
      <c r="G3809" s="1" t="s">
        <v>36134</v>
      </c>
      <c r="H3809" s="2" t="s">
        <v>36354</v>
      </c>
      <c r="I3809" s="2" t="s">
        <v>36273</v>
      </c>
      <c r="J3809" s="2" t="s">
        <v>36860</v>
      </c>
    </row>
    <row r="3810" spans="1:14" x14ac:dyDescent="0.3">
      <c r="A3810" s="1" t="s">
        <v>4624</v>
      </c>
      <c r="B3810" s="2" t="s">
        <v>3</v>
      </c>
      <c r="C3810" s="1" t="s">
        <v>1</v>
      </c>
      <c r="D3810" s="2" t="s">
        <v>4</v>
      </c>
      <c r="E3810" s="2" t="s">
        <v>4625</v>
      </c>
      <c r="F3810" s="2" t="s">
        <v>4626</v>
      </c>
      <c r="G3810" s="1" t="s">
        <v>36134</v>
      </c>
      <c r="H3810" s="2" t="s">
        <v>35905</v>
      </c>
      <c r="I3810" s="2" t="s">
        <v>36114</v>
      </c>
      <c r="J3810" s="2" t="s">
        <v>36124</v>
      </c>
    </row>
    <row r="3811" spans="1:14" x14ac:dyDescent="0.3">
      <c r="A3811" s="1" t="s">
        <v>4636</v>
      </c>
      <c r="B3811" s="2" t="s">
        <v>3</v>
      </c>
      <c r="C3811" s="1" t="s">
        <v>243</v>
      </c>
      <c r="D3811" s="2" t="s">
        <v>2</v>
      </c>
      <c r="E3811" s="2" t="s">
        <v>4637</v>
      </c>
      <c r="F3811" s="2" t="s">
        <v>4638</v>
      </c>
      <c r="G3811" s="1" t="s">
        <v>35782</v>
      </c>
      <c r="H3811" s="2" t="s">
        <v>35909</v>
      </c>
      <c r="I3811" s="2" t="s">
        <v>35837</v>
      </c>
    </row>
    <row r="3812" spans="1:14" x14ac:dyDescent="0.3">
      <c r="A3812" s="1" t="s">
        <v>23850</v>
      </c>
      <c r="B3812" s="2" t="s">
        <v>3</v>
      </c>
      <c r="C3812" s="1" t="s">
        <v>1</v>
      </c>
      <c r="D3812" s="2" t="s">
        <v>15013</v>
      </c>
      <c r="E3812" s="2" t="s">
        <v>23851</v>
      </c>
      <c r="F3812" s="2" t="s">
        <v>23852</v>
      </c>
      <c r="G3812" s="1" t="s">
        <v>36134</v>
      </c>
      <c r="H3812" s="2" t="s">
        <v>35789</v>
      </c>
      <c r="I3812" s="2" t="s">
        <v>36268</v>
      </c>
      <c r="J3812" s="2" t="s">
        <v>36387</v>
      </c>
      <c r="K3812" s="2" t="s">
        <v>36878</v>
      </c>
      <c r="L3812" s="2" t="s">
        <v>36718</v>
      </c>
      <c r="M3812" s="2" t="s">
        <v>36515</v>
      </c>
    </row>
    <row r="3813" spans="1:14" x14ac:dyDescent="0.3">
      <c r="A3813" s="1" t="s">
        <v>23853</v>
      </c>
      <c r="B3813" s="2" t="s">
        <v>3</v>
      </c>
      <c r="C3813" s="1" t="s">
        <v>1</v>
      </c>
      <c r="D3813" s="2" t="s">
        <v>14918</v>
      </c>
      <c r="E3813" s="2" t="s">
        <v>23854</v>
      </c>
      <c r="F3813" s="2" t="s">
        <v>23855</v>
      </c>
      <c r="G3813" s="1" t="s">
        <v>35778</v>
      </c>
      <c r="H3813" s="2" t="s">
        <v>37187</v>
      </c>
    </row>
    <row r="3814" spans="1:14" x14ac:dyDescent="0.3">
      <c r="A3814" s="1" t="s">
        <v>23856</v>
      </c>
      <c r="B3814" s="2" t="s">
        <v>3</v>
      </c>
      <c r="C3814" s="1" t="s">
        <v>1</v>
      </c>
      <c r="D3814" s="2" t="s">
        <v>15013</v>
      </c>
      <c r="E3814" s="2" t="s">
        <v>23857</v>
      </c>
      <c r="F3814" s="2" t="s">
        <v>23858</v>
      </c>
      <c r="G3814" s="1" t="s">
        <v>35778</v>
      </c>
      <c r="H3814" s="2" t="s">
        <v>36268</v>
      </c>
      <c r="I3814" s="2" t="s">
        <v>36718</v>
      </c>
    </row>
    <row r="3815" spans="1:14" x14ac:dyDescent="0.3">
      <c r="A3815" s="1" t="s">
        <v>16157</v>
      </c>
      <c r="B3815" s="2" t="s">
        <v>6</v>
      </c>
      <c r="C3815" s="1" t="s">
        <v>1</v>
      </c>
      <c r="D3815" s="2" t="s">
        <v>14876</v>
      </c>
      <c r="E3815" s="2" t="s">
        <v>16158</v>
      </c>
      <c r="F3815" s="2" t="s">
        <v>16159</v>
      </c>
      <c r="G3815" s="1" t="s">
        <v>35778</v>
      </c>
      <c r="H3815" s="2" t="s">
        <v>36252</v>
      </c>
    </row>
    <row r="3816" spans="1:14" x14ac:dyDescent="0.3">
      <c r="A3816" s="1" t="s">
        <v>23865</v>
      </c>
      <c r="B3816" s="2" t="s">
        <v>3</v>
      </c>
      <c r="C3816" s="1" t="s">
        <v>1</v>
      </c>
      <c r="D3816" s="2" t="s">
        <v>14918</v>
      </c>
      <c r="E3816" s="2" t="s">
        <v>23866</v>
      </c>
      <c r="F3816" s="2" t="s">
        <v>23867</v>
      </c>
      <c r="G3816" s="1" t="s">
        <v>35925</v>
      </c>
      <c r="H3816" s="2" t="s">
        <v>36304</v>
      </c>
      <c r="I3816" s="2" t="s">
        <v>36346</v>
      </c>
      <c r="J3816" s="2" t="s">
        <v>36323</v>
      </c>
    </row>
    <row r="3817" spans="1:14" x14ac:dyDescent="0.3">
      <c r="A3817" s="1" t="s">
        <v>4639</v>
      </c>
      <c r="B3817" s="2" t="s">
        <v>18</v>
      </c>
      <c r="C3817" s="1" t="s">
        <v>1</v>
      </c>
      <c r="D3817" s="2" t="s">
        <v>13</v>
      </c>
      <c r="E3817" s="2" t="s">
        <v>4640</v>
      </c>
      <c r="F3817" s="2" t="s">
        <v>4641</v>
      </c>
      <c r="G3817" s="1" t="s">
        <v>35966</v>
      </c>
      <c r="H3817" s="2" t="s">
        <v>35807</v>
      </c>
      <c r="I3817" s="2" t="s">
        <v>35924</v>
      </c>
      <c r="J3817" s="2" t="s">
        <v>35994</v>
      </c>
      <c r="K3817" s="2" t="s">
        <v>35861</v>
      </c>
    </row>
    <row r="3818" spans="1:14" x14ac:dyDescent="0.3">
      <c r="A3818" s="1" t="s">
        <v>23868</v>
      </c>
      <c r="B3818" s="2" t="s">
        <v>3</v>
      </c>
      <c r="C3818" s="1" t="s">
        <v>1</v>
      </c>
      <c r="D3818" s="2" t="s">
        <v>16627</v>
      </c>
      <c r="E3818" s="2" t="s">
        <v>23869</v>
      </c>
      <c r="F3818" s="2" t="s">
        <v>23870</v>
      </c>
      <c r="G3818" s="1" t="s">
        <v>35816</v>
      </c>
      <c r="H3818" s="2" t="s">
        <v>36775</v>
      </c>
      <c r="I3818" s="2" t="s">
        <v>36625</v>
      </c>
    </row>
    <row r="3819" spans="1:14" x14ac:dyDescent="0.3">
      <c r="A3819" s="1" t="s">
        <v>4630</v>
      </c>
      <c r="B3819" s="2" t="s">
        <v>18</v>
      </c>
      <c r="C3819" s="1" t="s">
        <v>1</v>
      </c>
      <c r="D3819" s="2" t="s">
        <v>4</v>
      </c>
      <c r="E3819" s="2" t="s">
        <v>4631</v>
      </c>
      <c r="F3819" s="2" t="s">
        <v>4632</v>
      </c>
      <c r="G3819" s="1" t="s">
        <v>35828</v>
      </c>
      <c r="H3819" s="2" t="s">
        <v>35807</v>
      </c>
      <c r="I3819" s="2" t="s">
        <v>35896</v>
      </c>
      <c r="J3819" s="2" t="s">
        <v>35783</v>
      </c>
      <c r="K3819" s="2" t="s">
        <v>35869</v>
      </c>
      <c r="L3819" s="2" t="s">
        <v>35788</v>
      </c>
    </row>
    <row r="3820" spans="1:14" x14ac:dyDescent="0.3">
      <c r="A3820" s="1" t="s">
        <v>23871</v>
      </c>
      <c r="B3820" s="2" t="s">
        <v>3</v>
      </c>
      <c r="C3820" s="1" t="s">
        <v>1</v>
      </c>
      <c r="D3820" s="2" t="s">
        <v>15561</v>
      </c>
      <c r="E3820" s="2" t="s">
        <v>23872</v>
      </c>
      <c r="F3820" s="2" t="s">
        <v>23873</v>
      </c>
      <c r="G3820" s="1" t="s">
        <v>35853</v>
      </c>
      <c r="H3820" s="2" t="s">
        <v>36297</v>
      </c>
      <c r="I3820" s="2" t="s">
        <v>36344</v>
      </c>
      <c r="J3820" s="2" t="s">
        <v>36260</v>
      </c>
      <c r="K3820" s="2" t="s">
        <v>18927</v>
      </c>
      <c r="L3820" s="2" t="s">
        <v>36267</v>
      </c>
      <c r="M3820" s="2" t="s">
        <v>36299</v>
      </c>
      <c r="N3820" s="2" t="s">
        <v>36254</v>
      </c>
    </row>
    <row r="3821" spans="1:14" x14ac:dyDescent="0.3">
      <c r="A3821" s="1" t="s">
        <v>4642</v>
      </c>
      <c r="B3821" s="2" t="s">
        <v>18</v>
      </c>
      <c r="C3821" s="1" t="s">
        <v>1</v>
      </c>
      <c r="D3821" s="2" t="s">
        <v>13</v>
      </c>
      <c r="E3821" s="2" t="s">
        <v>4643</v>
      </c>
      <c r="F3821" s="2" t="s">
        <v>98</v>
      </c>
      <c r="G3821" s="1" t="s">
        <v>35816</v>
      </c>
      <c r="H3821" s="2" t="s">
        <v>35869</v>
      </c>
      <c r="I3821" s="2" t="s">
        <v>35909</v>
      </c>
    </row>
    <row r="3822" spans="1:14" x14ac:dyDescent="0.3">
      <c r="A3822" s="1" t="s">
        <v>4633</v>
      </c>
      <c r="B3822" s="2" t="s">
        <v>6</v>
      </c>
      <c r="C3822" s="1" t="s">
        <v>1</v>
      </c>
      <c r="D3822" s="2" t="s">
        <v>791</v>
      </c>
      <c r="E3822" s="2" t="s">
        <v>4634</v>
      </c>
      <c r="F3822" s="2" t="s">
        <v>4635</v>
      </c>
      <c r="G3822" s="1" t="s">
        <v>35836</v>
      </c>
      <c r="H3822" s="2" t="s">
        <v>35778</v>
      </c>
      <c r="I3822" s="2" t="s">
        <v>35798</v>
      </c>
      <c r="J3822" s="2" t="s">
        <v>35958</v>
      </c>
    </row>
    <row r="3823" spans="1:14" x14ac:dyDescent="0.3">
      <c r="A3823" s="1" t="s">
        <v>16160</v>
      </c>
      <c r="B3823" s="2" t="s">
        <v>6</v>
      </c>
      <c r="C3823" s="1" t="s">
        <v>1</v>
      </c>
      <c r="D3823" s="2" t="s">
        <v>14876</v>
      </c>
      <c r="E3823" s="2" t="s">
        <v>16161</v>
      </c>
      <c r="F3823" s="2" t="s">
        <v>16162</v>
      </c>
      <c r="G3823" s="1" t="s">
        <v>35789</v>
      </c>
      <c r="H3823" s="2" t="s">
        <v>36566</v>
      </c>
    </row>
    <row r="3824" spans="1:14" x14ac:dyDescent="0.3">
      <c r="A3824" s="1" t="s">
        <v>4644</v>
      </c>
      <c r="B3824" s="2" t="s">
        <v>18</v>
      </c>
      <c r="C3824" s="1" t="s">
        <v>1</v>
      </c>
      <c r="D3824" s="2" t="s">
        <v>301</v>
      </c>
      <c r="E3824" s="2" t="s">
        <v>4645</v>
      </c>
      <c r="F3824" s="2" t="s">
        <v>4646</v>
      </c>
      <c r="G3824" s="1" t="s">
        <v>37621</v>
      </c>
      <c r="H3824" s="2" t="s">
        <v>35780</v>
      </c>
      <c r="I3824" s="2" t="s">
        <v>35837</v>
      </c>
    </row>
    <row r="3825" spans="1:16" x14ac:dyDescent="0.3">
      <c r="A3825" s="1" t="s">
        <v>23874</v>
      </c>
      <c r="B3825" s="2" t="s">
        <v>3</v>
      </c>
      <c r="C3825" s="1" t="s">
        <v>1</v>
      </c>
      <c r="D3825" s="2" t="s">
        <v>15561</v>
      </c>
      <c r="E3825" s="2" t="s">
        <v>23875</v>
      </c>
      <c r="F3825" s="2" t="s">
        <v>23876</v>
      </c>
      <c r="G3825" s="1" t="s">
        <v>35818</v>
      </c>
      <c r="H3825" s="2" t="s">
        <v>36299</v>
      </c>
      <c r="I3825" s="2" t="s">
        <v>36406</v>
      </c>
    </row>
    <row r="3826" spans="1:16" x14ac:dyDescent="0.3">
      <c r="A3826" s="1" t="s">
        <v>23877</v>
      </c>
      <c r="B3826" s="2" t="s">
        <v>3</v>
      </c>
      <c r="C3826" s="1" t="s">
        <v>1</v>
      </c>
      <c r="D3826" s="2" t="s">
        <v>14890</v>
      </c>
      <c r="E3826" s="2" t="s">
        <v>23878</v>
      </c>
      <c r="F3826" s="2" t="s">
        <v>23879</v>
      </c>
      <c r="G3826" s="1" t="s">
        <v>36035</v>
      </c>
      <c r="H3826" s="2" t="s">
        <v>37097</v>
      </c>
      <c r="I3826" s="2" t="s">
        <v>14923</v>
      </c>
      <c r="J3826" s="2" t="s">
        <v>36089</v>
      </c>
      <c r="K3826" s="2" t="s">
        <v>36469</v>
      </c>
      <c r="L3826" s="2" t="s">
        <v>36849</v>
      </c>
      <c r="M3826" s="2" t="s">
        <v>36288</v>
      </c>
      <c r="N3826" s="2" t="s">
        <v>36304</v>
      </c>
      <c r="O3826" s="2" t="s">
        <v>37188</v>
      </c>
      <c r="P3826" s="2" t="s">
        <v>37040</v>
      </c>
    </row>
    <row r="3827" spans="1:16" x14ac:dyDescent="0.3">
      <c r="A3827" s="1" t="s">
        <v>23880</v>
      </c>
      <c r="B3827" s="2" t="s">
        <v>3</v>
      </c>
      <c r="C3827" s="1" t="s">
        <v>1</v>
      </c>
      <c r="D3827" s="2" t="s">
        <v>15013</v>
      </c>
      <c r="E3827" s="2" t="s">
        <v>23881</v>
      </c>
      <c r="F3827" s="2" t="s">
        <v>23882</v>
      </c>
      <c r="G3827" s="1" t="s">
        <v>35778</v>
      </c>
      <c r="H3827" s="2" t="s">
        <v>36326</v>
      </c>
      <c r="I3827" s="2" t="s">
        <v>36799</v>
      </c>
      <c r="J3827" s="2" t="s">
        <v>36304</v>
      </c>
      <c r="K3827" s="2" t="s">
        <v>36866</v>
      </c>
      <c r="L3827" s="2" t="s">
        <v>36755</v>
      </c>
      <c r="M3827" s="2" t="s">
        <v>36254</v>
      </c>
    </row>
    <row r="3828" spans="1:16" x14ac:dyDescent="0.3">
      <c r="A3828" s="1" t="s">
        <v>16163</v>
      </c>
      <c r="B3828" s="2" t="s">
        <v>6</v>
      </c>
      <c r="C3828" s="1" t="s">
        <v>1</v>
      </c>
      <c r="D3828" s="2" t="s">
        <v>14918</v>
      </c>
      <c r="E3828" s="2" t="s">
        <v>16164</v>
      </c>
      <c r="F3828" s="2" t="s">
        <v>14919</v>
      </c>
      <c r="G3828" s="1" t="s">
        <v>35790</v>
      </c>
      <c r="H3828" s="2" t="s">
        <v>36277</v>
      </c>
      <c r="I3828" s="2" t="s">
        <v>36568</v>
      </c>
      <c r="J3828" s="2" t="s">
        <v>36569</v>
      </c>
    </row>
    <row r="3829" spans="1:16" x14ac:dyDescent="0.3">
      <c r="A3829" s="1" t="s">
        <v>23883</v>
      </c>
      <c r="B3829" s="2" t="s">
        <v>3</v>
      </c>
      <c r="C3829" s="1" t="s">
        <v>1</v>
      </c>
      <c r="D3829" s="2" t="s">
        <v>16435</v>
      </c>
      <c r="E3829" s="2" t="s">
        <v>23884</v>
      </c>
      <c r="F3829" s="2" t="s">
        <v>23885</v>
      </c>
      <c r="G3829" s="1" t="s">
        <v>35853</v>
      </c>
      <c r="H3829" s="2" t="s">
        <v>36267</v>
      </c>
      <c r="I3829" s="2" t="s">
        <v>36299</v>
      </c>
      <c r="J3829" s="2" t="s">
        <v>36273</v>
      </c>
      <c r="K3829" s="2" t="s">
        <v>36798</v>
      </c>
      <c r="L3829" s="2" t="s">
        <v>36344</v>
      </c>
      <c r="M3829" s="2" t="s">
        <v>36360</v>
      </c>
    </row>
    <row r="3830" spans="1:16" x14ac:dyDescent="0.3">
      <c r="A3830" s="1" t="s">
        <v>23889</v>
      </c>
      <c r="B3830" s="2" t="s">
        <v>3</v>
      </c>
      <c r="C3830" s="1" t="s">
        <v>1</v>
      </c>
      <c r="D3830" s="2" t="s">
        <v>14918</v>
      </c>
      <c r="E3830" s="2" t="s">
        <v>23890</v>
      </c>
      <c r="F3830" s="2" t="s">
        <v>23891</v>
      </c>
      <c r="G3830" s="1" t="s">
        <v>37615</v>
      </c>
      <c r="H3830" s="2" t="s">
        <v>36268</v>
      </c>
      <c r="I3830" s="2" t="s">
        <v>36625</v>
      </c>
    </row>
    <row r="3831" spans="1:16" x14ac:dyDescent="0.3">
      <c r="A3831" s="1" t="s">
        <v>23886</v>
      </c>
      <c r="B3831" s="2" t="s">
        <v>3</v>
      </c>
      <c r="C3831" s="1" t="s">
        <v>1</v>
      </c>
      <c r="D3831" s="2" t="s">
        <v>14890</v>
      </c>
      <c r="E3831" s="2" t="s">
        <v>23887</v>
      </c>
      <c r="F3831" s="2" t="s">
        <v>23888</v>
      </c>
      <c r="G3831" s="1" t="s">
        <v>35807</v>
      </c>
      <c r="H3831" s="2" t="s">
        <v>36845</v>
      </c>
      <c r="I3831" s="2" t="s">
        <v>36254</v>
      </c>
    </row>
    <row r="3832" spans="1:16" x14ac:dyDescent="0.3">
      <c r="A3832" s="1" t="s">
        <v>4656</v>
      </c>
      <c r="B3832" s="2" t="s">
        <v>28</v>
      </c>
      <c r="C3832" s="1" t="s">
        <v>1</v>
      </c>
      <c r="D3832" s="2" t="s">
        <v>2</v>
      </c>
      <c r="E3832" s="2" t="s">
        <v>4657</v>
      </c>
      <c r="F3832" s="2" t="s">
        <v>753</v>
      </c>
      <c r="G3832" s="1" t="s">
        <v>35821</v>
      </c>
      <c r="H3832" s="2" t="s">
        <v>36137</v>
      </c>
      <c r="I3832" s="2" t="s">
        <v>35837</v>
      </c>
    </row>
    <row r="3833" spans="1:16" x14ac:dyDescent="0.3">
      <c r="A3833" s="1" t="s">
        <v>4661</v>
      </c>
      <c r="B3833" s="2" t="s">
        <v>28</v>
      </c>
      <c r="C3833" s="1" t="s">
        <v>1</v>
      </c>
      <c r="D3833" s="2" t="s">
        <v>225</v>
      </c>
      <c r="E3833" s="2" t="s">
        <v>4662</v>
      </c>
      <c r="F3833" s="2" t="s">
        <v>4663</v>
      </c>
      <c r="G3833" s="1" t="s">
        <v>35778</v>
      </c>
      <c r="H3833" s="2" t="s">
        <v>0</v>
      </c>
    </row>
    <row r="3834" spans="1:16" x14ac:dyDescent="0.3">
      <c r="A3834" s="1" t="s">
        <v>4650</v>
      </c>
      <c r="B3834" s="2" t="s">
        <v>28</v>
      </c>
      <c r="C3834" s="1" t="s">
        <v>1</v>
      </c>
      <c r="D3834" s="2" t="s">
        <v>16</v>
      </c>
      <c r="E3834" s="2" t="s">
        <v>4651</v>
      </c>
      <c r="F3834" s="2" t="s">
        <v>4652</v>
      </c>
      <c r="G3834" s="1" t="s">
        <v>35778</v>
      </c>
      <c r="H3834" s="2" t="s">
        <v>0</v>
      </c>
    </row>
    <row r="3835" spans="1:16" x14ac:dyDescent="0.3">
      <c r="A3835" s="1" t="s">
        <v>4653</v>
      </c>
      <c r="B3835" s="2" t="s">
        <v>18</v>
      </c>
      <c r="C3835" s="1" t="s">
        <v>1</v>
      </c>
      <c r="D3835" s="2" t="s">
        <v>4</v>
      </c>
      <c r="E3835" s="2" t="s">
        <v>4654</v>
      </c>
      <c r="F3835" s="2" t="s">
        <v>4655</v>
      </c>
      <c r="G3835" s="1" t="s">
        <v>35807</v>
      </c>
      <c r="H3835" s="2" t="s">
        <v>35823</v>
      </c>
      <c r="I3835" s="2" t="s">
        <v>35783</v>
      </c>
      <c r="J3835" s="2" t="s">
        <v>35780</v>
      </c>
    </row>
    <row r="3836" spans="1:16" x14ac:dyDescent="0.3">
      <c r="A3836" s="1" t="s">
        <v>23892</v>
      </c>
      <c r="B3836" s="2" t="s">
        <v>3</v>
      </c>
      <c r="C3836" s="1" t="s">
        <v>1</v>
      </c>
      <c r="D3836" s="2" t="s">
        <v>15013</v>
      </c>
      <c r="E3836" s="2" t="s">
        <v>23893</v>
      </c>
      <c r="F3836" s="2" t="s">
        <v>23894</v>
      </c>
      <c r="G3836" s="1" t="s">
        <v>36042</v>
      </c>
      <c r="H3836" s="2" t="s">
        <v>36419</v>
      </c>
    </row>
    <row r="3837" spans="1:16" x14ac:dyDescent="0.3">
      <c r="A3837" s="1" t="s">
        <v>23895</v>
      </c>
      <c r="B3837" s="2" t="s">
        <v>3</v>
      </c>
      <c r="C3837" s="1" t="s">
        <v>1</v>
      </c>
      <c r="D3837" s="2" t="s">
        <v>14890</v>
      </c>
      <c r="E3837" s="2" t="s">
        <v>23896</v>
      </c>
      <c r="F3837" s="2" t="s">
        <v>23897</v>
      </c>
      <c r="G3837" s="1" t="s">
        <v>35816</v>
      </c>
      <c r="H3837" s="2" t="s">
        <v>36893</v>
      </c>
      <c r="I3837" s="2" t="s">
        <v>36806</v>
      </c>
      <c r="J3837" s="2" t="s">
        <v>36410</v>
      </c>
    </row>
    <row r="3838" spans="1:16" x14ac:dyDescent="0.3">
      <c r="A3838" s="1" t="s">
        <v>23898</v>
      </c>
      <c r="B3838" s="2" t="s">
        <v>3</v>
      </c>
      <c r="C3838" s="1" t="s">
        <v>1</v>
      </c>
      <c r="D3838" s="2" t="s">
        <v>14890</v>
      </c>
      <c r="E3838" s="2" t="s">
        <v>23899</v>
      </c>
      <c r="F3838" s="2" t="s">
        <v>23900</v>
      </c>
      <c r="G3838" s="1" t="s">
        <v>35955</v>
      </c>
      <c r="H3838" s="2" t="s">
        <v>36763</v>
      </c>
      <c r="I3838" s="2" t="s">
        <v>36848</v>
      </c>
    </row>
    <row r="3839" spans="1:16" x14ac:dyDescent="0.3">
      <c r="A3839" s="1" t="s">
        <v>4664</v>
      </c>
      <c r="B3839" s="2" t="s">
        <v>6</v>
      </c>
      <c r="C3839" s="1" t="s">
        <v>1</v>
      </c>
      <c r="D3839" s="2" t="s">
        <v>2</v>
      </c>
      <c r="E3839" s="2" t="s">
        <v>4665</v>
      </c>
      <c r="F3839" s="2" t="s">
        <v>4666</v>
      </c>
      <c r="G3839" s="1" t="s">
        <v>35789</v>
      </c>
      <c r="H3839" s="2" t="s">
        <v>35948</v>
      </c>
      <c r="I3839" s="2" t="s">
        <v>35819</v>
      </c>
      <c r="J3839" s="2" t="s">
        <v>35803</v>
      </c>
    </row>
    <row r="3840" spans="1:16" x14ac:dyDescent="0.3">
      <c r="A3840" s="1" t="s">
        <v>4658</v>
      </c>
      <c r="B3840" s="2" t="s">
        <v>18</v>
      </c>
      <c r="C3840" s="1" t="s">
        <v>1</v>
      </c>
      <c r="D3840" s="2" t="s">
        <v>2</v>
      </c>
      <c r="E3840" s="2" t="s">
        <v>4659</v>
      </c>
      <c r="F3840" s="2" t="s">
        <v>4660</v>
      </c>
      <c r="G3840" s="1" t="s">
        <v>35962</v>
      </c>
      <c r="H3840" s="2" t="s">
        <v>35812</v>
      </c>
      <c r="I3840" s="2" t="s">
        <v>35993</v>
      </c>
      <c r="J3840" s="2" t="s">
        <v>35882</v>
      </c>
      <c r="K3840" s="2" t="s">
        <v>35837</v>
      </c>
      <c r="L3840" s="2" t="s">
        <v>36029</v>
      </c>
      <c r="M3840" s="2" t="s">
        <v>35782</v>
      </c>
      <c r="N3840" s="2" t="s">
        <v>35798</v>
      </c>
    </row>
    <row r="3841" spans="1:12" x14ac:dyDescent="0.3">
      <c r="A3841" s="1" t="s">
        <v>23901</v>
      </c>
      <c r="B3841" s="2" t="s">
        <v>3</v>
      </c>
      <c r="C3841" s="1" t="s">
        <v>1</v>
      </c>
      <c r="D3841" s="2" t="s">
        <v>14918</v>
      </c>
      <c r="E3841" s="2" t="s">
        <v>23902</v>
      </c>
      <c r="F3841" s="2" t="s">
        <v>23903</v>
      </c>
      <c r="G3841" s="1" t="s">
        <v>35789</v>
      </c>
      <c r="H3841" s="2" t="s">
        <v>36297</v>
      </c>
      <c r="I3841" s="2" t="s">
        <v>36263</v>
      </c>
    </row>
    <row r="3842" spans="1:12" x14ac:dyDescent="0.3">
      <c r="A3842" s="1" t="s">
        <v>4708</v>
      </c>
      <c r="B3842" s="2" t="s">
        <v>3</v>
      </c>
      <c r="C3842" s="1" t="s">
        <v>1</v>
      </c>
      <c r="D3842" s="2" t="s">
        <v>791</v>
      </c>
      <c r="E3842" s="2" t="s">
        <v>4709</v>
      </c>
      <c r="F3842" s="2" t="s">
        <v>4710</v>
      </c>
      <c r="G3842" s="1" t="s">
        <v>36008</v>
      </c>
      <c r="H3842" s="2" t="s">
        <v>35778</v>
      </c>
      <c r="I3842" s="2" t="s">
        <v>35826</v>
      </c>
      <c r="J3842" s="2" t="s">
        <v>35791</v>
      </c>
    </row>
    <row r="3843" spans="1:12" x14ac:dyDescent="0.3">
      <c r="A3843" s="1" t="s">
        <v>23904</v>
      </c>
      <c r="B3843" s="2" t="s">
        <v>3</v>
      </c>
      <c r="C3843" s="1" t="s">
        <v>1</v>
      </c>
      <c r="D3843" s="2" t="s">
        <v>15013</v>
      </c>
      <c r="E3843" s="2" t="s">
        <v>23905</v>
      </c>
      <c r="F3843" s="2" t="s">
        <v>23906</v>
      </c>
      <c r="G3843" s="1" t="s">
        <v>35778</v>
      </c>
      <c r="H3843" s="2" t="s">
        <v>36268</v>
      </c>
      <c r="I3843" s="2" t="s">
        <v>16552</v>
      </c>
      <c r="J3843" s="2" t="s">
        <v>36718</v>
      </c>
    </row>
    <row r="3844" spans="1:12" x14ac:dyDescent="0.3">
      <c r="A3844" s="1" t="s">
        <v>4711</v>
      </c>
      <c r="B3844" s="2" t="s">
        <v>6</v>
      </c>
      <c r="C3844" s="1" t="s">
        <v>1</v>
      </c>
      <c r="D3844" s="2" t="s">
        <v>2</v>
      </c>
      <c r="E3844" s="2" t="s">
        <v>4712</v>
      </c>
      <c r="F3844" s="2" t="s">
        <v>4713</v>
      </c>
      <c r="G3844" s="1" t="s">
        <v>35778</v>
      </c>
      <c r="H3844" s="2" t="s">
        <v>35913</v>
      </c>
      <c r="I3844" s="2" t="s">
        <v>35951</v>
      </c>
    </row>
    <row r="3845" spans="1:12" x14ac:dyDescent="0.3">
      <c r="A3845" s="1" t="s">
        <v>4667</v>
      </c>
      <c r="B3845" s="2" t="s">
        <v>18</v>
      </c>
      <c r="C3845" s="1" t="s">
        <v>1</v>
      </c>
      <c r="D3845" s="2" t="s">
        <v>4</v>
      </c>
      <c r="E3845" s="2" t="s">
        <v>4668</v>
      </c>
      <c r="F3845" s="2" t="s">
        <v>235</v>
      </c>
      <c r="G3845" s="1" t="s">
        <v>37625</v>
      </c>
      <c r="H3845" s="2" t="s">
        <v>35828</v>
      </c>
      <c r="I3845" s="2" t="s">
        <v>35808</v>
      </c>
    </row>
    <row r="3846" spans="1:12" x14ac:dyDescent="0.3">
      <c r="A3846" s="1" t="s">
        <v>4669</v>
      </c>
      <c r="B3846" s="2" t="s">
        <v>3</v>
      </c>
      <c r="C3846" s="1" t="s">
        <v>1</v>
      </c>
      <c r="D3846" s="2" t="s">
        <v>1068</v>
      </c>
      <c r="E3846" s="2" t="s">
        <v>4670</v>
      </c>
      <c r="F3846" s="2" t="s">
        <v>4671</v>
      </c>
      <c r="G3846" s="1" t="s">
        <v>35782</v>
      </c>
      <c r="H3846" s="2" t="s">
        <v>35778</v>
      </c>
      <c r="I3846" s="2" t="s">
        <v>35783</v>
      </c>
    </row>
    <row r="3847" spans="1:12" x14ac:dyDescent="0.3">
      <c r="A3847" s="1" t="s">
        <v>4675</v>
      </c>
      <c r="B3847" s="2" t="s">
        <v>28</v>
      </c>
      <c r="C3847" s="1" t="s">
        <v>1</v>
      </c>
      <c r="D3847" s="2" t="s">
        <v>16</v>
      </c>
      <c r="E3847" s="2" t="s">
        <v>4676</v>
      </c>
      <c r="F3847" s="2" t="s">
        <v>4677</v>
      </c>
      <c r="G3847" s="1" t="s">
        <v>36053</v>
      </c>
      <c r="H3847" s="2" t="s">
        <v>35809</v>
      </c>
      <c r="I3847" s="2" t="s">
        <v>35777</v>
      </c>
      <c r="J3847" s="2" t="s">
        <v>35830</v>
      </c>
      <c r="K3847" s="2" t="s">
        <v>36083</v>
      </c>
      <c r="L3847" s="2" t="s">
        <v>35837</v>
      </c>
    </row>
    <row r="3848" spans="1:12" x14ac:dyDescent="0.3">
      <c r="A3848" s="1" t="s">
        <v>4672</v>
      </c>
      <c r="B3848" s="2" t="s">
        <v>28</v>
      </c>
      <c r="C3848" s="1" t="s">
        <v>1</v>
      </c>
      <c r="D3848" s="2" t="s">
        <v>13</v>
      </c>
      <c r="E3848" s="2" t="s">
        <v>4673</v>
      </c>
      <c r="F3848" s="2" t="s">
        <v>4674</v>
      </c>
      <c r="G3848" s="1" t="s">
        <v>35778</v>
      </c>
      <c r="H3848" s="2" t="s">
        <v>36043</v>
      </c>
      <c r="I3848" s="2" t="s">
        <v>35783</v>
      </c>
      <c r="J3848" s="2" t="s">
        <v>35803</v>
      </c>
    </row>
    <row r="3849" spans="1:12" x14ac:dyDescent="0.3">
      <c r="A3849" s="1" t="s">
        <v>23907</v>
      </c>
      <c r="B3849" s="2" t="s">
        <v>3</v>
      </c>
      <c r="C3849" s="1" t="s">
        <v>1</v>
      </c>
      <c r="D3849" s="2" t="s">
        <v>15013</v>
      </c>
      <c r="E3849" s="2" t="s">
        <v>23908</v>
      </c>
      <c r="F3849" s="2" t="s">
        <v>23909</v>
      </c>
      <c r="G3849" s="1" t="s">
        <v>35807</v>
      </c>
      <c r="H3849" s="2" t="s">
        <v>36824</v>
      </c>
      <c r="I3849" s="2" t="s">
        <v>36326</v>
      </c>
      <c r="J3849" s="2" t="s">
        <v>36288</v>
      </c>
      <c r="K3849" s="2" t="s">
        <v>36819</v>
      </c>
    </row>
    <row r="3850" spans="1:12" x14ac:dyDescent="0.3">
      <c r="A3850" s="1" t="s">
        <v>23910</v>
      </c>
      <c r="B3850" s="2" t="s">
        <v>3</v>
      </c>
      <c r="C3850" s="1" t="s">
        <v>1</v>
      </c>
      <c r="D3850" s="2" t="s">
        <v>14890</v>
      </c>
      <c r="E3850" s="2" t="s">
        <v>23911</v>
      </c>
      <c r="F3850" s="2" t="s">
        <v>23912</v>
      </c>
      <c r="G3850" s="1" t="s">
        <v>35807</v>
      </c>
      <c r="H3850" s="2" t="s">
        <v>36299</v>
      </c>
      <c r="I3850" s="2" t="s">
        <v>36617</v>
      </c>
    </row>
    <row r="3851" spans="1:12" x14ac:dyDescent="0.3">
      <c r="A3851" s="1" t="s">
        <v>4681</v>
      </c>
      <c r="B3851" s="2" t="s">
        <v>18</v>
      </c>
      <c r="C3851" s="1" t="s">
        <v>1</v>
      </c>
      <c r="D3851" s="2" t="s">
        <v>7</v>
      </c>
      <c r="E3851" s="2" t="s">
        <v>4682</v>
      </c>
      <c r="F3851" s="2" t="s">
        <v>4683</v>
      </c>
      <c r="G3851" s="1" t="s">
        <v>35807</v>
      </c>
      <c r="H3851" s="2" t="s">
        <v>35925</v>
      </c>
      <c r="I3851" s="2" t="s">
        <v>35986</v>
      </c>
      <c r="J3851" s="2" t="s">
        <v>35896</v>
      </c>
      <c r="K3851" s="2" t="s">
        <v>5944</v>
      </c>
      <c r="L3851" s="2" t="s">
        <v>35864</v>
      </c>
    </row>
    <row r="3852" spans="1:12" x14ac:dyDescent="0.3">
      <c r="A3852" s="1" t="s">
        <v>23913</v>
      </c>
      <c r="B3852" s="2" t="s">
        <v>3</v>
      </c>
      <c r="C3852" s="1" t="s">
        <v>1</v>
      </c>
      <c r="D3852" s="2" t="s">
        <v>14890</v>
      </c>
      <c r="E3852" s="2" t="s">
        <v>23914</v>
      </c>
      <c r="F3852" s="2" t="s">
        <v>23915</v>
      </c>
      <c r="G3852" s="1" t="s">
        <v>35781</v>
      </c>
      <c r="H3852" s="2" t="s">
        <v>36506</v>
      </c>
    </row>
    <row r="3853" spans="1:12" x14ac:dyDescent="0.3">
      <c r="A3853" s="1" t="s">
        <v>23969</v>
      </c>
      <c r="B3853" s="2" t="s">
        <v>3</v>
      </c>
      <c r="C3853" s="1" t="s">
        <v>1</v>
      </c>
      <c r="D3853" s="2" t="s">
        <v>14890</v>
      </c>
      <c r="E3853" s="2" t="s">
        <v>23970</v>
      </c>
      <c r="F3853" s="2" t="s">
        <v>23971</v>
      </c>
      <c r="G3853" s="1" t="s">
        <v>35807</v>
      </c>
      <c r="H3853" s="2" t="s">
        <v>36684</v>
      </c>
      <c r="I3853" s="2" t="s">
        <v>36719</v>
      </c>
      <c r="J3853" s="2" t="s">
        <v>36845</v>
      </c>
    </row>
    <row r="3854" spans="1:12" x14ac:dyDescent="0.3">
      <c r="A3854" s="1" t="s">
        <v>23922</v>
      </c>
      <c r="B3854" s="2" t="s">
        <v>3</v>
      </c>
      <c r="C3854" s="1" t="s">
        <v>1</v>
      </c>
      <c r="D3854" s="2" t="s">
        <v>16435</v>
      </c>
      <c r="E3854" s="2" t="s">
        <v>23923</v>
      </c>
      <c r="F3854" s="2" t="s">
        <v>23924</v>
      </c>
      <c r="G3854" s="1" t="s">
        <v>36044</v>
      </c>
      <c r="H3854" s="2" t="s">
        <v>36273</v>
      </c>
      <c r="I3854" s="2" t="s">
        <v>36267</v>
      </c>
      <c r="J3854" s="2" t="s">
        <v>36304</v>
      </c>
      <c r="K3854" s="2" t="s">
        <v>36248</v>
      </c>
      <c r="L3854" s="2" t="s">
        <v>36346</v>
      </c>
    </row>
    <row r="3855" spans="1:12" x14ac:dyDescent="0.3">
      <c r="A3855" s="1" t="s">
        <v>23928</v>
      </c>
      <c r="B3855" s="2" t="s">
        <v>3</v>
      </c>
      <c r="C3855" s="1" t="s">
        <v>1</v>
      </c>
      <c r="D3855" s="2" t="s">
        <v>14890</v>
      </c>
      <c r="E3855" s="2" t="s">
        <v>23929</v>
      </c>
      <c r="F3855" s="2" t="s">
        <v>23930</v>
      </c>
      <c r="G3855" s="1" t="s">
        <v>37593</v>
      </c>
      <c r="H3855" s="2" t="s">
        <v>36432</v>
      </c>
      <c r="I3855" s="2" t="s">
        <v>14923</v>
      </c>
      <c r="J3855" s="2" t="s">
        <v>36322</v>
      </c>
    </row>
    <row r="3856" spans="1:12" x14ac:dyDescent="0.3">
      <c r="A3856" s="1" t="s">
        <v>23925</v>
      </c>
      <c r="B3856" s="2" t="s">
        <v>3</v>
      </c>
      <c r="C3856" s="1" t="s">
        <v>1</v>
      </c>
      <c r="D3856" s="2" t="s">
        <v>15789</v>
      </c>
      <c r="E3856" s="2" t="s">
        <v>23926</v>
      </c>
      <c r="F3856" s="2" t="s">
        <v>23927</v>
      </c>
      <c r="G3856" s="1" t="s">
        <v>35836</v>
      </c>
      <c r="H3856" s="2" t="s">
        <v>36763</v>
      </c>
    </row>
    <row r="3857" spans="1:13" x14ac:dyDescent="0.3">
      <c r="A3857" s="1" t="s">
        <v>23931</v>
      </c>
      <c r="B3857" s="2" t="s">
        <v>3</v>
      </c>
      <c r="C3857" s="1" t="s">
        <v>1</v>
      </c>
      <c r="D3857" s="2" t="s">
        <v>14918</v>
      </c>
      <c r="E3857" s="2" t="s">
        <v>23932</v>
      </c>
      <c r="F3857" s="2" t="s">
        <v>14919</v>
      </c>
      <c r="G3857" s="1" t="s">
        <v>35836</v>
      </c>
      <c r="H3857" s="2" t="s">
        <v>36559</v>
      </c>
    </row>
    <row r="3858" spans="1:13" x14ac:dyDescent="0.3">
      <c r="A3858" s="1" t="s">
        <v>23933</v>
      </c>
      <c r="B3858" s="2" t="s">
        <v>3</v>
      </c>
      <c r="C3858" s="1" t="s">
        <v>1</v>
      </c>
      <c r="D3858" s="2" t="s">
        <v>15013</v>
      </c>
      <c r="E3858" s="2" t="s">
        <v>23934</v>
      </c>
      <c r="F3858" s="2" t="s">
        <v>23935</v>
      </c>
      <c r="G3858" s="1" t="s">
        <v>35816</v>
      </c>
      <c r="H3858" s="2" t="s">
        <v>36253</v>
      </c>
      <c r="I3858" s="2" t="s">
        <v>36268</v>
      </c>
      <c r="J3858" s="2" t="s">
        <v>36400</v>
      </c>
    </row>
    <row r="3859" spans="1:13" x14ac:dyDescent="0.3">
      <c r="A3859" s="1" t="s">
        <v>23936</v>
      </c>
      <c r="B3859" s="2" t="s">
        <v>3</v>
      </c>
      <c r="C3859" s="1" t="s">
        <v>1</v>
      </c>
      <c r="D3859" s="2" t="s">
        <v>15013</v>
      </c>
      <c r="E3859" s="2" t="s">
        <v>23937</v>
      </c>
      <c r="F3859" s="2" t="s">
        <v>23938</v>
      </c>
      <c r="G3859" s="1" t="s">
        <v>37621</v>
      </c>
      <c r="H3859" s="2" t="s">
        <v>36319</v>
      </c>
      <c r="I3859" s="2" t="s">
        <v>36274</v>
      </c>
      <c r="J3859" s="2" t="s">
        <v>36302</v>
      </c>
      <c r="K3859" s="2" t="s">
        <v>36801</v>
      </c>
    </row>
    <row r="3860" spans="1:13" x14ac:dyDescent="0.3">
      <c r="A3860" s="1" t="s">
        <v>23939</v>
      </c>
      <c r="B3860" s="2" t="s">
        <v>3</v>
      </c>
      <c r="C3860" s="1" t="s">
        <v>1</v>
      </c>
      <c r="D3860" s="2" t="s">
        <v>14890</v>
      </c>
      <c r="E3860" s="2" t="s">
        <v>23940</v>
      </c>
      <c r="F3860" s="2" t="s">
        <v>11753</v>
      </c>
      <c r="G3860" s="1" t="s">
        <v>36042</v>
      </c>
      <c r="H3860" s="2" t="s">
        <v>36316</v>
      </c>
      <c r="I3860" s="2" t="s">
        <v>36506</v>
      </c>
    </row>
    <row r="3861" spans="1:13" x14ac:dyDescent="0.3">
      <c r="A3861" s="1" t="s">
        <v>16165</v>
      </c>
      <c r="B3861" s="2" t="s">
        <v>6</v>
      </c>
      <c r="C3861" s="1" t="s">
        <v>1</v>
      </c>
      <c r="D3861" s="2" t="s">
        <v>14876</v>
      </c>
      <c r="E3861" s="2" t="s">
        <v>16166</v>
      </c>
      <c r="F3861" s="2" t="s">
        <v>16167</v>
      </c>
      <c r="G3861" s="1" t="s">
        <v>35836</v>
      </c>
      <c r="H3861" s="2" t="s">
        <v>36273</v>
      </c>
      <c r="I3861" s="2" t="s">
        <v>36267</v>
      </c>
      <c r="J3861" s="2" t="s">
        <v>36571</v>
      </c>
    </row>
    <row r="3862" spans="1:13" x14ac:dyDescent="0.3">
      <c r="A3862" s="1" t="s">
        <v>23941</v>
      </c>
      <c r="B3862" s="2" t="s">
        <v>3</v>
      </c>
      <c r="C3862" s="1" t="s">
        <v>1</v>
      </c>
      <c r="D3862" s="2" t="s">
        <v>14918</v>
      </c>
      <c r="E3862" s="2" t="s">
        <v>23942</v>
      </c>
      <c r="F3862" s="2" t="s">
        <v>23943</v>
      </c>
      <c r="G3862" s="1" t="s">
        <v>35836</v>
      </c>
      <c r="H3862" s="2" t="s">
        <v>36617</v>
      </c>
      <c r="I3862" s="2" t="s">
        <v>36801</v>
      </c>
      <c r="J3862" s="2" t="s">
        <v>36360</v>
      </c>
    </row>
    <row r="3863" spans="1:13" x14ac:dyDescent="0.3">
      <c r="A3863" s="1" t="s">
        <v>16174</v>
      </c>
      <c r="B3863" s="2" t="s">
        <v>6</v>
      </c>
      <c r="C3863" s="1" t="s">
        <v>1</v>
      </c>
      <c r="D3863" s="2" t="s">
        <v>14876</v>
      </c>
      <c r="E3863" s="2" t="s">
        <v>16175</v>
      </c>
      <c r="F3863" s="2" t="s">
        <v>16176</v>
      </c>
      <c r="G3863" s="1" t="s">
        <v>35836</v>
      </c>
      <c r="H3863" s="2" t="s">
        <v>36305</v>
      </c>
    </row>
    <row r="3864" spans="1:13" x14ac:dyDescent="0.3">
      <c r="A3864" s="1" t="s">
        <v>23944</v>
      </c>
      <c r="B3864" s="2" t="s">
        <v>3</v>
      </c>
      <c r="C3864" s="1" t="s">
        <v>1</v>
      </c>
      <c r="D3864" s="2" t="s">
        <v>15013</v>
      </c>
      <c r="E3864" s="2" t="s">
        <v>23945</v>
      </c>
      <c r="F3864" s="2" t="s">
        <v>15121</v>
      </c>
      <c r="G3864" s="1" t="s">
        <v>35778</v>
      </c>
      <c r="H3864" s="2" t="s">
        <v>36837</v>
      </c>
      <c r="I3864" s="2" t="s">
        <v>36325</v>
      </c>
      <c r="J3864" s="2" t="s">
        <v>36364</v>
      </c>
    </row>
    <row r="3865" spans="1:13" x14ac:dyDescent="0.3">
      <c r="A3865" s="1" t="s">
        <v>4687</v>
      </c>
      <c r="B3865" s="2" t="s">
        <v>18</v>
      </c>
      <c r="C3865" s="1" t="s">
        <v>1</v>
      </c>
      <c r="D3865" s="2" t="s">
        <v>4</v>
      </c>
      <c r="E3865" s="2" t="s">
        <v>4688</v>
      </c>
      <c r="F3865" s="2" t="s">
        <v>4689</v>
      </c>
      <c r="G3865" s="1" t="s">
        <v>36042</v>
      </c>
      <c r="H3865" s="2" t="s">
        <v>35948</v>
      </c>
      <c r="I3865" s="2" t="s">
        <v>36064</v>
      </c>
      <c r="J3865" s="2" t="s">
        <v>36075</v>
      </c>
    </row>
    <row r="3866" spans="1:13" x14ac:dyDescent="0.3">
      <c r="A3866" s="1" t="s">
        <v>23946</v>
      </c>
      <c r="B3866" s="2" t="s">
        <v>3</v>
      </c>
      <c r="C3866" s="1" t="s">
        <v>1</v>
      </c>
      <c r="D3866" s="2" t="s">
        <v>15013</v>
      </c>
      <c r="E3866" s="2" t="s">
        <v>23947</v>
      </c>
      <c r="F3866" s="2" t="s">
        <v>23948</v>
      </c>
      <c r="G3866" s="1" t="s">
        <v>35807</v>
      </c>
      <c r="H3866" s="2" t="s">
        <v>36381</v>
      </c>
      <c r="I3866" s="2" t="s">
        <v>36304</v>
      </c>
      <c r="J3866" s="2" t="s">
        <v>36267</v>
      </c>
      <c r="K3866" s="2" t="s">
        <v>36584</v>
      </c>
      <c r="L3866" s="2" t="s">
        <v>36346</v>
      </c>
      <c r="M3866" s="2" t="s">
        <v>36819</v>
      </c>
    </row>
    <row r="3867" spans="1:13" x14ac:dyDescent="0.3">
      <c r="A3867" s="1" t="s">
        <v>23916</v>
      </c>
      <c r="B3867" s="2" t="s">
        <v>3</v>
      </c>
      <c r="C3867" s="1" t="s">
        <v>1</v>
      </c>
      <c r="D3867" s="2" t="s">
        <v>15128</v>
      </c>
      <c r="E3867" s="2" t="s">
        <v>23917</v>
      </c>
      <c r="F3867" s="2" t="s">
        <v>23918</v>
      </c>
      <c r="G3867" s="1" t="s">
        <v>35848</v>
      </c>
      <c r="H3867" s="2" t="s">
        <v>36364</v>
      </c>
      <c r="I3867" s="2" t="s">
        <v>36349</v>
      </c>
    </row>
    <row r="3868" spans="1:13" x14ac:dyDescent="0.3">
      <c r="A3868" s="1" t="s">
        <v>16168</v>
      </c>
      <c r="B3868" s="2" t="s">
        <v>6</v>
      </c>
      <c r="C3868" s="1" t="s">
        <v>1</v>
      </c>
      <c r="D3868" s="2" t="s">
        <v>14876</v>
      </c>
      <c r="E3868" s="2" t="s">
        <v>16169</v>
      </c>
      <c r="F3868" s="2" t="s">
        <v>16170</v>
      </c>
      <c r="G3868" s="1" t="s">
        <v>35778</v>
      </c>
      <c r="H3868" s="2" t="s">
        <v>36334</v>
      </c>
      <c r="I3868" s="2" t="s">
        <v>36325</v>
      </c>
      <c r="J3868" s="2" t="s">
        <v>36572</v>
      </c>
    </row>
    <row r="3869" spans="1:13" x14ac:dyDescent="0.3">
      <c r="A3869" s="1" t="s">
        <v>23919</v>
      </c>
      <c r="B3869" s="2" t="s">
        <v>3</v>
      </c>
      <c r="C3869" s="1" t="s">
        <v>1</v>
      </c>
      <c r="D3869" s="2" t="s">
        <v>14890</v>
      </c>
      <c r="E3869" s="2" t="s">
        <v>23920</v>
      </c>
      <c r="F3869" s="2" t="s">
        <v>23921</v>
      </c>
      <c r="G3869" s="1" t="s">
        <v>37606</v>
      </c>
      <c r="H3869" s="2" t="s">
        <v>36572</v>
      </c>
      <c r="I3869" s="2" t="s">
        <v>36259</v>
      </c>
      <c r="J3869" s="2" t="s">
        <v>36248</v>
      </c>
      <c r="K3869" s="2" t="s">
        <v>36304</v>
      </c>
    </row>
    <row r="3870" spans="1:13" x14ac:dyDescent="0.3">
      <c r="A3870" s="1" t="s">
        <v>23949</v>
      </c>
      <c r="B3870" s="2" t="s">
        <v>3</v>
      </c>
      <c r="C3870" s="1" t="s">
        <v>1</v>
      </c>
      <c r="D3870" s="2" t="s">
        <v>14890</v>
      </c>
      <c r="E3870" s="2" t="s">
        <v>23950</v>
      </c>
      <c r="F3870" s="2" t="s">
        <v>20934</v>
      </c>
      <c r="G3870" s="1" t="s">
        <v>37624</v>
      </c>
      <c r="H3870" s="2" t="s">
        <v>36274</v>
      </c>
      <c r="I3870" s="2" t="s">
        <v>36509</v>
      </c>
    </row>
    <row r="3871" spans="1:13" x14ac:dyDescent="0.3">
      <c r="A3871" s="1" t="s">
        <v>4684</v>
      </c>
      <c r="B3871" s="2" t="s">
        <v>0</v>
      </c>
      <c r="C3871" s="1" t="s">
        <v>1</v>
      </c>
      <c r="D3871" s="2" t="s">
        <v>2</v>
      </c>
      <c r="E3871" s="2" t="s">
        <v>4685</v>
      </c>
      <c r="F3871" s="2" t="s">
        <v>4686</v>
      </c>
      <c r="G3871" s="1" t="s">
        <v>35870</v>
      </c>
      <c r="H3871" s="2" t="s">
        <v>35916</v>
      </c>
      <c r="I3871" s="2" t="s">
        <v>35927</v>
      </c>
    </row>
    <row r="3872" spans="1:13" x14ac:dyDescent="0.3">
      <c r="A3872" s="1" t="s">
        <v>16171</v>
      </c>
      <c r="B3872" s="2" t="s">
        <v>6</v>
      </c>
      <c r="C3872" s="1" t="s">
        <v>1</v>
      </c>
      <c r="D3872" s="2" t="s">
        <v>14876</v>
      </c>
      <c r="E3872" s="2" t="s">
        <v>16172</v>
      </c>
      <c r="F3872" s="2" t="s">
        <v>16173</v>
      </c>
      <c r="G3872" s="1" t="s">
        <v>35836</v>
      </c>
      <c r="H3872" s="2" t="s">
        <v>36265</v>
      </c>
      <c r="I3872" s="2" t="s">
        <v>35800</v>
      </c>
    </row>
    <row r="3873" spans="1:13" x14ac:dyDescent="0.3">
      <c r="A3873" s="1" t="s">
        <v>23951</v>
      </c>
      <c r="B3873" s="2" t="s">
        <v>3</v>
      </c>
      <c r="C3873" s="1" t="s">
        <v>1</v>
      </c>
      <c r="D3873" s="2" t="s">
        <v>14890</v>
      </c>
      <c r="E3873" s="2" t="s">
        <v>23952</v>
      </c>
      <c r="F3873" s="2" t="s">
        <v>23953</v>
      </c>
      <c r="G3873" s="1" t="s">
        <v>36042</v>
      </c>
      <c r="H3873" s="2" t="s">
        <v>36506</v>
      </c>
      <c r="I3873" s="2" t="s">
        <v>36254</v>
      </c>
      <c r="J3873" s="2" t="s">
        <v>36513</v>
      </c>
    </row>
    <row r="3874" spans="1:13" x14ac:dyDescent="0.3">
      <c r="A3874" s="1" t="s">
        <v>4690</v>
      </c>
      <c r="B3874" s="2" t="s">
        <v>3</v>
      </c>
      <c r="C3874" s="1" t="s">
        <v>243</v>
      </c>
      <c r="D3874" s="2" t="s">
        <v>14</v>
      </c>
      <c r="E3874" s="2" t="s">
        <v>4691</v>
      </c>
      <c r="F3874" s="2" t="s">
        <v>4692</v>
      </c>
      <c r="G3874" s="1" t="s">
        <v>35783</v>
      </c>
      <c r="H3874" s="2" t="s">
        <v>36170</v>
      </c>
      <c r="I3874" s="2" t="s">
        <v>35923</v>
      </c>
      <c r="J3874" s="2" t="s">
        <v>35903</v>
      </c>
      <c r="K3874" s="2" t="s">
        <v>35869</v>
      </c>
    </row>
    <row r="3875" spans="1:13" x14ac:dyDescent="0.3">
      <c r="A3875" s="1" t="s">
        <v>23954</v>
      </c>
      <c r="B3875" s="2" t="s">
        <v>3</v>
      </c>
      <c r="C3875" s="1" t="s">
        <v>1</v>
      </c>
      <c r="D3875" s="2" t="s">
        <v>15789</v>
      </c>
      <c r="E3875" s="2" t="s">
        <v>23955</v>
      </c>
      <c r="F3875" s="2" t="s">
        <v>23956</v>
      </c>
      <c r="G3875" s="1" t="s">
        <v>36042</v>
      </c>
      <c r="H3875" s="2" t="s">
        <v>36478</v>
      </c>
    </row>
    <row r="3876" spans="1:13" x14ac:dyDescent="0.3">
      <c r="A3876" s="1" t="s">
        <v>4696</v>
      </c>
      <c r="B3876" s="2" t="s">
        <v>18</v>
      </c>
      <c r="C3876" s="1" t="s">
        <v>1</v>
      </c>
      <c r="D3876" s="2" t="s">
        <v>165</v>
      </c>
      <c r="E3876" s="2" t="s">
        <v>4697</v>
      </c>
      <c r="F3876" s="2" t="s">
        <v>4698</v>
      </c>
      <c r="G3876" s="1" t="s">
        <v>35778</v>
      </c>
      <c r="H3876" s="2" t="s">
        <v>36010</v>
      </c>
    </row>
    <row r="3877" spans="1:13" x14ac:dyDescent="0.3">
      <c r="A3877" s="1" t="s">
        <v>23957</v>
      </c>
      <c r="B3877" s="2" t="s">
        <v>3</v>
      </c>
      <c r="C3877" s="1" t="s">
        <v>1</v>
      </c>
      <c r="D3877" s="2" t="s">
        <v>14890</v>
      </c>
      <c r="E3877" s="2" t="s">
        <v>23958</v>
      </c>
      <c r="F3877" s="2" t="s">
        <v>23959</v>
      </c>
      <c r="G3877" s="1" t="s">
        <v>36042</v>
      </c>
      <c r="H3877" s="2" t="s">
        <v>36405</v>
      </c>
      <c r="I3877" s="2" t="s">
        <v>36349</v>
      </c>
      <c r="J3877" s="2" t="s">
        <v>36323</v>
      </c>
      <c r="K3877" s="2" t="s">
        <v>36904</v>
      </c>
    </row>
    <row r="3878" spans="1:13" x14ac:dyDescent="0.3">
      <c r="A3878" s="1" t="s">
        <v>4699</v>
      </c>
      <c r="B3878" s="2" t="s">
        <v>21</v>
      </c>
      <c r="C3878" s="1" t="s">
        <v>1</v>
      </c>
      <c r="D3878" s="2" t="s">
        <v>2</v>
      </c>
      <c r="E3878" s="2" t="s">
        <v>4700</v>
      </c>
      <c r="F3878" s="2" t="s">
        <v>4701</v>
      </c>
      <c r="G3878" s="1" t="s">
        <v>35848</v>
      </c>
      <c r="H3878" s="2" t="s">
        <v>36010</v>
      </c>
    </row>
    <row r="3879" spans="1:13" x14ac:dyDescent="0.3">
      <c r="A3879" s="1" t="s">
        <v>4702</v>
      </c>
      <c r="B3879" s="2" t="s">
        <v>6</v>
      </c>
      <c r="C3879" s="1" t="s">
        <v>1</v>
      </c>
      <c r="D3879" s="2" t="s">
        <v>17</v>
      </c>
      <c r="E3879" s="2" t="s">
        <v>4703</v>
      </c>
      <c r="F3879" s="2" t="s">
        <v>4704</v>
      </c>
      <c r="G3879" s="1" t="s">
        <v>35807</v>
      </c>
      <c r="H3879" s="2" t="s">
        <v>35854</v>
      </c>
      <c r="I3879" s="2" t="s">
        <v>35822</v>
      </c>
      <c r="J3879" s="2" t="s">
        <v>35784</v>
      </c>
    </row>
    <row r="3880" spans="1:13" x14ac:dyDescent="0.3">
      <c r="A3880" s="1" t="s">
        <v>23960</v>
      </c>
      <c r="B3880" s="2" t="s">
        <v>3</v>
      </c>
      <c r="C3880" s="1" t="s">
        <v>1</v>
      </c>
      <c r="D3880" s="2" t="s">
        <v>15561</v>
      </c>
      <c r="E3880" s="2" t="s">
        <v>23961</v>
      </c>
      <c r="F3880" s="2" t="s">
        <v>23962</v>
      </c>
      <c r="G3880" s="1" t="s">
        <v>35778</v>
      </c>
      <c r="H3880" s="2" t="s">
        <v>36307</v>
      </c>
      <c r="I3880" s="2" t="s">
        <v>36279</v>
      </c>
      <c r="J3880" s="2" t="s">
        <v>36475</v>
      </c>
      <c r="K3880" s="2" t="s">
        <v>36344</v>
      </c>
      <c r="L3880" s="2" t="s">
        <v>36451</v>
      </c>
      <c r="M3880" s="2" t="s">
        <v>36273</v>
      </c>
    </row>
    <row r="3881" spans="1:13" x14ac:dyDescent="0.3">
      <c r="A3881" s="1" t="s">
        <v>23963</v>
      </c>
      <c r="B3881" s="2" t="s">
        <v>3</v>
      </c>
      <c r="C3881" s="1" t="s">
        <v>1</v>
      </c>
      <c r="D3881" s="2" t="s">
        <v>14890</v>
      </c>
      <c r="E3881" s="2" t="s">
        <v>23964</v>
      </c>
      <c r="F3881" s="2" t="s">
        <v>23965</v>
      </c>
      <c r="G3881" s="1" t="s">
        <v>35778</v>
      </c>
      <c r="H3881" s="2" t="s">
        <v>36255</v>
      </c>
      <c r="I3881" s="2" t="s">
        <v>36252</v>
      </c>
      <c r="J3881" s="2" t="s">
        <v>36299</v>
      </c>
    </row>
    <row r="3882" spans="1:13" x14ac:dyDescent="0.3">
      <c r="A3882" s="1" t="s">
        <v>23966</v>
      </c>
      <c r="B3882" s="2" t="s">
        <v>3</v>
      </c>
      <c r="C3882" s="1" t="s">
        <v>1</v>
      </c>
      <c r="D3882" s="2" t="s">
        <v>15013</v>
      </c>
      <c r="E3882" s="2" t="s">
        <v>23967</v>
      </c>
      <c r="F3882" s="2" t="s">
        <v>23968</v>
      </c>
      <c r="G3882" s="1" t="s">
        <v>35807</v>
      </c>
      <c r="H3882" s="2" t="s">
        <v>36311</v>
      </c>
      <c r="I3882" s="2" t="s">
        <v>36310</v>
      </c>
      <c r="J3882" s="2" t="s">
        <v>36254</v>
      </c>
      <c r="K3882" s="2" t="s">
        <v>36273</v>
      </c>
      <c r="L3882" s="2" t="s">
        <v>36248</v>
      </c>
    </row>
    <row r="3883" spans="1:13" x14ac:dyDescent="0.3">
      <c r="A3883" s="1" t="s">
        <v>4705</v>
      </c>
      <c r="B3883" s="2" t="s">
        <v>18</v>
      </c>
      <c r="C3883" s="1" t="s">
        <v>1</v>
      </c>
      <c r="D3883" s="2" t="s">
        <v>14</v>
      </c>
      <c r="E3883" s="2" t="s">
        <v>4706</v>
      </c>
      <c r="F3883" s="2" t="s">
        <v>4707</v>
      </c>
      <c r="G3883" s="1" t="s">
        <v>35777</v>
      </c>
      <c r="H3883" s="2" t="s">
        <v>35782</v>
      </c>
      <c r="I3883" s="2" t="s">
        <v>35873</v>
      </c>
    </row>
    <row r="3884" spans="1:13" x14ac:dyDescent="0.3">
      <c r="A3884" s="1" t="s">
        <v>23972</v>
      </c>
      <c r="B3884" s="2" t="s">
        <v>3</v>
      </c>
      <c r="C3884" s="1" t="s">
        <v>1</v>
      </c>
      <c r="D3884" s="2" t="s">
        <v>14890</v>
      </c>
      <c r="E3884" s="2" t="s">
        <v>23973</v>
      </c>
      <c r="F3884" s="2" t="s">
        <v>23974</v>
      </c>
      <c r="G3884" s="1">
        <v>151</v>
      </c>
      <c r="H3884" s="2" t="s">
        <v>36284</v>
      </c>
      <c r="I3884" s="2" t="s">
        <v>36292</v>
      </c>
      <c r="J3884" s="2" t="s">
        <v>36252</v>
      </c>
      <c r="K3884" s="2" t="s">
        <v>36579</v>
      </c>
    </row>
    <row r="3885" spans="1:13" x14ac:dyDescent="0.3">
      <c r="A3885" s="1" t="s">
        <v>23975</v>
      </c>
      <c r="B3885" s="2" t="s">
        <v>3</v>
      </c>
      <c r="C3885" s="1" t="s">
        <v>1</v>
      </c>
      <c r="D3885" s="2" t="s">
        <v>15013</v>
      </c>
      <c r="E3885" s="2" t="s">
        <v>23976</v>
      </c>
      <c r="F3885" s="2" t="s">
        <v>22721</v>
      </c>
      <c r="G3885" s="1" t="s">
        <v>35777</v>
      </c>
      <c r="H3885" s="2" t="s">
        <v>36274</v>
      </c>
      <c r="I3885" s="2" t="s">
        <v>36288</v>
      </c>
    </row>
    <row r="3886" spans="1:13" x14ac:dyDescent="0.3">
      <c r="A3886" s="1" t="s">
        <v>23977</v>
      </c>
      <c r="B3886" s="2" t="s">
        <v>3</v>
      </c>
      <c r="C3886" s="1" t="s">
        <v>1</v>
      </c>
      <c r="D3886" s="2" t="s">
        <v>15013</v>
      </c>
      <c r="E3886" s="2" t="s">
        <v>23978</v>
      </c>
      <c r="F3886" s="2" t="s">
        <v>23979</v>
      </c>
      <c r="G3886" s="1" t="s">
        <v>35878</v>
      </c>
      <c r="H3886" s="2" t="s">
        <v>36356</v>
      </c>
      <c r="I3886" s="2" t="s">
        <v>36344</v>
      </c>
    </row>
    <row r="3887" spans="1:13" x14ac:dyDescent="0.3">
      <c r="A3887" s="1" t="s">
        <v>23980</v>
      </c>
      <c r="B3887" s="2" t="s">
        <v>3</v>
      </c>
      <c r="C3887" s="1" t="s">
        <v>1</v>
      </c>
      <c r="D3887" s="2" t="s">
        <v>18782</v>
      </c>
      <c r="E3887" s="2" t="s">
        <v>23981</v>
      </c>
      <c r="F3887" s="2" t="s">
        <v>23982</v>
      </c>
      <c r="G3887" s="1" t="s">
        <v>35853</v>
      </c>
      <c r="H3887" s="2" t="s">
        <v>36319</v>
      </c>
      <c r="I3887" s="2" t="s">
        <v>36879</v>
      </c>
      <c r="J3887" s="2" t="s">
        <v>36510</v>
      </c>
    </row>
    <row r="3888" spans="1:13" x14ac:dyDescent="0.3">
      <c r="A3888" s="1" t="s">
        <v>23983</v>
      </c>
      <c r="B3888" s="2" t="s">
        <v>3</v>
      </c>
      <c r="C3888" s="1" t="s">
        <v>1</v>
      </c>
      <c r="D3888" s="2" t="s">
        <v>15198</v>
      </c>
      <c r="E3888" s="2" t="s">
        <v>23984</v>
      </c>
      <c r="F3888" s="2" t="s">
        <v>23985</v>
      </c>
      <c r="G3888" s="1" t="s">
        <v>35778</v>
      </c>
      <c r="H3888" s="2" t="s">
        <v>36326</v>
      </c>
      <c r="I3888" s="2" t="s">
        <v>36310</v>
      </c>
      <c r="J3888" s="2" t="s">
        <v>37190</v>
      </c>
    </row>
    <row r="3889" spans="1:14" x14ac:dyDescent="0.3">
      <c r="A3889" s="1" t="s">
        <v>23986</v>
      </c>
      <c r="B3889" s="2" t="s">
        <v>3</v>
      </c>
      <c r="C3889" s="1" t="s">
        <v>1</v>
      </c>
      <c r="D3889" s="2" t="s">
        <v>15013</v>
      </c>
      <c r="E3889" s="2" t="s">
        <v>23987</v>
      </c>
      <c r="F3889" s="2" t="s">
        <v>23988</v>
      </c>
      <c r="G3889" s="1" t="s">
        <v>35778</v>
      </c>
      <c r="H3889" s="2" t="s">
        <v>36272</v>
      </c>
    </row>
    <row r="3890" spans="1:14" x14ac:dyDescent="0.3">
      <c r="A3890" s="1" t="s">
        <v>4714</v>
      </c>
      <c r="B3890" s="2" t="s">
        <v>6</v>
      </c>
      <c r="C3890" s="1" t="s">
        <v>1</v>
      </c>
      <c r="D3890" s="2" t="s">
        <v>13</v>
      </c>
      <c r="E3890" s="2" t="s">
        <v>4715</v>
      </c>
      <c r="F3890" s="2" t="s">
        <v>4716</v>
      </c>
      <c r="G3890" s="1" t="s">
        <v>36042</v>
      </c>
      <c r="H3890" s="2" t="s">
        <v>35779</v>
      </c>
      <c r="I3890" s="2" t="s">
        <v>35832</v>
      </c>
      <c r="J3890" s="2" t="s">
        <v>35780</v>
      </c>
      <c r="K3890" s="2" t="s">
        <v>35837</v>
      </c>
    </row>
    <row r="3891" spans="1:14" x14ac:dyDescent="0.3">
      <c r="A3891" s="1" t="s">
        <v>23989</v>
      </c>
      <c r="B3891" s="2" t="s">
        <v>3</v>
      </c>
      <c r="C3891" s="1" t="s">
        <v>1</v>
      </c>
      <c r="D3891" s="2" t="s">
        <v>14918</v>
      </c>
      <c r="E3891" s="2" t="s">
        <v>23990</v>
      </c>
      <c r="F3891" s="2" t="s">
        <v>23991</v>
      </c>
      <c r="G3891" s="1" t="s">
        <v>36064</v>
      </c>
      <c r="H3891" s="2" t="s">
        <v>36509</v>
      </c>
    </row>
    <row r="3892" spans="1:14" x14ac:dyDescent="0.3">
      <c r="A3892" s="1" t="s">
        <v>4717</v>
      </c>
      <c r="B3892" s="2" t="s">
        <v>18</v>
      </c>
      <c r="C3892" s="1" t="s">
        <v>1</v>
      </c>
      <c r="D3892" s="2" t="s">
        <v>13</v>
      </c>
      <c r="E3892" s="2" t="s">
        <v>4718</v>
      </c>
      <c r="F3892" s="2" t="s">
        <v>4719</v>
      </c>
      <c r="G3892" s="1" t="s">
        <v>35825</v>
      </c>
      <c r="H3892" s="2" t="s">
        <v>36147</v>
      </c>
      <c r="I3892" s="2" t="s">
        <v>35808</v>
      </c>
      <c r="J3892" s="2" t="s">
        <v>36147</v>
      </c>
    </row>
    <row r="3893" spans="1:14" x14ac:dyDescent="0.3">
      <c r="A3893" s="1" t="s">
        <v>4720</v>
      </c>
      <c r="B3893" s="2" t="s">
        <v>6</v>
      </c>
      <c r="C3893" s="1" t="s">
        <v>1</v>
      </c>
      <c r="D3893" s="2" t="s">
        <v>2</v>
      </c>
      <c r="E3893" s="2" t="s">
        <v>4721</v>
      </c>
      <c r="F3893" s="2" t="s">
        <v>4722</v>
      </c>
      <c r="G3893" s="1" t="s">
        <v>35789</v>
      </c>
      <c r="H3893" s="2" t="s">
        <v>35854</v>
      </c>
      <c r="I3893" s="2" t="s">
        <v>35778</v>
      </c>
      <c r="J3893" s="2" t="s">
        <v>35800</v>
      </c>
    </row>
    <row r="3894" spans="1:14" x14ac:dyDescent="0.3">
      <c r="A3894" s="1" t="s">
        <v>23992</v>
      </c>
      <c r="B3894" s="2" t="s">
        <v>3</v>
      </c>
      <c r="C3894" s="1" t="s">
        <v>1</v>
      </c>
      <c r="D3894" s="2" t="s">
        <v>14890</v>
      </c>
      <c r="E3894" s="2" t="s">
        <v>23993</v>
      </c>
      <c r="F3894" s="2" t="s">
        <v>23994</v>
      </c>
      <c r="G3894" s="1" t="s">
        <v>36136</v>
      </c>
      <c r="H3894" s="2" t="s">
        <v>36299</v>
      </c>
      <c r="I3894" s="2" t="s">
        <v>36267</v>
      </c>
      <c r="J3894" s="2" t="s">
        <v>36252</v>
      </c>
    </row>
    <row r="3895" spans="1:14" x14ac:dyDescent="0.3">
      <c r="A3895" s="1" t="s">
        <v>4729</v>
      </c>
      <c r="B3895" s="2" t="s">
        <v>3</v>
      </c>
      <c r="C3895" s="1" t="s">
        <v>1</v>
      </c>
      <c r="D3895" s="2" t="s">
        <v>2</v>
      </c>
      <c r="E3895" s="2" t="s">
        <v>4730</v>
      </c>
      <c r="F3895" s="2" t="s">
        <v>4731</v>
      </c>
      <c r="G3895" s="1" t="s">
        <v>35778</v>
      </c>
      <c r="H3895" s="2" t="s">
        <v>36024</v>
      </c>
      <c r="I3895" s="2" t="s">
        <v>35838</v>
      </c>
      <c r="J3895" s="2" t="s">
        <v>35882</v>
      </c>
      <c r="K3895" s="2" t="s">
        <v>35837</v>
      </c>
    </row>
    <row r="3896" spans="1:14" x14ac:dyDescent="0.3">
      <c r="A3896" s="1" t="s">
        <v>16177</v>
      </c>
      <c r="B3896" s="2" t="s">
        <v>6</v>
      </c>
      <c r="C3896" s="1" t="s">
        <v>1</v>
      </c>
      <c r="D3896" s="2" t="s">
        <v>14876</v>
      </c>
      <c r="E3896" s="2" t="s">
        <v>16178</v>
      </c>
      <c r="F3896" s="2" t="s">
        <v>16179</v>
      </c>
      <c r="G3896" s="1" t="s">
        <v>35936</v>
      </c>
      <c r="H3896" s="2" t="s">
        <v>36328</v>
      </c>
    </row>
    <row r="3897" spans="1:14" x14ac:dyDescent="0.3">
      <c r="A3897" s="1" t="s">
        <v>23995</v>
      </c>
      <c r="B3897" s="2" t="s">
        <v>3</v>
      </c>
      <c r="C3897" s="1" t="s">
        <v>1</v>
      </c>
      <c r="D3897" s="2" t="s">
        <v>15561</v>
      </c>
      <c r="E3897" s="2" t="s">
        <v>23996</v>
      </c>
      <c r="F3897" s="2" t="s">
        <v>23997</v>
      </c>
      <c r="G3897" s="1" t="s">
        <v>35778</v>
      </c>
      <c r="H3897" s="2" t="s">
        <v>36406</v>
      </c>
      <c r="I3897" s="2" t="s">
        <v>36299</v>
      </c>
      <c r="J3897" s="2" t="s">
        <v>36273</v>
      </c>
      <c r="K3897" s="2" t="s">
        <v>36267</v>
      </c>
    </row>
    <row r="3898" spans="1:14" x14ac:dyDescent="0.3">
      <c r="A3898" s="1" t="s">
        <v>4726</v>
      </c>
      <c r="B3898" s="2" t="s">
        <v>3</v>
      </c>
      <c r="C3898" s="1" t="s">
        <v>1</v>
      </c>
      <c r="D3898" s="2" t="s">
        <v>13</v>
      </c>
      <c r="E3898" s="2" t="s">
        <v>4727</v>
      </c>
      <c r="F3898" s="2" t="s">
        <v>4728</v>
      </c>
      <c r="G3898" s="1" t="s">
        <v>36042</v>
      </c>
      <c r="H3898" s="2" t="s">
        <v>36115</v>
      </c>
      <c r="I3898" s="2" t="s">
        <v>35835</v>
      </c>
    </row>
    <row r="3899" spans="1:14" x14ac:dyDescent="0.3">
      <c r="A3899" s="1" t="s">
        <v>4754</v>
      </c>
      <c r="B3899" s="2" t="s">
        <v>3</v>
      </c>
      <c r="C3899" s="1" t="s">
        <v>1</v>
      </c>
      <c r="D3899" s="2" t="s">
        <v>2</v>
      </c>
      <c r="E3899" s="2" t="s">
        <v>4755</v>
      </c>
      <c r="F3899" s="2" t="s">
        <v>4756</v>
      </c>
      <c r="G3899" s="1" t="s">
        <v>35848</v>
      </c>
      <c r="H3899" s="2" t="s">
        <v>35809</v>
      </c>
      <c r="I3899" s="2" t="s">
        <v>35823</v>
      </c>
    </row>
    <row r="3900" spans="1:14" x14ac:dyDescent="0.3">
      <c r="A3900" s="1" t="s">
        <v>23998</v>
      </c>
      <c r="B3900" s="2" t="s">
        <v>3</v>
      </c>
      <c r="C3900" s="1" t="s">
        <v>1</v>
      </c>
      <c r="D3900" s="2" t="s">
        <v>14890</v>
      </c>
      <c r="E3900" s="2" t="s">
        <v>23999</v>
      </c>
      <c r="F3900" s="2" t="s">
        <v>24000</v>
      </c>
      <c r="G3900" s="1" t="s">
        <v>35816</v>
      </c>
      <c r="H3900" s="2" t="s">
        <v>36321</v>
      </c>
      <c r="I3900" s="2" t="s">
        <v>36299</v>
      </c>
      <c r="J3900" s="2" t="s">
        <v>36304</v>
      </c>
      <c r="K3900" s="2" t="s">
        <v>36431</v>
      </c>
      <c r="L3900" s="2" t="s">
        <v>36267</v>
      </c>
      <c r="M3900" s="2" t="s">
        <v>36373</v>
      </c>
    </row>
    <row r="3901" spans="1:14" x14ac:dyDescent="0.3">
      <c r="A3901" s="1" t="s">
        <v>24001</v>
      </c>
      <c r="B3901" s="2" t="s">
        <v>3</v>
      </c>
      <c r="C3901" s="1" t="s">
        <v>1</v>
      </c>
      <c r="D3901" s="2" t="s">
        <v>14918</v>
      </c>
      <c r="E3901" s="2" t="s">
        <v>24002</v>
      </c>
      <c r="F3901" s="2" t="s">
        <v>24003</v>
      </c>
      <c r="G3901" s="1" t="s">
        <v>35778</v>
      </c>
      <c r="H3901" s="2" t="s">
        <v>36826</v>
      </c>
      <c r="I3901" s="2" t="s">
        <v>36491</v>
      </c>
      <c r="J3901" s="2" t="s">
        <v>36089</v>
      </c>
      <c r="K3901" s="2" t="s">
        <v>36288</v>
      </c>
      <c r="L3901" s="2" t="s">
        <v>36258</v>
      </c>
      <c r="M3901" s="2" t="s">
        <v>36849</v>
      </c>
      <c r="N3901" s="2" t="s">
        <v>37191</v>
      </c>
    </row>
    <row r="3902" spans="1:14" x14ac:dyDescent="0.3">
      <c r="A3902" s="1" t="s">
        <v>4757</v>
      </c>
      <c r="B3902" s="2" t="s">
        <v>18</v>
      </c>
      <c r="C3902" s="1" t="s">
        <v>1</v>
      </c>
      <c r="D3902" s="2" t="s">
        <v>280</v>
      </c>
      <c r="E3902" s="2" t="s">
        <v>4758</v>
      </c>
      <c r="F3902" s="2" t="s">
        <v>2044</v>
      </c>
      <c r="G3902" s="1" t="s">
        <v>35816</v>
      </c>
      <c r="H3902" s="2" t="s">
        <v>35808</v>
      </c>
      <c r="I3902" s="2" t="s">
        <v>35990</v>
      </c>
      <c r="J3902" s="2" t="s">
        <v>35791</v>
      </c>
      <c r="K3902" s="2" t="s">
        <v>36109</v>
      </c>
      <c r="L3902" s="2" t="s">
        <v>35787</v>
      </c>
    </row>
    <row r="3903" spans="1:14" x14ac:dyDescent="0.3">
      <c r="A3903" s="1" t="s">
        <v>4751</v>
      </c>
      <c r="B3903" s="2" t="s">
        <v>18</v>
      </c>
      <c r="C3903" s="1" t="s">
        <v>1</v>
      </c>
      <c r="D3903" s="2" t="s">
        <v>4</v>
      </c>
      <c r="E3903" s="2" t="s">
        <v>4752</v>
      </c>
      <c r="F3903" s="2" t="s">
        <v>4753</v>
      </c>
      <c r="G3903" s="1" t="s">
        <v>36042</v>
      </c>
      <c r="H3903" s="2" t="s">
        <v>36032</v>
      </c>
      <c r="I3903" s="2" t="s">
        <v>35781</v>
      </c>
      <c r="J3903" s="2" t="s">
        <v>35782</v>
      </c>
      <c r="K3903" s="2" t="s">
        <v>35780</v>
      </c>
      <c r="L3903" s="2" t="s">
        <v>35859</v>
      </c>
      <c r="M3903" s="2" t="s">
        <v>35783</v>
      </c>
    </row>
    <row r="3904" spans="1:14" x14ac:dyDescent="0.3">
      <c r="A3904" s="1" t="s">
        <v>24007</v>
      </c>
      <c r="B3904" s="2" t="s">
        <v>3</v>
      </c>
      <c r="C3904" s="1" t="s">
        <v>1</v>
      </c>
      <c r="D3904" s="2" t="s">
        <v>20383</v>
      </c>
      <c r="E3904" s="2" t="s">
        <v>24008</v>
      </c>
      <c r="F3904" s="2" t="s">
        <v>24009</v>
      </c>
      <c r="G3904" s="1" t="s">
        <v>35807</v>
      </c>
      <c r="H3904" s="2" t="s">
        <v>36388</v>
      </c>
      <c r="I3904" s="2" t="s">
        <v>36254</v>
      </c>
      <c r="J3904" s="2" t="s">
        <v>36304</v>
      </c>
      <c r="K3904" s="2" t="s">
        <v>36389</v>
      </c>
    </row>
    <row r="3905" spans="1:12" x14ac:dyDescent="0.3">
      <c r="A3905" s="1" t="s">
        <v>4732</v>
      </c>
      <c r="B3905" s="2" t="s">
        <v>6</v>
      </c>
      <c r="C3905" s="1" t="s">
        <v>1</v>
      </c>
      <c r="D3905" s="2" t="s">
        <v>8</v>
      </c>
      <c r="E3905" s="2" t="s">
        <v>4733</v>
      </c>
      <c r="F3905" s="2" t="s">
        <v>4734</v>
      </c>
      <c r="G3905" s="1" t="s">
        <v>35816</v>
      </c>
      <c r="H3905" s="2" t="s">
        <v>35826</v>
      </c>
      <c r="I3905" s="2" t="s">
        <v>35781</v>
      </c>
      <c r="J3905" s="2" t="s">
        <v>35839</v>
      </c>
    </row>
    <row r="3906" spans="1:12" x14ac:dyDescent="0.3">
      <c r="A3906" s="1" t="s">
        <v>24004</v>
      </c>
      <c r="B3906" s="2" t="s">
        <v>3</v>
      </c>
      <c r="C3906" s="1" t="s">
        <v>1</v>
      </c>
      <c r="D3906" s="2" t="s">
        <v>14918</v>
      </c>
      <c r="E3906" s="2" t="s">
        <v>24005</v>
      </c>
      <c r="F3906" s="2" t="s">
        <v>24006</v>
      </c>
      <c r="G3906" s="1" t="s">
        <v>35862</v>
      </c>
      <c r="H3906" s="2" t="s">
        <v>36388</v>
      </c>
      <c r="I3906" s="2" t="s">
        <v>15373</v>
      </c>
      <c r="J3906" s="2" t="s">
        <v>36254</v>
      </c>
    </row>
    <row r="3907" spans="1:12" x14ac:dyDescent="0.3">
      <c r="A3907" s="1" t="s">
        <v>16183</v>
      </c>
      <c r="B3907" s="2" t="s">
        <v>6</v>
      </c>
      <c r="C3907" s="1" t="s">
        <v>1</v>
      </c>
      <c r="D3907" s="2" t="s">
        <v>14876</v>
      </c>
      <c r="E3907" s="2" t="s">
        <v>16184</v>
      </c>
      <c r="F3907" s="2" t="s">
        <v>16185</v>
      </c>
      <c r="G3907" s="1" t="s">
        <v>35836</v>
      </c>
      <c r="H3907" s="2" t="s">
        <v>36265</v>
      </c>
      <c r="I3907" s="2" t="s">
        <v>36516</v>
      </c>
    </row>
    <row r="3908" spans="1:12" x14ac:dyDescent="0.3">
      <c r="A3908" s="1" t="s">
        <v>24022</v>
      </c>
      <c r="B3908" s="2" t="s">
        <v>3</v>
      </c>
      <c r="C3908" s="1" t="s">
        <v>1</v>
      </c>
      <c r="D3908" s="2" t="s">
        <v>22053</v>
      </c>
      <c r="E3908" s="2" t="s">
        <v>24023</v>
      </c>
      <c r="F3908" s="2" t="s">
        <v>24024</v>
      </c>
      <c r="G3908" s="1" t="s">
        <v>35778</v>
      </c>
      <c r="H3908" s="2" t="s">
        <v>36333</v>
      </c>
      <c r="I3908" s="2" t="s">
        <v>37192</v>
      </c>
    </row>
    <row r="3909" spans="1:12" x14ac:dyDescent="0.3">
      <c r="A3909" s="1" t="s">
        <v>24010</v>
      </c>
      <c r="B3909" s="2" t="s">
        <v>3</v>
      </c>
      <c r="C3909" s="1" t="s">
        <v>1</v>
      </c>
      <c r="D3909" s="2" t="s">
        <v>15198</v>
      </c>
      <c r="E3909" s="2" t="s">
        <v>24011</v>
      </c>
      <c r="F3909" s="2" t="s">
        <v>24012</v>
      </c>
      <c r="G3909" s="1" t="s">
        <v>35778</v>
      </c>
      <c r="H3909" s="2" t="s">
        <v>35800</v>
      </c>
      <c r="I3909" s="2" t="s">
        <v>36731</v>
      </c>
      <c r="J3909" s="2" t="s">
        <v>36265</v>
      </c>
      <c r="K3909" s="2" t="s">
        <v>36274</v>
      </c>
      <c r="L3909" s="2" t="s">
        <v>36252</v>
      </c>
    </row>
    <row r="3910" spans="1:12" x14ac:dyDescent="0.3">
      <c r="A3910" s="1" t="s">
        <v>24013</v>
      </c>
      <c r="B3910" s="2" t="s">
        <v>3</v>
      </c>
      <c r="C3910" s="1" t="s">
        <v>1</v>
      </c>
      <c r="D3910" s="2" t="s">
        <v>15561</v>
      </c>
      <c r="E3910" s="2" t="s">
        <v>24014</v>
      </c>
      <c r="F3910" s="2" t="s">
        <v>24015</v>
      </c>
      <c r="G3910" s="1">
        <v>151</v>
      </c>
      <c r="H3910" s="2" t="s">
        <v>36252</v>
      </c>
      <c r="I3910" s="2" t="s">
        <v>36506</v>
      </c>
    </row>
    <row r="3911" spans="1:12" x14ac:dyDescent="0.3">
      <c r="A3911" s="1" t="s">
        <v>4735</v>
      </c>
      <c r="B3911" s="2" t="s">
        <v>6</v>
      </c>
      <c r="C3911" s="1" t="s">
        <v>1</v>
      </c>
      <c r="D3911" s="2" t="s">
        <v>8</v>
      </c>
      <c r="E3911" s="2" t="s">
        <v>4736</v>
      </c>
      <c r="F3911" s="2" t="s">
        <v>4737</v>
      </c>
      <c r="G3911" s="1" t="s">
        <v>35819</v>
      </c>
      <c r="H3911" s="2" t="s">
        <v>35908</v>
      </c>
      <c r="I3911" s="2" t="s">
        <v>35913</v>
      </c>
    </row>
    <row r="3912" spans="1:12" x14ac:dyDescent="0.3">
      <c r="A3912" s="1" t="s">
        <v>24016</v>
      </c>
      <c r="B3912" s="2" t="s">
        <v>3</v>
      </c>
      <c r="C3912" s="1" t="s">
        <v>1</v>
      </c>
      <c r="D3912" s="2" t="s">
        <v>18782</v>
      </c>
      <c r="E3912" s="2" t="s">
        <v>24017</v>
      </c>
      <c r="F3912" s="2" t="s">
        <v>24018</v>
      </c>
      <c r="G3912" s="1" t="s">
        <v>35789</v>
      </c>
      <c r="H3912" s="2" t="s">
        <v>36261</v>
      </c>
      <c r="I3912" s="2" t="s">
        <v>36840</v>
      </c>
      <c r="J3912" s="2" t="s">
        <v>36649</v>
      </c>
    </row>
    <row r="3913" spans="1:12" x14ac:dyDescent="0.3">
      <c r="A3913" s="1" t="s">
        <v>16180</v>
      </c>
      <c r="B3913" s="2" t="s">
        <v>6</v>
      </c>
      <c r="C3913" s="1" t="s">
        <v>1</v>
      </c>
      <c r="D3913" s="2" t="s">
        <v>14876</v>
      </c>
      <c r="E3913" s="2" t="s">
        <v>16181</v>
      </c>
      <c r="F3913" s="2" t="s">
        <v>16182</v>
      </c>
      <c r="G3913" s="1" t="s">
        <v>37581</v>
      </c>
      <c r="H3913" s="2" t="s">
        <v>36421</v>
      </c>
      <c r="I3913" s="2" t="s">
        <v>36347</v>
      </c>
      <c r="J3913" s="2" t="s">
        <v>36376</v>
      </c>
      <c r="K3913" s="2" t="s">
        <v>36573</v>
      </c>
      <c r="L3913" s="2" t="s">
        <v>36299</v>
      </c>
    </row>
    <row r="3914" spans="1:12" x14ac:dyDescent="0.3">
      <c r="A3914" s="1" t="s">
        <v>24019</v>
      </c>
      <c r="B3914" s="2" t="s">
        <v>3</v>
      </c>
      <c r="C3914" s="1" t="s">
        <v>1</v>
      </c>
      <c r="D3914" s="2" t="s">
        <v>15013</v>
      </c>
      <c r="E3914" s="2" t="s">
        <v>24020</v>
      </c>
      <c r="F3914" s="2" t="s">
        <v>24021</v>
      </c>
      <c r="G3914" s="1" t="s">
        <v>35816</v>
      </c>
      <c r="H3914" s="2" t="s">
        <v>36608</v>
      </c>
      <c r="I3914" s="2" t="s">
        <v>36344</v>
      </c>
    </row>
    <row r="3915" spans="1:12" x14ac:dyDescent="0.3">
      <c r="A3915" s="1" t="s">
        <v>24025</v>
      </c>
      <c r="B3915" s="2" t="s">
        <v>3</v>
      </c>
      <c r="C3915" s="1" t="s">
        <v>1</v>
      </c>
      <c r="D3915" s="2" t="s">
        <v>15013</v>
      </c>
      <c r="E3915" s="2" t="s">
        <v>24026</v>
      </c>
      <c r="F3915" s="2" t="s">
        <v>24027</v>
      </c>
      <c r="G3915" s="1" t="s">
        <v>35807</v>
      </c>
      <c r="H3915" s="2" t="s">
        <v>36684</v>
      </c>
      <c r="I3915" s="2" t="s">
        <v>36584</v>
      </c>
      <c r="J3915" s="2" t="s">
        <v>36254</v>
      </c>
      <c r="K3915" s="2" t="s">
        <v>36304</v>
      </c>
    </row>
    <row r="3916" spans="1:12" x14ac:dyDescent="0.3">
      <c r="A3916" s="1" t="s">
        <v>24028</v>
      </c>
      <c r="B3916" s="2" t="s">
        <v>3</v>
      </c>
      <c r="C3916" s="1" t="s">
        <v>1</v>
      </c>
      <c r="D3916" s="2" t="s">
        <v>15013</v>
      </c>
      <c r="E3916" s="2" t="s">
        <v>24029</v>
      </c>
      <c r="F3916" s="2" t="s">
        <v>15121</v>
      </c>
      <c r="G3916" s="1" t="s">
        <v>35807</v>
      </c>
      <c r="H3916" s="2" t="s">
        <v>36274</v>
      </c>
      <c r="I3916" s="2" t="s">
        <v>36303</v>
      </c>
      <c r="J3916" s="2" t="s">
        <v>36364</v>
      </c>
    </row>
    <row r="3917" spans="1:12" x14ac:dyDescent="0.3">
      <c r="A3917" s="1" t="s">
        <v>4738</v>
      </c>
      <c r="B3917" s="2" t="s">
        <v>18</v>
      </c>
      <c r="C3917" s="1" t="s">
        <v>1</v>
      </c>
      <c r="D3917" s="2" t="s">
        <v>4</v>
      </c>
      <c r="E3917" s="2" t="s">
        <v>4739</v>
      </c>
      <c r="F3917" s="2" t="s">
        <v>235</v>
      </c>
      <c r="G3917" s="1" t="s">
        <v>35828</v>
      </c>
      <c r="H3917" s="2" t="s">
        <v>35807</v>
      </c>
      <c r="I3917" s="2" t="s">
        <v>35783</v>
      </c>
      <c r="J3917" s="2" t="s">
        <v>35900</v>
      </c>
    </row>
    <row r="3918" spans="1:12" x14ac:dyDescent="0.3">
      <c r="A3918" s="1" t="s">
        <v>24030</v>
      </c>
      <c r="B3918" s="2" t="s">
        <v>3</v>
      </c>
      <c r="C3918" s="1" t="s">
        <v>1</v>
      </c>
      <c r="D3918" s="2" t="s">
        <v>14918</v>
      </c>
      <c r="E3918" s="2" t="s">
        <v>24031</v>
      </c>
      <c r="F3918" s="2" t="s">
        <v>24032</v>
      </c>
      <c r="G3918" s="1" t="s">
        <v>35891</v>
      </c>
      <c r="H3918" s="2" t="s">
        <v>36425</v>
      </c>
    </row>
    <row r="3919" spans="1:12" x14ac:dyDescent="0.3">
      <c r="A3919" s="1" t="s">
        <v>4762</v>
      </c>
      <c r="B3919" s="2" t="s">
        <v>18</v>
      </c>
      <c r="C3919" s="1" t="s">
        <v>1</v>
      </c>
      <c r="D3919" s="2" t="s">
        <v>13</v>
      </c>
      <c r="E3919" s="2" t="s">
        <v>4763</v>
      </c>
      <c r="F3919" s="2" t="s">
        <v>4764</v>
      </c>
      <c r="G3919" s="1" t="s">
        <v>35778</v>
      </c>
      <c r="H3919" s="2" t="s">
        <v>36009</v>
      </c>
      <c r="I3919" s="2" t="s">
        <v>35866</v>
      </c>
      <c r="J3919" s="2" t="s">
        <v>35837</v>
      </c>
    </row>
    <row r="3920" spans="1:12" x14ac:dyDescent="0.3">
      <c r="A3920" s="1" t="s">
        <v>24033</v>
      </c>
      <c r="B3920" s="2" t="s">
        <v>3</v>
      </c>
      <c r="C3920" s="1" t="s">
        <v>1</v>
      </c>
      <c r="D3920" s="2" t="s">
        <v>14890</v>
      </c>
      <c r="E3920" s="2" t="s">
        <v>24034</v>
      </c>
      <c r="F3920" s="2" t="s">
        <v>24035</v>
      </c>
      <c r="G3920" s="1" t="s">
        <v>36042</v>
      </c>
      <c r="H3920" s="2" t="s">
        <v>36826</v>
      </c>
      <c r="I3920" s="2" t="s">
        <v>37193</v>
      </c>
      <c r="J3920" s="2" t="s">
        <v>36304</v>
      </c>
      <c r="K3920" s="2" t="s">
        <v>36565</v>
      </c>
    </row>
    <row r="3921" spans="1:12" x14ac:dyDescent="0.3">
      <c r="A3921" s="1" t="s">
        <v>24036</v>
      </c>
      <c r="B3921" s="2" t="s">
        <v>3</v>
      </c>
      <c r="C3921" s="1" t="s">
        <v>1</v>
      </c>
      <c r="D3921" s="2" t="s">
        <v>15561</v>
      </c>
      <c r="E3921" s="2" t="s">
        <v>24037</v>
      </c>
      <c r="F3921" s="2" t="s">
        <v>24038</v>
      </c>
      <c r="G3921" s="1" t="s">
        <v>35778</v>
      </c>
      <c r="H3921" s="2" t="s">
        <v>36248</v>
      </c>
      <c r="I3921" s="2" t="s">
        <v>36459</v>
      </c>
      <c r="J3921" s="2" t="s">
        <v>36360</v>
      </c>
    </row>
    <row r="3922" spans="1:12" x14ac:dyDescent="0.3">
      <c r="A3922" s="1" t="s">
        <v>24039</v>
      </c>
      <c r="B3922" s="2" t="s">
        <v>3</v>
      </c>
      <c r="C3922" s="1" t="s">
        <v>1</v>
      </c>
      <c r="D3922" s="2" t="s">
        <v>15013</v>
      </c>
      <c r="E3922" s="2" t="s">
        <v>24040</v>
      </c>
      <c r="F3922" s="2" t="s">
        <v>24041</v>
      </c>
      <c r="G3922" s="1" t="s">
        <v>35930</v>
      </c>
      <c r="H3922" s="2" t="s">
        <v>36302</v>
      </c>
      <c r="I3922" s="2" t="s">
        <v>14923</v>
      </c>
      <c r="J3922" s="2" t="s">
        <v>36346</v>
      </c>
    </row>
    <row r="3923" spans="1:12" x14ac:dyDescent="0.3">
      <c r="A3923" s="1" t="s">
        <v>4740</v>
      </c>
      <c r="B3923" s="2" t="s">
        <v>28</v>
      </c>
      <c r="C3923" s="1" t="s">
        <v>1</v>
      </c>
      <c r="D3923" s="2" t="s">
        <v>13</v>
      </c>
      <c r="E3923" s="2" t="s">
        <v>4741</v>
      </c>
      <c r="F3923" s="2" t="s">
        <v>4742</v>
      </c>
      <c r="G3923" s="1" t="s">
        <v>36003</v>
      </c>
      <c r="H3923" s="2" t="s">
        <v>35966</v>
      </c>
      <c r="I3923" s="2" t="s">
        <v>35925</v>
      </c>
      <c r="J3923" s="2" t="s">
        <v>35985</v>
      </c>
      <c r="K3923" s="2" t="s">
        <v>35782</v>
      </c>
    </row>
    <row r="3924" spans="1:12" x14ac:dyDescent="0.3">
      <c r="A3924" s="1" t="s">
        <v>4743</v>
      </c>
      <c r="B3924" s="2" t="s">
        <v>18</v>
      </c>
      <c r="C3924" s="1" t="s">
        <v>1</v>
      </c>
      <c r="D3924" s="2" t="s">
        <v>4</v>
      </c>
      <c r="E3924" s="2" t="s">
        <v>4744</v>
      </c>
      <c r="F3924" s="2" t="s">
        <v>2222</v>
      </c>
      <c r="G3924" s="1" t="s">
        <v>35807</v>
      </c>
      <c r="H3924" s="2" t="s">
        <v>35879</v>
      </c>
      <c r="I3924" s="2" t="s">
        <v>35812</v>
      </c>
      <c r="J3924" s="2" t="s">
        <v>35811</v>
      </c>
      <c r="K3924" s="2" t="s">
        <v>35788</v>
      </c>
    </row>
    <row r="3925" spans="1:12" x14ac:dyDescent="0.3">
      <c r="A3925" s="1" t="s">
        <v>24042</v>
      </c>
      <c r="B3925" s="2" t="s">
        <v>3</v>
      </c>
      <c r="C3925" s="1" t="s">
        <v>1</v>
      </c>
      <c r="D3925" s="2" t="s">
        <v>15013</v>
      </c>
      <c r="E3925" s="2" t="s">
        <v>24043</v>
      </c>
      <c r="F3925" s="2" t="s">
        <v>24044</v>
      </c>
      <c r="G3925" s="1" t="s">
        <v>35807</v>
      </c>
      <c r="H3925" s="2" t="s">
        <v>36419</v>
      </c>
      <c r="I3925" s="2" t="s">
        <v>36654</v>
      </c>
    </row>
    <row r="3926" spans="1:12" x14ac:dyDescent="0.3">
      <c r="A3926" s="1" t="s">
        <v>24045</v>
      </c>
      <c r="B3926" s="2" t="s">
        <v>3</v>
      </c>
      <c r="C3926" s="1" t="s">
        <v>1</v>
      </c>
      <c r="D3926" s="2" t="s">
        <v>15013</v>
      </c>
      <c r="E3926" s="2" t="s">
        <v>24046</v>
      </c>
      <c r="F3926" s="2" t="s">
        <v>24047</v>
      </c>
      <c r="G3926" s="1" t="s">
        <v>36003</v>
      </c>
      <c r="H3926" s="2" t="s">
        <v>36684</v>
      </c>
      <c r="I3926" s="2" t="s">
        <v>36899</v>
      </c>
      <c r="J3926" s="2" t="s">
        <v>36611</v>
      </c>
      <c r="K3926" s="2" t="s">
        <v>36424</v>
      </c>
    </row>
    <row r="3927" spans="1:12" x14ac:dyDescent="0.3">
      <c r="A3927" s="1" t="s">
        <v>24048</v>
      </c>
      <c r="B3927" s="2" t="s">
        <v>3</v>
      </c>
      <c r="C3927" s="1" t="s">
        <v>1</v>
      </c>
      <c r="D3927" s="2" t="s">
        <v>15542</v>
      </c>
      <c r="E3927" s="2" t="s">
        <v>24049</v>
      </c>
      <c r="F3927" s="2" t="s">
        <v>24050</v>
      </c>
      <c r="G3927" s="1" t="s">
        <v>35807</v>
      </c>
      <c r="H3927" s="2" t="s">
        <v>36356</v>
      </c>
    </row>
    <row r="3928" spans="1:12" x14ac:dyDescent="0.3">
      <c r="A3928" s="1" t="s">
        <v>4759</v>
      </c>
      <c r="B3928" s="2" t="s">
        <v>6</v>
      </c>
      <c r="C3928" s="1" t="s">
        <v>1</v>
      </c>
      <c r="D3928" s="2" t="s">
        <v>8</v>
      </c>
      <c r="E3928" s="2" t="s">
        <v>4760</v>
      </c>
      <c r="F3928" s="2" t="s">
        <v>4761</v>
      </c>
      <c r="G3928" s="1" t="s">
        <v>35833</v>
      </c>
      <c r="H3928" s="2" t="s">
        <v>35785</v>
      </c>
    </row>
    <row r="3929" spans="1:12" x14ac:dyDescent="0.3">
      <c r="A3929" s="1" t="s">
        <v>4745</v>
      </c>
      <c r="B3929" s="2" t="s">
        <v>18</v>
      </c>
      <c r="C3929" s="1" t="s">
        <v>1</v>
      </c>
      <c r="D3929" s="2" t="s">
        <v>4</v>
      </c>
      <c r="E3929" s="2" t="s">
        <v>4746</v>
      </c>
      <c r="F3929" s="2" t="s">
        <v>4747</v>
      </c>
      <c r="G3929" s="1" t="s">
        <v>35955</v>
      </c>
      <c r="H3929" s="2" t="s">
        <v>35808</v>
      </c>
      <c r="I3929" s="2" t="s">
        <v>35787</v>
      </c>
      <c r="J3929" s="2" t="s">
        <v>35811</v>
      </c>
      <c r="K3929" s="2" t="s">
        <v>35861</v>
      </c>
    </row>
    <row r="3930" spans="1:12" x14ac:dyDescent="0.3">
      <c r="A3930" s="1" t="s">
        <v>4768</v>
      </c>
      <c r="B3930" s="2" t="s">
        <v>18</v>
      </c>
      <c r="C3930" s="1" t="s">
        <v>1</v>
      </c>
      <c r="D3930" s="2" t="s">
        <v>4</v>
      </c>
      <c r="E3930" s="2" t="s">
        <v>4769</v>
      </c>
      <c r="F3930" s="2" t="s">
        <v>3487</v>
      </c>
      <c r="G3930" s="1" t="s">
        <v>35966</v>
      </c>
      <c r="H3930" s="2" t="s">
        <v>35808</v>
      </c>
      <c r="I3930" s="2" t="s">
        <v>35944</v>
      </c>
      <c r="J3930" s="2" t="s">
        <v>35811</v>
      </c>
      <c r="K3930" s="2" t="s">
        <v>35861</v>
      </c>
    </row>
    <row r="3931" spans="1:12" x14ac:dyDescent="0.3">
      <c r="A3931" s="1" t="s">
        <v>24051</v>
      </c>
      <c r="B3931" s="2" t="s">
        <v>3</v>
      </c>
      <c r="C3931" s="1" t="s">
        <v>1</v>
      </c>
      <c r="D3931" s="2" t="s">
        <v>15013</v>
      </c>
      <c r="E3931" s="2" t="s">
        <v>24052</v>
      </c>
      <c r="F3931" s="2" t="s">
        <v>24053</v>
      </c>
      <c r="G3931" s="1" t="s">
        <v>35973</v>
      </c>
      <c r="H3931" s="2" t="s">
        <v>36858</v>
      </c>
      <c r="I3931" s="2" t="s">
        <v>36818</v>
      </c>
      <c r="J3931" s="2" t="s">
        <v>36456</v>
      </c>
      <c r="K3931" s="2" t="s">
        <v>36304</v>
      </c>
      <c r="L3931" s="2" t="s">
        <v>36790</v>
      </c>
    </row>
    <row r="3932" spans="1:12" x14ac:dyDescent="0.3">
      <c r="A3932" s="1" t="s">
        <v>4774</v>
      </c>
      <c r="B3932" s="2" t="s">
        <v>18</v>
      </c>
      <c r="C3932" s="1" t="s">
        <v>1</v>
      </c>
      <c r="D3932" s="2" t="s">
        <v>4</v>
      </c>
      <c r="E3932" s="2" t="s">
        <v>4775</v>
      </c>
      <c r="F3932" s="2" t="s">
        <v>3487</v>
      </c>
      <c r="G3932" s="1" t="s">
        <v>35807</v>
      </c>
      <c r="H3932" s="2" t="s">
        <v>35808</v>
      </c>
      <c r="I3932" s="2" t="s">
        <v>35944</v>
      </c>
      <c r="J3932" s="2" t="s">
        <v>35811</v>
      </c>
      <c r="K3932" s="2" t="s">
        <v>35861</v>
      </c>
    </row>
    <row r="3933" spans="1:12" x14ac:dyDescent="0.3">
      <c r="A3933" s="1" t="s">
        <v>24054</v>
      </c>
      <c r="B3933" s="2" t="s">
        <v>3</v>
      </c>
      <c r="C3933" s="1" t="s">
        <v>1</v>
      </c>
      <c r="D3933" s="2" t="s">
        <v>15013</v>
      </c>
      <c r="E3933" s="2" t="s">
        <v>24055</v>
      </c>
      <c r="F3933" s="2" t="s">
        <v>24056</v>
      </c>
      <c r="G3933" s="1" t="s">
        <v>35870</v>
      </c>
      <c r="H3933" s="2" t="s">
        <v>36608</v>
      </c>
      <c r="I3933" s="2" t="s">
        <v>36326</v>
      </c>
      <c r="J3933" s="2" t="s">
        <v>36494</v>
      </c>
      <c r="K3933" s="2" t="s">
        <v>36267</v>
      </c>
    </row>
    <row r="3934" spans="1:12" x14ac:dyDescent="0.3">
      <c r="A3934" s="1" t="s">
        <v>4765</v>
      </c>
      <c r="B3934" s="2" t="s">
        <v>18</v>
      </c>
      <c r="C3934" s="1" t="s">
        <v>1</v>
      </c>
      <c r="D3934" s="2" t="s">
        <v>4</v>
      </c>
      <c r="E3934" s="2" t="s">
        <v>4766</v>
      </c>
      <c r="F3934" s="2" t="s">
        <v>4767</v>
      </c>
      <c r="G3934" s="1" t="s">
        <v>35790</v>
      </c>
      <c r="H3934" s="2" t="s">
        <v>35808</v>
      </c>
      <c r="I3934" s="2" t="s">
        <v>35787</v>
      </c>
      <c r="J3934" s="2" t="s">
        <v>35811</v>
      </c>
      <c r="K3934" s="2" t="s">
        <v>35861</v>
      </c>
    </row>
    <row r="3935" spans="1:12" x14ac:dyDescent="0.3">
      <c r="A3935" s="1" t="s">
        <v>24082</v>
      </c>
      <c r="B3935" s="2" t="s">
        <v>3</v>
      </c>
      <c r="C3935" s="1" t="s">
        <v>1</v>
      </c>
      <c r="D3935" s="2" t="s">
        <v>15013</v>
      </c>
      <c r="E3935" s="2" t="s">
        <v>24083</v>
      </c>
      <c r="F3935" s="2" t="s">
        <v>22703</v>
      </c>
      <c r="G3935" s="1" t="s">
        <v>35777</v>
      </c>
      <c r="H3935" s="2" t="s">
        <v>36272</v>
      </c>
      <c r="I3935" s="2" t="s">
        <v>36267</v>
      </c>
      <c r="J3935" s="2" t="s">
        <v>36288</v>
      </c>
    </row>
    <row r="3936" spans="1:12" x14ac:dyDescent="0.3">
      <c r="A3936" s="1" t="s">
        <v>4770</v>
      </c>
      <c r="B3936" s="2" t="s">
        <v>18</v>
      </c>
      <c r="C3936" s="1" t="s">
        <v>1</v>
      </c>
      <c r="D3936" s="2" t="s">
        <v>4</v>
      </c>
      <c r="E3936" s="2" t="s">
        <v>4771</v>
      </c>
      <c r="F3936" s="2" t="s">
        <v>3487</v>
      </c>
      <c r="G3936" s="1" t="s">
        <v>36042</v>
      </c>
      <c r="H3936" s="2" t="s">
        <v>35808</v>
      </c>
      <c r="I3936" s="2" t="s">
        <v>35944</v>
      </c>
      <c r="J3936" s="2" t="s">
        <v>35811</v>
      </c>
      <c r="K3936" s="2" t="s">
        <v>35861</v>
      </c>
    </row>
    <row r="3937" spans="1:12" x14ac:dyDescent="0.3">
      <c r="A3937" s="1" t="s">
        <v>24057</v>
      </c>
      <c r="B3937" s="2" t="s">
        <v>3</v>
      </c>
      <c r="C3937" s="1" t="s">
        <v>1</v>
      </c>
      <c r="D3937" s="2" t="s">
        <v>14918</v>
      </c>
      <c r="E3937" s="2" t="s">
        <v>24058</v>
      </c>
      <c r="F3937" s="2" t="s">
        <v>24059</v>
      </c>
      <c r="G3937" s="1" t="s">
        <v>35790</v>
      </c>
      <c r="H3937" s="2" t="s">
        <v>36326</v>
      </c>
      <c r="I3937" s="2" t="s">
        <v>36303</v>
      </c>
    </row>
    <row r="3938" spans="1:12" x14ac:dyDescent="0.3">
      <c r="A3938" s="1" t="s">
        <v>24060</v>
      </c>
      <c r="B3938" s="2" t="s">
        <v>3</v>
      </c>
      <c r="C3938" s="1" t="s">
        <v>1</v>
      </c>
      <c r="D3938" s="2" t="s">
        <v>15128</v>
      </c>
      <c r="E3938" s="2" t="s">
        <v>24061</v>
      </c>
      <c r="F3938" s="2" t="s">
        <v>24062</v>
      </c>
      <c r="G3938" s="1" t="s">
        <v>36085</v>
      </c>
      <c r="H3938" s="2" t="s">
        <v>36584</v>
      </c>
    </row>
    <row r="3939" spans="1:12" x14ac:dyDescent="0.3">
      <c r="A3939" s="1" t="s">
        <v>24063</v>
      </c>
      <c r="B3939" s="2" t="s">
        <v>3</v>
      </c>
      <c r="C3939" s="1" t="s">
        <v>1</v>
      </c>
      <c r="D3939" s="2" t="s">
        <v>15013</v>
      </c>
      <c r="E3939" s="2" t="s">
        <v>24064</v>
      </c>
      <c r="F3939" s="2" t="s">
        <v>24065</v>
      </c>
      <c r="G3939" s="1" t="s">
        <v>36048</v>
      </c>
      <c r="H3939" s="2" t="s">
        <v>36255</v>
      </c>
      <c r="I3939" s="2" t="s">
        <v>37064</v>
      </c>
    </row>
    <row r="3940" spans="1:12" x14ac:dyDescent="0.3">
      <c r="A3940" s="1" t="s">
        <v>4772</v>
      </c>
      <c r="B3940" s="2" t="s">
        <v>18</v>
      </c>
      <c r="C3940" s="1" t="s">
        <v>1</v>
      </c>
      <c r="D3940" s="2" t="s">
        <v>4</v>
      </c>
      <c r="E3940" s="2" t="s">
        <v>4773</v>
      </c>
      <c r="F3940" s="2" t="s">
        <v>711</v>
      </c>
      <c r="G3940" s="1" t="s">
        <v>35966</v>
      </c>
      <c r="H3940" s="2" t="s">
        <v>35896</v>
      </c>
      <c r="I3940" s="2" t="s">
        <v>35879</v>
      </c>
      <c r="J3940" s="2" t="s">
        <v>36018</v>
      </c>
    </row>
    <row r="3941" spans="1:12" x14ac:dyDescent="0.3">
      <c r="A3941" s="1" t="s">
        <v>16186</v>
      </c>
      <c r="B3941" s="2" t="s">
        <v>6</v>
      </c>
      <c r="C3941" s="1" t="s">
        <v>1</v>
      </c>
      <c r="D3941" s="2" t="s">
        <v>14876</v>
      </c>
      <c r="E3941" s="2" t="s">
        <v>16187</v>
      </c>
      <c r="F3941" s="2" t="s">
        <v>16188</v>
      </c>
      <c r="G3941" s="1" t="s">
        <v>36042</v>
      </c>
      <c r="H3941" s="2" t="s">
        <v>36574</v>
      </c>
      <c r="I3941" s="2" t="s">
        <v>36325</v>
      </c>
      <c r="J3941" s="2" t="s">
        <v>36254</v>
      </c>
    </row>
    <row r="3942" spans="1:12" x14ac:dyDescent="0.3">
      <c r="A3942" s="1" t="s">
        <v>4787</v>
      </c>
      <c r="B3942" s="2" t="s">
        <v>3</v>
      </c>
      <c r="C3942" s="1" t="s">
        <v>1</v>
      </c>
      <c r="D3942" s="2" t="s">
        <v>4</v>
      </c>
      <c r="E3942" s="2" t="s">
        <v>4788</v>
      </c>
      <c r="F3942" s="2" t="s">
        <v>4789</v>
      </c>
      <c r="G3942" s="1" t="s">
        <v>35966</v>
      </c>
      <c r="H3942" s="2" t="s">
        <v>36041</v>
      </c>
      <c r="I3942" s="2" t="s">
        <v>35896</v>
      </c>
      <c r="J3942" s="2" t="s">
        <v>35857</v>
      </c>
    </row>
    <row r="3943" spans="1:12" x14ac:dyDescent="0.3">
      <c r="A3943" s="1" t="s">
        <v>24066</v>
      </c>
      <c r="B3943" s="2" t="s">
        <v>3</v>
      </c>
      <c r="C3943" s="1" t="s">
        <v>1</v>
      </c>
      <c r="D3943" s="2" t="s">
        <v>15013</v>
      </c>
      <c r="E3943" s="2" t="s">
        <v>24067</v>
      </c>
      <c r="F3943" s="2" t="s">
        <v>22721</v>
      </c>
      <c r="G3943" s="1" t="s">
        <v>35807</v>
      </c>
      <c r="H3943" s="2" t="s">
        <v>36684</v>
      </c>
      <c r="I3943" s="2" t="s">
        <v>36608</v>
      </c>
      <c r="J3943" s="2" t="s">
        <v>36344</v>
      </c>
    </row>
    <row r="3944" spans="1:12" x14ac:dyDescent="0.3">
      <c r="A3944" s="1" t="s">
        <v>24068</v>
      </c>
      <c r="B3944" s="2" t="s">
        <v>3</v>
      </c>
      <c r="C3944" s="1" t="s">
        <v>1</v>
      </c>
      <c r="D3944" s="2" t="s">
        <v>15013</v>
      </c>
      <c r="E3944" s="2" t="s">
        <v>24069</v>
      </c>
      <c r="F3944" s="2" t="s">
        <v>24070</v>
      </c>
      <c r="G3944" s="1" t="s">
        <v>35807</v>
      </c>
      <c r="H3944" s="2" t="s">
        <v>36684</v>
      </c>
      <c r="I3944" s="2" t="s">
        <v>36608</v>
      </c>
      <c r="J3944" s="2" t="s">
        <v>36326</v>
      </c>
    </row>
    <row r="3945" spans="1:12" x14ac:dyDescent="0.3">
      <c r="A3945" s="1" t="s">
        <v>4776</v>
      </c>
      <c r="B3945" s="2" t="s">
        <v>18</v>
      </c>
      <c r="C3945" s="1" t="s">
        <v>1</v>
      </c>
      <c r="D3945" s="2" t="s">
        <v>4</v>
      </c>
      <c r="E3945" s="2" t="s">
        <v>4777</v>
      </c>
      <c r="F3945" s="2" t="s">
        <v>4778</v>
      </c>
      <c r="G3945" s="1" t="s">
        <v>35807</v>
      </c>
      <c r="H3945" s="2" t="s">
        <v>35896</v>
      </c>
      <c r="I3945" s="2" t="s">
        <v>35924</v>
      </c>
      <c r="J3945" s="2" t="s">
        <v>35811</v>
      </c>
      <c r="K3945" s="2" t="s">
        <v>35861</v>
      </c>
    </row>
    <row r="3946" spans="1:12" x14ac:dyDescent="0.3">
      <c r="A3946" s="1" t="s">
        <v>4782</v>
      </c>
      <c r="B3946" s="2" t="s">
        <v>18</v>
      </c>
      <c r="C3946" s="1" t="s">
        <v>1</v>
      </c>
      <c r="D3946" s="2" t="s">
        <v>4</v>
      </c>
      <c r="E3946" s="2" t="s">
        <v>4783</v>
      </c>
      <c r="F3946" s="2" t="s">
        <v>711</v>
      </c>
      <c r="G3946" s="1" t="s">
        <v>36003</v>
      </c>
      <c r="H3946" s="2" t="s">
        <v>35924</v>
      </c>
      <c r="I3946" s="2" t="s">
        <v>35807</v>
      </c>
      <c r="J3946" s="2" t="s">
        <v>35811</v>
      </c>
    </row>
    <row r="3947" spans="1:12" x14ac:dyDescent="0.3">
      <c r="A3947" s="1" t="s">
        <v>24071</v>
      </c>
      <c r="B3947" s="2" t="s">
        <v>3</v>
      </c>
      <c r="C3947" s="1" t="s">
        <v>1</v>
      </c>
      <c r="D3947" s="2" t="s">
        <v>16435</v>
      </c>
      <c r="E3947" s="2" t="s">
        <v>24072</v>
      </c>
      <c r="F3947" s="2" t="s">
        <v>24073</v>
      </c>
      <c r="G3947" s="1" t="s">
        <v>35870</v>
      </c>
      <c r="H3947" s="2" t="s">
        <v>36274</v>
      </c>
      <c r="I3947" s="2" t="s">
        <v>36254</v>
      </c>
      <c r="J3947" s="2" t="s">
        <v>37195</v>
      </c>
      <c r="K3947" s="2" t="s">
        <v>36344</v>
      </c>
      <c r="L3947" s="2" t="s">
        <v>36366</v>
      </c>
    </row>
    <row r="3948" spans="1:12" x14ac:dyDescent="0.3">
      <c r="A3948" s="1" t="s">
        <v>24165</v>
      </c>
      <c r="B3948" s="2" t="s">
        <v>3</v>
      </c>
      <c r="C3948" s="1" t="s">
        <v>1</v>
      </c>
      <c r="D3948" s="2" t="s">
        <v>14890</v>
      </c>
      <c r="E3948" s="2" t="s">
        <v>24166</v>
      </c>
      <c r="F3948" s="2" t="s">
        <v>24167</v>
      </c>
      <c r="G3948" s="1" t="s">
        <v>35862</v>
      </c>
      <c r="H3948" s="2" t="s">
        <v>36619</v>
      </c>
      <c r="I3948" s="2" t="s">
        <v>36617</v>
      </c>
    </row>
    <row r="3949" spans="1:12" x14ac:dyDescent="0.3">
      <c r="A3949" s="1" t="s">
        <v>16189</v>
      </c>
      <c r="B3949" s="2" t="s">
        <v>6</v>
      </c>
      <c r="C3949" s="1" t="s">
        <v>1</v>
      </c>
      <c r="D3949" s="2" t="s">
        <v>14918</v>
      </c>
      <c r="E3949" s="2" t="s">
        <v>16190</v>
      </c>
      <c r="F3949" s="2" t="s">
        <v>16191</v>
      </c>
      <c r="G3949" s="1" t="s">
        <v>37587</v>
      </c>
      <c r="H3949" s="2" t="s">
        <v>36575</v>
      </c>
    </row>
    <row r="3950" spans="1:12" x14ac:dyDescent="0.3">
      <c r="A3950" s="1" t="s">
        <v>4779</v>
      </c>
      <c r="B3950" s="2" t="s">
        <v>18</v>
      </c>
      <c r="C3950" s="1" t="s">
        <v>1</v>
      </c>
      <c r="D3950" s="2" t="s">
        <v>7</v>
      </c>
      <c r="E3950" s="2" t="s">
        <v>4780</v>
      </c>
      <c r="F3950" s="2" t="s">
        <v>4781</v>
      </c>
      <c r="G3950" s="1" t="s">
        <v>35807</v>
      </c>
      <c r="H3950" s="2" t="s">
        <v>35990</v>
      </c>
      <c r="I3950" s="2" t="s">
        <v>35782</v>
      </c>
      <c r="J3950" s="2" t="s">
        <v>35783</v>
      </c>
    </row>
    <row r="3951" spans="1:12" x14ac:dyDescent="0.3">
      <c r="A3951" s="1" t="s">
        <v>24074</v>
      </c>
      <c r="B3951" s="2" t="s">
        <v>3</v>
      </c>
      <c r="C3951" s="1" t="s">
        <v>1</v>
      </c>
      <c r="D3951" s="2" t="s">
        <v>14890</v>
      </c>
      <c r="E3951" s="2" t="s">
        <v>24075</v>
      </c>
      <c r="F3951" s="2" t="s">
        <v>11753</v>
      </c>
      <c r="G3951" s="1" t="s">
        <v>35778</v>
      </c>
      <c r="H3951" s="2" t="s">
        <v>36254</v>
      </c>
      <c r="I3951" s="2" t="s">
        <v>36267</v>
      </c>
      <c r="J3951" s="2" t="s">
        <v>36252</v>
      </c>
    </row>
    <row r="3952" spans="1:12" x14ac:dyDescent="0.3">
      <c r="A3952" s="1" t="s">
        <v>4795</v>
      </c>
      <c r="B3952" s="2" t="s">
        <v>6</v>
      </c>
      <c r="C3952" s="1" t="s">
        <v>1</v>
      </c>
      <c r="D3952" s="2" t="s">
        <v>8</v>
      </c>
      <c r="E3952" s="2" t="s">
        <v>4796</v>
      </c>
      <c r="F3952" s="2" t="s">
        <v>4797</v>
      </c>
      <c r="G3952" s="1" t="s">
        <v>35789</v>
      </c>
      <c r="H3952" s="2" t="s">
        <v>35781</v>
      </c>
      <c r="I3952" s="2" t="s">
        <v>35842</v>
      </c>
    </row>
    <row r="3953" spans="1:11" x14ac:dyDescent="0.3">
      <c r="A3953" s="1" t="s">
        <v>24076</v>
      </c>
      <c r="B3953" s="2" t="s">
        <v>3</v>
      </c>
      <c r="C3953" s="1" t="s">
        <v>1</v>
      </c>
      <c r="D3953" s="2" t="s">
        <v>14890</v>
      </c>
      <c r="E3953" s="2" t="s">
        <v>24077</v>
      </c>
      <c r="F3953" s="2" t="s">
        <v>24078</v>
      </c>
      <c r="G3953" s="1" t="s">
        <v>37581</v>
      </c>
      <c r="H3953" s="2" t="s">
        <v>36299</v>
      </c>
      <c r="I3953" s="2" t="s">
        <v>36366</v>
      </c>
    </row>
    <row r="3954" spans="1:11" x14ac:dyDescent="0.3">
      <c r="A3954" s="1" t="s">
        <v>24079</v>
      </c>
      <c r="B3954" s="2" t="s">
        <v>3</v>
      </c>
      <c r="C3954" s="1" t="s">
        <v>1</v>
      </c>
      <c r="D3954" s="2" t="s">
        <v>15561</v>
      </c>
      <c r="E3954" s="2" t="s">
        <v>24080</v>
      </c>
      <c r="F3954" s="2" t="s">
        <v>24081</v>
      </c>
      <c r="G3954" s="1" t="s">
        <v>35816</v>
      </c>
      <c r="H3954" s="2" t="s">
        <v>36284</v>
      </c>
      <c r="I3954" s="2" t="s">
        <v>36283</v>
      </c>
      <c r="J3954" s="2" t="s">
        <v>36267</v>
      </c>
      <c r="K3954" s="2" t="s">
        <v>36299</v>
      </c>
    </row>
    <row r="3955" spans="1:11" x14ac:dyDescent="0.3">
      <c r="A3955" s="1" t="s">
        <v>4790</v>
      </c>
      <c r="B3955" s="2" t="s">
        <v>18</v>
      </c>
      <c r="C3955" s="1" t="s">
        <v>1</v>
      </c>
      <c r="D3955" s="2" t="s">
        <v>280</v>
      </c>
      <c r="E3955" s="2" t="s">
        <v>4791</v>
      </c>
      <c r="F3955" s="2" t="s">
        <v>2044</v>
      </c>
      <c r="G3955" s="1" t="s">
        <v>35807</v>
      </c>
      <c r="H3955" s="2" t="s">
        <v>35828</v>
      </c>
      <c r="I3955" s="2" t="s">
        <v>35783</v>
      </c>
      <c r="J3955" s="2" t="s">
        <v>35900</v>
      </c>
    </row>
    <row r="3956" spans="1:11" x14ac:dyDescent="0.3">
      <c r="A3956" s="1" t="s">
        <v>24084</v>
      </c>
      <c r="B3956" s="2" t="s">
        <v>3</v>
      </c>
      <c r="C3956" s="1" t="s">
        <v>1</v>
      </c>
      <c r="D3956" s="2" t="s">
        <v>15013</v>
      </c>
      <c r="E3956" s="2" t="s">
        <v>24085</v>
      </c>
      <c r="F3956" s="2" t="s">
        <v>15858</v>
      </c>
      <c r="G3956" s="1" t="s">
        <v>37623</v>
      </c>
      <c r="H3956" s="2" t="s">
        <v>36891</v>
      </c>
      <c r="I3956" s="2" t="s">
        <v>36344</v>
      </c>
      <c r="J3956" s="2" t="s">
        <v>36304</v>
      </c>
    </row>
    <row r="3957" spans="1:11" x14ac:dyDescent="0.3">
      <c r="A3957" s="1" t="s">
        <v>16192</v>
      </c>
      <c r="B3957" s="2" t="s">
        <v>6</v>
      </c>
      <c r="C3957" s="1" t="s">
        <v>1</v>
      </c>
      <c r="D3957" s="2" t="s">
        <v>14918</v>
      </c>
      <c r="E3957" s="2" t="s">
        <v>35747</v>
      </c>
      <c r="F3957" s="2" t="s">
        <v>16193</v>
      </c>
      <c r="G3957" s="1" t="s">
        <v>35955</v>
      </c>
      <c r="H3957" s="2" t="s">
        <v>36277</v>
      </c>
      <c r="I3957" s="2" t="s">
        <v>16552</v>
      </c>
      <c r="J3957" s="2" t="s">
        <v>14923</v>
      </c>
      <c r="K3957" s="2" t="s">
        <v>36342</v>
      </c>
    </row>
    <row r="3958" spans="1:11" x14ac:dyDescent="0.3">
      <c r="A3958" s="1" t="s">
        <v>24086</v>
      </c>
      <c r="B3958" s="2" t="s">
        <v>3</v>
      </c>
      <c r="C3958" s="1" t="s">
        <v>1</v>
      </c>
      <c r="D3958" s="2" t="s">
        <v>14918</v>
      </c>
      <c r="E3958" s="2" t="s">
        <v>24087</v>
      </c>
      <c r="F3958" s="2" t="s">
        <v>22704</v>
      </c>
      <c r="G3958" s="1" t="s">
        <v>35955</v>
      </c>
      <c r="H3958" s="2" t="s">
        <v>36267</v>
      </c>
      <c r="I3958" s="2" t="s">
        <v>36375</v>
      </c>
    </row>
    <row r="3959" spans="1:11" x14ac:dyDescent="0.3">
      <c r="A3959" s="1" t="s">
        <v>16197</v>
      </c>
      <c r="B3959" s="2" t="s">
        <v>6</v>
      </c>
      <c r="C3959" s="1" t="s">
        <v>1</v>
      </c>
      <c r="D3959" s="2" t="s">
        <v>14876</v>
      </c>
      <c r="E3959" s="2" t="s">
        <v>16198</v>
      </c>
      <c r="F3959" s="2" t="s">
        <v>16199</v>
      </c>
      <c r="G3959" s="1" t="s">
        <v>36049</v>
      </c>
      <c r="H3959" s="2" t="s">
        <v>36285</v>
      </c>
    </row>
    <row r="3960" spans="1:11" x14ac:dyDescent="0.3">
      <c r="A3960" s="1" t="s">
        <v>24088</v>
      </c>
      <c r="B3960" s="2" t="s">
        <v>3</v>
      </c>
      <c r="C3960" s="1" t="s">
        <v>1</v>
      </c>
      <c r="D3960" s="2" t="s">
        <v>15013</v>
      </c>
      <c r="E3960" s="2" t="s">
        <v>24089</v>
      </c>
      <c r="F3960" s="2" t="s">
        <v>24090</v>
      </c>
      <c r="G3960" s="1" t="s">
        <v>35966</v>
      </c>
      <c r="H3960" s="2" t="s">
        <v>36584</v>
      </c>
      <c r="I3960" s="2" t="s">
        <v>36267</v>
      </c>
    </row>
    <row r="3961" spans="1:11" x14ac:dyDescent="0.3">
      <c r="A3961" s="1" t="s">
        <v>16194</v>
      </c>
      <c r="B3961" s="2" t="s">
        <v>6</v>
      </c>
      <c r="C3961" s="1" t="s">
        <v>1</v>
      </c>
      <c r="D3961" s="2" t="s">
        <v>14876</v>
      </c>
      <c r="E3961" s="2" t="s">
        <v>16195</v>
      </c>
      <c r="F3961" s="2" t="s">
        <v>16196</v>
      </c>
      <c r="G3961" s="1" t="s">
        <v>35847</v>
      </c>
      <c r="H3961" s="2" t="s">
        <v>36576</v>
      </c>
    </row>
    <row r="3962" spans="1:11" x14ac:dyDescent="0.3">
      <c r="A3962" s="1" t="s">
        <v>4792</v>
      </c>
      <c r="B3962" s="2" t="s">
        <v>6</v>
      </c>
      <c r="C3962" s="1" t="s">
        <v>1</v>
      </c>
      <c r="D3962" s="2" t="s">
        <v>8</v>
      </c>
      <c r="E3962" s="2" t="s">
        <v>4793</v>
      </c>
      <c r="F3962" s="2" t="s">
        <v>4794</v>
      </c>
      <c r="G3962" s="1" t="s">
        <v>36042</v>
      </c>
      <c r="H3962" s="2" t="s">
        <v>35814</v>
      </c>
      <c r="I3962" s="2" t="s">
        <v>35800</v>
      </c>
    </row>
    <row r="3963" spans="1:11" x14ac:dyDescent="0.3">
      <c r="A3963" s="1" t="s">
        <v>24094</v>
      </c>
      <c r="B3963" s="2" t="s">
        <v>3</v>
      </c>
      <c r="C3963" s="1" t="s">
        <v>1</v>
      </c>
      <c r="D3963" s="2" t="s">
        <v>15601</v>
      </c>
      <c r="E3963" s="2" t="s">
        <v>24095</v>
      </c>
      <c r="F3963" s="2" t="s">
        <v>24096</v>
      </c>
      <c r="G3963" s="1" t="s">
        <v>35778</v>
      </c>
      <c r="H3963" s="2" t="s">
        <v>36253</v>
      </c>
      <c r="I3963" s="2" t="s">
        <v>36982</v>
      </c>
      <c r="J3963" s="2" t="s">
        <v>36456</v>
      </c>
    </row>
    <row r="3964" spans="1:11" x14ac:dyDescent="0.3">
      <c r="A3964" s="1" t="s">
        <v>24091</v>
      </c>
      <c r="B3964" s="2" t="s">
        <v>3</v>
      </c>
      <c r="C3964" s="1" t="s">
        <v>1</v>
      </c>
      <c r="D3964" s="2" t="s">
        <v>14890</v>
      </c>
      <c r="E3964" s="2" t="s">
        <v>24092</v>
      </c>
      <c r="F3964" s="2" t="s">
        <v>24093</v>
      </c>
      <c r="G3964" s="1" t="s">
        <v>36042</v>
      </c>
      <c r="H3964" s="2" t="s">
        <v>36349</v>
      </c>
    </row>
    <row r="3965" spans="1:11" x14ac:dyDescent="0.3">
      <c r="A3965" s="1" t="s">
        <v>4798</v>
      </c>
      <c r="B3965" s="2" t="s">
        <v>18</v>
      </c>
      <c r="C3965" s="1" t="s">
        <v>1</v>
      </c>
      <c r="D3965" s="2" t="s">
        <v>4</v>
      </c>
      <c r="E3965" s="2" t="s">
        <v>4799</v>
      </c>
      <c r="F3965" s="2" t="s">
        <v>235</v>
      </c>
      <c r="G3965" s="1" t="s">
        <v>35828</v>
      </c>
      <c r="H3965" s="2" t="s">
        <v>35896</v>
      </c>
      <c r="I3965" s="2" t="s">
        <v>35807</v>
      </c>
      <c r="J3965" s="2" t="s">
        <v>35869</v>
      </c>
    </row>
    <row r="3966" spans="1:11" x14ac:dyDescent="0.3">
      <c r="A3966" s="1" t="s">
        <v>24097</v>
      </c>
      <c r="B3966" s="2" t="s">
        <v>3</v>
      </c>
      <c r="C3966" s="1" t="s">
        <v>1</v>
      </c>
      <c r="D3966" s="2" t="s">
        <v>14890</v>
      </c>
      <c r="E3966" s="2" t="s">
        <v>24098</v>
      </c>
      <c r="F3966" s="2" t="s">
        <v>24099</v>
      </c>
      <c r="G3966" s="1" t="s">
        <v>35778</v>
      </c>
      <c r="H3966" s="2" t="s">
        <v>36260</v>
      </c>
      <c r="I3966" s="2" t="s">
        <v>18927</v>
      </c>
      <c r="J3966" s="2" t="s">
        <v>36267</v>
      </c>
    </row>
    <row r="3967" spans="1:11" x14ac:dyDescent="0.3">
      <c r="A3967" s="1" t="s">
        <v>16200</v>
      </c>
      <c r="B3967" s="2" t="s">
        <v>6</v>
      </c>
      <c r="C3967" s="1" t="s">
        <v>1</v>
      </c>
      <c r="D3967" s="2" t="s">
        <v>14876</v>
      </c>
      <c r="E3967" s="2" t="s">
        <v>16201</v>
      </c>
      <c r="F3967" s="2" t="s">
        <v>16202</v>
      </c>
      <c r="G3967" s="1" t="s">
        <v>37581</v>
      </c>
      <c r="H3967" s="2" t="s">
        <v>36356</v>
      </c>
    </row>
    <row r="3968" spans="1:11" x14ac:dyDescent="0.3">
      <c r="A3968" s="1" t="s">
        <v>16203</v>
      </c>
      <c r="B3968" s="2" t="s">
        <v>6</v>
      </c>
      <c r="C3968" s="1" t="s">
        <v>1</v>
      </c>
      <c r="D3968" s="2" t="s">
        <v>14876</v>
      </c>
      <c r="E3968" s="2" t="s">
        <v>16204</v>
      </c>
      <c r="F3968" s="2" t="s">
        <v>16205</v>
      </c>
      <c r="G3968" s="1" t="s">
        <v>35870</v>
      </c>
      <c r="H3968" s="2" t="s">
        <v>36325</v>
      </c>
      <c r="I3968" s="2" t="s">
        <v>36260</v>
      </c>
      <c r="J3968" s="2" t="s">
        <v>36273</v>
      </c>
      <c r="K3968" s="2" t="s">
        <v>36255</v>
      </c>
    </row>
    <row r="3969" spans="1:12" x14ac:dyDescent="0.3">
      <c r="A3969" s="1" t="s">
        <v>24100</v>
      </c>
      <c r="B3969" s="2" t="s">
        <v>3</v>
      </c>
      <c r="C3969" s="1" t="s">
        <v>1</v>
      </c>
      <c r="D3969" s="2" t="s">
        <v>15198</v>
      </c>
      <c r="E3969" s="2" t="s">
        <v>24101</v>
      </c>
      <c r="F3969" s="2" t="s">
        <v>24102</v>
      </c>
      <c r="G3969" s="1" t="s">
        <v>35955</v>
      </c>
      <c r="H3969" s="2" t="s">
        <v>36822</v>
      </c>
    </row>
    <row r="3970" spans="1:12" x14ac:dyDescent="0.3">
      <c r="A3970" s="1" t="s">
        <v>24103</v>
      </c>
      <c r="B3970" s="2" t="s">
        <v>3</v>
      </c>
      <c r="C3970" s="1" t="s">
        <v>1</v>
      </c>
      <c r="D3970" s="2" t="s">
        <v>14890</v>
      </c>
      <c r="E3970" s="2" t="s">
        <v>24104</v>
      </c>
      <c r="F3970" s="2" t="s">
        <v>24105</v>
      </c>
      <c r="G3970" s="1" t="s">
        <v>35807</v>
      </c>
      <c r="H3970" s="2" t="s">
        <v>36279</v>
      </c>
      <c r="I3970" s="2" t="s">
        <v>37030</v>
      </c>
      <c r="J3970" s="2" t="s">
        <v>37196</v>
      </c>
    </row>
    <row r="3971" spans="1:12" x14ac:dyDescent="0.3">
      <c r="A3971" s="1" t="s">
        <v>24106</v>
      </c>
      <c r="B3971" s="2" t="s">
        <v>3</v>
      </c>
      <c r="C3971" s="1" t="s">
        <v>1</v>
      </c>
      <c r="D3971" s="2" t="s">
        <v>15013</v>
      </c>
      <c r="E3971" s="2" t="s">
        <v>24107</v>
      </c>
      <c r="F3971" s="2" t="s">
        <v>24108</v>
      </c>
      <c r="G3971" s="1" t="s">
        <v>37612</v>
      </c>
      <c r="H3971" s="2" t="s">
        <v>36300</v>
      </c>
      <c r="I3971" s="2" t="s">
        <v>36364</v>
      </c>
      <c r="J3971" s="2" t="s">
        <v>36299</v>
      </c>
      <c r="K3971" s="2" t="s">
        <v>36845</v>
      </c>
    </row>
    <row r="3972" spans="1:12" x14ac:dyDescent="0.3">
      <c r="A3972" s="1" t="s">
        <v>24109</v>
      </c>
      <c r="B3972" s="2" t="s">
        <v>3</v>
      </c>
      <c r="C3972" s="1" t="s">
        <v>1</v>
      </c>
      <c r="D3972" s="2" t="s">
        <v>15013</v>
      </c>
      <c r="E3972" s="2" t="s">
        <v>24110</v>
      </c>
      <c r="F3972" s="2" t="s">
        <v>24111</v>
      </c>
      <c r="G3972" s="1" t="s">
        <v>35955</v>
      </c>
      <c r="H3972" s="2" t="s">
        <v>36373</v>
      </c>
      <c r="I3972" s="2" t="s">
        <v>36261</v>
      </c>
      <c r="J3972" s="2" t="s">
        <v>36344</v>
      </c>
      <c r="K3972" s="2" t="s">
        <v>36304</v>
      </c>
      <c r="L3972" s="2" t="s">
        <v>36593</v>
      </c>
    </row>
    <row r="3973" spans="1:12" x14ac:dyDescent="0.3">
      <c r="A3973" s="1" t="s">
        <v>24112</v>
      </c>
      <c r="B3973" s="2" t="s">
        <v>3</v>
      </c>
      <c r="C3973" s="1" t="s">
        <v>1</v>
      </c>
      <c r="D3973" s="2" t="s">
        <v>14890</v>
      </c>
      <c r="E3973" s="2" t="s">
        <v>24113</v>
      </c>
      <c r="F3973" s="2" t="s">
        <v>24114</v>
      </c>
      <c r="G3973" s="1" t="s">
        <v>35790</v>
      </c>
      <c r="H3973" s="2" t="s">
        <v>36303</v>
      </c>
      <c r="I3973" s="2" t="s">
        <v>36254</v>
      </c>
    </row>
    <row r="3974" spans="1:12" x14ac:dyDescent="0.3">
      <c r="A3974" s="1" t="s">
        <v>4800</v>
      </c>
      <c r="B3974" s="2" t="s">
        <v>3</v>
      </c>
      <c r="C3974" s="1" t="s">
        <v>1</v>
      </c>
      <c r="D3974" s="2" t="s">
        <v>40</v>
      </c>
      <c r="E3974" s="2" t="s">
        <v>4801</v>
      </c>
      <c r="F3974" s="2" t="s">
        <v>4802</v>
      </c>
      <c r="G3974" s="1" t="s">
        <v>35778</v>
      </c>
      <c r="H3974" s="2" t="s">
        <v>35783</v>
      </c>
      <c r="I3974" s="2" t="s">
        <v>35847</v>
      </c>
    </row>
    <row r="3975" spans="1:12" x14ac:dyDescent="0.3">
      <c r="A3975" s="1" t="s">
        <v>4803</v>
      </c>
      <c r="B3975" s="2" t="s">
        <v>6</v>
      </c>
      <c r="C3975" s="1" t="s">
        <v>1</v>
      </c>
      <c r="D3975" s="2" t="s">
        <v>4</v>
      </c>
      <c r="E3975" s="2" t="s">
        <v>4804</v>
      </c>
      <c r="F3975" s="2" t="s">
        <v>4805</v>
      </c>
      <c r="G3975" s="1" t="s">
        <v>37615</v>
      </c>
      <c r="H3975" s="2" t="s">
        <v>35839</v>
      </c>
      <c r="I3975" s="2" t="s">
        <v>35841</v>
      </c>
      <c r="J3975" s="2" t="s">
        <v>35910</v>
      </c>
      <c r="K3975" s="2" t="s">
        <v>35800</v>
      </c>
    </row>
    <row r="3976" spans="1:12" x14ac:dyDescent="0.3">
      <c r="A3976" s="1" t="s">
        <v>4815</v>
      </c>
      <c r="B3976" s="2" t="s">
        <v>28</v>
      </c>
      <c r="C3976" s="1" t="s">
        <v>1</v>
      </c>
      <c r="D3976" s="2" t="s">
        <v>14</v>
      </c>
      <c r="E3976" s="2" t="s">
        <v>4816</v>
      </c>
      <c r="F3976" s="2" t="s">
        <v>4817</v>
      </c>
      <c r="G3976" s="1" t="s">
        <v>35837</v>
      </c>
      <c r="H3976" s="2" t="s">
        <v>35778</v>
      </c>
      <c r="I3976" s="2" t="s">
        <v>35862</v>
      </c>
      <c r="J3976" s="2" t="s">
        <v>35780</v>
      </c>
      <c r="K3976" s="2" t="s">
        <v>35779</v>
      </c>
      <c r="L3976" s="2" t="s">
        <v>35854</v>
      </c>
    </row>
    <row r="3977" spans="1:12" x14ac:dyDescent="0.3">
      <c r="A3977" s="1" t="s">
        <v>24115</v>
      </c>
      <c r="B3977" s="2" t="s">
        <v>3</v>
      </c>
      <c r="C3977" s="1" t="s">
        <v>1</v>
      </c>
      <c r="D3977" s="2" t="s">
        <v>15884</v>
      </c>
      <c r="E3977" s="2" t="s">
        <v>24116</v>
      </c>
      <c r="F3977" s="2" t="s">
        <v>24117</v>
      </c>
      <c r="G3977" s="1" t="s">
        <v>35816</v>
      </c>
      <c r="H3977" s="2" t="s">
        <v>36697</v>
      </c>
      <c r="I3977" s="2" t="s">
        <v>36304</v>
      </c>
      <c r="J3977" s="2" t="s">
        <v>36273</v>
      </c>
      <c r="K3977" s="2" t="s">
        <v>36914</v>
      </c>
    </row>
    <row r="3978" spans="1:12" x14ac:dyDescent="0.3">
      <c r="A3978" s="1" t="s">
        <v>16206</v>
      </c>
      <c r="B3978" s="2" t="s">
        <v>6</v>
      </c>
      <c r="C3978" s="1" t="s">
        <v>1</v>
      </c>
      <c r="D3978" s="2" t="s">
        <v>14876</v>
      </c>
      <c r="E3978" s="2" t="s">
        <v>16207</v>
      </c>
      <c r="F3978" s="2" t="s">
        <v>16208</v>
      </c>
      <c r="G3978" s="1">
        <v>151</v>
      </c>
      <c r="H3978" s="2" t="s">
        <v>36285</v>
      </c>
      <c r="I3978" s="2" t="s">
        <v>36506</v>
      </c>
    </row>
    <row r="3979" spans="1:12" x14ac:dyDescent="0.3">
      <c r="A3979" s="1" t="s">
        <v>16209</v>
      </c>
      <c r="B3979" s="2" t="s">
        <v>6</v>
      </c>
      <c r="C3979" s="1" t="s">
        <v>1</v>
      </c>
      <c r="D3979" s="2" t="s">
        <v>14876</v>
      </c>
      <c r="E3979" s="2" t="s">
        <v>16210</v>
      </c>
      <c r="F3979" s="2" t="s">
        <v>16211</v>
      </c>
      <c r="G3979" s="1" t="s">
        <v>35891</v>
      </c>
      <c r="H3979" s="2" t="s">
        <v>36318</v>
      </c>
      <c r="I3979" s="2" t="s">
        <v>36289</v>
      </c>
      <c r="J3979" s="2" t="s">
        <v>36577</v>
      </c>
    </row>
    <row r="3980" spans="1:12" x14ac:dyDescent="0.3">
      <c r="A3980" s="1" t="s">
        <v>16212</v>
      </c>
      <c r="B3980" s="2" t="s">
        <v>6</v>
      </c>
      <c r="C3980" s="1" t="s">
        <v>1</v>
      </c>
      <c r="D3980" s="2" t="s">
        <v>14876</v>
      </c>
      <c r="E3980" s="2" t="s">
        <v>16213</v>
      </c>
      <c r="F3980" s="2" t="s">
        <v>16214</v>
      </c>
      <c r="G3980" s="1" t="s">
        <v>35790</v>
      </c>
      <c r="H3980" s="2" t="s">
        <v>36331</v>
      </c>
      <c r="I3980" s="2" t="s">
        <v>36578</v>
      </c>
    </row>
    <row r="3981" spans="1:12" x14ac:dyDescent="0.3">
      <c r="A3981" s="1" t="s">
        <v>24118</v>
      </c>
      <c r="B3981" s="2" t="s">
        <v>3</v>
      </c>
      <c r="C3981" s="1" t="s">
        <v>1</v>
      </c>
      <c r="D3981" s="2" t="s">
        <v>14918</v>
      </c>
      <c r="E3981" s="2" t="s">
        <v>24119</v>
      </c>
      <c r="F3981" s="2" t="s">
        <v>20098</v>
      </c>
      <c r="G3981" s="1" t="s">
        <v>35778</v>
      </c>
      <c r="H3981" s="2" t="s">
        <v>16552</v>
      </c>
      <c r="I3981" s="2" t="s">
        <v>36387</v>
      </c>
      <c r="J3981" s="2" t="s">
        <v>36257</v>
      </c>
    </row>
    <row r="3982" spans="1:12" x14ac:dyDescent="0.3">
      <c r="A3982" s="1" t="s">
        <v>24156</v>
      </c>
      <c r="B3982" s="2" t="s">
        <v>3</v>
      </c>
      <c r="C3982" s="1" t="s">
        <v>1</v>
      </c>
      <c r="D3982" s="2" t="s">
        <v>14890</v>
      </c>
      <c r="E3982" s="2" t="s">
        <v>24157</v>
      </c>
      <c r="F3982" s="2" t="s">
        <v>24158</v>
      </c>
      <c r="G3982" s="1" t="s">
        <v>36042</v>
      </c>
      <c r="H3982" s="2" t="s">
        <v>36364</v>
      </c>
      <c r="I3982" s="2" t="s">
        <v>36254</v>
      </c>
    </row>
    <row r="3983" spans="1:12" x14ac:dyDescent="0.3">
      <c r="A3983" s="1" t="s">
        <v>4806</v>
      </c>
      <c r="B3983" s="2" t="s">
        <v>23</v>
      </c>
      <c r="C3983" s="1" t="s">
        <v>1</v>
      </c>
      <c r="D3983" s="2" t="s">
        <v>2</v>
      </c>
      <c r="E3983" s="2" t="s">
        <v>4807</v>
      </c>
      <c r="F3983" s="2" t="s">
        <v>4808</v>
      </c>
      <c r="G3983" s="1" t="s">
        <v>35789</v>
      </c>
      <c r="H3983" s="2" t="s">
        <v>35834</v>
      </c>
    </row>
    <row r="3984" spans="1:12" x14ac:dyDescent="0.3">
      <c r="A3984" s="1" t="s">
        <v>4809</v>
      </c>
      <c r="B3984" s="2" t="s">
        <v>3</v>
      </c>
      <c r="C3984" s="1" t="s">
        <v>1</v>
      </c>
      <c r="D3984" s="2" t="s">
        <v>4</v>
      </c>
      <c r="E3984" s="2" t="s">
        <v>4810</v>
      </c>
      <c r="F3984" s="2" t="s">
        <v>4811</v>
      </c>
      <c r="G3984" s="1" t="s">
        <v>36020</v>
      </c>
      <c r="H3984" s="2" t="s">
        <v>35781</v>
      </c>
      <c r="I3984" s="2" t="s">
        <v>35791</v>
      </c>
      <c r="J3984" s="2" t="s">
        <v>35942</v>
      </c>
      <c r="K3984" s="2" t="s">
        <v>35966</v>
      </c>
    </row>
    <row r="3985" spans="1:12" x14ac:dyDescent="0.3">
      <c r="A3985" s="1" t="s">
        <v>24120</v>
      </c>
      <c r="B3985" s="2" t="s">
        <v>3</v>
      </c>
      <c r="C3985" s="1" t="s">
        <v>1</v>
      </c>
      <c r="D3985" s="2" t="s">
        <v>14918</v>
      </c>
      <c r="E3985" s="2" t="s">
        <v>24121</v>
      </c>
      <c r="F3985" s="2" t="s">
        <v>24122</v>
      </c>
      <c r="G3985" s="1" t="s">
        <v>36042</v>
      </c>
      <c r="H3985" s="2" t="s">
        <v>36269</v>
      </c>
    </row>
    <row r="3986" spans="1:12" x14ac:dyDescent="0.3">
      <c r="A3986" s="1" t="s">
        <v>24123</v>
      </c>
      <c r="B3986" s="2" t="s">
        <v>3</v>
      </c>
      <c r="C3986" s="1" t="s">
        <v>1</v>
      </c>
      <c r="D3986" s="2" t="s">
        <v>14886</v>
      </c>
      <c r="E3986" s="2" t="s">
        <v>24124</v>
      </c>
      <c r="F3986" s="2" t="s">
        <v>24125</v>
      </c>
      <c r="G3986" s="1" t="s">
        <v>35781</v>
      </c>
      <c r="H3986" s="2" t="s">
        <v>36349</v>
      </c>
      <c r="I3986" s="2" t="s">
        <v>36917</v>
      </c>
    </row>
    <row r="3987" spans="1:12" x14ac:dyDescent="0.3">
      <c r="A3987" s="1" t="s">
        <v>24126</v>
      </c>
      <c r="B3987" s="2" t="s">
        <v>3</v>
      </c>
      <c r="C3987" s="1" t="s">
        <v>1</v>
      </c>
      <c r="D3987" s="2" t="s">
        <v>15561</v>
      </c>
      <c r="E3987" s="2" t="s">
        <v>24127</v>
      </c>
      <c r="F3987" s="2" t="s">
        <v>24128</v>
      </c>
      <c r="G3987" s="1" t="s">
        <v>36003</v>
      </c>
      <c r="H3987" s="2" t="s">
        <v>36892</v>
      </c>
      <c r="I3987" s="2" t="s">
        <v>36410</v>
      </c>
    </row>
    <row r="3988" spans="1:12" x14ac:dyDescent="0.3">
      <c r="A3988" s="1" t="s">
        <v>24129</v>
      </c>
      <c r="B3988" s="2" t="s">
        <v>3</v>
      </c>
      <c r="C3988" s="1" t="s">
        <v>1</v>
      </c>
      <c r="D3988" s="2" t="s">
        <v>19032</v>
      </c>
      <c r="E3988" s="2" t="s">
        <v>24130</v>
      </c>
      <c r="F3988" s="2" t="s">
        <v>24131</v>
      </c>
      <c r="G3988" s="1" t="s">
        <v>35816</v>
      </c>
      <c r="H3988" s="2" t="s">
        <v>36487</v>
      </c>
      <c r="I3988" s="2" t="s">
        <v>36313</v>
      </c>
      <c r="J3988" s="2" t="s">
        <v>36856</v>
      </c>
      <c r="K3988" s="2" t="s">
        <v>36288</v>
      </c>
      <c r="L3988" s="2" t="s">
        <v>36267</v>
      </c>
    </row>
    <row r="3989" spans="1:12" x14ac:dyDescent="0.3">
      <c r="A3989" s="1" t="s">
        <v>24132</v>
      </c>
      <c r="B3989" s="2" t="s">
        <v>3</v>
      </c>
      <c r="C3989" s="1" t="s">
        <v>1</v>
      </c>
      <c r="D3989" s="2" t="s">
        <v>15013</v>
      </c>
      <c r="E3989" s="2" t="s">
        <v>24133</v>
      </c>
      <c r="F3989" s="2" t="s">
        <v>24134</v>
      </c>
      <c r="G3989" s="1" t="s">
        <v>35807</v>
      </c>
      <c r="H3989" s="2" t="s">
        <v>36577</v>
      </c>
      <c r="I3989" s="2" t="s">
        <v>36608</v>
      </c>
    </row>
    <row r="3990" spans="1:12" x14ac:dyDescent="0.3">
      <c r="A3990" s="1" t="s">
        <v>24135</v>
      </c>
      <c r="B3990" s="2" t="s">
        <v>3</v>
      </c>
      <c r="C3990" s="1" t="s">
        <v>1</v>
      </c>
      <c r="D3990" s="2" t="s">
        <v>15013</v>
      </c>
      <c r="E3990" s="2" t="s">
        <v>24136</v>
      </c>
      <c r="F3990" s="2" t="s">
        <v>24137</v>
      </c>
      <c r="G3990" s="1" t="s">
        <v>35966</v>
      </c>
      <c r="H3990" s="2" t="s">
        <v>37077</v>
      </c>
      <c r="I3990" s="2" t="s">
        <v>36819</v>
      </c>
      <c r="J3990" s="2" t="s">
        <v>36859</v>
      </c>
      <c r="K3990" s="2" t="s">
        <v>36636</v>
      </c>
      <c r="L3990" s="2" t="s">
        <v>36563</v>
      </c>
    </row>
    <row r="3991" spans="1:12" x14ac:dyDescent="0.3">
      <c r="A3991" s="1" t="s">
        <v>24162</v>
      </c>
      <c r="B3991" s="2" t="s">
        <v>3</v>
      </c>
      <c r="C3991" s="1" t="s">
        <v>1</v>
      </c>
      <c r="D3991" s="2" t="s">
        <v>15013</v>
      </c>
      <c r="E3991" s="2" t="s">
        <v>24163</v>
      </c>
      <c r="F3991" s="2" t="s">
        <v>24164</v>
      </c>
      <c r="G3991" s="1" t="s">
        <v>35833</v>
      </c>
      <c r="H3991" s="2" t="s">
        <v>36611</v>
      </c>
    </row>
    <row r="3992" spans="1:12" x14ac:dyDescent="0.3">
      <c r="A3992" s="1" t="s">
        <v>24138</v>
      </c>
      <c r="B3992" s="2" t="s">
        <v>3</v>
      </c>
      <c r="C3992" s="1" t="s">
        <v>1</v>
      </c>
      <c r="D3992" s="2" t="s">
        <v>14918</v>
      </c>
      <c r="E3992" s="2" t="s">
        <v>24139</v>
      </c>
      <c r="F3992" s="2" t="s">
        <v>24140</v>
      </c>
      <c r="G3992" s="1" t="s">
        <v>35828</v>
      </c>
      <c r="H3992" s="2" t="s">
        <v>36306</v>
      </c>
      <c r="I3992" s="2" t="s">
        <v>36982</v>
      </c>
      <c r="J3992" s="2" t="s">
        <v>36254</v>
      </c>
    </row>
    <row r="3993" spans="1:12" x14ac:dyDescent="0.3">
      <c r="A3993" s="1" t="s">
        <v>4812</v>
      </c>
      <c r="B3993" s="2" t="s">
        <v>3</v>
      </c>
      <c r="C3993" s="1" t="s">
        <v>1</v>
      </c>
      <c r="D3993" s="2" t="s">
        <v>4</v>
      </c>
      <c r="E3993" s="2" t="s">
        <v>4813</v>
      </c>
      <c r="F3993" s="2" t="s">
        <v>4814</v>
      </c>
      <c r="G3993" s="1" t="s">
        <v>35778</v>
      </c>
      <c r="H3993" s="2" t="s">
        <v>5944</v>
      </c>
      <c r="I3993" s="2" t="s">
        <v>36172</v>
      </c>
      <c r="J3993" s="2" t="s">
        <v>35897</v>
      </c>
    </row>
    <row r="3994" spans="1:12" x14ac:dyDescent="0.3">
      <c r="A3994" s="1" t="s">
        <v>24144</v>
      </c>
      <c r="B3994" s="2" t="s">
        <v>3</v>
      </c>
      <c r="C3994" s="1" t="s">
        <v>1</v>
      </c>
      <c r="D3994" s="2" t="s">
        <v>15601</v>
      </c>
      <c r="E3994" s="2" t="s">
        <v>24145</v>
      </c>
      <c r="F3994" s="2" t="s">
        <v>24146</v>
      </c>
      <c r="G3994" s="1" t="s">
        <v>35847</v>
      </c>
      <c r="H3994" s="2" t="s">
        <v>36272</v>
      </c>
      <c r="I3994" s="2" t="s">
        <v>36288</v>
      </c>
      <c r="J3994" s="2" t="s">
        <v>36267</v>
      </c>
      <c r="K3994" s="2" t="s">
        <v>36274</v>
      </c>
      <c r="L3994" s="2" t="s">
        <v>36346</v>
      </c>
    </row>
    <row r="3995" spans="1:12" x14ac:dyDescent="0.3">
      <c r="A3995" s="1" t="s">
        <v>4823</v>
      </c>
      <c r="B3995" s="2" t="s">
        <v>18</v>
      </c>
      <c r="C3995" s="1" t="s">
        <v>1</v>
      </c>
      <c r="D3995" s="2" t="s">
        <v>14</v>
      </c>
      <c r="E3995" s="2" t="s">
        <v>4824</v>
      </c>
      <c r="F3995" s="2" t="s">
        <v>4825</v>
      </c>
      <c r="G3995" s="1" t="s">
        <v>35816</v>
      </c>
      <c r="H3995" s="2" t="s">
        <v>35927</v>
      </c>
      <c r="I3995" s="2" t="s">
        <v>35829</v>
      </c>
    </row>
    <row r="3996" spans="1:12" x14ac:dyDescent="0.3">
      <c r="A3996" s="1" t="s">
        <v>24141</v>
      </c>
      <c r="B3996" s="2" t="s">
        <v>3</v>
      </c>
      <c r="C3996" s="1" t="s">
        <v>1</v>
      </c>
      <c r="D3996" s="2" t="s">
        <v>14918</v>
      </c>
      <c r="E3996" s="2" t="s">
        <v>24142</v>
      </c>
      <c r="F3996" s="2" t="s">
        <v>24143</v>
      </c>
      <c r="G3996" s="1" t="s">
        <v>35836</v>
      </c>
      <c r="H3996" s="2" t="s">
        <v>36281</v>
      </c>
      <c r="I3996" s="2" t="s">
        <v>36265</v>
      </c>
      <c r="J3996" s="2" t="s">
        <v>37199</v>
      </c>
    </row>
    <row r="3997" spans="1:12" x14ac:dyDescent="0.3">
      <c r="A3997" s="1" t="s">
        <v>4826</v>
      </c>
      <c r="B3997" s="2" t="s">
        <v>3</v>
      </c>
      <c r="C3997" s="1" t="s">
        <v>1</v>
      </c>
      <c r="D3997" s="2" t="s">
        <v>2</v>
      </c>
      <c r="E3997" s="2" t="s">
        <v>4827</v>
      </c>
      <c r="F3997" s="2" t="s">
        <v>4828</v>
      </c>
      <c r="G3997" s="1" t="s">
        <v>35862</v>
      </c>
      <c r="H3997" s="2" t="s">
        <v>35781</v>
      </c>
      <c r="I3997" s="2" t="s">
        <v>35784</v>
      </c>
      <c r="J3997" s="2" t="s">
        <v>35782</v>
      </c>
    </row>
    <row r="3998" spans="1:12" x14ac:dyDescent="0.3">
      <c r="A3998" s="1" t="s">
        <v>4818</v>
      </c>
      <c r="B3998" s="2" t="s">
        <v>3</v>
      </c>
      <c r="C3998" s="1" t="s">
        <v>1</v>
      </c>
      <c r="D3998" s="2" t="s">
        <v>4</v>
      </c>
      <c r="E3998" s="2" t="s">
        <v>4819</v>
      </c>
      <c r="F3998" s="2" t="s">
        <v>4820</v>
      </c>
      <c r="G3998" s="1" t="s">
        <v>35877</v>
      </c>
      <c r="H3998" s="2" t="s">
        <v>35845</v>
      </c>
      <c r="I3998" s="2" t="s">
        <v>35840</v>
      </c>
      <c r="J3998" s="2" t="s">
        <v>5507</v>
      </c>
      <c r="K3998" s="2" t="s">
        <v>35932</v>
      </c>
    </row>
    <row r="3999" spans="1:12" x14ac:dyDescent="0.3">
      <c r="A3999" s="1" t="s">
        <v>24147</v>
      </c>
      <c r="B3999" s="2" t="s">
        <v>3</v>
      </c>
      <c r="C3999" s="1" t="s">
        <v>1</v>
      </c>
      <c r="D3999" s="2" t="s">
        <v>14924</v>
      </c>
      <c r="E3999" s="2" t="s">
        <v>24148</v>
      </c>
      <c r="F3999" s="2" t="s">
        <v>24149</v>
      </c>
      <c r="G3999" s="1">
        <v>151</v>
      </c>
      <c r="H3999" s="2" t="s">
        <v>37200</v>
      </c>
    </row>
    <row r="4000" spans="1:12" x14ac:dyDescent="0.3">
      <c r="A4000" s="1" t="s">
        <v>16215</v>
      </c>
      <c r="B4000" s="2" t="s">
        <v>6</v>
      </c>
      <c r="C4000" s="1" t="s">
        <v>1</v>
      </c>
      <c r="D4000" s="2" t="s">
        <v>14890</v>
      </c>
      <c r="E4000" s="2" t="s">
        <v>16216</v>
      </c>
      <c r="F4000" s="2" t="s">
        <v>16217</v>
      </c>
      <c r="G4000" s="1">
        <v>151</v>
      </c>
      <c r="H4000" s="2" t="s">
        <v>36259</v>
      </c>
      <c r="I4000" s="2" t="s">
        <v>36348</v>
      </c>
      <c r="J4000" s="2" t="s">
        <v>36274</v>
      </c>
    </row>
    <row r="4001" spans="1:11" x14ac:dyDescent="0.3">
      <c r="A4001" s="1" t="s">
        <v>4832</v>
      </c>
      <c r="B4001" s="2" t="s">
        <v>6</v>
      </c>
      <c r="C4001" s="1" t="s">
        <v>1</v>
      </c>
      <c r="D4001" s="2" t="s">
        <v>8</v>
      </c>
      <c r="E4001" s="2" t="s">
        <v>4833</v>
      </c>
      <c r="F4001" s="2" t="s">
        <v>4834</v>
      </c>
      <c r="G4001" s="1" t="s">
        <v>35842</v>
      </c>
      <c r="H4001" s="2" t="s">
        <v>35821</v>
      </c>
      <c r="I4001" s="2" t="s">
        <v>35836</v>
      </c>
    </row>
    <row r="4002" spans="1:11" x14ac:dyDescent="0.3">
      <c r="A4002" s="1" t="s">
        <v>16218</v>
      </c>
      <c r="B4002" s="2" t="s">
        <v>6</v>
      </c>
      <c r="C4002" s="1" t="s">
        <v>1</v>
      </c>
      <c r="D4002" s="2" t="s">
        <v>14876</v>
      </c>
      <c r="E4002" s="2" t="s">
        <v>16219</v>
      </c>
      <c r="F4002" s="2" t="s">
        <v>16220</v>
      </c>
      <c r="G4002" s="1" t="s">
        <v>37623</v>
      </c>
      <c r="H4002" s="2" t="s">
        <v>36336</v>
      </c>
    </row>
    <row r="4003" spans="1:11" x14ac:dyDescent="0.3">
      <c r="A4003" s="1" t="s">
        <v>24150</v>
      </c>
      <c r="B4003" s="2" t="s">
        <v>3</v>
      </c>
      <c r="C4003" s="1" t="s">
        <v>1</v>
      </c>
      <c r="D4003" s="2" t="s">
        <v>15013</v>
      </c>
      <c r="E4003" s="2" t="s">
        <v>24151</v>
      </c>
      <c r="F4003" s="2" t="s">
        <v>24152</v>
      </c>
      <c r="G4003" s="1" t="s">
        <v>35816</v>
      </c>
      <c r="H4003" s="2" t="s">
        <v>36899</v>
      </c>
      <c r="I4003" s="2" t="s">
        <v>37201</v>
      </c>
      <c r="J4003" s="2" t="s">
        <v>36254</v>
      </c>
      <c r="K4003" s="2" t="s">
        <v>36288</v>
      </c>
    </row>
    <row r="4004" spans="1:11" x14ac:dyDescent="0.3">
      <c r="A4004" s="1" t="s">
        <v>24153</v>
      </c>
      <c r="B4004" s="2" t="s">
        <v>3</v>
      </c>
      <c r="C4004" s="1" t="s">
        <v>1</v>
      </c>
      <c r="D4004" s="2" t="s">
        <v>15013</v>
      </c>
      <c r="E4004" s="2" t="s">
        <v>24154</v>
      </c>
      <c r="F4004" s="2" t="s">
        <v>24155</v>
      </c>
      <c r="G4004" s="1" t="s">
        <v>36057</v>
      </c>
      <c r="H4004" s="2" t="s">
        <v>18927</v>
      </c>
      <c r="I4004" s="2" t="s">
        <v>37055</v>
      </c>
      <c r="J4004" s="2" t="s">
        <v>36410</v>
      </c>
    </row>
    <row r="4005" spans="1:11" x14ac:dyDescent="0.3">
      <c r="A4005" s="1" t="s">
        <v>4829</v>
      </c>
      <c r="B4005" s="2" t="s">
        <v>18</v>
      </c>
      <c r="C4005" s="1" t="s">
        <v>1</v>
      </c>
      <c r="D4005" s="2" t="s">
        <v>539</v>
      </c>
      <c r="E4005" s="2" t="s">
        <v>4830</v>
      </c>
      <c r="F4005" s="2" t="s">
        <v>4831</v>
      </c>
      <c r="G4005" s="1" t="s">
        <v>37615</v>
      </c>
      <c r="H4005" s="2" t="s">
        <v>35828</v>
      </c>
      <c r="I4005" s="2" t="s">
        <v>35949</v>
      </c>
    </row>
    <row r="4006" spans="1:11" x14ac:dyDescent="0.3">
      <c r="A4006" s="1" t="s">
        <v>4835</v>
      </c>
      <c r="B4006" s="2" t="s">
        <v>18</v>
      </c>
      <c r="C4006" s="1" t="s">
        <v>1</v>
      </c>
      <c r="D4006" s="2" t="s">
        <v>4</v>
      </c>
      <c r="E4006" s="2" t="s">
        <v>4836</v>
      </c>
      <c r="F4006" s="2" t="s">
        <v>4837</v>
      </c>
      <c r="G4006" s="1" t="s">
        <v>35807</v>
      </c>
      <c r="H4006" s="2" t="s">
        <v>35896</v>
      </c>
      <c r="I4006" s="2" t="s">
        <v>36075</v>
      </c>
    </row>
    <row r="4007" spans="1:11" x14ac:dyDescent="0.3">
      <c r="A4007" s="1" t="s">
        <v>4821</v>
      </c>
      <c r="B4007" s="2" t="s">
        <v>18</v>
      </c>
      <c r="C4007" s="1" t="s">
        <v>1</v>
      </c>
      <c r="D4007" s="2" t="s">
        <v>4</v>
      </c>
      <c r="E4007" s="2" t="s">
        <v>4822</v>
      </c>
      <c r="F4007" s="2" t="s">
        <v>1133</v>
      </c>
      <c r="G4007" s="1" t="s">
        <v>36003</v>
      </c>
      <c r="H4007" s="2" t="s">
        <v>35807</v>
      </c>
    </row>
    <row r="4008" spans="1:11" x14ac:dyDescent="0.3">
      <c r="A4008" s="1" t="s">
        <v>4853</v>
      </c>
      <c r="B4008" s="2" t="s">
        <v>6</v>
      </c>
      <c r="C4008" s="1" t="s">
        <v>1</v>
      </c>
      <c r="D4008" s="2" t="s">
        <v>8</v>
      </c>
      <c r="E4008" s="2" t="s">
        <v>4854</v>
      </c>
      <c r="F4008" s="2" t="s">
        <v>4855</v>
      </c>
      <c r="G4008" s="1" t="s">
        <v>35853</v>
      </c>
      <c r="H4008" s="2" t="s">
        <v>35780</v>
      </c>
      <c r="I4008" s="2" t="s">
        <v>35859</v>
      </c>
    </row>
    <row r="4009" spans="1:11" x14ac:dyDescent="0.3">
      <c r="A4009" s="1" t="s">
        <v>24159</v>
      </c>
      <c r="B4009" s="2" t="s">
        <v>3</v>
      </c>
      <c r="C4009" s="1" t="s">
        <v>1</v>
      </c>
      <c r="D4009" s="2" t="s">
        <v>14890</v>
      </c>
      <c r="E4009" s="2" t="s">
        <v>24160</v>
      </c>
      <c r="F4009" s="2" t="s">
        <v>24161</v>
      </c>
      <c r="G4009" s="1" t="s">
        <v>35878</v>
      </c>
      <c r="H4009" s="2" t="s">
        <v>36254</v>
      </c>
      <c r="I4009" s="2" t="s">
        <v>36782</v>
      </c>
      <c r="J4009" s="2" t="s">
        <v>36544</v>
      </c>
    </row>
    <row r="4010" spans="1:11" x14ac:dyDescent="0.3">
      <c r="A4010" s="1" t="s">
        <v>24168</v>
      </c>
      <c r="B4010" s="2" t="s">
        <v>3</v>
      </c>
      <c r="C4010" s="1" t="s">
        <v>1</v>
      </c>
      <c r="D4010" s="2" t="s">
        <v>15013</v>
      </c>
      <c r="E4010" s="2" t="s">
        <v>24169</v>
      </c>
      <c r="F4010" s="2" t="s">
        <v>24170</v>
      </c>
      <c r="G4010" s="1" t="s">
        <v>35778</v>
      </c>
      <c r="H4010" s="2" t="s">
        <v>36326</v>
      </c>
      <c r="I4010" s="2" t="s">
        <v>36288</v>
      </c>
      <c r="J4010" s="2" t="s">
        <v>36299</v>
      </c>
    </row>
    <row r="4011" spans="1:11" x14ac:dyDescent="0.3">
      <c r="A4011" s="1" t="s">
        <v>24171</v>
      </c>
      <c r="B4011" s="2" t="s">
        <v>3</v>
      </c>
      <c r="C4011" s="1" t="s">
        <v>1</v>
      </c>
      <c r="D4011" s="2" t="s">
        <v>15561</v>
      </c>
      <c r="E4011" s="2" t="s">
        <v>24172</v>
      </c>
      <c r="F4011" s="2" t="s">
        <v>24173</v>
      </c>
      <c r="G4011" s="1" t="s">
        <v>35816</v>
      </c>
      <c r="H4011" s="2" t="s">
        <v>36428</v>
      </c>
      <c r="I4011" s="2" t="s">
        <v>36389</v>
      </c>
      <c r="J4011" s="2" t="s">
        <v>36818</v>
      </c>
      <c r="K4011" s="2" t="s">
        <v>36425</v>
      </c>
    </row>
    <row r="4012" spans="1:11" x14ac:dyDescent="0.3">
      <c r="A4012" s="1" t="s">
        <v>24177</v>
      </c>
      <c r="B4012" s="2" t="s">
        <v>3</v>
      </c>
      <c r="C4012" s="1" t="s">
        <v>1</v>
      </c>
      <c r="D4012" s="2" t="s">
        <v>15013</v>
      </c>
      <c r="E4012" s="2" t="s">
        <v>24178</v>
      </c>
      <c r="F4012" s="2" t="s">
        <v>24179</v>
      </c>
      <c r="G4012" s="1" t="s">
        <v>35807</v>
      </c>
      <c r="H4012" s="2" t="s">
        <v>18927</v>
      </c>
      <c r="I4012" s="2" t="s">
        <v>36494</v>
      </c>
      <c r="J4012" s="2" t="s">
        <v>36684</v>
      </c>
    </row>
    <row r="4013" spans="1:11" x14ac:dyDescent="0.3">
      <c r="A4013" s="1" t="s">
        <v>24180</v>
      </c>
      <c r="B4013" s="2" t="s">
        <v>3</v>
      </c>
      <c r="C4013" s="1" t="s">
        <v>1</v>
      </c>
      <c r="D4013" s="2" t="s">
        <v>16435</v>
      </c>
      <c r="E4013" s="2" t="s">
        <v>24181</v>
      </c>
      <c r="F4013" s="2" t="s">
        <v>24182</v>
      </c>
      <c r="G4013" s="1" t="s">
        <v>35778</v>
      </c>
      <c r="H4013" s="2" t="s">
        <v>36326</v>
      </c>
      <c r="I4013" s="2" t="s">
        <v>36258</v>
      </c>
      <c r="J4013" s="2" t="s">
        <v>37202</v>
      </c>
      <c r="K4013" s="2" t="s">
        <v>37203</v>
      </c>
    </row>
    <row r="4014" spans="1:11" x14ac:dyDescent="0.3">
      <c r="A4014" s="1" t="s">
        <v>4838</v>
      </c>
      <c r="B4014" s="2" t="s">
        <v>3</v>
      </c>
      <c r="C4014" s="1" t="s">
        <v>1</v>
      </c>
      <c r="D4014" s="2" t="s">
        <v>2</v>
      </c>
      <c r="E4014" s="2" t="s">
        <v>4839</v>
      </c>
      <c r="F4014" s="2" t="s">
        <v>4840</v>
      </c>
      <c r="G4014" s="1" t="s">
        <v>35807</v>
      </c>
      <c r="H4014" s="2" t="s">
        <v>35930</v>
      </c>
      <c r="I4014" s="2" t="s">
        <v>35909</v>
      </c>
    </row>
    <row r="4015" spans="1:11" x14ac:dyDescent="0.3">
      <c r="A4015" s="1" t="s">
        <v>24174</v>
      </c>
      <c r="B4015" s="2" t="s">
        <v>3</v>
      </c>
      <c r="C4015" s="1" t="s">
        <v>1</v>
      </c>
      <c r="D4015" s="2" t="s">
        <v>15561</v>
      </c>
      <c r="E4015" s="2" t="s">
        <v>24175</v>
      </c>
      <c r="F4015" s="2" t="s">
        <v>24176</v>
      </c>
      <c r="G4015" s="1" t="s">
        <v>35853</v>
      </c>
      <c r="H4015" s="2" t="s">
        <v>18927</v>
      </c>
      <c r="I4015" s="2" t="s">
        <v>36344</v>
      </c>
      <c r="J4015" s="2" t="s">
        <v>36273</v>
      </c>
      <c r="K4015" s="2" t="s">
        <v>36366</v>
      </c>
    </row>
    <row r="4016" spans="1:11" x14ac:dyDescent="0.3">
      <c r="A4016" s="1" t="s">
        <v>24183</v>
      </c>
      <c r="B4016" s="2" t="s">
        <v>3</v>
      </c>
      <c r="C4016" s="1" t="s">
        <v>1</v>
      </c>
      <c r="D4016" s="2" t="s">
        <v>18515</v>
      </c>
      <c r="E4016" s="2" t="s">
        <v>24184</v>
      </c>
      <c r="F4016" s="2" t="s">
        <v>24185</v>
      </c>
      <c r="G4016" s="1" t="s">
        <v>35777</v>
      </c>
      <c r="H4016" s="2" t="s">
        <v>36514</v>
      </c>
      <c r="I4016" s="2" t="s">
        <v>36306</v>
      </c>
      <c r="J4016" s="2" t="s">
        <v>36304</v>
      </c>
    </row>
    <row r="4017" spans="1:11" x14ac:dyDescent="0.3">
      <c r="A4017" s="1" t="s">
        <v>24189</v>
      </c>
      <c r="B4017" s="2" t="s">
        <v>3</v>
      </c>
      <c r="C4017" s="1" t="s">
        <v>1</v>
      </c>
      <c r="D4017" s="2" t="s">
        <v>14918</v>
      </c>
      <c r="E4017" s="2" t="s">
        <v>24190</v>
      </c>
      <c r="F4017" s="2" t="s">
        <v>24191</v>
      </c>
      <c r="G4017" s="1" t="s">
        <v>36042</v>
      </c>
      <c r="H4017" s="2" t="s">
        <v>36896</v>
      </c>
      <c r="I4017" s="2" t="s">
        <v>36326</v>
      </c>
      <c r="J4017" s="2" t="s">
        <v>36860</v>
      </c>
    </row>
    <row r="4018" spans="1:11" x14ac:dyDescent="0.3">
      <c r="A4018" s="1" t="s">
        <v>16221</v>
      </c>
      <c r="B4018" s="2" t="s">
        <v>6</v>
      </c>
      <c r="C4018" s="1" t="s">
        <v>1</v>
      </c>
      <c r="D4018" s="2" t="s">
        <v>14876</v>
      </c>
      <c r="E4018" s="2" t="s">
        <v>16222</v>
      </c>
      <c r="F4018" s="2" t="s">
        <v>16223</v>
      </c>
      <c r="G4018" s="1" t="s">
        <v>36042</v>
      </c>
      <c r="H4018" s="2" t="s">
        <v>36269</v>
      </c>
    </row>
    <row r="4019" spans="1:11" x14ac:dyDescent="0.3">
      <c r="A4019" s="1" t="s">
        <v>24186</v>
      </c>
      <c r="B4019" s="2" t="s">
        <v>3</v>
      </c>
      <c r="C4019" s="1" t="s">
        <v>1</v>
      </c>
      <c r="D4019" s="2" t="s">
        <v>14890</v>
      </c>
      <c r="E4019" s="2" t="s">
        <v>24187</v>
      </c>
      <c r="F4019" s="2" t="s">
        <v>24188</v>
      </c>
      <c r="G4019" s="1" t="s">
        <v>35778</v>
      </c>
      <c r="H4019" s="2" t="s">
        <v>36304</v>
      </c>
      <c r="I4019" s="2" t="s">
        <v>36367</v>
      </c>
      <c r="J4019" s="2" t="s">
        <v>36258</v>
      </c>
      <c r="K4019" s="2" t="s">
        <v>36089</v>
      </c>
    </row>
    <row r="4020" spans="1:11" x14ac:dyDescent="0.3">
      <c r="A4020" s="1" t="s">
        <v>4841</v>
      </c>
      <c r="B4020" s="2" t="s">
        <v>21</v>
      </c>
      <c r="C4020" s="1" t="s">
        <v>1</v>
      </c>
      <c r="D4020" s="2" t="s">
        <v>90</v>
      </c>
      <c r="E4020" s="2" t="s">
        <v>4842</v>
      </c>
      <c r="F4020" s="2" t="s">
        <v>4843</v>
      </c>
      <c r="G4020" s="1" t="s">
        <v>35778</v>
      </c>
      <c r="H4020" s="2" t="s">
        <v>36115</v>
      </c>
      <c r="I4020" s="2" t="s">
        <v>35931</v>
      </c>
      <c r="J4020" s="2" t="s">
        <v>35932</v>
      </c>
    </row>
    <row r="4021" spans="1:11" x14ac:dyDescent="0.3">
      <c r="A4021" s="1" t="s">
        <v>4847</v>
      </c>
      <c r="B4021" s="2" t="s">
        <v>3</v>
      </c>
      <c r="C4021" s="1" t="s">
        <v>1</v>
      </c>
      <c r="D4021" s="2" t="s">
        <v>4</v>
      </c>
      <c r="E4021" s="2" t="s">
        <v>4848</v>
      </c>
      <c r="F4021" s="2" t="s">
        <v>4849</v>
      </c>
      <c r="G4021" s="1" t="s">
        <v>35955</v>
      </c>
      <c r="H4021" s="2" t="s">
        <v>35828</v>
      </c>
      <c r="I4021" s="2" t="s">
        <v>35896</v>
      </c>
    </row>
    <row r="4022" spans="1:11" x14ac:dyDescent="0.3">
      <c r="A4022" s="1" t="s">
        <v>4850</v>
      </c>
      <c r="B4022" s="2" t="s">
        <v>18</v>
      </c>
      <c r="C4022" s="1" t="s">
        <v>1</v>
      </c>
      <c r="D4022" s="2" t="s">
        <v>13</v>
      </c>
      <c r="E4022" s="2" t="s">
        <v>4851</v>
      </c>
      <c r="F4022" s="2" t="s">
        <v>4852</v>
      </c>
      <c r="G4022" s="1" t="s">
        <v>35778</v>
      </c>
      <c r="H4022" s="2" t="s">
        <v>36015</v>
      </c>
      <c r="I4022" s="2" t="s">
        <v>35782</v>
      </c>
      <c r="J4022" s="2" t="s">
        <v>35810</v>
      </c>
    </row>
    <row r="4023" spans="1:11" x14ac:dyDescent="0.3">
      <c r="A4023" s="1" t="s">
        <v>4844</v>
      </c>
      <c r="B4023" s="2" t="s">
        <v>18</v>
      </c>
      <c r="C4023" s="1" t="s">
        <v>1</v>
      </c>
      <c r="D4023" s="2" t="s">
        <v>4</v>
      </c>
      <c r="E4023" s="2" t="s">
        <v>4845</v>
      </c>
      <c r="F4023" s="2" t="s">
        <v>4846</v>
      </c>
      <c r="G4023" s="1" t="s">
        <v>35807</v>
      </c>
      <c r="H4023" s="2" t="s">
        <v>35925</v>
      </c>
      <c r="I4023" s="2" t="s">
        <v>35861</v>
      </c>
    </row>
    <row r="4024" spans="1:11" x14ac:dyDescent="0.3">
      <c r="A4024" s="1" t="s">
        <v>24192</v>
      </c>
      <c r="B4024" s="2" t="s">
        <v>3</v>
      </c>
      <c r="C4024" s="1" t="s">
        <v>1</v>
      </c>
      <c r="D4024" s="2" t="s">
        <v>15542</v>
      </c>
      <c r="E4024" s="2" t="s">
        <v>24193</v>
      </c>
      <c r="F4024" s="2" t="s">
        <v>24194</v>
      </c>
      <c r="G4024" s="1" t="s">
        <v>35816</v>
      </c>
      <c r="H4024" s="2" t="s">
        <v>18927</v>
      </c>
      <c r="I4024" s="2" t="s">
        <v>36425</v>
      </c>
    </row>
    <row r="4025" spans="1:11" x14ac:dyDescent="0.3">
      <c r="A4025" s="1" t="s">
        <v>4856</v>
      </c>
      <c r="B4025" s="2" t="s">
        <v>6</v>
      </c>
      <c r="C4025" s="1" t="s">
        <v>1</v>
      </c>
      <c r="D4025" s="2" t="s">
        <v>8</v>
      </c>
      <c r="E4025" s="2" t="s">
        <v>4857</v>
      </c>
      <c r="F4025" s="2" t="s">
        <v>4858</v>
      </c>
      <c r="G4025" s="1" t="s">
        <v>35819</v>
      </c>
      <c r="H4025" s="2" t="s">
        <v>35815</v>
      </c>
    </row>
    <row r="4026" spans="1:11" x14ac:dyDescent="0.3">
      <c r="A4026" s="1" t="s">
        <v>16224</v>
      </c>
      <c r="B4026" s="2" t="s">
        <v>6</v>
      </c>
      <c r="C4026" s="1" t="s">
        <v>1</v>
      </c>
      <c r="D4026" s="2" t="s">
        <v>14876</v>
      </c>
      <c r="E4026" s="2" t="s">
        <v>16225</v>
      </c>
      <c r="F4026" s="2" t="s">
        <v>4861</v>
      </c>
      <c r="G4026" s="1" t="s">
        <v>35777</v>
      </c>
      <c r="H4026" s="2" t="s">
        <v>36258</v>
      </c>
      <c r="I4026" s="2" t="s">
        <v>36288</v>
      </c>
    </row>
    <row r="4027" spans="1:11" x14ac:dyDescent="0.3">
      <c r="A4027" s="1" t="s">
        <v>4859</v>
      </c>
      <c r="B4027" s="2" t="s">
        <v>6</v>
      </c>
      <c r="C4027" s="1" t="s">
        <v>1</v>
      </c>
      <c r="D4027" s="2" t="s">
        <v>8</v>
      </c>
      <c r="E4027" s="2" t="s">
        <v>4860</v>
      </c>
      <c r="F4027" s="2" t="s">
        <v>4861</v>
      </c>
      <c r="G4027" s="1" t="s">
        <v>35777</v>
      </c>
      <c r="H4027" s="2" t="s">
        <v>35913</v>
      </c>
      <c r="I4027" s="2" t="s">
        <v>35823</v>
      </c>
    </row>
    <row r="4028" spans="1:11" x14ac:dyDescent="0.3">
      <c r="A4028" s="1" t="s">
        <v>16226</v>
      </c>
      <c r="B4028" s="2" t="s">
        <v>6</v>
      </c>
      <c r="C4028" s="1" t="s">
        <v>1</v>
      </c>
      <c r="D4028" s="2" t="s">
        <v>14918</v>
      </c>
      <c r="E4028" s="2" t="s">
        <v>16227</v>
      </c>
      <c r="F4028" s="2" t="s">
        <v>16228</v>
      </c>
      <c r="G4028" s="1" t="s">
        <v>35836</v>
      </c>
      <c r="H4028" s="2" t="s">
        <v>36252</v>
      </c>
    </row>
    <row r="4029" spans="1:11" x14ac:dyDescent="0.3">
      <c r="A4029" s="1" t="s">
        <v>4877</v>
      </c>
      <c r="B4029" s="2" t="s">
        <v>18</v>
      </c>
      <c r="C4029" s="1" t="s">
        <v>1</v>
      </c>
      <c r="D4029" s="2" t="s">
        <v>13</v>
      </c>
      <c r="E4029" s="2" t="s">
        <v>4878</v>
      </c>
      <c r="F4029" s="2" t="s">
        <v>4879</v>
      </c>
      <c r="G4029" s="1" t="s">
        <v>37623</v>
      </c>
      <c r="H4029" s="2" t="s">
        <v>36173</v>
      </c>
    </row>
    <row r="4030" spans="1:11" x14ac:dyDescent="0.3">
      <c r="A4030" s="1" t="s">
        <v>4862</v>
      </c>
      <c r="B4030" s="2" t="s">
        <v>18</v>
      </c>
      <c r="C4030" s="1" t="s">
        <v>1</v>
      </c>
      <c r="D4030" s="2" t="s">
        <v>13</v>
      </c>
      <c r="E4030" s="2" t="s">
        <v>4863</v>
      </c>
      <c r="F4030" s="2" t="s">
        <v>4864</v>
      </c>
      <c r="G4030" s="1" t="s">
        <v>37623</v>
      </c>
      <c r="H4030" s="2" t="s">
        <v>35778</v>
      </c>
      <c r="I4030" s="2" t="s">
        <v>36173</v>
      </c>
    </row>
    <row r="4031" spans="1:11" x14ac:dyDescent="0.3">
      <c r="A4031" s="1" t="s">
        <v>4868</v>
      </c>
      <c r="B4031" s="2" t="s">
        <v>3</v>
      </c>
      <c r="C4031" s="1" t="s">
        <v>1</v>
      </c>
      <c r="D4031" s="2" t="s">
        <v>13</v>
      </c>
      <c r="E4031" s="2" t="s">
        <v>4869</v>
      </c>
      <c r="F4031" s="2" t="s">
        <v>4870</v>
      </c>
      <c r="G4031" s="1" t="s">
        <v>35778</v>
      </c>
      <c r="H4031" s="2" t="s">
        <v>35824</v>
      </c>
      <c r="I4031" s="2" t="s">
        <v>35783</v>
      </c>
    </row>
    <row r="4032" spans="1:11" x14ac:dyDescent="0.3">
      <c r="A4032" s="1" t="s">
        <v>4883</v>
      </c>
      <c r="B4032" s="2" t="s">
        <v>6</v>
      </c>
      <c r="C4032" s="1" t="s">
        <v>1</v>
      </c>
      <c r="D4032" s="2" t="s">
        <v>8</v>
      </c>
      <c r="E4032" s="2" t="s">
        <v>4884</v>
      </c>
      <c r="F4032" s="2" t="s">
        <v>4885</v>
      </c>
      <c r="G4032" s="1">
        <v>151</v>
      </c>
      <c r="H4032" s="2" t="s">
        <v>35913</v>
      </c>
    </row>
    <row r="4033" spans="1:13" x14ac:dyDescent="0.3">
      <c r="A4033" s="1" t="s">
        <v>24195</v>
      </c>
      <c r="B4033" s="2" t="s">
        <v>3</v>
      </c>
      <c r="C4033" s="1" t="s">
        <v>1</v>
      </c>
      <c r="D4033" s="2" t="s">
        <v>15013</v>
      </c>
      <c r="E4033" s="2" t="s">
        <v>24196</v>
      </c>
      <c r="F4033" s="2" t="s">
        <v>24197</v>
      </c>
      <c r="G4033" s="1" t="s">
        <v>35778</v>
      </c>
      <c r="H4033" s="2" t="s">
        <v>37204</v>
      </c>
      <c r="I4033" s="2" t="s">
        <v>36336</v>
      </c>
      <c r="J4033" s="2" t="s">
        <v>36498</v>
      </c>
      <c r="K4033" s="2" t="s">
        <v>36255</v>
      </c>
      <c r="L4033" s="2" t="s">
        <v>37205</v>
      </c>
      <c r="M4033" s="2" t="s">
        <v>36819</v>
      </c>
    </row>
    <row r="4034" spans="1:13" x14ac:dyDescent="0.3">
      <c r="A4034" s="1" t="s">
        <v>24198</v>
      </c>
      <c r="B4034" s="2" t="s">
        <v>3</v>
      </c>
      <c r="C4034" s="1" t="s">
        <v>1</v>
      </c>
      <c r="D4034" s="2" t="s">
        <v>15013</v>
      </c>
      <c r="E4034" s="2" t="s">
        <v>24199</v>
      </c>
      <c r="F4034" s="2" t="s">
        <v>24200</v>
      </c>
      <c r="G4034" s="1" t="s">
        <v>35877</v>
      </c>
      <c r="H4034" s="2" t="s">
        <v>36249</v>
      </c>
      <c r="I4034" s="2" t="s">
        <v>36806</v>
      </c>
      <c r="J4034" s="2" t="s">
        <v>36320</v>
      </c>
      <c r="K4034" s="2" t="s">
        <v>36400</v>
      </c>
      <c r="L4034" s="2" t="s">
        <v>36254</v>
      </c>
    </row>
    <row r="4035" spans="1:13" x14ac:dyDescent="0.3">
      <c r="A4035" s="1" t="s">
        <v>4871</v>
      </c>
      <c r="B4035" s="2" t="s">
        <v>18</v>
      </c>
      <c r="C4035" s="1" t="s">
        <v>1</v>
      </c>
      <c r="D4035" s="2" t="s">
        <v>13</v>
      </c>
      <c r="E4035" s="2" t="s">
        <v>4872</v>
      </c>
      <c r="F4035" s="2" t="s">
        <v>4873</v>
      </c>
      <c r="G4035" s="1" t="s">
        <v>35778</v>
      </c>
      <c r="H4035" s="2" t="s">
        <v>35971</v>
      </c>
      <c r="I4035" s="2" t="s">
        <v>35837</v>
      </c>
    </row>
    <row r="4036" spans="1:13" x14ac:dyDescent="0.3">
      <c r="A4036" s="1" t="s">
        <v>16229</v>
      </c>
      <c r="B4036" s="2" t="s">
        <v>6</v>
      </c>
      <c r="C4036" s="1" t="s">
        <v>1</v>
      </c>
      <c r="D4036" s="2" t="s">
        <v>14876</v>
      </c>
      <c r="E4036" s="2" t="s">
        <v>16230</v>
      </c>
      <c r="F4036" s="2" t="s">
        <v>16231</v>
      </c>
      <c r="G4036" s="1" t="s">
        <v>35790</v>
      </c>
      <c r="H4036" s="2" t="s">
        <v>36383</v>
      </c>
      <c r="I4036" s="2" t="s">
        <v>36254</v>
      </c>
    </row>
    <row r="4037" spans="1:13" x14ac:dyDescent="0.3">
      <c r="A4037" s="1" t="s">
        <v>24201</v>
      </c>
      <c r="B4037" s="2" t="s">
        <v>3</v>
      </c>
      <c r="C4037" s="1" t="s">
        <v>1</v>
      </c>
      <c r="D4037" s="2" t="s">
        <v>14890</v>
      </c>
      <c r="E4037" s="2" t="s">
        <v>24202</v>
      </c>
      <c r="F4037" s="2" t="s">
        <v>21173</v>
      </c>
      <c r="G4037" s="1" t="s">
        <v>35778</v>
      </c>
      <c r="H4037" s="2" t="s">
        <v>36344</v>
      </c>
      <c r="I4037" s="2" t="s">
        <v>36255</v>
      </c>
      <c r="J4037" s="2" t="s">
        <v>36266</v>
      </c>
      <c r="K4037" s="2" t="s">
        <v>36506</v>
      </c>
    </row>
    <row r="4038" spans="1:13" x14ac:dyDescent="0.3">
      <c r="A4038" s="1" t="s">
        <v>4892</v>
      </c>
      <c r="B4038" s="2" t="s">
        <v>6</v>
      </c>
      <c r="C4038" s="1" t="s">
        <v>1</v>
      </c>
      <c r="D4038" s="2" t="s">
        <v>8</v>
      </c>
      <c r="E4038" s="2" t="s">
        <v>4893</v>
      </c>
      <c r="F4038" s="2" t="s">
        <v>4894</v>
      </c>
      <c r="G4038" s="1" t="s">
        <v>35819</v>
      </c>
      <c r="H4038" s="2" t="s">
        <v>35913</v>
      </c>
    </row>
    <row r="4039" spans="1:13" x14ac:dyDescent="0.3">
      <c r="A4039" s="1" t="s">
        <v>4874</v>
      </c>
      <c r="B4039" s="2" t="s">
        <v>3</v>
      </c>
      <c r="C4039" s="1" t="s">
        <v>1</v>
      </c>
      <c r="D4039" s="2" t="s">
        <v>4</v>
      </c>
      <c r="E4039" s="2" t="s">
        <v>4875</v>
      </c>
      <c r="F4039" s="2" t="s">
        <v>4876</v>
      </c>
      <c r="G4039" s="1" t="s">
        <v>36042</v>
      </c>
      <c r="H4039" s="2" t="s">
        <v>35819</v>
      </c>
      <c r="I4039" s="2" t="s">
        <v>35913</v>
      </c>
      <c r="J4039" s="2" t="s">
        <v>35788</v>
      </c>
    </row>
    <row r="4040" spans="1:13" x14ac:dyDescent="0.3">
      <c r="A4040" s="1" t="s">
        <v>4889</v>
      </c>
      <c r="B4040" s="2" t="s">
        <v>6</v>
      </c>
      <c r="C4040" s="1" t="s">
        <v>1</v>
      </c>
      <c r="D4040" s="2" t="s">
        <v>8</v>
      </c>
      <c r="E4040" s="2" t="s">
        <v>4890</v>
      </c>
      <c r="F4040" s="2" t="s">
        <v>4891</v>
      </c>
      <c r="G4040" s="1" t="s">
        <v>35833</v>
      </c>
      <c r="H4040" s="2" t="s">
        <v>35777</v>
      </c>
      <c r="I4040" s="2" t="s">
        <v>35913</v>
      </c>
    </row>
    <row r="4041" spans="1:13" x14ac:dyDescent="0.3">
      <c r="A4041" s="1" t="s">
        <v>4880</v>
      </c>
      <c r="B4041" s="2" t="s">
        <v>6</v>
      </c>
      <c r="C4041" s="1" t="s">
        <v>1</v>
      </c>
      <c r="D4041" s="2" t="s">
        <v>8</v>
      </c>
      <c r="E4041" s="2" t="s">
        <v>4881</v>
      </c>
      <c r="F4041" s="2" t="s">
        <v>4882</v>
      </c>
      <c r="G4041" s="1" t="s">
        <v>35819</v>
      </c>
      <c r="H4041" s="2" t="s">
        <v>35800</v>
      </c>
      <c r="I4041" s="2" t="s">
        <v>35913</v>
      </c>
    </row>
    <row r="4042" spans="1:13" x14ac:dyDescent="0.3">
      <c r="A4042" s="1" t="s">
        <v>24203</v>
      </c>
      <c r="B4042" s="2" t="s">
        <v>3</v>
      </c>
      <c r="C4042" s="1" t="s">
        <v>1</v>
      </c>
      <c r="D4042" s="2" t="s">
        <v>14918</v>
      </c>
      <c r="E4042" s="2" t="s">
        <v>24204</v>
      </c>
      <c r="F4042" s="2" t="s">
        <v>22722</v>
      </c>
      <c r="G4042" s="1" t="s">
        <v>35777</v>
      </c>
      <c r="H4042" s="2" t="s">
        <v>36354</v>
      </c>
      <c r="I4042" s="2" t="s">
        <v>36288</v>
      </c>
      <c r="J4042" s="2" t="s">
        <v>36410</v>
      </c>
    </row>
    <row r="4043" spans="1:13" x14ac:dyDescent="0.3">
      <c r="A4043" s="1" t="s">
        <v>16232</v>
      </c>
      <c r="B4043" s="2" t="s">
        <v>6</v>
      </c>
      <c r="C4043" s="1" t="s">
        <v>1</v>
      </c>
      <c r="D4043" s="2" t="s">
        <v>14890</v>
      </c>
      <c r="E4043" s="2" t="s">
        <v>16233</v>
      </c>
      <c r="F4043" s="2" t="s">
        <v>16234</v>
      </c>
      <c r="G4043" s="1" t="s">
        <v>35819</v>
      </c>
      <c r="H4043" s="2" t="s">
        <v>36252</v>
      </c>
    </row>
    <row r="4044" spans="1:13" x14ac:dyDescent="0.3">
      <c r="A4044" s="1" t="s">
        <v>4904</v>
      </c>
      <c r="B4044" s="2" t="s">
        <v>6</v>
      </c>
      <c r="C4044" s="1" t="s">
        <v>1</v>
      </c>
      <c r="D4044" s="2" t="s">
        <v>8</v>
      </c>
      <c r="E4044" s="2" t="s">
        <v>4905</v>
      </c>
      <c r="F4044" s="2" t="s">
        <v>4906</v>
      </c>
      <c r="G4044" s="1" t="s">
        <v>35955</v>
      </c>
      <c r="H4044" s="2" t="s">
        <v>35913</v>
      </c>
    </row>
    <row r="4045" spans="1:13" x14ac:dyDescent="0.3">
      <c r="A4045" s="1" t="s">
        <v>4895</v>
      </c>
      <c r="B4045" s="2" t="s">
        <v>3</v>
      </c>
      <c r="C4045" s="1" t="s">
        <v>1</v>
      </c>
      <c r="D4045" s="2" t="s">
        <v>4</v>
      </c>
      <c r="E4045" s="2" t="s">
        <v>4896</v>
      </c>
      <c r="F4045" s="2" t="s">
        <v>4897</v>
      </c>
      <c r="G4045" s="1" t="s">
        <v>35778</v>
      </c>
      <c r="H4045" s="2" t="s">
        <v>35781</v>
      </c>
      <c r="I4045" s="2" t="s">
        <v>35808</v>
      </c>
      <c r="J4045" s="2" t="s">
        <v>35869</v>
      </c>
    </row>
    <row r="4046" spans="1:13" x14ac:dyDescent="0.3">
      <c r="A4046" s="1" t="s">
        <v>24208</v>
      </c>
      <c r="B4046" s="2" t="s">
        <v>3</v>
      </c>
      <c r="C4046" s="1" t="s">
        <v>1</v>
      </c>
      <c r="D4046" s="2" t="s">
        <v>14890</v>
      </c>
      <c r="E4046" s="2" t="s">
        <v>24209</v>
      </c>
      <c r="F4046" s="2" t="s">
        <v>24210</v>
      </c>
      <c r="G4046" s="1" t="s">
        <v>35778</v>
      </c>
      <c r="H4046" s="2" t="s">
        <v>36685</v>
      </c>
      <c r="I4046" s="2" t="s">
        <v>36919</v>
      </c>
    </row>
    <row r="4047" spans="1:13" x14ac:dyDescent="0.3">
      <c r="A4047" s="1" t="s">
        <v>24205</v>
      </c>
      <c r="B4047" s="2" t="s">
        <v>3</v>
      </c>
      <c r="C4047" s="1" t="s">
        <v>1</v>
      </c>
      <c r="D4047" s="2" t="s">
        <v>14890</v>
      </c>
      <c r="E4047" s="2" t="s">
        <v>24206</v>
      </c>
      <c r="F4047" s="2" t="s">
        <v>24207</v>
      </c>
      <c r="G4047" s="1" t="s">
        <v>35778</v>
      </c>
      <c r="H4047" s="2" t="s">
        <v>36344</v>
      </c>
      <c r="I4047" s="2" t="s">
        <v>36388</v>
      </c>
      <c r="J4047" s="2" t="s">
        <v>36302</v>
      </c>
      <c r="K4047" s="2" t="s">
        <v>36254</v>
      </c>
      <c r="L4047" s="2" t="s">
        <v>36366</v>
      </c>
    </row>
    <row r="4048" spans="1:13" x14ac:dyDescent="0.3">
      <c r="A4048" s="1" t="s">
        <v>4898</v>
      </c>
      <c r="B4048" s="2" t="s">
        <v>18</v>
      </c>
      <c r="C4048" s="1" t="s">
        <v>1</v>
      </c>
      <c r="D4048" s="2" t="s">
        <v>13</v>
      </c>
      <c r="E4048" s="2" t="s">
        <v>4899</v>
      </c>
      <c r="F4048" s="2" t="s">
        <v>4900</v>
      </c>
      <c r="G4048" s="1" t="s">
        <v>35816</v>
      </c>
      <c r="H4048" s="2" t="s">
        <v>35823</v>
      </c>
      <c r="I4048" s="2" t="s">
        <v>35783</v>
      </c>
      <c r="J4048" s="2" t="s">
        <v>35871</v>
      </c>
      <c r="K4048" s="2" t="s">
        <v>35882</v>
      </c>
      <c r="L4048" s="2" t="s">
        <v>35864</v>
      </c>
    </row>
    <row r="4049" spans="1:13" x14ac:dyDescent="0.3">
      <c r="A4049" s="1" t="s">
        <v>16237</v>
      </c>
      <c r="B4049" s="2" t="s">
        <v>6</v>
      </c>
      <c r="C4049" s="1" t="s">
        <v>1</v>
      </c>
      <c r="D4049" s="2" t="s">
        <v>14876</v>
      </c>
      <c r="E4049" s="2" t="s">
        <v>16238</v>
      </c>
      <c r="F4049" s="2" t="s">
        <v>35748</v>
      </c>
      <c r="G4049" s="1" t="s">
        <v>36030</v>
      </c>
      <c r="H4049" s="2" t="s">
        <v>36336</v>
      </c>
    </row>
    <row r="4050" spans="1:13" x14ac:dyDescent="0.3">
      <c r="A4050" s="1" t="s">
        <v>24211</v>
      </c>
      <c r="B4050" s="2" t="s">
        <v>3</v>
      </c>
      <c r="C4050" s="1" t="s">
        <v>1</v>
      </c>
      <c r="D4050" s="2" t="s">
        <v>14890</v>
      </c>
      <c r="E4050" s="2" t="s">
        <v>24212</v>
      </c>
      <c r="F4050" s="2" t="s">
        <v>24213</v>
      </c>
      <c r="G4050" s="1" t="s">
        <v>35816</v>
      </c>
      <c r="H4050" s="2" t="s">
        <v>14923</v>
      </c>
      <c r="I4050" s="2" t="s">
        <v>36432</v>
      </c>
      <c r="J4050" s="2" t="s">
        <v>36506</v>
      </c>
    </row>
    <row r="4051" spans="1:13" x14ac:dyDescent="0.3">
      <c r="A4051" s="1" t="s">
        <v>16235</v>
      </c>
      <c r="B4051" s="2" t="s">
        <v>6</v>
      </c>
      <c r="C4051" s="1" t="s">
        <v>1</v>
      </c>
      <c r="D4051" s="2" t="s">
        <v>14918</v>
      </c>
      <c r="E4051" s="2" t="s">
        <v>16236</v>
      </c>
      <c r="F4051" s="2" t="s">
        <v>14952</v>
      </c>
      <c r="G4051" s="1" t="s">
        <v>35819</v>
      </c>
      <c r="H4051" s="2" t="s">
        <v>36432</v>
      </c>
      <c r="I4051" s="2" t="s">
        <v>36275</v>
      </c>
    </row>
    <row r="4052" spans="1:13" x14ac:dyDescent="0.3">
      <c r="A4052" s="1" t="s">
        <v>4886</v>
      </c>
      <c r="B4052" s="2" t="s">
        <v>6</v>
      </c>
      <c r="C4052" s="1" t="s">
        <v>1</v>
      </c>
      <c r="D4052" s="2" t="s">
        <v>8</v>
      </c>
      <c r="E4052" s="2" t="s">
        <v>4887</v>
      </c>
      <c r="F4052" s="2" t="s">
        <v>4888</v>
      </c>
      <c r="G4052" s="1" t="s">
        <v>37623</v>
      </c>
      <c r="H4052" s="2" t="s">
        <v>35829</v>
      </c>
    </row>
    <row r="4053" spans="1:13" x14ac:dyDescent="0.3">
      <c r="A4053" s="1" t="s">
        <v>24214</v>
      </c>
      <c r="B4053" s="2" t="s">
        <v>3</v>
      </c>
      <c r="C4053" s="1" t="s">
        <v>1</v>
      </c>
      <c r="D4053" s="2" t="s">
        <v>15884</v>
      </c>
      <c r="E4053" s="2" t="s">
        <v>24215</v>
      </c>
      <c r="F4053" s="2" t="s">
        <v>24216</v>
      </c>
      <c r="G4053" s="1" t="s">
        <v>35847</v>
      </c>
      <c r="H4053" s="2" t="s">
        <v>36302</v>
      </c>
      <c r="I4053" s="2" t="s">
        <v>37206</v>
      </c>
    </row>
    <row r="4054" spans="1:13" x14ac:dyDescent="0.3">
      <c r="A4054" s="1" t="s">
        <v>24217</v>
      </c>
      <c r="B4054" s="2" t="s">
        <v>3</v>
      </c>
      <c r="C4054" s="1" t="s">
        <v>1</v>
      </c>
      <c r="D4054" s="2" t="s">
        <v>15561</v>
      </c>
      <c r="E4054" s="2" t="s">
        <v>24218</v>
      </c>
      <c r="F4054" s="2" t="s">
        <v>24219</v>
      </c>
      <c r="G4054" s="1" t="s">
        <v>35816</v>
      </c>
      <c r="H4054" s="2" t="s">
        <v>36284</v>
      </c>
      <c r="I4054" s="2" t="s">
        <v>36272</v>
      </c>
      <c r="J4054" s="2" t="s">
        <v>36254</v>
      </c>
      <c r="K4054" s="2" t="s">
        <v>36288</v>
      </c>
      <c r="L4054" s="2" t="s">
        <v>36273</v>
      </c>
      <c r="M4054" s="2" t="s">
        <v>36424</v>
      </c>
    </row>
    <row r="4055" spans="1:13" x14ac:dyDescent="0.3">
      <c r="A4055" s="1" t="s">
        <v>24227</v>
      </c>
      <c r="B4055" s="2" t="s">
        <v>3</v>
      </c>
      <c r="C4055" s="1" t="s">
        <v>1</v>
      </c>
      <c r="D4055" s="2" t="s">
        <v>14924</v>
      </c>
      <c r="E4055" s="2" t="s">
        <v>24228</v>
      </c>
      <c r="F4055" s="2" t="s">
        <v>24229</v>
      </c>
      <c r="G4055" s="1" t="s">
        <v>37622</v>
      </c>
      <c r="H4055" s="2" t="s">
        <v>36299</v>
      </c>
    </row>
    <row r="4056" spans="1:13" x14ac:dyDescent="0.3">
      <c r="A4056" s="1" t="s">
        <v>24224</v>
      </c>
      <c r="B4056" s="2" t="s">
        <v>3</v>
      </c>
      <c r="C4056" s="1" t="s">
        <v>1</v>
      </c>
      <c r="D4056" s="2" t="s">
        <v>15013</v>
      </c>
      <c r="E4056" s="2" t="s">
        <v>24225</v>
      </c>
      <c r="F4056" s="2" t="s">
        <v>24226</v>
      </c>
      <c r="G4056" s="1" t="s">
        <v>35847</v>
      </c>
      <c r="H4056" s="2" t="s">
        <v>36302</v>
      </c>
      <c r="I4056" s="2" t="s">
        <v>36346</v>
      </c>
      <c r="J4056" s="2" t="s">
        <v>37134</v>
      </c>
    </row>
    <row r="4057" spans="1:13" x14ac:dyDescent="0.3">
      <c r="A4057" s="1" t="s">
        <v>24221</v>
      </c>
      <c r="B4057" s="2" t="s">
        <v>3</v>
      </c>
      <c r="C4057" s="1" t="s">
        <v>1</v>
      </c>
      <c r="D4057" s="2" t="s">
        <v>15013</v>
      </c>
      <c r="E4057" s="2" t="s">
        <v>24222</v>
      </c>
      <c r="F4057" s="2" t="s">
        <v>24223</v>
      </c>
      <c r="G4057" s="1" t="s">
        <v>35807</v>
      </c>
      <c r="H4057" s="2" t="s">
        <v>37169</v>
      </c>
      <c r="I4057" s="2" t="s">
        <v>36858</v>
      </c>
      <c r="J4057" s="2" t="s">
        <v>36863</v>
      </c>
    </row>
    <row r="4058" spans="1:13" x14ac:dyDescent="0.3">
      <c r="A4058" s="1" t="s">
        <v>24230</v>
      </c>
      <c r="B4058" s="2" t="s">
        <v>3</v>
      </c>
      <c r="C4058" s="1" t="s">
        <v>1</v>
      </c>
      <c r="D4058" s="2" t="s">
        <v>14918</v>
      </c>
      <c r="E4058" s="2" t="s">
        <v>24231</v>
      </c>
      <c r="F4058" s="2" t="s">
        <v>24232</v>
      </c>
      <c r="G4058" s="1" t="s">
        <v>37580</v>
      </c>
      <c r="H4058" s="2" t="s">
        <v>36633</v>
      </c>
      <c r="I4058" s="2" t="s">
        <v>36740</v>
      </c>
      <c r="J4058" s="2" t="s">
        <v>36424</v>
      </c>
    </row>
    <row r="4059" spans="1:13" x14ac:dyDescent="0.3">
      <c r="A4059" s="1" t="s">
        <v>4910</v>
      </c>
      <c r="B4059" s="2" t="s">
        <v>23</v>
      </c>
      <c r="C4059" s="1" t="s">
        <v>1</v>
      </c>
      <c r="D4059" s="2" t="s">
        <v>225</v>
      </c>
      <c r="E4059" s="2" t="s">
        <v>4911</v>
      </c>
      <c r="F4059" s="2" t="s">
        <v>4912</v>
      </c>
      <c r="G4059" s="1" t="s">
        <v>35816</v>
      </c>
      <c r="H4059" s="2" t="s">
        <v>35869</v>
      </c>
      <c r="I4059" s="2" t="s">
        <v>35966</v>
      </c>
      <c r="J4059" s="2" t="s">
        <v>36147</v>
      </c>
      <c r="K4059" s="2" t="s">
        <v>35787</v>
      </c>
      <c r="L4059" s="2" t="s">
        <v>14367</v>
      </c>
    </row>
    <row r="4060" spans="1:13" x14ac:dyDescent="0.3">
      <c r="A4060" s="1" t="s">
        <v>24233</v>
      </c>
      <c r="B4060" s="2" t="s">
        <v>3</v>
      </c>
      <c r="C4060" s="1" t="s">
        <v>1</v>
      </c>
      <c r="D4060" s="2" t="s">
        <v>15013</v>
      </c>
      <c r="E4060" s="2" t="s">
        <v>24234</v>
      </c>
      <c r="F4060" s="2" t="s">
        <v>15858</v>
      </c>
      <c r="G4060" s="1" t="s">
        <v>35778</v>
      </c>
      <c r="H4060" s="2" t="s">
        <v>36807</v>
      </c>
      <c r="I4060" s="2" t="s">
        <v>36344</v>
      </c>
      <c r="J4060" s="2" t="s">
        <v>36303</v>
      </c>
    </row>
    <row r="4061" spans="1:13" x14ac:dyDescent="0.3">
      <c r="A4061" s="1" t="s">
        <v>4901</v>
      </c>
      <c r="B4061" s="2" t="s">
        <v>18</v>
      </c>
      <c r="C4061" s="1" t="s">
        <v>1</v>
      </c>
      <c r="D4061" s="2" t="s">
        <v>2</v>
      </c>
      <c r="E4061" s="2" t="s">
        <v>4902</v>
      </c>
      <c r="F4061" s="2" t="s">
        <v>4903</v>
      </c>
      <c r="G4061" s="1" t="s">
        <v>35853</v>
      </c>
      <c r="H4061" s="2" t="s">
        <v>35821</v>
      </c>
      <c r="I4061" s="2" t="s">
        <v>35854</v>
      </c>
      <c r="J4061" s="2" t="s">
        <v>35782</v>
      </c>
      <c r="K4061" s="2" t="s">
        <v>35822</v>
      </c>
      <c r="L4061" s="2" t="s">
        <v>35784</v>
      </c>
    </row>
    <row r="4062" spans="1:13" x14ac:dyDescent="0.3">
      <c r="A4062" s="1" t="s">
        <v>16239</v>
      </c>
      <c r="B4062" s="2" t="s">
        <v>6</v>
      </c>
      <c r="C4062" s="1" t="s">
        <v>1</v>
      </c>
      <c r="D4062" s="2" t="s">
        <v>14876</v>
      </c>
      <c r="E4062" s="2" t="s">
        <v>16240</v>
      </c>
      <c r="F4062" s="2" t="s">
        <v>16241</v>
      </c>
      <c r="G4062" s="1" t="s">
        <v>35778</v>
      </c>
      <c r="H4062" s="2" t="s">
        <v>36583</v>
      </c>
    </row>
    <row r="4063" spans="1:13" x14ac:dyDescent="0.3">
      <c r="A4063" s="1" t="s">
        <v>24235</v>
      </c>
      <c r="B4063" s="2" t="s">
        <v>3</v>
      </c>
      <c r="C4063" s="1" t="s">
        <v>1</v>
      </c>
      <c r="D4063" s="2" t="s">
        <v>15013</v>
      </c>
      <c r="E4063" s="2" t="s">
        <v>24236</v>
      </c>
      <c r="F4063" s="2" t="s">
        <v>24237</v>
      </c>
      <c r="G4063" s="1" t="s">
        <v>37612</v>
      </c>
      <c r="H4063" s="2" t="s">
        <v>36363</v>
      </c>
      <c r="I4063" s="2" t="s">
        <v>36255</v>
      </c>
      <c r="J4063" s="2" t="s">
        <v>36299</v>
      </c>
      <c r="K4063" s="2" t="s">
        <v>36273</v>
      </c>
    </row>
    <row r="4064" spans="1:13" x14ac:dyDescent="0.3">
      <c r="A4064" s="1" t="s">
        <v>24241</v>
      </c>
      <c r="B4064" s="2" t="s">
        <v>3</v>
      </c>
      <c r="C4064" s="1" t="s">
        <v>1</v>
      </c>
      <c r="D4064" s="2" t="s">
        <v>15013</v>
      </c>
      <c r="E4064" s="2" t="s">
        <v>24242</v>
      </c>
      <c r="F4064" s="2" t="s">
        <v>24243</v>
      </c>
      <c r="G4064" s="1" t="s">
        <v>35777</v>
      </c>
      <c r="H4064" s="2" t="s">
        <v>36299</v>
      </c>
      <c r="I4064" s="2" t="s">
        <v>36288</v>
      </c>
    </row>
    <row r="4065" spans="1:15" x14ac:dyDescent="0.3">
      <c r="A4065" s="1" t="s">
        <v>24238</v>
      </c>
      <c r="B4065" s="2" t="s">
        <v>3</v>
      </c>
      <c r="C4065" s="1" t="s">
        <v>1</v>
      </c>
      <c r="D4065" s="2" t="s">
        <v>14918</v>
      </c>
      <c r="E4065" s="2" t="s">
        <v>24239</v>
      </c>
      <c r="F4065" s="2" t="s">
        <v>24240</v>
      </c>
      <c r="G4065" s="1" t="s">
        <v>35807</v>
      </c>
      <c r="H4065" s="2" t="s">
        <v>36786</v>
      </c>
      <c r="I4065" s="2" t="s">
        <v>36304</v>
      </c>
      <c r="J4065" s="2" t="s">
        <v>36456</v>
      </c>
    </row>
    <row r="4066" spans="1:15" x14ac:dyDescent="0.3">
      <c r="A4066" s="1" t="s">
        <v>16242</v>
      </c>
      <c r="B4066" s="2" t="s">
        <v>6</v>
      </c>
      <c r="C4066" s="1" t="s">
        <v>1</v>
      </c>
      <c r="D4066" s="2" t="s">
        <v>14876</v>
      </c>
      <c r="E4066" s="2" t="s">
        <v>16243</v>
      </c>
      <c r="F4066" s="2" t="s">
        <v>16244</v>
      </c>
      <c r="G4066" s="1" t="s">
        <v>35778</v>
      </c>
      <c r="H4066" s="2" t="s">
        <v>18927</v>
      </c>
      <c r="I4066" s="2" t="s">
        <v>36584</v>
      </c>
      <c r="J4066" s="2" t="s">
        <v>36259</v>
      </c>
    </row>
    <row r="4067" spans="1:15" x14ac:dyDescent="0.3">
      <c r="A4067" s="1" t="s">
        <v>24244</v>
      </c>
      <c r="B4067" s="2" t="s">
        <v>3</v>
      </c>
      <c r="C4067" s="1" t="s">
        <v>1</v>
      </c>
      <c r="D4067" s="2" t="s">
        <v>18663</v>
      </c>
      <c r="E4067" s="2" t="s">
        <v>24245</v>
      </c>
      <c r="F4067" s="2" t="s">
        <v>24246</v>
      </c>
      <c r="G4067" s="1" t="s">
        <v>35955</v>
      </c>
      <c r="H4067" s="2" t="s">
        <v>36260</v>
      </c>
      <c r="I4067" s="2" t="s">
        <v>36354</v>
      </c>
      <c r="J4067" s="2" t="s">
        <v>36611</v>
      </c>
      <c r="K4067" s="2" t="s">
        <v>36253</v>
      </c>
      <c r="L4067" s="2" t="s">
        <v>36514</v>
      </c>
      <c r="M4067" s="2" t="s">
        <v>36982</v>
      </c>
    </row>
    <row r="4068" spans="1:15" x14ac:dyDescent="0.3">
      <c r="A4068" s="1" t="s">
        <v>4907</v>
      </c>
      <c r="B4068" s="2" t="s">
        <v>23</v>
      </c>
      <c r="C4068" s="1" t="s">
        <v>1</v>
      </c>
      <c r="D4068" s="2" t="s">
        <v>1068</v>
      </c>
      <c r="E4068" s="2" t="s">
        <v>4908</v>
      </c>
      <c r="F4068" s="2" t="s">
        <v>4909</v>
      </c>
      <c r="G4068" s="1" t="s">
        <v>35877</v>
      </c>
      <c r="H4068" s="2" t="s">
        <v>35825</v>
      </c>
      <c r="I4068" s="2" t="s">
        <v>36174</v>
      </c>
    </row>
    <row r="4069" spans="1:15" x14ac:dyDescent="0.3">
      <c r="A4069" s="1" t="s">
        <v>24250</v>
      </c>
      <c r="B4069" s="2" t="s">
        <v>3</v>
      </c>
      <c r="C4069" s="1" t="s">
        <v>1</v>
      </c>
      <c r="D4069" s="2" t="s">
        <v>15561</v>
      </c>
      <c r="E4069" s="2" t="s">
        <v>24251</v>
      </c>
      <c r="F4069" s="2" t="s">
        <v>24252</v>
      </c>
      <c r="G4069" s="1">
        <v>151</v>
      </c>
      <c r="H4069" s="2" t="s">
        <v>36274</v>
      </c>
      <c r="I4069" s="2" t="s">
        <v>36284</v>
      </c>
      <c r="J4069" s="2" t="s">
        <v>37208</v>
      </c>
      <c r="K4069" s="2" t="s">
        <v>36682</v>
      </c>
    </row>
    <row r="4070" spans="1:15" x14ac:dyDescent="0.3">
      <c r="A4070" s="1" t="s">
        <v>24247</v>
      </c>
      <c r="B4070" s="2" t="s">
        <v>3</v>
      </c>
      <c r="C4070" s="1" t="s">
        <v>1</v>
      </c>
      <c r="D4070" s="2" t="s">
        <v>17335</v>
      </c>
      <c r="E4070" s="2" t="s">
        <v>24248</v>
      </c>
      <c r="F4070" s="2" t="s">
        <v>24249</v>
      </c>
      <c r="G4070" s="1" t="s">
        <v>35816</v>
      </c>
      <c r="H4070" s="2" t="s">
        <v>36428</v>
      </c>
      <c r="I4070" s="2" t="s">
        <v>36395</v>
      </c>
      <c r="J4070" s="2" t="s">
        <v>14923</v>
      </c>
      <c r="K4070" s="2" t="s">
        <v>36260</v>
      </c>
      <c r="L4070" s="2" t="s">
        <v>36304</v>
      </c>
      <c r="M4070" s="2" t="s">
        <v>36267</v>
      </c>
      <c r="N4070" s="2" t="s">
        <v>36431</v>
      </c>
      <c r="O4070" s="2" t="s">
        <v>36254</v>
      </c>
    </row>
    <row r="4071" spans="1:15" x14ac:dyDescent="0.3">
      <c r="A4071" s="1" t="s">
        <v>4913</v>
      </c>
      <c r="B4071" s="2" t="s">
        <v>18</v>
      </c>
      <c r="C4071" s="1" t="s">
        <v>1</v>
      </c>
      <c r="D4071" s="2" t="s">
        <v>7</v>
      </c>
      <c r="E4071" s="2" t="s">
        <v>4914</v>
      </c>
      <c r="F4071" s="2" t="s">
        <v>4915</v>
      </c>
      <c r="G4071" s="1" t="s">
        <v>35837</v>
      </c>
      <c r="H4071" s="2" t="s">
        <v>35816</v>
      </c>
      <c r="I4071" s="2" t="s">
        <v>35807</v>
      </c>
      <c r="J4071" s="2" t="s">
        <v>35778</v>
      </c>
      <c r="K4071" s="2" t="s">
        <v>35777</v>
      </c>
      <c r="L4071" s="2" t="s">
        <v>35808</v>
      </c>
      <c r="M4071" s="2" t="s">
        <v>35782</v>
      </c>
      <c r="N4071" s="2" t="s">
        <v>35822</v>
      </c>
    </row>
    <row r="4072" spans="1:15" x14ac:dyDescent="0.3">
      <c r="A4072" s="1" t="s">
        <v>4922</v>
      </c>
      <c r="B4072" s="2" t="s">
        <v>6</v>
      </c>
      <c r="C4072" s="1" t="s">
        <v>1</v>
      </c>
      <c r="D4072" s="2" t="s">
        <v>8</v>
      </c>
      <c r="E4072" s="2" t="s">
        <v>4923</v>
      </c>
      <c r="F4072" s="2" t="s">
        <v>4924</v>
      </c>
      <c r="G4072" s="1" t="s">
        <v>37623</v>
      </c>
      <c r="H4072" s="2" t="s">
        <v>35800</v>
      </c>
      <c r="I4072" s="2" t="s">
        <v>35815</v>
      </c>
      <c r="J4072" s="2" t="s">
        <v>35813</v>
      </c>
      <c r="K4072" s="2" t="s">
        <v>35777</v>
      </c>
    </row>
    <row r="4073" spans="1:15" x14ac:dyDescent="0.3">
      <c r="A4073" s="1" t="s">
        <v>16251</v>
      </c>
      <c r="B4073" s="2" t="s">
        <v>6</v>
      </c>
      <c r="C4073" s="1" t="s">
        <v>1</v>
      </c>
      <c r="D4073" s="2" t="s">
        <v>14876</v>
      </c>
      <c r="E4073" s="2" t="s">
        <v>16252</v>
      </c>
      <c r="F4073" s="2" t="s">
        <v>16253</v>
      </c>
      <c r="G4073" s="1" t="s">
        <v>36042</v>
      </c>
      <c r="H4073" s="2" t="s">
        <v>15373</v>
      </c>
      <c r="I4073" s="2" t="s">
        <v>36278</v>
      </c>
      <c r="J4073" s="2" t="s">
        <v>36477</v>
      </c>
      <c r="K4073" s="2" t="s">
        <v>35800</v>
      </c>
    </row>
    <row r="4074" spans="1:15" x14ac:dyDescent="0.3">
      <c r="A4074" s="1" t="s">
        <v>24253</v>
      </c>
      <c r="B4074" s="2" t="s">
        <v>3</v>
      </c>
      <c r="C4074" s="1" t="s">
        <v>1</v>
      </c>
      <c r="D4074" s="2" t="s">
        <v>15269</v>
      </c>
      <c r="E4074" s="2" t="s">
        <v>24254</v>
      </c>
      <c r="F4074" s="2" t="s">
        <v>24255</v>
      </c>
      <c r="G4074" s="1" t="s">
        <v>35781</v>
      </c>
      <c r="H4074" s="2" t="s">
        <v>36406</v>
      </c>
      <c r="I4074" s="2" t="s">
        <v>36268</v>
      </c>
      <c r="J4074" s="2" t="s">
        <v>36400</v>
      </c>
    </row>
    <row r="4075" spans="1:15" x14ac:dyDescent="0.3">
      <c r="A4075" s="1" t="s">
        <v>24256</v>
      </c>
      <c r="B4075" s="2" t="s">
        <v>3</v>
      </c>
      <c r="C4075" s="1" t="s">
        <v>1</v>
      </c>
      <c r="D4075" s="2" t="s">
        <v>15884</v>
      </c>
      <c r="E4075" s="2" t="s">
        <v>24257</v>
      </c>
      <c r="F4075" s="2" t="s">
        <v>24258</v>
      </c>
      <c r="G4075" s="1" t="s">
        <v>35847</v>
      </c>
      <c r="H4075" s="2" t="s">
        <v>18927</v>
      </c>
      <c r="I4075" s="2" t="s">
        <v>36274</v>
      </c>
      <c r="J4075" s="2" t="s">
        <v>36304</v>
      </c>
    </row>
    <row r="4076" spans="1:15" x14ac:dyDescent="0.3">
      <c r="A4076" s="1" t="s">
        <v>24259</v>
      </c>
      <c r="B4076" s="2" t="s">
        <v>3</v>
      </c>
      <c r="C4076" s="1" t="s">
        <v>1</v>
      </c>
      <c r="D4076" s="2" t="s">
        <v>14918</v>
      </c>
      <c r="E4076" s="2" t="s">
        <v>24260</v>
      </c>
      <c r="F4076" s="2" t="s">
        <v>24261</v>
      </c>
      <c r="G4076" s="1" t="s">
        <v>36215</v>
      </c>
      <c r="H4076" s="2" t="s">
        <v>36576</v>
      </c>
    </row>
    <row r="4077" spans="1:15" x14ac:dyDescent="0.3">
      <c r="A4077" s="1" t="s">
        <v>4916</v>
      </c>
      <c r="B4077" s="2" t="s">
        <v>3</v>
      </c>
      <c r="C4077" s="1" t="s">
        <v>1</v>
      </c>
      <c r="D4077" s="2" t="s">
        <v>14</v>
      </c>
      <c r="E4077" s="2" t="s">
        <v>4917</v>
      </c>
      <c r="F4077" s="2" t="s">
        <v>4918</v>
      </c>
      <c r="G4077" s="1" t="s">
        <v>35825</v>
      </c>
      <c r="H4077" s="2" t="s">
        <v>35782</v>
      </c>
      <c r="I4077" s="2" t="s">
        <v>35847</v>
      </c>
    </row>
    <row r="4078" spans="1:15" x14ac:dyDescent="0.3">
      <c r="A4078" s="1" t="s">
        <v>24265</v>
      </c>
      <c r="B4078" s="2" t="s">
        <v>3</v>
      </c>
      <c r="C4078" s="1" t="s">
        <v>1</v>
      </c>
      <c r="D4078" s="2" t="s">
        <v>14890</v>
      </c>
      <c r="E4078" s="2" t="s">
        <v>24266</v>
      </c>
      <c r="F4078" s="2" t="s">
        <v>24267</v>
      </c>
      <c r="G4078" s="1" t="s">
        <v>35807</v>
      </c>
      <c r="H4078" s="2" t="s">
        <v>36310</v>
      </c>
      <c r="I4078" s="2" t="s">
        <v>36366</v>
      </c>
    </row>
    <row r="4079" spans="1:15" x14ac:dyDescent="0.3">
      <c r="A4079" s="1" t="s">
        <v>24262</v>
      </c>
      <c r="B4079" s="2" t="s">
        <v>3</v>
      </c>
      <c r="C4079" s="1" t="s">
        <v>1</v>
      </c>
      <c r="D4079" s="2" t="s">
        <v>15561</v>
      </c>
      <c r="E4079" s="2" t="s">
        <v>24263</v>
      </c>
      <c r="F4079" s="2" t="s">
        <v>24264</v>
      </c>
      <c r="G4079" s="1" t="s">
        <v>35821</v>
      </c>
      <c r="H4079" s="2" t="s">
        <v>14923</v>
      </c>
      <c r="I4079" s="2" t="s">
        <v>36252</v>
      </c>
    </row>
    <row r="4080" spans="1:15" x14ac:dyDescent="0.3">
      <c r="A4080" s="1" t="s">
        <v>24268</v>
      </c>
      <c r="B4080" s="2" t="s">
        <v>3</v>
      </c>
      <c r="C4080" s="1" t="s">
        <v>1</v>
      </c>
      <c r="D4080" s="2" t="s">
        <v>14890</v>
      </c>
      <c r="E4080" s="2" t="s">
        <v>24269</v>
      </c>
      <c r="F4080" s="2" t="s">
        <v>11753</v>
      </c>
      <c r="G4080" s="1" t="s">
        <v>35825</v>
      </c>
      <c r="H4080" s="2" t="s">
        <v>36883</v>
      </c>
    </row>
    <row r="4081" spans="1:15" x14ac:dyDescent="0.3">
      <c r="A4081" s="1" t="s">
        <v>24270</v>
      </c>
      <c r="B4081" s="2" t="s">
        <v>3</v>
      </c>
      <c r="C4081" s="1" t="s">
        <v>1</v>
      </c>
      <c r="D4081" s="2" t="s">
        <v>14890</v>
      </c>
      <c r="E4081" s="2" t="s">
        <v>24271</v>
      </c>
      <c r="F4081" s="2" t="s">
        <v>24272</v>
      </c>
      <c r="G4081" s="1" t="s">
        <v>37613</v>
      </c>
      <c r="H4081" s="2" t="s">
        <v>36845</v>
      </c>
    </row>
    <row r="4082" spans="1:15" x14ac:dyDescent="0.3">
      <c r="A4082" s="1" t="s">
        <v>24273</v>
      </c>
      <c r="B4082" s="2" t="s">
        <v>3</v>
      </c>
      <c r="C4082" s="1" t="s">
        <v>1</v>
      </c>
      <c r="D4082" s="2" t="s">
        <v>15561</v>
      </c>
      <c r="E4082" s="2" t="s">
        <v>24274</v>
      </c>
      <c r="F4082" s="2" t="s">
        <v>24275</v>
      </c>
      <c r="G4082" s="1" t="s">
        <v>35966</v>
      </c>
      <c r="H4082" s="2" t="s">
        <v>36255</v>
      </c>
      <c r="I4082" s="2" t="s">
        <v>36299</v>
      </c>
      <c r="J4082" s="2" t="s">
        <v>36701</v>
      </c>
    </row>
    <row r="4083" spans="1:15" x14ac:dyDescent="0.3">
      <c r="A4083" s="1" t="s">
        <v>24276</v>
      </c>
      <c r="B4083" s="2" t="s">
        <v>3</v>
      </c>
      <c r="C4083" s="1" t="s">
        <v>1</v>
      </c>
      <c r="D4083" s="2" t="s">
        <v>14890</v>
      </c>
      <c r="E4083" s="2" t="s">
        <v>24277</v>
      </c>
      <c r="F4083" s="2" t="s">
        <v>24278</v>
      </c>
      <c r="G4083" s="1" t="s">
        <v>35853</v>
      </c>
      <c r="H4083" s="2" t="s">
        <v>36274</v>
      </c>
      <c r="I4083" s="2" t="s">
        <v>36248</v>
      </c>
    </row>
    <row r="4084" spans="1:15" x14ac:dyDescent="0.3">
      <c r="A4084" s="1" t="s">
        <v>4925</v>
      </c>
      <c r="B4084" s="2" t="s">
        <v>3</v>
      </c>
      <c r="C4084" s="1" t="s">
        <v>1</v>
      </c>
      <c r="D4084" s="2" t="s">
        <v>13</v>
      </c>
      <c r="E4084" s="2" t="s">
        <v>4926</v>
      </c>
      <c r="F4084" s="2" t="s">
        <v>4927</v>
      </c>
      <c r="G4084" s="1" t="s">
        <v>35778</v>
      </c>
      <c r="H4084" s="2" t="s">
        <v>36078</v>
      </c>
      <c r="I4084" s="2" t="s">
        <v>35823</v>
      </c>
      <c r="J4084" s="2" t="s">
        <v>35835</v>
      </c>
    </row>
    <row r="4085" spans="1:15" x14ac:dyDescent="0.3">
      <c r="A4085" s="1" t="s">
        <v>24279</v>
      </c>
      <c r="B4085" s="2" t="s">
        <v>3</v>
      </c>
      <c r="C4085" s="1" t="s">
        <v>1</v>
      </c>
      <c r="D4085" s="2" t="s">
        <v>15013</v>
      </c>
      <c r="E4085" s="2" t="s">
        <v>24280</v>
      </c>
      <c r="F4085" s="2" t="s">
        <v>24090</v>
      </c>
      <c r="G4085" s="1" t="s">
        <v>36078</v>
      </c>
      <c r="H4085" s="2" t="s">
        <v>36611</v>
      </c>
      <c r="I4085" s="2" t="s">
        <v>36254</v>
      </c>
      <c r="J4085" s="2" t="s">
        <v>36288</v>
      </c>
      <c r="K4085" s="2" t="s">
        <v>36267</v>
      </c>
    </row>
    <row r="4086" spans="1:15" x14ac:dyDescent="0.3">
      <c r="A4086" s="1" t="s">
        <v>16245</v>
      </c>
      <c r="B4086" s="2" t="s">
        <v>6</v>
      </c>
      <c r="C4086" s="1" t="s">
        <v>1</v>
      </c>
      <c r="D4086" s="2" t="s">
        <v>14876</v>
      </c>
      <c r="E4086" s="2" t="s">
        <v>16246</v>
      </c>
      <c r="F4086" s="2" t="s">
        <v>16247</v>
      </c>
      <c r="G4086" s="1" t="s">
        <v>35778</v>
      </c>
      <c r="H4086" s="2" t="s">
        <v>36430</v>
      </c>
      <c r="I4086" s="2" t="s">
        <v>36499</v>
      </c>
    </row>
    <row r="4087" spans="1:15" x14ac:dyDescent="0.3">
      <c r="A4087" s="1" t="s">
        <v>4919</v>
      </c>
      <c r="B4087" s="2" t="s">
        <v>18</v>
      </c>
      <c r="C4087" s="1" t="s">
        <v>1</v>
      </c>
      <c r="D4087" s="2" t="s">
        <v>4</v>
      </c>
      <c r="E4087" s="2" t="s">
        <v>4920</v>
      </c>
      <c r="F4087" s="2" t="s">
        <v>4921</v>
      </c>
      <c r="G4087" s="1" t="s">
        <v>36136</v>
      </c>
      <c r="H4087" s="2" t="s">
        <v>36111</v>
      </c>
    </row>
    <row r="4088" spans="1:15" x14ac:dyDescent="0.3">
      <c r="A4088" s="1" t="s">
        <v>16248</v>
      </c>
      <c r="B4088" s="2" t="s">
        <v>6</v>
      </c>
      <c r="C4088" s="1" t="s">
        <v>1</v>
      </c>
      <c r="D4088" s="2" t="s">
        <v>14876</v>
      </c>
      <c r="E4088" s="2" t="s">
        <v>16249</v>
      </c>
      <c r="F4088" s="2" t="s">
        <v>16250</v>
      </c>
      <c r="G4088" s="1" t="s">
        <v>36053</v>
      </c>
      <c r="H4088" s="2" t="s">
        <v>36268</v>
      </c>
      <c r="I4088" s="2" t="s">
        <v>16552</v>
      </c>
      <c r="J4088" s="2" t="s">
        <v>35800</v>
      </c>
    </row>
    <row r="4089" spans="1:15" x14ac:dyDescent="0.3">
      <c r="A4089" s="1" t="s">
        <v>24281</v>
      </c>
      <c r="B4089" s="2" t="s">
        <v>3</v>
      </c>
      <c r="C4089" s="1" t="s">
        <v>1</v>
      </c>
      <c r="D4089" s="2" t="s">
        <v>14890</v>
      </c>
      <c r="E4089" s="2" t="s">
        <v>24282</v>
      </c>
      <c r="F4089" s="2" t="s">
        <v>24283</v>
      </c>
      <c r="G4089" s="1" t="s">
        <v>36003</v>
      </c>
      <c r="H4089" s="2" t="s">
        <v>14923</v>
      </c>
      <c r="I4089" s="2" t="s">
        <v>36494</v>
      </c>
      <c r="J4089" s="2" t="s">
        <v>36267</v>
      </c>
      <c r="K4089" s="2" t="s">
        <v>36299</v>
      </c>
      <c r="L4089" s="2" t="s">
        <v>37209</v>
      </c>
      <c r="M4089" s="2" t="s">
        <v>36247</v>
      </c>
      <c r="N4089" s="2" t="s">
        <v>36325</v>
      </c>
      <c r="O4089" s="2" t="s">
        <v>36254</v>
      </c>
    </row>
    <row r="4090" spans="1:15" x14ac:dyDescent="0.3">
      <c r="A4090" s="1" t="s">
        <v>24284</v>
      </c>
      <c r="B4090" s="2" t="s">
        <v>3</v>
      </c>
      <c r="C4090" s="1" t="s">
        <v>1</v>
      </c>
      <c r="D4090" s="2" t="s">
        <v>14918</v>
      </c>
      <c r="E4090" s="2" t="s">
        <v>24285</v>
      </c>
      <c r="F4090" s="2" t="s">
        <v>24286</v>
      </c>
      <c r="G4090" s="1" t="s">
        <v>35925</v>
      </c>
      <c r="H4090" s="2" t="s">
        <v>37210</v>
      </c>
      <c r="I4090" s="2" t="s">
        <v>36494</v>
      </c>
      <c r="J4090" s="2" t="s">
        <v>36802</v>
      </c>
      <c r="K4090" s="2" t="s">
        <v>36918</v>
      </c>
    </row>
    <row r="4091" spans="1:15" x14ac:dyDescent="0.3">
      <c r="A4091" s="1" t="s">
        <v>24287</v>
      </c>
      <c r="B4091" s="2" t="s">
        <v>3</v>
      </c>
      <c r="C4091" s="1" t="s">
        <v>1</v>
      </c>
      <c r="D4091" s="2" t="s">
        <v>14890</v>
      </c>
      <c r="E4091" s="2" t="s">
        <v>24288</v>
      </c>
      <c r="F4091" s="2" t="s">
        <v>24289</v>
      </c>
      <c r="G4091" s="1" t="s">
        <v>36042</v>
      </c>
      <c r="H4091" s="2" t="s">
        <v>36248</v>
      </c>
    </row>
    <row r="4092" spans="1:15" x14ac:dyDescent="0.3">
      <c r="A4092" s="1" t="s">
        <v>4928</v>
      </c>
      <c r="B4092" s="2" t="s">
        <v>18</v>
      </c>
      <c r="C4092" s="1" t="s">
        <v>1</v>
      </c>
      <c r="D4092" s="2" t="s">
        <v>13</v>
      </c>
      <c r="E4092" s="2" t="s">
        <v>4929</v>
      </c>
      <c r="F4092" s="2" t="s">
        <v>4930</v>
      </c>
      <c r="G4092" s="1" t="s">
        <v>35778</v>
      </c>
      <c r="H4092" s="2" t="s">
        <v>35854</v>
      </c>
      <c r="I4092" s="2" t="s">
        <v>35808</v>
      </c>
      <c r="J4092" s="2" t="s">
        <v>35829</v>
      </c>
      <c r="K4092" s="2" t="s">
        <v>35783</v>
      </c>
    </row>
    <row r="4093" spans="1:15" x14ac:dyDescent="0.3">
      <c r="A4093" s="1" t="s">
        <v>16257</v>
      </c>
      <c r="B4093" s="2" t="s">
        <v>6</v>
      </c>
      <c r="C4093" s="1" t="s">
        <v>1</v>
      </c>
      <c r="D4093" s="2" t="s">
        <v>14876</v>
      </c>
      <c r="E4093" s="2" t="s">
        <v>16258</v>
      </c>
      <c r="F4093" s="2" t="s">
        <v>16259</v>
      </c>
      <c r="G4093" s="1" t="s">
        <v>35778</v>
      </c>
      <c r="H4093" s="2" t="s">
        <v>36356</v>
      </c>
      <c r="I4093" s="2" t="s">
        <v>36254</v>
      </c>
      <c r="J4093" s="2" t="s">
        <v>16552</v>
      </c>
      <c r="K4093" s="2" t="s">
        <v>36289</v>
      </c>
    </row>
    <row r="4094" spans="1:15" x14ac:dyDescent="0.3">
      <c r="A4094" s="1" t="s">
        <v>24290</v>
      </c>
      <c r="B4094" s="2" t="s">
        <v>3</v>
      </c>
      <c r="C4094" s="1" t="s">
        <v>1</v>
      </c>
      <c r="D4094" s="2" t="s">
        <v>15198</v>
      </c>
      <c r="E4094" s="2" t="s">
        <v>24291</v>
      </c>
      <c r="F4094" s="2" t="s">
        <v>24292</v>
      </c>
      <c r="G4094" s="1" t="s">
        <v>35777</v>
      </c>
      <c r="H4094" s="2" t="s">
        <v>36265</v>
      </c>
      <c r="I4094" s="2" t="s">
        <v>36263</v>
      </c>
      <c r="J4094" s="2" t="s">
        <v>35800</v>
      </c>
      <c r="K4094" s="2" t="s">
        <v>36264</v>
      </c>
    </row>
    <row r="4095" spans="1:15" x14ac:dyDescent="0.3">
      <c r="A4095" s="1" t="s">
        <v>16254</v>
      </c>
      <c r="B4095" s="2" t="s">
        <v>6</v>
      </c>
      <c r="C4095" s="1" t="s">
        <v>1</v>
      </c>
      <c r="D4095" s="2" t="s">
        <v>14876</v>
      </c>
      <c r="E4095" s="2" t="s">
        <v>16255</v>
      </c>
      <c r="F4095" s="2" t="s">
        <v>16256</v>
      </c>
      <c r="G4095" s="1" t="s">
        <v>35836</v>
      </c>
      <c r="H4095" s="2" t="s">
        <v>36275</v>
      </c>
      <c r="I4095" s="2" t="s">
        <v>36558</v>
      </c>
    </row>
    <row r="4096" spans="1:15" x14ac:dyDescent="0.3">
      <c r="A4096" s="1" t="s">
        <v>16260</v>
      </c>
      <c r="B4096" s="2" t="s">
        <v>6</v>
      </c>
      <c r="C4096" s="1" t="s">
        <v>1</v>
      </c>
      <c r="D4096" s="2" t="s">
        <v>14876</v>
      </c>
      <c r="E4096" s="2" t="s">
        <v>16261</v>
      </c>
      <c r="F4096" s="2" t="s">
        <v>16262</v>
      </c>
      <c r="G4096" s="1" t="s">
        <v>35979</v>
      </c>
      <c r="H4096" s="2" t="s">
        <v>35789</v>
      </c>
      <c r="I4096" s="2" t="s">
        <v>36272</v>
      </c>
      <c r="J4096" s="2" t="s">
        <v>36275</v>
      </c>
    </row>
    <row r="4097" spans="1:15" x14ac:dyDescent="0.3">
      <c r="A4097" s="1" t="s">
        <v>16263</v>
      </c>
      <c r="B4097" s="2" t="s">
        <v>6</v>
      </c>
      <c r="C4097" s="1" t="s">
        <v>1</v>
      </c>
      <c r="D4097" s="2" t="s">
        <v>14876</v>
      </c>
      <c r="E4097" s="2" t="s">
        <v>16264</v>
      </c>
      <c r="F4097" s="2" t="s">
        <v>16265</v>
      </c>
      <c r="G4097" s="1" t="s">
        <v>35842</v>
      </c>
      <c r="H4097" s="2" t="s">
        <v>36250</v>
      </c>
    </row>
    <row r="4098" spans="1:15" x14ac:dyDescent="0.3">
      <c r="A4098" s="1" t="s">
        <v>16266</v>
      </c>
      <c r="B4098" s="2" t="s">
        <v>6</v>
      </c>
      <c r="C4098" s="1" t="s">
        <v>1</v>
      </c>
      <c r="D4098" s="2" t="s">
        <v>14876</v>
      </c>
      <c r="E4098" s="2" t="s">
        <v>16267</v>
      </c>
      <c r="F4098" s="2" t="s">
        <v>16268</v>
      </c>
      <c r="G4098" s="1" t="s">
        <v>35778</v>
      </c>
      <c r="H4098" s="2" t="s">
        <v>16552</v>
      </c>
      <c r="I4098" s="2" t="s">
        <v>36268</v>
      </c>
      <c r="J4098" s="2" t="s">
        <v>36275</v>
      </c>
    </row>
    <row r="4099" spans="1:15" x14ac:dyDescent="0.3">
      <c r="A4099" s="1" t="s">
        <v>4934</v>
      </c>
      <c r="B4099" s="2" t="s">
        <v>6</v>
      </c>
      <c r="C4099" s="1" t="s">
        <v>1</v>
      </c>
      <c r="D4099" s="2" t="s">
        <v>8</v>
      </c>
      <c r="E4099" s="2" t="s">
        <v>4935</v>
      </c>
      <c r="F4099" s="2" t="s">
        <v>4936</v>
      </c>
      <c r="G4099" s="1">
        <v>151</v>
      </c>
      <c r="H4099" s="2" t="s">
        <v>35930</v>
      </c>
      <c r="I4099" s="2" t="s">
        <v>35779</v>
      </c>
      <c r="J4099" s="2" t="s">
        <v>35777</v>
      </c>
    </row>
    <row r="4100" spans="1:15" x14ac:dyDescent="0.3">
      <c r="A4100" s="1" t="s">
        <v>24339</v>
      </c>
      <c r="B4100" s="2" t="s">
        <v>3</v>
      </c>
      <c r="C4100" s="1" t="s">
        <v>1</v>
      </c>
      <c r="D4100" s="2" t="s">
        <v>15013</v>
      </c>
      <c r="E4100" s="2" t="s">
        <v>24340</v>
      </c>
      <c r="F4100" s="2" t="s">
        <v>24341</v>
      </c>
      <c r="G4100" s="1">
        <v>151</v>
      </c>
      <c r="H4100" s="2" t="s">
        <v>37213</v>
      </c>
      <c r="I4100" s="2" t="s">
        <v>36497</v>
      </c>
      <c r="J4100" s="2" t="s">
        <v>36268</v>
      </c>
      <c r="K4100" s="2" t="s">
        <v>36322</v>
      </c>
    </row>
    <row r="4101" spans="1:15" x14ac:dyDescent="0.3">
      <c r="A4101" s="1" t="s">
        <v>16272</v>
      </c>
      <c r="B4101" s="2" t="s">
        <v>6</v>
      </c>
      <c r="C4101" s="1" t="s">
        <v>1</v>
      </c>
      <c r="D4101" s="2" t="s">
        <v>14876</v>
      </c>
      <c r="E4101" s="2" t="s">
        <v>16273</v>
      </c>
      <c r="F4101" s="2" t="s">
        <v>16274</v>
      </c>
      <c r="G4101" s="1" t="s">
        <v>35783</v>
      </c>
      <c r="H4101" s="2" t="s">
        <v>36309</v>
      </c>
      <c r="I4101" s="2" t="s">
        <v>35800</v>
      </c>
    </row>
    <row r="4102" spans="1:15" x14ac:dyDescent="0.3">
      <c r="A4102" s="1" t="s">
        <v>16278</v>
      </c>
      <c r="B4102" s="2" t="s">
        <v>6</v>
      </c>
      <c r="C4102" s="1" t="s">
        <v>1</v>
      </c>
      <c r="D4102" s="2" t="s">
        <v>14876</v>
      </c>
      <c r="E4102" s="2" t="s">
        <v>16279</v>
      </c>
      <c r="F4102" s="2" t="s">
        <v>16280</v>
      </c>
      <c r="G4102" s="1" t="s">
        <v>36042</v>
      </c>
      <c r="H4102" s="2" t="s">
        <v>36271</v>
      </c>
      <c r="I4102" s="2" t="s">
        <v>36258</v>
      </c>
    </row>
    <row r="4103" spans="1:15" x14ac:dyDescent="0.3">
      <c r="A4103" s="1" t="s">
        <v>16269</v>
      </c>
      <c r="B4103" s="2" t="s">
        <v>6</v>
      </c>
      <c r="C4103" s="1" t="s">
        <v>1</v>
      </c>
      <c r="D4103" s="2" t="s">
        <v>14876</v>
      </c>
      <c r="E4103" s="2" t="s">
        <v>16270</v>
      </c>
      <c r="F4103" s="2" t="s">
        <v>16271</v>
      </c>
      <c r="G4103" s="1" t="s">
        <v>35789</v>
      </c>
      <c r="H4103" s="2" t="s">
        <v>36326</v>
      </c>
    </row>
    <row r="4104" spans="1:15" x14ac:dyDescent="0.3">
      <c r="A4104" s="1" t="s">
        <v>4931</v>
      </c>
      <c r="B4104" s="2" t="s">
        <v>18</v>
      </c>
      <c r="C4104" s="1" t="s">
        <v>1</v>
      </c>
      <c r="D4104" s="2" t="s">
        <v>14</v>
      </c>
      <c r="E4104" s="2" t="s">
        <v>4932</v>
      </c>
      <c r="F4104" s="2" t="s">
        <v>4933</v>
      </c>
      <c r="G4104" s="1" t="s">
        <v>37581</v>
      </c>
      <c r="H4104" s="2" t="s">
        <v>35795</v>
      </c>
      <c r="I4104" s="2" t="s">
        <v>35782</v>
      </c>
      <c r="J4104" s="2" t="s">
        <v>35913</v>
      </c>
    </row>
    <row r="4105" spans="1:15" x14ac:dyDescent="0.3">
      <c r="A4105" s="1" t="s">
        <v>4988</v>
      </c>
      <c r="B4105" s="2" t="s">
        <v>6</v>
      </c>
      <c r="C4105" s="1" t="s">
        <v>1</v>
      </c>
      <c r="D4105" s="2" t="s">
        <v>8</v>
      </c>
      <c r="E4105" s="2" t="s">
        <v>4989</v>
      </c>
      <c r="F4105" s="2" t="s">
        <v>4990</v>
      </c>
      <c r="G4105" s="1" t="s">
        <v>35783</v>
      </c>
      <c r="H4105" s="2" t="s">
        <v>36084</v>
      </c>
      <c r="I4105" s="2" t="s">
        <v>35800</v>
      </c>
    </row>
    <row r="4106" spans="1:15" x14ac:dyDescent="0.3">
      <c r="A4106" s="1" t="s">
        <v>5003</v>
      </c>
      <c r="B4106" s="2" t="s">
        <v>18</v>
      </c>
      <c r="C4106" s="1" t="s">
        <v>1</v>
      </c>
      <c r="D4106" s="2" t="s">
        <v>16</v>
      </c>
      <c r="E4106" s="2" t="s">
        <v>5004</v>
      </c>
      <c r="F4106" s="2" t="s">
        <v>5005</v>
      </c>
      <c r="G4106" s="1" t="s">
        <v>36042</v>
      </c>
      <c r="H4106" s="2" t="s">
        <v>35782</v>
      </c>
      <c r="I4106" s="2" t="s">
        <v>36143</v>
      </c>
    </row>
    <row r="4107" spans="1:15" x14ac:dyDescent="0.3">
      <c r="A4107" s="1" t="s">
        <v>4940</v>
      </c>
      <c r="B4107" s="2" t="s">
        <v>18</v>
      </c>
      <c r="C4107" s="1" t="s">
        <v>1</v>
      </c>
      <c r="D4107" s="2" t="s">
        <v>8</v>
      </c>
      <c r="E4107" s="2" t="s">
        <v>4941</v>
      </c>
      <c r="F4107" s="2" t="s">
        <v>4942</v>
      </c>
      <c r="G4107" s="1" t="s">
        <v>35781</v>
      </c>
      <c r="H4107" s="2" t="s">
        <v>36042</v>
      </c>
      <c r="I4107" s="2" t="s">
        <v>0</v>
      </c>
      <c r="J4107" s="2" t="s">
        <v>35836</v>
      </c>
    </row>
    <row r="4108" spans="1:15" x14ac:dyDescent="0.3">
      <c r="A4108" s="1" t="s">
        <v>16275</v>
      </c>
      <c r="B4108" s="2" t="s">
        <v>6</v>
      </c>
      <c r="C4108" s="1" t="s">
        <v>1</v>
      </c>
      <c r="D4108" s="2" t="s">
        <v>14918</v>
      </c>
      <c r="E4108" s="2" t="s">
        <v>16276</v>
      </c>
      <c r="F4108" s="2" t="s">
        <v>16277</v>
      </c>
      <c r="G4108" s="1">
        <v>151</v>
      </c>
      <c r="H4108" s="2" t="s">
        <v>36446</v>
      </c>
      <c r="I4108" s="2" t="s">
        <v>36247</v>
      </c>
    </row>
    <row r="4109" spans="1:15" x14ac:dyDescent="0.3">
      <c r="A4109" s="1" t="s">
        <v>24293</v>
      </c>
      <c r="B4109" s="2" t="s">
        <v>3</v>
      </c>
      <c r="C4109" s="1" t="s">
        <v>1</v>
      </c>
      <c r="D4109" s="2" t="s">
        <v>15601</v>
      </c>
      <c r="E4109" s="2" t="s">
        <v>24294</v>
      </c>
      <c r="F4109" s="2" t="s">
        <v>24295</v>
      </c>
      <c r="G4109" s="1" t="s">
        <v>35836</v>
      </c>
      <c r="H4109" s="2" t="s">
        <v>37211</v>
      </c>
      <c r="I4109" s="2" t="s">
        <v>36344</v>
      </c>
      <c r="J4109" s="2" t="s">
        <v>36311</v>
      </c>
      <c r="K4109" s="2" t="s">
        <v>36982</v>
      </c>
      <c r="L4109" s="2" t="s">
        <v>36471</v>
      </c>
      <c r="M4109" s="2" t="s">
        <v>37019</v>
      </c>
      <c r="N4109" s="2" t="s">
        <v>36424</v>
      </c>
      <c r="O4109" s="2" t="s">
        <v>36089</v>
      </c>
    </row>
    <row r="4110" spans="1:15" x14ac:dyDescent="0.3">
      <c r="A4110" s="1" t="s">
        <v>4946</v>
      </c>
      <c r="B4110" s="2" t="s">
        <v>18</v>
      </c>
      <c r="C4110" s="1" t="s">
        <v>1</v>
      </c>
      <c r="D4110" s="2" t="s">
        <v>1068</v>
      </c>
      <c r="E4110" s="2" t="s">
        <v>4947</v>
      </c>
      <c r="F4110" s="2" t="s">
        <v>4948</v>
      </c>
      <c r="G4110" s="1" t="s">
        <v>35819</v>
      </c>
      <c r="H4110" s="2" t="s">
        <v>35786</v>
      </c>
    </row>
    <row r="4111" spans="1:15" x14ac:dyDescent="0.3">
      <c r="A4111" s="1" t="s">
        <v>4949</v>
      </c>
      <c r="B4111" s="2" t="s">
        <v>6</v>
      </c>
      <c r="C4111" s="1" t="s">
        <v>1</v>
      </c>
      <c r="D4111" s="2" t="s">
        <v>2</v>
      </c>
      <c r="E4111" s="2" t="s">
        <v>4950</v>
      </c>
      <c r="F4111" s="2" t="s">
        <v>4951</v>
      </c>
      <c r="G4111" s="1" t="s">
        <v>35781</v>
      </c>
      <c r="H4111" s="2" t="s">
        <v>35778</v>
      </c>
      <c r="I4111" s="2" t="s">
        <v>35800</v>
      </c>
      <c r="J4111" s="2" t="s">
        <v>35786</v>
      </c>
      <c r="K4111" s="2" t="s">
        <v>0</v>
      </c>
    </row>
    <row r="4112" spans="1:15" x14ac:dyDescent="0.3">
      <c r="A4112" s="1" t="s">
        <v>4937</v>
      </c>
      <c r="B4112" s="2" t="s">
        <v>6</v>
      </c>
      <c r="C4112" s="1" t="s">
        <v>1</v>
      </c>
      <c r="D4112" s="2" t="s">
        <v>8</v>
      </c>
      <c r="E4112" s="2" t="s">
        <v>4938</v>
      </c>
      <c r="F4112" s="2" t="s">
        <v>4939</v>
      </c>
      <c r="G4112" s="1" t="s">
        <v>35781</v>
      </c>
      <c r="H4112" s="2" t="s">
        <v>35800</v>
      </c>
      <c r="I4112" s="2" t="s">
        <v>0</v>
      </c>
    </row>
    <row r="4113" spans="1:16" x14ac:dyDescent="0.3">
      <c r="A4113" s="1" t="s">
        <v>16281</v>
      </c>
      <c r="B4113" s="2" t="s">
        <v>6</v>
      </c>
      <c r="C4113" s="1" t="s">
        <v>1</v>
      </c>
      <c r="D4113" s="2" t="s">
        <v>14918</v>
      </c>
      <c r="E4113" s="2" t="s">
        <v>16282</v>
      </c>
      <c r="F4113" s="2" t="s">
        <v>16283</v>
      </c>
      <c r="G4113" s="1" t="s">
        <v>35778</v>
      </c>
      <c r="H4113" s="2" t="s">
        <v>36506</v>
      </c>
    </row>
    <row r="4114" spans="1:16" x14ac:dyDescent="0.3">
      <c r="A4114" s="1" t="s">
        <v>4943</v>
      </c>
      <c r="B4114" s="2" t="s">
        <v>18</v>
      </c>
      <c r="C4114" s="1" t="s">
        <v>1</v>
      </c>
      <c r="D4114" s="2" t="s">
        <v>8</v>
      </c>
      <c r="E4114" s="2" t="s">
        <v>4944</v>
      </c>
      <c r="F4114" s="2" t="s">
        <v>4945</v>
      </c>
      <c r="G4114" s="1" t="s">
        <v>35781</v>
      </c>
      <c r="H4114" s="2" t="s">
        <v>35800</v>
      </c>
      <c r="I4114" s="2" t="s">
        <v>35776</v>
      </c>
    </row>
    <row r="4115" spans="1:16" x14ac:dyDescent="0.3">
      <c r="A4115" s="1" t="s">
        <v>4952</v>
      </c>
      <c r="B4115" s="2" t="s">
        <v>6</v>
      </c>
      <c r="C4115" s="1" t="s">
        <v>1</v>
      </c>
      <c r="D4115" s="2" t="s">
        <v>8</v>
      </c>
      <c r="E4115" s="2" t="s">
        <v>4953</v>
      </c>
      <c r="F4115" s="2" t="s">
        <v>4954</v>
      </c>
      <c r="G4115" s="1" t="s">
        <v>36064</v>
      </c>
      <c r="H4115" s="2" t="s">
        <v>35800</v>
      </c>
    </row>
    <row r="4116" spans="1:16" x14ac:dyDescent="0.3">
      <c r="A4116" s="1" t="s">
        <v>24299</v>
      </c>
      <c r="B4116" s="2" t="s">
        <v>3</v>
      </c>
      <c r="C4116" s="1" t="s">
        <v>1</v>
      </c>
      <c r="D4116" s="2" t="s">
        <v>15269</v>
      </c>
      <c r="E4116" s="2" t="s">
        <v>24300</v>
      </c>
      <c r="F4116" s="2" t="s">
        <v>24301</v>
      </c>
      <c r="G4116" s="1" t="s">
        <v>35783</v>
      </c>
      <c r="H4116" s="2" t="s">
        <v>36268</v>
      </c>
      <c r="I4116" s="2" t="s">
        <v>36277</v>
      </c>
      <c r="J4116" s="2" t="s">
        <v>36360</v>
      </c>
      <c r="K4116" s="2" t="s">
        <v>36485</v>
      </c>
      <c r="L4116" s="2" t="s">
        <v>36275</v>
      </c>
    </row>
    <row r="4117" spans="1:16" x14ac:dyDescent="0.3">
      <c r="A4117" s="1" t="s">
        <v>24296</v>
      </c>
      <c r="B4117" s="2" t="s">
        <v>3</v>
      </c>
      <c r="C4117" s="1" t="s">
        <v>1</v>
      </c>
      <c r="D4117" s="2" t="s">
        <v>14918</v>
      </c>
      <c r="E4117" s="2" t="s">
        <v>24297</v>
      </c>
      <c r="F4117" s="2" t="s">
        <v>24298</v>
      </c>
      <c r="G4117" s="1" t="s">
        <v>35816</v>
      </c>
      <c r="H4117" s="2" t="s">
        <v>36373</v>
      </c>
      <c r="I4117" s="2" t="s">
        <v>36274</v>
      </c>
    </row>
    <row r="4118" spans="1:16" x14ac:dyDescent="0.3">
      <c r="A4118" s="1" t="s">
        <v>4958</v>
      </c>
      <c r="B4118" s="2" t="s">
        <v>6</v>
      </c>
      <c r="C4118" s="1" t="s">
        <v>1</v>
      </c>
      <c r="D4118" s="2" t="s">
        <v>8</v>
      </c>
      <c r="E4118" s="2" t="s">
        <v>4959</v>
      </c>
      <c r="F4118" s="2" t="s">
        <v>4960</v>
      </c>
      <c r="G4118" s="1" t="s">
        <v>35825</v>
      </c>
      <c r="H4118" s="2" t="s">
        <v>35842</v>
      </c>
      <c r="I4118" s="2" t="s">
        <v>35836</v>
      </c>
    </row>
    <row r="4119" spans="1:16" x14ac:dyDescent="0.3">
      <c r="A4119" s="1" t="s">
        <v>4955</v>
      </c>
      <c r="B4119" s="2" t="s">
        <v>6</v>
      </c>
      <c r="C4119" s="1" t="s">
        <v>1</v>
      </c>
      <c r="D4119" s="2" t="s">
        <v>8</v>
      </c>
      <c r="E4119" s="2" t="s">
        <v>4956</v>
      </c>
      <c r="F4119" s="2" t="s">
        <v>4957</v>
      </c>
      <c r="G4119" s="1" t="s">
        <v>37615</v>
      </c>
      <c r="H4119" s="2" t="s">
        <v>35936</v>
      </c>
      <c r="I4119" s="2" t="s">
        <v>35800</v>
      </c>
    </row>
    <row r="4120" spans="1:16" x14ac:dyDescent="0.3">
      <c r="A4120" s="1" t="s">
        <v>4964</v>
      </c>
      <c r="B4120" s="2" t="s">
        <v>18</v>
      </c>
      <c r="C4120" s="1" t="s">
        <v>1</v>
      </c>
      <c r="D4120" s="2" t="s">
        <v>152</v>
      </c>
      <c r="E4120" s="2" t="s">
        <v>4965</v>
      </c>
      <c r="F4120" s="2" t="s">
        <v>4966</v>
      </c>
      <c r="G4120" s="1" t="s">
        <v>35778</v>
      </c>
      <c r="H4120" s="2" t="s">
        <v>35807</v>
      </c>
      <c r="I4120" s="2" t="s">
        <v>35816</v>
      </c>
      <c r="J4120" s="2" t="s">
        <v>35777</v>
      </c>
      <c r="K4120" s="2" t="s">
        <v>35808</v>
      </c>
      <c r="L4120" s="2" t="s">
        <v>35821</v>
      </c>
      <c r="M4120" s="2" t="s">
        <v>35822</v>
      </c>
      <c r="N4120" s="2" t="s">
        <v>35859</v>
      </c>
      <c r="O4120" s="2" t="s">
        <v>35837</v>
      </c>
      <c r="P4120" s="2" t="s">
        <v>35800</v>
      </c>
    </row>
    <row r="4121" spans="1:16" x14ac:dyDescent="0.3">
      <c r="A4121" s="1" t="s">
        <v>4961</v>
      </c>
      <c r="B4121" s="2" t="s">
        <v>6</v>
      </c>
      <c r="C4121" s="1" t="s">
        <v>1</v>
      </c>
      <c r="D4121" s="2" t="s">
        <v>8</v>
      </c>
      <c r="E4121" s="2" t="s">
        <v>4962</v>
      </c>
      <c r="F4121" s="2" t="s">
        <v>4963</v>
      </c>
      <c r="G4121" s="1" t="s">
        <v>35930</v>
      </c>
      <c r="H4121" s="2" t="s">
        <v>35826</v>
      </c>
      <c r="I4121" s="2" t="s">
        <v>35800</v>
      </c>
    </row>
    <row r="4122" spans="1:16" x14ac:dyDescent="0.3">
      <c r="A4122" s="1" t="s">
        <v>16287</v>
      </c>
      <c r="B4122" s="2" t="s">
        <v>6</v>
      </c>
      <c r="C4122" s="1" t="s">
        <v>1</v>
      </c>
      <c r="D4122" s="2" t="s">
        <v>14876</v>
      </c>
      <c r="E4122" s="2" t="s">
        <v>16288</v>
      </c>
      <c r="F4122" s="2" t="s">
        <v>16289</v>
      </c>
      <c r="G4122" s="1">
        <v>151</v>
      </c>
      <c r="H4122" s="2" t="s">
        <v>36268</v>
      </c>
    </row>
    <row r="4123" spans="1:16" x14ac:dyDescent="0.3">
      <c r="A4123" s="1" t="s">
        <v>16284</v>
      </c>
      <c r="B4123" s="2" t="s">
        <v>6</v>
      </c>
      <c r="C4123" s="1" t="s">
        <v>1</v>
      </c>
      <c r="D4123" s="2" t="s">
        <v>14876</v>
      </c>
      <c r="E4123" s="2" t="s">
        <v>16285</v>
      </c>
      <c r="F4123" s="2" t="s">
        <v>16286</v>
      </c>
      <c r="G4123" s="1" t="s">
        <v>35877</v>
      </c>
      <c r="H4123" s="2" t="s">
        <v>36311</v>
      </c>
      <c r="I4123" s="2" t="s">
        <v>36588</v>
      </c>
      <c r="J4123" s="2" t="s">
        <v>36251</v>
      </c>
    </row>
    <row r="4124" spans="1:16" x14ac:dyDescent="0.3">
      <c r="A4124" s="1" t="s">
        <v>16290</v>
      </c>
      <c r="B4124" s="2" t="s">
        <v>6</v>
      </c>
      <c r="C4124" s="1" t="s">
        <v>1</v>
      </c>
      <c r="D4124" s="2" t="s">
        <v>14876</v>
      </c>
      <c r="E4124" s="2" t="s">
        <v>16291</v>
      </c>
      <c r="F4124" s="2" t="s">
        <v>16292</v>
      </c>
      <c r="G4124" s="1" t="s">
        <v>37619</v>
      </c>
      <c r="H4124" s="2" t="s">
        <v>36275</v>
      </c>
    </row>
    <row r="4125" spans="1:16" x14ac:dyDescent="0.3">
      <c r="A4125" s="1" t="s">
        <v>5034</v>
      </c>
      <c r="B4125" s="2" t="s">
        <v>23</v>
      </c>
      <c r="C4125" s="1" t="s">
        <v>1</v>
      </c>
      <c r="D4125" s="2" t="s">
        <v>2</v>
      </c>
      <c r="E4125" s="2" t="s">
        <v>5035</v>
      </c>
      <c r="F4125" s="2" t="s">
        <v>5036</v>
      </c>
      <c r="G4125" s="1" t="s">
        <v>36042</v>
      </c>
      <c r="H4125" s="2" t="s">
        <v>35786</v>
      </c>
    </row>
    <row r="4126" spans="1:16" x14ac:dyDescent="0.3">
      <c r="A4126" s="1" t="s">
        <v>4976</v>
      </c>
      <c r="B4126" s="2" t="s">
        <v>18</v>
      </c>
      <c r="C4126" s="1" t="s">
        <v>1</v>
      </c>
      <c r="D4126" s="2" t="s">
        <v>2</v>
      </c>
      <c r="E4126" s="2" t="s">
        <v>4977</v>
      </c>
      <c r="F4126" s="2" t="s">
        <v>4978</v>
      </c>
      <c r="G4126" s="1" t="s">
        <v>0</v>
      </c>
      <c r="H4126" s="2" t="s">
        <v>35779</v>
      </c>
      <c r="I4126" s="2" t="s">
        <v>35800</v>
      </c>
      <c r="J4126" s="2" t="s">
        <v>35836</v>
      </c>
      <c r="K4126" s="2" t="s">
        <v>35816</v>
      </c>
      <c r="L4126" s="2" t="s">
        <v>35852</v>
      </c>
      <c r="M4126" s="2" t="s">
        <v>35838</v>
      </c>
      <c r="N4126" s="2" t="s">
        <v>35837</v>
      </c>
    </row>
    <row r="4127" spans="1:16" x14ac:dyDescent="0.3">
      <c r="A4127" s="1" t="s">
        <v>24302</v>
      </c>
      <c r="B4127" s="2" t="s">
        <v>3</v>
      </c>
      <c r="C4127" s="1" t="s">
        <v>1</v>
      </c>
      <c r="D4127" s="2" t="s">
        <v>14918</v>
      </c>
      <c r="E4127" s="2" t="s">
        <v>24303</v>
      </c>
      <c r="F4127" s="2" t="s">
        <v>24304</v>
      </c>
      <c r="G4127" s="1" t="s">
        <v>37623</v>
      </c>
      <c r="H4127" s="2" t="s">
        <v>36252</v>
      </c>
    </row>
    <row r="4128" spans="1:16" x14ac:dyDescent="0.3">
      <c r="A4128" s="1" t="s">
        <v>16302</v>
      </c>
      <c r="B4128" s="2" t="s">
        <v>6</v>
      </c>
      <c r="C4128" s="1" t="s">
        <v>1</v>
      </c>
      <c r="D4128" s="2" t="s">
        <v>1068</v>
      </c>
      <c r="E4128" s="2" t="s">
        <v>16303</v>
      </c>
      <c r="F4128" s="2" t="s">
        <v>16304</v>
      </c>
      <c r="G4128" s="1" t="s">
        <v>0</v>
      </c>
      <c r="H4128" s="2" t="s">
        <v>18927</v>
      </c>
      <c r="I4128" s="2" t="s">
        <v>36275</v>
      </c>
    </row>
    <row r="4129" spans="1:12" x14ac:dyDescent="0.3">
      <c r="A4129" s="1" t="s">
        <v>24305</v>
      </c>
      <c r="B4129" s="2" t="s">
        <v>3</v>
      </c>
      <c r="C4129" s="1" t="s">
        <v>1</v>
      </c>
      <c r="D4129" s="2" t="s">
        <v>15561</v>
      </c>
      <c r="E4129" s="2" t="s">
        <v>24306</v>
      </c>
      <c r="F4129" s="2" t="s">
        <v>24307</v>
      </c>
      <c r="G4129" s="1" t="s">
        <v>35853</v>
      </c>
      <c r="H4129" s="2" t="s">
        <v>14923</v>
      </c>
      <c r="I4129" s="2" t="s">
        <v>16552</v>
      </c>
      <c r="J4129" s="2" t="s">
        <v>36267</v>
      </c>
    </row>
    <row r="4130" spans="1:12" x14ac:dyDescent="0.3">
      <c r="A4130" s="1" t="s">
        <v>4967</v>
      </c>
      <c r="B4130" s="2" t="s">
        <v>18</v>
      </c>
      <c r="C4130" s="1" t="s">
        <v>1</v>
      </c>
      <c r="D4130" s="2" t="s">
        <v>2</v>
      </c>
      <c r="E4130" s="2" t="s">
        <v>4968</v>
      </c>
      <c r="F4130" s="2" t="s">
        <v>4969</v>
      </c>
      <c r="G4130" s="1" t="s">
        <v>35853</v>
      </c>
      <c r="H4130" s="2" t="s">
        <v>35778</v>
      </c>
      <c r="I4130" s="2" t="s">
        <v>35839</v>
      </c>
      <c r="J4130" s="2" t="s">
        <v>35782</v>
      </c>
    </row>
    <row r="4131" spans="1:12" x14ac:dyDescent="0.3">
      <c r="A4131" s="1" t="s">
        <v>4970</v>
      </c>
      <c r="B4131" s="2" t="s">
        <v>6</v>
      </c>
      <c r="C4131" s="1" t="s">
        <v>1</v>
      </c>
      <c r="D4131" s="2" t="s">
        <v>8</v>
      </c>
      <c r="E4131" s="2" t="s">
        <v>4971</v>
      </c>
      <c r="F4131" s="2" t="s">
        <v>4972</v>
      </c>
      <c r="G4131" s="1" t="s">
        <v>35778</v>
      </c>
      <c r="H4131" s="2" t="s">
        <v>35823</v>
      </c>
      <c r="I4131" s="2" t="s">
        <v>35783</v>
      </c>
      <c r="J4131" s="2" t="s">
        <v>35800</v>
      </c>
    </row>
    <row r="4132" spans="1:12" x14ac:dyDescent="0.3">
      <c r="A4132" s="1" t="s">
        <v>16293</v>
      </c>
      <c r="B4132" s="2" t="s">
        <v>6</v>
      </c>
      <c r="C4132" s="1" t="s">
        <v>1</v>
      </c>
      <c r="D4132" s="2" t="s">
        <v>15198</v>
      </c>
      <c r="E4132" s="2" t="s">
        <v>16294</v>
      </c>
      <c r="F4132" s="2" t="s">
        <v>16295</v>
      </c>
      <c r="G4132" s="1">
        <v>151</v>
      </c>
      <c r="H4132" s="2" t="s">
        <v>36305</v>
      </c>
      <c r="I4132" s="2" t="s">
        <v>36271</v>
      </c>
      <c r="J4132" s="2" t="s">
        <v>36258</v>
      </c>
      <c r="K4132" s="2" t="s">
        <v>36589</v>
      </c>
    </row>
    <row r="4133" spans="1:12" x14ac:dyDescent="0.3">
      <c r="A4133" s="1" t="s">
        <v>16296</v>
      </c>
      <c r="B4133" s="2" t="s">
        <v>6</v>
      </c>
      <c r="C4133" s="1" t="s">
        <v>1</v>
      </c>
      <c r="D4133" s="2" t="s">
        <v>14876</v>
      </c>
      <c r="E4133" s="2" t="s">
        <v>16297</v>
      </c>
      <c r="F4133" s="2" t="s">
        <v>16298</v>
      </c>
      <c r="G4133" s="1" t="s">
        <v>37615</v>
      </c>
      <c r="H4133" s="2" t="s">
        <v>18927</v>
      </c>
      <c r="I4133" s="2" t="s">
        <v>16552</v>
      </c>
      <c r="J4133" s="2" t="s">
        <v>36272</v>
      </c>
      <c r="K4133" s="2" t="s">
        <v>36275</v>
      </c>
    </row>
    <row r="4134" spans="1:12" x14ac:dyDescent="0.3">
      <c r="A4134" s="1" t="s">
        <v>4973</v>
      </c>
      <c r="B4134" s="2" t="s">
        <v>208</v>
      </c>
      <c r="C4134" s="1" t="s">
        <v>1</v>
      </c>
      <c r="D4134" s="2" t="s">
        <v>7</v>
      </c>
      <c r="E4134" s="2" t="s">
        <v>4974</v>
      </c>
      <c r="F4134" s="2" t="s">
        <v>4975</v>
      </c>
      <c r="G4134" s="1" t="s">
        <v>36007</v>
      </c>
      <c r="H4134" s="2" t="s">
        <v>35836</v>
      </c>
    </row>
    <row r="4135" spans="1:12" x14ac:dyDescent="0.3">
      <c r="A4135" s="1" t="s">
        <v>4979</v>
      </c>
      <c r="B4135" s="2" t="s">
        <v>3</v>
      </c>
      <c r="C4135" s="1" t="s">
        <v>1</v>
      </c>
      <c r="D4135" s="2" t="s">
        <v>4</v>
      </c>
      <c r="E4135" s="2" t="s">
        <v>4980</v>
      </c>
      <c r="F4135" s="2" t="s">
        <v>4981</v>
      </c>
      <c r="G4135" s="1" t="s">
        <v>37615</v>
      </c>
      <c r="H4135" s="2" t="s">
        <v>35833</v>
      </c>
      <c r="I4135" s="2" t="s">
        <v>35821</v>
      </c>
      <c r="J4135" s="2" t="s">
        <v>35839</v>
      </c>
    </row>
    <row r="4136" spans="1:12" x14ac:dyDescent="0.3">
      <c r="A4136" s="1" t="s">
        <v>5051</v>
      </c>
      <c r="B4136" s="2" t="s">
        <v>6</v>
      </c>
      <c r="C4136" s="1" t="s">
        <v>1</v>
      </c>
      <c r="D4136" s="2" t="s">
        <v>4</v>
      </c>
      <c r="E4136" s="2" t="s">
        <v>5052</v>
      </c>
      <c r="F4136" s="2" t="s">
        <v>5053</v>
      </c>
      <c r="G4136" s="1" t="s">
        <v>37615</v>
      </c>
      <c r="H4136" s="2" t="s">
        <v>35781</v>
      </c>
      <c r="I4136" s="2" t="s">
        <v>35778</v>
      </c>
      <c r="J4136" s="2" t="s">
        <v>35946</v>
      </c>
      <c r="K4136" s="2" t="s">
        <v>35821</v>
      </c>
      <c r="L4136" s="2" t="s">
        <v>35803</v>
      </c>
    </row>
    <row r="4137" spans="1:12" x14ac:dyDescent="0.3">
      <c r="A4137" s="1" t="s">
        <v>24308</v>
      </c>
      <c r="B4137" s="2" t="s">
        <v>3</v>
      </c>
      <c r="C4137" s="1" t="s">
        <v>1</v>
      </c>
      <c r="D4137" s="2" t="s">
        <v>14890</v>
      </c>
      <c r="E4137" s="2" t="s">
        <v>24309</v>
      </c>
      <c r="F4137" s="2" t="s">
        <v>15034</v>
      </c>
      <c r="G4137" s="1" t="s">
        <v>36042</v>
      </c>
      <c r="H4137" s="2" t="s">
        <v>36299</v>
      </c>
      <c r="I4137" s="2" t="s">
        <v>37010</v>
      </c>
    </row>
    <row r="4138" spans="1:12" x14ac:dyDescent="0.3">
      <c r="A4138" s="1" t="s">
        <v>16305</v>
      </c>
      <c r="B4138" s="2" t="s">
        <v>6</v>
      </c>
      <c r="C4138" s="1" t="s">
        <v>1</v>
      </c>
      <c r="D4138" s="2" t="s">
        <v>14876</v>
      </c>
      <c r="E4138" s="2" t="s">
        <v>16306</v>
      </c>
      <c r="F4138" s="2" t="s">
        <v>16307</v>
      </c>
      <c r="G4138" s="1" t="s">
        <v>35870</v>
      </c>
      <c r="H4138" s="2" t="s">
        <v>36304</v>
      </c>
      <c r="I4138" s="2" t="s">
        <v>36289</v>
      </c>
    </row>
    <row r="4139" spans="1:12" x14ac:dyDescent="0.3">
      <c r="A4139" s="1" t="s">
        <v>4982</v>
      </c>
      <c r="B4139" s="2" t="s">
        <v>6</v>
      </c>
      <c r="C4139" s="1" t="s">
        <v>1</v>
      </c>
      <c r="D4139" s="2" t="s">
        <v>8</v>
      </c>
      <c r="E4139" s="2" t="s">
        <v>4983</v>
      </c>
      <c r="F4139" s="2" t="s">
        <v>4984</v>
      </c>
      <c r="G4139" s="1" t="s">
        <v>35870</v>
      </c>
      <c r="H4139" s="2" t="s">
        <v>5507</v>
      </c>
      <c r="I4139" s="2" t="s">
        <v>35812</v>
      </c>
      <c r="J4139" s="2" t="s">
        <v>35787</v>
      </c>
      <c r="K4139" s="2" t="s">
        <v>35800</v>
      </c>
    </row>
    <row r="4140" spans="1:12" x14ac:dyDescent="0.3">
      <c r="A4140" s="1" t="s">
        <v>16299</v>
      </c>
      <c r="B4140" s="2" t="s">
        <v>6</v>
      </c>
      <c r="C4140" s="1" t="s">
        <v>1</v>
      </c>
      <c r="D4140" s="2" t="s">
        <v>14876</v>
      </c>
      <c r="E4140" s="2" t="s">
        <v>16300</v>
      </c>
      <c r="F4140" s="2" t="s">
        <v>16301</v>
      </c>
      <c r="G4140" s="1">
        <v>151</v>
      </c>
      <c r="H4140" s="2" t="s">
        <v>36265</v>
      </c>
      <c r="I4140" s="2" t="s">
        <v>36383</v>
      </c>
    </row>
    <row r="4141" spans="1:12" x14ac:dyDescent="0.3">
      <c r="A4141" s="1" t="s">
        <v>16341</v>
      </c>
      <c r="B4141" s="2" t="s">
        <v>6</v>
      </c>
      <c r="C4141" s="1" t="s">
        <v>1</v>
      </c>
      <c r="D4141" s="2" t="s">
        <v>14876</v>
      </c>
      <c r="E4141" s="2" t="s">
        <v>16342</v>
      </c>
      <c r="F4141" s="2" t="s">
        <v>16343</v>
      </c>
      <c r="G4141" s="1" t="s">
        <v>35777</v>
      </c>
      <c r="H4141" s="2" t="s">
        <v>36596</v>
      </c>
      <c r="I4141" s="2" t="s">
        <v>36258</v>
      </c>
    </row>
    <row r="4142" spans="1:12" x14ac:dyDescent="0.3">
      <c r="A4142" s="1" t="s">
        <v>16308</v>
      </c>
      <c r="B4142" s="2" t="s">
        <v>6</v>
      </c>
      <c r="C4142" s="1" t="s">
        <v>1</v>
      </c>
      <c r="D4142" s="2" t="s">
        <v>14876</v>
      </c>
      <c r="E4142" s="2" t="s">
        <v>16309</v>
      </c>
      <c r="F4142" s="2" t="s">
        <v>16310</v>
      </c>
      <c r="G4142" s="1" t="s">
        <v>35836</v>
      </c>
      <c r="H4142" s="2" t="s">
        <v>36325</v>
      </c>
    </row>
    <row r="4143" spans="1:12" x14ac:dyDescent="0.3">
      <c r="A4143" s="1" t="s">
        <v>16311</v>
      </c>
      <c r="B4143" s="2" t="s">
        <v>6</v>
      </c>
      <c r="C4143" s="1" t="s">
        <v>1</v>
      </c>
      <c r="D4143" s="2" t="s">
        <v>14876</v>
      </c>
      <c r="E4143" s="2" t="s">
        <v>16312</v>
      </c>
      <c r="F4143" s="2" t="s">
        <v>16313</v>
      </c>
      <c r="G4143" s="1" t="s">
        <v>35777</v>
      </c>
      <c r="H4143" s="2" t="s">
        <v>35800</v>
      </c>
      <c r="I4143" s="2" t="s">
        <v>36254</v>
      </c>
      <c r="J4143" s="2" t="s">
        <v>36327</v>
      </c>
    </row>
    <row r="4144" spans="1:12" x14ac:dyDescent="0.3">
      <c r="A4144" s="1" t="s">
        <v>16314</v>
      </c>
      <c r="B4144" s="2" t="s">
        <v>6</v>
      </c>
      <c r="C4144" s="1" t="s">
        <v>1</v>
      </c>
      <c r="D4144" s="2" t="s">
        <v>14876</v>
      </c>
      <c r="E4144" s="2" t="s">
        <v>16315</v>
      </c>
      <c r="F4144" s="2" t="s">
        <v>16316</v>
      </c>
      <c r="G4144" s="1" t="s">
        <v>35836</v>
      </c>
      <c r="H4144" s="2" t="s">
        <v>36590</v>
      </c>
      <c r="I4144" s="2" t="s">
        <v>36274</v>
      </c>
      <c r="J4144" s="2" t="s">
        <v>36591</v>
      </c>
    </row>
    <row r="4145" spans="1:13" x14ac:dyDescent="0.3">
      <c r="A4145" s="1" t="s">
        <v>16317</v>
      </c>
      <c r="B4145" s="2" t="s">
        <v>6</v>
      </c>
      <c r="C4145" s="1" t="s">
        <v>1</v>
      </c>
      <c r="D4145" s="2" t="s">
        <v>14876</v>
      </c>
      <c r="E4145" s="2" t="s">
        <v>16318</v>
      </c>
      <c r="F4145" s="2" t="s">
        <v>16319</v>
      </c>
      <c r="G4145" s="1" t="s">
        <v>35821</v>
      </c>
      <c r="H4145" s="2" t="s">
        <v>36327</v>
      </c>
      <c r="I4145" s="2" t="s">
        <v>36289</v>
      </c>
    </row>
    <row r="4146" spans="1:13" x14ac:dyDescent="0.3">
      <c r="A4146" s="1" t="s">
        <v>4985</v>
      </c>
      <c r="B4146" s="2" t="s">
        <v>3</v>
      </c>
      <c r="C4146" s="1" t="s">
        <v>1</v>
      </c>
      <c r="D4146" s="2" t="s">
        <v>2</v>
      </c>
      <c r="E4146" s="2" t="s">
        <v>4986</v>
      </c>
      <c r="F4146" s="2" t="s">
        <v>4987</v>
      </c>
      <c r="G4146" s="1" t="s">
        <v>35821</v>
      </c>
      <c r="H4146" s="2" t="s">
        <v>35833</v>
      </c>
      <c r="I4146" s="2" t="s">
        <v>36064</v>
      </c>
    </row>
    <row r="4147" spans="1:13" x14ac:dyDescent="0.3">
      <c r="A4147" s="1" t="s">
        <v>24310</v>
      </c>
      <c r="B4147" s="2" t="s">
        <v>3</v>
      </c>
      <c r="C4147" s="1" t="s">
        <v>1</v>
      </c>
      <c r="D4147" s="2" t="s">
        <v>16435</v>
      </c>
      <c r="E4147" s="2" t="s">
        <v>24311</v>
      </c>
      <c r="F4147" s="2" t="s">
        <v>24312</v>
      </c>
      <c r="G4147" s="1" t="s">
        <v>35778</v>
      </c>
      <c r="H4147" s="2" t="s">
        <v>36328</v>
      </c>
      <c r="I4147" s="2" t="s">
        <v>37212</v>
      </c>
    </row>
    <row r="4148" spans="1:13" x14ac:dyDescent="0.3">
      <c r="A4148" s="1" t="s">
        <v>24316</v>
      </c>
      <c r="B4148" s="2" t="s">
        <v>3</v>
      </c>
      <c r="C4148" s="1" t="s">
        <v>1</v>
      </c>
      <c r="D4148" s="2" t="s">
        <v>14886</v>
      </c>
      <c r="E4148" s="2" t="s">
        <v>24317</v>
      </c>
      <c r="F4148" s="2" t="s">
        <v>24318</v>
      </c>
      <c r="G4148" s="1" t="s">
        <v>35825</v>
      </c>
      <c r="H4148" s="2" t="s">
        <v>36387</v>
      </c>
      <c r="I4148" s="2" t="s">
        <v>36429</v>
      </c>
      <c r="J4148" s="2" t="s">
        <v>35800</v>
      </c>
    </row>
    <row r="4149" spans="1:13" x14ac:dyDescent="0.3">
      <c r="A4149" s="1" t="s">
        <v>16323</v>
      </c>
      <c r="B4149" s="2" t="s">
        <v>6</v>
      </c>
      <c r="C4149" s="1" t="s">
        <v>1</v>
      </c>
      <c r="D4149" s="2" t="s">
        <v>14876</v>
      </c>
      <c r="E4149" s="2" t="s">
        <v>16324</v>
      </c>
      <c r="F4149" s="2" t="s">
        <v>16325</v>
      </c>
      <c r="G4149" s="1">
        <v>151</v>
      </c>
      <c r="H4149" s="2" t="s">
        <v>36594</v>
      </c>
      <c r="I4149" s="2" t="s">
        <v>36267</v>
      </c>
    </row>
    <row r="4150" spans="1:13" x14ac:dyDescent="0.3">
      <c r="A4150" s="1" t="s">
        <v>16320</v>
      </c>
      <c r="B4150" s="2" t="s">
        <v>6</v>
      </c>
      <c r="C4150" s="1" t="s">
        <v>1</v>
      </c>
      <c r="D4150" s="2" t="s">
        <v>14876</v>
      </c>
      <c r="E4150" s="2" t="s">
        <v>16321</v>
      </c>
      <c r="F4150" s="2" t="s">
        <v>16322</v>
      </c>
      <c r="G4150" s="1" t="s">
        <v>35825</v>
      </c>
      <c r="H4150" s="2" t="s">
        <v>36325</v>
      </c>
      <c r="I4150" s="2" t="s">
        <v>36461</v>
      </c>
      <c r="J4150" s="2" t="s">
        <v>36558</v>
      </c>
      <c r="K4150" s="2" t="s">
        <v>36593</v>
      </c>
    </row>
    <row r="4151" spans="1:13" x14ac:dyDescent="0.3">
      <c r="A4151" s="1" t="s">
        <v>16326</v>
      </c>
      <c r="B4151" s="2" t="s">
        <v>6</v>
      </c>
      <c r="C4151" s="1" t="s">
        <v>1</v>
      </c>
      <c r="D4151" s="2" t="s">
        <v>14876</v>
      </c>
      <c r="E4151" s="2" t="s">
        <v>16327</v>
      </c>
      <c r="F4151" s="2" t="s">
        <v>16328</v>
      </c>
      <c r="G4151" s="1" t="s">
        <v>37615</v>
      </c>
      <c r="H4151" s="2" t="s">
        <v>16552</v>
      </c>
      <c r="I4151" s="2" t="s">
        <v>36271</v>
      </c>
    </row>
    <row r="4152" spans="1:13" x14ac:dyDescent="0.3">
      <c r="A4152" s="1" t="s">
        <v>4991</v>
      </c>
      <c r="B4152" s="2" t="s">
        <v>6</v>
      </c>
      <c r="C4152" s="1" t="s">
        <v>1</v>
      </c>
      <c r="D4152" s="2" t="s">
        <v>8</v>
      </c>
      <c r="E4152" s="2" t="s">
        <v>4992</v>
      </c>
      <c r="F4152" s="2" t="s">
        <v>4993</v>
      </c>
      <c r="G4152" s="1" t="s">
        <v>35781</v>
      </c>
      <c r="H4152" s="2" t="s">
        <v>35783</v>
      </c>
      <c r="I4152" s="2" t="s">
        <v>35800</v>
      </c>
    </row>
    <row r="4153" spans="1:13" x14ac:dyDescent="0.3">
      <c r="A4153" s="1" t="s">
        <v>16335</v>
      </c>
      <c r="B4153" s="2" t="s">
        <v>6</v>
      </c>
      <c r="C4153" s="1" t="s">
        <v>1</v>
      </c>
      <c r="D4153" s="2" t="s">
        <v>14876</v>
      </c>
      <c r="E4153" s="2" t="s">
        <v>16336</v>
      </c>
      <c r="F4153" s="2" t="s">
        <v>16337</v>
      </c>
      <c r="G4153" s="1">
        <v>151</v>
      </c>
      <c r="H4153" s="2" t="s">
        <v>36362</v>
      </c>
      <c r="I4153" s="2" t="s">
        <v>36258</v>
      </c>
    </row>
    <row r="4154" spans="1:13" x14ac:dyDescent="0.3">
      <c r="A4154" s="1" t="s">
        <v>24313</v>
      </c>
      <c r="B4154" s="2" t="s">
        <v>3</v>
      </c>
      <c r="C4154" s="1" t="s">
        <v>1</v>
      </c>
      <c r="D4154" s="2" t="s">
        <v>15561</v>
      </c>
      <c r="E4154" s="2" t="s">
        <v>24314</v>
      </c>
      <c r="F4154" s="2" t="s">
        <v>24315</v>
      </c>
      <c r="G4154" s="1" t="s">
        <v>35807</v>
      </c>
      <c r="H4154" s="2" t="s">
        <v>36308</v>
      </c>
      <c r="I4154" s="2" t="s">
        <v>36321</v>
      </c>
      <c r="J4154" s="2" t="s">
        <v>36272</v>
      </c>
      <c r="K4154" s="2" t="s">
        <v>35800</v>
      </c>
      <c r="L4154" s="2" t="s">
        <v>36252</v>
      </c>
      <c r="M4154" s="2" t="s">
        <v>36364</v>
      </c>
    </row>
    <row r="4155" spans="1:13" x14ac:dyDescent="0.3">
      <c r="A4155" s="1" t="s">
        <v>4994</v>
      </c>
      <c r="B4155" s="2" t="s">
        <v>6</v>
      </c>
      <c r="C4155" s="1" t="s">
        <v>1</v>
      </c>
      <c r="D4155" s="2" t="s">
        <v>8</v>
      </c>
      <c r="E4155" s="2" t="s">
        <v>4995</v>
      </c>
      <c r="F4155" s="2" t="s">
        <v>4996</v>
      </c>
      <c r="G4155" s="1" t="s">
        <v>35778</v>
      </c>
      <c r="H4155" s="2" t="s">
        <v>35800</v>
      </c>
    </row>
    <row r="4156" spans="1:13" x14ac:dyDescent="0.3">
      <c r="A4156" s="1" t="s">
        <v>24319</v>
      </c>
      <c r="B4156" s="2" t="s">
        <v>3</v>
      </c>
      <c r="C4156" s="1" t="s">
        <v>1</v>
      </c>
      <c r="D4156" s="2" t="s">
        <v>15013</v>
      </c>
      <c r="E4156" s="2" t="s">
        <v>24320</v>
      </c>
      <c r="F4156" s="2" t="s">
        <v>24321</v>
      </c>
      <c r="G4156" s="1" t="s">
        <v>35819</v>
      </c>
      <c r="H4156" s="2" t="s">
        <v>36307</v>
      </c>
      <c r="I4156" s="2" t="s">
        <v>35800</v>
      </c>
      <c r="J4156" s="2" t="s">
        <v>36344</v>
      </c>
    </row>
    <row r="4157" spans="1:13" x14ac:dyDescent="0.3">
      <c r="A4157" s="1" t="s">
        <v>5000</v>
      </c>
      <c r="B4157" s="2" t="s">
        <v>23</v>
      </c>
      <c r="C4157" s="1" t="s">
        <v>1</v>
      </c>
      <c r="D4157" s="2" t="s">
        <v>7</v>
      </c>
      <c r="E4157" s="2" t="s">
        <v>5001</v>
      </c>
      <c r="F4157" s="2" t="s">
        <v>5002</v>
      </c>
      <c r="G4157" s="1" t="s">
        <v>35778</v>
      </c>
      <c r="H4157" s="2" t="s">
        <v>35854</v>
      </c>
      <c r="I4157" s="2" t="s">
        <v>35808</v>
      </c>
      <c r="J4157" s="2" t="s">
        <v>35852</v>
      </c>
      <c r="K4157" s="2" t="s">
        <v>35783</v>
      </c>
    </row>
    <row r="4158" spans="1:13" x14ac:dyDescent="0.3">
      <c r="A4158" s="1" t="s">
        <v>4997</v>
      </c>
      <c r="B4158" s="2" t="s">
        <v>21</v>
      </c>
      <c r="C4158" s="1" t="s">
        <v>1</v>
      </c>
      <c r="D4158" s="2" t="s">
        <v>90</v>
      </c>
      <c r="E4158" s="2" t="s">
        <v>4998</v>
      </c>
      <c r="F4158" s="2" t="s">
        <v>4999</v>
      </c>
      <c r="G4158" s="1" t="s">
        <v>35777</v>
      </c>
      <c r="H4158" s="2" t="s">
        <v>35826</v>
      </c>
      <c r="I4158" s="2" t="s">
        <v>35800</v>
      </c>
      <c r="J4158" s="2" t="s">
        <v>35931</v>
      </c>
      <c r="K4158" s="2" t="s">
        <v>35874</v>
      </c>
      <c r="L4158" s="2" t="s">
        <v>35787</v>
      </c>
      <c r="M4158" s="2" t="s">
        <v>35788</v>
      </c>
    </row>
    <row r="4159" spans="1:13" x14ac:dyDescent="0.3">
      <c r="A4159" s="1" t="s">
        <v>16358</v>
      </c>
      <c r="B4159" s="2" t="s">
        <v>6</v>
      </c>
      <c r="C4159" s="1" t="s">
        <v>1</v>
      </c>
      <c r="D4159" s="2" t="s">
        <v>14876</v>
      </c>
      <c r="E4159" s="2" t="s">
        <v>16359</v>
      </c>
      <c r="F4159" s="2" t="s">
        <v>16360</v>
      </c>
      <c r="G4159" s="1" t="s">
        <v>35778</v>
      </c>
      <c r="H4159" s="2" t="s">
        <v>16552</v>
      </c>
      <c r="I4159" s="2" t="s">
        <v>35800</v>
      </c>
      <c r="J4159" s="2" t="s">
        <v>18927</v>
      </c>
      <c r="K4159" s="2" t="s">
        <v>36322</v>
      </c>
    </row>
    <row r="4160" spans="1:13" x14ac:dyDescent="0.3">
      <c r="A4160" s="1" t="s">
        <v>16361</v>
      </c>
      <c r="B4160" s="2" t="s">
        <v>6</v>
      </c>
      <c r="C4160" s="1" t="s">
        <v>1</v>
      </c>
      <c r="D4160" s="2" t="s">
        <v>14890</v>
      </c>
      <c r="E4160" s="2" t="s">
        <v>16362</v>
      </c>
      <c r="F4160" s="2" t="s">
        <v>16363</v>
      </c>
      <c r="G4160" s="1" t="s">
        <v>35853</v>
      </c>
      <c r="H4160" s="2" t="s">
        <v>36255</v>
      </c>
      <c r="I4160" s="2" t="s">
        <v>36273</v>
      </c>
      <c r="J4160" s="2" t="s">
        <v>36454</v>
      </c>
      <c r="K4160" s="2" t="s">
        <v>36409</v>
      </c>
      <c r="L4160" s="2" t="s">
        <v>36275</v>
      </c>
    </row>
    <row r="4161" spans="1:12" x14ac:dyDescent="0.3">
      <c r="A4161" s="1" t="s">
        <v>16367</v>
      </c>
      <c r="B4161" s="2" t="s">
        <v>6</v>
      </c>
      <c r="C4161" s="1" t="s">
        <v>1</v>
      </c>
      <c r="D4161" s="2" t="s">
        <v>14876</v>
      </c>
      <c r="E4161" s="2" t="s">
        <v>16368</v>
      </c>
      <c r="F4161" s="2" t="s">
        <v>16369</v>
      </c>
      <c r="G4161" s="1" t="s">
        <v>36064</v>
      </c>
      <c r="H4161" s="2" t="s">
        <v>36420</v>
      </c>
    </row>
    <row r="4162" spans="1:12" x14ac:dyDescent="0.3">
      <c r="A4162" s="1" t="s">
        <v>16332</v>
      </c>
      <c r="B4162" s="2" t="s">
        <v>6</v>
      </c>
      <c r="C4162" s="1" t="s">
        <v>1</v>
      </c>
      <c r="D4162" s="2" t="s">
        <v>14876</v>
      </c>
      <c r="E4162" s="2" t="s">
        <v>16333</v>
      </c>
      <c r="F4162" s="2" t="s">
        <v>16334</v>
      </c>
      <c r="G4162" s="1" t="s">
        <v>35955</v>
      </c>
      <c r="H4162" s="2" t="s">
        <v>36275</v>
      </c>
      <c r="I4162" s="2" t="s">
        <v>36260</v>
      </c>
    </row>
    <row r="4163" spans="1:12" x14ac:dyDescent="0.3">
      <c r="A4163" s="1" t="s">
        <v>5006</v>
      </c>
      <c r="B4163" s="2" t="s">
        <v>0</v>
      </c>
      <c r="C4163" s="1" t="s">
        <v>1</v>
      </c>
      <c r="D4163" s="2" t="s">
        <v>16</v>
      </c>
      <c r="E4163" s="2" t="s">
        <v>5007</v>
      </c>
      <c r="F4163" s="2" t="s">
        <v>5008</v>
      </c>
      <c r="G4163" s="1" t="s">
        <v>37623</v>
      </c>
      <c r="H4163" s="2" t="s">
        <v>36070</v>
      </c>
    </row>
    <row r="4164" spans="1:12" x14ac:dyDescent="0.3">
      <c r="A4164" s="1" t="s">
        <v>5018</v>
      </c>
      <c r="B4164" s="2" t="s">
        <v>18</v>
      </c>
      <c r="C4164" s="1" t="s">
        <v>1</v>
      </c>
      <c r="D4164" s="2" t="s">
        <v>4</v>
      </c>
      <c r="E4164" s="2" t="s">
        <v>5019</v>
      </c>
      <c r="F4164" s="2" t="s">
        <v>235</v>
      </c>
      <c r="G4164" s="1" t="s">
        <v>35828</v>
      </c>
      <c r="H4164" s="2" t="s">
        <v>35807</v>
      </c>
      <c r="I4164" s="2" t="s">
        <v>35927</v>
      </c>
      <c r="J4164" s="2" t="s">
        <v>35783</v>
      </c>
    </row>
    <row r="4165" spans="1:12" x14ac:dyDescent="0.3">
      <c r="A4165" s="1" t="s">
        <v>24322</v>
      </c>
      <c r="B4165" s="2" t="s">
        <v>3</v>
      </c>
      <c r="C4165" s="1" t="s">
        <v>1</v>
      </c>
      <c r="D4165" s="2" t="s">
        <v>14890</v>
      </c>
      <c r="E4165" s="2" t="s">
        <v>24323</v>
      </c>
      <c r="F4165" s="2" t="s">
        <v>24324</v>
      </c>
      <c r="G4165" s="1" t="s">
        <v>35853</v>
      </c>
      <c r="H4165" s="2" t="s">
        <v>36509</v>
      </c>
      <c r="I4165" s="2" t="s">
        <v>36511</v>
      </c>
      <c r="J4165" s="2" t="s">
        <v>36331</v>
      </c>
      <c r="K4165" s="2" t="s">
        <v>36513</v>
      </c>
    </row>
    <row r="4166" spans="1:12" x14ac:dyDescent="0.3">
      <c r="A4166" s="1" t="s">
        <v>5012</v>
      </c>
      <c r="B4166" s="2" t="s">
        <v>18</v>
      </c>
      <c r="C4166" s="1" t="s">
        <v>1</v>
      </c>
      <c r="D4166" s="2" t="s">
        <v>152</v>
      </c>
      <c r="E4166" s="2" t="s">
        <v>5013</v>
      </c>
      <c r="F4166" s="2" t="s">
        <v>5014</v>
      </c>
      <c r="G4166" s="1" t="s">
        <v>35816</v>
      </c>
      <c r="H4166" s="2" t="s">
        <v>35816</v>
      </c>
      <c r="I4166" s="2" t="s">
        <v>35800</v>
      </c>
      <c r="J4166" s="2" t="s">
        <v>35780</v>
      </c>
      <c r="K4166" s="2" t="s">
        <v>35782</v>
      </c>
      <c r="L4166" s="2" t="s">
        <v>35810</v>
      </c>
    </row>
    <row r="4167" spans="1:12" x14ac:dyDescent="0.3">
      <c r="A4167" s="1" t="s">
        <v>24325</v>
      </c>
      <c r="B4167" s="2" t="s">
        <v>3</v>
      </c>
      <c r="C4167" s="1" t="s">
        <v>1</v>
      </c>
      <c r="D4167" s="2" t="s">
        <v>14890</v>
      </c>
      <c r="E4167" s="2" t="s">
        <v>24326</v>
      </c>
      <c r="F4167" s="2" t="s">
        <v>24327</v>
      </c>
      <c r="G4167" s="1" t="s">
        <v>35777</v>
      </c>
      <c r="H4167" s="2" t="s">
        <v>36539</v>
      </c>
      <c r="I4167" s="2" t="s">
        <v>36364</v>
      </c>
    </row>
    <row r="4168" spans="1:12" x14ac:dyDescent="0.3">
      <c r="A4168" s="1" t="s">
        <v>24328</v>
      </c>
      <c r="B4168" s="2" t="s">
        <v>3</v>
      </c>
      <c r="C4168" s="1" t="s">
        <v>1</v>
      </c>
      <c r="D4168" s="2" t="s">
        <v>15198</v>
      </c>
      <c r="E4168" s="2" t="s">
        <v>24329</v>
      </c>
      <c r="F4168" s="2" t="s">
        <v>24330</v>
      </c>
      <c r="G4168" s="1" t="s">
        <v>35816</v>
      </c>
      <c r="H4168" s="2" t="s">
        <v>36856</v>
      </c>
      <c r="I4168" s="2" t="s">
        <v>36254</v>
      </c>
      <c r="J4168" s="2" t="s">
        <v>36267</v>
      </c>
    </row>
    <row r="4169" spans="1:12" x14ac:dyDescent="0.3">
      <c r="A4169" s="1" t="s">
        <v>5009</v>
      </c>
      <c r="B4169" s="2" t="s">
        <v>6</v>
      </c>
      <c r="C4169" s="1" t="s">
        <v>1</v>
      </c>
      <c r="D4169" s="2" t="s">
        <v>8</v>
      </c>
      <c r="E4169" s="2" t="s">
        <v>5010</v>
      </c>
      <c r="F4169" s="2" t="s">
        <v>5011</v>
      </c>
      <c r="G4169" s="1">
        <v>151</v>
      </c>
      <c r="H4169" s="2" t="s">
        <v>35826</v>
      </c>
    </row>
    <row r="4170" spans="1:12" x14ac:dyDescent="0.3">
      <c r="A4170" s="1" t="s">
        <v>5015</v>
      </c>
      <c r="B4170" s="2" t="s">
        <v>18</v>
      </c>
      <c r="C4170" s="1" t="s">
        <v>1</v>
      </c>
      <c r="D4170" s="2" t="s">
        <v>2</v>
      </c>
      <c r="E4170" s="2" t="s">
        <v>5016</v>
      </c>
      <c r="F4170" s="2" t="s">
        <v>5017</v>
      </c>
      <c r="G4170" s="1" t="s">
        <v>35833</v>
      </c>
      <c r="H4170" s="2" t="s">
        <v>36175</v>
      </c>
    </row>
    <row r="4171" spans="1:12" x14ac:dyDescent="0.3">
      <c r="A4171" s="1" t="s">
        <v>24331</v>
      </c>
      <c r="B4171" s="2" t="s">
        <v>3</v>
      </c>
      <c r="C4171" s="1" t="s">
        <v>1</v>
      </c>
      <c r="D4171" s="2" t="s">
        <v>15013</v>
      </c>
      <c r="E4171" s="2" t="s">
        <v>24332</v>
      </c>
      <c r="F4171" s="2" t="s">
        <v>24333</v>
      </c>
      <c r="G4171" s="1" t="s">
        <v>35816</v>
      </c>
      <c r="H4171" s="2" t="s">
        <v>36872</v>
      </c>
      <c r="I4171" s="2" t="s">
        <v>36456</v>
      </c>
      <c r="J4171" s="2" t="s">
        <v>36346</v>
      </c>
    </row>
    <row r="4172" spans="1:12" x14ac:dyDescent="0.3">
      <c r="A4172" s="1" t="s">
        <v>5023</v>
      </c>
      <c r="B4172" s="2" t="s">
        <v>18</v>
      </c>
      <c r="C4172" s="1" t="s">
        <v>1</v>
      </c>
      <c r="D4172" s="2" t="s">
        <v>13</v>
      </c>
      <c r="E4172" s="2" t="s">
        <v>5024</v>
      </c>
      <c r="F4172" s="2" t="s">
        <v>5025</v>
      </c>
      <c r="G4172" s="1" t="s">
        <v>35807</v>
      </c>
      <c r="H4172" s="2" t="s">
        <v>35906</v>
      </c>
      <c r="I4172" s="2" t="s">
        <v>35835</v>
      </c>
      <c r="J4172" s="2" t="s">
        <v>35837</v>
      </c>
      <c r="K4172" s="2" t="s">
        <v>35927</v>
      </c>
    </row>
    <row r="4173" spans="1:12" x14ac:dyDescent="0.3">
      <c r="A4173" s="1" t="s">
        <v>24334</v>
      </c>
      <c r="B4173" s="2" t="s">
        <v>3</v>
      </c>
      <c r="C4173" s="1" t="s">
        <v>1</v>
      </c>
      <c r="D4173" s="2" t="s">
        <v>15561</v>
      </c>
      <c r="E4173" s="2" t="s">
        <v>24335</v>
      </c>
      <c r="F4173" s="2" t="s">
        <v>22728</v>
      </c>
      <c r="G4173" s="1" t="s">
        <v>35778</v>
      </c>
      <c r="H4173" s="2" t="s">
        <v>36559</v>
      </c>
      <c r="I4173" s="2" t="s">
        <v>36617</v>
      </c>
    </row>
    <row r="4174" spans="1:12" x14ac:dyDescent="0.3">
      <c r="A4174" s="1" t="s">
        <v>16329</v>
      </c>
      <c r="B4174" s="2" t="s">
        <v>6</v>
      </c>
      <c r="C4174" s="1" t="s">
        <v>1</v>
      </c>
      <c r="D4174" s="2" t="s">
        <v>14876</v>
      </c>
      <c r="E4174" s="2" t="s">
        <v>16330</v>
      </c>
      <c r="F4174" s="2" t="s">
        <v>16331</v>
      </c>
      <c r="G4174" s="1" t="s">
        <v>35819</v>
      </c>
      <c r="H4174" s="2" t="s">
        <v>36260</v>
      </c>
      <c r="I4174" s="2" t="s">
        <v>36276</v>
      </c>
    </row>
    <row r="4175" spans="1:12" x14ac:dyDescent="0.3">
      <c r="A4175" s="1" t="s">
        <v>5020</v>
      </c>
      <c r="B4175" s="2" t="s">
        <v>6</v>
      </c>
      <c r="C4175" s="1" t="s">
        <v>1</v>
      </c>
      <c r="D4175" s="2" t="s">
        <v>8</v>
      </c>
      <c r="E4175" s="2" t="s">
        <v>5021</v>
      </c>
      <c r="F4175" s="2" t="s">
        <v>5022</v>
      </c>
      <c r="G4175" s="1" t="s">
        <v>35777</v>
      </c>
      <c r="H4175" s="2" t="s">
        <v>36055</v>
      </c>
    </row>
    <row r="4176" spans="1:12" x14ac:dyDescent="0.3">
      <c r="A4176" s="1" t="s">
        <v>24336</v>
      </c>
      <c r="B4176" s="2" t="s">
        <v>3</v>
      </c>
      <c r="C4176" s="1" t="s">
        <v>1</v>
      </c>
      <c r="D4176" s="2" t="s">
        <v>14918</v>
      </c>
      <c r="E4176" s="2" t="s">
        <v>24337</v>
      </c>
      <c r="F4176" s="2" t="s">
        <v>24338</v>
      </c>
      <c r="G4176" s="1" t="s">
        <v>35824</v>
      </c>
      <c r="H4176" s="2" t="s">
        <v>36413</v>
      </c>
    </row>
    <row r="4177" spans="1:11" x14ac:dyDescent="0.3">
      <c r="A4177" s="1" t="s">
        <v>5026</v>
      </c>
      <c r="B4177" s="2" t="s">
        <v>6</v>
      </c>
      <c r="C4177" s="1" t="s">
        <v>1</v>
      </c>
      <c r="D4177" s="2" t="s">
        <v>8</v>
      </c>
      <c r="E4177" s="2" t="s">
        <v>5027</v>
      </c>
      <c r="F4177" s="2" t="s">
        <v>5028</v>
      </c>
      <c r="G4177" s="1" t="s">
        <v>35833</v>
      </c>
      <c r="H4177" s="2" t="s">
        <v>35832</v>
      </c>
      <c r="I4177" s="2" t="s">
        <v>35913</v>
      </c>
    </row>
    <row r="4178" spans="1:11" x14ac:dyDescent="0.3">
      <c r="A4178" s="1" t="s">
        <v>24345</v>
      </c>
      <c r="B4178" s="2" t="s">
        <v>3</v>
      </c>
      <c r="C4178" s="1" t="s">
        <v>1</v>
      </c>
      <c r="D4178" s="2" t="s">
        <v>14918</v>
      </c>
      <c r="E4178" s="2" t="s">
        <v>24346</v>
      </c>
      <c r="F4178" s="2" t="s">
        <v>24347</v>
      </c>
      <c r="G4178" s="1" t="s">
        <v>35819</v>
      </c>
      <c r="H4178" s="2" t="s">
        <v>36272</v>
      </c>
      <c r="I4178" s="2" t="s">
        <v>36275</v>
      </c>
    </row>
    <row r="4179" spans="1:11" x14ac:dyDescent="0.3">
      <c r="A4179" s="1" t="s">
        <v>16338</v>
      </c>
      <c r="B4179" s="2" t="s">
        <v>6</v>
      </c>
      <c r="C4179" s="1" t="s">
        <v>1</v>
      </c>
      <c r="D4179" s="2" t="s">
        <v>14876</v>
      </c>
      <c r="E4179" s="2" t="s">
        <v>16339</v>
      </c>
      <c r="F4179" s="2" t="s">
        <v>16340</v>
      </c>
      <c r="G4179" s="1" t="s">
        <v>37623</v>
      </c>
      <c r="H4179" s="2" t="s">
        <v>36368</v>
      </c>
      <c r="I4179" s="2" t="s">
        <v>36258</v>
      </c>
    </row>
    <row r="4180" spans="1:11" x14ac:dyDescent="0.3">
      <c r="A4180" s="1" t="s">
        <v>16344</v>
      </c>
      <c r="B4180" s="2" t="s">
        <v>6</v>
      </c>
      <c r="C4180" s="1" t="s">
        <v>1</v>
      </c>
      <c r="D4180" s="2" t="s">
        <v>15269</v>
      </c>
      <c r="E4180" s="2" t="s">
        <v>16345</v>
      </c>
      <c r="F4180" s="2" t="s">
        <v>16346</v>
      </c>
      <c r="G4180" s="1" t="s">
        <v>35955</v>
      </c>
      <c r="H4180" s="2" t="s">
        <v>36278</v>
      </c>
      <c r="I4180" s="2" t="s">
        <v>36277</v>
      </c>
      <c r="J4180" s="2" t="s">
        <v>36279</v>
      </c>
      <c r="K4180" s="2" t="s">
        <v>36333</v>
      </c>
    </row>
    <row r="4181" spans="1:11" x14ac:dyDescent="0.3">
      <c r="A4181" s="1" t="s">
        <v>24353</v>
      </c>
      <c r="B4181" s="2" t="s">
        <v>3</v>
      </c>
      <c r="C4181" s="1" t="s">
        <v>1</v>
      </c>
      <c r="D4181" s="2" t="s">
        <v>14924</v>
      </c>
      <c r="E4181" s="2" t="s">
        <v>24354</v>
      </c>
      <c r="F4181" s="2" t="s">
        <v>24355</v>
      </c>
      <c r="G4181" s="1" t="s">
        <v>35878</v>
      </c>
      <c r="H4181" s="2" t="s">
        <v>36356</v>
      </c>
      <c r="I4181" s="2" t="s">
        <v>36265</v>
      </c>
    </row>
    <row r="4182" spans="1:11" x14ac:dyDescent="0.3">
      <c r="A4182" s="1" t="s">
        <v>5086</v>
      </c>
      <c r="B4182" s="2" t="s">
        <v>18</v>
      </c>
      <c r="C4182" s="1" t="s">
        <v>1</v>
      </c>
      <c r="D4182" s="2" t="s">
        <v>4</v>
      </c>
      <c r="E4182" s="2" t="s">
        <v>5087</v>
      </c>
      <c r="F4182" s="2" t="s">
        <v>197</v>
      </c>
      <c r="G4182" s="1" t="s">
        <v>35807</v>
      </c>
      <c r="H4182" s="2" t="s">
        <v>35924</v>
      </c>
      <c r="I4182" s="2" t="s">
        <v>35896</v>
      </c>
      <c r="J4182" s="2" t="s">
        <v>35808</v>
      </c>
      <c r="K4182" s="2" t="s">
        <v>35869</v>
      </c>
    </row>
    <row r="4183" spans="1:11" x14ac:dyDescent="0.3">
      <c r="A4183" s="1" t="s">
        <v>24348</v>
      </c>
      <c r="B4183" s="2" t="s">
        <v>3</v>
      </c>
      <c r="C4183" s="1" t="s">
        <v>1</v>
      </c>
      <c r="D4183" s="2" t="s">
        <v>15013</v>
      </c>
      <c r="E4183" s="2" t="s">
        <v>24349</v>
      </c>
      <c r="F4183" s="2" t="s">
        <v>24350</v>
      </c>
      <c r="G4183" s="1" t="s">
        <v>36049</v>
      </c>
      <c r="H4183" s="2" t="s">
        <v>36326</v>
      </c>
    </row>
    <row r="4184" spans="1:11" x14ac:dyDescent="0.3">
      <c r="A4184" s="1" t="s">
        <v>24351</v>
      </c>
      <c r="B4184" s="2" t="s">
        <v>3</v>
      </c>
      <c r="C4184" s="1" t="s">
        <v>1</v>
      </c>
      <c r="D4184" s="2" t="s">
        <v>15013</v>
      </c>
      <c r="E4184" s="2" t="s">
        <v>24352</v>
      </c>
      <c r="F4184" s="2" t="s">
        <v>15858</v>
      </c>
      <c r="G4184" s="1" t="s">
        <v>35816</v>
      </c>
      <c r="H4184" s="2" t="s">
        <v>36344</v>
      </c>
      <c r="I4184" s="2" t="s">
        <v>36304</v>
      </c>
      <c r="J4184" s="2" t="s">
        <v>36267</v>
      </c>
    </row>
    <row r="4185" spans="1:11" x14ac:dyDescent="0.3">
      <c r="A4185" s="1" t="s">
        <v>24356</v>
      </c>
      <c r="B4185" s="2" t="s">
        <v>3</v>
      </c>
      <c r="C4185" s="1" t="s">
        <v>1</v>
      </c>
      <c r="D4185" s="2" t="s">
        <v>16435</v>
      </c>
      <c r="E4185" s="2" t="s">
        <v>24357</v>
      </c>
      <c r="F4185" s="2" t="s">
        <v>24358</v>
      </c>
      <c r="G4185" s="1">
        <v>151</v>
      </c>
      <c r="H4185" s="2" t="s">
        <v>36325</v>
      </c>
      <c r="I4185" s="2" t="s">
        <v>36828</v>
      </c>
      <c r="J4185" s="2" t="s">
        <v>36273</v>
      </c>
      <c r="K4185" s="2" t="s">
        <v>36331</v>
      </c>
    </row>
    <row r="4186" spans="1:11" x14ac:dyDescent="0.3">
      <c r="A4186" s="1" t="s">
        <v>5029</v>
      </c>
      <c r="B4186" s="2" t="s">
        <v>23</v>
      </c>
      <c r="C4186" s="1" t="s">
        <v>1</v>
      </c>
      <c r="D4186" s="2" t="s">
        <v>1349</v>
      </c>
      <c r="E4186" s="2" t="s">
        <v>5030</v>
      </c>
      <c r="F4186" s="2" t="s">
        <v>5031</v>
      </c>
      <c r="G4186" s="1" t="s">
        <v>35807</v>
      </c>
      <c r="H4186" s="2" t="s">
        <v>35838</v>
      </c>
      <c r="I4186" s="2" t="s">
        <v>35782</v>
      </c>
      <c r="J4186" s="2" t="s">
        <v>35869</v>
      </c>
    </row>
    <row r="4187" spans="1:11" x14ac:dyDescent="0.3">
      <c r="A4187" s="1" t="s">
        <v>24359</v>
      </c>
      <c r="B4187" s="2" t="s">
        <v>3</v>
      </c>
      <c r="C4187" s="1" t="s">
        <v>1</v>
      </c>
      <c r="D4187" s="2" t="s">
        <v>14890</v>
      </c>
      <c r="E4187" s="2" t="s">
        <v>24360</v>
      </c>
      <c r="F4187" s="2" t="s">
        <v>24361</v>
      </c>
      <c r="G4187" s="1" t="s">
        <v>35777</v>
      </c>
      <c r="H4187" s="2" t="s">
        <v>36853</v>
      </c>
      <c r="I4187" s="2" t="s">
        <v>36252</v>
      </c>
      <c r="J4187" s="2" t="s">
        <v>36617</v>
      </c>
    </row>
    <row r="4188" spans="1:11" x14ac:dyDescent="0.3">
      <c r="A4188" s="1" t="s">
        <v>5032</v>
      </c>
      <c r="B4188" s="2" t="s">
        <v>18</v>
      </c>
      <c r="C4188" s="1" t="s">
        <v>1</v>
      </c>
      <c r="D4188" s="2" t="s">
        <v>13</v>
      </c>
      <c r="E4188" s="2" t="s">
        <v>5033</v>
      </c>
      <c r="F4188" s="2" t="s">
        <v>98</v>
      </c>
      <c r="G4188" s="1" t="s">
        <v>35816</v>
      </c>
      <c r="H4188" s="2" t="s">
        <v>35942</v>
      </c>
      <c r="I4188" s="2" t="s">
        <v>35782</v>
      </c>
      <c r="J4188" s="2" t="s">
        <v>35881</v>
      </c>
    </row>
    <row r="4189" spans="1:11" x14ac:dyDescent="0.3">
      <c r="A4189" s="1" t="s">
        <v>24362</v>
      </c>
      <c r="B4189" s="2" t="s">
        <v>3</v>
      </c>
      <c r="C4189" s="1" t="s">
        <v>1</v>
      </c>
      <c r="D4189" s="2" t="s">
        <v>15013</v>
      </c>
      <c r="E4189" s="2" t="s">
        <v>24363</v>
      </c>
      <c r="F4189" s="2" t="s">
        <v>24364</v>
      </c>
      <c r="G4189" s="1" t="s">
        <v>35962</v>
      </c>
      <c r="H4189" s="2" t="s">
        <v>36326</v>
      </c>
      <c r="I4189" s="2" t="s">
        <v>14923</v>
      </c>
      <c r="J4189" s="2" t="s">
        <v>36273</v>
      </c>
      <c r="K4189" s="2" t="s">
        <v>35847</v>
      </c>
    </row>
    <row r="4190" spans="1:11" x14ac:dyDescent="0.3">
      <c r="A4190" s="1" t="s">
        <v>24368</v>
      </c>
      <c r="B4190" s="2" t="s">
        <v>3</v>
      </c>
      <c r="C4190" s="1" t="s">
        <v>1</v>
      </c>
      <c r="D4190" s="2" t="s">
        <v>15884</v>
      </c>
      <c r="E4190" s="2" t="s">
        <v>24369</v>
      </c>
      <c r="F4190" s="2" t="s">
        <v>24370</v>
      </c>
      <c r="G4190" s="1" t="s">
        <v>37598</v>
      </c>
      <c r="H4190" s="2" t="s">
        <v>37214</v>
      </c>
      <c r="I4190" s="2" t="s">
        <v>35847</v>
      </c>
    </row>
    <row r="4191" spans="1:11" x14ac:dyDescent="0.3">
      <c r="A4191" s="1" t="s">
        <v>16347</v>
      </c>
      <c r="B4191" s="2" t="s">
        <v>6</v>
      </c>
      <c r="C4191" s="1" t="s">
        <v>1</v>
      </c>
      <c r="D4191" s="2" t="s">
        <v>14876</v>
      </c>
      <c r="E4191" s="2" t="s">
        <v>16348</v>
      </c>
      <c r="F4191" s="2" t="s">
        <v>16349</v>
      </c>
      <c r="G4191" s="1" t="s">
        <v>35778</v>
      </c>
      <c r="H4191" s="2" t="s">
        <v>36332</v>
      </c>
      <c r="I4191" s="2" t="s">
        <v>36450</v>
      </c>
      <c r="J4191" s="2" t="s">
        <v>36597</v>
      </c>
    </row>
    <row r="4192" spans="1:11" x14ac:dyDescent="0.3">
      <c r="A4192" s="1" t="s">
        <v>24365</v>
      </c>
      <c r="B4192" s="2" t="s">
        <v>3</v>
      </c>
      <c r="C4192" s="1" t="s">
        <v>1</v>
      </c>
      <c r="D4192" s="2" t="s">
        <v>15013</v>
      </c>
      <c r="E4192" s="2" t="s">
        <v>24366</v>
      </c>
      <c r="F4192" s="2" t="s">
        <v>24367</v>
      </c>
      <c r="G4192" s="1" t="s">
        <v>35778</v>
      </c>
      <c r="H4192" s="2" t="s">
        <v>36788</v>
      </c>
      <c r="I4192" s="2" t="s">
        <v>36303</v>
      </c>
    </row>
    <row r="4193" spans="1:13" x14ac:dyDescent="0.3">
      <c r="A4193" s="1" t="s">
        <v>24382</v>
      </c>
      <c r="B4193" s="2" t="s">
        <v>3</v>
      </c>
      <c r="C4193" s="1" t="s">
        <v>1</v>
      </c>
      <c r="D4193" s="2" t="s">
        <v>15013</v>
      </c>
      <c r="E4193" s="2" t="s">
        <v>24383</v>
      </c>
      <c r="F4193" s="2" t="s">
        <v>24384</v>
      </c>
      <c r="G4193" s="1" t="s">
        <v>35816</v>
      </c>
      <c r="H4193" s="2" t="s">
        <v>36769</v>
      </c>
      <c r="I4193" s="2" t="s">
        <v>36288</v>
      </c>
      <c r="J4193" s="2" t="s">
        <v>36361</v>
      </c>
    </row>
    <row r="4194" spans="1:13" x14ac:dyDescent="0.3">
      <c r="A4194" s="1" t="s">
        <v>24374</v>
      </c>
      <c r="B4194" s="2" t="s">
        <v>3</v>
      </c>
      <c r="C4194" s="1" t="s">
        <v>1</v>
      </c>
      <c r="D4194" s="2" t="s">
        <v>14890</v>
      </c>
      <c r="E4194" s="2" t="s">
        <v>24375</v>
      </c>
      <c r="F4194" s="2" t="s">
        <v>24376</v>
      </c>
      <c r="G4194" s="1" t="s">
        <v>35807</v>
      </c>
      <c r="H4194" s="2" t="s">
        <v>36288</v>
      </c>
      <c r="I4194" s="2" t="s">
        <v>36406</v>
      </c>
      <c r="J4194" s="2" t="s">
        <v>36617</v>
      </c>
    </row>
    <row r="4195" spans="1:13" x14ac:dyDescent="0.3">
      <c r="A4195" s="1" t="s">
        <v>24371</v>
      </c>
      <c r="B4195" s="2" t="s">
        <v>3</v>
      </c>
      <c r="C4195" s="1" t="s">
        <v>1</v>
      </c>
      <c r="D4195" s="2" t="s">
        <v>15561</v>
      </c>
      <c r="E4195" s="2" t="s">
        <v>24372</v>
      </c>
      <c r="F4195" s="2" t="s">
        <v>24373</v>
      </c>
      <c r="G4195" s="1" t="s">
        <v>35807</v>
      </c>
      <c r="H4195" s="2" t="s">
        <v>36787</v>
      </c>
      <c r="I4195" s="2" t="s">
        <v>36288</v>
      </c>
      <c r="J4195" s="2" t="s">
        <v>36254</v>
      </c>
      <c r="K4195" s="2" t="s">
        <v>36790</v>
      </c>
    </row>
    <row r="4196" spans="1:13" x14ac:dyDescent="0.3">
      <c r="A4196" s="1" t="s">
        <v>5040</v>
      </c>
      <c r="B4196" s="2" t="s">
        <v>18</v>
      </c>
      <c r="C4196" s="1" t="s">
        <v>1</v>
      </c>
      <c r="D4196" s="2" t="s">
        <v>4</v>
      </c>
      <c r="E4196" s="2" t="s">
        <v>5041</v>
      </c>
      <c r="F4196" s="2" t="s">
        <v>235</v>
      </c>
      <c r="G4196" s="1" t="s">
        <v>35807</v>
      </c>
      <c r="H4196" s="2" t="s">
        <v>35865</v>
      </c>
      <c r="I4196" s="2" t="s">
        <v>35808</v>
      </c>
      <c r="J4196" s="2" t="s">
        <v>35782</v>
      </c>
      <c r="K4196" s="2" t="s">
        <v>35869</v>
      </c>
    </row>
    <row r="4197" spans="1:13" x14ac:dyDescent="0.3">
      <c r="A4197" s="1" t="s">
        <v>24377</v>
      </c>
      <c r="B4197" s="2" t="s">
        <v>3</v>
      </c>
      <c r="C4197" s="1" t="s">
        <v>1</v>
      </c>
      <c r="D4197" s="2" t="s">
        <v>15013</v>
      </c>
      <c r="E4197" s="2" t="s">
        <v>24378</v>
      </c>
      <c r="F4197" s="2" t="s">
        <v>235</v>
      </c>
      <c r="G4197" s="1" t="s">
        <v>35807</v>
      </c>
      <c r="H4197" s="2" t="s">
        <v>36807</v>
      </c>
      <c r="I4197" s="2" t="s">
        <v>36344</v>
      </c>
      <c r="J4197" s="2" t="s">
        <v>36267</v>
      </c>
      <c r="K4197" s="2" t="s">
        <v>36304</v>
      </c>
    </row>
    <row r="4198" spans="1:13" x14ac:dyDescent="0.3">
      <c r="A4198" s="1" t="s">
        <v>24379</v>
      </c>
      <c r="B4198" s="2" t="s">
        <v>3</v>
      </c>
      <c r="C4198" s="1" t="s">
        <v>1</v>
      </c>
      <c r="D4198" s="2" t="s">
        <v>15013</v>
      </c>
      <c r="E4198" s="2" t="s">
        <v>24380</v>
      </c>
      <c r="F4198" s="2" t="s">
        <v>24381</v>
      </c>
      <c r="G4198" s="1" t="s">
        <v>35816</v>
      </c>
      <c r="H4198" s="2" t="s">
        <v>36858</v>
      </c>
      <c r="I4198" s="2" t="s">
        <v>36303</v>
      </c>
      <c r="J4198" s="2" t="s">
        <v>36346</v>
      </c>
      <c r="K4198" s="2" t="s">
        <v>36288</v>
      </c>
    </row>
    <row r="4199" spans="1:13" x14ac:dyDescent="0.3">
      <c r="A4199" s="1" t="s">
        <v>24385</v>
      </c>
      <c r="B4199" s="2" t="s">
        <v>3</v>
      </c>
      <c r="C4199" s="1" t="s">
        <v>1</v>
      </c>
      <c r="D4199" s="2" t="s">
        <v>14890</v>
      </c>
      <c r="E4199" s="2" t="s">
        <v>24386</v>
      </c>
      <c r="F4199" s="2" t="s">
        <v>24387</v>
      </c>
      <c r="G4199" s="1" t="s">
        <v>35816</v>
      </c>
      <c r="H4199" s="2" t="s">
        <v>36828</v>
      </c>
      <c r="I4199" s="2" t="s">
        <v>36267</v>
      </c>
      <c r="J4199" s="2" t="s">
        <v>36273</v>
      </c>
    </row>
    <row r="4200" spans="1:13" x14ac:dyDescent="0.3">
      <c r="A4200" s="1" t="s">
        <v>5100</v>
      </c>
      <c r="B4200" s="2" t="s">
        <v>15</v>
      </c>
      <c r="C4200" s="1" t="s">
        <v>1</v>
      </c>
      <c r="D4200" s="2" t="s">
        <v>152</v>
      </c>
      <c r="E4200" s="2" t="s">
        <v>5101</v>
      </c>
      <c r="F4200" s="2" t="s">
        <v>5102</v>
      </c>
      <c r="G4200" s="1" t="s">
        <v>35780</v>
      </c>
      <c r="H4200" s="2" t="s">
        <v>35805</v>
      </c>
      <c r="I4200" s="2" t="s">
        <v>35853</v>
      </c>
      <c r="J4200" s="2" t="s">
        <v>35806</v>
      </c>
      <c r="K4200" s="2" t="s">
        <v>35782</v>
      </c>
      <c r="L4200" s="2" t="s">
        <v>35932</v>
      </c>
      <c r="M4200" s="2" t="s">
        <v>35837</v>
      </c>
    </row>
    <row r="4201" spans="1:13" x14ac:dyDescent="0.3">
      <c r="A4201" s="1" t="s">
        <v>24390</v>
      </c>
      <c r="B4201" s="2" t="s">
        <v>3</v>
      </c>
      <c r="C4201" s="1" t="s">
        <v>1</v>
      </c>
      <c r="D4201" s="2" t="s">
        <v>14890</v>
      </c>
      <c r="E4201" s="2" t="s">
        <v>24391</v>
      </c>
      <c r="F4201" s="2" t="s">
        <v>24392</v>
      </c>
      <c r="G4201" s="1" t="s">
        <v>35816</v>
      </c>
      <c r="H4201" s="2" t="s">
        <v>36261</v>
      </c>
      <c r="I4201" s="2" t="s">
        <v>36303</v>
      </c>
      <c r="J4201" s="2" t="s">
        <v>36267</v>
      </c>
    </row>
    <row r="4202" spans="1:13" x14ac:dyDescent="0.3">
      <c r="A4202" s="1" t="s">
        <v>24388</v>
      </c>
      <c r="B4202" s="2" t="s">
        <v>3</v>
      </c>
      <c r="C4202" s="1" t="s">
        <v>1</v>
      </c>
      <c r="D4202" s="2" t="s">
        <v>15013</v>
      </c>
      <c r="E4202" s="2" t="s">
        <v>24389</v>
      </c>
      <c r="F4202" s="2" t="s">
        <v>15858</v>
      </c>
      <c r="G4202" s="1" t="s">
        <v>35807</v>
      </c>
      <c r="H4202" s="2" t="s">
        <v>36807</v>
      </c>
      <c r="I4202" s="2" t="s">
        <v>36344</v>
      </c>
      <c r="J4202" s="2" t="s">
        <v>36304</v>
      </c>
      <c r="K4202" s="2" t="s">
        <v>36267</v>
      </c>
    </row>
    <row r="4203" spans="1:13" x14ac:dyDescent="0.3">
      <c r="A4203" s="1" t="s">
        <v>5042</v>
      </c>
      <c r="B4203" s="2" t="s">
        <v>28</v>
      </c>
      <c r="C4203" s="1" t="s">
        <v>1</v>
      </c>
      <c r="D4203" s="2" t="s">
        <v>14</v>
      </c>
      <c r="E4203" s="2" t="s">
        <v>5043</v>
      </c>
      <c r="F4203" s="2" t="s">
        <v>5044</v>
      </c>
      <c r="G4203" s="1" t="s">
        <v>35816</v>
      </c>
      <c r="H4203" s="2" t="s">
        <v>35956</v>
      </c>
      <c r="I4203" s="2" t="s">
        <v>35842</v>
      </c>
      <c r="J4203" s="2" t="s">
        <v>35823</v>
      </c>
      <c r="K4203" s="2" t="s">
        <v>35783</v>
      </c>
      <c r="L4203" s="2" t="s">
        <v>35837</v>
      </c>
    </row>
    <row r="4204" spans="1:13" x14ac:dyDescent="0.3">
      <c r="A4204" s="1" t="s">
        <v>24396</v>
      </c>
      <c r="B4204" s="2" t="s">
        <v>3</v>
      </c>
      <c r="C4204" s="1" t="s">
        <v>1</v>
      </c>
      <c r="D4204" s="2" t="s">
        <v>15561</v>
      </c>
      <c r="E4204" s="2" t="s">
        <v>24397</v>
      </c>
      <c r="F4204" s="2" t="s">
        <v>24398</v>
      </c>
      <c r="G4204" s="1" t="s">
        <v>35942</v>
      </c>
      <c r="H4204" s="2" t="s">
        <v>36302</v>
      </c>
      <c r="I4204" s="2" t="s">
        <v>36273</v>
      </c>
      <c r="J4204" s="2" t="s">
        <v>36254</v>
      </c>
      <c r="K4204" s="2" t="s">
        <v>36790</v>
      </c>
      <c r="L4204" s="2" t="s">
        <v>36304</v>
      </c>
    </row>
    <row r="4205" spans="1:13" x14ac:dyDescent="0.3">
      <c r="A4205" s="1" t="s">
        <v>24393</v>
      </c>
      <c r="B4205" s="2" t="s">
        <v>3</v>
      </c>
      <c r="C4205" s="1" t="s">
        <v>1</v>
      </c>
      <c r="D4205" s="2" t="s">
        <v>15013</v>
      </c>
      <c r="E4205" s="2" t="s">
        <v>24394</v>
      </c>
      <c r="F4205" s="2" t="s">
        <v>24395</v>
      </c>
      <c r="G4205" s="1" t="s">
        <v>35816</v>
      </c>
      <c r="H4205" s="2" t="s">
        <v>36344</v>
      </c>
      <c r="I4205" s="2" t="s">
        <v>36858</v>
      </c>
      <c r="J4205" s="2" t="s">
        <v>36267</v>
      </c>
    </row>
    <row r="4206" spans="1:13" x14ac:dyDescent="0.3">
      <c r="A4206" s="1" t="s">
        <v>24399</v>
      </c>
      <c r="B4206" s="2" t="s">
        <v>3</v>
      </c>
      <c r="C4206" s="1" t="s">
        <v>1</v>
      </c>
      <c r="D4206" s="2" t="s">
        <v>15013</v>
      </c>
      <c r="E4206" s="2" t="s">
        <v>24400</v>
      </c>
      <c r="F4206" s="2" t="s">
        <v>22726</v>
      </c>
      <c r="G4206" s="1" t="s">
        <v>35870</v>
      </c>
      <c r="H4206" s="2" t="s">
        <v>36255</v>
      </c>
      <c r="I4206" s="2" t="s">
        <v>36299</v>
      </c>
      <c r="J4206" s="2" t="s">
        <v>36267</v>
      </c>
    </row>
    <row r="4207" spans="1:13" x14ac:dyDescent="0.3">
      <c r="A4207" s="1" t="s">
        <v>16350</v>
      </c>
      <c r="B4207" s="2" t="s">
        <v>6</v>
      </c>
      <c r="C4207" s="1" t="s">
        <v>1</v>
      </c>
      <c r="D4207" s="2" t="s">
        <v>14918</v>
      </c>
      <c r="E4207" s="2" t="s">
        <v>16351</v>
      </c>
      <c r="F4207" s="2" t="s">
        <v>16352</v>
      </c>
      <c r="G4207" s="1" t="s">
        <v>36048</v>
      </c>
      <c r="H4207" s="2" t="s">
        <v>36457</v>
      </c>
      <c r="I4207" s="2" t="s">
        <v>36252</v>
      </c>
    </row>
    <row r="4208" spans="1:13" x14ac:dyDescent="0.3">
      <c r="A4208" s="1" t="s">
        <v>24401</v>
      </c>
      <c r="B4208" s="2" t="s">
        <v>3</v>
      </c>
      <c r="C4208" s="1" t="s">
        <v>1</v>
      </c>
      <c r="D4208" s="2" t="s">
        <v>15013</v>
      </c>
      <c r="E4208" s="2" t="s">
        <v>24402</v>
      </c>
      <c r="F4208" s="2" t="s">
        <v>15121</v>
      </c>
      <c r="G4208" s="1" t="s">
        <v>35778</v>
      </c>
      <c r="H4208" s="2" t="s">
        <v>36266</v>
      </c>
      <c r="I4208" s="2" t="s">
        <v>37215</v>
      </c>
      <c r="J4208" s="2" t="s">
        <v>36303</v>
      </c>
    </row>
    <row r="4209" spans="1:13" x14ac:dyDescent="0.3">
      <c r="A4209" s="1" t="s">
        <v>5037</v>
      </c>
      <c r="B4209" s="2" t="s">
        <v>21</v>
      </c>
      <c r="C4209" s="1" t="s">
        <v>1</v>
      </c>
      <c r="D4209" s="2" t="s">
        <v>19</v>
      </c>
      <c r="E4209" s="2" t="s">
        <v>5038</v>
      </c>
      <c r="F4209" s="2" t="s">
        <v>5039</v>
      </c>
      <c r="G4209" s="1" t="s">
        <v>35930</v>
      </c>
      <c r="H4209" s="2" t="s">
        <v>35781</v>
      </c>
      <c r="I4209" s="2" t="s">
        <v>35789</v>
      </c>
      <c r="J4209" s="2" t="s">
        <v>35931</v>
      </c>
    </row>
    <row r="4210" spans="1:13" x14ac:dyDescent="0.3">
      <c r="A4210" s="1" t="s">
        <v>5045</v>
      </c>
      <c r="B4210" s="2" t="s">
        <v>3</v>
      </c>
      <c r="C4210" s="1" t="s">
        <v>1</v>
      </c>
      <c r="D4210" s="2" t="s">
        <v>4</v>
      </c>
      <c r="E4210" s="2" t="s">
        <v>5046</v>
      </c>
      <c r="F4210" s="2" t="s">
        <v>5047</v>
      </c>
      <c r="G4210" s="1" t="s">
        <v>35816</v>
      </c>
      <c r="H4210" s="2" t="s">
        <v>35842</v>
      </c>
      <c r="I4210" s="2" t="s">
        <v>35802</v>
      </c>
      <c r="J4210" s="2" t="s">
        <v>35985</v>
      </c>
      <c r="K4210" s="2" t="s">
        <v>35783</v>
      </c>
    </row>
    <row r="4211" spans="1:13" x14ac:dyDescent="0.3">
      <c r="A4211" s="1" t="s">
        <v>24403</v>
      </c>
      <c r="B4211" s="2" t="s">
        <v>3</v>
      </c>
      <c r="C4211" s="1" t="s">
        <v>1</v>
      </c>
      <c r="D4211" s="2" t="s">
        <v>15561</v>
      </c>
      <c r="E4211" s="2" t="s">
        <v>24404</v>
      </c>
      <c r="F4211" s="2" t="s">
        <v>24405</v>
      </c>
      <c r="G4211" s="1" t="s">
        <v>35778</v>
      </c>
      <c r="H4211" s="2" t="s">
        <v>36284</v>
      </c>
      <c r="I4211" s="2" t="s">
        <v>36364</v>
      </c>
      <c r="J4211" s="2" t="s">
        <v>36787</v>
      </c>
    </row>
    <row r="4212" spans="1:13" x14ac:dyDescent="0.3">
      <c r="A4212" s="1" t="s">
        <v>24408</v>
      </c>
      <c r="B4212" s="2" t="s">
        <v>3</v>
      </c>
      <c r="C4212" s="1" t="s">
        <v>1</v>
      </c>
      <c r="D4212" s="2" t="s">
        <v>15013</v>
      </c>
      <c r="E4212" s="2" t="s">
        <v>24409</v>
      </c>
      <c r="F4212" s="2" t="s">
        <v>24410</v>
      </c>
      <c r="G4212" s="1" t="s">
        <v>35853</v>
      </c>
      <c r="H4212" s="2" t="s">
        <v>36487</v>
      </c>
      <c r="I4212" s="2" t="s">
        <v>36273</v>
      </c>
      <c r="J4212" s="2" t="s">
        <v>36299</v>
      </c>
    </row>
    <row r="4213" spans="1:13" x14ac:dyDescent="0.3">
      <c r="A4213" s="1" t="s">
        <v>5048</v>
      </c>
      <c r="B4213" s="2" t="s">
        <v>3</v>
      </c>
      <c r="C4213" s="1" t="s">
        <v>1</v>
      </c>
      <c r="D4213" s="2" t="s">
        <v>4</v>
      </c>
      <c r="E4213" s="2" t="s">
        <v>5049</v>
      </c>
      <c r="F4213" s="2" t="s">
        <v>5050</v>
      </c>
      <c r="G4213" s="1" t="s">
        <v>36053</v>
      </c>
      <c r="H4213" s="2" t="s">
        <v>35839</v>
      </c>
    </row>
    <row r="4214" spans="1:13" x14ac:dyDescent="0.3">
      <c r="A4214" s="1" t="s">
        <v>24406</v>
      </c>
      <c r="B4214" s="2" t="s">
        <v>3</v>
      </c>
      <c r="C4214" s="1" t="s">
        <v>1</v>
      </c>
      <c r="D4214" s="2" t="s">
        <v>15013</v>
      </c>
      <c r="E4214" s="2" t="s">
        <v>24407</v>
      </c>
      <c r="F4214" s="2" t="s">
        <v>23938</v>
      </c>
      <c r="G4214" s="1" t="s">
        <v>37621</v>
      </c>
      <c r="H4214" s="2" t="s">
        <v>37217</v>
      </c>
      <c r="I4214" s="2" t="s">
        <v>36249</v>
      </c>
      <c r="J4214" s="2" t="s">
        <v>36510</v>
      </c>
    </row>
    <row r="4215" spans="1:13" x14ac:dyDescent="0.3">
      <c r="A4215" s="1" t="s">
        <v>16353</v>
      </c>
      <c r="B4215" s="2" t="s">
        <v>6</v>
      </c>
      <c r="C4215" s="1" t="s">
        <v>1</v>
      </c>
      <c r="D4215" s="2" t="s">
        <v>14876</v>
      </c>
      <c r="E4215" s="2" t="s">
        <v>16354</v>
      </c>
      <c r="F4215" s="2" t="s">
        <v>14921</v>
      </c>
      <c r="G4215" s="1" t="s">
        <v>35778</v>
      </c>
      <c r="H4215" s="2" t="s">
        <v>35847</v>
      </c>
      <c r="I4215" s="2" t="s">
        <v>36254</v>
      </c>
      <c r="J4215" s="2" t="s">
        <v>36400</v>
      </c>
    </row>
    <row r="4216" spans="1:13" x14ac:dyDescent="0.3">
      <c r="A4216" s="1" t="s">
        <v>24411</v>
      </c>
      <c r="B4216" s="2" t="s">
        <v>3</v>
      </c>
      <c r="C4216" s="1" t="s">
        <v>1</v>
      </c>
      <c r="D4216" s="2" t="s">
        <v>14900</v>
      </c>
      <c r="E4216" s="2" t="s">
        <v>24412</v>
      </c>
      <c r="F4216" s="2" t="s">
        <v>24413</v>
      </c>
      <c r="G4216" s="1" t="s">
        <v>35942</v>
      </c>
      <c r="H4216" s="2" t="s">
        <v>36871</v>
      </c>
      <c r="I4216" s="2" t="s">
        <v>36431</v>
      </c>
      <c r="J4216" s="2" t="s">
        <v>36460</v>
      </c>
    </row>
    <row r="4217" spans="1:13" x14ac:dyDescent="0.3">
      <c r="A4217" s="1" t="s">
        <v>5080</v>
      </c>
      <c r="B4217" s="2" t="s">
        <v>6</v>
      </c>
      <c r="C4217" s="1" t="s">
        <v>1</v>
      </c>
      <c r="D4217" s="2" t="s">
        <v>8</v>
      </c>
      <c r="E4217" s="2" t="s">
        <v>5081</v>
      </c>
      <c r="F4217" s="2" t="s">
        <v>5082</v>
      </c>
      <c r="G4217" s="1" t="s">
        <v>36012</v>
      </c>
      <c r="H4217" s="2" t="s">
        <v>36111</v>
      </c>
      <c r="I4217" s="2" t="s">
        <v>35837</v>
      </c>
    </row>
    <row r="4218" spans="1:13" x14ac:dyDescent="0.3">
      <c r="A4218" s="1" t="s">
        <v>5137</v>
      </c>
      <c r="B4218" s="2" t="s">
        <v>3</v>
      </c>
      <c r="C4218" s="1" t="s">
        <v>1</v>
      </c>
      <c r="D4218" s="2" t="s">
        <v>401</v>
      </c>
      <c r="E4218" s="2" t="s">
        <v>5138</v>
      </c>
      <c r="F4218" s="2" t="s">
        <v>5139</v>
      </c>
      <c r="G4218" s="1" t="s">
        <v>35837</v>
      </c>
      <c r="H4218" s="2" t="s">
        <v>35802</v>
      </c>
      <c r="I4218" s="2" t="s">
        <v>35781</v>
      </c>
      <c r="J4218" s="2" t="s">
        <v>8108</v>
      </c>
    </row>
    <row r="4219" spans="1:13" x14ac:dyDescent="0.3">
      <c r="A4219" s="1" t="s">
        <v>5057</v>
      </c>
      <c r="B4219" s="2" t="s">
        <v>18</v>
      </c>
      <c r="C4219" s="1" t="s">
        <v>1</v>
      </c>
      <c r="D4219" s="2" t="s">
        <v>2</v>
      </c>
      <c r="E4219" s="2" t="s">
        <v>5058</v>
      </c>
      <c r="F4219" s="2" t="s">
        <v>5059</v>
      </c>
      <c r="G4219" s="1" t="s">
        <v>35842</v>
      </c>
      <c r="H4219" s="2" t="s">
        <v>35821</v>
      </c>
      <c r="I4219" s="2" t="s">
        <v>35838</v>
      </c>
    </row>
    <row r="4220" spans="1:13" x14ac:dyDescent="0.3">
      <c r="A4220" s="1" t="s">
        <v>24414</v>
      </c>
      <c r="B4220" s="2" t="s">
        <v>3</v>
      </c>
      <c r="C4220" s="1" t="s">
        <v>1</v>
      </c>
      <c r="D4220" s="2" t="s">
        <v>18459</v>
      </c>
      <c r="E4220" s="2" t="s">
        <v>24415</v>
      </c>
      <c r="F4220" s="2" t="s">
        <v>24416</v>
      </c>
      <c r="G4220" s="1" t="s">
        <v>35878</v>
      </c>
      <c r="H4220" s="2" t="s">
        <v>36369</v>
      </c>
      <c r="I4220" s="2" t="s">
        <v>36748</v>
      </c>
      <c r="J4220" s="2" t="s">
        <v>36802</v>
      </c>
      <c r="K4220" s="2" t="s">
        <v>36273</v>
      </c>
    </row>
    <row r="4221" spans="1:13" x14ac:dyDescent="0.3">
      <c r="A4221" s="1" t="s">
        <v>5054</v>
      </c>
      <c r="B4221" s="2" t="s">
        <v>18</v>
      </c>
      <c r="C4221" s="1" t="s">
        <v>1</v>
      </c>
      <c r="D4221" s="2" t="s">
        <v>13</v>
      </c>
      <c r="E4221" s="2" t="s">
        <v>5055</v>
      </c>
      <c r="F4221" s="2" t="s">
        <v>5056</v>
      </c>
      <c r="G4221" s="1" t="s">
        <v>35877</v>
      </c>
      <c r="H4221" s="2" t="s">
        <v>35816</v>
      </c>
      <c r="I4221" s="2" t="s">
        <v>35835</v>
      </c>
      <c r="J4221" s="2" t="s">
        <v>35780</v>
      </c>
    </row>
    <row r="4222" spans="1:13" x14ac:dyDescent="0.3">
      <c r="A4222" s="1" t="s">
        <v>24342</v>
      </c>
      <c r="B4222" s="2" t="s">
        <v>3</v>
      </c>
      <c r="C4222" s="1" t="s">
        <v>1</v>
      </c>
      <c r="D4222" s="2" t="s">
        <v>14918</v>
      </c>
      <c r="E4222" s="2" t="s">
        <v>24343</v>
      </c>
      <c r="F4222" s="2" t="s">
        <v>24344</v>
      </c>
      <c r="G4222" s="1" t="s">
        <v>35778</v>
      </c>
      <c r="H4222" s="2" t="s">
        <v>36321</v>
      </c>
      <c r="I4222" s="2" t="s">
        <v>36273</v>
      </c>
      <c r="J4222" s="2" t="s">
        <v>36267</v>
      </c>
      <c r="K4222" s="2" t="s">
        <v>36366</v>
      </c>
      <c r="L4222" s="2" t="s">
        <v>36254</v>
      </c>
    </row>
    <row r="4223" spans="1:13" x14ac:dyDescent="0.3">
      <c r="A4223" s="1" t="s">
        <v>24417</v>
      </c>
      <c r="B4223" s="2" t="s">
        <v>3</v>
      </c>
      <c r="C4223" s="1" t="s">
        <v>1</v>
      </c>
      <c r="D4223" s="2" t="s">
        <v>2</v>
      </c>
      <c r="E4223" s="2" t="s">
        <v>24418</v>
      </c>
      <c r="F4223" s="2" t="s">
        <v>24419</v>
      </c>
      <c r="G4223" s="1" t="s">
        <v>35816</v>
      </c>
      <c r="H4223" s="2" t="s">
        <v>36509</v>
      </c>
      <c r="I4223" s="2" t="s">
        <v>36252</v>
      </c>
      <c r="J4223" s="2" t="s">
        <v>36267</v>
      </c>
    </row>
    <row r="4224" spans="1:13" x14ac:dyDescent="0.3">
      <c r="A4224" s="1" t="s">
        <v>24420</v>
      </c>
      <c r="B4224" s="2" t="s">
        <v>3</v>
      </c>
      <c r="C4224" s="1" t="s">
        <v>1</v>
      </c>
      <c r="D4224" s="2" t="s">
        <v>14890</v>
      </c>
      <c r="E4224" s="2" t="s">
        <v>24421</v>
      </c>
      <c r="F4224" s="2" t="s">
        <v>24422</v>
      </c>
      <c r="G4224" s="1" t="s">
        <v>35777</v>
      </c>
      <c r="H4224" s="2" t="s">
        <v>14923</v>
      </c>
      <c r="I4224" s="2" t="s">
        <v>36388</v>
      </c>
      <c r="J4224" s="2" t="s">
        <v>36611</v>
      </c>
      <c r="K4224" s="2" t="s">
        <v>36268</v>
      </c>
      <c r="L4224" s="2" t="s">
        <v>36878</v>
      </c>
      <c r="M4224" s="2" t="s">
        <v>36400</v>
      </c>
    </row>
    <row r="4225" spans="1:13" x14ac:dyDescent="0.3">
      <c r="A4225" s="1" t="s">
        <v>5060</v>
      </c>
      <c r="B4225" s="2" t="s">
        <v>18</v>
      </c>
      <c r="C4225" s="1" t="s">
        <v>1</v>
      </c>
      <c r="D4225" s="2" t="s">
        <v>7</v>
      </c>
      <c r="E4225" s="2" t="s">
        <v>5061</v>
      </c>
      <c r="F4225" s="2" t="s">
        <v>5062</v>
      </c>
      <c r="G4225" s="1" t="s">
        <v>35807</v>
      </c>
      <c r="H4225" s="2" t="s">
        <v>35808</v>
      </c>
    </row>
    <row r="4226" spans="1:13" x14ac:dyDescent="0.3">
      <c r="A4226" s="1" t="s">
        <v>24423</v>
      </c>
      <c r="B4226" s="2" t="s">
        <v>3</v>
      </c>
      <c r="C4226" s="1" t="s">
        <v>1</v>
      </c>
      <c r="D4226" s="2" t="s">
        <v>20</v>
      </c>
      <c r="E4226" s="2" t="s">
        <v>24424</v>
      </c>
      <c r="F4226" s="2" t="s">
        <v>24425</v>
      </c>
      <c r="G4226" s="1" t="s">
        <v>35777</v>
      </c>
      <c r="H4226" s="2" t="s">
        <v>36913</v>
      </c>
      <c r="I4226" s="2" t="s">
        <v>36248</v>
      </c>
      <c r="J4226" s="2" t="s">
        <v>36459</v>
      </c>
      <c r="K4226" s="2" t="s">
        <v>36625</v>
      </c>
    </row>
    <row r="4227" spans="1:13" x14ac:dyDescent="0.3">
      <c r="A4227" s="1" t="s">
        <v>24426</v>
      </c>
      <c r="B4227" s="2" t="s">
        <v>3</v>
      </c>
      <c r="C4227" s="1" t="s">
        <v>1</v>
      </c>
      <c r="D4227" s="2" t="s">
        <v>15013</v>
      </c>
      <c r="E4227" s="2" t="s">
        <v>24427</v>
      </c>
      <c r="F4227" s="2" t="s">
        <v>19633</v>
      </c>
      <c r="G4227" s="1" t="s">
        <v>35966</v>
      </c>
      <c r="H4227" s="2" t="s">
        <v>14923</v>
      </c>
      <c r="I4227" s="2" t="s">
        <v>36247</v>
      </c>
      <c r="J4227" s="2" t="s">
        <v>36344</v>
      </c>
    </row>
    <row r="4228" spans="1:13" x14ac:dyDescent="0.3">
      <c r="A4228" s="1" t="s">
        <v>16355</v>
      </c>
      <c r="B4228" s="2" t="s">
        <v>6</v>
      </c>
      <c r="C4228" s="1" t="s">
        <v>1</v>
      </c>
      <c r="D4228" s="2" t="s">
        <v>14876</v>
      </c>
      <c r="E4228" s="2" t="s">
        <v>16356</v>
      </c>
      <c r="F4228" s="2" t="s">
        <v>16357</v>
      </c>
      <c r="G4228" s="1" t="s">
        <v>35778</v>
      </c>
      <c r="H4228" s="2" t="s">
        <v>36319</v>
      </c>
      <c r="I4228" s="2" t="s">
        <v>36273</v>
      </c>
    </row>
    <row r="4229" spans="1:13" x14ac:dyDescent="0.3">
      <c r="A4229" s="1" t="s">
        <v>24428</v>
      </c>
      <c r="B4229" s="2" t="s">
        <v>3</v>
      </c>
      <c r="C4229" s="1" t="s">
        <v>1</v>
      </c>
      <c r="D4229" s="2" t="s">
        <v>14890</v>
      </c>
      <c r="E4229" s="2" t="s">
        <v>24429</v>
      </c>
      <c r="F4229" s="2" t="s">
        <v>24430</v>
      </c>
      <c r="G4229" s="1" t="s">
        <v>37619</v>
      </c>
      <c r="H4229" s="2" t="s">
        <v>36387</v>
      </c>
      <c r="I4229" s="2" t="s">
        <v>36400</v>
      </c>
    </row>
    <row r="4230" spans="1:13" x14ac:dyDescent="0.3">
      <c r="A4230" s="1" t="s">
        <v>24431</v>
      </c>
      <c r="B4230" s="2" t="s">
        <v>3</v>
      </c>
      <c r="C4230" s="1" t="s">
        <v>1</v>
      </c>
      <c r="D4230" s="2" t="s">
        <v>14890</v>
      </c>
      <c r="E4230" s="2" t="s">
        <v>24432</v>
      </c>
      <c r="F4230" s="2" t="s">
        <v>24433</v>
      </c>
      <c r="G4230" s="1" t="s">
        <v>35816</v>
      </c>
      <c r="H4230" s="2" t="s">
        <v>37012</v>
      </c>
      <c r="I4230" s="2" t="s">
        <v>14923</v>
      </c>
      <c r="J4230" s="2" t="s">
        <v>36299</v>
      </c>
      <c r="K4230" s="2" t="s">
        <v>36304</v>
      </c>
      <c r="L4230" s="2" t="s">
        <v>36303</v>
      </c>
    </row>
    <row r="4231" spans="1:13" x14ac:dyDescent="0.3">
      <c r="A4231" s="1" t="s">
        <v>24434</v>
      </c>
      <c r="B4231" s="2" t="s">
        <v>3</v>
      </c>
      <c r="C4231" s="1" t="s">
        <v>1</v>
      </c>
      <c r="D4231" s="2" t="s">
        <v>14918</v>
      </c>
      <c r="E4231" s="2" t="s">
        <v>24435</v>
      </c>
      <c r="F4231" s="2" t="s">
        <v>24436</v>
      </c>
      <c r="G4231" s="1" t="s">
        <v>37624</v>
      </c>
      <c r="H4231" s="2" t="s">
        <v>14923</v>
      </c>
      <c r="I4231" s="2" t="s">
        <v>36327</v>
      </c>
    </row>
    <row r="4232" spans="1:13" x14ac:dyDescent="0.3">
      <c r="A4232" s="1" t="s">
        <v>24479</v>
      </c>
      <c r="B4232" s="2" t="s">
        <v>3</v>
      </c>
      <c r="C4232" s="1" t="s">
        <v>1</v>
      </c>
      <c r="D4232" s="2" t="s">
        <v>14890</v>
      </c>
      <c r="E4232" s="2" t="s">
        <v>24480</v>
      </c>
      <c r="F4232" s="2" t="s">
        <v>24481</v>
      </c>
      <c r="G4232" s="1" t="s">
        <v>35816</v>
      </c>
      <c r="H4232" s="2" t="s">
        <v>14923</v>
      </c>
      <c r="I4232" s="2" t="s">
        <v>36697</v>
      </c>
      <c r="J4232" s="2" t="s">
        <v>36267</v>
      </c>
      <c r="K4232" s="2" t="s">
        <v>36273</v>
      </c>
      <c r="L4232" s="2" t="s">
        <v>36828</v>
      </c>
      <c r="M4232" s="2" t="s">
        <v>36400</v>
      </c>
    </row>
    <row r="4233" spans="1:13" x14ac:dyDescent="0.3">
      <c r="A4233" s="1" t="s">
        <v>24437</v>
      </c>
      <c r="B4233" s="2" t="s">
        <v>3</v>
      </c>
      <c r="C4233" s="1" t="s">
        <v>1</v>
      </c>
      <c r="D4233" s="2" t="s">
        <v>15561</v>
      </c>
      <c r="E4233" s="2" t="s">
        <v>24438</v>
      </c>
      <c r="F4233" s="2" t="s">
        <v>24439</v>
      </c>
      <c r="G4233" s="1" t="s">
        <v>37623</v>
      </c>
      <c r="H4233" s="2" t="s">
        <v>36252</v>
      </c>
    </row>
    <row r="4234" spans="1:13" x14ac:dyDescent="0.3">
      <c r="A4234" s="1" t="s">
        <v>5063</v>
      </c>
      <c r="B4234" s="2" t="s">
        <v>6</v>
      </c>
      <c r="C4234" s="1" t="s">
        <v>1</v>
      </c>
      <c r="D4234" s="2" t="s">
        <v>8</v>
      </c>
      <c r="E4234" s="2" t="s">
        <v>5064</v>
      </c>
      <c r="F4234" s="2" t="s">
        <v>5065</v>
      </c>
      <c r="G4234" s="1" t="s">
        <v>37615</v>
      </c>
      <c r="H4234" s="2" t="s">
        <v>35842</v>
      </c>
      <c r="I4234" s="2" t="s">
        <v>35839</v>
      </c>
    </row>
    <row r="4235" spans="1:13" x14ac:dyDescent="0.3">
      <c r="A4235" s="1" t="s">
        <v>5069</v>
      </c>
      <c r="B4235" s="2" t="s">
        <v>6</v>
      </c>
      <c r="C4235" s="1" t="s">
        <v>1</v>
      </c>
      <c r="D4235" s="2" t="s">
        <v>13</v>
      </c>
      <c r="E4235" s="2" t="s">
        <v>5070</v>
      </c>
      <c r="F4235" s="2" t="s">
        <v>5071</v>
      </c>
      <c r="G4235" s="1" t="s">
        <v>35877</v>
      </c>
      <c r="H4235" s="2" t="s">
        <v>35816</v>
      </c>
      <c r="I4235" s="2" t="s">
        <v>35778</v>
      </c>
      <c r="J4235" s="2" t="s">
        <v>35835</v>
      </c>
      <c r="K4235" s="2" t="s">
        <v>35783</v>
      </c>
    </row>
    <row r="4236" spans="1:13" x14ac:dyDescent="0.3">
      <c r="A4236" s="1" t="s">
        <v>24440</v>
      </c>
      <c r="B4236" s="2" t="s">
        <v>3</v>
      </c>
      <c r="C4236" s="1" t="s">
        <v>1</v>
      </c>
      <c r="D4236" s="2" t="s">
        <v>14890</v>
      </c>
      <c r="E4236" s="2" t="s">
        <v>24441</v>
      </c>
      <c r="F4236" s="2" t="s">
        <v>24442</v>
      </c>
      <c r="G4236" s="1" t="s">
        <v>35778</v>
      </c>
      <c r="H4236" s="2" t="s">
        <v>36509</v>
      </c>
      <c r="I4236" s="2" t="s">
        <v>36302</v>
      </c>
      <c r="J4236" s="2" t="s">
        <v>36456</v>
      </c>
      <c r="K4236" s="2" t="s">
        <v>36987</v>
      </c>
      <c r="L4236" s="2" t="s">
        <v>36288</v>
      </c>
      <c r="M4236" s="2" t="s">
        <v>36431</v>
      </c>
    </row>
    <row r="4237" spans="1:13" x14ac:dyDescent="0.3">
      <c r="A4237" s="1" t="s">
        <v>24509</v>
      </c>
      <c r="B4237" s="2" t="s">
        <v>3</v>
      </c>
      <c r="C4237" s="1" t="s">
        <v>1</v>
      </c>
      <c r="D4237" s="2" t="s">
        <v>15561</v>
      </c>
      <c r="E4237" s="2" t="s">
        <v>24510</v>
      </c>
      <c r="F4237" s="2" t="s">
        <v>24511</v>
      </c>
      <c r="G4237" s="1" t="s">
        <v>35816</v>
      </c>
      <c r="H4237" s="2" t="s">
        <v>36321</v>
      </c>
      <c r="I4237" s="2" t="s">
        <v>36274</v>
      </c>
      <c r="J4237" s="2" t="s">
        <v>36254</v>
      </c>
      <c r="K4237" s="2" t="s">
        <v>36288</v>
      </c>
      <c r="L4237" s="2" t="s">
        <v>36787</v>
      </c>
    </row>
    <row r="4238" spans="1:13" x14ac:dyDescent="0.3">
      <c r="A4238" s="1" t="s">
        <v>24445</v>
      </c>
      <c r="B4238" s="2" t="s">
        <v>3</v>
      </c>
      <c r="C4238" s="1" t="s">
        <v>1</v>
      </c>
      <c r="D4238" s="2" t="s">
        <v>14890</v>
      </c>
      <c r="E4238" s="2" t="s">
        <v>24446</v>
      </c>
      <c r="F4238" s="2" t="s">
        <v>24447</v>
      </c>
      <c r="G4238" s="1" t="s">
        <v>35781</v>
      </c>
      <c r="H4238" s="2" t="s">
        <v>36268</v>
      </c>
      <c r="I4238" s="2" t="s">
        <v>36400</v>
      </c>
      <c r="J4238" s="2" t="s">
        <v>36360</v>
      </c>
    </row>
    <row r="4239" spans="1:13" x14ac:dyDescent="0.3">
      <c r="A4239" s="1" t="s">
        <v>5072</v>
      </c>
      <c r="B4239" s="2" t="s">
        <v>18</v>
      </c>
      <c r="C4239" s="1" t="s">
        <v>1</v>
      </c>
      <c r="D4239" s="2" t="s">
        <v>4</v>
      </c>
      <c r="E4239" s="2" t="s">
        <v>5073</v>
      </c>
      <c r="F4239" s="2" t="s">
        <v>235</v>
      </c>
      <c r="G4239" s="1" t="s">
        <v>35790</v>
      </c>
      <c r="H4239" s="2" t="s">
        <v>35924</v>
      </c>
      <c r="I4239" s="2" t="s">
        <v>35811</v>
      </c>
      <c r="J4239" s="2" t="s">
        <v>35983</v>
      </c>
    </row>
    <row r="4240" spans="1:13" x14ac:dyDescent="0.3">
      <c r="A4240" s="1" t="s">
        <v>24443</v>
      </c>
      <c r="B4240" s="2" t="s">
        <v>3</v>
      </c>
      <c r="C4240" s="1" t="s">
        <v>1</v>
      </c>
      <c r="D4240" s="2" t="s">
        <v>15013</v>
      </c>
      <c r="E4240" s="2" t="s">
        <v>24444</v>
      </c>
      <c r="F4240" s="2" t="s">
        <v>235</v>
      </c>
      <c r="G4240" s="1" t="s">
        <v>35790</v>
      </c>
      <c r="H4240" s="2" t="s">
        <v>36608</v>
      </c>
      <c r="I4240" s="2" t="s">
        <v>36860</v>
      </c>
      <c r="J4240" s="2" t="s">
        <v>36431</v>
      </c>
    </row>
    <row r="4241" spans="1:12" x14ac:dyDescent="0.3">
      <c r="A4241" s="1" t="s">
        <v>5066</v>
      </c>
      <c r="B4241" s="2" t="s">
        <v>18</v>
      </c>
      <c r="C4241" s="1" t="s">
        <v>1</v>
      </c>
      <c r="D4241" s="2" t="s">
        <v>61</v>
      </c>
      <c r="E4241" s="2" t="s">
        <v>5067</v>
      </c>
      <c r="F4241" s="2" t="s">
        <v>5068</v>
      </c>
      <c r="G4241" s="1" t="s">
        <v>35837</v>
      </c>
      <c r="H4241" s="2" t="s">
        <v>35785</v>
      </c>
      <c r="I4241" s="2" t="s">
        <v>35849</v>
      </c>
    </row>
    <row r="4242" spans="1:12" x14ac:dyDescent="0.3">
      <c r="A4242" s="1" t="s">
        <v>5074</v>
      </c>
      <c r="B4242" s="2" t="s">
        <v>3</v>
      </c>
      <c r="C4242" s="1" t="s">
        <v>1</v>
      </c>
      <c r="D4242" s="2" t="s">
        <v>13</v>
      </c>
      <c r="E4242" s="2" t="s">
        <v>5075</v>
      </c>
      <c r="F4242" s="2" t="s">
        <v>5076</v>
      </c>
      <c r="G4242" s="1" t="s">
        <v>35777</v>
      </c>
      <c r="H4242" s="2" t="s">
        <v>35808</v>
      </c>
      <c r="I4242" s="2" t="s">
        <v>35822</v>
      </c>
      <c r="J4242" s="2" t="s">
        <v>35985</v>
      </c>
      <c r="K4242" s="2" t="s">
        <v>35782</v>
      </c>
      <c r="L4242" s="2" t="s">
        <v>35837</v>
      </c>
    </row>
    <row r="4243" spans="1:12" x14ac:dyDescent="0.3">
      <c r="A4243" s="1" t="s">
        <v>24448</v>
      </c>
      <c r="B4243" s="2" t="s">
        <v>3</v>
      </c>
      <c r="C4243" s="1" t="s">
        <v>1</v>
      </c>
      <c r="D4243" s="2" t="s">
        <v>14890</v>
      </c>
      <c r="E4243" s="2" t="s">
        <v>24449</v>
      </c>
      <c r="F4243" s="2" t="s">
        <v>24450</v>
      </c>
      <c r="G4243" s="1" t="s">
        <v>35853</v>
      </c>
      <c r="H4243" s="2" t="s">
        <v>36259</v>
      </c>
      <c r="I4243" s="2" t="s">
        <v>36267</v>
      </c>
    </row>
    <row r="4244" spans="1:12" x14ac:dyDescent="0.3">
      <c r="A4244" s="1" t="s">
        <v>5077</v>
      </c>
      <c r="B4244" s="2" t="s">
        <v>3</v>
      </c>
      <c r="C4244" s="1" t="s">
        <v>1</v>
      </c>
      <c r="D4244" s="2" t="s">
        <v>14</v>
      </c>
      <c r="E4244" s="2" t="s">
        <v>5078</v>
      </c>
      <c r="F4244" s="2" t="s">
        <v>5079</v>
      </c>
      <c r="G4244" s="1" t="s">
        <v>35807</v>
      </c>
      <c r="H4244" s="2" t="s">
        <v>35808</v>
      </c>
      <c r="I4244" s="2" t="s">
        <v>35822</v>
      </c>
      <c r="J4244" s="2" t="s">
        <v>35909</v>
      </c>
      <c r="K4244" s="2" t="s">
        <v>35837</v>
      </c>
    </row>
    <row r="4245" spans="1:12" x14ac:dyDescent="0.3">
      <c r="A4245" s="1" t="s">
        <v>5083</v>
      </c>
      <c r="B4245" s="2" t="s">
        <v>18</v>
      </c>
      <c r="C4245" s="1" t="s">
        <v>1</v>
      </c>
      <c r="D4245" s="2" t="s">
        <v>2</v>
      </c>
      <c r="E4245" s="2" t="s">
        <v>5084</v>
      </c>
      <c r="F4245" s="2" t="s">
        <v>5085</v>
      </c>
      <c r="G4245" s="1" t="s">
        <v>37623</v>
      </c>
      <c r="H4245" s="2" t="s">
        <v>35879</v>
      </c>
      <c r="I4245" s="2" t="s">
        <v>35778</v>
      </c>
      <c r="J4245" s="2" t="s">
        <v>35782</v>
      </c>
    </row>
    <row r="4246" spans="1:12" x14ac:dyDescent="0.3">
      <c r="A4246" s="1" t="s">
        <v>24451</v>
      </c>
      <c r="B4246" s="2" t="s">
        <v>3</v>
      </c>
      <c r="C4246" s="1" t="s">
        <v>1</v>
      </c>
      <c r="D4246" s="2" t="s">
        <v>14890</v>
      </c>
      <c r="E4246" s="2" t="s">
        <v>24452</v>
      </c>
      <c r="F4246" s="2" t="s">
        <v>24453</v>
      </c>
      <c r="G4246" s="1" t="s">
        <v>35847</v>
      </c>
      <c r="H4246" s="2" t="s">
        <v>36316</v>
      </c>
      <c r="I4246" s="2" t="s">
        <v>37218</v>
      </c>
      <c r="J4246" s="2" t="s">
        <v>36267</v>
      </c>
      <c r="K4246" s="2" t="s">
        <v>36702</v>
      </c>
      <c r="L4246" s="2" t="s">
        <v>36625</v>
      </c>
    </row>
    <row r="4247" spans="1:12" x14ac:dyDescent="0.3">
      <c r="A4247" s="1" t="s">
        <v>24460</v>
      </c>
      <c r="B4247" s="2" t="s">
        <v>3</v>
      </c>
      <c r="C4247" s="1" t="s">
        <v>1</v>
      </c>
      <c r="D4247" s="2" t="s">
        <v>14924</v>
      </c>
      <c r="E4247" s="2" t="s">
        <v>24461</v>
      </c>
      <c r="F4247" s="2" t="s">
        <v>24462</v>
      </c>
      <c r="G4247" s="1" t="s">
        <v>36007</v>
      </c>
      <c r="H4247" s="2" t="s">
        <v>35978</v>
      </c>
      <c r="I4247" s="2" t="s">
        <v>36322</v>
      </c>
    </row>
    <row r="4248" spans="1:12" x14ac:dyDescent="0.3">
      <c r="A4248" s="1" t="s">
        <v>24457</v>
      </c>
      <c r="B4248" s="2" t="s">
        <v>3</v>
      </c>
      <c r="C4248" s="1" t="s">
        <v>1</v>
      </c>
      <c r="D4248" s="2" t="s">
        <v>16435</v>
      </c>
      <c r="E4248" s="2" t="s">
        <v>24458</v>
      </c>
      <c r="F4248" s="2" t="s">
        <v>24459</v>
      </c>
      <c r="G4248" s="1" t="s">
        <v>35781</v>
      </c>
      <c r="H4248" s="2" t="s">
        <v>14923</v>
      </c>
      <c r="I4248" s="2" t="s">
        <v>36356</v>
      </c>
      <c r="J4248" s="2" t="s">
        <v>36364</v>
      </c>
      <c r="K4248" s="2" t="s">
        <v>36248</v>
      </c>
    </row>
    <row r="4249" spans="1:12" x14ac:dyDescent="0.3">
      <c r="A4249" s="1" t="s">
        <v>24454</v>
      </c>
      <c r="B4249" s="2" t="s">
        <v>3</v>
      </c>
      <c r="C4249" s="1" t="s">
        <v>1</v>
      </c>
      <c r="D4249" s="2" t="s">
        <v>15013</v>
      </c>
      <c r="E4249" s="2" t="s">
        <v>24455</v>
      </c>
      <c r="F4249" s="2" t="s">
        <v>24456</v>
      </c>
      <c r="G4249" s="1" t="s">
        <v>35877</v>
      </c>
      <c r="H4249" s="2" t="s">
        <v>36487</v>
      </c>
      <c r="I4249" s="2" t="s">
        <v>36304</v>
      </c>
      <c r="J4249" s="2" t="s">
        <v>36254</v>
      </c>
    </row>
    <row r="4250" spans="1:12" x14ac:dyDescent="0.3">
      <c r="A4250" s="1" t="s">
        <v>5088</v>
      </c>
      <c r="B4250" s="2" t="s">
        <v>18</v>
      </c>
      <c r="C4250" s="1" t="s">
        <v>1</v>
      </c>
      <c r="D4250" s="2" t="s">
        <v>14</v>
      </c>
      <c r="E4250" s="2" t="s">
        <v>5089</v>
      </c>
      <c r="F4250" s="2" t="s">
        <v>5090</v>
      </c>
      <c r="G4250" s="1" t="s">
        <v>35816</v>
      </c>
      <c r="H4250" s="2" t="s">
        <v>35807</v>
      </c>
      <c r="I4250" s="2" t="s">
        <v>35966</v>
      </c>
      <c r="J4250" s="2" t="s">
        <v>35782</v>
      </c>
      <c r="K4250" s="2" t="s">
        <v>35869</v>
      </c>
      <c r="L4250" s="2" t="s">
        <v>36097</v>
      </c>
    </row>
    <row r="4251" spans="1:12" x14ac:dyDescent="0.3">
      <c r="A4251" s="1" t="s">
        <v>24463</v>
      </c>
      <c r="B4251" s="2" t="s">
        <v>3</v>
      </c>
      <c r="C4251" s="1" t="s">
        <v>1</v>
      </c>
      <c r="D4251" s="2" t="s">
        <v>15561</v>
      </c>
      <c r="E4251" s="2" t="s">
        <v>24464</v>
      </c>
      <c r="F4251" s="2" t="s">
        <v>19773</v>
      </c>
      <c r="G4251" s="1" t="s">
        <v>35807</v>
      </c>
      <c r="H4251" s="2" t="s">
        <v>36310</v>
      </c>
      <c r="I4251" s="2" t="s">
        <v>36617</v>
      </c>
    </row>
    <row r="4252" spans="1:12" x14ac:dyDescent="0.3">
      <c r="A4252" s="1" t="s">
        <v>24465</v>
      </c>
      <c r="B4252" s="2" t="s">
        <v>3</v>
      </c>
      <c r="C4252" s="1" t="s">
        <v>1</v>
      </c>
      <c r="D4252" s="2" t="s">
        <v>15013</v>
      </c>
      <c r="E4252" s="2" t="s">
        <v>24466</v>
      </c>
      <c r="F4252" s="2" t="s">
        <v>24467</v>
      </c>
      <c r="G4252" s="1" t="s">
        <v>35778</v>
      </c>
      <c r="H4252" s="2" t="s">
        <v>36584</v>
      </c>
      <c r="I4252" s="2" t="s">
        <v>36326</v>
      </c>
      <c r="J4252" s="2" t="s">
        <v>36354</v>
      </c>
      <c r="K4252" s="2" t="s">
        <v>36304</v>
      </c>
    </row>
    <row r="4253" spans="1:12" x14ac:dyDescent="0.3">
      <c r="A4253" s="1" t="s">
        <v>24468</v>
      </c>
      <c r="B4253" s="2" t="s">
        <v>3</v>
      </c>
      <c r="C4253" s="1" t="s">
        <v>1</v>
      </c>
      <c r="D4253" s="2" t="s">
        <v>15724</v>
      </c>
      <c r="E4253" s="2" t="s">
        <v>24469</v>
      </c>
      <c r="F4253" s="2" t="s">
        <v>24470</v>
      </c>
      <c r="G4253" s="1" t="s">
        <v>35807</v>
      </c>
      <c r="H4253" s="2" t="s">
        <v>36440</v>
      </c>
      <c r="I4253" s="2" t="s">
        <v>23798</v>
      </c>
      <c r="J4253" s="2" t="s">
        <v>36424</v>
      </c>
    </row>
    <row r="4254" spans="1:12" x14ac:dyDescent="0.3">
      <c r="A4254" s="1" t="s">
        <v>5091</v>
      </c>
      <c r="B4254" s="2" t="s">
        <v>18</v>
      </c>
      <c r="C4254" s="1" t="s">
        <v>1</v>
      </c>
      <c r="D4254" s="2" t="s">
        <v>2</v>
      </c>
      <c r="E4254" s="2" t="s">
        <v>5092</v>
      </c>
      <c r="F4254" s="2" t="s">
        <v>5093</v>
      </c>
      <c r="G4254" s="1" t="s">
        <v>35778</v>
      </c>
      <c r="H4254" s="2" t="s">
        <v>36059</v>
      </c>
      <c r="I4254" s="2" t="s">
        <v>36003</v>
      </c>
      <c r="J4254" s="2" t="s">
        <v>35812</v>
      </c>
    </row>
    <row r="4255" spans="1:12" x14ac:dyDescent="0.3">
      <c r="A4255" s="1" t="s">
        <v>24471</v>
      </c>
      <c r="B4255" s="2" t="s">
        <v>3</v>
      </c>
      <c r="C4255" s="1" t="s">
        <v>1</v>
      </c>
      <c r="D4255" s="2" t="s">
        <v>14890</v>
      </c>
      <c r="E4255" s="2" t="s">
        <v>24472</v>
      </c>
      <c r="F4255" s="2" t="s">
        <v>24473</v>
      </c>
      <c r="G4255" s="1" t="s">
        <v>35807</v>
      </c>
      <c r="H4255" s="2" t="s">
        <v>36617</v>
      </c>
      <c r="I4255" s="2" t="s">
        <v>36288</v>
      </c>
    </row>
    <row r="4256" spans="1:12" x14ac:dyDescent="0.3">
      <c r="A4256" s="1" t="s">
        <v>24474</v>
      </c>
      <c r="B4256" s="2" t="s">
        <v>3</v>
      </c>
      <c r="C4256" s="1" t="s">
        <v>1</v>
      </c>
      <c r="D4256" s="2" t="s">
        <v>14918</v>
      </c>
      <c r="E4256" s="2" t="s">
        <v>24475</v>
      </c>
      <c r="F4256" s="2" t="s">
        <v>24476</v>
      </c>
      <c r="G4256" s="1" t="s">
        <v>37615</v>
      </c>
      <c r="H4256" s="2" t="s">
        <v>37220</v>
      </c>
    </row>
    <row r="4257" spans="1:11" x14ac:dyDescent="0.3">
      <c r="A4257" s="1" t="s">
        <v>24477</v>
      </c>
      <c r="B4257" s="2" t="s">
        <v>3</v>
      </c>
      <c r="C4257" s="1" t="s">
        <v>1</v>
      </c>
      <c r="D4257" s="2" t="s">
        <v>15013</v>
      </c>
      <c r="E4257" s="2" t="s">
        <v>21873</v>
      </c>
      <c r="F4257" s="2" t="s">
        <v>24478</v>
      </c>
      <c r="G4257" s="1" t="s">
        <v>35966</v>
      </c>
      <c r="H4257" s="2" t="s">
        <v>37221</v>
      </c>
      <c r="I4257" s="2" t="s">
        <v>36344</v>
      </c>
    </row>
    <row r="4258" spans="1:11" x14ac:dyDescent="0.3">
      <c r="A4258" s="1" t="s">
        <v>5097</v>
      </c>
      <c r="B4258" s="2" t="s">
        <v>3</v>
      </c>
      <c r="C4258" s="1" t="s">
        <v>1</v>
      </c>
      <c r="D4258" s="2" t="s">
        <v>13</v>
      </c>
      <c r="E4258" s="2" t="s">
        <v>5098</v>
      </c>
      <c r="F4258" s="2" t="s">
        <v>5099</v>
      </c>
      <c r="G4258" s="1" t="s">
        <v>35853</v>
      </c>
      <c r="H4258" s="2" t="s">
        <v>35780</v>
      </c>
    </row>
    <row r="4259" spans="1:11" x14ac:dyDescent="0.3">
      <c r="A4259" s="1" t="s">
        <v>5094</v>
      </c>
      <c r="B4259" s="2" t="s">
        <v>3</v>
      </c>
      <c r="C4259" s="1" t="s">
        <v>1</v>
      </c>
      <c r="D4259" s="2" t="s">
        <v>401</v>
      </c>
      <c r="E4259" s="2" t="s">
        <v>5095</v>
      </c>
      <c r="F4259" s="2" t="s">
        <v>5096</v>
      </c>
      <c r="G4259" s="1" t="s">
        <v>35955</v>
      </c>
      <c r="H4259" s="2" t="s">
        <v>35808</v>
      </c>
      <c r="I4259" s="2" t="s">
        <v>35812</v>
      </c>
      <c r="J4259" s="2" t="s">
        <v>5944</v>
      </c>
    </row>
    <row r="4260" spans="1:11" x14ac:dyDescent="0.3">
      <c r="A4260" s="1" t="s">
        <v>5103</v>
      </c>
      <c r="B4260" s="2" t="s">
        <v>18</v>
      </c>
      <c r="C4260" s="1" t="s">
        <v>1</v>
      </c>
      <c r="D4260" s="2" t="s">
        <v>4</v>
      </c>
      <c r="E4260" s="2" t="s">
        <v>5104</v>
      </c>
      <c r="F4260" s="2" t="s">
        <v>235</v>
      </c>
      <c r="G4260" s="1" t="s">
        <v>35966</v>
      </c>
      <c r="H4260" s="2" t="s">
        <v>35898</v>
      </c>
      <c r="I4260" s="2" t="s">
        <v>35896</v>
      </c>
    </row>
    <row r="4261" spans="1:11" x14ac:dyDescent="0.3">
      <c r="A4261" s="1" t="s">
        <v>16364</v>
      </c>
      <c r="B4261" s="2" t="s">
        <v>6</v>
      </c>
      <c r="C4261" s="1" t="s">
        <v>1</v>
      </c>
      <c r="D4261" s="2" t="s">
        <v>14876</v>
      </c>
      <c r="E4261" s="2" t="s">
        <v>16365</v>
      </c>
      <c r="F4261" s="2" t="s">
        <v>16366</v>
      </c>
      <c r="G4261" s="1" t="s">
        <v>35781</v>
      </c>
      <c r="H4261" s="2" t="s">
        <v>36265</v>
      </c>
      <c r="I4261" s="2" t="s">
        <v>36273</v>
      </c>
    </row>
    <row r="4262" spans="1:11" x14ac:dyDescent="0.3">
      <c r="A4262" s="1" t="s">
        <v>5111</v>
      </c>
      <c r="B4262" s="2" t="s">
        <v>3</v>
      </c>
      <c r="C4262" s="1" t="s">
        <v>1</v>
      </c>
      <c r="D4262" s="2" t="s">
        <v>4</v>
      </c>
      <c r="E4262" s="2" t="s">
        <v>5112</v>
      </c>
      <c r="F4262" s="2" t="s">
        <v>5113</v>
      </c>
      <c r="G4262" s="1" t="s">
        <v>35807</v>
      </c>
      <c r="H4262" s="2" t="s">
        <v>35858</v>
      </c>
      <c r="I4262" s="2" t="s">
        <v>35783</v>
      </c>
    </row>
    <row r="4263" spans="1:11" x14ac:dyDescent="0.3">
      <c r="A4263" s="1" t="s">
        <v>24485</v>
      </c>
      <c r="B4263" s="2" t="s">
        <v>3</v>
      </c>
      <c r="C4263" s="1" t="s">
        <v>1</v>
      </c>
      <c r="D4263" s="2" t="s">
        <v>15561</v>
      </c>
      <c r="E4263" s="2" t="s">
        <v>24486</v>
      </c>
      <c r="F4263" s="2" t="s">
        <v>24487</v>
      </c>
      <c r="G4263" s="1" t="s">
        <v>35816</v>
      </c>
      <c r="H4263" s="2" t="s">
        <v>36394</v>
      </c>
      <c r="I4263" s="2" t="s">
        <v>36273</v>
      </c>
      <c r="J4263" s="2" t="s">
        <v>36254</v>
      </c>
    </row>
    <row r="4264" spans="1:11" x14ac:dyDescent="0.3">
      <c r="A4264" s="1" t="s">
        <v>5105</v>
      </c>
      <c r="B4264" s="2" t="s">
        <v>6</v>
      </c>
      <c r="C4264" s="1" t="s">
        <v>1</v>
      </c>
      <c r="D4264" s="2" t="s">
        <v>8</v>
      </c>
      <c r="E4264" s="2" t="s">
        <v>5106</v>
      </c>
      <c r="F4264" s="2" t="s">
        <v>5107</v>
      </c>
      <c r="G4264" s="1" t="s">
        <v>35781</v>
      </c>
      <c r="H4264" s="2" t="s">
        <v>35780</v>
      </c>
    </row>
    <row r="4265" spans="1:11" x14ac:dyDescent="0.3">
      <c r="A4265" s="1" t="s">
        <v>5114</v>
      </c>
      <c r="B4265" s="2" t="s">
        <v>23</v>
      </c>
      <c r="C4265" s="1" t="s">
        <v>1</v>
      </c>
      <c r="D4265" s="2" t="s">
        <v>152</v>
      </c>
      <c r="E4265" s="2" t="s">
        <v>5115</v>
      </c>
      <c r="F4265" s="2" t="s">
        <v>5116</v>
      </c>
      <c r="G4265" s="1" t="s">
        <v>35778</v>
      </c>
      <c r="H4265" s="2" t="s">
        <v>35854</v>
      </c>
      <c r="I4265" s="2" t="s">
        <v>35780</v>
      </c>
      <c r="J4265" s="2" t="s">
        <v>35859</v>
      </c>
      <c r="K4265" s="2" t="s">
        <v>35837</v>
      </c>
    </row>
    <row r="4266" spans="1:11" x14ac:dyDescent="0.3">
      <c r="A4266" s="1" t="s">
        <v>24482</v>
      </c>
      <c r="B4266" s="2" t="s">
        <v>3</v>
      </c>
      <c r="C4266" s="1" t="s">
        <v>1</v>
      </c>
      <c r="D4266" s="2" t="s">
        <v>15884</v>
      </c>
      <c r="E4266" s="2" t="s">
        <v>24483</v>
      </c>
      <c r="F4266" s="2" t="s">
        <v>24484</v>
      </c>
      <c r="G4266" s="1" t="s">
        <v>35778</v>
      </c>
      <c r="H4266" s="2" t="s">
        <v>36309</v>
      </c>
      <c r="I4266" s="2" t="s">
        <v>36288</v>
      </c>
      <c r="J4266" s="2" t="s">
        <v>36273</v>
      </c>
    </row>
    <row r="4267" spans="1:11" x14ac:dyDescent="0.3">
      <c r="A4267" s="1" t="s">
        <v>5117</v>
      </c>
      <c r="B4267" s="2" t="s">
        <v>6</v>
      </c>
      <c r="C4267" s="1" t="s">
        <v>1</v>
      </c>
      <c r="D4267" s="2" t="s">
        <v>8</v>
      </c>
      <c r="E4267" s="2" t="s">
        <v>5118</v>
      </c>
      <c r="F4267" s="2" t="s">
        <v>5119</v>
      </c>
      <c r="G4267" s="1" t="s">
        <v>35836</v>
      </c>
      <c r="H4267" s="2" t="s">
        <v>35913</v>
      </c>
    </row>
    <row r="4268" spans="1:11" x14ac:dyDescent="0.3">
      <c r="A4268" s="1" t="s">
        <v>5108</v>
      </c>
      <c r="B4268" s="2" t="s">
        <v>3</v>
      </c>
      <c r="C4268" s="1" t="s">
        <v>1</v>
      </c>
      <c r="D4268" s="2" t="s">
        <v>14</v>
      </c>
      <c r="E4268" s="2" t="s">
        <v>5109</v>
      </c>
      <c r="F4268" s="2" t="s">
        <v>5110</v>
      </c>
      <c r="G4268" s="1" t="s">
        <v>35870</v>
      </c>
      <c r="H4268" s="2" t="s">
        <v>35825</v>
      </c>
      <c r="I4268" s="2" t="s">
        <v>35824</v>
      </c>
    </row>
    <row r="4269" spans="1:11" x14ac:dyDescent="0.3">
      <c r="A4269" s="1" t="s">
        <v>24488</v>
      </c>
      <c r="B4269" s="2" t="s">
        <v>3</v>
      </c>
      <c r="C4269" s="1" t="s">
        <v>1</v>
      </c>
      <c r="D4269" s="2" t="s">
        <v>14918</v>
      </c>
      <c r="E4269" s="2" t="s">
        <v>24489</v>
      </c>
      <c r="F4269" s="2" t="s">
        <v>24490</v>
      </c>
      <c r="G4269" s="1" t="s">
        <v>35955</v>
      </c>
      <c r="H4269" s="2" t="s">
        <v>36752</v>
      </c>
      <c r="I4269" s="2" t="s">
        <v>36304</v>
      </c>
    </row>
    <row r="4270" spans="1:11" x14ac:dyDescent="0.3">
      <c r="A4270" s="1" t="s">
        <v>24506</v>
      </c>
      <c r="B4270" s="2" t="s">
        <v>3</v>
      </c>
      <c r="C4270" s="1" t="s">
        <v>1</v>
      </c>
      <c r="D4270" s="2" t="s">
        <v>14918</v>
      </c>
      <c r="E4270" s="2" t="s">
        <v>24507</v>
      </c>
      <c r="F4270" s="2" t="s">
        <v>24508</v>
      </c>
      <c r="G4270" s="1" t="s">
        <v>35933</v>
      </c>
      <c r="H4270" s="2" t="s">
        <v>36389</v>
      </c>
      <c r="I4270" s="2" t="s">
        <v>36807</v>
      </c>
    </row>
    <row r="4271" spans="1:11" x14ac:dyDescent="0.3">
      <c r="A4271" s="1" t="s">
        <v>5120</v>
      </c>
      <c r="B4271" s="2" t="s">
        <v>3</v>
      </c>
      <c r="C4271" s="1" t="s">
        <v>1</v>
      </c>
      <c r="D4271" s="2" t="s">
        <v>4</v>
      </c>
      <c r="E4271" s="2" t="s">
        <v>5121</v>
      </c>
      <c r="F4271" s="2" t="s">
        <v>5122</v>
      </c>
      <c r="G4271" s="1" t="s">
        <v>35816</v>
      </c>
      <c r="H4271" s="2" t="s">
        <v>36115</v>
      </c>
      <c r="I4271" s="2" t="s">
        <v>35879</v>
      </c>
      <c r="J4271" s="2" t="s">
        <v>35782</v>
      </c>
      <c r="K4271" s="2" t="s">
        <v>35869</v>
      </c>
    </row>
    <row r="4272" spans="1:11" x14ac:dyDescent="0.3">
      <c r="A4272" s="1" t="s">
        <v>24491</v>
      </c>
      <c r="B4272" s="2" t="s">
        <v>3</v>
      </c>
      <c r="C4272" s="1" t="s">
        <v>1</v>
      </c>
      <c r="D4272" s="2" t="s">
        <v>15561</v>
      </c>
      <c r="E4272" s="2" t="s">
        <v>24492</v>
      </c>
      <c r="F4272" s="2" t="s">
        <v>24493</v>
      </c>
      <c r="G4272" s="1" t="s">
        <v>35778</v>
      </c>
      <c r="H4272" s="2" t="s">
        <v>36861</v>
      </c>
      <c r="I4272" s="2" t="s">
        <v>36794</v>
      </c>
      <c r="J4272" s="2" t="s">
        <v>36303</v>
      </c>
      <c r="K4272" s="2" t="s">
        <v>36845</v>
      </c>
    </row>
    <row r="4273" spans="1:13" x14ac:dyDescent="0.3">
      <c r="A4273" s="1" t="s">
        <v>5125</v>
      </c>
      <c r="B4273" s="2" t="s">
        <v>3</v>
      </c>
      <c r="C4273" s="1" t="s">
        <v>1</v>
      </c>
      <c r="D4273" s="2" t="s">
        <v>16</v>
      </c>
      <c r="E4273" s="2" t="s">
        <v>5126</v>
      </c>
      <c r="F4273" s="2" t="s">
        <v>5127</v>
      </c>
      <c r="G4273" s="1" t="s">
        <v>35816</v>
      </c>
      <c r="H4273" s="2" t="s">
        <v>35816</v>
      </c>
      <c r="I4273" s="2" t="s">
        <v>35778</v>
      </c>
      <c r="J4273" s="2" t="s">
        <v>35783</v>
      </c>
      <c r="K4273" s="2" t="s">
        <v>35821</v>
      </c>
      <c r="L4273" s="2" t="s">
        <v>8108</v>
      </c>
    </row>
    <row r="4274" spans="1:13" x14ac:dyDescent="0.3">
      <c r="A4274" s="1" t="s">
        <v>5134</v>
      </c>
      <c r="B4274" s="2" t="s">
        <v>3</v>
      </c>
      <c r="C4274" s="1" t="s">
        <v>1</v>
      </c>
      <c r="D4274" s="2" t="s">
        <v>14</v>
      </c>
      <c r="E4274" s="2" t="s">
        <v>5135</v>
      </c>
      <c r="F4274" s="2" t="s">
        <v>5136</v>
      </c>
      <c r="G4274" s="1" t="s">
        <v>35837</v>
      </c>
      <c r="H4274" s="2" t="s">
        <v>36142</v>
      </c>
      <c r="I4274" s="2" t="s">
        <v>35854</v>
      </c>
      <c r="J4274" s="2" t="s">
        <v>35784</v>
      </c>
    </row>
    <row r="4275" spans="1:13" x14ac:dyDescent="0.3">
      <c r="A4275" s="1" t="s">
        <v>5123</v>
      </c>
      <c r="B4275" s="2" t="s">
        <v>18</v>
      </c>
      <c r="C4275" s="1" t="s">
        <v>1</v>
      </c>
      <c r="D4275" s="2" t="s">
        <v>7</v>
      </c>
      <c r="E4275" s="2" t="s">
        <v>5124</v>
      </c>
      <c r="F4275" s="2" t="s">
        <v>2902</v>
      </c>
      <c r="G4275" s="1" t="s">
        <v>35816</v>
      </c>
      <c r="H4275" s="2" t="s">
        <v>35924</v>
      </c>
      <c r="I4275" s="2" t="s">
        <v>35882</v>
      </c>
      <c r="J4275" s="2" t="s">
        <v>35927</v>
      </c>
      <c r="K4275" s="2" t="s">
        <v>35882</v>
      </c>
    </row>
    <row r="4276" spans="1:13" x14ac:dyDescent="0.3">
      <c r="A4276" s="1" t="s">
        <v>16370</v>
      </c>
      <c r="B4276" s="2" t="s">
        <v>6</v>
      </c>
      <c r="C4276" s="1" t="s">
        <v>1</v>
      </c>
      <c r="D4276" s="2" t="s">
        <v>14918</v>
      </c>
      <c r="E4276" s="2" t="s">
        <v>16371</v>
      </c>
      <c r="F4276" s="2" t="s">
        <v>16372</v>
      </c>
      <c r="G4276" s="1" t="s">
        <v>36042</v>
      </c>
      <c r="H4276" s="2" t="s">
        <v>36598</v>
      </c>
      <c r="I4276" s="2" t="s">
        <v>36599</v>
      </c>
      <c r="J4276" s="2" t="s">
        <v>36600</v>
      </c>
    </row>
    <row r="4277" spans="1:13" x14ac:dyDescent="0.3">
      <c r="A4277" s="1" t="s">
        <v>5131</v>
      </c>
      <c r="B4277" s="2" t="s">
        <v>6</v>
      </c>
      <c r="C4277" s="1" t="s">
        <v>1</v>
      </c>
      <c r="D4277" s="2" t="s">
        <v>8</v>
      </c>
      <c r="E4277" s="2" t="s">
        <v>5132</v>
      </c>
      <c r="F4277" s="2" t="s">
        <v>5133</v>
      </c>
      <c r="G4277" s="1" t="s">
        <v>35777</v>
      </c>
      <c r="H4277" s="2" t="s">
        <v>35797</v>
      </c>
      <c r="I4277" s="2" t="s">
        <v>35785</v>
      </c>
      <c r="J4277" s="2" t="s">
        <v>35796</v>
      </c>
    </row>
    <row r="4278" spans="1:13" x14ac:dyDescent="0.3">
      <c r="A4278" s="1" t="s">
        <v>5140</v>
      </c>
      <c r="B4278" s="2" t="s">
        <v>6</v>
      </c>
      <c r="C4278" s="1" t="s">
        <v>1</v>
      </c>
      <c r="D4278" s="2" t="s">
        <v>4</v>
      </c>
      <c r="E4278" s="2" t="s">
        <v>5141</v>
      </c>
      <c r="F4278" s="2" t="s">
        <v>5142</v>
      </c>
      <c r="G4278" s="1" t="s">
        <v>35777</v>
      </c>
      <c r="H4278" s="2" t="s">
        <v>35814</v>
      </c>
      <c r="I4278" s="2" t="s">
        <v>35815</v>
      </c>
      <c r="J4278" s="2" t="s">
        <v>35800</v>
      </c>
    </row>
    <row r="4279" spans="1:13" x14ac:dyDescent="0.3">
      <c r="A4279" s="1" t="s">
        <v>5128</v>
      </c>
      <c r="B4279" s="2" t="s">
        <v>6</v>
      </c>
      <c r="C4279" s="1" t="s">
        <v>1</v>
      </c>
      <c r="D4279" s="2" t="s">
        <v>8</v>
      </c>
      <c r="E4279" s="2" t="s">
        <v>5129</v>
      </c>
      <c r="F4279" s="2" t="s">
        <v>5130</v>
      </c>
      <c r="G4279" s="1" t="s">
        <v>35955</v>
      </c>
      <c r="H4279" s="2" t="s">
        <v>36167</v>
      </c>
      <c r="I4279" s="2" t="s">
        <v>35790</v>
      </c>
      <c r="J4279" s="2" t="s">
        <v>35777</v>
      </c>
    </row>
    <row r="4280" spans="1:13" x14ac:dyDescent="0.3">
      <c r="A4280" s="1" t="s">
        <v>24494</v>
      </c>
      <c r="B4280" s="2" t="s">
        <v>3</v>
      </c>
      <c r="C4280" s="1" t="s">
        <v>1</v>
      </c>
      <c r="D4280" s="2" t="s">
        <v>14918</v>
      </c>
      <c r="E4280" s="2" t="s">
        <v>24495</v>
      </c>
      <c r="F4280" s="2" t="s">
        <v>24496</v>
      </c>
      <c r="G4280" s="1" t="s">
        <v>37623</v>
      </c>
      <c r="H4280" s="2" t="s">
        <v>36263</v>
      </c>
      <c r="I4280" s="2" t="s">
        <v>36275</v>
      </c>
      <c r="J4280" s="2" t="s">
        <v>36271</v>
      </c>
    </row>
    <row r="4281" spans="1:13" x14ac:dyDescent="0.3">
      <c r="A4281" s="1" t="s">
        <v>24497</v>
      </c>
      <c r="B4281" s="2" t="s">
        <v>3</v>
      </c>
      <c r="C4281" s="1" t="s">
        <v>1</v>
      </c>
      <c r="D4281" s="2" t="s">
        <v>14890</v>
      </c>
      <c r="E4281" s="2" t="s">
        <v>24498</v>
      </c>
      <c r="F4281" s="2" t="s">
        <v>24499</v>
      </c>
      <c r="G4281" s="1" t="s">
        <v>35790</v>
      </c>
      <c r="H4281" s="2" t="s">
        <v>36279</v>
      </c>
      <c r="I4281" s="2" t="s">
        <v>37094</v>
      </c>
      <c r="J4281" s="2" t="s">
        <v>15373</v>
      </c>
      <c r="K4281" s="2" t="s">
        <v>36265</v>
      </c>
      <c r="L4281" s="2" t="s">
        <v>36273</v>
      </c>
      <c r="M4281" s="2" t="s">
        <v>36364</v>
      </c>
    </row>
    <row r="4282" spans="1:13" x14ac:dyDescent="0.3">
      <c r="A4282" s="1" t="s">
        <v>16373</v>
      </c>
      <c r="B4282" s="2" t="s">
        <v>6</v>
      </c>
      <c r="C4282" s="1" t="s">
        <v>1</v>
      </c>
      <c r="D4282" s="2" t="s">
        <v>15198</v>
      </c>
      <c r="E4282" s="2" t="s">
        <v>16374</v>
      </c>
      <c r="F4282" s="2" t="s">
        <v>16375</v>
      </c>
      <c r="G4282" s="1" t="s">
        <v>36042</v>
      </c>
      <c r="H4282" s="2" t="s">
        <v>15373</v>
      </c>
      <c r="I4282" s="2" t="s">
        <v>36567</v>
      </c>
      <c r="J4282" s="2" t="s">
        <v>36279</v>
      </c>
      <c r="K4282" s="2" t="s">
        <v>36252</v>
      </c>
    </row>
    <row r="4283" spans="1:13" x14ac:dyDescent="0.3">
      <c r="A4283" s="1" t="s">
        <v>24500</v>
      </c>
      <c r="B4283" s="2" t="s">
        <v>3</v>
      </c>
      <c r="C4283" s="1" t="s">
        <v>1</v>
      </c>
      <c r="D4283" s="2" t="s">
        <v>14918</v>
      </c>
      <c r="E4283" s="2" t="s">
        <v>24501</v>
      </c>
      <c r="F4283" s="2" t="s">
        <v>24502</v>
      </c>
      <c r="G4283" s="1" t="s">
        <v>37590</v>
      </c>
      <c r="H4283" s="2" t="s">
        <v>36265</v>
      </c>
      <c r="I4283" s="2" t="s">
        <v>36271</v>
      </c>
      <c r="J4283" s="2" t="s">
        <v>36415</v>
      </c>
    </row>
    <row r="4284" spans="1:13" x14ac:dyDescent="0.3">
      <c r="A4284" s="1" t="s">
        <v>5143</v>
      </c>
      <c r="B4284" s="2" t="s">
        <v>18</v>
      </c>
      <c r="C4284" s="1" t="s">
        <v>1</v>
      </c>
      <c r="D4284" s="2" t="s">
        <v>4</v>
      </c>
      <c r="E4284" s="2" t="s">
        <v>5144</v>
      </c>
      <c r="F4284" s="2" t="s">
        <v>5145</v>
      </c>
      <c r="G4284" s="1" t="s">
        <v>35955</v>
      </c>
      <c r="H4284" s="2" t="s">
        <v>35896</v>
      </c>
      <c r="I4284" s="2" t="s">
        <v>35879</v>
      </c>
      <c r="J4284" s="2" t="s">
        <v>35857</v>
      </c>
    </row>
    <row r="4285" spans="1:13" x14ac:dyDescent="0.3">
      <c r="A4285" s="1" t="s">
        <v>5149</v>
      </c>
      <c r="B4285" s="2" t="s">
        <v>18</v>
      </c>
      <c r="C4285" s="1" t="s">
        <v>1</v>
      </c>
      <c r="D4285" s="2" t="s">
        <v>13</v>
      </c>
      <c r="E4285" s="2" t="s">
        <v>5150</v>
      </c>
      <c r="F4285" s="2" t="s">
        <v>5151</v>
      </c>
      <c r="G4285" s="1" t="s">
        <v>35778</v>
      </c>
      <c r="H4285" s="2" t="s">
        <v>35835</v>
      </c>
      <c r="I4285" s="2" t="s">
        <v>36085</v>
      </c>
    </row>
    <row r="4286" spans="1:13" x14ac:dyDescent="0.3">
      <c r="A4286" s="1" t="s">
        <v>24503</v>
      </c>
      <c r="B4286" s="2" t="s">
        <v>3</v>
      </c>
      <c r="C4286" s="1" t="s">
        <v>1</v>
      </c>
      <c r="D4286" s="2" t="s">
        <v>14890</v>
      </c>
      <c r="E4286" s="2" t="s">
        <v>24504</v>
      </c>
      <c r="F4286" s="2" t="s">
        <v>24505</v>
      </c>
      <c r="G4286" s="1" t="s">
        <v>35816</v>
      </c>
      <c r="H4286" s="2" t="s">
        <v>36828</v>
      </c>
      <c r="I4286" s="2" t="s">
        <v>36267</v>
      </c>
      <c r="J4286" s="2" t="s">
        <v>36273</v>
      </c>
    </row>
    <row r="4287" spans="1:13" x14ac:dyDescent="0.3">
      <c r="A4287" s="1" t="s">
        <v>5146</v>
      </c>
      <c r="B4287" s="2" t="s">
        <v>6</v>
      </c>
      <c r="C4287" s="1" t="s">
        <v>1</v>
      </c>
      <c r="D4287" s="2" t="s">
        <v>8</v>
      </c>
      <c r="E4287" s="2" t="s">
        <v>5147</v>
      </c>
      <c r="F4287" s="2" t="s">
        <v>5148</v>
      </c>
      <c r="G4287" s="1" t="s">
        <v>35783</v>
      </c>
      <c r="H4287" s="2" t="s">
        <v>35821</v>
      </c>
      <c r="I4287" s="2" t="s">
        <v>35932</v>
      </c>
    </row>
    <row r="4288" spans="1:13" x14ac:dyDescent="0.3">
      <c r="A4288" s="1" t="s">
        <v>5158</v>
      </c>
      <c r="B4288" s="2" t="s">
        <v>18</v>
      </c>
      <c r="C4288" s="1" t="s">
        <v>1</v>
      </c>
      <c r="D4288" s="2" t="s">
        <v>4</v>
      </c>
      <c r="E4288" s="2" t="s">
        <v>5159</v>
      </c>
      <c r="F4288" s="2" t="s">
        <v>197</v>
      </c>
      <c r="G4288" s="1" t="s">
        <v>35955</v>
      </c>
      <c r="H4288" s="2" t="s">
        <v>35990</v>
      </c>
      <c r="I4288" s="2" t="s">
        <v>35869</v>
      </c>
      <c r="J4288" s="2" t="s">
        <v>35787</v>
      </c>
      <c r="K4288" s="2" t="s">
        <v>35900</v>
      </c>
    </row>
    <row r="4289" spans="1:12" x14ac:dyDescent="0.3">
      <c r="A4289" s="1" t="s">
        <v>5152</v>
      </c>
      <c r="B4289" s="2" t="s">
        <v>18</v>
      </c>
      <c r="C4289" s="1" t="s">
        <v>1</v>
      </c>
      <c r="D4289" s="2" t="s">
        <v>152</v>
      </c>
      <c r="E4289" s="2" t="s">
        <v>5153</v>
      </c>
      <c r="F4289" s="2" t="s">
        <v>5154</v>
      </c>
      <c r="G4289" s="1" t="s">
        <v>35778</v>
      </c>
      <c r="H4289" s="2" t="s">
        <v>35821</v>
      </c>
      <c r="I4289" s="2" t="s">
        <v>35823</v>
      </c>
      <c r="J4289" s="2" t="s">
        <v>35783</v>
      </c>
      <c r="K4289" s="2" t="s">
        <v>35835</v>
      </c>
    </row>
    <row r="4290" spans="1:12" x14ac:dyDescent="0.3">
      <c r="A4290" s="1" t="s">
        <v>5160</v>
      </c>
      <c r="B4290" s="2" t="s">
        <v>18</v>
      </c>
      <c r="C4290" s="1" t="s">
        <v>1</v>
      </c>
      <c r="D4290" s="2" t="s">
        <v>4</v>
      </c>
      <c r="E4290" s="2" t="s">
        <v>5161</v>
      </c>
      <c r="F4290" s="2" t="s">
        <v>711</v>
      </c>
      <c r="G4290" s="1" t="s">
        <v>36042</v>
      </c>
      <c r="H4290" s="2" t="s">
        <v>35791</v>
      </c>
      <c r="I4290" s="2" t="s">
        <v>35811</v>
      </c>
    </row>
    <row r="4291" spans="1:12" x14ac:dyDescent="0.3">
      <c r="A4291" s="1" t="s">
        <v>5168</v>
      </c>
      <c r="B4291" s="2" t="s">
        <v>3</v>
      </c>
      <c r="C4291" s="1" t="s">
        <v>1</v>
      </c>
      <c r="D4291" s="2" t="s">
        <v>4</v>
      </c>
      <c r="E4291" s="2" t="s">
        <v>5169</v>
      </c>
      <c r="F4291" s="2" t="s">
        <v>1708</v>
      </c>
      <c r="G4291" s="1" t="s">
        <v>35816</v>
      </c>
      <c r="H4291" s="2" t="s">
        <v>35869</v>
      </c>
      <c r="I4291" s="2" t="s">
        <v>35892</v>
      </c>
    </row>
    <row r="4292" spans="1:12" x14ac:dyDescent="0.3">
      <c r="A4292" s="1" t="s">
        <v>16381</v>
      </c>
      <c r="B4292" s="2" t="s">
        <v>6</v>
      </c>
      <c r="C4292" s="1" t="s">
        <v>1</v>
      </c>
      <c r="D4292" s="2" t="s">
        <v>14876</v>
      </c>
      <c r="E4292" s="2" t="s">
        <v>16382</v>
      </c>
      <c r="F4292" s="2" t="s">
        <v>16383</v>
      </c>
      <c r="G4292" s="1" t="s">
        <v>35778</v>
      </c>
      <c r="H4292" s="2" t="s">
        <v>35800</v>
      </c>
      <c r="I4292" s="2" t="s">
        <v>36432</v>
      </c>
      <c r="J4292" s="2" t="s">
        <v>36265</v>
      </c>
    </row>
    <row r="4293" spans="1:12" x14ac:dyDescent="0.3">
      <c r="A4293" s="1" t="s">
        <v>24512</v>
      </c>
      <c r="B4293" s="2" t="s">
        <v>3</v>
      </c>
      <c r="C4293" s="1" t="s">
        <v>1</v>
      </c>
      <c r="D4293" s="2" t="s">
        <v>14918</v>
      </c>
      <c r="E4293" s="2" t="s">
        <v>24513</v>
      </c>
      <c r="F4293" s="2" t="s">
        <v>24514</v>
      </c>
      <c r="G4293" s="1" t="s">
        <v>35966</v>
      </c>
      <c r="H4293" s="2" t="s">
        <v>37222</v>
      </c>
      <c r="I4293" s="2" t="s">
        <v>36299</v>
      </c>
      <c r="J4293" s="2" t="s">
        <v>36304</v>
      </c>
    </row>
    <row r="4294" spans="1:12" x14ac:dyDescent="0.3">
      <c r="A4294" s="1" t="s">
        <v>5214</v>
      </c>
      <c r="B4294" s="2" t="s">
        <v>18</v>
      </c>
      <c r="C4294" s="1" t="s">
        <v>1</v>
      </c>
      <c r="D4294" s="2" t="s">
        <v>4</v>
      </c>
      <c r="E4294" s="2" t="s">
        <v>5215</v>
      </c>
      <c r="F4294" s="2" t="s">
        <v>5216</v>
      </c>
      <c r="G4294" s="1" t="s">
        <v>35781</v>
      </c>
      <c r="H4294" s="2" t="s">
        <v>35791</v>
      </c>
      <c r="I4294" s="2" t="s">
        <v>35949</v>
      </c>
    </row>
    <row r="4295" spans="1:12" x14ac:dyDescent="0.3">
      <c r="A4295" s="1" t="s">
        <v>16376</v>
      </c>
      <c r="B4295" s="2" t="s">
        <v>6</v>
      </c>
      <c r="C4295" s="1" t="s">
        <v>1</v>
      </c>
      <c r="D4295" s="2" t="s">
        <v>14876</v>
      </c>
      <c r="E4295" s="2" t="s">
        <v>16377</v>
      </c>
      <c r="F4295" s="2" t="s">
        <v>16378</v>
      </c>
      <c r="G4295" s="1" t="s">
        <v>37606</v>
      </c>
      <c r="H4295" s="2" t="s">
        <v>36316</v>
      </c>
    </row>
    <row r="4296" spans="1:12" x14ac:dyDescent="0.3">
      <c r="A4296" s="1" t="s">
        <v>24515</v>
      </c>
      <c r="B4296" s="2" t="s">
        <v>3</v>
      </c>
      <c r="C4296" s="1" t="s">
        <v>1</v>
      </c>
      <c r="D4296" s="2" t="s">
        <v>16435</v>
      </c>
      <c r="E4296" s="2" t="s">
        <v>24516</v>
      </c>
      <c r="F4296" s="2" t="s">
        <v>24517</v>
      </c>
      <c r="G4296" s="1" t="s">
        <v>35789</v>
      </c>
      <c r="H4296" s="2" t="s">
        <v>36309</v>
      </c>
      <c r="I4296" s="2" t="s">
        <v>36437</v>
      </c>
    </row>
    <row r="4297" spans="1:12" x14ac:dyDescent="0.3">
      <c r="A4297" s="1" t="s">
        <v>5162</v>
      </c>
      <c r="B4297" s="2" t="s">
        <v>21</v>
      </c>
      <c r="C4297" s="1" t="s">
        <v>1</v>
      </c>
      <c r="D4297" s="2" t="s">
        <v>19</v>
      </c>
      <c r="E4297" s="2" t="s">
        <v>5163</v>
      </c>
      <c r="F4297" s="2" t="s">
        <v>5164</v>
      </c>
      <c r="G4297" s="1" t="s">
        <v>35931</v>
      </c>
      <c r="H4297" s="2" t="s">
        <v>35840</v>
      </c>
      <c r="I4297" s="2" t="s">
        <v>35826</v>
      </c>
      <c r="J4297" s="2" t="s">
        <v>35874</v>
      </c>
      <c r="K4297" s="2" t="s">
        <v>35788</v>
      </c>
    </row>
    <row r="4298" spans="1:12" x14ac:dyDescent="0.3">
      <c r="A4298" s="1" t="s">
        <v>5176</v>
      </c>
      <c r="B4298" s="2" t="s">
        <v>3</v>
      </c>
      <c r="C4298" s="1" t="s">
        <v>1</v>
      </c>
      <c r="D4298" s="2" t="s">
        <v>20</v>
      </c>
      <c r="E4298" s="2" t="s">
        <v>5177</v>
      </c>
      <c r="F4298" s="2" t="s">
        <v>5178</v>
      </c>
      <c r="G4298" s="1" t="s">
        <v>35847</v>
      </c>
      <c r="H4298" s="2" t="s">
        <v>36178</v>
      </c>
      <c r="I4298" s="2" t="s">
        <v>35878</v>
      </c>
    </row>
    <row r="4299" spans="1:12" x14ac:dyDescent="0.3">
      <c r="A4299" s="1" t="s">
        <v>24518</v>
      </c>
      <c r="B4299" s="2" t="s">
        <v>3</v>
      </c>
      <c r="C4299" s="1" t="s">
        <v>1</v>
      </c>
      <c r="D4299" s="2" t="s">
        <v>14890</v>
      </c>
      <c r="E4299" s="2" t="s">
        <v>24519</v>
      </c>
      <c r="F4299" s="2" t="s">
        <v>24520</v>
      </c>
      <c r="G4299" s="1" t="s">
        <v>35807</v>
      </c>
      <c r="H4299" s="2" t="s">
        <v>36806</v>
      </c>
      <c r="I4299" s="2" t="s">
        <v>36304</v>
      </c>
      <c r="J4299" s="2" t="s">
        <v>36431</v>
      </c>
      <c r="K4299" s="2" t="s">
        <v>36701</v>
      </c>
    </row>
    <row r="4300" spans="1:12" x14ac:dyDescent="0.3">
      <c r="A4300" s="1" t="s">
        <v>24521</v>
      </c>
      <c r="B4300" s="2" t="s">
        <v>3</v>
      </c>
      <c r="C4300" s="1" t="s">
        <v>1</v>
      </c>
      <c r="D4300" s="2" t="s">
        <v>14918</v>
      </c>
      <c r="E4300" s="2" t="s">
        <v>24522</v>
      </c>
      <c r="F4300" s="2" t="s">
        <v>24523</v>
      </c>
      <c r="G4300" s="1" t="s">
        <v>36072</v>
      </c>
      <c r="H4300" s="2" t="s">
        <v>36261</v>
      </c>
      <c r="I4300" s="2" t="s">
        <v>36964</v>
      </c>
      <c r="J4300" s="2" t="s">
        <v>36410</v>
      </c>
    </row>
    <row r="4301" spans="1:12" x14ac:dyDescent="0.3">
      <c r="A4301" s="1" t="s">
        <v>5170</v>
      </c>
      <c r="B4301" s="2" t="s">
        <v>15</v>
      </c>
      <c r="C4301" s="1" t="s">
        <v>1</v>
      </c>
      <c r="D4301" s="2" t="s">
        <v>13</v>
      </c>
      <c r="E4301" s="2" t="s">
        <v>5171</v>
      </c>
      <c r="F4301" s="2" t="s">
        <v>5172</v>
      </c>
      <c r="G4301" s="1" t="s">
        <v>37611</v>
      </c>
      <c r="H4301" s="2" t="s">
        <v>35840</v>
      </c>
      <c r="I4301" s="2" t="s">
        <v>35791</v>
      </c>
      <c r="J4301" s="2" t="s">
        <v>35803</v>
      </c>
      <c r="K4301" s="2" t="s">
        <v>36009</v>
      </c>
    </row>
    <row r="4302" spans="1:12" x14ac:dyDescent="0.3">
      <c r="A4302" s="1" t="s">
        <v>24524</v>
      </c>
      <c r="B4302" s="2" t="s">
        <v>3</v>
      </c>
      <c r="C4302" s="1" t="s">
        <v>1</v>
      </c>
      <c r="D4302" s="2" t="s">
        <v>15789</v>
      </c>
      <c r="E4302" s="2" t="s">
        <v>24525</v>
      </c>
      <c r="F4302" s="2" t="s">
        <v>24526</v>
      </c>
      <c r="G4302" s="1" t="s">
        <v>36134</v>
      </c>
      <c r="H4302" s="2" t="s">
        <v>36720</v>
      </c>
    </row>
    <row r="4303" spans="1:12" x14ac:dyDescent="0.3">
      <c r="A4303" s="1" t="s">
        <v>24527</v>
      </c>
      <c r="B4303" s="2" t="s">
        <v>3</v>
      </c>
      <c r="C4303" s="1" t="s">
        <v>1</v>
      </c>
      <c r="D4303" s="2" t="s">
        <v>14890</v>
      </c>
      <c r="E4303" s="2" t="s">
        <v>24528</v>
      </c>
      <c r="F4303" s="2" t="s">
        <v>5172</v>
      </c>
      <c r="G4303" s="1" t="s">
        <v>37611</v>
      </c>
      <c r="H4303" s="2" t="s">
        <v>36249</v>
      </c>
      <c r="I4303" s="2" t="s">
        <v>36257</v>
      </c>
      <c r="J4303" s="2" t="s">
        <v>36322</v>
      </c>
      <c r="K4303" s="2" t="s">
        <v>36515</v>
      </c>
    </row>
    <row r="4304" spans="1:12" x14ac:dyDescent="0.3">
      <c r="A4304" s="1" t="s">
        <v>24529</v>
      </c>
      <c r="B4304" s="2" t="s">
        <v>3</v>
      </c>
      <c r="C4304" s="1" t="s">
        <v>1</v>
      </c>
      <c r="D4304" s="2" t="s">
        <v>18974</v>
      </c>
      <c r="E4304" s="2" t="s">
        <v>24530</v>
      </c>
      <c r="F4304" s="2" t="s">
        <v>24531</v>
      </c>
      <c r="G4304" s="1" t="s">
        <v>35777</v>
      </c>
      <c r="H4304" s="2" t="s">
        <v>35847</v>
      </c>
      <c r="I4304" s="2" t="s">
        <v>37223</v>
      </c>
      <c r="J4304" s="2" t="s">
        <v>36304</v>
      </c>
      <c r="K4304" s="2" t="s">
        <v>36859</v>
      </c>
      <c r="L4304" s="2" t="s">
        <v>37224</v>
      </c>
    </row>
    <row r="4305" spans="1:11" x14ac:dyDescent="0.3">
      <c r="A4305" s="1" t="s">
        <v>24534</v>
      </c>
      <c r="B4305" s="2" t="s">
        <v>3</v>
      </c>
      <c r="C4305" s="1" t="s">
        <v>1</v>
      </c>
      <c r="D4305" s="2" t="s">
        <v>15013</v>
      </c>
      <c r="E4305" s="2" t="s">
        <v>24535</v>
      </c>
      <c r="F4305" s="2" t="s">
        <v>24536</v>
      </c>
      <c r="G4305" s="1" t="s">
        <v>35807</v>
      </c>
      <c r="H4305" s="2" t="s">
        <v>36274</v>
      </c>
      <c r="I4305" s="2" t="s">
        <v>36364</v>
      </c>
    </row>
    <row r="4306" spans="1:11" x14ac:dyDescent="0.3">
      <c r="A4306" s="1" t="s">
        <v>5165</v>
      </c>
      <c r="B4306" s="2" t="s">
        <v>18</v>
      </c>
      <c r="C4306" s="1" t="s">
        <v>1</v>
      </c>
      <c r="D4306" s="2" t="s">
        <v>4</v>
      </c>
      <c r="E4306" s="2" t="s">
        <v>5166</v>
      </c>
      <c r="F4306" s="2" t="s">
        <v>5167</v>
      </c>
      <c r="G4306" s="1" t="s">
        <v>35807</v>
      </c>
      <c r="H4306" s="2" t="s">
        <v>35896</v>
      </c>
      <c r="I4306" s="2" t="s">
        <v>35828</v>
      </c>
      <c r="J4306" s="2" t="s">
        <v>35808</v>
      </c>
      <c r="K4306" s="2" t="s">
        <v>35788</v>
      </c>
    </row>
    <row r="4307" spans="1:11" x14ac:dyDescent="0.3">
      <c r="A4307" s="1" t="s">
        <v>16384</v>
      </c>
      <c r="B4307" s="2" t="s">
        <v>6</v>
      </c>
      <c r="C4307" s="1" t="s">
        <v>1</v>
      </c>
      <c r="D4307" s="2" t="s">
        <v>14876</v>
      </c>
      <c r="E4307" s="2" t="s">
        <v>16385</v>
      </c>
      <c r="F4307" s="2" t="s">
        <v>16386</v>
      </c>
      <c r="G4307" s="1" t="s">
        <v>35984</v>
      </c>
      <c r="H4307" s="2" t="s">
        <v>36325</v>
      </c>
      <c r="I4307" s="2" t="s">
        <v>36273</v>
      </c>
    </row>
    <row r="4308" spans="1:11" x14ac:dyDescent="0.3">
      <c r="A4308" s="1" t="s">
        <v>24532</v>
      </c>
      <c r="B4308" s="2" t="s">
        <v>3</v>
      </c>
      <c r="C4308" s="1" t="s">
        <v>1</v>
      </c>
      <c r="D4308" s="2" t="s">
        <v>15013</v>
      </c>
      <c r="E4308" s="2" t="s">
        <v>24533</v>
      </c>
      <c r="F4308" s="2" t="s">
        <v>19499</v>
      </c>
      <c r="G4308" s="1" t="s">
        <v>35816</v>
      </c>
      <c r="H4308" s="2" t="s">
        <v>36267</v>
      </c>
      <c r="I4308" s="2" t="s">
        <v>36304</v>
      </c>
      <c r="J4308" s="2" t="s">
        <v>36346</v>
      </c>
    </row>
    <row r="4309" spans="1:11" x14ac:dyDescent="0.3">
      <c r="A4309" s="1" t="s">
        <v>5173</v>
      </c>
      <c r="B4309" s="2" t="s">
        <v>15</v>
      </c>
      <c r="C4309" s="1" t="s">
        <v>243</v>
      </c>
      <c r="D4309" s="2" t="s">
        <v>90</v>
      </c>
      <c r="E4309" s="2" t="s">
        <v>5174</v>
      </c>
      <c r="F4309" s="2" t="s">
        <v>5175</v>
      </c>
      <c r="G4309" s="1" t="s">
        <v>35803</v>
      </c>
      <c r="H4309" s="2" t="s">
        <v>35932</v>
      </c>
      <c r="I4309" s="2" t="s">
        <v>35858</v>
      </c>
      <c r="J4309" s="2" t="s">
        <v>36177</v>
      </c>
      <c r="K4309" s="2" t="s">
        <v>36030</v>
      </c>
    </row>
    <row r="4310" spans="1:11" x14ac:dyDescent="0.3">
      <c r="A4310" s="1" t="s">
        <v>5217</v>
      </c>
      <c r="B4310" s="2" t="s">
        <v>21</v>
      </c>
      <c r="C4310" s="1" t="s">
        <v>243</v>
      </c>
      <c r="D4310" s="2" t="s">
        <v>2</v>
      </c>
      <c r="E4310" s="2" t="s">
        <v>5218</v>
      </c>
      <c r="F4310" s="2" t="s">
        <v>5219</v>
      </c>
      <c r="G4310" s="1" t="s">
        <v>35931</v>
      </c>
      <c r="H4310" s="2" t="s">
        <v>35803</v>
      </c>
      <c r="I4310" s="2" t="s">
        <v>35787</v>
      </c>
    </row>
    <row r="4311" spans="1:11" x14ac:dyDescent="0.3">
      <c r="A4311" s="1" t="s">
        <v>24540</v>
      </c>
      <c r="B4311" s="2" t="s">
        <v>3</v>
      </c>
      <c r="C4311" s="1" t="s">
        <v>1</v>
      </c>
      <c r="D4311" s="2" t="s">
        <v>20</v>
      </c>
      <c r="E4311" s="2" t="s">
        <v>24541</v>
      </c>
      <c r="F4311" s="2" t="s">
        <v>24542</v>
      </c>
      <c r="G4311" s="1" t="s">
        <v>36215</v>
      </c>
      <c r="H4311" s="2" t="s">
        <v>36254</v>
      </c>
      <c r="I4311" s="2" t="s">
        <v>36392</v>
      </c>
    </row>
    <row r="4312" spans="1:11" x14ac:dyDescent="0.3">
      <c r="A4312" s="1" t="s">
        <v>24537</v>
      </c>
      <c r="B4312" s="2" t="s">
        <v>3</v>
      </c>
      <c r="C4312" s="1" t="s">
        <v>1</v>
      </c>
      <c r="D4312" s="2" t="s">
        <v>14918</v>
      </c>
      <c r="E4312" s="2" t="s">
        <v>24538</v>
      </c>
      <c r="F4312" s="2" t="s">
        <v>24539</v>
      </c>
      <c r="G4312" s="1" t="s">
        <v>37623</v>
      </c>
      <c r="H4312" s="2" t="s">
        <v>16552</v>
      </c>
    </row>
    <row r="4313" spans="1:11" x14ac:dyDescent="0.3">
      <c r="A4313" s="1" t="s">
        <v>5188</v>
      </c>
      <c r="B4313" s="2" t="s">
        <v>3</v>
      </c>
      <c r="C4313" s="1" t="s">
        <v>1</v>
      </c>
      <c r="D4313" s="2" t="s">
        <v>13</v>
      </c>
      <c r="E4313" s="2" t="s">
        <v>5189</v>
      </c>
      <c r="F4313" s="2" t="s">
        <v>5190</v>
      </c>
      <c r="G4313" s="1" t="s">
        <v>35778</v>
      </c>
      <c r="H4313" s="2" t="s">
        <v>35802</v>
      </c>
      <c r="I4313" s="2" t="s">
        <v>35854</v>
      </c>
      <c r="J4313" s="2" t="s">
        <v>35869</v>
      </c>
    </row>
    <row r="4314" spans="1:11" x14ac:dyDescent="0.3">
      <c r="A4314" s="1" t="s">
        <v>24543</v>
      </c>
      <c r="B4314" s="2" t="s">
        <v>3</v>
      </c>
      <c r="C4314" s="1" t="s">
        <v>1</v>
      </c>
      <c r="D4314" s="2" t="s">
        <v>14890</v>
      </c>
      <c r="E4314" s="2" t="s">
        <v>24544</v>
      </c>
      <c r="F4314" s="2" t="s">
        <v>24545</v>
      </c>
      <c r="G4314" s="1" t="s">
        <v>36049</v>
      </c>
      <c r="H4314" s="2" t="s">
        <v>36744</v>
      </c>
      <c r="I4314" s="2" t="s">
        <v>36288</v>
      </c>
    </row>
    <row r="4315" spans="1:11" x14ac:dyDescent="0.3">
      <c r="A4315" s="1" t="s">
        <v>24546</v>
      </c>
      <c r="B4315" s="2" t="s">
        <v>3</v>
      </c>
      <c r="C4315" s="1" t="s">
        <v>1</v>
      </c>
      <c r="D4315" s="2" t="s">
        <v>15013</v>
      </c>
      <c r="E4315" s="2" t="s">
        <v>24547</v>
      </c>
      <c r="F4315" s="2" t="s">
        <v>24548</v>
      </c>
      <c r="G4315" s="1" t="s">
        <v>36057</v>
      </c>
      <c r="H4315" s="2" t="s">
        <v>18927</v>
      </c>
      <c r="I4315" s="2" t="s">
        <v>36288</v>
      </c>
    </row>
    <row r="4316" spans="1:11" x14ac:dyDescent="0.3">
      <c r="A4316" s="1" t="s">
        <v>16390</v>
      </c>
      <c r="B4316" s="2" t="s">
        <v>6</v>
      </c>
      <c r="C4316" s="1" t="s">
        <v>1</v>
      </c>
      <c r="D4316" s="2" t="s">
        <v>14876</v>
      </c>
      <c r="E4316" s="2" t="s">
        <v>16391</v>
      </c>
      <c r="F4316" s="2" t="s">
        <v>16392</v>
      </c>
      <c r="G4316" s="1" t="s">
        <v>35778</v>
      </c>
      <c r="H4316" s="2" t="s">
        <v>36406</v>
      </c>
      <c r="I4316" s="2" t="s">
        <v>36299</v>
      </c>
    </row>
    <row r="4317" spans="1:11" x14ac:dyDescent="0.3">
      <c r="A4317" s="1" t="s">
        <v>5182</v>
      </c>
      <c r="B4317" s="2" t="s">
        <v>6</v>
      </c>
      <c r="C4317" s="1" t="s">
        <v>1</v>
      </c>
      <c r="D4317" s="2" t="s">
        <v>446</v>
      </c>
      <c r="E4317" s="2" t="s">
        <v>5183</v>
      </c>
      <c r="F4317" s="2" t="s">
        <v>5184</v>
      </c>
      <c r="G4317" s="1" t="s">
        <v>37615</v>
      </c>
      <c r="H4317" s="2" t="s">
        <v>35791</v>
      </c>
      <c r="I4317" s="2" t="s">
        <v>36120</v>
      </c>
    </row>
    <row r="4318" spans="1:11" x14ac:dyDescent="0.3">
      <c r="A4318" s="1" t="s">
        <v>5191</v>
      </c>
      <c r="B4318" s="2" t="s">
        <v>18</v>
      </c>
      <c r="C4318" s="1" t="s">
        <v>1</v>
      </c>
      <c r="D4318" s="2" t="s">
        <v>13</v>
      </c>
      <c r="E4318" s="2" t="s">
        <v>5192</v>
      </c>
      <c r="F4318" s="2" t="s">
        <v>5193</v>
      </c>
      <c r="G4318" s="1" t="s">
        <v>35777</v>
      </c>
      <c r="H4318" s="2" t="s">
        <v>35782</v>
      </c>
      <c r="I4318" s="2" t="s">
        <v>5507</v>
      </c>
    </row>
    <row r="4319" spans="1:11" x14ac:dyDescent="0.3">
      <c r="A4319" s="1" t="s">
        <v>16387</v>
      </c>
      <c r="B4319" s="2" t="s">
        <v>6</v>
      </c>
      <c r="C4319" s="1" t="s">
        <v>1</v>
      </c>
      <c r="D4319" s="2" t="s">
        <v>14876</v>
      </c>
      <c r="E4319" s="2" t="s">
        <v>16388</v>
      </c>
      <c r="F4319" s="2" t="s">
        <v>16389</v>
      </c>
      <c r="G4319" s="1" t="s">
        <v>35790</v>
      </c>
      <c r="H4319" s="2" t="s">
        <v>36279</v>
      </c>
      <c r="I4319" s="2" t="s">
        <v>36469</v>
      </c>
      <c r="J4319" s="2" t="s">
        <v>36602</v>
      </c>
    </row>
    <row r="4320" spans="1:11" x14ac:dyDescent="0.3">
      <c r="A4320" s="1" t="s">
        <v>5185</v>
      </c>
      <c r="B4320" s="2" t="s">
        <v>6</v>
      </c>
      <c r="C4320" s="1" t="s">
        <v>1</v>
      </c>
      <c r="D4320" s="2" t="s">
        <v>8</v>
      </c>
      <c r="E4320" s="2" t="s">
        <v>5186</v>
      </c>
      <c r="F4320" s="2" t="s">
        <v>5187</v>
      </c>
      <c r="G4320" s="1" t="s">
        <v>37623</v>
      </c>
      <c r="H4320" s="2" t="s">
        <v>35833</v>
      </c>
      <c r="I4320" s="2" t="s">
        <v>35778</v>
      </c>
    </row>
    <row r="4321" spans="1:12" x14ac:dyDescent="0.3">
      <c r="A4321" s="1" t="s">
        <v>16379</v>
      </c>
      <c r="B4321" s="2" t="s">
        <v>6</v>
      </c>
      <c r="C4321" s="1" t="s">
        <v>1</v>
      </c>
      <c r="D4321" s="2" t="s">
        <v>14876</v>
      </c>
      <c r="E4321" s="2" t="s">
        <v>16380</v>
      </c>
      <c r="F4321" s="2" t="s">
        <v>14922</v>
      </c>
      <c r="G4321" s="1" t="s">
        <v>35862</v>
      </c>
      <c r="H4321" s="2" t="s">
        <v>36601</v>
      </c>
    </row>
    <row r="4322" spans="1:12" x14ac:dyDescent="0.3">
      <c r="A4322" s="1" t="s">
        <v>5194</v>
      </c>
      <c r="B4322" s="2" t="s">
        <v>18</v>
      </c>
      <c r="C4322" s="1" t="s">
        <v>1</v>
      </c>
      <c r="D4322" s="2" t="s">
        <v>14</v>
      </c>
      <c r="E4322" s="2" t="s">
        <v>5195</v>
      </c>
      <c r="F4322" s="2" t="s">
        <v>5196</v>
      </c>
      <c r="G4322" s="1" t="s">
        <v>35816</v>
      </c>
      <c r="H4322" s="2" t="s">
        <v>35807</v>
      </c>
      <c r="I4322" s="2" t="s">
        <v>35812</v>
      </c>
      <c r="J4322" s="2" t="s">
        <v>35944</v>
      </c>
      <c r="K4322" s="2" t="s">
        <v>35803</v>
      </c>
      <c r="L4322" s="2" t="s">
        <v>35994</v>
      </c>
    </row>
    <row r="4323" spans="1:12" x14ac:dyDescent="0.3">
      <c r="A4323" s="1" t="s">
        <v>24549</v>
      </c>
      <c r="B4323" s="2" t="s">
        <v>3</v>
      </c>
      <c r="C4323" s="1" t="s">
        <v>1</v>
      </c>
      <c r="D4323" s="2" t="s">
        <v>20</v>
      </c>
      <c r="E4323" s="2" t="s">
        <v>24550</v>
      </c>
      <c r="F4323" s="2" t="s">
        <v>24551</v>
      </c>
      <c r="G4323" s="1" t="s">
        <v>36072</v>
      </c>
      <c r="H4323" s="2" t="s">
        <v>36604</v>
      </c>
      <c r="I4323" s="2" t="s">
        <v>36288</v>
      </c>
    </row>
    <row r="4324" spans="1:12" x14ac:dyDescent="0.3">
      <c r="A4324" s="1" t="s">
        <v>24552</v>
      </c>
      <c r="B4324" s="2" t="s">
        <v>3</v>
      </c>
      <c r="C4324" s="1" t="s">
        <v>1</v>
      </c>
      <c r="D4324" s="2" t="s">
        <v>15013</v>
      </c>
      <c r="E4324" s="2" t="s">
        <v>24553</v>
      </c>
      <c r="F4324" s="2" t="s">
        <v>24554</v>
      </c>
      <c r="G4324" s="1" t="s">
        <v>35790</v>
      </c>
      <c r="H4324" s="2" t="s">
        <v>36284</v>
      </c>
      <c r="I4324" s="2" t="s">
        <v>37225</v>
      </c>
      <c r="J4324" s="2" t="s">
        <v>36304</v>
      </c>
      <c r="K4324" s="2" t="s">
        <v>36273</v>
      </c>
    </row>
    <row r="4325" spans="1:12" x14ac:dyDescent="0.3">
      <c r="A4325" s="1" t="s">
        <v>16393</v>
      </c>
      <c r="B4325" s="2" t="s">
        <v>6</v>
      </c>
      <c r="C4325" s="1" t="s">
        <v>1</v>
      </c>
      <c r="D4325" s="2" t="s">
        <v>14876</v>
      </c>
      <c r="E4325" s="2" t="s">
        <v>35749</v>
      </c>
      <c r="F4325" s="2" t="s">
        <v>35750</v>
      </c>
      <c r="G4325" s="1" t="s">
        <v>35778</v>
      </c>
      <c r="H4325" s="2" t="s">
        <v>36342</v>
      </c>
    </row>
    <row r="4326" spans="1:12" x14ac:dyDescent="0.3">
      <c r="A4326" s="1" t="s">
        <v>5197</v>
      </c>
      <c r="B4326" s="2" t="s">
        <v>6</v>
      </c>
      <c r="C4326" s="1" t="s">
        <v>1</v>
      </c>
      <c r="D4326" s="2" t="s">
        <v>8</v>
      </c>
      <c r="E4326" s="2" t="s">
        <v>5198</v>
      </c>
      <c r="F4326" s="2" t="s">
        <v>1321</v>
      </c>
      <c r="G4326" s="1" t="s">
        <v>35777</v>
      </c>
      <c r="H4326" s="2" t="s">
        <v>35785</v>
      </c>
    </row>
    <row r="4327" spans="1:12" x14ac:dyDescent="0.3">
      <c r="A4327" s="1" t="s">
        <v>24555</v>
      </c>
      <c r="B4327" s="2" t="s">
        <v>3</v>
      </c>
      <c r="C4327" s="1" t="s">
        <v>1</v>
      </c>
      <c r="D4327" s="2" t="s">
        <v>14890</v>
      </c>
      <c r="E4327" s="2" t="s">
        <v>24556</v>
      </c>
      <c r="F4327" s="2" t="s">
        <v>18440</v>
      </c>
      <c r="G4327" s="1" t="s">
        <v>37592</v>
      </c>
      <c r="H4327" s="2" t="s">
        <v>37226</v>
      </c>
    </row>
    <row r="4328" spans="1:12" x14ac:dyDescent="0.3">
      <c r="A4328" s="1" t="s">
        <v>5225</v>
      </c>
      <c r="B4328" s="2" t="s">
        <v>18</v>
      </c>
      <c r="C4328" s="1" t="s">
        <v>1</v>
      </c>
      <c r="D4328" s="2" t="s">
        <v>14</v>
      </c>
      <c r="E4328" s="2" t="s">
        <v>5226</v>
      </c>
      <c r="F4328" s="2" t="s">
        <v>5227</v>
      </c>
      <c r="G4328" s="1" t="s">
        <v>35807</v>
      </c>
      <c r="H4328" s="2" t="s">
        <v>35787</v>
      </c>
      <c r="I4328" s="2" t="s">
        <v>35869</v>
      </c>
      <c r="J4328" s="2" t="s">
        <v>35847</v>
      </c>
      <c r="K4328" s="2" t="s">
        <v>35882</v>
      </c>
      <c r="L4328" s="2" t="s">
        <v>35864</v>
      </c>
    </row>
    <row r="4329" spans="1:12" x14ac:dyDescent="0.3">
      <c r="A4329" s="1" t="s">
        <v>24557</v>
      </c>
      <c r="B4329" s="2" t="s">
        <v>3</v>
      </c>
      <c r="C4329" s="1" t="s">
        <v>1</v>
      </c>
      <c r="D4329" s="2" t="s">
        <v>15884</v>
      </c>
      <c r="E4329" s="2" t="s">
        <v>24558</v>
      </c>
      <c r="F4329" s="2" t="s">
        <v>24559</v>
      </c>
      <c r="G4329" s="1" t="s">
        <v>35966</v>
      </c>
      <c r="H4329" s="2" t="s">
        <v>36899</v>
      </c>
      <c r="I4329" s="2" t="s">
        <v>36254</v>
      </c>
      <c r="J4329" s="2" t="s">
        <v>36431</v>
      </c>
      <c r="K4329" s="2" t="s">
        <v>36304</v>
      </c>
      <c r="L4329" s="2" t="s">
        <v>35847</v>
      </c>
    </row>
    <row r="4330" spans="1:12" x14ac:dyDescent="0.3">
      <c r="A4330" s="1" t="s">
        <v>24560</v>
      </c>
      <c r="B4330" s="2" t="s">
        <v>3</v>
      </c>
      <c r="C4330" s="1" t="s">
        <v>1</v>
      </c>
      <c r="D4330" s="2" t="s">
        <v>15561</v>
      </c>
      <c r="E4330" s="2" t="s">
        <v>24561</v>
      </c>
      <c r="F4330" s="2" t="s">
        <v>24562</v>
      </c>
      <c r="G4330" s="1" t="s">
        <v>35807</v>
      </c>
      <c r="H4330" s="2" t="s">
        <v>36859</v>
      </c>
      <c r="I4330" s="2" t="s">
        <v>36304</v>
      </c>
      <c r="J4330" s="2" t="s">
        <v>35847</v>
      </c>
      <c r="K4330" s="2" t="s">
        <v>36479</v>
      </c>
      <c r="L4330" s="2" t="s">
        <v>36513</v>
      </c>
    </row>
    <row r="4331" spans="1:12" x14ac:dyDescent="0.3">
      <c r="A4331" s="1" t="s">
        <v>5208</v>
      </c>
      <c r="B4331" s="2" t="s">
        <v>3</v>
      </c>
      <c r="C4331" s="1" t="s">
        <v>1</v>
      </c>
      <c r="D4331" s="2" t="s">
        <v>40</v>
      </c>
      <c r="E4331" s="2" t="s">
        <v>5209</v>
      </c>
      <c r="F4331" s="2" t="s">
        <v>5210</v>
      </c>
      <c r="G4331" s="1" t="s">
        <v>35878</v>
      </c>
      <c r="H4331" s="2" t="s">
        <v>35869</v>
      </c>
      <c r="I4331" s="2" t="s">
        <v>35787</v>
      </c>
      <c r="J4331" s="2" t="s">
        <v>35847</v>
      </c>
    </row>
    <row r="4332" spans="1:12" x14ac:dyDescent="0.3">
      <c r="A4332" s="1" t="s">
        <v>5205</v>
      </c>
      <c r="B4332" s="2" t="s">
        <v>3</v>
      </c>
      <c r="C4332" s="1" t="s">
        <v>1</v>
      </c>
      <c r="D4332" s="2" t="s">
        <v>4</v>
      </c>
      <c r="E4332" s="2" t="s">
        <v>5206</v>
      </c>
      <c r="F4332" s="2" t="s">
        <v>5207</v>
      </c>
      <c r="G4332" s="1" t="s">
        <v>35870</v>
      </c>
      <c r="H4332" s="2" t="s">
        <v>35869</v>
      </c>
      <c r="I4332" s="2" t="s">
        <v>35802</v>
      </c>
      <c r="J4332" s="2" t="s">
        <v>35983</v>
      </c>
      <c r="K4332" s="2" t="s">
        <v>35899</v>
      </c>
      <c r="L4332" s="2" t="s">
        <v>35847</v>
      </c>
    </row>
    <row r="4333" spans="1:12" x14ac:dyDescent="0.3">
      <c r="A4333" s="1" t="s">
        <v>24563</v>
      </c>
      <c r="B4333" s="2" t="s">
        <v>3</v>
      </c>
      <c r="C4333" s="1" t="s">
        <v>1</v>
      </c>
      <c r="D4333" s="2" t="s">
        <v>15601</v>
      </c>
      <c r="E4333" s="2" t="s">
        <v>24564</v>
      </c>
      <c r="F4333" s="2" t="s">
        <v>24565</v>
      </c>
      <c r="G4333" s="1" t="s">
        <v>35955</v>
      </c>
      <c r="H4333" s="2" t="s">
        <v>36786</v>
      </c>
      <c r="I4333" s="2" t="s">
        <v>36304</v>
      </c>
      <c r="J4333" s="2" t="s">
        <v>36267</v>
      </c>
      <c r="K4333" s="2" t="s">
        <v>35847</v>
      </c>
    </row>
    <row r="4334" spans="1:12" x14ac:dyDescent="0.3">
      <c r="A4334" s="1" t="s">
        <v>5199</v>
      </c>
      <c r="B4334" s="2" t="s">
        <v>18</v>
      </c>
      <c r="C4334" s="1" t="s">
        <v>1</v>
      </c>
      <c r="D4334" s="2" t="s">
        <v>2</v>
      </c>
      <c r="E4334" s="2" t="s">
        <v>5200</v>
      </c>
      <c r="F4334" s="2" t="s">
        <v>5201</v>
      </c>
      <c r="G4334" s="1" t="s">
        <v>37615</v>
      </c>
      <c r="H4334" s="2" t="s">
        <v>35990</v>
      </c>
    </row>
    <row r="4335" spans="1:12" x14ac:dyDescent="0.3">
      <c r="A4335" s="1" t="s">
        <v>24566</v>
      </c>
      <c r="B4335" s="2" t="s">
        <v>3</v>
      </c>
      <c r="C4335" s="1" t="s">
        <v>1</v>
      </c>
      <c r="D4335" s="2" t="s">
        <v>14918</v>
      </c>
      <c r="E4335" s="2" t="s">
        <v>24567</v>
      </c>
      <c r="F4335" s="2" t="s">
        <v>24568</v>
      </c>
      <c r="G4335" s="1" t="s">
        <v>35878</v>
      </c>
      <c r="H4335" s="2" t="s">
        <v>36840</v>
      </c>
      <c r="I4335" s="2" t="s">
        <v>36349</v>
      </c>
    </row>
    <row r="4336" spans="1:12" x14ac:dyDescent="0.3">
      <c r="A4336" s="1" t="s">
        <v>24569</v>
      </c>
      <c r="B4336" s="2" t="s">
        <v>3</v>
      </c>
      <c r="C4336" s="1" t="s">
        <v>1</v>
      </c>
      <c r="D4336" s="2" t="s">
        <v>14890</v>
      </c>
      <c r="E4336" s="2" t="s">
        <v>24570</v>
      </c>
      <c r="F4336" s="2" t="s">
        <v>24571</v>
      </c>
      <c r="G4336" s="1" t="s">
        <v>35816</v>
      </c>
      <c r="H4336" s="2" t="s">
        <v>36261</v>
      </c>
      <c r="I4336" s="2" t="s">
        <v>36419</v>
      </c>
      <c r="J4336" s="2" t="s">
        <v>36273</v>
      </c>
      <c r="K4336" s="2" t="s">
        <v>36828</v>
      </c>
      <c r="L4336" s="2" t="s">
        <v>36400</v>
      </c>
    </row>
    <row r="4337" spans="1:12" x14ac:dyDescent="0.3">
      <c r="A4337" s="1" t="s">
        <v>5211</v>
      </c>
      <c r="B4337" s="2" t="s">
        <v>18</v>
      </c>
      <c r="C4337" s="1" t="s">
        <v>1</v>
      </c>
      <c r="D4337" s="2" t="s">
        <v>7</v>
      </c>
      <c r="E4337" s="2" t="s">
        <v>5212</v>
      </c>
      <c r="F4337" s="2" t="s">
        <v>5213</v>
      </c>
      <c r="G4337" s="1" t="s">
        <v>35878</v>
      </c>
      <c r="H4337" s="2" t="s">
        <v>35781</v>
      </c>
    </row>
    <row r="4338" spans="1:12" x14ac:dyDescent="0.3">
      <c r="A4338" s="1" t="s">
        <v>5202</v>
      </c>
      <c r="B4338" s="2" t="s">
        <v>3</v>
      </c>
      <c r="C4338" s="1" t="s">
        <v>1</v>
      </c>
      <c r="D4338" s="2" t="s">
        <v>401</v>
      </c>
      <c r="E4338" s="2" t="s">
        <v>5203</v>
      </c>
      <c r="F4338" s="2" t="s">
        <v>5204</v>
      </c>
      <c r="G4338" s="1" t="s">
        <v>35878</v>
      </c>
      <c r="H4338" s="2" t="s">
        <v>5944</v>
      </c>
    </row>
    <row r="4339" spans="1:12" x14ac:dyDescent="0.3">
      <c r="A4339" s="1" t="s">
        <v>5234</v>
      </c>
      <c r="B4339" s="2" t="s">
        <v>3</v>
      </c>
      <c r="C4339" s="1" t="s">
        <v>1</v>
      </c>
      <c r="D4339" s="2" t="s">
        <v>4</v>
      </c>
      <c r="E4339" s="2" t="s">
        <v>5235</v>
      </c>
      <c r="F4339" s="2" t="s">
        <v>5236</v>
      </c>
      <c r="G4339" s="1" t="s">
        <v>35870</v>
      </c>
      <c r="H4339" s="2" t="s">
        <v>5944</v>
      </c>
      <c r="I4339" s="2" t="s">
        <v>35810</v>
      </c>
      <c r="J4339" s="2" t="s">
        <v>35859</v>
      </c>
      <c r="K4339" s="2" t="s">
        <v>35823</v>
      </c>
      <c r="L4339" s="2" t="s">
        <v>35783</v>
      </c>
    </row>
    <row r="4340" spans="1:12" x14ac:dyDescent="0.3">
      <c r="A4340" s="1" t="s">
        <v>24572</v>
      </c>
      <c r="B4340" s="2" t="s">
        <v>3</v>
      </c>
      <c r="C4340" s="1" t="s">
        <v>1</v>
      </c>
      <c r="D4340" s="2" t="s">
        <v>15013</v>
      </c>
      <c r="E4340" s="2" t="s">
        <v>24573</v>
      </c>
      <c r="F4340" s="2" t="s">
        <v>24574</v>
      </c>
      <c r="G4340" s="1" t="s">
        <v>35816</v>
      </c>
      <c r="H4340" s="2" t="s">
        <v>36419</v>
      </c>
      <c r="I4340" s="2" t="s">
        <v>36790</v>
      </c>
      <c r="J4340" s="2" t="s">
        <v>36288</v>
      </c>
    </row>
    <row r="4341" spans="1:12" x14ac:dyDescent="0.3">
      <c r="A4341" s="1" t="s">
        <v>24575</v>
      </c>
      <c r="B4341" s="2" t="s">
        <v>3</v>
      </c>
      <c r="C4341" s="1" t="s">
        <v>1</v>
      </c>
      <c r="D4341" s="2" t="s">
        <v>14918</v>
      </c>
      <c r="E4341" s="2" t="s">
        <v>24576</v>
      </c>
      <c r="F4341" s="2" t="s">
        <v>22716</v>
      </c>
      <c r="G4341" s="1" t="s">
        <v>35789</v>
      </c>
      <c r="H4341" s="2" t="s">
        <v>36268</v>
      </c>
      <c r="I4341" s="2" t="s">
        <v>36300</v>
      </c>
    </row>
    <row r="4342" spans="1:12" x14ac:dyDescent="0.3">
      <c r="A4342" s="1" t="s">
        <v>24583</v>
      </c>
      <c r="B4342" s="2" t="s">
        <v>3</v>
      </c>
      <c r="C4342" s="1" t="s">
        <v>1</v>
      </c>
      <c r="D4342" s="2" t="s">
        <v>14890</v>
      </c>
      <c r="E4342" s="2" t="s">
        <v>24584</v>
      </c>
      <c r="F4342" s="2" t="s">
        <v>24585</v>
      </c>
      <c r="G4342" s="1" t="s">
        <v>37586</v>
      </c>
      <c r="H4342" s="2" t="s">
        <v>36272</v>
      </c>
      <c r="I4342" s="2" t="s">
        <v>36299</v>
      </c>
      <c r="J4342" s="2" t="s">
        <v>36267</v>
      </c>
    </row>
    <row r="4343" spans="1:12" x14ac:dyDescent="0.3">
      <c r="A4343" s="1" t="s">
        <v>24577</v>
      </c>
      <c r="B4343" s="2" t="s">
        <v>3</v>
      </c>
      <c r="C4343" s="1" t="s">
        <v>1</v>
      </c>
      <c r="D4343" s="2" t="s">
        <v>15013</v>
      </c>
      <c r="E4343" s="2" t="s">
        <v>24578</v>
      </c>
      <c r="F4343" s="2" t="s">
        <v>24579</v>
      </c>
      <c r="G4343" s="1" t="s">
        <v>37612</v>
      </c>
      <c r="H4343" s="2" t="s">
        <v>36326</v>
      </c>
      <c r="I4343" s="2" t="s">
        <v>36288</v>
      </c>
      <c r="J4343" s="2" t="s">
        <v>36788</v>
      </c>
    </row>
    <row r="4344" spans="1:12" x14ac:dyDescent="0.3">
      <c r="A4344" s="1" t="s">
        <v>24580</v>
      </c>
      <c r="B4344" s="2" t="s">
        <v>3</v>
      </c>
      <c r="C4344" s="1" t="s">
        <v>1</v>
      </c>
      <c r="D4344" s="2" t="s">
        <v>14890</v>
      </c>
      <c r="E4344" s="2" t="s">
        <v>24581</v>
      </c>
      <c r="F4344" s="2" t="s">
        <v>24582</v>
      </c>
      <c r="G4344" s="1" t="s">
        <v>35966</v>
      </c>
      <c r="H4344" s="2" t="s">
        <v>36807</v>
      </c>
      <c r="I4344" s="2" t="s">
        <v>36431</v>
      </c>
      <c r="J4344" s="2" t="s">
        <v>36456</v>
      </c>
      <c r="K4344" s="2" t="s">
        <v>36863</v>
      </c>
    </row>
    <row r="4345" spans="1:12" x14ac:dyDescent="0.3">
      <c r="A4345" s="1" t="s">
        <v>24586</v>
      </c>
      <c r="B4345" s="2" t="s">
        <v>3</v>
      </c>
      <c r="C4345" s="1" t="s">
        <v>1</v>
      </c>
      <c r="D4345" s="2" t="s">
        <v>14890</v>
      </c>
      <c r="E4345" s="2" t="s">
        <v>24587</v>
      </c>
      <c r="F4345" s="2" t="s">
        <v>24588</v>
      </c>
      <c r="G4345" s="1" t="s">
        <v>36134</v>
      </c>
      <c r="H4345" s="2" t="s">
        <v>36344</v>
      </c>
      <c r="I4345" s="2" t="s">
        <v>36288</v>
      </c>
      <c r="J4345" s="2" t="s">
        <v>36273</v>
      </c>
    </row>
    <row r="4346" spans="1:12" x14ac:dyDescent="0.3">
      <c r="A4346" s="1" t="s">
        <v>24589</v>
      </c>
      <c r="B4346" s="2" t="s">
        <v>3</v>
      </c>
      <c r="C4346" s="1" t="s">
        <v>1</v>
      </c>
      <c r="D4346" s="2" t="s">
        <v>15013</v>
      </c>
      <c r="E4346" s="2" t="s">
        <v>24590</v>
      </c>
      <c r="F4346" s="2" t="s">
        <v>24591</v>
      </c>
      <c r="G4346" s="1" t="s">
        <v>35878</v>
      </c>
      <c r="H4346" s="2" t="s">
        <v>36395</v>
      </c>
    </row>
    <row r="4347" spans="1:12" x14ac:dyDescent="0.3">
      <c r="A4347" s="1" t="s">
        <v>24595</v>
      </c>
      <c r="B4347" s="2" t="s">
        <v>3</v>
      </c>
      <c r="C4347" s="1" t="s">
        <v>1</v>
      </c>
      <c r="D4347" s="2" t="s">
        <v>14900</v>
      </c>
      <c r="E4347" s="2" t="s">
        <v>24596</v>
      </c>
      <c r="F4347" s="2" t="s">
        <v>24597</v>
      </c>
      <c r="G4347" s="1" t="s">
        <v>35778</v>
      </c>
      <c r="H4347" s="2" t="s">
        <v>36300</v>
      </c>
      <c r="I4347" s="2" t="s">
        <v>36304</v>
      </c>
    </row>
    <row r="4348" spans="1:12" x14ac:dyDescent="0.3">
      <c r="A4348" s="1" t="s">
        <v>24598</v>
      </c>
      <c r="B4348" s="2" t="s">
        <v>3</v>
      </c>
      <c r="C4348" s="1" t="s">
        <v>1</v>
      </c>
      <c r="D4348" s="2" t="s">
        <v>15884</v>
      </c>
      <c r="E4348" s="2" t="s">
        <v>24599</v>
      </c>
      <c r="F4348" s="2" t="s">
        <v>24600</v>
      </c>
      <c r="G4348" s="1" t="s">
        <v>35778</v>
      </c>
      <c r="H4348" s="2" t="s">
        <v>36406</v>
      </c>
      <c r="I4348" s="2" t="s">
        <v>36272</v>
      </c>
      <c r="J4348" s="2" t="s">
        <v>36510</v>
      </c>
    </row>
    <row r="4349" spans="1:12" x14ac:dyDescent="0.3">
      <c r="A4349" s="1" t="s">
        <v>16394</v>
      </c>
      <c r="B4349" s="2" t="s">
        <v>6</v>
      </c>
      <c r="C4349" s="1" t="s">
        <v>1</v>
      </c>
      <c r="D4349" s="2" t="s">
        <v>14876</v>
      </c>
      <c r="E4349" s="2" t="s">
        <v>16395</v>
      </c>
      <c r="F4349" s="2" t="s">
        <v>16396</v>
      </c>
      <c r="G4349" s="1" t="s">
        <v>35781</v>
      </c>
      <c r="H4349" s="2" t="s">
        <v>36257</v>
      </c>
      <c r="I4349" s="2" t="s">
        <v>35789</v>
      </c>
    </row>
    <row r="4350" spans="1:12" x14ac:dyDescent="0.3">
      <c r="A4350" s="1" t="s">
        <v>24592</v>
      </c>
      <c r="B4350" s="2" t="s">
        <v>3</v>
      </c>
      <c r="C4350" s="1" t="s">
        <v>1</v>
      </c>
      <c r="D4350" s="2" t="s">
        <v>15884</v>
      </c>
      <c r="E4350" s="2" t="s">
        <v>24593</v>
      </c>
      <c r="F4350" s="2" t="s">
        <v>24594</v>
      </c>
      <c r="G4350" s="1" t="s">
        <v>35939</v>
      </c>
      <c r="H4350" s="2" t="s">
        <v>36254</v>
      </c>
      <c r="I4350" s="2" t="s">
        <v>23798</v>
      </c>
      <c r="J4350" s="2" t="s">
        <v>37057</v>
      </c>
    </row>
    <row r="4351" spans="1:12" x14ac:dyDescent="0.3">
      <c r="A4351" s="1" t="s">
        <v>5240</v>
      </c>
      <c r="B4351" s="2" t="s">
        <v>3</v>
      </c>
      <c r="C4351" s="1" t="s">
        <v>1</v>
      </c>
      <c r="D4351" s="2" t="s">
        <v>4</v>
      </c>
      <c r="E4351" s="2" t="s">
        <v>5241</v>
      </c>
      <c r="F4351" s="2" t="s">
        <v>5242</v>
      </c>
      <c r="G4351" s="1" t="s">
        <v>36072</v>
      </c>
      <c r="H4351" s="2" t="s">
        <v>5944</v>
      </c>
      <c r="I4351" s="2" t="s">
        <v>35782</v>
      </c>
      <c r="J4351" s="2" t="s">
        <v>35852</v>
      </c>
    </row>
    <row r="4352" spans="1:12" x14ac:dyDescent="0.3">
      <c r="A4352" s="1" t="s">
        <v>24601</v>
      </c>
      <c r="B4352" s="2" t="s">
        <v>3</v>
      </c>
      <c r="C4352" s="1" t="s">
        <v>1</v>
      </c>
      <c r="D4352" s="2" t="s">
        <v>15013</v>
      </c>
      <c r="E4352" s="2" t="s">
        <v>24602</v>
      </c>
      <c r="F4352" s="2" t="s">
        <v>24603</v>
      </c>
      <c r="G4352" s="1" t="s">
        <v>35778</v>
      </c>
      <c r="H4352" s="2" t="s">
        <v>36611</v>
      </c>
      <c r="I4352" s="2" t="s">
        <v>36272</v>
      </c>
      <c r="J4352" s="2" t="s">
        <v>36608</v>
      </c>
    </row>
    <row r="4353" spans="1:11" x14ac:dyDescent="0.3">
      <c r="A4353" s="1" t="s">
        <v>5246</v>
      </c>
      <c r="B4353" s="2" t="s">
        <v>28</v>
      </c>
      <c r="C4353" s="1" t="s">
        <v>1</v>
      </c>
      <c r="D4353" s="2" t="s">
        <v>301</v>
      </c>
      <c r="E4353" s="2" t="s">
        <v>5247</v>
      </c>
      <c r="F4353" s="2" t="s">
        <v>5248</v>
      </c>
      <c r="G4353" s="1" t="s">
        <v>36013</v>
      </c>
      <c r="H4353" s="2" t="s">
        <v>35850</v>
      </c>
    </row>
    <row r="4354" spans="1:11" x14ac:dyDescent="0.3">
      <c r="A4354" s="1" t="s">
        <v>24607</v>
      </c>
      <c r="B4354" s="2" t="s">
        <v>3</v>
      </c>
      <c r="C4354" s="1" t="s">
        <v>1</v>
      </c>
      <c r="D4354" s="2" t="s">
        <v>15561</v>
      </c>
      <c r="E4354" s="2" t="s">
        <v>24608</v>
      </c>
      <c r="F4354" s="2" t="s">
        <v>24609</v>
      </c>
      <c r="G4354" s="1" t="s">
        <v>37619</v>
      </c>
      <c r="H4354" s="2" t="s">
        <v>14923</v>
      </c>
      <c r="I4354" s="2" t="s">
        <v>36322</v>
      </c>
      <c r="J4354" s="2" t="s">
        <v>36315</v>
      </c>
    </row>
    <row r="4355" spans="1:11" x14ac:dyDescent="0.3">
      <c r="A4355" s="1" t="s">
        <v>24604</v>
      </c>
      <c r="B4355" s="2" t="s">
        <v>3</v>
      </c>
      <c r="C4355" s="1" t="s">
        <v>1</v>
      </c>
      <c r="D4355" s="2" t="s">
        <v>15013</v>
      </c>
      <c r="E4355" s="2" t="s">
        <v>24605</v>
      </c>
      <c r="F4355" s="2" t="s">
        <v>24606</v>
      </c>
      <c r="G4355" s="1" t="s">
        <v>36064</v>
      </c>
      <c r="H4355" s="2" t="s">
        <v>36326</v>
      </c>
      <c r="I4355" s="2" t="s">
        <v>37227</v>
      </c>
    </row>
    <row r="4356" spans="1:11" x14ac:dyDescent="0.3">
      <c r="A4356" s="1" t="s">
        <v>24612</v>
      </c>
      <c r="B4356" s="2" t="s">
        <v>3</v>
      </c>
      <c r="C4356" s="1" t="s">
        <v>1</v>
      </c>
      <c r="D4356" s="2" t="s">
        <v>15884</v>
      </c>
      <c r="E4356" s="2" t="s">
        <v>24613</v>
      </c>
      <c r="F4356" s="2" t="s">
        <v>24614</v>
      </c>
      <c r="G4356" s="1" t="s">
        <v>35966</v>
      </c>
      <c r="H4356" s="2" t="s">
        <v>36998</v>
      </c>
      <c r="I4356" s="2" t="s">
        <v>35847</v>
      </c>
    </row>
    <row r="4357" spans="1:11" x14ac:dyDescent="0.3">
      <c r="A4357" s="1" t="s">
        <v>24610</v>
      </c>
      <c r="B4357" s="2" t="s">
        <v>3</v>
      </c>
      <c r="C4357" s="1" t="s">
        <v>1</v>
      </c>
      <c r="D4357" s="2" t="s">
        <v>15013</v>
      </c>
      <c r="E4357" s="2" t="s">
        <v>24611</v>
      </c>
      <c r="F4357" s="2" t="s">
        <v>711</v>
      </c>
      <c r="G4357" s="1" t="s">
        <v>35807</v>
      </c>
      <c r="H4357" s="2" t="s">
        <v>36684</v>
      </c>
      <c r="I4357" s="2" t="s">
        <v>36389</v>
      </c>
    </row>
    <row r="4358" spans="1:11" x14ac:dyDescent="0.3">
      <c r="A4358" s="1" t="s">
        <v>5220</v>
      </c>
      <c r="B4358" s="2" t="s">
        <v>18</v>
      </c>
      <c r="C4358" s="1" t="s">
        <v>1</v>
      </c>
      <c r="D4358" s="2" t="s">
        <v>2</v>
      </c>
      <c r="E4358" s="2" t="s">
        <v>5221</v>
      </c>
      <c r="F4358" s="2" t="s">
        <v>5222</v>
      </c>
      <c r="G4358" s="1" t="s">
        <v>36053</v>
      </c>
      <c r="H4358" s="2" t="s">
        <v>35793</v>
      </c>
      <c r="I4358" s="2" t="s">
        <v>35787</v>
      </c>
    </row>
    <row r="4359" spans="1:11" x14ac:dyDescent="0.3">
      <c r="A4359" s="1" t="s">
        <v>24615</v>
      </c>
      <c r="B4359" s="2" t="s">
        <v>3</v>
      </c>
      <c r="C4359" s="1" t="s">
        <v>1</v>
      </c>
      <c r="D4359" s="2" t="s">
        <v>14890</v>
      </c>
      <c r="E4359" s="2" t="s">
        <v>24616</v>
      </c>
      <c r="F4359" s="2" t="s">
        <v>24617</v>
      </c>
      <c r="G4359" s="1" t="s">
        <v>36048</v>
      </c>
      <c r="H4359" s="2" t="s">
        <v>37228</v>
      </c>
    </row>
    <row r="4360" spans="1:11" x14ac:dyDescent="0.3">
      <c r="A4360" s="1" t="s">
        <v>24618</v>
      </c>
      <c r="B4360" s="2" t="s">
        <v>3</v>
      </c>
      <c r="C4360" s="1" t="s">
        <v>1</v>
      </c>
      <c r="D4360" s="2" t="s">
        <v>15128</v>
      </c>
      <c r="E4360" s="2" t="s">
        <v>24619</v>
      </c>
      <c r="F4360" s="2" t="s">
        <v>24620</v>
      </c>
      <c r="G4360" s="1" t="s">
        <v>36072</v>
      </c>
      <c r="H4360" s="2" t="s">
        <v>36701</v>
      </c>
      <c r="I4360" s="2" t="s">
        <v>36424</v>
      </c>
      <c r="J4360" s="2" t="s">
        <v>36479</v>
      </c>
    </row>
    <row r="4361" spans="1:11" x14ac:dyDescent="0.3">
      <c r="A4361" s="1" t="s">
        <v>24621</v>
      </c>
      <c r="B4361" s="2" t="s">
        <v>3</v>
      </c>
      <c r="C4361" s="1" t="s">
        <v>1</v>
      </c>
      <c r="D4361" s="2" t="s">
        <v>14890</v>
      </c>
      <c r="E4361" s="2" t="s">
        <v>24622</v>
      </c>
      <c r="F4361" s="2" t="s">
        <v>24623</v>
      </c>
      <c r="G4361" s="1" t="s">
        <v>35777</v>
      </c>
      <c r="H4361" s="2" t="s">
        <v>36300</v>
      </c>
      <c r="I4361" s="2" t="s">
        <v>36344</v>
      </c>
      <c r="J4361" s="2" t="s">
        <v>36299</v>
      </c>
      <c r="K4361" s="2" t="s">
        <v>36267</v>
      </c>
    </row>
    <row r="4362" spans="1:11" x14ac:dyDescent="0.3">
      <c r="A4362" s="1" t="s">
        <v>16397</v>
      </c>
      <c r="B4362" s="2" t="s">
        <v>6</v>
      </c>
      <c r="C4362" s="1" t="s">
        <v>1</v>
      </c>
      <c r="D4362" s="2" t="s">
        <v>14918</v>
      </c>
      <c r="E4362" s="2" t="s">
        <v>16398</v>
      </c>
      <c r="F4362" s="2" t="s">
        <v>14952</v>
      </c>
      <c r="G4362" s="1" t="s">
        <v>35819</v>
      </c>
      <c r="H4362" s="2" t="s">
        <v>36272</v>
      </c>
    </row>
    <row r="4363" spans="1:11" x14ac:dyDescent="0.3">
      <c r="A4363" s="1" t="s">
        <v>16399</v>
      </c>
      <c r="B4363" s="2" t="s">
        <v>6</v>
      </c>
      <c r="C4363" s="1" t="s">
        <v>1</v>
      </c>
      <c r="D4363" s="2" t="s">
        <v>14876</v>
      </c>
      <c r="E4363" s="2" t="s">
        <v>16400</v>
      </c>
      <c r="F4363" s="2" t="s">
        <v>16401</v>
      </c>
      <c r="G4363" s="1" t="s">
        <v>36053</v>
      </c>
      <c r="H4363" s="2" t="s">
        <v>36376</v>
      </c>
    </row>
    <row r="4364" spans="1:11" x14ac:dyDescent="0.3">
      <c r="A4364" s="1" t="s">
        <v>5223</v>
      </c>
      <c r="B4364" s="2" t="s">
        <v>6</v>
      </c>
      <c r="C4364" s="1" t="s">
        <v>1</v>
      </c>
      <c r="D4364" s="2" t="s">
        <v>8</v>
      </c>
      <c r="E4364" s="2" t="s">
        <v>35725</v>
      </c>
      <c r="F4364" s="2" t="s">
        <v>5224</v>
      </c>
      <c r="G4364" s="1" t="s">
        <v>35789</v>
      </c>
      <c r="I4364" s="2" t="s">
        <v>35936</v>
      </c>
    </row>
    <row r="4365" spans="1:11" x14ac:dyDescent="0.3">
      <c r="A4365" s="1" t="s">
        <v>16402</v>
      </c>
      <c r="B4365" s="2" t="s">
        <v>6</v>
      </c>
      <c r="C4365" s="1" t="s">
        <v>1</v>
      </c>
      <c r="D4365" s="2" t="s">
        <v>14876</v>
      </c>
      <c r="E4365" s="2" t="s">
        <v>16403</v>
      </c>
      <c r="F4365" s="2" t="s">
        <v>16404</v>
      </c>
      <c r="G4365" s="1" t="s">
        <v>35936</v>
      </c>
      <c r="H4365" s="2" t="s">
        <v>36277</v>
      </c>
      <c r="I4365" s="2" t="s">
        <v>36331</v>
      </c>
      <c r="J4365" s="2" t="s">
        <v>36323</v>
      </c>
    </row>
    <row r="4366" spans="1:11" x14ac:dyDescent="0.3">
      <c r="A4366" s="1" t="s">
        <v>24624</v>
      </c>
      <c r="B4366" s="2" t="s">
        <v>3</v>
      </c>
      <c r="C4366" s="1" t="s">
        <v>1</v>
      </c>
      <c r="D4366" s="2" t="s">
        <v>15013</v>
      </c>
      <c r="E4366" s="2" t="s">
        <v>24625</v>
      </c>
      <c r="F4366" s="2" t="s">
        <v>24626</v>
      </c>
      <c r="G4366" s="1" t="s">
        <v>35778</v>
      </c>
      <c r="H4366" s="2" t="s">
        <v>36300</v>
      </c>
      <c r="I4366" s="2" t="s">
        <v>37229</v>
      </c>
    </row>
    <row r="4367" spans="1:11" x14ac:dyDescent="0.3">
      <c r="A4367" s="1" t="s">
        <v>5228</v>
      </c>
      <c r="B4367" s="2" t="s">
        <v>3</v>
      </c>
      <c r="C4367" s="1" t="s">
        <v>1</v>
      </c>
      <c r="D4367" s="2" t="s">
        <v>4</v>
      </c>
      <c r="E4367" s="2" t="s">
        <v>5229</v>
      </c>
      <c r="F4367" s="2" t="s">
        <v>5230</v>
      </c>
      <c r="G4367" s="1" t="s">
        <v>35878</v>
      </c>
      <c r="H4367" s="2" t="s">
        <v>5944</v>
      </c>
    </row>
    <row r="4368" spans="1:11" x14ac:dyDescent="0.3">
      <c r="A4368" s="1" t="s">
        <v>24627</v>
      </c>
      <c r="B4368" s="2" t="s">
        <v>3</v>
      </c>
      <c r="C4368" s="1" t="s">
        <v>1</v>
      </c>
      <c r="D4368" s="2" t="s">
        <v>15561</v>
      </c>
      <c r="E4368" s="2" t="s">
        <v>24628</v>
      </c>
      <c r="F4368" s="2" t="s">
        <v>24629</v>
      </c>
      <c r="G4368" s="1" t="s">
        <v>35807</v>
      </c>
      <c r="H4368" s="2" t="s">
        <v>37099</v>
      </c>
      <c r="I4368" s="2" t="s">
        <v>36496</v>
      </c>
    </row>
    <row r="4369" spans="1:13" x14ac:dyDescent="0.3">
      <c r="A4369" s="1" t="s">
        <v>24630</v>
      </c>
      <c r="B4369" s="2" t="s">
        <v>3</v>
      </c>
      <c r="C4369" s="1" t="s">
        <v>1</v>
      </c>
      <c r="D4369" s="2" t="s">
        <v>14886</v>
      </c>
      <c r="E4369" s="2" t="s">
        <v>24631</v>
      </c>
      <c r="F4369" s="2" t="s">
        <v>24632</v>
      </c>
      <c r="G4369" s="1" t="s">
        <v>36085</v>
      </c>
      <c r="H4369" s="2" t="s">
        <v>36344</v>
      </c>
      <c r="I4369" s="2" t="s">
        <v>36539</v>
      </c>
      <c r="J4369" s="2" t="s">
        <v>36439</v>
      </c>
    </row>
    <row r="4370" spans="1:13" x14ac:dyDescent="0.3">
      <c r="A4370" s="1" t="s">
        <v>24633</v>
      </c>
      <c r="B4370" s="2" t="s">
        <v>3</v>
      </c>
      <c r="C4370" s="1" t="s">
        <v>1</v>
      </c>
      <c r="D4370" s="2" t="s">
        <v>15013</v>
      </c>
      <c r="E4370" s="2" t="s">
        <v>24634</v>
      </c>
      <c r="F4370" s="2" t="s">
        <v>24635</v>
      </c>
      <c r="G4370" s="1" t="s">
        <v>36227</v>
      </c>
      <c r="H4370" s="2" t="s">
        <v>37224</v>
      </c>
      <c r="I4370" s="2" t="s">
        <v>37230</v>
      </c>
    </row>
    <row r="4371" spans="1:13" x14ac:dyDescent="0.3">
      <c r="A4371" s="1" t="s">
        <v>5231</v>
      </c>
      <c r="B4371" s="2" t="s">
        <v>100</v>
      </c>
      <c r="C4371" s="1" t="s">
        <v>1</v>
      </c>
      <c r="D4371" s="2" t="s">
        <v>2</v>
      </c>
      <c r="E4371" s="2" t="s">
        <v>5232</v>
      </c>
      <c r="F4371" s="2" t="s">
        <v>5233</v>
      </c>
      <c r="G4371" s="1" t="s">
        <v>35919</v>
      </c>
      <c r="H4371" s="2" t="s">
        <v>35778</v>
      </c>
      <c r="I4371" s="2" t="s">
        <v>35787</v>
      </c>
      <c r="J4371" s="2" t="s">
        <v>14367</v>
      </c>
      <c r="K4371" s="2" t="s">
        <v>35968</v>
      </c>
      <c r="L4371" s="2" t="s">
        <v>35967</v>
      </c>
      <c r="M4371" s="2" t="s">
        <v>35967</v>
      </c>
    </row>
    <row r="4372" spans="1:13" x14ac:dyDescent="0.3">
      <c r="A4372" s="1" t="s">
        <v>24639</v>
      </c>
      <c r="B4372" s="2" t="s">
        <v>3</v>
      </c>
      <c r="C4372" s="1" t="s">
        <v>1</v>
      </c>
      <c r="D4372" s="2" t="s">
        <v>15013</v>
      </c>
      <c r="E4372" s="2" t="s">
        <v>24640</v>
      </c>
      <c r="F4372" s="2" t="s">
        <v>23131</v>
      </c>
      <c r="G4372" s="1" t="s">
        <v>35807</v>
      </c>
      <c r="H4372" s="2" t="s">
        <v>36274</v>
      </c>
      <c r="I4372" s="2" t="s">
        <v>36456</v>
      </c>
    </row>
    <row r="4373" spans="1:13" x14ac:dyDescent="0.3">
      <c r="A4373" s="1" t="s">
        <v>24636</v>
      </c>
      <c r="B4373" s="2" t="s">
        <v>3</v>
      </c>
      <c r="C4373" s="1" t="s">
        <v>1</v>
      </c>
      <c r="D4373" s="2" t="s">
        <v>14890</v>
      </c>
      <c r="E4373" s="2" t="s">
        <v>24637</v>
      </c>
      <c r="F4373" s="2" t="s">
        <v>24638</v>
      </c>
      <c r="G4373" s="1" t="s">
        <v>35778</v>
      </c>
      <c r="H4373" s="2" t="s">
        <v>36284</v>
      </c>
      <c r="I4373" s="2" t="s">
        <v>37231</v>
      </c>
      <c r="J4373" s="2" t="s">
        <v>36274</v>
      </c>
      <c r="K4373" s="2" t="s">
        <v>36322</v>
      </c>
    </row>
    <row r="4374" spans="1:13" x14ac:dyDescent="0.3">
      <c r="A4374" s="1" t="s">
        <v>5237</v>
      </c>
      <c r="B4374" s="2" t="s">
        <v>21</v>
      </c>
      <c r="C4374" s="1" t="s">
        <v>1</v>
      </c>
      <c r="D4374" s="2" t="s">
        <v>4</v>
      </c>
      <c r="E4374" s="2" t="s">
        <v>5238</v>
      </c>
      <c r="F4374" s="2" t="s">
        <v>5239</v>
      </c>
      <c r="G4374" s="1" t="s">
        <v>35818</v>
      </c>
      <c r="H4374" s="2" t="s">
        <v>36084</v>
      </c>
      <c r="I4374" s="2" t="s">
        <v>35833</v>
      </c>
      <c r="J4374" s="2" t="s">
        <v>36008</v>
      </c>
      <c r="K4374" s="2" t="s">
        <v>35932</v>
      </c>
    </row>
    <row r="4375" spans="1:13" x14ac:dyDescent="0.3">
      <c r="A4375" s="1" t="s">
        <v>5243</v>
      </c>
      <c r="B4375" s="2" t="s">
        <v>3</v>
      </c>
      <c r="C4375" s="1" t="s">
        <v>1</v>
      </c>
      <c r="D4375" s="2" t="s">
        <v>2</v>
      </c>
      <c r="E4375" s="2" t="s">
        <v>5244</v>
      </c>
      <c r="F4375" s="2" t="s">
        <v>5245</v>
      </c>
      <c r="G4375" s="1" t="s">
        <v>36134</v>
      </c>
      <c r="H4375" s="2" t="s">
        <v>35801</v>
      </c>
      <c r="I4375" s="2" t="s">
        <v>35932</v>
      </c>
    </row>
    <row r="4376" spans="1:13" x14ac:dyDescent="0.3">
      <c r="A4376" s="1" t="s">
        <v>24641</v>
      </c>
      <c r="B4376" s="2" t="s">
        <v>3</v>
      </c>
      <c r="C4376" s="1" t="s">
        <v>1</v>
      </c>
      <c r="D4376" s="2" t="s">
        <v>15013</v>
      </c>
      <c r="E4376" s="2" t="s">
        <v>24642</v>
      </c>
      <c r="F4376" s="2" t="s">
        <v>24643</v>
      </c>
      <c r="G4376" s="1" t="s">
        <v>36134</v>
      </c>
      <c r="H4376" s="2" t="s">
        <v>36611</v>
      </c>
      <c r="I4376" s="2" t="s">
        <v>36304</v>
      </c>
      <c r="J4376" s="2" t="s">
        <v>36254</v>
      </c>
    </row>
    <row r="4377" spans="1:13" x14ac:dyDescent="0.3">
      <c r="A4377" s="1" t="s">
        <v>24644</v>
      </c>
      <c r="B4377" s="2" t="s">
        <v>3</v>
      </c>
      <c r="C4377" s="1" t="s">
        <v>1</v>
      </c>
      <c r="D4377" s="2" t="s">
        <v>14918</v>
      </c>
      <c r="E4377" s="2" t="s">
        <v>24645</v>
      </c>
      <c r="F4377" s="2" t="s">
        <v>24646</v>
      </c>
      <c r="G4377" s="1" t="s">
        <v>35816</v>
      </c>
      <c r="H4377" s="2" t="s">
        <v>36304</v>
      </c>
      <c r="I4377" s="2" t="s">
        <v>36249</v>
      </c>
      <c r="J4377" s="2" t="s">
        <v>36254</v>
      </c>
    </row>
    <row r="4378" spans="1:13" x14ac:dyDescent="0.3">
      <c r="A4378" s="1" t="s">
        <v>24647</v>
      </c>
      <c r="B4378" s="2" t="s">
        <v>3</v>
      </c>
      <c r="C4378" s="1" t="s">
        <v>1</v>
      </c>
      <c r="D4378" s="2" t="s">
        <v>14890</v>
      </c>
      <c r="E4378" s="2" t="s">
        <v>24648</v>
      </c>
      <c r="F4378" s="2" t="s">
        <v>24649</v>
      </c>
      <c r="G4378" s="1" t="s">
        <v>35816</v>
      </c>
      <c r="H4378" s="2" t="s">
        <v>37028</v>
      </c>
      <c r="I4378" s="2" t="s">
        <v>36817</v>
      </c>
      <c r="J4378" s="2" t="s">
        <v>36288</v>
      </c>
    </row>
    <row r="4379" spans="1:13" x14ac:dyDescent="0.3">
      <c r="A4379" s="1" t="s">
        <v>16405</v>
      </c>
      <c r="B4379" s="2" t="s">
        <v>6</v>
      </c>
      <c r="C4379" s="1" t="s">
        <v>1</v>
      </c>
      <c r="D4379" s="2" t="s">
        <v>14876</v>
      </c>
      <c r="E4379" s="2" t="s">
        <v>16406</v>
      </c>
      <c r="F4379" s="2" t="s">
        <v>15121</v>
      </c>
      <c r="G4379" s="1" t="s">
        <v>35816</v>
      </c>
      <c r="H4379" s="2" t="s">
        <v>36321</v>
      </c>
      <c r="I4379" s="2" t="s">
        <v>36447</v>
      </c>
    </row>
    <row r="4380" spans="1:13" x14ac:dyDescent="0.3">
      <c r="A4380" s="1" t="s">
        <v>5249</v>
      </c>
      <c r="B4380" s="2" t="s">
        <v>15</v>
      </c>
      <c r="C4380" s="1" t="s">
        <v>1</v>
      </c>
      <c r="D4380" s="2" t="s">
        <v>152</v>
      </c>
      <c r="E4380" s="2" t="s">
        <v>5250</v>
      </c>
      <c r="F4380" s="2" t="s">
        <v>5251</v>
      </c>
      <c r="G4380" s="1" t="s">
        <v>35778</v>
      </c>
      <c r="H4380" s="2" t="s">
        <v>35839</v>
      </c>
      <c r="I4380" s="2" t="s">
        <v>35826</v>
      </c>
      <c r="J4380" s="2" t="s">
        <v>35837</v>
      </c>
      <c r="K4380" s="2" t="s">
        <v>35932</v>
      </c>
      <c r="L4380" s="2" t="s">
        <v>35805</v>
      </c>
      <c r="M4380" s="2" t="s">
        <v>35970</v>
      </c>
    </row>
    <row r="4381" spans="1:13" x14ac:dyDescent="0.3">
      <c r="A4381" s="1" t="s">
        <v>16408</v>
      </c>
      <c r="B4381" s="2" t="s">
        <v>6</v>
      </c>
      <c r="C4381" s="1" t="s">
        <v>1</v>
      </c>
      <c r="D4381" s="2" t="s">
        <v>14876</v>
      </c>
      <c r="E4381" s="2" t="s">
        <v>16409</v>
      </c>
      <c r="F4381" s="2" t="s">
        <v>16410</v>
      </c>
      <c r="G4381" s="1" t="s">
        <v>36042</v>
      </c>
      <c r="H4381" s="2" t="s">
        <v>36272</v>
      </c>
    </row>
    <row r="4382" spans="1:13" x14ac:dyDescent="0.3">
      <c r="A4382" s="1" t="s">
        <v>16407</v>
      </c>
      <c r="B4382" s="2" t="s">
        <v>6</v>
      </c>
      <c r="C4382" s="1" t="s">
        <v>1</v>
      </c>
      <c r="D4382" s="2" t="s">
        <v>14876</v>
      </c>
      <c r="E4382" s="2" t="s">
        <v>35751</v>
      </c>
      <c r="F4382" s="2" t="s">
        <v>35752</v>
      </c>
      <c r="G4382" s="1" t="s">
        <v>35819</v>
      </c>
      <c r="H4382" s="2" t="s">
        <v>35800</v>
      </c>
    </row>
    <row r="4383" spans="1:13" x14ac:dyDescent="0.3">
      <c r="A4383" s="1" t="s">
        <v>16411</v>
      </c>
      <c r="B4383" s="2" t="s">
        <v>6</v>
      </c>
      <c r="C4383" s="1" t="s">
        <v>1</v>
      </c>
      <c r="D4383" s="2" t="s">
        <v>14876</v>
      </c>
      <c r="E4383" s="2" t="s">
        <v>16412</v>
      </c>
      <c r="F4383" s="2" t="s">
        <v>16413</v>
      </c>
      <c r="G4383" s="1" t="s">
        <v>37617</v>
      </c>
      <c r="H4383" s="2" t="s">
        <v>36426</v>
      </c>
    </row>
    <row r="4384" spans="1:13" x14ac:dyDescent="0.3">
      <c r="A4384" s="1" t="s">
        <v>24650</v>
      </c>
      <c r="B4384" s="2" t="s">
        <v>3</v>
      </c>
      <c r="C4384" s="1" t="s">
        <v>1</v>
      </c>
      <c r="D4384" s="2" t="s">
        <v>15561</v>
      </c>
      <c r="E4384" s="2" t="s">
        <v>24651</v>
      </c>
      <c r="F4384" s="2" t="s">
        <v>24652</v>
      </c>
      <c r="G4384" s="1" t="s">
        <v>35781</v>
      </c>
      <c r="H4384" s="2" t="s">
        <v>36249</v>
      </c>
      <c r="I4384" s="2" t="s">
        <v>36848</v>
      </c>
      <c r="J4384" s="2" t="s">
        <v>36515</v>
      </c>
    </row>
    <row r="4385" spans="1:12" x14ac:dyDescent="0.3">
      <c r="A4385" s="1" t="s">
        <v>24653</v>
      </c>
      <c r="B4385" s="2" t="s">
        <v>3</v>
      </c>
      <c r="C4385" s="1" t="s">
        <v>1</v>
      </c>
      <c r="D4385" s="2" t="s">
        <v>15013</v>
      </c>
      <c r="E4385" s="2" t="s">
        <v>24654</v>
      </c>
      <c r="F4385" s="2" t="s">
        <v>24655</v>
      </c>
      <c r="G4385" s="1" t="s">
        <v>35778</v>
      </c>
      <c r="H4385" s="2" t="s">
        <v>36697</v>
      </c>
      <c r="I4385" s="2" t="s">
        <v>36326</v>
      </c>
      <c r="J4385" s="2" t="s">
        <v>36288</v>
      </c>
      <c r="K4385" s="2" t="s">
        <v>36858</v>
      </c>
      <c r="L4385" s="2" t="s">
        <v>36860</v>
      </c>
    </row>
    <row r="4386" spans="1:12" x14ac:dyDescent="0.3">
      <c r="A4386" s="1" t="s">
        <v>24656</v>
      </c>
      <c r="B4386" s="2" t="s">
        <v>3</v>
      </c>
      <c r="C4386" s="1" t="s">
        <v>1</v>
      </c>
      <c r="D4386" s="2" t="s">
        <v>14890</v>
      </c>
      <c r="E4386" s="2" t="s">
        <v>24657</v>
      </c>
      <c r="F4386" s="2" t="s">
        <v>24658</v>
      </c>
      <c r="G4386" s="1" t="s">
        <v>35777</v>
      </c>
      <c r="H4386" s="2" t="s">
        <v>36498</v>
      </c>
      <c r="I4386" s="2" t="s">
        <v>36248</v>
      </c>
      <c r="J4386" s="2" t="s">
        <v>36540</v>
      </c>
      <c r="K4386" s="2" t="s">
        <v>36740</v>
      </c>
    </row>
    <row r="4387" spans="1:12" x14ac:dyDescent="0.3">
      <c r="A4387" s="1" t="s">
        <v>5252</v>
      </c>
      <c r="B4387" s="2" t="s">
        <v>3</v>
      </c>
      <c r="C4387" s="1" t="s">
        <v>1</v>
      </c>
      <c r="D4387" s="2" t="s">
        <v>4</v>
      </c>
      <c r="E4387" s="2" t="s">
        <v>5253</v>
      </c>
      <c r="F4387" s="2" t="s">
        <v>5254</v>
      </c>
      <c r="G4387" s="1" t="s">
        <v>35973</v>
      </c>
      <c r="H4387" s="2" t="s">
        <v>35893</v>
      </c>
      <c r="I4387" s="2" t="s">
        <v>35869</v>
      </c>
    </row>
    <row r="4388" spans="1:12" x14ac:dyDescent="0.3">
      <c r="A4388" s="1" t="s">
        <v>24659</v>
      </c>
      <c r="B4388" s="2" t="s">
        <v>3</v>
      </c>
      <c r="C4388" s="1" t="s">
        <v>1</v>
      </c>
      <c r="D4388" s="2" t="s">
        <v>15013</v>
      </c>
      <c r="E4388" s="2" t="s">
        <v>24660</v>
      </c>
      <c r="F4388" s="2" t="s">
        <v>5254</v>
      </c>
      <c r="G4388" s="1" t="s">
        <v>35973</v>
      </c>
      <c r="H4388" s="2" t="s">
        <v>36618</v>
      </c>
      <c r="I4388" s="2" t="s">
        <v>36304</v>
      </c>
    </row>
    <row r="4389" spans="1:12" x14ac:dyDescent="0.3">
      <c r="A4389" s="1" t="s">
        <v>5258</v>
      </c>
      <c r="B4389" s="2" t="s">
        <v>18</v>
      </c>
      <c r="C4389" s="1" t="s">
        <v>1</v>
      </c>
      <c r="D4389" s="2" t="s">
        <v>280</v>
      </c>
      <c r="E4389" s="2" t="s">
        <v>5259</v>
      </c>
      <c r="F4389" s="2" t="s">
        <v>5260</v>
      </c>
      <c r="G4389" s="1" t="s">
        <v>36042</v>
      </c>
      <c r="H4389" s="2" t="s">
        <v>35893</v>
      </c>
      <c r="I4389" s="2" t="s">
        <v>35812</v>
      </c>
      <c r="J4389" s="2" t="s">
        <v>35927</v>
      </c>
      <c r="K4389" s="2" t="s">
        <v>35812</v>
      </c>
      <c r="L4389" s="2" t="s">
        <v>35927</v>
      </c>
    </row>
    <row r="4390" spans="1:12" x14ac:dyDescent="0.3">
      <c r="A4390" s="1" t="s">
        <v>24661</v>
      </c>
      <c r="B4390" s="2" t="s">
        <v>3</v>
      </c>
      <c r="C4390" s="1" t="s">
        <v>1</v>
      </c>
      <c r="D4390" s="2" t="s">
        <v>14890</v>
      </c>
      <c r="E4390" s="2" t="s">
        <v>24662</v>
      </c>
      <c r="F4390" s="2" t="s">
        <v>24663</v>
      </c>
      <c r="G4390" s="1" t="s">
        <v>36042</v>
      </c>
      <c r="H4390" s="2" t="s">
        <v>37232</v>
      </c>
    </row>
    <row r="4391" spans="1:12" x14ac:dyDescent="0.3">
      <c r="A4391" s="1" t="s">
        <v>5261</v>
      </c>
      <c r="B4391" s="2" t="s">
        <v>28</v>
      </c>
      <c r="C4391" s="1" t="s">
        <v>1</v>
      </c>
      <c r="D4391" s="2" t="s">
        <v>14</v>
      </c>
      <c r="E4391" s="2" t="s">
        <v>5262</v>
      </c>
      <c r="F4391" s="2" t="s">
        <v>5263</v>
      </c>
      <c r="G4391" s="1" t="s">
        <v>36042</v>
      </c>
      <c r="H4391" s="2" t="s">
        <v>36113</v>
      </c>
    </row>
    <row r="4392" spans="1:12" x14ac:dyDescent="0.3">
      <c r="A4392" s="1" t="s">
        <v>5255</v>
      </c>
      <c r="B4392" s="2" t="s">
        <v>3</v>
      </c>
      <c r="C4392" s="1" t="s">
        <v>1</v>
      </c>
      <c r="D4392" s="2" t="s">
        <v>13</v>
      </c>
      <c r="E4392" s="2" t="s">
        <v>5256</v>
      </c>
      <c r="F4392" s="2" t="s">
        <v>5257</v>
      </c>
      <c r="G4392" s="1" t="s">
        <v>35778</v>
      </c>
      <c r="H4392" s="2" t="s">
        <v>35847</v>
      </c>
      <c r="I4392" s="2" t="s">
        <v>35829</v>
      </c>
    </row>
    <row r="4393" spans="1:12" x14ac:dyDescent="0.3">
      <c r="A4393" s="1" t="s">
        <v>5272</v>
      </c>
      <c r="B4393" s="2" t="s">
        <v>23</v>
      </c>
      <c r="C4393" s="1" t="s">
        <v>1</v>
      </c>
      <c r="D4393" s="2" t="s">
        <v>225</v>
      </c>
      <c r="E4393" s="2" t="s">
        <v>5273</v>
      </c>
      <c r="F4393" s="2" t="s">
        <v>5274</v>
      </c>
      <c r="G4393" s="1" t="s">
        <v>35836</v>
      </c>
      <c r="H4393" s="2" t="s">
        <v>35778</v>
      </c>
      <c r="I4393" s="2" t="s">
        <v>36042</v>
      </c>
      <c r="J4393" s="2" t="s">
        <v>35940</v>
      </c>
      <c r="K4393" s="2" t="s">
        <v>35837</v>
      </c>
    </row>
    <row r="4394" spans="1:12" x14ac:dyDescent="0.3">
      <c r="A4394" s="1" t="s">
        <v>24664</v>
      </c>
      <c r="B4394" s="2" t="s">
        <v>3</v>
      </c>
      <c r="C4394" s="1" t="s">
        <v>1</v>
      </c>
      <c r="D4394" s="2" t="s">
        <v>14890</v>
      </c>
      <c r="E4394" s="2" t="s">
        <v>24665</v>
      </c>
      <c r="F4394" s="2" t="s">
        <v>24666</v>
      </c>
      <c r="G4394" s="1" t="s">
        <v>35807</v>
      </c>
      <c r="H4394" s="2" t="s">
        <v>36456</v>
      </c>
      <c r="I4394" s="2" t="s">
        <v>35847</v>
      </c>
    </row>
    <row r="4395" spans="1:12" x14ac:dyDescent="0.3">
      <c r="A4395" s="1" t="s">
        <v>24670</v>
      </c>
      <c r="B4395" s="2" t="s">
        <v>3</v>
      </c>
      <c r="C4395" s="1" t="s">
        <v>1</v>
      </c>
      <c r="D4395" s="2" t="s">
        <v>15013</v>
      </c>
      <c r="E4395" s="2" t="s">
        <v>24671</v>
      </c>
      <c r="F4395" s="2" t="s">
        <v>21427</v>
      </c>
      <c r="G4395" s="1" t="s">
        <v>35778</v>
      </c>
      <c r="H4395" s="2" t="s">
        <v>37226</v>
      </c>
    </row>
    <row r="4396" spans="1:12" x14ac:dyDescent="0.3">
      <c r="A4396" s="1" t="s">
        <v>24667</v>
      </c>
      <c r="B4396" s="2" t="s">
        <v>3</v>
      </c>
      <c r="C4396" s="1" t="s">
        <v>1</v>
      </c>
      <c r="D4396" s="2" t="s">
        <v>14890</v>
      </c>
      <c r="E4396" s="2" t="s">
        <v>24668</v>
      </c>
      <c r="F4396" s="2" t="s">
        <v>24669</v>
      </c>
      <c r="G4396" s="1" t="s">
        <v>35807</v>
      </c>
      <c r="H4396" s="2" t="s">
        <v>36344</v>
      </c>
      <c r="I4396" s="2" t="s">
        <v>36364</v>
      </c>
    </row>
    <row r="4397" spans="1:12" x14ac:dyDescent="0.3">
      <c r="A4397" s="1" t="s">
        <v>5266</v>
      </c>
      <c r="B4397" s="2" t="s">
        <v>18</v>
      </c>
      <c r="C4397" s="1" t="s">
        <v>1</v>
      </c>
      <c r="D4397" s="2" t="s">
        <v>2</v>
      </c>
      <c r="E4397" s="2" t="s">
        <v>5267</v>
      </c>
      <c r="F4397" s="2" t="s">
        <v>5268</v>
      </c>
      <c r="G4397" s="1" t="s">
        <v>35778</v>
      </c>
      <c r="H4397" s="2" t="s">
        <v>35795</v>
      </c>
      <c r="I4397" s="2" t="s">
        <v>35783</v>
      </c>
      <c r="J4397" s="2" t="s">
        <v>35782</v>
      </c>
    </row>
    <row r="4398" spans="1:12" x14ac:dyDescent="0.3">
      <c r="A4398" s="1" t="s">
        <v>16414</v>
      </c>
      <c r="B4398" s="2" t="s">
        <v>6</v>
      </c>
      <c r="C4398" s="1" t="s">
        <v>1</v>
      </c>
      <c r="D4398" s="2" t="s">
        <v>14876</v>
      </c>
      <c r="E4398" s="2" t="s">
        <v>16415</v>
      </c>
      <c r="F4398" s="2" t="s">
        <v>13625</v>
      </c>
      <c r="G4398" s="1" t="s">
        <v>35836</v>
      </c>
      <c r="H4398" s="2" t="s">
        <v>36259</v>
      </c>
    </row>
    <row r="4399" spans="1:12" x14ac:dyDescent="0.3">
      <c r="A4399" s="1" t="s">
        <v>24675</v>
      </c>
      <c r="B4399" s="2" t="s">
        <v>3</v>
      </c>
      <c r="C4399" s="1" t="s">
        <v>1</v>
      </c>
      <c r="D4399" s="2" t="s">
        <v>15198</v>
      </c>
      <c r="E4399" s="2" t="s">
        <v>24676</v>
      </c>
      <c r="F4399" s="2" t="s">
        <v>24677</v>
      </c>
      <c r="G4399" s="1" t="s">
        <v>35778</v>
      </c>
      <c r="H4399" s="2" t="s">
        <v>36267</v>
      </c>
      <c r="I4399" s="2" t="s">
        <v>36682</v>
      </c>
    </row>
    <row r="4400" spans="1:12" x14ac:dyDescent="0.3">
      <c r="A4400" s="1" t="s">
        <v>24672</v>
      </c>
      <c r="B4400" s="2" t="s">
        <v>3</v>
      </c>
      <c r="C4400" s="1" t="s">
        <v>1</v>
      </c>
      <c r="D4400" s="2" t="s">
        <v>14924</v>
      </c>
      <c r="E4400" s="2" t="s">
        <v>24673</v>
      </c>
      <c r="F4400" s="2" t="s">
        <v>24674</v>
      </c>
      <c r="G4400" s="1" t="s">
        <v>35778</v>
      </c>
      <c r="H4400" s="2" t="s">
        <v>37233</v>
      </c>
      <c r="I4400" s="2" t="s">
        <v>36682</v>
      </c>
      <c r="J4400" s="2" t="s">
        <v>36616</v>
      </c>
    </row>
    <row r="4401" spans="1:14" x14ac:dyDescent="0.3">
      <c r="A4401" s="1" t="s">
        <v>16416</v>
      </c>
      <c r="B4401" s="2" t="s">
        <v>6</v>
      </c>
      <c r="C4401" s="1" t="s">
        <v>1</v>
      </c>
      <c r="D4401" s="2" t="s">
        <v>14876</v>
      </c>
      <c r="E4401" s="2" t="s">
        <v>16417</v>
      </c>
      <c r="F4401" s="2" t="s">
        <v>16418</v>
      </c>
      <c r="G4401" s="1" t="s">
        <v>37623</v>
      </c>
      <c r="H4401" s="2" t="s">
        <v>36319</v>
      </c>
    </row>
    <row r="4402" spans="1:14" x14ac:dyDescent="0.3">
      <c r="A4402" s="1" t="s">
        <v>5269</v>
      </c>
      <c r="B4402" s="2" t="s">
        <v>3</v>
      </c>
      <c r="C4402" s="1" t="s">
        <v>1</v>
      </c>
      <c r="D4402" s="2" t="s">
        <v>13</v>
      </c>
      <c r="E4402" s="2" t="s">
        <v>5270</v>
      </c>
      <c r="F4402" s="2" t="s">
        <v>5271</v>
      </c>
      <c r="G4402" s="1" t="s">
        <v>35821</v>
      </c>
      <c r="H4402" s="2" t="s">
        <v>35777</v>
      </c>
      <c r="I4402" s="2" t="s">
        <v>35782</v>
      </c>
      <c r="J4402" s="2" t="s">
        <v>35837</v>
      </c>
    </row>
    <row r="4403" spans="1:14" x14ac:dyDescent="0.3">
      <c r="A4403" s="1" t="s">
        <v>5264</v>
      </c>
      <c r="B4403" s="2" t="s">
        <v>18</v>
      </c>
      <c r="C4403" s="1" t="s">
        <v>1</v>
      </c>
      <c r="D4403" s="2" t="s">
        <v>14</v>
      </c>
      <c r="E4403" s="2" t="s">
        <v>5265</v>
      </c>
      <c r="F4403" s="2" t="s">
        <v>3693</v>
      </c>
      <c r="G4403" s="1" t="s">
        <v>36049</v>
      </c>
      <c r="H4403" s="2" t="s">
        <v>35784</v>
      </c>
      <c r="I4403" s="2" t="s">
        <v>35859</v>
      </c>
    </row>
    <row r="4404" spans="1:14" x14ac:dyDescent="0.3">
      <c r="A4404" s="1" t="s">
        <v>24678</v>
      </c>
      <c r="B4404" s="2" t="s">
        <v>3</v>
      </c>
      <c r="C4404" s="1" t="s">
        <v>1</v>
      </c>
      <c r="D4404" s="2" t="s">
        <v>15013</v>
      </c>
      <c r="E4404" s="2" t="s">
        <v>24679</v>
      </c>
      <c r="F4404" s="2" t="s">
        <v>24680</v>
      </c>
      <c r="G4404" s="1" t="s">
        <v>35778</v>
      </c>
      <c r="H4404" s="2" t="s">
        <v>37234</v>
      </c>
      <c r="I4404" s="2" t="s">
        <v>36997</v>
      </c>
    </row>
    <row r="4405" spans="1:14" x14ac:dyDescent="0.3">
      <c r="A4405" s="1" t="s">
        <v>24684</v>
      </c>
      <c r="B4405" s="2" t="s">
        <v>3</v>
      </c>
      <c r="C4405" s="1" t="s">
        <v>1</v>
      </c>
      <c r="D4405" s="2" t="s">
        <v>15561</v>
      </c>
      <c r="E4405" s="2" t="s">
        <v>24685</v>
      </c>
      <c r="F4405" s="2" t="s">
        <v>24686</v>
      </c>
      <c r="G4405" s="1" t="s">
        <v>35778</v>
      </c>
      <c r="H4405" s="2" t="s">
        <v>36259</v>
      </c>
      <c r="I4405" s="2" t="s">
        <v>36782</v>
      </c>
    </row>
    <row r="4406" spans="1:14" x14ac:dyDescent="0.3">
      <c r="A4406" s="1" t="s">
        <v>24687</v>
      </c>
      <c r="B4406" s="2" t="s">
        <v>3</v>
      </c>
      <c r="C4406" s="1" t="s">
        <v>1</v>
      </c>
      <c r="D4406" s="2" t="s">
        <v>14918</v>
      </c>
      <c r="E4406" s="2" t="s">
        <v>24688</v>
      </c>
      <c r="F4406" s="2" t="s">
        <v>24689</v>
      </c>
      <c r="G4406" s="1" t="s">
        <v>35778</v>
      </c>
      <c r="H4406" s="2" t="s">
        <v>36306</v>
      </c>
      <c r="I4406" s="2" t="s">
        <v>36268</v>
      </c>
      <c r="J4406" s="2" t="s">
        <v>36375</v>
      </c>
      <c r="K4406" s="2" t="s">
        <v>36506</v>
      </c>
    </row>
    <row r="4407" spans="1:14" x14ac:dyDescent="0.3">
      <c r="A4407" s="1" t="s">
        <v>24681</v>
      </c>
      <c r="B4407" s="2" t="s">
        <v>3</v>
      </c>
      <c r="C4407" s="1" t="s">
        <v>1</v>
      </c>
      <c r="D4407" s="2" t="s">
        <v>14890</v>
      </c>
      <c r="E4407" s="2" t="s">
        <v>24682</v>
      </c>
      <c r="F4407" s="2" t="s">
        <v>24683</v>
      </c>
      <c r="G4407" s="1" t="s">
        <v>35891</v>
      </c>
      <c r="H4407" s="2" t="s">
        <v>36394</v>
      </c>
      <c r="I4407" s="2" t="s">
        <v>37226</v>
      </c>
    </row>
    <row r="4408" spans="1:14" x14ac:dyDescent="0.3">
      <c r="A4408" s="1" t="s">
        <v>24690</v>
      </c>
      <c r="B4408" s="2" t="s">
        <v>3</v>
      </c>
      <c r="C4408" s="1" t="s">
        <v>1</v>
      </c>
      <c r="D4408" s="2" t="s">
        <v>15561</v>
      </c>
      <c r="E4408" s="2" t="s">
        <v>24691</v>
      </c>
      <c r="F4408" s="2" t="s">
        <v>24692</v>
      </c>
      <c r="G4408" s="1" t="s">
        <v>35828</v>
      </c>
      <c r="H4408" s="2" t="s">
        <v>14923</v>
      </c>
      <c r="I4408" s="2" t="s">
        <v>36260</v>
      </c>
      <c r="J4408" s="2" t="s">
        <v>36566</v>
      </c>
      <c r="K4408" s="2" t="s">
        <v>36354</v>
      </c>
      <c r="L4408" s="2" t="s">
        <v>36248</v>
      </c>
    </row>
    <row r="4409" spans="1:14" x14ac:dyDescent="0.3">
      <c r="A4409" s="1" t="s">
        <v>24693</v>
      </c>
      <c r="B4409" s="2" t="s">
        <v>3</v>
      </c>
      <c r="C4409" s="1" t="s">
        <v>1</v>
      </c>
      <c r="D4409" s="2" t="s">
        <v>14890</v>
      </c>
      <c r="E4409" s="2" t="s">
        <v>24694</v>
      </c>
      <c r="F4409" s="2" t="s">
        <v>24695</v>
      </c>
      <c r="G4409" s="1" t="s">
        <v>35816</v>
      </c>
      <c r="H4409" s="2" t="s">
        <v>36858</v>
      </c>
      <c r="I4409" s="2" t="s">
        <v>37235</v>
      </c>
      <c r="J4409" s="2" t="s">
        <v>36267</v>
      </c>
    </row>
    <row r="4410" spans="1:14" x14ac:dyDescent="0.3">
      <c r="A4410" s="1" t="s">
        <v>24696</v>
      </c>
      <c r="B4410" s="2" t="s">
        <v>3</v>
      </c>
      <c r="C4410" s="1" t="s">
        <v>1</v>
      </c>
      <c r="D4410" s="2" t="s">
        <v>14890</v>
      </c>
      <c r="E4410" s="2" t="s">
        <v>24697</v>
      </c>
      <c r="F4410" s="2" t="s">
        <v>24698</v>
      </c>
      <c r="G4410" s="1" t="s">
        <v>37616</v>
      </c>
      <c r="H4410" s="2" t="s">
        <v>36612</v>
      </c>
      <c r="I4410" s="2" t="s">
        <v>36298</v>
      </c>
      <c r="J4410" s="2" t="s">
        <v>36299</v>
      </c>
      <c r="K4410" s="2" t="s">
        <v>36410</v>
      </c>
    </row>
    <row r="4411" spans="1:14" x14ac:dyDescent="0.3">
      <c r="A4411" s="1" t="s">
        <v>24699</v>
      </c>
      <c r="B4411" s="2" t="s">
        <v>3</v>
      </c>
      <c r="C4411" s="1" t="s">
        <v>1</v>
      </c>
      <c r="D4411" s="2" t="s">
        <v>15013</v>
      </c>
      <c r="E4411" s="2" t="s">
        <v>24700</v>
      </c>
      <c r="F4411" s="2" t="s">
        <v>24701</v>
      </c>
      <c r="G4411" s="1" t="s">
        <v>35778</v>
      </c>
      <c r="H4411" s="2" t="s">
        <v>36274</v>
      </c>
      <c r="I4411" s="2" t="s">
        <v>36284</v>
      </c>
      <c r="J4411" s="2" t="s">
        <v>36319</v>
      </c>
      <c r="K4411" s="2" t="s">
        <v>36273</v>
      </c>
      <c r="L4411" s="2" t="s">
        <v>36288</v>
      </c>
      <c r="M4411" s="2" t="s">
        <v>36267</v>
      </c>
      <c r="N4411" s="2" t="s">
        <v>36322</v>
      </c>
    </row>
    <row r="4412" spans="1:14" x14ac:dyDescent="0.3">
      <c r="A4412" s="1" t="s">
        <v>24702</v>
      </c>
      <c r="B4412" s="2" t="s">
        <v>3</v>
      </c>
      <c r="C4412" s="1" t="s">
        <v>1</v>
      </c>
      <c r="D4412" s="2" t="s">
        <v>14886</v>
      </c>
      <c r="E4412" s="2" t="s">
        <v>24703</v>
      </c>
      <c r="F4412" s="2" t="s">
        <v>24704</v>
      </c>
      <c r="G4412" s="1" t="s">
        <v>35816</v>
      </c>
      <c r="H4412" s="2" t="s">
        <v>36253</v>
      </c>
      <c r="I4412" s="2" t="s">
        <v>36562</v>
      </c>
      <c r="J4412" s="2" t="s">
        <v>36848</v>
      </c>
    </row>
    <row r="4413" spans="1:14" x14ac:dyDescent="0.3">
      <c r="A4413" s="1" t="s">
        <v>24705</v>
      </c>
      <c r="B4413" s="2" t="s">
        <v>3</v>
      </c>
      <c r="C4413" s="1" t="s">
        <v>1</v>
      </c>
      <c r="D4413" s="2" t="s">
        <v>15561</v>
      </c>
      <c r="E4413" s="2" t="s">
        <v>24706</v>
      </c>
      <c r="F4413" s="2" t="s">
        <v>24707</v>
      </c>
      <c r="G4413" s="1" t="s">
        <v>35870</v>
      </c>
      <c r="H4413" s="2" t="s">
        <v>36273</v>
      </c>
      <c r="I4413" s="2" t="s">
        <v>36637</v>
      </c>
      <c r="J4413" s="2" t="s">
        <v>36638</v>
      </c>
    </row>
    <row r="4414" spans="1:14" x14ac:dyDescent="0.3">
      <c r="A4414" s="1" t="s">
        <v>24708</v>
      </c>
      <c r="B4414" s="2" t="s">
        <v>3</v>
      </c>
      <c r="C4414" s="1" t="s">
        <v>1</v>
      </c>
      <c r="D4414" s="2" t="s">
        <v>14890</v>
      </c>
      <c r="E4414" s="2" t="s">
        <v>24709</v>
      </c>
      <c r="F4414" s="2" t="s">
        <v>24710</v>
      </c>
      <c r="G4414" s="1" t="s">
        <v>35848</v>
      </c>
      <c r="H4414" s="2" t="s">
        <v>36763</v>
      </c>
      <c r="I4414" s="2" t="s">
        <v>36558</v>
      </c>
    </row>
    <row r="4415" spans="1:14" x14ac:dyDescent="0.3">
      <c r="A4415" s="1" t="s">
        <v>5275</v>
      </c>
      <c r="B4415" s="2" t="s">
        <v>18</v>
      </c>
      <c r="C4415" s="1" t="s">
        <v>1</v>
      </c>
      <c r="D4415" s="2" t="s">
        <v>4</v>
      </c>
      <c r="E4415" s="2" t="s">
        <v>5276</v>
      </c>
      <c r="F4415" s="2" t="s">
        <v>235</v>
      </c>
      <c r="G4415" s="1" t="s">
        <v>35807</v>
      </c>
      <c r="H4415" s="2" t="s">
        <v>35783</v>
      </c>
      <c r="I4415" s="2" t="s">
        <v>35900</v>
      </c>
    </row>
    <row r="4416" spans="1:14" x14ac:dyDescent="0.3">
      <c r="A4416" s="1" t="s">
        <v>5277</v>
      </c>
      <c r="B4416" s="2" t="s">
        <v>23</v>
      </c>
      <c r="C4416" s="1" t="s">
        <v>1</v>
      </c>
      <c r="D4416" s="2" t="s">
        <v>2</v>
      </c>
      <c r="E4416" s="2" t="s">
        <v>5278</v>
      </c>
      <c r="F4416" s="2" t="s">
        <v>5279</v>
      </c>
      <c r="G4416" s="1" t="s">
        <v>37611</v>
      </c>
      <c r="H4416" s="2" t="s">
        <v>35871</v>
      </c>
      <c r="I4416" s="2" t="s">
        <v>36013</v>
      </c>
      <c r="J4416" s="2" t="s">
        <v>35787</v>
      </c>
    </row>
    <row r="4417" spans="1:13" x14ac:dyDescent="0.3">
      <c r="A4417" s="1" t="s">
        <v>24714</v>
      </c>
      <c r="B4417" s="2" t="s">
        <v>3</v>
      </c>
      <c r="C4417" s="1" t="s">
        <v>1</v>
      </c>
      <c r="D4417" s="2" t="s">
        <v>15013</v>
      </c>
      <c r="E4417" s="2" t="s">
        <v>24715</v>
      </c>
      <c r="F4417" s="2" t="s">
        <v>24716</v>
      </c>
      <c r="G4417" s="1" t="s">
        <v>37615</v>
      </c>
      <c r="H4417" s="2" t="s">
        <v>14923</v>
      </c>
      <c r="I4417" s="2" t="s">
        <v>36322</v>
      </c>
      <c r="J4417" s="2" t="s">
        <v>36578</v>
      </c>
    </row>
    <row r="4418" spans="1:13" x14ac:dyDescent="0.3">
      <c r="A4418" s="1" t="s">
        <v>24711</v>
      </c>
      <c r="B4418" s="2" t="s">
        <v>3</v>
      </c>
      <c r="C4418" s="1" t="s">
        <v>1</v>
      </c>
      <c r="D4418" s="2" t="s">
        <v>15013</v>
      </c>
      <c r="E4418" s="2" t="s">
        <v>24712</v>
      </c>
      <c r="F4418" s="2" t="s">
        <v>24713</v>
      </c>
      <c r="G4418" s="1" t="s">
        <v>36003</v>
      </c>
      <c r="H4418" s="2" t="s">
        <v>36611</v>
      </c>
      <c r="I4418" s="2" t="s">
        <v>36618</v>
      </c>
    </row>
    <row r="4419" spans="1:13" x14ac:dyDescent="0.3">
      <c r="A4419" s="1" t="s">
        <v>24717</v>
      </c>
      <c r="B4419" s="2" t="s">
        <v>3</v>
      </c>
      <c r="C4419" s="1" t="s">
        <v>1</v>
      </c>
      <c r="D4419" s="2" t="s">
        <v>15561</v>
      </c>
      <c r="E4419" s="2" t="s">
        <v>24718</v>
      </c>
      <c r="F4419" s="2" t="s">
        <v>24719</v>
      </c>
      <c r="G4419" s="1" t="s">
        <v>37625</v>
      </c>
      <c r="H4419" s="2" t="s">
        <v>36268</v>
      </c>
      <c r="I4419" s="2" t="s">
        <v>36257</v>
      </c>
      <c r="J4419" s="2" t="s">
        <v>16552</v>
      </c>
      <c r="K4419" s="2" t="s">
        <v>36322</v>
      </c>
      <c r="L4419" s="2" t="s">
        <v>36848</v>
      </c>
    </row>
    <row r="4420" spans="1:13" x14ac:dyDescent="0.3">
      <c r="A4420" s="1" t="s">
        <v>24720</v>
      </c>
      <c r="B4420" s="2" t="s">
        <v>3</v>
      </c>
      <c r="C4420" s="1" t="s">
        <v>1</v>
      </c>
      <c r="D4420" s="2" t="s">
        <v>18782</v>
      </c>
      <c r="E4420" s="2" t="s">
        <v>24721</v>
      </c>
      <c r="F4420" s="2" t="s">
        <v>24722</v>
      </c>
      <c r="G4420" s="1" t="s">
        <v>36078</v>
      </c>
      <c r="H4420" s="2" t="s">
        <v>36807</v>
      </c>
      <c r="I4420" s="2" t="s">
        <v>36288</v>
      </c>
      <c r="J4420" s="2" t="s">
        <v>36819</v>
      </c>
      <c r="K4420" s="2" t="s">
        <v>36431</v>
      </c>
    </row>
    <row r="4421" spans="1:13" x14ac:dyDescent="0.3">
      <c r="A4421" s="1" t="s">
        <v>24729</v>
      </c>
      <c r="B4421" s="2" t="s">
        <v>3</v>
      </c>
      <c r="C4421" s="1" t="s">
        <v>1</v>
      </c>
      <c r="D4421" s="2" t="s">
        <v>15869</v>
      </c>
      <c r="E4421" s="2" t="s">
        <v>24730</v>
      </c>
      <c r="F4421" s="2" t="s">
        <v>24731</v>
      </c>
      <c r="G4421" s="1" t="s">
        <v>35966</v>
      </c>
      <c r="H4421" s="2" t="s">
        <v>37236</v>
      </c>
      <c r="I4421" s="2" t="s">
        <v>36326</v>
      </c>
      <c r="J4421" s="2" t="s">
        <v>36267</v>
      </c>
      <c r="K4421" s="2" t="s">
        <v>36982</v>
      </c>
      <c r="L4421" s="2" t="s">
        <v>36786</v>
      </c>
    </row>
    <row r="4422" spans="1:13" x14ac:dyDescent="0.3">
      <c r="A4422" s="1" t="s">
        <v>24734</v>
      </c>
      <c r="B4422" s="2" t="s">
        <v>3</v>
      </c>
      <c r="C4422" s="1" t="s">
        <v>1</v>
      </c>
      <c r="D4422" s="2" t="s">
        <v>14890</v>
      </c>
      <c r="E4422" s="2" t="s">
        <v>24735</v>
      </c>
      <c r="F4422" s="2" t="s">
        <v>24736</v>
      </c>
      <c r="G4422" s="1" t="s">
        <v>35853</v>
      </c>
      <c r="H4422" s="2" t="s">
        <v>36299</v>
      </c>
      <c r="I4422" s="2" t="s">
        <v>36273</v>
      </c>
      <c r="J4422" s="2" t="s">
        <v>36360</v>
      </c>
    </row>
    <row r="4423" spans="1:13" x14ac:dyDescent="0.3">
      <c r="A4423" s="1" t="s">
        <v>5282</v>
      </c>
      <c r="B4423" s="2" t="s">
        <v>18</v>
      </c>
      <c r="C4423" s="1" t="s">
        <v>1</v>
      </c>
      <c r="D4423" s="2" t="s">
        <v>40</v>
      </c>
      <c r="E4423" s="2" t="s">
        <v>5283</v>
      </c>
      <c r="F4423" s="2" t="s">
        <v>5284</v>
      </c>
      <c r="G4423" s="1" t="s">
        <v>35816</v>
      </c>
      <c r="H4423" s="2" t="s">
        <v>35966</v>
      </c>
      <c r="I4423" s="2" t="s">
        <v>36015</v>
      </c>
      <c r="J4423" s="2" t="s">
        <v>35869</v>
      </c>
    </row>
    <row r="4424" spans="1:13" x14ac:dyDescent="0.3">
      <c r="A4424" s="1" t="s">
        <v>24723</v>
      </c>
      <c r="B4424" s="2" t="s">
        <v>3</v>
      </c>
      <c r="C4424" s="1" t="s">
        <v>1</v>
      </c>
      <c r="D4424" s="2" t="s">
        <v>19032</v>
      </c>
      <c r="E4424" s="2" t="s">
        <v>24724</v>
      </c>
      <c r="F4424" s="2" t="s">
        <v>24725</v>
      </c>
      <c r="G4424" s="1" t="s">
        <v>35847</v>
      </c>
      <c r="H4424" s="2" t="s">
        <v>36255</v>
      </c>
      <c r="I4424" s="2" t="s">
        <v>14923</v>
      </c>
      <c r="J4424" s="2" t="s">
        <v>36304</v>
      </c>
      <c r="K4424" s="2" t="s">
        <v>36267</v>
      </c>
      <c r="L4424" s="2" t="s">
        <v>36919</v>
      </c>
      <c r="M4424" s="2" t="s">
        <v>36360</v>
      </c>
    </row>
    <row r="4425" spans="1:13" x14ac:dyDescent="0.3">
      <c r="A4425" s="1" t="s">
        <v>5280</v>
      </c>
      <c r="B4425" s="2" t="s">
        <v>6</v>
      </c>
      <c r="C4425" s="1" t="s">
        <v>1</v>
      </c>
      <c r="D4425" s="2" t="s">
        <v>8</v>
      </c>
      <c r="E4425" s="2" t="s">
        <v>5281</v>
      </c>
      <c r="F4425" s="2" t="s">
        <v>951</v>
      </c>
      <c r="G4425" s="1" t="s">
        <v>35955</v>
      </c>
      <c r="H4425" s="2" t="s">
        <v>35815</v>
      </c>
    </row>
    <row r="4426" spans="1:13" x14ac:dyDescent="0.3">
      <c r="A4426" s="1" t="s">
        <v>24726</v>
      </c>
      <c r="B4426" s="2" t="s">
        <v>3</v>
      </c>
      <c r="C4426" s="1" t="s">
        <v>1</v>
      </c>
      <c r="D4426" s="2" t="s">
        <v>15013</v>
      </c>
      <c r="E4426" s="2" t="s">
        <v>24727</v>
      </c>
      <c r="F4426" s="2" t="s">
        <v>24728</v>
      </c>
      <c r="G4426" s="1" t="s">
        <v>37615</v>
      </c>
      <c r="H4426" s="2" t="s">
        <v>16552</v>
      </c>
      <c r="I4426" s="2" t="s">
        <v>14923</v>
      </c>
      <c r="J4426" s="2" t="s">
        <v>36848</v>
      </c>
    </row>
    <row r="4427" spans="1:13" x14ac:dyDescent="0.3">
      <c r="A4427" s="1" t="s">
        <v>5288</v>
      </c>
      <c r="B4427" s="2" t="s">
        <v>18</v>
      </c>
      <c r="C4427" s="1" t="s">
        <v>1</v>
      </c>
      <c r="D4427" s="2" t="s">
        <v>7</v>
      </c>
      <c r="E4427" s="2" t="s">
        <v>5289</v>
      </c>
      <c r="F4427" s="2" t="s">
        <v>5290</v>
      </c>
      <c r="G4427" s="1" t="s">
        <v>35816</v>
      </c>
      <c r="H4427" s="2" t="s">
        <v>35821</v>
      </c>
      <c r="I4427" s="2" t="s">
        <v>35823</v>
      </c>
      <c r="J4427" s="2" t="s">
        <v>35837</v>
      </c>
    </row>
    <row r="4428" spans="1:13" x14ac:dyDescent="0.3">
      <c r="A4428" s="1" t="s">
        <v>24732</v>
      </c>
      <c r="B4428" s="2" t="s">
        <v>3</v>
      </c>
      <c r="C4428" s="1" t="s">
        <v>1</v>
      </c>
      <c r="D4428" s="2" t="s">
        <v>14890</v>
      </c>
      <c r="E4428" s="2" t="s">
        <v>24733</v>
      </c>
      <c r="F4428" s="2" t="s">
        <v>2368</v>
      </c>
      <c r="G4428" s="1" t="s">
        <v>35778</v>
      </c>
      <c r="H4428" s="2" t="s">
        <v>36274</v>
      </c>
      <c r="I4428" s="2" t="s">
        <v>36273</v>
      </c>
      <c r="J4428" s="2" t="s">
        <v>36364</v>
      </c>
      <c r="K4428" s="2" t="s">
        <v>36360</v>
      </c>
    </row>
    <row r="4429" spans="1:13" x14ac:dyDescent="0.3">
      <c r="A4429" s="1" t="s">
        <v>5291</v>
      </c>
      <c r="B4429" s="2" t="s">
        <v>18</v>
      </c>
      <c r="C4429" s="1" t="s">
        <v>1</v>
      </c>
      <c r="D4429" s="2" t="s">
        <v>7</v>
      </c>
      <c r="E4429" s="2" t="s">
        <v>5292</v>
      </c>
      <c r="F4429" s="2" t="s">
        <v>5293</v>
      </c>
      <c r="G4429" s="1" t="s">
        <v>35966</v>
      </c>
      <c r="H4429" s="2" t="s">
        <v>35799</v>
      </c>
      <c r="I4429" s="2" t="s">
        <v>35869</v>
      </c>
      <c r="J4429" s="2" t="s">
        <v>35944</v>
      </c>
      <c r="K4429" s="2" t="s">
        <v>35900</v>
      </c>
    </row>
    <row r="4430" spans="1:13" x14ac:dyDescent="0.3">
      <c r="A4430" s="1" t="s">
        <v>24740</v>
      </c>
      <c r="B4430" s="2" t="s">
        <v>3</v>
      </c>
      <c r="C4430" s="1" t="s">
        <v>1</v>
      </c>
      <c r="D4430" s="2" t="s">
        <v>15013</v>
      </c>
      <c r="E4430" s="2" t="s">
        <v>24741</v>
      </c>
      <c r="F4430" s="2" t="s">
        <v>24742</v>
      </c>
      <c r="G4430" s="1" t="s">
        <v>35778</v>
      </c>
      <c r="H4430" s="2" t="s">
        <v>36252</v>
      </c>
      <c r="I4430" s="2" t="s">
        <v>36625</v>
      </c>
    </row>
    <row r="4431" spans="1:13" x14ac:dyDescent="0.3">
      <c r="A4431" s="1" t="s">
        <v>24737</v>
      </c>
      <c r="B4431" s="2" t="s">
        <v>3</v>
      </c>
      <c r="C4431" s="1" t="s">
        <v>1</v>
      </c>
      <c r="D4431" s="2" t="s">
        <v>14886</v>
      </c>
      <c r="E4431" s="2" t="s">
        <v>24738</v>
      </c>
      <c r="F4431" s="2" t="s">
        <v>24739</v>
      </c>
      <c r="G4431" s="1" t="s">
        <v>35789</v>
      </c>
      <c r="H4431" s="2" t="s">
        <v>36408</v>
      </c>
      <c r="I4431" s="2" t="s">
        <v>36527</v>
      </c>
      <c r="J4431" s="2" t="s">
        <v>36848</v>
      </c>
      <c r="K4431" s="2" t="s">
        <v>36636</v>
      </c>
    </row>
    <row r="4432" spans="1:13" x14ac:dyDescent="0.3">
      <c r="A4432" s="1" t="s">
        <v>24743</v>
      </c>
      <c r="B4432" s="2" t="s">
        <v>3</v>
      </c>
      <c r="C4432" s="1" t="s">
        <v>1</v>
      </c>
      <c r="D4432" s="2" t="s">
        <v>20</v>
      </c>
      <c r="E4432" s="2" t="s">
        <v>24744</v>
      </c>
      <c r="F4432" s="2" t="s">
        <v>24745</v>
      </c>
      <c r="G4432" s="1" t="s">
        <v>35816</v>
      </c>
      <c r="H4432" s="2" t="s">
        <v>36254</v>
      </c>
      <c r="I4432" s="2" t="s">
        <v>36364</v>
      </c>
    </row>
    <row r="4433" spans="1:12" x14ac:dyDescent="0.3">
      <c r="A4433" s="1" t="s">
        <v>16420</v>
      </c>
      <c r="B4433" s="2" t="s">
        <v>6</v>
      </c>
      <c r="C4433" s="1" t="s">
        <v>1</v>
      </c>
      <c r="D4433" s="2" t="s">
        <v>14876</v>
      </c>
      <c r="E4433" s="2" t="s">
        <v>16421</v>
      </c>
      <c r="F4433" s="2" t="s">
        <v>16422</v>
      </c>
      <c r="G4433" s="1" t="s">
        <v>35870</v>
      </c>
      <c r="H4433" s="2" t="s">
        <v>36364</v>
      </c>
    </row>
    <row r="4434" spans="1:12" x14ac:dyDescent="0.3">
      <c r="A4434" s="1" t="s">
        <v>24749</v>
      </c>
      <c r="B4434" s="2" t="s">
        <v>3</v>
      </c>
      <c r="C4434" s="1" t="s">
        <v>1</v>
      </c>
      <c r="D4434" s="2" t="s">
        <v>14886</v>
      </c>
      <c r="E4434" s="2" t="s">
        <v>24750</v>
      </c>
      <c r="F4434" s="2" t="s">
        <v>24751</v>
      </c>
      <c r="G4434" s="1" t="s">
        <v>35870</v>
      </c>
      <c r="H4434" s="2" t="s">
        <v>36319</v>
      </c>
      <c r="I4434" s="2" t="s">
        <v>36274</v>
      </c>
      <c r="J4434" s="2" t="s">
        <v>36288</v>
      </c>
      <c r="K4434" s="2" t="s">
        <v>36364</v>
      </c>
    </row>
    <row r="4435" spans="1:12" x14ac:dyDescent="0.3">
      <c r="A4435" s="1" t="s">
        <v>24746</v>
      </c>
      <c r="B4435" s="2" t="s">
        <v>3</v>
      </c>
      <c r="C4435" s="1" t="s">
        <v>1</v>
      </c>
      <c r="D4435" s="2" t="s">
        <v>15013</v>
      </c>
      <c r="E4435" s="2" t="s">
        <v>24747</v>
      </c>
      <c r="F4435" s="2" t="s">
        <v>24748</v>
      </c>
      <c r="G4435" s="1" t="s">
        <v>35816</v>
      </c>
      <c r="H4435" s="2" t="s">
        <v>36321</v>
      </c>
      <c r="I4435" s="2" t="s">
        <v>37237</v>
      </c>
    </row>
    <row r="4436" spans="1:12" x14ac:dyDescent="0.3">
      <c r="A4436" s="1" t="s">
        <v>24758</v>
      </c>
      <c r="B4436" s="2" t="s">
        <v>3</v>
      </c>
      <c r="C4436" s="1" t="s">
        <v>1</v>
      </c>
      <c r="D4436" s="2" t="s">
        <v>14918</v>
      </c>
      <c r="E4436" s="2" t="s">
        <v>24759</v>
      </c>
      <c r="F4436" s="2" t="s">
        <v>24760</v>
      </c>
      <c r="G4436" s="1" t="s">
        <v>35853</v>
      </c>
      <c r="H4436" s="2" t="s">
        <v>36708</v>
      </c>
      <c r="I4436" s="2" t="s">
        <v>36495</v>
      </c>
      <c r="J4436" s="2" t="s">
        <v>36995</v>
      </c>
      <c r="K4436" s="2" t="s">
        <v>36622</v>
      </c>
      <c r="L4436" s="2" t="s">
        <v>36683</v>
      </c>
    </row>
    <row r="4437" spans="1:12" x14ac:dyDescent="0.3">
      <c r="A4437" s="1" t="s">
        <v>5285</v>
      </c>
      <c r="B4437" s="2" t="s">
        <v>18</v>
      </c>
      <c r="C4437" s="1" t="s">
        <v>1</v>
      </c>
      <c r="D4437" s="2" t="s">
        <v>40</v>
      </c>
      <c r="E4437" s="2" t="s">
        <v>5286</v>
      </c>
      <c r="F4437" s="2" t="s">
        <v>5287</v>
      </c>
      <c r="G4437" s="1" t="s">
        <v>35816</v>
      </c>
      <c r="H4437" s="2" t="s">
        <v>35808</v>
      </c>
      <c r="I4437" s="2" t="s">
        <v>35823</v>
      </c>
      <c r="J4437" s="2" t="s">
        <v>35787</v>
      </c>
      <c r="K4437" s="2" t="s">
        <v>35788</v>
      </c>
      <c r="L4437" s="2" t="s">
        <v>35837</v>
      </c>
    </row>
    <row r="4438" spans="1:12" x14ac:dyDescent="0.3">
      <c r="A4438" s="1" t="s">
        <v>24755</v>
      </c>
      <c r="B4438" s="2" t="s">
        <v>3</v>
      </c>
      <c r="C4438" s="1" t="s">
        <v>1</v>
      </c>
      <c r="D4438" s="2" t="s">
        <v>14886</v>
      </c>
      <c r="E4438" s="2" t="s">
        <v>24756</v>
      </c>
      <c r="F4438" s="2" t="s">
        <v>24757</v>
      </c>
      <c r="G4438" s="1" t="s">
        <v>35848</v>
      </c>
      <c r="H4438" s="2" t="s">
        <v>36521</v>
      </c>
      <c r="I4438" s="2" t="s">
        <v>36267</v>
      </c>
      <c r="J4438" s="2" t="s">
        <v>36685</v>
      </c>
    </row>
    <row r="4439" spans="1:12" x14ac:dyDescent="0.3">
      <c r="A4439" s="1" t="s">
        <v>24752</v>
      </c>
      <c r="B4439" s="2" t="s">
        <v>3</v>
      </c>
      <c r="C4439" s="1" t="s">
        <v>1</v>
      </c>
      <c r="D4439" s="2" t="s">
        <v>16435</v>
      </c>
      <c r="E4439" s="2" t="s">
        <v>24753</v>
      </c>
      <c r="F4439" s="2" t="s">
        <v>24754</v>
      </c>
      <c r="G4439" s="1" t="s">
        <v>35782</v>
      </c>
      <c r="H4439" s="2" t="s">
        <v>18927</v>
      </c>
      <c r="I4439" s="2" t="s">
        <v>36254</v>
      </c>
      <c r="J4439" s="2" t="s">
        <v>36360</v>
      </c>
      <c r="K4439" s="2" t="s">
        <v>36848</v>
      </c>
    </row>
    <row r="4440" spans="1:12" x14ac:dyDescent="0.3">
      <c r="A4440" s="1" t="s">
        <v>24761</v>
      </c>
      <c r="B4440" s="2" t="s">
        <v>3</v>
      </c>
      <c r="C4440" s="1" t="s">
        <v>1</v>
      </c>
      <c r="D4440" s="2" t="s">
        <v>20</v>
      </c>
      <c r="E4440" s="2" t="s">
        <v>24762</v>
      </c>
      <c r="F4440" s="2" t="s">
        <v>24763</v>
      </c>
      <c r="G4440" s="1" t="s">
        <v>37616</v>
      </c>
      <c r="H4440" s="2" t="s">
        <v>36573</v>
      </c>
      <c r="I4440" s="2" t="s">
        <v>37238</v>
      </c>
      <c r="J4440" s="2" t="s">
        <v>36539</v>
      </c>
      <c r="K4440" s="2" t="s">
        <v>36304</v>
      </c>
    </row>
    <row r="4441" spans="1:12" x14ac:dyDescent="0.3">
      <c r="A4441" s="1" t="s">
        <v>24764</v>
      </c>
      <c r="B4441" s="2" t="s">
        <v>3</v>
      </c>
      <c r="C4441" s="1" t="s">
        <v>1</v>
      </c>
      <c r="D4441" s="2" t="s">
        <v>15013</v>
      </c>
      <c r="E4441" s="2" t="s">
        <v>24765</v>
      </c>
      <c r="F4441" s="2" t="s">
        <v>24766</v>
      </c>
      <c r="G4441" s="1" t="s">
        <v>35816</v>
      </c>
      <c r="H4441" s="2" t="s">
        <v>36373</v>
      </c>
      <c r="I4441" s="2" t="s">
        <v>36361</v>
      </c>
      <c r="J4441" s="2" t="s">
        <v>36790</v>
      </c>
      <c r="K4441" s="2" t="s">
        <v>37239</v>
      </c>
      <c r="L4441" s="2" t="s">
        <v>36288</v>
      </c>
    </row>
    <row r="4442" spans="1:12" x14ac:dyDescent="0.3">
      <c r="A4442" s="1" t="s">
        <v>24767</v>
      </c>
      <c r="B4442" s="2" t="s">
        <v>3</v>
      </c>
      <c r="C4442" s="1" t="s">
        <v>1</v>
      </c>
      <c r="D4442" s="2" t="s">
        <v>15013</v>
      </c>
      <c r="E4442" s="2" t="s">
        <v>24768</v>
      </c>
      <c r="F4442" s="2" t="s">
        <v>24769</v>
      </c>
      <c r="G4442" s="1" t="s">
        <v>35825</v>
      </c>
      <c r="H4442" s="2" t="s">
        <v>36344</v>
      </c>
      <c r="I4442" s="2" t="s">
        <v>36288</v>
      </c>
      <c r="J4442" s="2" t="s">
        <v>36254</v>
      </c>
      <c r="K4442" s="2" t="s">
        <v>36522</v>
      </c>
    </row>
    <row r="4443" spans="1:12" x14ac:dyDescent="0.3">
      <c r="A4443" s="1" t="s">
        <v>24770</v>
      </c>
      <c r="B4443" s="2" t="s">
        <v>3</v>
      </c>
      <c r="C4443" s="1" t="s">
        <v>1</v>
      </c>
      <c r="D4443" s="2" t="s">
        <v>15013</v>
      </c>
      <c r="E4443" s="2" t="s">
        <v>24771</v>
      </c>
      <c r="F4443" s="2" t="s">
        <v>24772</v>
      </c>
      <c r="G4443" s="1" t="s">
        <v>35790</v>
      </c>
      <c r="H4443" s="2" t="s">
        <v>16552</v>
      </c>
      <c r="I4443" s="2" t="s">
        <v>36848</v>
      </c>
    </row>
    <row r="4444" spans="1:12" x14ac:dyDescent="0.3">
      <c r="A4444" s="1" t="s">
        <v>5408</v>
      </c>
      <c r="B4444" s="2" t="s">
        <v>15</v>
      </c>
      <c r="C4444" s="1" t="s">
        <v>1</v>
      </c>
      <c r="D4444" s="2" t="s">
        <v>61</v>
      </c>
      <c r="E4444" s="2" t="s">
        <v>5409</v>
      </c>
      <c r="F4444" s="2" t="s">
        <v>5410</v>
      </c>
      <c r="G4444" s="1" t="s">
        <v>35803</v>
      </c>
      <c r="H4444" s="2" t="s">
        <v>35948</v>
      </c>
      <c r="I4444" s="2" t="s">
        <v>35970</v>
      </c>
    </row>
    <row r="4445" spans="1:12" x14ac:dyDescent="0.3">
      <c r="A4445" s="1" t="s">
        <v>5462</v>
      </c>
      <c r="B4445" s="2" t="s">
        <v>18</v>
      </c>
      <c r="C4445" s="1" t="s">
        <v>1</v>
      </c>
      <c r="D4445" s="2" t="s">
        <v>61</v>
      </c>
      <c r="E4445" s="2" t="s">
        <v>5463</v>
      </c>
      <c r="F4445" s="2" t="s">
        <v>5464</v>
      </c>
      <c r="G4445" s="1" t="s">
        <v>37617</v>
      </c>
      <c r="H4445" s="2" t="s">
        <v>35791</v>
      </c>
      <c r="I4445" s="2" t="s">
        <v>35805</v>
      </c>
      <c r="J4445" s="2" t="s">
        <v>36182</v>
      </c>
    </row>
    <row r="4446" spans="1:12" x14ac:dyDescent="0.3">
      <c r="A4446" s="1" t="s">
        <v>24773</v>
      </c>
      <c r="B4446" s="2" t="s">
        <v>3</v>
      </c>
      <c r="C4446" s="1" t="s">
        <v>1</v>
      </c>
      <c r="D4446" s="2" t="s">
        <v>15561</v>
      </c>
      <c r="E4446" s="2" t="s">
        <v>24774</v>
      </c>
      <c r="F4446" s="2" t="s">
        <v>24775</v>
      </c>
      <c r="G4446" s="1" t="s">
        <v>35778</v>
      </c>
      <c r="H4446" s="2" t="s">
        <v>36268</v>
      </c>
      <c r="I4446" s="2" t="s">
        <v>16552</v>
      </c>
      <c r="J4446" s="2" t="s">
        <v>36360</v>
      </c>
      <c r="K4446" s="2" t="s">
        <v>36848</v>
      </c>
    </row>
    <row r="4447" spans="1:12" x14ac:dyDescent="0.3">
      <c r="A4447" s="1" t="s">
        <v>24779</v>
      </c>
      <c r="B4447" s="2" t="s">
        <v>3</v>
      </c>
      <c r="C4447" s="1" t="s">
        <v>1</v>
      </c>
      <c r="D4447" s="2" t="s">
        <v>15601</v>
      </c>
      <c r="E4447" s="2" t="s">
        <v>24780</v>
      </c>
      <c r="F4447" s="2" t="s">
        <v>24781</v>
      </c>
      <c r="G4447" s="1" t="s">
        <v>35816</v>
      </c>
      <c r="H4447" s="2" t="s">
        <v>36373</v>
      </c>
      <c r="I4447" s="2" t="s">
        <v>36288</v>
      </c>
      <c r="J4447" s="2" t="s">
        <v>36848</v>
      </c>
    </row>
    <row r="4448" spans="1:12" x14ac:dyDescent="0.3">
      <c r="A4448" s="1" t="s">
        <v>24776</v>
      </c>
      <c r="B4448" s="2" t="s">
        <v>3</v>
      </c>
      <c r="C4448" s="1" t="s">
        <v>1</v>
      </c>
      <c r="D4448" s="2" t="s">
        <v>18663</v>
      </c>
      <c r="E4448" s="2" t="s">
        <v>24777</v>
      </c>
      <c r="F4448" s="2" t="s">
        <v>24778</v>
      </c>
      <c r="G4448" s="1" t="s">
        <v>35789</v>
      </c>
      <c r="H4448" s="2" t="s">
        <v>36268</v>
      </c>
      <c r="I4448" s="2" t="s">
        <v>36432</v>
      </c>
      <c r="J4448" s="2" t="s">
        <v>36322</v>
      </c>
      <c r="K4448" s="2" t="s">
        <v>36591</v>
      </c>
    </row>
    <row r="4449" spans="1:11" x14ac:dyDescent="0.3">
      <c r="A4449" s="1" t="s">
        <v>24782</v>
      </c>
      <c r="B4449" s="2" t="s">
        <v>3</v>
      </c>
      <c r="C4449" s="1" t="s">
        <v>1</v>
      </c>
      <c r="D4449" s="2" t="s">
        <v>15013</v>
      </c>
      <c r="E4449" s="2" t="s">
        <v>24783</v>
      </c>
      <c r="F4449" s="2" t="s">
        <v>24784</v>
      </c>
      <c r="G4449" s="1" t="s">
        <v>35807</v>
      </c>
      <c r="H4449" s="2" t="s">
        <v>36684</v>
      </c>
    </row>
    <row r="4450" spans="1:11" x14ac:dyDescent="0.3">
      <c r="A4450" s="1" t="s">
        <v>5300</v>
      </c>
      <c r="B4450" s="2" t="s">
        <v>18</v>
      </c>
      <c r="C4450" s="1" t="s">
        <v>1</v>
      </c>
      <c r="D4450" s="2" t="s">
        <v>7</v>
      </c>
      <c r="E4450" s="2" t="s">
        <v>5301</v>
      </c>
      <c r="F4450" s="2" t="s">
        <v>5302</v>
      </c>
      <c r="G4450" s="1" t="s">
        <v>35777</v>
      </c>
      <c r="H4450" s="2" t="s">
        <v>35780</v>
      </c>
      <c r="I4450" s="2" t="s">
        <v>35823</v>
      </c>
      <c r="J4450" s="2" t="s">
        <v>35962</v>
      </c>
    </row>
    <row r="4451" spans="1:11" x14ac:dyDescent="0.3">
      <c r="A4451" s="1" t="s">
        <v>24785</v>
      </c>
      <c r="B4451" s="2" t="s">
        <v>3</v>
      </c>
      <c r="C4451" s="1" t="s">
        <v>1</v>
      </c>
      <c r="D4451" s="2" t="s">
        <v>15013</v>
      </c>
      <c r="E4451" s="2" t="s">
        <v>24786</v>
      </c>
      <c r="F4451" s="2" t="s">
        <v>24787</v>
      </c>
      <c r="G4451" s="1" t="s">
        <v>35877</v>
      </c>
      <c r="H4451" s="2" t="s">
        <v>14923</v>
      </c>
      <c r="I4451" s="2" t="s">
        <v>36273</v>
      </c>
      <c r="J4451" s="2" t="s">
        <v>36288</v>
      </c>
    </row>
    <row r="4452" spans="1:11" x14ac:dyDescent="0.3">
      <c r="A4452" s="1" t="s">
        <v>24788</v>
      </c>
      <c r="B4452" s="2" t="s">
        <v>3</v>
      </c>
      <c r="C4452" s="1" t="s">
        <v>1</v>
      </c>
      <c r="D4452" s="2" t="s">
        <v>15561</v>
      </c>
      <c r="E4452" s="2" t="s">
        <v>24789</v>
      </c>
      <c r="F4452" s="2" t="s">
        <v>24790</v>
      </c>
      <c r="G4452" s="1" t="s">
        <v>35877</v>
      </c>
      <c r="H4452" s="2" t="s">
        <v>36364</v>
      </c>
      <c r="I4452" s="2" t="s">
        <v>36346</v>
      </c>
      <c r="J4452" s="2" t="s">
        <v>36360</v>
      </c>
    </row>
    <row r="4453" spans="1:11" x14ac:dyDescent="0.3">
      <c r="A4453" s="1" t="s">
        <v>5294</v>
      </c>
      <c r="B4453" s="2" t="s">
        <v>18</v>
      </c>
      <c r="C4453" s="1" t="s">
        <v>1</v>
      </c>
      <c r="D4453" s="2" t="s">
        <v>7</v>
      </c>
      <c r="E4453" s="2" t="s">
        <v>5295</v>
      </c>
      <c r="F4453" s="2" t="s">
        <v>5296</v>
      </c>
      <c r="G4453" s="1" t="s">
        <v>35816</v>
      </c>
      <c r="H4453" s="2" t="s">
        <v>35823</v>
      </c>
      <c r="I4453" s="2" t="s">
        <v>35919</v>
      </c>
      <c r="J4453" s="2" t="s">
        <v>35787</v>
      </c>
    </row>
    <row r="4454" spans="1:11" x14ac:dyDescent="0.3">
      <c r="A4454" s="1" t="s">
        <v>24791</v>
      </c>
      <c r="B4454" s="2" t="s">
        <v>3</v>
      </c>
      <c r="C4454" s="1" t="s">
        <v>1</v>
      </c>
      <c r="D4454" s="2" t="s">
        <v>14890</v>
      </c>
      <c r="E4454" s="2" t="s">
        <v>24792</v>
      </c>
      <c r="F4454" s="2" t="s">
        <v>24793</v>
      </c>
      <c r="G4454" s="1" t="s">
        <v>35955</v>
      </c>
      <c r="H4454" s="2" t="s">
        <v>36304</v>
      </c>
      <c r="I4454" s="2" t="s">
        <v>36360</v>
      </c>
      <c r="J4454" s="2" t="s">
        <v>36431</v>
      </c>
    </row>
    <row r="4455" spans="1:11" x14ac:dyDescent="0.3">
      <c r="A4455" s="1" t="s">
        <v>5330</v>
      </c>
      <c r="B4455" s="2" t="s">
        <v>15</v>
      </c>
      <c r="C4455" s="1" t="s">
        <v>1</v>
      </c>
      <c r="D4455" s="2" t="s">
        <v>2</v>
      </c>
      <c r="E4455" s="2" t="s">
        <v>5331</v>
      </c>
      <c r="F4455" s="2" t="s">
        <v>5332</v>
      </c>
      <c r="G4455" s="1" t="s">
        <v>35778</v>
      </c>
      <c r="H4455" s="2" t="s">
        <v>35826</v>
      </c>
      <c r="I4455" s="2" t="s">
        <v>35839</v>
      </c>
      <c r="J4455" s="2" t="s">
        <v>35805</v>
      </c>
    </row>
    <row r="4456" spans="1:11" x14ac:dyDescent="0.3">
      <c r="A4456" s="1" t="s">
        <v>5297</v>
      </c>
      <c r="B4456" s="2" t="s">
        <v>18</v>
      </c>
      <c r="C4456" s="1" t="s">
        <v>1</v>
      </c>
      <c r="D4456" s="2" t="s">
        <v>2</v>
      </c>
      <c r="E4456" s="2" t="s">
        <v>5298</v>
      </c>
      <c r="F4456" s="2" t="s">
        <v>5299</v>
      </c>
      <c r="G4456" s="1" t="s">
        <v>35816</v>
      </c>
      <c r="H4456" s="2" t="s">
        <v>35826</v>
      </c>
      <c r="I4456" s="2" t="s">
        <v>35789</v>
      </c>
      <c r="J4456" s="2" t="s">
        <v>35805</v>
      </c>
      <c r="K4456" s="2" t="s">
        <v>36009</v>
      </c>
    </row>
    <row r="4457" spans="1:11" x14ac:dyDescent="0.3">
      <c r="A4457" s="1" t="s">
        <v>24797</v>
      </c>
      <c r="B4457" s="2" t="s">
        <v>3</v>
      </c>
      <c r="C4457" s="1" t="s">
        <v>1</v>
      </c>
      <c r="D4457" s="2" t="s">
        <v>16435</v>
      </c>
      <c r="E4457" s="2" t="s">
        <v>24798</v>
      </c>
      <c r="F4457" s="2" t="s">
        <v>24799</v>
      </c>
      <c r="G4457" s="1" t="s">
        <v>36244</v>
      </c>
      <c r="H4457" s="2" t="s">
        <v>36346</v>
      </c>
      <c r="I4457" s="2" t="s">
        <v>37240</v>
      </c>
    </row>
    <row r="4458" spans="1:11" x14ac:dyDescent="0.3">
      <c r="A4458" s="1" t="s">
        <v>24794</v>
      </c>
      <c r="B4458" s="2" t="s">
        <v>3</v>
      </c>
      <c r="C4458" s="1" t="s">
        <v>1</v>
      </c>
      <c r="D4458" s="2" t="s">
        <v>16435</v>
      </c>
      <c r="E4458" s="2" t="s">
        <v>24795</v>
      </c>
      <c r="F4458" s="2" t="s">
        <v>24796</v>
      </c>
      <c r="G4458" s="1" t="s">
        <v>36053</v>
      </c>
      <c r="H4458" s="2" t="s">
        <v>36625</v>
      </c>
      <c r="I4458" s="2" t="s">
        <v>36848</v>
      </c>
    </row>
    <row r="4459" spans="1:11" x14ac:dyDescent="0.3">
      <c r="A4459" s="1" t="s">
        <v>24800</v>
      </c>
      <c r="B4459" s="2" t="s">
        <v>3</v>
      </c>
      <c r="C4459" s="1" t="s">
        <v>1</v>
      </c>
      <c r="D4459" s="2" t="s">
        <v>20383</v>
      </c>
      <c r="E4459" s="2" t="s">
        <v>24801</v>
      </c>
      <c r="F4459" s="2" t="s">
        <v>24802</v>
      </c>
      <c r="G4459" s="1" t="s">
        <v>36042</v>
      </c>
      <c r="H4459" s="2" t="s">
        <v>36273</v>
      </c>
      <c r="I4459" s="2" t="s">
        <v>36254</v>
      </c>
    </row>
    <row r="4460" spans="1:11" x14ac:dyDescent="0.3">
      <c r="A4460" s="1" t="s">
        <v>5303</v>
      </c>
      <c r="B4460" s="2" t="s">
        <v>18</v>
      </c>
      <c r="C4460" s="1" t="s">
        <v>1</v>
      </c>
      <c r="D4460" s="2" t="s">
        <v>40</v>
      </c>
      <c r="E4460" s="2" t="s">
        <v>5304</v>
      </c>
      <c r="F4460" s="2" t="s">
        <v>5305</v>
      </c>
      <c r="G4460" s="1" t="s">
        <v>35816</v>
      </c>
      <c r="H4460" s="2" t="s">
        <v>35962</v>
      </c>
      <c r="I4460" s="2" t="s">
        <v>35823</v>
      </c>
      <c r="J4460" s="2" t="s">
        <v>35787</v>
      </c>
    </row>
    <row r="4461" spans="1:11" x14ac:dyDescent="0.3">
      <c r="A4461" s="1" t="s">
        <v>24803</v>
      </c>
      <c r="B4461" s="2" t="s">
        <v>3</v>
      </c>
      <c r="C4461" s="1" t="s">
        <v>1</v>
      </c>
      <c r="D4461" s="2" t="s">
        <v>14890</v>
      </c>
      <c r="E4461" s="2" t="s">
        <v>24804</v>
      </c>
      <c r="F4461" s="2" t="s">
        <v>24805</v>
      </c>
      <c r="G4461" s="1" t="s">
        <v>37608</v>
      </c>
      <c r="H4461" s="2" t="s">
        <v>36254</v>
      </c>
      <c r="I4461" s="2" t="s">
        <v>36304</v>
      </c>
      <c r="J4461" s="2" t="s">
        <v>36346</v>
      </c>
    </row>
    <row r="4462" spans="1:11" x14ac:dyDescent="0.3">
      <c r="A4462" s="1" t="s">
        <v>24806</v>
      </c>
      <c r="B4462" s="2" t="s">
        <v>3</v>
      </c>
      <c r="C4462" s="1" t="s">
        <v>1</v>
      </c>
      <c r="D4462" s="2" t="s">
        <v>16435</v>
      </c>
      <c r="E4462" s="2" t="s">
        <v>24807</v>
      </c>
      <c r="F4462" s="2" t="s">
        <v>24808</v>
      </c>
      <c r="G4462" s="1" t="s">
        <v>35956</v>
      </c>
      <c r="H4462" s="2" t="s">
        <v>36531</v>
      </c>
      <c r="I4462" s="2" t="s">
        <v>36299</v>
      </c>
      <c r="J4462" s="2" t="s">
        <v>36267</v>
      </c>
    </row>
    <row r="4463" spans="1:11" x14ac:dyDescent="0.3">
      <c r="A4463" s="1" t="s">
        <v>24809</v>
      </c>
      <c r="B4463" s="2" t="s">
        <v>3</v>
      </c>
      <c r="C4463" s="1" t="s">
        <v>1</v>
      </c>
      <c r="D4463" s="2" t="s">
        <v>14890</v>
      </c>
      <c r="E4463" s="2" t="s">
        <v>24810</v>
      </c>
      <c r="F4463" s="2" t="s">
        <v>24811</v>
      </c>
      <c r="G4463" s="1" t="s">
        <v>35778</v>
      </c>
      <c r="H4463" s="2" t="s">
        <v>37137</v>
      </c>
      <c r="I4463" s="2" t="s">
        <v>36273</v>
      </c>
      <c r="J4463" s="2" t="s">
        <v>36288</v>
      </c>
      <c r="K4463" s="2" t="s">
        <v>37241</v>
      </c>
    </row>
    <row r="4464" spans="1:11" x14ac:dyDescent="0.3">
      <c r="A4464" s="1" t="s">
        <v>24812</v>
      </c>
      <c r="B4464" s="2" t="s">
        <v>3</v>
      </c>
      <c r="C4464" s="1" t="s">
        <v>1</v>
      </c>
      <c r="D4464" s="2" t="s">
        <v>20</v>
      </c>
      <c r="E4464" s="2" t="s">
        <v>24813</v>
      </c>
      <c r="F4464" s="2" t="s">
        <v>24814</v>
      </c>
      <c r="G4464" s="1" t="s">
        <v>35777</v>
      </c>
      <c r="H4464" s="2" t="s">
        <v>36326</v>
      </c>
      <c r="I4464" s="2" t="s">
        <v>36988</v>
      </c>
      <c r="J4464" s="2" t="s">
        <v>36539</v>
      </c>
    </row>
    <row r="4465" spans="1:14" x14ac:dyDescent="0.3">
      <c r="A4465" s="1" t="s">
        <v>5306</v>
      </c>
      <c r="B4465" s="2" t="s">
        <v>23</v>
      </c>
      <c r="C4465" s="1" t="s">
        <v>1</v>
      </c>
      <c r="D4465" s="2" t="s">
        <v>152</v>
      </c>
      <c r="E4465" s="2" t="s">
        <v>5307</v>
      </c>
      <c r="F4465" s="2" t="s">
        <v>5308</v>
      </c>
      <c r="G4465" s="1" t="s">
        <v>35816</v>
      </c>
      <c r="H4465" s="2" t="s">
        <v>35956</v>
      </c>
      <c r="I4465" s="2" t="s">
        <v>35842</v>
      </c>
      <c r="J4465" s="2" t="s">
        <v>35783</v>
      </c>
      <c r="K4465" s="2" t="s">
        <v>35985</v>
      </c>
      <c r="L4465" s="2" t="s">
        <v>35780</v>
      </c>
      <c r="M4465" s="2" t="s">
        <v>35822</v>
      </c>
      <c r="N4465" s="2" t="s">
        <v>35800</v>
      </c>
    </row>
    <row r="4466" spans="1:14" x14ac:dyDescent="0.3">
      <c r="A4466" s="1" t="s">
        <v>24815</v>
      </c>
      <c r="B4466" s="2" t="s">
        <v>3</v>
      </c>
      <c r="C4466" s="1" t="s">
        <v>1</v>
      </c>
      <c r="D4466" s="2" t="s">
        <v>15013</v>
      </c>
      <c r="E4466" s="2" t="s">
        <v>24816</v>
      </c>
      <c r="F4466" s="2" t="s">
        <v>24817</v>
      </c>
      <c r="G4466" s="1" t="s">
        <v>36057</v>
      </c>
      <c r="H4466" s="2" t="s">
        <v>36858</v>
      </c>
      <c r="I4466" s="2" t="s">
        <v>36544</v>
      </c>
      <c r="J4466" s="2" t="s">
        <v>36346</v>
      </c>
    </row>
    <row r="4467" spans="1:14" x14ac:dyDescent="0.3">
      <c r="A4467" s="1" t="s">
        <v>24818</v>
      </c>
      <c r="B4467" s="2" t="s">
        <v>3</v>
      </c>
      <c r="C4467" s="1" t="s">
        <v>1</v>
      </c>
      <c r="D4467" s="2" t="s">
        <v>14886</v>
      </c>
      <c r="E4467" s="2" t="s">
        <v>24819</v>
      </c>
      <c r="F4467" s="2" t="s">
        <v>24820</v>
      </c>
      <c r="G4467" s="1" t="s">
        <v>35778</v>
      </c>
      <c r="H4467" s="2" t="s">
        <v>36848</v>
      </c>
      <c r="I4467" s="2" t="s">
        <v>36257</v>
      </c>
    </row>
    <row r="4468" spans="1:14" x14ac:dyDescent="0.3">
      <c r="A4468" s="1" t="s">
        <v>24821</v>
      </c>
      <c r="B4468" s="2" t="s">
        <v>3</v>
      </c>
      <c r="C4468" s="1" t="s">
        <v>1</v>
      </c>
      <c r="D4468" s="2" t="s">
        <v>16435</v>
      </c>
      <c r="E4468" s="2" t="s">
        <v>24822</v>
      </c>
      <c r="F4468" s="2" t="s">
        <v>24823</v>
      </c>
      <c r="G4468" s="1" t="s">
        <v>35778</v>
      </c>
      <c r="H4468" s="2" t="s">
        <v>36356</v>
      </c>
      <c r="I4468" s="2" t="s">
        <v>36325</v>
      </c>
      <c r="J4468" s="2" t="s">
        <v>36344</v>
      </c>
      <c r="K4468" s="2" t="s">
        <v>36579</v>
      </c>
      <c r="L4468" s="2" t="s">
        <v>36539</v>
      </c>
      <c r="M4468" s="2" t="s">
        <v>36360</v>
      </c>
    </row>
    <row r="4469" spans="1:14" x14ac:dyDescent="0.3">
      <c r="A4469" s="1" t="s">
        <v>5309</v>
      </c>
      <c r="B4469" s="2" t="s">
        <v>3</v>
      </c>
      <c r="C4469" s="1" t="s">
        <v>1</v>
      </c>
      <c r="D4469" s="2" t="s">
        <v>2</v>
      </c>
      <c r="E4469" s="2" t="s">
        <v>5310</v>
      </c>
      <c r="F4469" s="2" t="s">
        <v>5311</v>
      </c>
      <c r="G4469" s="1" t="s">
        <v>35816</v>
      </c>
      <c r="H4469" s="2" t="s">
        <v>35958</v>
      </c>
      <c r="I4469" s="2" t="s">
        <v>35866</v>
      </c>
      <c r="J4469" s="2" t="s">
        <v>35935</v>
      </c>
      <c r="K4469" s="2" t="s">
        <v>35837</v>
      </c>
    </row>
    <row r="4470" spans="1:14" x14ac:dyDescent="0.3">
      <c r="A4470" s="1" t="s">
        <v>24827</v>
      </c>
      <c r="B4470" s="2" t="s">
        <v>3</v>
      </c>
      <c r="C4470" s="1" t="s">
        <v>1</v>
      </c>
      <c r="D4470" s="2" t="s">
        <v>18782</v>
      </c>
      <c r="E4470" s="2" t="s">
        <v>24828</v>
      </c>
      <c r="F4470" s="2" t="s">
        <v>24829</v>
      </c>
      <c r="G4470" s="1" t="s">
        <v>35816</v>
      </c>
      <c r="H4470" s="2" t="s">
        <v>36304</v>
      </c>
      <c r="I4470" s="2" t="s">
        <v>36539</v>
      </c>
      <c r="J4470" s="2" t="s">
        <v>36346</v>
      </c>
    </row>
    <row r="4471" spans="1:14" x14ac:dyDescent="0.3">
      <c r="A4471" s="1" t="s">
        <v>24824</v>
      </c>
      <c r="B4471" s="2" t="s">
        <v>3</v>
      </c>
      <c r="C4471" s="1" t="s">
        <v>1</v>
      </c>
      <c r="D4471" s="2" t="s">
        <v>16435</v>
      </c>
      <c r="E4471" s="2" t="s">
        <v>24825</v>
      </c>
      <c r="F4471" s="2" t="s">
        <v>24826</v>
      </c>
      <c r="G4471" s="1" t="s">
        <v>35866</v>
      </c>
      <c r="H4471" s="2" t="s">
        <v>36410</v>
      </c>
      <c r="I4471" s="2" t="s">
        <v>36487</v>
      </c>
      <c r="J4471" s="2" t="s">
        <v>36790</v>
      </c>
    </row>
    <row r="4472" spans="1:14" x14ac:dyDescent="0.3">
      <c r="A4472" s="1" t="s">
        <v>5312</v>
      </c>
      <c r="B4472" s="2" t="s">
        <v>28</v>
      </c>
      <c r="C4472" s="1" t="s">
        <v>1</v>
      </c>
      <c r="D4472" s="2" t="s">
        <v>152</v>
      </c>
      <c r="E4472" s="2" t="s">
        <v>5313</v>
      </c>
      <c r="F4472" s="2" t="s">
        <v>5314</v>
      </c>
      <c r="G4472" s="1" t="s">
        <v>35866</v>
      </c>
      <c r="H4472" s="2" t="s">
        <v>35810</v>
      </c>
      <c r="I4472" s="2" t="s">
        <v>35777</v>
      </c>
    </row>
    <row r="4473" spans="1:14" x14ac:dyDescent="0.3">
      <c r="A4473" s="1" t="s">
        <v>24830</v>
      </c>
      <c r="B4473" s="2" t="s">
        <v>3</v>
      </c>
      <c r="C4473" s="1" t="s">
        <v>1</v>
      </c>
      <c r="D4473" s="2" t="s">
        <v>14890</v>
      </c>
      <c r="E4473" s="2" t="s">
        <v>24831</v>
      </c>
      <c r="F4473" s="2" t="s">
        <v>24832</v>
      </c>
      <c r="G4473" s="1" t="s">
        <v>35777</v>
      </c>
      <c r="H4473" s="2" t="s">
        <v>36267</v>
      </c>
    </row>
    <row r="4474" spans="1:14" x14ac:dyDescent="0.3">
      <c r="A4474" s="1" t="s">
        <v>5336</v>
      </c>
      <c r="B4474" s="2" t="s">
        <v>15</v>
      </c>
      <c r="C4474" s="1" t="s">
        <v>1</v>
      </c>
      <c r="D4474" s="2" t="s">
        <v>152</v>
      </c>
      <c r="E4474" s="2" t="s">
        <v>5337</v>
      </c>
      <c r="F4474" s="2" t="s">
        <v>5338</v>
      </c>
      <c r="G4474" s="1" t="s">
        <v>35818</v>
      </c>
      <c r="H4474" s="2" t="s">
        <v>35826</v>
      </c>
      <c r="I4474" s="2" t="s">
        <v>35839</v>
      </c>
      <c r="J4474" s="2" t="s">
        <v>36045</v>
      </c>
      <c r="K4474" s="2" t="s">
        <v>35805</v>
      </c>
    </row>
    <row r="4475" spans="1:14" x14ac:dyDescent="0.3">
      <c r="A4475" s="1" t="s">
        <v>24833</v>
      </c>
      <c r="B4475" s="2" t="s">
        <v>3</v>
      </c>
      <c r="C4475" s="1" t="s">
        <v>1</v>
      </c>
      <c r="D4475" s="2" t="s">
        <v>20</v>
      </c>
      <c r="E4475" s="2" t="s">
        <v>24834</v>
      </c>
      <c r="F4475" s="2" t="s">
        <v>24835</v>
      </c>
      <c r="G4475" s="1" t="s">
        <v>36067</v>
      </c>
      <c r="H4475" s="2" t="s">
        <v>36519</v>
      </c>
      <c r="I4475" s="2" t="s">
        <v>36344</v>
      </c>
      <c r="J4475" s="2" t="s">
        <v>14923</v>
      </c>
      <c r="K4475" s="2" t="s">
        <v>36254</v>
      </c>
      <c r="L4475" s="2" t="s">
        <v>36360</v>
      </c>
    </row>
    <row r="4476" spans="1:14" x14ac:dyDescent="0.3">
      <c r="A4476" s="1" t="s">
        <v>24839</v>
      </c>
      <c r="B4476" s="2" t="s">
        <v>3</v>
      </c>
      <c r="C4476" s="1" t="s">
        <v>1</v>
      </c>
      <c r="D4476" s="2" t="s">
        <v>16435</v>
      </c>
      <c r="E4476" s="2" t="s">
        <v>24840</v>
      </c>
      <c r="F4476" s="2" t="s">
        <v>24841</v>
      </c>
      <c r="G4476" s="1" t="s">
        <v>36049</v>
      </c>
      <c r="H4476" s="2" t="s">
        <v>37243</v>
      </c>
      <c r="I4476" s="2" t="s">
        <v>36274</v>
      </c>
      <c r="J4476" s="2" t="s">
        <v>36344</v>
      </c>
      <c r="K4476" s="2" t="s">
        <v>36303</v>
      </c>
      <c r="L4476" s="2" t="s">
        <v>36360</v>
      </c>
    </row>
    <row r="4477" spans="1:14" x14ac:dyDescent="0.3">
      <c r="A4477" s="1" t="s">
        <v>5315</v>
      </c>
      <c r="B4477" s="2" t="s">
        <v>23</v>
      </c>
      <c r="C4477" s="1" t="s">
        <v>1</v>
      </c>
      <c r="D4477" s="2" t="s">
        <v>225</v>
      </c>
      <c r="E4477" s="2" t="s">
        <v>5316</v>
      </c>
      <c r="F4477" s="2" t="s">
        <v>5317</v>
      </c>
      <c r="G4477" s="1" t="s">
        <v>37621</v>
      </c>
      <c r="H4477" s="2" t="s">
        <v>35853</v>
      </c>
      <c r="I4477" s="2" t="s">
        <v>35808</v>
      </c>
      <c r="J4477" s="2" t="s">
        <v>35956</v>
      </c>
      <c r="K4477" s="2" t="s">
        <v>35782</v>
      </c>
      <c r="L4477" s="2" t="s">
        <v>35780</v>
      </c>
      <c r="M4477" s="2" t="s">
        <v>35923</v>
      </c>
    </row>
    <row r="4478" spans="1:14" x14ac:dyDescent="0.3">
      <c r="A4478" s="1" t="s">
        <v>24836</v>
      </c>
      <c r="B4478" s="2" t="s">
        <v>3</v>
      </c>
      <c r="C4478" s="1" t="s">
        <v>1</v>
      </c>
      <c r="D4478" s="2" t="s">
        <v>15013</v>
      </c>
      <c r="E4478" s="2" t="s">
        <v>24837</v>
      </c>
      <c r="F4478" s="2" t="s">
        <v>24838</v>
      </c>
      <c r="G4478" s="1" t="s">
        <v>36244</v>
      </c>
      <c r="H4478" s="2" t="s">
        <v>37242</v>
      </c>
      <c r="I4478" s="2" t="s">
        <v>36273</v>
      </c>
      <c r="J4478" s="2" t="s">
        <v>36299</v>
      </c>
    </row>
    <row r="4479" spans="1:14" x14ac:dyDescent="0.3">
      <c r="A4479" s="1" t="s">
        <v>24842</v>
      </c>
      <c r="B4479" s="2" t="s">
        <v>3</v>
      </c>
      <c r="C4479" s="1" t="s">
        <v>1</v>
      </c>
      <c r="D4479" s="2" t="s">
        <v>16435</v>
      </c>
      <c r="E4479" s="2" t="s">
        <v>24843</v>
      </c>
      <c r="F4479" s="2" t="s">
        <v>24844</v>
      </c>
      <c r="G4479" s="1" t="s">
        <v>35943</v>
      </c>
      <c r="H4479" s="2" t="s">
        <v>35800</v>
      </c>
      <c r="I4479" s="2" t="s">
        <v>36674</v>
      </c>
      <c r="J4479" s="2" t="s">
        <v>36248</v>
      </c>
      <c r="K4479" s="2" t="s">
        <v>36254</v>
      </c>
      <c r="L4479" s="2" t="s">
        <v>36273</v>
      </c>
      <c r="M4479" s="2" t="s">
        <v>36252</v>
      </c>
    </row>
    <row r="4480" spans="1:14" x14ac:dyDescent="0.3">
      <c r="A4480" s="1" t="s">
        <v>24845</v>
      </c>
      <c r="B4480" s="2" t="s">
        <v>3</v>
      </c>
      <c r="C4480" s="1" t="s">
        <v>1</v>
      </c>
      <c r="D4480" s="2" t="s">
        <v>14890</v>
      </c>
      <c r="E4480" s="2" t="s">
        <v>24846</v>
      </c>
      <c r="F4480" s="2" t="s">
        <v>6872</v>
      </c>
      <c r="G4480" s="1" t="s">
        <v>36012</v>
      </c>
      <c r="H4480" s="2" t="s">
        <v>35800</v>
      </c>
      <c r="I4480" s="2" t="s">
        <v>36274</v>
      </c>
      <c r="J4480" s="2" t="s">
        <v>36935</v>
      </c>
      <c r="K4480" s="2" t="s">
        <v>37116</v>
      </c>
      <c r="L4480" s="2" t="s">
        <v>36254</v>
      </c>
      <c r="M4480" s="2" t="s">
        <v>36273</v>
      </c>
      <c r="N4480" s="2" t="s">
        <v>36360</v>
      </c>
    </row>
    <row r="4481" spans="1:15" x14ac:dyDescent="0.3">
      <c r="A4481" s="1" t="s">
        <v>24850</v>
      </c>
      <c r="B4481" s="2" t="s">
        <v>3</v>
      </c>
      <c r="C4481" s="1" t="s">
        <v>1</v>
      </c>
      <c r="D4481" s="2" t="s">
        <v>15561</v>
      </c>
      <c r="E4481" s="2" t="s">
        <v>24851</v>
      </c>
      <c r="F4481" s="2" t="s">
        <v>24852</v>
      </c>
      <c r="G4481" s="1" t="s">
        <v>35853</v>
      </c>
      <c r="H4481" s="2" t="s">
        <v>36266</v>
      </c>
      <c r="I4481" s="2" t="s">
        <v>36255</v>
      </c>
      <c r="J4481" s="2" t="s">
        <v>36259</v>
      </c>
      <c r="K4481" s="2" t="s">
        <v>36260</v>
      </c>
      <c r="L4481" s="2" t="s">
        <v>36344</v>
      </c>
      <c r="M4481" s="2" t="s">
        <v>36299</v>
      </c>
      <c r="N4481" s="2" t="s">
        <v>36410</v>
      </c>
    </row>
    <row r="4482" spans="1:15" x14ac:dyDescent="0.3">
      <c r="A4482" s="1" t="s">
        <v>16423</v>
      </c>
      <c r="B4482" s="2" t="s">
        <v>6</v>
      </c>
      <c r="C4482" s="1" t="s">
        <v>1</v>
      </c>
      <c r="D4482" s="2" t="s">
        <v>14876</v>
      </c>
      <c r="E4482" s="2" t="s">
        <v>16424</v>
      </c>
      <c r="F4482" s="2" t="s">
        <v>16425</v>
      </c>
      <c r="G4482" s="1" t="s">
        <v>36227</v>
      </c>
      <c r="H4482" s="2" t="s">
        <v>36416</v>
      </c>
      <c r="I4482" s="2" t="s">
        <v>36387</v>
      </c>
      <c r="J4482" s="2" t="s">
        <v>36252</v>
      </c>
    </row>
    <row r="4483" spans="1:15" x14ac:dyDescent="0.3">
      <c r="A4483" s="1" t="s">
        <v>16426</v>
      </c>
      <c r="B4483" s="2" t="s">
        <v>6</v>
      </c>
      <c r="C4483" s="1" t="s">
        <v>1</v>
      </c>
      <c r="D4483" s="2" t="s">
        <v>14890</v>
      </c>
      <c r="E4483" s="2" t="s">
        <v>16427</v>
      </c>
      <c r="F4483" s="2" t="s">
        <v>16428</v>
      </c>
      <c r="G4483" s="1" t="s">
        <v>36048</v>
      </c>
      <c r="H4483" s="2" t="s">
        <v>36605</v>
      </c>
      <c r="I4483" s="2" t="s">
        <v>36255</v>
      </c>
      <c r="J4483" s="2" t="s">
        <v>36325</v>
      </c>
      <c r="K4483" s="2" t="s">
        <v>36259</v>
      </c>
      <c r="L4483" s="2" t="s">
        <v>36273</v>
      </c>
      <c r="M4483" s="2" t="s">
        <v>36254</v>
      </c>
    </row>
    <row r="4484" spans="1:15" x14ac:dyDescent="0.3">
      <c r="A4484" s="1" t="s">
        <v>5318</v>
      </c>
      <c r="B4484" s="2" t="s">
        <v>28</v>
      </c>
      <c r="C4484" s="1" t="s">
        <v>243</v>
      </c>
      <c r="D4484" s="2" t="s">
        <v>2</v>
      </c>
      <c r="E4484" s="2" t="s">
        <v>5319</v>
      </c>
      <c r="F4484" s="2" t="s">
        <v>5320</v>
      </c>
      <c r="G4484" s="1" t="s">
        <v>35995</v>
      </c>
      <c r="H4484" s="2" t="s">
        <v>35866</v>
      </c>
      <c r="I4484" s="2" t="s">
        <v>35787</v>
      </c>
      <c r="J4484" s="2" t="s">
        <v>35812</v>
      </c>
      <c r="K4484" s="2" t="s">
        <v>35993</v>
      </c>
      <c r="L4484" s="2" t="s">
        <v>35852</v>
      </c>
      <c r="M4484" s="2" t="s">
        <v>35837</v>
      </c>
    </row>
    <row r="4485" spans="1:15" x14ac:dyDescent="0.3">
      <c r="A4485" s="1" t="s">
        <v>24847</v>
      </c>
      <c r="B4485" s="2" t="s">
        <v>3</v>
      </c>
      <c r="C4485" s="1" t="s">
        <v>1</v>
      </c>
      <c r="D4485" s="2" t="s">
        <v>16435</v>
      </c>
      <c r="E4485" s="2" t="s">
        <v>24848</v>
      </c>
      <c r="F4485" s="2" t="s">
        <v>24849</v>
      </c>
      <c r="G4485" s="1" t="s">
        <v>35816</v>
      </c>
      <c r="H4485" s="2" t="s">
        <v>36253</v>
      </c>
      <c r="I4485" s="2" t="s">
        <v>36769</v>
      </c>
      <c r="J4485" s="2" t="s">
        <v>37244</v>
      </c>
    </row>
    <row r="4486" spans="1:15" x14ac:dyDescent="0.3">
      <c r="A4486" s="1" t="s">
        <v>24853</v>
      </c>
      <c r="B4486" s="2" t="s">
        <v>3</v>
      </c>
      <c r="C4486" s="1" t="s">
        <v>1</v>
      </c>
      <c r="D4486" s="2" t="s">
        <v>14890</v>
      </c>
      <c r="E4486" s="2" t="s">
        <v>24854</v>
      </c>
      <c r="F4486" s="2" t="s">
        <v>24855</v>
      </c>
      <c r="G4486" s="1" t="s">
        <v>35866</v>
      </c>
      <c r="H4486" s="2" t="s">
        <v>36878</v>
      </c>
      <c r="I4486" s="2" t="s">
        <v>36254</v>
      </c>
      <c r="J4486" s="2" t="s">
        <v>36521</v>
      </c>
    </row>
    <row r="4487" spans="1:15" x14ac:dyDescent="0.3">
      <c r="A4487" s="1" t="s">
        <v>24856</v>
      </c>
      <c r="B4487" s="2" t="s">
        <v>3</v>
      </c>
      <c r="C4487" s="1" t="s">
        <v>1</v>
      </c>
      <c r="D4487" s="2" t="s">
        <v>14924</v>
      </c>
      <c r="E4487" s="2" t="s">
        <v>24857</v>
      </c>
      <c r="F4487" s="2" t="s">
        <v>24858</v>
      </c>
      <c r="G4487" s="1" t="s">
        <v>37607</v>
      </c>
      <c r="H4487" s="2" t="s">
        <v>36054</v>
      </c>
      <c r="I4487" s="2" t="s">
        <v>37245</v>
      </c>
      <c r="J4487" s="2" t="s">
        <v>36387</v>
      </c>
      <c r="K4487" s="2" t="s">
        <v>36255</v>
      </c>
      <c r="L4487" s="2" t="s">
        <v>36325</v>
      </c>
      <c r="M4487" s="2" t="s">
        <v>36273</v>
      </c>
      <c r="N4487" s="2" t="s">
        <v>36360</v>
      </c>
    </row>
    <row r="4488" spans="1:15" x14ac:dyDescent="0.3">
      <c r="A4488" s="1" t="s">
        <v>5321</v>
      </c>
      <c r="B4488" s="2" t="s">
        <v>28</v>
      </c>
      <c r="C4488" s="1" t="s">
        <v>1</v>
      </c>
      <c r="D4488" s="2" t="s">
        <v>2</v>
      </c>
      <c r="E4488" s="2" t="s">
        <v>5322</v>
      </c>
      <c r="F4488" s="2" t="s">
        <v>5323</v>
      </c>
      <c r="G4488" s="1" t="s">
        <v>36042</v>
      </c>
      <c r="H4488" s="2" t="s">
        <v>36086</v>
      </c>
      <c r="I4488" s="2" t="s">
        <v>35982</v>
      </c>
      <c r="J4488" s="2" t="s">
        <v>35837</v>
      </c>
    </row>
    <row r="4489" spans="1:15" x14ac:dyDescent="0.3">
      <c r="A4489" s="1" t="s">
        <v>24859</v>
      </c>
      <c r="B4489" s="2" t="s">
        <v>3</v>
      </c>
      <c r="C4489" s="1" t="s">
        <v>1</v>
      </c>
      <c r="D4489" s="2" t="s">
        <v>18782</v>
      </c>
      <c r="E4489" s="2" t="s">
        <v>24860</v>
      </c>
      <c r="F4489" s="2" t="s">
        <v>24861</v>
      </c>
      <c r="G4489" s="1" t="s">
        <v>35816</v>
      </c>
      <c r="H4489" s="2" t="s">
        <v>36354</v>
      </c>
      <c r="I4489" s="2" t="s">
        <v>36419</v>
      </c>
      <c r="J4489" s="2" t="s">
        <v>36802</v>
      </c>
    </row>
    <row r="4490" spans="1:15" x14ac:dyDescent="0.3">
      <c r="A4490" s="1" t="s">
        <v>24862</v>
      </c>
      <c r="B4490" s="2" t="s">
        <v>3</v>
      </c>
      <c r="C4490" s="1" t="s">
        <v>1</v>
      </c>
      <c r="D4490" s="2" t="s">
        <v>15561</v>
      </c>
      <c r="E4490" s="2" t="s">
        <v>24863</v>
      </c>
      <c r="F4490" s="2" t="s">
        <v>24864</v>
      </c>
      <c r="G4490" s="1" t="s">
        <v>35877</v>
      </c>
      <c r="H4490" s="2" t="s">
        <v>36255</v>
      </c>
      <c r="I4490" s="2" t="s">
        <v>36394</v>
      </c>
      <c r="J4490" s="2" t="s">
        <v>36334</v>
      </c>
      <c r="K4490" s="2" t="s">
        <v>36694</v>
      </c>
      <c r="L4490" s="2" t="s">
        <v>36284</v>
      </c>
      <c r="M4490" s="2" t="s">
        <v>36267</v>
      </c>
      <c r="N4490" s="2" t="s">
        <v>36273</v>
      </c>
      <c r="O4490" s="2" t="s">
        <v>36299</v>
      </c>
    </row>
    <row r="4491" spans="1:15" x14ac:dyDescent="0.3">
      <c r="A4491" s="1" t="s">
        <v>5324</v>
      </c>
      <c r="B4491" s="2" t="s">
        <v>23</v>
      </c>
      <c r="C4491" s="1" t="s">
        <v>1</v>
      </c>
      <c r="D4491" s="2" t="s">
        <v>61</v>
      </c>
      <c r="E4491" s="2" t="s">
        <v>5325</v>
      </c>
      <c r="F4491" s="2" t="s">
        <v>5326</v>
      </c>
      <c r="G4491" s="1" t="s">
        <v>35825</v>
      </c>
      <c r="H4491" s="2" t="s">
        <v>35808</v>
      </c>
      <c r="I4491" s="2" t="s">
        <v>35859</v>
      </c>
      <c r="J4491" s="2" t="s">
        <v>36100</v>
      </c>
    </row>
    <row r="4492" spans="1:15" x14ac:dyDescent="0.3">
      <c r="A4492" s="1" t="s">
        <v>5339</v>
      </c>
      <c r="B4492" s="2" t="s">
        <v>15</v>
      </c>
      <c r="C4492" s="1" t="s">
        <v>1</v>
      </c>
      <c r="D4492" s="2" t="s">
        <v>13</v>
      </c>
      <c r="E4492" s="2" t="s">
        <v>5340</v>
      </c>
      <c r="F4492" s="2" t="s">
        <v>5341</v>
      </c>
      <c r="G4492" s="1" t="s">
        <v>35821</v>
      </c>
      <c r="H4492" s="2" t="s">
        <v>35803</v>
      </c>
      <c r="I4492" s="2" t="s">
        <v>35837</v>
      </c>
    </row>
    <row r="4493" spans="1:15" x14ac:dyDescent="0.3">
      <c r="A4493" s="1" t="s">
        <v>5327</v>
      </c>
      <c r="B4493" s="2" t="s">
        <v>6</v>
      </c>
      <c r="C4493" s="1" t="s">
        <v>1</v>
      </c>
      <c r="D4493" s="2" t="s">
        <v>8</v>
      </c>
      <c r="E4493" s="2" t="s">
        <v>5328</v>
      </c>
      <c r="F4493" s="2" t="s">
        <v>5329</v>
      </c>
      <c r="G4493" s="1" t="s">
        <v>35781</v>
      </c>
      <c r="H4493" s="2" t="s">
        <v>35821</v>
      </c>
      <c r="I4493" s="2" t="s">
        <v>35783</v>
      </c>
      <c r="J4493" s="2" t="s">
        <v>35803</v>
      </c>
    </row>
    <row r="4494" spans="1:15" x14ac:dyDescent="0.3">
      <c r="A4494" s="1" t="s">
        <v>5333</v>
      </c>
      <c r="B4494" s="2" t="s">
        <v>3</v>
      </c>
      <c r="C4494" s="1" t="s">
        <v>1</v>
      </c>
      <c r="D4494" s="2" t="s">
        <v>7</v>
      </c>
      <c r="E4494" s="2" t="s">
        <v>5334</v>
      </c>
      <c r="F4494" s="2" t="s">
        <v>5335</v>
      </c>
      <c r="G4494" s="1" t="s">
        <v>35816</v>
      </c>
      <c r="H4494" s="2" t="s">
        <v>35825</v>
      </c>
      <c r="I4494" s="2" t="s">
        <v>36179</v>
      </c>
      <c r="J4494" s="2" t="s">
        <v>35875</v>
      </c>
      <c r="K4494" s="2" t="s">
        <v>35780</v>
      </c>
      <c r="L4494" s="2" t="s">
        <v>35835</v>
      </c>
    </row>
    <row r="4495" spans="1:15" x14ac:dyDescent="0.3">
      <c r="A4495" s="1" t="s">
        <v>24865</v>
      </c>
      <c r="B4495" s="2" t="s">
        <v>3</v>
      </c>
      <c r="C4495" s="1" t="s">
        <v>1</v>
      </c>
      <c r="D4495" s="2" t="s">
        <v>16435</v>
      </c>
      <c r="E4495" s="2" t="s">
        <v>24866</v>
      </c>
      <c r="F4495" s="2" t="s">
        <v>24867</v>
      </c>
      <c r="G4495" s="1" t="s">
        <v>35777</v>
      </c>
      <c r="H4495" s="2" t="s">
        <v>36344</v>
      </c>
      <c r="I4495" s="2" t="s">
        <v>36364</v>
      </c>
      <c r="J4495" s="2" t="s">
        <v>37244</v>
      </c>
    </row>
    <row r="4496" spans="1:15" x14ac:dyDescent="0.3">
      <c r="A4496" s="1" t="s">
        <v>5342</v>
      </c>
      <c r="B4496" s="2" t="s">
        <v>6</v>
      </c>
      <c r="C4496" s="1" t="s">
        <v>1</v>
      </c>
      <c r="D4496" s="2" t="s">
        <v>8</v>
      </c>
      <c r="E4496" s="2" t="s">
        <v>5343</v>
      </c>
      <c r="F4496" s="2" t="s">
        <v>5344</v>
      </c>
      <c r="G4496" s="1" t="s">
        <v>35842</v>
      </c>
      <c r="H4496" s="2" t="s">
        <v>35877</v>
      </c>
      <c r="I4496" s="2" t="s">
        <v>35942</v>
      </c>
      <c r="J4496" s="2" t="s">
        <v>35853</v>
      </c>
    </row>
    <row r="4497" spans="1:16" x14ac:dyDescent="0.3">
      <c r="A4497" s="1" t="s">
        <v>5390</v>
      </c>
      <c r="B4497" s="2" t="s">
        <v>18</v>
      </c>
      <c r="C4497" s="1" t="s">
        <v>1</v>
      </c>
      <c r="D4497" s="2" t="s">
        <v>13</v>
      </c>
      <c r="E4497" s="2" t="s">
        <v>5391</v>
      </c>
      <c r="F4497" s="2" t="s">
        <v>5392</v>
      </c>
      <c r="G4497" s="1" t="s">
        <v>35807</v>
      </c>
      <c r="H4497" s="2" t="s">
        <v>35896</v>
      </c>
      <c r="I4497" s="2" t="s">
        <v>35821</v>
      </c>
      <c r="J4497" s="2" t="s">
        <v>35783</v>
      </c>
      <c r="K4497" s="2" t="s">
        <v>35782</v>
      </c>
      <c r="L4497" s="2" t="s">
        <v>35837</v>
      </c>
    </row>
    <row r="4498" spans="1:16" x14ac:dyDescent="0.3">
      <c r="A4498" s="1" t="s">
        <v>5345</v>
      </c>
      <c r="B4498" s="2" t="s">
        <v>23</v>
      </c>
      <c r="C4498" s="1" t="s">
        <v>243</v>
      </c>
      <c r="D4498" s="2" t="s">
        <v>2</v>
      </c>
      <c r="E4498" s="2" t="s">
        <v>5346</v>
      </c>
      <c r="F4498" s="2" t="s">
        <v>5347</v>
      </c>
      <c r="G4498" s="1" t="s">
        <v>35830</v>
      </c>
      <c r="H4498" s="2" t="s">
        <v>35852</v>
      </c>
      <c r="I4498" s="2" t="s">
        <v>8108</v>
      </c>
      <c r="J4498" s="2" t="s">
        <v>35780</v>
      </c>
      <c r="K4498" s="2" t="s">
        <v>35787</v>
      </c>
    </row>
    <row r="4499" spans="1:16" x14ac:dyDescent="0.3">
      <c r="A4499" s="1" t="s">
        <v>24868</v>
      </c>
      <c r="B4499" s="2" t="s">
        <v>3</v>
      </c>
      <c r="C4499" s="1" t="s">
        <v>1</v>
      </c>
      <c r="D4499" s="2" t="s">
        <v>15013</v>
      </c>
      <c r="E4499" s="2" t="s">
        <v>24869</v>
      </c>
      <c r="F4499" s="2" t="s">
        <v>24870</v>
      </c>
      <c r="G4499" s="1" t="s">
        <v>35816</v>
      </c>
      <c r="H4499" s="2" t="s">
        <v>36354</v>
      </c>
      <c r="I4499" s="2" t="s">
        <v>36419</v>
      </c>
      <c r="J4499" s="2" t="s">
        <v>36267</v>
      </c>
      <c r="K4499" s="2" t="s">
        <v>36460</v>
      </c>
    </row>
    <row r="4500" spans="1:16" x14ac:dyDescent="0.3">
      <c r="A4500" s="1" t="s">
        <v>24871</v>
      </c>
      <c r="B4500" s="2" t="s">
        <v>3</v>
      </c>
      <c r="C4500" s="1" t="s">
        <v>1</v>
      </c>
      <c r="D4500" s="2" t="s">
        <v>14924</v>
      </c>
      <c r="E4500" s="2" t="s">
        <v>24872</v>
      </c>
      <c r="F4500" s="2" t="s">
        <v>24873</v>
      </c>
      <c r="G4500" s="1" t="s">
        <v>35853</v>
      </c>
      <c r="H4500" s="2" t="s">
        <v>36728</v>
      </c>
      <c r="I4500" s="2" t="s">
        <v>37246</v>
      </c>
    </row>
    <row r="4501" spans="1:16" x14ac:dyDescent="0.3">
      <c r="A4501" s="1" t="s">
        <v>5348</v>
      </c>
      <c r="B4501" s="2" t="s">
        <v>28</v>
      </c>
      <c r="C4501" s="1" t="s">
        <v>1</v>
      </c>
      <c r="D4501" s="2" t="s">
        <v>20</v>
      </c>
      <c r="E4501" s="2" t="s">
        <v>5349</v>
      </c>
      <c r="F4501" s="2" t="s">
        <v>5350</v>
      </c>
      <c r="G4501" s="1" t="s">
        <v>35816</v>
      </c>
      <c r="H4501" s="2" t="s">
        <v>36026</v>
      </c>
      <c r="I4501" s="2" t="s">
        <v>35866</v>
      </c>
      <c r="J4501" s="2" t="s">
        <v>14397</v>
      </c>
    </row>
    <row r="4502" spans="1:16" x14ac:dyDescent="0.3">
      <c r="A4502" s="1" t="s">
        <v>16429</v>
      </c>
      <c r="B4502" s="2" t="s">
        <v>6</v>
      </c>
      <c r="C4502" s="1" t="s">
        <v>1</v>
      </c>
      <c r="D4502" s="2" t="s">
        <v>14876</v>
      </c>
      <c r="E4502" s="2" t="s">
        <v>16430</v>
      </c>
      <c r="F4502" s="2" t="s">
        <v>16431</v>
      </c>
      <c r="G4502" s="1" t="s">
        <v>37599</v>
      </c>
      <c r="H4502" s="2" t="s">
        <v>36399</v>
      </c>
      <c r="I4502" s="2" t="s">
        <v>36447</v>
      </c>
    </row>
    <row r="4503" spans="1:16" x14ac:dyDescent="0.3">
      <c r="A4503" s="1" t="s">
        <v>5351</v>
      </c>
      <c r="B4503" s="2" t="s">
        <v>23</v>
      </c>
      <c r="C4503" s="1" t="s">
        <v>1</v>
      </c>
      <c r="D4503" s="2" t="s">
        <v>1349</v>
      </c>
      <c r="E4503" s="2" t="s">
        <v>5352</v>
      </c>
      <c r="F4503" s="2" t="s">
        <v>5353</v>
      </c>
      <c r="G4503" s="1" t="s">
        <v>36013</v>
      </c>
      <c r="H4503" s="2" t="s">
        <v>35808</v>
      </c>
      <c r="I4503" s="2" t="s">
        <v>35966</v>
      </c>
      <c r="J4503" s="2" t="s">
        <v>35882</v>
      </c>
      <c r="K4503" s="2" t="s">
        <v>35812</v>
      </c>
      <c r="L4503" s="2" t="s">
        <v>35901</v>
      </c>
      <c r="M4503" s="2" t="s">
        <v>36033</v>
      </c>
      <c r="N4503" s="2" t="s">
        <v>35871</v>
      </c>
      <c r="O4503" s="2" t="s">
        <v>35983</v>
      </c>
      <c r="P4503" s="2" t="s">
        <v>35837</v>
      </c>
    </row>
    <row r="4504" spans="1:16" x14ac:dyDescent="0.3">
      <c r="A4504" s="1" t="s">
        <v>5354</v>
      </c>
      <c r="B4504" s="2" t="s">
        <v>208</v>
      </c>
      <c r="C4504" s="1" t="s">
        <v>1</v>
      </c>
      <c r="D4504" s="2" t="s">
        <v>2</v>
      </c>
      <c r="E4504" s="2" t="s">
        <v>5355</v>
      </c>
      <c r="F4504" s="2" t="s">
        <v>5356</v>
      </c>
      <c r="G4504" s="1" t="s">
        <v>35821</v>
      </c>
      <c r="H4504" s="2" t="s">
        <v>36159</v>
      </c>
      <c r="I4504" s="2" t="s">
        <v>8108</v>
      </c>
      <c r="J4504" s="2" t="s">
        <v>35837</v>
      </c>
    </row>
    <row r="4505" spans="1:16" x14ac:dyDescent="0.3">
      <c r="A4505" s="1" t="s">
        <v>5357</v>
      </c>
      <c r="B4505" s="2" t="s">
        <v>3</v>
      </c>
      <c r="C4505" s="1" t="s">
        <v>1</v>
      </c>
      <c r="D4505" s="2" t="s">
        <v>13</v>
      </c>
      <c r="E4505" s="2" t="s">
        <v>5358</v>
      </c>
      <c r="F4505" s="2" t="s">
        <v>5359</v>
      </c>
      <c r="G4505" s="1" t="s">
        <v>35821</v>
      </c>
      <c r="H4505" s="2" t="s">
        <v>35778</v>
      </c>
      <c r="I4505" s="2" t="s">
        <v>8108</v>
      </c>
      <c r="J4505" s="2" t="s">
        <v>36159</v>
      </c>
      <c r="K4505" s="2" t="s">
        <v>35837</v>
      </c>
    </row>
    <row r="4506" spans="1:16" x14ac:dyDescent="0.3">
      <c r="A4506" s="1" t="s">
        <v>5465</v>
      </c>
      <c r="B4506" s="2" t="s">
        <v>6</v>
      </c>
      <c r="C4506" s="1" t="s">
        <v>1</v>
      </c>
      <c r="D4506" s="2" t="s">
        <v>8</v>
      </c>
      <c r="E4506" s="2" t="s">
        <v>5466</v>
      </c>
      <c r="F4506" s="2" t="s">
        <v>5467</v>
      </c>
      <c r="G4506" s="1" t="s">
        <v>35821</v>
      </c>
      <c r="H4506" s="2" t="s">
        <v>35816</v>
      </c>
      <c r="I4506" s="2" t="s">
        <v>35783</v>
      </c>
      <c r="J4506" s="2" t="s">
        <v>8108</v>
      </c>
      <c r="K4506" s="2" t="s">
        <v>35837</v>
      </c>
    </row>
    <row r="4507" spans="1:16" x14ac:dyDescent="0.3">
      <c r="A4507" s="1" t="s">
        <v>5360</v>
      </c>
      <c r="B4507" s="2" t="s">
        <v>28</v>
      </c>
      <c r="C4507" s="1" t="s">
        <v>243</v>
      </c>
      <c r="D4507" s="2" t="s">
        <v>13</v>
      </c>
      <c r="E4507" s="2" t="s">
        <v>5361</v>
      </c>
      <c r="F4507" s="2" t="s">
        <v>5362</v>
      </c>
      <c r="G4507" s="1" t="s">
        <v>35780</v>
      </c>
      <c r="H4507" s="2" t="s">
        <v>35782</v>
      </c>
      <c r="I4507" s="2" t="s">
        <v>35859</v>
      </c>
      <c r="J4507" s="2" t="s">
        <v>35783</v>
      </c>
    </row>
    <row r="4508" spans="1:16" x14ac:dyDescent="0.3">
      <c r="A4508" s="1" t="s">
        <v>5369</v>
      </c>
      <c r="B4508" s="2" t="s">
        <v>18</v>
      </c>
      <c r="C4508" s="1" t="s">
        <v>1</v>
      </c>
      <c r="D4508" s="2" t="s">
        <v>152</v>
      </c>
      <c r="E4508" s="2" t="s">
        <v>5370</v>
      </c>
      <c r="F4508" s="2" t="s">
        <v>5371</v>
      </c>
      <c r="G4508" s="1" t="s">
        <v>35781</v>
      </c>
      <c r="H4508" s="2" t="s">
        <v>35798</v>
      </c>
      <c r="I4508" s="2" t="s">
        <v>35915</v>
      </c>
      <c r="J4508" s="2" t="s">
        <v>35780</v>
      </c>
      <c r="K4508" s="2" t="s">
        <v>35782</v>
      </c>
      <c r="L4508" s="2" t="s">
        <v>35783</v>
      </c>
    </row>
    <row r="4509" spans="1:16" x14ac:dyDescent="0.3">
      <c r="A4509" s="1" t="s">
        <v>24877</v>
      </c>
      <c r="B4509" s="2" t="s">
        <v>3</v>
      </c>
      <c r="C4509" s="1" t="s">
        <v>1</v>
      </c>
      <c r="D4509" s="2" t="s">
        <v>14890</v>
      </c>
      <c r="E4509" s="2" t="s">
        <v>24878</v>
      </c>
      <c r="F4509" s="2" t="s">
        <v>24879</v>
      </c>
      <c r="G4509" s="1" t="s">
        <v>37599</v>
      </c>
      <c r="H4509" s="2" t="s">
        <v>36314</v>
      </c>
      <c r="I4509" s="2" t="s">
        <v>36255</v>
      </c>
      <c r="J4509" s="2" t="s">
        <v>36284</v>
      </c>
      <c r="K4509" s="2" t="s">
        <v>36299</v>
      </c>
      <c r="L4509" s="2" t="s">
        <v>36273</v>
      </c>
    </row>
    <row r="4510" spans="1:16" x14ac:dyDescent="0.3">
      <c r="A4510" s="1" t="s">
        <v>24880</v>
      </c>
      <c r="B4510" s="2" t="s">
        <v>3</v>
      </c>
      <c r="C4510" s="1" t="s">
        <v>1</v>
      </c>
      <c r="D4510" s="2" t="s">
        <v>14918</v>
      </c>
      <c r="E4510" s="2" t="s">
        <v>24881</v>
      </c>
      <c r="F4510" s="2" t="s">
        <v>24882</v>
      </c>
      <c r="G4510" s="1" t="s">
        <v>35777</v>
      </c>
      <c r="H4510" s="2" t="s">
        <v>36344</v>
      </c>
      <c r="I4510" s="2" t="s">
        <v>36303</v>
      </c>
      <c r="J4510" s="2" t="s">
        <v>36593</v>
      </c>
    </row>
    <row r="4511" spans="1:16" x14ac:dyDescent="0.3">
      <c r="A4511" s="1" t="s">
        <v>24885</v>
      </c>
      <c r="B4511" s="2" t="s">
        <v>3</v>
      </c>
      <c r="C4511" s="1" t="s">
        <v>1</v>
      </c>
      <c r="D4511" s="2" t="s">
        <v>16435</v>
      </c>
      <c r="E4511" s="2" t="s">
        <v>24886</v>
      </c>
      <c r="F4511" s="2" t="s">
        <v>24887</v>
      </c>
      <c r="G4511" s="1" t="s">
        <v>35848</v>
      </c>
      <c r="H4511" s="2" t="s">
        <v>36387</v>
      </c>
      <c r="I4511" s="2" t="s">
        <v>36969</v>
      </c>
      <c r="J4511" s="2" t="s">
        <v>36878</v>
      </c>
      <c r="K4511" s="2" t="s">
        <v>36539</v>
      </c>
      <c r="L4511" s="2" t="s">
        <v>36479</v>
      </c>
    </row>
    <row r="4512" spans="1:16" x14ac:dyDescent="0.3">
      <c r="A4512" s="1" t="s">
        <v>24883</v>
      </c>
      <c r="B4512" s="2" t="s">
        <v>3</v>
      </c>
      <c r="C4512" s="1" t="s">
        <v>1</v>
      </c>
      <c r="D4512" s="2" t="s">
        <v>15561</v>
      </c>
      <c r="E4512" s="2" t="s">
        <v>24884</v>
      </c>
      <c r="F4512" s="2" t="s">
        <v>15121</v>
      </c>
      <c r="G4512" s="1" t="s">
        <v>35777</v>
      </c>
      <c r="H4512" s="2" t="s">
        <v>36448</v>
      </c>
      <c r="I4512" s="2" t="s">
        <v>36344</v>
      </c>
      <c r="J4512" s="2" t="s">
        <v>36416</v>
      </c>
      <c r="K4512" s="2" t="s">
        <v>36274</v>
      </c>
      <c r="L4512" s="2" t="s">
        <v>36392</v>
      </c>
      <c r="M4512" s="2" t="s">
        <v>36248</v>
      </c>
    </row>
    <row r="4513" spans="1:11" x14ac:dyDescent="0.3">
      <c r="A4513" s="1" t="s">
        <v>16432</v>
      </c>
      <c r="B4513" s="2" t="s">
        <v>6</v>
      </c>
      <c r="C4513" s="1" t="s">
        <v>1</v>
      </c>
      <c r="D4513" s="2" t="s">
        <v>14876</v>
      </c>
      <c r="E4513" s="2" t="s">
        <v>16433</v>
      </c>
      <c r="F4513" s="2" t="s">
        <v>16434</v>
      </c>
      <c r="G4513" s="1" t="s">
        <v>35877</v>
      </c>
      <c r="H4513" s="2" t="s">
        <v>36255</v>
      </c>
      <c r="I4513" s="2" t="s">
        <v>36254</v>
      </c>
    </row>
    <row r="4514" spans="1:11" x14ac:dyDescent="0.3">
      <c r="A4514" s="1" t="s">
        <v>5363</v>
      </c>
      <c r="B4514" s="2" t="s">
        <v>6</v>
      </c>
      <c r="C4514" s="1" t="s">
        <v>1</v>
      </c>
      <c r="D4514" s="2" t="s">
        <v>8</v>
      </c>
      <c r="E4514" s="2" t="s">
        <v>5364</v>
      </c>
      <c r="F4514" s="2" t="s">
        <v>5365</v>
      </c>
      <c r="G4514" s="1" t="s">
        <v>35778</v>
      </c>
      <c r="H4514" s="2" t="s">
        <v>35821</v>
      </c>
      <c r="I4514" s="2" t="s">
        <v>35783</v>
      </c>
      <c r="J4514" s="2" t="s">
        <v>35803</v>
      </c>
    </row>
    <row r="4515" spans="1:11" x14ac:dyDescent="0.3">
      <c r="A4515" s="1" t="s">
        <v>24888</v>
      </c>
      <c r="B4515" s="2" t="s">
        <v>3</v>
      </c>
      <c r="C4515" s="1" t="s">
        <v>1</v>
      </c>
      <c r="D4515" s="2" t="s">
        <v>14918</v>
      </c>
      <c r="E4515" s="2" t="s">
        <v>24889</v>
      </c>
      <c r="F4515" s="2" t="s">
        <v>24890</v>
      </c>
      <c r="G4515" s="1" t="s">
        <v>37581</v>
      </c>
      <c r="H4515" s="2" t="s">
        <v>36288</v>
      </c>
      <c r="I4515" s="2" t="s">
        <v>36299</v>
      </c>
    </row>
    <row r="4516" spans="1:11" x14ac:dyDescent="0.3">
      <c r="A4516" s="1" t="s">
        <v>5366</v>
      </c>
      <c r="B4516" s="2" t="s">
        <v>23</v>
      </c>
      <c r="C4516" s="1" t="s">
        <v>1</v>
      </c>
      <c r="D4516" s="2" t="s">
        <v>2</v>
      </c>
      <c r="E4516" s="2" t="s">
        <v>5367</v>
      </c>
      <c r="F4516" s="2" t="s">
        <v>5368</v>
      </c>
      <c r="G4516" s="1" t="s">
        <v>35778</v>
      </c>
      <c r="H4516" s="2" t="s">
        <v>35782</v>
      </c>
      <c r="I4516" s="2" t="s">
        <v>36050</v>
      </c>
      <c r="J4516" s="2" t="s">
        <v>35835</v>
      </c>
    </row>
    <row r="4517" spans="1:11" x14ac:dyDescent="0.3">
      <c r="A4517" s="1" t="s">
        <v>24891</v>
      </c>
      <c r="B4517" s="2" t="s">
        <v>3</v>
      </c>
      <c r="C4517" s="1" t="s">
        <v>1</v>
      </c>
      <c r="D4517" s="2" t="s">
        <v>20</v>
      </c>
      <c r="E4517" s="2" t="s">
        <v>24892</v>
      </c>
      <c r="F4517" s="2" t="s">
        <v>24893</v>
      </c>
      <c r="G4517" s="1" t="s">
        <v>35818</v>
      </c>
      <c r="H4517" s="2" t="s">
        <v>36300</v>
      </c>
      <c r="I4517" s="2" t="s">
        <v>36267</v>
      </c>
      <c r="J4517" s="2" t="s">
        <v>36273</v>
      </c>
    </row>
    <row r="4518" spans="1:11" x14ac:dyDescent="0.3">
      <c r="A4518" s="1" t="s">
        <v>5372</v>
      </c>
      <c r="B4518" s="2" t="s">
        <v>23</v>
      </c>
      <c r="C4518" s="1" t="s">
        <v>1</v>
      </c>
      <c r="D4518" s="2" t="s">
        <v>225</v>
      </c>
      <c r="E4518" s="2" t="s">
        <v>5373</v>
      </c>
      <c r="F4518" s="2" t="s">
        <v>5374</v>
      </c>
      <c r="G4518" s="1" t="s">
        <v>35782</v>
      </c>
      <c r="H4518" s="2" t="s">
        <v>35825</v>
      </c>
      <c r="I4518" s="2" t="s">
        <v>35778</v>
      </c>
      <c r="J4518" s="2" t="s">
        <v>36050</v>
      </c>
    </row>
    <row r="4519" spans="1:11" x14ac:dyDescent="0.3">
      <c r="A4519" s="1" t="s">
        <v>24894</v>
      </c>
      <c r="B4519" s="2" t="s">
        <v>3</v>
      </c>
      <c r="C4519" s="1" t="s">
        <v>1</v>
      </c>
      <c r="D4519" s="2" t="s">
        <v>15013</v>
      </c>
      <c r="E4519" s="2" t="s">
        <v>24895</v>
      </c>
      <c r="F4519" s="2" t="s">
        <v>24896</v>
      </c>
      <c r="G4519" s="1" t="s">
        <v>35942</v>
      </c>
      <c r="H4519" s="2" t="s">
        <v>36354</v>
      </c>
      <c r="I4519" s="2" t="s">
        <v>36848</v>
      </c>
    </row>
    <row r="4520" spans="1:11" x14ac:dyDescent="0.3">
      <c r="A4520" s="1" t="s">
        <v>24874</v>
      </c>
      <c r="B4520" s="2" t="s">
        <v>3</v>
      </c>
      <c r="C4520" s="1" t="s">
        <v>1</v>
      </c>
      <c r="D4520" s="2" t="s">
        <v>15198</v>
      </c>
      <c r="E4520" s="2" t="s">
        <v>24875</v>
      </c>
      <c r="F4520" s="2" t="s">
        <v>24876</v>
      </c>
      <c r="G4520" s="1" t="s">
        <v>35836</v>
      </c>
      <c r="H4520" s="2" t="s">
        <v>36366</v>
      </c>
      <c r="I4520" s="2" t="s">
        <v>36392</v>
      </c>
    </row>
    <row r="4521" spans="1:11" x14ac:dyDescent="0.3">
      <c r="A4521" s="1" t="s">
        <v>24897</v>
      </c>
      <c r="B4521" s="2" t="s">
        <v>3</v>
      </c>
      <c r="C4521" s="1" t="s">
        <v>1</v>
      </c>
      <c r="D4521" s="2" t="s">
        <v>15013</v>
      </c>
      <c r="E4521" s="2" t="s">
        <v>24898</v>
      </c>
      <c r="F4521" s="2" t="s">
        <v>22717</v>
      </c>
      <c r="G4521" s="1" t="s">
        <v>35825</v>
      </c>
      <c r="H4521" s="2" t="s">
        <v>36344</v>
      </c>
      <c r="I4521" s="2" t="s">
        <v>36364</v>
      </c>
      <c r="J4521" s="2" t="s">
        <v>36248</v>
      </c>
    </row>
    <row r="4522" spans="1:11" x14ac:dyDescent="0.3">
      <c r="A4522" s="1" t="s">
        <v>5375</v>
      </c>
      <c r="B4522" s="2" t="s">
        <v>18</v>
      </c>
      <c r="C4522" s="1" t="s">
        <v>1</v>
      </c>
      <c r="D4522" s="2" t="s">
        <v>2</v>
      </c>
      <c r="E4522" s="2" t="s">
        <v>5376</v>
      </c>
      <c r="F4522" s="2" t="s">
        <v>5377</v>
      </c>
      <c r="G4522" s="1" t="s">
        <v>35870</v>
      </c>
      <c r="H4522" s="2" t="s">
        <v>35784</v>
      </c>
      <c r="I4522" s="2" t="s">
        <v>35872</v>
      </c>
    </row>
    <row r="4523" spans="1:11" x14ac:dyDescent="0.3">
      <c r="A4523" s="1" t="s">
        <v>24905</v>
      </c>
      <c r="B4523" s="2" t="s">
        <v>3</v>
      </c>
      <c r="C4523" s="1" t="s">
        <v>1</v>
      </c>
      <c r="D4523" s="2" t="s">
        <v>15013</v>
      </c>
      <c r="E4523" s="2" t="s">
        <v>24906</v>
      </c>
      <c r="F4523" s="2" t="s">
        <v>24907</v>
      </c>
      <c r="G4523" s="1" t="s">
        <v>37599</v>
      </c>
      <c r="H4523" s="2" t="s">
        <v>36344</v>
      </c>
      <c r="I4523" s="2" t="s">
        <v>36540</v>
      </c>
    </row>
    <row r="4524" spans="1:11" x14ac:dyDescent="0.3">
      <c r="A4524" s="1" t="s">
        <v>24899</v>
      </c>
      <c r="B4524" s="2" t="s">
        <v>3</v>
      </c>
      <c r="C4524" s="1" t="s">
        <v>1</v>
      </c>
      <c r="D4524" s="2" t="s">
        <v>14890</v>
      </c>
      <c r="E4524" s="2" t="s">
        <v>24900</v>
      </c>
      <c r="F4524" s="2" t="s">
        <v>24901</v>
      </c>
      <c r="G4524" s="1" t="s">
        <v>35778</v>
      </c>
      <c r="H4524" s="2" t="s">
        <v>36410</v>
      </c>
      <c r="I4524" s="2" t="s">
        <v>36267</v>
      </c>
      <c r="J4524" s="2" t="s">
        <v>36883</v>
      </c>
    </row>
    <row r="4525" spans="1:11" x14ac:dyDescent="0.3">
      <c r="A4525" s="1" t="s">
        <v>24902</v>
      </c>
      <c r="B4525" s="2" t="s">
        <v>3</v>
      </c>
      <c r="C4525" s="1" t="s">
        <v>1</v>
      </c>
      <c r="D4525" s="2" t="s">
        <v>14918</v>
      </c>
      <c r="E4525" s="2" t="s">
        <v>24903</v>
      </c>
      <c r="F4525" s="2" t="s">
        <v>24904</v>
      </c>
      <c r="G4525" s="1" t="s">
        <v>35853</v>
      </c>
      <c r="H4525" s="2" t="s">
        <v>36604</v>
      </c>
      <c r="I4525" s="2" t="s">
        <v>36267</v>
      </c>
      <c r="J4525" s="2" t="s">
        <v>36273</v>
      </c>
    </row>
    <row r="4526" spans="1:11" x14ac:dyDescent="0.3">
      <c r="A4526" s="1" t="s">
        <v>5468</v>
      </c>
      <c r="B4526" s="2" t="s">
        <v>6</v>
      </c>
      <c r="C4526" s="1" t="s">
        <v>1</v>
      </c>
      <c r="D4526" s="2" t="s">
        <v>8</v>
      </c>
      <c r="E4526" s="2" t="s">
        <v>5469</v>
      </c>
      <c r="F4526" s="2" t="s">
        <v>5470</v>
      </c>
      <c r="G4526" s="1" t="s">
        <v>35819</v>
      </c>
      <c r="H4526" s="2" t="s">
        <v>35854</v>
      </c>
      <c r="I4526" s="2" t="s">
        <v>35815</v>
      </c>
      <c r="J4526" s="2" t="s">
        <v>35814</v>
      </c>
      <c r="K4526" s="2" t="s">
        <v>35800</v>
      </c>
    </row>
    <row r="4527" spans="1:11" x14ac:dyDescent="0.3">
      <c r="A4527" s="1" t="s">
        <v>24909</v>
      </c>
      <c r="B4527" s="2" t="s">
        <v>3</v>
      </c>
      <c r="C4527" s="1" t="s">
        <v>1</v>
      </c>
      <c r="D4527" s="2" t="s">
        <v>15013</v>
      </c>
      <c r="E4527" s="2" t="s">
        <v>24910</v>
      </c>
      <c r="F4527" s="2" t="s">
        <v>24911</v>
      </c>
      <c r="G4527" s="1" t="s">
        <v>37594</v>
      </c>
      <c r="H4527" s="2" t="s">
        <v>36268</v>
      </c>
      <c r="I4527" s="2" t="s">
        <v>16552</v>
      </c>
    </row>
    <row r="4528" spans="1:11" x14ac:dyDescent="0.3">
      <c r="A4528" s="1" t="s">
        <v>24917</v>
      </c>
      <c r="B4528" s="2" t="s">
        <v>3</v>
      </c>
      <c r="C4528" s="1" t="s">
        <v>1</v>
      </c>
      <c r="D4528" s="2" t="s">
        <v>14890</v>
      </c>
      <c r="E4528" s="2" t="s">
        <v>24918</v>
      </c>
      <c r="F4528" s="2" t="s">
        <v>24919</v>
      </c>
      <c r="G4528" s="1" t="s">
        <v>37615</v>
      </c>
      <c r="H4528" s="2" t="s">
        <v>36257</v>
      </c>
      <c r="I4528" s="2" t="s">
        <v>36322</v>
      </c>
    </row>
    <row r="4529" spans="1:13" x14ac:dyDescent="0.3">
      <c r="A4529" s="1" t="s">
        <v>24912</v>
      </c>
      <c r="B4529" s="2" t="s">
        <v>3</v>
      </c>
      <c r="C4529" s="1" t="s">
        <v>1</v>
      </c>
      <c r="D4529" s="2" t="s">
        <v>14918</v>
      </c>
      <c r="E4529" s="2" t="s">
        <v>24913</v>
      </c>
      <c r="F4529" s="2" t="s">
        <v>15121</v>
      </c>
      <c r="G4529" s="1" t="s">
        <v>35848</v>
      </c>
      <c r="H4529" s="2" t="s">
        <v>36325</v>
      </c>
      <c r="I4529" s="2" t="s">
        <v>36274</v>
      </c>
      <c r="J4529" s="2" t="s">
        <v>36349</v>
      </c>
    </row>
    <row r="4530" spans="1:13" x14ac:dyDescent="0.3">
      <c r="A4530" s="1" t="s">
        <v>24914</v>
      </c>
      <c r="B4530" s="2" t="s">
        <v>3</v>
      </c>
      <c r="C4530" s="1" t="s">
        <v>1</v>
      </c>
      <c r="D4530" s="2" t="s">
        <v>15561</v>
      </c>
      <c r="E4530" s="2" t="s">
        <v>24915</v>
      </c>
      <c r="F4530" s="2" t="s">
        <v>24916</v>
      </c>
      <c r="G4530" s="1" t="s">
        <v>35807</v>
      </c>
      <c r="H4530" s="2" t="s">
        <v>14923</v>
      </c>
      <c r="I4530" s="2" t="s">
        <v>36260</v>
      </c>
      <c r="J4530" s="2" t="s">
        <v>36365</v>
      </c>
      <c r="K4530" s="2" t="s">
        <v>36299</v>
      </c>
      <c r="L4530" s="2" t="s">
        <v>36267</v>
      </c>
      <c r="M4530" s="2" t="s">
        <v>36254</v>
      </c>
    </row>
    <row r="4531" spans="1:13" x14ac:dyDescent="0.3">
      <c r="A4531" s="1" t="s">
        <v>24955</v>
      </c>
      <c r="B4531" s="2" t="s">
        <v>3</v>
      </c>
      <c r="C4531" s="1" t="s">
        <v>1</v>
      </c>
      <c r="D4531" s="2" t="s">
        <v>14890</v>
      </c>
      <c r="E4531" s="2" t="s">
        <v>24956</v>
      </c>
      <c r="F4531" s="2" t="s">
        <v>24957</v>
      </c>
      <c r="G4531" s="1" t="s">
        <v>35828</v>
      </c>
      <c r="H4531" s="2" t="s">
        <v>36365</v>
      </c>
      <c r="I4531" s="2" t="s">
        <v>36268</v>
      </c>
      <c r="J4531" s="2" t="s">
        <v>36364</v>
      </c>
      <c r="K4531" s="2" t="s">
        <v>36248</v>
      </c>
    </row>
    <row r="4532" spans="1:13" x14ac:dyDescent="0.3">
      <c r="A4532" s="1" t="s">
        <v>5378</v>
      </c>
      <c r="B4532" s="2" t="s">
        <v>18</v>
      </c>
      <c r="C4532" s="1" t="s">
        <v>1</v>
      </c>
      <c r="D4532" s="2" t="s">
        <v>13</v>
      </c>
      <c r="E4532" s="2" t="s">
        <v>5379</v>
      </c>
      <c r="F4532" s="2" t="s">
        <v>5380</v>
      </c>
      <c r="G4532" s="1" t="s">
        <v>35848</v>
      </c>
      <c r="H4532" s="2" t="s">
        <v>35799</v>
      </c>
      <c r="I4532" s="2" t="s">
        <v>35798</v>
      </c>
      <c r="J4532" s="2" t="s">
        <v>35854</v>
      </c>
      <c r="K4532" s="2" t="s">
        <v>35822</v>
      </c>
      <c r="L4532" s="2" t="s">
        <v>35780</v>
      </c>
    </row>
    <row r="4533" spans="1:13" x14ac:dyDescent="0.3">
      <c r="A4533" s="1" t="s">
        <v>24920</v>
      </c>
      <c r="B4533" s="2" t="s">
        <v>3</v>
      </c>
      <c r="C4533" s="1" t="s">
        <v>1</v>
      </c>
      <c r="D4533" s="2" t="s">
        <v>14890</v>
      </c>
      <c r="E4533" s="2" t="s">
        <v>24921</v>
      </c>
      <c r="F4533" s="2" t="s">
        <v>24922</v>
      </c>
      <c r="G4533" s="1" t="s">
        <v>35778</v>
      </c>
      <c r="H4533" s="2" t="s">
        <v>36441</v>
      </c>
      <c r="I4533" s="2" t="s">
        <v>36682</v>
      </c>
    </row>
    <row r="4534" spans="1:13" x14ac:dyDescent="0.3">
      <c r="A4534" s="1" t="s">
        <v>24931</v>
      </c>
      <c r="B4534" s="2" t="s">
        <v>3</v>
      </c>
      <c r="C4534" s="1" t="s">
        <v>1</v>
      </c>
      <c r="D4534" s="2" t="s">
        <v>14924</v>
      </c>
      <c r="E4534" s="2" t="s">
        <v>24932</v>
      </c>
      <c r="F4534" s="2" t="s">
        <v>24933</v>
      </c>
      <c r="G4534" s="1" t="s">
        <v>36057</v>
      </c>
      <c r="H4534" s="2" t="s">
        <v>36441</v>
      </c>
    </row>
    <row r="4535" spans="1:13" x14ac:dyDescent="0.3">
      <c r="A4535" s="1" t="s">
        <v>5381</v>
      </c>
      <c r="B4535" s="2" t="s">
        <v>23</v>
      </c>
      <c r="C4535" s="1" t="s">
        <v>1</v>
      </c>
      <c r="D4535" s="2" t="s">
        <v>225</v>
      </c>
      <c r="E4535" s="2" t="s">
        <v>5382</v>
      </c>
      <c r="F4535" s="2" t="s">
        <v>5383</v>
      </c>
      <c r="G4535" s="1" t="s">
        <v>36042</v>
      </c>
      <c r="H4535" s="2" t="s">
        <v>35778</v>
      </c>
      <c r="I4535" s="2" t="s">
        <v>35777</v>
      </c>
      <c r="J4535" s="2" t="s">
        <v>35782</v>
      </c>
      <c r="K4535" s="2" t="s">
        <v>35812</v>
      </c>
      <c r="L4535" s="2" t="s">
        <v>35787</v>
      </c>
      <c r="M4535" s="2" t="s">
        <v>36038</v>
      </c>
    </row>
    <row r="4536" spans="1:13" x14ac:dyDescent="0.3">
      <c r="A4536" s="1" t="s">
        <v>16437</v>
      </c>
      <c r="B4536" s="2" t="s">
        <v>6</v>
      </c>
      <c r="C4536" s="1" t="s">
        <v>1</v>
      </c>
      <c r="D4536" s="2" t="s">
        <v>14918</v>
      </c>
      <c r="E4536" s="2" t="s">
        <v>16438</v>
      </c>
      <c r="F4536" s="2" t="s">
        <v>16439</v>
      </c>
      <c r="G4536" s="1" t="s">
        <v>37609</v>
      </c>
      <c r="H4536" s="2" t="s">
        <v>36364</v>
      </c>
      <c r="I4536" s="2" t="s">
        <v>36254</v>
      </c>
      <c r="J4536" s="2" t="s">
        <v>36274</v>
      </c>
      <c r="K4536" s="2" t="s">
        <v>36366</v>
      </c>
    </row>
    <row r="4537" spans="1:13" x14ac:dyDescent="0.3">
      <c r="A4537" s="1" t="s">
        <v>24923</v>
      </c>
      <c r="B4537" s="2" t="s">
        <v>3</v>
      </c>
      <c r="C4537" s="1" t="s">
        <v>1</v>
      </c>
      <c r="D4537" s="2" t="s">
        <v>14890</v>
      </c>
      <c r="E4537" s="2" t="s">
        <v>24924</v>
      </c>
      <c r="F4537" s="2" t="s">
        <v>23355</v>
      </c>
      <c r="G4537" s="1" t="s">
        <v>35778</v>
      </c>
      <c r="H4537" s="2" t="s">
        <v>36413</v>
      </c>
      <c r="I4537" s="2" t="s">
        <v>36260</v>
      </c>
      <c r="J4537" s="2" t="s">
        <v>36267</v>
      </c>
      <c r="K4537" s="2" t="s">
        <v>36299</v>
      </c>
      <c r="L4537" s="2" t="s">
        <v>36273</v>
      </c>
    </row>
    <row r="4538" spans="1:13" x14ac:dyDescent="0.3">
      <c r="A4538" s="1" t="s">
        <v>24925</v>
      </c>
      <c r="B4538" s="2" t="s">
        <v>3</v>
      </c>
      <c r="C4538" s="1" t="s">
        <v>1</v>
      </c>
      <c r="D4538" s="2" t="s">
        <v>15013</v>
      </c>
      <c r="E4538" s="2" t="s">
        <v>24926</v>
      </c>
      <c r="F4538" s="2" t="s">
        <v>24927</v>
      </c>
      <c r="G4538" s="1" t="s">
        <v>37592</v>
      </c>
      <c r="H4538" s="2" t="s">
        <v>36509</v>
      </c>
      <c r="I4538" s="2" t="s">
        <v>36584</v>
      </c>
      <c r="J4538" s="2" t="s">
        <v>18927</v>
      </c>
      <c r="K4538" s="2" t="s">
        <v>36254</v>
      </c>
      <c r="L4538" s="2" t="s">
        <v>36267</v>
      </c>
      <c r="M4538" s="2" t="s">
        <v>36273</v>
      </c>
    </row>
    <row r="4539" spans="1:13" x14ac:dyDescent="0.3">
      <c r="A4539" s="1" t="s">
        <v>24928</v>
      </c>
      <c r="B4539" s="2" t="s">
        <v>3</v>
      </c>
      <c r="C4539" s="1" t="s">
        <v>1</v>
      </c>
      <c r="D4539" s="2" t="s">
        <v>14890</v>
      </c>
      <c r="E4539" s="2" t="s">
        <v>24929</v>
      </c>
      <c r="F4539" s="2" t="s">
        <v>24930</v>
      </c>
      <c r="G4539" s="1">
        <v>151</v>
      </c>
      <c r="H4539" s="2" t="s">
        <v>36274</v>
      </c>
      <c r="I4539" s="2" t="s">
        <v>36267</v>
      </c>
    </row>
    <row r="4540" spans="1:13" x14ac:dyDescent="0.3">
      <c r="A4540" s="1" t="s">
        <v>16440</v>
      </c>
      <c r="B4540" s="2" t="s">
        <v>6</v>
      </c>
      <c r="C4540" s="1" t="s">
        <v>1</v>
      </c>
      <c r="D4540" s="2" t="s">
        <v>14876</v>
      </c>
      <c r="E4540" s="2" t="s">
        <v>16441</v>
      </c>
      <c r="F4540" s="2" t="s">
        <v>16442</v>
      </c>
      <c r="G4540" s="1">
        <v>151</v>
      </c>
      <c r="H4540" s="2" t="s">
        <v>36263</v>
      </c>
      <c r="I4540" s="2" t="s">
        <v>36281</v>
      </c>
    </row>
    <row r="4541" spans="1:13" x14ac:dyDescent="0.3">
      <c r="A4541" s="1" t="s">
        <v>5387</v>
      </c>
      <c r="B4541" s="2" t="s">
        <v>6</v>
      </c>
      <c r="C4541" s="1" t="s">
        <v>1</v>
      </c>
      <c r="D4541" s="2" t="s">
        <v>8</v>
      </c>
      <c r="E4541" s="2" t="s">
        <v>5388</v>
      </c>
      <c r="F4541" s="2" t="s">
        <v>5389</v>
      </c>
      <c r="G4541" s="1" t="s">
        <v>35777</v>
      </c>
      <c r="H4541" s="2" t="s">
        <v>35910</v>
      </c>
    </row>
    <row r="4542" spans="1:13" x14ac:dyDescent="0.3">
      <c r="A4542" s="1" t="s">
        <v>5393</v>
      </c>
      <c r="B4542" s="2" t="s">
        <v>6</v>
      </c>
      <c r="C4542" s="1" t="s">
        <v>1</v>
      </c>
      <c r="D4542" s="2" t="s">
        <v>61</v>
      </c>
      <c r="E4542" s="2" t="s">
        <v>5394</v>
      </c>
      <c r="F4542" s="2" t="s">
        <v>5395</v>
      </c>
      <c r="G4542" s="1" t="s">
        <v>35778</v>
      </c>
      <c r="H4542" s="2" t="s">
        <v>35779</v>
      </c>
      <c r="I4542" s="2" t="s">
        <v>35821</v>
      </c>
      <c r="J4542" s="2" t="s">
        <v>35859</v>
      </c>
      <c r="K4542" s="2" t="s">
        <v>35837</v>
      </c>
    </row>
    <row r="4543" spans="1:13" x14ac:dyDescent="0.3">
      <c r="A4543" s="1" t="s">
        <v>5384</v>
      </c>
      <c r="B4543" s="2" t="s">
        <v>28</v>
      </c>
      <c r="C4543" s="1" t="s">
        <v>1</v>
      </c>
      <c r="D4543" s="2" t="s">
        <v>152</v>
      </c>
      <c r="E4543" s="2" t="s">
        <v>5385</v>
      </c>
      <c r="F4543" s="2" t="s">
        <v>5386</v>
      </c>
      <c r="G4543" s="1" t="s">
        <v>35778</v>
      </c>
      <c r="H4543" s="2" t="s">
        <v>35877</v>
      </c>
      <c r="I4543" s="2" t="s">
        <v>36060</v>
      </c>
      <c r="J4543" s="2" t="s">
        <v>35808</v>
      </c>
      <c r="K4543" s="2" t="s">
        <v>35859</v>
      </c>
      <c r="L4543" s="2" t="s">
        <v>35945</v>
      </c>
      <c r="M4543" s="2" t="s">
        <v>35823</v>
      </c>
    </row>
    <row r="4544" spans="1:13" x14ac:dyDescent="0.3">
      <c r="A4544" s="1" t="s">
        <v>24937</v>
      </c>
      <c r="B4544" s="2" t="s">
        <v>3</v>
      </c>
      <c r="C4544" s="1" t="s">
        <v>1</v>
      </c>
      <c r="D4544" s="2" t="s">
        <v>14890</v>
      </c>
      <c r="E4544" s="2" t="s">
        <v>24938</v>
      </c>
      <c r="F4544" s="2" t="s">
        <v>24939</v>
      </c>
      <c r="G4544" s="1" t="s">
        <v>36085</v>
      </c>
      <c r="H4544" s="2" t="s">
        <v>36506</v>
      </c>
      <c r="I4544" s="2" t="s">
        <v>36366</v>
      </c>
    </row>
    <row r="4545" spans="1:13" x14ac:dyDescent="0.3">
      <c r="A4545" s="1" t="s">
        <v>5396</v>
      </c>
      <c r="B4545" s="2" t="s">
        <v>18</v>
      </c>
      <c r="C4545" s="1" t="s">
        <v>1</v>
      </c>
      <c r="D4545" s="2" t="s">
        <v>152</v>
      </c>
      <c r="E4545" s="2" t="s">
        <v>5397</v>
      </c>
      <c r="F4545" s="2" t="s">
        <v>5398</v>
      </c>
      <c r="G4545" s="1" t="s">
        <v>35816</v>
      </c>
      <c r="H4545" s="2" t="s">
        <v>35875</v>
      </c>
      <c r="I4545" s="2" t="s">
        <v>35801</v>
      </c>
      <c r="J4545" s="2" t="s">
        <v>35929</v>
      </c>
      <c r="K4545" s="2" t="s">
        <v>35935</v>
      </c>
      <c r="L4545" s="2" t="s">
        <v>36145</v>
      </c>
    </row>
    <row r="4546" spans="1:13" x14ac:dyDescent="0.3">
      <c r="A4546" s="1" t="s">
        <v>5423</v>
      </c>
      <c r="B4546" s="2" t="s">
        <v>28</v>
      </c>
      <c r="C4546" s="1" t="s">
        <v>1</v>
      </c>
      <c r="D4546" s="2" t="s">
        <v>2</v>
      </c>
      <c r="E4546" s="2" t="s">
        <v>5424</v>
      </c>
      <c r="F4546" s="2" t="s">
        <v>5425</v>
      </c>
      <c r="G4546" s="1" t="s">
        <v>0</v>
      </c>
      <c r="H4546" s="2" t="s">
        <v>35829</v>
      </c>
      <c r="I4546" s="2" t="s">
        <v>35778</v>
      </c>
      <c r="J4546" s="2" t="s">
        <v>35799</v>
      </c>
      <c r="K4546" s="2" t="s">
        <v>35781</v>
      </c>
    </row>
    <row r="4547" spans="1:13" x14ac:dyDescent="0.3">
      <c r="A4547" s="1" t="s">
        <v>5402</v>
      </c>
      <c r="B4547" s="2" t="s">
        <v>208</v>
      </c>
      <c r="C4547" s="1" t="s">
        <v>1</v>
      </c>
      <c r="D4547" s="2" t="s">
        <v>4</v>
      </c>
      <c r="E4547" s="2" t="s">
        <v>5403</v>
      </c>
      <c r="F4547" s="2" t="s">
        <v>5404</v>
      </c>
      <c r="G4547" s="1" t="s">
        <v>37612</v>
      </c>
      <c r="H4547" s="2" t="s">
        <v>35835</v>
      </c>
      <c r="I4547" s="2" t="s">
        <v>35783</v>
      </c>
      <c r="J4547" s="2" t="s">
        <v>2978</v>
      </c>
    </row>
    <row r="4548" spans="1:13" x14ac:dyDescent="0.3">
      <c r="A4548" s="1" t="s">
        <v>24934</v>
      </c>
      <c r="B4548" s="2" t="s">
        <v>3</v>
      </c>
      <c r="C4548" s="1" t="s">
        <v>1</v>
      </c>
      <c r="D4548" s="2" t="s">
        <v>14890</v>
      </c>
      <c r="E4548" s="2" t="s">
        <v>24935</v>
      </c>
      <c r="F4548" s="2" t="s">
        <v>24936</v>
      </c>
      <c r="G4548" s="1" t="s">
        <v>35816</v>
      </c>
      <c r="H4548" s="2" t="s">
        <v>36321</v>
      </c>
      <c r="I4548" s="2" t="s">
        <v>36274</v>
      </c>
      <c r="J4548" s="2" t="s">
        <v>36254</v>
      </c>
      <c r="K4548" s="2" t="s">
        <v>36288</v>
      </c>
      <c r="L4548" s="2" t="s">
        <v>36787</v>
      </c>
      <c r="M4548" s="2" t="s">
        <v>36321</v>
      </c>
    </row>
    <row r="4549" spans="1:13" x14ac:dyDescent="0.3">
      <c r="A4549" s="1" t="s">
        <v>5405</v>
      </c>
      <c r="B4549" s="2" t="s">
        <v>3</v>
      </c>
      <c r="C4549" s="1" t="s">
        <v>1</v>
      </c>
      <c r="D4549" s="2" t="s">
        <v>280</v>
      </c>
      <c r="E4549" s="2" t="s">
        <v>5406</v>
      </c>
      <c r="F4549" s="2" t="s">
        <v>5407</v>
      </c>
      <c r="G4549" s="1" t="s">
        <v>35778</v>
      </c>
      <c r="H4549" s="2" t="s">
        <v>35848</v>
      </c>
      <c r="I4549" s="2" t="s">
        <v>35822</v>
      </c>
      <c r="J4549" s="2" t="s">
        <v>35782</v>
      </c>
    </row>
    <row r="4550" spans="1:13" x14ac:dyDescent="0.3">
      <c r="A4550" s="1" t="s">
        <v>24940</v>
      </c>
      <c r="B4550" s="2" t="s">
        <v>3</v>
      </c>
      <c r="C4550" s="1" t="s">
        <v>1</v>
      </c>
      <c r="D4550" s="2" t="s">
        <v>15013</v>
      </c>
      <c r="E4550" s="2" t="s">
        <v>24941</v>
      </c>
      <c r="F4550" s="2" t="s">
        <v>24942</v>
      </c>
      <c r="G4550" s="1" t="s">
        <v>35816</v>
      </c>
      <c r="H4550" s="2" t="s">
        <v>36266</v>
      </c>
      <c r="I4550" s="2" t="s">
        <v>36248</v>
      </c>
      <c r="J4550" s="2" t="s">
        <v>36273</v>
      </c>
    </row>
    <row r="4551" spans="1:13" x14ac:dyDescent="0.3">
      <c r="A4551" s="1" t="s">
        <v>24943</v>
      </c>
      <c r="B4551" s="2" t="s">
        <v>3</v>
      </c>
      <c r="C4551" s="1" t="s">
        <v>1</v>
      </c>
      <c r="D4551" s="2" t="s">
        <v>15013</v>
      </c>
      <c r="E4551" s="2" t="s">
        <v>24944</v>
      </c>
      <c r="F4551" s="2" t="s">
        <v>24945</v>
      </c>
      <c r="G4551" s="1" t="s">
        <v>35862</v>
      </c>
      <c r="H4551" s="2" t="s">
        <v>36608</v>
      </c>
      <c r="I4551" s="2" t="s">
        <v>36456</v>
      </c>
    </row>
    <row r="4552" spans="1:13" x14ac:dyDescent="0.3">
      <c r="A4552" s="1" t="s">
        <v>5399</v>
      </c>
      <c r="B4552" s="2" t="s">
        <v>18</v>
      </c>
      <c r="C4552" s="1" t="s">
        <v>1</v>
      </c>
      <c r="D4552" s="2" t="s">
        <v>13</v>
      </c>
      <c r="E4552" s="2" t="s">
        <v>5400</v>
      </c>
      <c r="F4552" s="2" t="s">
        <v>5401</v>
      </c>
      <c r="G4552" s="1" t="s">
        <v>35825</v>
      </c>
      <c r="H4552" s="2" t="s">
        <v>35835</v>
      </c>
    </row>
    <row r="4553" spans="1:13" x14ac:dyDescent="0.3">
      <c r="A4553" s="1" t="s">
        <v>24946</v>
      </c>
      <c r="B4553" s="2" t="s">
        <v>3</v>
      </c>
      <c r="C4553" s="1" t="s">
        <v>1</v>
      </c>
      <c r="D4553" s="2" t="s">
        <v>14924</v>
      </c>
      <c r="E4553" s="2" t="s">
        <v>24947</v>
      </c>
      <c r="F4553" s="2" t="s">
        <v>24948</v>
      </c>
      <c r="G4553" s="1" t="s">
        <v>35825</v>
      </c>
      <c r="H4553" s="2" t="s">
        <v>36366</v>
      </c>
    </row>
    <row r="4554" spans="1:13" x14ac:dyDescent="0.3">
      <c r="A4554" s="1" t="s">
        <v>5417</v>
      </c>
      <c r="B4554" s="2" t="s">
        <v>28</v>
      </c>
      <c r="C4554" s="1" t="s">
        <v>1</v>
      </c>
      <c r="D4554" s="2" t="s">
        <v>13</v>
      </c>
      <c r="E4554" s="2" t="s">
        <v>5418</v>
      </c>
      <c r="F4554" s="2" t="s">
        <v>5419</v>
      </c>
      <c r="G4554" s="1" t="s">
        <v>35782</v>
      </c>
      <c r="H4554" s="2" t="s">
        <v>35842</v>
      </c>
      <c r="I4554" s="2" t="s">
        <v>35825</v>
      </c>
    </row>
    <row r="4555" spans="1:13" x14ac:dyDescent="0.3">
      <c r="A4555" s="1" t="s">
        <v>24952</v>
      </c>
      <c r="B4555" s="2" t="s">
        <v>3</v>
      </c>
      <c r="C4555" s="1" t="s">
        <v>1</v>
      </c>
      <c r="D4555" s="2" t="s">
        <v>15013</v>
      </c>
      <c r="E4555" s="2" t="s">
        <v>24953</v>
      </c>
      <c r="F4555" s="2" t="s">
        <v>24954</v>
      </c>
      <c r="G4555" s="1" t="s">
        <v>37615</v>
      </c>
      <c r="H4555" s="2" t="s">
        <v>36506</v>
      </c>
      <c r="I4555" s="2" t="s">
        <v>36322</v>
      </c>
    </row>
    <row r="4556" spans="1:13" x14ac:dyDescent="0.3">
      <c r="A4556" s="1" t="s">
        <v>5459</v>
      </c>
      <c r="B4556" s="2" t="s">
        <v>6</v>
      </c>
      <c r="C4556" s="1" t="s">
        <v>1</v>
      </c>
      <c r="D4556" s="2" t="s">
        <v>8</v>
      </c>
      <c r="E4556" s="2" t="s">
        <v>5460</v>
      </c>
      <c r="F4556" s="2" t="s">
        <v>5461</v>
      </c>
      <c r="G4556" s="1" t="s">
        <v>35825</v>
      </c>
      <c r="H4556" s="2" t="s">
        <v>35795</v>
      </c>
      <c r="I4556" s="2" t="s">
        <v>35910</v>
      </c>
    </row>
    <row r="4557" spans="1:13" x14ac:dyDescent="0.3">
      <c r="A4557" s="1" t="s">
        <v>5429</v>
      </c>
      <c r="B4557" s="2" t="s">
        <v>3</v>
      </c>
      <c r="C4557" s="1" t="s">
        <v>1</v>
      </c>
      <c r="D4557" s="2" t="s">
        <v>7</v>
      </c>
      <c r="E4557" s="2" t="s">
        <v>5430</v>
      </c>
      <c r="F4557" s="2" t="s">
        <v>5431</v>
      </c>
      <c r="G4557" s="1" t="s">
        <v>35837</v>
      </c>
      <c r="H4557" s="2" t="s">
        <v>35825</v>
      </c>
      <c r="I4557" s="2" t="s">
        <v>35782</v>
      </c>
      <c r="J4557" s="2" t="s">
        <v>35816</v>
      </c>
    </row>
    <row r="4558" spans="1:13" x14ac:dyDescent="0.3">
      <c r="A4558" s="1" t="s">
        <v>24958</v>
      </c>
      <c r="B4558" s="2" t="s">
        <v>3</v>
      </c>
      <c r="C4558" s="1" t="s">
        <v>1</v>
      </c>
      <c r="D4558" s="2" t="s">
        <v>14918</v>
      </c>
      <c r="E4558" s="2" t="s">
        <v>24959</v>
      </c>
      <c r="F4558" s="2" t="s">
        <v>24960</v>
      </c>
      <c r="G4558" s="1" t="s">
        <v>35778</v>
      </c>
      <c r="H4558" s="2" t="s">
        <v>36255</v>
      </c>
      <c r="I4558" s="2" t="s">
        <v>36267</v>
      </c>
      <c r="J4558" s="2" t="s">
        <v>36252</v>
      </c>
      <c r="K4558" s="2" t="s">
        <v>36479</v>
      </c>
    </row>
    <row r="4559" spans="1:13" x14ac:dyDescent="0.3">
      <c r="A4559" s="1" t="s">
        <v>5414</v>
      </c>
      <c r="B4559" s="2" t="s">
        <v>23</v>
      </c>
      <c r="C4559" s="1" t="s">
        <v>1</v>
      </c>
      <c r="D4559" s="2" t="s">
        <v>61</v>
      </c>
      <c r="E4559" s="2" t="s">
        <v>5415</v>
      </c>
      <c r="F4559" s="2" t="s">
        <v>5416</v>
      </c>
      <c r="G4559" s="1" t="s">
        <v>0</v>
      </c>
      <c r="H4559" s="2" t="s">
        <v>35825</v>
      </c>
    </row>
    <row r="4560" spans="1:13" x14ac:dyDescent="0.3">
      <c r="A4560" s="1" t="s">
        <v>24949</v>
      </c>
      <c r="B4560" s="2" t="s">
        <v>3</v>
      </c>
      <c r="C4560" s="1" t="s">
        <v>1</v>
      </c>
      <c r="D4560" s="2" t="s">
        <v>15561</v>
      </c>
      <c r="E4560" s="2" t="s">
        <v>24950</v>
      </c>
      <c r="F4560" s="2" t="s">
        <v>24951</v>
      </c>
      <c r="G4560" s="1" t="s">
        <v>35870</v>
      </c>
      <c r="H4560" s="2" t="s">
        <v>23798</v>
      </c>
      <c r="I4560" s="2" t="s">
        <v>36540</v>
      </c>
    </row>
    <row r="4561" spans="1:12" x14ac:dyDescent="0.3">
      <c r="A4561" s="1" t="s">
        <v>16443</v>
      </c>
      <c r="B4561" s="2" t="s">
        <v>6</v>
      </c>
      <c r="C4561" s="1" t="s">
        <v>1</v>
      </c>
      <c r="D4561" s="2" t="s">
        <v>14876</v>
      </c>
      <c r="E4561" s="2" t="s">
        <v>16444</v>
      </c>
      <c r="F4561" s="2" t="s">
        <v>16445</v>
      </c>
      <c r="G4561" s="1" t="s">
        <v>36072</v>
      </c>
      <c r="H4561" s="2" t="s">
        <v>36365</v>
      </c>
      <c r="I4561" s="2" t="s">
        <v>36248</v>
      </c>
    </row>
    <row r="4562" spans="1:12" x14ac:dyDescent="0.3">
      <c r="A4562" s="1" t="s">
        <v>24961</v>
      </c>
      <c r="B4562" s="2" t="s">
        <v>3</v>
      </c>
      <c r="C4562" s="1" t="s">
        <v>1</v>
      </c>
      <c r="D4562" s="2" t="s">
        <v>14890</v>
      </c>
      <c r="E4562" s="2" t="s">
        <v>24962</v>
      </c>
      <c r="F4562" s="2" t="s">
        <v>24963</v>
      </c>
      <c r="G4562" s="1" t="s">
        <v>35816</v>
      </c>
      <c r="H4562" s="2" t="s">
        <v>36354</v>
      </c>
      <c r="I4562" s="2" t="s">
        <v>36828</v>
      </c>
      <c r="J4562" s="2" t="s">
        <v>36273</v>
      </c>
      <c r="K4562" s="2" t="s">
        <v>36617</v>
      </c>
    </row>
    <row r="4563" spans="1:12" x14ac:dyDescent="0.3">
      <c r="A4563" s="1" t="s">
        <v>5444</v>
      </c>
      <c r="B4563" s="2" t="s">
        <v>18</v>
      </c>
      <c r="C4563" s="1" t="s">
        <v>1</v>
      </c>
      <c r="D4563" s="2" t="s">
        <v>152</v>
      </c>
      <c r="E4563" s="2" t="s">
        <v>5445</v>
      </c>
      <c r="F4563" s="2" t="s">
        <v>5446</v>
      </c>
      <c r="G4563" s="1" t="s">
        <v>35877</v>
      </c>
      <c r="H4563" s="2" t="s">
        <v>35829</v>
      </c>
      <c r="I4563" s="2" t="s">
        <v>35837</v>
      </c>
    </row>
    <row r="4564" spans="1:12" x14ac:dyDescent="0.3">
      <c r="A4564" s="1" t="s">
        <v>16446</v>
      </c>
      <c r="B4564" s="2" t="s">
        <v>6</v>
      </c>
      <c r="C4564" s="1" t="s">
        <v>1</v>
      </c>
      <c r="D4564" s="2" t="s">
        <v>14876</v>
      </c>
      <c r="E4564" s="2" t="s">
        <v>16447</v>
      </c>
      <c r="F4564" s="2" t="s">
        <v>16448</v>
      </c>
      <c r="G4564" s="1" t="s">
        <v>35781</v>
      </c>
      <c r="H4564" s="2" t="s">
        <v>36255</v>
      </c>
      <c r="I4564" s="2" t="s">
        <v>36299</v>
      </c>
      <c r="J4564" s="2" t="s">
        <v>36288</v>
      </c>
    </row>
    <row r="4565" spans="1:12" x14ac:dyDescent="0.3">
      <c r="A4565" s="1" t="s">
        <v>24964</v>
      </c>
      <c r="B4565" s="2" t="s">
        <v>3</v>
      </c>
      <c r="C4565" s="1" t="s">
        <v>1</v>
      </c>
      <c r="D4565" s="2" t="s">
        <v>14890</v>
      </c>
      <c r="E4565" s="2" t="s">
        <v>24965</v>
      </c>
      <c r="F4565" s="2" t="s">
        <v>24966</v>
      </c>
      <c r="G4565" s="1" t="s">
        <v>35825</v>
      </c>
      <c r="H4565" s="2" t="s">
        <v>36506</v>
      </c>
    </row>
    <row r="4566" spans="1:12" x14ac:dyDescent="0.3">
      <c r="A4566" s="1" t="s">
        <v>5432</v>
      </c>
      <c r="B4566" s="2" t="s">
        <v>18</v>
      </c>
      <c r="C4566" s="1" t="s">
        <v>1</v>
      </c>
      <c r="D4566" s="2" t="s">
        <v>14</v>
      </c>
      <c r="E4566" s="2" t="s">
        <v>5433</v>
      </c>
      <c r="F4566" s="2" t="s">
        <v>5434</v>
      </c>
      <c r="G4566" s="1" t="s">
        <v>35816</v>
      </c>
      <c r="H4566" s="2" t="s">
        <v>35862</v>
      </c>
      <c r="I4566" s="2" t="s">
        <v>35779</v>
      </c>
      <c r="J4566" s="2" t="s">
        <v>35825</v>
      </c>
      <c r="K4566" s="2" t="s">
        <v>35782</v>
      </c>
    </row>
    <row r="4567" spans="1:12" x14ac:dyDescent="0.3">
      <c r="A4567" s="1" t="s">
        <v>24967</v>
      </c>
      <c r="B4567" s="2" t="s">
        <v>3</v>
      </c>
      <c r="C4567" s="1" t="s">
        <v>1</v>
      </c>
      <c r="D4567" s="2" t="s">
        <v>14890</v>
      </c>
      <c r="E4567" s="2" t="s">
        <v>24968</v>
      </c>
      <c r="F4567" s="2" t="s">
        <v>24969</v>
      </c>
      <c r="G4567" s="1" t="s">
        <v>35825</v>
      </c>
      <c r="H4567" s="2" t="s">
        <v>36334</v>
      </c>
      <c r="I4567" s="2" t="s">
        <v>37215</v>
      </c>
    </row>
    <row r="4568" spans="1:12" x14ac:dyDescent="0.3">
      <c r="A4568" s="1" t="s">
        <v>24970</v>
      </c>
      <c r="B4568" s="2" t="s">
        <v>3</v>
      </c>
      <c r="C4568" s="1" t="s">
        <v>1</v>
      </c>
      <c r="D4568" s="2" t="s">
        <v>15013</v>
      </c>
      <c r="E4568" s="2" t="s">
        <v>24971</v>
      </c>
      <c r="F4568" s="2" t="s">
        <v>24972</v>
      </c>
      <c r="G4568" s="1" t="s">
        <v>37613</v>
      </c>
      <c r="H4568" s="2" t="s">
        <v>36255</v>
      </c>
      <c r="I4568" s="2" t="s">
        <v>36267</v>
      </c>
    </row>
    <row r="4569" spans="1:12" x14ac:dyDescent="0.3">
      <c r="A4569" s="1" t="s">
        <v>24973</v>
      </c>
      <c r="B4569" s="2" t="s">
        <v>3</v>
      </c>
      <c r="C4569" s="1" t="s">
        <v>1</v>
      </c>
      <c r="D4569" s="2" t="s">
        <v>14918</v>
      </c>
      <c r="E4569" s="2" t="s">
        <v>24974</v>
      </c>
      <c r="F4569" s="2" t="s">
        <v>22732</v>
      </c>
      <c r="G4569" s="1" t="s">
        <v>35853</v>
      </c>
      <c r="H4569" s="2" t="s">
        <v>16552</v>
      </c>
      <c r="I4569" s="2" t="s">
        <v>36611</v>
      </c>
    </row>
    <row r="4570" spans="1:12" x14ac:dyDescent="0.3">
      <c r="A4570" s="1" t="s">
        <v>24981</v>
      </c>
      <c r="B4570" s="2" t="s">
        <v>3</v>
      </c>
      <c r="C4570" s="1" t="s">
        <v>1</v>
      </c>
      <c r="D4570" s="2" t="s">
        <v>14890</v>
      </c>
      <c r="E4570" s="2" t="s">
        <v>24982</v>
      </c>
      <c r="F4570" s="2" t="s">
        <v>24983</v>
      </c>
      <c r="G4570" s="1" t="s">
        <v>35853</v>
      </c>
      <c r="H4570" s="2" t="s">
        <v>37247</v>
      </c>
      <c r="I4570" s="2" t="s">
        <v>36267</v>
      </c>
    </row>
    <row r="4571" spans="1:12" x14ac:dyDescent="0.3">
      <c r="A4571" s="1" t="s">
        <v>5435</v>
      </c>
      <c r="B4571" s="2" t="s">
        <v>3</v>
      </c>
      <c r="C4571" s="1" t="s">
        <v>1</v>
      </c>
      <c r="D4571" s="2" t="s">
        <v>13</v>
      </c>
      <c r="E4571" s="2" t="s">
        <v>5436</v>
      </c>
      <c r="F4571" s="2" t="s">
        <v>5437</v>
      </c>
      <c r="G4571" s="1" t="s">
        <v>35823</v>
      </c>
      <c r="H4571" s="2" t="s">
        <v>35839</v>
      </c>
      <c r="I4571" s="2" t="s">
        <v>35967</v>
      </c>
      <c r="J4571" s="2" t="s">
        <v>35778</v>
      </c>
      <c r="K4571" s="2" t="s">
        <v>35948</v>
      </c>
    </row>
    <row r="4572" spans="1:12" x14ac:dyDescent="0.3">
      <c r="A4572" s="1" t="s">
        <v>24975</v>
      </c>
      <c r="B4572" s="2" t="s">
        <v>3</v>
      </c>
      <c r="C4572" s="1" t="s">
        <v>1</v>
      </c>
      <c r="D4572" s="2" t="s">
        <v>15561</v>
      </c>
      <c r="E4572" s="2" t="s">
        <v>24976</v>
      </c>
      <c r="F4572" s="2" t="s">
        <v>24977</v>
      </c>
      <c r="G4572" s="1" t="s">
        <v>35825</v>
      </c>
      <c r="H4572" s="2" t="s">
        <v>36267</v>
      </c>
      <c r="I4572" s="2" t="s">
        <v>36273</v>
      </c>
    </row>
    <row r="4573" spans="1:12" x14ac:dyDescent="0.3">
      <c r="A4573" s="1" t="s">
        <v>5453</v>
      </c>
      <c r="B4573" s="2" t="s">
        <v>23</v>
      </c>
      <c r="C4573" s="1" t="s">
        <v>1</v>
      </c>
      <c r="D4573" s="2" t="s">
        <v>225</v>
      </c>
      <c r="E4573" s="2" t="s">
        <v>5454</v>
      </c>
      <c r="F4573" s="2" t="s">
        <v>5455</v>
      </c>
      <c r="G4573" s="1" t="s">
        <v>35778</v>
      </c>
      <c r="H4573" s="2" t="s">
        <v>35825</v>
      </c>
      <c r="I4573" s="2" t="s">
        <v>0</v>
      </c>
      <c r="J4573" s="2" t="s">
        <v>14367</v>
      </c>
      <c r="K4573" s="2" t="s">
        <v>18187</v>
      </c>
    </row>
    <row r="4574" spans="1:12" x14ac:dyDescent="0.3">
      <c r="A4574" s="1" t="s">
        <v>24978</v>
      </c>
      <c r="B4574" s="2" t="s">
        <v>3</v>
      </c>
      <c r="C4574" s="1" t="s">
        <v>1</v>
      </c>
      <c r="D4574" s="2" t="s">
        <v>14890</v>
      </c>
      <c r="E4574" s="2" t="s">
        <v>24979</v>
      </c>
      <c r="F4574" s="2" t="s">
        <v>24980</v>
      </c>
      <c r="G4574" s="1" t="s">
        <v>35825</v>
      </c>
      <c r="H4574" s="2" t="s">
        <v>36303</v>
      </c>
    </row>
    <row r="4575" spans="1:12" x14ac:dyDescent="0.3">
      <c r="A4575" s="1" t="s">
        <v>24984</v>
      </c>
      <c r="B4575" s="2" t="s">
        <v>3</v>
      </c>
      <c r="C4575" s="1" t="s">
        <v>1</v>
      </c>
      <c r="D4575" s="2" t="s">
        <v>14890</v>
      </c>
      <c r="E4575" s="2" t="s">
        <v>24985</v>
      </c>
      <c r="F4575" s="2" t="s">
        <v>24986</v>
      </c>
      <c r="G4575" s="1" t="s">
        <v>35821</v>
      </c>
      <c r="H4575" s="2" t="s">
        <v>36406</v>
      </c>
      <c r="I4575" s="2" t="s">
        <v>36344</v>
      </c>
      <c r="J4575" s="2" t="s">
        <v>36289</v>
      </c>
      <c r="K4575" s="2" t="s">
        <v>36248</v>
      </c>
    </row>
    <row r="4576" spans="1:12" x14ac:dyDescent="0.3">
      <c r="A4576" s="1" t="s">
        <v>24990</v>
      </c>
      <c r="B4576" s="2" t="s">
        <v>3</v>
      </c>
      <c r="C4576" s="1" t="s">
        <v>1</v>
      </c>
      <c r="D4576" s="2" t="s">
        <v>15561</v>
      </c>
      <c r="E4576" s="2" t="s">
        <v>24991</v>
      </c>
      <c r="F4576" s="2" t="s">
        <v>24992</v>
      </c>
      <c r="G4576" s="1" t="s">
        <v>35778</v>
      </c>
      <c r="H4576" s="2" t="s">
        <v>36344</v>
      </c>
      <c r="I4576" s="2" t="s">
        <v>36255</v>
      </c>
      <c r="J4576" s="2" t="s">
        <v>36301</v>
      </c>
      <c r="K4576" s="2" t="s">
        <v>36267</v>
      </c>
      <c r="L4576" s="2" t="s">
        <v>36364</v>
      </c>
    </row>
    <row r="4577" spans="1:11" x14ac:dyDescent="0.3">
      <c r="A4577" s="1" t="s">
        <v>24987</v>
      </c>
      <c r="B4577" s="2" t="s">
        <v>3</v>
      </c>
      <c r="C4577" s="1" t="s">
        <v>1</v>
      </c>
      <c r="D4577" s="2" t="s">
        <v>14890</v>
      </c>
      <c r="E4577" s="2" t="s">
        <v>24988</v>
      </c>
      <c r="F4577" s="2" t="s">
        <v>24989</v>
      </c>
      <c r="G4577" s="1" t="s">
        <v>35778</v>
      </c>
      <c r="H4577" s="2" t="s">
        <v>36255</v>
      </c>
      <c r="I4577" s="2" t="s">
        <v>36787</v>
      </c>
      <c r="J4577" s="2" t="s">
        <v>36303</v>
      </c>
    </row>
    <row r="4578" spans="1:11" x14ac:dyDescent="0.3">
      <c r="A4578" s="1" t="s">
        <v>24993</v>
      </c>
      <c r="B4578" s="2" t="s">
        <v>3</v>
      </c>
      <c r="C4578" s="1" t="s">
        <v>1</v>
      </c>
      <c r="D4578" s="2" t="s">
        <v>14918</v>
      </c>
      <c r="E4578" s="2" t="s">
        <v>24994</v>
      </c>
      <c r="F4578" s="2" t="s">
        <v>24995</v>
      </c>
      <c r="G4578" s="1" t="s">
        <v>37613</v>
      </c>
      <c r="H4578" s="2" t="s">
        <v>36267</v>
      </c>
    </row>
    <row r="4579" spans="1:11" x14ac:dyDescent="0.3">
      <c r="A4579" s="1" t="s">
        <v>24996</v>
      </c>
      <c r="B4579" s="2" t="s">
        <v>3</v>
      </c>
      <c r="C4579" s="1" t="s">
        <v>1</v>
      </c>
      <c r="D4579" s="2" t="s">
        <v>16435</v>
      </c>
      <c r="E4579" s="2" t="s">
        <v>24997</v>
      </c>
      <c r="F4579" s="2" t="s">
        <v>24998</v>
      </c>
      <c r="G4579" s="1" t="s">
        <v>35778</v>
      </c>
      <c r="H4579" s="2" t="s">
        <v>36255</v>
      </c>
      <c r="I4579" s="2" t="s">
        <v>36356</v>
      </c>
      <c r="J4579" s="2" t="s">
        <v>36248</v>
      </c>
      <c r="K4579" s="2" t="s">
        <v>36273</v>
      </c>
    </row>
    <row r="4580" spans="1:11" x14ac:dyDescent="0.3">
      <c r="A4580" s="1" t="s">
        <v>5426</v>
      </c>
      <c r="B4580" s="2" t="s">
        <v>6</v>
      </c>
      <c r="C4580" s="1" t="s">
        <v>1</v>
      </c>
      <c r="D4580" s="2" t="s">
        <v>8</v>
      </c>
      <c r="E4580" s="2" t="s">
        <v>5427</v>
      </c>
      <c r="F4580" s="2" t="s">
        <v>5428</v>
      </c>
      <c r="G4580" s="1" t="s">
        <v>36072</v>
      </c>
      <c r="H4580" s="2" t="s">
        <v>35936</v>
      </c>
      <c r="I4580" s="2" t="s">
        <v>35789</v>
      </c>
    </row>
    <row r="4581" spans="1:11" x14ac:dyDescent="0.3">
      <c r="A4581" s="1" t="s">
        <v>16449</v>
      </c>
      <c r="B4581" s="2" t="s">
        <v>6</v>
      </c>
      <c r="C4581" s="1" t="s">
        <v>1</v>
      </c>
      <c r="D4581" s="2" t="s">
        <v>14876</v>
      </c>
      <c r="E4581" s="2" t="s">
        <v>16450</v>
      </c>
      <c r="F4581" s="2" t="s">
        <v>16451</v>
      </c>
      <c r="G4581" s="1" t="s">
        <v>35848</v>
      </c>
      <c r="H4581" s="2" t="s">
        <v>36557</v>
      </c>
      <c r="I4581" s="2" t="s">
        <v>36300</v>
      </c>
      <c r="J4581" s="2" t="s">
        <v>36273</v>
      </c>
    </row>
    <row r="4582" spans="1:11" x14ac:dyDescent="0.3">
      <c r="A4582" s="1" t="s">
        <v>25002</v>
      </c>
      <c r="B4582" s="2" t="s">
        <v>3</v>
      </c>
      <c r="C4582" s="1" t="s">
        <v>1</v>
      </c>
      <c r="D4582" s="2" t="s">
        <v>14890</v>
      </c>
      <c r="E4582" s="2" t="s">
        <v>25003</v>
      </c>
      <c r="F4582" s="2" t="s">
        <v>23331</v>
      </c>
      <c r="G4582" s="1">
        <v>151</v>
      </c>
      <c r="H4582" s="2" t="s">
        <v>36559</v>
      </c>
    </row>
    <row r="4583" spans="1:11" x14ac:dyDescent="0.3">
      <c r="A4583" s="1" t="s">
        <v>24999</v>
      </c>
      <c r="B4583" s="2" t="s">
        <v>3</v>
      </c>
      <c r="C4583" s="1" t="s">
        <v>1</v>
      </c>
      <c r="D4583" s="2" t="s">
        <v>15561</v>
      </c>
      <c r="E4583" s="2" t="s">
        <v>25000</v>
      </c>
      <c r="F4583" s="2" t="s">
        <v>25001</v>
      </c>
      <c r="G4583" s="1" t="s">
        <v>35877</v>
      </c>
      <c r="H4583" s="2" t="s">
        <v>36255</v>
      </c>
      <c r="I4583" s="2" t="s">
        <v>36267</v>
      </c>
    </row>
    <row r="4584" spans="1:11" x14ac:dyDescent="0.3">
      <c r="A4584" s="1" t="s">
        <v>5456</v>
      </c>
      <c r="B4584" s="2" t="s">
        <v>28</v>
      </c>
      <c r="C4584" s="1" t="s">
        <v>1</v>
      </c>
      <c r="D4584" s="2" t="s">
        <v>152</v>
      </c>
      <c r="E4584" s="2" t="s">
        <v>5457</v>
      </c>
      <c r="F4584" s="2" t="s">
        <v>5458</v>
      </c>
      <c r="G4584" s="1" t="s">
        <v>35778</v>
      </c>
      <c r="H4584" s="2" t="s">
        <v>35808</v>
      </c>
      <c r="I4584" s="2" t="s">
        <v>35855</v>
      </c>
      <c r="J4584" s="2" t="s">
        <v>35782</v>
      </c>
    </row>
    <row r="4585" spans="1:11" x14ac:dyDescent="0.3">
      <c r="A4585" s="1" t="s">
        <v>5420</v>
      </c>
      <c r="B4585" s="2" t="s">
        <v>28</v>
      </c>
      <c r="C4585" s="1" t="s">
        <v>1</v>
      </c>
      <c r="D4585" s="2" t="s">
        <v>2</v>
      </c>
      <c r="E4585" s="2" t="s">
        <v>5421</v>
      </c>
      <c r="F4585" s="2" t="s">
        <v>5422</v>
      </c>
      <c r="G4585" s="1" t="s">
        <v>37615</v>
      </c>
      <c r="H4585" s="2" t="s">
        <v>35825</v>
      </c>
      <c r="I4585" s="2" t="s">
        <v>35932</v>
      </c>
    </row>
    <row r="4586" spans="1:11" x14ac:dyDescent="0.3">
      <c r="A4586" s="1" t="s">
        <v>25004</v>
      </c>
      <c r="B4586" s="2" t="s">
        <v>3</v>
      </c>
      <c r="C4586" s="1" t="s">
        <v>1</v>
      </c>
      <c r="D4586" s="2" t="s">
        <v>15561</v>
      </c>
      <c r="E4586" s="2" t="s">
        <v>25005</v>
      </c>
      <c r="F4586" s="2" t="s">
        <v>25006</v>
      </c>
      <c r="G4586" s="1" t="s">
        <v>36042</v>
      </c>
      <c r="H4586" s="2" t="s">
        <v>36268</v>
      </c>
      <c r="I4586" s="2" t="s">
        <v>36866</v>
      </c>
    </row>
    <row r="4587" spans="1:11" x14ac:dyDescent="0.3">
      <c r="A4587" s="1" t="s">
        <v>5411</v>
      </c>
      <c r="B4587" s="2" t="s">
        <v>3</v>
      </c>
      <c r="C4587" s="1" t="s">
        <v>1</v>
      </c>
      <c r="D4587" s="2" t="s">
        <v>4</v>
      </c>
      <c r="E4587" s="2" t="s">
        <v>5412</v>
      </c>
      <c r="F4587" s="2" t="s">
        <v>5413</v>
      </c>
      <c r="G4587" s="1" t="s">
        <v>35778</v>
      </c>
      <c r="H4587" s="2" t="s">
        <v>35825</v>
      </c>
      <c r="I4587" s="2" t="s">
        <v>35901</v>
      </c>
    </row>
    <row r="4588" spans="1:11" x14ac:dyDescent="0.3">
      <c r="A4588" s="1" t="s">
        <v>25010</v>
      </c>
      <c r="B4588" s="2" t="s">
        <v>3</v>
      </c>
      <c r="C4588" s="1" t="s">
        <v>1</v>
      </c>
      <c r="D4588" s="2" t="s">
        <v>15561</v>
      </c>
      <c r="E4588" s="2" t="s">
        <v>25011</v>
      </c>
      <c r="F4588" s="2" t="s">
        <v>22705</v>
      </c>
      <c r="G4588" s="1" t="s">
        <v>35778</v>
      </c>
      <c r="H4588" s="2" t="s">
        <v>36255</v>
      </c>
      <c r="I4588" s="2" t="s">
        <v>36319</v>
      </c>
      <c r="J4588" s="2" t="s">
        <v>36267</v>
      </c>
      <c r="K4588" s="2" t="s">
        <v>36273</v>
      </c>
    </row>
    <row r="4589" spans="1:11" x14ac:dyDescent="0.3">
      <c r="A4589" s="1" t="s">
        <v>25007</v>
      </c>
      <c r="B4589" s="2" t="s">
        <v>3</v>
      </c>
      <c r="C4589" s="1" t="s">
        <v>1</v>
      </c>
      <c r="D4589" s="2" t="s">
        <v>14890</v>
      </c>
      <c r="E4589" s="2" t="s">
        <v>25008</v>
      </c>
      <c r="F4589" s="2" t="s">
        <v>25009</v>
      </c>
      <c r="G4589" s="1" t="s">
        <v>35877</v>
      </c>
      <c r="H4589" s="2" t="s">
        <v>36255</v>
      </c>
      <c r="I4589" s="2" t="s">
        <v>36267</v>
      </c>
    </row>
    <row r="4590" spans="1:11" x14ac:dyDescent="0.3">
      <c r="A4590" s="1" t="s">
        <v>5450</v>
      </c>
      <c r="B4590" s="2" t="s">
        <v>3</v>
      </c>
      <c r="C4590" s="1" t="s">
        <v>1</v>
      </c>
      <c r="D4590" s="2" t="s">
        <v>13</v>
      </c>
      <c r="E4590" s="2" t="s">
        <v>5451</v>
      </c>
      <c r="F4590" s="2" t="s">
        <v>5452</v>
      </c>
      <c r="G4590" s="1" t="s">
        <v>35825</v>
      </c>
      <c r="H4590" s="2" t="s">
        <v>35877</v>
      </c>
      <c r="I4590" s="2" t="s">
        <v>35859</v>
      </c>
    </row>
    <row r="4591" spans="1:11" x14ac:dyDescent="0.3">
      <c r="A4591" s="1" t="s">
        <v>25014</v>
      </c>
      <c r="B4591" s="2" t="s">
        <v>3</v>
      </c>
      <c r="C4591" s="1" t="s">
        <v>1</v>
      </c>
      <c r="D4591" s="2" t="s">
        <v>14890</v>
      </c>
      <c r="E4591" s="2" t="s">
        <v>25015</v>
      </c>
      <c r="F4591" s="2" t="s">
        <v>11753</v>
      </c>
      <c r="G4591" s="1" t="s">
        <v>35777</v>
      </c>
      <c r="H4591" s="2" t="s">
        <v>36255</v>
      </c>
      <c r="I4591" s="2" t="s">
        <v>36267</v>
      </c>
    </row>
    <row r="4592" spans="1:11" x14ac:dyDescent="0.3">
      <c r="A4592" s="1" t="s">
        <v>5447</v>
      </c>
      <c r="B4592" s="2" t="s">
        <v>6</v>
      </c>
      <c r="C4592" s="1" t="s">
        <v>1</v>
      </c>
      <c r="D4592" s="2" t="s">
        <v>8</v>
      </c>
      <c r="E4592" s="2" t="s">
        <v>5448</v>
      </c>
      <c r="F4592" s="2" t="s">
        <v>5449</v>
      </c>
      <c r="G4592" s="1" t="s">
        <v>35778</v>
      </c>
      <c r="H4592" s="2" t="s">
        <v>35825</v>
      </c>
      <c r="I4592" s="2" t="s">
        <v>35875</v>
      </c>
      <c r="J4592" s="2" t="s">
        <v>35782</v>
      </c>
    </row>
    <row r="4593" spans="1:10" x14ac:dyDescent="0.3">
      <c r="A4593" s="1" t="s">
        <v>25012</v>
      </c>
      <c r="B4593" s="2" t="s">
        <v>3</v>
      </c>
      <c r="C4593" s="1" t="s">
        <v>1</v>
      </c>
      <c r="D4593" s="2" t="s">
        <v>15013</v>
      </c>
      <c r="E4593" s="2" t="s">
        <v>25013</v>
      </c>
      <c r="F4593" s="2" t="s">
        <v>20375</v>
      </c>
      <c r="G4593" s="1" t="s">
        <v>35825</v>
      </c>
      <c r="H4593" s="2" t="s">
        <v>36387</v>
      </c>
      <c r="I4593" s="2" t="s">
        <v>36267</v>
      </c>
    </row>
    <row r="4594" spans="1:10" x14ac:dyDescent="0.3">
      <c r="A4594" s="1" t="s">
        <v>16452</v>
      </c>
      <c r="B4594" s="2" t="s">
        <v>6</v>
      </c>
      <c r="C4594" s="1" t="s">
        <v>1</v>
      </c>
      <c r="D4594" s="2" t="s">
        <v>14876</v>
      </c>
      <c r="E4594" s="2" t="s">
        <v>16453</v>
      </c>
      <c r="F4594" s="2" t="s">
        <v>16454</v>
      </c>
      <c r="G4594" s="1" t="s">
        <v>35777</v>
      </c>
      <c r="H4594" s="2" t="s">
        <v>35800</v>
      </c>
    </row>
    <row r="4595" spans="1:10" x14ac:dyDescent="0.3">
      <c r="A4595" s="1" t="s">
        <v>5501</v>
      </c>
      <c r="B4595" s="2" t="s">
        <v>3</v>
      </c>
      <c r="C4595" s="1" t="s">
        <v>1</v>
      </c>
      <c r="D4595" s="2" t="s">
        <v>17</v>
      </c>
      <c r="E4595" s="2" t="s">
        <v>5502</v>
      </c>
      <c r="F4595" s="2" t="s">
        <v>5503</v>
      </c>
      <c r="G4595" s="1" t="s">
        <v>35825</v>
      </c>
      <c r="H4595" s="2" t="s">
        <v>35782</v>
      </c>
      <c r="I4595" s="2" t="s">
        <v>8108</v>
      </c>
    </row>
    <row r="4596" spans="1:10" x14ac:dyDescent="0.3">
      <c r="A4596" s="1" t="s">
        <v>25016</v>
      </c>
      <c r="B4596" s="2" t="s">
        <v>3</v>
      </c>
      <c r="C4596" s="1" t="s">
        <v>1</v>
      </c>
      <c r="D4596" s="2" t="s">
        <v>15561</v>
      </c>
      <c r="E4596" s="2" t="s">
        <v>25017</v>
      </c>
      <c r="F4596" s="2" t="s">
        <v>25018</v>
      </c>
      <c r="G4596" s="1" t="s">
        <v>35825</v>
      </c>
      <c r="H4596" s="2" t="s">
        <v>36267</v>
      </c>
    </row>
    <row r="4597" spans="1:10" x14ac:dyDescent="0.3">
      <c r="A4597" s="1" t="s">
        <v>5441</v>
      </c>
      <c r="B4597" s="2" t="s">
        <v>3</v>
      </c>
      <c r="C4597" s="1" t="s">
        <v>1</v>
      </c>
      <c r="D4597" s="2" t="s">
        <v>14</v>
      </c>
      <c r="E4597" s="2" t="s">
        <v>5442</v>
      </c>
      <c r="F4597" s="2" t="s">
        <v>5443</v>
      </c>
      <c r="G4597" s="1" t="s">
        <v>35825</v>
      </c>
      <c r="H4597" s="2" t="s">
        <v>35782</v>
      </c>
    </row>
    <row r="4598" spans="1:10" x14ac:dyDescent="0.3">
      <c r="A4598" s="1" t="s">
        <v>25026</v>
      </c>
      <c r="B4598" s="2" t="s">
        <v>3</v>
      </c>
      <c r="C4598" s="1" t="s">
        <v>1</v>
      </c>
      <c r="D4598" s="2" t="s">
        <v>14890</v>
      </c>
      <c r="E4598" s="2" t="s">
        <v>25027</v>
      </c>
      <c r="F4598" s="2" t="s">
        <v>25028</v>
      </c>
      <c r="G4598" s="1" t="s">
        <v>35853</v>
      </c>
      <c r="H4598" s="2" t="s">
        <v>36255</v>
      </c>
      <c r="I4598" s="2" t="s">
        <v>36273</v>
      </c>
    </row>
    <row r="4599" spans="1:10" x14ac:dyDescent="0.3">
      <c r="A4599" s="1" t="s">
        <v>16458</v>
      </c>
      <c r="B4599" s="2" t="s">
        <v>6</v>
      </c>
      <c r="C4599" s="1" t="s">
        <v>1</v>
      </c>
      <c r="D4599" s="2" t="s">
        <v>14876</v>
      </c>
      <c r="E4599" s="2" t="s">
        <v>16459</v>
      </c>
      <c r="F4599" s="2" t="s">
        <v>16460</v>
      </c>
      <c r="G4599" s="1" t="s">
        <v>35853</v>
      </c>
      <c r="H4599" s="2" t="s">
        <v>36255</v>
      </c>
    </row>
    <row r="4600" spans="1:10" x14ac:dyDescent="0.3">
      <c r="A4600" s="1" t="s">
        <v>25022</v>
      </c>
      <c r="B4600" s="2" t="s">
        <v>3</v>
      </c>
      <c r="C4600" s="1" t="s">
        <v>1</v>
      </c>
      <c r="D4600" s="2" t="s">
        <v>14890</v>
      </c>
      <c r="E4600" s="2" t="s">
        <v>25023</v>
      </c>
      <c r="F4600" s="2" t="s">
        <v>21173</v>
      </c>
      <c r="G4600" s="1" t="s">
        <v>35870</v>
      </c>
      <c r="H4600" s="2" t="s">
        <v>36302</v>
      </c>
      <c r="I4600" s="2" t="s">
        <v>36683</v>
      </c>
    </row>
    <row r="4601" spans="1:10" x14ac:dyDescent="0.3">
      <c r="A4601" s="1" t="s">
        <v>16455</v>
      </c>
      <c r="B4601" s="2" t="s">
        <v>6</v>
      </c>
      <c r="C4601" s="1" t="s">
        <v>1</v>
      </c>
      <c r="D4601" s="2" t="s">
        <v>14876</v>
      </c>
      <c r="E4601" s="2" t="s">
        <v>16456</v>
      </c>
      <c r="F4601" s="2" t="s">
        <v>16457</v>
      </c>
      <c r="G4601" s="1" t="s">
        <v>35825</v>
      </c>
      <c r="H4601" s="2" t="s">
        <v>36284</v>
      </c>
    </row>
    <row r="4602" spans="1:10" x14ac:dyDescent="0.3">
      <c r="A4602" s="1" t="s">
        <v>25019</v>
      </c>
      <c r="B4602" s="2" t="s">
        <v>3</v>
      </c>
      <c r="C4602" s="1" t="s">
        <v>1</v>
      </c>
      <c r="D4602" s="2" t="s">
        <v>14890</v>
      </c>
      <c r="E4602" s="2" t="s">
        <v>25020</v>
      </c>
      <c r="F4602" s="2" t="s">
        <v>25021</v>
      </c>
      <c r="G4602" s="1" t="s">
        <v>35778</v>
      </c>
      <c r="H4602" s="2" t="s">
        <v>36255</v>
      </c>
      <c r="I4602" s="2" t="s">
        <v>36299</v>
      </c>
      <c r="J4602" s="2" t="s">
        <v>36410</v>
      </c>
    </row>
    <row r="4603" spans="1:10" x14ac:dyDescent="0.3">
      <c r="A4603" s="1" t="s">
        <v>5474</v>
      </c>
      <c r="B4603" s="2" t="s">
        <v>23</v>
      </c>
      <c r="C4603" s="1" t="s">
        <v>1</v>
      </c>
      <c r="D4603" s="2" t="s">
        <v>61</v>
      </c>
      <c r="E4603" s="2" t="s">
        <v>5475</v>
      </c>
      <c r="F4603" s="2" t="s">
        <v>5476</v>
      </c>
      <c r="G4603" s="1" t="s">
        <v>35825</v>
      </c>
      <c r="H4603" s="2" t="s">
        <v>35778</v>
      </c>
      <c r="I4603" s="2" t="s">
        <v>35782</v>
      </c>
    </row>
    <row r="4604" spans="1:10" x14ac:dyDescent="0.3">
      <c r="A4604" s="1" t="s">
        <v>5471</v>
      </c>
      <c r="B4604" s="2" t="s">
        <v>3</v>
      </c>
      <c r="C4604" s="1" t="s">
        <v>1</v>
      </c>
      <c r="D4604" s="2" t="s">
        <v>14</v>
      </c>
      <c r="E4604" s="2" t="s">
        <v>5472</v>
      </c>
      <c r="F4604" s="2" t="s">
        <v>5473</v>
      </c>
      <c r="G4604" s="1" t="s">
        <v>35777</v>
      </c>
      <c r="H4604" s="2" t="s">
        <v>35825</v>
      </c>
      <c r="I4604" s="2" t="s">
        <v>35782</v>
      </c>
    </row>
    <row r="4605" spans="1:10" x14ac:dyDescent="0.3">
      <c r="A4605" s="1" t="s">
        <v>25024</v>
      </c>
      <c r="B4605" s="2" t="s">
        <v>3</v>
      </c>
      <c r="C4605" s="1" t="s">
        <v>1</v>
      </c>
      <c r="D4605" s="2" t="s">
        <v>14890</v>
      </c>
      <c r="E4605" s="2" t="s">
        <v>25025</v>
      </c>
      <c r="F4605" s="2" t="s">
        <v>11753</v>
      </c>
      <c r="G4605" s="1" t="s">
        <v>35848</v>
      </c>
      <c r="H4605" s="2" t="s">
        <v>36255</v>
      </c>
      <c r="I4605" s="2" t="s">
        <v>36267</v>
      </c>
    </row>
    <row r="4606" spans="1:10" x14ac:dyDescent="0.3">
      <c r="A4606" s="1" t="s">
        <v>25029</v>
      </c>
      <c r="B4606" s="2" t="s">
        <v>3</v>
      </c>
      <c r="C4606" s="1" t="s">
        <v>1</v>
      </c>
      <c r="D4606" s="2" t="s">
        <v>14918</v>
      </c>
      <c r="E4606" s="2" t="s">
        <v>25030</v>
      </c>
      <c r="F4606" s="2" t="s">
        <v>25031</v>
      </c>
      <c r="G4606" s="1" t="s">
        <v>36042</v>
      </c>
      <c r="H4606" s="2" t="s">
        <v>36255</v>
      </c>
      <c r="I4606" s="2" t="s">
        <v>36267</v>
      </c>
      <c r="J4606" s="2" t="s">
        <v>36288</v>
      </c>
    </row>
    <row r="4607" spans="1:10" x14ac:dyDescent="0.3">
      <c r="A4607" s="1" t="s">
        <v>5483</v>
      </c>
      <c r="B4607" s="2" t="s">
        <v>6</v>
      </c>
      <c r="C4607" s="1" t="s">
        <v>1</v>
      </c>
      <c r="D4607" s="2" t="s">
        <v>8</v>
      </c>
      <c r="E4607" s="2" t="s">
        <v>5484</v>
      </c>
      <c r="F4607" s="2" t="s">
        <v>5485</v>
      </c>
      <c r="G4607" s="1" t="s">
        <v>35778</v>
      </c>
      <c r="H4607" s="2" t="s">
        <v>35825</v>
      </c>
    </row>
    <row r="4608" spans="1:10" x14ac:dyDescent="0.3">
      <c r="A4608" s="1" t="s">
        <v>5477</v>
      </c>
      <c r="B4608" s="2" t="s">
        <v>6</v>
      </c>
      <c r="C4608" s="1" t="s">
        <v>1</v>
      </c>
      <c r="D4608" s="2" t="s">
        <v>8</v>
      </c>
      <c r="E4608" s="2" t="s">
        <v>5478</v>
      </c>
      <c r="F4608" s="2" t="s">
        <v>5479</v>
      </c>
      <c r="G4608" s="1" t="s">
        <v>35778</v>
      </c>
      <c r="H4608" s="2" t="s">
        <v>35825</v>
      </c>
      <c r="I4608" s="2" t="s">
        <v>35808</v>
      </c>
    </row>
    <row r="4609" spans="1:13" x14ac:dyDescent="0.3">
      <c r="A4609" s="1" t="s">
        <v>25032</v>
      </c>
      <c r="B4609" s="2" t="s">
        <v>3</v>
      </c>
      <c r="C4609" s="1" t="s">
        <v>1</v>
      </c>
      <c r="D4609" s="2" t="s">
        <v>15561</v>
      </c>
      <c r="E4609" s="2" t="s">
        <v>25033</v>
      </c>
      <c r="F4609" s="2" t="s">
        <v>25034</v>
      </c>
      <c r="G4609" s="1" t="s">
        <v>35825</v>
      </c>
      <c r="H4609" s="2" t="s">
        <v>36274</v>
      </c>
      <c r="I4609" s="2" t="s">
        <v>36267</v>
      </c>
      <c r="J4609" s="2" t="s">
        <v>36360</v>
      </c>
    </row>
    <row r="4610" spans="1:13" x14ac:dyDescent="0.3">
      <c r="A4610" s="1" t="s">
        <v>16461</v>
      </c>
      <c r="B4610" s="2" t="s">
        <v>6</v>
      </c>
      <c r="C4610" s="1" t="s">
        <v>1</v>
      </c>
      <c r="D4610" s="2" t="s">
        <v>14876</v>
      </c>
      <c r="E4610" s="2" t="s">
        <v>16462</v>
      </c>
      <c r="F4610" s="2" t="s">
        <v>16463</v>
      </c>
      <c r="G4610" s="1" t="s">
        <v>35816</v>
      </c>
      <c r="H4610" s="2" t="s">
        <v>36304</v>
      </c>
      <c r="I4610" s="2" t="s">
        <v>35847</v>
      </c>
    </row>
    <row r="4611" spans="1:13" x14ac:dyDescent="0.3">
      <c r="A4611" s="1" t="s">
        <v>25035</v>
      </c>
      <c r="B4611" s="2" t="s">
        <v>3</v>
      </c>
      <c r="C4611" s="1" t="s">
        <v>1</v>
      </c>
      <c r="D4611" s="2" t="s">
        <v>14890</v>
      </c>
      <c r="E4611" s="2" t="s">
        <v>25036</v>
      </c>
      <c r="F4611" s="2" t="s">
        <v>25037</v>
      </c>
      <c r="G4611" s="1" t="s">
        <v>35777</v>
      </c>
      <c r="H4611" s="2" t="s">
        <v>36255</v>
      </c>
      <c r="I4611" s="2" t="s">
        <v>36267</v>
      </c>
      <c r="J4611" s="2" t="s">
        <v>36254</v>
      </c>
    </row>
    <row r="4612" spans="1:13" x14ac:dyDescent="0.3">
      <c r="A4612" s="1" t="s">
        <v>5480</v>
      </c>
      <c r="B4612" s="2" t="s">
        <v>23</v>
      </c>
      <c r="C4612" s="1" t="s">
        <v>1</v>
      </c>
      <c r="D4612" s="2" t="s">
        <v>2</v>
      </c>
      <c r="E4612" s="2" t="s">
        <v>5481</v>
      </c>
      <c r="F4612" s="2" t="s">
        <v>5482</v>
      </c>
      <c r="G4612" s="1" t="s">
        <v>35825</v>
      </c>
      <c r="H4612" s="2" t="s">
        <v>14397</v>
      </c>
    </row>
    <row r="4613" spans="1:13" x14ac:dyDescent="0.3">
      <c r="A4613" s="1" t="s">
        <v>16464</v>
      </c>
      <c r="B4613" s="2" t="s">
        <v>6</v>
      </c>
      <c r="C4613" s="1" t="s">
        <v>1</v>
      </c>
      <c r="D4613" s="2" t="s">
        <v>14876</v>
      </c>
      <c r="E4613" s="2" t="s">
        <v>16465</v>
      </c>
      <c r="F4613" s="2" t="s">
        <v>16466</v>
      </c>
      <c r="G4613" s="1" t="s">
        <v>37591</v>
      </c>
      <c r="H4613" s="2" t="s">
        <v>36255</v>
      </c>
      <c r="I4613" s="2" t="s">
        <v>36267</v>
      </c>
    </row>
    <row r="4614" spans="1:13" x14ac:dyDescent="0.3">
      <c r="A4614" s="1" t="s">
        <v>5508</v>
      </c>
      <c r="B4614" s="2" t="s">
        <v>3</v>
      </c>
      <c r="C4614" s="1" t="s">
        <v>1</v>
      </c>
      <c r="D4614" s="2" t="s">
        <v>4</v>
      </c>
      <c r="E4614" s="2" t="s">
        <v>262</v>
      </c>
      <c r="F4614" s="2" t="s">
        <v>5509</v>
      </c>
      <c r="G4614" s="1" t="s">
        <v>35825</v>
      </c>
      <c r="H4614" s="2" t="s">
        <v>35859</v>
      </c>
    </row>
    <row r="4615" spans="1:13" x14ac:dyDescent="0.3">
      <c r="A4615" s="1" t="s">
        <v>5486</v>
      </c>
      <c r="B4615" s="2" t="s">
        <v>6</v>
      </c>
      <c r="C4615" s="1" t="s">
        <v>1</v>
      </c>
      <c r="D4615" s="2" t="s">
        <v>8</v>
      </c>
      <c r="E4615" s="2" t="s">
        <v>5487</v>
      </c>
      <c r="F4615" s="2" t="s">
        <v>5488</v>
      </c>
      <c r="G4615" s="1" t="s">
        <v>35819</v>
      </c>
      <c r="H4615" s="2" t="s">
        <v>35907</v>
      </c>
    </row>
    <row r="4616" spans="1:13" x14ac:dyDescent="0.3">
      <c r="A4616" s="1" t="s">
        <v>5489</v>
      </c>
      <c r="B4616" s="2" t="s">
        <v>6</v>
      </c>
      <c r="C4616" s="1" t="s">
        <v>1</v>
      </c>
      <c r="D4616" s="2" t="s">
        <v>8</v>
      </c>
      <c r="E4616" s="2" t="s">
        <v>5490</v>
      </c>
      <c r="F4616" s="2" t="s">
        <v>5491</v>
      </c>
      <c r="G4616" s="1" t="s">
        <v>35778</v>
      </c>
      <c r="H4616" s="2" t="s">
        <v>35816</v>
      </c>
      <c r="I4616" s="2" t="s">
        <v>35807</v>
      </c>
      <c r="J4616" s="2" t="s">
        <v>35779</v>
      </c>
      <c r="K4616" s="2" t="s">
        <v>35782</v>
      </c>
      <c r="L4616" s="2" t="s">
        <v>35781</v>
      </c>
      <c r="M4616" s="2" t="s">
        <v>35783</v>
      </c>
    </row>
    <row r="4617" spans="1:13" x14ac:dyDescent="0.3">
      <c r="A4617" s="1" t="s">
        <v>25044</v>
      </c>
      <c r="B4617" s="2" t="s">
        <v>3</v>
      </c>
      <c r="C4617" s="1" t="s">
        <v>1</v>
      </c>
      <c r="D4617" s="2" t="s">
        <v>14890</v>
      </c>
      <c r="E4617" s="2" t="s">
        <v>25045</v>
      </c>
      <c r="F4617" s="2" t="s">
        <v>25046</v>
      </c>
      <c r="G4617" s="1" t="s">
        <v>35870</v>
      </c>
      <c r="H4617" s="2" t="s">
        <v>16552</v>
      </c>
      <c r="I4617" s="2" t="s">
        <v>36387</v>
      </c>
      <c r="J4617" s="2" t="s">
        <v>36305</v>
      </c>
      <c r="K4617" s="2" t="s">
        <v>36939</v>
      </c>
      <c r="L4617" s="2" t="s">
        <v>36578</v>
      </c>
    </row>
    <row r="4618" spans="1:13" x14ac:dyDescent="0.3">
      <c r="A4618" s="1" t="s">
        <v>5492</v>
      </c>
      <c r="B4618" s="2" t="s">
        <v>6</v>
      </c>
      <c r="C4618" s="1" t="s">
        <v>1</v>
      </c>
      <c r="D4618" s="2" t="s">
        <v>8</v>
      </c>
      <c r="E4618" s="2" t="s">
        <v>5493</v>
      </c>
      <c r="F4618" s="2" t="s">
        <v>5494</v>
      </c>
      <c r="G4618" s="1" t="s">
        <v>35781</v>
      </c>
      <c r="H4618" s="2" t="s">
        <v>35789</v>
      </c>
    </row>
    <row r="4619" spans="1:13" x14ac:dyDescent="0.3">
      <c r="A4619" s="1" t="s">
        <v>25047</v>
      </c>
      <c r="B4619" s="2" t="s">
        <v>3</v>
      </c>
      <c r="C4619" s="1" t="s">
        <v>1</v>
      </c>
      <c r="D4619" s="2" t="s">
        <v>14890</v>
      </c>
      <c r="E4619" s="2" t="s">
        <v>25048</v>
      </c>
      <c r="F4619" s="2" t="s">
        <v>25049</v>
      </c>
      <c r="G4619" s="1" t="s">
        <v>36053</v>
      </c>
      <c r="H4619" s="2" t="s">
        <v>36475</v>
      </c>
      <c r="I4619" s="2" t="s">
        <v>36619</v>
      </c>
      <c r="J4619" s="2" t="s">
        <v>36273</v>
      </c>
      <c r="K4619" s="2" t="s">
        <v>36617</v>
      </c>
    </row>
    <row r="4620" spans="1:13" x14ac:dyDescent="0.3">
      <c r="A4620" s="1" t="s">
        <v>25050</v>
      </c>
      <c r="B4620" s="2" t="s">
        <v>3</v>
      </c>
      <c r="C4620" s="1" t="s">
        <v>1</v>
      </c>
      <c r="D4620" s="2" t="s">
        <v>15561</v>
      </c>
      <c r="E4620" s="2" t="s">
        <v>25051</v>
      </c>
      <c r="F4620" s="2" t="s">
        <v>25052</v>
      </c>
      <c r="G4620" s="1" t="s">
        <v>35778</v>
      </c>
      <c r="H4620" s="2" t="s">
        <v>36313</v>
      </c>
      <c r="I4620" s="2" t="s">
        <v>36304</v>
      </c>
      <c r="J4620" s="2" t="s">
        <v>36273</v>
      </c>
      <c r="K4620" s="2" t="s">
        <v>36787</v>
      </c>
    </row>
    <row r="4621" spans="1:13" x14ac:dyDescent="0.3">
      <c r="A4621" s="1" t="s">
        <v>25053</v>
      </c>
      <c r="B4621" s="2" t="s">
        <v>3</v>
      </c>
      <c r="C4621" s="1" t="s">
        <v>1</v>
      </c>
      <c r="D4621" s="2" t="s">
        <v>14918</v>
      </c>
      <c r="E4621" s="2" t="s">
        <v>25054</v>
      </c>
      <c r="F4621" s="2" t="s">
        <v>25055</v>
      </c>
      <c r="G4621" s="1" t="s">
        <v>36003</v>
      </c>
      <c r="H4621" s="2" t="s">
        <v>36584</v>
      </c>
      <c r="I4621" s="2" t="s">
        <v>36302</v>
      </c>
      <c r="J4621" s="2" t="s">
        <v>36389</v>
      </c>
      <c r="K4621" s="2" t="s">
        <v>36304</v>
      </c>
    </row>
    <row r="4622" spans="1:13" x14ac:dyDescent="0.3">
      <c r="A4622" s="1" t="s">
        <v>5495</v>
      </c>
      <c r="B4622" s="2" t="s">
        <v>3</v>
      </c>
      <c r="C4622" s="1" t="s">
        <v>1</v>
      </c>
      <c r="D4622" s="2" t="s">
        <v>4</v>
      </c>
      <c r="E4622" s="2" t="s">
        <v>5496</v>
      </c>
      <c r="F4622" s="2" t="s">
        <v>5497</v>
      </c>
      <c r="G4622" s="1" t="s">
        <v>36044</v>
      </c>
      <c r="H4622" s="2" t="s">
        <v>35869</v>
      </c>
      <c r="I4622" s="2" t="s">
        <v>5507</v>
      </c>
      <c r="J4622" s="2" t="s">
        <v>36183</v>
      </c>
    </row>
    <row r="4623" spans="1:13" x14ac:dyDescent="0.3">
      <c r="A4623" s="1" t="s">
        <v>25056</v>
      </c>
      <c r="B4623" s="2" t="s">
        <v>3</v>
      </c>
      <c r="C4623" s="1" t="s">
        <v>1</v>
      </c>
      <c r="D4623" s="2" t="s">
        <v>15561</v>
      </c>
      <c r="E4623" s="2" t="s">
        <v>25057</v>
      </c>
      <c r="F4623" s="2" t="s">
        <v>25058</v>
      </c>
      <c r="G4623" s="1" t="s">
        <v>36010</v>
      </c>
      <c r="H4623" s="2" t="s">
        <v>36268</v>
      </c>
      <c r="I4623" s="2" t="s">
        <v>36344</v>
      </c>
      <c r="J4623" s="2" t="s">
        <v>18927</v>
      </c>
      <c r="K4623" s="2" t="s">
        <v>36383</v>
      </c>
      <c r="L4623" s="2" t="s">
        <v>36249</v>
      </c>
    </row>
    <row r="4624" spans="1:13" x14ac:dyDescent="0.3">
      <c r="A4624" s="1" t="s">
        <v>5840</v>
      </c>
      <c r="B4624" s="2" t="s">
        <v>18</v>
      </c>
      <c r="C4624" s="1" t="s">
        <v>1</v>
      </c>
      <c r="D4624" s="2" t="s">
        <v>14</v>
      </c>
      <c r="E4624" s="2" t="s">
        <v>5841</v>
      </c>
      <c r="F4624" s="2" t="s">
        <v>5842</v>
      </c>
      <c r="G4624" s="1" t="s">
        <v>35778</v>
      </c>
      <c r="H4624" s="2" t="s">
        <v>35835</v>
      </c>
      <c r="I4624" s="2" t="s">
        <v>35869</v>
      </c>
    </row>
    <row r="4625" spans="1:13" x14ac:dyDescent="0.3">
      <c r="A4625" s="1" t="s">
        <v>25059</v>
      </c>
      <c r="B4625" s="2" t="s">
        <v>3</v>
      </c>
      <c r="C4625" s="1" t="s">
        <v>1</v>
      </c>
      <c r="D4625" s="2" t="s">
        <v>14890</v>
      </c>
      <c r="E4625" s="2" t="s">
        <v>25060</v>
      </c>
      <c r="F4625" s="2" t="s">
        <v>25061</v>
      </c>
      <c r="G4625" s="1" t="s">
        <v>35778</v>
      </c>
      <c r="H4625" s="2" t="s">
        <v>36268</v>
      </c>
      <c r="I4625" s="2" t="s">
        <v>36274</v>
      </c>
      <c r="J4625" s="2" t="s">
        <v>36410</v>
      </c>
    </row>
    <row r="4626" spans="1:13" x14ac:dyDescent="0.3">
      <c r="A4626" s="1" t="s">
        <v>25062</v>
      </c>
      <c r="B4626" s="2" t="s">
        <v>3</v>
      </c>
      <c r="C4626" s="1" t="s">
        <v>1</v>
      </c>
      <c r="D4626" s="2" t="s">
        <v>15013</v>
      </c>
      <c r="E4626" s="2" t="s">
        <v>25063</v>
      </c>
      <c r="F4626" s="2" t="s">
        <v>25064</v>
      </c>
      <c r="G4626" s="1" t="s">
        <v>35966</v>
      </c>
      <c r="H4626" s="2" t="s">
        <v>36509</v>
      </c>
      <c r="I4626" s="2" t="s">
        <v>37248</v>
      </c>
      <c r="J4626" s="2" t="s">
        <v>36304</v>
      </c>
      <c r="K4626" s="2" t="s">
        <v>36323</v>
      </c>
      <c r="L4626" s="2" t="s">
        <v>36904</v>
      </c>
      <c r="M4626" s="2" t="s">
        <v>36456</v>
      </c>
    </row>
    <row r="4627" spans="1:13" x14ac:dyDescent="0.3">
      <c r="A4627" s="1" t="s">
        <v>25070</v>
      </c>
      <c r="B4627" s="2" t="s">
        <v>3</v>
      </c>
      <c r="C4627" s="1" t="s">
        <v>1</v>
      </c>
      <c r="D4627" s="2" t="s">
        <v>20</v>
      </c>
      <c r="E4627" s="2" t="s">
        <v>25071</v>
      </c>
      <c r="F4627" s="2" t="s">
        <v>25072</v>
      </c>
      <c r="G4627" s="1" t="s">
        <v>35777</v>
      </c>
      <c r="H4627" s="2" t="s">
        <v>37249</v>
      </c>
      <c r="I4627" s="2" t="s">
        <v>36310</v>
      </c>
    </row>
    <row r="4628" spans="1:13" x14ac:dyDescent="0.3">
      <c r="A4628" s="1" t="s">
        <v>25068</v>
      </c>
      <c r="B4628" s="2" t="s">
        <v>3</v>
      </c>
      <c r="C4628" s="1" t="s">
        <v>1</v>
      </c>
      <c r="D4628" s="2" t="s">
        <v>15013</v>
      </c>
      <c r="E4628" s="2" t="s">
        <v>25069</v>
      </c>
      <c r="F4628" s="2" t="s">
        <v>18857</v>
      </c>
      <c r="G4628" s="1" t="s">
        <v>35778</v>
      </c>
      <c r="H4628" s="2" t="s">
        <v>36684</v>
      </c>
      <c r="I4628" s="2" t="s">
        <v>36697</v>
      </c>
      <c r="J4628" s="2" t="s">
        <v>36274</v>
      </c>
    </row>
    <row r="4629" spans="1:13" x14ac:dyDescent="0.3">
      <c r="A4629" s="1" t="s">
        <v>25065</v>
      </c>
      <c r="B4629" s="2" t="s">
        <v>3</v>
      </c>
      <c r="C4629" s="1" t="s">
        <v>1</v>
      </c>
      <c r="D4629" s="2" t="s">
        <v>15561</v>
      </c>
      <c r="E4629" s="2" t="s">
        <v>25066</v>
      </c>
      <c r="F4629" s="2" t="s">
        <v>25067</v>
      </c>
      <c r="G4629" s="1" t="s">
        <v>35778</v>
      </c>
      <c r="H4629" s="2" t="s">
        <v>36304</v>
      </c>
      <c r="I4629" s="2" t="s">
        <v>36366</v>
      </c>
    </row>
    <row r="4630" spans="1:13" x14ac:dyDescent="0.3">
      <c r="A4630" s="1" t="s">
        <v>25076</v>
      </c>
      <c r="B4630" s="2" t="s">
        <v>3</v>
      </c>
      <c r="C4630" s="1" t="s">
        <v>1</v>
      </c>
      <c r="D4630" s="2" t="s">
        <v>15013</v>
      </c>
      <c r="E4630" s="2" t="s">
        <v>25077</v>
      </c>
      <c r="F4630" s="2" t="s">
        <v>25078</v>
      </c>
      <c r="G4630" s="1" t="s">
        <v>35816</v>
      </c>
      <c r="H4630" s="2" t="s">
        <v>36697</v>
      </c>
      <c r="I4630" s="2" t="s">
        <v>36544</v>
      </c>
      <c r="J4630" s="2" t="s">
        <v>36431</v>
      </c>
    </row>
    <row r="4631" spans="1:13" x14ac:dyDescent="0.3">
      <c r="A4631" s="1" t="s">
        <v>5516</v>
      </c>
      <c r="B4631" s="2" t="s">
        <v>28</v>
      </c>
      <c r="C4631" s="1" t="s">
        <v>1</v>
      </c>
      <c r="D4631" s="2" t="s">
        <v>2</v>
      </c>
      <c r="E4631" s="2" t="s">
        <v>5517</v>
      </c>
      <c r="F4631" s="2" t="s">
        <v>5518</v>
      </c>
      <c r="G4631" s="1" t="s">
        <v>37623</v>
      </c>
      <c r="H4631" s="2" t="s">
        <v>35931</v>
      </c>
      <c r="I4631" s="2" t="s">
        <v>35937</v>
      </c>
      <c r="J4631" s="2" t="s">
        <v>35895</v>
      </c>
    </row>
    <row r="4632" spans="1:13" x14ac:dyDescent="0.3">
      <c r="A4632" s="1" t="s">
        <v>5498</v>
      </c>
      <c r="B4632" s="2" t="s">
        <v>6</v>
      </c>
      <c r="C4632" s="1" t="s">
        <v>1</v>
      </c>
      <c r="D4632" s="2" t="s">
        <v>8</v>
      </c>
      <c r="E4632" s="2" t="s">
        <v>5499</v>
      </c>
      <c r="F4632" s="2" t="s">
        <v>5500</v>
      </c>
      <c r="G4632" s="1" t="s">
        <v>37623</v>
      </c>
      <c r="H4632" s="2" t="s">
        <v>35931</v>
      </c>
      <c r="I4632" s="2" t="s">
        <v>35932</v>
      </c>
    </row>
    <row r="4633" spans="1:13" x14ac:dyDescent="0.3">
      <c r="A4633" s="1" t="s">
        <v>5504</v>
      </c>
      <c r="B4633" s="2" t="s">
        <v>3</v>
      </c>
      <c r="C4633" s="1" t="s">
        <v>1</v>
      </c>
      <c r="D4633" s="2" t="s">
        <v>1349</v>
      </c>
      <c r="E4633" s="2" t="s">
        <v>5505</v>
      </c>
      <c r="F4633" s="2" t="s">
        <v>5506</v>
      </c>
      <c r="G4633" s="1" t="s">
        <v>37623</v>
      </c>
      <c r="H4633" s="2" t="s">
        <v>35826</v>
      </c>
      <c r="I4633" s="2" t="s">
        <v>36129</v>
      </c>
      <c r="J4633" s="2" t="s">
        <v>35837</v>
      </c>
    </row>
    <row r="4634" spans="1:13" x14ac:dyDescent="0.3">
      <c r="A4634" s="1" t="s">
        <v>25073</v>
      </c>
      <c r="B4634" s="2" t="s">
        <v>3</v>
      </c>
      <c r="C4634" s="1" t="s">
        <v>1</v>
      </c>
      <c r="D4634" s="2" t="s">
        <v>16435</v>
      </c>
      <c r="E4634" s="2" t="s">
        <v>25074</v>
      </c>
      <c r="F4634" s="2" t="s">
        <v>25075</v>
      </c>
      <c r="G4634" s="1" t="s">
        <v>37611</v>
      </c>
      <c r="H4634" s="2" t="s">
        <v>36697</v>
      </c>
      <c r="I4634" s="2" t="s">
        <v>36400</v>
      </c>
    </row>
    <row r="4635" spans="1:13" x14ac:dyDescent="0.3">
      <c r="A4635" s="1" t="s">
        <v>25079</v>
      </c>
      <c r="B4635" s="2" t="s">
        <v>3</v>
      </c>
      <c r="C4635" s="1" t="s">
        <v>1</v>
      </c>
      <c r="D4635" s="2" t="s">
        <v>14924</v>
      </c>
      <c r="E4635" s="2" t="s">
        <v>25080</v>
      </c>
      <c r="F4635" s="2" t="s">
        <v>25081</v>
      </c>
      <c r="G4635" s="1" t="s">
        <v>35790</v>
      </c>
      <c r="H4635" s="2" t="s">
        <v>36697</v>
      </c>
      <c r="I4635" s="2" t="s">
        <v>36254</v>
      </c>
      <c r="J4635" s="2" t="s">
        <v>36424</v>
      </c>
      <c r="K4635" s="2" t="s">
        <v>23798</v>
      </c>
    </row>
    <row r="4636" spans="1:13" x14ac:dyDescent="0.3">
      <c r="A4636" s="1" t="s">
        <v>25082</v>
      </c>
      <c r="B4636" s="2" t="s">
        <v>3</v>
      </c>
      <c r="C4636" s="1" t="s">
        <v>1</v>
      </c>
      <c r="D4636" s="2" t="s">
        <v>15561</v>
      </c>
      <c r="E4636" s="2" t="s">
        <v>25083</v>
      </c>
      <c r="F4636" s="2" t="s">
        <v>25084</v>
      </c>
      <c r="G4636" s="1" t="s">
        <v>37623</v>
      </c>
      <c r="H4636" s="2" t="s">
        <v>36316</v>
      </c>
      <c r="I4636" s="2" t="s">
        <v>36349</v>
      </c>
    </row>
    <row r="4637" spans="1:13" x14ac:dyDescent="0.3">
      <c r="A4637" s="1" t="s">
        <v>5528</v>
      </c>
      <c r="B4637" s="2" t="s">
        <v>3</v>
      </c>
      <c r="C4637" s="1" t="s">
        <v>1</v>
      </c>
      <c r="D4637" s="2" t="s">
        <v>4</v>
      </c>
      <c r="E4637" s="2" t="s">
        <v>5529</v>
      </c>
      <c r="F4637" s="2" t="s">
        <v>5530</v>
      </c>
      <c r="G4637" s="1" t="s">
        <v>35778</v>
      </c>
      <c r="H4637" s="2" t="s">
        <v>35791</v>
      </c>
      <c r="I4637" s="2" t="s">
        <v>35802</v>
      </c>
      <c r="J4637" s="2" t="s">
        <v>35823</v>
      </c>
      <c r="K4637" s="2" t="s">
        <v>35932</v>
      </c>
    </row>
    <row r="4638" spans="1:13" x14ac:dyDescent="0.3">
      <c r="A4638" s="1" t="s">
        <v>25085</v>
      </c>
      <c r="B4638" s="2" t="s">
        <v>3</v>
      </c>
      <c r="C4638" s="1" t="s">
        <v>1</v>
      </c>
      <c r="D4638" s="2" t="s">
        <v>15013</v>
      </c>
      <c r="E4638" s="2" t="s">
        <v>25086</v>
      </c>
      <c r="F4638" s="2" t="s">
        <v>25087</v>
      </c>
      <c r="G4638" s="1" t="s">
        <v>35778</v>
      </c>
      <c r="H4638" s="2" t="s">
        <v>36253</v>
      </c>
      <c r="I4638" s="2" t="s">
        <v>36326</v>
      </c>
      <c r="J4638" s="2" t="s">
        <v>36288</v>
      </c>
      <c r="K4638" s="2" t="s">
        <v>36636</v>
      </c>
    </row>
    <row r="4639" spans="1:13" x14ac:dyDescent="0.3">
      <c r="A4639" s="1" t="s">
        <v>25091</v>
      </c>
      <c r="B4639" s="2" t="s">
        <v>3</v>
      </c>
      <c r="C4639" s="1" t="s">
        <v>1</v>
      </c>
      <c r="D4639" s="2" t="s">
        <v>15601</v>
      </c>
      <c r="E4639" s="2" t="s">
        <v>25092</v>
      </c>
      <c r="F4639" s="2" t="s">
        <v>25093</v>
      </c>
      <c r="G4639" s="1" t="s">
        <v>35828</v>
      </c>
      <c r="H4639" s="2" t="s">
        <v>36840</v>
      </c>
      <c r="I4639" s="2" t="s">
        <v>36924</v>
      </c>
      <c r="J4639" s="2" t="s">
        <v>36545</v>
      </c>
      <c r="K4639" s="2" t="s">
        <v>36848</v>
      </c>
    </row>
    <row r="4640" spans="1:13" x14ac:dyDescent="0.3">
      <c r="A4640" s="1" t="s">
        <v>25088</v>
      </c>
      <c r="B4640" s="2" t="s">
        <v>3</v>
      </c>
      <c r="C4640" s="1" t="s">
        <v>1</v>
      </c>
      <c r="D4640" s="2" t="s">
        <v>15561</v>
      </c>
      <c r="E4640" s="2" t="s">
        <v>25089</v>
      </c>
      <c r="F4640" s="2" t="s">
        <v>25090</v>
      </c>
      <c r="G4640" s="1" t="s">
        <v>36042</v>
      </c>
      <c r="H4640" s="2" t="s">
        <v>18927</v>
      </c>
      <c r="I4640" s="2" t="s">
        <v>36387</v>
      </c>
      <c r="J4640" s="2" t="s">
        <v>36273</v>
      </c>
    </row>
    <row r="4641" spans="1:12" x14ac:dyDescent="0.3">
      <c r="A4641" s="1" t="s">
        <v>25094</v>
      </c>
      <c r="B4641" s="2" t="s">
        <v>3</v>
      </c>
      <c r="C4641" s="1" t="s">
        <v>1</v>
      </c>
      <c r="D4641" s="2" t="s">
        <v>14890</v>
      </c>
      <c r="E4641" s="2" t="s">
        <v>25095</v>
      </c>
      <c r="F4641" s="2" t="s">
        <v>25096</v>
      </c>
      <c r="G4641" s="1" t="s">
        <v>36136</v>
      </c>
      <c r="H4641" s="2" t="s">
        <v>36302</v>
      </c>
      <c r="I4641" s="2" t="s">
        <v>37250</v>
      </c>
      <c r="J4641" s="2" t="s">
        <v>36344</v>
      </c>
      <c r="K4641" s="2" t="s">
        <v>36248</v>
      </c>
    </row>
    <row r="4642" spans="1:12" x14ac:dyDescent="0.3">
      <c r="A4642" s="1" t="s">
        <v>5540</v>
      </c>
      <c r="B4642" s="2" t="s">
        <v>6</v>
      </c>
      <c r="C4642" s="1" t="s">
        <v>1</v>
      </c>
      <c r="D4642" s="2" t="s">
        <v>7</v>
      </c>
      <c r="E4642" s="2" t="s">
        <v>5541</v>
      </c>
      <c r="F4642" s="2" t="s">
        <v>5542</v>
      </c>
      <c r="G4642" s="1" t="s">
        <v>35778</v>
      </c>
      <c r="H4642" s="2" t="s">
        <v>35825</v>
      </c>
      <c r="I4642" s="2" t="s">
        <v>35859</v>
      </c>
      <c r="J4642" s="2" t="s">
        <v>35784</v>
      </c>
      <c r="K4642" s="2" t="s">
        <v>35837</v>
      </c>
    </row>
    <row r="4643" spans="1:12" x14ac:dyDescent="0.3">
      <c r="A4643" s="1" t="s">
        <v>25100</v>
      </c>
      <c r="B4643" s="2" t="s">
        <v>3</v>
      </c>
      <c r="C4643" s="1" t="s">
        <v>1</v>
      </c>
      <c r="D4643" s="2" t="s">
        <v>15013</v>
      </c>
      <c r="E4643" s="2" t="s">
        <v>25101</v>
      </c>
      <c r="F4643" s="2" t="s">
        <v>25102</v>
      </c>
      <c r="G4643" s="1" t="s">
        <v>35778</v>
      </c>
      <c r="H4643" s="2" t="s">
        <v>36406</v>
      </c>
      <c r="I4643" s="2" t="s">
        <v>36494</v>
      </c>
      <c r="J4643" s="2" t="s">
        <v>36304</v>
      </c>
    </row>
    <row r="4644" spans="1:12" x14ac:dyDescent="0.3">
      <c r="A4644" s="1" t="s">
        <v>5513</v>
      </c>
      <c r="B4644" s="2" t="s">
        <v>6</v>
      </c>
      <c r="C4644" s="1" t="s">
        <v>1</v>
      </c>
      <c r="D4644" s="2" t="s">
        <v>8</v>
      </c>
      <c r="E4644" s="2" t="s">
        <v>5514</v>
      </c>
      <c r="F4644" s="2" t="s">
        <v>5515</v>
      </c>
      <c r="G4644" s="1" t="s">
        <v>37617</v>
      </c>
      <c r="H4644" s="2" t="s">
        <v>35814</v>
      </c>
      <c r="I4644" s="2" t="s">
        <v>35839</v>
      </c>
    </row>
    <row r="4645" spans="1:12" x14ac:dyDescent="0.3">
      <c r="A4645" s="1" t="s">
        <v>16470</v>
      </c>
      <c r="B4645" s="2" t="s">
        <v>6</v>
      </c>
      <c r="C4645" s="1" t="s">
        <v>1</v>
      </c>
      <c r="D4645" s="2" t="s">
        <v>14876</v>
      </c>
      <c r="E4645" s="2" t="s">
        <v>16471</v>
      </c>
      <c r="F4645" s="2" t="s">
        <v>16472</v>
      </c>
      <c r="G4645" s="1" t="s">
        <v>35789</v>
      </c>
      <c r="H4645" s="2" t="s">
        <v>36327</v>
      </c>
      <c r="I4645" s="2" t="s">
        <v>36265</v>
      </c>
    </row>
    <row r="4646" spans="1:12" x14ac:dyDescent="0.3">
      <c r="A4646" s="1" t="s">
        <v>25097</v>
      </c>
      <c r="B4646" s="2" t="s">
        <v>3</v>
      </c>
      <c r="C4646" s="1" t="s">
        <v>1</v>
      </c>
      <c r="D4646" s="2" t="s">
        <v>15013</v>
      </c>
      <c r="E4646" s="2" t="s">
        <v>25098</v>
      </c>
      <c r="F4646" s="2" t="s">
        <v>25099</v>
      </c>
      <c r="G4646" s="1" t="s">
        <v>35878</v>
      </c>
      <c r="H4646" s="2" t="s">
        <v>36366</v>
      </c>
      <c r="I4646" s="2" t="s">
        <v>36321</v>
      </c>
    </row>
    <row r="4647" spans="1:12" x14ac:dyDescent="0.3">
      <c r="A4647" s="1" t="s">
        <v>25103</v>
      </c>
      <c r="B4647" s="2" t="s">
        <v>3</v>
      </c>
      <c r="C4647" s="1" t="s">
        <v>1</v>
      </c>
      <c r="D4647" s="2" t="s">
        <v>15013</v>
      </c>
      <c r="E4647" s="2" t="s">
        <v>25104</v>
      </c>
      <c r="F4647" s="2" t="s">
        <v>25105</v>
      </c>
      <c r="G4647" s="1" t="s">
        <v>35807</v>
      </c>
      <c r="H4647" s="2" t="s">
        <v>36304</v>
      </c>
      <c r="I4647" s="2" t="s">
        <v>37147</v>
      </c>
    </row>
    <row r="4648" spans="1:12" x14ac:dyDescent="0.3">
      <c r="A4648" s="1" t="s">
        <v>25106</v>
      </c>
      <c r="B4648" s="2" t="s">
        <v>3</v>
      </c>
      <c r="C4648" s="1" t="s">
        <v>1</v>
      </c>
      <c r="D4648" s="2" t="s">
        <v>15013</v>
      </c>
      <c r="E4648" s="2" t="s">
        <v>25107</v>
      </c>
      <c r="F4648" s="2" t="s">
        <v>25108</v>
      </c>
      <c r="G4648" s="1" t="s">
        <v>35816</v>
      </c>
      <c r="H4648" s="2" t="s">
        <v>36319</v>
      </c>
      <c r="I4648" s="2" t="s">
        <v>36719</v>
      </c>
      <c r="J4648" s="2" t="s">
        <v>36303</v>
      </c>
      <c r="K4648" s="2" t="s">
        <v>36273</v>
      </c>
      <c r="L4648" s="2" t="s">
        <v>37251</v>
      </c>
    </row>
    <row r="4649" spans="1:12" x14ac:dyDescent="0.3">
      <c r="A4649" s="1" t="s">
        <v>25109</v>
      </c>
      <c r="B4649" s="2" t="s">
        <v>3</v>
      </c>
      <c r="C4649" s="1" t="s">
        <v>1</v>
      </c>
      <c r="D4649" s="2" t="s">
        <v>18782</v>
      </c>
      <c r="E4649" s="2" t="s">
        <v>25110</v>
      </c>
      <c r="F4649" s="2" t="s">
        <v>25111</v>
      </c>
      <c r="G4649" s="1" t="s">
        <v>35807</v>
      </c>
      <c r="H4649" s="2" t="s">
        <v>36273</v>
      </c>
      <c r="I4649" s="2" t="s">
        <v>36649</v>
      </c>
      <c r="J4649" s="2" t="s">
        <v>36254</v>
      </c>
    </row>
    <row r="4650" spans="1:12" x14ac:dyDescent="0.3">
      <c r="A4650" s="1" t="s">
        <v>5563</v>
      </c>
      <c r="B4650" s="2" t="s">
        <v>18</v>
      </c>
      <c r="C4650" s="1" t="s">
        <v>1</v>
      </c>
      <c r="D4650" s="2" t="s">
        <v>4</v>
      </c>
      <c r="E4650" s="2" t="s">
        <v>5564</v>
      </c>
      <c r="F4650" s="2" t="s">
        <v>5565</v>
      </c>
      <c r="G4650" s="1" t="s">
        <v>35816</v>
      </c>
      <c r="H4650" s="2" t="s">
        <v>35791</v>
      </c>
      <c r="I4650" s="2" t="s">
        <v>35937</v>
      </c>
      <c r="J4650" s="2" t="s">
        <v>35942</v>
      </c>
    </row>
    <row r="4651" spans="1:12" x14ac:dyDescent="0.3">
      <c r="A4651" s="1" t="s">
        <v>25112</v>
      </c>
      <c r="B4651" s="2" t="s">
        <v>3</v>
      </c>
      <c r="C4651" s="1" t="s">
        <v>1</v>
      </c>
      <c r="D4651" s="2" t="s">
        <v>15013</v>
      </c>
      <c r="E4651" s="2" t="s">
        <v>25113</v>
      </c>
      <c r="F4651" s="2" t="s">
        <v>25114</v>
      </c>
      <c r="G4651" s="1" t="s">
        <v>35778</v>
      </c>
      <c r="H4651" s="2" t="s">
        <v>36307</v>
      </c>
      <c r="I4651" s="2" t="s">
        <v>36730</v>
      </c>
      <c r="J4651" s="2" t="s">
        <v>36875</v>
      </c>
      <c r="K4651" s="2" t="s">
        <v>37252</v>
      </c>
      <c r="L4651" s="2" t="s">
        <v>36274</v>
      </c>
    </row>
    <row r="4652" spans="1:12" x14ac:dyDescent="0.3">
      <c r="A4652" s="1" t="s">
        <v>5519</v>
      </c>
      <c r="B4652" s="2" t="s">
        <v>18</v>
      </c>
      <c r="C4652" s="1" t="s">
        <v>1</v>
      </c>
      <c r="D4652" s="2" t="s">
        <v>2</v>
      </c>
      <c r="E4652" s="2" t="s">
        <v>5520</v>
      </c>
      <c r="F4652" s="2" t="s">
        <v>5521</v>
      </c>
      <c r="G4652" s="1" t="s">
        <v>35848</v>
      </c>
      <c r="H4652" s="2" t="s">
        <v>35782</v>
      </c>
      <c r="I4652" s="2" t="s">
        <v>35780</v>
      </c>
      <c r="J4652" s="2" t="s">
        <v>35808</v>
      </c>
    </row>
    <row r="4653" spans="1:12" x14ac:dyDescent="0.3">
      <c r="A4653" s="1" t="s">
        <v>25115</v>
      </c>
      <c r="B4653" s="2" t="s">
        <v>3</v>
      </c>
      <c r="C4653" s="1" t="s">
        <v>1</v>
      </c>
      <c r="D4653" s="2" t="s">
        <v>14890</v>
      </c>
      <c r="E4653" s="2" t="s">
        <v>25116</v>
      </c>
      <c r="F4653" s="2" t="s">
        <v>25117</v>
      </c>
      <c r="G4653" s="1" t="s">
        <v>36042</v>
      </c>
      <c r="H4653" s="2" t="s">
        <v>36506</v>
      </c>
    </row>
    <row r="4654" spans="1:12" x14ac:dyDescent="0.3">
      <c r="A4654" s="1" t="s">
        <v>25118</v>
      </c>
      <c r="B4654" s="2" t="s">
        <v>3</v>
      </c>
      <c r="C4654" s="1" t="s">
        <v>1</v>
      </c>
      <c r="D4654" s="2" t="s">
        <v>14918</v>
      </c>
      <c r="E4654" s="2" t="s">
        <v>25119</v>
      </c>
      <c r="F4654" s="2" t="s">
        <v>19835</v>
      </c>
      <c r="G4654" s="1" t="s">
        <v>36057</v>
      </c>
      <c r="H4654" s="2" t="s">
        <v>36311</v>
      </c>
    </row>
    <row r="4655" spans="1:12" x14ac:dyDescent="0.3">
      <c r="A4655" s="1" t="s">
        <v>25120</v>
      </c>
      <c r="B4655" s="2" t="s">
        <v>3</v>
      </c>
      <c r="C4655" s="1" t="s">
        <v>1</v>
      </c>
      <c r="D4655" s="2" t="s">
        <v>15013</v>
      </c>
      <c r="E4655" s="2" t="s">
        <v>25121</v>
      </c>
      <c r="F4655" s="2" t="s">
        <v>18807</v>
      </c>
      <c r="G4655" s="1" t="s">
        <v>35807</v>
      </c>
      <c r="H4655" s="2" t="s">
        <v>36584</v>
      </c>
    </row>
    <row r="4656" spans="1:12" x14ac:dyDescent="0.3">
      <c r="A4656" s="1" t="s">
        <v>25122</v>
      </c>
      <c r="B4656" s="2" t="s">
        <v>3</v>
      </c>
      <c r="C4656" s="1" t="s">
        <v>1</v>
      </c>
      <c r="D4656" s="2" t="s">
        <v>14890</v>
      </c>
      <c r="E4656" s="2" t="s">
        <v>25123</v>
      </c>
      <c r="F4656" s="2" t="s">
        <v>25124</v>
      </c>
      <c r="G4656" s="1" t="s">
        <v>35807</v>
      </c>
      <c r="H4656" s="2" t="s">
        <v>36310</v>
      </c>
      <c r="I4656" s="2" t="s">
        <v>36304</v>
      </c>
      <c r="J4656" s="2" t="s">
        <v>36248</v>
      </c>
    </row>
    <row r="4657" spans="1:12" x14ac:dyDescent="0.3">
      <c r="A4657" s="1" t="s">
        <v>25125</v>
      </c>
      <c r="B4657" s="2" t="s">
        <v>3</v>
      </c>
      <c r="C4657" s="1" t="s">
        <v>1</v>
      </c>
      <c r="D4657" s="2" t="s">
        <v>15013</v>
      </c>
      <c r="E4657" s="2" t="s">
        <v>25126</v>
      </c>
      <c r="F4657" s="2" t="s">
        <v>25127</v>
      </c>
      <c r="G4657" s="1" t="s">
        <v>35778</v>
      </c>
      <c r="H4657" s="2" t="s">
        <v>36325</v>
      </c>
      <c r="I4657" s="2" t="s">
        <v>36364</v>
      </c>
    </row>
    <row r="4658" spans="1:12" x14ac:dyDescent="0.3">
      <c r="A4658" s="1" t="s">
        <v>16467</v>
      </c>
      <c r="B4658" s="2" t="s">
        <v>6</v>
      </c>
      <c r="C4658" s="1" t="s">
        <v>1</v>
      </c>
      <c r="D4658" s="2" t="s">
        <v>14876</v>
      </c>
      <c r="E4658" s="2" t="s">
        <v>16468</v>
      </c>
      <c r="F4658" s="2" t="s">
        <v>16469</v>
      </c>
      <c r="G4658" s="1" t="s">
        <v>35942</v>
      </c>
      <c r="H4658" s="2" t="s">
        <v>36260</v>
      </c>
      <c r="I4658" s="2" t="s">
        <v>36608</v>
      </c>
      <c r="J4658" s="2" t="s">
        <v>36364</v>
      </c>
      <c r="K4658" s="2" t="s">
        <v>36490</v>
      </c>
      <c r="L4658" s="2" t="s">
        <v>36258</v>
      </c>
    </row>
    <row r="4659" spans="1:12" x14ac:dyDescent="0.3">
      <c r="A4659" s="1" t="s">
        <v>25130</v>
      </c>
      <c r="B4659" s="2" t="s">
        <v>3</v>
      </c>
      <c r="C4659" s="1" t="s">
        <v>1</v>
      </c>
      <c r="D4659" s="2" t="s">
        <v>14890</v>
      </c>
      <c r="E4659" s="2" t="s">
        <v>25131</v>
      </c>
      <c r="F4659" s="2" t="s">
        <v>25132</v>
      </c>
      <c r="G4659" s="1" t="s">
        <v>35778</v>
      </c>
      <c r="H4659" s="2" t="s">
        <v>36248</v>
      </c>
      <c r="I4659" s="2" t="s">
        <v>36559</v>
      </c>
      <c r="J4659" s="2" t="s">
        <v>36252</v>
      </c>
    </row>
    <row r="4660" spans="1:12" x14ac:dyDescent="0.3">
      <c r="A4660" s="1" t="s">
        <v>25128</v>
      </c>
      <c r="B4660" s="2" t="s">
        <v>3</v>
      </c>
      <c r="C4660" s="1" t="s">
        <v>1</v>
      </c>
      <c r="D4660" s="2" t="s">
        <v>15561</v>
      </c>
      <c r="E4660" s="2" t="s">
        <v>25129</v>
      </c>
      <c r="F4660" s="2" t="s">
        <v>19773</v>
      </c>
      <c r="G4660" s="1" t="s">
        <v>35955</v>
      </c>
      <c r="H4660" s="2" t="s">
        <v>36559</v>
      </c>
    </row>
    <row r="4661" spans="1:12" x14ac:dyDescent="0.3">
      <c r="A4661" s="1" t="s">
        <v>25133</v>
      </c>
      <c r="B4661" s="2" t="s">
        <v>3</v>
      </c>
      <c r="C4661" s="1" t="s">
        <v>1</v>
      </c>
      <c r="D4661" s="2" t="s">
        <v>14918</v>
      </c>
      <c r="E4661" s="2" t="s">
        <v>25134</v>
      </c>
      <c r="F4661" s="2" t="s">
        <v>25135</v>
      </c>
      <c r="G4661" s="1" t="s">
        <v>35816</v>
      </c>
      <c r="H4661" s="2" t="s">
        <v>36304</v>
      </c>
      <c r="I4661" s="2" t="s">
        <v>36288</v>
      </c>
      <c r="J4661" s="2" t="s">
        <v>36513</v>
      </c>
      <c r="K4661" s="2" t="s">
        <v>36914</v>
      </c>
    </row>
    <row r="4662" spans="1:12" x14ac:dyDescent="0.3">
      <c r="A4662" s="1" t="s">
        <v>5575</v>
      </c>
      <c r="B4662" s="2" t="s">
        <v>18</v>
      </c>
      <c r="C4662" s="1" t="s">
        <v>1</v>
      </c>
      <c r="D4662" s="2" t="s">
        <v>7</v>
      </c>
      <c r="E4662" s="2" t="s">
        <v>5576</v>
      </c>
      <c r="F4662" s="2" t="s">
        <v>5577</v>
      </c>
      <c r="G4662" s="1" t="s">
        <v>35816</v>
      </c>
      <c r="H4662" s="2" t="s">
        <v>36015</v>
      </c>
      <c r="I4662" s="2" t="s">
        <v>35869</v>
      </c>
      <c r="J4662" s="2" t="s">
        <v>35823</v>
      </c>
      <c r="K4662" s="2" t="s">
        <v>35788</v>
      </c>
    </row>
    <row r="4663" spans="1:12" x14ac:dyDescent="0.3">
      <c r="A4663" s="1" t="s">
        <v>25136</v>
      </c>
      <c r="B4663" s="2" t="s">
        <v>3</v>
      </c>
      <c r="C4663" s="1" t="s">
        <v>1</v>
      </c>
      <c r="D4663" s="2" t="s">
        <v>15013</v>
      </c>
      <c r="E4663" s="2" t="s">
        <v>25137</v>
      </c>
      <c r="F4663" s="2" t="s">
        <v>25138</v>
      </c>
      <c r="G4663" s="1" t="s">
        <v>36042</v>
      </c>
      <c r="H4663" s="2" t="s">
        <v>36255</v>
      </c>
      <c r="I4663" s="2" t="s">
        <v>36608</v>
      </c>
    </row>
    <row r="4664" spans="1:12" x14ac:dyDescent="0.3">
      <c r="A4664" s="1" t="s">
        <v>5522</v>
      </c>
      <c r="B4664" s="2" t="s">
        <v>3</v>
      </c>
      <c r="C4664" s="1" t="s">
        <v>1</v>
      </c>
      <c r="D4664" s="2" t="s">
        <v>2</v>
      </c>
      <c r="E4664" s="2" t="s">
        <v>5523</v>
      </c>
      <c r="F4664" s="2" t="s">
        <v>5524</v>
      </c>
      <c r="G4664" s="1" t="s">
        <v>35777</v>
      </c>
      <c r="H4664" s="2" t="s">
        <v>35808</v>
      </c>
      <c r="I4664" s="2" t="s">
        <v>35810</v>
      </c>
      <c r="J4664" s="2" t="s">
        <v>35974</v>
      </c>
      <c r="K4664" s="2" t="s">
        <v>35788</v>
      </c>
    </row>
    <row r="4665" spans="1:12" x14ac:dyDescent="0.3">
      <c r="A4665" s="1" t="s">
        <v>25139</v>
      </c>
      <c r="B4665" s="2" t="s">
        <v>3</v>
      </c>
      <c r="C4665" s="1" t="s">
        <v>1</v>
      </c>
      <c r="D4665" s="2" t="s">
        <v>15013</v>
      </c>
      <c r="E4665" s="2" t="s">
        <v>25140</v>
      </c>
      <c r="F4665" s="2" t="s">
        <v>18807</v>
      </c>
      <c r="G4665" s="1" t="s">
        <v>35966</v>
      </c>
      <c r="H4665" s="2" t="s">
        <v>36608</v>
      </c>
      <c r="I4665" s="2" t="s">
        <v>36304</v>
      </c>
      <c r="J4665" s="2" t="s">
        <v>36431</v>
      </c>
    </row>
    <row r="4666" spans="1:12" x14ac:dyDescent="0.3">
      <c r="A4666" s="1" t="s">
        <v>25038</v>
      </c>
      <c r="B4666" s="2" t="s">
        <v>3</v>
      </c>
      <c r="C4666" s="1" t="s">
        <v>1</v>
      </c>
      <c r="D4666" s="2" t="s">
        <v>15269</v>
      </c>
      <c r="E4666" s="2" t="s">
        <v>25039</v>
      </c>
      <c r="F4666" s="2" t="s">
        <v>25040</v>
      </c>
      <c r="G4666" s="1" t="s">
        <v>35789</v>
      </c>
      <c r="H4666" s="2" t="s">
        <v>36249</v>
      </c>
      <c r="I4666" s="2" t="s">
        <v>36272</v>
      </c>
    </row>
    <row r="4667" spans="1:12" x14ac:dyDescent="0.3">
      <c r="A4667" s="1" t="s">
        <v>25041</v>
      </c>
      <c r="B4667" s="2" t="s">
        <v>3</v>
      </c>
      <c r="C4667" s="1" t="s">
        <v>1</v>
      </c>
      <c r="D4667" s="2" t="s">
        <v>14918</v>
      </c>
      <c r="E4667" s="2" t="s">
        <v>25042</v>
      </c>
      <c r="F4667" s="2" t="s">
        <v>25043</v>
      </c>
      <c r="G4667" s="1" t="s">
        <v>35878</v>
      </c>
      <c r="H4667" s="2" t="s">
        <v>36349</v>
      </c>
    </row>
    <row r="4668" spans="1:12" x14ac:dyDescent="0.3">
      <c r="A4668" s="1" t="s">
        <v>25141</v>
      </c>
      <c r="B4668" s="2" t="s">
        <v>3</v>
      </c>
      <c r="C4668" s="1" t="s">
        <v>1</v>
      </c>
      <c r="D4668" s="2" t="s">
        <v>14918</v>
      </c>
      <c r="E4668" s="2" t="s">
        <v>25142</v>
      </c>
      <c r="F4668" s="2" t="s">
        <v>25143</v>
      </c>
      <c r="G4668" s="1" t="s">
        <v>35778</v>
      </c>
      <c r="H4668" s="2" t="s">
        <v>36344</v>
      </c>
      <c r="I4668" s="2" t="s">
        <v>36274</v>
      </c>
      <c r="J4668" s="2" t="s">
        <v>36267</v>
      </c>
    </row>
    <row r="4669" spans="1:12" x14ac:dyDescent="0.3">
      <c r="A4669" s="1" t="s">
        <v>5525</v>
      </c>
      <c r="B4669" s="2" t="s">
        <v>3</v>
      </c>
      <c r="C4669" s="1" t="s">
        <v>1</v>
      </c>
      <c r="D4669" s="2" t="s">
        <v>7</v>
      </c>
      <c r="E4669" s="2" t="s">
        <v>5526</v>
      </c>
      <c r="F4669" s="2" t="s">
        <v>5527</v>
      </c>
      <c r="G4669" s="1" t="s">
        <v>35877</v>
      </c>
      <c r="H4669" s="2" t="s">
        <v>35793</v>
      </c>
      <c r="I4669" s="2" t="s">
        <v>35782</v>
      </c>
      <c r="J4669" s="2" t="s">
        <v>35835</v>
      </c>
    </row>
    <row r="4670" spans="1:12" x14ac:dyDescent="0.3">
      <c r="A4670" s="1" t="s">
        <v>5531</v>
      </c>
      <c r="B4670" s="2" t="s">
        <v>3</v>
      </c>
      <c r="C4670" s="1" t="s">
        <v>1</v>
      </c>
      <c r="D4670" s="2" t="s">
        <v>4</v>
      </c>
      <c r="E4670" s="2" t="s">
        <v>5532</v>
      </c>
      <c r="F4670" s="2" t="s">
        <v>5533</v>
      </c>
      <c r="G4670" s="1" t="s">
        <v>35816</v>
      </c>
      <c r="H4670" s="2" t="s">
        <v>35875</v>
      </c>
      <c r="I4670" s="2" t="s">
        <v>35869</v>
      </c>
    </row>
    <row r="4671" spans="1:12" x14ac:dyDescent="0.3">
      <c r="A4671" s="1" t="s">
        <v>25144</v>
      </c>
      <c r="B4671" s="2" t="s">
        <v>3</v>
      </c>
      <c r="C4671" s="1" t="s">
        <v>1</v>
      </c>
      <c r="D4671" s="2" t="s">
        <v>15013</v>
      </c>
      <c r="E4671" s="2" t="s">
        <v>25145</v>
      </c>
      <c r="F4671" s="2" t="s">
        <v>15858</v>
      </c>
      <c r="G4671" s="1" t="s">
        <v>36020</v>
      </c>
      <c r="H4671" s="2" t="s">
        <v>36487</v>
      </c>
      <c r="I4671" s="2" t="s">
        <v>36346</v>
      </c>
      <c r="J4671" s="2" t="s">
        <v>36819</v>
      </c>
    </row>
    <row r="4672" spans="1:12" x14ac:dyDescent="0.3">
      <c r="A4672" s="1" t="s">
        <v>25146</v>
      </c>
      <c r="B4672" s="2" t="s">
        <v>3</v>
      </c>
      <c r="C4672" s="1" t="s">
        <v>1</v>
      </c>
      <c r="D4672" s="2" t="s">
        <v>14918</v>
      </c>
      <c r="E4672" s="2" t="s">
        <v>25147</v>
      </c>
      <c r="F4672" s="2" t="s">
        <v>25148</v>
      </c>
      <c r="G4672" s="1" t="s">
        <v>37623</v>
      </c>
      <c r="H4672" s="2" t="s">
        <v>36272</v>
      </c>
      <c r="I4672" s="2" t="s">
        <v>36261</v>
      </c>
      <c r="J4672" s="2" t="s">
        <v>36410</v>
      </c>
    </row>
    <row r="4673" spans="1:12" x14ac:dyDescent="0.3">
      <c r="A4673" s="1" t="s">
        <v>25149</v>
      </c>
      <c r="B4673" s="2" t="s">
        <v>3</v>
      </c>
      <c r="C4673" s="1" t="s">
        <v>1</v>
      </c>
      <c r="D4673" s="2" t="s">
        <v>14890</v>
      </c>
      <c r="E4673" s="2" t="s">
        <v>25150</v>
      </c>
      <c r="F4673" s="2" t="s">
        <v>25151</v>
      </c>
      <c r="G4673" s="1" t="s">
        <v>35808</v>
      </c>
      <c r="H4673" s="2" t="s">
        <v>14923</v>
      </c>
      <c r="I4673" s="2" t="s">
        <v>36406</v>
      </c>
      <c r="J4673" s="2" t="s">
        <v>36273</v>
      </c>
      <c r="K4673" s="2" t="s">
        <v>36288</v>
      </c>
    </row>
    <row r="4674" spans="1:12" x14ac:dyDescent="0.3">
      <c r="A4674" s="1" t="s">
        <v>25152</v>
      </c>
      <c r="B4674" s="2" t="s">
        <v>3</v>
      </c>
      <c r="C4674" s="1" t="s">
        <v>1</v>
      </c>
      <c r="D4674" s="2" t="s">
        <v>15013</v>
      </c>
      <c r="E4674" s="2" t="s">
        <v>25153</v>
      </c>
      <c r="F4674" s="2" t="s">
        <v>24574</v>
      </c>
      <c r="G4674" s="1" t="s">
        <v>35807</v>
      </c>
      <c r="H4674" s="2" t="s">
        <v>36684</v>
      </c>
      <c r="I4674" s="2" t="s">
        <v>36304</v>
      </c>
      <c r="J4674" s="2" t="s">
        <v>36267</v>
      </c>
    </row>
    <row r="4675" spans="1:12" x14ac:dyDescent="0.3">
      <c r="A4675" s="1" t="s">
        <v>25154</v>
      </c>
      <c r="B4675" s="2" t="s">
        <v>3</v>
      </c>
      <c r="C4675" s="1" t="s">
        <v>1</v>
      </c>
      <c r="D4675" s="2" t="s">
        <v>14890</v>
      </c>
      <c r="E4675" s="2" t="s">
        <v>25155</v>
      </c>
      <c r="F4675" s="2" t="s">
        <v>25156</v>
      </c>
      <c r="G4675" s="1" t="s">
        <v>35778</v>
      </c>
      <c r="H4675" s="2" t="s">
        <v>36267</v>
      </c>
      <c r="I4675" s="2" t="s">
        <v>36909</v>
      </c>
      <c r="J4675" s="2" t="s">
        <v>36254</v>
      </c>
    </row>
    <row r="4676" spans="1:12" x14ac:dyDescent="0.3">
      <c r="A4676" s="1" t="s">
        <v>5578</v>
      </c>
      <c r="B4676" s="2" t="s">
        <v>3</v>
      </c>
      <c r="C4676" s="1" t="s">
        <v>1</v>
      </c>
      <c r="D4676" s="2" t="s">
        <v>14</v>
      </c>
      <c r="E4676" s="2" t="s">
        <v>5579</v>
      </c>
      <c r="F4676" s="2" t="s">
        <v>5580</v>
      </c>
      <c r="G4676" s="1" t="s">
        <v>35807</v>
      </c>
      <c r="H4676" s="2" t="s">
        <v>35871</v>
      </c>
      <c r="I4676" s="2" t="s">
        <v>35898</v>
      </c>
      <c r="J4676" s="2" t="s">
        <v>35787</v>
      </c>
      <c r="K4676" s="2" t="s">
        <v>35823</v>
      </c>
      <c r="L4676" s="2" t="s">
        <v>35829</v>
      </c>
    </row>
    <row r="4677" spans="1:12" x14ac:dyDescent="0.3">
      <c r="A4677" s="1" t="s">
        <v>5584</v>
      </c>
      <c r="B4677" s="2" t="s">
        <v>3</v>
      </c>
      <c r="C4677" s="1" t="s">
        <v>1</v>
      </c>
      <c r="D4677" s="2" t="s">
        <v>152</v>
      </c>
      <c r="E4677" s="2" t="s">
        <v>5585</v>
      </c>
      <c r="F4677" s="2" t="s">
        <v>5586</v>
      </c>
      <c r="G4677" s="1" t="s">
        <v>35777</v>
      </c>
      <c r="H4677" s="2" t="s">
        <v>35797</v>
      </c>
      <c r="I4677" s="2" t="s">
        <v>35808</v>
      </c>
      <c r="J4677" s="2" t="s">
        <v>35821</v>
      </c>
      <c r="K4677" s="2" t="s">
        <v>35877</v>
      </c>
      <c r="L4677" s="2" t="s">
        <v>36168</v>
      </c>
    </row>
    <row r="4678" spans="1:12" x14ac:dyDescent="0.3">
      <c r="A4678" s="1" t="s">
        <v>5534</v>
      </c>
      <c r="B4678" s="2" t="s">
        <v>18</v>
      </c>
      <c r="C4678" s="1" t="s">
        <v>1</v>
      </c>
      <c r="D4678" s="2" t="s">
        <v>4</v>
      </c>
      <c r="E4678" s="2" t="s">
        <v>5535</v>
      </c>
      <c r="F4678" s="2" t="s">
        <v>5536</v>
      </c>
      <c r="G4678" s="1" t="s">
        <v>35778</v>
      </c>
      <c r="H4678" s="2" t="s">
        <v>35823</v>
      </c>
      <c r="I4678" s="2" t="s">
        <v>35835</v>
      </c>
    </row>
    <row r="4679" spans="1:12" x14ac:dyDescent="0.3">
      <c r="A4679" s="1" t="s">
        <v>5537</v>
      </c>
      <c r="B4679" s="2" t="s">
        <v>3</v>
      </c>
      <c r="C4679" s="1" t="s">
        <v>1</v>
      </c>
      <c r="D4679" s="2" t="s">
        <v>4</v>
      </c>
      <c r="E4679" s="2" t="s">
        <v>5538</v>
      </c>
      <c r="F4679" s="2" t="s">
        <v>5539</v>
      </c>
      <c r="G4679" s="1" t="s">
        <v>35778</v>
      </c>
      <c r="H4679" s="2" t="s">
        <v>35813</v>
      </c>
      <c r="I4679" s="2" t="s">
        <v>35836</v>
      </c>
    </row>
    <row r="4680" spans="1:12" x14ac:dyDescent="0.3">
      <c r="A4680" s="1" t="s">
        <v>25165</v>
      </c>
      <c r="B4680" s="2" t="s">
        <v>3</v>
      </c>
      <c r="C4680" s="1" t="s">
        <v>1</v>
      </c>
      <c r="D4680" s="2" t="s">
        <v>15013</v>
      </c>
      <c r="E4680" s="2" t="s">
        <v>25166</v>
      </c>
      <c r="F4680" s="2" t="s">
        <v>25167</v>
      </c>
      <c r="G4680" s="1" t="s">
        <v>35807</v>
      </c>
      <c r="H4680" s="2" t="s">
        <v>36928</v>
      </c>
    </row>
    <row r="4681" spans="1:12" x14ac:dyDescent="0.3">
      <c r="A4681" s="1" t="s">
        <v>25163</v>
      </c>
      <c r="B4681" s="2" t="s">
        <v>3</v>
      </c>
      <c r="C4681" s="1" t="s">
        <v>1</v>
      </c>
      <c r="D4681" s="2" t="s">
        <v>14918</v>
      </c>
      <c r="E4681" s="2" t="s">
        <v>25164</v>
      </c>
      <c r="F4681" s="2" t="s">
        <v>22137</v>
      </c>
      <c r="G4681" s="1" t="s">
        <v>35833</v>
      </c>
      <c r="H4681" s="2" t="s">
        <v>37012</v>
      </c>
      <c r="I4681" s="2" t="s">
        <v>36585</v>
      </c>
    </row>
    <row r="4682" spans="1:12" x14ac:dyDescent="0.3">
      <c r="A4682" s="1" t="s">
        <v>5543</v>
      </c>
      <c r="B4682" s="2" t="s">
        <v>18</v>
      </c>
      <c r="C4682" s="1" t="s">
        <v>1</v>
      </c>
      <c r="D4682" s="2" t="s">
        <v>4</v>
      </c>
      <c r="E4682" s="2" t="s">
        <v>5544</v>
      </c>
      <c r="F4682" s="2" t="s">
        <v>5545</v>
      </c>
      <c r="G4682" s="1" t="s">
        <v>35807</v>
      </c>
      <c r="H4682" s="2" t="s">
        <v>35896</v>
      </c>
      <c r="I4682" s="2" t="s">
        <v>36185</v>
      </c>
    </row>
    <row r="4683" spans="1:12" x14ac:dyDescent="0.3">
      <c r="A4683" s="1" t="s">
        <v>5546</v>
      </c>
      <c r="B4683" s="2" t="s">
        <v>3</v>
      </c>
      <c r="C4683" s="1" t="s">
        <v>1</v>
      </c>
      <c r="D4683" s="2" t="s">
        <v>2</v>
      </c>
      <c r="E4683" s="2" t="s">
        <v>5547</v>
      </c>
      <c r="F4683" s="2" t="s">
        <v>5548</v>
      </c>
      <c r="G4683" s="1" t="s">
        <v>35778</v>
      </c>
      <c r="H4683" s="2" t="s">
        <v>35807</v>
      </c>
      <c r="I4683" s="2" t="s">
        <v>35777</v>
      </c>
      <c r="J4683" s="2" t="s">
        <v>35782</v>
      </c>
    </row>
    <row r="4684" spans="1:12" x14ac:dyDescent="0.3">
      <c r="A4684" s="1" t="s">
        <v>25171</v>
      </c>
      <c r="B4684" s="2" t="s">
        <v>3</v>
      </c>
      <c r="C4684" s="1" t="s">
        <v>1</v>
      </c>
      <c r="D4684" s="2" t="s">
        <v>14918</v>
      </c>
      <c r="E4684" s="2" t="s">
        <v>25172</v>
      </c>
      <c r="F4684" s="2" t="s">
        <v>22710</v>
      </c>
      <c r="G4684" s="1" t="s">
        <v>35777</v>
      </c>
      <c r="H4684" s="2" t="s">
        <v>36268</v>
      </c>
      <c r="I4684" s="2" t="s">
        <v>36400</v>
      </c>
    </row>
    <row r="4685" spans="1:12" x14ac:dyDescent="0.3">
      <c r="A4685" s="1" t="s">
        <v>25173</v>
      </c>
      <c r="B4685" s="2" t="s">
        <v>3</v>
      </c>
      <c r="C4685" s="1" t="s">
        <v>1</v>
      </c>
      <c r="D4685" s="2" t="s">
        <v>15013</v>
      </c>
      <c r="E4685" s="2" t="s">
        <v>25174</v>
      </c>
      <c r="F4685" s="2" t="s">
        <v>25175</v>
      </c>
      <c r="G4685" s="1" t="s">
        <v>35853</v>
      </c>
      <c r="H4685" s="2" t="s">
        <v>18927</v>
      </c>
      <c r="I4685" s="2" t="s">
        <v>36299</v>
      </c>
      <c r="J4685" s="2" t="s">
        <v>36273</v>
      </c>
      <c r="K4685" s="2" t="s">
        <v>36267</v>
      </c>
    </row>
    <row r="4686" spans="1:12" x14ac:dyDescent="0.3">
      <c r="A4686" s="1" t="s">
        <v>5549</v>
      </c>
      <c r="B4686" s="2" t="s">
        <v>18</v>
      </c>
      <c r="C4686" s="1" t="s">
        <v>1</v>
      </c>
      <c r="D4686" s="2" t="s">
        <v>7</v>
      </c>
      <c r="E4686" s="2" t="s">
        <v>5550</v>
      </c>
      <c r="F4686" s="2" t="s">
        <v>649</v>
      </c>
      <c r="G4686" s="1" t="s">
        <v>35807</v>
      </c>
      <c r="H4686" s="2" t="s">
        <v>35966</v>
      </c>
      <c r="I4686" s="2" t="s">
        <v>35924</v>
      </c>
      <c r="J4686" s="2" t="s">
        <v>35871</v>
      </c>
    </row>
    <row r="4687" spans="1:12" x14ac:dyDescent="0.3">
      <c r="A4687" s="1" t="s">
        <v>25168</v>
      </c>
      <c r="B4687" s="2" t="s">
        <v>3</v>
      </c>
      <c r="C4687" s="1" t="s">
        <v>1</v>
      </c>
      <c r="D4687" s="2" t="s">
        <v>14890</v>
      </c>
      <c r="E4687" s="2" t="s">
        <v>25169</v>
      </c>
      <c r="F4687" s="2" t="s">
        <v>25170</v>
      </c>
      <c r="G4687" s="1" t="s">
        <v>35955</v>
      </c>
      <c r="H4687" s="2" t="s">
        <v>36611</v>
      </c>
      <c r="I4687" s="2" t="s">
        <v>36309</v>
      </c>
      <c r="J4687" s="2" t="s">
        <v>36787</v>
      </c>
    </row>
    <row r="4688" spans="1:12" x14ac:dyDescent="0.3">
      <c r="A4688" s="1" t="s">
        <v>25179</v>
      </c>
      <c r="B4688" s="2" t="s">
        <v>3</v>
      </c>
      <c r="C4688" s="1" t="s">
        <v>1</v>
      </c>
      <c r="D4688" s="2" t="s">
        <v>14918</v>
      </c>
      <c r="E4688" s="2" t="s">
        <v>25180</v>
      </c>
      <c r="F4688" s="2" t="s">
        <v>25181</v>
      </c>
      <c r="G4688" s="1" t="s">
        <v>35807</v>
      </c>
      <c r="H4688" s="2" t="s">
        <v>36725</v>
      </c>
      <c r="I4688" s="2" t="s">
        <v>36845</v>
      </c>
      <c r="J4688" s="2" t="s">
        <v>36852</v>
      </c>
    </row>
    <row r="4689" spans="1:14" x14ac:dyDescent="0.3">
      <c r="A4689" s="1" t="s">
        <v>5551</v>
      </c>
      <c r="B4689" s="2" t="s">
        <v>18</v>
      </c>
      <c r="C4689" s="1" t="s">
        <v>1</v>
      </c>
      <c r="D4689" s="2" t="s">
        <v>152</v>
      </c>
      <c r="E4689" s="2" t="s">
        <v>5552</v>
      </c>
      <c r="F4689" s="2" t="s">
        <v>5553</v>
      </c>
      <c r="G4689" s="1" t="s">
        <v>35807</v>
      </c>
      <c r="H4689" s="2" t="s">
        <v>35942</v>
      </c>
      <c r="I4689" s="2" t="s">
        <v>35780</v>
      </c>
      <c r="J4689" s="2" t="s">
        <v>35823</v>
      </c>
      <c r="K4689" s="2" t="s">
        <v>35802</v>
      </c>
      <c r="L4689" s="2" t="s">
        <v>35893</v>
      </c>
      <c r="M4689" s="2" t="s">
        <v>35783</v>
      </c>
      <c r="N4689" s="2" t="s">
        <v>35857</v>
      </c>
    </row>
    <row r="4690" spans="1:14" x14ac:dyDescent="0.3">
      <c r="A4690" s="1" t="s">
        <v>5554</v>
      </c>
      <c r="B4690" s="2" t="s">
        <v>18</v>
      </c>
      <c r="C4690" s="1" t="s">
        <v>1</v>
      </c>
      <c r="D4690" s="2" t="s">
        <v>13</v>
      </c>
      <c r="E4690" s="2" t="s">
        <v>5555</v>
      </c>
      <c r="F4690" s="2" t="s">
        <v>5556</v>
      </c>
      <c r="G4690" s="1" t="s">
        <v>36042</v>
      </c>
      <c r="H4690" s="2" t="s">
        <v>35829</v>
      </c>
    </row>
    <row r="4691" spans="1:14" x14ac:dyDescent="0.3">
      <c r="A4691" s="1" t="s">
        <v>25176</v>
      </c>
      <c r="B4691" s="2" t="s">
        <v>3</v>
      </c>
      <c r="C4691" s="1" t="s">
        <v>1</v>
      </c>
      <c r="D4691" s="2" t="s">
        <v>15561</v>
      </c>
      <c r="E4691" s="2" t="s">
        <v>25177</v>
      </c>
      <c r="F4691" s="2" t="s">
        <v>25178</v>
      </c>
      <c r="G4691" s="1" t="s">
        <v>36042</v>
      </c>
      <c r="H4691" s="2" t="s">
        <v>36617</v>
      </c>
    </row>
    <row r="4692" spans="1:14" x14ac:dyDescent="0.3">
      <c r="A4692" s="1" t="s">
        <v>25182</v>
      </c>
      <c r="B4692" s="2" t="s">
        <v>3</v>
      </c>
      <c r="C4692" s="1" t="s">
        <v>1</v>
      </c>
      <c r="D4692" s="2" t="s">
        <v>14890</v>
      </c>
      <c r="E4692" s="2" t="s">
        <v>25183</v>
      </c>
      <c r="F4692" s="2" t="s">
        <v>25184</v>
      </c>
      <c r="G4692" s="1" t="s">
        <v>37610</v>
      </c>
      <c r="H4692" s="2" t="s">
        <v>36685</v>
      </c>
      <c r="I4692" s="2" t="s">
        <v>36267</v>
      </c>
      <c r="J4692" s="2" t="s">
        <v>36410</v>
      </c>
    </row>
    <row r="4693" spans="1:14" x14ac:dyDescent="0.3">
      <c r="A4693" s="1" t="s">
        <v>25185</v>
      </c>
      <c r="B4693" s="2" t="s">
        <v>3</v>
      </c>
      <c r="C4693" s="1" t="s">
        <v>1</v>
      </c>
      <c r="D4693" s="2" t="s">
        <v>15013</v>
      </c>
      <c r="E4693" s="2" t="s">
        <v>25186</v>
      </c>
      <c r="F4693" s="2" t="s">
        <v>21427</v>
      </c>
      <c r="G4693" s="1" t="s">
        <v>36053</v>
      </c>
      <c r="H4693" s="2" t="s">
        <v>36344</v>
      </c>
      <c r="I4693" s="2" t="s">
        <v>36255</v>
      </c>
      <c r="J4693" s="2" t="s">
        <v>36299</v>
      </c>
    </row>
    <row r="4694" spans="1:14" x14ac:dyDescent="0.3">
      <c r="A4694" s="1" t="s">
        <v>25187</v>
      </c>
      <c r="B4694" s="2" t="s">
        <v>3</v>
      </c>
      <c r="C4694" s="1" t="s">
        <v>1</v>
      </c>
      <c r="D4694" s="2" t="s">
        <v>15013</v>
      </c>
      <c r="E4694" s="2" t="s">
        <v>25188</v>
      </c>
      <c r="F4694" s="2" t="s">
        <v>25189</v>
      </c>
      <c r="G4694" s="1" t="s">
        <v>35807</v>
      </c>
      <c r="H4694" s="2" t="s">
        <v>36255</v>
      </c>
      <c r="I4694" s="2" t="s">
        <v>36267</v>
      </c>
    </row>
    <row r="4695" spans="1:14" x14ac:dyDescent="0.3">
      <c r="A4695" s="1" t="s">
        <v>5569</v>
      </c>
      <c r="B4695" s="2" t="s">
        <v>3</v>
      </c>
      <c r="C4695" s="1" t="s">
        <v>1</v>
      </c>
      <c r="D4695" s="2" t="s">
        <v>13</v>
      </c>
      <c r="E4695" s="2" t="s">
        <v>5570</v>
      </c>
      <c r="F4695" s="2" t="s">
        <v>5571</v>
      </c>
      <c r="G4695" s="1" t="s">
        <v>35825</v>
      </c>
      <c r="H4695" s="2" t="s">
        <v>35782</v>
      </c>
      <c r="I4695" s="2" t="s">
        <v>35859</v>
      </c>
    </row>
    <row r="4696" spans="1:14" x14ac:dyDescent="0.3">
      <c r="A4696" s="1" t="s">
        <v>5560</v>
      </c>
      <c r="B4696" s="2" t="s">
        <v>3</v>
      </c>
      <c r="C4696" s="1" t="s">
        <v>1</v>
      </c>
      <c r="D4696" s="2" t="s">
        <v>13</v>
      </c>
      <c r="E4696" s="2" t="s">
        <v>5561</v>
      </c>
      <c r="F4696" s="2" t="s">
        <v>5562</v>
      </c>
      <c r="G4696" s="1" t="s">
        <v>36042</v>
      </c>
      <c r="H4696" s="2" t="s">
        <v>35825</v>
      </c>
      <c r="I4696" s="2" t="s">
        <v>35782</v>
      </c>
      <c r="J4696" s="2" t="s">
        <v>35783</v>
      </c>
    </row>
    <row r="4697" spans="1:14" x14ac:dyDescent="0.3">
      <c r="A4697" s="1" t="s">
        <v>25190</v>
      </c>
      <c r="B4697" s="2" t="s">
        <v>3</v>
      </c>
      <c r="C4697" s="1" t="s">
        <v>1</v>
      </c>
      <c r="D4697" s="2" t="s">
        <v>15561</v>
      </c>
      <c r="E4697" s="2" t="s">
        <v>25191</v>
      </c>
      <c r="F4697" s="2" t="s">
        <v>25192</v>
      </c>
      <c r="G4697" s="1" t="s">
        <v>35966</v>
      </c>
      <c r="H4697" s="2" t="s">
        <v>36861</v>
      </c>
      <c r="I4697" s="2" t="s">
        <v>36387</v>
      </c>
      <c r="J4697" s="2" t="s">
        <v>36787</v>
      </c>
      <c r="K4697" s="2" t="s">
        <v>36304</v>
      </c>
      <c r="L4697" s="2" t="s">
        <v>36431</v>
      </c>
    </row>
    <row r="4698" spans="1:14" x14ac:dyDescent="0.3">
      <c r="A4698" s="1" t="s">
        <v>5557</v>
      </c>
      <c r="B4698" s="2" t="s">
        <v>18</v>
      </c>
      <c r="C4698" s="1" t="s">
        <v>1</v>
      </c>
      <c r="D4698" s="2" t="s">
        <v>14</v>
      </c>
      <c r="E4698" s="2" t="s">
        <v>5558</v>
      </c>
      <c r="F4698" s="2" t="s">
        <v>5559</v>
      </c>
      <c r="G4698" s="1" t="s">
        <v>35778</v>
      </c>
      <c r="H4698" s="2" t="s">
        <v>35807</v>
      </c>
      <c r="I4698" s="2" t="s">
        <v>35816</v>
      </c>
      <c r="J4698" s="2" t="s">
        <v>35810</v>
      </c>
      <c r="K4698" s="2" t="s">
        <v>35825</v>
      </c>
    </row>
    <row r="4699" spans="1:14" x14ac:dyDescent="0.3">
      <c r="A4699" s="1" t="s">
        <v>5566</v>
      </c>
      <c r="B4699" s="2" t="s">
        <v>18</v>
      </c>
      <c r="C4699" s="1" t="s">
        <v>1</v>
      </c>
      <c r="D4699" s="2" t="s">
        <v>13</v>
      </c>
      <c r="E4699" s="2" t="s">
        <v>5567</v>
      </c>
      <c r="F4699" s="2" t="s">
        <v>5568</v>
      </c>
      <c r="G4699" s="1" t="s">
        <v>35825</v>
      </c>
      <c r="H4699" s="2" t="s">
        <v>35779</v>
      </c>
      <c r="I4699" s="2" t="s">
        <v>35798</v>
      </c>
      <c r="J4699" s="2" t="s">
        <v>35782</v>
      </c>
      <c r="K4699" s="2" t="s">
        <v>35962</v>
      </c>
      <c r="L4699" s="2" t="s">
        <v>35783</v>
      </c>
    </row>
    <row r="4700" spans="1:14" x14ac:dyDescent="0.3">
      <c r="A4700" s="1" t="s">
        <v>5572</v>
      </c>
      <c r="B4700" s="2" t="s">
        <v>18</v>
      </c>
      <c r="C4700" s="1" t="s">
        <v>1</v>
      </c>
      <c r="D4700" s="2" t="s">
        <v>13</v>
      </c>
      <c r="E4700" s="2" t="s">
        <v>5573</v>
      </c>
      <c r="F4700" s="2" t="s">
        <v>5574</v>
      </c>
      <c r="G4700" s="1" t="s">
        <v>35778</v>
      </c>
      <c r="H4700" s="2" t="s">
        <v>35807</v>
      </c>
      <c r="I4700" s="2" t="s">
        <v>35799</v>
      </c>
      <c r="J4700" s="2" t="s">
        <v>35825</v>
      </c>
      <c r="K4700" s="2" t="s">
        <v>36186</v>
      </c>
    </row>
    <row r="4701" spans="1:14" x14ac:dyDescent="0.3">
      <c r="A4701" s="1" t="s">
        <v>25193</v>
      </c>
      <c r="B4701" s="2" t="s">
        <v>3</v>
      </c>
      <c r="C4701" s="1" t="s">
        <v>1</v>
      </c>
      <c r="D4701" s="2" t="s">
        <v>15561</v>
      </c>
      <c r="E4701" s="2" t="s">
        <v>25194</v>
      </c>
      <c r="F4701" s="2" t="s">
        <v>25195</v>
      </c>
      <c r="G4701" s="1" t="s">
        <v>36042</v>
      </c>
      <c r="H4701" s="2" t="s">
        <v>36255</v>
      </c>
      <c r="I4701" s="2" t="s">
        <v>36248</v>
      </c>
    </row>
    <row r="4702" spans="1:14" x14ac:dyDescent="0.3">
      <c r="A4702" s="1" t="s">
        <v>5622</v>
      </c>
      <c r="B4702" s="2" t="s">
        <v>18</v>
      </c>
      <c r="C4702" s="1" t="s">
        <v>1</v>
      </c>
      <c r="D4702" s="2" t="s">
        <v>13</v>
      </c>
      <c r="E4702" s="2" t="s">
        <v>5623</v>
      </c>
      <c r="F4702" s="2" t="s">
        <v>5624</v>
      </c>
      <c r="G4702" s="1" t="s">
        <v>35777</v>
      </c>
      <c r="H4702" s="2" t="s">
        <v>35825</v>
      </c>
      <c r="I4702" s="2" t="s">
        <v>35845</v>
      </c>
      <c r="J4702" s="2" t="s">
        <v>35810</v>
      </c>
    </row>
    <row r="4703" spans="1:14" x14ac:dyDescent="0.3">
      <c r="A4703" s="1" t="s">
        <v>25196</v>
      </c>
      <c r="B4703" s="2" t="s">
        <v>3</v>
      </c>
      <c r="C4703" s="1" t="s">
        <v>1</v>
      </c>
      <c r="D4703" s="2" t="s">
        <v>14886</v>
      </c>
      <c r="E4703" s="2" t="s">
        <v>25197</v>
      </c>
      <c r="F4703" s="2" t="s">
        <v>25198</v>
      </c>
      <c r="G4703" s="1" t="s">
        <v>35979</v>
      </c>
      <c r="H4703" s="2" t="s">
        <v>35789</v>
      </c>
      <c r="I4703" s="2" t="s">
        <v>36878</v>
      </c>
      <c r="J4703" s="2" t="s">
        <v>36636</v>
      </c>
    </row>
    <row r="4704" spans="1:14" x14ac:dyDescent="0.3">
      <c r="A4704" s="1" t="s">
        <v>25205</v>
      </c>
      <c r="B4704" s="2" t="s">
        <v>3</v>
      </c>
      <c r="C4704" s="1" t="s">
        <v>1</v>
      </c>
      <c r="D4704" s="2" t="s">
        <v>15013</v>
      </c>
      <c r="E4704" s="2" t="s">
        <v>25206</v>
      </c>
      <c r="F4704" s="2" t="s">
        <v>25207</v>
      </c>
      <c r="G4704" s="1" t="s">
        <v>36042</v>
      </c>
      <c r="H4704" s="2" t="s">
        <v>36873</v>
      </c>
      <c r="I4704" s="2" t="s">
        <v>36896</v>
      </c>
      <c r="J4704" s="2" t="s">
        <v>36684</v>
      </c>
      <c r="K4704" s="2" t="s">
        <v>36860</v>
      </c>
    </row>
    <row r="4705" spans="1:11" x14ac:dyDescent="0.3">
      <c r="A4705" s="1" t="s">
        <v>25199</v>
      </c>
      <c r="B4705" s="2" t="s">
        <v>3</v>
      </c>
      <c r="C4705" s="1" t="s">
        <v>1</v>
      </c>
      <c r="D4705" s="2" t="s">
        <v>14918</v>
      </c>
      <c r="E4705" s="2" t="s">
        <v>25200</v>
      </c>
      <c r="F4705" s="2" t="s">
        <v>25201</v>
      </c>
      <c r="G4705" s="1" t="s">
        <v>35778</v>
      </c>
      <c r="H4705" s="2" t="s">
        <v>36366</v>
      </c>
      <c r="I4705" s="2" t="s">
        <v>36267</v>
      </c>
    </row>
    <row r="4706" spans="1:11" x14ac:dyDescent="0.3">
      <c r="A4706" s="1" t="s">
        <v>25210</v>
      </c>
      <c r="B4706" s="2" t="s">
        <v>3</v>
      </c>
      <c r="C4706" s="1" t="s">
        <v>1</v>
      </c>
      <c r="D4706" s="2" t="s">
        <v>15013</v>
      </c>
      <c r="E4706" s="2" t="s">
        <v>25211</v>
      </c>
      <c r="F4706" s="2" t="s">
        <v>25212</v>
      </c>
      <c r="G4706" s="1" t="s">
        <v>35778</v>
      </c>
      <c r="H4706" s="2" t="s">
        <v>37256</v>
      </c>
      <c r="I4706" s="2" t="s">
        <v>36304</v>
      </c>
      <c r="J4706" s="2" t="s">
        <v>36994</v>
      </c>
    </row>
    <row r="4707" spans="1:11" x14ac:dyDescent="0.3">
      <c r="A4707" s="1" t="s">
        <v>25202</v>
      </c>
      <c r="B4707" s="2" t="s">
        <v>3</v>
      </c>
      <c r="C4707" s="1" t="s">
        <v>1</v>
      </c>
      <c r="D4707" s="2" t="s">
        <v>15013</v>
      </c>
      <c r="E4707" s="2" t="s">
        <v>25203</v>
      </c>
      <c r="F4707" s="2" t="s">
        <v>25204</v>
      </c>
      <c r="G4707" s="1" t="s">
        <v>35933</v>
      </c>
      <c r="H4707" s="2" t="s">
        <v>37255</v>
      </c>
      <c r="I4707" s="2" t="s">
        <v>36964</v>
      </c>
      <c r="J4707" s="2" t="s">
        <v>36684</v>
      </c>
      <c r="K4707" s="2" t="s">
        <v>36273</v>
      </c>
    </row>
    <row r="4708" spans="1:11" x14ac:dyDescent="0.3">
      <c r="A4708" s="1" t="s">
        <v>25208</v>
      </c>
      <c r="B4708" s="2" t="s">
        <v>3</v>
      </c>
      <c r="C4708" s="1" t="s">
        <v>1</v>
      </c>
      <c r="D4708" s="2" t="s">
        <v>14890</v>
      </c>
      <c r="E4708" s="2" t="s">
        <v>25209</v>
      </c>
      <c r="F4708" s="2" t="s">
        <v>11753</v>
      </c>
      <c r="G4708" s="1" t="s">
        <v>35778</v>
      </c>
      <c r="H4708" s="2" t="s">
        <v>36268</v>
      </c>
      <c r="I4708" s="2" t="s">
        <v>36763</v>
      </c>
    </row>
    <row r="4709" spans="1:11" x14ac:dyDescent="0.3">
      <c r="A4709" s="1" t="s">
        <v>25157</v>
      </c>
      <c r="B4709" s="2" t="s">
        <v>3</v>
      </c>
      <c r="C4709" s="1" t="s">
        <v>1</v>
      </c>
      <c r="D4709" s="2" t="s">
        <v>15198</v>
      </c>
      <c r="E4709" s="2" t="s">
        <v>25158</v>
      </c>
      <c r="F4709" s="2" t="s">
        <v>25159</v>
      </c>
      <c r="G4709" s="1" t="s">
        <v>35776</v>
      </c>
      <c r="H4709" s="2" t="s">
        <v>36265</v>
      </c>
    </row>
    <row r="4710" spans="1:11" x14ac:dyDescent="0.3">
      <c r="A4710" s="1" t="s">
        <v>25213</v>
      </c>
      <c r="B4710" s="2" t="s">
        <v>3</v>
      </c>
      <c r="C4710" s="1" t="s">
        <v>1</v>
      </c>
      <c r="D4710" s="2" t="s">
        <v>14900</v>
      </c>
      <c r="E4710" s="2" t="s">
        <v>25214</v>
      </c>
      <c r="F4710" s="2" t="s">
        <v>25215</v>
      </c>
      <c r="G4710" s="1" t="s">
        <v>37615</v>
      </c>
      <c r="H4710" s="2" t="s">
        <v>36400</v>
      </c>
      <c r="I4710" s="2" t="s">
        <v>36254</v>
      </c>
    </row>
    <row r="4711" spans="1:11" x14ac:dyDescent="0.3">
      <c r="A4711" s="1" t="s">
        <v>16473</v>
      </c>
      <c r="B4711" s="2" t="s">
        <v>6</v>
      </c>
      <c r="C4711" s="1" t="s">
        <v>1</v>
      </c>
      <c r="D4711" s="2" t="s">
        <v>2</v>
      </c>
      <c r="E4711" s="2" t="s">
        <v>16474</v>
      </c>
      <c r="F4711" s="2" t="s">
        <v>16475</v>
      </c>
      <c r="G4711" s="1" t="s">
        <v>36134</v>
      </c>
      <c r="H4711" s="2" t="s">
        <v>36297</v>
      </c>
      <c r="I4711" s="2" t="s">
        <v>36346</v>
      </c>
      <c r="J4711" s="2" t="s">
        <v>36424</v>
      </c>
    </row>
    <row r="4712" spans="1:11" x14ac:dyDescent="0.3">
      <c r="A4712" s="1" t="s">
        <v>5628</v>
      </c>
      <c r="B4712" s="2" t="s">
        <v>3</v>
      </c>
      <c r="C4712" s="1" t="s">
        <v>1</v>
      </c>
      <c r="D4712" s="2" t="s">
        <v>7</v>
      </c>
      <c r="E4712" s="2" t="s">
        <v>5629</v>
      </c>
      <c r="F4712" s="2" t="s">
        <v>5630</v>
      </c>
      <c r="G4712" s="1" t="s">
        <v>35853</v>
      </c>
      <c r="H4712" s="2" t="s">
        <v>35791</v>
      </c>
      <c r="I4712" s="2" t="s">
        <v>35840</v>
      </c>
      <c r="J4712" s="2" t="s">
        <v>35998</v>
      </c>
      <c r="K4712" s="2" t="s">
        <v>35874</v>
      </c>
    </row>
    <row r="4713" spans="1:11" x14ac:dyDescent="0.3">
      <c r="A4713" s="1" t="s">
        <v>16476</v>
      </c>
      <c r="B4713" s="2" t="s">
        <v>6</v>
      </c>
      <c r="C4713" s="1" t="s">
        <v>1</v>
      </c>
      <c r="D4713" s="2" t="s">
        <v>14876</v>
      </c>
      <c r="E4713" s="2" t="s">
        <v>16477</v>
      </c>
      <c r="F4713" s="2" t="s">
        <v>16478</v>
      </c>
      <c r="G4713" s="1" t="s">
        <v>37623</v>
      </c>
      <c r="H4713" s="2" t="s">
        <v>36519</v>
      </c>
      <c r="I4713" s="2" t="s">
        <v>36321</v>
      </c>
      <c r="J4713" s="2" t="s">
        <v>36269</v>
      </c>
    </row>
    <row r="4714" spans="1:11" x14ac:dyDescent="0.3">
      <c r="A4714" s="1" t="s">
        <v>25255</v>
      </c>
      <c r="B4714" s="2" t="s">
        <v>3</v>
      </c>
      <c r="C4714" s="1" t="s">
        <v>1</v>
      </c>
      <c r="D4714" s="2" t="s">
        <v>14918</v>
      </c>
      <c r="E4714" s="2" t="s">
        <v>25256</v>
      </c>
      <c r="F4714" s="2" t="s">
        <v>25257</v>
      </c>
      <c r="G4714" s="1" t="s">
        <v>8108</v>
      </c>
      <c r="H4714" s="2" t="s">
        <v>14923</v>
      </c>
      <c r="I4714" s="2" t="s">
        <v>36265</v>
      </c>
    </row>
    <row r="4715" spans="1:11" x14ac:dyDescent="0.3">
      <c r="A4715" s="1" t="s">
        <v>16479</v>
      </c>
      <c r="B4715" s="2" t="s">
        <v>6</v>
      </c>
      <c r="C4715" s="1" t="s">
        <v>1</v>
      </c>
      <c r="D4715" s="2" t="s">
        <v>14876</v>
      </c>
      <c r="E4715" s="2" t="s">
        <v>16480</v>
      </c>
      <c r="F4715" s="2" t="s">
        <v>16481</v>
      </c>
      <c r="G4715" s="1" t="s">
        <v>37590</v>
      </c>
      <c r="H4715" s="2" t="s">
        <v>36271</v>
      </c>
    </row>
    <row r="4716" spans="1:11" x14ac:dyDescent="0.3">
      <c r="A4716" s="1" t="s">
        <v>25216</v>
      </c>
      <c r="B4716" s="2" t="s">
        <v>3</v>
      </c>
      <c r="C4716" s="1" t="s">
        <v>1</v>
      </c>
      <c r="D4716" s="2" t="s">
        <v>15013</v>
      </c>
      <c r="E4716" s="2" t="s">
        <v>25217</v>
      </c>
      <c r="F4716" s="2" t="s">
        <v>25218</v>
      </c>
      <c r="G4716" s="1" t="s">
        <v>37590</v>
      </c>
      <c r="H4716" s="2" t="s">
        <v>36255</v>
      </c>
      <c r="I4716" s="2" t="s">
        <v>36257</v>
      </c>
    </row>
    <row r="4717" spans="1:11" x14ac:dyDescent="0.3">
      <c r="A4717" s="1" t="s">
        <v>16482</v>
      </c>
      <c r="B4717" s="2" t="s">
        <v>6</v>
      </c>
      <c r="C4717" s="1" t="s">
        <v>1</v>
      </c>
      <c r="D4717" s="2" t="s">
        <v>14876</v>
      </c>
      <c r="E4717" s="2" t="s">
        <v>16483</v>
      </c>
      <c r="F4717" s="2" t="s">
        <v>13625</v>
      </c>
      <c r="G4717" s="1" t="s">
        <v>35878</v>
      </c>
      <c r="H4717" s="2" t="s">
        <v>36265</v>
      </c>
    </row>
    <row r="4718" spans="1:11" x14ac:dyDescent="0.3">
      <c r="A4718" s="1" t="s">
        <v>25219</v>
      </c>
      <c r="B4718" s="2" t="s">
        <v>3</v>
      </c>
      <c r="C4718" s="1" t="s">
        <v>1</v>
      </c>
      <c r="D4718" s="2" t="s">
        <v>14924</v>
      </c>
      <c r="E4718" s="2" t="s">
        <v>25220</v>
      </c>
      <c r="F4718" s="2" t="s">
        <v>25221</v>
      </c>
      <c r="G4718" s="1" t="s">
        <v>37623</v>
      </c>
      <c r="H4718" s="2" t="s">
        <v>37257</v>
      </c>
      <c r="I4718" s="2" t="s">
        <v>36267</v>
      </c>
    </row>
    <row r="4719" spans="1:11" x14ac:dyDescent="0.3">
      <c r="A4719" s="1" t="s">
        <v>16484</v>
      </c>
      <c r="B4719" s="2" t="s">
        <v>6</v>
      </c>
      <c r="C4719" s="1" t="s">
        <v>1</v>
      </c>
      <c r="D4719" s="2" t="s">
        <v>14876</v>
      </c>
      <c r="E4719" s="2" t="s">
        <v>16485</v>
      </c>
      <c r="F4719" s="2" t="s">
        <v>13625</v>
      </c>
      <c r="G4719" s="1" t="s">
        <v>37623</v>
      </c>
      <c r="H4719" s="2" t="s">
        <v>36263</v>
      </c>
    </row>
    <row r="4720" spans="1:11" x14ac:dyDescent="0.3">
      <c r="A4720" s="1" t="s">
        <v>16486</v>
      </c>
      <c r="B4720" s="2" t="s">
        <v>6</v>
      </c>
      <c r="C4720" s="1" t="s">
        <v>1</v>
      </c>
      <c r="D4720" s="2" t="s">
        <v>14876</v>
      </c>
      <c r="E4720" s="2" t="s">
        <v>16487</v>
      </c>
      <c r="F4720" s="2" t="s">
        <v>16488</v>
      </c>
      <c r="G4720" s="1" t="s">
        <v>35777</v>
      </c>
      <c r="H4720" s="2" t="s">
        <v>36439</v>
      </c>
      <c r="I4720" s="2" t="s">
        <v>36288</v>
      </c>
    </row>
    <row r="4721" spans="1:11" x14ac:dyDescent="0.3">
      <c r="A4721" s="1" t="s">
        <v>16489</v>
      </c>
      <c r="B4721" s="2" t="s">
        <v>6</v>
      </c>
      <c r="C4721" s="1" t="s">
        <v>1</v>
      </c>
      <c r="D4721" s="2" t="s">
        <v>2</v>
      </c>
      <c r="E4721" s="2" t="s">
        <v>16490</v>
      </c>
      <c r="F4721" s="2" t="s">
        <v>16491</v>
      </c>
      <c r="G4721" s="1">
        <v>151</v>
      </c>
      <c r="H4721" s="2" t="s">
        <v>36295</v>
      </c>
      <c r="I4721" s="2" t="s">
        <v>36302</v>
      </c>
      <c r="J4721" s="2" t="s">
        <v>36506</v>
      </c>
    </row>
    <row r="4722" spans="1:11" x14ac:dyDescent="0.3">
      <c r="A4722" s="1" t="s">
        <v>5581</v>
      </c>
      <c r="B4722" s="2" t="s">
        <v>0</v>
      </c>
      <c r="C4722" s="1" t="s">
        <v>1</v>
      </c>
      <c r="D4722" s="2" t="s">
        <v>16</v>
      </c>
      <c r="E4722" s="2" t="s">
        <v>5582</v>
      </c>
      <c r="F4722" s="2" t="s">
        <v>5583</v>
      </c>
      <c r="G4722" s="1" t="s">
        <v>35807</v>
      </c>
      <c r="H4722" s="2" t="s">
        <v>35810</v>
      </c>
      <c r="I4722" s="2" t="s">
        <v>0</v>
      </c>
      <c r="J4722" s="2" t="s">
        <v>35837</v>
      </c>
    </row>
    <row r="4723" spans="1:11" x14ac:dyDescent="0.3">
      <c r="A4723" s="1" t="s">
        <v>25222</v>
      </c>
      <c r="B4723" s="2" t="s">
        <v>3</v>
      </c>
      <c r="C4723" s="1" t="s">
        <v>1</v>
      </c>
      <c r="D4723" s="2" t="s">
        <v>16435</v>
      </c>
      <c r="E4723" s="2" t="s">
        <v>25223</v>
      </c>
      <c r="F4723" s="2" t="s">
        <v>25224</v>
      </c>
      <c r="G4723" s="1" t="s">
        <v>35835</v>
      </c>
      <c r="H4723" s="2" t="s">
        <v>14923</v>
      </c>
      <c r="I4723" s="2" t="s">
        <v>36299</v>
      </c>
    </row>
    <row r="4724" spans="1:11" x14ac:dyDescent="0.3">
      <c r="A4724" s="1" t="s">
        <v>16492</v>
      </c>
      <c r="B4724" s="2" t="s">
        <v>6</v>
      </c>
      <c r="C4724" s="1" t="s">
        <v>1</v>
      </c>
      <c r="D4724" s="2" t="s">
        <v>14876</v>
      </c>
      <c r="E4724" s="2" t="s">
        <v>16493</v>
      </c>
      <c r="F4724" s="2" t="s">
        <v>5937</v>
      </c>
      <c r="G4724" s="1" t="s">
        <v>35825</v>
      </c>
      <c r="H4724" s="2" t="s">
        <v>36295</v>
      </c>
    </row>
    <row r="4725" spans="1:11" x14ac:dyDescent="0.3">
      <c r="A4725" s="1" t="s">
        <v>5587</v>
      </c>
      <c r="B4725" s="2" t="s">
        <v>18</v>
      </c>
      <c r="C4725" s="1" t="s">
        <v>1</v>
      </c>
      <c r="D4725" s="2" t="s">
        <v>13</v>
      </c>
      <c r="E4725" s="2" t="s">
        <v>5588</v>
      </c>
      <c r="F4725" s="2" t="s">
        <v>5589</v>
      </c>
      <c r="G4725" s="1" t="s">
        <v>35778</v>
      </c>
      <c r="H4725" s="2" t="s">
        <v>35842</v>
      </c>
      <c r="I4725" s="2" t="s">
        <v>35829</v>
      </c>
    </row>
    <row r="4726" spans="1:11" x14ac:dyDescent="0.3">
      <c r="A4726" s="1" t="s">
        <v>25225</v>
      </c>
      <c r="B4726" s="2" t="s">
        <v>3</v>
      </c>
      <c r="C4726" s="1" t="s">
        <v>1</v>
      </c>
      <c r="D4726" s="2" t="s">
        <v>15013</v>
      </c>
      <c r="E4726" s="2" t="s">
        <v>25226</v>
      </c>
      <c r="F4726" s="2" t="s">
        <v>25227</v>
      </c>
      <c r="G4726" s="1" t="s">
        <v>35778</v>
      </c>
      <c r="H4726" s="2" t="s">
        <v>18927</v>
      </c>
      <c r="I4726" s="2" t="s">
        <v>36366</v>
      </c>
    </row>
    <row r="4727" spans="1:11" x14ac:dyDescent="0.3">
      <c r="A4727" s="1" t="s">
        <v>5593</v>
      </c>
      <c r="B4727" s="2" t="s">
        <v>18</v>
      </c>
      <c r="C4727" s="1" t="s">
        <v>22</v>
      </c>
      <c r="D4727" s="2" t="s">
        <v>2</v>
      </c>
      <c r="E4727" s="2" t="s">
        <v>5594</v>
      </c>
      <c r="F4727" s="2" t="s">
        <v>5595</v>
      </c>
      <c r="G4727" s="1" t="s">
        <v>37623</v>
      </c>
      <c r="H4727" s="2" t="s">
        <v>35829</v>
      </c>
      <c r="I4727" s="2" t="s">
        <v>35837</v>
      </c>
    </row>
    <row r="4728" spans="1:11" x14ac:dyDescent="0.3">
      <c r="A4728" s="1" t="s">
        <v>16494</v>
      </c>
      <c r="B4728" s="2" t="s">
        <v>6</v>
      </c>
      <c r="C4728" s="1" t="s">
        <v>1</v>
      </c>
      <c r="D4728" s="2" t="s">
        <v>14876</v>
      </c>
      <c r="E4728" s="2" t="s">
        <v>16495</v>
      </c>
      <c r="F4728" s="2" t="s">
        <v>15121</v>
      </c>
      <c r="G4728" s="1" t="s">
        <v>35777</v>
      </c>
      <c r="H4728" s="2" t="s">
        <v>36314</v>
      </c>
      <c r="I4728" s="2" t="s">
        <v>36344</v>
      </c>
      <c r="J4728" s="2" t="s">
        <v>36364</v>
      </c>
      <c r="K4728" s="2" t="s">
        <v>36558</v>
      </c>
    </row>
    <row r="4729" spans="1:11" x14ac:dyDescent="0.3">
      <c r="A4729" s="1" t="s">
        <v>16496</v>
      </c>
      <c r="B4729" s="2" t="s">
        <v>6</v>
      </c>
      <c r="C4729" s="1" t="s">
        <v>1</v>
      </c>
      <c r="D4729" s="2" t="s">
        <v>14876</v>
      </c>
      <c r="E4729" s="2" t="s">
        <v>16497</v>
      </c>
      <c r="F4729" s="2" t="s">
        <v>16498</v>
      </c>
      <c r="G4729" s="1" t="s">
        <v>36049</v>
      </c>
      <c r="H4729" s="2" t="s">
        <v>36272</v>
      </c>
    </row>
    <row r="4730" spans="1:11" x14ac:dyDescent="0.3">
      <c r="A4730" s="1" t="s">
        <v>25271</v>
      </c>
      <c r="B4730" s="2" t="s">
        <v>3</v>
      </c>
      <c r="C4730" s="1" t="s">
        <v>1</v>
      </c>
      <c r="D4730" s="2" t="s">
        <v>14918</v>
      </c>
      <c r="E4730" s="2" t="s">
        <v>18209</v>
      </c>
      <c r="F4730" s="2" t="s">
        <v>25272</v>
      </c>
      <c r="G4730" s="1" t="s">
        <v>35777</v>
      </c>
      <c r="H4730" s="2" t="s">
        <v>36248</v>
      </c>
    </row>
    <row r="4731" spans="1:11" x14ac:dyDescent="0.3">
      <c r="A4731" s="1" t="s">
        <v>25236</v>
      </c>
      <c r="B4731" s="2" t="s">
        <v>3</v>
      </c>
      <c r="C4731" s="1" t="s">
        <v>1</v>
      </c>
      <c r="D4731" s="2" t="s">
        <v>15561</v>
      </c>
      <c r="E4731" s="2" t="s">
        <v>25237</v>
      </c>
      <c r="F4731" s="2" t="s">
        <v>25238</v>
      </c>
      <c r="G4731" s="1" t="s">
        <v>35878</v>
      </c>
      <c r="H4731" s="2" t="s">
        <v>36255</v>
      </c>
      <c r="I4731" s="2" t="s">
        <v>36299</v>
      </c>
      <c r="J4731" s="2" t="s">
        <v>36267</v>
      </c>
    </row>
    <row r="4732" spans="1:11" x14ac:dyDescent="0.3">
      <c r="A4732" s="1" t="s">
        <v>25231</v>
      </c>
      <c r="B4732" s="2" t="s">
        <v>3</v>
      </c>
      <c r="C4732" s="1" t="s">
        <v>1</v>
      </c>
      <c r="D4732" s="2" t="s">
        <v>14890</v>
      </c>
      <c r="E4732" s="2" t="s">
        <v>25232</v>
      </c>
      <c r="F4732" s="2" t="s">
        <v>25233</v>
      </c>
      <c r="G4732" s="1" t="s">
        <v>35778</v>
      </c>
      <c r="H4732" s="2" t="s">
        <v>36451</v>
      </c>
      <c r="I4732" s="2" t="s">
        <v>36267</v>
      </c>
    </row>
    <row r="4733" spans="1:11" x14ac:dyDescent="0.3">
      <c r="A4733" s="1" t="s">
        <v>25234</v>
      </c>
      <c r="B4733" s="2" t="s">
        <v>3</v>
      </c>
      <c r="C4733" s="1" t="s">
        <v>1</v>
      </c>
      <c r="D4733" s="2" t="s">
        <v>15198</v>
      </c>
      <c r="E4733" s="2" t="s">
        <v>25235</v>
      </c>
      <c r="F4733" s="2" t="s">
        <v>22725</v>
      </c>
      <c r="G4733" s="1" t="s">
        <v>36049</v>
      </c>
      <c r="H4733" s="2" t="s">
        <v>36267</v>
      </c>
    </row>
    <row r="4734" spans="1:11" x14ac:dyDescent="0.3">
      <c r="A4734" s="1" t="s">
        <v>25228</v>
      </c>
      <c r="B4734" s="2" t="s">
        <v>3</v>
      </c>
      <c r="C4734" s="1" t="s">
        <v>1</v>
      </c>
      <c r="D4734" s="2" t="s">
        <v>15561</v>
      </c>
      <c r="E4734" s="2" t="s">
        <v>25229</v>
      </c>
      <c r="F4734" s="2" t="s">
        <v>25230</v>
      </c>
      <c r="G4734" s="1" t="s">
        <v>36042</v>
      </c>
      <c r="H4734" s="2" t="s">
        <v>36517</v>
      </c>
      <c r="I4734" s="2" t="s">
        <v>36866</v>
      </c>
    </row>
    <row r="4735" spans="1:11" x14ac:dyDescent="0.3">
      <c r="A4735" s="1" t="s">
        <v>25239</v>
      </c>
      <c r="B4735" s="2" t="s">
        <v>3</v>
      </c>
      <c r="C4735" s="1" t="s">
        <v>1</v>
      </c>
      <c r="D4735" s="2" t="s">
        <v>14890</v>
      </c>
      <c r="E4735" s="2" t="s">
        <v>25240</v>
      </c>
      <c r="F4735" s="2" t="s">
        <v>19984</v>
      </c>
      <c r="G4735" s="1" t="s">
        <v>35789</v>
      </c>
      <c r="H4735" s="2" t="s">
        <v>36268</v>
      </c>
      <c r="I4735" s="2" t="s">
        <v>14923</v>
      </c>
    </row>
    <row r="4736" spans="1:11" x14ac:dyDescent="0.3">
      <c r="A4736" s="1" t="s">
        <v>25244</v>
      </c>
      <c r="B4736" s="2" t="s">
        <v>3</v>
      </c>
      <c r="C4736" s="1" t="s">
        <v>1</v>
      </c>
      <c r="D4736" s="2" t="s">
        <v>15013</v>
      </c>
      <c r="E4736" s="2" t="s">
        <v>25245</v>
      </c>
      <c r="F4736" s="2" t="s">
        <v>15121</v>
      </c>
      <c r="G4736" s="1" t="s">
        <v>35778</v>
      </c>
      <c r="H4736" s="2" t="s">
        <v>36325</v>
      </c>
      <c r="I4736" s="2" t="s">
        <v>36364</v>
      </c>
    </row>
    <row r="4737" spans="1:13" x14ac:dyDescent="0.3">
      <c r="A4737" s="1" t="s">
        <v>25241</v>
      </c>
      <c r="B4737" s="2" t="s">
        <v>3</v>
      </c>
      <c r="C4737" s="1" t="s">
        <v>1</v>
      </c>
      <c r="D4737" s="2" t="s">
        <v>15561</v>
      </c>
      <c r="E4737" s="2" t="s">
        <v>25242</v>
      </c>
      <c r="F4737" s="2" t="s">
        <v>25243</v>
      </c>
      <c r="G4737" s="1" t="s">
        <v>35778</v>
      </c>
      <c r="H4737" s="2" t="s">
        <v>37258</v>
      </c>
      <c r="I4737" s="2" t="s">
        <v>36366</v>
      </c>
    </row>
    <row r="4738" spans="1:13" x14ac:dyDescent="0.3">
      <c r="A4738" s="1" t="s">
        <v>5590</v>
      </c>
      <c r="B4738" s="2" t="s">
        <v>18</v>
      </c>
      <c r="C4738" s="1" t="s">
        <v>1</v>
      </c>
      <c r="D4738" s="2" t="s">
        <v>2</v>
      </c>
      <c r="E4738" s="2" t="s">
        <v>5591</v>
      </c>
      <c r="F4738" s="2" t="s">
        <v>5592</v>
      </c>
      <c r="G4738" s="1" t="s">
        <v>35807</v>
      </c>
      <c r="H4738" s="2" t="s">
        <v>36003</v>
      </c>
      <c r="I4738" s="2" t="s">
        <v>36185</v>
      </c>
    </row>
    <row r="4739" spans="1:13" x14ac:dyDescent="0.3">
      <c r="A4739" s="1" t="s">
        <v>5601</v>
      </c>
      <c r="B4739" s="2" t="s">
        <v>18</v>
      </c>
      <c r="C4739" s="1" t="s">
        <v>1</v>
      </c>
      <c r="D4739" s="2" t="s">
        <v>14</v>
      </c>
      <c r="E4739" s="2" t="s">
        <v>5602</v>
      </c>
      <c r="F4739" s="2" t="s">
        <v>5603</v>
      </c>
      <c r="G4739" s="1" t="s">
        <v>35816</v>
      </c>
      <c r="H4739" s="2" t="s">
        <v>35778</v>
      </c>
      <c r="I4739" s="2" t="s">
        <v>35808</v>
      </c>
      <c r="J4739" s="2" t="s">
        <v>35777</v>
      </c>
      <c r="K4739" s="2" t="s">
        <v>35877</v>
      </c>
      <c r="L4739" s="2" t="s">
        <v>35838</v>
      </c>
    </row>
    <row r="4740" spans="1:13" x14ac:dyDescent="0.3">
      <c r="A4740" s="1" t="s">
        <v>25246</v>
      </c>
      <c r="B4740" s="2" t="s">
        <v>3</v>
      </c>
      <c r="C4740" s="1" t="s">
        <v>1</v>
      </c>
      <c r="D4740" s="2" t="s">
        <v>14918</v>
      </c>
      <c r="E4740" s="2" t="s">
        <v>25247</v>
      </c>
      <c r="F4740" s="2" t="s">
        <v>25248</v>
      </c>
      <c r="G4740" s="1" t="s">
        <v>37610</v>
      </c>
      <c r="H4740" s="2" t="s">
        <v>36252</v>
      </c>
    </row>
    <row r="4741" spans="1:13" x14ac:dyDescent="0.3">
      <c r="A4741" s="1" t="s">
        <v>5596</v>
      </c>
      <c r="B4741" s="2" t="s">
        <v>18</v>
      </c>
      <c r="C4741" s="1" t="s">
        <v>1</v>
      </c>
      <c r="D4741" s="2" t="s">
        <v>14</v>
      </c>
      <c r="E4741" s="2" t="s">
        <v>5597</v>
      </c>
      <c r="F4741" s="2" t="s">
        <v>5598</v>
      </c>
      <c r="G4741" s="1" t="s">
        <v>35778</v>
      </c>
      <c r="H4741" s="2" t="s">
        <v>35807</v>
      </c>
      <c r="I4741" s="2" t="s">
        <v>35816</v>
      </c>
      <c r="J4741" s="2" t="s">
        <v>35808</v>
      </c>
      <c r="K4741" s="2" t="s">
        <v>35854</v>
      </c>
      <c r="L4741" s="2" t="s">
        <v>35822</v>
      </c>
      <c r="M4741" s="2" t="s">
        <v>35782</v>
      </c>
    </row>
    <row r="4742" spans="1:13" x14ac:dyDescent="0.3">
      <c r="A4742" s="1" t="s">
        <v>25160</v>
      </c>
      <c r="B4742" s="2" t="s">
        <v>3</v>
      </c>
      <c r="C4742" s="1" t="s">
        <v>1</v>
      </c>
      <c r="D4742" s="2" t="s">
        <v>14918</v>
      </c>
      <c r="E4742" s="2" t="s">
        <v>25161</v>
      </c>
      <c r="F4742" s="2" t="s">
        <v>25162</v>
      </c>
      <c r="G4742" s="1" t="s">
        <v>35778</v>
      </c>
      <c r="H4742" s="2" t="s">
        <v>36456</v>
      </c>
      <c r="I4742" s="2" t="s">
        <v>36787</v>
      </c>
    </row>
    <row r="4743" spans="1:13" x14ac:dyDescent="0.3">
      <c r="A4743" s="1" t="s">
        <v>25252</v>
      </c>
      <c r="B4743" s="2" t="s">
        <v>3</v>
      </c>
      <c r="C4743" s="1" t="s">
        <v>1</v>
      </c>
      <c r="D4743" s="2" t="s">
        <v>15561</v>
      </c>
      <c r="E4743" s="2" t="s">
        <v>25253</v>
      </c>
      <c r="F4743" s="2" t="s">
        <v>25254</v>
      </c>
      <c r="G4743" s="1" t="s">
        <v>35816</v>
      </c>
      <c r="H4743" s="2" t="s">
        <v>36387</v>
      </c>
      <c r="I4743" s="2" t="s">
        <v>36304</v>
      </c>
      <c r="J4743" s="2" t="s">
        <v>36267</v>
      </c>
      <c r="K4743" s="2" t="s">
        <v>36273</v>
      </c>
    </row>
    <row r="4744" spans="1:13" x14ac:dyDescent="0.3">
      <c r="A4744" s="1" t="s">
        <v>5599</v>
      </c>
      <c r="B4744" s="2" t="s">
        <v>18</v>
      </c>
      <c r="C4744" s="1" t="s">
        <v>1</v>
      </c>
      <c r="D4744" s="2" t="s">
        <v>4</v>
      </c>
      <c r="E4744" s="2" t="s">
        <v>5600</v>
      </c>
      <c r="F4744" s="2" t="s">
        <v>235</v>
      </c>
      <c r="G4744" s="1" t="s">
        <v>35942</v>
      </c>
      <c r="H4744" s="2" t="s">
        <v>35807</v>
      </c>
      <c r="I4744" s="2" t="s">
        <v>35896</v>
      </c>
      <c r="J4744" s="2" t="s">
        <v>35812</v>
      </c>
      <c r="K4744" s="2" t="s">
        <v>35881</v>
      </c>
    </row>
    <row r="4745" spans="1:13" x14ac:dyDescent="0.3">
      <c r="A4745" s="1" t="s">
        <v>25249</v>
      </c>
      <c r="B4745" s="2" t="s">
        <v>3</v>
      </c>
      <c r="C4745" s="1" t="s">
        <v>1</v>
      </c>
      <c r="D4745" s="2" t="s">
        <v>14918</v>
      </c>
      <c r="E4745" s="2" t="s">
        <v>25250</v>
      </c>
      <c r="F4745" s="2" t="s">
        <v>25251</v>
      </c>
      <c r="G4745" s="1" t="s">
        <v>35816</v>
      </c>
      <c r="H4745" s="2" t="s">
        <v>18927</v>
      </c>
      <c r="I4745" s="2" t="s">
        <v>36268</v>
      </c>
      <c r="J4745" s="2" t="s">
        <v>36506</v>
      </c>
    </row>
    <row r="4746" spans="1:13" x14ac:dyDescent="0.3">
      <c r="A4746" s="1" t="s">
        <v>5604</v>
      </c>
      <c r="B4746" s="2" t="s">
        <v>18</v>
      </c>
      <c r="C4746" s="1" t="s">
        <v>1</v>
      </c>
      <c r="D4746" s="2" t="s">
        <v>4</v>
      </c>
      <c r="E4746" s="2" t="s">
        <v>5605</v>
      </c>
      <c r="F4746" s="2" t="s">
        <v>5606</v>
      </c>
      <c r="G4746" s="1" t="s">
        <v>35807</v>
      </c>
      <c r="H4746" s="2" t="s">
        <v>36002</v>
      </c>
      <c r="I4746" s="2" t="s">
        <v>35927</v>
      </c>
    </row>
    <row r="4747" spans="1:13" x14ac:dyDescent="0.3">
      <c r="A4747" s="1" t="s">
        <v>5667</v>
      </c>
      <c r="B4747" s="2" t="s">
        <v>18</v>
      </c>
      <c r="C4747" s="1" t="s">
        <v>1</v>
      </c>
      <c r="D4747" s="2" t="s">
        <v>7</v>
      </c>
      <c r="E4747" s="2" t="s">
        <v>5668</v>
      </c>
      <c r="F4747" s="2" t="s">
        <v>5669</v>
      </c>
      <c r="G4747" s="1" t="s">
        <v>35807</v>
      </c>
      <c r="H4747" s="2" t="s">
        <v>36002</v>
      </c>
    </row>
    <row r="4748" spans="1:13" x14ac:dyDescent="0.3">
      <c r="A4748" s="1" t="s">
        <v>25258</v>
      </c>
      <c r="B4748" s="2" t="s">
        <v>3</v>
      </c>
      <c r="C4748" s="1" t="s">
        <v>1</v>
      </c>
      <c r="D4748" s="2" t="s">
        <v>19032</v>
      </c>
      <c r="E4748" s="2" t="s">
        <v>25259</v>
      </c>
      <c r="F4748" s="2" t="s">
        <v>25260</v>
      </c>
      <c r="G4748" s="1" t="s">
        <v>36147</v>
      </c>
      <c r="H4748" s="2" t="s">
        <v>36494</v>
      </c>
      <c r="I4748" s="2" t="s">
        <v>36843</v>
      </c>
      <c r="J4748" s="2" t="s">
        <v>36969</v>
      </c>
    </row>
    <row r="4749" spans="1:13" x14ac:dyDescent="0.3">
      <c r="A4749" s="1" t="s">
        <v>25261</v>
      </c>
      <c r="B4749" s="2" t="s">
        <v>3</v>
      </c>
      <c r="C4749" s="1" t="s">
        <v>1</v>
      </c>
      <c r="D4749" s="2" t="s">
        <v>14918</v>
      </c>
      <c r="E4749" s="2" t="s">
        <v>25262</v>
      </c>
      <c r="F4749" s="2" t="s">
        <v>25263</v>
      </c>
      <c r="G4749" s="1" t="s">
        <v>35807</v>
      </c>
      <c r="H4749" s="2" t="s">
        <v>37067</v>
      </c>
      <c r="I4749" s="2" t="s">
        <v>36410</v>
      </c>
    </row>
    <row r="4750" spans="1:13" x14ac:dyDescent="0.3">
      <c r="A4750" s="1" t="s">
        <v>25264</v>
      </c>
      <c r="B4750" s="2" t="s">
        <v>3</v>
      </c>
      <c r="C4750" s="1" t="s">
        <v>1</v>
      </c>
      <c r="D4750" s="2" t="s">
        <v>18782</v>
      </c>
      <c r="E4750" s="2" t="s">
        <v>25265</v>
      </c>
      <c r="F4750" s="2" t="s">
        <v>25266</v>
      </c>
      <c r="G4750" s="1" t="s">
        <v>35807</v>
      </c>
      <c r="H4750" s="2" t="s">
        <v>36253</v>
      </c>
      <c r="I4750" s="2" t="s">
        <v>36649</v>
      </c>
    </row>
    <row r="4751" spans="1:13" x14ac:dyDescent="0.3">
      <c r="A4751" s="1" t="s">
        <v>25267</v>
      </c>
      <c r="B4751" s="2" t="s">
        <v>3</v>
      </c>
      <c r="C4751" s="1" t="s">
        <v>1</v>
      </c>
      <c r="D4751" s="2" t="s">
        <v>15013</v>
      </c>
      <c r="E4751" s="2" t="s">
        <v>25268</v>
      </c>
      <c r="F4751" s="2" t="s">
        <v>15858</v>
      </c>
      <c r="G4751" s="1" t="s">
        <v>35807</v>
      </c>
      <c r="H4751" s="2" t="s">
        <v>36344</v>
      </c>
      <c r="I4751" s="2" t="s">
        <v>36818</v>
      </c>
      <c r="J4751" s="2" t="s">
        <v>36273</v>
      </c>
    </row>
    <row r="4752" spans="1:13" x14ac:dyDescent="0.3">
      <c r="A4752" s="1" t="s">
        <v>25269</v>
      </c>
      <c r="B4752" s="2" t="s">
        <v>3</v>
      </c>
      <c r="C4752" s="1" t="s">
        <v>1</v>
      </c>
      <c r="D4752" s="2" t="s">
        <v>15013</v>
      </c>
      <c r="E4752" s="2" t="s">
        <v>25270</v>
      </c>
      <c r="F4752" s="2" t="s">
        <v>15858</v>
      </c>
      <c r="G4752" s="1" t="s">
        <v>35807</v>
      </c>
      <c r="H4752" s="2" t="s">
        <v>36858</v>
      </c>
      <c r="I4752" s="2" t="s">
        <v>36304</v>
      </c>
      <c r="J4752" s="2" t="s">
        <v>36699</v>
      </c>
    </row>
    <row r="4753" spans="1:11" x14ac:dyDescent="0.3">
      <c r="A4753" s="1" t="s">
        <v>5607</v>
      </c>
      <c r="B4753" s="2" t="s">
        <v>18</v>
      </c>
      <c r="C4753" s="1" t="s">
        <v>1</v>
      </c>
      <c r="D4753" s="2" t="s">
        <v>13</v>
      </c>
      <c r="E4753" s="2" t="s">
        <v>5608</v>
      </c>
      <c r="F4753" s="2" t="s">
        <v>5609</v>
      </c>
      <c r="G4753" s="1" t="s">
        <v>35807</v>
      </c>
      <c r="H4753" s="2" t="s">
        <v>35869</v>
      </c>
      <c r="I4753" s="2" t="s">
        <v>35787</v>
      </c>
      <c r="J4753" s="2" t="s">
        <v>35909</v>
      </c>
    </row>
    <row r="4754" spans="1:11" x14ac:dyDescent="0.3">
      <c r="A4754" s="1" t="s">
        <v>25273</v>
      </c>
      <c r="B4754" s="2" t="s">
        <v>3</v>
      </c>
      <c r="C4754" s="1" t="s">
        <v>1</v>
      </c>
      <c r="D4754" s="2" t="s">
        <v>14918</v>
      </c>
      <c r="E4754" s="2" t="s">
        <v>25274</v>
      </c>
      <c r="F4754" s="2" t="s">
        <v>19835</v>
      </c>
      <c r="G4754" s="1" t="s">
        <v>35807</v>
      </c>
      <c r="H4754" s="2" t="s">
        <v>37226</v>
      </c>
    </row>
    <row r="4755" spans="1:11" x14ac:dyDescent="0.3">
      <c r="A4755" s="1" t="s">
        <v>5613</v>
      </c>
      <c r="B4755" s="2" t="s">
        <v>18</v>
      </c>
      <c r="C4755" s="1" t="s">
        <v>1</v>
      </c>
      <c r="D4755" s="2" t="s">
        <v>4</v>
      </c>
      <c r="E4755" s="2" t="s">
        <v>5614</v>
      </c>
      <c r="F4755" s="2" t="s">
        <v>5615</v>
      </c>
      <c r="G4755" s="1" t="s">
        <v>35807</v>
      </c>
      <c r="H4755" s="2" t="s">
        <v>35924</v>
      </c>
    </row>
    <row r="4756" spans="1:11" x14ac:dyDescent="0.3">
      <c r="A4756" s="1" t="s">
        <v>25275</v>
      </c>
      <c r="B4756" s="2" t="s">
        <v>3</v>
      </c>
      <c r="C4756" s="1" t="s">
        <v>1</v>
      </c>
      <c r="D4756" s="2" t="s">
        <v>14890</v>
      </c>
      <c r="E4756" s="2" t="s">
        <v>25276</v>
      </c>
      <c r="F4756" s="2" t="s">
        <v>25277</v>
      </c>
      <c r="G4756" s="1" t="s">
        <v>35807</v>
      </c>
      <c r="H4756" s="2" t="s">
        <v>36303</v>
      </c>
      <c r="I4756" s="2" t="s">
        <v>36267</v>
      </c>
      <c r="J4756" s="2" t="s">
        <v>36558</v>
      </c>
    </row>
    <row r="4757" spans="1:11" x14ac:dyDescent="0.3">
      <c r="A4757" s="1" t="s">
        <v>25278</v>
      </c>
      <c r="B4757" s="2" t="s">
        <v>3</v>
      </c>
      <c r="C4757" s="1" t="s">
        <v>1</v>
      </c>
      <c r="D4757" s="2" t="s">
        <v>14918</v>
      </c>
      <c r="E4757" s="2" t="s">
        <v>25279</v>
      </c>
      <c r="F4757" s="2" t="s">
        <v>25280</v>
      </c>
      <c r="G4757" s="1" t="s">
        <v>35807</v>
      </c>
      <c r="H4757" s="2" t="s">
        <v>37259</v>
      </c>
      <c r="I4757" s="2" t="s">
        <v>36625</v>
      </c>
    </row>
    <row r="4758" spans="1:11" x14ac:dyDescent="0.3">
      <c r="A4758" s="1" t="s">
        <v>5610</v>
      </c>
      <c r="B4758" s="2" t="s">
        <v>18</v>
      </c>
      <c r="C4758" s="1" t="s">
        <v>1</v>
      </c>
      <c r="D4758" s="2" t="s">
        <v>13</v>
      </c>
      <c r="E4758" s="2" t="s">
        <v>5611</v>
      </c>
      <c r="F4758" s="2" t="s">
        <v>5612</v>
      </c>
      <c r="G4758" s="1" t="s">
        <v>35807</v>
      </c>
      <c r="H4758" s="2" t="s">
        <v>35909</v>
      </c>
      <c r="I4758" s="2" t="s">
        <v>35811</v>
      </c>
      <c r="J4758" s="2" t="s">
        <v>35861</v>
      </c>
    </row>
    <row r="4759" spans="1:11" x14ac:dyDescent="0.3">
      <c r="A4759" s="1" t="s">
        <v>5846</v>
      </c>
      <c r="B4759" s="2" t="s">
        <v>18</v>
      </c>
      <c r="C4759" s="1" t="s">
        <v>1</v>
      </c>
      <c r="D4759" s="2" t="s">
        <v>4</v>
      </c>
      <c r="E4759" s="2" t="s">
        <v>5847</v>
      </c>
      <c r="F4759" s="2" t="s">
        <v>197</v>
      </c>
      <c r="G4759" s="1" t="s">
        <v>35807</v>
      </c>
      <c r="H4759" s="2" t="s">
        <v>35782</v>
      </c>
      <c r="I4759" s="2" t="s">
        <v>35869</v>
      </c>
      <c r="J4759" s="2" t="s">
        <v>35783</v>
      </c>
    </row>
    <row r="4760" spans="1:11" x14ac:dyDescent="0.3">
      <c r="A4760" s="1" t="s">
        <v>5616</v>
      </c>
      <c r="B4760" s="2" t="s">
        <v>18</v>
      </c>
      <c r="C4760" s="1" t="s">
        <v>1</v>
      </c>
      <c r="D4760" s="2" t="s">
        <v>13</v>
      </c>
      <c r="E4760" s="2" t="s">
        <v>5617</v>
      </c>
      <c r="F4760" s="2" t="s">
        <v>5618</v>
      </c>
      <c r="G4760" s="1" t="s">
        <v>35807</v>
      </c>
      <c r="H4760" s="2" t="s">
        <v>35909</v>
      </c>
      <c r="I4760" s="2" t="s">
        <v>35927</v>
      </c>
    </row>
    <row r="4761" spans="1:11" x14ac:dyDescent="0.3">
      <c r="A4761" s="1" t="s">
        <v>5619</v>
      </c>
      <c r="B4761" s="2" t="s">
        <v>18</v>
      </c>
      <c r="C4761" s="1" t="s">
        <v>1</v>
      </c>
      <c r="D4761" s="2" t="s">
        <v>13</v>
      </c>
      <c r="E4761" s="2" t="s">
        <v>5620</v>
      </c>
      <c r="F4761" s="2" t="s">
        <v>5621</v>
      </c>
      <c r="G4761" s="1" t="s">
        <v>35807</v>
      </c>
      <c r="H4761" s="2" t="s">
        <v>35782</v>
      </c>
      <c r="I4761" s="2" t="s">
        <v>35867</v>
      </c>
    </row>
    <row r="4762" spans="1:11" x14ac:dyDescent="0.3">
      <c r="A4762" s="1" t="s">
        <v>5625</v>
      </c>
      <c r="B4762" s="2" t="s">
        <v>18</v>
      </c>
      <c r="C4762" s="1" t="s">
        <v>1</v>
      </c>
      <c r="D4762" s="2" t="s">
        <v>7</v>
      </c>
      <c r="E4762" s="2" t="s">
        <v>5626</v>
      </c>
      <c r="F4762" s="2" t="s">
        <v>5627</v>
      </c>
      <c r="G4762" s="1" t="s">
        <v>35825</v>
      </c>
      <c r="H4762" s="2" t="s">
        <v>35807</v>
      </c>
      <c r="I4762" s="2" t="s">
        <v>35835</v>
      </c>
    </row>
    <row r="4763" spans="1:11" x14ac:dyDescent="0.3">
      <c r="A4763" s="1" t="s">
        <v>25281</v>
      </c>
      <c r="B4763" s="2" t="s">
        <v>3</v>
      </c>
      <c r="C4763" s="1" t="s">
        <v>1</v>
      </c>
      <c r="D4763" s="2" t="s">
        <v>15561</v>
      </c>
      <c r="E4763" s="2" t="s">
        <v>25282</v>
      </c>
      <c r="F4763" s="2" t="s">
        <v>25283</v>
      </c>
      <c r="G4763" s="1" t="s">
        <v>35807</v>
      </c>
      <c r="H4763" s="2" t="s">
        <v>36344</v>
      </c>
      <c r="I4763" s="2" t="s">
        <v>36617</v>
      </c>
    </row>
    <row r="4764" spans="1:11" x14ac:dyDescent="0.3">
      <c r="A4764" s="1" t="s">
        <v>5631</v>
      </c>
      <c r="B4764" s="2" t="s">
        <v>18</v>
      </c>
      <c r="C4764" s="1" t="s">
        <v>1</v>
      </c>
      <c r="D4764" s="2" t="s">
        <v>7</v>
      </c>
      <c r="E4764" s="2" t="s">
        <v>5632</v>
      </c>
      <c r="F4764" s="2" t="s">
        <v>5633</v>
      </c>
      <c r="G4764" s="1" t="s">
        <v>35807</v>
      </c>
      <c r="H4764" s="2" t="s">
        <v>35812</v>
      </c>
      <c r="I4764" s="2" t="s">
        <v>35829</v>
      </c>
    </row>
    <row r="4765" spans="1:11" x14ac:dyDescent="0.3">
      <c r="A4765" s="1" t="s">
        <v>5637</v>
      </c>
      <c r="B4765" s="2" t="s">
        <v>23</v>
      </c>
      <c r="C4765" s="1" t="s">
        <v>1</v>
      </c>
      <c r="D4765" s="2" t="s">
        <v>1349</v>
      </c>
      <c r="E4765" s="2" t="s">
        <v>5638</v>
      </c>
      <c r="F4765" s="2" t="s">
        <v>5639</v>
      </c>
      <c r="G4765" s="1" t="s">
        <v>35807</v>
      </c>
      <c r="H4765" s="2" t="s">
        <v>35940</v>
      </c>
      <c r="I4765" s="2" t="s">
        <v>8108</v>
      </c>
      <c r="J4765" s="2" t="s">
        <v>8168</v>
      </c>
      <c r="K4765" s="2" t="s">
        <v>36033</v>
      </c>
    </row>
    <row r="4766" spans="1:11" x14ac:dyDescent="0.3">
      <c r="A4766" s="1" t="s">
        <v>25284</v>
      </c>
      <c r="B4766" s="2" t="s">
        <v>3</v>
      </c>
      <c r="C4766" s="1" t="s">
        <v>1</v>
      </c>
      <c r="D4766" s="2" t="s">
        <v>14918</v>
      </c>
      <c r="E4766" s="2" t="s">
        <v>25285</v>
      </c>
      <c r="F4766" s="2" t="s">
        <v>25286</v>
      </c>
      <c r="G4766" s="1" t="s">
        <v>35807</v>
      </c>
      <c r="H4766" s="2" t="s">
        <v>36267</v>
      </c>
      <c r="I4766" s="2" t="s">
        <v>36254</v>
      </c>
    </row>
    <row r="4767" spans="1:11" x14ac:dyDescent="0.3">
      <c r="A4767" s="1" t="s">
        <v>25287</v>
      </c>
      <c r="B4767" s="2" t="s">
        <v>3</v>
      </c>
      <c r="C4767" s="1" t="s">
        <v>1</v>
      </c>
      <c r="D4767" s="2" t="s">
        <v>15013</v>
      </c>
      <c r="E4767" s="2" t="s">
        <v>25288</v>
      </c>
      <c r="F4767" s="2" t="s">
        <v>25289</v>
      </c>
      <c r="G4767" s="1" t="s">
        <v>35807</v>
      </c>
      <c r="H4767" s="2" t="s">
        <v>36298</v>
      </c>
      <c r="I4767" s="2" t="s">
        <v>36310</v>
      </c>
    </row>
    <row r="4768" spans="1:11" x14ac:dyDescent="0.3">
      <c r="A4768" s="1" t="s">
        <v>25296</v>
      </c>
      <c r="B4768" s="2" t="s">
        <v>3</v>
      </c>
      <c r="C4768" s="1" t="s">
        <v>1</v>
      </c>
      <c r="D4768" s="2" t="s">
        <v>14890</v>
      </c>
      <c r="E4768" s="2" t="s">
        <v>25297</v>
      </c>
      <c r="F4768" s="2" t="s">
        <v>25298</v>
      </c>
      <c r="G4768" s="1" t="s">
        <v>35807</v>
      </c>
      <c r="H4768" s="2" t="s">
        <v>36419</v>
      </c>
    </row>
    <row r="4769" spans="1:12" x14ac:dyDescent="0.3">
      <c r="A4769" s="1" t="s">
        <v>25290</v>
      </c>
      <c r="B4769" s="2" t="s">
        <v>3</v>
      </c>
      <c r="C4769" s="1" t="s">
        <v>1</v>
      </c>
      <c r="D4769" s="2" t="s">
        <v>15561</v>
      </c>
      <c r="E4769" s="2" t="s">
        <v>25291</v>
      </c>
      <c r="F4769" s="2" t="s">
        <v>25292</v>
      </c>
      <c r="G4769" s="1" t="s">
        <v>35807</v>
      </c>
      <c r="H4769" s="2" t="s">
        <v>36304</v>
      </c>
      <c r="I4769" s="2" t="s">
        <v>36859</v>
      </c>
      <c r="J4769" s="2" t="s">
        <v>36787</v>
      </c>
      <c r="K4769" s="2" t="s">
        <v>36419</v>
      </c>
    </row>
    <row r="4770" spans="1:12" x14ac:dyDescent="0.3">
      <c r="A4770" s="1" t="s">
        <v>25293</v>
      </c>
      <c r="B4770" s="2" t="s">
        <v>3</v>
      </c>
      <c r="C4770" s="1" t="s">
        <v>1</v>
      </c>
      <c r="D4770" s="2" t="s">
        <v>14918</v>
      </c>
      <c r="E4770" s="2" t="s">
        <v>25294</v>
      </c>
      <c r="F4770" s="2" t="s">
        <v>25295</v>
      </c>
      <c r="G4770" s="1" t="s">
        <v>35807</v>
      </c>
      <c r="H4770" s="2" t="s">
        <v>36254</v>
      </c>
      <c r="I4770" s="2" t="s">
        <v>36304</v>
      </c>
      <c r="J4770" s="2" t="s">
        <v>36288</v>
      </c>
      <c r="K4770" s="2" t="s">
        <v>36267</v>
      </c>
    </row>
    <row r="4771" spans="1:12" x14ac:dyDescent="0.3">
      <c r="A4771" s="1" t="s">
        <v>5634</v>
      </c>
      <c r="B4771" s="2" t="s">
        <v>18</v>
      </c>
      <c r="C4771" s="1" t="s">
        <v>1</v>
      </c>
      <c r="D4771" s="2" t="s">
        <v>7</v>
      </c>
      <c r="E4771" s="2" t="s">
        <v>5635</v>
      </c>
      <c r="F4771" s="2" t="s">
        <v>5636</v>
      </c>
      <c r="G4771" s="1" t="s">
        <v>35787</v>
      </c>
      <c r="H4771" s="2" t="s">
        <v>35871</v>
      </c>
      <c r="I4771" s="2" t="s">
        <v>35812</v>
      </c>
      <c r="J4771" s="2" t="s">
        <v>35807</v>
      </c>
      <c r="K4771" s="2" t="s">
        <v>35864</v>
      </c>
      <c r="L4771" s="2" t="s">
        <v>35882</v>
      </c>
    </row>
    <row r="4772" spans="1:12" x14ac:dyDescent="0.3">
      <c r="A4772" s="1" t="s">
        <v>5646</v>
      </c>
      <c r="B4772" s="2" t="s">
        <v>18</v>
      </c>
      <c r="C4772" s="1" t="s">
        <v>1</v>
      </c>
      <c r="D4772" s="2" t="s">
        <v>4</v>
      </c>
      <c r="E4772" s="2" t="s">
        <v>5647</v>
      </c>
      <c r="F4772" s="2" t="s">
        <v>5648</v>
      </c>
      <c r="G4772" s="1" t="s">
        <v>35807</v>
      </c>
      <c r="H4772" s="2" t="s">
        <v>35811</v>
      </c>
      <c r="I4772" s="2" t="s">
        <v>35861</v>
      </c>
    </row>
    <row r="4773" spans="1:12" x14ac:dyDescent="0.3">
      <c r="A4773" s="1" t="s">
        <v>5640</v>
      </c>
      <c r="B4773" s="2" t="s">
        <v>18</v>
      </c>
      <c r="C4773" s="1" t="s">
        <v>1</v>
      </c>
      <c r="D4773" s="2" t="s">
        <v>14</v>
      </c>
      <c r="E4773" s="2" t="s">
        <v>5641</v>
      </c>
      <c r="F4773" s="2" t="s">
        <v>5642</v>
      </c>
      <c r="G4773" s="1" t="s">
        <v>35807</v>
      </c>
      <c r="H4773" s="2" t="s">
        <v>35994</v>
      </c>
      <c r="I4773" s="2" t="s">
        <v>35944</v>
      </c>
      <c r="J4773" s="2" t="s">
        <v>36149</v>
      </c>
      <c r="K4773" s="2" t="s">
        <v>35861</v>
      </c>
    </row>
    <row r="4774" spans="1:12" x14ac:dyDescent="0.3">
      <c r="A4774" s="1" t="s">
        <v>25299</v>
      </c>
      <c r="B4774" s="2" t="s">
        <v>3</v>
      </c>
      <c r="C4774" s="1" t="s">
        <v>1</v>
      </c>
      <c r="D4774" s="2" t="s">
        <v>14918</v>
      </c>
      <c r="E4774" s="2" t="s">
        <v>25300</v>
      </c>
      <c r="F4774" s="2" t="s">
        <v>25301</v>
      </c>
      <c r="G4774" s="1" t="s">
        <v>35807</v>
      </c>
      <c r="H4774" s="2" t="s">
        <v>36431</v>
      </c>
      <c r="I4774" s="2" t="s">
        <v>36304</v>
      </c>
      <c r="J4774" s="2" t="s">
        <v>36591</v>
      </c>
      <c r="K4774" s="2" t="s">
        <v>36360</v>
      </c>
    </row>
    <row r="4775" spans="1:12" x14ac:dyDescent="0.3">
      <c r="A4775" s="1" t="s">
        <v>25302</v>
      </c>
      <c r="B4775" s="2" t="s">
        <v>3</v>
      </c>
      <c r="C4775" s="1" t="s">
        <v>1</v>
      </c>
      <c r="D4775" s="2" t="s">
        <v>14918</v>
      </c>
      <c r="E4775" s="2" t="s">
        <v>25303</v>
      </c>
      <c r="F4775" s="2" t="s">
        <v>25304</v>
      </c>
      <c r="G4775" s="1" t="s">
        <v>35807</v>
      </c>
      <c r="H4775" s="2" t="s">
        <v>36487</v>
      </c>
      <c r="I4775" s="2" t="s">
        <v>36288</v>
      </c>
      <c r="J4775" s="2" t="s">
        <v>36544</v>
      </c>
      <c r="K4775" s="2" t="s">
        <v>36346</v>
      </c>
    </row>
    <row r="4776" spans="1:12" x14ac:dyDescent="0.3">
      <c r="A4776" s="1" t="s">
        <v>5643</v>
      </c>
      <c r="B4776" s="2" t="s">
        <v>18</v>
      </c>
      <c r="C4776" s="1" t="s">
        <v>1</v>
      </c>
      <c r="D4776" s="2" t="s">
        <v>7</v>
      </c>
      <c r="E4776" s="2" t="s">
        <v>5644</v>
      </c>
      <c r="F4776" s="2" t="s">
        <v>5645</v>
      </c>
      <c r="G4776" s="1" t="s">
        <v>35807</v>
      </c>
      <c r="H4776" s="2" t="s">
        <v>35869</v>
      </c>
      <c r="I4776" s="2" t="s">
        <v>35787</v>
      </c>
      <c r="J4776" s="2" t="s">
        <v>35783</v>
      </c>
      <c r="K4776" s="2" t="s">
        <v>35864</v>
      </c>
      <c r="L4776" s="2" t="s">
        <v>35882</v>
      </c>
    </row>
    <row r="4777" spans="1:12" x14ac:dyDescent="0.3">
      <c r="A4777" s="1" t="s">
        <v>25310</v>
      </c>
      <c r="B4777" s="2" t="s">
        <v>3</v>
      </c>
      <c r="C4777" s="1" t="s">
        <v>1</v>
      </c>
      <c r="D4777" s="2" t="s">
        <v>15198</v>
      </c>
      <c r="E4777" s="2" t="s">
        <v>25311</v>
      </c>
      <c r="F4777" s="2" t="s">
        <v>25312</v>
      </c>
      <c r="G4777" s="1" t="s">
        <v>35807</v>
      </c>
      <c r="H4777" s="2" t="s">
        <v>36993</v>
      </c>
    </row>
    <row r="4778" spans="1:12" x14ac:dyDescent="0.3">
      <c r="A4778" s="1" t="s">
        <v>5649</v>
      </c>
      <c r="B4778" s="2" t="s">
        <v>18</v>
      </c>
      <c r="C4778" s="1" t="s">
        <v>1</v>
      </c>
      <c r="D4778" s="2" t="s">
        <v>13</v>
      </c>
      <c r="E4778" s="2" t="s">
        <v>5650</v>
      </c>
      <c r="F4778" s="2" t="s">
        <v>5651</v>
      </c>
      <c r="G4778" s="1" t="s">
        <v>35787</v>
      </c>
      <c r="H4778" s="2" t="s">
        <v>35869</v>
      </c>
      <c r="I4778" s="2" t="s">
        <v>14367</v>
      </c>
      <c r="J4778" s="2" t="s">
        <v>35807</v>
      </c>
      <c r="K4778" s="2" t="s">
        <v>35864</v>
      </c>
      <c r="L4778" s="2" t="s">
        <v>35812</v>
      </c>
    </row>
    <row r="4779" spans="1:12" x14ac:dyDescent="0.3">
      <c r="A4779" s="1" t="s">
        <v>5652</v>
      </c>
      <c r="B4779" s="2" t="s">
        <v>18</v>
      </c>
      <c r="C4779" s="1" t="s">
        <v>1</v>
      </c>
      <c r="D4779" s="2" t="s">
        <v>13</v>
      </c>
      <c r="E4779" s="2" t="s">
        <v>5653</v>
      </c>
      <c r="F4779" s="2" t="s">
        <v>5654</v>
      </c>
      <c r="G4779" s="1" t="s">
        <v>35807</v>
      </c>
      <c r="H4779" s="2" t="s">
        <v>35812</v>
      </c>
      <c r="I4779" s="2" t="s">
        <v>35944</v>
      </c>
      <c r="J4779" s="2" t="s">
        <v>35994</v>
      </c>
    </row>
    <row r="4780" spans="1:12" x14ac:dyDescent="0.3">
      <c r="A4780" s="1" t="s">
        <v>25313</v>
      </c>
      <c r="B4780" s="2" t="s">
        <v>3</v>
      </c>
      <c r="C4780" s="1" t="s">
        <v>1</v>
      </c>
      <c r="D4780" s="2" t="s">
        <v>15013</v>
      </c>
      <c r="E4780" s="2" t="s">
        <v>25314</v>
      </c>
      <c r="F4780" s="2" t="s">
        <v>25315</v>
      </c>
      <c r="G4780" s="1" t="s">
        <v>35807</v>
      </c>
      <c r="H4780" s="2" t="s">
        <v>36310</v>
      </c>
      <c r="I4780" s="2" t="s">
        <v>36625</v>
      </c>
    </row>
    <row r="4781" spans="1:12" x14ac:dyDescent="0.3">
      <c r="A4781" s="1" t="s">
        <v>5655</v>
      </c>
      <c r="B4781" s="2" t="s">
        <v>3</v>
      </c>
      <c r="C4781" s="1" t="s">
        <v>1</v>
      </c>
      <c r="D4781" s="2" t="s">
        <v>4</v>
      </c>
      <c r="E4781" s="2" t="s">
        <v>5656</v>
      </c>
      <c r="F4781" s="2" t="s">
        <v>5657</v>
      </c>
      <c r="G4781" s="1" t="s">
        <v>35807</v>
      </c>
      <c r="H4781" s="2" t="s">
        <v>35829</v>
      </c>
    </row>
    <row r="4782" spans="1:12" x14ac:dyDescent="0.3">
      <c r="A4782" s="1" t="s">
        <v>25316</v>
      </c>
      <c r="B4782" s="2" t="s">
        <v>3</v>
      </c>
      <c r="C4782" s="1" t="s">
        <v>1</v>
      </c>
      <c r="D4782" s="2" t="s">
        <v>14890</v>
      </c>
      <c r="E4782" s="2" t="s">
        <v>25317</v>
      </c>
      <c r="F4782" s="2" t="s">
        <v>25318</v>
      </c>
      <c r="G4782" s="1" t="s">
        <v>35807</v>
      </c>
      <c r="H4782" s="2" t="s">
        <v>36617</v>
      </c>
      <c r="I4782" s="2" t="s">
        <v>36456</v>
      </c>
    </row>
    <row r="4783" spans="1:12" x14ac:dyDescent="0.3">
      <c r="A4783" s="1" t="s">
        <v>25319</v>
      </c>
      <c r="B4783" s="2" t="s">
        <v>3</v>
      </c>
      <c r="C4783" s="1" t="s">
        <v>1</v>
      </c>
      <c r="D4783" s="2" t="s">
        <v>14890</v>
      </c>
      <c r="E4783" s="2" t="s">
        <v>25320</v>
      </c>
      <c r="F4783" s="2" t="s">
        <v>25321</v>
      </c>
      <c r="G4783" s="1" t="s">
        <v>35823</v>
      </c>
      <c r="H4783" s="2" t="s">
        <v>36786</v>
      </c>
      <c r="I4783" s="2" t="s">
        <v>36591</v>
      </c>
      <c r="J4783" s="2" t="s">
        <v>36744</v>
      </c>
      <c r="K4783" s="2" t="s">
        <v>36532</v>
      </c>
      <c r="L4783" s="2" t="s">
        <v>36701</v>
      </c>
    </row>
    <row r="4784" spans="1:12" x14ac:dyDescent="0.3">
      <c r="A4784" s="1" t="s">
        <v>5697</v>
      </c>
      <c r="B4784" s="2" t="s">
        <v>18</v>
      </c>
      <c r="C4784" s="1" t="s">
        <v>1</v>
      </c>
      <c r="D4784" s="2" t="s">
        <v>13</v>
      </c>
      <c r="E4784" s="2" t="s">
        <v>5698</v>
      </c>
      <c r="F4784" s="2" t="s">
        <v>5699</v>
      </c>
      <c r="G4784" s="1" t="s">
        <v>35807</v>
      </c>
      <c r="H4784" s="2" t="s">
        <v>35994</v>
      </c>
      <c r="I4784" s="2" t="s">
        <v>35861</v>
      </c>
    </row>
    <row r="4785" spans="1:12" x14ac:dyDescent="0.3">
      <c r="A4785" s="1" t="s">
        <v>25322</v>
      </c>
      <c r="B4785" s="2" t="s">
        <v>3</v>
      </c>
      <c r="C4785" s="1" t="s">
        <v>1</v>
      </c>
      <c r="D4785" s="2" t="s">
        <v>15561</v>
      </c>
      <c r="E4785" s="2" t="s">
        <v>25323</v>
      </c>
      <c r="F4785" s="2" t="s">
        <v>25324</v>
      </c>
      <c r="G4785" s="1" t="s">
        <v>35807</v>
      </c>
      <c r="H4785" s="2" t="s">
        <v>36299</v>
      </c>
      <c r="I4785" s="2" t="s">
        <v>36451</v>
      </c>
      <c r="J4785" s="2" t="s">
        <v>36254</v>
      </c>
      <c r="K4785" s="2" t="s">
        <v>36273</v>
      </c>
    </row>
    <row r="4786" spans="1:12" x14ac:dyDescent="0.3">
      <c r="A4786" s="1" t="s">
        <v>25340</v>
      </c>
      <c r="B4786" s="2" t="s">
        <v>3</v>
      </c>
      <c r="C4786" s="1" t="s">
        <v>1</v>
      </c>
      <c r="D4786" s="2" t="s">
        <v>14890</v>
      </c>
      <c r="E4786" s="2" t="s">
        <v>25341</v>
      </c>
      <c r="F4786" s="2" t="s">
        <v>25342</v>
      </c>
      <c r="G4786" s="1" t="s">
        <v>35807</v>
      </c>
      <c r="H4786" s="2" t="s">
        <v>36845</v>
      </c>
      <c r="I4786" s="2" t="s">
        <v>36310</v>
      </c>
      <c r="J4786" s="2" t="s">
        <v>36619</v>
      </c>
    </row>
    <row r="4787" spans="1:12" x14ac:dyDescent="0.3">
      <c r="A4787" s="1" t="s">
        <v>25325</v>
      </c>
      <c r="B4787" s="2" t="s">
        <v>3</v>
      </c>
      <c r="C4787" s="1" t="s">
        <v>1</v>
      </c>
      <c r="D4787" s="2" t="s">
        <v>15561</v>
      </c>
      <c r="E4787" s="2" t="s">
        <v>25326</v>
      </c>
      <c r="F4787" s="2" t="s">
        <v>25327</v>
      </c>
      <c r="G4787" s="1" t="s">
        <v>35807</v>
      </c>
      <c r="H4787" s="2" t="s">
        <v>36260</v>
      </c>
      <c r="I4787" s="2" t="s">
        <v>36267</v>
      </c>
      <c r="J4787" s="2" t="s">
        <v>37261</v>
      </c>
    </row>
    <row r="4788" spans="1:12" x14ac:dyDescent="0.3">
      <c r="A4788" s="1" t="s">
        <v>5700</v>
      </c>
      <c r="B4788" s="2" t="s">
        <v>18</v>
      </c>
      <c r="C4788" s="1" t="s">
        <v>1</v>
      </c>
      <c r="D4788" s="2" t="s">
        <v>14</v>
      </c>
      <c r="E4788" s="2" t="s">
        <v>5701</v>
      </c>
      <c r="F4788" s="2" t="s">
        <v>5702</v>
      </c>
      <c r="G4788" s="1" t="s">
        <v>35807</v>
      </c>
      <c r="H4788" s="2" t="s">
        <v>35803</v>
      </c>
      <c r="I4788" s="2" t="s">
        <v>35944</v>
      </c>
      <c r="J4788" s="2" t="s">
        <v>35895</v>
      </c>
    </row>
    <row r="4789" spans="1:12" x14ac:dyDescent="0.3">
      <c r="A4789" s="1" t="s">
        <v>5658</v>
      </c>
      <c r="B4789" s="2" t="s">
        <v>18</v>
      </c>
      <c r="C4789" s="1" t="s">
        <v>1</v>
      </c>
      <c r="D4789" s="2" t="s">
        <v>13</v>
      </c>
      <c r="E4789" s="2" t="s">
        <v>5659</v>
      </c>
      <c r="F4789" s="2" t="s">
        <v>5660</v>
      </c>
      <c r="G4789" s="1" t="s">
        <v>35807</v>
      </c>
      <c r="H4789" s="2" t="s">
        <v>35927</v>
      </c>
      <c r="I4789" s="2" t="s">
        <v>35994</v>
      </c>
      <c r="J4789" s="2" t="s">
        <v>35927</v>
      </c>
    </row>
    <row r="4790" spans="1:12" x14ac:dyDescent="0.3">
      <c r="A4790" s="1" t="s">
        <v>5664</v>
      </c>
      <c r="B4790" s="2" t="s">
        <v>18</v>
      </c>
      <c r="C4790" s="1" t="s">
        <v>1</v>
      </c>
      <c r="D4790" s="2" t="s">
        <v>13</v>
      </c>
      <c r="E4790" s="2" t="s">
        <v>5665</v>
      </c>
      <c r="F4790" s="2" t="s">
        <v>5666</v>
      </c>
      <c r="G4790" s="1" t="s">
        <v>35807</v>
      </c>
      <c r="H4790" s="2" t="s">
        <v>35994</v>
      </c>
      <c r="I4790" s="2" t="s">
        <v>36020</v>
      </c>
      <c r="J4790" s="2" t="s">
        <v>35944</v>
      </c>
      <c r="K4790" s="2" t="s">
        <v>14367</v>
      </c>
      <c r="L4790" s="2" t="s">
        <v>35895</v>
      </c>
    </row>
    <row r="4791" spans="1:12" x14ac:dyDescent="0.3">
      <c r="A4791" s="1" t="s">
        <v>5661</v>
      </c>
      <c r="B4791" s="2" t="s">
        <v>18</v>
      </c>
      <c r="C4791" s="1" t="s">
        <v>1</v>
      </c>
      <c r="D4791" s="2" t="s">
        <v>7</v>
      </c>
      <c r="E4791" s="2" t="s">
        <v>5662</v>
      </c>
      <c r="F4791" s="2" t="s">
        <v>5663</v>
      </c>
      <c r="G4791" s="1" t="s">
        <v>35807</v>
      </c>
      <c r="H4791" s="2" t="s">
        <v>35812</v>
      </c>
      <c r="I4791" s="2" t="s">
        <v>35944</v>
      </c>
      <c r="J4791" s="2" t="s">
        <v>14367</v>
      </c>
      <c r="K4791" s="2" t="s">
        <v>35897</v>
      </c>
    </row>
    <row r="4792" spans="1:12" x14ac:dyDescent="0.3">
      <c r="A4792" s="1" t="s">
        <v>5673</v>
      </c>
      <c r="B4792" s="2" t="s">
        <v>18</v>
      </c>
      <c r="C4792" s="1" t="s">
        <v>1</v>
      </c>
      <c r="D4792" s="2" t="s">
        <v>7</v>
      </c>
      <c r="E4792" s="2" t="s">
        <v>5674</v>
      </c>
      <c r="F4792" s="2" t="s">
        <v>5675</v>
      </c>
      <c r="G4792" s="1" t="s">
        <v>35807</v>
      </c>
      <c r="H4792" s="2" t="s">
        <v>35994</v>
      </c>
      <c r="I4792" s="2" t="s">
        <v>35787</v>
      </c>
      <c r="J4792" s="2" t="s">
        <v>35919</v>
      </c>
      <c r="K4792" s="2" t="s">
        <v>35882</v>
      </c>
      <c r="L4792" s="2" t="s">
        <v>35788</v>
      </c>
    </row>
    <row r="4793" spans="1:12" x14ac:dyDescent="0.3">
      <c r="A4793" s="1" t="s">
        <v>5670</v>
      </c>
      <c r="B4793" s="2" t="s">
        <v>18</v>
      </c>
      <c r="C4793" s="1" t="s">
        <v>1</v>
      </c>
      <c r="D4793" s="2" t="s">
        <v>280</v>
      </c>
      <c r="E4793" s="2" t="s">
        <v>5671</v>
      </c>
      <c r="F4793" s="2" t="s">
        <v>5672</v>
      </c>
      <c r="G4793" s="1" t="s">
        <v>35807</v>
      </c>
      <c r="H4793" s="2" t="s">
        <v>35869</v>
      </c>
      <c r="I4793" s="2" t="s">
        <v>35787</v>
      </c>
      <c r="J4793" s="2" t="s">
        <v>35882</v>
      </c>
      <c r="K4793" s="2" t="s">
        <v>35864</v>
      </c>
    </row>
    <row r="4794" spans="1:12" x14ac:dyDescent="0.3">
      <c r="A4794" s="1" t="s">
        <v>5676</v>
      </c>
      <c r="B4794" s="2" t="s">
        <v>18</v>
      </c>
      <c r="C4794" s="1" t="s">
        <v>1</v>
      </c>
      <c r="D4794" s="2" t="s">
        <v>13</v>
      </c>
      <c r="E4794" s="2" t="s">
        <v>5677</v>
      </c>
      <c r="F4794" s="2" t="s">
        <v>5678</v>
      </c>
      <c r="G4794" s="1" t="s">
        <v>35807</v>
      </c>
      <c r="H4794" s="2" t="s">
        <v>35783</v>
      </c>
      <c r="I4794" s="2" t="s">
        <v>35944</v>
      </c>
      <c r="J4794" s="2" t="s">
        <v>35962</v>
      </c>
      <c r="K4794" s="2" t="s">
        <v>35866</v>
      </c>
      <c r="L4794" s="2" t="s">
        <v>35994</v>
      </c>
    </row>
    <row r="4795" spans="1:12" x14ac:dyDescent="0.3">
      <c r="A4795" s="1" t="s">
        <v>25328</v>
      </c>
      <c r="B4795" s="2" t="s">
        <v>3</v>
      </c>
      <c r="C4795" s="1" t="s">
        <v>1</v>
      </c>
      <c r="D4795" s="2" t="s">
        <v>15013</v>
      </c>
      <c r="E4795" s="2" t="s">
        <v>25329</v>
      </c>
      <c r="F4795" s="2" t="s">
        <v>25330</v>
      </c>
      <c r="G4795" s="1" t="s">
        <v>35807</v>
      </c>
      <c r="H4795" s="2" t="s">
        <v>36267</v>
      </c>
    </row>
    <row r="4796" spans="1:12" x14ac:dyDescent="0.3">
      <c r="A4796" s="1" t="s">
        <v>5843</v>
      </c>
      <c r="B4796" s="2" t="s">
        <v>18</v>
      </c>
      <c r="C4796" s="1" t="s">
        <v>1</v>
      </c>
      <c r="D4796" s="2" t="s">
        <v>2</v>
      </c>
      <c r="E4796" s="2" t="s">
        <v>5844</v>
      </c>
      <c r="F4796" s="2" t="s">
        <v>5845</v>
      </c>
      <c r="G4796" s="1" t="s">
        <v>35823</v>
      </c>
      <c r="H4796" s="2" t="s">
        <v>35787</v>
      </c>
      <c r="I4796" s="2" t="s">
        <v>35807</v>
      </c>
      <c r="J4796" s="2" t="s">
        <v>35811</v>
      </c>
      <c r="K4796" s="2" t="s">
        <v>35871</v>
      </c>
    </row>
    <row r="4797" spans="1:12" x14ac:dyDescent="0.3">
      <c r="A4797" s="1" t="s">
        <v>25305</v>
      </c>
      <c r="B4797" s="2" t="s">
        <v>3</v>
      </c>
      <c r="C4797" s="1" t="s">
        <v>1</v>
      </c>
      <c r="D4797" s="2" t="s">
        <v>14890</v>
      </c>
      <c r="E4797" s="2" t="s">
        <v>25306</v>
      </c>
      <c r="F4797" s="2" t="s">
        <v>25307</v>
      </c>
      <c r="G4797" s="1" t="s">
        <v>35807</v>
      </c>
      <c r="H4797" s="2" t="s">
        <v>36544</v>
      </c>
      <c r="I4797" s="2" t="s">
        <v>36617</v>
      </c>
    </row>
    <row r="4798" spans="1:12" x14ac:dyDescent="0.3">
      <c r="A4798" s="1" t="s">
        <v>5679</v>
      </c>
      <c r="B4798" s="2" t="s">
        <v>18</v>
      </c>
      <c r="C4798" s="1" t="s">
        <v>1</v>
      </c>
      <c r="D4798" s="2" t="s">
        <v>7</v>
      </c>
      <c r="E4798" s="2" t="s">
        <v>5680</v>
      </c>
      <c r="F4798" s="2" t="s">
        <v>5681</v>
      </c>
      <c r="G4798" s="1" t="s">
        <v>35807</v>
      </c>
      <c r="H4798" s="2" t="s">
        <v>14367</v>
      </c>
      <c r="I4798" s="2" t="s">
        <v>35944</v>
      </c>
      <c r="J4798" s="2" t="s">
        <v>35861</v>
      </c>
    </row>
    <row r="4799" spans="1:12" x14ac:dyDescent="0.3">
      <c r="A4799" s="1" t="s">
        <v>25334</v>
      </c>
      <c r="B4799" s="2" t="s">
        <v>3</v>
      </c>
      <c r="C4799" s="1" t="s">
        <v>1</v>
      </c>
      <c r="D4799" s="2" t="s">
        <v>15085</v>
      </c>
      <c r="E4799" s="2" t="s">
        <v>25335</v>
      </c>
      <c r="F4799" s="2" t="s">
        <v>25336</v>
      </c>
      <c r="G4799" s="1" t="s">
        <v>35848</v>
      </c>
      <c r="H4799" s="2" t="s">
        <v>36260</v>
      </c>
      <c r="I4799" s="2" t="s">
        <v>18927</v>
      </c>
      <c r="J4799" s="2" t="s">
        <v>36299</v>
      </c>
      <c r="K4799" s="2" t="s">
        <v>36273</v>
      </c>
    </row>
    <row r="4800" spans="1:12" x14ac:dyDescent="0.3">
      <c r="A4800" s="1" t="s">
        <v>25343</v>
      </c>
      <c r="B4800" s="2" t="s">
        <v>3</v>
      </c>
      <c r="C4800" s="1" t="s">
        <v>1</v>
      </c>
      <c r="D4800" s="2" t="s">
        <v>15561</v>
      </c>
      <c r="E4800" s="2" t="s">
        <v>25344</v>
      </c>
      <c r="F4800" s="2" t="s">
        <v>25345</v>
      </c>
      <c r="G4800" s="1" t="s">
        <v>35807</v>
      </c>
      <c r="H4800" s="2" t="s">
        <v>36254</v>
      </c>
      <c r="I4800" s="2" t="s">
        <v>36364</v>
      </c>
      <c r="J4800" s="2" t="s">
        <v>36248</v>
      </c>
    </row>
    <row r="4801" spans="1:15" x14ac:dyDescent="0.3">
      <c r="A4801" s="1" t="s">
        <v>25346</v>
      </c>
      <c r="B4801" s="2" t="s">
        <v>3</v>
      </c>
      <c r="C4801" s="1" t="s">
        <v>1</v>
      </c>
      <c r="D4801" s="2" t="s">
        <v>15013</v>
      </c>
      <c r="E4801" s="2" t="s">
        <v>25347</v>
      </c>
      <c r="F4801" s="2" t="s">
        <v>15121</v>
      </c>
      <c r="G4801" s="1" t="s">
        <v>35807</v>
      </c>
      <c r="H4801" s="2" t="s">
        <v>36292</v>
      </c>
      <c r="I4801" s="2" t="s">
        <v>36273</v>
      </c>
    </row>
    <row r="4802" spans="1:15" x14ac:dyDescent="0.3">
      <c r="A4802" s="1" t="s">
        <v>25331</v>
      </c>
      <c r="B4802" s="2" t="s">
        <v>3</v>
      </c>
      <c r="C4802" s="1" t="s">
        <v>1</v>
      </c>
      <c r="D4802" s="2" t="s">
        <v>15269</v>
      </c>
      <c r="E4802" s="2" t="s">
        <v>25332</v>
      </c>
      <c r="F4802" s="2" t="s">
        <v>25333</v>
      </c>
      <c r="G4802" s="1" t="s">
        <v>35807</v>
      </c>
      <c r="H4802" s="2" t="s">
        <v>36996</v>
      </c>
      <c r="I4802" s="2" t="s">
        <v>36648</v>
      </c>
      <c r="J4802" s="2" t="s">
        <v>36994</v>
      </c>
      <c r="K4802" s="2" t="s">
        <v>36304</v>
      </c>
    </row>
    <row r="4803" spans="1:15" x14ac:dyDescent="0.3">
      <c r="A4803" s="1" t="s">
        <v>25451</v>
      </c>
      <c r="B4803" s="2" t="s">
        <v>3</v>
      </c>
      <c r="C4803" s="1" t="s">
        <v>1</v>
      </c>
      <c r="D4803" s="2" t="s">
        <v>15013</v>
      </c>
      <c r="E4803" s="2" t="s">
        <v>25452</v>
      </c>
      <c r="F4803" s="2" t="s">
        <v>25453</v>
      </c>
      <c r="G4803" s="1" t="s">
        <v>35807</v>
      </c>
      <c r="H4803" s="2" t="s">
        <v>36326</v>
      </c>
      <c r="I4803" s="2" t="s">
        <v>36299</v>
      </c>
      <c r="J4803" s="2" t="s">
        <v>36288</v>
      </c>
    </row>
    <row r="4804" spans="1:15" x14ac:dyDescent="0.3">
      <c r="A4804" s="1" t="s">
        <v>5682</v>
      </c>
      <c r="B4804" s="2" t="s">
        <v>18</v>
      </c>
      <c r="C4804" s="1" t="s">
        <v>1</v>
      </c>
      <c r="D4804" s="2" t="s">
        <v>14</v>
      </c>
      <c r="E4804" s="2" t="s">
        <v>5683</v>
      </c>
      <c r="F4804" s="2" t="s">
        <v>5684</v>
      </c>
      <c r="G4804" s="1" t="s">
        <v>35807</v>
      </c>
      <c r="H4804" s="2" t="s">
        <v>35869</v>
      </c>
      <c r="I4804" s="2" t="s">
        <v>35787</v>
      </c>
      <c r="J4804" s="2" t="s">
        <v>35871</v>
      </c>
      <c r="K4804" s="2" t="s">
        <v>35873</v>
      </c>
    </row>
    <row r="4805" spans="1:15" x14ac:dyDescent="0.3">
      <c r="A4805" s="1" t="s">
        <v>5685</v>
      </c>
      <c r="B4805" s="2" t="s">
        <v>18</v>
      </c>
      <c r="C4805" s="1" t="s">
        <v>1</v>
      </c>
      <c r="D4805" s="2" t="s">
        <v>13</v>
      </c>
      <c r="E4805" s="2" t="s">
        <v>5686</v>
      </c>
      <c r="F4805" s="2" t="s">
        <v>5687</v>
      </c>
      <c r="G4805" s="1" t="s">
        <v>35807</v>
      </c>
      <c r="H4805" s="2" t="s">
        <v>35838</v>
      </c>
      <c r="I4805" s="2" t="s">
        <v>35835</v>
      </c>
      <c r="J4805" s="2" t="s">
        <v>35927</v>
      </c>
    </row>
    <row r="4806" spans="1:15" x14ac:dyDescent="0.3">
      <c r="A4806" s="1" t="s">
        <v>25348</v>
      </c>
      <c r="B4806" s="2" t="s">
        <v>3</v>
      </c>
      <c r="C4806" s="1" t="s">
        <v>1</v>
      </c>
      <c r="D4806" s="2" t="s">
        <v>14890</v>
      </c>
      <c r="E4806" s="2" t="s">
        <v>25349</v>
      </c>
      <c r="F4806" s="2" t="s">
        <v>25350</v>
      </c>
      <c r="G4806" s="1" t="s">
        <v>36072</v>
      </c>
      <c r="H4806" s="2" t="s">
        <v>36255</v>
      </c>
      <c r="I4806" s="2" t="s">
        <v>36344</v>
      </c>
      <c r="J4806" s="2" t="s">
        <v>36935</v>
      </c>
      <c r="K4806" s="2" t="s">
        <v>36284</v>
      </c>
      <c r="L4806" s="2" t="s">
        <v>14923</v>
      </c>
      <c r="M4806" s="2" t="s">
        <v>36360</v>
      </c>
      <c r="N4806" s="2" t="s">
        <v>36882</v>
      </c>
      <c r="O4806" s="2" t="s">
        <v>36479</v>
      </c>
    </row>
    <row r="4807" spans="1:15" x14ac:dyDescent="0.3">
      <c r="A4807" s="1" t="s">
        <v>5721</v>
      </c>
      <c r="B4807" s="2" t="s">
        <v>3</v>
      </c>
      <c r="C4807" s="1" t="s">
        <v>1</v>
      </c>
      <c r="D4807" s="2" t="s">
        <v>4</v>
      </c>
      <c r="E4807" s="2" t="s">
        <v>5722</v>
      </c>
      <c r="F4807" s="2" t="s">
        <v>5723</v>
      </c>
      <c r="G4807" s="1" t="s">
        <v>35807</v>
      </c>
      <c r="H4807" s="2" t="s">
        <v>35840</v>
      </c>
      <c r="I4807" s="2" t="s">
        <v>35895</v>
      </c>
    </row>
    <row r="4808" spans="1:15" x14ac:dyDescent="0.3">
      <c r="A4808" s="1" t="s">
        <v>25351</v>
      </c>
      <c r="B4808" s="2" t="s">
        <v>3</v>
      </c>
      <c r="C4808" s="1" t="s">
        <v>1</v>
      </c>
      <c r="D4808" s="2" t="s">
        <v>1349</v>
      </c>
      <c r="E4808" s="2" t="s">
        <v>25352</v>
      </c>
      <c r="F4808" s="2" t="s">
        <v>25353</v>
      </c>
      <c r="G4808" s="1" t="s">
        <v>35807</v>
      </c>
      <c r="H4808" s="2" t="s">
        <v>36410</v>
      </c>
    </row>
    <row r="4809" spans="1:15" x14ac:dyDescent="0.3">
      <c r="A4809" s="1" t="s">
        <v>25360</v>
      </c>
      <c r="B4809" s="2" t="s">
        <v>3</v>
      </c>
      <c r="C4809" s="1" t="s">
        <v>1</v>
      </c>
      <c r="D4809" s="2" t="s">
        <v>14890</v>
      </c>
      <c r="E4809" s="2" t="s">
        <v>25361</v>
      </c>
      <c r="F4809" s="2" t="s">
        <v>25362</v>
      </c>
      <c r="G4809" s="1" t="s">
        <v>35816</v>
      </c>
      <c r="H4809" s="2" t="s">
        <v>36389</v>
      </c>
      <c r="I4809" s="2" t="s">
        <v>36617</v>
      </c>
      <c r="J4809" s="2" t="s">
        <v>36267</v>
      </c>
    </row>
    <row r="4810" spans="1:15" x14ac:dyDescent="0.3">
      <c r="A4810" s="1" t="s">
        <v>25354</v>
      </c>
      <c r="B4810" s="2" t="s">
        <v>3</v>
      </c>
      <c r="C4810" s="1" t="s">
        <v>1</v>
      </c>
      <c r="D4810" s="2" t="s">
        <v>14890</v>
      </c>
      <c r="E4810" s="2" t="s">
        <v>25355</v>
      </c>
      <c r="F4810" s="2" t="s">
        <v>25356</v>
      </c>
      <c r="G4810" s="1" t="s">
        <v>35781</v>
      </c>
      <c r="H4810" s="2" t="s">
        <v>35789</v>
      </c>
      <c r="I4810" s="2" t="s">
        <v>37263</v>
      </c>
    </row>
    <row r="4811" spans="1:15" x14ac:dyDescent="0.3">
      <c r="A4811" s="1" t="s">
        <v>25357</v>
      </c>
      <c r="B4811" s="2" t="s">
        <v>3</v>
      </c>
      <c r="C4811" s="1" t="s">
        <v>1</v>
      </c>
      <c r="D4811" s="2" t="s">
        <v>14918</v>
      </c>
      <c r="E4811" s="2" t="s">
        <v>25358</v>
      </c>
      <c r="F4811" s="2" t="s">
        <v>25359</v>
      </c>
      <c r="G4811" s="1" t="s">
        <v>35960</v>
      </c>
      <c r="H4811" s="2" t="s">
        <v>37264</v>
      </c>
      <c r="I4811" s="2" t="s">
        <v>36346</v>
      </c>
      <c r="J4811" s="2" t="s">
        <v>37265</v>
      </c>
    </row>
    <row r="4812" spans="1:15" x14ac:dyDescent="0.3">
      <c r="A4812" s="1" t="s">
        <v>25369</v>
      </c>
      <c r="B4812" s="2" t="s">
        <v>3</v>
      </c>
      <c r="C4812" s="1" t="s">
        <v>1</v>
      </c>
      <c r="D4812" s="2" t="s">
        <v>17335</v>
      </c>
      <c r="E4812" s="2" t="s">
        <v>25370</v>
      </c>
      <c r="F4812" s="2" t="s">
        <v>25371</v>
      </c>
      <c r="G4812" s="1" t="s">
        <v>35845</v>
      </c>
      <c r="H4812" s="2" t="s">
        <v>36953</v>
      </c>
      <c r="I4812" s="2" t="s">
        <v>36882</v>
      </c>
      <c r="J4812" s="2" t="s">
        <v>37057</v>
      </c>
      <c r="K4812" s="2" t="s">
        <v>36744</v>
      </c>
    </row>
    <row r="4813" spans="1:15" x14ac:dyDescent="0.3">
      <c r="A4813" s="1" t="s">
        <v>25366</v>
      </c>
      <c r="B4813" s="2" t="s">
        <v>3</v>
      </c>
      <c r="C4813" s="1" t="s">
        <v>1</v>
      </c>
      <c r="D4813" s="2" t="s">
        <v>15561</v>
      </c>
      <c r="E4813" s="2" t="s">
        <v>25367</v>
      </c>
      <c r="F4813" s="2" t="s">
        <v>25368</v>
      </c>
      <c r="G4813" s="1" t="s">
        <v>35778</v>
      </c>
      <c r="H4813" s="2" t="s">
        <v>36731</v>
      </c>
      <c r="I4813" s="2" t="s">
        <v>36267</v>
      </c>
      <c r="J4813" s="2" t="s">
        <v>36744</v>
      </c>
    </row>
    <row r="4814" spans="1:15" x14ac:dyDescent="0.3">
      <c r="A4814" s="1" t="s">
        <v>25363</v>
      </c>
      <c r="B4814" s="2" t="s">
        <v>3</v>
      </c>
      <c r="C4814" s="1" t="s">
        <v>1</v>
      </c>
      <c r="D4814" s="2" t="s">
        <v>14890</v>
      </c>
      <c r="E4814" s="2" t="s">
        <v>25364</v>
      </c>
      <c r="F4814" s="2" t="s">
        <v>25365</v>
      </c>
      <c r="G4814" s="1" t="s">
        <v>35816</v>
      </c>
      <c r="H4814" s="2" t="s">
        <v>36344</v>
      </c>
      <c r="I4814" s="2" t="s">
        <v>36617</v>
      </c>
      <c r="J4814" s="2" t="s">
        <v>36254</v>
      </c>
    </row>
    <row r="4815" spans="1:15" x14ac:dyDescent="0.3">
      <c r="A4815" s="1" t="s">
        <v>25375</v>
      </c>
      <c r="B4815" s="2" t="s">
        <v>3</v>
      </c>
      <c r="C4815" s="1" t="s">
        <v>1</v>
      </c>
      <c r="D4815" s="2" t="s">
        <v>14890</v>
      </c>
      <c r="E4815" s="2" t="s">
        <v>25376</v>
      </c>
      <c r="F4815" s="2" t="s">
        <v>25377</v>
      </c>
      <c r="G4815" s="1" t="s">
        <v>35816</v>
      </c>
      <c r="H4815" s="2" t="s">
        <v>36617</v>
      </c>
    </row>
    <row r="4816" spans="1:15" x14ac:dyDescent="0.3">
      <c r="A4816" s="1" t="s">
        <v>25372</v>
      </c>
      <c r="B4816" s="2" t="s">
        <v>3</v>
      </c>
      <c r="C4816" s="1" t="s">
        <v>1</v>
      </c>
      <c r="D4816" s="2" t="s">
        <v>14890</v>
      </c>
      <c r="E4816" s="2" t="s">
        <v>25373</v>
      </c>
      <c r="F4816" s="2" t="s">
        <v>25374</v>
      </c>
      <c r="G4816" s="1" t="s">
        <v>35790</v>
      </c>
      <c r="H4816" s="2" t="s">
        <v>36617</v>
      </c>
    </row>
    <row r="4817" spans="1:13" x14ac:dyDescent="0.3">
      <c r="A4817" s="1" t="s">
        <v>5688</v>
      </c>
      <c r="B4817" s="2" t="s">
        <v>3</v>
      </c>
      <c r="C4817" s="1" t="s">
        <v>1</v>
      </c>
      <c r="D4817" s="2" t="s">
        <v>13</v>
      </c>
      <c r="E4817" s="2" t="s">
        <v>5689</v>
      </c>
      <c r="F4817" s="2" t="s">
        <v>5690</v>
      </c>
      <c r="G4817" s="1" t="s">
        <v>35848</v>
      </c>
      <c r="H4817" s="2" t="s">
        <v>35829</v>
      </c>
      <c r="I4817" s="2" t="s">
        <v>35837</v>
      </c>
    </row>
    <row r="4818" spans="1:13" x14ac:dyDescent="0.3">
      <c r="A4818" s="1" t="s">
        <v>5691</v>
      </c>
      <c r="B4818" s="2" t="s">
        <v>3</v>
      </c>
      <c r="C4818" s="1" t="s">
        <v>1</v>
      </c>
      <c r="D4818" s="2" t="s">
        <v>13</v>
      </c>
      <c r="E4818" s="2" t="s">
        <v>5692</v>
      </c>
      <c r="F4818" s="2" t="s">
        <v>5693</v>
      </c>
      <c r="G4818" s="1" t="s">
        <v>35821</v>
      </c>
      <c r="H4818" s="2" t="s">
        <v>35829</v>
      </c>
    </row>
    <row r="4819" spans="1:13" x14ac:dyDescent="0.3">
      <c r="A4819" s="1" t="s">
        <v>5694</v>
      </c>
      <c r="B4819" s="2" t="s">
        <v>23</v>
      </c>
      <c r="C4819" s="1" t="s">
        <v>1</v>
      </c>
      <c r="D4819" s="2" t="s">
        <v>2</v>
      </c>
      <c r="E4819" s="2" t="s">
        <v>5695</v>
      </c>
      <c r="F4819" s="2" t="s">
        <v>5696</v>
      </c>
      <c r="G4819" s="1" t="s">
        <v>35925</v>
      </c>
      <c r="H4819" s="2" t="s">
        <v>35996</v>
      </c>
      <c r="I4819" s="2" t="s">
        <v>35895</v>
      </c>
      <c r="J4819" s="2" t="s">
        <v>35960</v>
      </c>
      <c r="K4819" s="2" t="s">
        <v>35812</v>
      </c>
      <c r="L4819" s="2" t="s">
        <v>36114</v>
      </c>
      <c r="M4819" s="2" t="s">
        <v>35960</v>
      </c>
    </row>
    <row r="4820" spans="1:13" x14ac:dyDescent="0.3">
      <c r="A4820" s="1" t="s">
        <v>25337</v>
      </c>
      <c r="B4820" s="2" t="s">
        <v>3</v>
      </c>
      <c r="C4820" s="1" t="s">
        <v>1</v>
      </c>
      <c r="D4820" s="2" t="s">
        <v>15561</v>
      </c>
      <c r="E4820" s="2" t="s">
        <v>25338</v>
      </c>
      <c r="F4820" s="2" t="s">
        <v>25339</v>
      </c>
      <c r="G4820" s="1" t="s">
        <v>35807</v>
      </c>
      <c r="H4820" s="2" t="s">
        <v>36617</v>
      </c>
    </row>
    <row r="4821" spans="1:13" x14ac:dyDescent="0.3">
      <c r="A4821" s="1" t="s">
        <v>25381</v>
      </c>
      <c r="B4821" s="2" t="s">
        <v>3</v>
      </c>
      <c r="C4821" s="1" t="s">
        <v>1</v>
      </c>
      <c r="D4821" s="2" t="s">
        <v>15884</v>
      </c>
      <c r="E4821" s="2" t="s">
        <v>25382</v>
      </c>
      <c r="F4821" s="2" t="s">
        <v>25383</v>
      </c>
      <c r="G4821" s="1" t="s">
        <v>35847</v>
      </c>
      <c r="H4821" s="2" t="s">
        <v>36786</v>
      </c>
      <c r="I4821" s="2" t="s">
        <v>36741</v>
      </c>
    </row>
    <row r="4822" spans="1:13" x14ac:dyDescent="0.3">
      <c r="A4822" s="1" t="s">
        <v>5703</v>
      </c>
      <c r="B4822" s="2" t="s">
        <v>6</v>
      </c>
      <c r="C4822" s="1" t="s">
        <v>1</v>
      </c>
      <c r="D4822" s="2" t="s">
        <v>2</v>
      </c>
      <c r="E4822" s="2" t="s">
        <v>5704</v>
      </c>
      <c r="F4822" s="2" t="s">
        <v>5705</v>
      </c>
      <c r="G4822" s="1" t="s">
        <v>37615</v>
      </c>
      <c r="H4822" s="2" t="s">
        <v>35839</v>
      </c>
      <c r="I4822" s="2" t="s">
        <v>35813</v>
      </c>
    </row>
    <row r="4823" spans="1:13" x14ac:dyDescent="0.3">
      <c r="A4823" s="1" t="s">
        <v>5742</v>
      </c>
      <c r="B4823" s="2" t="s">
        <v>6</v>
      </c>
      <c r="C4823" s="1" t="s">
        <v>1</v>
      </c>
      <c r="D4823" s="2" t="s">
        <v>13</v>
      </c>
      <c r="E4823" s="2" t="s">
        <v>5743</v>
      </c>
      <c r="F4823" s="2" t="s">
        <v>5744</v>
      </c>
      <c r="G4823" s="1" t="s">
        <v>35819</v>
      </c>
      <c r="H4823" s="2" t="s">
        <v>35936</v>
      </c>
      <c r="I4823" s="2" t="s">
        <v>35839</v>
      </c>
    </row>
    <row r="4824" spans="1:13" x14ac:dyDescent="0.3">
      <c r="A4824" s="1" t="s">
        <v>25384</v>
      </c>
      <c r="B4824" s="2" t="s">
        <v>3</v>
      </c>
      <c r="C4824" s="1" t="s">
        <v>1</v>
      </c>
      <c r="D4824" s="2" t="s">
        <v>14918</v>
      </c>
      <c r="E4824" s="2" t="s">
        <v>25385</v>
      </c>
      <c r="F4824" s="2" t="s">
        <v>25386</v>
      </c>
      <c r="G4824" s="1" t="s">
        <v>35829</v>
      </c>
      <c r="H4824" s="2" t="s">
        <v>36554</v>
      </c>
    </row>
    <row r="4825" spans="1:13" x14ac:dyDescent="0.3">
      <c r="A4825" s="1" t="s">
        <v>25387</v>
      </c>
      <c r="B4825" s="2" t="s">
        <v>3</v>
      </c>
      <c r="C4825" s="1" t="s">
        <v>1</v>
      </c>
      <c r="D4825" s="2" t="s">
        <v>14890</v>
      </c>
      <c r="E4825" s="2" t="s">
        <v>25388</v>
      </c>
      <c r="F4825" s="2" t="s">
        <v>25389</v>
      </c>
      <c r="G4825" s="1" t="s">
        <v>35781</v>
      </c>
      <c r="H4825" s="2" t="s">
        <v>36617</v>
      </c>
    </row>
    <row r="4826" spans="1:13" x14ac:dyDescent="0.3">
      <c r="A4826" s="1" t="s">
        <v>25378</v>
      </c>
      <c r="B4826" s="2" t="s">
        <v>3</v>
      </c>
      <c r="C4826" s="1" t="s">
        <v>1</v>
      </c>
      <c r="D4826" s="2" t="s">
        <v>14890</v>
      </c>
      <c r="E4826" s="2" t="s">
        <v>25379</v>
      </c>
      <c r="F4826" s="2" t="s">
        <v>25380</v>
      </c>
      <c r="G4826" s="1" t="s">
        <v>35818</v>
      </c>
      <c r="H4826" s="2" t="s">
        <v>36617</v>
      </c>
    </row>
    <row r="4827" spans="1:13" x14ac:dyDescent="0.3">
      <c r="A4827" s="1" t="s">
        <v>5706</v>
      </c>
      <c r="B4827" s="2" t="s">
        <v>18</v>
      </c>
      <c r="C4827" s="1" t="s">
        <v>1</v>
      </c>
      <c r="D4827" s="2" t="s">
        <v>13</v>
      </c>
      <c r="E4827" s="2" t="s">
        <v>5707</v>
      </c>
      <c r="F4827" s="2" t="s">
        <v>5708</v>
      </c>
      <c r="G4827" s="1" t="s">
        <v>37615</v>
      </c>
      <c r="H4827" s="2" t="s">
        <v>35839</v>
      </c>
      <c r="I4827" s="2" t="s">
        <v>35840</v>
      </c>
      <c r="J4827" s="2" t="s">
        <v>35814</v>
      </c>
      <c r="K4827" s="2" t="s">
        <v>35837</v>
      </c>
      <c r="L4827" s="2" t="s">
        <v>36007</v>
      </c>
    </row>
    <row r="4828" spans="1:13" x14ac:dyDescent="0.3">
      <c r="A4828" s="1" t="s">
        <v>5751</v>
      </c>
      <c r="B4828" s="2" t="s">
        <v>3</v>
      </c>
      <c r="C4828" s="1" t="s">
        <v>1</v>
      </c>
      <c r="D4828" s="2" t="s">
        <v>4</v>
      </c>
      <c r="E4828" s="2" t="s">
        <v>5752</v>
      </c>
      <c r="F4828" s="2" t="s">
        <v>5753</v>
      </c>
      <c r="G4828" s="1" t="s">
        <v>35870</v>
      </c>
      <c r="H4828" s="2" t="s">
        <v>35896</v>
      </c>
      <c r="I4828" s="2" t="s">
        <v>35829</v>
      </c>
      <c r="J4828" s="2" t="s">
        <v>35837</v>
      </c>
    </row>
    <row r="4829" spans="1:13" x14ac:dyDescent="0.3">
      <c r="A4829" s="1" t="s">
        <v>25390</v>
      </c>
      <c r="B4829" s="2" t="s">
        <v>3</v>
      </c>
      <c r="C4829" s="1" t="s">
        <v>1</v>
      </c>
      <c r="D4829" s="2" t="s">
        <v>14918</v>
      </c>
      <c r="E4829" s="2" t="s">
        <v>25391</v>
      </c>
      <c r="F4829" s="2" t="s">
        <v>25392</v>
      </c>
      <c r="G4829" s="1" t="s">
        <v>35807</v>
      </c>
      <c r="H4829" s="2" t="s">
        <v>36271</v>
      </c>
      <c r="I4829" s="2" t="s">
        <v>36248</v>
      </c>
    </row>
    <row r="4830" spans="1:13" x14ac:dyDescent="0.3">
      <c r="A4830" s="1" t="s">
        <v>5709</v>
      </c>
      <c r="B4830" s="2" t="s">
        <v>18</v>
      </c>
      <c r="C4830" s="1" t="s">
        <v>1</v>
      </c>
      <c r="D4830" s="2" t="s">
        <v>7</v>
      </c>
      <c r="E4830" s="2" t="s">
        <v>5710</v>
      </c>
      <c r="F4830" s="2" t="s">
        <v>5711</v>
      </c>
      <c r="G4830" s="1" t="s">
        <v>36049</v>
      </c>
      <c r="H4830" s="2" t="s">
        <v>35843</v>
      </c>
      <c r="I4830" s="2" t="s">
        <v>35825</v>
      </c>
      <c r="J4830" s="2" t="s">
        <v>35837</v>
      </c>
      <c r="K4830" s="2" t="s">
        <v>35782</v>
      </c>
      <c r="L4830" s="2" t="s">
        <v>35824</v>
      </c>
    </row>
    <row r="4831" spans="1:13" x14ac:dyDescent="0.3">
      <c r="A4831" s="1" t="s">
        <v>5754</v>
      </c>
      <c r="B4831" s="2" t="s">
        <v>18</v>
      </c>
      <c r="C4831" s="1" t="s">
        <v>1</v>
      </c>
      <c r="D4831" s="2" t="s">
        <v>7</v>
      </c>
      <c r="E4831" s="2" t="s">
        <v>5755</v>
      </c>
      <c r="F4831" s="2" t="s">
        <v>5756</v>
      </c>
      <c r="G4831" s="1" t="s">
        <v>35954</v>
      </c>
      <c r="H4831" s="2" t="s">
        <v>35825</v>
      </c>
      <c r="I4831" s="2" t="s">
        <v>36049</v>
      </c>
      <c r="J4831" s="2" t="s">
        <v>35843</v>
      </c>
      <c r="K4831" s="2" t="s">
        <v>35837</v>
      </c>
      <c r="L4831" s="2" t="s">
        <v>35782</v>
      </c>
      <c r="M4831" s="2" t="s">
        <v>35824</v>
      </c>
    </row>
    <row r="4832" spans="1:13" x14ac:dyDescent="0.3">
      <c r="A4832" s="1" t="s">
        <v>25393</v>
      </c>
      <c r="B4832" s="2" t="s">
        <v>3</v>
      </c>
      <c r="C4832" s="1" t="s">
        <v>1</v>
      </c>
      <c r="D4832" s="2" t="s">
        <v>20</v>
      </c>
      <c r="E4832" s="2" t="s">
        <v>25394</v>
      </c>
      <c r="F4832" s="2" t="s">
        <v>25395</v>
      </c>
      <c r="G4832" s="1" t="s">
        <v>35777</v>
      </c>
      <c r="H4832" s="2" t="s">
        <v>36344</v>
      </c>
      <c r="I4832" s="2" t="s">
        <v>36288</v>
      </c>
      <c r="J4832" s="2" t="s">
        <v>36364</v>
      </c>
      <c r="K4832" s="2" t="s">
        <v>36267</v>
      </c>
      <c r="L4832" s="2" t="s">
        <v>36272</v>
      </c>
    </row>
    <row r="4833" spans="1:11" x14ac:dyDescent="0.3">
      <c r="A4833" s="1" t="s">
        <v>25396</v>
      </c>
      <c r="B4833" s="2" t="s">
        <v>3</v>
      </c>
      <c r="C4833" s="1" t="s">
        <v>1</v>
      </c>
      <c r="D4833" s="2" t="s">
        <v>15013</v>
      </c>
      <c r="E4833" s="2" t="s">
        <v>25397</v>
      </c>
      <c r="F4833" s="2" t="s">
        <v>25398</v>
      </c>
      <c r="G4833" s="1" t="s">
        <v>36079</v>
      </c>
      <c r="H4833" s="2" t="s">
        <v>36608</v>
      </c>
      <c r="I4833" s="2" t="s">
        <v>36456</v>
      </c>
    </row>
    <row r="4834" spans="1:11" x14ac:dyDescent="0.3">
      <c r="A4834" s="1" t="s">
        <v>25308</v>
      </c>
      <c r="B4834" s="2" t="s">
        <v>3</v>
      </c>
      <c r="C4834" s="1" t="s">
        <v>1</v>
      </c>
      <c r="D4834" s="2" t="s">
        <v>15013</v>
      </c>
      <c r="E4834" s="2" t="s">
        <v>25309</v>
      </c>
      <c r="F4834" s="2" t="s">
        <v>123</v>
      </c>
      <c r="G4834" s="1" t="s">
        <v>35778</v>
      </c>
      <c r="H4834" s="2" t="s">
        <v>36618</v>
      </c>
      <c r="I4834" s="2" t="s">
        <v>36456</v>
      </c>
    </row>
    <row r="4835" spans="1:11" x14ac:dyDescent="0.3">
      <c r="A4835" s="1" t="s">
        <v>5712</v>
      </c>
      <c r="B4835" s="2" t="s">
        <v>18</v>
      </c>
      <c r="C4835" s="1" t="s">
        <v>1</v>
      </c>
      <c r="D4835" s="2" t="s">
        <v>152</v>
      </c>
      <c r="E4835" s="2" t="s">
        <v>5713</v>
      </c>
      <c r="F4835" s="2" t="s">
        <v>5714</v>
      </c>
      <c r="G4835" s="1" t="s">
        <v>35877</v>
      </c>
      <c r="H4835" s="2" t="s">
        <v>35778</v>
      </c>
      <c r="I4835" s="2" t="s">
        <v>35780</v>
      </c>
      <c r="J4835" s="2" t="s">
        <v>35859</v>
      </c>
    </row>
    <row r="4836" spans="1:11" x14ac:dyDescent="0.3">
      <c r="A4836" s="1" t="s">
        <v>25402</v>
      </c>
      <c r="B4836" s="2" t="s">
        <v>3</v>
      </c>
      <c r="C4836" s="1" t="s">
        <v>1</v>
      </c>
      <c r="D4836" s="2" t="s">
        <v>15013</v>
      </c>
      <c r="E4836" s="2" t="s">
        <v>25403</v>
      </c>
      <c r="F4836" s="2" t="s">
        <v>25404</v>
      </c>
      <c r="G4836" s="1" t="s">
        <v>35821</v>
      </c>
      <c r="H4836" s="2" t="s">
        <v>36325</v>
      </c>
      <c r="I4836" s="2" t="s">
        <v>36933</v>
      </c>
      <c r="J4836" s="2" t="s">
        <v>36299</v>
      </c>
      <c r="K4836" s="2" t="s">
        <v>36360</v>
      </c>
    </row>
    <row r="4837" spans="1:11" x14ac:dyDescent="0.3">
      <c r="A4837" s="1" t="s">
        <v>25399</v>
      </c>
      <c r="B4837" s="2" t="s">
        <v>3</v>
      </c>
      <c r="C4837" s="1" t="s">
        <v>1</v>
      </c>
      <c r="D4837" s="2" t="s">
        <v>15013</v>
      </c>
      <c r="E4837" s="2" t="s">
        <v>25400</v>
      </c>
      <c r="F4837" s="2" t="s">
        <v>25401</v>
      </c>
      <c r="G4837" s="1" t="s">
        <v>36048</v>
      </c>
      <c r="H4837" s="2" t="s">
        <v>36267</v>
      </c>
      <c r="I4837" s="2" t="s">
        <v>36326</v>
      </c>
      <c r="J4837" s="2" t="s">
        <v>37266</v>
      </c>
    </row>
    <row r="4838" spans="1:11" x14ac:dyDescent="0.3">
      <c r="A4838" s="1" t="s">
        <v>25405</v>
      </c>
      <c r="B4838" s="2" t="s">
        <v>3</v>
      </c>
      <c r="C4838" s="1" t="s">
        <v>1</v>
      </c>
      <c r="D4838" s="2" t="s">
        <v>14890</v>
      </c>
      <c r="E4838" s="2" t="s">
        <v>25406</v>
      </c>
      <c r="F4838" s="2" t="s">
        <v>25407</v>
      </c>
      <c r="G4838" s="1" t="s">
        <v>35825</v>
      </c>
      <c r="H4838" s="2" t="s">
        <v>14923</v>
      </c>
      <c r="I4838" s="2" t="s">
        <v>36923</v>
      </c>
      <c r="J4838" s="2" t="s">
        <v>36254</v>
      </c>
      <c r="K4838" s="2" t="s">
        <v>36375</v>
      </c>
    </row>
    <row r="4839" spans="1:11" x14ac:dyDescent="0.3">
      <c r="A4839" s="1" t="s">
        <v>16499</v>
      </c>
      <c r="B4839" s="2" t="s">
        <v>6</v>
      </c>
      <c r="C4839" s="1" t="s">
        <v>1</v>
      </c>
      <c r="D4839" s="2" t="s">
        <v>2</v>
      </c>
      <c r="E4839" s="2" t="s">
        <v>16500</v>
      </c>
      <c r="F4839" s="2" t="s">
        <v>16501</v>
      </c>
      <c r="G4839" s="1" t="s">
        <v>35930</v>
      </c>
      <c r="H4839" s="2" t="s">
        <v>36306</v>
      </c>
      <c r="I4839" s="2" t="s">
        <v>16552</v>
      </c>
      <c r="J4839" s="2" t="s">
        <v>36327</v>
      </c>
      <c r="K4839" s="2" t="s">
        <v>36510</v>
      </c>
    </row>
    <row r="4840" spans="1:11" x14ac:dyDescent="0.3">
      <c r="A4840" s="1" t="s">
        <v>5715</v>
      </c>
      <c r="B4840" s="2" t="s">
        <v>6</v>
      </c>
      <c r="C4840" s="1" t="s">
        <v>1</v>
      </c>
      <c r="D4840" s="2" t="s">
        <v>8</v>
      </c>
      <c r="E4840" s="2" t="s">
        <v>5716</v>
      </c>
      <c r="F4840" s="2" t="s">
        <v>5717</v>
      </c>
      <c r="G4840" s="1" t="s">
        <v>37615</v>
      </c>
      <c r="H4840" s="2" t="s">
        <v>35813</v>
      </c>
      <c r="I4840" s="2" t="s">
        <v>35839</v>
      </c>
    </row>
    <row r="4841" spans="1:11" x14ac:dyDescent="0.3">
      <c r="A4841" s="1" t="s">
        <v>5718</v>
      </c>
      <c r="B4841" s="2" t="s">
        <v>21</v>
      </c>
      <c r="C4841" s="1" t="s">
        <v>1</v>
      </c>
      <c r="D4841" s="2" t="s">
        <v>19</v>
      </c>
      <c r="E4841" s="2" t="s">
        <v>5719</v>
      </c>
      <c r="F4841" s="2" t="s">
        <v>5720</v>
      </c>
      <c r="G4841" s="1" t="s">
        <v>35880</v>
      </c>
      <c r="H4841" s="2" t="s">
        <v>35879</v>
      </c>
    </row>
    <row r="4842" spans="1:11" x14ac:dyDescent="0.3">
      <c r="A4842" s="1" t="s">
        <v>5724</v>
      </c>
      <c r="B4842" s="2" t="s">
        <v>3</v>
      </c>
      <c r="C4842" s="1" t="s">
        <v>1</v>
      </c>
      <c r="D4842" s="2" t="s">
        <v>4</v>
      </c>
      <c r="E4842" s="2" t="s">
        <v>5725</v>
      </c>
      <c r="F4842" s="2" t="s">
        <v>5726</v>
      </c>
      <c r="G4842" s="1" t="s">
        <v>36003</v>
      </c>
      <c r="H4842" s="2" t="s">
        <v>35778</v>
      </c>
      <c r="I4842" s="2" t="s">
        <v>35847</v>
      </c>
      <c r="J4842" s="2" t="s">
        <v>36018</v>
      </c>
    </row>
    <row r="4843" spans="1:11" x14ac:dyDescent="0.3">
      <c r="A4843" s="1" t="s">
        <v>25408</v>
      </c>
      <c r="B4843" s="2" t="s">
        <v>3</v>
      </c>
      <c r="C4843" s="1" t="s">
        <v>1</v>
      </c>
      <c r="D4843" s="2" t="s">
        <v>14890</v>
      </c>
      <c r="E4843" s="2" t="s">
        <v>25409</v>
      </c>
      <c r="F4843" s="2" t="s">
        <v>25410</v>
      </c>
      <c r="G4843" s="1" t="s">
        <v>35825</v>
      </c>
      <c r="H4843" s="2" t="s">
        <v>37267</v>
      </c>
      <c r="I4843" s="2" t="s">
        <v>37268</v>
      </c>
      <c r="J4843" s="2" t="s">
        <v>36410</v>
      </c>
      <c r="K4843" s="2" t="s">
        <v>36254</v>
      </c>
    </row>
    <row r="4844" spans="1:11" x14ac:dyDescent="0.3">
      <c r="A4844" s="1" t="s">
        <v>5730</v>
      </c>
      <c r="B4844" s="2" t="s">
        <v>3</v>
      </c>
      <c r="C4844" s="1" t="s">
        <v>1</v>
      </c>
      <c r="D4844" s="2" t="s">
        <v>4</v>
      </c>
      <c r="E4844" s="2" t="s">
        <v>5731</v>
      </c>
      <c r="F4844" s="2" t="s">
        <v>5732</v>
      </c>
      <c r="G4844" s="1" t="s">
        <v>35778</v>
      </c>
      <c r="H4844" s="2" t="s">
        <v>35879</v>
      </c>
      <c r="I4844" s="2" t="s">
        <v>35823</v>
      </c>
    </row>
    <row r="4845" spans="1:11" x14ac:dyDescent="0.3">
      <c r="A4845" s="1" t="s">
        <v>25411</v>
      </c>
      <c r="B4845" s="2" t="s">
        <v>3</v>
      </c>
      <c r="C4845" s="1" t="s">
        <v>1</v>
      </c>
      <c r="D4845" s="2" t="s">
        <v>15013</v>
      </c>
      <c r="E4845" s="2" t="s">
        <v>25412</v>
      </c>
      <c r="F4845" s="2" t="s">
        <v>25413</v>
      </c>
      <c r="G4845" s="1" t="s">
        <v>35778</v>
      </c>
      <c r="H4845" s="2" t="s">
        <v>36274</v>
      </c>
      <c r="I4845" s="2" t="s">
        <v>36248</v>
      </c>
      <c r="J4845" s="2" t="s">
        <v>36701</v>
      </c>
      <c r="K4845" s="2" t="s">
        <v>36288</v>
      </c>
    </row>
    <row r="4846" spans="1:11" x14ac:dyDescent="0.3">
      <c r="A4846" s="1" t="s">
        <v>5727</v>
      </c>
      <c r="B4846" s="2" t="s">
        <v>15</v>
      </c>
      <c r="C4846" s="1" t="s">
        <v>1</v>
      </c>
      <c r="D4846" s="2" t="s">
        <v>2</v>
      </c>
      <c r="E4846" s="2" t="s">
        <v>5728</v>
      </c>
      <c r="F4846" s="2" t="s">
        <v>5729</v>
      </c>
      <c r="G4846" s="1" t="s">
        <v>37611</v>
      </c>
      <c r="H4846" s="2" t="s">
        <v>35803</v>
      </c>
      <c r="I4846" s="2" t="s">
        <v>35814</v>
      </c>
    </row>
    <row r="4847" spans="1:11" x14ac:dyDescent="0.3">
      <c r="A4847" s="1" t="s">
        <v>5736</v>
      </c>
      <c r="B4847" s="2" t="s">
        <v>6</v>
      </c>
      <c r="C4847" s="1" t="s">
        <v>1</v>
      </c>
      <c r="D4847" s="2" t="s">
        <v>13</v>
      </c>
      <c r="E4847" s="2" t="s">
        <v>5737</v>
      </c>
      <c r="F4847" s="2" t="s">
        <v>5738</v>
      </c>
      <c r="G4847" s="1" t="s">
        <v>35781</v>
      </c>
      <c r="H4847" s="2" t="s">
        <v>35779</v>
      </c>
      <c r="I4847" s="2" t="s">
        <v>35782</v>
      </c>
      <c r="J4847" s="2" t="s">
        <v>35784</v>
      </c>
    </row>
    <row r="4848" spans="1:11" x14ac:dyDescent="0.3">
      <c r="A4848" s="1" t="s">
        <v>25414</v>
      </c>
      <c r="B4848" s="2" t="s">
        <v>3</v>
      </c>
      <c r="C4848" s="1" t="s">
        <v>1</v>
      </c>
      <c r="D4848" s="2" t="s">
        <v>15561</v>
      </c>
      <c r="E4848" s="2" t="s">
        <v>25415</v>
      </c>
      <c r="F4848" s="2" t="s">
        <v>25416</v>
      </c>
      <c r="G4848" s="1" t="s">
        <v>36003</v>
      </c>
      <c r="H4848" s="2" t="s">
        <v>36608</v>
      </c>
      <c r="I4848" s="2" t="s">
        <v>36254</v>
      </c>
      <c r="J4848" s="2" t="s">
        <v>36617</v>
      </c>
    </row>
    <row r="4849" spans="1:16" x14ac:dyDescent="0.3">
      <c r="A4849" s="1" t="s">
        <v>5733</v>
      </c>
      <c r="B4849" s="2" t="s">
        <v>6</v>
      </c>
      <c r="C4849" s="1" t="s">
        <v>1</v>
      </c>
      <c r="D4849" s="2" t="s">
        <v>446</v>
      </c>
      <c r="E4849" s="2" t="s">
        <v>5734</v>
      </c>
      <c r="F4849" s="2" t="s">
        <v>5735</v>
      </c>
      <c r="G4849" s="1" t="s">
        <v>35819</v>
      </c>
      <c r="H4849" s="2" t="s">
        <v>0</v>
      </c>
      <c r="I4849" s="2" t="s">
        <v>35783</v>
      </c>
    </row>
    <row r="4850" spans="1:16" x14ac:dyDescent="0.3">
      <c r="A4850" s="1" t="s">
        <v>25417</v>
      </c>
      <c r="B4850" s="2" t="s">
        <v>3</v>
      </c>
      <c r="C4850" s="1" t="s">
        <v>1</v>
      </c>
      <c r="D4850" s="2" t="s">
        <v>14918</v>
      </c>
      <c r="E4850" s="2" t="s">
        <v>25418</v>
      </c>
      <c r="F4850" s="2" t="s">
        <v>25419</v>
      </c>
      <c r="G4850" s="1" t="s">
        <v>35790</v>
      </c>
      <c r="H4850" s="2" t="s">
        <v>36684</v>
      </c>
      <c r="I4850" s="2" t="s">
        <v>36304</v>
      </c>
      <c r="J4850" s="2" t="s">
        <v>36713</v>
      </c>
    </row>
    <row r="4851" spans="1:16" x14ac:dyDescent="0.3">
      <c r="A4851" s="1" t="s">
        <v>25420</v>
      </c>
      <c r="B4851" s="2" t="s">
        <v>3</v>
      </c>
      <c r="C4851" s="1" t="s">
        <v>1</v>
      </c>
      <c r="D4851" s="2" t="s">
        <v>15013</v>
      </c>
      <c r="E4851" s="2" t="s">
        <v>25421</v>
      </c>
      <c r="F4851" s="2" t="s">
        <v>25422</v>
      </c>
      <c r="G4851" s="1" t="s">
        <v>35778</v>
      </c>
      <c r="H4851" s="2" t="s">
        <v>36432</v>
      </c>
    </row>
    <row r="4852" spans="1:16" x14ac:dyDescent="0.3">
      <c r="A4852" s="1" t="s">
        <v>25426</v>
      </c>
      <c r="B4852" s="2" t="s">
        <v>3</v>
      </c>
      <c r="C4852" s="1" t="s">
        <v>1</v>
      </c>
      <c r="D4852" s="2" t="s">
        <v>14918</v>
      </c>
      <c r="E4852" s="2" t="s">
        <v>25427</v>
      </c>
      <c r="F4852" s="2" t="s">
        <v>25428</v>
      </c>
      <c r="G4852" s="1" t="s">
        <v>35778</v>
      </c>
      <c r="H4852" s="2" t="s">
        <v>36932</v>
      </c>
      <c r="I4852" s="2" t="s">
        <v>36248</v>
      </c>
    </row>
    <row r="4853" spans="1:16" x14ac:dyDescent="0.3">
      <c r="A4853" s="1" t="s">
        <v>25423</v>
      </c>
      <c r="B4853" s="2" t="s">
        <v>3</v>
      </c>
      <c r="C4853" s="1" t="s">
        <v>1</v>
      </c>
      <c r="D4853" s="2" t="s">
        <v>15561</v>
      </c>
      <c r="E4853" s="2" t="s">
        <v>25424</v>
      </c>
      <c r="F4853" s="2" t="s">
        <v>25425</v>
      </c>
      <c r="G4853" s="1" t="s">
        <v>35778</v>
      </c>
      <c r="H4853" s="2" t="s">
        <v>36255</v>
      </c>
      <c r="I4853" s="2" t="s">
        <v>36388</v>
      </c>
      <c r="J4853" s="2" t="s">
        <v>36344</v>
      </c>
      <c r="K4853" s="2" t="s">
        <v>36383</v>
      </c>
      <c r="L4853" s="2" t="s">
        <v>36522</v>
      </c>
    </row>
    <row r="4854" spans="1:16" x14ac:dyDescent="0.3">
      <c r="A4854" s="1" t="s">
        <v>5739</v>
      </c>
      <c r="B4854" s="2" t="s">
        <v>3</v>
      </c>
      <c r="C4854" s="1" t="s">
        <v>1</v>
      </c>
      <c r="D4854" s="2" t="s">
        <v>4</v>
      </c>
      <c r="E4854" s="2" t="s">
        <v>5740</v>
      </c>
      <c r="F4854" s="2" t="s">
        <v>5741</v>
      </c>
      <c r="G4854" s="1" t="s">
        <v>35778</v>
      </c>
      <c r="H4854" s="2" t="s">
        <v>35816</v>
      </c>
      <c r="I4854" s="2" t="s">
        <v>35807</v>
      </c>
      <c r="J4854" s="2" t="s">
        <v>35826</v>
      </c>
      <c r="K4854" s="2" t="s">
        <v>35869</v>
      </c>
      <c r="L4854" s="2" t="s">
        <v>35787</v>
      </c>
      <c r="M4854" s="2" t="s">
        <v>35837</v>
      </c>
    </row>
    <row r="4855" spans="1:16" x14ac:dyDescent="0.3">
      <c r="A4855" s="1" t="s">
        <v>5748</v>
      </c>
      <c r="B4855" s="2" t="s">
        <v>3</v>
      </c>
      <c r="C4855" s="1" t="s">
        <v>1</v>
      </c>
      <c r="D4855" s="2" t="s">
        <v>280</v>
      </c>
      <c r="E4855" s="2" t="s">
        <v>5749</v>
      </c>
      <c r="F4855" s="2" t="s">
        <v>5750</v>
      </c>
      <c r="G4855" s="1" t="s">
        <v>35778</v>
      </c>
      <c r="H4855" s="2" t="s">
        <v>35918</v>
      </c>
      <c r="I4855" s="2" t="s">
        <v>35869</v>
      </c>
      <c r="J4855" s="2" t="s">
        <v>35821</v>
      </c>
    </row>
    <row r="4856" spans="1:16" x14ac:dyDescent="0.3">
      <c r="A4856" s="1" t="s">
        <v>25429</v>
      </c>
      <c r="B4856" s="2" t="s">
        <v>3</v>
      </c>
      <c r="C4856" s="1" t="s">
        <v>1</v>
      </c>
      <c r="D4856" s="2" t="s">
        <v>14890</v>
      </c>
      <c r="E4856" s="2" t="s">
        <v>25430</v>
      </c>
      <c r="F4856" s="2" t="s">
        <v>25431</v>
      </c>
      <c r="G4856" s="1" t="s">
        <v>35807</v>
      </c>
      <c r="H4856" s="2" t="s">
        <v>14923</v>
      </c>
      <c r="I4856" s="2" t="s">
        <v>36366</v>
      </c>
    </row>
    <row r="4857" spans="1:16" x14ac:dyDescent="0.3">
      <c r="A4857" s="1" t="s">
        <v>5763</v>
      </c>
      <c r="B4857" s="2" t="s">
        <v>23</v>
      </c>
      <c r="C4857" s="1" t="s">
        <v>1</v>
      </c>
      <c r="D4857" s="2" t="s">
        <v>90</v>
      </c>
      <c r="E4857" s="2" t="s">
        <v>5764</v>
      </c>
      <c r="F4857" s="2" t="s">
        <v>5765</v>
      </c>
      <c r="G4857" s="1" t="s">
        <v>36085</v>
      </c>
      <c r="H4857" s="2" t="s">
        <v>35778</v>
      </c>
      <c r="I4857" s="2" t="s">
        <v>35925</v>
      </c>
      <c r="J4857" s="2" t="s">
        <v>35982</v>
      </c>
      <c r="K4857" s="2" t="s">
        <v>35888</v>
      </c>
      <c r="L4857" s="2" t="s">
        <v>36189</v>
      </c>
      <c r="M4857" s="2" t="s">
        <v>35897</v>
      </c>
      <c r="N4857" s="2" t="s">
        <v>35787</v>
      </c>
    </row>
    <row r="4858" spans="1:16" x14ac:dyDescent="0.3">
      <c r="A4858" s="1" t="s">
        <v>5757</v>
      </c>
      <c r="B4858" s="2" t="s">
        <v>23</v>
      </c>
      <c r="C4858" s="1" t="s">
        <v>1</v>
      </c>
      <c r="D4858" s="2" t="s">
        <v>90</v>
      </c>
      <c r="E4858" s="2" t="s">
        <v>5758</v>
      </c>
      <c r="F4858" s="2" t="s">
        <v>5759</v>
      </c>
      <c r="G4858" s="1" t="s">
        <v>36013</v>
      </c>
      <c r="H4858" s="2" t="s">
        <v>36027</v>
      </c>
      <c r="I4858" s="2" t="s">
        <v>35997</v>
      </c>
      <c r="J4858" s="2" t="s">
        <v>35982</v>
      </c>
      <c r="K4858" s="2" t="s">
        <v>35787</v>
      </c>
      <c r="L4858" s="2" t="s">
        <v>36187</v>
      </c>
      <c r="M4858" s="2" t="s">
        <v>35980</v>
      </c>
    </row>
    <row r="4859" spans="1:16" x14ac:dyDescent="0.3">
      <c r="A4859" s="1" t="s">
        <v>5760</v>
      </c>
      <c r="B4859" s="2" t="s">
        <v>23</v>
      </c>
      <c r="C4859" s="1" t="s">
        <v>1</v>
      </c>
      <c r="D4859" s="2" t="s">
        <v>90</v>
      </c>
      <c r="E4859" s="2" t="s">
        <v>5761</v>
      </c>
      <c r="F4859" s="2" t="s">
        <v>5762</v>
      </c>
      <c r="G4859" s="1" t="s">
        <v>36013</v>
      </c>
      <c r="H4859" s="2" t="s">
        <v>35924</v>
      </c>
      <c r="I4859" s="2" t="s">
        <v>35997</v>
      </c>
      <c r="J4859" s="2" t="s">
        <v>35888</v>
      </c>
      <c r="K4859" s="2" t="s">
        <v>35982</v>
      </c>
      <c r="L4859" s="2" t="s">
        <v>35897</v>
      </c>
    </row>
    <row r="4860" spans="1:16" x14ac:dyDescent="0.3">
      <c r="A4860" s="1" t="s">
        <v>5745</v>
      </c>
      <c r="B4860" s="2" t="s">
        <v>23</v>
      </c>
      <c r="C4860" s="1" t="s">
        <v>1</v>
      </c>
      <c r="D4860" s="2" t="s">
        <v>2</v>
      </c>
      <c r="E4860" s="2" t="s">
        <v>5746</v>
      </c>
      <c r="F4860" s="2" t="s">
        <v>5747</v>
      </c>
      <c r="G4860" s="1" t="s">
        <v>36013</v>
      </c>
      <c r="H4860" s="2" t="s">
        <v>35778</v>
      </c>
      <c r="I4860" s="2" t="s">
        <v>35888</v>
      </c>
      <c r="J4860" s="2" t="s">
        <v>35997</v>
      </c>
      <c r="K4860" s="2" t="s">
        <v>35982</v>
      </c>
      <c r="L4860" s="2" t="s">
        <v>35897</v>
      </c>
      <c r="M4860" s="2" t="s">
        <v>35980</v>
      </c>
      <c r="N4860" s="2" t="s">
        <v>36187</v>
      </c>
      <c r="O4860" s="2" t="s">
        <v>36188</v>
      </c>
      <c r="P4860" s="2" t="s">
        <v>35787</v>
      </c>
    </row>
    <row r="4861" spans="1:16" x14ac:dyDescent="0.3">
      <c r="A4861" s="1" t="s">
        <v>5848</v>
      </c>
      <c r="B4861" s="2" t="s">
        <v>23</v>
      </c>
      <c r="C4861" s="1" t="s">
        <v>1</v>
      </c>
      <c r="D4861" s="2" t="s">
        <v>19</v>
      </c>
      <c r="E4861" s="2" t="s">
        <v>5849</v>
      </c>
      <c r="F4861" s="2" t="s">
        <v>5850</v>
      </c>
      <c r="G4861" s="1" t="s">
        <v>36013</v>
      </c>
      <c r="H4861" s="2" t="s">
        <v>35982</v>
      </c>
      <c r="I4861" s="2" t="s">
        <v>35997</v>
      </c>
      <c r="J4861" s="2" t="s">
        <v>35787</v>
      </c>
      <c r="K4861" s="2" t="s">
        <v>35812</v>
      </c>
    </row>
    <row r="4862" spans="1:16" x14ac:dyDescent="0.3">
      <c r="A4862" s="1" t="s">
        <v>25432</v>
      </c>
      <c r="B4862" s="2" t="s">
        <v>3</v>
      </c>
      <c r="C4862" s="1" t="s">
        <v>1</v>
      </c>
      <c r="D4862" s="2" t="s">
        <v>15013</v>
      </c>
      <c r="E4862" s="2" t="s">
        <v>25433</v>
      </c>
      <c r="F4862" s="2" t="s">
        <v>123</v>
      </c>
      <c r="G4862" s="1" t="s">
        <v>36053</v>
      </c>
      <c r="H4862" s="2" t="s">
        <v>36272</v>
      </c>
      <c r="I4862" s="2" t="s">
        <v>36254</v>
      </c>
      <c r="J4862" s="2" t="s">
        <v>36304</v>
      </c>
    </row>
    <row r="4863" spans="1:16" x14ac:dyDescent="0.3">
      <c r="A4863" s="1" t="s">
        <v>25434</v>
      </c>
      <c r="B4863" s="2" t="s">
        <v>3</v>
      </c>
      <c r="C4863" s="1" t="s">
        <v>1</v>
      </c>
      <c r="D4863" s="2" t="s">
        <v>15013</v>
      </c>
      <c r="E4863" s="2" t="s">
        <v>25435</v>
      </c>
      <c r="F4863" s="2" t="s">
        <v>123</v>
      </c>
      <c r="G4863" s="1" t="s">
        <v>36042</v>
      </c>
      <c r="H4863" s="2" t="s">
        <v>36304</v>
      </c>
      <c r="I4863" s="2" t="s">
        <v>36431</v>
      </c>
      <c r="J4863" s="2" t="s">
        <v>36819</v>
      </c>
    </row>
    <row r="4864" spans="1:16" x14ac:dyDescent="0.3">
      <c r="A4864" s="1" t="s">
        <v>5769</v>
      </c>
      <c r="B4864" s="2" t="s">
        <v>3</v>
      </c>
      <c r="C4864" s="1" t="s">
        <v>1</v>
      </c>
      <c r="D4864" s="2" t="s">
        <v>4</v>
      </c>
      <c r="E4864" s="2" t="s">
        <v>5770</v>
      </c>
      <c r="F4864" s="2" t="s">
        <v>5771</v>
      </c>
      <c r="G4864" s="1" t="s">
        <v>35807</v>
      </c>
      <c r="H4864" s="2" t="s">
        <v>35896</v>
      </c>
      <c r="I4864" s="2" t="s">
        <v>35990</v>
      </c>
      <c r="J4864" s="2" t="s">
        <v>35783</v>
      </c>
    </row>
    <row r="4865" spans="1:13" x14ac:dyDescent="0.3">
      <c r="A4865" s="1" t="s">
        <v>25436</v>
      </c>
      <c r="B4865" s="2" t="s">
        <v>3</v>
      </c>
      <c r="C4865" s="1" t="s">
        <v>1</v>
      </c>
      <c r="D4865" s="2" t="s">
        <v>15561</v>
      </c>
      <c r="E4865" s="2" t="s">
        <v>25437</v>
      </c>
      <c r="F4865" s="2" t="s">
        <v>25438</v>
      </c>
      <c r="G4865" s="1" t="s">
        <v>35778</v>
      </c>
      <c r="H4865" s="2" t="s">
        <v>36494</v>
      </c>
      <c r="I4865" s="2" t="s">
        <v>36410</v>
      </c>
      <c r="J4865" s="2" t="s">
        <v>36683</v>
      </c>
      <c r="K4865" s="2" t="s">
        <v>37028</v>
      </c>
    </row>
    <row r="4866" spans="1:13" x14ac:dyDescent="0.3">
      <c r="A4866" s="1" t="s">
        <v>16502</v>
      </c>
      <c r="B4866" s="2" t="s">
        <v>6</v>
      </c>
      <c r="C4866" s="1" t="s">
        <v>1</v>
      </c>
      <c r="D4866" s="2" t="s">
        <v>14876</v>
      </c>
      <c r="E4866" s="2" t="s">
        <v>16503</v>
      </c>
      <c r="F4866" s="2" t="s">
        <v>16504</v>
      </c>
      <c r="G4866" s="1" t="s">
        <v>35807</v>
      </c>
      <c r="H4866" s="2" t="s">
        <v>36325</v>
      </c>
      <c r="I4866" s="2" t="s">
        <v>36364</v>
      </c>
    </row>
    <row r="4867" spans="1:13" x14ac:dyDescent="0.3">
      <c r="A4867" s="1" t="s">
        <v>5775</v>
      </c>
      <c r="B4867" s="2" t="s">
        <v>18</v>
      </c>
      <c r="C4867" s="1" t="s">
        <v>1</v>
      </c>
      <c r="D4867" s="2" t="s">
        <v>13</v>
      </c>
      <c r="E4867" s="2" t="s">
        <v>5776</v>
      </c>
      <c r="F4867" s="2" t="s">
        <v>5777</v>
      </c>
      <c r="G4867" s="1" t="s">
        <v>35877</v>
      </c>
      <c r="H4867" s="2" t="s">
        <v>35779</v>
      </c>
      <c r="I4867" s="2" t="s">
        <v>35782</v>
      </c>
      <c r="J4867" s="2" t="s">
        <v>35780</v>
      </c>
      <c r="K4867" s="2" t="s">
        <v>35821</v>
      </c>
    </row>
    <row r="4868" spans="1:13" x14ac:dyDescent="0.3">
      <c r="A4868" s="1" t="s">
        <v>5802</v>
      </c>
      <c r="B4868" s="2" t="s">
        <v>23</v>
      </c>
      <c r="C4868" s="1" t="s">
        <v>22</v>
      </c>
      <c r="D4868" s="2" t="s">
        <v>90</v>
      </c>
      <c r="E4868" s="2" t="s">
        <v>5803</v>
      </c>
      <c r="F4868" s="2" t="s">
        <v>5804</v>
      </c>
      <c r="G4868" s="1" t="s">
        <v>36013</v>
      </c>
      <c r="H4868" s="2" t="s">
        <v>14367</v>
      </c>
      <c r="I4868" s="2" t="s">
        <v>35787</v>
      </c>
      <c r="J4868" s="2" t="s">
        <v>35982</v>
      </c>
      <c r="K4868" s="2" t="s">
        <v>35997</v>
      </c>
      <c r="L4868" s="2" t="s">
        <v>35861</v>
      </c>
    </row>
    <row r="4869" spans="1:13" x14ac:dyDescent="0.3">
      <c r="A4869" s="1" t="s">
        <v>25439</v>
      </c>
      <c r="B4869" s="2" t="s">
        <v>3</v>
      </c>
      <c r="C4869" s="1" t="s">
        <v>1</v>
      </c>
      <c r="D4869" s="2" t="s">
        <v>15601</v>
      </c>
      <c r="E4869" s="2" t="s">
        <v>25440</v>
      </c>
      <c r="F4869" s="2" t="s">
        <v>25441</v>
      </c>
      <c r="G4869" s="1" t="s">
        <v>36013</v>
      </c>
      <c r="H4869" s="2" t="s">
        <v>36611</v>
      </c>
      <c r="I4869" s="2" t="s">
        <v>36593</v>
      </c>
      <c r="J4869" s="2" t="s">
        <v>36479</v>
      </c>
      <c r="K4869" s="2" t="s">
        <v>36424</v>
      </c>
      <c r="L4869" s="2" t="s">
        <v>36323</v>
      </c>
      <c r="M4869" s="2" t="s">
        <v>37093</v>
      </c>
    </row>
    <row r="4870" spans="1:13" x14ac:dyDescent="0.3">
      <c r="A4870" s="1" t="s">
        <v>25442</v>
      </c>
      <c r="B4870" s="2" t="s">
        <v>3</v>
      </c>
      <c r="C4870" s="1" t="s">
        <v>1</v>
      </c>
      <c r="D4870" s="2" t="s">
        <v>15013</v>
      </c>
      <c r="E4870" s="2" t="s">
        <v>25443</v>
      </c>
      <c r="F4870" s="2" t="s">
        <v>25444</v>
      </c>
      <c r="G4870" s="1" t="s">
        <v>36003</v>
      </c>
      <c r="H4870" s="2" t="s">
        <v>36302</v>
      </c>
      <c r="I4870" s="2" t="s">
        <v>36326</v>
      </c>
      <c r="J4870" s="2" t="s">
        <v>36860</v>
      </c>
    </row>
    <row r="4871" spans="1:13" x14ac:dyDescent="0.3">
      <c r="A4871" s="1" t="s">
        <v>5766</v>
      </c>
      <c r="B4871" s="2" t="s">
        <v>3</v>
      </c>
      <c r="C4871" s="1" t="s">
        <v>1</v>
      </c>
      <c r="D4871" s="2" t="s">
        <v>2</v>
      </c>
      <c r="E4871" s="2" t="s">
        <v>5767</v>
      </c>
      <c r="F4871" s="2" t="s">
        <v>5768</v>
      </c>
      <c r="G4871" s="1" t="s">
        <v>36072</v>
      </c>
      <c r="H4871" s="2" t="s">
        <v>35778</v>
      </c>
      <c r="I4871" s="2" t="s">
        <v>35871</v>
      </c>
      <c r="J4871" s="2" t="s">
        <v>35822</v>
      </c>
    </row>
    <row r="4872" spans="1:13" x14ac:dyDescent="0.3">
      <c r="A4872" s="1" t="s">
        <v>25445</v>
      </c>
      <c r="B4872" s="2" t="s">
        <v>3</v>
      </c>
      <c r="C4872" s="1" t="s">
        <v>1</v>
      </c>
      <c r="D4872" s="2" t="s">
        <v>15013</v>
      </c>
      <c r="E4872" s="2" t="s">
        <v>25446</v>
      </c>
      <c r="F4872" s="2" t="s">
        <v>25447</v>
      </c>
      <c r="G4872" s="1" t="s">
        <v>36049</v>
      </c>
      <c r="H4872" s="2" t="s">
        <v>36288</v>
      </c>
      <c r="I4872" s="2" t="s">
        <v>36431</v>
      </c>
      <c r="J4872" s="2" t="s">
        <v>37065</v>
      </c>
    </row>
    <row r="4873" spans="1:13" x14ac:dyDescent="0.3">
      <c r="A4873" s="1" t="s">
        <v>25448</v>
      </c>
      <c r="B4873" s="2" t="s">
        <v>3</v>
      </c>
      <c r="C4873" s="1" t="s">
        <v>1</v>
      </c>
      <c r="D4873" s="2" t="s">
        <v>14890</v>
      </c>
      <c r="E4873" s="2" t="s">
        <v>25449</v>
      </c>
      <c r="F4873" s="2" t="s">
        <v>25450</v>
      </c>
      <c r="G4873" s="1" t="s">
        <v>35816</v>
      </c>
      <c r="H4873" s="2" t="s">
        <v>36871</v>
      </c>
      <c r="I4873" s="2" t="s">
        <v>36736</v>
      </c>
    </row>
    <row r="4874" spans="1:13" x14ac:dyDescent="0.3">
      <c r="A4874" s="1" t="s">
        <v>25460</v>
      </c>
      <c r="B4874" s="2" t="s">
        <v>3</v>
      </c>
      <c r="C4874" s="1" t="s">
        <v>1</v>
      </c>
      <c r="D4874" s="2" t="s">
        <v>14918</v>
      </c>
      <c r="E4874" s="2" t="s">
        <v>25461</v>
      </c>
      <c r="F4874" s="2" t="s">
        <v>25462</v>
      </c>
      <c r="G4874" s="1" t="s">
        <v>35966</v>
      </c>
      <c r="H4874" s="2" t="s">
        <v>36389</v>
      </c>
      <c r="I4874" s="2" t="s">
        <v>36807</v>
      </c>
      <c r="J4874" s="2" t="s">
        <v>18927</v>
      </c>
      <c r="K4874" s="2" t="s">
        <v>36649</v>
      </c>
    </row>
    <row r="4875" spans="1:13" x14ac:dyDescent="0.3">
      <c r="A4875" s="1" t="s">
        <v>5772</v>
      </c>
      <c r="B4875" s="2" t="s">
        <v>23</v>
      </c>
      <c r="C4875" s="1" t="s">
        <v>1</v>
      </c>
      <c r="D4875" s="2" t="s">
        <v>225</v>
      </c>
      <c r="E4875" s="2" t="s">
        <v>5773</v>
      </c>
      <c r="F4875" s="2" t="s">
        <v>5774</v>
      </c>
      <c r="G4875" s="1" t="s">
        <v>35778</v>
      </c>
      <c r="H4875" s="2" t="s">
        <v>36104</v>
      </c>
      <c r="I4875" s="2" t="s">
        <v>35855</v>
      </c>
      <c r="J4875" s="2" t="s">
        <v>35830</v>
      </c>
      <c r="K4875" s="2" t="s">
        <v>35835</v>
      </c>
      <c r="L4875" s="2" t="s">
        <v>35787</v>
      </c>
    </row>
    <row r="4876" spans="1:13" x14ac:dyDescent="0.3">
      <c r="A4876" s="1" t="s">
        <v>5784</v>
      </c>
      <c r="B4876" s="2" t="s">
        <v>18</v>
      </c>
      <c r="C4876" s="1" t="s">
        <v>1</v>
      </c>
      <c r="D4876" s="2" t="s">
        <v>40</v>
      </c>
      <c r="E4876" s="2" t="s">
        <v>5785</v>
      </c>
      <c r="F4876" s="2" t="s">
        <v>5786</v>
      </c>
      <c r="G4876" s="1" t="s">
        <v>35778</v>
      </c>
      <c r="H4876" s="2" t="s">
        <v>35781</v>
      </c>
      <c r="I4876" s="2" t="s">
        <v>35937</v>
      </c>
    </row>
    <row r="4877" spans="1:13" x14ac:dyDescent="0.3">
      <c r="A4877" s="1" t="s">
        <v>25469</v>
      </c>
      <c r="B4877" s="2" t="s">
        <v>3</v>
      </c>
      <c r="C4877" s="1" t="s">
        <v>1</v>
      </c>
      <c r="D4877" s="2" t="s">
        <v>15013</v>
      </c>
      <c r="E4877" s="2" t="s">
        <v>25470</v>
      </c>
      <c r="F4877" s="2" t="s">
        <v>25471</v>
      </c>
      <c r="G4877" s="1" t="s">
        <v>35816</v>
      </c>
      <c r="H4877" s="2" t="s">
        <v>36313</v>
      </c>
      <c r="I4877" s="2" t="s">
        <v>36344</v>
      </c>
      <c r="J4877" s="2" t="s">
        <v>36288</v>
      </c>
    </row>
    <row r="4878" spans="1:13" x14ac:dyDescent="0.3">
      <c r="A4878" s="1" t="s">
        <v>5781</v>
      </c>
      <c r="B4878" s="2" t="s">
        <v>18</v>
      </c>
      <c r="C4878" s="1" t="s">
        <v>1</v>
      </c>
      <c r="D4878" s="2" t="s">
        <v>7</v>
      </c>
      <c r="E4878" s="2" t="s">
        <v>5782</v>
      </c>
      <c r="F4878" s="2" t="s">
        <v>5783</v>
      </c>
      <c r="G4878" s="1" t="s">
        <v>35790</v>
      </c>
      <c r="H4878" s="2" t="s">
        <v>35781</v>
      </c>
    </row>
    <row r="4879" spans="1:13" x14ac:dyDescent="0.3">
      <c r="A4879" s="1" t="s">
        <v>5811</v>
      </c>
      <c r="B4879" s="2" t="s">
        <v>6</v>
      </c>
      <c r="C4879" s="1" t="s">
        <v>1</v>
      </c>
      <c r="D4879" s="2" t="s">
        <v>8</v>
      </c>
      <c r="E4879" s="2" t="s">
        <v>5812</v>
      </c>
      <c r="F4879" s="2" t="s">
        <v>5813</v>
      </c>
      <c r="G4879" s="1" t="s">
        <v>35816</v>
      </c>
      <c r="H4879" s="2" t="s">
        <v>35778</v>
      </c>
      <c r="I4879" s="2" t="s">
        <v>36072</v>
      </c>
      <c r="J4879" s="2" t="s">
        <v>35823</v>
      </c>
      <c r="K4879" s="2" t="s">
        <v>35800</v>
      </c>
    </row>
    <row r="4880" spans="1:13" x14ac:dyDescent="0.3">
      <c r="A4880" s="1" t="s">
        <v>25472</v>
      </c>
      <c r="B4880" s="2" t="s">
        <v>3</v>
      </c>
      <c r="C4880" s="1" t="s">
        <v>1</v>
      </c>
      <c r="D4880" s="2" t="s">
        <v>14890</v>
      </c>
      <c r="E4880" s="2" t="s">
        <v>25473</v>
      </c>
      <c r="F4880" s="2" t="s">
        <v>25474</v>
      </c>
      <c r="G4880" s="1" t="s">
        <v>35816</v>
      </c>
      <c r="H4880" s="2" t="s">
        <v>36256</v>
      </c>
      <c r="I4880" s="2" t="s">
        <v>36878</v>
      </c>
      <c r="J4880" s="2" t="s">
        <v>36848</v>
      </c>
    </row>
    <row r="4881" spans="1:14" x14ac:dyDescent="0.3">
      <c r="A4881" s="1" t="s">
        <v>5790</v>
      </c>
      <c r="B4881" s="2" t="s">
        <v>3</v>
      </c>
      <c r="C4881" s="1" t="s">
        <v>1</v>
      </c>
      <c r="D4881" s="2" t="s">
        <v>4</v>
      </c>
      <c r="E4881" s="2" t="s">
        <v>5791</v>
      </c>
      <c r="F4881" s="2" t="s">
        <v>5792</v>
      </c>
      <c r="G4881" s="1" t="s">
        <v>37615</v>
      </c>
      <c r="H4881" s="2" t="s">
        <v>35791</v>
      </c>
      <c r="I4881" s="2" t="s">
        <v>35778</v>
      </c>
      <c r="J4881" s="2" t="s">
        <v>35998</v>
      </c>
    </row>
    <row r="4882" spans="1:14" x14ac:dyDescent="0.3">
      <c r="A4882" s="1" t="s">
        <v>25475</v>
      </c>
      <c r="B4882" s="2" t="s">
        <v>3</v>
      </c>
      <c r="C4882" s="1" t="s">
        <v>1</v>
      </c>
      <c r="D4882" s="2" t="s">
        <v>15128</v>
      </c>
      <c r="E4882" s="2" t="s">
        <v>25476</v>
      </c>
      <c r="F4882" s="2" t="s">
        <v>25477</v>
      </c>
      <c r="G4882" s="1" t="s">
        <v>37615</v>
      </c>
      <c r="H4882" s="2" t="s">
        <v>16552</v>
      </c>
      <c r="I4882" s="2" t="s">
        <v>36982</v>
      </c>
      <c r="J4882" s="2" t="s">
        <v>36315</v>
      </c>
    </row>
    <row r="4883" spans="1:14" x14ac:dyDescent="0.3">
      <c r="A4883" s="1" t="s">
        <v>25481</v>
      </c>
      <c r="B4883" s="2" t="s">
        <v>3</v>
      </c>
      <c r="C4883" s="1" t="s">
        <v>1</v>
      </c>
      <c r="D4883" s="2" t="s">
        <v>18663</v>
      </c>
      <c r="E4883" s="2" t="s">
        <v>25482</v>
      </c>
      <c r="F4883" s="2" t="s">
        <v>25483</v>
      </c>
      <c r="G4883" s="1" t="s">
        <v>35789</v>
      </c>
      <c r="H4883" s="2" t="s">
        <v>36256</v>
      </c>
      <c r="I4883" s="2" t="s">
        <v>36514</v>
      </c>
      <c r="J4883" s="2" t="s">
        <v>36331</v>
      </c>
    </row>
    <row r="4884" spans="1:14" x14ac:dyDescent="0.3">
      <c r="A4884" s="1" t="s">
        <v>25478</v>
      </c>
      <c r="B4884" s="2" t="s">
        <v>3</v>
      </c>
      <c r="C4884" s="1" t="s">
        <v>1</v>
      </c>
      <c r="D4884" s="2" t="s">
        <v>14886</v>
      </c>
      <c r="E4884" s="2" t="s">
        <v>25479</v>
      </c>
      <c r="F4884" s="2" t="s">
        <v>25480</v>
      </c>
      <c r="G4884" s="1" t="s">
        <v>35778</v>
      </c>
      <c r="H4884" s="2" t="s">
        <v>36256</v>
      </c>
      <c r="I4884" s="2" t="s">
        <v>16552</v>
      </c>
      <c r="J4884" s="2" t="s">
        <v>36400</v>
      </c>
    </row>
    <row r="4885" spans="1:14" x14ac:dyDescent="0.3">
      <c r="A4885" s="1" t="s">
        <v>25493</v>
      </c>
      <c r="B4885" s="2" t="s">
        <v>3</v>
      </c>
      <c r="C4885" s="1" t="s">
        <v>1</v>
      </c>
      <c r="D4885" s="2" t="s">
        <v>14918</v>
      </c>
      <c r="E4885" s="2" t="s">
        <v>25494</v>
      </c>
      <c r="F4885" s="2" t="s">
        <v>25495</v>
      </c>
      <c r="G4885" s="1" t="s">
        <v>37615</v>
      </c>
      <c r="H4885" s="2" t="s">
        <v>36620</v>
      </c>
    </row>
    <row r="4886" spans="1:14" x14ac:dyDescent="0.3">
      <c r="A4886" s="1" t="s">
        <v>5793</v>
      </c>
      <c r="B4886" s="2" t="s">
        <v>527</v>
      </c>
      <c r="C4886" s="1" t="s">
        <v>1</v>
      </c>
      <c r="D4886" s="2" t="s">
        <v>401</v>
      </c>
      <c r="E4886" s="2" t="s">
        <v>5794</v>
      </c>
      <c r="F4886" s="2" t="s">
        <v>5795</v>
      </c>
      <c r="G4886" s="1" t="s">
        <v>35880</v>
      </c>
      <c r="H4886" s="2" t="s">
        <v>35930</v>
      </c>
      <c r="I4886" s="2" t="s">
        <v>36084</v>
      </c>
    </row>
    <row r="4887" spans="1:14" x14ac:dyDescent="0.3">
      <c r="A4887" s="1" t="s">
        <v>5787</v>
      </c>
      <c r="B4887" s="2" t="s">
        <v>28</v>
      </c>
      <c r="C4887" s="1" t="s">
        <v>1</v>
      </c>
      <c r="D4887" s="2" t="s">
        <v>791</v>
      </c>
      <c r="E4887" s="2" t="s">
        <v>5788</v>
      </c>
      <c r="F4887" s="2" t="s">
        <v>5789</v>
      </c>
      <c r="G4887" s="1" t="s">
        <v>37615</v>
      </c>
      <c r="H4887" s="2" t="s">
        <v>35930</v>
      </c>
    </row>
    <row r="4888" spans="1:14" x14ac:dyDescent="0.3">
      <c r="A4888" s="1" t="s">
        <v>25632</v>
      </c>
      <c r="B4888" s="2" t="s">
        <v>3</v>
      </c>
      <c r="C4888" s="1" t="s">
        <v>1</v>
      </c>
      <c r="D4888" s="2" t="s">
        <v>15013</v>
      </c>
      <c r="E4888" s="2" t="s">
        <v>25633</v>
      </c>
      <c r="F4888" s="2" t="s">
        <v>25634</v>
      </c>
      <c r="G4888" s="1" t="s">
        <v>35878</v>
      </c>
      <c r="H4888" s="2" t="s">
        <v>36256</v>
      </c>
      <c r="I4888" s="2" t="s">
        <v>36848</v>
      </c>
    </row>
    <row r="4889" spans="1:14" x14ac:dyDescent="0.3">
      <c r="A4889" s="1" t="s">
        <v>5851</v>
      </c>
      <c r="B4889" s="2" t="s">
        <v>18</v>
      </c>
      <c r="C4889" s="1" t="s">
        <v>1</v>
      </c>
      <c r="D4889" s="2" t="s">
        <v>7</v>
      </c>
      <c r="E4889" s="2" t="s">
        <v>5852</v>
      </c>
      <c r="F4889" s="2" t="s">
        <v>5853</v>
      </c>
      <c r="G4889" s="1" t="s">
        <v>35778</v>
      </c>
      <c r="H4889" s="2" t="s">
        <v>35781</v>
      </c>
    </row>
    <row r="4890" spans="1:14" x14ac:dyDescent="0.3">
      <c r="A4890" s="1" t="s">
        <v>25466</v>
      </c>
      <c r="B4890" s="2" t="s">
        <v>3</v>
      </c>
      <c r="C4890" s="1" t="s">
        <v>1</v>
      </c>
      <c r="D4890" s="2" t="s">
        <v>16435</v>
      </c>
      <c r="E4890" s="2" t="s">
        <v>25467</v>
      </c>
      <c r="F4890" s="2" t="s">
        <v>25468</v>
      </c>
      <c r="G4890" s="1" t="s">
        <v>35862</v>
      </c>
      <c r="H4890" s="2" t="s">
        <v>36260</v>
      </c>
      <c r="I4890" s="2" t="s">
        <v>18927</v>
      </c>
      <c r="J4890" s="2" t="s">
        <v>37269</v>
      </c>
      <c r="K4890" s="2" t="s">
        <v>36267</v>
      </c>
    </row>
    <row r="4891" spans="1:14" x14ac:dyDescent="0.3">
      <c r="A4891" s="1" t="s">
        <v>25463</v>
      </c>
      <c r="B4891" s="2" t="s">
        <v>3</v>
      </c>
      <c r="C4891" s="1" t="s">
        <v>1</v>
      </c>
      <c r="D4891" s="2" t="s">
        <v>15013</v>
      </c>
      <c r="E4891" s="2" t="s">
        <v>25464</v>
      </c>
      <c r="F4891" s="2" t="s">
        <v>25465</v>
      </c>
      <c r="G4891" s="1" t="s">
        <v>35778</v>
      </c>
      <c r="H4891" s="2" t="s">
        <v>18927</v>
      </c>
      <c r="I4891" s="2" t="s">
        <v>36790</v>
      </c>
      <c r="J4891" s="2" t="s">
        <v>36400</v>
      </c>
    </row>
    <row r="4892" spans="1:14" x14ac:dyDescent="0.3">
      <c r="A4892" s="1" t="s">
        <v>5778</v>
      </c>
      <c r="B4892" s="2" t="s">
        <v>18</v>
      </c>
      <c r="C4892" s="1" t="s">
        <v>1</v>
      </c>
      <c r="D4892" s="2" t="s">
        <v>13</v>
      </c>
      <c r="E4892" s="2" t="s">
        <v>5779</v>
      </c>
      <c r="F4892" s="2" t="s">
        <v>5780</v>
      </c>
      <c r="G4892" s="1" t="s">
        <v>36042</v>
      </c>
      <c r="H4892" s="2" t="s">
        <v>35825</v>
      </c>
      <c r="I4892" s="2" t="s">
        <v>35940</v>
      </c>
      <c r="J4892" s="2" t="s">
        <v>35869</v>
      </c>
      <c r="K4892" s="2" t="s">
        <v>35849</v>
      </c>
    </row>
    <row r="4893" spans="1:14" x14ac:dyDescent="0.3">
      <c r="A4893" s="1" t="s">
        <v>25484</v>
      </c>
      <c r="B4893" s="2" t="s">
        <v>3</v>
      </c>
      <c r="C4893" s="1" t="s">
        <v>1</v>
      </c>
      <c r="D4893" s="2" t="s">
        <v>14918</v>
      </c>
      <c r="E4893" s="2" t="s">
        <v>25485</v>
      </c>
      <c r="F4893" s="2" t="s">
        <v>25486</v>
      </c>
      <c r="G4893" s="1" t="s">
        <v>36042</v>
      </c>
      <c r="H4893" s="2" t="s">
        <v>36260</v>
      </c>
      <c r="I4893" s="2" t="s">
        <v>18927</v>
      </c>
      <c r="J4893" s="2" t="s">
        <v>36600</v>
      </c>
    </row>
    <row r="4894" spans="1:14" x14ac:dyDescent="0.3">
      <c r="A4894" s="1" t="s">
        <v>5854</v>
      </c>
      <c r="B4894" s="2" t="s">
        <v>23</v>
      </c>
      <c r="C4894" s="1" t="s">
        <v>1</v>
      </c>
      <c r="D4894" s="2" t="s">
        <v>2</v>
      </c>
      <c r="E4894" s="2" t="s">
        <v>5855</v>
      </c>
      <c r="F4894" s="2" t="s">
        <v>5856</v>
      </c>
      <c r="G4894" s="1" t="s">
        <v>35894</v>
      </c>
      <c r="H4894" s="2" t="s">
        <v>36042</v>
      </c>
      <c r="I4894" s="2" t="s">
        <v>36030</v>
      </c>
      <c r="J4894" s="2" t="s">
        <v>35803</v>
      </c>
    </row>
    <row r="4895" spans="1:14" x14ac:dyDescent="0.3">
      <c r="A4895" s="1" t="s">
        <v>25454</v>
      </c>
      <c r="B4895" s="2" t="s">
        <v>3</v>
      </c>
      <c r="C4895" s="1" t="s">
        <v>1</v>
      </c>
      <c r="D4895" s="2" t="s">
        <v>14890</v>
      </c>
      <c r="E4895" s="2" t="s">
        <v>25455</v>
      </c>
      <c r="F4895" s="2" t="s">
        <v>25456</v>
      </c>
      <c r="G4895" s="1" t="s">
        <v>35816</v>
      </c>
      <c r="H4895" s="2" t="s">
        <v>36700</v>
      </c>
      <c r="I4895" s="2" t="s">
        <v>36273</v>
      </c>
    </row>
    <row r="4896" spans="1:14" x14ac:dyDescent="0.3">
      <c r="A4896" s="1" t="s">
        <v>25457</v>
      </c>
      <c r="B4896" s="2" t="s">
        <v>3</v>
      </c>
      <c r="C4896" s="1" t="s">
        <v>1</v>
      </c>
      <c r="D4896" s="2" t="s">
        <v>15561</v>
      </c>
      <c r="E4896" s="2" t="s">
        <v>25458</v>
      </c>
      <c r="F4896" s="2" t="s">
        <v>25459</v>
      </c>
      <c r="G4896" s="1" t="s">
        <v>35807</v>
      </c>
      <c r="H4896" s="2" t="s">
        <v>36487</v>
      </c>
      <c r="I4896" s="2" t="s">
        <v>14923</v>
      </c>
      <c r="J4896" s="2" t="s">
        <v>36385</v>
      </c>
      <c r="K4896" s="2" t="s">
        <v>36274</v>
      </c>
      <c r="L4896" s="2" t="s">
        <v>36267</v>
      </c>
      <c r="M4896" s="2" t="s">
        <v>36364</v>
      </c>
      <c r="N4896" s="2" t="s">
        <v>36248</v>
      </c>
    </row>
    <row r="4897" spans="1:13" x14ac:dyDescent="0.3">
      <c r="A4897" s="1" t="s">
        <v>25487</v>
      </c>
      <c r="B4897" s="2" t="s">
        <v>3</v>
      </c>
      <c r="C4897" s="1" t="s">
        <v>1</v>
      </c>
      <c r="D4897" s="2" t="s">
        <v>14918</v>
      </c>
      <c r="E4897" s="2" t="s">
        <v>25488</v>
      </c>
      <c r="F4897" s="2" t="s">
        <v>25489</v>
      </c>
      <c r="G4897" s="1" t="s">
        <v>35807</v>
      </c>
      <c r="H4897" s="2" t="s">
        <v>36255</v>
      </c>
      <c r="I4897" s="2" t="s">
        <v>36684</v>
      </c>
      <c r="J4897" s="2" t="s">
        <v>36288</v>
      </c>
      <c r="K4897" s="2" t="s">
        <v>36349</v>
      </c>
    </row>
    <row r="4898" spans="1:13" x14ac:dyDescent="0.3">
      <c r="A4898" s="1" t="s">
        <v>5796</v>
      </c>
      <c r="B4898" s="2" t="s">
        <v>6</v>
      </c>
      <c r="C4898" s="1" t="s">
        <v>1</v>
      </c>
      <c r="D4898" s="2" t="s">
        <v>8</v>
      </c>
      <c r="E4898" s="2" t="s">
        <v>5797</v>
      </c>
      <c r="F4898" s="2" t="s">
        <v>5798</v>
      </c>
      <c r="G4898" s="1" t="s">
        <v>37590</v>
      </c>
      <c r="H4898" s="2" t="s">
        <v>35813</v>
      </c>
    </row>
    <row r="4899" spans="1:13" x14ac:dyDescent="0.3">
      <c r="A4899" s="1" t="s">
        <v>16505</v>
      </c>
      <c r="B4899" s="2" t="s">
        <v>6</v>
      </c>
      <c r="C4899" s="1" t="s">
        <v>1</v>
      </c>
      <c r="D4899" s="2" t="s">
        <v>14918</v>
      </c>
      <c r="E4899" s="2" t="s">
        <v>16506</v>
      </c>
      <c r="F4899" s="2" t="s">
        <v>16507</v>
      </c>
      <c r="G4899" s="1" t="s">
        <v>35819</v>
      </c>
      <c r="H4899" s="2" t="s">
        <v>36252</v>
      </c>
    </row>
    <row r="4900" spans="1:13" x14ac:dyDescent="0.3">
      <c r="A4900" s="1" t="s">
        <v>25522</v>
      </c>
      <c r="B4900" s="2" t="s">
        <v>3</v>
      </c>
      <c r="C4900" s="1" t="s">
        <v>1</v>
      </c>
      <c r="D4900" s="2" t="s">
        <v>15013</v>
      </c>
      <c r="E4900" s="2" t="s">
        <v>25523</v>
      </c>
      <c r="F4900" s="2" t="s">
        <v>15858</v>
      </c>
      <c r="G4900" s="1" t="s">
        <v>35966</v>
      </c>
      <c r="H4900" s="2" t="s">
        <v>36618</v>
      </c>
      <c r="I4900" s="2" t="s">
        <v>36873</v>
      </c>
    </row>
    <row r="4901" spans="1:13" x14ac:dyDescent="0.3">
      <c r="A4901" s="1" t="s">
        <v>5799</v>
      </c>
      <c r="B4901" s="2" t="s">
        <v>3</v>
      </c>
      <c r="C4901" s="1" t="s">
        <v>1</v>
      </c>
      <c r="D4901" s="2" t="s">
        <v>4</v>
      </c>
      <c r="E4901" s="2" t="s">
        <v>5800</v>
      </c>
      <c r="F4901" s="2" t="s">
        <v>5801</v>
      </c>
      <c r="G4901" s="1" t="s">
        <v>35777</v>
      </c>
      <c r="H4901" s="2" t="s">
        <v>35802</v>
      </c>
      <c r="I4901" s="2" t="s">
        <v>36016</v>
      </c>
      <c r="J4901" s="2" t="s">
        <v>35869</v>
      </c>
    </row>
    <row r="4902" spans="1:13" x14ac:dyDescent="0.3">
      <c r="A4902" s="1" t="s">
        <v>5834</v>
      </c>
      <c r="B4902" s="2" t="s">
        <v>18</v>
      </c>
      <c r="C4902" s="1" t="s">
        <v>1</v>
      </c>
      <c r="D4902" s="2" t="s">
        <v>2</v>
      </c>
      <c r="E4902" s="2" t="s">
        <v>5835</v>
      </c>
      <c r="F4902" s="2" t="s">
        <v>5836</v>
      </c>
      <c r="G4902" s="1" t="s">
        <v>35777</v>
      </c>
      <c r="H4902" s="2" t="s">
        <v>35782</v>
      </c>
      <c r="I4902" s="2" t="s">
        <v>35927</v>
      </c>
      <c r="J4902" s="2" t="s">
        <v>35837</v>
      </c>
    </row>
    <row r="4903" spans="1:13" x14ac:dyDescent="0.3">
      <c r="A4903" s="1" t="s">
        <v>25490</v>
      </c>
      <c r="B4903" s="2" t="s">
        <v>3</v>
      </c>
      <c r="C4903" s="1" t="s">
        <v>1</v>
      </c>
      <c r="D4903" s="2" t="s">
        <v>14918</v>
      </c>
      <c r="E4903" s="2" t="s">
        <v>25491</v>
      </c>
      <c r="F4903" s="2" t="s">
        <v>25492</v>
      </c>
      <c r="G4903" s="1" t="s">
        <v>35807</v>
      </c>
      <c r="H4903" s="2" t="s">
        <v>36335</v>
      </c>
      <c r="I4903" s="2" t="s">
        <v>36604</v>
      </c>
      <c r="J4903" s="2" t="s">
        <v>36279</v>
      </c>
      <c r="K4903" s="2" t="s">
        <v>36304</v>
      </c>
      <c r="L4903" s="2" t="s">
        <v>36288</v>
      </c>
      <c r="M4903" s="2" t="s">
        <v>36346</v>
      </c>
    </row>
    <row r="4904" spans="1:13" x14ac:dyDescent="0.3">
      <c r="A4904" s="1" t="s">
        <v>16511</v>
      </c>
      <c r="B4904" s="2" t="s">
        <v>6</v>
      </c>
      <c r="C4904" s="1" t="s">
        <v>1</v>
      </c>
      <c r="D4904" s="2" t="s">
        <v>14918</v>
      </c>
      <c r="E4904" s="2" t="s">
        <v>16512</v>
      </c>
      <c r="F4904" s="2" t="s">
        <v>14952</v>
      </c>
      <c r="G4904" s="1" t="s">
        <v>35778</v>
      </c>
      <c r="H4904" s="2" t="s">
        <v>36271</v>
      </c>
      <c r="I4904" s="2" t="s">
        <v>36325</v>
      </c>
    </row>
    <row r="4905" spans="1:13" x14ac:dyDescent="0.3">
      <c r="A4905" s="1" t="s">
        <v>25499</v>
      </c>
      <c r="B4905" s="2" t="s">
        <v>3</v>
      </c>
      <c r="C4905" s="1" t="s">
        <v>1</v>
      </c>
      <c r="D4905" s="2" t="s">
        <v>15198</v>
      </c>
      <c r="E4905" s="2" t="s">
        <v>25500</v>
      </c>
      <c r="F4905" s="2" t="s">
        <v>25501</v>
      </c>
      <c r="G4905" s="1" t="s">
        <v>37613</v>
      </c>
      <c r="H4905" s="2" t="s">
        <v>36363</v>
      </c>
      <c r="I4905" s="2" t="s">
        <v>36299</v>
      </c>
      <c r="J4905" s="2" t="s">
        <v>36252</v>
      </c>
    </row>
    <row r="4906" spans="1:13" x14ac:dyDescent="0.3">
      <c r="A4906" s="1" t="s">
        <v>16508</v>
      </c>
      <c r="B4906" s="2" t="s">
        <v>6</v>
      </c>
      <c r="C4906" s="1" t="s">
        <v>1</v>
      </c>
      <c r="D4906" s="2" t="s">
        <v>14876</v>
      </c>
      <c r="E4906" s="2" t="s">
        <v>16509</v>
      </c>
      <c r="F4906" s="2" t="s">
        <v>16510</v>
      </c>
      <c r="G4906" s="1" t="s">
        <v>35819</v>
      </c>
      <c r="H4906" s="2" t="s">
        <v>36258</v>
      </c>
    </row>
    <row r="4907" spans="1:13" x14ac:dyDescent="0.3">
      <c r="A4907" s="1" t="s">
        <v>25496</v>
      </c>
      <c r="B4907" s="2" t="s">
        <v>3</v>
      </c>
      <c r="C4907" s="1" t="s">
        <v>1</v>
      </c>
      <c r="D4907" s="2" t="s">
        <v>15013</v>
      </c>
      <c r="E4907" s="2" t="s">
        <v>25497</v>
      </c>
      <c r="F4907" s="2" t="s">
        <v>25498</v>
      </c>
      <c r="G4907" s="1" t="s">
        <v>35777</v>
      </c>
      <c r="H4907" s="2" t="s">
        <v>36326</v>
      </c>
      <c r="I4907" s="2" t="s">
        <v>36544</v>
      </c>
    </row>
    <row r="4908" spans="1:13" x14ac:dyDescent="0.3">
      <c r="A4908" s="1" t="s">
        <v>25502</v>
      </c>
      <c r="B4908" s="2" t="s">
        <v>3</v>
      </c>
      <c r="C4908" s="1" t="s">
        <v>1</v>
      </c>
      <c r="D4908" s="2" t="s">
        <v>20</v>
      </c>
      <c r="E4908" s="2" t="s">
        <v>25503</v>
      </c>
      <c r="F4908" s="2" t="s">
        <v>25504</v>
      </c>
      <c r="G4908" s="1" t="s">
        <v>35777</v>
      </c>
      <c r="H4908" s="2" t="s">
        <v>36288</v>
      </c>
      <c r="I4908" s="2" t="s">
        <v>36272</v>
      </c>
    </row>
    <row r="4909" spans="1:13" x14ac:dyDescent="0.3">
      <c r="A4909" s="1" t="s">
        <v>25505</v>
      </c>
      <c r="B4909" s="2" t="s">
        <v>3</v>
      </c>
      <c r="C4909" s="1" t="s">
        <v>1</v>
      </c>
      <c r="D4909" s="2" t="s">
        <v>14918</v>
      </c>
      <c r="E4909" s="2" t="s">
        <v>25506</v>
      </c>
      <c r="F4909" s="2" t="s">
        <v>25507</v>
      </c>
      <c r="G4909" s="1" t="s">
        <v>35790</v>
      </c>
      <c r="H4909" s="2" t="s">
        <v>36697</v>
      </c>
      <c r="I4909" s="2" t="s">
        <v>36924</v>
      </c>
      <c r="J4909" s="2" t="s">
        <v>36819</v>
      </c>
      <c r="K4909" s="2" t="s">
        <v>36288</v>
      </c>
      <c r="L4909" s="2" t="s">
        <v>36410</v>
      </c>
    </row>
    <row r="4910" spans="1:13" x14ac:dyDescent="0.3">
      <c r="A4910" s="1" t="s">
        <v>25508</v>
      </c>
      <c r="B4910" s="2" t="s">
        <v>3</v>
      </c>
      <c r="C4910" s="1" t="s">
        <v>1</v>
      </c>
      <c r="D4910" s="2" t="s">
        <v>19032</v>
      </c>
      <c r="E4910" s="2" t="s">
        <v>25509</v>
      </c>
      <c r="F4910" s="2" t="s">
        <v>25510</v>
      </c>
      <c r="G4910" s="1" t="s">
        <v>35816</v>
      </c>
      <c r="H4910" s="2" t="s">
        <v>36261</v>
      </c>
      <c r="I4910" s="2" t="s">
        <v>36326</v>
      </c>
      <c r="J4910" s="2" t="s">
        <v>36304</v>
      </c>
    </row>
    <row r="4911" spans="1:13" x14ac:dyDescent="0.3">
      <c r="A4911" s="1" t="s">
        <v>5805</v>
      </c>
      <c r="B4911" s="2" t="s">
        <v>18</v>
      </c>
      <c r="C4911" s="1" t="s">
        <v>1</v>
      </c>
      <c r="D4911" s="2" t="s">
        <v>13</v>
      </c>
      <c r="E4911" s="2" t="s">
        <v>5806</v>
      </c>
      <c r="F4911" s="2" t="s">
        <v>5807</v>
      </c>
      <c r="G4911" s="1" t="s">
        <v>35777</v>
      </c>
      <c r="H4911" s="2" t="s">
        <v>35823</v>
      </c>
      <c r="I4911" s="2" t="s">
        <v>35782</v>
      </c>
    </row>
    <row r="4912" spans="1:13" x14ac:dyDescent="0.3">
      <c r="A4912" s="1" t="s">
        <v>16513</v>
      </c>
      <c r="B4912" s="2" t="s">
        <v>6</v>
      </c>
      <c r="C4912" s="1" t="s">
        <v>1</v>
      </c>
      <c r="D4912" s="2" t="s">
        <v>14876</v>
      </c>
      <c r="E4912" s="2" t="s">
        <v>16514</v>
      </c>
      <c r="F4912" s="2" t="s">
        <v>16515</v>
      </c>
      <c r="G4912" s="1" t="s">
        <v>35819</v>
      </c>
      <c r="H4912" s="2" t="s">
        <v>36252</v>
      </c>
    </row>
    <row r="4913" spans="1:12" x14ac:dyDescent="0.3">
      <c r="A4913" s="1" t="s">
        <v>25511</v>
      </c>
      <c r="B4913" s="2" t="s">
        <v>3</v>
      </c>
      <c r="C4913" s="1" t="s">
        <v>1</v>
      </c>
      <c r="D4913" s="2" t="s">
        <v>14918</v>
      </c>
      <c r="E4913" s="2" t="s">
        <v>25512</v>
      </c>
      <c r="F4913" s="2" t="s">
        <v>25513</v>
      </c>
      <c r="G4913" s="1" t="s">
        <v>35777</v>
      </c>
      <c r="H4913" s="2" t="s">
        <v>36374</v>
      </c>
      <c r="I4913" s="2" t="s">
        <v>37029</v>
      </c>
      <c r="J4913" s="2" t="s">
        <v>36364</v>
      </c>
      <c r="K4913" s="2" t="s">
        <v>36267</v>
      </c>
    </row>
    <row r="4914" spans="1:12" x14ac:dyDescent="0.3">
      <c r="A4914" s="1" t="s">
        <v>25514</v>
      </c>
      <c r="B4914" s="2" t="s">
        <v>3</v>
      </c>
      <c r="C4914" s="1" t="s">
        <v>1</v>
      </c>
      <c r="D4914" s="2" t="s">
        <v>15013</v>
      </c>
      <c r="E4914" s="2" t="s">
        <v>25515</v>
      </c>
      <c r="F4914" s="2" t="s">
        <v>25516</v>
      </c>
      <c r="G4914" s="1" t="s">
        <v>36085</v>
      </c>
      <c r="H4914" s="2" t="s">
        <v>36387</v>
      </c>
      <c r="I4914" s="2" t="s">
        <v>36297</v>
      </c>
      <c r="J4914" s="2" t="s">
        <v>36390</v>
      </c>
    </row>
    <row r="4915" spans="1:12" x14ac:dyDescent="0.3">
      <c r="A4915" s="1" t="s">
        <v>25533</v>
      </c>
      <c r="B4915" s="2" t="s">
        <v>3</v>
      </c>
      <c r="C4915" s="1" t="s">
        <v>1</v>
      </c>
      <c r="D4915" s="2" t="s">
        <v>15013</v>
      </c>
      <c r="E4915" s="2" t="s">
        <v>25534</v>
      </c>
      <c r="F4915" s="2" t="s">
        <v>15858</v>
      </c>
      <c r="G4915" s="1" t="s">
        <v>35778</v>
      </c>
      <c r="H4915" s="2" t="s">
        <v>36387</v>
      </c>
      <c r="I4915" s="2" t="s">
        <v>36697</v>
      </c>
      <c r="J4915" s="2" t="s">
        <v>36267</v>
      </c>
    </row>
    <row r="4916" spans="1:12" x14ac:dyDescent="0.3">
      <c r="A4916" s="1" t="s">
        <v>5814</v>
      </c>
      <c r="B4916" s="2" t="s">
        <v>6</v>
      </c>
      <c r="C4916" s="1" t="s">
        <v>1</v>
      </c>
      <c r="D4916" s="2" t="s">
        <v>8</v>
      </c>
      <c r="E4916" s="2" t="s">
        <v>5815</v>
      </c>
      <c r="F4916" s="2" t="s">
        <v>5816</v>
      </c>
      <c r="G4916" s="1" t="s">
        <v>36042</v>
      </c>
      <c r="H4916" s="2" t="s">
        <v>35813</v>
      </c>
    </row>
    <row r="4917" spans="1:12" x14ac:dyDescent="0.3">
      <c r="A4917" s="1" t="s">
        <v>25517</v>
      </c>
      <c r="B4917" s="2" t="s">
        <v>3</v>
      </c>
      <c r="C4917" s="1" t="s">
        <v>1</v>
      </c>
      <c r="D4917" s="2" t="s">
        <v>15561</v>
      </c>
      <c r="E4917" s="2" t="s">
        <v>25518</v>
      </c>
      <c r="F4917" s="2" t="s">
        <v>25519</v>
      </c>
      <c r="G4917" s="1" t="s">
        <v>35819</v>
      </c>
      <c r="H4917" s="2" t="s">
        <v>37271</v>
      </c>
      <c r="I4917" s="2" t="s">
        <v>36322</v>
      </c>
    </row>
    <row r="4918" spans="1:12" x14ac:dyDescent="0.3">
      <c r="A4918" s="1" t="s">
        <v>5817</v>
      </c>
      <c r="B4918" s="2" t="s">
        <v>6</v>
      </c>
      <c r="C4918" s="1" t="s">
        <v>1</v>
      </c>
      <c r="D4918" s="2" t="s">
        <v>8</v>
      </c>
      <c r="E4918" s="2" t="s">
        <v>5818</v>
      </c>
      <c r="F4918" s="2" t="s">
        <v>5819</v>
      </c>
      <c r="G4918" s="1" t="s">
        <v>35819</v>
      </c>
      <c r="H4918" s="2" t="s">
        <v>35794</v>
      </c>
    </row>
    <row r="4919" spans="1:12" x14ac:dyDescent="0.3">
      <c r="A4919" s="1" t="s">
        <v>25535</v>
      </c>
      <c r="B4919" s="2" t="s">
        <v>3</v>
      </c>
      <c r="C4919" s="1" t="s">
        <v>1</v>
      </c>
      <c r="D4919" s="2" t="s">
        <v>18663</v>
      </c>
      <c r="E4919" s="2" t="s">
        <v>25536</v>
      </c>
      <c r="F4919" s="2" t="s">
        <v>25537</v>
      </c>
      <c r="G4919" s="1" t="s">
        <v>35819</v>
      </c>
      <c r="H4919" s="2" t="s">
        <v>36470</v>
      </c>
    </row>
    <row r="4920" spans="1:12" x14ac:dyDescent="0.3">
      <c r="A4920" s="1" t="s">
        <v>25520</v>
      </c>
      <c r="B4920" s="2" t="s">
        <v>3</v>
      </c>
      <c r="C4920" s="1" t="s">
        <v>1</v>
      </c>
      <c r="D4920" s="2" t="s">
        <v>14890</v>
      </c>
      <c r="E4920" s="2" t="s">
        <v>25521</v>
      </c>
      <c r="F4920" s="2" t="s">
        <v>20369</v>
      </c>
      <c r="G4920" s="1" t="s">
        <v>35816</v>
      </c>
      <c r="H4920" s="2" t="s">
        <v>36401</v>
      </c>
      <c r="I4920" s="2" t="s">
        <v>36553</v>
      </c>
    </row>
    <row r="4921" spans="1:12" x14ac:dyDescent="0.3">
      <c r="A4921" s="1" t="s">
        <v>5820</v>
      </c>
      <c r="B4921" s="2" t="s">
        <v>18</v>
      </c>
      <c r="C4921" s="1" t="s">
        <v>1</v>
      </c>
      <c r="D4921" s="2" t="s">
        <v>61</v>
      </c>
      <c r="E4921" s="2" t="s">
        <v>5821</v>
      </c>
      <c r="F4921" s="2" t="s">
        <v>5822</v>
      </c>
      <c r="G4921" s="1" t="s">
        <v>36074</v>
      </c>
      <c r="H4921" s="2" t="s">
        <v>35813</v>
      </c>
      <c r="I4921" s="2" t="s">
        <v>35930</v>
      </c>
    </row>
    <row r="4922" spans="1:12" x14ac:dyDescent="0.3">
      <c r="A4922" s="1" t="s">
        <v>5826</v>
      </c>
      <c r="B4922" s="2" t="s">
        <v>18</v>
      </c>
      <c r="C4922" s="1" t="s">
        <v>1</v>
      </c>
      <c r="D4922" s="2" t="s">
        <v>280</v>
      </c>
      <c r="E4922" s="2" t="s">
        <v>5827</v>
      </c>
      <c r="F4922" s="2" t="s">
        <v>2044</v>
      </c>
      <c r="G4922" s="1" t="s">
        <v>35807</v>
      </c>
      <c r="H4922" s="2" t="s">
        <v>35896</v>
      </c>
      <c r="I4922" s="2" t="s">
        <v>35924</v>
      </c>
      <c r="J4922" s="2" t="s">
        <v>35782</v>
      </c>
      <c r="K4922" s="2" t="s">
        <v>36109</v>
      </c>
    </row>
    <row r="4923" spans="1:12" x14ac:dyDescent="0.3">
      <c r="A4923" s="1" t="s">
        <v>16522</v>
      </c>
      <c r="B4923" s="2" t="s">
        <v>6</v>
      </c>
      <c r="C4923" s="1" t="s">
        <v>1</v>
      </c>
      <c r="D4923" s="2" t="s">
        <v>14876</v>
      </c>
      <c r="E4923" s="2" t="s">
        <v>16523</v>
      </c>
      <c r="F4923" s="2" t="s">
        <v>14922</v>
      </c>
      <c r="G4923" s="1" t="s">
        <v>36042</v>
      </c>
      <c r="H4923" s="2" t="s">
        <v>36271</v>
      </c>
    </row>
    <row r="4924" spans="1:12" x14ac:dyDescent="0.3">
      <c r="A4924" s="1" t="s">
        <v>5828</v>
      </c>
      <c r="B4924" s="2" t="s">
        <v>18</v>
      </c>
      <c r="C4924" s="1" t="s">
        <v>1</v>
      </c>
      <c r="D4924" s="2" t="s">
        <v>40</v>
      </c>
      <c r="E4924" s="2" t="s">
        <v>5829</v>
      </c>
      <c r="F4924" s="2" t="s">
        <v>5830</v>
      </c>
      <c r="G4924" s="1" t="s">
        <v>37623</v>
      </c>
      <c r="H4924" s="2" t="s">
        <v>35791</v>
      </c>
      <c r="I4924" s="2" t="s">
        <v>35949</v>
      </c>
    </row>
    <row r="4925" spans="1:12" x14ac:dyDescent="0.3">
      <c r="A4925" s="1" t="s">
        <v>25541</v>
      </c>
      <c r="B4925" s="2" t="s">
        <v>3</v>
      </c>
      <c r="C4925" s="1" t="s">
        <v>1</v>
      </c>
      <c r="D4925" s="2" t="s">
        <v>15884</v>
      </c>
      <c r="E4925" s="2" t="s">
        <v>25542</v>
      </c>
      <c r="F4925" s="2" t="s">
        <v>5825</v>
      </c>
      <c r="G4925" s="1" t="s">
        <v>35818</v>
      </c>
      <c r="H4925" s="2" t="s">
        <v>36726</v>
      </c>
      <c r="I4925" s="2" t="s">
        <v>36697</v>
      </c>
      <c r="J4925" s="2" t="s">
        <v>36253</v>
      </c>
      <c r="K4925" s="2" t="s">
        <v>36400</v>
      </c>
      <c r="L4925" s="2" t="s">
        <v>36431</v>
      </c>
    </row>
    <row r="4926" spans="1:12" x14ac:dyDescent="0.3">
      <c r="A4926" s="1" t="s">
        <v>5823</v>
      </c>
      <c r="B4926" s="2" t="s">
        <v>3</v>
      </c>
      <c r="C4926" s="1" t="s">
        <v>1</v>
      </c>
      <c r="D4926" s="2" t="s">
        <v>40</v>
      </c>
      <c r="E4926" s="2" t="s">
        <v>5824</v>
      </c>
      <c r="F4926" s="2" t="s">
        <v>5825</v>
      </c>
      <c r="G4926" s="1" t="s">
        <v>35818</v>
      </c>
      <c r="H4926" s="2" t="s">
        <v>36137</v>
      </c>
      <c r="I4926" s="2" t="s">
        <v>5507</v>
      </c>
      <c r="J4926" s="2" t="s">
        <v>35791</v>
      </c>
      <c r="K4926" s="2" t="s">
        <v>35932</v>
      </c>
      <c r="L4926" s="2" t="s">
        <v>35983</v>
      </c>
    </row>
    <row r="4927" spans="1:12" x14ac:dyDescent="0.3">
      <c r="A4927" s="1" t="s">
        <v>25524</v>
      </c>
      <c r="B4927" s="2" t="s">
        <v>3</v>
      </c>
      <c r="C4927" s="1" t="s">
        <v>1</v>
      </c>
      <c r="D4927" s="2" t="s">
        <v>14918</v>
      </c>
      <c r="E4927" s="2" t="s">
        <v>25525</v>
      </c>
      <c r="F4927" s="2" t="s">
        <v>25526</v>
      </c>
      <c r="G4927" s="1" t="s">
        <v>35819</v>
      </c>
      <c r="H4927" s="2" t="s">
        <v>36259</v>
      </c>
      <c r="I4927" s="2" t="s">
        <v>36254</v>
      </c>
    </row>
    <row r="4928" spans="1:12" x14ac:dyDescent="0.3">
      <c r="A4928" s="1" t="s">
        <v>5860</v>
      </c>
      <c r="B4928" s="2" t="s">
        <v>208</v>
      </c>
      <c r="C4928" s="1" t="s">
        <v>1</v>
      </c>
      <c r="D4928" s="2" t="s">
        <v>2</v>
      </c>
      <c r="E4928" s="2" t="s">
        <v>5861</v>
      </c>
      <c r="F4928" s="2" t="s">
        <v>5862</v>
      </c>
      <c r="G4928" s="1" t="s">
        <v>36007</v>
      </c>
      <c r="H4928" s="2" t="s">
        <v>35813</v>
      </c>
    </row>
    <row r="4929" spans="1:13" x14ac:dyDescent="0.3">
      <c r="A4929" s="1" t="s">
        <v>5831</v>
      </c>
      <c r="B4929" s="2" t="s">
        <v>208</v>
      </c>
      <c r="C4929" s="1" t="s">
        <v>1</v>
      </c>
      <c r="D4929" s="2" t="s">
        <v>13</v>
      </c>
      <c r="E4929" s="2" t="s">
        <v>5832</v>
      </c>
      <c r="F4929" s="2" t="s">
        <v>5833</v>
      </c>
      <c r="G4929" s="1" t="s">
        <v>35837</v>
      </c>
      <c r="H4929" s="2" t="s">
        <v>35813</v>
      </c>
      <c r="I4929" s="2" t="s">
        <v>35800</v>
      </c>
      <c r="J4929" s="2" t="s">
        <v>36154</v>
      </c>
      <c r="K4929" s="2" t="s">
        <v>35809</v>
      </c>
    </row>
    <row r="4930" spans="1:13" x14ac:dyDescent="0.3">
      <c r="A4930" s="1" t="s">
        <v>25527</v>
      </c>
      <c r="B4930" s="2" t="s">
        <v>3</v>
      </c>
      <c r="C4930" s="1" t="s">
        <v>1</v>
      </c>
      <c r="D4930" s="2" t="s">
        <v>14890</v>
      </c>
      <c r="E4930" s="2" t="s">
        <v>25528</v>
      </c>
      <c r="F4930" s="2" t="s">
        <v>25529</v>
      </c>
      <c r="G4930" s="1" t="s">
        <v>35816</v>
      </c>
      <c r="H4930" s="2" t="s">
        <v>36509</v>
      </c>
      <c r="I4930" s="2" t="s">
        <v>36697</v>
      </c>
      <c r="J4930" s="2" t="s">
        <v>36267</v>
      </c>
      <c r="K4930" s="2" t="s">
        <v>36273</v>
      </c>
      <c r="L4930" s="2" t="s">
        <v>36828</v>
      </c>
      <c r="M4930" s="2" t="s">
        <v>36400</v>
      </c>
    </row>
    <row r="4931" spans="1:13" x14ac:dyDescent="0.3">
      <c r="A4931" s="1" t="s">
        <v>5857</v>
      </c>
      <c r="B4931" s="2" t="s">
        <v>6</v>
      </c>
      <c r="C4931" s="1" t="s">
        <v>1</v>
      </c>
      <c r="D4931" s="2" t="s">
        <v>8</v>
      </c>
      <c r="E4931" s="2" t="s">
        <v>5858</v>
      </c>
      <c r="F4931" s="2" t="s">
        <v>5859</v>
      </c>
      <c r="G4931" s="1" t="s">
        <v>35819</v>
      </c>
      <c r="H4931" s="2" t="s">
        <v>35779</v>
      </c>
      <c r="I4931" s="2" t="s">
        <v>35814</v>
      </c>
    </row>
    <row r="4932" spans="1:13" x14ac:dyDescent="0.3">
      <c r="A4932" s="1" t="s">
        <v>25530</v>
      </c>
      <c r="B4932" s="2" t="s">
        <v>3</v>
      </c>
      <c r="C4932" s="1" t="s">
        <v>1</v>
      </c>
      <c r="D4932" s="2" t="s">
        <v>14918</v>
      </c>
      <c r="E4932" s="2" t="s">
        <v>25531</v>
      </c>
      <c r="F4932" s="2" t="s">
        <v>25532</v>
      </c>
      <c r="G4932" s="1" t="s">
        <v>35943</v>
      </c>
      <c r="H4932" s="2" t="s">
        <v>36584</v>
      </c>
      <c r="I4932" s="2" t="s">
        <v>36302</v>
      </c>
      <c r="J4932" s="2" t="s">
        <v>36267</v>
      </c>
      <c r="K4932" s="2" t="s">
        <v>36254</v>
      </c>
    </row>
    <row r="4933" spans="1:13" x14ac:dyDescent="0.3">
      <c r="A4933" s="1" t="s">
        <v>5863</v>
      </c>
      <c r="B4933" s="2" t="s">
        <v>18</v>
      </c>
      <c r="C4933" s="1" t="s">
        <v>1</v>
      </c>
      <c r="D4933" s="2" t="s">
        <v>4</v>
      </c>
      <c r="E4933" s="2" t="s">
        <v>5864</v>
      </c>
      <c r="F4933" s="2" t="s">
        <v>235</v>
      </c>
      <c r="G4933" s="1" t="s">
        <v>35807</v>
      </c>
      <c r="H4933" s="2" t="s">
        <v>36147</v>
      </c>
      <c r="I4933" s="2" t="s">
        <v>35782</v>
      </c>
    </row>
    <row r="4934" spans="1:13" x14ac:dyDescent="0.3">
      <c r="A4934" s="1" t="s">
        <v>5865</v>
      </c>
      <c r="B4934" s="2" t="s">
        <v>3</v>
      </c>
      <c r="C4934" s="1" t="s">
        <v>1</v>
      </c>
      <c r="D4934" s="2" t="s">
        <v>13</v>
      </c>
      <c r="E4934" s="2" t="s">
        <v>5866</v>
      </c>
      <c r="F4934" s="2" t="s">
        <v>5867</v>
      </c>
      <c r="G4934" s="1" t="s">
        <v>35995</v>
      </c>
      <c r="H4934" s="2" t="s">
        <v>35813</v>
      </c>
    </row>
    <row r="4935" spans="1:13" x14ac:dyDescent="0.3">
      <c r="A4935" s="1" t="s">
        <v>16516</v>
      </c>
      <c r="B4935" s="2" t="s">
        <v>6</v>
      </c>
      <c r="C4935" s="1" t="s">
        <v>1</v>
      </c>
      <c r="D4935" s="2" t="s">
        <v>14890</v>
      </c>
      <c r="E4935" s="2" t="s">
        <v>16517</v>
      </c>
      <c r="F4935" s="2" t="s">
        <v>16518</v>
      </c>
      <c r="G4935" s="1" t="s">
        <v>35870</v>
      </c>
      <c r="H4935" s="2" t="s">
        <v>36319</v>
      </c>
      <c r="I4935" s="2" t="s">
        <v>36248</v>
      </c>
      <c r="J4935" s="2" t="s">
        <v>36364</v>
      </c>
      <c r="K4935" s="2" t="s">
        <v>36299</v>
      </c>
    </row>
    <row r="4936" spans="1:13" x14ac:dyDescent="0.3">
      <c r="A4936" s="1" t="s">
        <v>16519</v>
      </c>
      <c r="B4936" s="2" t="s">
        <v>6</v>
      </c>
      <c r="C4936" s="1" t="s">
        <v>1</v>
      </c>
      <c r="D4936" s="2" t="s">
        <v>14876</v>
      </c>
      <c r="E4936" s="2" t="s">
        <v>16520</v>
      </c>
      <c r="F4936" s="2" t="s">
        <v>16521</v>
      </c>
      <c r="G4936" s="1" t="s">
        <v>36042</v>
      </c>
      <c r="H4936" s="2" t="s">
        <v>36259</v>
      </c>
      <c r="I4936" s="2" t="s">
        <v>36273</v>
      </c>
    </row>
    <row r="4937" spans="1:13" x14ac:dyDescent="0.3">
      <c r="A4937" s="1" t="s">
        <v>5871</v>
      </c>
      <c r="B4937" s="2" t="s">
        <v>3</v>
      </c>
      <c r="C4937" s="1" t="s">
        <v>1</v>
      </c>
      <c r="D4937" s="2" t="s">
        <v>40</v>
      </c>
      <c r="E4937" s="2" t="s">
        <v>5872</v>
      </c>
      <c r="F4937" s="2" t="s">
        <v>5873</v>
      </c>
      <c r="G4937" s="1" t="s">
        <v>37623</v>
      </c>
      <c r="H4937" s="2" t="s">
        <v>35791</v>
      </c>
      <c r="I4937" s="2" t="s">
        <v>35808</v>
      </c>
      <c r="J4937" s="2" t="s">
        <v>35782</v>
      </c>
      <c r="K4937" s="2" t="s">
        <v>35949</v>
      </c>
      <c r="L4937" s="2" t="s">
        <v>35837</v>
      </c>
    </row>
    <row r="4938" spans="1:13" x14ac:dyDescent="0.3">
      <c r="A4938" s="1" t="s">
        <v>5934</v>
      </c>
      <c r="B4938" s="2" t="s">
        <v>6</v>
      </c>
      <c r="C4938" s="1" t="s">
        <v>1</v>
      </c>
      <c r="D4938" s="2" t="s">
        <v>13</v>
      </c>
      <c r="E4938" s="2" t="s">
        <v>5935</v>
      </c>
      <c r="F4938" s="2" t="s">
        <v>5936</v>
      </c>
      <c r="G4938" s="1" t="s">
        <v>35789</v>
      </c>
      <c r="H4938" s="2" t="s">
        <v>35813</v>
      </c>
      <c r="I4938" s="2" t="s">
        <v>36124</v>
      </c>
    </row>
    <row r="4939" spans="1:13" x14ac:dyDescent="0.3">
      <c r="A4939" s="1" t="s">
        <v>5931</v>
      </c>
      <c r="B4939" s="2" t="s">
        <v>18</v>
      </c>
      <c r="C4939" s="1" t="s">
        <v>1</v>
      </c>
      <c r="D4939" s="2" t="s">
        <v>13</v>
      </c>
      <c r="E4939" s="2" t="s">
        <v>5932</v>
      </c>
      <c r="F4939" s="2" t="s">
        <v>5933</v>
      </c>
      <c r="G4939" s="1" t="s">
        <v>35807</v>
      </c>
      <c r="H4939" s="2" t="s">
        <v>35812</v>
      </c>
      <c r="I4939" s="2" t="s">
        <v>35787</v>
      </c>
      <c r="J4939" s="2" t="s">
        <v>36109</v>
      </c>
      <c r="K4939" s="2" t="s">
        <v>35994</v>
      </c>
    </row>
    <row r="4940" spans="1:13" x14ac:dyDescent="0.3">
      <c r="A4940" s="1" t="s">
        <v>25538</v>
      </c>
      <c r="B4940" s="2" t="s">
        <v>3</v>
      </c>
      <c r="C4940" s="1" t="s">
        <v>1</v>
      </c>
      <c r="D4940" s="2" t="s">
        <v>15561</v>
      </c>
      <c r="E4940" s="2" t="s">
        <v>25539</v>
      </c>
      <c r="F4940" s="2" t="s">
        <v>25540</v>
      </c>
      <c r="G4940" s="1" t="s">
        <v>35781</v>
      </c>
      <c r="H4940" s="2" t="s">
        <v>36608</v>
      </c>
      <c r="I4940" s="2" t="s">
        <v>36509</v>
      </c>
      <c r="J4940" s="2" t="s">
        <v>36617</v>
      </c>
    </row>
    <row r="4941" spans="1:13" x14ac:dyDescent="0.3">
      <c r="A4941" s="1" t="s">
        <v>5868</v>
      </c>
      <c r="B4941" s="2" t="s">
        <v>6</v>
      </c>
      <c r="C4941" s="1" t="s">
        <v>1</v>
      </c>
      <c r="D4941" s="2" t="s">
        <v>8</v>
      </c>
      <c r="E4941" s="2" t="s">
        <v>5869</v>
      </c>
      <c r="F4941" s="2" t="s">
        <v>5870</v>
      </c>
      <c r="G4941" s="1" t="s">
        <v>35819</v>
      </c>
      <c r="H4941" s="2" t="s">
        <v>35913</v>
      </c>
    </row>
    <row r="4942" spans="1:13" x14ac:dyDescent="0.3">
      <c r="A4942" s="1" t="s">
        <v>5877</v>
      </c>
      <c r="B4942" s="2" t="s">
        <v>23</v>
      </c>
      <c r="C4942" s="1" t="s">
        <v>243</v>
      </c>
      <c r="D4942" s="2" t="s">
        <v>225</v>
      </c>
      <c r="E4942" s="2" t="s">
        <v>5878</v>
      </c>
      <c r="F4942" s="2" t="s">
        <v>5879</v>
      </c>
      <c r="G4942" s="1" t="s">
        <v>35782</v>
      </c>
      <c r="H4942" s="2" t="s">
        <v>8108</v>
      </c>
      <c r="I4942" s="2" t="s">
        <v>35923</v>
      </c>
      <c r="J4942" s="2" t="s">
        <v>35829</v>
      </c>
      <c r="K4942" s="2" t="s">
        <v>36119</v>
      </c>
      <c r="L4942" s="2" t="s">
        <v>35837</v>
      </c>
    </row>
    <row r="4943" spans="1:13" x14ac:dyDescent="0.3">
      <c r="A4943" s="1" t="s">
        <v>16524</v>
      </c>
      <c r="B4943" s="2" t="s">
        <v>6</v>
      </c>
      <c r="C4943" s="1" t="s">
        <v>1</v>
      </c>
      <c r="D4943" s="2" t="s">
        <v>14876</v>
      </c>
      <c r="E4943" s="2" t="s">
        <v>16525</v>
      </c>
      <c r="F4943" s="2" t="s">
        <v>14920</v>
      </c>
      <c r="G4943" s="1" t="s">
        <v>35819</v>
      </c>
      <c r="H4943" s="2" t="s">
        <v>36280</v>
      </c>
    </row>
    <row r="4944" spans="1:13" x14ac:dyDescent="0.3">
      <c r="A4944" s="1" t="s">
        <v>16526</v>
      </c>
      <c r="B4944" s="2" t="s">
        <v>6</v>
      </c>
      <c r="C4944" s="1" t="s">
        <v>1</v>
      </c>
      <c r="D4944" s="2" t="s">
        <v>14876</v>
      </c>
      <c r="E4944" s="2" t="s">
        <v>16527</v>
      </c>
      <c r="F4944" s="2" t="s">
        <v>15830</v>
      </c>
      <c r="G4944" s="1" t="s">
        <v>35821</v>
      </c>
      <c r="H4944" s="2" t="s">
        <v>36271</v>
      </c>
      <c r="I4944" s="2" t="s">
        <v>36494</v>
      </c>
    </row>
    <row r="4945" spans="1:12" x14ac:dyDescent="0.3">
      <c r="A4945" s="1" t="s">
        <v>25543</v>
      </c>
      <c r="B4945" s="2" t="s">
        <v>3</v>
      </c>
      <c r="C4945" s="1" t="s">
        <v>1</v>
      </c>
      <c r="D4945" s="2" t="s">
        <v>15013</v>
      </c>
      <c r="E4945" s="2" t="s">
        <v>25544</v>
      </c>
      <c r="F4945" s="2" t="s">
        <v>25545</v>
      </c>
      <c r="G4945" s="1" t="s">
        <v>35778</v>
      </c>
      <c r="H4945" s="2" t="s">
        <v>16552</v>
      </c>
      <c r="I4945" s="2" t="s">
        <v>36271</v>
      </c>
    </row>
    <row r="4946" spans="1:12" x14ac:dyDescent="0.3">
      <c r="A4946" s="1" t="s">
        <v>5874</v>
      </c>
      <c r="B4946" s="2" t="s">
        <v>3</v>
      </c>
      <c r="C4946" s="1" t="s">
        <v>1</v>
      </c>
      <c r="D4946" s="2" t="s">
        <v>20</v>
      </c>
      <c r="E4946" s="2" t="s">
        <v>5875</v>
      </c>
      <c r="F4946" s="2" t="s">
        <v>5876</v>
      </c>
      <c r="G4946" s="1" t="s">
        <v>35777</v>
      </c>
      <c r="H4946" s="2" t="s">
        <v>5944</v>
      </c>
      <c r="I4946" s="2" t="s">
        <v>35985</v>
      </c>
      <c r="J4946" s="2" t="s">
        <v>35822</v>
      </c>
    </row>
    <row r="4947" spans="1:12" x14ac:dyDescent="0.3">
      <c r="A4947" s="1" t="s">
        <v>25546</v>
      </c>
      <c r="B4947" s="2" t="s">
        <v>3</v>
      </c>
      <c r="C4947" s="1" t="s">
        <v>1</v>
      </c>
      <c r="D4947" s="2" t="s">
        <v>15013</v>
      </c>
      <c r="E4947" s="2" t="s">
        <v>25547</v>
      </c>
      <c r="F4947" s="2" t="s">
        <v>25548</v>
      </c>
      <c r="G4947" s="1" t="s">
        <v>35807</v>
      </c>
      <c r="H4947" s="2" t="s">
        <v>36820</v>
      </c>
      <c r="I4947" s="2" t="s">
        <v>36608</v>
      </c>
      <c r="J4947" s="2" t="s">
        <v>36860</v>
      </c>
      <c r="K4947" s="2" t="s">
        <v>36873</v>
      </c>
    </row>
    <row r="4948" spans="1:12" x14ac:dyDescent="0.3">
      <c r="A4948" s="1" t="s">
        <v>5880</v>
      </c>
      <c r="B4948" s="2" t="s">
        <v>3</v>
      </c>
      <c r="C4948" s="1" t="s">
        <v>1</v>
      </c>
      <c r="D4948" s="2" t="s">
        <v>7</v>
      </c>
      <c r="E4948" s="2" t="s">
        <v>5881</v>
      </c>
      <c r="F4948" s="2" t="s">
        <v>5882</v>
      </c>
      <c r="G4948" s="1" t="s">
        <v>35781</v>
      </c>
      <c r="H4948" s="2" t="s">
        <v>5944</v>
      </c>
      <c r="I4948" s="2" t="s">
        <v>35791</v>
      </c>
      <c r="J4948" s="2" t="s">
        <v>35782</v>
      </c>
    </row>
    <row r="4949" spans="1:12" x14ac:dyDescent="0.3">
      <c r="A4949" s="1" t="s">
        <v>25549</v>
      </c>
      <c r="B4949" s="2" t="s">
        <v>3</v>
      </c>
      <c r="C4949" s="1" t="s">
        <v>1</v>
      </c>
      <c r="D4949" s="2" t="s">
        <v>14890</v>
      </c>
      <c r="E4949" s="2" t="s">
        <v>25550</v>
      </c>
      <c r="F4949" s="2" t="s">
        <v>25551</v>
      </c>
      <c r="G4949" s="1" t="s">
        <v>35955</v>
      </c>
      <c r="H4949" s="2" t="s">
        <v>36260</v>
      </c>
    </row>
    <row r="4950" spans="1:12" x14ac:dyDescent="0.3">
      <c r="A4950" s="1" t="s">
        <v>25555</v>
      </c>
      <c r="B4950" s="2" t="s">
        <v>3</v>
      </c>
      <c r="C4950" s="1" t="s">
        <v>1</v>
      </c>
      <c r="D4950" s="2" t="s">
        <v>14890</v>
      </c>
      <c r="E4950" s="2" t="s">
        <v>25556</v>
      </c>
      <c r="F4950" s="2" t="s">
        <v>25554</v>
      </c>
      <c r="G4950" s="1" t="s">
        <v>36042</v>
      </c>
      <c r="H4950" s="2" t="s">
        <v>36303</v>
      </c>
    </row>
    <row r="4951" spans="1:12" x14ac:dyDescent="0.3">
      <c r="A4951" s="1" t="s">
        <v>25552</v>
      </c>
      <c r="B4951" s="2" t="s">
        <v>3</v>
      </c>
      <c r="C4951" s="1" t="s">
        <v>1</v>
      </c>
      <c r="D4951" s="2" t="s">
        <v>14890</v>
      </c>
      <c r="E4951" s="2" t="s">
        <v>25553</v>
      </c>
      <c r="F4951" s="2" t="s">
        <v>25554</v>
      </c>
      <c r="G4951" s="1" t="s">
        <v>36057</v>
      </c>
      <c r="H4951" s="2" t="s">
        <v>36303</v>
      </c>
    </row>
    <row r="4952" spans="1:12" x14ac:dyDescent="0.3">
      <c r="A4952" s="1" t="s">
        <v>25557</v>
      </c>
      <c r="B4952" s="2" t="s">
        <v>3</v>
      </c>
      <c r="C4952" s="1" t="s">
        <v>1</v>
      </c>
      <c r="D4952" s="2" t="s">
        <v>14890</v>
      </c>
      <c r="E4952" s="2" t="s">
        <v>25558</v>
      </c>
      <c r="F4952" s="2" t="s">
        <v>25559</v>
      </c>
      <c r="G4952" s="1" t="s">
        <v>35816</v>
      </c>
      <c r="H4952" s="2" t="s">
        <v>36354</v>
      </c>
      <c r="I4952" s="2" t="s">
        <v>36273</v>
      </c>
    </row>
    <row r="4953" spans="1:12" x14ac:dyDescent="0.3">
      <c r="A4953" s="1" t="s">
        <v>25560</v>
      </c>
      <c r="B4953" s="2" t="s">
        <v>3</v>
      </c>
      <c r="C4953" s="1" t="s">
        <v>1</v>
      </c>
      <c r="D4953" s="2" t="s">
        <v>14890</v>
      </c>
      <c r="E4953" s="2" t="s">
        <v>25561</v>
      </c>
      <c r="F4953" s="2" t="s">
        <v>19984</v>
      </c>
      <c r="G4953" s="1" t="s">
        <v>35807</v>
      </c>
      <c r="H4953" s="2" t="s">
        <v>36611</v>
      </c>
      <c r="I4953" s="2" t="s">
        <v>36381</v>
      </c>
      <c r="J4953" s="2" t="s">
        <v>36684</v>
      </c>
      <c r="K4953" s="2" t="s">
        <v>36955</v>
      </c>
    </row>
    <row r="4954" spans="1:12" x14ac:dyDescent="0.3">
      <c r="A4954" s="1" t="s">
        <v>25568</v>
      </c>
      <c r="B4954" s="2" t="s">
        <v>3</v>
      </c>
      <c r="C4954" s="1" t="s">
        <v>1</v>
      </c>
      <c r="D4954" s="2" t="s">
        <v>14918</v>
      </c>
      <c r="E4954" s="2" t="s">
        <v>25569</v>
      </c>
      <c r="F4954" s="2" t="s">
        <v>25570</v>
      </c>
      <c r="G4954" s="1" t="s">
        <v>35778</v>
      </c>
      <c r="H4954" s="2" t="s">
        <v>36697</v>
      </c>
      <c r="I4954" s="2" t="s">
        <v>36288</v>
      </c>
    </row>
    <row r="4955" spans="1:12" x14ac:dyDescent="0.3">
      <c r="A4955" s="1" t="s">
        <v>25562</v>
      </c>
      <c r="B4955" s="2" t="s">
        <v>3</v>
      </c>
      <c r="C4955" s="1" t="s">
        <v>1</v>
      </c>
      <c r="D4955" s="2" t="s">
        <v>15561</v>
      </c>
      <c r="E4955" s="2" t="s">
        <v>25563</v>
      </c>
      <c r="F4955" s="2" t="s">
        <v>25564</v>
      </c>
      <c r="G4955" s="1" t="s">
        <v>35973</v>
      </c>
      <c r="H4955" s="2" t="s">
        <v>36267</v>
      </c>
      <c r="I4955" s="2" t="s">
        <v>36463</v>
      </c>
      <c r="J4955" s="2" t="s">
        <v>36431</v>
      </c>
      <c r="K4955" s="2" t="s">
        <v>36304</v>
      </c>
      <c r="L4955" s="2" t="s">
        <v>36906</v>
      </c>
    </row>
    <row r="4956" spans="1:12" x14ac:dyDescent="0.3">
      <c r="A4956" s="1" t="s">
        <v>25565</v>
      </c>
      <c r="B4956" s="2" t="s">
        <v>3</v>
      </c>
      <c r="C4956" s="1" t="s">
        <v>1</v>
      </c>
      <c r="D4956" s="2" t="s">
        <v>14890</v>
      </c>
      <c r="E4956" s="2" t="s">
        <v>25566</v>
      </c>
      <c r="F4956" s="2" t="s">
        <v>25567</v>
      </c>
      <c r="G4956" s="1" t="s">
        <v>35778</v>
      </c>
      <c r="H4956" s="2" t="s">
        <v>36456</v>
      </c>
      <c r="I4956" s="2" t="s">
        <v>36267</v>
      </c>
    </row>
    <row r="4957" spans="1:12" x14ac:dyDescent="0.3">
      <c r="A4957" s="1" t="s">
        <v>25574</v>
      </c>
      <c r="B4957" s="2" t="s">
        <v>3</v>
      </c>
      <c r="C4957" s="1" t="s">
        <v>1</v>
      </c>
      <c r="D4957" s="2" t="s">
        <v>14918</v>
      </c>
      <c r="E4957" s="2" t="s">
        <v>25575</v>
      </c>
      <c r="F4957" s="2" t="s">
        <v>25576</v>
      </c>
      <c r="G4957" s="1" t="s">
        <v>37590</v>
      </c>
      <c r="H4957" s="2" t="s">
        <v>36281</v>
      </c>
      <c r="I4957" s="2" t="s">
        <v>36248</v>
      </c>
    </row>
    <row r="4958" spans="1:12" x14ac:dyDescent="0.3">
      <c r="A4958" s="1" t="s">
        <v>25571</v>
      </c>
      <c r="B4958" s="2" t="s">
        <v>3</v>
      </c>
      <c r="C4958" s="1" t="s">
        <v>1</v>
      </c>
      <c r="D4958" s="2" t="s">
        <v>15269</v>
      </c>
      <c r="E4958" s="2" t="s">
        <v>25572</v>
      </c>
      <c r="F4958" s="2" t="s">
        <v>25573</v>
      </c>
      <c r="G4958" s="1" t="s">
        <v>35778</v>
      </c>
      <c r="H4958" s="2" t="s">
        <v>16077</v>
      </c>
      <c r="I4958" s="2" t="s">
        <v>36426</v>
      </c>
    </row>
    <row r="4959" spans="1:12" x14ac:dyDescent="0.3">
      <c r="A4959" s="1" t="s">
        <v>16528</v>
      </c>
      <c r="B4959" s="2" t="s">
        <v>6</v>
      </c>
      <c r="C4959" s="1" t="s">
        <v>1</v>
      </c>
      <c r="D4959" s="2" t="s">
        <v>14876</v>
      </c>
      <c r="E4959" s="2" t="s">
        <v>16529</v>
      </c>
      <c r="F4959" s="2" t="s">
        <v>16530</v>
      </c>
      <c r="G4959" s="1" t="s">
        <v>37587</v>
      </c>
      <c r="H4959" s="2" t="s">
        <v>36271</v>
      </c>
      <c r="I4959" s="2" t="s">
        <v>36330</v>
      </c>
    </row>
    <row r="4960" spans="1:12" x14ac:dyDescent="0.3">
      <c r="A4960" s="1" t="s">
        <v>16531</v>
      </c>
      <c r="B4960" s="2" t="s">
        <v>6</v>
      </c>
      <c r="C4960" s="1" t="s">
        <v>1</v>
      </c>
      <c r="D4960" s="2" t="s">
        <v>14876</v>
      </c>
      <c r="E4960" s="2" t="s">
        <v>16532</v>
      </c>
      <c r="F4960" s="2" t="s">
        <v>16533</v>
      </c>
      <c r="G4960" s="1" t="s">
        <v>36042</v>
      </c>
      <c r="H4960" s="2" t="s">
        <v>36255</v>
      </c>
      <c r="I4960" s="2" t="s">
        <v>36284</v>
      </c>
    </row>
    <row r="4961" spans="1:13" x14ac:dyDescent="0.3">
      <c r="A4961" s="1" t="s">
        <v>5890</v>
      </c>
      <c r="B4961" s="2" t="s">
        <v>18</v>
      </c>
      <c r="C4961" s="1" t="s">
        <v>1</v>
      </c>
      <c r="D4961" s="2" t="s">
        <v>4</v>
      </c>
      <c r="E4961" s="2" t="s">
        <v>5891</v>
      </c>
      <c r="F4961" s="2" t="s">
        <v>5892</v>
      </c>
      <c r="G4961" s="1" t="s">
        <v>35828</v>
      </c>
      <c r="H4961" s="2" t="s">
        <v>35946</v>
      </c>
      <c r="I4961" s="2" t="s">
        <v>36109</v>
      </c>
    </row>
    <row r="4962" spans="1:13" x14ac:dyDescent="0.3">
      <c r="A4962" s="1" t="s">
        <v>5883</v>
      </c>
      <c r="B4962" s="2" t="s">
        <v>28</v>
      </c>
      <c r="C4962" s="1" t="s">
        <v>1</v>
      </c>
      <c r="D4962" s="2" t="s">
        <v>539</v>
      </c>
      <c r="E4962" s="2" t="s">
        <v>5884</v>
      </c>
      <c r="F4962" s="2" t="s">
        <v>5885</v>
      </c>
      <c r="G4962" s="1" t="s">
        <v>36121</v>
      </c>
      <c r="H4962" s="2" t="s">
        <v>35781</v>
      </c>
      <c r="I4962" s="2" t="s">
        <v>35934</v>
      </c>
    </row>
    <row r="4963" spans="1:13" x14ac:dyDescent="0.3">
      <c r="A4963" s="1" t="s">
        <v>5886</v>
      </c>
      <c r="B4963" s="2" t="s">
        <v>28</v>
      </c>
      <c r="C4963" s="1" t="s">
        <v>1</v>
      </c>
      <c r="D4963" s="2" t="s">
        <v>2</v>
      </c>
      <c r="E4963" s="2" t="s">
        <v>5887</v>
      </c>
      <c r="F4963" s="2" t="s">
        <v>5888</v>
      </c>
      <c r="G4963" s="1" t="s">
        <v>35781</v>
      </c>
      <c r="H4963" s="2" t="s">
        <v>35848</v>
      </c>
      <c r="I4963" s="2" t="s">
        <v>36179</v>
      </c>
      <c r="J4963" s="2" t="s">
        <v>36190</v>
      </c>
      <c r="K4963" s="2" t="s">
        <v>36017</v>
      </c>
      <c r="L4963" s="2" t="s">
        <v>35782</v>
      </c>
      <c r="M4963" s="2" t="s">
        <v>35780</v>
      </c>
    </row>
    <row r="4964" spans="1:13" x14ac:dyDescent="0.3">
      <c r="A4964" s="1" t="s">
        <v>25577</v>
      </c>
      <c r="B4964" s="2" t="s">
        <v>3</v>
      </c>
      <c r="C4964" s="1" t="s">
        <v>1</v>
      </c>
      <c r="D4964" s="2" t="s">
        <v>15013</v>
      </c>
      <c r="E4964" s="2" t="s">
        <v>25578</v>
      </c>
      <c r="F4964" s="2" t="s">
        <v>25579</v>
      </c>
      <c r="G4964" s="1" t="s">
        <v>37624</v>
      </c>
      <c r="H4964" s="2" t="s">
        <v>36326</v>
      </c>
      <c r="I4964" s="2" t="s">
        <v>36649</v>
      </c>
      <c r="J4964" s="2" t="s">
        <v>36267</v>
      </c>
      <c r="K4964" s="2" t="s">
        <v>36697</v>
      </c>
    </row>
    <row r="4965" spans="1:13" x14ac:dyDescent="0.3">
      <c r="A4965" s="1" t="s">
        <v>25580</v>
      </c>
      <c r="B4965" s="2" t="s">
        <v>3</v>
      </c>
      <c r="C4965" s="1" t="s">
        <v>1</v>
      </c>
      <c r="D4965" s="2" t="s">
        <v>15013</v>
      </c>
      <c r="E4965" s="2" t="s">
        <v>25581</v>
      </c>
      <c r="F4965" s="2" t="s">
        <v>25582</v>
      </c>
      <c r="G4965" s="1" t="s">
        <v>35778</v>
      </c>
      <c r="H4965" s="2" t="s">
        <v>36895</v>
      </c>
      <c r="I4965" s="2" t="s">
        <v>36354</v>
      </c>
      <c r="J4965" s="2" t="s">
        <v>36267</v>
      </c>
    </row>
    <row r="4966" spans="1:13" x14ac:dyDescent="0.3">
      <c r="A4966" s="1" t="s">
        <v>25586</v>
      </c>
      <c r="B4966" s="2" t="s">
        <v>3</v>
      </c>
      <c r="C4966" s="1" t="s">
        <v>1</v>
      </c>
      <c r="D4966" s="2" t="s">
        <v>14918</v>
      </c>
      <c r="E4966" s="2" t="s">
        <v>25587</v>
      </c>
      <c r="F4966" s="2" t="s">
        <v>15121</v>
      </c>
      <c r="G4966" s="1" t="s">
        <v>37592</v>
      </c>
      <c r="H4966" s="2" t="s">
        <v>36715</v>
      </c>
      <c r="I4966" s="2" t="s">
        <v>36267</v>
      </c>
    </row>
    <row r="4967" spans="1:13" x14ac:dyDescent="0.3">
      <c r="A4967" s="1" t="s">
        <v>25583</v>
      </c>
      <c r="B4967" s="2" t="s">
        <v>3</v>
      </c>
      <c r="C4967" s="1" t="s">
        <v>1</v>
      </c>
      <c r="D4967" s="2" t="s">
        <v>15013</v>
      </c>
      <c r="E4967" s="2" t="s">
        <v>25584</v>
      </c>
      <c r="F4967" s="2" t="s">
        <v>25585</v>
      </c>
      <c r="G4967" s="1" t="s">
        <v>35778</v>
      </c>
      <c r="H4967" s="2" t="s">
        <v>36271</v>
      </c>
    </row>
    <row r="4968" spans="1:13" x14ac:dyDescent="0.3">
      <c r="A4968" s="1" t="s">
        <v>25588</v>
      </c>
      <c r="B4968" s="2" t="s">
        <v>3</v>
      </c>
      <c r="C4968" s="1" t="s">
        <v>1</v>
      </c>
      <c r="D4968" s="2" t="s">
        <v>14918</v>
      </c>
      <c r="E4968" s="2" t="s">
        <v>25589</v>
      </c>
      <c r="F4968" s="2" t="s">
        <v>25590</v>
      </c>
      <c r="G4968" s="1" t="s">
        <v>35819</v>
      </c>
      <c r="H4968" s="2" t="s">
        <v>36248</v>
      </c>
    </row>
    <row r="4969" spans="1:13" x14ac:dyDescent="0.3">
      <c r="A4969" s="1" t="s">
        <v>25594</v>
      </c>
      <c r="B4969" s="2" t="s">
        <v>3</v>
      </c>
      <c r="C4969" s="1" t="s">
        <v>1</v>
      </c>
      <c r="D4969" s="2" t="s">
        <v>15013</v>
      </c>
      <c r="E4969" s="2" t="s">
        <v>25595</v>
      </c>
      <c r="F4969" s="2" t="s">
        <v>25545</v>
      </c>
      <c r="G4969" s="1" t="s">
        <v>35819</v>
      </c>
      <c r="H4969" s="2" t="s">
        <v>36394</v>
      </c>
    </row>
    <row r="4970" spans="1:13" x14ac:dyDescent="0.3">
      <c r="A4970" s="1" t="s">
        <v>5896</v>
      </c>
      <c r="B4970" s="2" t="s">
        <v>6</v>
      </c>
      <c r="C4970" s="1" t="s">
        <v>1</v>
      </c>
      <c r="D4970" s="2" t="s">
        <v>8</v>
      </c>
      <c r="E4970" s="2" t="s">
        <v>5897</v>
      </c>
      <c r="F4970" s="2" t="s">
        <v>5898</v>
      </c>
      <c r="G4970" s="1" t="s">
        <v>35870</v>
      </c>
      <c r="H4970" s="2" t="s">
        <v>35825</v>
      </c>
      <c r="I4970" s="2" t="s">
        <v>29903</v>
      </c>
    </row>
    <row r="4971" spans="1:13" x14ac:dyDescent="0.3">
      <c r="A4971" s="1" t="s">
        <v>25591</v>
      </c>
      <c r="B4971" s="2" t="s">
        <v>3</v>
      </c>
      <c r="C4971" s="1" t="s">
        <v>1</v>
      </c>
      <c r="D4971" s="2" t="s">
        <v>14924</v>
      </c>
      <c r="E4971" s="2" t="s">
        <v>25592</v>
      </c>
      <c r="F4971" s="2" t="s">
        <v>25593</v>
      </c>
      <c r="G4971" s="1" t="s">
        <v>37623</v>
      </c>
      <c r="H4971" s="2" t="s">
        <v>36373</v>
      </c>
      <c r="I4971" s="2" t="s">
        <v>36790</v>
      </c>
      <c r="J4971" s="2" t="s">
        <v>36267</v>
      </c>
      <c r="K4971" s="2" t="s">
        <v>36322</v>
      </c>
      <c r="L4971" s="2" t="s">
        <v>36400</v>
      </c>
      <c r="M4971" s="2" t="s">
        <v>36479</v>
      </c>
    </row>
    <row r="4972" spans="1:13" x14ac:dyDescent="0.3">
      <c r="A4972" s="1" t="s">
        <v>25596</v>
      </c>
      <c r="B4972" s="2" t="s">
        <v>3</v>
      </c>
      <c r="C4972" s="1" t="s">
        <v>1</v>
      </c>
      <c r="D4972" s="2" t="s">
        <v>18459</v>
      </c>
      <c r="E4972" s="2" t="s">
        <v>25597</v>
      </c>
      <c r="F4972" s="2" t="s">
        <v>25598</v>
      </c>
      <c r="G4972" s="1" t="s">
        <v>35816</v>
      </c>
      <c r="H4972" s="2" t="s">
        <v>36321</v>
      </c>
      <c r="I4972" s="2" t="s">
        <v>36273</v>
      </c>
      <c r="J4972" s="2" t="s">
        <v>36267</v>
      </c>
    </row>
    <row r="4973" spans="1:13" x14ac:dyDescent="0.3">
      <c r="A4973" s="1" t="s">
        <v>5893</v>
      </c>
      <c r="B4973" s="2" t="s">
        <v>6</v>
      </c>
      <c r="C4973" s="1" t="s">
        <v>1</v>
      </c>
      <c r="D4973" s="2" t="s">
        <v>8</v>
      </c>
      <c r="E4973" s="2" t="s">
        <v>5894</v>
      </c>
      <c r="F4973" s="2" t="s">
        <v>5895</v>
      </c>
      <c r="G4973" s="1" t="s">
        <v>35819</v>
      </c>
      <c r="H4973" s="2" t="s">
        <v>8108</v>
      </c>
    </row>
    <row r="4974" spans="1:13" x14ac:dyDescent="0.3">
      <c r="A4974" s="1" t="s">
        <v>16537</v>
      </c>
      <c r="B4974" s="2" t="s">
        <v>6</v>
      </c>
      <c r="C4974" s="1" t="s">
        <v>1</v>
      </c>
      <c r="D4974" s="2" t="s">
        <v>14876</v>
      </c>
      <c r="E4974" s="2" t="s">
        <v>16538</v>
      </c>
      <c r="F4974" s="2" t="s">
        <v>16539</v>
      </c>
      <c r="G4974" s="1" t="s">
        <v>35819</v>
      </c>
      <c r="H4974" s="2" t="s">
        <v>36383</v>
      </c>
    </row>
    <row r="4975" spans="1:13" x14ac:dyDescent="0.3">
      <c r="A4975" s="1" t="s">
        <v>25602</v>
      </c>
      <c r="B4975" s="2" t="s">
        <v>3</v>
      </c>
      <c r="C4975" s="1" t="s">
        <v>1</v>
      </c>
      <c r="D4975" s="2" t="s">
        <v>15013</v>
      </c>
      <c r="E4975" s="2" t="s">
        <v>25603</v>
      </c>
      <c r="F4975" s="2" t="s">
        <v>19734</v>
      </c>
      <c r="G4975" s="1" t="s">
        <v>35807</v>
      </c>
      <c r="H4975" s="2" t="s">
        <v>36684</v>
      </c>
      <c r="I4975" s="2" t="s">
        <v>36860</v>
      </c>
    </row>
    <row r="4976" spans="1:13" x14ac:dyDescent="0.3">
      <c r="A4976" s="1" t="s">
        <v>25599</v>
      </c>
      <c r="B4976" s="2" t="s">
        <v>3</v>
      </c>
      <c r="C4976" s="1" t="s">
        <v>1</v>
      </c>
      <c r="D4976" s="2" t="s">
        <v>15013</v>
      </c>
      <c r="E4976" s="2" t="s">
        <v>25600</v>
      </c>
      <c r="F4976" s="2" t="s">
        <v>25601</v>
      </c>
      <c r="G4976" s="1" t="s">
        <v>35807</v>
      </c>
      <c r="H4976" s="2" t="s">
        <v>36684</v>
      </c>
      <c r="I4976" s="2" t="s">
        <v>36456</v>
      </c>
    </row>
    <row r="4977" spans="1:13" x14ac:dyDescent="0.3">
      <c r="A4977" s="1" t="s">
        <v>16534</v>
      </c>
      <c r="B4977" s="2" t="s">
        <v>6</v>
      </c>
      <c r="C4977" s="1" t="s">
        <v>1</v>
      </c>
      <c r="D4977" s="2" t="s">
        <v>14876</v>
      </c>
      <c r="E4977" s="2" t="s">
        <v>16535</v>
      </c>
      <c r="F4977" s="2" t="s">
        <v>16536</v>
      </c>
      <c r="G4977" s="1" t="s">
        <v>35942</v>
      </c>
      <c r="H4977" s="2" t="s">
        <v>36309</v>
      </c>
      <c r="I4977" s="2" t="s">
        <v>36432</v>
      </c>
    </row>
    <row r="4978" spans="1:13" x14ac:dyDescent="0.3">
      <c r="A4978" s="1" t="s">
        <v>25604</v>
      </c>
      <c r="B4978" s="2" t="s">
        <v>3</v>
      </c>
      <c r="C4978" s="1" t="s">
        <v>1</v>
      </c>
      <c r="D4978" s="2" t="s">
        <v>14918</v>
      </c>
      <c r="E4978" s="2" t="s">
        <v>25605</v>
      </c>
      <c r="F4978" s="2" t="s">
        <v>25606</v>
      </c>
      <c r="G4978" s="1" t="s">
        <v>35807</v>
      </c>
      <c r="H4978" s="2" t="s">
        <v>36304</v>
      </c>
    </row>
    <row r="4979" spans="1:13" x14ac:dyDescent="0.3">
      <c r="A4979" s="1" t="s">
        <v>25607</v>
      </c>
      <c r="B4979" s="2" t="s">
        <v>3</v>
      </c>
      <c r="C4979" s="1" t="s">
        <v>1</v>
      </c>
      <c r="D4979" s="2" t="s">
        <v>15561</v>
      </c>
      <c r="E4979" s="2" t="s">
        <v>25608</v>
      </c>
      <c r="F4979" s="2" t="s">
        <v>25609</v>
      </c>
      <c r="G4979" s="1" t="s">
        <v>35778</v>
      </c>
      <c r="H4979" s="2" t="s">
        <v>37026</v>
      </c>
      <c r="I4979" s="2" t="s">
        <v>36319</v>
      </c>
      <c r="J4979" s="2" t="s">
        <v>36344</v>
      </c>
      <c r="K4979" s="2" t="s">
        <v>36254</v>
      </c>
      <c r="L4979" s="2" t="s">
        <v>36273</v>
      </c>
      <c r="M4979" s="2" t="s">
        <v>36267</v>
      </c>
    </row>
    <row r="4980" spans="1:13" x14ac:dyDescent="0.3">
      <c r="A4980" s="1" t="s">
        <v>25610</v>
      </c>
      <c r="B4980" s="2" t="s">
        <v>3</v>
      </c>
      <c r="C4980" s="1" t="s">
        <v>1</v>
      </c>
      <c r="D4980" s="2" t="s">
        <v>15013</v>
      </c>
      <c r="E4980" s="2" t="s">
        <v>25611</v>
      </c>
      <c r="F4980" s="2" t="s">
        <v>25612</v>
      </c>
      <c r="G4980" s="1" t="s">
        <v>35818</v>
      </c>
      <c r="H4980" s="2" t="s">
        <v>36503</v>
      </c>
      <c r="I4980" s="2" t="s">
        <v>36268</v>
      </c>
      <c r="J4980" s="2" t="s">
        <v>36400</v>
      </c>
    </row>
    <row r="4981" spans="1:13" x14ac:dyDescent="0.3">
      <c r="A4981" s="1" t="s">
        <v>5908</v>
      </c>
      <c r="B4981" s="2" t="s">
        <v>18</v>
      </c>
      <c r="C4981" s="1" t="s">
        <v>1</v>
      </c>
      <c r="D4981" s="2" t="s">
        <v>152</v>
      </c>
      <c r="E4981" s="2" t="s">
        <v>5909</v>
      </c>
      <c r="F4981" s="2" t="s">
        <v>5910</v>
      </c>
      <c r="G4981" s="1" t="s">
        <v>35870</v>
      </c>
      <c r="H4981" s="2" t="s">
        <v>35817</v>
      </c>
      <c r="I4981" s="2" t="s">
        <v>8108</v>
      </c>
    </row>
    <row r="4982" spans="1:13" x14ac:dyDescent="0.3">
      <c r="A4982" s="1" t="s">
        <v>25613</v>
      </c>
      <c r="B4982" s="2" t="s">
        <v>3</v>
      </c>
      <c r="C4982" s="1" t="s">
        <v>1</v>
      </c>
      <c r="D4982" s="2" t="s">
        <v>18663</v>
      </c>
      <c r="E4982" s="2" t="s">
        <v>25614</v>
      </c>
      <c r="F4982" s="2" t="s">
        <v>25615</v>
      </c>
      <c r="G4982" s="1" t="s">
        <v>35816</v>
      </c>
      <c r="H4982" s="2" t="s">
        <v>36697</v>
      </c>
      <c r="I4982" s="2" t="s">
        <v>36306</v>
      </c>
      <c r="J4982" s="2" t="s">
        <v>36514</v>
      </c>
      <c r="K4982" s="2" t="s">
        <v>36982</v>
      </c>
    </row>
    <row r="4983" spans="1:13" x14ac:dyDescent="0.3">
      <c r="A4983" s="1" t="s">
        <v>25616</v>
      </c>
      <c r="B4983" s="2" t="s">
        <v>3</v>
      </c>
      <c r="C4983" s="1" t="s">
        <v>1</v>
      </c>
      <c r="D4983" s="2" t="s">
        <v>15013</v>
      </c>
      <c r="E4983" s="2" t="s">
        <v>25617</v>
      </c>
      <c r="F4983" s="2" t="s">
        <v>15858</v>
      </c>
      <c r="G4983" s="1" t="s">
        <v>35816</v>
      </c>
      <c r="H4983" s="2" t="s">
        <v>36268</v>
      </c>
      <c r="I4983" s="2" t="s">
        <v>36288</v>
      </c>
    </row>
    <row r="4984" spans="1:13" x14ac:dyDescent="0.3">
      <c r="A4984" s="1" t="s">
        <v>25618</v>
      </c>
      <c r="B4984" s="2" t="s">
        <v>3</v>
      </c>
      <c r="C4984" s="1" t="s">
        <v>1</v>
      </c>
      <c r="D4984" s="2" t="s">
        <v>15013</v>
      </c>
      <c r="E4984" s="2" t="s">
        <v>25619</v>
      </c>
      <c r="F4984" s="2" t="s">
        <v>15858</v>
      </c>
      <c r="G4984" s="1" t="s">
        <v>35777</v>
      </c>
      <c r="H4984" s="2" t="s">
        <v>36268</v>
      </c>
      <c r="I4984" s="2" t="s">
        <v>36288</v>
      </c>
    </row>
    <row r="4985" spans="1:13" x14ac:dyDescent="0.3">
      <c r="A4985" s="1" t="s">
        <v>5902</v>
      </c>
      <c r="B4985" s="2" t="s">
        <v>18</v>
      </c>
      <c r="C4985" s="1" t="s">
        <v>243</v>
      </c>
      <c r="D4985" s="2" t="s">
        <v>2</v>
      </c>
      <c r="E4985" s="2" t="s">
        <v>5903</v>
      </c>
      <c r="F4985" s="2" t="s">
        <v>5904</v>
      </c>
      <c r="G4985" s="1" t="s">
        <v>35882</v>
      </c>
      <c r="H4985" s="2" t="s">
        <v>35927</v>
      </c>
      <c r="I4985" s="2" t="s">
        <v>35993</v>
      </c>
      <c r="J4985" s="2" t="s">
        <v>35782</v>
      </c>
      <c r="K4985" s="2" t="s">
        <v>35923</v>
      </c>
      <c r="L4985" s="2" t="s">
        <v>36114</v>
      </c>
      <c r="M4985" s="2" t="s">
        <v>35837</v>
      </c>
    </row>
    <row r="4986" spans="1:13" x14ac:dyDescent="0.3">
      <c r="A4986" s="1" t="s">
        <v>5905</v>
      </c>
      <c r="B4986" s="2" t="s">
        <v>18</v>
      </c>
      <c r="C4986" s="1" t="s">
        <v>1</v>
      </c>
      <c r="D4986" s="2" t="s">
        <v>19</v>
      </c>
      <c r="E4986" s="2" t="s">
        <v>5906</v>
      </c>
      <c r="F4986" s="2" t="s">
        <v>5907</v>
      </c>
      <c r="G4986" s="1" t="s">
        <v>36008</v>
      </c>
      <c r="H4986" s="2" t="s">
        <v>35805</v>
      </c>
      <c r="I4986" s="2" t="s">
        <v>35787</v>
      </c>
      <c r="J4986" s="2" t="s">
        <v>35839</v>
      </c>
      <c r="K4986" s="2" t="s">
        <v>35952</v>
      </c>
      <c r="L4986" s="2" t="s">
        <v>35837</v>
      </c>
    </row>
    <row r="4987" spans="1:13" x14ac:dyDescent="0.3">
      <c r="A4987" s="1" t="s">
        <v>5899</v>
      </c>
      <c r="B4987" s="2" t="s">
        <v>3</v>
      </c>
      <c r="C4987" s="1" t="s">
        <v>1</v>
      </c>
      <c r="D4987" s="2" t="s">
        <v>4</v>
      </c>
      <c r="E4987" s="2" t="s">
        <v>5900</v>
      </c>
      <c r="F4987" s="2" t="s">
        <v>5901</v>
      </c>
      <c r="G4987" s="1" t="s">
        <v>35789</v>
      </c>
      <c r="H4987" s="2" t="s">
        <v>35833</v>
      </c>
      <c r="I4987" s="2" t="s">
        <v>35852</v>
      </c>
      <c r="J4987" s="2" t="s">
        <v>35837</v>
      </c>
    </row>
    <row r="4988" spans="1:13" x14ac:dyDescent="0.3">
      <c r="A4988" s="1" t="s">
        <v>25620</v>
      </c>
      <c r="B4988" s="2" t="s">
        <v>3</v>
      </c>
      <c r="C4988" s="1" t="s">
        <v>1</v>
      </c>
      <c r="D4988" s="2" t="s">
        <v>14918</v>
      </c>
      <c r="E4988" s="2" t="s">
        <v>25621</v>
      </c>
      <c r="F4988" s="2" t="s">
        <v>25622</v>
      </c>
      <c r="G4988" s="1" t="s">
        <v>35778</v>
      </c>
      <c r="H4988" s="2" t="s">
        <v>36381</v>
      </c>
      <c r="I4988" s="2" t="s">
        <v>36260</v>
      </c>
      <c r="J4988" s="2" t="s">
        <v>36254</v>
      </c>
      <c r="K4988" s="2" t="s">
        <v>36431</v>
      </c>
    </row>
    <row r="4989" spans="1:13" x14ac:dyDescent="0.3">
      <c r="A4989" s="1" t="s">
        <v>25623</v>
      </c>
      <c r="B4989" s="2" t="s">
        <v>3</v>
      </c>
      <c r="C4989" s="1" t="s">
        <v>1</v>
      </c>
      <c r="D4989" s="2" t="s">
        <v>15884</v>
      </c>
      <c r="E4989" s="2" t="s">
        <v>25624</v>
      </c>
      <c r="F4989" s="2" t="s">
        <v>25625</v>
      </c>
      <c r="G4989" s="1" t="s">
        <v>35847</v>
      </c>
      <c r="H4989" s="2" t="s">
        <v>37273</v>
      </c>
    </row>
    <row r="4990" spans="1:13" x14ac:dyDescent="0.3">
      <c r="A4990" s="1" t="s">
        <v>25626</v>
      </c>
      <c r="B4990" s="2" t="s">
        <v>3</v>
      </c>
      <c r="C4990" s="1" t="s">
        <v>1</v>
      </c>
      <c r="D4990" s="2" t="s">
        <v>14918</v>
      </c>
      <c r="E4990" s="2" t="s">
        <v>25627</v>
      </c>
      <c r="F4990" s="2" t="s">
        <v>25628</v>
      </c>
      <c r="G4990" s="1" t="s">
        <v>35778</v>
      </c>
      <c r="H4990" s="2" t="s">
        <v>36657</v>
      </c>
    </row>
    <row r="4991" spans="1:13" x14ac:dyDescent="0.3">
      <c r="A4991" s="1" t="s">
        <v>25629</v>
      </c>
      <c r="B4991" s="2" t="s">
        <v>3</v>
      </c>
      <c r="C4991" s="1" t="s">
        <v>1</v>
      </c>
      <c r="D4991" s="2" t="s">
        <v>18782</v>
      </c>
      <c r="E4991" s="2" t="s">
        <v>25630</v>
      </c>
      <c r="F4991" s="2" t="s">
        <v>25631</v>
      </c>
      <c r="G4991" s="1" t="s">
        <v>35930</v>
      </c>
      <c r="H4991" s="2" t="s">
        <v>36584</v>
      </c>
      <c r="I4991" s="2" t="s">
        <v>36261</v>
      </c>
    </row>
    <row r="4992" spans="1:13" x14ac:dyDescent="0.3">
      <c r="A4992" s="1" t="s">
        <v>25635</v>
      </c>
      <c r="B4992" s="2" t="s">
        <v>3</v>
      </c>
      <c r="C4992" s="1" t="s">
        <v>1</v>
      </c>
      <c r="D4992" s="2" t="s">
        <v>14918</v>
      </c>
      <c r="E4992" s="2" t="s">
        <v>25636</v>
      </c>
      <c r="F4992" s="2" t="s">
        <v>25637</v>
      </c>
      <c r="G4992" s="1" t="s">
        <v>35942</v>
      </c>
      <c r="H4992" s="2" t="s">
        <v>36253</v>
      </c>
      <c r="I4992" s="2" t="s">
        <v>36261</v>
      </c>
      <c r="J4992" s="2" t="s">
        <v>36819</v>
      </c>
    </row>
    <row r="4993" spans="1:12" x14ac:dyDescent="0.3">
      <c r="A4993" s="1" t="s">
        <v>5914</v>
      </c>
      <c r="B4993" s="2" t="s">
        <v>18</v>
      </c>
      <c r="C4993" s="1" t="s">
        <v>1</v>
      </c>
      <c r="D4993" s="2" t="s">
        <v>13</v>
      </c>
      <c r="E4993" s="2" t="s">
        <v>5915</v>
      </c>
      <c r="F4993" s="2" t="s">
        <v>5916</v>
      </c>
      <c r="G4993" s="1" t="s">
        <v>35848</v>
      </c>
      <c r="H4993" s="2" t="s">
        <v>35798</v>
      </c>
      <c r="I4993" s="2" t="s">
        <v>35828</v>
      </c>
      <c r="J4993" s="2" t="s">
        <v>35780</v>
      </c>
      <c r="K4993" s="2" t="s">
        <v>35782</v>
      </c>
    </row>
    <row r="4994" spans="1:12" x14ac:dyDescent="0.3">
      <c r="A4994" s="1" t="s">
        <v>6033</v>
      </c>
      <c r="B4994" s="2" t="s">
        <v>18</v>
      </c>
      <c r="C4994" s="1" t="s">
        <v>1</v>
      </c>
      <c r="D4994" s="2" t="s">
        <v>13</v>
      </c>
      <c r="E4994" s="2" t="s">
        <v>6034</v>
      </c>
      <c r="F4994" s="2" t="s">
        <v>6035</v>
      </c>
      <c r="G4994" s="1" t="s">
        <v>35816</v>
      </c>
      <c r="H4994" s="2" t="s">
        <v>35806</v>
      </c>
      <c r="I4994" s="2" t="s">
        <v>35853</v>
      </c>
      <c r="J4994" s="2" t="s">
        <v>35780</v>
      </c>
    </row>
    <row r="4995" spans="1:12" x14ac:dyDescent="0.3">
      <c r="A4995" s="1" t="s">
        <v>25641</v>
      </c>
      <c r="B4995" s="2" t="s">
        <v>3</v>
      </c>
      <c r="C4995" s="1" t="s">
        <v>1</v>
      </c>
      <c r="D4995" s="2" t="s">
        <v>14890</v>
      </c>
      <c r="E4995" s="2" t="s">
        <v>25642</v>
      </c>
      <c r="F4995" s="2" t="s">
        <v>25643</v>
      </c>
      <c r="G4995" s="1" t="s">
        <v>35816</v>
      </c>
      <c r="H4995" s="2" t="s">
        <v>36421</v>
      </c>
      <c r="I4995" s="2" t="s">
        <v>36273</v>
      </c>
      <c r="J4995" s="2" t="s">
        <v>36364</v>
      </c>
    </row>
    <row r="4996" spans="1:12" x14ac:dyDescent="0.3">
      <c r="A4996" s="1" t="s">
        <v>25638</v>
      </c>
      <c r="B4996" s="2" t="s">
        <v>3</v>
      </c>
      <c r="C4996" s="1" t="s">
        <v>1</v>
      </c>
      <c r="D4996" s="2" t="s">
        <v>16435</v>
      </c>
      <c r="E4996" s="2" t="s">
        <v>25639</v>
      </c>
      <c r="F4996" s="2" t="s">
        <v>25640</v>
      </c>
      <c r="G4996" s="1" t="s">
        <v>35816</v>
      </c>
      <c r="H4996" s="2" t="s">
        <v>36321</v>
      </c>
      <c r="I4996" s="2" t="s">
        <v>36273</v>
      </c>
      <c r="J4996" s="2" t="s">
        <v>36267</v>
      </c>
      <c r="K4996" s="2" t="s">
        <v>36254</v>
      </c>
    </row>
    <row r="4997" spans="1:12" x14ac:dyDescent="0.3">
      <c r="A4997" s="1" t="s">
        <v>25644</v>
      </c>
      <c r="B4997" s="2" t="s">
        <v>3</v>
      </c>
      <c r="C4997" s="1" t="s">
        <v>1</v>
      </c>
      <c r="D4997" s="2" t="s">
        <v>16435</v>
      </c>
      <c r="E4997" s="2" t="s">
        <v>25645</v>
      </c>
      <c r="F4997" s="2" t="s">
        <v>25646</v>
      </c>
      <c r="G4997" s="1" t="s">
        <v>35816</v>
      </c>
      <c r="H4997" s="2" t="s">
        <v>36333</v>
      </c>
      <c r="I4997" s="2" t="s">
        <v>36878</v>
      </c>
      <c r="J4997" s="2" t="s">
        <v>36267</v>
      </c>
      <c r="K4997" s="2" t="s">
        <v>36273</v>
      </c>
      <c r="L4997" s="2" t="s">
        <v>36254</v>
      </c>
    </row>
    <row r="4998" spans="1:12" x14ac:dyDescent="0.3">
      <c r="A4998" s="1" t="s">
        <v>16543</v>
      </c>
      <c r="B4998" s="2" t="s">
        <v>6</v>
      </c>
      <c r="C4998" s="1" t="s">
        <v>1</v>
      </c>
      <c r="D4998" s="2" t="s">
        <v>14876</v>
      </c>
      <c r="E4998" s="2" t="s">
        <v>16544</v>
      </c>
      <c r="F4998" s="2" t="s">
        <v>16545</v>
      </c>
      <c r="G4998" s="1" t="s">
        <v>35778</v>
      </c>
      <c r="H4998" s="2" t="s">
        <v>36404</v>
      </c>
    </row>
    <row r="4999" spans="1:12" x14ac:dyDescent="0.3">
      <c r="A4999" s="1" t="s">
        <v>25647</v>
      </c>
      <c r="B4999" s="2" t="s">
        <v>3</v>
      </c>
      <c r="C4999" s="1" t="s">
        <v>1</v>
      </c>
      <c r="D4999" s="2" t="s">
        <v>14890</v>
      </c>
      <c r="E4999" s="2" t="s">
        <v>25648</v>
      </c>
      <c r="F4999" s="2" t="s">
        <v>15034</v>
      </c>
      <c r="G4999" s="1" t="s">
        <v>35778</v>
      </c>
      <c r="H4999" s="2" t="s">
        <v>37031</v>
      </c>
    </row>
    <row r="5000" spans="1:12" x14ac:dyDescent="0.3">
      <c r="A5000" s="1" t="s">
        <v>5911</v>
      </c>
      <c r="B5000" s="2" t="s">
        <v>3</v>
      </c>
      <c r="C5000" s="1" t="s">
        <v>1</v>
      </c>
      <c r="D5000" s="2" t="s">
        <v>13</v>
      </c>
      <c r="E5000" s="2" t="s">
        <v>5912</v>
      </c>
      <c r="F5000" s="2" t="s">
        <v>5913</v>
      </c>
      <c r="G5000" s="1" t="s">
        <v>35778</v>
      </c>
      <c r="H5000" s="2" t="s">
        <v>35779</v>
      </c>
      <c r="I5000" s="2" t="s">
        <v>35821</v>
      </c>
      <c r="J5000" s="2" t="s">
        <v>35782</v>
      </c>
    </row>
    <row r="5001" spans="1:12" x14ac:dyDescent="0.3">
      <c r="A5001" s="1" t="s">
        <v>16541</v>
      </c>
      <c r="B5001" s="2" t="s">
        <v>6</v>
      </c>
      <c r="C5001" s="1" t="s">
        <v>1</v>
      </c>
      <c r="D5001" s="2" t="s">
        <v>14876</v>
      </c>
      <c r="E5001" s="2" t="s">
        <v>16542</v>
      </c>
      <c r="F5001" s="2" t="s">
        <v>35771</v>
      </c>
      <c r="G5001" s="1" t="s">
        <v>35819</v>
      </c>
      <c r="H5001" s="2" t="s">
        <v>36328</v>
      </c>
    </row>
    <row r="5002" spans="1:12" x14ac:dyDescent="0.3">
      <c r="A5002" s="1" t="s">
        <v>16546</v>
      </c>
      <c r="B5002" s="2" t="s">
        <v>6</v>
      </c>
      <c r="C5002" s="1" t="s">
        <v>1</v>
      </c>
      <c r="D5002" s="2" t="s">
        <v>14876</v>
      </c>
      <c r="E5002" s="2" t="s">
        <v>16547</v>
      </c>
      <c r="F5002" s="2" t="s">
        <v>16548</v>
      </c>
      <c r="G5002" s="1" t="s">
        <v>35778</v>
      </c>
      <c r="H5002" s="2" t="s">
        <v>36449</v>
      </c>
      <c r="I5002" s="2" t="s">
        <v>36255</v>
      </c>
    </row>
    <row r="5003" spans="1:12" x14ac:dyDescent="0.3">
      <c r="A5003" s="1" t="s">
        <v>25651</v>
      </c>
      <c r="B5003" s="2" t="s">
        <v>3</v>
      </c>
      <c r="C5003" s="1" t="s">
        <v>1</v>
      </c>
      <c r="D5003" s="2" t="s">
        <v>15561</v>
      </c>
      <c r="E5003" s="2" t="s">
        <v>25652</v>
      </c>
      <c r="F5003" s="2" t="s">
        <v>19369</v>
      </c>
      <c r="G5003" s="1" t="s">
        <v>35807</v>
      </c>
      <c r="H5003" s="2" t="s">
        <v>36682</v>
      </c>
    </row>
    <row r="5004" spans="1:12" x14ac:dyDescent="0.3">
      <c r="A5004" s="1" t="s">
        <v>25649</v>
      </c>
      <c r="B5004" s="2" t="s">
        <v>3</v>
      </c>
      <c r="C5004" s="1" t="s">
        <v>1</v>
      </c>
      <c r="D5004" s="2" t="s">
        <v>14918</v>
      </c>
      <c r="E5004" s="2" t="s">
        <v>25650</v>
      </c>
      <c r="F5004" s="2" t="s">
        <v>19835</v>
      </c>
      <c r="G5004" s="1" t="s">
        <v>36053</v>
      </c>
      <c r="H5004" s="2" t="s">
        <v>18927</v>
      </c>
    </row>
    <row r="5005" spans="1:12" x14ac:dyDescent="0.3">
      <c r="A5005" s="1" t="s">
        <v>25803</v>
      </c>
      <c r="B5005" s="2" t="s">
        <v>3</v>
      </c>
      <c r="C5005" s="1" t="s">
        <v>1</v>
      </c>
      <c r="D5005" s="2" t="s">
        <v>14918</v>
      </c>
      <c r="E5005" s="2" t="s">
        <v>25804</v>
      </c>
      <c r="F5005" s="2" t="s">
        <v>25805</v>
      </c>
      <c r="G5005" s="1">
        <v>151</v>
      </c>
      <c r="H5005" s="2" t="s">
        <v>36265</v>
      </c>
    </row>
    <row r="5006" spans="1:12" x14ac:dyDescent="0.3">
      <c r="A5006" s="1" t="s">
        <v>5923</v>
      </c>
      <c r="B5006" s="2" t="s">
        <v>15</v>
      </c>
      <c r="C5006" s="1" t="s">
        <v>1</v>
      </c>
      <c r="D5006" s="2" t="s">
        <v>13</v>
      </c>
      <c r="E5006" s="2" t="s">
        <v>5924</v>
      </c>
      <c r="F5006" s="2" t="s">
        <v>5</v>
      </c>
      <c r="G5006" s="1" t="s">
        <v>35837</v>
      </c>
      <c r="H5006" s="2" t="s">
        <v>35778</v>
      </c>
      <c r="I5006" s="2" t="s">
        <v>35801</v>
      </c>
      <c r="J5006" s="2" t="s">
        <v>35803</v>
      </c>
    </row>
    <row r="5007" spans="1:12" x14ac:dyDescent="0.3">
      <c r="A5007" s="1" t="s">
        <v>5917</v>
      </c>
      <c r="B5007" s="2" t="s">
        <v>15</v>
      </c>
      <c r="C5007" s="1" t="s">
        <v>1</v>
      </c>
      <c r="D5007" s="2" t="s">
        <v>13</v>
      </c>
      <c r="E5007" s="2" t="s">
        <v>5918</v>
      </c>
      <c r="F5007" s="2" t="s">
        <v>5919</v>
      </c>
      <c r="G5007" s="1" t="s">
        <v>37615</v>
      </c>
      <c r="H5007" s="2" t="s">
        <v>35781</v>
      </c>
      <c r="I5007" s="2" t="s">
        <v>35842</v>
      </c>
      <c r="J5007" s="2" t="s">
        <v>35803</v>
      </c>
    </row>
    <row r="5008" spans="1:12" x14ac:dyDescent="0.3">
      <c r="A5008" s="1" t="s">
        <v>5920</v>
      </c>
      <c r="B5008" s="2" t="s">
        <v>18</v>
      </c>
      <c r="C5008" s="1" t="s">
        <v>1</v>
      </c>
      <c r="D5008" s="2" t="s">
        <v>152</v>
      </c>
      <c r="E5008" s="2" t="s">
        <v>5921</v>
      </c>
      <c r="F5008" s="2" t="s">
        <v>5922</v>
      </c>
      <c r="G5008" s="1" t="s">
        <v>35842</v>
      </c>
      <c r="H5008" s="2" t="s">
        <v>35866</v>
      </c>
      <c r="I5008" s="2" t="s">
        <v>35940</v>
      </c>
      <c r="J5008" s="2" t="s">
        <v>35799</v>
      </c>
      <c r="K5008" s="2" t="s">
        <v>35842</v>
      </c>
      <c r="L5008" s="2" t="s">
        <v>35825</v>
      </c>
    </row>
    <row r="5009" spans="1:14" x14ac:dyDescent="0.3">
      <c r="A5009" s="1" t="s">
        <v>16549</v>
      </c>
      <c r="B5009" s="2" t="s">
        <v>6</v>
      </c>
      <c r="C5009" s="1" t="s">
        <v>1</v>
      </c>
      <c r="D5009" s="2" t="s">
        <v>2</v>
      </c>
      <c r="E5009" s="2" t="s">
        <v>16550</v>
      </c>
      <c r="F5009" s="2" t="s">
        <v>16551</v>
      </c>
      <c r="G5009" s="1" t="s">
        <v>35789</v>
      </c>
    </row>
    <row r="5010" spans="1:14" x14ac:dyDescent="0.3">
      <c r="A5010" s="1" t="s">
        <v>5925</v>
      </c>
      <c r="B5010" s="2" t="s">
        <v>28</v>
      </c>
      <c r="C5010" s="1" t="s">
        <v>1</v>
      </c>
      <c r="D5010" s="2" t="s">
        <v>4</v>
      </c>
      <c r="E5010" s="2" t="s">
        <v>5926</v>
      </c>
      <c r="F5010" s="2" t="s">
        <v>5927</v>
      </c>
      <c r="G5010" s="1" t="s">
        <v>35777</v>
      </c>
      <c r="H5010" s="2" t="s">
        <v>14367</v>
      </c>
      <c r="I5010" s="2" t="s">
        <v>36191</v>
      </c>
      <c r="J5010" s="2" t="s">
        <v>35997</v>
      </c>
      <c r="K5010" s="2" t="s">
        <v>35982</v>
      </c>
      <c r="L5010" s="2" t="s">
        <v>35911</v>
      </c>
    </row>
    <row r="5011" spans="1:14" x14ac:dyDescent="0.3">
      <c r="A5011" s="1" t="s">
        <v>25653</v>
      </c>
      <c r="B5011" s="2" t="s">
        <v>3</v>
      </c>
      <c r="C5011" s="1" t="s">
        <v>1</v>
      </c>
      <c r="D5011" s="2" t="s">
        <v>15013</v>
      </c>
      <c r="E5011" s="2" t="s">
        <v>25654</v>
      </c>
      <c r="F5011" s="2" t="s">
        <v>25655</v>
      </c>
      <c r="G5011" s="1" t="s">
        <v>35778</v>
      </c>
      <c r="H5011" s="2" t="s">
        <v>36389</v>
      </c>
      <c r="I5011" s="2" t="s">
        <v>36304</v>
      </c>
    </row>
    <row r="5012" spans="1:14" x14ac:dyDescent="0.3">
      <c r="A5012" s="1" t="s">
        <v>25656</v>
      </c>
      <c r="B5012" s="2" t="s">
        <v>3</v>
      </c>
      <c r="C5012" s="1" t="s">
        <v>1</v>
      </c>
      <c r="D5012" s="2" t="s">
        <v>15601</v>
      </c>
      <c r="E5012" s="2" t="s">
        <v>25657</v>
      </c>
      <c r="F5012" s="2" t="s">
        <v>25658</v>
      </c>
      <c r="G5012" s="1" t="s">
        <v>36215</v>
      </c>
      <c r="H5012" s="2" t="s">
        <v>36731</v>
      </c>
      <c r="I5012" s="2" t="s">
        <v>36321</v>
      </c>
      <c r="J5012" s="2" t="s">
        <v>36273</v>
      </c>
    </row>
    <row r="5013" spans="1:14" x14ac:dyDescent="0.3">
      <c r="A5013" s="1" t="s">
        <v>16553</v>
      </c>
      <c r="B5013" s="2" t="s">
        <v>6</v>
      </c>
      <c r="C5013" s="1" t="s">
        <v>1</v>
      </c>
      <c r="D5013" s="2" t="s">
        <v>14876</v>
      </c>
      <c r="E5013" s="2" t="s">
        <v>16554</v>
      </c>
      <c r="F5013" s="2" t="s">
        <v>16555</v>
      </c>
      <c r="G5013" s="1" t="s">
        <v>35778</v>
      </c>
      <c r="H5013" s="2" t="s">
        <v>36250</v>
      </c>
    </row>
    <row r="5014" spans="1:14" x14ac:dyDescent="0.3">
      <c r="A5014" s="1" t="s">
        <v>5928</v>
      </c>
      <c r="B5014" s="2" t="s">
        <v>28</v>
      </c>
      <c r="C5014" s="1" t="s">
        <v>1</v>
      </c>
      <c r="D5014" s="2" t="s">
        <v>13</v>
      </c>
      <c r="E5014" s="2" t="s">
        <v>5929</v>
      </c>
      <c r="F5014" s="2" t="s">
        <v>5930</v>
      </c>
      <c r="G5014" s="1" t="s">
        <v>35807</v>
      </c>
      <c r="H5014" s="2" t="s">
        <v>35802</v>
      </c>
      <c r="I5014" s="2" t="s">
        <v>35782</v>
      </c>
      <c r="J5014" s="2" t="s">
        <v>35783</v>
      </c>
    </row>
    <row r="5015" spans="1:14" x14ac:dyDescent="0.3">
      <c r="A5015" s="1" t="s">
        <v>25806</v>
      </c>
      <c r="B5015" s="2" t="s">
        <v>3</v>
      </c>
      <c r="C5015" s="1" t="s">
        <v>1</v>
      </c>
      <c r="D5015" s="2" t="s">
        <v>15013</v>
      </c>
      <c r="E5015" s="2" t="s">
        <v>25807</v>
      </c>
      <c r="F5015" s="2" t="s">
        <v>25808</v>
      </c>
      <c r="G5015" s="1" t="s">
        <v>36003</v>
      </c>
      <c r="H5015" s="2" t="s">
        <v>36608</v>
      </c>
      <c r="I5015" s="2" t="s">
        <v>36369</v>
      </c>
      <c r="J5015" s="2" t="s">
        <v>36860</v>
      </c>
    </row>
    <row r="5016" spans="1:14" x14ac:dyDescent="0.3">
      <c r="A5016" s="1" t="s">
        <v>25659</v>
      </c>
      <c r="B5016" s="2" t="s">
        <v>3</v>
      </c>
      <c r="C5016" s="1" t="s">
        <v>1</v>
      </c>
      <c r="D5016" s="2" t="s">
        <v>18515</v>
      </c>
      <c r="E5016" s="2" t="s">
        <v>25660</v>
      </c>
      <c r="F5016" s="2" t="s">
        <v>25661</v>
      </c>
      <c r="G5016" s="1" t="s">
        <v>35955</v>
      </c>
      <c r="H5016" s="2" t="s">
        <v>36260</v>
      </c>
      <c r="I5016" s="2" t="s">
        <v>36306</v>
      </c>
      <c r="J5016" s="2" t="s">
        <v>36322</v>
      </c>
    </row>
    <row r="5017" spans="1:14" x14ac:dyDescent="0.3">
      <c r="A5017" s="1" t="s">
        <v>25665</v>
      </c>
      <c r="B5017" s="2" t="s">
        <v>3</v>
      </c>
      <c r="C5017" s="1" t="s">
        <v>1</v>
      </c>
      <c r="D5017" s="2" t="s">
        <v>15013</v>
      </c>
      <c r="E5017" s="2" t="s">
        <v>25666</v>
      </c>
      <c r="F5017" s="2" t="s">
        <v>18807</v>
      </c>
      <c r="G5017" s="1" t="s">
        <v>35807</v>
      </c>
      <c r="H5017" s="2" t="s">
        <v>36487</v>
      </c>
      <c r="I5017" s="2" t="s">
        <v>36584</v>
      </c>
      <c r="J5017" s="2" t="s">
        <v>36431</v>
      </c>
    </row>
    <row r="5018" spans="1:14" x14ac:dyDescent="0.3">
      <c r="A5018" s="1" t="s">
        <v>25662</v>
      </c>
      <c r="B5018" s="2" t="s">
        <v>3</v>
      </c>
      <c r="C5018" s="1" t="s">
        <v>1</v>
      </c>
      <c r="D5018" s="2" t="s">
        <v>14890</v>
      </c>
      <c r="E5018" s="2" t="s">
        <v>25663</v>
      </c>
      <c r="F5018" s="2" t="s">
        <v>25664</v>
      </c>
      <c r="G5018" s="1" t="s">
        <v>35778</v>
      </c>
      <c r="H5018" s="2" t="s">
        <v>36801</v>
      </c>
      <c r="I5018" s="2" t="s">
        <v>36965</v>
      </c>
    </row>
    <row r="5019" spans="1:14" x14ac:dyDescent="0.3">
      <c r="A5019" s="1" t="s">
        <v>25667</v>
      </c>
      <c r="B5019" s="2" t="s">
        <v>3</v>
      </c>
      <c r="C5019" s="1" t="s">
        <v>1</v>
      </c>
      <c r="D5019" s="2" t="s">
        <v>15561</v>
      </c>
      <c r="E5019" s="2" t="s">
        <v>25668</v>
      </c>
      <c r="F5019" s="2" t="s">
        <v>25669</v>
      </c>
      <c r="G5019" s="1" t="s">
        <v>35778</v>
      </c>
      <c r="H5019" s="2" t="s">
        <v>36267</v>
      </c>
      <c r="I5019" s="2" t="s">
        <v>37275</v>
      </c>
    </row>
    <row r="5020" spans="1:14" x14ac:dyDescent="0.3">
      <c r="A5020" s="1" t="s">
        <v>25670</v>
      </c>
      <c r="B5020" s="2" t="s">
        <v>3</v>
      </c>
      <c r="C5020" s="1" t="s">
        <v>1</v>
      </c>
      <c r="D5020" s="2" t="s">
        <v>14918</v>
      </c>
      <c r="E5020" s="2" t="s">
        <v>25671</v>
      </c>
      <c r="F5020" s="2" t="s">
        <v>25672</v>
      </c>
      <c r="G5020" s="1" t="s">
        <v>36042</v>
      </c>
      <c r="H5020" s="2" t="s">
        <v>36449</v>
      </c>
      <c r="I5020" s="2" t="s">
        <v>36267</v>
      </c>
      <c r="J5020" s="2" t="s">
        <v>36299</v>
      </c>
    </row>
    <row r="5021" spans="1:14" x14ac:dyDescent="0.3">
      <c r="A5021" s="1" t="s">
        <v>16559</v>
      </c>
      <c r="B5021" s="2" t="s">
        <v>6</v>
      </c>
      <c r="C5021" s="1" t="s">
        <v>1</v>
      </c>
      <c r="D5021" s="2" t="s">
        <v>14876</v>
      </c>
      <c r="E5021" s="2" t="s">
        <v>16560</v>
      </c>
      <c r="F5021" s="2" t="s">
        <v>16561</v>
      </c>
      <c r="G5021" s="1" t="s">
        <v>35966</v>
      </c>
      <c r="H5021" s="2" t="s">
        <v>16552</v>
      </c>
      <c r="I5021" s="2" t="s">
        <v>36268</v>
      </c>
    </row>
    <row r="5022" spans="1:14" x14ac:dyDescent="0.3">
      <c r="A5022" s="1" t="s">
        <v>25673</v>
      </c>
      <c r="B5022" s="2" t="s">
        <v>3</v>
      </c>
      <c r="C5022" s="1" t="s">
        <v>1</v>
      </c>
      <c r="D5022" s="2" t="s">
        <v>1068</v>
      </c>
      <c r="E5022" s="2" t="s">
        <v>25674</v>
      </c>
      <c r="F5022" s="2" t="s">
        <v>25675</v>
      </c>
      <c r="G5022" s="1" t="s">
        <v>36244</v>
      </c>
      <c r="H5022" s="2" t="s">
        <v>36272</v>
      </c>
      <c r="I5022" s="2" t="s">
        <v>36544</v>
      </c>
      <c r="J5022" s="2" t="s">
        <v>36955</v>
      </c>
      <c r="K5022" s="2" t="s">
        <v>37171</v>
      </c>
      <c r="L5022" s="2" t="s">
        <v>23798</v>
      </c>
      <c r="M5022" s="2" t="s">
        <v>36591</v>
      </c>
      <c r="N5022" s="2" t="s">
        <v>36701</v>
      </c>
    </row>
    <row r="5023" spans="1:14" x14ac:dyDescent="0.3">
      <c r="A5023" s="1" t="s">
        <v>25676</v>
      </c>
      <c r="B5023" s="2" t="s">
        <v>3</v>
      </c>
      <c r="C5023" s="1" t="s">
        <v>1</v>
      </c>
      <c r="D5023" s="2" t="s">
        <v>14918</v>
      </c>
      <c r="E5023" s="2" t="s">
        <v>25677</v>
      </c>
      <c r="F5023" s="2" t="s">
        <v>25678</v>
      </c>
      <c r="G5023" s="1" t="s">
        <v>35943</v>
      </c>
      <c r="H5023" s="2" t="s">
        <v>36261</v>
      </c>
      <c r="I5023" s="2" t="s">
        <v>36272</v>
      </c>
    </row>
    <row r="5024" spans="1:14" x14ac:dyDescent="0.3">
      <c r="A5024" s="1" t="s">
        <v>5941</v>
      </c>
      <c r="B5024" s="2" t="s">
        <v>18</v>
      </c>
      <c r="C5024" s="1" t="s">
        <v>1</v>
      </c>
      <c r="D5024" s="2" t="s">
        <v>7</v>
      </c>
      <c r="E5024" s="2" t="s">
        <v>5942</v>
      </c>
      <c r="F5024" s="2" t="s">
        <v>5943</v>
      </c>
      <c r="G5024" s="1" t="s">
        <v>35853</v>
      </c>
      <c r="H5024" s="2" t="s">
        <v>35825</v>
      </c>
      <c r="I5024" s="2" t="s">
        <v>35821</v>
      </c>
      <c r="J5024" s="2" t="s">
        <v>35810</v>
      </c>
    </row>
    <row r="5025" spans="1:14" x14ac:dyDescent="0.3">
      <c r="A5025" s="1" t="s">
        <v>25679</v>
      </c>
      <c r="B5025" s="2" t="s">
        <v>3</v>
      </c>
      <c r="C5025" s="1" t="s">
        <v>1</v>
      </c>
      <c r="D5025" s="2" t="s">
        <v>15013</v>
      </c>
      <c r="E5025" s="2" t="s">
        <v>25680</v>
      </c>
      <c r="F5025" s="2" t="s">
        <v>25681</v>
      </c>
      <c r="G5025" s="1" t="s">
        <v>35787</v>
      </c>
      <c r="H5025" s="2" t="s">
        <v>36390</v>
      </c>
      <c r="I5025" s="2" t="s">
        <v>36479</v>
      </c>
      <c r="J5025" s="2" t="s">
        <v>36360</v>
      </c>
      <c r="K5025" s="2" t="s">
        <v>36334</v>
      </c>
      <c r="L5025" s="2" t="s">
        <v>36969</v>
      </c>
    </row>
    <row r="5026" spans="1:14" x14ac:dyDescent="0.3">
      <c r="A5026" s="1" t="s">
        <v>25688</v>
      </c>
      <c r="B5026" s="2" t="s">
        <v>3</v>
      </c>
      <c r="C5026" s="1" t="s">
        <v>1</v>
      </c>
      <c r="D5026" s="2" t="s">
        <v>14890</v>
      </c>
      <c r="E5026" s="2" t="s">
        <v>25689</v>
      </c>
      <c r="F5026" s="2" t="s">
        <v>25690</v>
      </c>
      <c r="G5026" s="1" t="s">
        <v>35778</v>
      </c>
      <c r="H5026" s="2" t="s">
        <v>36272</v>
      </c>
      <c r="I5026" s="2" t="s">
        <v>36273</v>
      </c>
      <c r="J5026" s="2" t="s">
        <v>36267</v>
      </c>
    </row>
    <row r="5027" spans="1:14" x14ac:dyDescent="0.3">
      <c r="A5027" s="1" t="s">
        <v>5944</v>
      </c>
      <c r="B5027" s="2" t="s">
        <v>100</v>
      </c>
      <c r="C5027" s="1" t="s">
        <v>1</v>
      </c>
      <c r="D5027" s="2" t="s">
        <v>2</v>
      </c>
      <c r="E5027" s="2" t="s">
        <v>5945</v>
      </c>
      <c r="F5027" s="2" t="s">
        <v>5946</v>
      </c>
      <c r="G5027" s="1" t="s">
        <v>35808</v>
      </c>
      <c r="H5027" s="2" t="s">
        <v>35966</v>
      </c>
      <c r="I5027" s="2" t="s">
        <v>35787</v>
      </c>
    </row>
    <row r="5028" spans="1:14" x14ac:dyDescent="0.3">
      <c r="A5028" s="1" t="s">
        <v>6177</v>
      </c>
      <c r="B5028" s="2" t="s">
        <v>18</v>
      </c>
      <c r="C5028" s="1" t="s">
        <v>1</v>
      </c>
      <c r="D5028" s="2" t="s">
        <v>13</v>
      </c>
      <c r="E5028" s="2" t="s">
        <v>6178</v>
      </c>
      <c r="F5028" s="2" t="s">
        <v>6179</v>
      </c>
      <c r="G5028" s="1" t="s">
        <v>35790</v>
      </c>
      <c r="H5028" s="2" t="s">
        <v>35930</v>
      </c>
      <c r="I5028" s="2" t="s">
        <v>35871</v>
      </c>
      <c r="J5028" s="2" t="s">
        <v>35861</v>
      </c>
    </row>
    <row r="5029" spans="1:14" x14ac:dyDescent="0.3">
      <c r="A5029" s="1" t="s">
        <v>6010</v>
      </c>
      <c r="B5029" s="2" t="s">
        <v>18</v>
      </c>
      <c r="C5029" s="1" t="s">
        <v>1</v>
      </c>
      <c r="D5029" s="2" t="s">
        <v>40</v>
      </c>
      <c r="E5029" s="2" t="s">
        <v>6011</v>
      </c>
      <c r="F5029" s="2" t="s">
        <v>6012</v>
      </c>
      <c r="G5029" s="1" t="s">
        <v>36053</v>
      </c>
      <c r="H5029" s="2" t="s">
        <v>35847</v>
      </c>
      <c r="I5029" s="2" t="s">
        <v>35782</v>
      </c>
    </row>
    <row r="5030" spans="1:14" x14ac:dyDescent="0.3">
      <c r="A5030" s="1" t="s">
        <v>25682</v>
      </c>
      <c r="B5030" s="2" t="s">
        <v>3</v>
      </c>
      <c r="C5030" s="1" t="s">
        <v>1</v>
      </c>
      <c r="D5030" s="2" t="s">
        <v>15013</v>
      </c>
      <c r="E5030" s="2" t="s">
        <v>25683</v>
      </c>
      <c r="F5030" s="2" t="s">
        <v>18807</v>
      </c>
      <c r="G5030" s="1" t="s">
        <v>35816</v>
      </c>
      <c r="H5030" s="2" t="s">
        <v>36272</v>
      </c>
      <c r="I5030" s="2" t="s">
        <v>36253</v>
      </c>
      <c r="J5030" s="2" t="s">
        <v>36304</v>
      </c>
    </row>
    <row r="5031" spans="1:14" x14ac:dyDescent="0.3">
      <c r="A5031" s="1" t="s">
        <v>5947</v>
      </c>
      <c r="B5031" s="2" t="s">
        <v>100</v>
      </c>
      <c r="C5031" s="1" t="s">
        <v>1</v>
      </c>
      <c r="D5031" s="2" t="s">
        <v>2</v>
      </c>
      <c r="E5031" s="2" t="s">
        <v>5948</v>
      </c>
      <c r="F5031" s="2" t="s">
        <v>5949</v>
      </c>
      <c r="G5031" s="1" t="s">
        <v>35882</v>
      </c>
      <c r="H5031" s="2" t="s">
        <v>35787</v>
      </c>
      <c r="I5031" s="2" t="s">
        <v>35878</v>
      </c>
      <c r="J5031" s="2" t="s">
        <v>35968</v>
      </c>
    </row>
    <row r="5032" spans="1:14" x14ac:dyDescent="0.3">
      <c r="A5032" s="1" t="s">
        <v>25712</v>
      </c>
      <c r="B5032" s="2" t="s">
        <v>3</v>
      </c>
      <c r="C5032" s="1" t="s">
        <v>1</v>
      </c>
      <c r="D5032" s="2" t="s">
        <v>15013</v>
      </c>
      <c r="E5032" s="2" t="s">
        <v>25713</v>
      </c>
      <c r="F5032" s="2" t="s">
        <v>18807</v>
      </c>
      <c r="G5032" s="1" t="s">
        <v>35807</v>
      </c>
      <c r="H5032" s="2" t="s">
        <v>36456</v>
      </c>
      <c r="I5032" s="2" t="s">
        <v>36292</v>
      </c>
    </row>
    <row r="5033" spans="1:14" x14ac:dyDescent="0.3">
      <c r="A5033" s="1" t="s">
        <v>25685</v>
      </c>
      <c r="B5033" s="2" t="s">
        <v>3</v>
      </c>
      <c r="C5033" s="1" t="s">
        <v>1</v>
      </c>
      <c r="D5033" s="2" t="s">
        <v>15013</v>
      </c>
      <c r="E5033" s="2" t="s">
        <v>25686</v>
      </c>
      <c r="F5033" s="2" t="s">
        <v>25687</v>
      </c>
      <c r="G5033" s="1" t="s">
        <v>36053</v>
      </c>
      <c r="H5033" s="2" t="s">
        <v>37277</v>
      </c>
      <c r="I5033" s="2" t="s">
        <v>36267</v>
      </c>
    </row>
    <row r="5034" spans="1:14" x14ac:dyDescent="0.3">
      <c r="A5034" s="1" t="s">
        <v>25691</v>
      </c>
      <c r="B5034" s="2" t="s">
        <v>3</v>
      </c>
      <c r="C5034" s="1" t="s">
        <v>1</v>
      </c>
      <c r="D5034" s="2" t="s">
        <v>16435</v>
      </c>
      <c r="E5034" s="2" t="s">
        <v>25692</v>
      </c>
      <c r="F5034" s="2" t="s">
        <v>25693</v>
      </c>
      <c r="G5034" s="1" t="s">
        <v>37611</v>
      </c>
      <c r="H5034" s="2" t="s">
        <v>36878</v>
      </c>
      <c r="I5034" s="2" t="s">
        <v>36539</v>
      </c>
      <c r="J5034" s="2" t="s">
        <v>36689</v>
      </c>
      <c r="K5034" s="2" t="s">
        <v>14923</v>
      </c>
    </row>
    <row r="5035" spans="1:14" x14ac:dyDescent="0.3">
      <c r="A5035" s="1" t="s">
        <v>5950</v>
      </c>
      <c r="B5035" s="2" t="s">
        <v>6</v>
      </c>
      <c r="C5035" s="1" t="s">
        <v>1</v>
      </c>
      <c r="D5035" s="2" t="s">
        <v>280</v>
      </c>
      <c r="E5035" s="2" t="s">
        <v>5951</v>
      </c>
      <c r="F5035" s="2" t="s">
        <v>5952</v>
      </c>
      <c r="G5035" s="1" t="s">
        <v>36053</v>
      </c>
      <c r="H5035" s="2" t="s">
        <v>35777</v>
      </c>
      <c r="I5035" s="2" t="s">
        <v>35784</v>
      </c>
      <c r="J5035" s="2" t="s">
        <v>35985</v>
      </c>
    </row>
    <row r="5036" spans="1:14" x14ac:dyDescent="0.3">
      <c r="A5036" s="1" t="s">
        <v>16562</v>
      </c>
      <c r="B5036" s="2" t="s">
        <v>6</v>
      </c>
      <c r="C5036" s="1" t="s">
        <v>1</v>
      </c>
      <c r="D5036" s="2" t="s">
        <v>14876</v>
      </c>
      <c r="E5036" s="2" t="s">
        <v>16563</v>
      </c>
      <c r="F5036" s="2" t="s">
        <v>15121</v>
      </c>
      <c r="G5036" s="1" t="s">
        <v>35933</v>
      </c>
      <c r="H5036" s="2" t="s">
        <v>36330</v>
      </c>
      <c r="I5036" s="2" t="s">
        <v>36271</v>
      </c>
    </row>
    <row r="5037" spans="1:14" x14ac:dyDescent="0.3">
      <c r="A5037" s="1" t="s">
        <v>25697</v>
      </c>
      <c r="B5037" s="2" t="s">
        <v>3</v>
      </c>
      <c r="C5037" s="1" t="s">
        <v>1</v>
      </c>
      <c r="D5037" s="2" t="s">
        <v>14918</v>
      </c>
      <c r="E5037" s="2" t="s">
        <v>25698</v>
      </c>
      <c r="F5037" s="2" t="s">
        <v>25699</v>
      </c>
      <c r="G5037" s="1" t="s">
        <v>35778</v>
      </c>
      <c r="H5037" s="2" t="s">
        <v>36367</v>
      </c>
      <c r="I5037" s="2" t="s">
        <v>36089</v>
      </c>
      <c r="J5037" s="2" t="s">
        <v>36471</v>
      </c>
      <c r="K5037" s="2" t="s">
        <v>37035</v>
      </c>
      <c r="L5037" s="2" t="s">
        <v>36849</v>
      </c>
      <c r="M5037" s="2" t="s">
        <v>36258</v>
      </c>
      <c r="N5037" s="2" t="s">
        <v>36424</v>
      </c>
    </row>
    <row r="5038" spans="1:14" x14ac:dyDescent="0.3">
      <c r="A5038" s="1" t="s">
        <v>25694</v>
      </c>
      <c r="B5038" s="2" t="s">
        <v>3</v>
      </c>
      <c r="C5038" s="1" t="s">
        <v>1</v>
      </c>
      <c r="D5038" s="2" t="s">
        <v>16435</v>
      </c>
      <c r="E5038" s="2" t="s">
        <v>25695</v>
      </c>
      <c r="F5038" s="2" t="s">
        <v>25696</v>
      </c>
      <c r="G5038" s="1" t="s">
        <v>35825</v>
      </c>
      <c r="H5038" s="2" t="s">
        <v>36259</v>
      </c>
      <c r="I5038" s="2" t="s">
        <v>36260</v>
      </c>
      <c r="J5038" s="2" t="s">
        <v>36248</v>
      </c>
      <c r="K5038" s="2" t="s">
        <v>36299</v>
      </c>
    </row>
    <row r="5039" spans="1:14" x14ac:dyDescent="0.3">
      <c r="A5039" s="1" t="s">
        <v>5959</v>
      </c>
      <c r="B5039" s="2" t="s">
        <v>23</v>
      </c>
      <c r="C5039" s="1" t="s">
        <v>1</v>
      </c>
      <c r="D5039" s="2" t="s">
        <v>2</v>
      </c>
      <c r="E5039" s="2" t="s">
        <v>5960</v>
      </c>
      <c r="F5039" s="2" t="s">
        <v>5961</v>
      </c>
      <c r="G5039" s="1" t="s">
        <v>36109</v>
      </c>
      <c r="H5039" s="2" t="s">
        <v>35787</v>
      </c>
      <c r="I5039" s="2" t="s">
        <v>35803</v>
      </c>
      <c r="J5039" s="2" t="s">
        <v>35799</v>
      </c>
      <c r="K5039" s="2" t="s">
        <v>36114</v>
      </c>
      <c r="L5039" s="2" t="s">
        <v>35895</v>
      </c>
    </row>
    <row r="5040" spans="1:14" x14ac:dyDescent="0.3">
      <c r="A5040" s="1" t="s">
        <v>5953</v>
      </c>
      <c r="B5040" s="2" t="s">
        <v>6</v>
      </c>
      <c r="C5040" s="1" t="s">
        <v>1</v>
      </c>
      <c r="D5040" s="2" t="s">
        <v>8</v>
      </c>
      <c r="E5040" s="2" t="s">
        <v>5954</v>
      </c>
      <c r="F5040" s="2" t="s">
        <v>5955</v>
      </c>
      <c r="G5040" s="1" t="s">
        <v>35789</v>
      </c>
      <c r="H5040" s="2" t="s">
        <v>35778</v>
      </c>
    </row>
    <row r="5041" spans="1:12" x14ac:dyDescent="0.3">
      <c r="A5041" s="1" t="s">
        <v>25703</v>
      </c>
      <c r="B5041" s="2" t="s">
        <v>3</v>
      </c>
      <c r="C5041" s="1" t="s">
        <v>1</v>
      </c>
      <c r="D5041" s="2" t="s">
        <v>14890</v>
      </c>
      <c r="E5041" s="2" t="s">
        <v>25704</v>
      </c>
      <c r="F5041" s="2" t="s">
        <v>25705</v>
      </c>
      <c r="G5041" s="1" t="s">
        <v>35778</v>
      </c>
      <c r="H5041" s="2" t="s">
        <v>36388</v>
      </c>
      <c r="I5041" s="2" t="s">
        <v>36903</v>
      </c>
      <c r="J5041" s="2" t="s">
        <v>36969</v>
      </c>
      <c r="K5041" s="2" t="s">
        <v>36299</v>
      </c>
      <c r="L5041" s="2" t="s">
        <v>36617</v>
      </c>
    </row>
    <row r="5042" spans="1:12" x14ac:dyDescent="0.3">
      <c r="A5042" s="1" t="s">
        <v>16556</v>
      </c>
      <c r="B5042" s="2" t="s">
        <v>6</v>
      </c>
      <c r="C5042" s="1" t="s">
        <v>1</v>
      </c>
      <c r="D5042" s="2" t="s">
        <v>14876</v>
      </c>
      <c r="E5042" s="2" t="s">
        <v>16557</v>
      </c>
      <c r="F5042" s="2" t="s">
        <v>16558</v>
      </c>
      <c r="G5042" s="1" t="s">
        <v>36053</v>
      </c>
      <c r="H5042" s="2" t="s">
        <v>16552</v>
      </c>
    </row>
    <row r="5043" spans="1:12" x14ac:dyDescent="0.3">
      <c r="A5043" s="1" t="s">
        <v>5956</v>
      </c>
      <c r="B5043" s="2" t="s">
        <v>3</v>
      </c>
      <c r="C5043" s="1" t="s">
        <v>1</v>
      </c>
      <c r="D5043" s="2" t="s">
        <v>14</v>
      </c>
      <c r="E5043" s="2" t="s">
        <v>5957</v>
      </c>
      <c r="F5043" s="2" t="s">
        <v>5958</v>
      </c>
      <c r="G5043" s="1" t="s">
        <v>35933</v>
      </c>
      <c r="H5043" s="2" t="s">
        <v>35832</v>
      </c>
      <c r="I5043" s="2" t="s">
        <v>36050</v>
      </c>
      <c r="J5043" s="2" t="s">
        <v>35784</v>
      </c>
      <c r="K5043" s="2" t="s">
        <v>35837</v>
      </c>
    </row>
    <row r="5044" spans="1:12" x14ac:dyDescent="0.3">
      <c r="A5044" s="1" t="s">
        <v>25752</v>
      </c>
      <c r="B5044" s="2" t="s">
        <v>3</v>
      </c>
      <c r="C5044" s="1" t="s">
        <v>1</v>
      </c>
      <c r="D5044" s="2" t="s">
        <v>15128</v>
      </c>
      <c r="E5044" s="2" t="s">
        <v>25753</v>
      </c>
      <c r="F5044" s="2" t="s">
        <v>25754</v>
      </c>
      <c r="G5044" s="1" t="s">
        <v>36003</v>
      </c>
      <c r="H5044" s="2" t="s">
        <v>36366</v>
      </c>
    </row>
    <row r="5045" spans="1:12" x14ac:dyDescent="0.3">
      <c r="A5045" s="1" t="s">
        <v>25700</v>
      </c>
      <c r="B5045" s="2" t="s">
        <v>3</v>
      </c>
      <c r="C5045" s="1" t="s">
        <v>1</v>
      </c>
      <c r="D5045" s="2" t="s">
        <v>16627</v>
      </c>
      <c r="E5045" s="2" t="s">
        <v>25701</v>
      </c>
      <c r="F5045" s="2" t="s">
        <v>25702</v>
      </c>
      <c r="G5045" s="1" t="s">
        <v>0</v>
      </c>
      <c r="H5045" s="2" t="s">
        <v>36428</v>
      </c>
      <c r="I5045" s="2" t="s">
        <v>36248</v>
      </c>
      <c r="J5045" s="2" t="s">
        <v>36988</v>
      </c>
    </row>
    <row r="5046" spans="1:12" x14ac:dyDescent="0.3">
      <c r="A5046" s="1" t="s">
        <v>25749</v>
      </c>
      <c r="B5046" s="2" t="s">
        <v>3</v>
      </c>
      <c r="C5046" s="1" t="s">
        <v>1</v>
      </c>
      <c r="D5046" s="2" t="s">
        <v>14918</v>
      </c>
      <c r="E5046" s="2" t="s">
        <v>25750</v>
      </c>
      <c r="F5046" s="2" t="s">
        <v>25751</v>
      </c>
      <c r="G5046" s="1" t="s">
        <v>35778</v>
      </c>
      <c r="H5046" s="2" t="s">
        <v>36259</v>
      </c>
      <c r="I5046" s="2" t="s">
        <v>36845</v>
      </c>
    </row>
    <row r="5047" spans="1:12" x14ac:dyDescent="0.3">
      <c r="A5047" s="1" t="s">
        <v>25706</v>
      </c>
      <c r="B5047" s="2" t="s">
        <v>3</v>
      </c>
      <c r="C5047" s="1" t="s">
        <v>1</v>
      </c>
      <c r="D5047" s="2" t="s">
        <v>15013</v>
      </c>
      <c r="E5047" s="2" t="s">
        <v>25707</v>
      </c>
      <c r="F5047" s="2" t="s">
        <v>25708</v>
      </c>
      <c r="G5047" s="1" t="s">
        <v>35778</v>
      </c>
      <c r="H5047" s="2" t="s">
        <v>36259</v>
      </c>
      <c r="I5047" s="2" t="s">
        <v>37278</v>
      </c>
    </row>
    <row r="5048" spans="1:12" x14ac:dyDescent="0.3">
      <c r="A5048" s="1" t="s">
        <v>25709</v>
      </c>
      <c r="B5048" s="2" t="s">
        <v>3</v>
      </c>
      <c r="C5048" s="1" t="s">
        <v>1</v>
      </c>
      <c r="D5048" s="2" t="s">
        <v>14918</v>
      </c>
      <c r="E5048" s="2" t="s">
        <v>25710</v>
      </c>
      <c r="F5048" s="2" t="s">
        <v>25711</v>
      </c>
      <c r="G5048" s="1" t="s">
        <v>35777</v>
      </c>
      <c r="H5048" s="2" t="s">
        <v>36349</v>
      </c>
    </row>
    <row r="5049" spans="1:12" x14ac:dyDescent="0.3">
      <c r="A5049" s="1" t="s">
        <v>25714</v>
      </c>
      <c r="B5049" s="2" t="s">
        <v>3</v>
      </c>
      <c r="C5049" s="1" t="s">
        <v>1</v>
      </c>
      <c r="D5049" s="2" t="s">
        <v>15013</v>
      </c>
      <c r="E5049" s="2" t="s">
        <v>25715</v>
      </c>
      <c r="F5049" s="2" t="s">
        <v>25716</v>
      </c>
      <c r="G5049" s="1" t="s">
        <v>35819</v>
      </c>
      <c r="H5049" s="2" t="s">
        <v>36681</v>
      </c>
      <c r="I5049" s="2" t="s">
        <v>36364</v>
      </c>
      <c r="J5049" s="2" t="s">
        <v>36259</v>
      </c>
    </row>
    <row r="5050" spans="1:12" x14ac:dyDescent="0.3">
      <c r="A5050" s="1" t="s">
        <v>25717</v>
      </c>
      <c r="B5050" s="2" t="s">
        <v>3</v>
      </c>
      <c r="C5050" s="1" t="s">
        <v>1</v>
      </c>
      <c r="D5050" s="2" t="s">
        <v>14890</v>
      </c>
      <c r="E5050" s="2" t="s">
        <v>25718</v>
      </c>
      <c r="F5050" s="2" t="s">
        <v>15034</v>
      </c>
      <c r="G5050" s="1" t="s">
        <v>35778</v>
      </c>
      <c r="H5050" s="2" t="s">
        <v>36284</v>
      </c>
      <c r="I5050" s="2" t="s">
        <v>36801</v>
      </c>
    </row>
    <row r="5051" spans="1:12" x14ac:dyDescent="0.3">
      <c r="A5051" s="1" t="s">
        <v>25719</v>
      </c>
      <c r="B5051" s="2" t="s">
        <v>3</v>
      </c>
      <c r="C5051" s="1" t="s">
        <v>1</v>
      </c>
      <c r="D5051" s="2" t="s">
        <v>15561</v>
      </c>
      <c r="E5051" s="2" t="s">
        <v>25720</v>
      </c>
      <c r="F5051" s="2" t="s">
        <v>25721</v>
      </c>
      <c r="G5051" s="1" t="s">
        <v>35955</v>
      </c>
      <c r="H5051" s="2" t="s">
        <v>36530</v>
      </c>
    </row>
    <row r="5052" spans="1:12" x14ac:dyDescent="0.3">
      <c r="A5052" s="1" t="s">
        <v>25722</v>
      </c>
      <c r="B5052" s="2" t="s">
        <v>3</v>
      </c>
      <c r="C5052" s="1" t="s">
        <v>1</v>
      </c>
      <c r="D5052" s="2" t="s">
        <v>14890</v>
      </c>
      <c r="E5052" s="2" t="s">
        <v>25723</v>
      </c>
      <c r="F5052" s="2" t="s">
        <v>25724</v>
      </c>
      <c r="G5052" s="1" t="s">
        <v>36072</v>
      </c>
      <c r="H5052" s="2" t="s">
        <v>36284</v>
      </c>
      <c r="I5052" s="2" t="s">
        <v>36267</v>
      </c>
      <c r="J5052" s="2" t="s">
        <v>36299</v>
      </c>
      <c r="K5052" s="2" t="s">
        <v>36273</v>
      </c>
    </row>
    <row r="5053" spans="1:12" x14ac:dyDescent="0.3">
      <c r="A5053" s="1" t="s">
        <v>5965</v>
      </c>
      <c r="B5053" s="2" t="s">
        <v>6</v>
      </c>
      <c r="C5053" s="1" t="s">
        <v>1</v>
      </c>
      <c r="D5053" s="2" t="s">
        <v>8</v>
      </c>
      <c r="E5053" s="2" t="s">
        <v>5966</v>
      </c>
      <c r="F5053" s="2" t="s">
        <v>5967</v>
      </c>
      <c r="G5053" s="1" t="s">
        <v>35778</v>
      </c>
      <c r="H5053" s="2" t="s">
        <v>35843</v>
      </c>
      <c r="I5053" s="2" t="s">
        <v>35822</v>
      </c>
    </row>
    <row r="5054" spans="1:12" x14ac:dyDescent="0.3">
      <c r="A5054" s="1" t="s">
        <v>5962</v>
      </c>
      <c r="B5054" s="2" t="s">
        <v>3</v>
      </c>
      <c r="C5054" s="1" t="s">
        <v>243</v>
      </c>
      <c r="D5054" s="2" t="s">
        <v>2</v>
      </c>
      <c r="E5054" s="2" t="s">
        <v>5963</v>
      </c>
      <c r="F5054" s="2" t="s">
        <v>5964</v>
      </c>
      <c r="G5054" s="1" t="s">
        <v>35803</v>
      </c>
      <c r="H5054" s="2" t="s">
        <v>35820</v>
      </c>
      <c r="I5054" s="2" t="s">
        <v>36109</v>
      </c>
      <c r="J5054" s="2" t="s">
        <v>36157</v>
      </c>
    </row>
    <row r="5055" spans="1:12" x14ac:dyDescent="0.3">
      <c r="A5055" s="1" t="s">
        <v>16564</v>
      </c>
      <c r="B5055" s="2" t="s">
        <v>6</v>
      </c>
      <c r="C5055" s="1" t="s">
        <v>1</v>
      </c>
      <c r="D5055" s="2" t="s">
        <v>14876</v>
      </c>
      <c r="E5055" s="2" t="s">
        <v>16565</v>
      </c>
      <c r="F5055" s="2" t="s">
        <v>16566</v>
      </c>
      <c r="G5055" s="1" t="s">
        <v>36072</v>
      </c>
      <c r="H5055" s="2" t="s">
        <v>36299</v>
      </c>
      <c r="I5055" s="2" t="s">
        <v>36274</v>
      </c>
    </row>
    <row r="5056" spans="1:12" x14ac:dyDescent="0.3">
      <c r="A5056" s="1" t="s">
        <v>25725</v>
      </c>
      <c r="B5056" s="2" t="s">
        <v>3</v>
      </c>
      <c r="C5056" s="1" t="s">
        <v>1</v>
      </c>
      <c r="D5056" s="2" t="s">
        <v>14890</v>
      </c>
      <c r="E5056" s="2" t="s">
        <v>25726</v>
      </c>
      <c r="F5056" s="2" t="s">
        <v>25727</v>
      </c>
      <c r="G5056" s="1" t="s">
        <v>35820</v>
      </c>
      <c r="H5056" s="2" t="s">
        <v>36288</v>
      </c>
      <c r="I5056" s="2" t="s">
        <v>36701</v>
      </c>
    </row>
    <row r="5057" spans="1:13" x14ac:dyDescent="0.3">
      <c r="A5057" s="1" t="s">
        <v>25728</v>
      </c>
      <c r="B5057" s="2" t="s">
        <v>3</v>
      </c>
      <c r="C5057" s="1" t="s">
        <v>1</v>
      </c>
      <c r="D5057" s="2" t="s">
        <v>15013</v>
      </c>
      <c r="E5057" s="2" t="s">
        <v>25729</v>
      </c>
      <c r="F5057" s="2" t="s">
        <v>25730</v>
      </c>
      <c r="G5057" s="1" t="s">
        <v>37609</v>
      </c>
      <c r="H5057" s="2" t="s">
        <v>36248</v>
      </c>
    </row>
    <row r="5058" spans="1:13" x14ac:dyDescent="0.3">
      <c r="A5058" s="1" t="s">
        <v>5968</v>
      </c>
      <c r="B5058" s="2" t="s">
        <v>3</v>
      </c>
      <c r="C5058" s="1" t="s">
        <v>1</v>
      </c>
      <c r="D5058" s="2" t="s">
        <v>4</v>
      </c>
      <c r="E5058" s="2" t="s">
        <v>5969</v>
      </c>
      <c r="F5058" s="2" t="s">
        <v>5970</v>
      </c>
      <c r="G5058" s="1" t="s">
        <v>35778</v>
      </c>
      <c r="H5058" s="2" t="s">
        <v>35843</v>
      </c>
      <c r="I5058" s="2" t="s">
        <v>35812</v>
      </c>
      <c r="J5058" s="2" t="s">
        <v>35837</v>
      </c>
    </row>
    <row r="5059" spans="1:13" x14ac:dyDescent="0.3">
      <c r="A5059" s="1" t="s">
        <v>25731</v>
      </c>
      <c r="B5059" s="2" t="s">
        <v>3</v>
      </c>
      <c r="C5059" s="1" t="s">
        <v>1</v>
      </c>
      <c r="D5059" s="2" t="s">
        <v>14890</v>
      </c>
      <c r="E5059" s="2" t="s">
        <v>25732</v>
      </c>
      <c r="F5059" s="2" t="s">
        <v>25733</v>
      </c>
      <c r="G5059" s="1" t="s">
        <v>35777</v>
      </c>
      <c r="H5059" s="2" t="s">
        <v>36801</v>
      </c>
    </row>
    <row r="5060" spans="1:13" x14ac:dyDescent="0.3">
      <c r="A5060" s="1" t="s">
        <v>25734</v>
      </c>
      <c r="B5060" s="2" t="s">
        <v>3</v>
      </c>
      <c r="C5060" s="1" t="s">
        <v>1</v>
      </c>
      <c r="D5060" s="2" t="s">
        <v>14918</v>
      </c>
      <c r="E5060" s="2" t="s">
        <v>25735</v>
      </c>
      <c r="F5060" s="2" t="s">
        <v>25736</v>
      </c>
      <c r="G5060" s="1" t="s">
        <v>36042</v>
      </c>
      <c r="H5060" s="2" t="s">
        <v>14923</v>
      </c>
      <c r="I5060" s="2" t="s">
        <v>36801</v>
      </c>
    </row>
    <row r="5061" spans="1:13" x14ac:dyDescent="0.3">
      <c r="A5061" s="1" t="s">
        <v>25737</v>
      </c>
      <c r="B5061" s="2" t="s">
        <v>3</v>
      </c>
      <c r="C5061" s="1" t="s">
        <v>1</v>
      </c>
      <c r="D5061" s="2" t="s">
        <v>15561</v>
      </c>
      <c r="E5061" s="2" t="s">
        <v>25738</v>
      </c>
      <c r="F5061" s="2" t="s">
        <v>25739</v>
      </c>
      <c r="G5061" s="1" t="s">
        <v>35821</v>
      </c>
      <c r="H5061" s="2" t="s">
        <v>36429</v>
      </c>
      <c r="I5061" s="2" t="s">
        <v>36300</v>
      </c>
      <c r="J5061" s="2" t="s">
        <v>14923</v>
      </c>
      <c r="K5061" s="2" t="s">
        <v>36299</v>
      </c>
      <c r="L5061" s="2" t="s">
        <v>36364</v>
      </c>
      <c r="M5061" s="2" t="s">
        <v>36366</v>
      </c>
    </row>
    <row r="5062" spans="1:13" x14ac:dyDescent="0.3">
      <c r="A5062" s="1" t="s">
        <v>25743</v>
      </c>
      <c r="B5062" s="2" t="s">
        <v>3</v>
      </c>
      <c r="C5062" s="1" t="s">
        <v>1</v>
      </c>
      <c r="D5062" s="2" t="s">
        <v>14918</v>
      </c>
      <c r="E5062" s="2" t="s">
        <v>25744</v>
      </c>
      <c r="F5062" s="2" t="s">
        <v>25745</v>
      </c>
      <c r="G5062" s="1" t="s">
        <v>35778</v>
      </c>
      <c r="H5062" s="2" t="s">
        <v>36801</v>
      </c>
      <c r="I5062" s="2" t="s">
        <v>36304</v>
      </c>
      <c r="J5062" s="2" t="s">
        <v>36819</v>
      </c>
    </row>
    <row r="5063" spans="1:13" x14ac:dyDescent="0.3">
      <c r="A5063" s="1" t="s">
        <v>25740</v>
      </c>
      <c r="B5063" s="2" t="s">
        <v>3</v>
      </c>
      <c r="C5063" s="1" t="s">
        <v>1</v>
      </c>
      <c r="D5063" s="2" t="s">
        <v>14890</v>
      </c>
      <c r="E5063" s="2" t="s">
        <v>25741</v>
      </c>
      <c r="F5063" s="2" t="s">
        <v>25742</v>
      </c>
      <c r="G5063" s="1" t="s">
        <v>37609</v>
      </c>
      <c r="H5063" s="2" t="s">
        <v>36410</v>
      </c>
    </row>
    <row r="5064" spans="1:13" x14ac:dyDescent="0.3">
      <c r="A5064" s="1" t="s">
        <v>5971</v>
      </c>
      <c r="B5064" s="2" t="s">
        <v>3</v>
      </c>
      <c r="C5064" s="1" t="s">
        <v>243</v>
      </c>
      <c r="D5064" s="2" t="s">
        <v>4</v>
      </c>
      <c r="E5064" s="2" t="s">
        <v>5972</v>
      </c>
      <c r="F5064" s="2" t="s">
        <v>5973</v>
      </c>
      <c r="G5064" s="1" t="s">
        <v>35782</v>
      </c>
      <c r="H5064" s="2" t="s">
        <v>35824</v>
      </c>
    </row>
    <row r="5065" spans="1:13" x14ac:dyDescent="0.3">
      <c r="A5065" s="1" t="s">
        <v>5974</v>
      </c>
      <c r="B5065" s="2" t="s">
        <v>18</v>
      </c>
      <c r="C5065" s="1" t="s">
        <v>1</v>
      </c>
      <c r="D5065" s="2" t="s">
        <v>4</v>
      </c>
      <c r="E5065" s="2" t="s">
        <v>5975</v>
      </c>
      <c r="F5065" s="2" t="s">
        <v>2873</v>
      </c>
      <c r="G5065" s="1" t="s">
        <v>35807</v>
      </c>
      <c r="H5065" s="2" t="s">
        <v>35824</v>
      </c>
      <c r="I5065" s="2" t="s">
        <v>36018</v>
      </c>
      <c r="J5065" s="2" t="s">
        <v>35788</v>
      </c>
    </row>
    <row r="5066" spans="1:13" x14ac:dyDescent="0.3">
      <c r="A5066" s="1" t="s">
        <v>25746</v>
      </c>
      <c r="B5066" s="2" t="s">
        <v>3</v>
      </c>
      <c r="C5066" s="1" t="s">
        <v>1</v>
      </c>
      <c r="D5066" s="2" t="s">
        <v>15561</v>
      </c>
      <c r="E5066" s="2" t="s">
        <v>25747</v>
      </c>
      <c r="F5066" s="2" t="s">
        <v>25748</v>
      </c>
      <c r="G5066" s="1" t="s">
        <v>35824</v>
      </c>
      <c r="H5066" s="2" t="s">
        <v>36410</v>
      </c>
    </row>
    <row r="5067" spans="1:13" x14ac:dyDescent="0.3">
      <c r="A5067" s="1" t="s">
        <v>5976</v>
      </c>
      <c r="B5067" s="2" t="s">
        <v>3</v>
      </c>
      <c r="C5067" s="1" t="s">
        <v>243</v>
      </c>
      <c r="D5067" s="2" t="s">
        <v>2</v>
      </c>
      <c r="E5067" s="2" t="s">
        <v>5977</v>
      </c>
      <c r="F5067" s="2" t="s">
        <v>5978</v>
      </c>
      <c r="G5067" s="1" t="s">
        <v>35783</v>
      </c>
      <c r="H5067" s="2" t="s">
        <v>35824</v>
      </c>
      <c r="I5067" s="2" t="s">
        <v>35852</v>
      </c>
    </row>
    <row r="5068" spans="1:13" x14ac:dyDescent="0.3">
      <c r="A5068" s="1" t="s">
        <v>5979</v>
      </c>
      <c r="B5068" s="2" t="s">
        <v>18</v>
      </c>
      <c r="C5068" s="1" t="s">
        <v>1</v>
      </c>
      <c r="D5068" s="2" t="s">
        <v>14</v>
      </c>
      <c r="E5068" s="2" t="s">
        <v>5980</v>
      </c>
      <c r="F5068" s="2" t="s">
        <v>5981</v>
      </c>
      <c r="G5068" s="1" t="s">
        <v>35966</v>
      </c>
      <c r="H5068" s="2" t="s">
        <v>35824</v>
      </c>
      <c r="I5068" s="2" t="s">
        <v>35869</v>
      </c>
      <c r="J5068" s="2" t="s">
        <v>36030</v>
      </c>
      <c r="K5068" s="2" t="s">
        <v>35894</v>
      </c>
    </row>
    <row r="5069" spans="1:13" x14ac:dyDescent="0.3">
      <c r="A5069" s="1" t="s">
        <v>25755</v>
      </c>
      <c r="B5069" s="2" t="s">
        <v>3</v>
      </c>
      <c r="C5069" s="1" t="s">
        <v>1</v>
      </c>
      <c r="D5069" s="2" t="s">
        <v>15561</v>
      </c>
      <c r="E5069" s="2" t="s">
        <v>25756</v>
      </c>
      <c r="F5069" s="2" t="s">
        <v>25757</v>
      </c>
      <c r="G5069" s="1" t="s">
        <v>35807</v>
      </c>
      <c r="H5069" s="2" t="s">
        <v>36494</v>
      </c>
      <c r="I5069" s="2" t="s">
        <v>36273</v>
      </c>
    </row>
    <row r="5070" spans="1:13" x14ac:dyDescent="0.3">
      <c r="A5070" s="1" t="s">
        <v>25758</v>
      </c>
      <c r="B5070" s="2" t="s">
        <v>3</v>
      </c>
      <c r="C5070" s="1" t="s">
        <v>1</v>
      </c>
      <c r="D5070" s="2" t="s">
        <v>14918</v>
      </c>
      <c r="E5070" s="2" t="s">
        <v>25759</v>
      </c>
      <c r="F5070" s="2" t="s">
        <v>25760</v>
      </c>
      <c r="G5070" s="1" t="s">
        <v>35778</v>
      </c>
      <c r="H5070" s="2" t="s">
        <v>37279</v>
      </c>
    </row>
    <row r="5071" spans="1:13" x14ac:dyDescent="0.3">
      <c r="A5071" s="1" t="s">
        <v>5988</v>
      </c>
      <c r="B5071" s="2" t="s">
        <v>23</v>
      </c>
      <c r="C5071" s="1" t="s">
        <v>1</v>
      </c>
      <c r="D5071" s="2" t="s">
        <v>2</v>
      </c>
      <c r="E5071" s="2" t="s">
        <v>5989</v>
      </c>
      <c r="F5071" s="2" t="s">
        <v>5990</v>
      </c>
      <c r="G5071" s="1" t="s">
        <v>35824</v>
      </c>
      <c r="H5071" s="2" t="s">
        <v>35798</v>
      </c>
      <c r="I5071" s="2" t="s">
        <v>35823</v>
      </c>
    </row>
    <row r="5072" spans="1:13" x14ac:dyDescent="0.3">
      <c r="A5072" s="1" t="s">
        <v>16567</v>
      </c>
      <c r="B5072" s="2" t="s">
        <v>6</v>
      </c>
      <c r="C5072" s="1" t="s">
        <v>1</v>
      </c>
      <c r="D5072" s="2" t="s">
        <v>14876</v>
      </c>
      <c r="E5072" s="2" t="s">
        <v>16568</v>
      </c>
      <c r="F5072" s="2" t="s">
        <v>15121</v>
      </c>
      <c r="G5072" s="1" t="s">
        <v>35778</v>
      </c>
      <c r="H5072" s="2" t="s">
        <v>36314</v>
      </c>
      <c r="I5072" s="2" t="s">
        <v>36399</v>
      </c>
      <c r="J5072" s="2" t="s">
        <v>36366</v>
      </c>
    </row>
    <row r="5073" spans="1:13" x14ac:dyDescent="0.3">
      <c r="A5073" s="1" t="s">
        <v>25761</v>
      </c>
      <c r="B5073" s="2" t="s">
        <v>3</v>
      </c>
      <c r="C5073" s="1" t="s">
        <v>1</v>
      </c>
      <c r="D5073" s="2" t="s">
        <v>14918</v>
      </c>
      <c r="E5073" s="2" t="s">
        <v>25762</v>
      </c>
      <c r="F5073" s="2" t="s">
        <v>25763</v>
      </c>
      <c r="G5073" s="1" t="s">
        <v>35807</v>
      </c>
      <c r="H5073" s="2" t="s">
        <v>36801</v>
      </c>
    </row>
    <row r="5074" spans="1:13" x14ac:dyDescent="0.3">
      <c r="A5074" s="1" t="s">
        <v>5982</v>
      </c>
      <c r="B5074" s="2" t="s">
        <v>3</v>
      </c>
      <c r="C5074" s="1" t="s">
        <v>1</v>
      </c>
      <c r="D5074" s="2" t="s">
        <v>14</v>
      </c>
      <c r="E5074" s="2" t="s">
        <v>5983</v>
      </c>
      <c r="F5074" s="2" t="s">
        <v>5984</v>
      </c>
      <c r="G5074" s="1" t="s">
        <v>35821</v>
      </c>
      <c r="H5074" s="2" t="s">
        <v>35778</v>
      </c>
      <c r="I5074" s="2" t="s">
        <v>35859</v>
      </c>
      <c r="J5074" s="2" t="s">
        <v>35820</v>
      </c>
      <c r="K5074" s="2" t="s">
        <v>35809</v>
      </c>
      <c r="L5074" s="2" t="s">
        <v>35780</v>
      </c>
    </row>
    <row r="5075" spans="1:13" x14ac:dyDescent="0.3">
      <c r="A5075" s="1" t="s">
        <v>5985</v>
      </c>
      <c r="B5075" s="2" t="s">
        <v>18</v>
      </c>
      <c r="C5075" s="1" t="s">
        <v>1</v>
      </c>
      <c r="D5075" s="2" t="s">
        <v>13</v>
      </c>
      <c r="E5075" s="2" t="s">
        <v>5986</v>
      </c>
      <c r="F5075" s="2" t="s">
        <v>5987</v>
      </c>
      <c r="G5075" s="1" t="s">
        <v>35819</v>
      </c>
      <c r="H5075" s="2" t="s">
        <v>36005</v>
      </c>
    </row>
    <row r="5076" spans="1:13" x14ac:dyDescent="0.3">
      <c r="A5076" s="1" t="s">
        <v>25764</v>
      </c>
      <c r="B5076" s="2" t="s">
        <v>3</v>
      </c>
      <c r="C5076" s="1" t="s">
        <v>1</v>
      </c>
      <c r="D5076" s="2" t="s">
        <v>15013</v>
      </c>
      <c r="E5076" s="2" t="s">
        <v>25765</v>
      </c>
      <c r="F5076" s="2" t="s">
        <v>18807</v>
      </c>
      <c r="G5076" s="1" t="s">
        <v>35777</v>
      </c>
      <c r="H5076" s="2" t="s">
        <v>36843</v>
      </c>
      <c r="I5076" s="2" t="s">
        <v>36801</v>
      </c>
    </row>
    <row r="5077" spans="1:13" x14ac:dyDescent="0.3">
      <c r="A5077" s="1" t="s">
        <v>25766</v>
      </c>
      <c r="B5077" s="2" t="s">
        <v>3</v>
      </c>
      <c r="C5077" s="1" t="s">
        <v>1</v>
      </c>
      <c r="D5077" s="2" t="s">
        <v>15013</v>
      </c>
      <c r="E5077" s="2" t="s">
        <v>25767</v>
      </c>
      <c r="F5077" s="2" t="s">
        <v>25768</v>
      </c>
      <c r="G5077" s="1" t="s">
        <v>35807</v>
      </c>
      <c r="H5077" s="2" t="s">
        <v>36924</v>
      </c>
      <c r="I5077" s="2" t="s">
        <v>36879</v>
      </c>
      <c r="J5077" s="2" t="s">
        <v>36801</v>
      </c>
    </row>
    <row r="5078" spans="1:13" x14ac:dyDescent="0.3">
      <c r="A5078" s="1" t="s">
        <v>5993</v>
      </c>
      <c r="B5078" s="2" t="s">
        <v>3</v>
      </c>
      <c r="C5078" s="1" t="s">
        <v>1</v>
      </c>
      <c r="D5078" s="2" t="s">
        <v>13</v>
      </c>
      <c r="E5078" s="2" t="s">
        <v>5994</v>
      </c>
      <c r="F5078" s="2" t="s">
        <v>5995</v>
      </c>
      <c r="G5078" s="1" t="s">
        <v>35807</v>
      </c>
      <c r="H5078" s="2" t="s">
        <v>36002</v>
      </c>
      <c r="I5078" s="2" t="s">
        <v>36192</v>
      </c>
    </row>
    <row r="5079" spans="1:13" x14ac:dyDescent="0.3">
      <c r="A5079" s="1" t="s">
        <v>5991</v>
      </c>
      <c r="B5079" s="2" t="s">
        <v>28</v>
      </c>
      <c r="C5079" s="1" t="s">
        <v>243</v>
      </c>
      <c r="D5079" s="2" t="s">
        <v>2</v>
      </c>
      <c r="E5079" s="2" t="s">
        <v>5992</v>
      </c>
      <c r="F5079" s="2" t="s">
        <v>582</v>
      </c>
      <c r="G5079" s="1" t="s">
        <v>35820</v>
      </c>
      <c r="H5079" s="2" t="s">
        <v>35995</v>
      </c>
      <c r="I5079" s="2" t="s">
        <v>35869</v>
      </c>
      <c r="J5079" s="2" t="s">
        <v>35982</v>
      </c>
    </row>
    <row r="5080" spans="1:13" x14ac:dyDescent="0.3">
      <c r="A5080" s="1" t="s">
        <v>25769</v>
      </c>
      <c r="B5080" s="2" t="s">
        <v>3</v>
      </c>
      <c r="C5080" s="1" t="s">
        <v>1</v>
      </c>
      <c r="D5080" s="2" t="s">
        <v>15884</v>
      </c>
      <c r="E5080" s="2" t="s">
        <v>25770</v>
      </c>
      <c r="F5080" s="2" t="s">
        <v>25771</v>
      </c>
      <c r="G5080" s="1" t="s">
        <v>35816</v>
      </c>
      <c r="H5080" s="2" t="s">
        <v>36327</v>
      </c>
      <c r="I5080" s="2" t="s">
        <v>36304</v>
      </c>
    </row>
    <row r="5081" spans="1:13" x14ac:dyDescent="0.3">
      <c r="A5081" s="1" t="s">
        <v>5996</v>
      </c>
      <c r="B5081" s="2" t="s">
        <v>18</v>
      </c>
      <c r="C5081" s="1" t="s">
        <v>1</v>
      </c>
      <c r="D5081" s="2" t="s">
        <v>7</v>
      </c>
      <c r="E5081" s="2" t="s">
        <v>5997</v>
      </c>
      <c r="F5081" s="2" t="s">
        <v>5998</v>
      </c>
      <c r="G5081" s="1" t="s">
        <v>35807</v>
      </c>
      <c r="H5081" s="2" t="s">
        <v>35808</v>
      </c>
      <c r="I5081" s="2" t="s">
        <v>35780</v>
      </c>
      <c r="J5081" s="2" t="s">
        <v>35783</v>
      </c>
      <c r="K5081" s="2" t="s">
        <v>35962</v>
      </c>
    </row>
    <row r="5082" spans="1:13" x14ac:dyDescent="0.3">
      <c r="A5082" s="1" t="s">
        <v>5999</v>
      </c>
      <c r="B5082" s="2" t="s">
        <v>18</v>
      </c>
      <c r="C5082" s="1" t="s">
        <v>1</v>
      </c>
      <c r="D5082" s="2" t="s">
        <v>4</v>
      </c>
      <c r="E5082" s="2" t="s">
        <v>6000</v>
      </c>
      <c r="F5082" s="2" t="s">
        <v>235</v>
      </c>
      <c r="G5082" s="1" t="s">
        <v>37617</v>
      </c>
      <c r="H5082" s="2" t="s">
        <v>35791</v>
      </c>
      <c r="I5082" s="2" t="s">
        <v>35949</v>
      </c>
    </row>
    <row r="5083" spans="1:13" x14ac:dyDescent="0.3">
      <c r="A5083" s="1" t="s">
        <v>25797</v>
      </c>
      <c r="B5083" s="2" t="s">
        <v>3</v>
      </c>
      <c r="C5083" s="1" t="s">
        <v>1</v>
      </c>
      <c r="D5083" s="2" t="s">
        <v>15013</v>
      </c>
      <c r="E5083" s="2" t="s">
        <v>25798</v>
      </c>
      <c r="F5083" s="2" t="s">
        <v>25799</v>
      </c>
      <c r="G5083" s="1" t="s">
        <v>37606</v>
      </c>
      <c r="H5083" s="2" t="s">
        <v>36445</v>
      </c>
    </row>
    <row r="5084" spans="1:13" x14ac:dyDescent="0.3">
      <c r="A5084" s="1" t="s">
        <v>6004</v>
      </c>
      <c r="B5084" s="2" t="s">
        <v>3</v>
      </c>
      <c r="C5084" s="1" t="s">
        <v>1</v>
      </c>
      <c r="D5084" s="2" t="s">
        <v>14</v>
      </c>
      <c r="E5084" s="2" t="s">
        <v>6005</v>
      </c>
      <c r="F5084" s="2" t="s">
        <v>6006</v>
      </c>
      <c r="G5084" s="1" t="s">
        <v>35777</v>
      </c>
      <c r="H5084" s="2" t="s">
        <v>35778</v>
      </c>
      <c r="I5084" s="2" t="s">
        <v>35799</v>
      </c>
      <c r="J5084" s="2" t="s">
        <v>35807</v>
      </c>
      <c r="K5084" s="2" t="s">
        <v>35843</v>
      </c>
    </row>
    <row r="5085" spans="1:13" x14ac:dyDescent="0.3">
      <c r="A5085" s="1" t="s">
        <v>6001</v>
      </c>
      <c r="B5085" s="2" t="s">
        <v>18</v>
      </c>
      <c r="C5085" s="1" t="s">
        <v>1</v>
      </c>
      <c r="D5085" s="2" t="s">
        <v>14</v>
      </c>
      <c r="E5085" s="2" t="s">
        <v>6002</v>
      </c>
      <c r="F5085" s="2" t="s">
        <v>6003</v>
      </c>
      <c r="G5085" s="1" t="s">
        <v>35777</v>
      </c>
      <c r="H5085" s="2" t="s">
        <v>35816</v>
      </c>
      <c r="I5085" s="2" t="s">
        <v>35778</v>
      </c>
      <c r="J5085" s="2" t="s">
        <v>35807</v>
      </c>
      <c r="K5085" s="2" t="s">
        <v>35808</v>
      </c>
      <c r="L5085" s="2" t="s">
        <v>35822</v>
      </c>
      <c r="M5085" s="2" t="s">
        <v>36017</v>
      </c>
    </row>
    <row r="5086" spans="1:13" x14ac:dyDescent="0.3">
      <c r="A5086" s="1" t="s">
        <v>6007</v>
      </c>
      <c r="B5086" s="2" t="s">
        <v>28</v>
      </c>
      <c r="C5086" s="1" t="s">
        <v>1</v>
      </c>
      <c r="D5086" s="2" t="s">
        <v>13</v>
      </c>
      <c r="E5086" s="2" t="s">
        <v>6008</v>
      </c>
      <c r="F5086" s="2" t="s">
        <v>6009</v>
      </c>
      <c r="G5086" s="1" t="s">
        <v>35778</v>
      </c>
      <c r="H5086" s="2" t="s">
        <v>35816</v>
      </c>
      <c r="I5086" s="2" t="s">
        <v>35807</v>
      </c>
      <c r="J5086" s="2" t="s">
        <v>35808</v>
      </c>
      <c r="K5086" s="2" t="s">
        <v>35843</v>
      </c>
      <c r="L5086" s="2" t="s">
        <v>35822</v>
      </c>
      <c r="M5086" s="2" t="s">
        <v>35835</v>
      </c>
    </row>
    <row r="5087" spans="1:13" x14ac:dyDescent="0.3">
      <c r="A5087" s="1" t="s">
        <v>25772</v>
      </c>
      <c r="B5087" s="2" t="s">
        <v>3</v>
      </c>
      <c r="C5087" s="1" t="s">
        <v>1</v>
      </c>
      <c r="D5087" s="2" t="s">
        <v>14890</v>
      </c>
      <c r="E5087" s="2" t="s">
        <v>25773</v>
      </c>
      <c r="F5087" s="2" t="s">
        <v>25774</v>
      </c>
      <c r="G5087" s="1" t="s">
        <v>35778</v>
      </c>
      <c r="H5087" s="2" t="s">
        <v>36388</v>
      </c>
      <c r="I5087" s="2" t="s">
        <v>36302</v>
      </c>
      <c r="J5087" s="2" t="s">
        <v>36344</v>
      </c>
      <c r="K5087" s="2" t="s">
        <v>36300</v>
      </c>
      <c r="L5087" s="2" t="s">
        <v>36364</v>
      </c>
      <c r="M5087" s="2" t="s">
        <v>36366</v>
      </c>
    </row>
    <row r="5088" spans="1:13" x14ac:dyDescent="0.3">
      <c r="A5088" s="1" t="s">
        <v>6016</v>
      </c>
      <c r="B5088" s="2" t="s">
        <v>6</v>
      </c>
      <c r="C5088" s="1" t="s">
        <v>1</v>
      </c>
      <c r="D5088" s="2" t="s">
        <v>8</v>
      </c>
      <c r="E5088" s="2" t="s">
        <v>6017</v>
      </c>
      <c r="F5088" s="2" t="s">
        <v>6018</v>
      </c>
      <c r="G5088" s="1">
        <v>151</v>
      </c>
      <c r="H5088" s="2" t="s">
        <v>36042</v>
      </c>
    </row>
    <row r="5089" spans="1:15" x14ac:dyDescent="0.3">
      <c r="A5089" s="1" t="s">
        <v>6019</v>
      </c>
      <c r="B5089" s="2" t="s">
        <v>18</v>
      </c>
      <c r="C5089" s="1" t="s">
        <v>1</v>
      </c>
      <c r="D5089" s="2" t="s">
        <v>16</v>
      </c>
      <c r="E5089" s="2" t="s">
        <v>6020</v>
      </c>
      <c r="F5089" s="2" t="s">
        <v>6021</v>
      </c>
      <c r="G5089" s="1" t="s">
        <v>35808</v>
      </c>
      <c r="H5089" s="2" t="s">
        <v>35800</v>
      </c>
      <c r="I5089" s="2" t="s">
        <v>35778</v>
      </c>
      <c r="J5089" s="2" t="s">
        <v>35807</v>
      </c>
      <c r="K5089" s="2" t="s">
        <v>35777</v>
      </c>
      <c r="L5089" s="2" t="s">
        <v>35955</v>
      </c>
      <c r="M5089" s="2" t="s">
        <v>35790</v>
      </c>
      <c r="N5089" s="2" t="s">
        <v>0</v>
      </c>
      <c r="O5089" s="2" t="s">
        <v>36080</v>
      </c>
    </row>
    <row r="5090" spans="1:15" x14ac:dyDescent="0.3">
      <c r="A5090" s="1" t="s">
        <v>6013</v>
      </c>
      <c r="B5090" s="2" t="s">
        <v>18</v>
      </c>
      <c r="C5090" s="1" t="s">
        <v>1</v>
      </c>
      <c r="D5090" s="2" t="s">
        <v>16</v>
      </c>
      <c r="E5090" s="2" t="s">
        <v>6014</v>
      </c>
      <c r="F5090" s="2" t="s">
        <v>6015</v>
      </c>
      <c r="G5090" s="1" t="s">
        <v>35808</v>
      </c>
      <c r="H5090" s="2" t="s">
        <v>35800</v>
      </c>
      <c r="I5090" s="2" t="s">
        <v>35778</v>
      </c>
      <c r="J5090" s="2" t="s">
        <v>35807</v>
      </c>
      <c r="K5090" s="2" t="s">
        <v>35777</v>
      </c>
      <c r="L5090" s="2" t="s">
        <v>0</v>
      </c>
      <c r="M5090" s="2" t="s">
        <v>36080</v>
      </c>
    </row>
    <row r="5091" spans="1:15" x14ac:dyDescent="0.3">
      <c r="A5091" s="1" t="s">
        <v>6027</v>
      </c>
      <c r="B5091" s="2" t="s">
        <v>6</v>
      </c>
      <c r="C5091" s="1" t="s">
        <v>1</v>
      </c>
      <c r="D5091" s="2" t="s">
        <v>8</v>
      </c>
      <c r="E5091" s="2" t="s">
        <v>6028</v>
      </c>
      <c r="F5091" s="2" t="s">
        <v>6029</v>
      </c>
      <c r="G5091" s="1" t="s">
        <v>35790</v>
      </c>
      <c r="H5091" s="2" t="s">
        <v>35802</v>
      </c>
    </row>
    <row r="5092" spans="1:15" x14ac:dyDescent="0.3">
      <c r="A5092" s="1" t="s">
        <v>25775</v>
      </c>
      <c r="B5092" s="2" t="s">
        <v>3</v>
      </c>
      <c r="C5092" s="1" t="s">
        <v>1</v>
      </c>
      <c r="D5092" s="2" t="s">
        <v>15013</v>
      </c>
      <c r="E5092" s="2" t="s">
        <v>24611</v>
      </c>
      <c r="F5092" s="2" t="s">
        <v>15858</v>
      </c>
      <c r="G5092" s="1" t="s">
        <v>35807</v>
      </c>
      <c r="H5092" s="2" t="s">
        <v>36684</v>
      </c>
      <c r="I5092" s="2" t="s">
        <v>36389</v>
      </c>
    </row>
    <row r="5093" spans="1:15" x14ac:dyDescent="0.3">
      <c r="A5093" s="1" t="s">
        <v>25776</v>
      </c>
      <c r="B5093" s="2" t="s">
        <v>3</v>
      </c>
      <c r="C5093" s="1" t="s">
        <v>1</v>
      </c>
      <c r="D5093" s="2" t="s">
        <v>15869</v>
      </c>
      <c r="E5093" s="2" t="s">
        <v>25777</v>
      </c>
      <c r="F5093" s="2" t="s">
        <v>25778</v>
      </c>
      <c r="G5093" s="1" t="s">
        <v>37615</v>
      </c>
      <c r="H5093" s="2" t="s">
        <v>36273</v>
      </c>
      <c r="I5093" s="2" t="s">
        <v>36828</v>
      </c>
    </row>
    <row r="5094" spans="1:15" x14ac:dyDescent="0.3">
      <c r="A5094" s="1" t="s">
        <v>25782</v>
      </c>
      <c r="B5094" s="2" t="s">
        <v>3</v>
      </c>
      <c r="C5094" s="1" t="s">
        <v>1</v>
      </c>
      <c r="D5094" s="2" t="s">
        <v>15269</v>
      </c>
      <c r="E5094" s="2" t="s">
        <v>25783</v>
      </c>
      <c r="F5094" s="2" t="s">
        <v>22702</v>
      </c>
      <c r="G5094" s="1" t="s">
        <v>35807</v>
      </c>
      <c r="H5094" s="2" t="s">
        <v>14923</v>
      </c>
      <c r="I5094" s="2" t="s">
        <v>36255</v>
      </c>
      <c r="J5094" s="2" t="s">
        <v>36344</v>
      </c>
      <c r="K5094" s="2" t="s">
        <v>18927</v>
      </c>
      <c r="L5094" s="2" t="s">
        <v>36364</v>
      </c>
      <c r="M5094" s="2" t="s">
        <v>36299</v>
      </c>
    </row>
    <row r="5095" spans="1:15" x14ac:dyDescent="0.3">
      <c r="A5095" s="1" t="s">
        <v>16569</v>
      </c>
      <c r="B5095" s="2" t="s">
        <v>6</v>
      </c>
      <c r="C5095" s="1" t="s">
        <v>1</v>
      </c>
      <c r="D5095" s="2" t="s">
        <v>14876</v>
      </c>
      <c r="E5095" s="2" t="s">
        <v>16570</v>
      </c>
      <c r="F5095" s="2" t="s">
        <v>16571</v>
      </c>
      <c r="G5095" s="1" t="s">
        <v>35942</v>
      </c>
      <c r="H5095" s="2" t="s">
        <v>36271</v>
      </c>
    </row>
    <row r="5096" spans="1:15" x14ac:dyDescent="0.3">
      <c r="A5096" s="1" t="s">
        <v>25779</v>
      </c>
      <c r="B5096" s="2" t="s">
        <v>3</v>
      </c>
      <c r="C5096" s="1" t="s">
        <v>1</v>
      </c>
      <c r="D5096" s="2" t="s">
        <v>15013</v>
      </c>
      <c r="E5096" s="2" t="s">
        <v>25780</v>
      </c>
      <c r="F5096" s="2" t="s">
        <v>25781</v>
      </c>
      <c r="G5096" s="1" t="s">
        <v>35778</v>
      </c>
      <c r="H5096" s="2" t="s">
        <v>36684</v>
      </c>
    </row>
    <row r="5097" spans="1:15" x14ac:dyDescent="0.3">
      <c r="A5097" s="1" t="s">
        <v>25784</v>
      </c>
      <c r="B5097" s="2" t="s">
        <v>3</v>
      </c>
      <c r="C5097" s="1" t="s">
        <v>1</v>
      </c>
      <c r="D5097" s="2" t="s">
        <v>15013</v>
      </c>
      <c r="E5097" s="2" t="s">
        <v>25785</v>
      </c>
      <c r="F5097" s="2" t="s">
        <v>18807</v>
      </c>
      <c r="G5097" s="1" t="s">
        <v>36078</v>
      </c>
      <c r="H5097" s="2" t="s">
        <v>36389</v>
      </c>
      <c r="I5097" s="2" t="s">
        <v>36818</v>
      </c>
      <c r="J5097" s="2" t="s">
        <v>36299</v>
      </c>
    </row>
    <row r="5098" spans="1:15" x14ac:dyDescent="0.3">
      <c r="A5098" s="1" t="s">
        <v>25811</v>
      </c>
      <c r="B5098" s="2" t="s">
        <v>3</v>
      </c>
      <c r="C5098" s="1" t="s">
        <v>1</v>
      </c>
      <c r="D5098" s="2" t="s">
        <v>15013</v>
      </c>
      <c r="E5098" s="2" t="s">
        <v>25812</v>
      </c>
      <c r="F5098" s="2" t="s">
        <v>25813</v>
      </c>
      <c r="G5098" s="1" t="s">
        <v>35778</v>
      </c>
      <c r="H5098" s="2" t="s">
        <v>36302</v>
      </c>
      <c r="I5098" s="2" t="s">
        <v>36608</v>
      </c>
      <c r="J5098" s="2" t="s">
        <v>36304</v>
      </c>
    </row>
    <row r="5099" spans="1:15" x14ac:dyDescent="0.3">
      <c r="A5099" s="1" t="s">
        <v>6025</v>
      </c>
      <c r="B5099" s="2" t="s">
        <v>28</v>
      </c>
      <c r="C5099" s="1" t="s">
        <v>243</v>
      </c>
      <c r="D5099" s="2" t="s">
        <v>2</v>
      </c>
      <c r="E5099" s="2" t="s">
        <v>6026</v>
      </c>
      <c r="F5099" s="2" t="s">
        <v>582</v>
      </c>
      <c r="G5099" s="1" t="s">
        <v>35820</v>
      </c>
      <c r="H5099" s="2" t="s">
        <v>35852</v>
      </c>
      <c r="I5099" s="2" t="s">
        <v>36030</v>
      </c>
      <c r="J5099" s="2" t="s">
        <v>35869</v>
      </c>
    </row>
    <row r="5100" spans="1:15" x14ac:dyDescent="0.3">
      <c r="A5100" s="1" t="s">
        <v>25809</v>
      </c>
      <c r="B5100" s="2" t="s">
        <v>3</v>
      </c>
      <c r="C5100" s="1" t="s">
        <v>1</v>
      </c>
      <c r="D5100" s="2" t="s">
        <v>14918</v>
      </c>
      <c r="E5100" s="2" t="s">
        <v>25810</v>
      </c>
      <c r="F5100" s="2" t="s">
        <v>19835</v>
      </c>
      <c r="G5100" s="1" t="s">
        <v>36042</v>
      </c>
      <c r="H5100" s="2" t="s">
        <v>36353</v>
      </c>
    </row>
    <row r="5101" spans="1:15" x14ac:dyDescent="0.3">
      <c r="A5101" s="1" t="s">
        <v>25786</v>
      </c>
      <c r="B5101" s="2" t="s">
        <v>3</v>
      </c>
      <c r="C5101" s="1" t="s">
        <v>1</v>
      </c>
      <c r="D5101" s="2" t="s">
        <v>15884</v>
      </c>
      <c r="E5101" s="2" t="s">
        <v>25787</v>
      </c>
      <c r="F5101" s="2" t="s">
        <v>25788</v>
      </c>
      <c r="G5101" s="1" t="s">
        <v>35847</v>
      </c>
      <c r="H5101" s="2" t="s">
        <v>36273</v>
      </c>
      <c r="I5101" s="2" t="s">
        <v>36802</v>
      </c>
      <c r="J5101" s="2" t="s">
        <v>36405</v>
      </c>
    </row>
    <row r="5102" spans="1:15" x14ac:dyDescent="0.3">
      <c r="A5102" s="1" t="s">
        <v>25789</v>
      </c>
      <c r="B5102" s="2" t="s">
        <v>3</v>
      </c>
      <c r="C5102" s="1" t="s">
        <v>1</v>
      </c>
      <c r="D5102" s="2" t="s">
        <v>15013</v>
      </c>
      <c r="E5102" s="2" t="s">
        <v>25790</v>
      </c>
      <c r="F5102" s="2" t="s">
        <v>22727</v>
      </c>
      <c r="G5102" s="1" t="s">
        <v>35807</v>
      </c>
      <c r="H5102" s="2" t="s">
        <v>36971</v>
      </c>
      <c r="I5102" s="2" t="s">
        <v>36456</v>
      </c>
    </row>
    <row r="5103" spans="1:15" x14ac:dyDescent="0.3">
      <c r="A5103" s="1" t="s">
        <v>25791</v>
      </c>
      <c r="B5103" s="2" t="s">
        <v>3</v>
      </c>
      <c r="C5103" s="1" t="s">
        <v>1</v>
      </c>
      <c r="D5103" s="2" t="s">
        <v>18229</v>
      </c>
      <c r="E5103" s="2" t="s">
        <v>25792</v>
      </c>
      <c r="F5103" s="2" t="s">
        <v>25793</v>
      </c>
      <c r="G5103" s="1" t="s">
        <v>35816</v>
      </c>
      <c r="H5103" s="2" t="s">
        <v>36406</v>
      </c>
      <c r="I5103" s="2" t="s">
        <v>36871</v>
      </c>
      <c r="J5103" s="2" t="s">
        <v>36974</v>
      </c>
    </row>
    <row r="5104" spans="1:15" x14ac:dyDescent="0.3">
      <c r="A5104" s="1" t="s">
        <v>25794</v>
      </c>
      <c r="B5104" s="2" t="s">
        <v>3</v>
      </c>
      <c r="C5104" s="1" t="s">
        <v>1</v>
      </c>
      <c r="D5104" s="2" t="s">
        <v>15013</v>
      </c>
      <c r="E5104" s="2" t="s">
        <v>25795</v>
      </c>
      <c r="F5104" s="2" t="s">
        <v>25796</v>
      </c>
      <c r="G5104" s="1" t="s">
        <v>36042</v>
      </c>
      <c r="H5104" s="2" t="s">
        <v>36898</v>
      </c>
    </row>
    <row r="5105" spans="1:17" x14ac:dyDescent="0.3">
      <c r="A5105" s="1" t="s">
        <v>25800</v>
      </c>
      <c r="B5105" s="2" t="s">
        <v>3</v>
      </c>
      <c r="C5105" s="1" t="s">
        <v>1</v>
      </c>
      <c r="D5105" s="2" t="s">
        <v>15561</v>
      </c>
      <c r="E5105" s="2" t="s">
        <v>25801</v>
      </c>
      <c r="F5105" s="2" t="s">
        <v>25802</v>
      </c>
      <c r="G5105" s="1" t="s">
        <v>35966</v>
      </c>
      <c r="H5105" s="2" t="s">
        <v>36446</v>
      </c>
      <c r="I5105" s="2" t="s">
        <v>36304</v>
      </c>
      <c r="J5105" s="2" t="s">
        <v>36617</v>
      </c>
    </row>
    <row r="5106" spans="1:17" x14ac:dyDescent="0.3">
      <c r="A5106" s="1" t="s">
        <v>25817</v>
      </c>
      <c r="B5106" s="2" t="s">
        <v>3</v>
      </c>
      <c r="C5106" s="1" t="s">
        <v>1</v>
      </c>
      <c r="D5106" s="2" t="s">
        <v>15013</v>
      </c>
      <c r="E5106" s="2" t="s">
        <v>25818</v>
      </c>
      <c r="F5106" s="2" t="s">
        <v>25819</v>
      </c>
      <c r="G5106" s="1" t="s">
        <v>35807</v>
      </c>
      <c r="H5106" s="2" t="s">
        <v>36327</v>
      </c>
      <c r="I5106" s="2" t="s">
        <v>36400</v>
      </c>
      <c r="J5106" s="2" t="s">
        <v>36563</v>
      </c>
    </row>
    <row r="5107" spans="1:17" x14ac:dyDescent="0.3">
      <c r="A5107" s="1" t="s">
        <v>6036</v>
      </c>
      <c r="B5107" s="2" t="s">
        <v>18</v>
      </c>
      <c r="C5107" s="1" t="s">
        <v>1</v>
      </c>
      <c r="D5107" s="2" t="s">
        <v>13</v>
      </c>
      <c r="E5107" s="2" t="s">
        <v>6037</v>
      </c>
      <c r="F5107" s="2" t="s">
        <v>6038</v>
      </c>
      <c r="G5107" s="1" t="s">
        <v>35877</v>
      </c>
      <c r="H5107" s="2" t="s">
        <v>35869</v>
      </c>
      <c r="I5107" s="2" t="s">
        <v>36002</v>
      </c>
      <c r="J5107" s="2" t="s">
        <v>35835</v>
      </c>
      <c r="K5107" s="2" t="s">
        <v>35852</v>
      </c>
    </row>
    <row r="5108" spans="1:17" x14ac:dyDescent="0.3">
      <c r="A5108" s="1" t="s">
        <v>16575</v>
      </c>
      <c r="B5108" s="2" t="s">
        <v>6</v>
      </c>
      <c r="C5108" s="1" t="s">
        <v>1</v>
      </c>
      <c r="D5108" s="2" t="s">
        <v>14876</v>
      </c>
      <c r="E5108" s="2" t="s">
        <v>16576</v>
      </c>
      <c r="F5108" s="2" t="s">
        <v>16577</v>
      </c>
      <c r="G5108" s="1" t="s">
        <v>35778</v>
      </c>
      <c r="H5108" s="2" t="s">
        <v>36612</v>
      </c>
    </row>
    <row r="5109" spans="1:17" x14ac:dyDescent="0.3">
      <c r="A5109" s="1" t="s">
        <v>25814</v>
      </c>
      <c r="B5109" s="2" t="s">
        <v>3</v>
      </c>
      <c r="C5109" s="1" t="s">
        <v>1</v>
      </c>
      <c r="D5109" s="2" t="s">
        <v>22053</v>
      </c>
      <c r="E5109" s="2" t="s">
        <v>25815</v>
      </c>
      <c r="F5109" s="2" t="s">
        <v>25816</v>
      </c>
      <c r="G5109" s="1" t="s">
        <v>36035</v>
      </c>
      <c r="H5109" s="2" t="s">
        <v>36089</v>
      </c>
      <c r="I5109" s="2" t="s">
        <v>36690</v>
      </c>
      <c r="J5109" s="2" t="s">
        <v>36288</v>
      </c>
      <c r="K5109" s="2" t="s">
        <v>36304</v>
      </c>
      <c r="L5109" s="2" t="s">
        <v>36491</v>
      </c>
      <c r="M5109" s="2" t="s">
        <v>36258</v>
      </c>
      <c r="N5109" s="2" t="s">
        <v>36714</v>
      </c>
      <c r="O5109" s="2" t="s">
        <v>36472</v>
      </c>
      <c r="P5109" s="2" t="s">
        <v>36471</v>
      </c>
      <c r="Q5109" s="2" t="s">
        <v>36849</v>
      </c>
    </row>
    <row r="5110" spans="1:17" x14ac:dyDescent="0.3">
      <c r="A5110" s="1" t="s">
        <v>25820</v>
      </c>
      <c r="B5110" s="2" t="s">
        <v>3</v>
      </c>
      <c r="C5110" s="1" t="s">
        <v>1</v>
      </c>
      <c r="D5110" s="2" t="s">
        <v>15013</v>
      </c>
      <c r="E5110" s="2" t="s">
        <v>25821</v>
      </c>
      <c r="F5110" s="2" t="s">
        <v>15858</v>
      </c>
      <c r="G5110" s="1" t="s">
        <v>35778</v>
      </c>
      <c r="H5110" s="2" t="s">
        <v>37222</v>
      </c>
      <c r="I5110" s="2" t="s">
        <v>36288</v>
      </c>
    </row>
    <row r="5111" spans="1:17" x14ac:dyDescent="0.3">
      <c r="A5111" s="1" t="s">
        <v>25822</v>
      </c>
      <c r="B5111" s="2" t="s">
        <v>3</v>
      </c>
      <c r="C5111" s="1" t="s">
        <v>1</v>
      </c>
      <c r="D5111" s="2" t="s">
        <v>14890</v>
      </c>
      <c r="E5111" s="2" t="s">
        <v>25823</v>
      </c>
      <c r="F5111" s="2" t="s">
        <v>25824</v>
      </c>
      <c r="G5111" s="1" t="s">
        <v>35877</v>
      </c>
      <c r="H5111" s="2" t="s">
        <v>14923</v>
      </c>
      <c r="I5111" s="2" t="s">
        <v>36274</v>
      </c>
      <c r="J5111" s="2" t="s">
        <v>36326</v>
      </c>
      <c r="K5111" s="2" t="s">
        <v>37166</v>
      </c>
    </row>
    <row r="5112" spans="1:17" x14ac:dyDescent="0.3">
      <c r="A5112" s="1" t="s">
        <v>16572</v>
      </c>
      <c r="B5112" s="2" t="s">
        <v>6</v>
      </c>
      <c r="C5112" s="1" t="s">
        <v>1</v>
      </c>
      <c r="D5112" s="2" t="s">
        <v>14876</v>
      </c>
      <c r="E5112" s="2" t="s">
        <v>16573</v>
      </c>
      <c r="F5112" s="2" t="s">
        <v>16574</v>
      </c>
      <c r="G5112" s="1" t="s">
        <v>36057</v>
      </c>
      <c r="H5112" s="2" t="s">
        <v>36325</v>
      </c>
      <c r="I5112" s="2" t="s">
        <v>36364</v>
      </c>
    </row>
    <row r="5113" spans="1:17" x14ac:dyDescent="0.3">
      <c r="A5113" s="1" t="s">
        <v>6039</v>
      </c>
      <c r="B5113" s="2" t="s">
        <v>6</v>
      </c>
      <c r="C5113" s="1" t="s">
        <v>1</v>
      </c>
      <c r="D5113" s="2" t="s">
        <v>8</v>
      </c>
      <c r="E5113" s="2" t="s">
        <v>6040</v>
      </c>
      <c r="F5113" s="2" t="s">
        <v>6041</v>
      </c>
      <c r="G5113" s="1" t="s">
        <v>36042</v>
      </c>
      <c r="H5113" s="2" t="s">
        <v>35854</v>
      </c>
      <c r="I5113" s="2" t="s">
        <v>35822</v>
      </c>
    </row>
    <row r="5114" spans="1:17" x14ac:dyDescent="0.3">
      <c r="A5114" s="1" t="s">
        <v>6077</v>
      </c>
      <c r="B5114" s="2" t="s">
        <v>6</v>
      </c>
      <c r="C5114" s="1" t="s">
        <v>1</v>
      </c>
      <c r="D5114" s="2" t="s">
        <v>7</v>
      </c>
      <c r="E5114" s="2" t="s">
        <v>6078</v>
      </c>
      <c r="F5114" s="2" t="s">
        <v>6079</v>
      </c>
      <c r="G5114" s="1" t="s">
        <v>35933</v>
      </c>
      <c r="H5114" s="2" t="s">
        <v>35854</v>
      </c>
      <c r="I5114" s="2" t="s">
        <v>35778</v>
      </c>
      <c r="J5114" s="2" t="s">
        <v>35822</v>
      </c>
      <c r="K5114" s="2" t="s">
        <v>35784</v>
      </c>
    </row>
    <row r="5115" spans="1:17" x14ac:dyDescent="0.3">
      <c r="A5115" s="1" t="s">
        <v>25840</v>
      </c>
      <c r="B5115" s="2" t="s">
        <v>3</v>
      </c>
      <c r="C5115" s="1" t="s">
        <v>1</v>
      </c>
      <c r="D5115" s="2" t="s">
        <v>15269</v>
      </c>
      <c r="E5115" s="2" t="s">
        <v>25841</v>
      </c>
      <c r="F5115" s="2" t="s">
        <v>25842</v>
      </c>
      <c r="G5115" s="1" t="s">
        <v>36048</v>
      </c>
      <c r="H5115" s="2" t="s">
        <v>36255</v>
      </c>
      <c r="I5115" s="2" t="s">
        <v>37281</v>
      </c>
    </row>
    <row r="5116" spans="1:17" x14ac:dyDescent="0.3">
      <c r="A5116" s="1" t="s">
        <v>6080</v>
      </c>
      <c r="B5116" s="2" t="s">
        <v>18</v>
      </c>
      <c r="C5116" s="1" t="s">
        <v>1</v>
      </c>
      <c r="D5116" s="2" t="s">
        <v>165</v>
      </c>
      <c r="E5116" s="2" t="s">
        <v>6081</v>
      </c>
      <c r="F5116" s="2" t="s">
        <v>1409</v>
      </c>
      <c r="G5116" s="1" t="s">
        <v>35877</v>
      </c>
      <c r="H5116" s="2" t="s">
        <v>35971</v>
      </c>
    </row>
    <row r="5117" spans="1:17" x14ac:dyDescent="0.3">
      <c r="A5117" s="1" t="s">
        <v>25827</v>
      </c>
      <c r="B5117" s="2" t="s">
        <v>3</v>
      </c>
      <c r="C5117" s="1" t="s">
        <v>1</v>
      </c>
      <c r="D5117" s="2" t="s">
        <v>20</v>
      </c>
      <c r="E5117" s="2" t="s">
        <v>25828</v>
      </c>
      <c r="F5117" s="2" t="s">
        <v>25829</v>
      </c>
      <c r="G5117" s="1" t="s">
        <v>35777</v>
      </c>
      <c r="H5117" s="2" t="s">
        <v>36459</v>
      </c>
      <c r="I5117" s="2" t="s">
        <v>36904</v>
      </c>
      <c r="J5117" s="2" t="s">
        <v>36360</v>
      </c>
      <c r="K5117" s="2" t="s">
        <v>36558</v>
      </c>
    </row>
    <row r="5118" spans="1:17" x14ac:dyDescent="0.3">
      <c r="A5118" s="1" t="s">
        <v>25830</v>
      </c>
      <c r="B5118" s="2" t="s">
        <v>3</v>
      </c>
      <c r="C5118" s="1" t="s">
        <v>1</v>
      </c>
      <c r="D5118" s="2" t="s">
        <v>15013</v>
      </c>
      <c r="E5118" s="2" t="s">
        <v>25831</v>
      </c>
      <c r="F5118" s="2" t="s">
        <v>25832</v>
      </c>
      <c r="G5118" s="1" t="s">
        <v>35778</v>
      </c>
      <c r="H5118" s="2" t="s">
        <v>36353</v>
      </c>
      <c r="I5118" s="2" t="s">
        <v>36325</v>
      </c>
      <c r="J5118" s="2" t="s">
        <v>36288</v>
      </c>
    </row>
    <row r="5119" spans="1:17" x14ac:dyDescent="0.3">
      <c r="A5119" s="1" t="s">
        <v>25825</v>
      </c>
      <c r="B5119" s="2" t="s">
        <v>3</v>
      </c>
      <c r="C5119" s="1" t="s">
        <v>1</v>
      </c>
      <c r="D5119" s="2" t="s">
        <v>15013</v>
      </c>
      <c r="E5119" s="2" t="s">
        <v>25826</v>
      </c>
      <c r="F5119" s="2" t="s">
        <v>15858</v>
      </c>
      <c r="G5119" s="1" t="s">
        <v>35807</v>
      </c>
      <c r="H5119" s="2" t="s">
        <v>36395</v>
      </c>
      <c r="I5119" s="2" t="s">
        <v>36873</v>
      </c>
    </row>
    <row r="5120" spans="1:17" x14ac:dyDescent="0.3">
      <c r="A5120" s="1" t="s">
        <v>25846</v>
      </c>
      <c r="B5120" s="2" t="s">
        <v>3</v>
      </c>
      <c r="C5120" s="1" t="s">
        <v>1</v>
      </c>
      <c r="D5120" s="2" t="s">
        <v>14890</v>
      </c>
      <c r="E5120" s="2" t="s">
        <v>25847</v>
      </c>
      <c r="F5120" s="2" t="s">
        <v>25848</v>
      </c>
      <c r="G5120" s="1" t="s">
        <v>36096</v>
      </c>
      <c r="H5120" s="2" t="s">
        <v>36267</v>
      </c>
    </row>
    <row r="5121" spans="1:12" x14ac:dyDescent="0.3">
      <c r="A5121" s="1" t="s">
        <v>25835</v>
      </c>
      <c r="B5121" s="2" t="s">
        <v>3</v>
      </c>
      <c r="C5121" s="1" t="s">
        <v>1</v>
      </c>
      <c r="D5121" s="2" t="s">
        <v>15561</v>
      </c>
      <c r="E5121" s="2" t="s">
        <v>25836</v>
      </c>
      <c r="F5121" s="2" t="s">
        <v>25837</v>
      </c>
      <c r="G5121" s="1" t="s">
        <v>35966</v>
      </c>
      <c r="H5121" s="2" t="s">
        <v>36302</v>
      </c>
      <c r="I5121" s="2" t="s">
        <v>36304</v>
      </c>
      <c r="J5121" s="2" t="s">
        <v>36839</v>
      </c>
    </row>
    <row r="5122" spans="1:12" x14ac:dyDescent="0.3">
      <c r="A5122" s="1" t="s">
        <v>6045</v>
      </c>
      <c r="B5122" s="2" t="s">
        <v>6</v>
      </c>
      <c r="C5122" s="1" t="s">
        <v>1</v>
      </c>
      <c r="D5122" s="2" t="s">
        <v>8</v>
      </c>
      <c r="E5122" s="2" t="s">
        <v>6046</v>
      </c>
      <c r="F5122" s="2" t="s">
        <v>6047</v>
      </c>
      <c r="G5122" s="1" t="s">
        <v>35778</v>
      </c>
      <c r="H5122" s="2" t="s">
        <v>35930</v>
      </c>
    </row>
    <row r="5123" spans="1:12" x14ac:dyDescent="0.3">
      <c r="A5123" s="1" t="s">
        <v>6042</v>
      </c>
      <c r="B5123" s="2" t="s">
        <v>6</v>
      </c>
      <c r="C5123" s="1" t="s">
        <v>1</v>
      </c>
      <c r="D5123" s="2" t="s">
        <v>165</v>
      </c>
      <c r="E5123" s="2" t="s">
        <v>6043</v>
      </c>
      <c r="F5123" s="2" t="s">
        <v>6044</v>
      </c>
      <c r="G5123" s="1" t="s">
        <v>35877</v>
      </c>
      <c r="H5123" s="2" t="s">
        <v>35823</v>
      </c>
      <c r="I5123" s="2" t="s">
        <v>35924</v>
      </c>
      <c r="J5123" s="2" t="s">
        <v>35807</v>
      </c>
      <c r="K5123" s="2" t="s">
        <v>0</v>
      </c>
    </row>
    <row r="5124" spans="1:12" ht="16.5" customHeight="1" x14ac:dyDescent="0.3">
      <c r="A5124" s="1" t="s">
        <v>25833</v>
      </c>
      <c r="B5124" s="2" t="s">
        <v>3</v>
      </c>
      <c r="C5124" s="1" t="s">
        <v>1</v>
      </c>
      <c r="D5124" s="2" t="s">
        <v>15561</v>
      </c>
      <c r="E5124" s="2" t="s">
        <v>25834</v>
      </c>
      <c r="F5124" s="2" t="s">
        <v>15121</v>
      </c>
      <c r="G5124" s="1">
        <v>151</v>
      </c>
      <c r="H5124" s="2" t="s">
        <v>14923</v>
      </c>
      <c r="I5124" s="2" t="s">
        <v>36255</v>
      </c>
      <c r="J5124" s="2" t="s">
        <v>36853</v>
      </c>
      <c r="K5124" s="2" t="s">
        <v>37280</v>
      </c>
      <c r="L5124" s="2" t="s">
        <v>36252</v>
      </c>
    </row>
    <row r="5125" spans="1:12" x14ac:dyDescent="0.3">
      <c r="A5125" s="1" t="s">
        <v>16578</v>
      </c>
      <c r="B5125" s="2" t="s">
        <v>6</v>
      </c>
      <c r="C5125" s="1" t="s">
        <v>1</v>
      </c>
      <c r="D5125" s="2" t="s">
        <v>14876</v>
      </c>
      <c r="E5125" s="2" t="s">
        <v>16579</v>
      </c>
      <c r="F5125" s="2" t="s">
        <v>16580</v>
      </c>
      <c r="G5125" s="1" t="s">
        <v>35778</v>
      </c>
      <c r="H5125" s="2" t="s">
        <v>36613</v>
      </c>
      <c r="I5125" s="2" t="s">
        <v>36326</v>
      </c>
      <c r="J5125" s="2" t="s">
        <v>36614</v>
      </c>
    </row>
    <row r="5126" spans="1:12" x14ac:dyDescent="0.3">
      <c r="A5126" s="1" t="s">
        <v>25838</v>
      </c>
      <c r="B5126" s="2" t="s">
        <v>3</v>
      </c>
      <c r="C5126" s="1" t="s">
        <v>1</v>
      </c>
      <c r="D5126" s="2" t="s">
        <v>15013</v>
      </c>
      <c r="E5126" s="2" t="s">
        <v>25839</v>
      </c>
      <c r="F5126" s="2" t="s">
        <v>15121</v>
      </c>
      <c r="G5126" s="1" t="s">
        <v>35778</v>
      </c>
      <c r="H5126" s="2" t="s">
        <v>36319</v>
      </c>
      <c r="I5126" s="2" t="s">
        <v>36618</v>
      </c>
      <c r="J5126" s="2" t="s">
        <v>36288</v>
      </c>
    </row>
    <row r="5127" spans="1:12" x14ac:dyDescent="0.3">
      <c r="A5127" s="1" t="s">
        <v>6048</v>
      </c>
      <c r="B5127" s="2" t="s">
        <v>3</v>
      </c>
      <c r="C5127" s="1" t="s">
        <v>1</v>
      </c>
      <c r="D5127" s="2" t="s">
        <v>4</v>
      </c>
      <c r="E5127" s="2" t="s">
        <v>6049</v>
      </c>
      <c r="F5127" s="2" t="s">
        <v>6050</v>
      </c>
      <c r="G5127" s="1" t="s">
        <v>35777</v>
      </c>
      <c r="H5127" s="2" t="s">
        <v>35854</v>
      </c>
      <c r="I5127" s="2" t="s">
        <v>35876</v>
      </c>
    </row>
    <row r="5128" spans="1:12" x14ac:dyDescent="0.3">
      <c r="A5128" s="1" t="s">
        <v>16581</v>
      </c>
      <c r="B5128" s="2" t="s">
        <v>6</v>
      </c>
      <c r="C5128" s="1" t="s">
        <v>1</v>
      </c>
      <c r="D5128" s="2" t="s">
        <v>14876</v>
      </c>
      <c r="E5128" s="2" t="s">
        <v>16582</v>
      </c>
      <c r="F5128" s="2" t="s">
        <v>16583</v>
      </c>
      <c r="G5128" s="1" t="s">
        <v>35819</v>
      </c>
      <c r="H5128" s="2" t="s">
        <v>36258</v>
      </c>
    </row>
    <row r="5129" spans="1:12" x14ac:dyDescent="0.3">
      <c r="A5129" s="1" t="s">
        <v>6051</v>
      </c>
      <c r="B5129" s="2" t="s">
        <v>3</v>
      </c>
      <c r="C5129" s="1" t="s">
        <v>1</v>
      </c>
      <c r="D5129" s="2" t="s">
        <v>14</v>
      </c>
      <c r="E5129" s="2" t="s">
        <v>6052</v>
      </c>
      <c r="F5129" s="2" t="s">
        <v>6053</v>
      </c>
      <c r="G5129" s="1" t="s">
        <v>35877</v>
      </c>
      <c r="H5129" s="2" t="s">
        <v>35798</v>
      </c>
      <c r="I5129" s="2" t="s">
        <v>35822</v>
      </c>
      <c r="J5129" s="2" t="s">
        <v>35932</v>
      </c>
    </row>
    <row r="5130" spans="1:12" x14ac:dyDescent="0.3">
      <c r="A5130" s="1" t="s">
        <v>6054</v>
      </c>
      <c r="B5130" s="2" t="s">
        <v>6</v>
      </c>
      <c r="C5130" s="1" t="s">
        <v>1</v>
      </c>
      <c r="D5130" s="2" t="s">
        <v>8</v>
      </c>
      <c r="E5130" s="2" t="s">
        <v>6055</v>
      </c>
      <c r="F5130" s="2" t="s">
        <v>6056</v>
      </c>
      <c r="G5130" s="1" t="s">
        <v>35807</v>
      </c>
      <c r="H5130" s="2" t="s">
        <v>35877</v>
      </c>
      <c r="I5130" s="2" t="s">
        <v>35816</v>
      </c>
    </row>
    <row r="5131" spans="1:12" x14ac:dyDescent="0.3">
      <c r="A5131" s="1" t="s">
        <v>6063</v>
      </c>
      <c r="B5131" s="2" t="s">
        <v>18</v>
      </c>
      <c r="C5131" s="1" t="s">
        <v>1</v>
      </c>
      <c r="D5131" s="2" t="s">
        <v>7</v>
      </c>
      <c r="E5131" s="2" t="s">
        <v>6064</v>
      </c>
      <c r="F5131" s="2" t="s">
        <v>24</v>
      </c>
      <c r="G5131" s="1" t="s">
        <v>35778</v>
      </c>
      <c r="H5131" s="2" t="s">
        <v>35905</v>
      </c>
      <c r="I5131" s="2" t="s">
        <v>35803</v>
      </c>
      <c r="J5131" s="2" t="s">
        <v>35835</v>
      </c>
    </row>
    <row r="5132" spans="1:12" x14ac:dyDescent="0.3">
      <c r="A5132" s="1" t="s">
        <v>6057</v>
      </c>
      <c r="B5132" s="2" t="s">
        <v>18</v>
      </c>
      <c r="C5132" s="1" t="s">
        <v>1</v>
      </c>
      <c r="D5132" s="2" t="s">
        <v>13</v>
      </c>
      <c r="E5132" s="2" t="s">
        <v>6058</v>
      </c>
      <c r="F5132" s="2" t="s">
        <v>6059</v>
      </c>
      <c r="G5132" s="1" t="s">
        <v>35778</v>
      </c>
      <c r="H5132" s="2" t="s">
        <v>35854</v>
      </c>
      <c r="I5132" s="2" t="s">
        <v>35798</v>
      </c>
    </row>
    <row r="5133" spans="1:12" x14ac:dyDescent="0.3">
      <c r="A5133" s="1" t="s">
        <v>16584</v>
      </c>
      <c r="B5133" s="2" t="s">
        <v>6</v>
      </c>
      <c r="C5133" s="1" t="s">
        <v>1</v>
      </c>
      <c r="D5133" s="2" t="s">
        <v>14876</v>
      </c>
      <c r="E5133" s="2" t="s">
        <v>16585</v>
      </c>
      <c r="F5133" s="2" t="s">
        <v>16586</v>
      </c>
      <c r="G5133" s="1" t="s">
        <v>35870</v>
      </c>
      <c r="H5133" s="2" t="s">
        <v>36522</v>
      </c>
    </row>
    <row r="5134" spans="1:12" x14ac:dyDescent="0.3">
      <c r="A5134" s="1" t="s">
        <v>6133</v>
      </c>
      <c r="B5134" s="2" t="s">
        <v>23</v>
      </c>
      <c r="C5134" s="1" t="s">
        <v>1</v>
      </c>
      <c r="D5134" s="2" t="s">
        <v>40</v>
      </c>
      <c r="E5134" s="2" t="s">
        <v>6134</v>
      </c>
      <c r="F5134" s="2" t="s">
        <v>6135</v>
      </c>
      <c r="G5134" s="1" t="s">
        <v>35778</v>
      </c>
      <c r="H5134" s="2" t="s">
        <v>35808</v>
      </c>
      <c r="I5134" s="2" t="s">
        <v>8168</v>
      </c>
    </row>
    <row r="5135" spans="1:12" x14ac:dyDescent="0.3">
      <c r="A5135" s="1" t="s">
        <v>6060</v>
      </c>
      <c r="B5135" s="2" t="s">
        <v>18</v>
      </c>
      <c r="C5135" s="1" t="s">
        <v>1</v>
      </c>
      <c r="D5135" s="2" t="s">
        <v>13</v>
      </c>
      <c r="E5135" s="2" t="s">
        <v>6061</v>
      </c>
      <c r="F5135" s="2" t="s">
        <v>6062</v>
      </c>
      <c r="G5135" s="1" t="s">
        <v>35778</v>
      </c>
      <c r="H5135" s="2" t="s">
        <v>35905</v>
      </c>
      <c r="I5135" s="2" t="s">
        <v>35835</v>
      </c>
      <c r="J5135" s="2" t="s">
        <v>35782</v>
      </c>
    </row>
    <row r="5136" spans="1:12" x14ac:dyDescent="0.3">
      <c r="A5136" s="1" t="s">
        <v>6068</v>
      </c>
      <c r="B5136" s="2" t="s">
        <v>18</v>
      </c>
      <c r="C5136" s="1" t="s">
        <v>1</v>
      </c>
      <c r="D5136" s="2" t="s">
        <v>13</v>
      </c>
      <c r="E5136" s="2" t="s">
        <v>6069</v>
      </c>
      <c r="F5136" s="2" t="s">
        <v>6070</v>
      </c>
      <c r="G5136" s="1" t="s">
        <v>35778</v>
      </c>
      <c r="H5136" s="2" t="s">
        <v>35816</v>
      </c>
      <c r="I5136" s="2" t="s">
        <v>35854</v>
      </c>
      <c r="J5136" s="2" t="s">
        <v>8108</v>
      </c>
      <c r="K5136" s="2" t="s">
        <v>35788</v>
      </c>
    </row>
    <row r="5137" spans="1:13" x14ac:dyDescent="0.3">
      <c r="A5137" s="1" t="s">
        <v>6074</v>
      </c>
      <c r="B5137" s="2" t="s">
        <v>18</v>
      </c>
      <c r="C5137" s="1" t="s">
        <v>1</v>
      </c>
      <c r="D5137" s="2" t="s">
        <v>7</v>
      </c>
      <c r="E5137" s="2" t="s">
        <v>6075</v>
      </c>
      <c r="F5137" s="2" t="s">
        <v>6076</v>
      </c>
      <c r="G5137" s="1" t="s">
        <v>35807</v>
      </c>
      <c r="H5137" s="2" t="s">
        <v>35948</v>
      </c>
      <c r="I5137" s="2" t="s">
        <v>35823</v>
      </c>
      <c r="J5137" s="2" t="s">
        <v>35919</v>
      </c>
    </row>
    <row r="5138" spans="1:13" x14ac:dyDescent="0.3">
      <c r="A5138" s="1" t="s">
        <v>25843</v>
      </c>
      <c r="B5138" s="2" t="s">
        <v>3</v>
      </c>
      <c r="C5138" s="1" t="s">
        <v>1</v>
      </c>
      <c r="D5138" s="2" t="s">
        <v>14890</v>
      </c>
      <c r="E5138" s="2" t="s">
        <v>25844</v>
      </c>
      <c r="F5138" s="2" t="s">
        <v>25845</v>
      </c>
      <c r="G5138" s="1" t="s">
        <v>35778</v>
      </c>
      <c r="H5138" s="2" t="s">
        <v>36302</v>
      </c>
      <c r="I5138" s="2" t="s">
        <v>36388</v>
      </c>
      <c r="J5138" s="2" t="s">
        <v>36325</v>
      </c>
      <c r="K5138" s="2" t="s">
        <v>36344</v>
      </c>
      <c r="L5138" s="2" t="s">
        <v>36364</v>
      </c>
      <c r="M5138" s="2" t="s">
        <v>36248</v>
      </c>
    </row>
    <row r="5139" spans="1:13" x14ac:dyDescent="0.3">
      <c r="A5139" s="1" t="s">
        <v>6065</v>
      </c>
      <c r="B5139" s="2" t="s">
        <v>18</v>
      </c>
      <c r="C5139" s="1" t="s">
        <v>1</v>
      </c>
      <c r="D5139" s="2" t="s">
        <v>13</v>
      </c>
      <c r="E5139" s="2" t="s">
        <v>6066</v>
      </c>
      <c r="F5139" s="2" t="s">
        <v>6067</v>
      </c>
      <c r="G5139" s="1" t="s">
        <v>35778</v>
      </c>
      <c r="H5139" s="2" t="s">
        <v>35807</v>
      </c>
      <c r="I5139" s="2" t="s">
        <v>35816</v>
      </c>
      <c r="J5139" s="2" t="s">
        <v>35854</v>
      </c>
      <c r="K5139" s="2" t="s">
        <v>35808</v>
      </c>
      <c r="L5139" s="2" t="s">
        <v>35822</v>
      </c>
      <c r="M5139" s="2" t="s">
        <v>35784</v>
      </c>
    </row>
    <row r="5140" spans="1:13" x14ac:dyDescent="0.3">
      <c r="A5140" s="1" t="s">
        <v>6071</v>
      </c>
      <c r="B5140" s="2" t="s">
        <v>23</v>
      </c>
      <c r="C5140" s="1" t="s">
        <v>1</v>
      </c>
      <c r="D5140" s="2" t="s">
        <v>4</v>
      </c>
      <c r="E5140" s="2" t="s">
        <v>6072</v>
      </c>
      <c r="F5140" s="2" t="s">
        <v>6073</v>
      </c>
      <c r="G5140" s="1" t="s">
        <v>35777</v>
      </c>
      <c r="H5140" s="2" t="s">
        <v>35778</v>
      </c>
      <c r="I5140" s="2" t="s">
        <v>35816</v>
      </c>
      <c r="J5140" s="2" t="s">
        <v>35854</v>
      </c>
      <c r="K5140" s="2" t="s">
        <v>8108</v>
      </c>
    </row>
    <row r="5141" spans="1:13" x14ac:dyDescent="0.3">
      <c r="A5141" s="1" t="s">
        <v>6082</v>
      </c>
      <c r="B5141" s="2" t="s">
        <v>6</v>
      </c>
      <c r="C5141" s="1" t="s">
        <v>1</v>
      </c>
      <c r="D5141" s="2" t="s">
        <v>8</v>
      </c>
      <c r="E5141" s="2" t="s">
        <v>6083</v>
      </c>
      <c r="F5141" s="2" t="s">
        <v>6084</v>
      </c>
      <c r="G5141" s="1" t="s">
        <v>35778</v>
      </c>
      <c r="H5141" s="2" t="s">
        <v>35807</v>
      </c>
      <c r="I5141" s="2" t="s">
        <v>35854</v>
      </c>
    </row>
    <row r="5142" spans="1:13" x14ac:dyDescent="0.3">
      <c r="A5142" s="1" t="s">
        <v>6085</v>
      </c>
      <c r="B5142" s="2" t="s">
        <v>18</v>
      </c>
      <c r="C5142" s="1" t="s">
        <v>1</v>
      </c>
      <c r="D5142" s="2" t="s">
        <v>2</v>
      </c>
      <c r="E5142" s="2" t="s">
        <v>6086</v>
      </c>
      <c r="F5142" s="2" t="s">
        <v>6087</v>
      </c>
      <c r="G5142" s="1" t="s">
        <v>35807</v>
      </c>
      <c r="H5142" s="2" t="s">
        <v>35816</v>
      </c>
      <c r="I5142" s="2" t="s">
        <v>35778</v>
      </c>
      <c r="J5142" s="2" t="s">
        <v>35854</v>
      </c>
      <c r="K5142" s="2" t="s">
        <v>35780</v>
      </c>
      <c r="L5142" s="2" t="s">
        <v>35822</v>
      </c>
      <c r="M5142" s="2" t="s">
        <v>35777</v>
      </c>
    </row>
    <row r="5143" spans="1:13" x14ac:dyDescent="0.3">
      <c r="A5143" s="1" t="s">
        <v>25849</v>
      </c>
      <c r="B5143" s="2" t="s">
        <v>3</v>
      </c>
      <c r="C5143" s="1" t="s">
        <v>1</v>
      </c>
      <c r="D5143" s="2" t="s">
        <v>15884</v>
      </c>
      <c r="E5143" s="2" t="s">
        <v>25850</v>
      </c>
      <c r="F5143" s="2" t="s">
        <v>25851</v>
      </c>
      <c r="G5143" s="1" t="s">
        <v>35847</v>
      </c>
      <c r="H5143" s="2" t="s">
        <v>36325</v>
      </c>
    </row>
    <row r="5144" spans="1:13" x14ac:dyDescent="0.3">
      <c r="A5144" s="1" t="s">
        <v>25855</v>
      </c>
      <c r="B5144" s="2" t="s">
        <v>3</v>
      </c>
      <c r="C5144" s="1" t="s">
        <v>1</v>
      </c>
      <c r="D5144" s="2" t="s">
        <v>14890</v>
      </c>
      <c r="E5144" s="2" t="s">
        <v>25856</v>
      </c>
      <c r="F5144" s="2" t="s">
        <v>25857</v>
      </c>
      <c r="G5144" s="1" t="s">
        <v>35877</v>
      </c>
      <c r="H5144" s="2" t="s">
        <v>14923</v>
      </c>
      <c r="I5144" s="2" t="s">
        <v>37282</v>
      </c>
    </row>
    <row r="5145" spans="1:13" x14ac:dyDescent="0.3">
      <c r="A5145" s="1" t="s">
        <v>25852</v>
      </c>
      <c r="B5145" s="2" t="s">
        <v>3</v>
      </c>
      <c r="C5145" s="1" t="s">
        <v>1</v>
      </c>
      <c r="D5145" s="2" t="s">
        <v>14890</v>
      </c>
      <c r="E5145" s="2" t="s">
        <v>25853</v>
      </c>
      <c r="F5145" s="2" t="s">
        <v>25854</v>
      </c>
      <c r="G5145" s="1" t="s">
        <v>35778</v>
      </c>
      <c r="H5145" s="2" t="s">
        <v>35789</v>
      </c>
      <c r="I5145" s="2" t="s">
        <v>36327</v>
      </c>
      <c r="J5145" s="2" t="s">
        <v>36322</v>
      </c>
    </row>
    <row r="5146" spans="1:13" x14ac:dyDescent="0.3">
      <c r="A5146" s="1" t="s">
        <v>6088</v>
      </c>
      <c r="B5146" s="2" t="s">
        <v>6</v>
      </c>
      <c r="C5146" s="1" t="s">
        <v>1</v>
      </c>
      <c r="D5146" s="2" t="s">
        <v>8</v>
      </c>
      <c r="E5146" s="2" t="s">
        <v>6089</v>
      </c>
      <c r="F5146" s="2" t="s">
        <v>6090</v>
      </c>
      <c r="G5146" s="1" t="s">
        <v>35877</v>
      </c>
      <c r="H5146" s="2" t="s">
        <v>35842</v>
      </c>
      <c r="I5146" s="2" t="s">
        <v>35839</v>
      </c>
    </row>
    <row r="5147" spans="1:13" x14ac:dyDescent="0.3">
      <c r="A5147" s="1" t="s">
        <v>25858</v>
      </c>
      <c r="B5147" s="2" t="s">
        <v>3</v>
      </c>
      <c r="C5147" s="1" t="s">
        <v>1</v>
      </c>
      <c r="D5147" s="2" t="s">
        <v>16435</v>
      </c>
      <c r="E5147" s="2" t="s">
        <v>25859</v>
      </c>
      <c r="F5147" s="2" t="s">
        <v>15121</v>
      </c>
      <c r="G5147" s="1" t="s">
        <v>35778</v>
      </c>
      <c r="H5147" s="2" t="s">
        <v>36605</v>
      </c>
      <c r="I5147" s="2" t="s">
        <v>36365</v>
      </c>
      <c r="J5147" s="2" t="s">
        <v>36416</v>
      </c>
      <c r="K5147" s="2" t="s">
        <v>36344</v>
      </c>
      <c r="L5147" s="2" t="s">
        <v>37283</v>
      </c>
    </row>
    <row r="5148" spans="1:13" x14ac:dyDescent="0.3">
      <c r="A5148" s="1" t="s">
        <v>25875</v>
      </c>
      <c r="B5148" s="2" t="s">
        <v>3</v>
      </c>
      <c r="C5148" s="1" t="s">
        <v>1</v>
      </c>
      <c r="D5148" s="2" t="s">
        <v>14890</v>
      </c>
      <c r="E5148" s="2" t="s">
        <v>25876</v>
      </c>
      <c r="F5148" s="2" t="s">
        <v>25877</v>
      </c>
      <c r="G5148" s="1" t="s">
        <v>35778</v>
      </c>
      <c r="H5148" s="2" t="s">
        <v>36274</v>
      </c>
      <c r="I5148" s="2" t="s">
        <v>36344</v>
      </c>
      <c r="J5148" s="2" t="s">
        <v>36288</v>
      </c>
      <c r="K5148" s="2" t="s">
        <v>36267</v>
      </c>
    </row>
    <row r="5149" spans="1:13" x14ac:dyDescent="0.3">
      <c r="A5149" s="1" t="s">
        <v>6094</v>
      </c>
      <c r="B5149" s="2" t="s">
        <v>3</v>
      </c>
      <c r="C5149" s="1" t="s">
        <v>1</v>
      </c>
      <c r="D5149" s="2" t="s">
        <v>4</v>
      </c>
      <c r="E5149" s="2" t="s">
        <v>6095</v>
      </c>
      <c r="F5149" s="2" t="s">
        <v>6096</v>
      </c>
      <c r="G5149" s="1" t="s">
        <v>35877</v>
      </c>
      <c r="H5149" s="2" t="s">
        <v>35816</v>
      </c>
      <c r="I5149" s="2" t="s">
        <v>35985</v>
      </c>
      <c r="J5149" s="2" t="s">
        <v>35947</v>
      </c>
      <c r="K5149" s="2" t="s">
        <v>35780</v>
      </c>
    </row>
    <row r="5150" spans="1:13" x14ac:dyDescent="0.3">
      <c r="A5150" s="1" t="s">
        <v>25860</v>
      </c>
      <c r="B5150" s="2" t="s">
        <v>3</v>
      </c>
      <c r="C5150" s="1" t="s">
        <v>1</v>
      </c>
      <c r="D5150" s="2" t="s">
        <v>15013</v>
      </c>
      <c r="E5150" s="2" t="s">
        <v>25861</v>
      </c>
      <c r="F5150" s="2" t="s">
        <v>25862</v>
      </c>
      <c r="G5150" s="1" t="s">
        <v>35891</v>
      </c>
      <c r="H5150" s="2" t="s">
        <v>23798</v>
      </c>
      <c r="I5150" s="2" t="s">
        <v>36619</v>
      </c>
      <c r="J5150" s="2" t="s">
        <v>36819</v>
      </c>
      <c r="K5150" s="2" t="s">
        <v>36456</v>
      </c>
    </row>
    <row r="5151" spans="1:13" x14ac:dyDescent="0.3">
      <c r="A5151" s="1" t="s">
        <v>16587</v>
      </c>
      <c r="B5151" s="2" t="s">
        <v>6</v>
      </c>
      <c r="C5151" s="1" t="s">
        <v>1</v>
      </c>
      <c r="D5151" s="2" t="s">
        <v>14876</v>
      </c>
      <c r="E5151" s="2" t="s">
        <v>16588</v>
      </c>
      <c r="F5151" s="2" t="s">
        <v>16589</v>
      </c>
      <c r="G5151" s="1" t="s">
        <v>35891</v>
      </c>
      <c r="H5151" s="2" t="s">
        <v>36325</v>
      </c>
      <c r="I5151" s="2" t="s">
        <v>36255</v>
      </c>
    </row>
    <row r="5152" spans="1:13" x14ac:dyDescent="0.3">
      <c r="A5152" s="1" t="s">
        <v>25863</v>
      </c>
      <c r="B5152" s="2" t="s">
        <v>3</v>
      </c>
      <c r="C5152" s="1" t="s">
        <v>1</v>
      </c>
      <c r="D5152" s="2" t="s">
        <v>14918</v>
      </c>
      <c r="E5152" s="2" t="s">
        <v>25864</v>
      </c>
      <c r="F5152" s="2" t="s">
        <v>25865</v>
      </c>
      <c r="G5152" s="1" t="s">
        <v>35891</v>
      </c>
      <c r="H5152" s="2" t="s">
        <v>36309</v>
      </c>
      <c r="I5152" s="2" t="s">
        <v>36395</v>
      </c>
      <c r="J5152" s="2" t="s">
        <v>23798</v>
      </c>
      <c r="K5152" s="2" t="s">
        <v>36346</v>
      </c>
    </row>
    <row r="5153" spans="1:13" x14ac:dyDescent="0.3">
      <c r="A5153" s="1" t="s">
        <v>25881</v>
      </c>
      <c r="B5153" s="2" t="s">
        <v>3</v>
      </c>
      <c r="C5153" s="1" t="s">
        <v>1</v>
      </c>
      <c r="D5153" s="2" t="s">
        <v>15013</v>
      </c>
      <c r="E5153" s="2" t="s">
        <v>25882</v>
      </c>
      <c r="F5153" s="2" t="s">
        <v>25883</v>
      </c>
      <c r="G5153" s="1" t="s">
        <v>35778</v>
      </c>
      <c r="H5153" s="2" t="s">
        <v>36684</v>
      </c>
      <c r="I5153" s="2" t="s">
        <v>36319</v>
      </c>
    </row>
    <row r="5154" spans="1:13" x14ac:dyDescent="0.3">
      <c r="A5154" s="1" t="s">
        <v>6091</v>
      </c>
      <c r="B5154" s="2" t="s">
        <v>28</v>
      </c>
      <c r="C5154" s="1" t="s">
        <v>1</v>
      </c>
      <c r="D5154" s="2" t="s">
        <v>1068</v>
      </c>
      <c r="E5154" s="2" t="s">
        <v>6092</v>
      </c>
      <c r="F5154" s="2" t="s">
        <v>6093</v>
      </c>
      <c r="G5154" s="1" t="s">
        <v>35971</v>
      </c>
      <c r="H5154" s="2" t="s">
        <v>35821</v>
      </c>
    </row>
    <row r="5155" spans="1:13" x14ac:dyDescent="0.3">
      <c r="A5155" s="1" t="s">
        <v>25866</v>
      </c>
      <c r="B5155" s="2" t="s">
        <v>3</v>
      </c>
      <c r="C5155" s="1" t="s">
        <v>1</v>
      </c>
      <c r="D5155" s="2" t="s">
        <v>14890</v>
      </c>
      <c r="E5155" s="2" t="s">
        <v>25867</v>
      </c>
      <c r="F5155" s="2" t="s">
        <v>25868</v>
      </c>
      <c r="G5155" s="1" t="s">
        <v>35807</v>
      </c>
      <c r="H5155" s="2" t="s">
        <v>36327</v>
      </c>
      <c r="I5155" s="2" t="s">
        <v>37222</v>
      </c>
    </row>
    <row r="5156" spans="1:13" x14ac:dyDescent="0.3">
      <c r="A5156" s="1" t="s">
        <v>6100</v>
      </c>
      <c r="B5156" s="2" t="s">
        <v>18</v>
      </c>
      <c r="C5156" s="1" t="s">
        <v>1</v>
      </c>
      <c r="D5156" s="2" t="s">
        <v>13</v>
      </c>
      <c r="E5156" s="2" t="s">
        <v>6101</v>
      </c>
      <c r="F5156" s="2" t="s">
        <v>6102</v>
      </c>
      <c r="G5156" s="1" t="s">
        <v>35807</v>
      </c>
      <c r="H5156" s="2" t="s">
        <v>35948</v>
      </c>
      <c r="I5156" s="2" t="s">
        <v>35812</v>
      </c>
      <c r="J5156" s="2" t="s">
        <v>35944</v>
      </c>
      <c r="K5156" s="2" t="s">
        <v>35900</v>
      </c>
      <c r="L5156" s="2" t="s">
        <v>35994</v>
      </c>
    </row>
    <row r="5157" spans="1:13" x14ac:dyDescent="0.3">
      <c r="A5157" s="1" t="s">
        <v>6103</v>
      </c>
      <c r="B5157" s="2" t="s">
        <v>23</v>
      </c>
      <c r="C5157" s="1" t="s">
        <v>1</v>
      </c>
      <c r="D5157" s="2" t="s">
        <v>7</v>
      </c>
      <c r="E5157" s="2" t="s">
        <v>6104</v>
      </c>
      <c r="F5157" s="2" t="s">
        <v>6105</v>
      </c>
      <c r="G5157" s="1" t="s">
        <v>35778</v>
      </c>
      <c r="H5157" s="2" t="s">
        <v>35838</v>
      </c>
    </row>
    <row r="5158" spans="1:13" x14ac:dyDescent="0.3">
      <c r="A5158" s="1" t="s">
        <v>25869</v>
      </c>
      <c r="B5158" s="2" t="s">
        <v>3</v>
      </c>
      <c r="C5158" s="1" t="s">
        <v>1</v>
      </c>
      <c r="D5158" s="2" t="s">
        <v>18459</v>
      </c>
      <c r="E5158" s="2" t="s">
        <v>25870</v>
      </c>
      <c r="F5158" s="2" t="s">
        <v>25871</v>
      </c>
      <c r="G5158" s="1" t="s">
        <v>35877</v>
      </c>
      <c r="H5158" s="2" t="s">
        <v>36344</v>
      </c>
      <c r="I5158" s="2" t="s">
        <v>36321</v>
      </c>
      <c r="J5158" s="2" t="s">
        <v>36273</v>
      </c>
    </row>
    <row r="5159" spans="1:13" x14ac:dyDescent="0.3">
      <c r="A5159" s="1" t="s">
        <v>25888</v>
      </c>
      <c r="B5159" s="2" t="s">
        <v>3</v>
      </c>
      <c r="C5159" s="1" t="s">
        <v>1</v>
      </c>
      <c r="D5159" s="2" t="s">
        <v>15013</v>
      </c>
      <c r="E5159" s="2" t="s">
        <v>25889</v>
      </c>
      <c r="F5159" s="2" t="s">
        <v>25890</v>
      </c>
      <c r="G5159" s="1" t="s">
        <v>36003</v>
      </c>
      <c r="H5159" s="2" t="s">
        <v>36302</v>
      </c>
      <c r="I5159" s="2" t="s">
        <v>36395</v>
      </c>
    </row>
    <row r="5160" spans="1:13" x14ac:dyDescent="0.3">
      <c r="A5160" s="1" t="s">
        <v>25894</v>
      </c>
      <c r="B5160" s="2" t="s">
        <v>3</v>
      </c>
      <c r="C5160" s="1" t="s">
        <v>1</v>
      </c>
      <c r="D5160" s="2" t="s">
        <v>16435</v>
      </c>
      <c r="E5160" s="2" t="s">
        <v>25895</v>
      </c>
      <c r="F5160" s="2" t="s">
        <v>25896</v>
      </c>
      <c r="G5160" s="1" t="s">
        <v>35777</v>
      </c>
      <c r="H5160" s="2" t="s">
        <v>14923</v>
      </c>
      <c r="I5160" s="2" t="s">
        <v>36344</v>
      </c>
      <c r="J5160" s="2" t="s">
        <v>36259</v>
      </c>
      <c r="K5160" s="2" t="s">
        <v>36391</v>
      </c>
      <c r="L5160" s="2" t="s">
        <v>36304</v>
      </c>
      <c r="M5160" s="2" t="s">
        <v>36682</v>
      </c>
    </row>
    <row r="5161" spans="1:13" x14ac:dyDescent="0.3">
      <c r="A5161" s="1" t="s">
        <v>6097</v>
      </c>
      <c r="B5161" s="2" t="s">
        <v>0</v>
      </c>
      <c r="C5161" s="1" t="s">
        <v>1</v>
      </c>
      <c r="D5161" s="2" t="s">
        <v>1068</v>
      </c>
      <c r="E5161" s="2" t="s">
        <v>6098</v>
      </c>
      <c r="F5161" s="2" t="s">
        <v>6099</v>
      </c>
      <c r="G5161" s="1" t="s">
        <v>35971</v>
      </c>
      <c r="H5161" s="2" t="s">
        <v>35776</v>
      </c>
      <c r="I5161" s="2" t="s">
        <v>35821</v>
      </c>
    </row>
    <row r="5162" spans="1:13" x14ac:dyDescent="0.3">
      <c r="A5162" s="1" t="s">
        <v>25872</v>
      </c>
      <c r="B5162" s="2" t="s">
        <v>3</v>
      </c>
      <c r="C5162" s="1" t="s">
        <v>1</v>
      </c>
      <c r="D5162" s="2" t="s">
        <v>14918</v>
      </c>
      <c r="E5162" s="2" t="s">
        <v>25873</v>
      </c>
      <c r="F5162" s="2" t="s">
        <v>25874</v>
      </c>
      <c r="G5162" s="1" t="s">
        <v>35778</v>
      </c>
      <c r="H5162" s="2" t="s">
        <v>36255</v>
      </c>
      <c r="I5162" s="2" t="s">
        <v>36259</v>
      </c>
      <c r="J5162" s="2" t="s">
        <v>36321</v>
      </c>
      <c r="K5162" s="2" t="s">
        <v>36364</v>
      </c>
    </row>
    <row r="5163" spans="1:13" x14ac:dyDescent="0.3">
      <c r="A5163" s="1" t="s">
        <v>25878</v>
      </c>
      <c r="B5163" s="2" t="s">
        <v>3</v>
      </c>
      <c r="C5163" s="1" t="s">
        <v>1</v>
      </c>
      <c r="D5163" s="2" t="s">
        <v>14890</v>
      </c>
      <c r="E5163" s="2" t="s">
        <v>25879</v>
      </c>
      <c r="F5163" s="2" t="s">
        <v>25880</v>
      </c>
      <c r="G5163" s="1" t="s">
        <v>35877</v>
      </c>
      <c r="H5163" s="2" t="s">
        <v>36369</v>
      </c>
      <c r="I5163" s="2" t="s">
        <v>36684</v>
      </c>
      <c r="J5163" s="2" t="s">
        <v>36522</v>
      </c>
    </row>
    <row r="5164" spans="1:13" ht="12.75" customHeight="1" x14ac:dyDescent="0.3">
      <c r="A5164" s="1" t="s">
        <v>6183</v>
      </c>
      <c r="B5164" s="2" t="s">
        <v>3</v>
      </c>
      <c r="C5164" s="1" t="s">
        <v>1</v>
      </c>
      <c r="D5164" s="2" t="s">
        <v>791</v>
      </c>
      <c r="E5164" s="2" t="s">
        <v>6184</v>
      </c>
      <c r="F5164" s="2" t="s">
        <v>6185</v>
      </c>
      <c r="G5164" s="1" t="s">
        <v>35807</v>
      </c>
      <c r="H5164" s="2" t="s">
        <v>35798</v>
      </c>
      <c r="I5164" s="2" t="s">
        <v>35869</v>
      </c>
      <c r="J5164" s="2" t="s">
        <v>35948</v>
      </c>
    </row>
    <row r="5165" spans="1:13" x14ac:dyDescent="0.3">
      <c r="A5165" s="1" t="s">
        <v>16590</v>
      </c>
      <c r="B5165" s="2" t="s">
        <v>6</v>
      </c>
      <c r="C5165" s="1" t="s">
        <v>1</v>
      </c>
      <c r="D5165" s="2" t="s">
        <v>14876</v>
      </c>
      <c r="E5165" s="2" t="s">
        <v>16591</v>
      </c>
      <c r="F5165" s="2" t="s">
        <v>16592</v>
      </c>
      <c r="G5165" s="1" t="s">
        <v>36048</v>
      </c>
      <c r="H5165" s="2" t="s">
        <v>36319</v>
      </c>
      <c r="I5165" s="2" t="s">
        <v>36248</v>
      </c>
    </row>
    <row r="5166" spans="1:13" x14ac:dyDescent="0.3">
      <c r="A5166" s="1" t="s">
        <v>16593</v>
      </c>
      <c r="B5166" s="2" t="s">
        <v>6</v>
      </c>
      <c r="C5166" s="1" t="s">
        <v>1</v>
      </c>
      <c r="D5166" s="2" t="s">
        <v>15013</v>
      </c>
      <c r="E5166" s="2" t="s">
        <v>16594</v>
      </c>
      <c r="F5166" s="2" t="s">
        <v>16595</v>
      </c>
      <c r="G5166" s="1" t="s">
        <v>35930</v>
      </c>
      <c r="H5166" s="2" t="s">
        <v>36267</v>
      </c>
    </row>
    <row r="5167" spans="1:13" x14ac:dyDescent="0.3">
      <c r="A5167" s="1" t="s">
        <v>6106</v>
      </c>
      <c r="B5167" s="2" t="s">
        <v>3</v>
      </c>
      <c r="C5167" s="1" t="s">
        <v>1</v>
      </c>
      <c r="D5167" s="2" t="s">
        <v>4</v>
      </c>
      <c r="E5167" s="2" t="s">
        <v>6107</v>
      </c>
      <c r="F5167" s="2" t="s">
        <v>6108</v>
      </c>
      <c r="G5167" s="1" t="s">
        <v>35778</v>
      </c>
      <c r="H5167" s="2" t="s">
        <v>36118</v>
      </c>
      <c r="I5167" s="2" t="s">
        <v>35875</v>
      </c>
      <c r="J5167" s="2" t="s">
        <v>35824</v>
      </c>
      <c r="K5167" s="2" t="s">
        <v>35869</v>
      </c>
    </row>
    <row r="5168" spans="1:13" x14ac:dyDescent="0.3">
      <c r="A5168" s="1" t="s">
        <v>25884</v>
      </c>
      <c r="B5168" s="2" t="s">
        <v>3</v>
      </c>
      <c r="C5168" s="1" t="s">
        <v>1</v>
      </c>
      <c r="D5168" s="2" t="s">
        <v>15013</v>
      </c>
      <c r="E5168" s="2" t="s">
        <v>25885</v>
      </c>
      <c r="F5168" s="2" t="s">
        <v>25886</v>
      </c>
      <c r="G5168" s="1" t="s">
        <v>35853</v>
      </c>
      <c r="H5168" s="2" t="s">
        <v>36325</v>
      </c>
      <c r="I5168" s="2" t="s">
        <v>36665</v>
      </c>
      <c r="J5168" s="2" t="s">
        <v>37233</v>
      </c>
      <c r="K5168" s="2" t="s">
        <v>36360</v>
      </c>
    </row>
    <row r="5169" spans="1:14" x14ac:dyDescent="0.3">
      <c r="A5169" s="1" t="s">
        <v>16596</v>
      </c>
      <c r="B5169" s="2" t="s">
        <v>6</v>
      </c>
      <c r="C5169" s="1" t="s">
        <v>1</v>
      </c>
      <c r="D5169" s="2" t="s">
        <v>14876</v>
      </c>
      <c r="E5169" s="2" t="s">
        <v>16597</v>
      </c>
      <c r="F5169" s="2" t="s">
        <v>16598</v>
      </c>
      <c r="G5169" s="1" t="s">
        <v>36096</v>
      </c>
      <c r="H5169" s="2" t="s">
        <v>36404</v>
      </c>
    </row>
    <row r="5170" spans="1:14" x14ac:dyDescent="0.3">
      <c r="A5170" s="1" t="s">
        <v>25887</v>
      </c>
      <c r="B5170" s="2" t="s">
        <v>3</v>
      </c>
      <c r="C5170" s="1" t="s">
        <v>1</v>
      </c>
      <c r="D5170" s="2" t="s">
        <v>15013</v>
      </c>
      <c r="E5170" s="2" t="s">
        <v>23346</v>
      </c>
      <c r="F5170" s="2" t="s">
        <v>15858</v>
      </c>
      <c r="G5170" s="1" t="s">
        <v>35778</v>
      </c>
      <c r="H5170" s="2" t="s">
        <v>36319</v>
      </c>
    </row>
    <row r="5171" spans="1:14" x14ac:dyDescent="0.3">
      <c r="A5171" s="1" t="s">
        <v>6115</v>
      </c>
      <c r="B5171" s="2" t="s">
        <v>23</v>
      </c>
      <c r="C5171" s="1" t="s">
        <v>1</v>
      </c>
      <c r="D5171" s="2" t="s">
        <v>20</v>
      </c>
      <c r="E5171" s="2" t="s">
        <v>6116</v>
      </c>
      <c r="F5171" s="2" t="s">
        <v>6117</v>
      </c>
      <c r="G5171" s="1" t="s">
        <v>35777</v>
      </c>
      <c r="H5171" s="2" t="s">
        <v>35854</v>
      </c>
      <c r="I5171" s="2" t="s">
        <v>35810</v>
      </c>
      <c r="J5171" s="2" t="s">
        <v>35837</v>
      </c>
    </row>
    <row r="5172" spans="1:14" x14ac:dyDescent="0.3">
      <c r="A5172" s="1" t="s">
        <v>6109</v>
      </c>
      <c r="B5172" s="2" t="s">
        <v>3</v>
      </c>
      <c r="C5172" s="1" t="s">
        <v>1</v>
      </c>
      <c r="D5172" s="2" t="s">
        <v>20</v>
      </c>
      <c r="E5172" s="2" t="s">
        <v>6110</v>
      </c>
      <c r="F5172" s="2" t="s">
        <v>6111</v>
      </c>
      <c r="G5172" s="1" t="s">
        <v>35877</v>
      </c>
      <c r="H5172" s="2" t="s">
        <v>35777</v>
      </c>
      <c r="I5172" s="2" t="s">
        <v>35810</v>
      </c>
    </row>
    <row r="5173" spans="1:14" x14ac:dyDescent="0.3">
      <c r="A5173" s="1" t="s">
        <v>25891</v>
      </c>
      <c r="B5173" s="2" t="s">
        <v>3</v>
      </c>
      <c r="C5173" s="1" t="s">
        <v>1</v>
      </c>
      <c r="D5173" s="2" t="s">
        <v>14886</v>
      </c>
      <c r="E5173" s="2" t="s">
        <v>25892</v>
      </c>
      <c r="F5173" s="2" t="s">
        <v>25893</v>
      </c>
      <c r="G5173" s="1" t="s">
        <v>35778</v>
      </c>
      <c r="H5173" s="2" t="s">
        <v>36273</v>
      </c>
      <c r="I5173" s="2" t="s">
        <v>36327</v>
      </c>
      <c r="J5173" s="2" t="s">
        <v>36544</v>
      </c>
      <c r="K5173" s="2" t="s">
        <v>36431</v>
      </c>
    </row>
    <row r="5174" spans="1:14" x14ac:dyDescent="0.3">
      <c r="A5174" s="1" t="s">
        <v>6121</v>
      </c>
      <c r="B5174" s="2" t="s">
        <v>6</v>
      </c>
      <c r="C5174" s="1" t="s">
        <v>1</v>
      </c>
      <c r="D5174" s="2" t="s">
        <v>280</v>
      </c>
      <c r="E5174" s="2" t="s">
        <v>6122</v>
      </c>
      <c r="F5174" s="2" t="s">
        <v>6123</v>
      </c>
      <c r="G5174" s="1" t="s">
        <v>35877</v>
      </c>
      <c r="H5174" s="2" t="s">
        <v>35779</v>
      </c>
      <c r="I5174" s="2" t="s">
        <v>35822</v>
      </c>
    </row>
    <row r="5175" spans="1:14" x14ac:dyDescent="0.3">
      <c r="A5175" s="1" t="s">
        <v>6112</v>
      </c>
      <c r="B5175" s="2" t="s">
        <v>3</v>
      </c>
      <c r="C5175" s="1" t="s">
        <v>1</v>
      </c>
      <c r="D5175" s="2" t="s">
        <v>4</v>
      </c>
      <c r="E5175" s="2" t="s">
        <v>6113</v>
      </c>
      <c r="F5175" s="2" t="s">
        <v>6114</v>
      </c>
      <c r="G5175" s="1" t="s">
        <v>35778</v>
      </c>
      <c r="H5175" s="2" t="s">
        <v>35827</v>
      </c>
      <c r="I5175" s="2" t="s">
        <v>36025</v>
      </c>
      <c r="J5175" s="2" t="s">
        <v>35873</v>
      </c>
      <c r="K5175" s="2" t="s">
        <v>35821</v>
      </c>
      <c r="L5175" s="2" t="s">
        <v>35802</v>
      </c>
      <c r="M5175" s="2" t="s">
        <v>35780</v>
      </c>
    </row>
    <row r="5176" spans="1:14" x14ac:dyDescent="0.3">
      <c r="A5176" s="1" t="s">
        <v>25897</v>
      </c>
      <c r="B5176" s="2" t="s">
        <v>3</v>
      </c>
      <c r="C5176" s="1" t="s">
        <v>1</v>
      </c>
      <c r="D5176" s="2" t="s">
        <v>14890</v>
      </c>
      <c r="E5176" s="2" t="s">
        <v>25898</v>
      </c>
      <c r="F5176" s="2" t="s">
        <v>25899</v>
      </c>
      <c r="G5176" s="1" t="s">
        <v>35778</v>
      </c>
      <c r="H5176" s="2" t="s">
        <v>36319</v>
      </c>
      <c r="I5176" s="2" t="s">
        <v>36558</v>
      </c>
      <c r="J5176" s="2" t="s">
        <v>36471</v>
      </c>
    </row>
    <row r="5177" spans="1:14" x14ac:dyDescent="0.3">
      <c r="A5177" s="1" t="s">
        <v>6118</v>
      </c>
      <c r="B5177" s="2" t="s">
        <v>18</v>
      </c>
      <c r="C5177" s="1" t="s">
        <v>1</v>
      </c>
      <c r="D5177" s="2" t="s">
        <v>2</v>
      </c>
      <c r="E5177" s="2" t="s">
        <v>6119</v>
      </c>
      <c r="F5177" s="2" t="s">
        <v>6120</v>
      </c>
      <c r="G5177" s="1" t="s">
        <v>35877</v>
      </c>
      <c r="H5177" s="2" t="s">
        <v>35782</v>
      </c>
      <c r="I5177" s="2" t="s">
        <v>35784</v>
      </c>
    </row>
    <row r="5178" spans="1:14" x14ac:dyDescent="0.3">
      <c r="A5178" s="1" t="s">
        <v>25900</v>
      </c>
      <c r="B5178" s="2" t="s">
        <v>3</v>
      </c>
      <c r="C5178" s="1" t="s">
        <v>1</v>
      </c>
      <c r="D5178" s="2" t="s">
        <v>15013</v>
      </c>
      <c r="E5178" s="2" t="s">
        <v>25901</v>
      </c>
      <c r="F5178" s="2" t="s">
        <v>25902</v>
      </c>
      <c r="G5178" s="1" t="s">
        <v>35848</v>
      </c>
      <c r="H5178" s="2" t="s">
        <v>36260</v>
      </c>
      <c r="I5178" s="2" t="s">
        <v>37281</v>
      </c>
    </row>
    <row r="5179" spans="1:14" x14ac:dyDescent="0.3">
      <c r="A5179" s="1" t="s">
        <v>16599</v>
      </c>
      <c r="B5179" s="2" t="s">
        <v>6</v>
      </c>
      <c r="C5179" s="1" t="s">
        <v>1</v>
      </c>
      <c r="D5179" s="2" t="s">
        <v>14876</v>
      </c>
      <c r="E5179" s="2" t="s">
        <v>16600</v>
      </c>
      <c r="F5179" s="2" t="s">
        <v>16601</v>
      </c>
      <c r="G5179" s="1" t="s">
        <v>35825</v>
      </c>
      <c r="H5179" s="2" t="s">
        <v>36309</v>
      </c>
      <c r="I5179" s="2" t="s">
        <v>16552</v>
      </c>
    </row>
    <row r="5180" spans="1:14" x14ac:dyDescent="0.3">
      <c r="A5180" s="1" t="s">
        <v>25909</v>
      </c>
      <c r="B5180" s="2" t="s">
        <v>3</v>
      </c>
      <c r="C5180" s="1" t="s">
        <v>1</v>
      </c>
      <c r="D5180" s="2" t="s">
        <v>14918</v>
      </c>
      <c r="E5180" s="2" t="s">
        <v>25910</v>
      </c>
      <c r="F5180" s="2" t="s">
        <v>25911</v>
      </c>
      <c r="G5180" s="1">
        <v>151</v>
      </c>
      <c r="H5180" s="2" t="s">
        <v>36395</v>
      </c>
    </row>
    <row r="5181" spans="1:14" x14ac:dyDescent="0.3">
      <c r="A5181" s="1" t="s">
        <v>25906</v>
      </c>
      <c r="B5181" s="2" t="s">
        <v>3</v>
      </c>
      <c r="C5181" s="1" t="s">
        <v>1</v>
      </c>
      <c r="D5181" s="2" t="s">
        <v>14890</v>
      </c>
      <c r="E5181" s="2" t="s">
        <v>25907</v>
      </c>
      <c r="F5181" s="2" t="s">
        <v>25908</v>
      </c>
      <c r="G5181" s="1" t="s">
        <v>36096</v>
      </c>
      <c r="H5181" s="2" t="s">
        <v>36682</v>
      </c>
    </row>
    <row r="5182" spans="1:14" x14ac:dyDescent="0.3">
      <c r="A5182" s="1" t="s">
        <v>25903</v>
      </c>
      <c r="B5182" s="2" t="s">
        <v>3</v>
      </c>
      <c r="C5182" s="1" t="s">
        <v>1</v>
      </c>
      <c r="D5182" s="2" t="s">
        <v>16435</v>
      </c>
      <c r="E5182" s="2" t="s">
        <v>25904</v>
      </c>
      <c r="F5182" s="2" t="s">
        <v>25905</v>
      </c>
      <c r="G5182" s="1" t="s">
        <v>35877</v>
      </c>
      <c r="H5182" s="2" t="s">
        <v>36364</v>
      </c>
      <c r="I5182" s="2" t="s">
        <v>36787</v>
      </c>
      <c r="J5182" s="2" t="s">
        <v>36275</v>
      </c>
    </row>
    <row r="5183" spans="1:14" x14ac:dyDescent="0.3">
      <c r="A5183" s="1" t="s">
        <v>25912</v>
      </c>
      <c r="B5183" s="2" t="s">
        <v>3</v>
      </c>
      <c r="C5183" s="1" t="s">
        <v>1</v>
      </c>
      <c r="D5183" s="2" t="s">
        <v>15013</v>
      </c>
      <c r="E5183" s="2" t="s">
        <v>25913</v>
      </c>
      <c r="F5183" s="2" t="s">
        <v>25914</v>
      </c>
      <c r="G5183" s="1" t="s">
        <v>35807</v>
      </c>
      <c r="H5183" s="2" t="s">
        <v>36395</v>
      </c>
    </row>
    <row r="5184" spans="1:14" x14ac:dyDescent="0.3">
      <c r="A5184" s="1" t="s">
        <v>25915</v>
      </c>
      <c r="B5184" s="2" t="s">
        <v>3</v>
      </c>
      <c r="C5184" s="1" t="s">
        <v>1</v>
      </c>
      <c r="D5184" s="2" t="s">
        <v>15013</v>
      </c>
      <c r="E5184" s="2" t="s">
        <v>25916</v>
      </c>
      <c r="F5184" s="2" t="s">
        <v>25917</v>
      </c>
      <c r="G5184" s="1" t="s">
        <v>35778</v>
      </c>
      <c r="H5184" s="2" t="s">
        <v>36302</v>
      </c>
      <c r="I5184" s="2" t="s">
        <v>36388</v>
      </c>
      <c r="J5184" s="2" t="s">
        <v>37025</v>
      </c>
      <c r="K5184" s="2" t="s">
        <v>36344</v>
      </c>
      <c r="L5184" s="2" t="s">
        <v>36274</v>
      </c>
      <c r="M5184" s="2" t="s">
        <v>36267</v>
      </c>
      <c r="N5184" s="2" t="s">
        <v>36288</v>
      </c>
    </row>
    <row r="5185" spans="1:11" x14ac:dyDescent="0.3">
      <c r="A5185" s="1" t="s">
        <v>25928</v>
      </c>
      <c r="B5185" s="2" t="s">
        <v>3</v>
      </c>
      <c r="C5185" s="1" t="s">
        <v>1</v>
      </c>
      <c r="D5185" s="2" t="s">
        <v>15561</v>
      </c>
      <c r="E5185" s="2" t="s">
        <v>25929</v>
      </c>
      <c r="F5185" s="2" t="s">
        <v>25930</v>
      </c>
      <c r="G5185" s="1" t="s">
        <v>35777</v>
      </c>
      <c r="H5185" s="2" t="s">
        <v>36325</v>
      </c>
      <c r="I5185" s="2" t="s">
        <v>36364</v>
      </c>
    </row>
    <row r="5186" spans="1:11" x14ac:dyDescent="0.3">
      <c r="A5186" s="1" t="s">
        <v>6142</v>
      </c>
      <c r="B5186" s="2" t="s">
        <v>3</v>
      </c>
      <c r="C5186" s="1" t="s">
        <v>1</v>
      </c>
      <c r="D5186" s="2" t="s">
        <v>13</v>
      </c>
      <c r="E5186" s="2" t="s">
        <v>6143</v>
      </c>
      <c r="F5186" s="2" t="s">
        <v>6144</v>
      </c>
      <c r="G5186" s="1" t="s">
        <v>35803</v>
      </c>
      <c r="H5186" s="2" t="s">
        <v>35948</v>
      </c>
      <c r="I5186" s="2" t="s">
        <v>35802</v>
      </c>
    </row>
    <row r="5187" spans="1:11" x14ac:dyDescent="0.3">
      <c r="A5187" s="1" t="s">
        <v>25918</v>
      </c>
      <c r="B5187" s="2" t="s">
        <v>3</v>
      </c>
      <c r="C5187" s="1" t="s">
        <v>1</v>
      </c>
      <c r="D5187" s="2" t="s">
        <v>15013</v>
      </c>
      <c r="E5187" s="2" t="s">
        <v>25919</v>
      </c>
      <c r="F5187" s="2" t="s">
        <v>18857</v>
      </c>
      <c r="G5187" s="1" t="s">
        <v>35778</v>
      </c>
      <c r="H5187" s="2" t="s">
        <v>36697</v>
      </c>
      <c r="I5187" s="2" t="s">
        <v>36684</v>
      </c>
      <c r="J5187" s="2" t="s">
        <v>36274</v>
      </c>
    </row>
    <row r="5188" spans="1:11" x14ac:dyDescent="0.3">
      <c r="A5188" s="1" t="s">
        <v>25920</v>
      </c>
      <c r="B5188" s="2" t="s">
        <v>3</v>
      </c>
      <c r="C5188" s="1" t="s">
        <v>1</v>
      </c>
      <c r="D5188" s="2" t="s">
        <v>15013</v>
      </c>
      <c r="E5188" s="2" t="s">
        <v>25921</v>
      </c>
      <c r="F5188" s="2" t="s">
        <v>25922</v>
      </c>
      <c r="G5188" s="1" t="s">
        <v>35790</v>
      </c>
      <c r="H5188" s="2" t="s">
        <v>36309</v>
      </c>
      <c r="I5188" s="2" t="s">
        <v>36304</v>
      </c>
    </row>
    <row r="5189" spans="1:11" x14ac:dyDescent="0.3">
      <c r="A5189" s="1" t="s">
        <v>6148</v>
      </c>
      <c r="B5189" s="2" t="s">
        <v>3</v>
      </c>
      <c r="C5189" s="1" t="s">
        <v>1</v>
      </c>
      <c r="D5189" s="2" t="s">
        <v>2</v>
      </c>
      <c r="E5189" s="2" t="s">
        <v>6149</v>
      </c>
      <c r="F5189" s="2" t="s">
        <v>6150</v>
      </c>
      <c r="G5189" s="1" t="s">
        <v>35778</v>
      </c>
      <c r="H5189" s="2" t="s">
        <v>36193</v>
      </c>
      <c r="I5189" s="2" t="s">
        <v>35837</v>
      </c>
    </row>
    <row r="5190" spans="1:11" x14ac:dyDescent="0.3">
      <c r="A5190" s="1" t="s">
        <v>6127</v>
      </c>
      <c r="B5190" s="2" t="s">
        <v>6</v>
      </c>
      <c r="C5190" s="1" t="s">
        <v>1</v>
      </c>
      <c r="D5190" s="2" t="s">
        <v>8</v>
      </c>
      <c r="E5190" s="2" t="s">
        <v>6128</v>
      </c>
      <c r="F5190" s="2" t="s">
        <v>6129</v>
      </c>
      <c r="G5190" s="1">
        <v>151</v>
      </c>
      <c r="H5190" s="2" t="s">
        <v>35823</v>
      </c>
      <c r="I5190" s="2" t="s">
        <v>35967</v>
      </c>
      <c r="J5190" s="2" t="s">
        <v>35837</v>
      </c>
    </row>
    <row r="5191" spans="1:11" x14ac:dyDescent="0.3">
      <c r="A5191" s="1" t="s">
        <v>6124</v>
      </c>
      <c r="B5191" s="2" t="s">
        <v>23</v>
      </c>
      <c r="C5191" s="1" t="s">
        <v>1</v>
      </c>
      <c r="D5191" s="2" t="s">
        <v>2</v>
      </c>
      <c r="E5191" s="2" t="s">
        <v>6125</v>
      </c>
      <c r="F5191" s="2" t="s">
        <v>6126</v>
      </c>
      <c r="G5191" s="1" t="s">
        <v>35830</v>
      </c>
      <c r="H5191" s="2" t="s">
        <v>35778</v>
      </c>
      <c r="I5191" s="2" t="s">
        <v>35922</v>
      </c>
      <c r="J5191" s="2" t="s">
        <v>35921</v>
      </c>
      <c r="K5191" s="2" t="s">
        <v>36119</v>
      </c>
    </row>
    <row r="5192" spans="1:11" x14ac:dyDescent="0.3">
      <c r="A5192" s="1" t="s">
        <v>6151</v>
      </c>
      <c r="B5192" s="2" t="s">
        <v>18</v>
      </c>
      <c r="C5192" s="1" t="s">
        <v>1</v>
      </c>
      <c r="D5192" s="2" t="s">
        <v>13</v>
      </c>
      <c r="E5192" s="2" t="s">
        <v>6152</v>
      </c>
      <c r="F5192" s="2" t="s">
        <v>6153</v>
      </c>
      <c r="G5192" s="1" t="s">
        <v>35807</v>
      </c>
      <c r="H5192" s="2" t="s">
        <v>35905</v>
      </c>
      <c r="I5192" s="2" t="s">
        <v>35822</v>
      </c>
      <c r="J5192" s="2" t="s">
        <v>35858</v>
      </c>
      <c r="K5192" s="2" t="s">
        <v>35782</v>
      </c>
    </row>
    <row r="5193" spans="1:11" x14ac:dyDescent="0.3">
      <c r="A5193" s="1" t="s">
        <v>6145</v>
      </c>
      <c r="B5193" s="2" t="s">
        <v>3</v>
      </c>
      <c r="C5193" s="1" t="s">
        <v>1</v>
      </c>
      <c r="D5193" s="2" t="s">
        <v>4</v>
      </c>
      <c r="E5193" s="2" t="s">
        <v>6146</v>
      </c>
      <c r="F5193" s="2" t="s">
        <v>6147</v>
      </c>
      <c r="G5193" s="1" t="s">
        <v>36064</v>
      </c>
      <c r="H5193" s="2" t="s">
        <v>35807</v>
      </c>
      <c r="I5193" s="2" t="s">
        <v>35869</v>
      </c>
      <c r="J5193" s="2" t="s">
        <v>35837</v>
      </c>
    </row>
    <row r="5194" spans="1:11" x14ac:dyDescent="0.3">
      <c r="A5194" s="1" t="s">
        <v>6154</v>
      </c>
      <c r="B5194" s="2" t="s">
        <v>18</v>
      </c>
      <c r="C5194" s="1" t="s">
        <v>1</v>
      </c>
      <c r="D5194" s="2" t="s">
        <v>2</v>
      </c>
      <c r="E5194" s="2" t="s">
        <v>6155</v>
      </c>
      <c r="F5194" s="2" t="s">
        <v>6156</v>
      </c>
      <c r="G5194" s="1" t="s">
        <v>35877</v>
      </c>
      <c r="H5194" s="2" t="s">
        <v>35823</v>
      </c>
      <c r="I5194" s="2" t="s">
        <v>35778</v>
      </c>
      <c r="J5194" s="2" t="s">
        <v>35810</v>
      </c>
      <c r="K5194" s="2" t="s">
        <v>35909</v>
      </c>
    </row>
    <row r="5195" spans="1:11" x14ac:dyDescent="0.3">
      <c r="A5195" s="1" t="s">
        <v>25931</v>
      </c>
      <c r="B5195" s="2" t="s">
        <v>3</v>
      </c>
      <c r="C5195" s="1" t="s">
        <v>1</v>
      </c>
      <c r="D5195" s="2" t="s">
        <v>14890</v>
      </c>
      <c r="E5195" s="2" t="s">
        <v>25932</v>
      </c>
      <c r="F5195" s="2" t="s">
        <v>15121</v>
      </c>
      <c r="G5195" s="1" t="s">
        <v>35818</v>
      </c>
      <c r="H5195" s="2" t="s">
        <v>36260</v>
      </c>
      <c r="I5195" s="2" t="s">
        <v>36559</v>
      </c>
    </row>
    <row r="5196" spans="1:11" x14ac:dyDescent="0.3">
      <c r="A5196" s="1" t="s">
        <v>16602</v>
      </c>
      <c r="B5196" s="2" t="s">
        <v>6</v>
      </c>
      <c r="C5196" s="1" t="s">
        <v>1</v>
      </c>
      <c r="D5196" s="2" t="s">
        <v>14876</v>
      </c>
      <c r="E5196" s="2" t="s">
        <v>16603</v>
      </c>
      <c r="F5196" s="2" t="s">
        <v>15121</v>
      </c>
      <c r="G5196" s="1" t="s">
        <v>35877</v>
      </c>
      <c r="H5196" s="2" t="s">
        <v>36259</v>
      </c>
      <c r="I5196" s="2" t="s">
        <v>36364</v>
      </c>
    </row>
    <row r="5197" spans="1:11" x14ac:dyDescent="0.3">
      <c r="A5197" s="1" t="s">
        <v>25923</v>
      </c>
      <c r="B5197" s="2" t="s">
        <v>3</v>
      </c>
      <c r="C5197" s="1" t="s">
        <v>1</v>
      </c>
      <c r="D5197" s="2" t="s">
        <v>15013</v>
      </c>
      <c r="E5197" s="2" t="s">
        <v>25924</v>
      </c>
      <c r="F5197" s="2" t="s">
        <v>13374</v>
      </c>
      <c r="G5197" s="1" t="s">
        <v>36003</v>
      </c>
      <c r="H5197" s="2" t="s">
        <v>36611</v>
      </c>
      <c r="I5197" s="2" t="s">
        <v>36666</v>
      </c>
    </row>
    <row r="5198" spans="1:11" x14ac:dyDescent="0.3">
      <c r="A5198" s="1" t="s">
        <v>6157</v>
      </c>
      <c r="B5198" s="2" t="s">
        <v>3</v>
      </c>
      <c r="C5198" s="1" t="s">
        <v>1</v>
      </c>
      <c r="D5198" s="2" t="s">
        <v>2</v>
      </c>
      <c r="E5198" s="2" t="s">
        <v>6158</v>
      </c>
      <c r="F5198" s="2" t="s">
        <v>6159</v>
      </c>
      <c r="G5198" s="1" t="s">
        <v>35778</v>
      </c>
      <c r="H5198" s="2" t="s">
        <v>35854</v>
      </c>
    </row>
    <row r="5199" spans="1:11" x14ac:dyDescent="0.3">
      <c r="A5199" s="1" t="s">
        <v>25925</v>
      </c>
      <c r="B5199" s="2" t="s">
        <v>3</v>
      </c>
      <c r="C5199" s="1" t="s">
        <v>1</v>
      </c>
      <c r="D5199" s="2" t="s">
        <v>14890</v>
      </c>
      <c r="E5199" s="2" t="s">
        <v>25926</v>
      </c>
      <c r="F5199" s="2" t="s">
        <v>25927</v>
      </c>
      <c r="G5199" s="1" t="s">
        <v>35778</v>
      </c>
      <c r="H5199" s="2" t="s">
        <v>36327</v>
      </c>
    </row>
    <row r="5200" spans="1:11" x14ac:dyDescent="0.3">
      <c r="A5200" s="1" t="s">
        <v>6165</v>
      </c>
      <c r="B5200" s="2" t="s">
        <v>3</v>
      </c>
      <c r="C5200" s="1" t="s">
        <v>1</v>
      </c>
      <c r="D5200" s="2" t="s">
        <v>2</v>
      </c>
      <c r="E5200" s="2" t="s">
        <v>6166</v>
      </c>
      <c r="F5200" s="2" t="s">
        <v>6167</v>
      </c>
      <c r="G5200" s="1" t="s">
        <v>36042</v>
      </c>
      <c r="H5200" s="2" t="s">
        <v>35778</v>
      </c>
      <c r="I5200" s="2" t="s">
        <v>35821</v>
      </c>
      <c r="J5200" s="2" t="s">
        <v>35784</v>
      </c>
      <c r="K5200" s="2" t="s">
        <v>35837</v>
      </c>
    </row>
    <row r="5201" spans="1:11" x14ac:dyDescent="0.3">
      <c r="A5201" s="1" t="s">
        <v>6160</v>
      </c>
      <c r="B5201" s="2" t="s">
        <v>6</v>
      </c>
      <c r="C5201" s="1" t="s">
        <v>1</v>
      </c>
      <c r="D5201" s="2" t="s">
        <v>8</v>
      </c>
      <c r="E5201" s="2" t="s">
        <v>6161</v>
      </c>
      <c r="F5201" s="2" t="s">
        <v>1856</v>
      </c>
      <c r="G5201" s="1" t="s">
        <v>35778</v>
      </c>
      <c r="H5201" s="2" t="s">
        <v>35877</v>
      </c>
      <c r="I5201" s="2" t="s">
        <v>35802</v>
      </c>
      <c r="J5201" s="2" t="s">
        <v>35932</v>
      </c>
      <c r="K5201" s="2" t="s">
        <v>35782</v>
      </c>
    </row>
    <row r="5202" spans="1:11" x14ac:dyDescent="0.3">
      <c r="A5202" s="1" t="s">
        <v>25933</v>
      </c>
      <c r="B5202" s="2" t="s">
        <v>3</v>
      </c>
      <c r="C5202" s="1" t="s">
        <v>1</v>
      </c>
      <c r="D5202" s="2" t="s">
        <v>14890</v>
      </c>
      <c r="E5202" s="2" t="s">
        <v>25934</v>
      </c>
      <c r="F5202" s="2" t="s">
        <v>25935</v>
      </c>
      <c r="G5202" s="1" t="s">
        <v>36111</v>
      </c>
      <c r="H5202" s="2" t="s">
        <v>36444</v>
      </c>
    </row>
    <row r="5203" spans="1:11" x14ac:dyDescent="0.3">
      <c r="A5203" s="1" t="s">
        <v>25936</v>
      </c>
      <c r="B5203" s="2" t="s">
        <v>3</v>
      </c>
      <c r="C5203" s="1" t="s">
        <v>1</v>
      </c>
      <c r="D5203" s="2" t="s">
        <v>15561</v>
      </c>
      <c r="E5203" s="2" t="s">
        <v>25937</v>
      </c>
      <c r="F5203" s="2" t="s">
        <v>25938</v>
      </c>
      <c r="G5203" s="1" t="s">
        <v>37610</v>
      </c>
      <c r="H5203" s="2" t="s">
        <v>36252</v>
      </c>
      <c r="I5203" s="2" t="s">
        <v>36410</v>
      </c>
    </row>
    <row r="5204" spans="1:11" x14ac:dyDescent="0.3">
      <c r="A5204" s="1" t="s">
        <v>6162</v>
      </c>
      <c r="B5204" s="2" t="s">
        <v>6</v>
      </c>
      <c r="C5204" s="1" t="s">
        <v>1</v>
      </c>
      <c r="D5204" s="2" t="s">
        <v>8</v>
      </c>
      <c r="E5204" s="2" t="s">
        <v>6163</v>
      </c>
      <c r="F5204" s="2" t="s">
        <v>6164</v>
      </c>
      <c r="G5204" s="1">
        <v>151</v>
      </c>
      <c r="H5204" s="2" t="s">
        <v>35948</v>
      </c>
    </row>
    <row r="5205" spans="1:11" x14ac:dyDescent="0.3">
      <c r="A5205" s="1" t="s">
        <v>25942</v>
      </c>
      <c r="B5205" s="2" t="s">
        <v>3</v>
      </c>
      <c r="C5205" s="1" t="s">
        <v>1</v>
      </c>
      <c r="D5205" s="2" t="s">
        <v>14918</v>
      </c>
      <c r="E5205" s="2" t="s">
        <v>25943</v>
      </c>
      <c r="F5205" s="2" t="s">
        <v>19835</v>
      </c>
      <c r="G5205" s="1" t="s">
        <v>37617</v>
      </c>
      <c r="H5205" s="2" t="s">
        <v>36611</v>
      </c>
    </row>
    <row r="5206" spans="1:11" x14ac:dyDescent="0.3">
      <c r="A5206" s="1" t="s">
        <v>6171</v>
      </c>
      <c r="B5206" s="2" t="s">
        <v>18</v>
      </c>
      <c r="C5206" s="1" t="s">
        <v>1</v>
      </c>
      <c r="D5206" s="2" t="s">
        <v>7</v>
      </c>
      <c r="E5206" s="2" t="s">
        <v>6172</v>
      </c>
      <c r="F5206" s="2" t="s">
        <v>6173</v>
      </c>
      <c r="G5206" s="1" t="s">
        <v>35853</v>
      </c>
      <c r="H5206" s="2" t="s">
        <v>35838</v>
      </c>
    </row>
    <row r="5207" spans="1:11" x14ac:dyDescent="0.3">
      <c r="A5207" s="1" t="s">
        <v>25944</v>
      </c>
      <c r="B5207" s="2" t="s">
        <v>3</v>
      </c>
      <c r="C5207" s="1" t="s">
        <v>1</v>
      </c>
      <c r="D5207" s="2" t="s">
        <v>14890</v>
      </c>
      <c r="E5207" s="2" t="s">
        <v>25945</v>
      </c>
      <c r="F5207" s="2" t="s">
        <v>25946</v>
      </c>
      <c r="G5207" s="1" t="s">
        <v>35877</v>
      </c>
      <c r="H5207" s="2" t="s">
        <v>36321</v>
      </c>
      <c r="I5207" s="2" t="s">
        <v>36248</v>
      </c>
      <c r="J5207" s="2" t="s">
        <v>36299</v>
      </c>
      <c r="K5207" s="2" t="s">
        <v>36273</v>
      </c>
    </row>
    <row r="5208" spans="1:11" x14ac:dyDescent="0.3">
      <c r="A5208" s="1" t="s">
        <v>25939</v>
      </c>
      <c r="B5208" s="2" t="s">
        <v>3</v>
      </c>
      <c r="C5208" s="1" t="s">
        <v>1</v>
      </c>
      <c r="D5208" s="2" t="s">
        <v>19032</v>
      </c>
      <c r="E5208" s="2" t="s">
        <v>25940</v>
      </c>
      <c r="F5208" s="2" t="s">
        <v>25941</v>
      </c>
      <c r="G5208" s="1" t="s">
        <v>35816</v>
      </c>
      <c r="H5208" s="2" t="s">
        <v>36274</v>
      </c>
      <c r="I5208" s="2" t="s">
        <v>36511</v>
      </c>
      <c r="J5208" s="2" t="s">
        <v>36273</v>
      </c>
    </row>
    <row r="5209" spans="1:11" x14ac:dyDescent="0.3">
      <c r="A5209" s="1" t="s">
        <v>16604</v>
      </c>
      <c r="B5209" s="2" t="s">
        <v>6</v>
      </c>
      <c r="C5209" s="1" t="s">
        <v>1</v>
      </c>
      <c r="D5209" s="2" t="s">
        <v>14876</v>
      </c>
      <c r="E5209" s="2" t="s">
        <v>16605</v>
      </c>
      <c r="F5209" s="2" t="s">
        <v>16606</v>
      </c>
      <c r="G5209" s="1" t="s">
        <v>36053</v>
      </c>
      <c r="H5209" s="2" t="s">
        <v>36259</v>
      </c>
    </row>
    <row r="5210" spans="1:11" x14ac:dyDescent="0.3">
      <c r="A5210" s="1" t="s">
        <v>6174</v>
      </c>
      <c r="B5210" s="2" t="s">
        <v>18</v>
      </c>
      <c r="C5210" s="1" t="s">
        <v>1</v>
      </c>
      <c r="D5210" s="2" t="s">
        <v>14</v>
      </c>
      <c r="E5210" s="2" t="s">
        <v>6175</v>
      </c>
      <c r="F5210" s="2" t="s">
        <v>6176</v>
      </c>
      <c r="G5210" s="1" t="s">
        <v>36064</v>
      </c>
      <c r="H5210" s="2" t="s">
        <v>35822</v>
      </c>
      <c r="I5210" s="2" t="s">
        <v>35809</v>
      </c>
      <c r="J5210" s="2" t="s">
        <v>35837</v>
      </c>
    </row>
    <row r="5211" spans="1:11" x14ac:dyDescent="0.3">
      <c r="A5211" s="1" t="s">
        <v>25947</v>
      </c>
      <c r="B5211" s="2" t="s">
        <v>3</v>
      </c>
      <c r="C5211" s="1" t="s">
        <v>1</v>
      </c>
      <c r="D5211" s="2" t="s">
        <v>15013</v>
      </c>
      <c r="E5211" s="2" t="s">
        <v>25948</v>
      </c>
      <c r="F5211" s="2" t="s">
        <v>25949</v>
      </c>
      <c r="G5211" s="1" t="s">
        <v>35870</v>
      </c>
      <c r="H5211" s="2" t="s">
        <v>36272</v>
      </c>
      <c r="I5211" s="2" t="s">
        <v>37285</v>
      </c>
    </row>
    <row r="5212" spans="1:11" x14ac:dyDescent="0.3">
      <c r="A5212" s="1" t="s">
        <v>25950</v>
      </c>
      <c r="B5212" s="2" t="s">
        <v>3</v>
      </c>
      <c r="C5212" s="1" t="s">
        <v>1</v>
      </c>
      <c r="D5212" s="2" t="s">
        <v>14918</v>
      </c>
      <c r="E5212" s="2" t="s">
        <v>25951</v>
      </c>
      <c r="F5212" s="2" t="s">
        <v>25952</v>
      </c>
      <c r="G5212" s="1" t="s">
        <v>35778</v>
      </c>
      <c r="H5212" s="2" t="s">
        <v>37286</v>
      </c>
      <c r="I5212" s="2" t="s">
        <v>36709</v>
      </c>
    </row>
    <row r="5213" spans="1:11" x14ac:dyDescent="0.3">
      <c r="A5213" s="1" t="s">
        <v>6180</v>
      </c>
      <c r="B5213" s="2" t="s">
        <v>6</v>
      </c>
      <c r="C5213" s="1" t="s">
        <v>1</v>
      </c>
      <c r="D5213" s="2" t="s">
        <v>8</v>
      </c>
      <c r="E5213" s="2" t="s">
        <v>6181</v>
      </c>
      <c r="F5213" s="2" t="s">
        <v>6182</v>
      </c>
      <c r="G5213" s="1" t="s">
        <v>35853</v>
      </c>
      <c r="H5213" s="2" t="s">
        <v>35854</v>
      </c>
      <c r="I5213" s="2" t="s">
        <v>35780</v>
      </c>
    </row>
    <row r="5214" spans="1:11" x14ac:dyDescent="0.3">
      <c r="A5214" s="1" t="s">
        <v>25956</v>
      </c>
      <c r="B5214" s="2" t="s">
        <v>3</v>
      </c>
      <c r="C5214" s="1" t="s">
        <v>1</v>
      </c>
      <c r="D5214" s="2" t="s">
        <v>16435</v>
      </c>
      <c r="E5214" s="2" t="s">
        <v>25957</v>
      </c>
      <c r="F5214" s="2" t="s">
        <v>25958</v>
      </c>
      <c r="G5214" s="1" t="s">
        <v>35877</v>
      </c>
      <c r="H5214" s="2" t="s">
        <v>36483</v>
      </c>
      <c r="I5214" s="2" t="s">
        <v>36304</v>
      </c>
      <c r="J5214" s="2" t="s">
        <v>14923</v>
      </c>
      <c r="K5214" s="2" t="s">
        <v>36500</v>
      </c>
    </row>
    <row r="5215" spans="1:11" x14ac:dyDescent="0.3">
      <c r="A5215" s="1" t="s">
        <v>6168</v>
      </c>
      <c r="B5215" s="2" t="s">
        <v>23</v>
      </c>
      <c r="C5215" s="1" t="s">
        <v>1</v>
      </c>
      <c r="D5215" s="2" t="s">
        <v>225</v>
      </c>
      <c r="E5215" s="2" t="s">
        <v>6169</v>
      </c>
      <c r="F5215" s="2" t="s">
        <v>6170</v>
      </c>
      <c r="G5215" s="1" t="s">
        <v>35778</v>
      </c>
      <c r="H5215" s="2" t="s">
        <v>35835</v>
      </c>
      <c r="I5215" s="2" t="s">
        <v>8108</v>
      </c>
      <c r="J5215" s="2" t="s">
        <v>35927</v>
      </c>
    </row>
    <row r="5216" spans="1:11" x14ac:dyDescent="0.3">
      <c r="A5216" s="1" t="s">
        <v>25953</v>
      </c>
      <c r="B5216" s="2" t="s">
        <v>3</v>
      </c>
      <c r="C5216" s="1" t="s">
        <v>1</v>
      </c>
      <c r="D5216" s="2" t="s">
        <v>15561</v>
      </c>
      <c r="E5216" s="2" t="s">
        <v>25954</v>
      </c>
      <c r="F5216" s="2" t="s">
        <v>25955</v>
      </c>
      <c r="G5216" s="1" t="s">
        <v>35778</v>
      </c>
      <c r="H5216" s="2" t="s">
        <v>36677</v>
      </c>
      <c r="I5216" s="2" t="s">
        <v>36248</v>
      </c>
    </row>
    <row r="5217" spans="1:13" x14ac:dyDescent="0.3">
      <c r="A5217" s="1" t="s">
        <v>6200</v>
      </c>
      <c r="B5217" s="2" t="s">
        <v>6</v>
      </c>
      <c r="C5217" s="1" t="s">
        <v>1</v>
      </c>
      <c r="D5217" s="2" t="s">
        <v>8</v>
      </c>
      <c r="E5217" s="2" t="s">
        <v>6201</v>
      </c>
      <c r="F5217" s="2" t="s">
        <v>6202</v>
      </c>
      <c r="G5217" s="1" t="s">
        <v>35877</v>
      </c>
      <c r="H5217" s="2" t="s">
        <v>35798</v>
      </c>
      <c r="I5217" s="2" t="s">
        <v>35808</v>
      </c>
      <c r="J5217" s="2" t="s">
        <v>35810</v>
      </c>
      <c r="K5217" s="2" t="s">
        <v>35835</v>
      </c>
    </row>
    <row r="5218" spans="1:13" x14ac:dyDescent="0.3">
      <c r="A5218" s="1" t="s">
        <v>6186</v>
      </c>
      <c r="B5218" s="2" t="s">
        <v>23</v>
      </c>
      <c r="C5218" s="1" t="s">
        <v>1</v>
      </c>
      <c r="D5218" s="2" t="s">
        <v>152</v>
      </c>
      <c r="E5218" s="2" t="s">
        <v>6187</v>
      </c>
      <c r="F5218" s="2" t="s">
        <v>6188</v>
      </c>
      <c r="G5218" s="1" t="s">
        <v>35853</v>
      </c>
      <c r="H5218" s="2" t="s">
        <v>35848</v>
      </c>
      <c r="I5218" s="2" t="s">
        <v>35821</v>
      </c>
      <c r="J5218" s="2" t="s">
        <v>35780</v>
      </c>
      <c r="K5218" s="2" t="s">
        <v>35782</v>
      </c>
      <c r="L5218" s="2" t="s">
        <v>35822</v>
      </c>
      <c r="M5218" s="2" t="s">
        <v>35837</v>
      </c>
    </row>
    <row r="5219" spans="1:13" x14ac:dyDescent="0.3">
      <c r="A5219" s="1" t="s">
        <v>6192</v>
      </c>
      <c r="B5219" s="2" t="s">
        <v>0</v>
      </c>
      <c r="C5219" s="1" t="s">
        <v>1</v>
      </c>
      <c r="D5219" s="2" t="s">
        <v>2</v>
      </c>
      <c r="E5219" s="2" t="s">
        <v>6193</v>
      </c>
      <c r="F5219" s="2" t="s">
        <v>6194</v>
      </c>
      <c r="G5219" s="1" t="s">
        <v>0</v>
      </c>
      <c r="H5219" s="2" t="s">
        <v>35974</v>
      </c>
    </row>
    <row r="5220" spans="1:13" x14ac:dyDescent="0.3">
      <c r="A5220" s="1" t="s">
        <v>6203</v>
      </c>
      <c r="B5220" s="2" t="s">
        <v>18</v>
      </c>
      <c r="C5220" s="1" t="s">
        <v>1</v>
      </c>
      <c r="D5220" s="2" t="s">
        <v>2</v>
      </c>
      <c r="E5220" s="2" t="s">
        <v>6204</v>
      </c>
      <c r="F5220" s="2" t="s">
        <v>6205</v>
      </c>
      <c r="G5220" s="1" t="s">
        <v>35821</v>
      </c>
      <c r="H5220" s="2" t="s">
        <v>35778</v>
      </c>
      <c r="I5220" s="2" t="s">
        <v>35780</v>
      </c>
      <c r="J5220" s="2" t="s">
        <v>35782</v>
      </c>
      <c r="K5220" s="2" t="s">
        <v>35787</v>
      </c>
    </row>
    <row r="5221" spans="1:13" x14ac:dyDescent="0.3">
      <c r="A5221" s="1" t="s">
        <v>6195</v>
      </c>
      <c r="B5221" s="2" t="s">
        <v>3</v>
      </c>
      <c r="C5221" s="1" t="s">
        <v>1</v>
      </c>
      <c r="D5221" s="2" t="s">
        <v>4</v>
      </c>
      <c r="E5221" s="2" t="s">
        <v>6196</v>
      </c>
      <c r="F5221" s="2" t="s">
        <v>6197</v>
      </c>
      <c r="G5221" s="1" t="s">
        <v>35821</v>
      </c>
      <c r="H5221" s="2" t="s">
        <v>35782</v>
      </c>
    </row>
    <row r="5222" spans="1:13" x14ac:dyDescent="0.3">
      <c r="A5222" s="1" t="s">
        <v>25959</v>
      </c>
      <c r="B5222" s="2" t="s">
        <v>3</v>
      </c>
      <c r="C5222" s="1" t="s">
        <v>1</v>
      </c>
      <c r="D5222" s="2" t="s">
        <v>15013</v>
      </c>
      <c r="E5222" s="2" t="s">
        <v>25960</v>
      </c>
      <c r="F5222" s="2" t="s">
        <v>25961</v>
      </c>
      <c r="G5222" s="1" t="s">
        <v>35853</v>
      </c>
      <c r="H5222" s="2" t="s">
        <v>36274</v>
      </c>
      <c r="I5222" s="2" t="s">
        <v>36273</v>
      </c>
    </row>
    <row r="5223" spans="1:13" x14ac:dyDescent="0.3">
      <c r="A5223" s="1" t="s">
        <v>25962</v>
      </c>
      <c r="B5223" s="2" t="s">
        <v>3</v>
      </c>
      <c r="C5223" s="1" t="s">
        <v>1</v>
      </c>
      <c r="D5223" s="2" t="s">
        <v>15198</v>
      </c>
      <c r="E5223" s="2" t="s">
        <v>25963</v>
      </c>
      <c r="F5223" s="2" t="s">
        <v>25964</v>
      </c>
      <c r="G5223" s="1" t="s">
        <v>35877</v>
      </c>
      <c r="H5223" s="2" t="s">
        <v>36168</v>
      </c>
    </row>
    <row r="5224" spans="1:13" x14ac:dyDescent="0.3">
      <c r="A5224" s="1" t="s">
        <v>6214</v>
      </c>
      <c r="B5224" s="2" t="s">
        <v>3</v>
      </c>
      <c r="C5224" s="1" t="s">
        <v>1</v>
      </c>
      <c r="D5224" s="2" t="s">
        <v>4</v>
      </c>
      <c r="E5224" s="2" t="s">
        <v>6215</v>
      </c>
      <c r="F5224" s="2" t="s">
        <v>6216</v>
      </c>
      <c r="G5224" s="1" t="s">
        <v>35777</v>
      </c>
      <c r="H5224" s="2" t="s">
        <v>35905</v>
      </c>
      <c r="I5224" s="2" t="s">
        <v>35782</v>
      </c>
    </row>
    <row r="5225" spans="1:13" x14ac:dyDescent="0.3">
      <c r="A5225" s="1" t="s">
        <v>6198</v>
      </c>
      <c r="B5225" s="2" t="s">
        <v>18</v>
      </c>
      <c r="C5225" s="1" t="s">
        <v>1</v>
      </c>
      <c r="D5225" s="2" t="s">
        <v>7</v>
      </c>
      <c r="E5225" s="2" t="s">
        <v>6199</v>
      </c>
      <c r="F5225" s="2" t="s">
        <v>1076</v>
      </c>
      <c r="G5225" s="1" t="s">
        <v>35807</v>
      </c>
      <c r="H5225" s="2" t="s">
        <v>35948</v>
      </c>
      <c r="I5225" s="2" t="s">
        <v>35869</v>
      </c>
    </row>
    <row r="5226" spans="1:13" x14ac:dyDescent="0.3">
      <c r="A5226" s="1" t="s">
        <v>25965</v>
      </c>
      <c r="B5226" s="2" t="s">
        <v>3</v>
      </c>
      <c r="C5226" s="1" t="s">
        <v>1</v>
      </c>
      <c r="D5226" s="2" t="s">
        <v>15542</v>
      </c>
      <c r="E5226" s="2" t="s">
        <v>25966</v>
      </c>
      <c r="F5226" s="2" t="s">
        <v>25967</v>
      </c>
      <c r="G5226" s="1" t="s">
        <v>35807</v>
      </c>
      <c r="H5226" s="2" t="s">
        <v>36268</v>
      </c>
      <c r="I5226" s="2" t="s">
        <v>36578</v>
      </c>
    </row>
    <row r="5227" spans="1:13" x14ac:dyDescent="0.3">
      <c r="A5227" s="1" t="s">
        <v>6274</v>
      </c>
      <c r="B5227" s="2" t="s">
        <v>18</v>
      </c>
      <c r="C5227" s="1" t="s">
        <v>1</v>
      </c>
      <c r="D5227" s="2" t="s">
        <v>7</v>
      </c>
      <c r="E5227" s="2" t="s">
        <v>6275</v>
      </c>
      <c r="F5227" s="2" t="s">
        <v>4781</v>
      </c>
      <c r="G5227" s="1" t="s">
        <v>35807</v>
      </c>
      <c r="H5227" s="2" t="s">
        <v>35966</v>
      </c>
      <c r="I5227" s="2" t="s">
        <v>36097</v>
      </c>
      <c r="J5227" s="2" t="s">
        <v>35869</v>
      </c>
    </row>
    <row r="5228" spans="1:13" x14ac:dyDescent="0.3">
      <c r="A5228" s="1" t="s">
        <v>25971</v>
      </c>
      <c r="B5228" s="2" t="s">
        <v>3</v>
      </c>
      <c r="C5228" s="1" t="s">
        <v>1</v>
      </c>
      <c r="D5228" s="2" t="s">
        <v>14918</v>
      </c>
      <c r="E5228" s="2" t="s">
        <v>25972</v>
      </c>
      <c r="F5228" s="2" t="s">
        <v>25973</v>
      </c>
      <c r="G5228" s="1" t="s">
        <v>35782</v>
      </c>
      <c r="H5228" s="2" t="s">
        <v>36274</v>
      </c>
      <c r="I5228" s="2" t="s">
        <v>36567</v>
      </c>
      <c r="J5228" s="2" t="s">
        <v>18927</v>
      </c>
      <c r="K5228" s="2" t="s">
        <v>36288</v>
      </c>
    </row>
    <row r="5229" spans="1:13" x14ac:dyDescent="0.3">
      <c r="A5229" s="1" t="s">
        <v>6211</v>
      </c>
      <c r="B5229" s="2" t="s">
        <v>3</v>
      </c>
      <c r="C5229" s="1" t="s">
        <v>1</v>
      </c>
      <c r="D5229" s="2" t="s">
        <v>13</v>
      </c>
      <c r="E5229" s="2" t="s">
        <v>6212</v>
      </c>
      <c r="F5229" s="2" t="s">
        <v>6213</v>
      </c>
      <c r="G5229" s="1" t="s">
        <v>35778</v>
      </c>
      <c r="H5229" s="2" t="s">
        <v>35821</v>
      </c>
      <c r="I5229" s="2" t="s">
        <v>35781</v>
      </c>
      <c r="J5229" s="2" t="s">
        <v>35900</v>
      </c>
    </row>
    <row r="5230" spans="1:13" x14ac:dyDescent="0.3">
      <c r="A5230" s="1" t="s">
        <v>25968</v>
      </c>
      <c r="B5230" s="2" t="s">
        <v>3</v>
      </c>
      <c r="C5230" s="1" t="s">
        <v>1</v>
      </c>
      <c r="D5230" s="2" t="s">
        <v>15013</v>
      </c>
      <c r="E5230" s="2" t="s">
        <v>25969</v>
      </c>
      <c r="F5230" s="2" t="s">
        <v>25970</v>
      </c>
      <c r="G5230" s="1" t="s">
        <v>35778</v>
      </c>
      <c r="H5230" s="2" t="s">
        <v>37286</v>
      </c>
      <c r="I5230" s="2" t="s">
        <v>36261</v>
      </c>
      <c r="J5230" s="2" t="s">
        <v>37284</v>
      </c>
      <c r="K5230" s="2" t="s">
        <v>36295</v>
      </c>
      <c r="L5230" s="2" t="s">
        <v>36741</v>
      </c>
      <c r="M5230" s="2" t="s">
        <v>36424</v>
      </c>
    </row>
    <row r="5231" spans="1:13" x14ac:dyDescent="0.3">
      <c r="A5231" s="1" t="s">
        <v>25974</v>
      </c>
      <c r="B5231" s="2" t="s">
        <v>3</v>
      </c>
      <c r="C5231" s="1" t="s">
        <v>1</v>
      </c>
      <c r="D5231" s="2" t="s">
        <v>16435</v>
      </c>
      <c r="E5231" s="2" t="s">
        <v>25975</v>
      </c>
      <c r="F5231" s="2" t="s">
        <v>25976</v>
      </c>
      <c r="G5231" s="1" t="s">
        <v>35778</v>
      </c>
      <c r="H5231" s="2" t="s">
        <v>36387</v>
      </c>
      <c r="I5231" s="2" t="s">
        <v>36321</v>
      </c>
      <c r="J5231" s="2" t="s">
        <v>36292</v>
      </c>
      <c r="K5231" s="2" t="s">
        <v>36366</v>
      </c>
    </row>
    <row r="5232" spans="1:13" x14ac:dyDescent="0.3">
      <c r="A5232" s="1" t="s">
        <v>25980</v>
      </c>
      <c r="B5232" s="2" t="s">
        <v>3</v>
      </c>
      <c r="C5232" s="1" t="s">
        <v>1</v>
      </c>
      <c r="D5232" s="2" t="s">
        <v>15561</v>
      </c>
      <c r="E5232" s="2" t="s">
        <v>25981</v>
      </c>
      <c r="F5232" s="2" t="s">
        <v>25982</v>
      </c>
      <c r="G5232" s="1" t="s">
        <v>35816</v>
      </c>
      <c r="H5232" s="2" t="s">
        <v>14923</v>
      </c>
      <c r="I5232" s="2" t="s">
        <v>36302</v>
      </c>
      <c r="J5232" s="2" t="s">
        <v>36326</v>
      </c>
      <c r="K5232" s="2" t="s">
        <v>36364</v>
      </c>
      <c r="L5232" s="2" t="s">
        <v>36506</v>
      </c>
    </row>
    <row r="5233" spans="1:14" x14ac:dyDescent="0.3">
      <c r="A5233" s="1" t="s">
        <v>25977</v>
      </c>
      <c r="B5233" s="2" t="s">
        <v>3</v>
      </c>
      <c r="C5233" s="1" t="s">
        <v>1</v>
      </c>
      <c r="D5233" s="2" t="s">
        <v>2</v>
      </c>
      <c r="E5233" s="2" t="s">
        <v>25978</v>
      </c>
      <c r="F5233" s="2" t="s">
        <v>25979</v>
      </c>
      <c r="G5233" s="1" t="s">
        <v>35778</v>
      </c>
      <c r="H5233" s="2" t="s">
        <v>36302</v>
      </c>
      <c r="I5233" s="2" t="s">
        <v>36366</v>
      </c>
    </row>
    <row r="5234" spans="1:14" x14ac:dyDescent="0.3">
      <c r="A5234" s="1" t="s">
        <v>6208</v>
      </c>
      <c r="B5234" s="2" t="s">
        <v>3</v>
      </c>
      <c r="C5234" s="1" t="s">
        <v>1</v>
      </c>
      <c r="D5234" s="2" t="s">
        <v>61</v>
      </c>
      <c r="E5234" s="2" t="s">
        <v>6209</v>
      </c>
      <c r="F5234" s="2" t="s">
        <v>6210</v>
      </c>
      <c r="G5234" s="1" t="s">
        <v>36042</v>
      </c>
      <c r="H5234" s="2" t="s">
        <v>35985</v>
      </c>
      <c r="I5234" s="2" t="s">
        <v>35837</v>
      </c>
    </row>
    <row r="5235" spans="1:14" x14ac:dyDescent="0.3">
      <c r="A5235" s="1" t="s">
        <v>25983</v>
      </c>
      <c r="B5235" s="2" t="s">
        <v>3</v>
      </c>
      <c r="C5235" s="1" t="s">
        <v>1</v>
      </c>
      <c r="D5235" s="2" t="s">
        <v>14890</v>
      </c>
      <c r="E5235" s="2" t="s">
        <v>25984</v>
      </c>
      <c r="F5235" s="2" t="s">
        <v>25985</v>
      </c>
      <c r="G5235" s="1" t="s">
        <v>35778</v>
      </c>
      <c r="H5235" s="2" t="s">
        <v>36727</v>
      </c>
      <c r="I5235" s="2" t="s">
        <v>36684</v>
      </c>
      <c r="J5235" s="2" t="s">
        <v>36584</v>
      </c>
      <c r="K5235" s="2" t="s">
        <v>36273</v>
      </c>
    </row>
    <row r="5236" spans="1:14" x14ac:dyDescent="0.3">
      <c r="A5236" s="1" t="s">
        <v>6206</v>
      </c>
      <c r="B5236" s="2" t="s">
        <v>3</v>
      </c>
      <c r="C5236" s="1" t="s">
        <v>243</v>
      </c>
      <c r="D5236" s="2" t="s">
        <v>2</v>
      </c>
      <c r="E5236" s="2" t="s">
        <v>244</v>
      </c>
      <c r="F5236" s="2" t="s">
        <v>6207</v>
      </c>
      <c r="G5236" s="1" t="s">
        <v>35783</v>
      </c>
      <c r="H5236" s="2" t="s">
        <v>35782</v>
      </c>
      <c r="I5236" s="2" t="s">
        <v>35780</v>
      </c>
    </row>
    <row r="5237" spans="1:14" x14ac:dyDescent="0.3">
      <c r="A5237" s="1" t="s">
        <v>25986</v>
      </c>
      <c r="B5237" s="2" t="s">
        <v>3</v>
      </c>
      <c r="C5237" s="1" t="s">
        <v>1</v>
      </c>
      <c r="D5237" s="2" t="s">
        <v>14890</v>
      </c>
      <c r="E5237" s="2" t="s">
        <v>25987</v>
      </c>
      <c r="F5237" s="2" t="s">
        <v>25988</v>
      </c>
      <c r="G5237" s="1" t="s">
        <v>35877</v>
      </c>
      <c r="H5237" s="2" t="s">
        <v>36344</v>
      </c>
      <c r="I5237" s="2" t="s">
        <v>36254</v>
      </c>
      <c r="J5237" s="2" t="s">
        <v>36364</v>
      </c>
    </row>
    <row r="5238" spans="1:14" x14ac:dyDescent="0.3">
      <c r="A5238" s="1" t="s">
        <v>6217</v>
      </c>
      <c r="B5238" s="2" t="s">
        <v>18</v>
      </c>
      <c r="C5238" s="1" t="s">
        <v>1</v>
      </c>
      <c r="D5238" s="2" t="s">
        <v>1068</v>
      </c>
      <c r="E5238" s="2" t="s">
        <v>6218</v>
      </c>
      <c r="F5238" s="2" t="s">
        <v>6219</v>
      </c>
      <c r="G5238" s="1" t="s">
        <v>36053</v>
      </c>
      <c r="H5238" s="2" t="s">
        <v>35821</v>
      </c>
      <c r="I5238" s="2" t="s">
        <v>35879</v>
      </c>
      <c r="J5238" s="2" t="s">
        <v>36041</v>
      </c>
      <c r="K5238" s="2" t="s">
        <v>35778</v>
      </c>
      <c r="L5238" s="2" t="s">
        <v>35816</v>
      </c>
      <c r="M5238" s="2" t="s">
        <v>35932</v>
      </c>
      <c r="N5238" s="2" t="s">
        <v>8108</v>
      </c>
    </row>
    <row r="5239" spans="1:14" x14ac:dyDescent="0.3">
      <c r="A5239" s="1" t="s">
        <v>6291</v>
      </c>
      <c r="B5239" s="2" t="s">
        <v>18</v>
      </c>
      <c r="C5239" s="1" t="s">
        <v>1</v>
      </c>
      <c r="D5239" s="2" t="s">
        <v>14</v>
      </c>
      <c r="E5239" s="2" t="s">
        <v>6292</v>
      </c>
      <c r="F5239" s="2" t="s">
        <v>6293</v>
      </c>
      <c r="G5239" s="1" t="s">
        <v>35870</v>
      </c>
      <c r="H5239" s="2" t="s">
        <v>35926</v>
      </c>
      <c r="I5239" s="2" t="s">
        <v>35821</v>
      </c>
      <c r="J5239" s="2" t="s">
        <v>35782</v>
      </c>
      <c r="K5239" s="2" t="s">
        <v>35927</v>
      </c>
    </row>
    <row r="5240" spans="1:14" x14ac:dyDescent="0.3">
      <c r="A5240" s="1" t="s">
        <v>25989</v>
      </c>
      <c r="B5240" s="2" t="s">
        <v>3</v>
      </c>
      <c r="C5240" s="1" t="s">
        <v>1</v>
      </c>
      <c r="D5240" s="2" t="s">
        <v>15561</v>
      </c>
      <c r="E5240" s="2" t="s">
        <v>25990</v>
      </c>
      <c r="F5240" s="2" t="s">
        <v>25991</v>
      </c>
      <c r="G5240" s="1" t="s">
        <v>36048</v>
      </c>
      <c r="H5240" s="2" t="s">
        <v>36483</v>
      </c>
    </row>
    <row r="5241" spans="1:14" x14ac:dyDescent="0.3">
      <c r="A5241" s="1" t="s">
        <v>6220</v>
      </c>
      <c r="B5241" s="2" t="s">
        <v>18</v>
      </c>
      <c r="C5241" s="1" t="s">
        <v>1</v>
      </c>
      <c r="D5241" s="2" t="s">
        <v>13</v>
      </c>
      <c r="E5241" s="2" t="s">
        <v>6221</v>
      </c>
      <c r="F5241" s="2" t="s">
        <v>6222</v>
      </c>
      <c r="G5241" s="1" t="s">
        <v>35807</v>
      </c>
      <c r="H5241" s="2" t="s">
        <v>35824</v>
      </c>
    </row>
    <row r="5242" spans="1:14" x14ac:dyDescent="0.3">
      <c r="A5242" s="1" t="s">
        <v>6285</v>
      </c>
      <c r="B5242" s="2" t="s">
        <v>18</v>
      </c>
      <c r="C5242" s="1" t="s">
        <v>1</v>
      </c>
      <c r="D5242" s="2" t="s">
        <v>7</v>
      </c>
      <c r="E5242" s="2" t="s">
        <v>6286</v>
      </c>
      <c r="F5242" s="2" t="s">
        <v>6287</v>
      </c>
      <c r="G5242" s="1" t="s">
        <v>37615</v>
      </c>
      <c r="H5242" s="2" t="s">
        <v>35800</v>
      </c>
      <c r="I5242" s="2" t="s">
        <v>35783</v>
      </c>
    </row>
    <row r="5243" spans="1:14" x14ac:dyDescent="0.3">
      <c r="A5243" s="1" t="s">
        <v>6229</v>
      </c>
      <c r="B5243" s="2" t="s">
        <v>6</v>
      </c>
      <c r="C5243" s="1" t="s">
        <v>1</v>
      </c>
      <c r="D5243" s="2" t="s">
        <v>13</v>
      </c>
      <c r="E5243" s="2" t="s">
        <v>6230</v>
      </c>
      <c r="F5243" s="2" t="s">
        <v>6231</v>
      </c>
      <c r="G5243" s="1" t="s">
        <v>35877</v>
      </c>
      <c r="H5243" s="2" t="s">
        <v>35842</v>
      </c>
      <c r="I5243" s="2" t="s">
        <v>35798</v>
      </c>
      <c r="J5243" s="2" t="s">
        <v>35784</v>
      </c>
    </row>
    <row r="5244" spans="1:14" x14ac:dyDescent="0.3">
      <c r="A5244" s="1" t="s">
        <v>6223</v>
      </c>
      <c r="B5244" s="2" t="s">
        <v>18</v>
      </c>
      <c r="C5244" s="1" t="s">
        <v>1</v>
      </c>
      <c r="D5244" s="2" t="s">
        <v>152</v>
      </c>
      <c r="E5244" s="2" t="s">
        <v>6224</v>
      </c>
      <c r="F5244" s="2" t="s">
        <v>6225</v>
      </c>
      <c r="G5244" s="1" t="s">
        <v>35877</v>
      </c>
      <c r="H5244" s="2" t="s">
        <v>35798</v>
      </c>
      <c r="I5244" s="2" t="s">
        <v>35807</v>
      </c>
      <c r="J5244" s="2" t="s">
        <v>35778</v>
      </c>
      <c r="K5244" s="2" t="s">
        <v>35784</v>
      </c>
      <c r="L5244" s="2" t="s">
        <v>35810</v>
      </c>
      <c r="M5244" s="2" t="s">
        <v>35821</v>
      </c>
    </row>
    <row r="5245" spans="1:14" x14ac:dyDescent="0.3">
      <c r="A5245" s="1" t="s">
        <v>26086</v>
      </c>
      <c r="B5245" s="2" t="s">
        <v>3</v>
      </c>
      <c r="C5245" s="1" t="s">
        <v>1</v>
      </c>
      <c r="D5245" s="2" t="s">
        <v>15013</v>
      </c>
      <c r="E5245" s="2" t="s">
        <v>26087</v>
      </c>
      <c r="F5245" s="2" t="s">
        <v>26088</v>
      </c>
      <c r="G5245" s="1" t="s">
        <v>35778</v>
      </c>
      <c r="H5245" s="2" t="s">
        <v>36325</v>
      </c>
      <c r="I5245" s="2" t="s">
        <v>36326</v>
      </c>
      <c r="J5245" s="2" t="s">
        <v>36364</v>
      </c>
    </row>
    <row r="5246" spans="1:14" x14ac:dyDescent="0.3">
      <c r="A5246" s="1" t="s">
        <v>25992</v>
      </c>
      <c r="B5246" s="2" t="s">
        <v>3</v>
      </c>
      <c r="C5246" s="1" t="s">
        <v>1</v>
      </c>
      <c r="D5246" s="2" t="s">
        <v>14918</v>
      </c>
      <c r="E5246" s="2" t="s">
        <v>25993</v>
      </c>
      <c r="F5246" s="2" t="s">
        <v>25994</v>
      </c>
      <c r="G5246" s="1" t="s">
        <v>35777</v>
      </c>
      <c r="H5246" s="2" t="s">
        <v>37274</v>
      </c>
      <c r="I5246" s="2" t="s">
        <v>36682</v>
      </c>
      <c r="J5246" s="2" t="s">
        <v>23798</v>
      </c>
    </row>
    <row r="5247" spans="1:14" x14ac:dyDescent="0.3">
      <c r="A5247" s="1" t="s">
        <v>25995</v>
      </c>
      <c r="B5247" s="2" t="s">
        <v>3</v>
      </c>
      <c r="C5247" s="1" t="s">
        <v>1</v>
      </c>
      <c r="D5247" s="2" t="s">
        <v>14918</v>
      </c>
      <c r="E5247" s="2" t="s">
        <v>25996</v>
      </c>
      <c r="F5247" s="2" t="s">
        <v>25997</v>
      </c>
      <c r="G5247" s="1" t="s">
        <v>35816</v>
      </c>
      <c r="H5247" s="2" t="s">
        <v>36722</v>
      </c>
      <c r="I5247" s="2" t="s">
        <v>36364</v>
      </c>
      <c r="J5247" s="2" t="s">
        <v>36273</v>
      </c>
      <c r="K5247" s="2" t="s">
        <v>36254</v>
      </c>
      <c r="L5247" s="2" t="s">
        <v>35800</v>
      </c>
    </row>
    <row r="5248" spans="1:14" x14ac:dyDescent="0.3">
      <c r="A5248" s="1" t="s">
        <v>6226</v>
      </c>
      <c r="B5248" s="2" t="s">
        <v>18</v>
      </c>
      <c r="C5248" s="1" t="s">
        <v>1</v>
      </c>
      <c r="D5248" s="2" t="s">
        <v>2</v>
      </c>
      <c r="E5248" s="2" t="s">
        <v>6227</v>
      </c>
      <c r="F5248" s="2" t="s">
        <v>6228</v>
      </c>
      <c r="G5248" s="1" t="s">
        <v>35781</v>
      </c>
      <c r="H5248" s="2" t="s">
        <v>35814</v>
      </c>
      <c r="I5248" s="2" t="s">
        <v>35826</v>
      </c>
      <c r="J5248" s="2" t="s">
        <v>35803</v>
      </c>
    </row>
    <row r="5249" spans="1:13" x14ac:dyDescent="0.3">
      <c r="A5249" s="1" t="s">
        <v>6232</v>
      </c>
      <c r="B5249" s="2" t="s">
        <v>3</v>
      </c>
      <c r="C5249" s="1" t="s">
        <v>1</v>
      </c>
      <c r="D5249" s="2" t="s">
        <v>13</v>
      </c>
      <c r="E5249" s="2" t="s">
        <v>6233</v>
      </c>
      <c r="F5249" s="2" t="s">
        <v>6234</v>
      </c>
      <c r="G5249" s="1" t="s">
        <v>37615</v>
      </c>
      <c r="H5249" s="2" t="s">
        <v>35778</v>
      </c>
      <c r="I5249" s="2" t="s">
        <v>36009</v>
      </c>
      <c r="J5249" s="2" t="s">
        <v>35879</v>
      </c>
      <c r="K5249" s="2" t="s">
        <v>14367</v>
      </c>
    </row>
    <row r="5250" spans="1:13" x14ac:dyDescent="0.3">
      <c r="A5250" s="1" t="s">
        <v>25998</v>
      </c>
      <c r="B5250" s="2" t="s">
        <v>3</v>
      </c>
      <c r="C5250" s="1" t="s">
        <v>1</v>
      </c>
      <c r="D5250" s="2" t="s">
        <v>14890</v>
      </c>
      <c r="E5250" s="2" t="s">
        <v>25999</v>
      </c>
      <c r="F5250" s="2" t="s">
        <v>26000</v>
      </c>
      <c r="G5250" s="1" t="s">
        <v>35816</v>
      </c>
      <c r="H5250" s="2" t="s">
        <v>36260</v>
      </c>
      <c r="I5250" s="2" t="s">
        <v>36344</v>
      </c>
      <c r="J5250" s="2" t="s">
        <v>36918</v>
      </c>
    </row>
    <row r="5251" spans="1:13" x14ac:dyDescent="0.3">
      <c r="A5251" s="1" t="s">
        <v>6297</v>
      </c>
      <c r="B5251" s="2" t="s">
        <v>18</v>
      </c>
      <c r="C5251" s="1" t="s">
        <v>1</v>
      </c>
      <c r="D5251" s="2" t="s">
        <v>7</v>
      </c>
      <c r="E5251" s="2" t="s">
        <v>6298</v>
      </c>
      <c r="F5251" s="2" t="s">
        <v>6299</v>
      </c>
      <c r="G5251" s="1" t="s">
        <v>35816</v>
      </c>
      <c r="H5251" s="2" t="s">
        <v>14367</v>
      </c>
    </row>
    <row r="5252" spans="1:13" x14ac:dyDescent="0.3">
      <c r="A5252" s="1" t="s">
        <v>6235</v>
      </c>
      <c r="B5252" s="2" t="s">
        <v>28</v>
      </c>
      <c r="C5252" s="1" t="s">
        <v>1</v>
      </c>
      <c r="D5252" s="2" t="s">
        <v>1349</v>
      </c>
      <c r="E5252" s="2" t="s">
        <v>6236</v>
      </c>
      <c r="F5252" s="2" t="s">
        <v>6237</v>
      </c>
      <c r="G5252" s="1" t="s">
        <v>0</v>
      </c>
      <c r="H5252" s="2" t="s">
        <v>35778</v>
      </c>
      <c r="I5252" s="2" t="s">
        <v>35782</v>
      </c>
    </row>
    <row r="5253" spans="1:13" x14ac:dyDescent="0.3">
      <c r="A5253" s="1" t="s">
        <v>26001</v>
      </c>
      <c r="B5253" s="2" t="s">
        <v>3</v>
      </c>
      <c r="C5253" s="1" t="s">
        <v>1</v>
      </c>
      <c r="D5253" s="2" t="s">
        <v>15013</v>
      </c>
      <c r="E5253" s="2" t="s">
        <v>26002</v>
      </c>
      <c r="F5253" s="2" t="s">
        <v>26003</v>
      </c>
      <c r="G5253" s="1" t="s">
        <v>35816</v>
      </c>
      <c r="H5253" s="2" t="s">
        <v>36288</v>
      </c>
      <c r="I5253" s="2" t="s">
        <v>36786</v>
      </c>
      <c r="J5253" s="2" t="s">
        <v>36456</v>
      </c>
    </row>
    <row r="5254" spans="1:13" x14ac:dyDescent="0.3">
      <c r="A5254" s="1" t="s">
        <v>16607</v>
      </c>
      <c r="B5254" s="2" t="s">
        <v>6</v>
      </c>
      <c r="C5254" s="1" t="s">
        <v>1</v>
      </c>
      <c r="D5254" s="2" t="s">
        <v>14876</v>
      </c>
      <c r="E5254" s="2" t="s">
        <v>35753</v>
      </c>
      <c r="F5254" s="2" t="s">
        <v>16608</v>
      </c>
      <c r="G5254" s="1" t="s">
        <v>35819</v>
      </c>
      <c r="H5254" s="2" t="s">
        <v>36259</v>
      </c>
    </row>
    <row r="5255" spans="1:13" x14ac:dyDescent="0.3">
      <c r="A5255" s="1" t="s">
        <v>6241</v>
      </c>
      <c r="B5255" s="2" t="s">
        <v>18</v>
      </c>
      <c r="C5255" s="1" t="s">
        <v>1</v>
      </c>
      <c r="D5255" s="2" t="s">
        <v>2</v>
      </c>
      <c r="E5255" s="2" t="s">
        <v>6242</v>
      </c>
      <c r="F5255" s="2" t="s">
        <v>6243</v>
      </c>
      <c r="G5255" s="1" t="s">
        <v>36042</v>
      </c>
      <c r="H5255" s="2" t="s">
        <v>35854</v>
      </c>
      <c r="I5255" s="2" t="s">
        <v>35839</v>
      </c>
      <c r="J5255" s="2" t="s">
        <v>35809</v>
      </c>
    </row>
    <row r="5256" spans="1:13" x14ac:dyDescent="0.3">
      <c r="A5256" s="1" t="s">
        <v>6238</v>
      </c>
      <c r="B5256" s="2" t="s">
        <v>18</v>
      </c>
      <c r="C5256" s="1" t="s">
        <v>1</v>
      </c>
      <c r="D5256" s="2" t="s">
        <v>16</v>
      </c>
      <c r="E5256" s="2" t="s">
        <v>6239</v>
      </c>
      <c r="F5256" s="2" t="s">
        <v>6240</v>
      </c>
      <c r="G5256" s="1" t="s">
        <v>36042</v>
      </c>
      <c r="H5256" s="2" t="s">
        <v>35839</v>
      </c>
      <c r="I5256" s="2" t="s">
        <v>35802</v>
      </c>
      <c r="J5256" s="2" t="s">
        <v>35849</v>
      </c>
    </row>
    <row r="5257" spans="1:13" x14ac:dyDescent="0.3">
      <c r="A5257" s="1" t="s">
        <v>26004</v>
      </c>
      <c r="B5257" s="2" t="s">
        <v>3</v>
      </c>
      <c r="C5257" s="1" t="s">
        <v>1</v>
      </c>
      <c r="D5257" s="2" t="s">
        <v>15013</v>
      </c>
      <c r="E5257" s="2" t="s">
        <v>26005</v>
      </c>
      <c r="F5257" s="2" t="s">
        <v>26006</v>
      </c>
      <c r="G5257" s="1" t="s">
        <v>35870</v>
      </c>
      <c r="H5257" s="2" t="s">
        <v>36344</v>
      </c>
      <c r="I5257" s="2" t="s">
        <v>18927</v>
      </c>
      <c r="J5257" s="2" t="s">
        <v>36410</v>
      </c>
    </row>
    <row r="5258" spans="1:13" x14ac:dyDescent="0.3">
      <c r="A5258" s="1" t="s">
        <v>6244</v>
      </c>
      <c r="B5258" s="2" t="s">
        <v>18</v>
      </c>
      <c r="C5258" s="1" t="s">
        <v>1</v>
      </c>
      <c r="D5258" s="2" t="s">
        <v>7</v>
      </c>
      <c r="E5258" s="2" t="s">
        <v>6245</v>
      </c>
      <c r="F5258" s="2" t="s">
        <v>6246</v>
      </c>
      <c r="G5258" s="1" t="s">
        <v>35837</v>
      </c>
      <c r="H5258" s="2" t="s">
        <v>35955</v>
      </c>
      <c r="I5258" s="2" t="s">
        <v>35823</v>
      </c>
      <c r="J5258" s="2" t="s">
        <v>35822</v>
      </c>
    </row>
    <row r="5259" spans="1:13" x14ac:dyDescent="0.3">
      <c r="A5259" s="1" t="s">
        <v>6247</v>
      </c>
      <c r="B5259" s="2" t="s">
        <v>18</v>
      </c>
      <c r="C5259" s="1" t="s">
        <v>1</v>
      </c>
      <c r="D5259" s="2" t="s">
        <v>7</v>
      </c>
      <c r="E5259" s="2" t="s">
        <v>6248</v>
      </c>
      <c r="F5259" s="2" t="s">
        <v>6249</v>
      </c>
      <c r="G5259" s="1" t="s">
        <v>35837</v>
      </c>
      <c r="H5259" s="2" t="s">
        <v>35955</v>
      </c>
      <c r="I5259" s="2" t="s">
        <v>35823</v>
      </c>
      <c r="J5259" s="2" t="s">
        <v>35829</v>
      </c>
    </row>
    <row r="5260" spans="1:13" x14ac:dyDescent="0.3">
      <c r="A5260" s="1" t="s">
        <v>6250</v>
      </c>
      <c r="B5260" s="2" t="s">
        <v>3</v>
      </c>
      <c r="C5260" s="1" t="s">
        <v>1</v>
      </c>
      <c r="D5260" s="2" t="s">
        <v>152</v>
      </c>
      <c r="E5260" s="2" t="s">
        <v>6251</v>
      </c>
      <c r="F5260" s="2" t="s">
        <v>6252</v>
      </c>
      <c r="G5260" s="1" t="s">
        <v>35778</v>
      </c>
      <c r="H5260" s="2" t="s">
        <v>35807</v>
      </c>
      <c r="I5260" s="2" t="s">
        <v>35948</v>
      </c>
      <c r="J5260" s="2" t="s">
        <v>36129</v>
      </c>
      <c r="K5260" s="2" t="s">
        <v>35837</v>
      </c>
    </row>
    <row r="5261" spans="1:13" x14ac:dyDescent="0.3">
      <c r="A5261" s="1" t="s">
        <v>26007</v>
      </c>
      <c r="B5261" s="2" t="s">
        <v>3</v>
      </c>
      <c r="C5261" s="1" t="s">
        <v>1</v>
      </c>
      <c r="D5261" s="2" t="s">
        <v>16435</v>
      </c>
      <c r="E5261" s="2" t="s">
        <v>26008</v>
      </c>
      <c r="F5261" s="2" t="s">
        <v>26009</v>
      </c>
      <c r="G5261" s="1" t="s">
        <v>36072</v>
      </c>
      <c r="H5261" s="2" t="s">
        <v>36299</v>
      </c>
      <c r="I5261" s="2" t="s">
        <v>36267</v>
      </c>
    </row>
    <row r="5262" spans="1:13" x14ac:dyDescent="0.3">
      <c r="A5262" s="1" t="s">
        <v>26010</v>
      </c>
      <c r="B5262" s="2" t="s">
        <v>3</v>
      </c>
      <c r="C5262" s="1" t="s">
        <v>1</v>
      </c>
      <c r="D5262" s="2" t="s">
        <v>15198</v>
      </c>
      <c r="E5262" s="2" t="s">
        <v>26011</v>
      </c>
      <c r="F5262" s="2" t="s">
        <v>26012</v>
      </c>
      <c r="G5262" s="1" t="s">
        <v>35807</v>
      </c>
      <c r="H5262" s="2" t="s">
        <v>36311</v>
      </c>
      <c r="I5262" s="2" t="s">
        <v>36335</v>
      </c>
      <c r="J5262" s="2" t="s">
        <v>14923</v>
      </c>
      <c r="K5262" s="2" t="s">
        <v>36364</v>
      </c>
      <c r="L5262" s="2" t="s">
        <v>36299</v>
      </c>
      <c r="M5262" s="2" t="s">
        <v>36506</v>
      </c>
    </row>
    <row r="5263" spans="1:13" x14ac:dyDescent="0.3">
      <c r="A5263" s="1" t="s">
        <v>6256</v>
      </c>
      <c r="B5263" s="2" t="s">
        <v>15</v>
      </c>
      <c r="C5263" s="1" t="s">
        <v>1</v>
      </c>
      <c r="D5263" s="2" t="s">
        <v>2</v>
      </c>
      <c r="E5263" s="2" t="s">
        <v>6257</v>
      </c>
      <c r="F5263" s="2" t="s">
        <v>6258</v>
      </c>
      <c r="G5263" s="1" t="s">
        <v>35807</v>
      </c>
      <c r="H5263" s="2" t="s">
        <v>35803</v>
      </c>
      <c r="I5263" s="2" t="s">
        <v>35787</v>
      </c>
    </row>
    <row r="5264" spans="1:13" x14ac:dyDescent="0.3">
      <c r="A5264" s="1" t="s">
        <v>6253</v>
      </c>
      <c r="B5264" s="2" t="s">
        <v>18</v>
      </c>
      <c r="C5264" s="1" t="s">
        <v>1</v>
      </c>
      <c r="D5264" s="2" t="s">
        <v>280</v>
      </c>
      <c r="E5264" s="2" t="s">
        <v>6254</v>
      </c>
      <c r="F5264" s="2" t="s">
        <v>6255</v>
      </c>
      <c r="G5264" s="1" t="s">
        <v>35807</v>
      </c>
      <c r="H5264" s="2" t="s">
        <v>35777</v>
      </c>
      <c r="I5264" s="2" t="s">
        <v>35778</v>
      </c>
      <c r="J5264" s="2" t="s">
        <v>35837</v>
      </c>
    </row>
    <row r="5265" spans="1:12" x14ac:dyDescent="0.3">
      <c r="A5265" s="1" t="s">
        <v>26016</v>
      </c>
      <c r="B5265" s="2" t="s">
        <v>3</v>
      </c>
      <c r="C5265" s="1" t="s">
        <v>1</v>
      </c>
      <c r="D5265" s="2" t="s">
        <v>14890</v>
      </c>
      <c r="E5265" s="2" t="s">
        <v>26017</v>
      </c>
      <c r="F5265" s="2" t="s">
        <v>26018</v>
      </c>
      <c r="G5265" s="1" t="s">
        <v>35778</v>
      </c>
      <c r="H5265" s="2" t="s">
        <v>36967</v>
      </c>
    </row>
    <row r="5266" spans="1:12" x14ac:dyDescent="0.3">
      <c r="A5266" s="1" t="s">
        <v>26013</v>
      </c>
      <c r="B5266" s="2" t="s">
        <v>3</v>
      </c>
      <c r="C5266" s="1" t="s">
        <v>1</v>
      </c>
      <c r="D5266" s="2" t="s">
        <v>15013</v>
      </c>
      <c r="E5266" s="2" t="s">
        <v>26014</v>
      </c>
      <c r="F5266" s="2" t="s">
        <v>26015</v>
      </c>
      <c r="G5266" s="1" t="s">
        <v>35790</v>
      </c>
      <c r="H5266" s="2" t="s">
        <v>36297</v>
      </c>
      <c r="I5266" s="2" t="s">
        <v>36326</v>
      </c>
      <c r="J5266" s="2" t="s">
        <v>36267</v>
      </c>
      <c r="K5266" s="2" t="s">
        <v>36689</v>
      </c>
    </row>
    <row r="5267" spans="1:12" x14ac:dyDescent="0.3">
      <c r="A5267" s="1" t="s">
        <v>6259</v>
      </c>
      <c r="B5267" s="2" t="s">
        <v>21</v>
      </c>
      <c r="C5267" s="1" t="s">
        <v>1</v>
      </c>
      <c r="D5267" s="2" t="s">
        <v>19</v>
      </c>
      <c r="E5267" s="2" t="s">
        <v>6260</v>
      </c>
      <c r="F5267" s="2" t="s">
        <v>6261</v>
      </c>
      <c r="G5267" s="1" t="s">
        <v>35931</v>
      </c>
      <c r="H5267" s="2" t="s">
        <v>35839</v>
      </c>
      <c r="I5267" s="2" t="s">
        <v>35826</v>
      </c>
      <c r="J5267" s="2" t="s">
        <v>35936</v>
      </c>
    </row>
    <row r="5268" spans="1:12" x14ac:dyDescent="0.3">
      <c r="A5268" s="1" t="s">
        <v>26025</v>
      </c>
      <c r="B5268" s="2" t="s">
        <v>3</v>
      </c>
      <c r="C5268" s="1" t="s">
        <v>1</v>
      </c>
      <c r="D5268" s="2" t="s">
        <v>14890</v>
      </c>
      <c r="E5268" s="2" t="s">
        <v>26026</v>
      </c>
      <c r="F5268" s="2" t="s">
        <v>15121</v>
      </c>
      <c r="G5268" s="1" t="s">
        <v>35778</v>
      </c>
      <c r="H5268" s="2" t="s">
        <v>36881</v>
      </c>
      <c r="I5268" s="2" t="s">
        <v>36292</v>
      </c>
      <c r="J5268" s="2" t="s">
        <v>36579</v>
      </c>
    </row>
    <row r="5269" spans="1:12" x14ac:dyDescent="0.3">
      <c r="A5269" s="1" t="s">
        <v>26019</v>
      </c>
      <c r="B5269" s="2" t="s">
        <v>3</v>
      </c>
      <c r="C5269" s="1" t="s">
        <v>1</v>
      </c>
      <c r="D5269" s="2" t="s">
        <v>15561</v>
      </c>
      <c r="E5269" s="2" t="s">
        <v>26020</v>
      </c>
      <c r="F5269" s="2" t="s">
        <v>26021</v>
      </c>
      <c r="G5269" s="1" t="s">
        <v>35778</v>
      </c>
      <c r="H5269" s="2" t="s">
        <v>36286</v>
      </c>
      <c r="I5269" s="2" t="s">
        <v>36273</v>
      </c>
    </row>
    <row r="5270" spans="1:12" x14ac:dyDescent="0.3">
      <c r="A5270" s="1" t="s">
        <v>26022</v>
      </c>
      <c r="B5270" s="2" t="s">
        <v>3</v>
      </c>
      <c r="C5270" s="1" t="s">
        <v>1</v>
      </c>
      <c r="D5270" s="2" t="s">
        <v>16435</v>
      </c>
      <c r="E5270" s="2" t="s">
        <v>26023</v>
      </c>
      <c r="F5270" s="2" t="s">
        <v>26024</v>
      </c>
      <c r="G5270" s="1" t="s">
        <v>35816</v>
      </c>
      <c r="H5270" s="2" t="s">
        <v>36967</v>
      </c>
      <c r="I5270" s="2" t="s">
        <v>36828</v>
      </c>
    </row>
    <row r="5271" spans="1:12" x14ac:dyDescent="0.3">
      <c r="A5271" s="1" t="s">
        <v>26027</v>
      </c>
      <c r="B5271" s="2" t="s">
        <v>3</v>
      </c>
      <c r="C5271" s="1" t="s">
        <v>1</v>
      </c>
      <c r="D5271" s="2" t="s">
        <v>14890</v>
      </c>
      <c r="E5271" s="2" t="s">
        <v>26028</v>
      </c>
      <c r="F5271" s="2" t="s">
        <v>26029</v>
      </c>
      <c r="G5271" s="1" t="s">
        <v>35853</v>
      </c>
      <c r="H5271" s="2" t="s">
        <v>36967</v>
      </c>
      <c r="I5271" s="2" t="s">
        <v>37226</v>
      </c>
    </row>
    <row r="5272" spans="1:12" x14ac:dyDescent="0.3">
      <c r="A5272" s="1" t="s">
        <v>16609</v>
      </c>
      <c r="B5272" s="2" t="s">
        <v>6</v>
      </c>
      <c r="C5272" s="1" t="s">
        <v>1</v>
      </c>
      <c r="D5272" s="2" t="s">
        <v>15013</v>
      </c>
      <c r="E5272" s="2" t="s">
        <v>16610</v>
      </c>
      <c r="F5272" s="2" t="s">
        <v>16611</v>
      </c>
      <c r="G5272" s="1" t="s">
        <v>35955</v>
      </c>
      <c r="H5272" s="2" t="s">
        <v>36359</v>
      </c>
      <c r="I5272" s="2" t="s">
        <v>36307</v>
      </c>
    </row>
    <row r="5273" spans="1:12" x14ac:dyDescent="0.3">
      <c r="A5273" s="1" t="s">
        <v>26030</v>
      </c>
      <c r="B5273" s="2" t="s">
        <v>3</v>
      </c>
      <c r="C5273" s="1" t="s">
        <v>1</v>
      </c>
      <c r="D5273" s="2" t="s">
        <v>15013</v>
      </c>
      <c r="E5273" s="2" t="s">
        <v>26031</v>
      </c>
      <c r="F5273" s="2" t="s">
        <v>26032</v>
      </c>
      <c r="G5273" s="1" t="s">
        <v>35825</v>
      </c>
      <c r="H5273" s="2" t="s">
        <v>36302</v>
      </c>
      <c r="I5273" s="2" t="s">
        <v>36879</v>
      </c>
      <c r="J5273" s="2" t="s">
        <v>36292</v>
      </c>
      <c r="K5273" s="2" t="s">
        <v>36273</v>
      </c>
      <c r="L5273" s="2" t="s">
        <v>36288</v>
      </c>
    </row>
    <row r="5274" spans="1:12" x14ac:dyDescent="0.3">
      <c r="A5274" s="1" t="s">
        <v>26036</v>
      </c>
      <c r="B5274" s="2" t="s">
        <v>3</v>
      </c>
      <c r="C5274" s="1" t="s">
        <v>1</v>
      </c>
      <c r="D5274" s="2" t="s">
        <v>15013</v>
      </c>
      <c r="E5274" s="2" t="s">
        <v>26037</v>
      </c>
      <c r="F5274" s="2" t="s">
        <v>26038</v>
      </c>
      <c r="G5274" s="1" t="s">
        <v>35777</v>
      </c>
      <c r="H5274" s="2" t="s">
        <v>36326</v>
      </c>
      <c r="I5274" s="2" t="s">
        <v>36845</v>
      </c>
      <c r="J5274" s="2" t="s">
        <v>36544</v>
      </c>
    </row>
    <row r="5275" spans="1:12" x14ac:dyDescent="0.3">
      <c r="A5275" s="1" t="s">
        <v>6265</v>
      </c>
      <c r="B5275" s="2" t="s">
        <v>6</v>
      </c>
      <c r="C5275" s="1" t="s">
        <v>1</v>
      </c>
      <c r="D5275" s="2" t="s">
        <v>8</v>
      </c>
      <c r="E5275" s="2" t="s">
        <v>6266</v>
      </c>
      <c r="F5275" s="2" t="s">
        <v>6267</v>
      </c>
      <c r="G5275" s="1" t="s">
        <v>35936</v>
      </c>
      <c r="H5275" s="2" t="s">
        <v>35839</v>
      </c>
      <c r="I5275" s="2" t="s">
        <v>276</v>
      </c>
    </row>
    <row r="5276" spans="1:12" x14ac:dyDescent="0.3">
      <c r="A5276" s="1" t="s">
        <v>16612</v>
      </c>
      <c r="B5276" s="2" t="s">
        <v>6</v>
      </c>
      <c r="C5276" s="1" t="s">
        <v>1</v>
      </c>
      <c r="D5276" s="2" t="s">
        <v>14876</v>
      </c>
      <c r="E5276" s="2" t="s">
        <v>16613</v>
      </c>
      <c r="F5276" s="2" t="s">
        <v>16614</v>
      </c>
      <c r="G5276" s="1" t="s">
        <v>37623</v>
      </c>
      <c r="H5276" s="2" t="s">
        <v>36304</v>
      </c>
      <c r="I5276" s="2" t="s">
        <v>36302</v>
      </c>
      <c r="J5276" s="2" t="s">
        <v>36346</v>
      </c>
    </row>
    <row r="5277" spans="1:12" x14ac:dyDescent="0.3">
      <c r="A5277" s="1" t="s">
        <v>26033</v>
      </c>
      <c r="B5277" s="2" t="s">
        <v>3</v>
      </c>
      <c r="C5277" s="1" t="s">
        <v>1</v>
      </c>
      <c r="D5277" s="2" t="s">
        <v>14890</v>
      </c>
      <c r="E5277" s="2" t="s">
        <v>26034</v>
      </c>
      <c r="F5277" s="2" t="s">
        <v>26035</v>
      </c>
      <c r="G5277" s="1" t="s">
        <v>35853</v>
      </c>
      <c r="H5277" s="2" t="s">
        <v>36267</v>
      </c>
      <c r="I5277" s="2" t="s">
        <v>36254</v>
      </c>
    </row>
    <row r="5278" spans="1:12" x14ac:dyDescent="0.3">
      <c r="A5278" s="1" t="s">
        <v>6262</v>
      </c>
      <c r="B5278" s="2" t="s">
        <v>0</v>
      </c>
      <c r="C5278" s="1" t="s">
        <v>1</v>
      </c>
      <c r="D5278" s="2" t="s">
        <v>16</v>
      </c>
      <c r="E5278" s="2" t="s">
        <v>6263</v>
      </c>
      <c r="F5278" s="2" t="s">
        <v>6264</v>
      </c>
      <c r="G5278" s="1" t="s">
        <v>37611</v>
      </c>
      <c r="H5278" s="2" t="s">
        <v>36070</v>
      </c>
    </row>
    <row r="5279" spans="1:12" x14ac:dyDescent="0.3">
      <c r="A5279" s="1" t="s">
        <v>26042</v>
      </c>
      <c r="B5279" s="2" t="s">
        <v>3</v>
      </c>
      <c r="C5279" s="1" t="s">
        <v>1</v>
      </c>
      <c r="D5279" s="2" t="s">
        <v>15013</v>
      </c>
      <c r="E5279" s="2" t="s">
        <v>26043</v>
      </c>
      <c r="F5279" s="2" t="s">
        <v>26044</v>
      </c>
      <c r="G5279" s="1" t="s">
        <v>36008</v>
      </c>
      <c r="H5279" s="2" t="s">
        <v>36504</v>
      </c>
      <c r="I5279" s="2" t="s">
        <v>36320</v>
      </c>
      <c r="J5279" s="2" t="s">
        <v>16552</v>
      </c>
      <c r="K5279" s="2" t="s">
        <v>36268</v>
      </c>
    </row>
    <row r="5280" spans="1:12" x14ac:dyDescent="0.3">
      <c r="A5280" s="1" t="s">
        <v>6271</v>
      </c>
      <c r="B5280" s="2" t="s">
        <v>0</v>
      </c>
      <c r="C5280" s="1" t="s">
        <v>1</v>
      </c>
      <c r="D5280" s="2" t="s">
        <v>16</v>
      </c>
      <c r="E5280" s="2" t="s">
        <v>6272</v>
      </c>
      <c r="F5280" s="2" t="s">
        <v>6273</v>
      </c>
      <c r="G5280" s="1" t="s">
        <v>37603</v>
      </c>
      <c r="H5280" s="2" t="s">
        <v>36022</v>
      </c>
      <c r="I5280" s="2" t="s">
        <v>35982</v>
      </c>
      <c r="J5280" s="2" t="s">
        <v>35895</v>
      </c>
      <c r="K5280" s="2" t="s">
        <v>36132</v>
      </c>
    </row>
    <row r="5281" spans="1:12" x14ac:dyDescent="0.3">
      <c r="A5281" s="1" t="s">
        <v>6268</v>
      </c>
      <c r="B5281" s="2" t="s">
        <v>0</v>
      </c>
      <c r="C5281" s="1" t="s">
        <v>1</v>
      </c>
      <c r="D5281" s="2" t="s">
        <v>1068</v>
      </c>
      <c r="E5281" s="2" t="s">
        <v>6269</v>
      </c>
      <c r="F5281" s="2" t="s">
        <v>6270</v>
      </c>
      <c r="G5281" s="1" t="s">
        <v>37603</v>
      </c>
      <c r="H5281" s="2" t="s">
        <v>8108</v>
      </c>
    </row>
    <row r="5282" spans="1:12" x14ac:dyDescent="0.3">
      <c r="A5282" s="1" t="s">
        <v>26039</v>
      </c>
      <c r="B5282" s="2" t="s">
        <v>3</v>
      </c>
      <c r="C5282" s="1" t="s">
        <v>1</v>
      </c>
      <c r="D5282" s="2" t="s">
        <v>15198</v>
      </c>
      <c r="E5282" s="2" t="s">
        <v>26040</v>
      </c>
      <c r="F5282" s="2" t="s">
        <v>26041</v>
      </c>
      <c r="G5282" s="1" t="s">
        <v>37603</v>
      </c>
      <c r="H5282" s="2" t="s">
        <v>36425</v>
      </c>
    </row>
    <row r="5283" spans="1:12" x14ac:dyDescent="0.3">
      <c r="A5283" s="1" t="s">
        <v>26045</v>
      </c>
      <c r="B5283" s="2" t="s">
        <v>3</v>
      </c>
      <c r="C5283" s="1" t="s">
        <v>1</v>
      </c>
      <c r="D5283" s="2" t="s">
        <v>15013</v>
      </c>
      <c r="E5283" s="2" t="s">
        <v>26046</v>
      </c>
      <c r="F5283" s="2" t="s">
        <v>26047</v>
      </c>
      <c r="G5283" s="1" t="s">
        <v>35778</v>
      </c>
      <c r="H5283" s="2" t="s">
        <v>36326</v>
      </c>
      <c r="I5283" s="2" t="s">
        <v>36456</v>
      </c>
    </row>
    <row r="5284" spans="1:12" x14ac:dyDescent="0.3">
      <c r="A5284" s="1" t="s">
        <v>26068</v>
      </c>
      <c r="B5284" s="2" t="s">
        <v>3</v>
      </c>
      <c r="C5284" s="1" t="s">
        <v>1</v>
      </c>
      <c r="D5284" s="2" t="s">
        <v>15013</v>
      </c>
      <c r="E5284" s="2" t="s">
        <v>26069</v>
      </c>
      <c r="F5284" s="2" t="s">
        <v>26070</v>
      </c>
      <c r="G5284" s="1" t="s">
        <v>35778</v>
      </c>
      <c r="H5284" s="2" t="s">
        <v>36319</v>
      </c>
      <c r="I5284" s="2" t="s">
        <v>36274</v>
      </c>
      <c r="J5284" s="2" t="s">
        <v>36273</v>
      </c>
    </row>
    <row r="5285" spans="1:12" x14ac:dyDescent="0.3">
      <c r="A5285" s="1" t="s">
        <v>26048</v>
      </c>
      <c r="B5285" s="2" t="s">
        <v>3</v>
      </c>
      <c r="C5285" s="1" t="s">
        <v>1</v>
      </c>
      <c r="D5285" s="2" t="s">
        <v>15013</v>
      </c>
      <c r="E5285" s="2" t="s">
        <v>26049</v>
      </c>
      <c r="F5285" s="2" t="s">
        <v>15121</v>
      </c>
      <c r="G5285" s="1" t="s">
        <v>35777</v>
      </c>
      <c r="H5285" s="2" t="s">
        <v>36274</v>
      </c>
      <c r="I5285" s="2" t="s">
        <v>36267</v>
      </c>
      <c r="J5285" s="2" t="s">
        <v>36273</v>
      </c>
    </row>
    <row r="5286" spans="1:12" x14ac:dyDescent="0.3">
      <c r="A5286" s="1" t="s">
        <v>26050</v>
      </c>
      <c r="B5286" s="2" t="s">
        <v>3</v>
      </c>
      <c r="C5286" s="1" t="s">
        <v>1</v>
      </c>
      <c r="D5286" s="2" t="s">
        <v>14886</v>
      </c>
      <c r="E5286" s="2" t="s">
        <v>26051</v>
      </c>
      <c r="F5286" s="2" t="s">
        <v>26052</v>
      </c>
      <c r="G5286" s="1" t="s">
        <v>35821</v>
      </c>
      <c r="H5286" s="2" t="s">
        <v>35847</v>
      </c>
      <c r="I5286" s="2" t="s">
        <v>36509</v>
      </c>
      <c r="J5286" s="2" t="s">
        <v>36611</v>
      </c>
      <c r="K5286" s="2" t="s">
        <v>36410</v>
      </c>
      <c r="L5286" s="2" t="s">
        <v>36288</v>
      </c>
    </row>
    <row r="5287" spans="1:12" x14ac:dyDescent="0.3">
      <c r="A5287" s="1" t="s">
        <v>26071</v>
      </c>
      <c r="B5287" s="2" t="s">
        <v>3</v>
      </c>
      <c r="C5287" s="1" t="s">
        <v>1</v>
      </c>
      <c r="D5287" s="2" t="s">
        <v>14918</v>
      </c>
      <c r="E5287" s="2" t="s">
        <v>26072</v>
      </c>
      <c r="F5287" s="2" t="s">
        <v>26073</v>
      </c>
      <c r="G5287" s="1" t="s">
        <v>35777</v>
      </c>
      <c r="H5287" s="2" t="s">
        <v>36354</v>
      </c>
      <c r="I5287" s="2" t="s">
        <v>36304</v>
      </c>
    </row>
    <row r="5288" spans="1:12" x14ac:dyDescent="0.3">
      <c r="A5288" s="1" t="s">
        <v>6276</v>
      </c>
      <c r="B5288" s="2" t="s">
        <v>3</v>
      </c>
      <c r="C5288" s="1" t="s">
        <v>1</v>
      </c>
      <c r="D5288" s="2" t="s">
        <v>4</v>
      </c>
      <c r="E5288" s="2" t="s">
        <v>6277</v>
      </c>
      <c r="F5288" s="2" t="s">
        <v>6278</v>
      </c>
      <c r="G5288" s="1" t="s">
        <v>35816</v>
      </c>
      <c r="H5288" s="2" t="s">
        <v>36194</v>
      </c>
      <c r="I5288" s="2" t="s">
        <v>35821</v>
      </c>
      <c r="J5288" s="2" t="s">
        <v>35780</v>
      </c>
    </row>
    <row r="5289" spans="1:12" x14ac:dyDescent="0.3">
      <c r="A5289" s="1" t="s">
        <v>16615</v>
      </c>
      <c r="B5289" s="2" t="s">
        <v>6</v>
      </c>
      <c r="C5289" s="1" t="s">
        <v>1</v>
      </c>
      <c r="D5289" s="2" t="s">
        <v>14876</v>
      </c>
      <c r="E5289" s="2" t="s">
        <v>16616</v>
      </c>
      <c r="F5289" s="2" t="s">
        <v>16617</v>
      </c>
      <c r="G5289" s="1" t="s">
        <v>37623</v>
      </c>
      <c r="H5289" s="2" t="s">
        <v>36274</v>
      </c>
      <c r="I5289" s="2" t="s">
        <v>36252</v>
      </c>
    </row>
    <row r="5290" spans="1:12" x14ac:dyDescent="0.3">
      <c r="A5290" s="1" t="s">
        <v>6279</v>
      </c>
      <c r="B5290" s="2" t="s">
        <v>18</v>
      </c>
      <c r="C5290" s="1" t="s">
        <v>1</v>
      </c>
      <c r="D5290" s="2" t="s">
        <v>14</v>
      </c>
      <c r="E5290" s="2" t="s">
        <v>6280</v>
      </c>
      <c r="F5290" s="2" t="s">
        <v>6281</v>
      </c>
      <c r="G5290" s="1" t="s">
        <v>35816</v>
      </c>
      <c r="H5290" s="2" t="s">
        <v>35824</v>
      </c>
      <c r="I5290" s="2" t="s">
        <v>35780</v>
      </c>
      <c r="J5290" s="2" t="s">
        <v>35837</v>
      </c>
    </row>
    <row r="5291" spans="1:12" x14ac:dyDescent="0.3">
      <c r="A5291" s="1" t="s">
        <v>26053</v>
      </c>
      <c r="B5291" s="2" t="s">
        <v>3</v>
      </c>
      <c r="C5291" s="1" t="s">
        <v>1</v>
      </c>
      <c r="D5291" s="2" t="s">
        <v>15013</v>
      </c>
      <c r="E5291" s="2" t="s">
        <v>26054</v>
      </c>
      <c r="F5291" s="2" t="s">
        <v>26055</v>
      </c>
      <c r="G5291" s="1" t="s">
        <v>37581</v>
      </c>
      <c r="H5291" s="2" t="s">
        <v>14923</v>
      </c>
      <c r="I5291" s="2" t="s">
        <v>36260</v>
      </c>
      <c r="J5291" s="2" t="s">
        <v>36684</v>
      </c>
      <c r="K5291" s="2" t="s">
        <v>36304</v>
      </c>
    </row>
    <row r="5292" spans="1:12" x14ac:dyDescent="0.3">
      <c r="A5292" s="1" t="s">
        <v>26056</v>
      </c>
      <c r="B5292" s="2" t="s">
        <v>3</v>
      </c>
      <c r="C5292" s="1" t="s">
        <v>1</v>
      </c>
      <c r="D5292" s="2" t="s">
        <v>15013</v>
      </c>
      <c r="E5292" s="2" t="s">
        <v>26057</v>
      </c>
      <c r="F5292" s="2" t="s">
        <v>26058</v>
      </c>
      <c r="G5292" s="1" t="s">
        <v>35853</v>
      </c>
      <c r="H5292" s="2" t="s">
        <v>36497</v>
      </c>
      <c r="I5292" s="2" t="s">
        <v>36248</v>
      </c>
    </row>
    <row r="5293" spans="1:12" x14ac:dyDescent="0.3">
      <c r="A5293" s="1" t="s">
        <v>26089</v>
      </c>
      <c r="B5293" s="2" t="s">
        <v>3</v>
      </c>
      <c r="C5293" s="1" t="s">
        <v>1</v>
      </c>
      <c r="D5293" s="2" t="s">
        <v>15269</v>
      </c>
      <c r="E5293" s="2" t="s">
        <v>26090</v>
      </c>
      <c r="F5293" s="2" t="s">
        <v>26091</v>
      </c>
      <c r="G5293" s="1" t="s">
        <v>36215</v>
      </c>
      <c r="H5293" s="2" t="s">
        <v>36366</v>
      </c>
      <c r="I5293" s="2" t="s">
        <v>36254</v>
      </c>
    </row>
    <row r="5294" spans="1:12" x14ac:dyDescent="0.3">
      <c r="A5294" s="1" t="s">
        <v>26059</v>
      </c>
      <c r="B5294" s="2" t="s">
        <v>3</v>
      </c>
      <c r="C5294" s="1" t="s">
        <v>1</v>
      </c>
      <c r="D5294" s="2" t="s">
        <v>18974</v>
      </c>
      <c r="E5294" s="2" t="s">
        <v>26060</v>
      </c>
      <c r="F5294" s="2" t="s">
        <v>26061</v>
      </c>
      <c r="G5294" s="1" t="s">
        <v>35778</v>
      </c>
      <c r="H5294" s="2" t="s">
        <v>36665</v>
      </c>
      <c r="I5294" s="2" t="s">
        <v>36255</v>
      </c>
      <c r="J5294" s="2" t="s">
        <v>36814</v>
      </c>
      <c r="K5294" s="2" t="s">
        <v>37288</v>
      </c>
    </row>
    <row r="5295" spans="1:12" x14ac:dyDescent="0.3">
      <c r="A5295" s="1" t="s">
        <v>26077</v>
      </c>
      <c r="B5295" s="2" t="s">
        <v>3</v>
      </c>
      <c r="C5295" s="1" t="s">
        <v>1</v>
      </c>
      <c r="D5295" s="2" t="s">
        <v>15013</v>
      </c>
      <c r="E5295" s="2" t="s">
        <v>26078</v>
      </c>
      <c r="F5295" s="2" t="s">
        <v>26079</v>
      </c>
      <c r="G5295" s="1" t="s">
        <v>35778</v>
      </c>
      <c r="H5295" s="2" t="s">
        <v>36531</v>
      </c>
      <c r="I5295" s="2" t="s">
        <v>36299</v>
      </c>
    </row>
    <row r="5296" spans="1:12" x14ac:dyDescent="0.3">
      <c r="A5296" s="1" t="s">
        <v>16651</v>
      </c>
      <c r="B5296" s="2" t="s">
        <v>6</v>
      </c>
      <c r="C5296" s="1" t="s">
        <v>1</v>
      </c>
      <c r="D5296" s="2" t="s">
        <v>14876</v>
      </c>
      <c r="E5296" s="2" t="s">
        <v>16652</v>
      </c>
      <c r="F5296" s="2" t="s">
        <v>16653</v>
      </c>
      <c r="G5296" s="1" t="s">
        <v>35778</v>
      </c>
      <c r="H5296" s="2" t="s">
        <v>36531</v>
      </c>
      <c r="I5296" s="2" t="s">
        <v>36299</v>
      </c>
    </row>
    <row r="5297" spans="1:13" x14ac:dyDescent="0.3">
      <c r="A5297" s="1" t="s">
        <v>26062</v>
      </c>
      <c r="B5297" s="2" t="s">
        <v>3</v>
      </c>
      <c r="C5297" s="1" t="s">
        <v>1</v>
      </c>
      <c r="D5297" s="2" t="s">
        <v>15561</v>
      </c>
      <c r="E5297" s="2" t="s">
        <v>26063</v>
      </c>
      <c r="F5297" s="2" t="s">
        <v>26064</v>
      </c>
      <c r="G5297" s="1" t="s">
        <v>35818</v>
      </c>
      <c r="H5297" s="2" t="s">
        <v>36652</v>
      </c>
    </row>
    <row r="5298" spans="1:13" x14ac:dyDescent="0.3">
      <c r="A5298" s="1" t="s">
        <v>26065</v>
      </c>
      <c r="B5298" s="2" t="s">
        <v>3</v>
      </c>
      <c r="C5298" s="1" t="s">
        <v>1</v>
      </c>
      <c r="D5298" s="2" t="s">
        <v>14918</v>
      </c>
      <c r="E5298" s="2" t="s">
        <v>26066</v>
      </c>
      <c r="F5298" s="2" t="s">
        <v>26067</v>
      </c>
      <c r="G5298" s="1" t="s">
        <v>37610</v>
      </c>
      <c r="H5298" s="2" t="s">
        <v>36634</v>
      </c>
    </row>
    <row r="5299" spans="1:13" x14ac:dyDescent="0.3">
      <c r="A5299" s="1" t="s">
        <v>26092</v>
      </c>
      <c r="B5299" s="2" t="s">
        <v>3</v>
      </c>
      <c r="C5299" s="1" t="s">
        <v>1</v>
      </c>
      <c r="D5299" s="2" t="s">
        <v>15561</v>
      </c>
      <c r="E5299" s="2" t="s">
        <v>26093</v>
      </c>
      <c r="F5299" s="2" t="s">
        <v>26094</v>
      </c>
      <c r="G5299" s="1" t="s">
        <v>36042</v>
      </c>
      <c r="H5299" s="2" t="s">
        <v>36306</v>
      </c>
      <c r="I5299" s="2" t="s">
        <v>36440</v>
      </c>
      <c r="J5299" s="2" t="s">
        <v>36400</v>
      </c>
      <c r="K5299" s="2" t="s">
        <v>36563</v>
      </c>
    </row>
    <row r="5300" spans="1:13" x14ac:dyDescent="0.3">
      <c r="A5300" s="1" t="s">
        <v>6282</v>
      </c>
      <c r="B5300" s="2" t="s">
        <v>3</v>
      </c>
      <c r="C5300" s="1" t="s">
        <v>1</v>
      </c>
      <c r="D5300" s="2" t="s">
        <v>4</v>
      </c>
      <c r="E5300" s="2" t="s">
        <v>6283</v>
      </c>
      <c r="F5300" s="2" t="s">
        <v>6284</v>
      </c>
      <c r="G5300" s="1" t="s">
        <v>37612</v>
      </c>
      <c r="H5300" s="2" t="s">
        <v>35808</v>
      </c>
      <c r="I5300" s="2" t="s">
        <v>35859</v>
      </c>
    </row>
    <row r="5301" spans="1:13" x14ac:dyDescent="0.3">
      <c r="A5301" s="1" t="s">
        <v>6294</v>
      </c>
      <c r="B5301" s="2" t="s">
        <v>21</v>
      </c>
      <c r="C5301" s="1" t="s">
        <v>1</v>
      </c>
      <c r="D5301" s="2" t="s">
        <v>19</v>
      </c>
      <c r="E5301" s="2" t="s">
        <v>6295</v>
      </c>
      <c r="F5301" s="2" t="s">
        <v>6296</v>
      </c>
      <c r="G5301" s="1" t="s">
        <v>35976</v>
      </c>
      <c r="H5301" s="2" t="s">
        <v>35806</v>
      </c>
    </row>
    <row r="5302" spans="1:13" x14ac:dyDescent="0.3">
      <c r="A5302" s="1" t="s">
        <v>26074</v>
      </c>
      <c r="B5302" s="2" t="s">
        <v>3</v>
      </c>
      <c r="C5302" s="1" t="s">
        <v>1</v>
      </c>
      <c r="D5302" s="2" t="s">
        <v>16435</v>
      </c>
      <c r="E5302" s="2" t="s">
        <v>26075</v>
      </c>
      <c r="F5302" s="2" t="s">
        <v>26076</v>
      </c>
      <c r="G5302" s="1" t="s">
        <v>35816</v>
      </c>
      <c r="H5302" s="2" t="s">
        <v>36302</v>
      </c>
      <c r="I5302" s="2" t="s">
        <v>14923</v>
      </c>
      <c r="J5302" s="2" t="s">
        <v>36274</v>
      </c>
      <c r="K5302" s="2" t="s">
        <v>36344</v>
      </c>
      <c r="L5302" s="2" t="s">
        <v>36364</v>
      </c>
      <c r="M5302" s="2" t="s">
        <v>36366</v>
      </c>
    </row>
    <row r="5303" spans="1:13" x14ac:dyDescent="0.3">
      <c r="A5303" s="1" t="s">
        <v>26095</v>
      </c>
      <c r="B5303" s="2" t="s">
        <v>3</v>
      </c>
      <c r="C5303" s="1" t="s">
        <v>1</v>
      </c>
      <c r="D5303" s="2" t="s">
        <v>14890</v>
      </c>
      <c r="E5303" s="2" t="s">
        <v>26096</v>
      </c>
      <c r="F5303" s="2" t="s">
        <v>26097</v>
      </c>
      <c r="G5303" s="1" t="s">
        <v>36158</v>
      </c>
      <c r="H5303" s="2" t="s">
        <v>36326</v>
      </c>
      <c r="I5303" s="2" t="s">
        <v>37289</v>
      </c>
    </row>
    <row r="5304" spans="1:13" x14ac:dyDescent="0.3">
      <c r="A5304" s="1" t="s">
        <v>26098</v>
      </c>
      <c r="B5304" s="2" t="s">
        <v>3</v>
      </c>
      <c r="C5304" s="1" t="s">
        <v>1</v>
      </c>
      <c r="D5304" s="2" t="s">
        <v>14890</v>
      </c>
      <c r="E5304" s="2" t="s">
        <v>26099</v>
      </c>
      <c r="F5304" s="2" t="s">
        <v>26100</v>
      </c>
      <c r="G5304" s="1" t="s">
        <v>35778</v>
      </c>
      <c r="H5304" s="2" t="s">
        <v>36344</v>
      </c>
      <c r="I5304" s="2" t="s">
        <v>36252</v>
      </c>
      <c r="J5304" s="2" t="s">
        <v>36544</v>
      </c>
      <c r="K5304" s="2" t="s">
        <v>36254</v>
      </c>
    </row>
    <row r="5305" spans="1:13" x14ac:dyDescent="0.3">
      <c r="A5305" s="1" t="s">
        <v>6309</v>
      </c>
      <c r="B5305" s="2" t="s">
        <v>18</v>
      </c>
      <c r="C5305" s="1" t="s">
        <v>1</v>
      </c>
      <c r="D5305" s="2" t="s">
        <v>4</v>
      </c>
      <c r="E5305" s="2" t="s">
        <v>6310</v>
      </c>
      <c r="F5305" s="2" t="s">
        <v>6311</v>
      </c>
      <c r="G5305" s="1" t="s">
        <v>36003</v>
      </c>
      <c r="H5305" s="2" t="s">
        <v>35864</v>
      </c>
      <c r="I5305" s="2" t="s">
        <v>35807</v>
      </c>
    </row>
    <row r="5306" spans="1:13" x14ac:dyDescent="0.3">
      <c r="A5306" s="1" t="s">
        <v>6312</v>
      </c>
      <c r="B5306" s="2" t="s">
        <v>18</v>
      </c>
      <c r="C5306" s="1" t="s">
        <v>1</v>
      </c>
      <c r="D5306" s="2" t="s">
        <v>4</v>
      </c>
      <c r="E5306" s="2" t="s">
        <v>6313</v>
      </c>
      <c r="F5306" s="2" t="s">
        <v>6314</v>
      </c>
      <c r="G5306" s="1" t="s">
        <v>36003</v>
      </c>
      <c r="H5306" s="2" t="s">
        <v>35807</v>
      </c>
      <c r="I5306" s="2" t="s">
        <v>35788</v>
      </c>
    </row>
    <row r="5307" spans="1:13" x14ac:dyDescent="0.3">
      <c r="A5307" s="1" t="s">
        <v>26101</v>
      </c>
      <c r="B5307" s="2" t="s">
        <v>3</v>
      </c>
      <c r="C5307" s="1" t="s">
        <v>1</v>
      </c>
      <c r="D5307" s="2" t="s">
        <v>14890</v>
      </c>
      <c r="E5307" s="2" t="s">
        <v>26102</v>
      </c>
      <c r="F5307" s="2" t="s">
        <v>26103</v>
      </c>
      <c r="G5307" s="1" t="s">
        <v>35778</v>
      </c>
      <c r="H5307" s="2" t="s">
        <v>36356</v>
      </c>
      <c r="I5307" s="2" t="s">
        <v>36853</v>
      </c>
    </row>
    <row r="5308" spans="1:13" x14ac:dyDescent="0.3">
      <c r="A5308" s="1" t="s">
        <v>6300</v>
      </c>
      <c r="B5308" s="2" t="s">
        <v>21</v>
      </c>
      <c r="C5308" s="1" t="s">
        <v>1</v>
      </c>
      <c r="D5308" s="2" t="s">
        <v>16</v>
      </c>
      <c r="E5308" s="2" t="s">
        <v>6301</v>
      </c>
      <c r="F5308" s="2" t="s">
        <v>6302</v>
      </c>
      <c r="G5308" s="1" t="s">
        <v>36042</v>
      </c>
      <c r="H5308" s="2" t="s">
        <v>35839</v>
      </c>
      <c r="I5308" s="2" t="s">
        <v>35931</v>
      </c>
    </row>
    <row r="5309" spans="1:13" x14ac:dyDescent="0.3">
      <c r="A5309" s="1" t="s">
        <v>16618</v>
      </c>
      <c r="B5309" s="2" t="s">
        <v>6</v>
      </c>
      <c r="C5309" s="1" t="s">
        <v>1</v>
      </c>
      <c r="D5309" s="2" t="s">
        <v>14876</v>
      </c>
      <c r="E5309" s="2" t="s">
        <v>16619</v>
      </c>
      <c r="F5309" s="2" t="s">
        <v>16620</v>
      </c>
      <c r="G5309" s="1" t="s">
        <v>35878</v>
      </c>
      <c r="H5309" s="2" t="s">
        <v>14923</v>
      </c>
      <c r="I5309" s="2" t="s">
        <v>36415</v>
      </c>
    </row>
    <row r="5310" spans="1:13" x14ac:dyDescent="0.3">
      <c r="A5310" s="1" t="s">
        <v>6306</v>
      </c>
      <c r="B5310" s="2" t="s">
        <v>18</v>
      </c>
      <c r="C5310" s="1" t="s">
        <v>1</v>
      </c>
      <c r="D5310" s="2" t="s">
        <v>4</v>
      </c>
      <c r="E5310" s="2" t="s">
        <v>6307</v>
      </c>
      <c r="F5310" s="2" t="s">
        <v>6308</v>
      </c>
      <c r="G5310" s="1" t="s">
        <v>36003</v>
      </c>
      <c r="H5310" s="2" t="s">
        <v>35924</v>
      </c>
      <c r="I5310" s="2" t="s">
        <v>35807</v>
      </c>
      <c r="J5310" s="2" t="s">
        <v>35897</v>
      </c>
    </row>
    <row r="5311" spans="1:13" x14ac:dyDescent="0.3">
      <c r="A5311" s="1" t="s">
        <v>6303</v>
      </c>
      <c r="B5311" s="2" t="s">
        <v>23</v>
      </c>
      <c r="C5311" s="1" t="s">
        <v>1</v>
      </c>
      <c r="D5311" s="2" t="s">
        <v>13</v>
      </c>
      <c r="E5311" s="2" t="s">
        <v>6304</v>
      </c>
      <c r="F5311" s="2" t="s">
        <v>6305</v>
      </c>
      <c r="G5311" s="1" t="s">
        <v>35778</v>
      </c>
      <c r="H5311" s="2" t="s">
        <v>36113</v>
      </c>
      <c r="I5311" s="2" t="s">
        <v>35962</v>
      </c>
      <c r="J5311" s="2" t="s">
        <v>35882</v>
      </c>
      <c r="K5311" s="2" t="s">
        <v>8108</v>
      </c>
      <c r="L5311" s="2" t="s">
        <v>35837</v>
      </c>
    </row>
    <row r="5312" spans="1:13" x14ac:dyDescent="0.3">
      <c r="A5312" s="1" t="s">
        <v>26107</v>
      </c>
      <c r="B5312" s="2" t="s">
        <v>3</v>
      </c>
      <c r="C5312" s="1" t="s">
        <v>1</v>
      </c>
      <c r="D5312" s="2" t="s">
        <v>15013</v>
      </c>
      <c r="E5312" s="2" t="s">
        <v>26108</v>
      </c>
      <c r="F5312" s="2" t="s">
        <v>26109</v>
      </c>
      <c r="G5312" s="1" t="s">
        <v>36096</v>
      </c>
      <c r="H5312" s="2" t="s">
        <v>36295</v>
      </c>
      <c r="I5312" s="2" t="s">
        <v>36248</v>
      </c>
    </row>
    <row r="5313" spans="1:11" x14ac:dyDescent="0.3">
      <c r="A5313" s="1" t="s">
        <v>6315</v>
      </c>
      <c r="B5313" s="2" t="s">
        <v>18</v>
      </c>
      <c r="C5313" s="1" t="s">
        <v>1</v>
      </c>
      <c r="D5313" s="2" t="s">
        <v>2</v>
      </c>
      <c r="E5313" s="2" t="s">
        <v>6316</v>
      </c>
      <c r="F5313" s="2" t="s">
        <v>6317</v>
      </c>
      <c r="G5313" s="1" t="s">
        <v>35778</v>
      </c>
      <c r="H5313" s="2" t="s">
        <v>35781</v>
      </c>
      <c r="I5313" s="2" t="s">
        <v>35862</v>
      </c>
      <c r="J5313" s="2" t="s">
        <v>35779</v>
      </c>
      <c r="K5313" s="2" t="s">
        <v>35782</v>
      </c>
    </row>
    <row r="5314" spans="1:11" x14ac:dyDescent="0.3">
      <c r="A5314" s="1" t="s">
        <v>6327</v>
      </c>
      <c r="B5314" s="2" t="s">
        <v>18</v>
      </c>
      <c r="C5314" s="1" t="s">
        <v>1</v>
      </c>
      <c r="D5314" s="2" t="s">
        <v>280</v>
      </c>
      <c r="E5314" s="2" t="s">
        <v>6328</v>
      </c>
      <c r="F5314" s="2" t="s">
        <v>6329</v>
      </c>
      <c r="G5314" s="1" t="s">
        <v>35778</v>
      </c>
      <c r="H5314" s="2" t="s">
        <v>35927</v>
      </c>
      <c r="I5314" s="2" t="s">
        <v>35787</v>
      </c>
      <c r="J5314" s="2" t="s">
        <v>35837</v>
      </c>
    </row>
    <row r="5315" spans="1:11" x14ac:dyDescent="0.3">
      <c r="A5315" s="1" t="s">
        <v>26104</v>
      </c>
      <c r="B5315" s="2" t="s">
        <v>3</v>
      </c>
      <c r="C5315" s="1" t="s">
        <v>1</v>
      </c>
      <c r="D5315" s="2" t="s">
        <v>15561</v>
      </c>
      <c r="E5315" s="2" t="s">
        <v>26105</v>
      </c>
      <c r="F5315" s="2" t="s">
        <v>26106</v>
      </c>
      <c r="G5315" s="1" t="s">
        <v>35816</v>
      </c>
      <c r="H5315" s="2" t="s">
        <v>36509</v>
      </c>
      <c r="I5315" s="2" t="s">
        <v>36254</v>
      </c>
      <c r="J5315" s="2" t="s">
        <v>36558</v>
      </c>
    </row>
    <row r="5316" spans="1:11" x14ac:dyDescent="0.3">
      <c r="A5316" s="1" t="s">
        <v>26116</v>
      </c>
      <c r="B5316" s="2" t="s">
        <v>3</v>
      </c>
      <c r="C5316" s="1" t="s">
        <v>1</v>
      </c>
      <c r="D5316" s="2" t="s">
        <v>15013</v>
      </c>
      <c r="E5316" s="2" t="s">
        <v>26117</v>
      </c>
      <c r="F5316" s="2" t="s">
        <v>26118</v>
      </c>
      <c r="G5316" s="1" t="s">
        <v>35816</v>
      </c>
      <c r="H5316" s="2" t="s">
        <v>36288</v>
      </c>
      <c r="I5316" s="2" t="s">
        <v>36254</v>
      </c>
    </row>
    <row r="5317" spans="1:11" x14ac:dyDescent="0.3">
      <c r="A5317" s="1" t="s">
        <v>26110</v>
      </c>
      <c r="B5317" s="2" t="s">
        <v>3</v>
      </c>
      <c r="C5317" s="1" t="s">
        <v>1</v>
      </c>
      <c r="D5317" s="2" t="s">
        <v>16627</v>
      </c>
      <c r="E5317" s="2" t="s">
        <v>26111</v>
      </c>
      <c r="F5317" s="2" t="s">
        <v>26112</v>
      </c>
      <c r="G5317" s="1" t="s">
        <v>35778</v>
      </c>
      <c r="H5317" s="2" t="s">
        <v>36267</v>
      </c>
      <c r="I5317" s="2" t="s">
        <v>36883</v>
      </c>
    </row>
    <row r="5318" spans="1:11" x14ac:dyDescent="0.3">
      <c r="A5318" s="1" t="s">
        <v>16621</v>
      </c>
      <c r="B5318" s="2" t="s">
        <v>6</v>
      </c>
      <c r="C5318" s="1" t="s">
        <v>1</v>
      </c>
      <c r="D5318" s="2" t="s">
        <v>14876</v>
      </c>
      <c r="E5318" s="2" t="s">
        <v>16622</v>
      </c>
      <c r="F5318" s="2" t="s">
        <v>16623</v>
      </c>
      <c r="G5318" s="1" t="s">
        <v>35955</v>
      </c>
      <c r="H5318" s="2" t="s">
        <v>36261</v>
      </c>
      <c r="I5318" s="2" t="s">
        <v>36260</v>
      </c>
    </row>
    <row r="5319" spans="1:11" x14ac:dyDescent="0.3">
      <c r="A5319" s="1" t="s">
        <v>6321</v>
      </c>
      <c r="B5319" s="2" t="s">
        <v>18</v>
      </c>
      <c r="C5319" s="1" t="s">
        <v>1</v>
      </c>
      <c r="D5319" s="2" t="s">
        <v>4</v>
      </c>
      <c r="E5319" s="2" t="s">
        <v>6322</v>
      </c>
      <c r="F5319" s="2" t="s">
        <v>6323</v>
      </c>
      <c r="G5319" s="1" t="s">
        <v>35816</v>
      </c>
      <c r="H5319" s="2" t="s">
        <v>35896</v>
      </c>
      <c r="I5319" s="2" t="s">
        <v>35811</v>
      </c>
      <c r="J5319" s="2" t="s">
        <v>35861</v>
      </c>
    </row>
    <row r="5320" spans="1:11" x14ac:dyDescent="0.3">
      <c r="A5320" s="1" t="s">
        <v>26113</v>
      </c>
      <c r="B5320" s="2" t="s">
        <v>3</v>
      </c>
      <c r="C5320" s="1" t="s">
        <v>1</v>
      </c>
      <c r="D5320" s="2" t="s">
        <v>14918</v>
      </c>
      <c r="E5320" s="2" t="s">
        <v>26114</v>
      </c>
      <c r="F5320" s="2" t="s">
        <v>26115</v>
      </c>
      <c r="G5320" s="1" t="s">
        <v>36079</v>
      </c>
      <c r="H5320" s="2" t="s">
        <v>36684</v>
      </c>
    </row>
    <row r="5321" spans="1:11" x14ac:dyDescent="0.3">
      <c r="A5321" s="1" t="s">
        <v>6318</v>
      </c>
      <c r="B5321" s="2" t="s">
        <v>3</v>
      </c>
      <c r="C5321" s="1" t="s">
        <v>1</v>
      </c>
      <c r="D5321" s="2" t="s">
        <v>4</v>
      </c>
      <c r="E5321" s="2" t="s">
        <v>6319</v>
      </c>
      <c r="F5321" s="2" t="s">
        <v>6320</v>
      </c>
      <c r="G5321" s="1" t="s">
        <v>36079</v>
      </c>
      <c r="H5321" s="2" t="s">
        <v>35896</v>
      </c>
      <c r="I5321" s="2" t="s">
        <v>36185</v>
      </c>
    </row>
    <row r="5322" spans="1:11" x14ac:dyDescent="0.3">
      <c r="A5322" s="1" t="s">
        <v>26119</v>
      </c>
      <c r="B5322" s="2" t="s">
        <v>3</v>
      </c>
      <c r="C5322" s="1" t="s">
        <v>1</v>
      </c>
      <c r="D5322" s="2" t="s">
        <v>14890</v>
      </c>
      <c r="E5322" s="2" t="s">
        <v>26120</v>
      </c>
      <c r="F5322" s="2" t="s">
        <v>26121</v>
      </c>
      <c r="G5322" s="1" t="s">
        <v>35778</v>
      </c>
      <c r="H5322" s="2" t="s">
        <v>36745</v>
      </c>
      <c r="I5322" s="2" t="s">
        <v>36344</v>
      </c>
      <c r="J5322" s="2" t="s">
        <v>36299</v>
      </c>
    </row>
    <row r="5323" spans="1:11" x14ac:dyDescent="0.3">
      <c r="A5323" s="1" t="s">
        <v>26122</v>
      </c>
      <c r="B5323" s="2" t="s">
        <v>3</v>
      </c>
      <c r="C5323" s="1" t="s">
        <v>1</v>
      </c>
      <c r="D5323" s="2" t="s">
        <v>14918</v>
      </c>
      <c r="E5323" s="2" t="s">
        <v>26123</v>
      </c>
      <c r="F5323" s="2" t="s">
        <v>26124</v>
      </c>
      <c r="G5323" s="1" t="s">
        <v>35821</v>
      </c>
      <c r="H5323" s="2" t="s">
        <v>14923</v>
      </c>
      <c r="I5323" s="2" t="s">
        <v>36410</v>
      </c>
      <c r="J5323" s="2" t="s">
        <v>37288</v>
      </c>
    </row>
    <row r="5324" spans="1:11" x14ac:dyDescent="0.3">
      <c r="A5324" s="1" t="s">
        <v>16624</v>
      </c>
      <c r="B5324" s="2" t="s">
        <v>6</v>
      </c>
      <c r="C5324" s="1" t="s">
        <v>1</v>
      </c>
      <c r="D5324" s="2" t="s">
        <v>14876</v>
      </c>
      <c r="E5324" s="2" t="s">
        <v>16625</v>
      </c>
      <c r="F5324" s="2" t="s">
        <v>16626</v>
      </c>
      <c r="G5324" s="1" t="s">
        <v>35777</v>
      </c>
      <c r="H5324" s="2" t="s">
        <v>36036</v>
      </c>
      <c r="I5324" s="2" t="s">
        <v>36258</v>
      </c>
      <c r="J5324" s="2" t="s">
        <v>36471</v>
      </c>
    </row>
    <row r="5325" spans="1:11" x14ac:dyDescent="0.3">
      <c r="A5325" s="1" t="s">
        <v>6330</v>
      </c>
      <c r="B5325" s="2" t="s">
        <v>18</v>
      </c>
      <c r="C5325" s="1" t="s">
        <v>1</v>
      </c>
      <c r="D5325" s="2" t="s">
        <v>4</v>
      </c>
      <c r="E5325" s="2" t="s">
        <v>6331</v>
      </c>
      <c r="F5325" s="2" t="s">
        <v>235</v>
      </c>
      <c r="G5325" s="1" t="s">
        <v>35778</v>
      </c>
      <c r="H5325" s="2" t="s">
        <v>36195</v>
      </c>
      <c r="I5325" s="2" t="s">
        <v>35869</v>
      </c>
    </row>
    <row r="5326" spans="1:11" x14ac:dyDescent="0.3">
      <c r="A5326" s="1" t="s">
        <v>6324</v>
      </c>
      <c r="B5326" s="2" t="s">
        <v>0</v>
      </c>
      <c r="C5326" s="1" t="s">
        <v>1</v>
      </c>
      <c r="D5326" s="2" t="s">
        <v>14</v>
      </c>
      <c r="E5326" s="2" t="s">
        <v>6325</v>
      </c>
      <c r="F5326" s="2" t="s">
        <v>6326</v>
      </c>
      <c r="G5326" s="1" t="s">
        <v>35971</v>
      </c>
      <c r="H5326" s="2" t="s">
        <v>36070</v>
      </c>
      <c r="I5326" s="2" t="s">
        <v>36036</v>
      </c>
    </row>
    <row r="5327" spans="1:11" x14ac:dyDescent="0.3">
      <c r="A5327" s="1" t="s">
        <v>26125</v>
      </c>
      <c r="B5327" s="2" t="s">
        <v>3</v>
      </c>
      <c r="C5327" s="1" t="s">
        <v>1</v>
      </c>
      <c r="D5327" s="2" t="s">
        <v>14890</v>
      </c>
      <c r="E5327" s="2" t="s">
        <v>26126</v>
      </c>
      <c r="F5327" s="2" t="s">
        <v>26127</v>
      </c>
      <c r="G5327" s="1" t="s">
        <v>35777</v>
      </c>
      <c r="H5327" s="2" t="s">
        <v>36255</v>
      </c>
      <c r="I5327" s="2" t="s">
        <v>36303</v>
      </c>
    </row>
    <row r="5328" spans="1:11" x14ac:dyDescent="0.3">
      <c r="A5328" s="1" t="s">
        <v>26149</v>
      </c>
      <c r="B5328" s="2" t="s">
        <v>3</v>
      </c>
      <c r="C5328" s="1" t="s">
        <v>1</v>
      </c>
      <c r="D5328" s="2" t="s">
        <v>14890</v>
      </c>
      <c r="E5328" s="2" t="s">
        <v>26150</v>
      </c>
      <c r="F5328" s="2" t="s">
        <v>26151</v>
      </c>
      <c r="G5328" s="1" t="s">
        <v>35807</v>
      </c>
      <c r="H5328" s="2" t="s">
        <v>36366</v>
      </c>
      <c r="I5328" s="2" t="s">
        <v>36619</v>
      </c>
    </row>
    <row r="5329" spans="1:14" x14ac:dyDescent="0.3">
      <c r="A5329" s="1" t="s">
        <v>26128</v>
      </c>
      <c r="B5329" s="2" t="s">
        <v>3</v>
      </c>
      <c r="C5329" s="1" t="s">
        <v>1</v>
      </c>
      <c r="D5329" s="2" t="s">
        <v>14918</v>
      </c>
      <c r="E5329" s="2" t="s">
        <v>26129</v>
      </c>
      <c r="F5329" s="2" t="s">
        <v>26130</v>
      </c>
      <c r="G5329" s="1" t="s">
        <v>37623</v>
      </c>
      <c r="H5329" s="2" t="s">
        <v>36255</v>
      </c>
      <c r="I5329" s="2" t="s">
        <v>36299</v>
      </c>
      <c r="J5329" s="2" t="s">
        <v>36248</v>
      </c>
    </row>
    <row r="5330" spans="1:14" x14ac:dyDescent="0.3">
      <c r="A5330" s="1" t="s">
        <v>6338</v>
      </c>
      <c r="B5330" s="2" t="s">
        <v>23</v>
      </c>
      <c r="C5330" s="1" t="s">
        <v>1</v>
      </c>
      <c r="D5330" s="2" t="s">
        <v>225</v>
      </c>
      <c r="E5330" s="2" t="s">
        <v>6339</v>
      </c>
      <c r="F5330" s="2" t="s">
        <v>6340</v>
      </c>
      <c r="G5330" s="1" t="s">
        <v>35807</v>
      </c>
      <c r="H5330" s="2" t="s">
        <v>35800</v>
      </c>
      <c r="I5330" s="2" t="s">
        <v>35832</v>
      </c>
      <c r="J5330" s="2" t="s">
        <v>35778</v>
      </c>
      <c r="K5330" s="2" t="s">
        <v>36167</v>
      </c>
      <c r="L5330" s="2" t="s">
        <v>35921</v>
      </c>
      <c r="M5330" s="2" t="s">
        <v>35940</v>
      </c>
      <c r="N5330" s="2" t="s">
        <v>35837</v>
      </c>
    </row>
    <row r="5331" spans="1:14" x14ac:dyDescent="0.3">
      <c r="A5331" s="1" t="s">
        <v>26131</v>
      </c>
      <c r="B5331" s="2" t="s">
        <v>3</v>
      </c>
      <c r="C5331" s="1" t="s">
        <v>1</v>
      </c>
      <c r="D5331" s="2" t="s">
        <v>18782</v>
      </c>
      <c r="E5331" s="2" t="s">
        <v>26132</v>
      </c>
      <c r="F5331" s="2" t="s">
        <v>26133</v>
      </c>
      <c r="G5331" s="1" t="s">
        <v>35778</v>
      </c>
      <c r="H5331" s="2" t="s">
        <v>18927</v>
      </c>
      <c r="I5331" s="2" t="s">
        <v>36727</v>
      </c>
      <c r="J5331" s="2" t="s">
        <v>36395</v>
      </c>
      <c r="K5331" s="2" t="s">
        <v>36828</v>
      </c>
      <c r="L5331" s="2" t="s">
        <v>36510</v>
      </c>
    </row>
    <row r="5332" spans="1:14" x14ac:dyDescent="0.3">
      <c r="A5332" s="1" t="s">
        <v>6332</v>
      </c>
      <c r="B5332" s="2" t="s">
        <v>3</v>
      </c>
      <c r="C5332" s="1" t="s">
        <v>1</v>
      </c>
      <c r="D5332" s="2" t="s">
        <v>14</v>
      </c>
      <c r="E5332" s="2" t="s">
        <v>6333</v>
      </c>
      <c r="F5332" s="2" t="s">
        <v>6334</v>
      </c>
      <c r="G5332" s="1" t="s">
        <v>35837</v>
      </c>
      <c r="H5332" s="2" t="s">
        <v>35806</v>
      </c>
      <c r="I5332" s="2" t="s">
        <v>36196</v>
      </c>
    </row>
    <row r="5333" spans="1:14" x14ac:dyDescent="0.3">
      <c r="A5333" s="1" t="s">
        <v>16628</v>
      </c>
      <c r="B5333" s="2" t="s">
        <v>6</v>
      </c>
      <c r="C5333" s="1" t="s">
        <v>1</v>
      </c>
      <c r="D5333" s="2" t="s">
        <v>15013</v>
      </c>
      <c r="E5333" s="2" t="s">
        <v>16629</v>
      </c>
      <c r="F5333" s="2" t="s">
        <v>16630</v>
      </c>
      <c r="G5333" s="1" t="s">
        <v>35777</v>
      </c>
      <c r="H5333" s="2" t="s">
        <v>36265</v>
      </c>
      <c r="I5333" s="2" t="s">
        <v>36344</v>
      </c>
      <c r="J5333" s="2" t="s">
        <v>36273</v>
      </c>
    </row>
    <row r="5334" spans="1:14" x14ac:dyDescent="0.3">
      <c r="A5334" s="1" t="s">
        <v>26134</v>
      </c>
      <c r="B5334" s="2" t="s">
        <v>3</v>
      </c>
      <c r="C5334" s="1" t="s">
        <v>1</v>
      </c>
      <c r="D5334" s="2" t="s">
        <v>14890</v>
      </c>
      <c r="E5334" s="2" t="s">
        <v>26135</v>
      </c>
      <c r="F5334" s="2" t="s">
        <v>26136</v>
      </c>
      <c r="G5334" s="1" t="s">
        <v>35778</v>
      </c>
      <c r="H5334" s="2" t="s">
        <v>36255</v>
      </c>
      <c r="I5334" s="2" t="s">
        <v>36267</v>
      </c>
    </row>
    <row r="5335" spans="1:14" x14ac:dyDescent="0.3">
      <c r="A5335" s="1" t="s">
        <v>6341</v>
      </c>
      <c r="B5335" s="2" t="s">
        <v>18</v>
      </c>
      <c r="C5335" s="1" t="s">
        <v>1</v>
      </c>
      <c r="D5335" s="2" t="s">
        <v>14</v>
      </c>
      <c r="E5335" s="2" t="s">
        <v>6342</v>
      </c>
      <c r="F5335" s="2" t="s">
        <v>6343</v>
      </c>
      <c r="G5335" s="1" t="s">
        <v>35777</v>
      </c>
      <c r="H5335" s="2" t="s">
        <v>35778</v>
      </c>
      <c r="I5335" s="2" t="s">
        <v>35808</v>
      </c>
      <c r="J5335" s="2" t="s">
        <v>35782</v>
      </c>
      <c r="K5335" s="2" t="s">
        <v>35783</v>
      </c>
    </row>
    <row r="5336" spans="1:14" x14ac:dyDescent="0.3">
      <c r="A5336" s="1" t="s">
        <v>26137</v>
      </c>
      <c r="B5336" s="2" t="s">
        <v>3</v>
      </c>
      <c r="C5336" s="1" t="s">
        <v>1</v>
      </c>
      <c r="D5336" s="2" t="s">
        <v>16435</v>
      </c>
      <c r="E5336" s="2" t="s">
        <v>26138</v>
      </c>
      <c r="F5336" s="2" t="s">
        <v>26139</v>
      </c>
      <c r="G5336" s="1" t="s">
        <v>35816</v>
      </c>
      <c r="H5336" s="2" t="s">
        <v>36840</v>
      </c>
      <c r="I5336" s="2" t="s">
        <v>36368</v>
      </c>
      <c r="J5336" s="2" t="s">
        <v>36354</v>
      </c>
      <c r="K5336" s="2" t="s">
        <v>37065</v>
      </c>
      <c r="L5336" s="2" t="s">
        <v>36267</v>
      </c>
      <c r="M5336" s="2" t="s">
        <v>36273</v>
      </c>
      <c r="N5336" s="2" t="s">
        <v>36689</v>
      </c>
    </row>
    <row r="5337" spans="1:14" x14ac:dyDescent="0.3">
      <c r="A5337" s="1" t="s">
        <v>6335</v>
      </c>
      <c r="B5337" s="2" t="s">
        <v>6</v>
      </c>
      <c r="C5337" s="1" t="s">
        <v>1</v>
      </c>
      <c r="D5337" s="2" t="s">
        <v>13</v>
      </c>
      <c r="E5337" s="2" t="s">
        <v>6336</v>
      </c>
      <c r="F5337" s="2" t="s">
        <v>6337</v>
      </c>
      <c r="G5337" s="1" t="s">
        <v>36053</v>
      </c>
      <c r="H5337" s="2" t="s">
        <v>36064</v>
      </c>
    </row>
    <row r="5338" spans="1:14" x14ac:dyDescent="0.3">
      <c r="A5338" s="1" t="s">
        <v>26140</v>
      </c>
      <c r="B5338" s="2" t="s">
        <v>3</v>
      </c>
      <c r="C5338" s="1" t="s">
        <v>1</v>
      </c>
      <c r="D5338" s="2" t="s">
        <v>15561</v>
      </c>
      <c r="E5338" s="2" t="s">
        <v>26141</v>
      </c>
      <c r="F5338" s="2" t="s">
        <v>26142</v>
      </c>
      <c r="G5338" s="1" t="s">
        <v>35778</v>
      </c>
      <c r="H5338" s="2" t="s">
        <v>36267</v>
      </c>
      <c r="I5338" s="2" t="s">
        <v>36248</v>
      </c>
    </row>
    <row r="5339" spans="1:14" x14ac:dyDescent="0.3">
      <c r="A5339" s="1" t="s">
        <v>26143</v>
      </c>
      <c r="B5339" s="2" t="s">
        <v>3</v>
      </c>
      <c r="C5339" s="1" t="s">
        <v>1</v>
      </c>
      <c r="D5339" s="2" t="s">
        <v>15013</v>
      </c>
      <c r="E5339" s="2" t="s">
        <v>26144</v>
      </c>
      <c r="F5339" s="2" t="s">
        <v>26145</v>
      </c>
      <c r="G5339" s="1" t="s">
        <v>35870</v>
      </c>
      <c r="H5339" s="2" t="s">
        <v>36255</v>
      </c>
      <c r="I5339" s="2" t="s">
        <v>36410</v>
      </c>
    </row>
    <row r="5340" spans="1:14" x14ac:dyDescent="0.3">
      <c r="A5340" s="1" t="s">
        <v>6344</v>
      </c>
      <c r="B5340" s="2" t="s">
        <v>0</v>
      </c>
      <c r="C5340" s="1" t="s">
        <v>1</v>
      </c>
      <c r="D5340" s="2" t="s">
        <v>1068</v>
      </c>
      <c r="E5340" s="2" t="s">
        <v>6345</v>
      </c>
      <c r="F5340" s="2" t="s">
        <v>6346</v>
      </c>
      <c r="G5340" s="1" t="s">
        <v>35776</v>
      </c>
      <c r="H5340" s="2" t="s">
        <v>36070</v>
      </c>
    </row>
    <row r="5341" spans="1:14" x14ac:dyDescent="0.3">
      <c r="A5341" s="1" t="s">
        <v>16631</v>
      </c>
      <c r="B5341" s="2" t="s">
        <v>6</v>
      </c>
      <c r="C5341" s="1" t="s">
        <v>1</v>
      </c>
      <c r="D5341" s="2" t="s">
        <v>14876</v>
      </c>
      <c r="E5341" s="2" t="s">
        <v>16632</v>
      </c>
      <c r="F5341" s="2" t="s">
        <v>16633</v>
      </c>
      <c r="G5341" s="1" t="s">
        <v>35816</v>
      </c>
      <c r="H5341" s="2" t="s">
        <v>14923</v>
      </c>
      <c r="I5341" s="2" t="s">
        <v>36268</v>
      </c>
      <c r="J5341" s="2" t="s">
        <v>36248</v>
      </c>
    </row>
    <row r="5342" spans="1:14" x14ac:dyDescent="0.3">
      <c r="A5342" s="1" t="s">
        <v>26152</v>
      </c>
      <c r="B5342" s="2" t="s">
        <v>3</v>
      </c>
      <c r="C5342" s="1" t="s">
        <v>1</v>
      </c>
      <c r="D5342" s="2" t="s">
        <v>14918</v>
      </c>
      <c r="E5342" s="2" t="s">
        <v>26153</v>
      </c>
      <c r="F5342" s="2" t="s">
        <v>26154</v>
      </c>
      <c r="G5342" s="1" t="s">
        <v>35979</v>
      </c>
      <c r="H5342" s="2" t="s">
        <v>14923</v>
      </c>
      <c r="I5342" s="2" t="s">
        <v>37290</v>
      </c>
    </row>
    <row r="5343" spans="1:14" x14ac:dyDescent="0.3">
      <c r="A5343" s="1" t="s">
        <v>26146</v>
      </c>
      <c r="B5343" s="2" t="s">
        <v>3</v>
      </c>
      <c r="C5343" s="1" t="s">
        <v>1</v>
      </c>
      <c r="D5343" s="2" t="s">
        <v>15561</v>
      </c>
      <c r="E5343" s="2" t="s">
        <v>26147</v>
      </c>
      <c r="F5343" s="2" t="s">
        <v>26148</v>
      </c>
      <c r="G5343" s="1" t="s">
        <v>35816</v>
      </c>
      <c r="H5343" s="2" t="s">
        <v>36255</v>
      </c>
      <c r="I5343" s="2" t="s">
        <v>36369</v>
      </c>
      <c r="J5343" s="2" t="s">
        <v>36292</v>
      </c>
      <c r="K5343" s="2" t="s">
        <v>36267</v>
      </c>
      <c r="L5343" s="2" t="s">
        <v>36254</v>
      </c>
    </row>
    <row r="5344" spans="1:14" x14ac:dyDescent="0.3">
      <c r="A5344" s="1" t="s">
        <v>6353</v>
      </c>
      <c r="B5344" s="2" t="s">
        <v>18</v>
      </c>
      <c r="C5344" s="1" t="s">
        <v>1</v>
      </c>
      <c r="D5344" s="2" t="s">
        <v>2</v>
      </c>
      <c r="E5344" s="2" t="s">
        <v>6354</v>
      </c>
      <c r="F5344" s="2" t="s">
        <v>6355</v>
      </c>
      <c r="G5344" s="1" t="s">
        <v>35782</v>
      </c>
      <c r="H5344" s="2" t="s">
        <v>35793</v>
      </c>
      <c r="I5344" s="2" t="s">
        <v>35984</v>
      </c>
      <c r="J5344" s="2" t="s">
        <v>35798</v>
      </c>
      <c r="K5344" s="2" t="s">
        <v>35783</v>
      </c>
    </row>
    <row r="5345" spans="1:13" x14ac:dyDescent="0.3">
      <c r="A5345" s="1" t="s">
        <v>26155</v>
      </c>
      <c r="B5345" s="2" t="s">
        <v>3</v>
      </c>
      <c r="C5345" s="1" t="s">
        <v>1</v>
      </c>
      <c r="D5345" s="2" t="s">
        <v>14890</v>
      </c>
      <c r="E5345" s="2" t="s">
        <v>26156</v>
      </c>
      <c r="F5345" s="2" t="s">
        <v>26157</v>
      </c>
      <c r="G5345" s="1" t="s">
        <v>35778</v>
      </c>
      <c r="H5345" s="2" t="s">
        <v>37008</v>
      </c>
      <c r="I5345" s="2" t="s">
        <v>36254</v>
      </c>
    </row>
    <row r="5346" spans="1:13" x14ac:dyDescent="0.3">
      <c r="A5346" s="1" t="s">
        <v>26163</v>
      </c>
      <c r="B5346" s="2" t="s">
        <v>3</v>
      </c>
      <c r="C5346" s="1" t="s">
        <v>1</v>
      </c>
      <c r="D5346" s="2" t="s">
        <v>16435</v>
      </c>
      <c r="E5346" s="2" t="s">
        <v>26164</v>
      </c>
      <c r="F5346" s="2" t="s">
        <v>26165</v>
      </c>
      <c r="G5346" s="1" t="s">
        <v>36048</v>
      </c>
      <c r="H5346" s="2" t="s">
        <v>36448</v>
      </c>
      <c r="I5346" s="2" t="s">
        <v>36366</v>
      </c>
      <c r="J5346" s="2" t="s">
        <v>36299</v>
      </c>
      <c r="K5346" s="2" t="s">
        <v>36288</v>
      </c>
      <c r="L5346" s="2" t="s">
        <v>36390</v>
      </c>
    </row>
    <row r="5347" spans="1:13" x14ac:dyDescent="0.3">
      <c r="A5347" s="1" t="s">
        <v>26158</v>
      </c>
      <c r="B5347" s="2" t="s">
        <v>3</v>
      </c>
      <c r="C5347" s="1" t="s">
        <v>1</v>
      </c>
      <c r="D5347" s="2" t="s">
        <v>14918</v>
      </c>
      <c r="E5347" s="2" t="s">
        <v>26159</v>
      </c>
      <c r="F5347" s="2" t="s">
        <v>11753</v>
      </c>
      <c r="G5347" s="1" t="s">
        <v>35825</v>
      </c>
      <c r="H5347" s="2" t="s">
        <v>36260</v>
      </c>
      <c r="I5347" s="2" t="s">
        <v>36787</v>
      </c>
    </row>
    <row r="5348" spans="1:13" x14ac:dyDescent="0.3">
      <c r="A5348" s="1" t="s">
        <v>26160</v>
      </c>
      <c r="B5348" s="2" t="s">
        <v>3</v>
      </c>
      <c r="C5348" s="1" t="s">
        <v>1</v>
      </c>
      <c r="D5348" s="2" t="s">
        <v>14918</v>
      </c>
      <c r="E5348" s="2" t="s">
        <v>26161</v>
      </c>
      <c r="F5348" s="2" t="s">
        <v>26162</v>
      </c>
      <c r="G5348" s="1" t="s">
        <v>35778</v>
      </c>
      <c r="H5348" s="2" t="s">
        <v>36304</v>
      </c>
    </row>
    <row r="5349" spans="1:13" x14ac:dyDescent="0.3">
      <c r="A5349" s="1" t="s">
        <v>26166</v>
      </c>
      <c r="B5349" s="2" t="s">
        <v>3</v>
      </c>
      <c r="C5349" s="1" t="s">
        <v>1</v>
      </c>
      <c r="D5349" s="2" t="s">
        <v>14890</v>
      </c>
      <c r="E5349" s="2" t="s">
        <v>26167</v>
      </c>
      <c r="F5349" s="2" t="s">
        <v>26168</v>
      </c>
      <c r="G5349" s="1" t="s">
        <v>35778</v>
      </c>
      <c r="H5349" s="2" t="s">
        <v>36494</v>
      </c>
      <c r="I5349" s="2" t="s">
        <v>36267</v>
      </c>
    </row>
    <row r="5350" spans="1:13" x14ac:dyDescent="0.3">
      <c r="A5350" s="1" t="s">
        <v>26169</v>
      </c>
      <c r="B5350" s="2" t="s">
        <v>3</v>
      </c>
      <c r="C5350" s="1" t="s">
        <v>1</v>
      </c>
      <c r="D5350" s="2" t="s">
        <v>15013</v>
      </c>
      <c r="E5350" s="2" t="s">
        <v>26170</v>
      </c>
      <c r="F5350" s="2" t="s">
        <v>21439</v>
      </c>
      <c r="G5350" s="1" t="s">
        <v>35816</v>
      </c>
      <c r="H5350" s="2" t="s">
        <v>36400</v>
      </c>
      <c r="I5350" s="2" t="s">
        <v>36254</v>
      </c>
      <c r="J5350" s="2" t="s">
        <v>36288</v>
      </c>
    </row>
    <row r="5351" spans="1:13" x14ac:dyDescent="0.3">
      <c r="A5351" s="1" t="s">
        <v>26171</v>
      </c>
      <c r="B5351" s="2" t="s">
        <v>3</v>
      </c>
      <c r="C5351" s="1" t="s">
        <v>1</v>
      </c>
      <c r="D5351" s="2" t="s">
        <v>14890</v>
      </c>
      <c r="E5351" s="2" t="s">
        <v>26172</v>
      </c>
      <c r="F5351" s="2" t="s">
        <v>20934</v>
      </c>
      <c r="G5351" s="1" t="s">
        <v>35853</v>
      </c>
      <c r="H5351" s="2" t="s">
        <v>36255</v>
      </c>
      <c r="I5351" s="2" t="s">
        <v>36248</v>
      </c>
    </row>
    <row r="5352" spans="1:13" x14ac:dyDescent="0.3">
      <c r="A5352" s="1" t="s">
        <v>26183</v>
      </c>
      <c r="B5352" s="2" t="s">
        <v>3</v>
      </c>
      <c r="C5352" s="1" t="s">
        <v>1</v>
      </c>
      <c r="D5352" s="2" t="s">
        <v>14890</v>
      </c>
      <c r="E5352" s="2" t="s">
        <v>26184</v>
      </c>
      <c r="F5352" s="2" t="s">
        <v>26185</v>
      </c>
      <c r="G5352" s="1" t="s">
        <v>35778</v>
      </c>
      <c r="H5352" s="2" t="s">
        <v>36268</v>
      </c>
      <c r="I5352" s="2" t="s">
        <v>36848</v>
      </c>
    </row>
    <row r="5353" spans="1:13" x14ac:dyDescent="0.3">
      <c r="A5353" s="1" t="s">
        <v>26180</v>
      </c>
      <c r="B5353" s="2" t="s">
        <v>3</v>
      </c>
      <c r="C5353" s="1" t="s">
        <v>1</v>
      </c>
      <c r="D5353" s="2" t="s">
        <v>14890</v>
      </c>
      <c r="E5353" s="2" t="s">
        <v>26181</v>
      </c>
      <c r="F5353" s="2" t="s">
        <v>26182</v>
      </c>
      <c r="G5353" s="1" t="s">
        <v>35778</v>
      </c>
      <c r="H5353" s="2" t="s">
        <v>36302</v>
      </c>
      <c r="I5353" s="2" t="s">
        <v>36344</v>
      </c>
      <c r="J5353" s="2" t="s">
        <v>36388</v>
      </c>
      <c r="K5353" s="2" t="s">
        <v>36428</v>
      </c>
      <c r="L5353" s="2" t="s">
        <v>36364</v>
      </c>
      <c r="M5353" s="2" t="s">
        <v>36276</v>
      </c>
    </row>
    <row r="5354" spans="1:13" x14ac:dyDescent="0.3">
      <c r="A5354" s="1" t="s">
        <v>26174</v>
      </c>
      <c r="B5354" s="2" t="s">
        <v>3</v>
      </c>
      <c r="C5354" s="1" t="s">
        <v>1</v>
      </c>
      <c r="D5354" s="2" t="s">
        <v>14890</v>
      </c>
      <c r="E5354" s="2" t="s">
        <v>26175</v>
      </c>
      <c r="F5354" s="2" t="s">
        <v>26176</v>
      </c>
      <c r="G5354" s="1" t="s">
        <v>35778</v>
      </c>
      <c r="H5354" s="2" t="s">
        <v>36267</v>
      </c>
      <c r="I5354" s="2" t="s">
        <v>36787</v>
      </c>
    </row>
    <row r="5355" spans="1:13" x14ac:dyDescent="0.3">
      <c r="A5355" s="1" t="s">
        <v>6347</v>
      </c>
      <c r="B5355" s="2" t="s">
        <v>18</v>
      </c>
      <c r="C5355" s="1" t="s">
        <v>1</v>
      </c>
      <c r="D5355" s="2" t="s">
        <v>20</v>
      </c>
      <c r="E5355" s="2" t="s">
        <v>6348</v>
      </c>
      <c r="F5355" s="2" t="s">
        <v>6349</v>
      </c>
      <c r="G5355" s="1" t="s">
        <v>35777</v>
      </c>
      <c r="H5355" s="2" t="s">
        <v>35810</v>
      </c>
      <c r="I5355" s="2" t="s">
        <v>35823</v>
      </c>
      <c r="J5355" s="2" t="s">
        <v>35808</v>
      </c>
    </row>
    <row r="5356" spans="1:13" x14ac:dyDescent="0.3">
      <c r="A5356" s="1" t="s">
        <v>26250</v>
      </c>
      <c r="B5356" s="2" t="s">
        <v>3</v>
      </c>
      <c r="C5356" s="1" t="s">
        <v>1</v>
      </c>
      <c r="D5356" s="2" t="s">
        <v>15198</v>
      </c>
      <c r="E5356" s="2" t="s">
        <v>26251</v>
      </c>
      <c r="F5356" s="2" t="s">
        <v>26252</v>
      </c>
      <c r="G5356" s="1" t="s">
        <v>35807</v>
      </c>
      <c r="H5356" s="2" t="s">
        <v>36388</v>
      </c>
      <c r="I5356" s="2" t="s">
        <v>36381</v>
      </c>
      <c r="J5356" s="2" t="s">
        <v>36611</v>
      </c>
      <c r="K5356" s="2" t="s">
        <v>36888</v>
      </c>
      <c r="L5356" s="2" t="s">
        <v>36698</v>
      </c>
      <c r="M5356" s="2" t="s">
        <v>35847</v>
      </c>
    </row>
    <row r="5357" spans="1:13" x14ac:dyDescent="0.3">
      <c r="A5357" s="1" t="s">
        <v>6350</v>
      </c>
      <c r="B5357" s="2" t="s">
        <v>18</v>
      </c>
      <c r="C5357" s="1" t="s">
        <v>1</v>
      </c>
      <c r="D5357" s="2" t="s">
        <v>2</v>
      </c>
      <c r="E5357" s="2" t="s">
        <v>6351</v>
      </c>
      <c r="F5357" s="2" t="s">
        <v>6352</v>
      </c>
      <c r="G5357" s="1" t="s">
        <v>37612</v>
      </c>
      <c r="H5357" s="2" t="s">
        <v>35839</v>
      </c>
      <c r="I5357" s="2" t="s">
        <v>35807</v>
      </c>
      <c r="J5357" s="2" t="s">
        <v>35796</v>
      </c>
    </row>
    <row r="5358" spans="1:13" x14ac:dyDescent="0.3">
      <c r="A5358" s="1" t="s">
        <v>26177</v>
      </c>
      <c r="B5358" s="2" t="s">
        <v>3</v>
      </c>
      <c r="C5358" s="1" t="s">
        <v>1</v>
      </c>
      <c r="D5358" s="2" t="s">
        <v>15198</v>
      </c>
      <c r="E5358" s="2" t="s">
        <v>26178</v>
      </c>
      <c r="F5358" s="2" t="s">
        <v>26179</v>
      </c>
      <c r="G5358" s="1" t="s">
        <v>35777</v>
      </c>
      <c r="H5358" s="2" t="s">
        <v>36731</v>
      </c>
      <c r="I5358" s="2" t="s">
        <v>18927</v>
      </c>
      <c r="J5358" s="2" t="s">
        <v>36871</v>
      </c>
      <c r="K5358" s="2" t="s">
        <v>36798</v>
      </c>
    </row>
    <row r="5359" spans="1:13" x14ac:dyDescent="0.3">
      <c r="A5359" s="1" t="s">
        <v>26253</v>
      </c>
      <c r="B5359" s="2" t="s">
        <v>3</v>
      </c>
      <c r="C5359" s="1" t="s">
        <v>1</v>
      </c>
      <c r="D5359" s="2" t="s">
        <v>14918</v>
      </c>
      <c r="E5359" s="2" t="s">
        <v>26254</v>
      </c>
      <c r="F5359" s="2" t="s">
        <v>26255</v>
      </c>
      <c r="G5359" s="1" t="s">
        <v>35825</v>
      </c>
      <c r="H5359" s="2" t="s">
        <v>36299</v>
      </c>
      <c r="I5359" s="2" t="s">
        <v>36617</v>
      </c>
    </row>
    <row r="5360" spans="1:13" x14ac:dyDescent="0.3">
      <c r="A5360" s="1" t="s">
        <v>26186</v>
      </c>
      <c r="B5360" s="2" t="s">
        <v>3</v>
      </c>
      <c r="C5360" s="1" t="s">
        <v>1</v>
      </c>
      <c r="D5360" s="2" t="s">
        <v>14918</v>
      </c>
      <c r="E5360" s="2" t="s">
        <v>26187</v>
      </c>
      <c r="F5360" s="2" t="s">
        <v>26188</v>
      </c>
      <c r="G5360" s="1" t="s">
        <v>37615</v>
      </c>
      <c r="H5360" s="2" t="s">
        <v>16552</v>
      </c>
      <c r="I5360" s="2" t="s">
        <v>36249</v>
      </c>
    </row>
    <row r="5361" spans="1:14" x14ac:dyDescent="0.3">
      <c r="A5361" s="1" t="s">
        <v>26189</v>
      </c>
      <c r="B5361" s="2" t="s">
        <v>3</v>
      </c>
      <c r="C5361" s="1" t="s">
        <v>1</v>
      </c>
      <c r="D5361" s="2" t="s">
        <v>16435</v>
      </c>
      <c r="E5361" s="2" t="s">
        <v>26190</v>
      </c>
      <c r="F5361" s="2" t="s">
        <v>26191</v>
      </c>
      <c r="G5361" s="1" t="s">
        <v>35778</v>
      </c>
      <c r="H5361" s="2" t="s">
        <v>36260</v>
      </c>
      <c r="I5361" s="2" t="s">
        <v>36325</v>
      </c>
      <c r="J5361" s="2" t="s">
        <v>18927</v>
      </c>
      <c r="K5361" s="2" t="s">
        <v>36274</v>
      </c>
      <c r="L5361" s="2" t="s">
        <v>36267</v>
      </c>
      <c r="M5361" s="2" t="s">
        <v>36273</v>
      </c>
      <c r="N5361" s="2" t="s">
        <v>36248</v>
      </c>
    </row>
    <row r="5362" spans="1:14" x14ac:dyDescent="0.3">
      <c r="A5362" s="1" t="s">
        <v>26207</v>
      </c>
      <c r="B5362" s="2" t="s">
        <v>3</v>
      </c>
      <c r="C5362" s="1" t="s">
        <v>1</v>
      </c>
      <c r="D5362" s="2" t="s">
        <v>15561</v>
      </c>
      <c r="E5362" s="2" t="s">
        <v>26208</v>
      </c>
      <c r="F5362" s="2" t="s">
        <v>26209</v>
      </c>
      <c r="G5362" s="1" t="s">
        <v>35853</v>
      </c>
      <c r="H5362" s="2" t="s">
        <v>36274</v>
      </c>
      <c r="I5362" s="2" t="s">
        <v>36273</v>
      </c>
    </row>
    <row r="5363" spans="1:14" x14ac:dyDescent="0.3">
      <c r="A5363" s="1" t="s">
        <v>26204</v>
      </c>
      <c r="B5363" s="2" t="s">
        <v>3</v>
      </c>
      <c r="C5363" s="1" t="s">
        <v>1</v>
      </c>
      <c r="D5363" s="2" t="s">
        <v>15013</v>
      </c>
      <c r="E5363" s="2" t="s">
        <v>26205</v>
      </c>
      <c r="F5363" s="2" t="s">
        <v>26206</v>
      </c>
      <c r="G5363" s="1" t="s">
        <v>36048</v>
      </c>
      <c r="H5363" s="2" t="s">
        <v>36787</v>
      </c>
      <c r="I5363" s="2" t="s">
        <v>36299</v>
      </c>
    </row>
    <row r="5364" spans="1:14" x14ac:dyDescent="0.3">
      <c r="A5364" s="1" t="s">
        <v>26192</v>
      </c>
      <c r="B5364" s="2" t="s">
        <v>3</v>
      </c>
      <c r="C5364" s="1" t="s">
        <v>1</v>
      </c>
      <c r="D5364" s="2" t="s">
        <v>16435</v>
      </c>
      <c r="E5364" s="2" t="s">
        <v>26193</v>
      </c>
      <c r="F5364" s="2" t="s">
        <v>26194</v>
      </c>
      <c r="G5364" s="1" t="s">
        <v>35807</v>
      </c>
      <c r="H5364" s="2" t="s">
        <v>36297</v>
      </c>
      <c r="I5364" s="2" t="s">
        <v>36326</v>
      </c>
      <c r="J5364" s="2" t="s">
        <v>36845</v>
      </c>
      <c r="K5364" s="2" t="s">
        <v>36267</v>
      </c>
      <c r="L5364" s="2" t="s">
        <v>36521</v>
      </c>
      <c r="M5364" s="2" t="s">
        <v>36819</v>
      </c>
    </row>
    <row r="5365" spans="1:14" x14ac:dyDescent="0.3">
      <c r="A5365" s="1" t="s">
        <v>16634</v>
      </c>
      <c r="B5365" s="2" t="s">
        <v>6</v>
      </c>
      <c r="C5365" s="1" t="s">
        <v>1</v>
      </c>
      <c r="D5365" s="2" t="s">
        <v>14876</v>
      </c>
      <c r="E5365" s="2" t="s">
        <v>16635</v>
      </c>
      <c r="F5365" s="2" t="s">
        <v>16636</v>
      </c>
      <c r="G5365" s="1" t="s">
        <v>35778</v>
      </c>
      <c r="H5365" s="2" t="s">
        <v>36419</v>
      </c>
      <c r="I5365" s="2" t="s">
        <v>36326</v>
      </c>
      <c r="J5365" s="2" t="s">
        <v>36288</v>
      </c>
    </row>
    <row r="5366" spans="1:14" x14ac:dyDescent="0.3">
      <c r="A5366" s="1" t="s">
        <v>26195</v>
      </c>
      <c r="B5366" s="2" t="s">
        <v>3</v>
      </c>
      <c r="C5366" s="1" t="s">
        <v>1</v>
      </c>
      <c r="D5366" s="2" t="s">
        <v>14918</v>
      </c>
      <c r="E5366" s="2" t="s">
        <v>26196</v>
      </c>
      <c r="F5366" s="2" t="s">
        <v>26197</v>
      </c>
      <c r="G5366" s="1" t="s">
        <v>35778</v>
      </c>
      <c r="H5366" s="2" t="s">
        <v>36344</v>
      </c>
      <c r="I5366" s="2" t="s">
        <v>36267</v>
      </c>
      <c r="J5366" s="2" t="s">
        <v>36360</v>
      </c>
    </row>
    <row r="5367" spans="1:14" x14ac:dyDescent="0.3">
      <c r="A5367" s="1" t="s">
        <v>26198</v>
      </c>
      <c r="B5367" s="2" t="s">
        <v>3</v>
      </c>
      <c r="C5367" s="1" t="s">
        <v>1</v>
      </c>
      <c r="D5367" s="2" t="s">
        <v>14918</v>
      </c>
      <c r="E5367" s="2" t="s">
        <v>26199</v>
      </c>
      <c r="F5367" s="2" t="s">
        <v>26200</v>
      </c>
      <c r="G5367" s="1" t="s">
        <v>37615</v>
      </c>
      <c r="H5367" s="2" t="s">
        <v>16552</v>
      </c>
      <c r="I5367" s="2" t="s">
        <v>36273</v>
      </c>
    </row>
    <row r="5368" spans="1:14" x14ac:dyDescent="0.3">
      <c r="A5368" s="1" t="s">
        <v>26201</v>
      </c>
      <c r="B5368" s="2" t="s">
        <v>3</v>
      </c>
      <c r="C5368" s="1" t="s">
        <v>1</v>
      </c>
      <c r="D5368" s="2" t="s">
        <v>15128</v>
      </c>
      <c r="E5368" s="2" t="s">
        <v>26202</v>
      </c>
      <c r="F5368" s="2" t="s">
        <v>26203</v>
      </c>
      <c r="G5368" s="1" t="s">
        <v>35847</v>
      </c>
      <c r="H5368" s="2" t="s">
        <v>36302</v>
      </c>
      <c r="I5368" s="2" t="s">
        <v>36545</v>
      </c>
      <c r="J5368" s="2" t="s">
        <v>36627</v>
      </c>
      <c r="K5368" s="2" t="s">
        <v>36304</v>
      </c>
    </row>
    <row r="5369" spans="1:14" x14ac:dyDescent="0.3">
      <c r="A5369" s="1" t="s">
        <v>26219</v>
      </c>
      <c r="B5369" s="2" t="s">
        <v>3</v>
      </c>
      <c r="C5369" s="1" t="s">
        <v>1</v>
      </c>
      <c r="D5369" s="2" t="s">
        <v>15561</v>
      </c>
      <c r="E5369" s="2" t="s">
        <v>26220</v>
      </c>
      <c r="F5369" s="2" t="s">
        <v>15121</v>
      </c>
      <c r="G5369" s="1" t="s">
        <v>35789</v>
      </c>
      <c r="H5369" s="2" t="s">
        <v>36268</v>
      </c>
      <c r="I5369" s="2" t="s">
        <v>36731</v>
      </c>
      <c r="J5369" s="2" t="s">
        <v>36432</v>
      </c>
      <c r="K5369" s="2" t="s">
        <v>36322</v>
      </c>
    </row>
    <row r="5370" spans="1:14" x14ac:dyDescent="0.3">
      <c r="A5370" s="1" t="s">
        <v>26262</v>
      </c>
      <c r="B5370" s="2" t="s">
        <v>3</v>
      </c>
      <c r="C5370" s="1" t="s">
        <v>1</v>
      </c>
      <c r="D5370" s="2" t="s">
        <v>15013</v>
      </c>
      <c r="E5370" s="2" t="s">
        <v>26263</v>
      </c>
      <c r="F5370" s="2" t="s">
        <v>26264</v>
      </c>
      <c r="G5370" s="1" t="s">
        <v>35966</v>
      </c>
      <c r="H5370" s="2" t="s">
        <v>36303</v>
      </c>
      <c r="I5370" s="2" t="s">
        <v>36986</v>
      </c>
    </row>
    <row r="5371" spans="1:14" x14ac:dyDescent="0.3">
      <c r="A5371" s="1" t="s">
        <v>26259</v>
      </c>
      <c r="B5371" s="2" t="s">
        <v>3</v>
      </c>
      <c r="C5371" s="1" t="s">
        <v>1</v>
      </c>
      <c r="D5371" s="2" t="s">
        <v>14890</v>
      </c>
      <c r="E5371" s="2" t="s">
        <v>26260</v>
      </c>
      <c r="F5371" s="2" t="s">
        <v>26261</v>
      </c>
      <c r="G5371" s="1" t="s">
        <v>35853</v>
      </c>
      <c r="H5371" s="2" t="s">
        <v>36255</v>
      </c>
      <c r="I5371" s="2" t="s">
        <v>37295</v>
      </c>
      <c r="J5371" s="2" t="s">
        <v>37296</v>
      </c>
      <c r="K5371" s="2" t="s">
        <v>36273</v>
      </c>
      <c r="L5371" s="2" t="s">
        <v>37297</v>
      </c>
    </row>
    <row r="5372" spans="1:14" x14ac:dyDescent="0.3">
      <c r="A5372" s="1" t="s">
        <v>26233</v>
      </c>
      <c r="B5372" s="2" t="s">
        <v>3</v>
      </c>
      <c r="C5372" s="1" t="s">
        <v>1</v>
      </c>
      <c r="D5372" s="2" t="s">
        <v>14918</v>
      </c>
      <c r="E5372" s="2" t="s">
        <v>26234</v>
      </c>
      <c r="F5372" s="2" t="s">
        <v>26235</v>
      </c>
      <c r="G5372" s="1" t="s">
        <v>35778</v>
      </c>
      <c r="H5372" s="2" t="s">
        <v>36283</v>
      </c>
      <c r="I5372" s="2" t="s">
        <v>36366</v>
      </c>
    </row>
    <row r="5373" spans="1:14" x14ac:dyDescent="0.3">
      <c r="A5373" s="1" t="s">
        <v>26210</v>
      </c>
      <c r="B5373" s="2" t="s">
        <v>3</v>
      </c>
      <c r="C5373" s="1" t="s">
        <v>1</v>
      </c>
      <c r="D5373" s="2" t="s">
        <v>15884</v>
      </c>
      <c r="E5373" s="2" t="s">
        <v>26211</v>
      </c>
      <c r="F5373" s="2" t="s">
        <v>26212</v>
      </c>
      <c r="G5373" s="1" t="s">
        <v>35966</v>
      </c>
      <c r="H5373" s="2" t="s">
        <v>37077</v>
      </c>
      <c r="I5373" s="2" t="s">
        <v>36267</v>
      </c>
      <c r="J5373" s="2" t="s">
        <v>35847</v>
      </c>
    </row>
    <row r="5374" spans="1:14" x14ac:dyDescent="0.3">
      <c r="A5374" s="1" t="s">
        <v>6566</v>
      </c>
      <c r="B5374" s="2" t="s">
        <v>18</v>
      </c>
      <c r="C5374" s="1" t="s">
        <v>1</v>
      </c>
      <c r="D5374" s="2" t="s">
        <v>2</v>
      </c>
      <c r="E5374" s="2" t="s">
        <v>6567</v>
      </c>
      <c r="F5374" s="2" t="s">
        <v>6568</v>
      </c>
      <c r="G5374" s="1" t="s">
        <v>35848</v>
      </c>
      <c r="H5374" s="2" t="s">
        <v>35829</v>
      </c>
      <c r="I5374" s="2" t="s">
        <v>35927</v>
      </c>
      <c r="J5374" s="2" t="s">
        <v>35837</v>
      </c>
    </row>
    <row r="5375" spans="1:14" x14ac:dyDescent="0.3">
      <c r="A5375" s="1" t="s">
        <v>26213</v>
      </c>
      <c r="B5375" s="2" t="s">
        <v>3</v>
      </c>
      <c r="C5375" s="1" t="s">
        <v>1</v>
      </c>
      <c r="D5375" s="2" t="s">
        <v>15884</v>
      </c>
      <c r="E5375" s="2" t="s">
        <v>26214</v>
      </c>
      <c r="F5375" s="2" t="s">
        <v>26215</v>
      </c>
      <c r="G5375" s="1" t="s">
        <v>35942</v>
      </c>
      <c r="H5375" s="2" t="s">
        <v>36346</v>
      </c>
      <c r="I5375" s="2" t="s">
        <v>36267</v>
      </c>
      <c r="J5375" s="2" t="s">
        <v>35847</v>
      </c>
    </row>
    <row r="5376" spans="1:14" x14ac:dyDescent="0.3">
      <c r="A5376" s="1" t="s">
        <v>26216</v>
      </c>
      <c r="B5376" s="2" t="s">
        <v>3</v>
      </c>
      <c r="C5376" s="1" t="s">
        <v>1</v>
      </c>
      <c r="D5376" s="2" t="s">
        <v>14918</v>
      </c>
      <c r="E5376" s="2" t="s">
        <v>26217</v>
      </c>
      <c r="F5376" s="2" t="s">
        <v>26218</v>
      </c>
      <c r="G5376" s="1" t="s">
        <v>36222</v>
      </c>
      <c r="H5376" s="2" t="s">
        <v>35978</v>
      </c>
      <c r="I5376" s="2" t="s">
        <v>36304</v>
      </c>
      <c r="J5376" s="2" t="s">
        <v>36410</v>
      </c>
    </row>
    <row r="5377" spans="1:12" x14ac:dyDescent="0.3">
      <c r="A5377" s="1" t="s">
        <v>26221</v>
      </c>
      <c r="B5377" s="2" t="s">
        <v>3</v>
      </c>
      <c r="C5377" s="1" t="s">
        <v>1</v>
      </c>
      <c r="D5377" s="2" t="s">
        <v>14900</v>
      </c>
      <c r="E5377" s="2" t="s">
        <v>26222</v>
      </c>
      <c r="F5377" s="2" t="s">
        <v>26223</v>
      </c>
      <c r="G5377" s="1" t="s">
        <v>37615</v>
      </c>
      <c r="H5377" s="2" t="s">
        <v>36344</v>
      </c>
      <c r="I5377" s="2" t="s">
        <v>36261</v>
      </c>
      <c r="J5377" s="2" t="s">
        <v>36509</v>
      </c>
    </row>
    <row r="5378" spans="1:12" x14ac:dyDescent="0.3">
      <c r="A5378" s="1" t="s">
        <v>6362</v>
      </c>
      <c r="B5378" s="2" t="s">
        <v>6</v>
      </c>
      <c r="C5378" s="1" t="s">
        <v>1</v>
      </c>
      <c r="D5378" s="2" t="s">
        <v>8</v>
      </c>
      <c r="E5378" s="2" t="s">
        <v>6363</v>
      </c>
      <c r="F5378" s="2" t="s">
        <v>6364</v>
      </c>
      <c r="G5378" s="1" t="s">
        <v>35936</v>
      </c>
      <c r="H5378" s="2" t="s">
        <v>35839</v>
      </c>
      <c r="I5378" s="2" t="s">
        <v>35846</v>
      </c>
    </row>
    <row r="5379" spans="1:12" x14ac:dyDescent="0.3">
      <c r="A5379" s="1" t="s">
        <v>26224</v>
      </c>
      <c r="B5379" s="2" t="s">
        <v>3</v>
      </c>
      <c r="C5379" s="1" t="s">
        <v>1</v>
      </c>
      <c r="D5379" s="2" t="s">
        <v>15542</v>
      </c>
      <c r="E5379" s="2" t="s">
        <v>26225</v>
      </c>
      <c r="F5379" s="2" t="s">
        <v>26226</v>
      </c>
      <c r="G5379" s="1" t="s">
        <v>35878</v>
      </c>
      <c r="H5379" s="2" t="s">
        <v>36419</v>
      </c>
      <c r="I5379" s="2" t="s">
        <v>36304</v>
      </c>
    </row>
    <row r="5380" spans="1:12" x14ac:dyDescent="0.3">
      <c r="A5380" s="1" t="s">
        <v>6356</v>
      </c>
      <c r="B5380" s="2" t="s">
        <v>18</v>
      </c>
      <c r="C5380" s="1" t="s">
        <v>1</v>
      </c>
      <c r="D5380" s="2" t="s">
        <v>13</v>
      </c>
      <c r="E5380" s="2" t="s">
        <v>6357</v>
      </c>
      <c r="F5380" s="2" t="s">
        <v>6358</v>
      </c>
      <c r="G5380" s="1">
        <v>151</v>
      </c>
      <c r="H5380" s="2" t="s">
        <v>35836</v>
      </c>
      <c r="I5380" s="2" t="s">
        <v>35808</v>
      </c>
      <c r="J5380" s="2" t="s">
        <v>35781</v>
      </c>
      <c r="K5380" s="2" t="s">
        <v>35849</v>
      </c>
      <c r="L5380" s="2" t="s">
        <v>35882</v>
      </c>
    </row>
    <row r="5381" spans="1:12" x14ac:dyDescent="0.3">
      <c r="A5381" s="1" t="s">
        <v>26227</v>
      </c>
      <c r="B5381" s="2" t="s">
        <v>3</v>
      </c>
      <c r="C5381" s="1" t="s">
        <v>1</v>
      </c>
      <c r="D5381" s="2" t="s">
        <v>14890</v>
      </c>
      <c r="E5381" s="2" t="s">
        <v>26228</v>
      </c>
      <c r="F5381" s="2" t="s">
        <v>26229</v>
      </c>
      <c r="G5381" s="1" t="s">
        <v>35955</v>
      </c>
      <c r="H5381" s="2" t="s">
        <v>35800</v>
      </c>
      <c r="I5381" s="2" t="s">
        <v>18927</v>
      </c>
      <c r="J5381" s="2" t="s">
        <v>36344</v>
      </c>
      <c r="K5381" s="2" t="s">
        <v>36425</v>
      </c>
    </row>
    <row r="5382" spans="1:12" x14ac:dyDescent="0.3">
      <c r="A5382" s="1" t="s">
        <v>6359</v>
      </c>
      <c r="B5382" s="2" t="s">
        <v>18</v>
      </c>
      <c r="C5382" s="1" t="s">
        <v>1</v>
      </c>
      <c r="D5382" s="2" t="s">
        <v>14</v>
      </c>
      <c r="E5382" s="2" t="s">
        <v>6360</v>
      </c>
      <c r="F5382" s="2" t="s">
        <v>6361</v>
      </c>
      <c r="G5382" s="1" t="s">
        <v>35816</v>
      </c>
      <c r="H5382" s="2" t="s">
        <v>35927</v>
      </c>
      <c r="I5382" s="2" t="s">
        <v>36130</v>
      </c>
      <c r="J5382" s="2" t="s">
        <v>35860</v>
      </c>
    </row>
    <row r="5383" spans="1:12" x14ac:dyDescent="0.3">
      <c r="A5383" s="1" t="s">
        <v>26230</v>
      </c>
      <c r="B5383" s="2" t="s">
        <v>3</v>
      </c>
      <c r="C5383" s="1" t="s">
        <v>1</v>
      </c>
      <c r="D5383" s="2" t="s">
        <v>15561</v>
      </c>
      <c r="E5383" s="2" t="s">
        <v>26231</v>
      </c>
      <c r="F5383" s="2" t="s">
        <v>26232</v>
      </c>
      <c r="G5383" s="1" t="s">
        <v>35778</v>
      </c>
      <c r="H5383" s="2" t="s">
        <v>36365</v>
      </c>
      <c r="I5383" s="2" t="s">
        <v>37292</v>
      </c>
      <c r="J5383" s="2" t="s">
        <v>36288</v>
      </c>
    </row>
    <row r="5384" spans="1:12" x14ac:dyDescent="0.3">
      <c r="A5384" s="1" t="s">
        <v>6365</v>
      </c>
      <c r="B5384" s="2" t="s">
        <v>18</v>
      </c>
      <c r="C5384" s="1" t="s">
        <v>1</v>
      </c>
      <c r="D5384" s="2" t="s">
        <v>152</v>
      </c>
      <c r="E5384" s="2" t="s">
        <v>6366</v>
      </c>
      <c r="F5384" s="2" t="s">
        <v>6367</v>
      </c>
      <c r="G5384" s="1" t="s">
        <v>35870</v>
      </c>
      <c r="H5384" s="2" t="s">
        <v>35798</v>
      </c>
      <c r="I5384" s="2" t="s">
        <v>35854</v>
      </c>
      <c r="J5384" s="2" t="s">
        <v>35823</v>
      </c>
      <c r="K5384" s="2" t="s">
        <v>35780</v>
      </c>
      <c r="L5384" s="2" t="s">
        <v>35927</v>
      </c>
    </row>
    <row r="5385" spans="1:12" x14ac:dyDescent="0.3">
      <c r="A5385" s="1" t="s">
        <v>26239</v>
      </c>
      <c r="B5385" s="2" t="s">
        <v>3</v>
      </c>
      <c r="C5385" s="1" t="s">
        <v>1</v>
      </c>
      <c r="D5385" s="2" t="s">
        <v>14918</v>
      </c>
      <c r="E5385" s="2" t="s">
        <v>26240</v>
      </c>
      <c r="F5385" s="2" t="s">
        <v>26241</v>
      </c>
      <c r="G5385" s="1" t="s">
        <v>35878</v>
      </c>
      <c r="H5385" s="2" t="s">
        <v>36624</v>
      </c>
      <c r="I5385" s="2" t="s">
        <v>37063</v>
      </c>
    </row>
    <row r="5386" spans="1:12" x14ac:dyDescent="0.3">
      <c r="A5386" s="1" t="s">
        <v>26236</v>
      </c>
      <c r="B5386" s="2" t="s">
        <v>3</v>
      </c>
      <c r="C5386" s="1" t="s">
        <v>1</v>
      </c>
      <c r="D5386" s="2" t="s">
        <v>15561</v>
      </c>
      <c r="E5386" s="2" t="s">
        <v>26237</v>
      </c>
      <c r="F5386" s="2" t="s">
        <v>26238</v>
      </c>
      <c r="G5386" s="1" t="s">
        <v>8108</v>
      </c>
      <c r="H5386" s="2" t="s">
        <v>14923</v>
      </c>
      <c r="I5386" s="2" t="s">
        <v>36699</v>
      </c>
    </row>
    <row r="5387" spans="1:12" x14ac:dyDescent="0.3">
      <c r="A5387" s="1" t="s">
        <v>26265</v>
      </c>
      <c r="B5387" s="2" t="s">
        <v>3</v>
      </c>
      <c r="C5387" s="1" t="s">
        <v>1</v>
      </c>
      <c r="D5387" s="2" t="s">
        <v>15561</v>
      </c>
      <c r="E5387" s="2" t="s">
        <v>26266</v>
      </c>
      <c r="F5387" s="2" t="s">
        <v>26267</v>
      </c>
      <c r="G5387" s="1" t="s">
        <v>36042</v>
      </c>
      <c r="H5387" s="2" t="s">
        <v>36364</v>
      </c>
      <c r="I5387" s="2" t="s">
        <v>36782</v>
      </c>
      <c r="J5387" s="2" t="s">
        <v>36254</v>
      </c>
    </row>
    <row r="5388" spans="1:12" x14ac:dyDescent="0.3">
      <c r="A5388" s="1" t="s">
        <v>26256</v>
      </c>
      <c r="B5388" s="2" t="s">
        <v>3</v>
      </c>
      <c r="C5388" s="1" t="s">
        <v>1</v>
      </c>
      <c r="D5388" s="2" t="s">
        <v>14890</v>
      </c>
      <c r="E5388" s="2" t="s">
        <v>26257</v>
      </c>
      <c r="F5388" s="2" t="s">
        <v>26258</v>
      </c>
      <c r="G5388" s="1" t="s">
        <v>35778</v>
      </c>
      <c r="H5388" s="2" t="s">
        <v>36267</v>
      </c>
      <c r="I5388" s="2" t="s">
        <v>36682</v>
      </c>
    </row>
    <row r="5389" spans="1:12" x14ac:dyDescent="0.3">
      <c r="A5389" s="1" t="s">
        <v>26242</v>
      </c>
      <c r="B5389" s="2" t="s">
        <v>3</v>
      </c>
      <c r="C5389" s="1" t="s">
        <v>1</v>
      </c>
      <c r="D5389" s="2" t="s">
        <v>16435</v>
      </c>
      <c r="E5389" s="2" t="s">
        <v>26243</v>
      </c>
      <c r="F5389" s="2" t="s">
        <v>26244</v>
      </c>
      <c r="G5389" s="1" t="s">
        <v>8108</v>
      </c>
      <c r="H5389" s="2" t="s">
        <v>37293</v>
      </c>
      <c r="I5389" s="2" t="s">
        <v>37294</v>
      </c>
      <c r="J5389" s="2" t="s">
        <v>36284</v>
      </c>
      <c r="K5389" s="2" t="s">
        <v>14923</v>
      </c>
    </row>
    <row r="5390" spans="1:12" x14ac:dyDescent="0.3">
      <c r="A5390" s="1" t="s">
        <v>26245</v>
      </c>
      <c r="B5390" s="2" t="s">
        <v>3</v>
      </c>
      <c r="C5390" s="1" t="s">
        <v>1</v>
      </c>
      <c r="D5390" s="2" t="s">
        <v>14924</v>
      </c>
      <c r="E5390" s="2" t="s">
        <v>26246</v>
      </c>
      <c r="F5390" s="2" t="s">
        <v>26247</v>
      </c>
      <c r="G5390" s="1" t="s">
        <v>35819</v>
      </c>
      <c r="H5390" s="2" t="s">
        <v>36559</v>
      </c>
    </row>
    <row r="5391" spans="1:12" x14ac:dyDescent="0.3">
      <c r="A5391" s="1" t="s">
        <v>26248</v>
      </c>
      <c r="B5391" s="2" t="s">
        <v>3</v>
      </c>
      <c r="C5391" s="1" t="s">
        <v>1</v>
      </c>
      <c r="D5391" s="2" t="s">
        <v>14890</v>
      </c>
      <c r="E5391" s="2" t="s">
        <v>26249</v>
      </c>
      <c r="F5391" s="2" t="s">
        <v>19633</v>
      </c>
      <c r="G5391" s="1" t="s">
        <v>35966</v>
      </c>
      <c r="H5391" s="2" t="s">
        <v>36326</v>
      </c>
      <c r="I5391" s="2" t="s">
        <v>36267</v>
      </c>
    </row>
    <row r="5392" spans="1:12" x14ac:dyDescent="0.3">
      <c r="A5392" s="1" t="s">
        <v>6368</v>
      </c>
      <c r="B5392" s="2" t="s">
        <v>18</v>
      </c>
      <c r="C5392" s="1" t="s">
        <v>1</v>
      </c>
      <c r="D5392" s="2" t="s">
        <v>2</v>
      </c>
      <c r="E5392" s="2" t="s">
        <v>6369</v>
      </c>
      <c r="F5392" s="2" t="s">
        <v>6370</v>
      </c>
      <c r="G5392" s="1" t="s">
        <v>35816</v>
      </c>
      <c r="H5392" s="2" t="s">
        <v>35806</v>
      </c>
      <c r="I5392" s="2" t="s">
        <v>35782</v>
      </c>
      <c r="J5392" s="2" t="s">
        <v>35780</v>
      </c>
      <c r="K5392" s="2" t="s">
        <v>35783</v>
      </c>
      <c r="L5392" s="2" t="s">
        <v>35800</v>
      </c>
    </row>
    <row r="5393" spans="1:14" x14ac:dyDescent="0.3">
      <c r="A5393" s="1" t="s">
        <v>6374</v>
      </c>
      <c r="B5393" s="2" t="s">
        <v>18</v>
      </c>
      <c r="C5393" s="1" t="s">
        <v>1</v>
      </c>
      <c r="D5393" s="2" t="s">
        <v>4</v>
      </c>
      <c r="E5393" s="2" t="s">
        <v>6375</v>
      </c>
      <c r="F5393" s="2" t="s">
        <v>6376</v>
      </c>
      <c r="G5393" s="1" t="s">
        <v>35807</v>
      </c>
      <c r="H5393" s="2" t="s">
        <v>35780</v>
      </c>
      <c r="I5393" s="2" t="s">
        <v>36018</v>
      </c>
      <c r="J5393" s="2" t="s">
        <v>35962</v>
      </c>
    </row>
    <row r="5394" spans="1:14" x14ac:dyDescent="0.3">
      <c r="A5394" s="1" t="s">
        <v>6377</v>
      </c>
      <c r="B5394" s="2" t="s">
        <v>3</v>
      </c>
      <c r="C5394" s="1" t="s">
        <v>1</v>
      </c>
      <c r="D5394" s="2" t="s">
        <v>14</v>
      </c>
      <c r="E5394" s="2" t="s">
        <v>6378</v>
      </c>
      <c r="F5394" s="2" t="s">
        <v>6379</v>
      </c>
      <c r="G5394" s="1" t="s">
        <v>35778</v>
      </c>
      <c r="H5394" s="2" t="s">
        <v>35807</v>
      </c>
      <c r="I5394" s="2" t="s">
        <v>35827</v>
      </c>
      <c r="J5394" s="2" t="s">
        <v>35777</v>
      </c>
      <c r="K5394" s="2" t="s">
        <v>35847</v>
      </c>
      <c r="L5394" s="2" t="s">
        <v>35859</v>
      </c>
      <c r="M5394" s="2" t="s">
        <v>35927</v>
      </c>
    </row>
    <row r="5395" spans="1:14" x14ac:dyDescent="0.3">
      <c r="A5395" s="1" t="s">
        <v>6371</v>
      </c>
      <c r="B5395" s="2" t="s">
        <v>28</v>
      </c>
      <c r="C5395" s="1" t="s">
        <v>1</v>
      </c>
      <c r="D5395" s="2" t="s">
        <v>1349</v>
      </c>
      <c r="E5395" s="2" t="s">
        <v>6372</v>
      </c>
      <c r="F5395" s="2" t="s">
        <v>6373</v>
      </c>
      <c r="G5395" s="1" t="s">
        <v>35778</v>
      </c>
      <c r="H5395" s="2" t="s">
        <v>35792</v>
      </c>
      <c r="I5395" s="2" t="s">
        <v>35869</v>
      </c>
      <c r="J5395" s="2" t="s">
        <v>36197</v>
      </c>
      <c r="K5395" s="2" t="s">
        <v>36055</v>
      </c>
      <c r="L5395" s="2" t="s">
        <v>35807</v>
      </c>
      <c r="M5395" s="2" t="s">
        <v>35837</v>
      </c>
    </row>
    <row r="5396" spans="1:14" x14ac:dyDescent="0.3">
      <c r="A5396" s="1" t="s">
        <v>26270</v>
      </c>
      <c r="B5396" s="2" t="s">
        <v>3</v>
      </c>
      <c r="C5396" s="1" t="s">
        <v>1</v>
      </c>
      <c r="D5396" s="2" t="s">
        <v>14918</v>
      </c>
      <c r="E5396" s="2" t="s">
        <v>26271</v>
      </c>
      <c r="F5396" s="2" t="s">
        <v>26272</v>
      </c>
      <c r="G5396" s="1" t="s">
        <v>35789</v>
      </c>
      <c r="H5396" s="2" t="s">
        <v>36325</v>
      </c>
      <c r="I5396" s="2" t="s">
        <v>36265</v>
      </c>
    </row>
    <row r="5397" spans="1:14" x14ac:dyDescent="0.3">
      <c r="A5397" s="1" t="s">
        <v>6386</v>
      </c>
      <c r="B5397" s="2" t="s">
        <v>6</v>
      </c>
      <c r="C5397" s="1" t="s">
        <v>1</v>
      </c>
      <c r="D5397" s="2" t="s">
        <v>2</v>
      </c>
      <c r="E5397" s="2" t="s">
        <v>6387</v>
      </c>
      <c r="F5397" s="2" t="s">
        <v>6388</v>
      </c>
      <c r="G5397" s="1" t="s">
        <v>35789</v>
      </c>
      <c r="H5397" s="2" t="s">
        <v>35854</v>
      </c>
      <c r="I5397" s="2" t="s">
        <v>35814</v>
      </c>
    </row>
    <row r="5398" spans="1:14" x14ac:dyDescent="0.3">
      <c r="A5398" s="1" t="s">
        <v>6380</v>
      </c>
      <c r="B5398" s="2" t="s">
        <v>18</v>
      </c>
      <c r="C5398" s="1" t="s">
        <v>1</v>
      </c>
      <c r="D5398" s="2" t="s">
        <v>2</v>
      </c>
      <c r="E5398" s="2" t="s">
        <v>6381</v>
      </c>
      <c r="F5398" s="2" t="s">
        <v>6382</v>
      </c>
      <c r="G5398" s="1" t="s">
        <v>35853</v>
      </c>
      <c r="H5398" s="2" t="s">
        <v>35814</v>
      </c>
      <c r="I5398" s="2" t="s">
        <v>36042</v>
      </c>
      <c r="J5398" s="2" t="s">
        <v>35869</v>
      </c>
    </row>
    <row r="5399" spans="1:14" x14ac:dyDescent="0.3">
      <c r="A5399" s="1" t="s">
        <v>16637</v>
      </c>
      <c r="B5399" s="2" t="s">
        <v>6</v>
      </c>
      <c r="C5399" s="1" t="s">
        <v>1</v>
      </c>
      <c r="D5399" s="2" t="s">
        <v>14876</v>
      </c>
      <c r="E5399" s="2" t="s">
        <v>16638</v>
      </c>
      <c r="F5399" s="2" t="s">
        <v>6433</v>
      </c>
      <c r="G5399" s="1" t="s">
        <v>36042</v>
      </c>
      <c r="H5399" s="2" t="s">
        <v>36277</v>
      </c>
    </row>
    <row r="5400" spans="1:14" x14ac:dyDescent="0.3">
      <c r="A5400" s="1" t="s">
        <v>6431</v>
      </c>
      <c r="B5400" s="2" t="s">
        <v>6</v>
      </c>
      <c r="C5400" s="1" t="s">
        <v>1</v>
      </c>
      <c r="D5400" s="2" t="s">
        <v>8</v>
      </c>
      <c r="E5400" s="2" t="s">
        <v>6432</v>
      </c>
      <c r="F5400" s="2" t="s">
        <v>6433</v>
      </c>
      <c r="G5400" s="1" t="s">
        <v>36042</v>
      </c>
      <c r="H5400" s="2" t="s">
        <v>35785</v>
      </c>
    </row>
    <row r="5401" spans="1:14" x14ac:dyDescent="0.3">
      <c r="A5401" s="1" t="s">
        <v>16639</v>
      </c>
      <c r="B5401" s="2" t="s">
        <v>6</v>
      </c>
      <c r="C5401" s="1" t="s">
        <v>1</v>
      </c>
      <c r="D5401" s="2" t="s">
        <v>14876</v>
      </c>
      <c r="E5401" s="2" t="s">
        <v>16640</v>
      </c>
      <c r="F5401" s="2" t="s">
        <v>16641</v>
      </c>
      <c r="G5401" s="1" t="s">
        <v>35969</v>
      </c>
      <c r="H5401" s="2" t="s">
        <v>36265</v>
      </c>
    </row>
    <row r="5402" spans="1:14" x14ac:dyDescent="0.3">
      <c r="A5402" s="1" t="s">
        <v>26273</v>
      </c>
      <c r="B5402" s="2" t="s">
        <v>3</v>
      </c>
      <c r="C5402" s="1" t="s">
        <v>1</v>
      </c>
      <c r="D5402" s="2" t="s">
        <v>15561</v>
      </c>
      <c r="E5402" s="2" t="s">
        <v>26274</v>
      </c>
      <c r="F5402" s="2" t="s">
        <v>26275</v>
      </c>
      <c r="G5402" s="1" t="s">
        <v>36078</v>
      </c>
      <c r="H5402" s="2" t="s">
        <v>36618</v>
      </c>
      <c r="I5402" s="2" t="s">
        <v>15373</v>
      </c>
      <c r="J5402" s="2" t="s">
        <v>36440</v>
      </c>
      <c r="K5402" s="2" t="s">
        <v>36310</v>
      </c>
      <c r="L5402" s="2" t="s">
        <v>36489</v>
      </c>
      <c r="M5402" s="2" t="s">
        <v>36349</v>
      </c>
      <c r="N5402" s="2" t="s">
        <v>36254</v>
      </c>
    </row>
    <row r="5403" spans="1:14" x14ac:dyDescent="0.3">
      <c r="A5403" s="1" t="s">
        <v>26279</v>
      </c>
      <c r="B5403" s="2" t="s">
        <v>3</v>
      </c>
      <c r="C5403" s="1" t="s">
        <v>1</v>
      </c>
      <c r="D5403" s="2" t="s">
        <v>15013</v>
      </c>
      <c r="E5403" s="2" t="s">
        <v>26280</v>
      </c>
      <c r="F5403" s="2" t="s">
        <v>18807</v>
      </c>
      <c r="G5403" s="1" t="s">
        <v>35816</v>
      </c>
      <c r="H5403" s="2" t="s">
        <v>36843</v>
      </c>
      <c r="I5403" s="2" t="s">
        <v>36260</v>
      </c>
      <c r="J5403" s="2" t="s">
        <v>36684</v>
      </c>
    </row>
    <row r="5404" spans="1:14" x14ac:dyDescent="0.3">
      <c r="A5404" s="1" t="s">
        <v>26300</v>
      </c>
      <c r="B5404" s="2" t="s">
        <v>3</v>
      </c>
      <c r="C5404" s="1" t="s">
        <v>1</v>
      </c>
      <c r="D5404" s="2" t="s">
        <v>14890</v>
      </c>
      <c r="E5404" s="2" t="s">
        <v>26301</v>
      </c>
      <c r="F5404" s="2" t="s">
        <v>26302</v>
      </c>
      <c r="G5404" s="1" t="s">
        <v>35778</v>
      </c>
      <c r="H5404" s="2" t="s">
        <v>36268</v>
      </c>
      <c r="I5404" s="2" t="s">
        <v>36274</v>
      </c>
      <c r="J5404" s="2" t="s">
        <v>36410</v>
      </c>
    </row>
    <row r="5405" spans="1:14" x14ac:dyDescent="0.3">
      <c r="A5405" s="1" t="s">
        <v>26276</v>
      </c>
      <c r="B5405" s="2" t="s">
        <v>3</v>
      </c>
      <c r="C5405" s="1" t="s">
        <v>1</v>
      </c>
      <c r="D5405" s="2" t="s">
        <v>14890</v>
      </c>
      <c r="E5405" s="2" t="s">
        <v>26277</v>
      </c>
      <c r="F5405" s="2" t="s">
        <v>26278</v>
      </c>
      <c r="G5405" s="1" t="s">
        <v>37615</v>
      </c>
      <c r="H5405" s="2" t="s">
        <v>16552</v>
      </c>
      <c r="I5405" s="2" t="s">
        <v>14923</v>
      </c>
    </row>
    <row r="5406" spans="1:14" x14ac:dyDescent="0.3">
      <c r="A5406" s="1" t="s">
        <v>6389</v>
      </c>
      <c r="B5406" s="2" t="s">
        <v>18</v>
      </c>
      <c r="C5406" s="1" t="s">
        <v>1</v>
      </c>
      <c r="D5406" s="2" t="s">
        <v>2</v>
      </c>
      <c r="E5406" s="2" t="s">
        <v>6390</v>
      </c>
      <c r="F5406" s="2" t="s">
        <v>6391</v>
      </c>
      <c r="G5406" s="1" t="s">
        <v>35836</v>
      </c>
      <c r="H5406" s="2" t="s">
        <v>35778</v>
      </c>
      <c r="I5406" s="2" t="s">
        <v>35777</v>
      </c>
      <c r="J5406" s="2" t="s">
        <v>35930</v>
      </c>
      <c r="K5406" s="2" t="s">
        <v>35812</v>
      </c>
    </row>
    <row r="5407" spans="1:14" x14ac:dyDescent="0.3">
      <c r="A5407" s="1" t="s">
        <v>6425</v>
      </c>
      <c r="B5407" s="2" t="s">
        <v>15</v>
      </c>
      <c r="C5407" s="1" t="s">
        <v>1</v>
      </c>
      <c r="D5407" s="2" t="s">
        <v>280</v>
      </c>
      <c r="E5407" s="2" t="s">
        <v>6426</v>
      </c>
      <c r="F5407" s="2" t="s">
        <v>6427</v>
      </c>
      <c r="G5407" s="1" t="s">
        <v>36053</v>
      </c>
      <c r="H5407" s="2" t="s">
        <v>35839</v>
      </c>
      <c r="I5407" s="2" t="s">
        <v>36042</v>
      </c>
      <c r="J5407" s="2" t="s">
        <v>35803</v>
      </c>
    </row>
    <row r="5408" spans="1:14" x14ac:dyDescent="0.3">
      <c r="A5408" s="1" t="s">
        <v>6383</v>
      </c>
      <c r="B5408" s="2" t="s">
        <v>3</v>
      </c>
      <c r="C5408" s="1" t="s">
        <v>1</v>
      </c>
      <c r="D5408" s="2" t="s">
        <v>4</v>
      </c>
      <c r="E5408" s="2" t="s">
        <v>6384</v>
      </c>
      <c r="F5408" s="2" t="s">
        <v>6385</v>
      </c>
      <c r="G5408" s="1" t="s">
        <v>35807</v>
      </c>
      <c r="H5408" s="2" t="s">
        <v>36064</v>
      </c>
    </row>
    <row r="5409" spans="1:11" x14ac:dyDescent="0.3">
      <c r="A5409" s="1" t="s">
        <v>26281</v>
      </c>
      <c r="B5409" s="2" t="s">
        <v>3</v>
      </c>
      <c r="C5409" s="1" t="s">
        <v>1</v>
      </c>
      <c r="D5409" s="2" t="s">
        <v>15013</v>
      </c>
      <c r="E5409" s="2" t="s">
        <v>26282</v>
      </c>
      <c r="F5409" s="2" t="s">
        <v>26283</v>
      </c>
      <c r="G5409" s="1" t="s">
        <v>36057</v>
      </c>
      <c r="H5409" s="2" t="s">
        <v>36365</v>
      </c>
      <c r="I5409" s="2" t="s">
        <v>36366</v>
      </c>
      <c r="J5409" s="2" t="s">
        <v>36254</v>
      </c>
    </row>
    <row r="5410" spans="1:11" x14ac:dyDescent="0.3">
      <c r="A5410" s="1" t="s">
        <v>26284</v>
      </c>
      <c r="B5410" s="2" t="s">
        <v>3</v>
      </c>
      <c r="C5410" s="1" t="s">
        <v>1</v>
      </c>
      <c r="D5410" s="2" t="s">
        <v>14918</v>
      </c>
      <c r="E5410" s="2" t="s">
        <v>26285</v>
      </c>
      <c r="F5410" s="2" t="s">
        <v>26286</v>
      </c>
      <c r="G5410" s="1" t="s">
        <v>35778</v>
      </c>
      <c r="H5410" s="2" t="s">
        <v>36558</v>
      </c>
      <c r="I5410" s="2" t="s">
        <v>36346</v>
      </c>
    </row>
    <row r="5411" spans="1:11" x14ac:dyDescent="0.3">
      <c r="A5411" s="1" t="s">
        <v>26290</v>
      </c>
      <c r="B5411" s="2" t="s">
        <v>3</v>
      </c>
      <c r="C5411" s="1" t="s">
        <v>1</v>
      </c>
      <c r="D5411" s="2" t="s">
        <v>15013</v>
      </c>
      <c r="E5411" s="2" t="s">
        <v>26291</v>
      </c>
      <c r="F5411" s="2" t="s">
        <v>26292</v>
      </c>
      <c r="G5411" s="1" t="s">
        <v>35919</v>
      </c>
      <c r="H5411" s="2" t="s">
        <v>36608</v>
      </c>
      <c r="I5411" s="2" t="s">
        <v>36247</v>
      </c>
      <c r="J5411" s="2" t="s">
        <v>36302</v>
      </c>
    </row>
    <row r="5412" spans="1:11" x14ac:dyDescent="0.3">
      <c r="A5412" s="1" t="s">
        <v>6398</v>
      </c>
      <c r="B5412" s="2" t="s">
        <v>6</v>
      </c>
      <c r="C5412" s="1" t="s">
        <v>1</v>
      </c>
      <c r="D5412" s="2" t="s">
        <v>2</v>
      </c>
      <c r="E5412" s="2" t="s">
        <v>6399</v>
      </c>
      <c r="F5412" s="2" t="s">
        <v>6400</v>
      </c>
      <c r="G5412" s="1" t="s">
        <v>35777</v>
      </c>
      <c r="H5412" s="2" t="s">
        <v>35814</v>
      </c>
    </row>
    <row r="5413" spans="1:11" x14ac:dyDescent="0.3">
      <c r="A5413" s="1" t="s">
        <v>26287</v>
      </c>
      <c r="B5413" s="2" t="s">
        <v>3</v>
      </c>
      <c r="C5413" s="1" t="s">
        <v>1</v>
      </c>
      <c r="D5413" s="2" t="s">
        <v>15884</v>
      </c>
      <c r="E5413" s="2" t="s">
        <v>26288</v>
      </c>
      <c r="F5413" s="2" t="s">
        <v>26289</v>
      </c>
      <c r="G5413" s="1" t="s">
        <v>35778</v>
      </c>
      <c r="H5413" s="2" t="s">
        <v>36260</v>
      </c>
      <c r="I5413" s="2" t="s">
        <v>36274</v>
      </c>
      <c r="J5413" s="2" t="s">
        <v>36288</v>
      </c>
    </row>
    <row r="5414" spans="1:11" x14ac:dyDescent="0.3">
      <c r="A5414" s="1" t="s">
        <v>26268</v>
      </c>
      <c r="B5414" s="2" t="s">
        <v>3</v>
      </c>
      <c r="C5414" s="1" t="s">
        <v>1</v>
      </c>
      <c r="D5414" s="2" t="s">
        <v>15013</v>
      </c>
      <c r="E5414" s="2" t="s">
        <v>26269</v>
      </c>
      <c r="F5414" s="2" t="s">
        <v>19191</v>
      </c>
      <c r="G5414" s="1" t="s">
        <v>36003</v>
      </c>
      <c r="H5414" s="2" t="s">
        <v>36611</v>
      </c>
      <c r="I5414" s="2" t="s">
        <v>36456</v>
      </c>
    </row>
    <row r="5415" spans="1:11" x14ac:dyDescent="0.3">
      <c r="A5415" s="1" t="s">
        <v>6392</v>
      </c>
      <c r="B5415" s="2" t="s">
        <v>18</v>
      </c>
      <c r="C5415" s="1" t="s">
        <v>1</v>
      </c>
      <c r="D5415" s="2" t="s">
        <v>14</v>
      </c>
      <c r="E5415" s="2" t="s">
        <v>6393</v>
      </c>
      <c r="F5415" s="2" t="s">
        <v>6394</v>
      </c>
      <c r="G5415" s="1" t="s">
        <v>35777</v>
      </c>
      <c r="H5415" s="2" t="s">
        <v>35808</v>
      </c>
      <c r="I5415" s="2" t="s">
        <v>35782</v>
      </c>
      <c r="J5415" s="2" t="s">
        <v>35780</v>
      </c>
      <c r="K5415" s="2" t="s">
        <v>35783</v>
      </c>
    </row>
    <row r="5416" spans="1:11" x14ac:dyDescent="0.3">
      <c r="A5416" s="1" t="s">
        <v>6395</v>
      </c>
      <c r="B5416" s="2" t="s">
        <v>18</v>
      </c>
      <c r="C5416" s="1" t="s">
        <v>1</v>
      </c>
      <c r="D5416" s="2" t="s">
        <v>2</v>
      </c>
      <c r="E5416" s="2" t="s">
        <v>6396</v>
      </c>
      <c r="F5416" s="2" t="s">
        <v>6397</v>
      </c>
      <c r="G5416" s="1" t="s">
        <v>35778</v>
      </c>
      <c r="H5416" s="2" t="s">
        <v>5507</v>
      </c>
      <c r="I5416" s="2" t="s">
        <v>35803</v>
      </c>
    </row>
    <row r="5417" spans="1:11" x14ac:dyDescent="0.3">
      <c r="A5417" s="1" t="s">
        <v>26293</v>
      </c>
      <c r="B5417" s="2" t="s">
        <v>3</v>
      </c>
      <c r="C5417" s="1" t="s">
        <v>1</v>
      </c>
      <c r="D5417" s="2" t="s">
        <v>15198</v>
      </c>
      <c r="E5417" s="2" t="s">
        <v>26294</v>
      </c>
      <c r="F5417" s="2" t="s">
        <v>26295</v>
      </c>
      <c r="G5417" s="1" t="s">
        <v>35778</v>
      </c>
      <c r="H5417" s="2" t="s">
        <v>36267</v>
      </c>
      <c r="I5417" s="2" t="s">
        <v>36697</v>
      </c>
      <c r="J5417" s="2" t="s">
        <v>36360</v>
      </c>
    </row>
    <row r="5418" spans="1:11" x14ac:dyDescent="0.3">
      <c r="A5418" s="1" t="s">
        <v>6401</v>
      </c>
      <c r="B5418" s="2" t="s">
        <v>18</v>
      </c>
      <c r="C5418" s="1" t="s">
        <v>1</v>
      </c>
      <c r="D5418" s="2" t="s">
        <v>14</v>
      </c>
      <c r="E5418" s="2" t="s">
        <v>6402</v>
      </c>
      <c r="F5418" s="2" t="s">
        <v>6403</v>
      </c>
      <c r="G5418" s="1" t="s">
        <v>35778</v>
      </c>
      <c r="H5418" s="2" t="s">
        <v>5507</v>
      </c>
      <c r="I5418" s="2" t="s">
        <v>35782</v>
      </c>
    </row>
    <row r="5419" spans="1:11" x14ac:dyDescent="0.3">
      <c r="A5419" s="1" t="s">
        <v>26296</v>
      </c>
      <c r="B5419" s="2" t="s">
        <v>3</v>
      </c>
      <c r="C5419" s="1" t="s">
        <v>1</v>
      </c>
      <c r="D5419" s="2" t="s">
        <v>14890</v>
      </c>
      <c r="E5419" s="2" t="s">
        <v>26297</v>
      </c>
      <c r="F5419" s="2" t="s">
        <v>15121</v>
      </c>
      <c r="G5419" s="1" t="s">
        <v>36049</v>
      </c>
      <c r="H5419" s="2" t="s">
        <v>36366</v>
      </c>
      <c r="I5419" s="2" t="s">
        <v>36424</v>
      </c>
      <c r="J5419" s="2" t="s">
        <v>36558</v>
      </c>
    </row>
    <row r="5420" spans="1:11" x14ac:dyDescent="0.3">
      <c r="A5420" s="1" t="s">
        <v>6404</v>
      </c>
      <c r="B5420" s="2" t="s">
        <v>18</v>
      </c>
      <c r="C5420" s="1" t="s">
        <v>1</v>
      </c>
      <c r="D5420" s="2" t="s">
        <v>2</v>
      </c>
      <c r="E5420" s="2" t="s">
        <v>6405</v>
      </c>
      <c r="F5420" s="2" t="s">
        <v>6406</v>
      </c>
      <c r="G5420" s="1" t="s">
        <v>35807</v>
      </c>
      <c r="H5420" s="2" t="s">
        <v>35856</v>
      </c>
      <c r="I5420" s="2" t="s">
        <v>35867</v>
      </c>
    </row>
    <row r="5421" spans="1:11" x14ac:dyDescent="0.3">
      <c r="A5421" s="1" t="s">
        <v>6452</v>
      </c>
      <c r="B5421" s="2" t="s">
        <v>18</v>
      </c>
      <c r="C5421" s="1" t="s">
        <v>1</v>
      </c>
      <c r="D5421" s="2" t="s">
        <v>4</v>
      </c>
      <c r="E5421" s="2" t="s">
        <v>6453</v>
      </c>
      <c r="F5421" s="2" t="s">
        <v>711</v>
      </c>
      <c r="G5421" s="1" t="s">
        <v>35807</v>
      </c>
      <c r="H5421" s="2" t="s">
        <v>35896</v>
      </c>
      <c r="I5421" s="2" t="s">
        <v>36081</v>
      </c>
      <c r="J5421" s="2" t="s">
        <v>35783</v>
      </c>
    </row>
    <row r="5422" spans="1:11" x14ac:dyDescent="0.3">
      <c r="A5422" s="1" t="s">
        <v>26298</v>
      </c>
      <c r="B5422" s="2" t="s">
        <v>3</v>
      </c>
      <c r="C5422" s="1" t="s">
        <v>1</v>
      </c>
      <c r="D5422" s="2" t="s">
        <v>15013</v>
      </c>
      <c r="E5422" s="2" t="s">
        <v>26299</v>
      </c>
      <c r="F5422" s="2" t="s">
        <v>6411</v>
      </c>
      <c r="G5422" s="1" t="s">
        <v>35816</v>
      </c>
      <c r="H5422" s="2" t="s">
        <v>36487</v>
      </c>
      <c r="I5422" s="2" t="s">
        <v>36608</v>
      </c>
    </row>
    <row r="5423" spans="1:11" x14ac:dyDescent="0.3">
      <c r="A5423" s="1" t="s">
        <v>6409</v>
      </c>
      <c r="B5423" s="2" t="s">
        <v>18</v>
      </c>
      <c r="C5423" s="1" t="s">
        <v>1</v>
      </c>
      <c r="D5423" s="2" t="s">
        <v>4</v>
      </c>
      <c r="E5423" s="2" t="s">
        <v>6410</v>
      </c>
      <c r="F5423" s="2" t="s">
        <v>6411</v>
      </c>
      <c r="G5423" s="1" t="s">
        <v>35816</v>
      </c>
      <c r="H5423" s="2" t="s">
        <v>35799</v>
      </c>
      <c r="I5423" s="2" t="s">
        <v>35924</v>
      </c>
    </row>
    <row r="5424" spans="1:11" x14ac:dyDescent="0.3">
      <c r="A5424" s="1" t="s">
        <v>6407</v>
      </c>
      <c r="B5424" s="2" t="s">
        <v>18</v>
      </c>
      <c r="C5424" s="1" t="s">
        <v>1</v>
      </c>
      <c r="D5424" s="2" t="s">
        <v>4</v>
      </c>
      <c r="E5424" s="2" t="s">
        <v>6408</v>
      </c>
      <c r="F5424" s="2" t="s">
        <v>6323</v>
      </c>
      <c r="G5424" s="1" t="s">
        <v>35816</v>
      </c>
      <c r="H5424" s="2" t="s">
        <v>35896</v>
      </c>
      <c r="I5424" s="2" t="s">
        <v>35811</v>
      </c>
      <c r="J5424" s="2" t="s">
        <v>35861</v>
      </c>
    </row>
    <row r="5425" spans="1:15" x14ac:dyDescent="0.3">
      <c r="A5425" s="1" t="s">
        <v>26303</v>
      </c>
      <c r="B5425" s="2" t="s">
        <v>3</v>
      </c>
      <c r="C5425" s="1" t="s">
        <v>1</v>
      </c>
      <c r="D5425" s="2" t="s">
        <v>14890</v>
      </c>
      <c r="E5425" s="2" t="s">
        <v>26304</v>
      </c>
      <c r="F5425" s="2" t="s">
        <v>26305</v>
      </c>
      <c r="G5425" s="1" t="s">
        <v>35913</v>
      </c>
      <c r="H5425" s="2" t="s">
        <v>36433</v>
      </c>
      <c r="I5425" s="2" t="s">
        <v>36694</v>
      </c>
      <c r="J5425" s="2" t="s">
        <v>36277</v>
      </c>
      <c r="K5425" s="2" t="s">
        <v>36317</v>
      </c>
      <c r="L5425" s="2" t="s">
        <v>36279</v>
      </c>
      <c r="M5425" s="2" t="s">
        <v>36263</v>
      </c>
      <c r="N5425" s="2" t="s">
        <v>36820</v>
      </c>
      <c r="O5425" s="2" t="s">
        <v>16552</v>
      </c>
    </row>
    <row r="5426" spans="1:15" x14ac:dyDescent="0.3">
      <c r="A5426" s="1" t="s">
        <v>16642</v>
      </c>
      <c r="B5426" s="2" t="s">
        <v>6</v>
      </c>
      <c r="C5426" s="1" t="s">
        <v>1</v>
      </c>
      <c r="D5426" s="2" t="s">
        <v>14918</v>
      </c>
      <c r="E5426" s="2" t="s">
        <v>16643</v>
      </c>
      <c r="F5426" s="2" t="s">
        <v>16644</v>
      </c>
      <c r="G5426" s="1" t="s">
        <v>36048</v>
      </c>
      <c r="H5426" s="2" t="s">
        <v>36295</v>
      </c>
      <c r="I5426" s="2" t="s">
        <v>36364</v>
      </c>
      <c r="J5426" s="2" t="s">
        <v>36621</v>
      </c>
    </row>
    <row r="5427" spans="1:15" x14ac:dyDescent="0.3">
      <c r="A5427" s="1" t="s">
        <v>26306</v>
      </c>
      <c r="B5427" s="2" t="s">
        <v>3</v>
      </c>
      <c r="C5427" s="1" t="s">
        <v>1</v>
      </c>
      <c r="D5427" s="2" t="s">
        <v>14918</v>
      </c>
      <c r="E5427" s="2" t="s">
        <v>26307</v>
      </c>
      <c r="F5427" s="2" t="s">
        <v>26308</v>
      </c>
      <c r="G5427" s="1" t="s">
        <v>35984</v>
      </c>
      <c r="H5427" s="2" t="s">
        <v>36394</v>
      </c>
      <c r="I5427" s="2" t="s">
        <v>36299</v>
      </c>
    </row>
    <row r="5428" spans="1:15" x14ac:dyDescent="0.3">
      <c r="A5428" s="1" t="s">
        <v>6412</v>
      </c>
      <c r="B5428" s="2" t="s">
        <v>18</v>
      </c>
      <c r="C5428" s="1" t="s">
        <v>1</v>
      </c>
      <c r="D5428" s="2" t="s">
        <v>13</v>
      </c>
      <c r="E5428" s="2" t="s">
        <v>6413</v>
      </c>
      <c r="F5428" s="2" t="s">
        <v>6414</v>
      </c>
      <c r="G5428" s="1" t="s">
        <v>35984</v>
      </c>
      <c r="H5428" s="2" t="s">
        <v>35859</v>
      </c>
      <c r="I5428" s="2" t="s">
        <v>35820</v>
      </c>
      <c r="J5428" s="2" t="s">
        <v>35837</v>
      </c>
    </row>
    <row r="5429" spans="1:15" x14ac:dyDescent="0.3">
      <c r="A5429" s="1" t="s">
        <v>26309</v>
      </c>
      <c r="B5429" s="2" t="s">
        <v>3</v>
      </c>
      <c r="C5429" s="1" t="s">
        <v>1</v>
      </c>
      <c r="D5429" s="2" t="s">
        <v>15013</v>
      </c>
      <c r="E5429" s="2" t="s">
        <v>26310</v>
      </c>
      <c r="F5429" s="2" t="s">
        <v>26311</v>
      </c>
      <c r="G5429" s="1" t="s">
        <v>35816</v>
      </c>
      <c r="H5429" s="2" t="s">
        <v>36273</v>
      </c>
      <c r="I5429" s="2" t="s">
        <v>36304</v>
      </c>
    </row>
    <row r="5430" spans="1:15" x14ac:dyDescent="0.3">
      <c r="A5430" s="1" t="s">
        <v>26335</v>
      </c>
      <c r="B5430" s="2" t="s">
        <v>3</v>
      </c>
      <c r="C5430" s="1" t="s">
        <v>1</v>
      </c>
      <c r="D5430" s="2" t="s">
        <v>15013</v>
      </c>
      <c r="E5430" s="2" t="s">
        <v>26336</v>
      </c>
      <c r="F5430" s="2" t="s">
        <v>15858</v>
      </c>
      <c r="G5430" s="1" t="s">
        <v>35816</v>
      </c>
      <c r="H5430" s="2" t="s">
        <v>36684</v>
      </c>
    </row>
    <row r="5431" spans="1:15" x14ac:dyDescent="0.3">
      <c r="A5431" s="1" t="s">
        <v>6415</v>
      </c>
      <c r="B5431" s="2" t="s">
        <v>18</v>
      </c>
      <c r="C5431" s="1" t="s">
        <v>1</v>
      </c>
      <c r="D5431" s="2" t="s">
        <v>4</v>
      </c>
      <c r="E5431" s="2" t="s">
        <v>6416</v>
      </c>
      <c r="F5431" s="2" t="s">
        <v>197</v>
      </c>
      <c r="G5431" s="1" t="s">
        <v>35816</v>
      </c>
      <c r="H5431" s="2" t="s">
        <v>35780</v>
      </c>
      <c r="I5431" s="2" t="s">
        <v>35869</v>
      </c>
    </row>
    <row r="5432" spans="1:15" x14ac:dyDescent="0.3">
      <c r="A5432" s="1" t="s">
        <v>26315</v>
      </c>
      <c r="B5432" s="2" t="s">
        <v>3</v>
      </c>
      <c r="C5432" s="1" t="s">
        <v>1</v>
      </c>
      <c r="D5432" s="2" t="s">
        <v>15013</v>
      </c>
      <c r="E5432" s="2" t="s">
        <v>26316</v>
      </c>
      <c r="F5432" s="2" t="s">
        <v>24574</v>
      </c>
      <c r="G5432" s="1" t="s">
        <v>35816</v>
      </c>
      <c r="H5432" s="2" t="s">
        <v>36344</v>
      </c>
      <c r="I5432" s="2" t="s">
        <v>36304</v>
      </c>
    </row>
    <row r="5433" spans="1:15" x14ac:dyDescent="0.3">
      <c r="A5433" s="1" t="s">
        <v>26312</v>
      </c>
      <c r="B5433" s="2" t="s">
        <v>3</v>
      </c>
      <c r="C5433" s="1" t="s">
        <v>1</v>
      </c>
      <c r="D5433" s="2" t="s">
        <v>14890</v>
      </c>
      <c r="E5433" s="2" t="s">
        <v>26313</v>
      </c>
      <c r="F5433" s="2" t="s">
        <v>26314</v>
      </c>
      <c r="G5433" s="1" t="s">
        <v>35816</v>
      </c>
      <c r="H5433" s="2" t="s">
        <v>36858</v>
      </c>
      <c r="I5433" s="2" t="s">
        <v>36273</v>
      </c>
    </row>
    <row r="5434" spans="1:15" x14ac:dyDescent="0.3">
      <c r="A5434" s="1" t="s">
        <v>26337</v>
      </c>
      <c r="B5434" s="2" t="s">
        <v>3</v>
      </c>
      <c r="C5434" s="1" t="s">
        <v>1</v>
      </c>
      <c r="D5434" s="2" t="s">
        <v>15013</v>
      </c>
      <c r="E5434" s="2" t="s">
        <v>26338</v>
      </c>
      <c r="F5434" s="2" t="s">
        <v>26339</v>
      </c>
      <c r="G5434" s="1" t="s">
        <v>35807</v>
      </c>
      <c r="H5434" s="2" t="s">
        <v>36273</v>
      </c>
      <c r="I5434" s="2" t="s">
        <v>36818</v>
      </c>
      <c r="J5434" s="2" t="s">
        <v>36819</v>
      </c>
    </row>
    <row r="5435" spans="1:15" x14ac:dyDescent="0.3">
      <c r="A5435" s="1" t="s">
        <v>6472</v>
      </c>
      <c r="B5435" s="2" t="s">
        <v>3</v>
      </c>
      <c r="C5435" s="1" t="s">
        <v>1</v>
      </c>
      <c r="D5435" s="2" t="s">
        <v>13</v>
      </c>
      <c r="E5435" s="2" t="s">
        <v>6473</v>
      </c>
      <c r="F5435" s="2" t="s">
        <v>6474</v>
      </c>
      <c r="G5435" s="1" t="s">
        <v>35816</v>
      </c>
      <c r="H5435" s="2" t="s">
        <v>35821</v>
      </c>
      <c r="I5435" s="2" t="s">
        <v>35810</v>
      </c>
      <c r="J5435" s="2" t="s">
        <v>35780</v>
      </c>
    </row>
    <row r="5436" spans="1:15" x14ac:dyDescent="0.3">
      <c r="A5436" s="1" t="s">
        <v>26320</v>
      </c>
      <c r="B5436" s="2" t="s">
        <v>3</v>
      </c>
      <c r="C5436" s="1" t="s">
        <v>1</v>
      </c>
      <c r="D5436" s="2" t="s">
        <v>15561</v>
      </c>
      <c r="E5436" s="2" t="s">
        <v>26321</v>
      </c>
      <c r="F5436" s="2" t="s">
        <v>26322</v>
      </c>
      <c r="G5436" s="1" t="s">
        <v>35853</v>
      </c>
      <c r="H5436" s="2" t="s">
        <v>37233</v>
      </c>
      <c r="I5436" s="2" t="s">
        <v>36845</v>
      </c>
      <c r="J5436" s="2" t="s">
        <v>36616</v>
      </c>
    </row>
    <row r="5437" spans="1:15" x14ac:dyDescent="0.3">
      <c r="A5437" s="1" t="s">
        <v>26317</v>
      </c>
      <c r="B5437" s="2" t="s">
        <v>3</v>
      </c>
      <c r="C5437" s="1" t="s">
        <v>1</v>
      </c>
      <c r="D5437" s="2" t="s">
        <v>15561</v>
      </c>
      <c r="E5437" s="2" t="s">
        <v>26318</v>
      </c>
      <c r="F5437" s="2" t="s">
        <v>26319</v>
      </c>
      <c r="G5437" s="1" t="s">
        <v>35853</v>
      </c>
      <c r="H5437" s="2" t="s">
        <v>36771</v>
      </c>
      <c r="I5437" s="2" t="s">
        <v>36273</v>
      </c>
      <c r="J5437" s="2" t="s">
        <v>36682</v>
      </c>
    </row>
    <row r="5438" spans="1:15" x14ac:dyDescent="0.3">
      <c r="A5438" s="1" t="s">
        <v>16645</v>
      </c>
      <c r="B5438" s="2" t="s">
        <v>6</v>
      </c>
      <c r="C5438" s="1" t="s">
        <v>1</v>
      </c>
      <c r="D5438" s="2" t="s">
        <v>14890</v>
      </c>
      <c r="E5438" s="2" t="s">
        <v>16646</v>
      </c>
      <c r="F5438" s="2" t="s">
        <v>16647</v>
      </c>
      <c r="G5438" s="1" t="s">
        <v>35836</v>
      </c>
      <c r="H5438" s="2" t="s">
        <v>36622</v>
      </c>
    </row>
    <row r="5439" spans="1:15" x14ac:dyDescent="0.3">
      <c r="A5439" s="1" t="s">
        <v>6417</v>
      </c>
      <c r="B5439" s="2" t="s">
        <v>18</v>
      </c>
      <c r="C5439" s="1" t="s">
        <v>1</v>
      </c>
      <c r="D5439" s="2" t="s">
        <v>4</v>
      </c>
      <c r="E5439" s="2" t="s">
        <v>6418</v>
      </c>
      <c r="F5439" s="2" t="s">
        <v>235</v>
      </c>
      <c r="G5439" s="1" t="s">
        <v>35807</v>
      </c>
      <c r="H5439" s="2" t="s">
        <v>35808</v>
      </c>
      <c r="I5439" s="2" t="s">
        <v>35780</v>
      </c>
    </row>
    <row r="5440" spans="1:15" x14ac:dyDescent="0.3">
      <c r="A5440" s="1" t="s">
        <v>26323</v>
      </c>
      <c r="B5440" s="2" t="s">
        <v>3</v>
      </c>
      <c r="C5440" s="1" t="s">
        <v>1</v>
      </c>
      <c r="D5440" s="2" t="s">
        <v>15561</v>
      </c>
      <c r="E5440" s="2" t="s">
        <v>26324</v>
      </c>
      <c r="F5440" s="2" t="s">
        <v>26325</v>
      </c>
      <c r="G5440" s="1" t="s">
        <v>36245</v>
      </c>
      <c r="H5440" s="2" t="s">
        <v>36248</v>
      </c>
      <c r="I5440" s="2" t="s">
        <v>36622</v>
      </c>
    </row>
    <row r="5441" spans="1:13" x14ac:dyDescent="0.3">
      <c r="A5441" s="1" t="s">
        <v>26326</v>
      </c>
      <c r="B5441" s="2" t="s">
        <v>3</v>
      </c>
      <c r="C5441" s="1" t="s">
        <v>1</v>
      </c>
      <c r="D5441" s="2" t="s">
        <v>15198</v>
      </c>
      <c r="E5441" s="2" t="s">
        <v>26327</v>
      </c>
      <c r="F5441" s="2" t="s">
        <v>26328</v>
      </c>
      <c r="G5441" s="1" t="s">
        <v>35807</v>
      </c>
      <c r="H5441" s="2" t="s">
        <v>36703</v>
      </c>
      <c r="I5441" s="2" t="s">
        <v>36259</v>
      </c>
      <c r="J5441" s="2" t="s">
        <v>36321</v>
      </c>
      <c r="K5441" s="2" t="s">
        <v>36304</v>
      </c>
      <c r="L5441" s="2" t="s">
        <v>36366</v>
      </c>
    </row>
    <row r="5442" spans="1:13" x14ac:dyDescent="0.3">
      <c r="A5442" s="1" t="s">
        <v>26329</v>
      </c>
      <c r="B5442" s="2" t="s">
        <v>3</v>
      </c>
      <c r="C5442" s="1" t="s">
        <v>1</v>
      </c>
      <c r="D5442" s="2" t="s">
        <v>14890</v>
      </c>
      <c r="E5442" s="2" t="s">
        <v>26330</v>
      </c>
      <c r="F5442" s="2" t="s">
        <v>26331</v>
      </c>
      <c r="G5442" s="1" t="s">
        <v>35955</v>
      </c>
      <c r="H5442" s="2" t="s">
        <v>14923</v>
      </c>
      <c r="I5442" s="2" t="s">
        <v>36387</v>
      </c>
      <c r="J5442" s="2" t="s">
        <v>36268</v>
      </c>
      <c r="K5442" s="2" t="s">
        <v>36440</v>
      </c>
      <c r="L5442" s="2" t="s">
        <v>36400</v>
      </c>
      <c r="M5442" s="2" t="s">
        <v>36819</v>
      </c>
    </row>
    <row r="5443" spans="1:13" x14ac:dyDescent="0.3">
      <c r="A5443" s="1" t="s">
        <v>26442</v>
      </c>
      <c r="B5443" s="2" t="s">
        <v>3</v>
      </c>
      <c r="C5443" s="1" t="s">
        <v>1</v>
      </c>
      <c r="D5443" s="2" t="s">
        <v>14918</v>
      </c>
      <c r="E5443" s="2" t="s">
        <v>26443</v>
      </c>
      <c r="F5443" s="2" t="s">
        <v>26444</v>
      </c>
      <c r="G5443" s="1" t="s">
        <v>35807</v>
      </c>
      <c r="H5443" s="2" t="s">
        <v>36344</v>
      </c>
      <c r="I5443" s="2" t="s">
        <v>36255</v>
      </c>
      <c r="J5443" s="2" t="s">
        <v>36254</v>
      </c>
      <c r="K5443" s="2" t="s">
        <v>23798</v>
      </c>
    </row>
    <row r="5444" spans="1:13" x14ac:dyDescent="0.3">
      <c r="A5444" s="1" t="s">
        <v>26332</v>
      </c>
      <c r="B5444" s="2" t="s">
        <v>3</v>
      </c>
      <c r="C5444" s="1" t="s">
        <v>1</v>
      </c>
      <c r="D5444" s="2" t="s">
        <v>16435</v>
      </c>
      <c r="E5444" s="2" t="s">
        <v>26333</v>
      </c>
      <c r="F5444" s="2" t="s">
        <v>26334</v>
      </c>
      <c r="G5444" s="1" t="s">
        <v>37577</v>
      </c>
      <c r="H5444" s="2" t="s">
        <v>36321</v>
      </c>
      <c r="I5444" s="2" t="s">
        <v>35800</v>
      </c>
      <c r="J5444" s="2" t="s">
        <v>36254</v>
      </c>
      <c r="K5444" s="2" t="s">
        <v>36267</v>
      </c>
      <c r="L5444" s="2" t="s">
        <v>36273</v>
      </c>
    </row>
    <row r="5445" spans="1:13" x14ac:dyDescent="0.3">
      <c r="A5445" s="1" t="s">
        <v>26340</v>
      </c>
      <c r="B5445" s="2" t="s">
        <v>3</v>
      </c>
      <c r="C5445" s="1" t="s">
        <v>1</v>
      </c>
      <c r="D5445" s="2" t="s">
        <v>14890</v>
      </c>
      <c r="E5445" s="2" t="s">
        <v>26341</v>
      </c>
      <c r="F5445" s="2" t="s">
        <v>26342</v>
      </c>
      <c r="G5445" s="1" t="s">
        <v>37607</v>
      </c>
      <c r="H5445" s="2" t="s">
        <v>37298</v>
      </c>
      <c r="I5445" s="2" t="s">
        <v>36625</v>
      </c>
    </row>
    <row r="5446" spans="1:13" x14ac:dyDescent="0.3">
      <c r="A5446" s="1" t="s">
        <v>26360</v>
      </c>
      <c r="B5446" s="2" t="s">
        <v>3</v>
      </c>
      <c r="C5446" s="1" t="s">
        <v>1</v>
      </c>
      <c r="D5446" s="2" t="s">
        <v>15013</v>
      </c>
      <c r="E5446" s="2" t="s">
        <v>26361</v>
      </c>
      <c r="F5446" s="2" t="s">
        <v>18541</v>
      </c>
      <c r="G5446" s="1" t="s">
        <v>37580</v>
      </c>
      <c r="H5446" s="2" t="s">
        <v>37276</v>
      </c>
      <c r="I5446" s="2" t="s">
        <v>36273</v>
      </c>
    </row>
    <row r="5447" spans="1:13" x14ac:dyDescent="0.3">
      <c r="A5447" s="1" t="s">
        <v>26343</v>
      </c>
      <c r="B5447" s="2" t="s">
        <v>3</v>
      </c>
      <c r="C5447" s="1" t="s">
        <v>1</v>
      </c>
      <c r="D5447" s="2" t="s">
        <v>14890</v>
      </c>
      <c r="E5447" s="2" t="s">
        <v>26344</v>
      </c>
      <c r="F5447" s="2" t="s">
        <v>26345</v>
      </c>
      <c r="G5447" s="1" t="s">
        <v>35781</v>
      </c>
      <c r="H5447" s="2" t="s">
        <v>36321</v>
      </c>
      <c r="I5447" s="2" t="s">
        <v>36512</v>
      </c>
      <c r="J5447" s="2" t="s">
        <v>36255</v>
      </c>
      <c r="K5447" s="2" t="s">
        <v>36254</v>
      </c>
      <c r="L5447" s="2" t="s">
        <v>36410</v>
      </c>
      <c r="M5447" s="2" t="s">
        <v>36273</v>
      </c>
    </row>
    <row r="5448" spans="1:13" x14ac:dyDescent="0.3">
      <c r="A5448" s="1" t="s">
        <v>16648</v>
      </c>
      <c r="B5448" s="2" t="s">
        <v>6</v>
      </c>
      <c r="C5448" s="1" t="s">
        <v>1</v>
      </c>
      <c r="D5448" s="2" t="s">
        <v>14876</v>
      </c>
      <c r="E5448" s="2" t="s">
        <v>16649</v>
      </c>
      <c r="F5448" s="2" t="s">
        <v>16650</v>
      </c>
      <c r="G5448" s="1" t="s">
        <v>36042</v>
      </c>
      <c r="H5448" s="2" t="s">
        <v>36623</v>
      </c>
    </row>
    <row r="5449" spans="1:13" x14ac:dyDescent="0.3">
      <c r="A5449" s="1" t="s">
        <v>26346</v>
      </c>
      <c r="B5449" s="2" t="s">
        <v>3</v>
      </c>
      <c r="C5449" s="1" t="s">
        <v>1</v>
      </c>
      <c r="D5449" s="2" t="s">
        <v>15561</v>
      </c>
      <c r="E5449" s="2" t="s">
        <v>26347</v>
      </c>
      <c r="F5449" s="2" t="s">
        <v>26348</v>
      </c>
      <c r="G5449" s="1" t="s">
        <v>35807</v>
      </c>
      <c r="H5449" s="2" t="s">
        <v>36474</v>
      </c>
      <c r="I5449" s="2" t="s">
        <v>36703</v>
      </c>
      <c r="J5449" s="2" t="s">
        <v>36259</v>
      </c>
      <c r="K5449" s="2" t="s">
        <v>36321</v>
      </c>
      <c r="L5449" s="2" t="s">
        <v>36304</v>
      </c>
      <c r="M5449" s="2" t="s">
        <v>36366</v>
      </c>
    </row>
    <row r="5450" spans="1:13" x14ac:dyDescent="0.3">
      <c r="A5450" s="1" t="s">
        <v>26349</v>
      </c>
      <c r="B5450" s="2" t="s">
        <v>3</v>
      </c>
      <c r="C5450" s="1" t="s">
        <v>1</v>
      </c>
      <c r="D5450" s="2" t="s">
        <v>15561</v>
      </c>
      <c r="E5450" s="2" t="s">
        <v>26350</v>
      </c>
      <c r="F5450" s="2" t="s">
        <v>26351</v>
      </c>
      <c r="G5450" s="1" t="s">
        <v>35816</v>
      </c>
      <c r="H5450" s="2" t="s">
        <v>36487</v>
      </c>
      <c r="I5450" s="2" t="s">
        <v>36267</v>
      </c>
      <c r="J5450" s="2" t="s">
        <v>36304</v>
      </c>
      <c r="K5450" s="2" t="s">
        <v>36666</v>
      </c>
      <c r="L5450" s="2" t="s">
        <v>36839</v>
      </c>
    </row>
    <row r="5451" spans="1:13" x14ac:dyDescent="0.3">
      <c r="A5451" s="1" t="s">
        <v>26352</v>
      </c>
      <c r="B5451" s="2" t="s">
        <v>3</v>
      </c>
      <c r="C5451" s="1" t="s">
        <v>1</v>
      </c>
      <c r="D5451" s="2" t="s">
        <v>15269</v>
      </c>
      <c r="E5451" s="2" t="s">
        <v>26353</v>
      </c>
      <c r="F5451" s="2" t="s">
        <v>26354</v>
      </c>
      <c r="G5451" s="1" t="s">
        <v>35807</v>
      </c>
      <c r="H5451" s="2" t="s">
        <v>36843</v>
      </c>
      <c r="I5451" s="2" t="s">
        <v>36267</v>
      </c>
      <c r="J5451" s="2" t="s">
        <v>36273</v>
      </c>
      <c r="K5451" s="2" t="s">
        <v>36479</v>
      </c>
    </row>
    <row r="5452" spans="1:13" x14ac:dyDescent="0.3">
      <c r="A5452" s="1" t="s">
        <v>26357</v>
      </c>
      <c r="B5452" s="2" t="s">
        <v>3</v>
      </c>
      <c r="C5452" s="1" t="s">
        <v>1</v>
      </c>
      <c r="D5452" s="2" t="s">
        <v>14890</v>
      </c>
      <c r="E5452" s="2" t="s">
        <v>26358</v>
      </c>
      <c r="F5452" s="2" t="s">
        <v>26359</v>
      </c>
      <c r="G5452" s="1" t="s">
        <v>35853</v>
      </c>
      <c r="H5452" s="2" t="s">
        <v>36622</v>
      </c>
      <c r="I5452" s="2" t="s">
        <v>36366</v>
      </c>
    </row>
    <row r="5453" spans="1:13" x14ac:dyDescent="0.3">
      <c r="A5453" s="1" t="s">
        <v>16660</v>
      </c>
      <c r="B5453" s="2" t="s">
        <v>6</v>
      </c>
      <c r="C5453" s="1" t="s">
        <v>1</v>
      </c>
      <c r="D5453" s="2" t="s">
        <v>14876</v>
      </c>
      <c r="E5453" s="2" t="s">
        <v>16661</v>
      </c>
      <c r="F5453" s="2" t="s">
        <v>16662</v>
      </c>
      <c r="G5453" s="1" t="s">
        <v>35878</v>
      </c>
      <c r="H5453" s="2" t="s">
        <v>36622</v>
      </c>
    </row>
    <row r="5454" spans="1:13" x14ac:dyDescent="0.3">
      <c r="A5454" s="1" t="s">
        <v>6422</v>
      </c>
      <c r="B5454" s="2" t="s">
        <v>18</v>
      </c>
      <c r="C5454" s="1" t="s">
        <v>1</v>
      </c>
      <c r="D5454" s="2" t="s">
        <v>14</v>
      </c>
      <c r="E5454" s="2" t="s">
        <v>6423</v>
      </c>
      <c r="F5454" s="2" t="s">
        <v>6424</v>
      </c>
      <c r="G5454" s="1" t="s">
        <v>35781</v>
      </c>
      <c r="H5454" s="2" t="s">
        <v>35778</v>
      </c>
      <c r="I5454" s="2" t="s">
        <v>35816</v>
      </c>
      <c r="J5454" s="2" t="s">
        <v>35875</v>
      </c>
      <c r="K5454" s="2" t="s">
        <v>35782</v>
      </c>
      <c r="L5454" s="2" t="s">
        <v>35780</v>
      </c>
      <c r="M5454" s="2" t="s">
        <v>35783</v>
      </c>
    </row>
    <row r="5455" spans="1:13" x14ac:dyDescent="0.3">
      <c r="A5455" s="1" t="s">
        <v>6419</v>
      </c>
      <c r="B5455" s="2" t="s">
        <v>18</v>
      </c>
      <c r="C5455" s="1" t="s">
        <v>1</v>
      </c>
      <c r="D5455" s="2" t="s">
        <v>152</v>
      </c>
      <c r="E5455" s="2" t="s">
        <v>6420</v>
      </c>
      <c r="F5455" s="2" t="s">
        <v>6421</v>
      </c>
      <c r="G5455" s="1" t="s">
        <v>35778</v>
      </c>
      <c r="H5455" s="2" t="s">
        <v>35779</v>
      </c>
      <c r="I5455" s="2" t="s">
        <v>35781</v>
      </c>
      <c r="J5455" s="2" t="s">
        <v>35862</v>
      </c>
      <c r="K5455" s="2" t="s">
        <v>35782</v>
      </c>
      <c r="L5455" s="2" t="s">
        <v>35780</v>
      </c>
    </row>
    <row r="5456" spans="1:13" x14ac:dyDescent="0.3">
      <c r="A5456" s="1" t="s">
        <v>26401</v>
      </c>
      <c r="B5456" s="2" t="s">
        <v>3</v>
      </c>
      <c r="C5456" s="1" t="s">
        <v>1</v>
      </c>
      <c r="D5456" s="2" t="s">
        <v>14890</v>
      </c>
      <c r="E5456" s="2" t="s">
        <v>26402</v>
      </c>
      <c r="F5456" s="2" t="s">
        <v>23962</v>
      </c>
      <c r="G5456" s="1" t="s">
        <v>35853</v>
      </c>
      <c r="H5456" s="2" t="s">
        <v>36416</v>
      </c>
      <c r="I5456" s="2" t="s">
        <v>36274</v>
      </c>
      <c r="J5456" s="2" t="s">
        <v>36248</v>
      </c>
      <c r="K5456" s="2" t="s">
        <v>36273</v>
      </c>
    </row>
    <row r="5457" spans="1:13" x14ac:dyDescent="0.3">
      <c r="A5457" s="1" t="s">
        <v>26355</v>
      </c>
      <c r="B5457" s="2" t="s">
        <v>3</v>
      </c>
      <c r="C5457" s="1" t="s">
        <v>1</v>
      </c>
      <c r="D5457" s="2" t="s">
        <v>14890</v>
      </c>
      <c r="E5457" s="2" t="s">
        <v>26356</v>
      </c>
      <c r="F5457" s="2" t="s">
        <v>15034</v>
      </c>
      <c r="G5457" s="1" t="s">
        <v>35778</v>
      </c>
      <c r="H5457" s="2" t="s">
        <v>36622</v>
      </c>
      <c r="I5457" s="2" t="s">
        <v>36273</v>
      </c>
      <c r="J5457" s="2" t="s">
        <v>36366</v>
      </c>
    </row>
    <row r="5458" spans="1:13" x14ac:dyDescent="0.3">
      <c r="A5458" s="1" t="s">
        <v>26372</v>
      </c>
      <c r="B5458" s="2" t="s">
        <v>3</v>
      </c>
      <c r="C5458" s="1" t="s">
        <v>1</v>
      </c>
      <c r="D5458" s="2" t="s">
        <v>14918</v>
      </c>
      <c r="E5458" s="2" t="s">
        <v>26373</v>
      </c>
      <c r="F5458" s="2" t="s">
        <v>26374</v>
      </c>
      <c r="G5458" s="1" t="s">
        <v>35778</v>
      </c>
      <c r="H5458" s="2" t="s">
        <v>36344</v>
      </c>
      <c r="I5458" s="2" t="s">
        <v>36273</v>
      </c>
      <c r="J5458" s="2" t="s">
        <v>36267</v>
      </c>
    </row>
    <row r="5459" spans="1:13" x14ac:dyDescent="0.3">
      <c r="A5459" s="1" t="s">
        <v>26370</v>
      </c>
      <c r="B5459" s="2" t="s">
        <v>3</v>
      </c>
      <c r="C5459" s="1" t="s">
        <v>1</v>
      </c>
      <c r="D5459" s="2" t="s">
        <v>14890</v>
      </c>
      <c r="E5459" s="2" t="s">
        <v>26371</v>
      </c>
      <c r="F5459" s="2" t="s">
        <v>21173</v>
      </c>
      <c r="G5459" s="1" t="s">
        <v>35778</v>
      </c>
      <c r="H5459" s="2" t="s">
        <v>36299</v>
      </c>
      <c r="I5459" s="2" t="s">
        <v>36273</v>
      </c>
    </row>
    <row r="5460" spans="1:13" x14ac:dyDescent="0.3">
      <c r="A5460" s="1" t="s">
        <v>26362</v>
      </c>
      <c r="B5460" s="2" t="s">
        <v>3</v>
      </c>
      <c r="C5460" s="1" t="s">
        <v>1</v>
      </c>
      <c r="D5460" s="2" t="s">
        <v>15561</v>
      </c>
      <c r="E5460" s="2" t="s">
        <v>26363</v>
      </c>
      <c r="F5460" s="2" t="s">
        <v>22728</v>
      </c>
      <c r="G5460" s="1" t="s">
        <v>35777</v>
      </c>
      <c r="H5460" s="2" t="s">
        <v>14923</v>
      </c>
      <c r="I5460" s="2" t="s">
        <v>36288</v>
      </c>
    </row>
    <row r="5461" spans="1:13" x14ac:dyDescent="0.3">
      <c r="A5461" s="1" t="s">
        <v>6428</v>
      </c>
      <c r="B5461" s="2" t="s">
        <v>6</v>
      </c>
      <c r="C5461" s="1" t="s">
        <v>1</v>
      </c>
      <c r="D5461" s="2" t="s">
        <v>13</v>
      </c>
      <c r="E5461" s="2" t="s">
        <v>6429</v>
      </c>
      <c r="F5461" s="2" t="s">
        <v>6430</v>
      </c>
      <c r="G5461" s="1" t="s">
        <v>35778</v>
      </c>
      <c r="H5461" s="2" t="s">
        <v>35779</v>
      </c>
      <c r="I5461" s="2" t="s">
        <v>35781</v>
      </c>
      <c r="J5461" s="2" t="s">
        <v>35854</v>
      </c>
      <c r="K5461" s="2" t="s">
        <v>35782</v>
      </c>
      <c r="L5461" s="2" t="s">
        <v>35780</v>
      </c>
      <c r="M5461" s="2" t="s">
        <v>35783</v>
      </c>
    </row>
    <row r="5462" spans="1:13" x14ac:dyDescent="0.3">
      <c r="A5462" s="1" t="s">
        <v>26367</v>
      </c>
      <c r="B5462" s="2" t="s">
        <v>3</v>
      </c>
      <c r="C5462" s="1" t="s">
        <v>1</v>
      </c>
      <c r="D5462" s="2" t="s">
        <v>16435</v>
      </c>
      <c r="E5462" s="2" t="s">
        <v>26368</v>
      </c>
      <c r="F5462" s="2" t="s">
        <v>26369</v>
      </c>
      <c r="G5462" s="1" t="s">
        <v>35853</v>
      </c>
      <c r="H5462" s="2" t="s">
        <v>36274</v>
      </c>
      <c r="I5462" s="2" t="s">
        <v>36273</v>
      </c>
    </row>
    <row r="5463" spans="1:13" x14ac:dyDescent="0.3">
      <c r="A5463" s="1" t="s">
        <v>26364</v>
      </c>
      <c r="B5463" s="2" t="s">
        <v>3</v>
      </c>
      <c r="C5463" s="1" t="s">
        <v>1</v>
      </c>
      <c r="D5463" s="2" t="s">
        <v>14918</v>
      </c>
      <c r="E5463" s="2" t="s">
        <v>26365</v>
      </c>
      <c r="F5463" s="2" t="s">
        <v>26366</v>
      </c>
      <c r="G5463" s="1" t="s">
        <v>36042</v>
      </c>
      <c r="H5463" s="2" t="s">
        <v>36786</v>
      </c>
      <c r="I5463" s="2" t="s">
        <v>36304</v>
      </c>
      <c r="J5463" s="2" t="s">
        <v>36273</v>
      </c>
    </row>
    <row r="5464" spans="1:13" x14ac:dyDescent="0.3">
      <c r="A5464" s="1" t="s">
        <v>6437</v>
      </c>
      <c r="B5464" s="2" t="s">
        <v>6</v>
      </c>
      <c r="C5464" s="1" t="s">
        <v>1</v>
      </c>
      <c r="D5464" s="2" t="s">
        <v>8</v>
      </c>
      <c r="E5464" s="2" t="s">
        <v>6438</v>
      </c>
      <c r="F5464" s="2" t="s">
        <v>6439</v>
      </c>
      <c r="G5464" s="1" t="s">
        <v>35936</v>
      </c>
      <c r="H5464" s="2" t="s">
        <v>35781</v>
      </c>
      <c r="I5464" s="2" t="s">
        <v>35853</v>
      </c>
    </row>
    <row r="5465" spans="1:13" x14ac:dyDescent="0.3">
      <c r="A5465" s="1" t="s">
        <v>6440</v>
      </c>
      <c r="B5465" s="2" t="s">
        <v>3</v>
      </c>
      <c r="C5465" s="1" t="s">
        <v>1</v>
      </c>
      <c r="D5465" s="2" t="s">
        <v>152</v>
      </c>
      <c r="E5465" s="2" t="s">
        <v>6441</v>
      </c>
      <c r="F5465" s="2" t="s">
        <v>6442</v>
      </c>
      <c r="G5465" s="1" t="s">
        <v>35853</v>
      </c>
      <c r="H5465" s="2" t="s">
        <v>35904</v>
      </c>
      <c r="I5465" s="2" t="s">
        <v>35780</v>
      </c>
      <c r="J5465" s="2" t="s">
        <v>35783</v>
      </c>
    </row>
    <row r="5466" spans="1:13" x14ac:dyDescent="0.3">
      <c r="A5466" s="1" t="s">
        <v>26445</v>
      </c>
      <c r="B5466" s="2" t="s">
        <v>3</v>
      </c>
      <c r="C5466" s="1" t="s">
        <v>1</v>
      </c>
      <c r="D5466" s="2" t="s">
        <v>14890</v>
      </c>
      <c r="E5466" s="2" t="s">
        <v>26446</v>
      </c>
      <c r="F5466" s="2" t="s">
        <v>26447</v>
      </c>
      <c r="G5466" s="1" t="s">
        <v>35778</v>
      </c>
      <c r="H5466" s="2" t="s">
        <v>37302</v>
      </c>
    </row>
    <row r="5467" spans="1:13" x14ac:dyDescent="0.3">
      <c r="A5467" s="1" t="s">
        <v>6434</v>
      </c>
      <c r="B5467" s="2" t="s">
        <v>3</v>
      </c>
      <c r="C5467" s="1" t="s">
        <v>1</v>
      </c>
      <c r="D5467" s="2" t="s">
        <v>13</v>
      </c>
      <c r="E5467" s="2" t="s">
        <v>6435</v>
      </c>
      <c r="F5467" s="2" t="s">
        <v>6436</v>
      </c>
      <c r="G5467" s="1" t="s">
        <v>35778</v>
      </c>
      <c r="H5467" s="2" t="s">
        <v>35859</v>
      </c>
      <c r="I5467" s="2" t="s">
        <v>35782</v>
      </c>
      <c r="J5467" s="2" t="s">
        <v>35852</v>
      </c>
    </row>
    <row r="5468" spans="1:13" x14ac:dyDescent="0.3">
      <c r="A5468" s="1" t="s">
        <v>26380</v>
      </c>
      <c r="B5468" s="2" t="s">
        <v>3</v>
      </c>
      <c r="C5468" s="1" t="s">
        <v>1</v>
      </c>
      <c r="D5468" s="2" t="s">
        <v>15561</v>
      </c>
      <c r="E5468" s="2" t="s">
        <v>26381</v>
      </c>
      <c r="F5468" s="2" t="s">
        <v>26382</v>
      </c>
      <c r="G5468" s="1" t="s">
        <v>35853</v>
      </c>
      <c r="H5468" s="2" t="s">
        <v>18927</v>
      </c>
      <c r="I5468" s="2" t="s">
        <v>36248</v>
      </c>
      <c r="J5468" s="2" t="s">
        <v>36273</v>
      </c>
      <c r="K5468" s="2" t="s">
        <v>36364</v>
      </c>
    </row>
    <row r="5469" spans="1:13" x14ac:dyDescent="0.3">
      <c r="A5469" s="1" t="s">
        <v>26383</v>
      </c>
      <c r="B5469" s="2" t="s">
        <v>3</v>
      </c>
      <c r="C5469" s="1" t="s">
        <v>1</v>
      </c>
      <c r="D5469" s="2" t="s">
        <v>14918</v>
      </c>
      <c r="E5469" s="2" t="s">
        <v>26384</v>
      </c>
      <c r="F5469" s="2" t="s">
        <v>26385</v>
      </c>
      <c r="G5469" s="1" t="s">
        <v>36072</v>
      </c>
      <c r="H5469" s="2" t="s">
        <v>36284</v>
      </c>
      <c r="I5469" s="2" t="s">
        <v>36265</v>
      </c>
      <c r="J5469" s="2" t="s">
        <v>36273</v>
      </c>
    </row>
    <row r="5470" spans="1:13" x14ac:dyDescent="0.3">
      <c r="A5470" s="1" t="s">
        <v>26377</v>
      </c>
      <c r="B5470" s="2" t="s">
        <v>3</v>
      </c>
      <c r="C5470" s="1" t="s">
        <v>1</v>
      </c>
      <c r="D5470" s="2" t="s">
        <v>14890</v>
      </c>
      <c r="E5470" s="2" t="s">
        <v>26378</v>
      </c>
      <c r="F5470" s="2" t="s">
        <v>26379</v>
      </c>
      <c r="G5470" s="1" t="s">
        <v>36244</v>
      </c>
      <c r="H5470" s="2" t="s">
        <v>36301</v>
      </c>
      <c r="I5470" s="2" t="s">
        <v>36273</v>
      </c>
    </row>
    <row r="5471" spans="1:13" x14ac:dyDescent="0.3">
      <c r="A5471" s="1" t="s">
        <v>26386</v>
      </c>
      <c r="B5471" s="2" t="s">
        <v>3</v>
      </c>
      <c r="C5471" s="1" t="s">
        <v>1</v>
      </c>
      <c r="D5471" s="2" t="s">
        <v>15269</v>
      </c>
      <c r="E5471" s="2" t="s">
        <v>26387</v>
      </c>
      <c r="F5471" s="2" t="s">
        <v>26388</v>
      </c>
      <c r="G5471" s="1" t="s">
        <v>35778</v>
      </c>
      <c r="H5471" s="2" t="s">
        <v>36254</v>
      </c>
      <c r="I5471" s="2" t="s">
        <v>36273</v>
      </c>
      <c r="J5471" s="2" t="s">
        <v>36424</v>
      </c>
      <c r="K5471" s="2" t="s">
        <v>36479</v>
      </c>
    </row>
    <row r="5472" spans="1:13" x14ac:dyDescent="0.3">
      <c r="A5472" s="1" t="s">
        <v>6446</v>
      </c>
      <c r="B5472" s="2" t="s">
        <v>6</v>
      </c>
      <c r="C5472" s="1" t="s">
        <v>1</v>
      </c>
      <c r="D5472" s="2" t="s">
        <v>8</v>
      </c>
      <c r="E5472" s="2" t="s">
        <v>6447</v>
      </c>
      <c r="F5472" s="2" t="s">
        <v>6448</v>
      </c>
      <c r="G5472" s="1" t="s">
        <v>35778</v>
      </c>
      <c r="H5472" s="2" t="s">
        <v>35779</v>
      </c>
      <c r="I5472" s="2" t="s">
        <v>35862</v>
      </c>
      <c r="J5472" s="2" t="s">
        <v>5944</v>
      </c>
      <c r="K5472" s="2" t="s">
        <v>35782</v>
      </c>
    </row>
    <row r="5473" spans="1:13" x14ac:dyDescent="0.3">
      <c r="A5473" s="1" t="s">
        <v>6443</v>
      </c>
      <c r="B5473" s="2" t="s">
        <v>18</v>
      </c>
      <c r="C5473" s="1" t="s">
        <v>1</v>
      </c>
      <c r="D5473" s="2" t="s">
        <v>13</v>
      </c>
      <c r="E5473" s="2" t="s">
        <v>6444</v>
      </c>
      <c r="F5473" s="2" t="s">
        <v>6445</v>
      </c>
      <c r="G5473" s="1" t="s">
        <v>35778</v>
      </c>
      <c r="H5473" s="2" t="s">
        <v>35779</v>
      </c>
      <c r="I5473" s="2" t="s">
        <v>35781</v>
      </c>
      <c r="J5473" s="2" t="s">
        <v>35782</v>
      </c>
      <c r="K5473" s="2" t="s">
        <v>35780</v>
      </c>
      <c r="L5473" s="2" t="s">
        <v>35783</v>
      </c>
    </row>
    <row r="5474" spans="1:13" x14ac:dyDescent="0.3">
      <c r="A5474" s="1" t="s">
        <v>6449</v>
      </c>
      <c r="B5474" s="2" t="s">
        <v>18</v>
      </c>
      <c r="C5474" s="1" t="s">
        <v>1</v>
      </c>
      <c r="D5474" s="2" t="s">
        <v>152</v>
      </c>
      <c r="E5474" s="2" t="s">
        <v>6450</v>
      </c>
      <c r="F5474" s="2" t="s">
        <v>6451</v>
      </c>
      <c r="G5474" s="1" t="s">
        <v>35816</v>
      </c>
      <c r="H5474" s="2" t="s">
        <v>35855</v>
      </c>
      <c r="I5474" s="2" t="s">
        <v>35821</v>
      </c>
      <c r="J5474" s="2" t="s">
        <v>35810</v>
      </c>
      <c r="K5474" s="2" t="s">
        <v>35945</v>
      </c>
    </row>
    <row r="5475" spans="1:13" x14ac:dyDescent="0.3">
      <c r="A5475" s="1" t="s">
        <v>16654</v>
      </c>
      <c r="B5475" s="2" t="s">
        <v>6</v>
      </c>
      <c r="C5475" s="1" t="s">
        <v>1</v>
      </c>
      <c r="D5475" s="2" t="s">
        <v>14876</v>
      </c>
      <c r="E5475" s="2" t="s">
        <v>16655</v>
      </c>
      <c r="F5475" s="2" t="s">
        <v>16656</v>
      </c>
      <c r="G5475" s="1" t="s">
        <v>35778</v>
      </c>
      <c r="H5475" s="2" t="s">
        <v>36260</v>
      </c>
      <c r="I5475" s="2" t="s">
        <v>18927</v>
      </c>
      <c r="J5475" s="2" t="s">
        <v>36273</v>
      </c>
      <c r="K5475" s="2" t="s">
        <v>36254</v>
      </c>
    </row>
    <row r="5476" spans="1:13" x14ac:dyDescent="0.3">
      <c r="A5476" s="1" t="s">
        <v>26389</v>
      </c>
      <c r="B5476" s="2" t="s">
        <v>3</v>
      </c>
      <c r="C5476" s="1" t="s">
        <v>1</v>
      </c>
      <c r="D5476" s="2" t="s">
        <v>15561</v>
      </c>
      <c r="E5476" s="2" t="s">
        <v>26390</v>
      </c>
      <c r="F5476" s="2" t="s">
        <v>26391</v>
      </c>
      <c r="G5476" s="1" t="s">
        <v>35778</v>
      </c>
      <c r="H5476" s="2" t="s">
        <v>36284</v>
      </c>
      <c r="I5476" s="2" t="s">
        <v>36325</v>
      </c>
      <c r="J5476" s="2" t="s">
        <v>36274</v>
      </c>
      <c r="K5476" s="2" t="s">
        <v>36279</v>
      </c>
      <c r="L5476" s="2" t="s">
        <v>36273</v>
      </c>
      <c r="M5476" s="2" t="s">
        <v>36366</v>
      </c>
    </row>
    <row r="5477" spans="1:13" x14ac:dyDescent="0.3">
      <c r="A5477" s="1" t="s">
        <v>26392</v>
      </c>
      <c r="B5477" s="2" t="s">
        <v>3</v>
      </c>
      <c r="C5477" s="1" t="s">
        <v>1</v>
      </c>
      <c r="D5477" s="2" t="s">
        <v>14918</v>
      </c>
      <c r="E5477" s="2" t="s">
        <v>26393</v>
      </c>
      <c r="F5477" s="2" t="s">
        <v>26394</v>
      </c>
      <c r="G5477" s="1" t="s">
        <v>35955</v>
      </c>
      <c r="H5477" s="2" t="s">
        <v>36344</v>
      </c>
      <c r="I5477" s="2" t="s">
        <v>36684</v>
      </c>
      <c r="J5477" s="2" t="s">
        <v>36288</v>
      </c>
    </row>
    <row r="5478" spans="1:13" x14ac:dyDescent="0.3">
      <c r="A5478" s="1" t="s">
        <v>6454</v>
      </c>
      <c r="B5478" s="2" t="s">
        <v>28</v>
      </c>
      <c r="C5478" s="1" t="s">
        <v>1</v>
      </c>
      <c r="D5478" s="2" t="s">
        <v>14</v>
      </c>
      <c r="E5478" s="2" t="s">
        <v>6455</v>
      </c>
      <c r="F5478" s="2" t="s">
        <v>6456</v>
      </c>
      <c r="G5478" s="1" t="s">
        <v>37581</v>
      </c>
      <c r="H5478" s="2" t="s">
        <v>35784</v>
      </c>
    </row>
    <row r="5479" spans="1:13" x14ac:dyDescent="0.3">
      <c r="A5479" s="1" t="s">
        <v>6571</v>
      </c>
      <c r="B5479" s="2" t="s">
        <v>3</v>
      </c>
      <c r="C5479" s="1" t="s">
        <v>1</v>
      </c>
      <c r="D5479" s="2" t="s">
        <v>4</v>
      </c>
      <c r="E5479" s="2" t="s">
        <v>6572</v>
      </c>
      <c r="F5479" s="2" t="s">
        <v>6573</v>
      </c>
      <c r="G5479" s="1" t="s">
        <v>35778</v>
      </c>
      <c r="H5479" s="2" t="s">
        <v>35840</v>
      </c>
    </row>
    <row r="5480" spans="1:13" x14ac:dyDescent="0.3">
      <c r="A5480" s="1" t="s">
        <v>26406</v>
      </c>
      <c r="B5480" s="2" t="s">
        <v>3</v>
      </c>
      <c r="C5480" s="1" t="s">
        <v>1</v>
      </c>
      <c r="D5480" s="2" t="s">
        <v>15013</v>
      </c>
      <c r="E5480" s="2" t="s">
        <v>26407</v>
      </c>
      <c r="F5480" s="2" t="s">
        <v>26408</v>
      </c>
      <c r="G5480" s="1" t="s">
        <v>35778</v>
      </c>
      <c r="H5480" s="2" t="s">
        <v>36249</v>
      </c>
      <c r="I5480" s="2" t="s">
        <v>36326</v>
      </c>
    </row>
    <row r="5481" spans="1:13" x14ac:dyDescent="0.3">
      <c r="A5481" s="1" t="s">
        <v>6288</v>
      </c>
      <c r="B5481" s="2" t="s">
        <v>18</v>
      </c>
      <c r="C5481" s="1" t="s">
        <v>1</v>
      </c>
      <c r="D5481" s="2" t="s">
        <v>2</v>
      </c>
      <c r="E5481" s="2" t="s">
        <v>6289</v>
      </c>
      <c r="F5481" s="2" t="s">
        <v>6290</v>
      </c>
      <c r="G5481" s="1" t="s">
        <v>0</v>
      </c>
      <c r="H5481" s="2" t="s">
        <v>14367</v>
      </c>
      <c r="I5481" s="2" t="s">
        <v>35778</v>
      </c>
    </row>
    <row r="5482" spans="1:13" x14ac:dyDescent="0.3">
      <c r="A5482" s="1" t="s">
        <v>26080</v>
      </c>
      <c r="B5482" s="2" t="s">
        <v>3</v>
      </c>
      <c r="C5482" s="1" t="s">
        <v>1</v>
      </c>
      <c r="D5482" s="2" t="s">
        <v>14890</v>
      </c>
      <c r="E5482" s="2" t="s">
        <v>26081</v>
      </c>
      <c r="F5482" s="2" t="s">
        <v>26082</v>
      </c>
      <c r="G5482" s="1" t="s">
        <v>36096</v>
      </c>
      <c r="H5482" s="2" t="s">
        <v>36252</v>
      </c>
    </row>
    <row r="5483" spans="1:13" x14ac:dyDescent="0.3">
      <c r="A5483" s="1" t="s">
        <v>26083</v>
      </c>
      <c r="B5483" s="2" t="s">
        <v>3</v>
      </c>
      <c r="C5483" s="1" t="s">
        <v>1</v>
      </c>
      <c r="D5483" s="2" t="s">
        <v>15561</v>
      </c>
      <c r="E5483" s="2" t="s">
        <v>26084</v>
      </c>
      <c r="F5483" s="2" t="s">
        <v>26085</v>
      </c>
      <c r="G5483" s="1" t="s">
        <v>35778</v>
      </c>
      <c r="H5483" s="2" t="s">
        <v>36311</v>
      </c>
      <c r="I5483" s="2" t="s">
        <v>36388</v>
      </c>
      <c r="J5483" s="2" t="s">
        <v>36302</v>
      </c>
      <c r="K5483" s="2" t="s">
        <v>36344</v>
      </c>
      <c r="L5483" s="2" t="s">
        <v>36364</v>
      </c>
      <c r="M5483" s="2" t="s">
        <v>36356</v>
      </c>
    </row>
    <row r="5484" spans="1:13" x14ac:dyDescent="0.3">
      <c r="A5484" s="1" t="s">
        <v>26375</v>
      </c>
      <c r="B5484" s="2" t="s">
        <v>3</v>
      </c>
      <c r="C5484" s="1" t="s">
        <v>1</v>
      </c>
      <c r="D5484" s="2" t="s">
        <v>14918</v>
      </c>
      <c r="E5484" s="2" t="s">
        <v>26376</v>
      </c>
      <c r="F5484" s="2" t="s">
        <v>22724</v>
      </c>
      <c r="G5484" s="1" t="s">
        <v>36057</v>
      </c>
      <c r="H5484" s="2" t="s">
        <v>36277</v>
      </c>
    </row>
    <row r="5485" spans="1:13" x14ac:dyDescent="0.3">
      <c r="A5485" s="1" t="s">
        <v>26412</v>
      </c>
      <c r="B5485" s="2" t="s">
        <v>3</v>
      </c>
      <c r="C5485" s="1" t="s">
        <v>1</v>
      </c>
      <c r="D5485" s="2" t="s">
        <v>14918</v>
      </c>
      <c r="E5485" s="2" t="s">
        <v>26413</v>
      </c>
      <c r="F5485" s="2" t="s">
        <v>26414</v>
      </c>
      <c r="G5485" s="1" t="s">
        <v>36003</v>
      </c>
      <c r="H5485" s="2" t="s">
        <v>36843</v>
      </c>
      <c r="I5485" s="2" t="s">
        <v>36787</v>
      </c>
    </row>
    <row r="5486" spans="1:13" x14ac:dyDescent="0.3">
      <c r="A5486" s="1" t="s">
        <v>26398</v>
      </c>
      <c r="B5486" s="2" t="s">
        <v>3</v>
      </c>
      <c r="C5486" s="1" t="s">
        <v>1</v>
      </c>
      <c r="D5486" s="2" t="s">
        <v>14890</v>
      </c>
      <c r="E5486" s="2" t="s">
        <v>26399</v>
      </c>
      <c r="F5486" s="2" t="s">
        <v>26400</v>
      </c>
      <c r="G5486" s="1" t="s">
        <v>37623</v>
      </c>
      <c r="H5486" s="2" t="s">
        <v>36284</v>
      </c>
      <c r="I5486" s="2" t="s">
        <v>36273</v>
      </c>
    </row>
    <row r="5487" spans="1:13" x14ac:dyDescent="0.3">
      <c r="A5487" s="1" t="s">
        <v>26395</v>
      </c>
      <c r="B5487" s="2" t="s">
        <v>3</v>
      </c>
      <c r="C5487" s="1" t="s">
        <v>1</v>
      </c>
      <c r="D5487" s="2" t="s">
        <v>15561</v>
      </c>
      <c r="E5487" s="2" t="s">
        <v>26396</v>
      </c>
      <c r="F5487" s="2" t="s">
        <v>26397</v>
      </c>
      <c r="G5487" s="1">
        <v>151</v>
      </c>
      <c r="H5487" s="2" t="s">
        <v>36284</v>
      </c>
      <c r="I5487" s="2" t="s">
        <v>36335</v>
      </c>
      <c r="J5487" s="2" t="s">
        <v>37299</v>
      </c>
      <c r="K5487" s="2" t="s">
        <v>37021</v>
      </c>
    </row>
    <row r="5488" spans="1:13" x14ac:dyDescent="0.3">
      <c r="A5488" s="1" t="s">
        <v>16657</v>
      </c>
      <c r="B5488" s="2" t="s">
        <v>6</v>
      </c>
      <c r="C5488" s="1" t="s">
        <v>1</v>
      </c>
      <c r="D5488" s="2" t="s">
        <v>14876</v>
      </c>
      <c r="E5488" s="2" t="s">
        <v>16658</v>
      </c>
      <c r="F5488" s="2" t="s">
        <v>16659</v>
      </c>
      <c r="G5488" s="1" t="s">
        <v>35891</v>
      </c>
      <c r="H5488" s="2" t="s">
        <v>36385</v>
      </c>
    </row>
    <row r="5489" spans="1:14" x14ac:dyDescent="0.3">
      <c r="A5489" s="1" t="s">
        <v>26403</v>
      </c>
      <c r="B5489" s="2" t="s">
        <v>3</v>
      </c>
      <c r="C5489" s="1" t="s">
        <v>1</v>
      </c>
      <c r="D5489" s="2" t="s">
        <v>14890</v>
      </c>
      <c r="E5489" s="2" t="s">
        <v>26404</v>
      </c>
      <c r="F5489" s="2" t="s">
        <v>26405</v>
      </c>
      <c r="G5489" s="1" t="s">
        <v>35807</v>
      </c>
      <c r="H5489" s="2" t="s">
        <v>36274</v>
      </c>
      <c r="I5489" s="2" t="s">
        <v>36304</v>
      </c>
    </row>
    <row r="5490" spans="1:14" x14ac:dyDescent="0.3">
      <c r="A5490" s="1" t="s">
        <v>16669</v>
      </c>
      <c r="B5490" s="2" t="s">
        <v>6</v>
      </c>
      <c r="C5490" s="1" t="s">
        <v>1</v>
      </c>
      <c r="D5490" s="2" t="s">
        <v>14876</v>
      </c>
      <c r="E5490" s="2" t="s">
        <v>16670</v>
      </c>
      <c r="F5490" s="2" t="s">
        <v>15121</v>
      </c>
      <c r="G5490" s="1" t="s">
        <v>35778</v>
      </c>
      <c r="H5490" s="2" t="s">
        <v>36487</v>
      </c>
      <c r="I5490" s="2" t="s">
        <v>36274</v>
      </c>
      <c r="J5490" s="2" t="s">
        <v>36304</v>
      </c>
      <c r="K5490" s="2" t="s">
        <v>36366</v>
      </c>
    </row>
    <row r="5491" spans="1:14" x14ac:dyDescent="0.3">
      <c r="A5491" s="1" t="s">
        <v>6457</v>
      </c>
      <c r="B5491" s="2" t="s">
        <v>28</v>
      </c>
      <c r="C5491" s="1" t="s">
        <v>1</v>
      </c>
      <c r="D5491" s="2" t="s">
        <v>152</v>
      </c>
      <c r="E5491" s="2" t="s">
        <v>6458</v>
      </c>
      <c r="F5491" s="2" t="s">
        <v>6459</v>
      </c>
      <c r="G5491" s="1" t="s">
        <v>35878</v>
      </c>
      <c r="H5491" s="2" t="s">
        <v>35826</v>
      </c>
      <c r="I5491" s="2" t="s">
        <v>35803</v>
      </c>
    </row>
    <row r="5492" spans="1:14" x14ac:dyDescent="0.3">
      <c r="A5492" s="1" t="s">
        <v>6513</v>
      </c>
      <c r="B5492" s="2" t="s">
        <v>6</v>
      </c>
      <c r="C5492" s="1" t="s">
        <v>1</v>
      </c>
      <c r="D5492" s="2" t="s">
        <v>8</v>
      </c>
      <c r="E5492" s="2" t="s">
        <v>6514</v>
      </c>
      <c r="F5492" s="2" t="s">
        <v>6515</v>
      </c>
      <c r="G5492" s="1" t="s">
        <v>35777</v>
      </c>
      <c r="H5492" s="2" t="s">
        <v>35913</v>
      </c>
      <c r="I5492" s="2" t="s">
        <v>35874</v>
      </c>
      <c r="J5492" s="2" t="s">
        <v>35911</v>
      </c>
    </row>
    <row r="5493" spans="1:14" x14ac:dyDescent="0.3">
      <c r="A5493" s="1" t="s">
        <v>6469</v>
      </c>
      <c r="B5493" s="2" t="s">
        <v>18</v>
      </c>
      <c r="C5493" s="1" t="s">
        <v>1</v>
      </c>
      <c r="D5493" s="2" t="s">
        <v>13</v>
      </c>
      <c r="E5493" s="2" t="s">
        <v>6470</v>
      </c>
      <c r="F5493" s="2" t="s">
        <v>6471</v>
      </c>
      <c r="G5493" s="1" t="s">
        <v>35823</v>
      </c>
      <c r="H5493" s="2" t="s">
        <v>35869</v>
      </c>
      <c r="I5493" s="2" t="s">
        <v>35929</v>
      </c>
      <c r="J5493" s="2" t="s">
        <v>36196</v>
      </c>
      <c r="K5493" s="2" t="s">
        <v>35800</v>
      </c>
      <c r="L5493" s="2" t="s">
        <v>35848</v>
      </c>
      <c r="M5493" s="2" t="s">
        <v>35782</v>
      </c>
      <c r="N5493" s="2" t="s">
        <v>0</v>
      </c>
    </row>
    <row r="5494" spans="1:14" x14ac:dyDescent="0.3">
      <c r="A5494" s="1" t="s">
        <v>26409</v>
      </c>
      <c r="B5494" s="2" t="s">
        <v>3</v>
      </c>
      <c r="C5494" s="1" t="s">
        <v>1</v>
      </c>
      <c r="D5494" s="2" t="s">
        <v>15561</v>
      </c>
      <c r="E5494" s="2" t="s">
        <v>26410</v>
      </c>
      <c r="F5494" s="2" t="s">
        <v>26411</v>
      </c>
      <c r="G5494" s="1" t="s">
        <v>35778</v>
      </c>
      <c r="H5494" s="2" t="s">
        <v>36860</v>
      </c>
      <c r="I5494" s="2" t="s">
        <v>36617</v>
      </c>
      <c r="J5494" s="2" t="s">
        <v>36267</v>
      </c>
    </row>
    <row r="5495" spans="1:14" x14ac:dyDescent="0.3">
      <c r="A5495" s="1" t="s">
        <v>6460</v>
      </c>
      <c r="B5495" s="2" t="s">
        <v>18</v>
      </c>
      <c r="C5495" s="1" t="s">
        <v>1</v>
      </c>
      <c r="D5495" s="2" t="s">
        <v>14</v>
      </c>
      <c r="E5495" s="2" t="s">
        <v>6461</v>
      </c>
      <c r="F5495" s="2" t="s">
        <v>6462</v>
      </c>
      <c r="G5495" s="1" t="s">
        <v>35778</v>
      </c>
      <c r="H5495" s="2" t="s">
        <v>35811</v>
      </c>
      <c r="I5495" s="2" t="s">
        <v>35829</v>
      </c>
      <c r="J5495" s="2" t="s">
        <v>35882</v>
      </c>
    </row>
    <row r="5496" spans="1:14" x14ac:dyDescent="0.3">
      <c r="A5496" s="1" t="s">
        <v>26415</v>
      </c>
      <c r="B5496" s="2" t="s">
        <v>3</v>
      </c>
      <c r="C5496" s="1" t="s">
        <v>1</v>
      </c>
      <c r="D5496" s="2" t="s">
        <v>15013</v>
      </c>
      <c r="E5496" s="2" t="s">
        <v>26416</v>
      </c>
      <c r="F5496" s="2" t="s">
        <v>26417</v>
      </c>
      <c r="G5496" s="1" t="s">
        <v>35778</v>
      </c>
      <c r="H5496" s="2" t="s">
        <v>36873</v>
      </c>
      <c r="I5496" s="2" t="s">
        <v>36274</v>
      </c>
      <c r="J5496" s="2" t="s">
        <v>36697</v>
      </c>
      <c r="K5496" s="2" t="s">
        <v>36304</v>
      </c>
    </row>
    <row r="5497" spans="1:14" x14ac:dyDescent="0.3">
      <c r="A5497" s="1" t="s">
        <v>26418</v>
      </c>
      <c r="B5497" s="2" t="s">
        <v>3</v>
      </c>
      <c r="C5497" s="1" t="s">
        <v>1</v>
      </c>
      <c r="D5497" s="2" t="s">
        <v>14890</v>
      </c>
      <c r="E5497" s="2" t="s">
        <v>26419</v>
      </c>
      <c r="F5497" s="2" t="s">
        <v>26420</v>
      </c>
      <c r="G5497" s="1" t="s">
        <v>37599</v>
      </c>
      <c r="H5497" s="2" t="s">
        <v>36248</v>
      </c>
      <c r="I5497" s="2" t="s">
        <v>36740</v>
      </c>
    </row>
    <row r="5498" spans="1:14" x14ac:dyDescent="0.3">
      <c r="A5498" s="1" t="s">
        <v>16663</v>
      </c>
      <c r="B5498" s="2" t="s">
        <v>6</v>
      </c>
      <c r="C5498" s="1" t="s">
        <v>1</v>
      </c>
      <c r="D5498" s="2" t="s">
        <v>14876</v>
      </c>
      <c r="E5498" s="2" t="s">
        <v>16664</v>
      </c>
      <c r="F5498" s="2" t="s">
        <v>16665</v>
      </c>
      <c r="G5498" s="1" t="s">
        <v>35778</v>
      </c>
      <c r="H5498" s="2" t="s">
        <v>36286</v>
      </c>
    </row>
    <row r="5499" spans="1:14" x14ac:dyDescent="0.3">
      <c r="A5499" s="1" t="s">
        <v>26421</v>
      </c>
      <c r="B5499" s="2" t="s">
        <v>3</v>
      </c>
      <c r="C5499" s="1" t="s">
        <v>1</v>
      </c>
      <c r="D5499" s="2" t="s">
        <v>15561</v>
      </c>
      <c r="E5499" s="2" t="s">
        <v>26422</v>
      </c>
      <c r="F5499" s="2" t="s">
        <v>26423</v>
      </c>
      <c r="G5499" s="1" t="s">
        <v>35825</v>
      </c>
      <c r="H5499" s="2" t="s">
        <v>36366</v>
      </c>
    </row>
    <row r="5500" spans="1:14" x14ac:dyDescent="0.3">
      <c r="A5500" s="1" t="s">
        <v>26424</v>
      </c>
      <c r="B5500" s="2" t="s">
        <v>3</v>
      </c>
      <c r="C5500" s="1" t="s">
        <v>1</v>
      </c>
      <c r="D5500" s="2" t="s">
        <v>14890</v>
      </c>
      <c r="E5500" s="2" t="s">
        <v>26425</v>
      </c>
      <c r="F5500" s="2" t="s">
        <v>26426</v>
      </c>
      <c r="G5500" s="1" t="s">
        <v>35807</v>
      </c>
      <c r="H5500" s="2" t="s">
        <v>36448</v>
      </c>
      <c r="I5500" s="2" t="s">
        <v>36299</v>
      </c>
      <c r="J5500" s="2" t="s">
        <v>36267</v>
      </c>
    </row>
    <row r="5501" spans="1:14" x14ac:dyDescent="0.3">
      <c r="A5501" s="1" t="s">
        <v>26427</v>
      </c>
      <c r="B5501" s="2" t="s">
        <v>3</v>
      </c>
      <c r="C5501" s="1" t="s">
        <v>1</v>
      </c>
      <c r="D5501" s="2" t="s">
        <v>15013</v>
      </c>
      <c r="E5501" s="2" t="s">
        <v>26428</v>
      </c>
      <c r="F5501" s="2" t="s">
        <v>26429</v>
      </c>
      <c r="G5501" s="1" t="s">
        <v>35894</v>
      </c>
      <c r="H5501" s="2" t="s">
        <v>36346</v>
      </c>
      <c r="I5501" s="2" t="s">
        <v>37300</v>
      </c>
      <c r="J5501" s="2" t="s">
        <v>37301</v>
      </c>
      <c r="K5501" s="2" t="s">
        <v>37080</v>
      </c>
      <c r="L5501" s="2" t="s">
        <v>36388</v>
      </c>
    </row>
    <row r="5502" spans="1:14" x14ac:dyDescent="0.3">
      <c r="A5502" s="1" t="s">
        <v>26433</v>
      </c>
      <c r="B5502" s="2" t="s">
        <v>3</v>
      </c>
      <c r="C5502" s="1" t="s">
        <v>1</v>
      </c>
      <c r="D5502" s="2" t="s">
        <v>15013</v>
      </c>
      <c r="E5502" s="2" t="s">
        <v>26434</v>
      </c>
      <c r="F5502" s="2" t="s">
        <v>26435</v>
      </c>
      <c r="G5502" s="1" t="s">
        <v>35789</v>
      </c>
      <c r="H5502" s="2" t="s">
        <v>36336</v>
      </c>
      <c r="I5502" s="2" t="s">
        <v>36322</v>
      </c>
      <c r="J5502" s="2" t="s">
        <v>36346</v>
      </c>
    </row>
    <row r="5503" spans="1:14" x14ac:dyDescent="0.3">
      <c r="A5503" s="1" t="s">
        <v>16671</v>
      </c>
      <c r="B5503" s="2" t="s">
        <v>6</v>
      </c>
      <c r="C5503" s="1" t="s">
        <v>1</v>
      </c>
      <c r="D5503" s="2" t="s">
        <v>2</v>
      </c>
      <c r="E5503" s="2" t="s">
        <v>16672</v>
      </c>
      <c r="F5503" s="2" t="s">
        <v>16673</v>
      </c>
      <c r="G5503" s="1" t="s">
        <v>36111</v>
      </c>
      <c r="H5503" s="2" t="s">
        <v>14923</v>
      </c>
    </row>
    <row r="5504" spans="1:14" x14ac:dyDescent="0.3">
      <c r="A5504" s="1" t="s">
        <v>16666</v>
      </c>
      <c r="B5504" s="2" t="s">
        <v>6</v>
      </c>
      <c r="C5504" s="1" t="s">
        <v>1</v>
      </c>
      <c r="D5504" s="2" t="s">
        <v>14876</v>
      </c>
      <c r="E5504" s="2" t="s">
        <v>16667</v>
      </c>
      <c r="F5504" s="2" t="s">
        <v>16668</v>
      </c>
      <c r="G5504" s="1" t="s">
        <v>37615</v>
      </c>
      <c r="H5504" s="2" t="s">
        <v>36510</v>
      </c>
      <c r="I5504" s="2" t="s">
        <v>36373</v>
      </c>
    </row>
    <row r="5505" spans="1:12" x14ac:dyDescent="0.3">
      <c r="A5505" s="1" t="s">
        <v>26430</v>
      </c>
      <c r="B5505" s="2" t="s">
        <v>3</v>
      </c>
      <c r="C5505" s="1" t="s">
        <v>1</v>
      </c>
      <c r="D5505" s="2" t="s">
        <v>14918</v>
      </c>
      <c r="E5505" s="2" t="s">
        <v>26431</v>
      </c>
      <c r="F5505" s="2" t="s">
        <v>26432</v>
      </c>
      <c r="G5505" s="1" t="s">
        <v>35778</v>
      </c>
      <c r="H5505" s="2" t="s">
        <v>36268</v>
      </c>
      <c r="I5505" s="2" t="s">
        <v>36315</v>
      </c>
      <c r="J5505" s="2" t="s">
        <v>36322</v>
      </c>
    </row>
    <row r="5506" spans="1:12" x14ac:dyDescent="0.3">
      <c r="A5506" s="1" t="s">
        <v>6466</v>
      </c>
      <c r="B5506" s="2" t="s">
        <v>3</v>
      </c>
      <c r="C5506" s="1" t="s">
        <v>1</v>
      </c>
      <c r="D5506" s="2" t="s">
        <v>14</v>
      </c>
      <c r="E5506" s="2" t="s">
        <v>6467</v>
      </c>
      <c r="F5506" s="2" t="s">
        <v>6468</v>
      </c>
      <c r="G5506" s="1" t="s">
        <v>35778</v>
      </c>
      <c r="H5506" s="2" t="s">
        <v>35926</v>
      </c>
      <c r="I5506" s="2" t="s">
        <v>35780</v>
      </c>
      <c r="J5506" s="2" t="s">
        <v>35782</v>
      </c>
      <c r="K5506" s="2" t="s">
        <v>35882</v>
      </c>
      <c r="L5506" s="2" t="s">
        <v>35837</v>
      </c>
    </row>
    <row r="5507" spans="1:12" x14ac:dyDescent="0.3">
      <c r="A5507" s="1" t="s">
        <v>26436</v>
      </c>
      <c r="B5507" s="2" t="s">
        <v>3</v>
      </c>
      <c r="C5507" s="1" t="s">
        <v>1</v>
      </c>
      <c r="D5507" s="2" t="s">
        <v>16435</v>
      </c>
      <c r="E5507" s="2" t="s">
        <v>26437</v>
      </c>
      <c r="F5507" s="2" t="s">
        <v>26438</v>
      </c>
      <c r="G5507" s="1" t="s">
        <v>35816</v>
      </c>
      <c r="H5507" s="2" t="s">
        <v>18927</v>
      </c>
      <c r="I5507" s="2" t="s">
        <v>35800</v>
      </c>
      <c r="J5507" s="2" t="s">
        <v>36299</v>
      </c>
    </row>
    <row r="5508" spans="1:12" x14ac:dyDescent="0.3">
      <c r="A5508" s="1" t="s">
        <v>26439</v>
      </c>
      <c r="B5508" s="2" t="s">
        <v>3</v>
      </c>
      <c r="C5508" s="1" t="s">
        <v>1</v>
      </c>
      <c r="D5508" s="2" t="s">
        <v>15013</v>
      </c>
      <c r="E5508" s="2" t="s">
        <v>26440</v>
      </c>
      <c r="F5508" s="2" t="s">
        <v>26441</v>
      </c>
      <c r="G5508" s="1" t="s">
        <v>36042</v>
      </c>
      <c r="H5508" s="2" t="s">
        <v>36389</v>
      </c>
    </row>
    <row r="5509" spans="1:12" x14ac:dyDescent="0.3">
      <c r="A5509" s="1" t="s">
        <v>26448</v>
      </c>
      <c r="B5509" s="2" t="s">
        <v>3</v>
      </c>
      <c r="C5509" s="1" t="s">
        <v>1</v>
      </c>
      <c r="D5509" s="2" t="s">
        <v>14890</v>
      </c>
      <c r="E5509" s="2" t="s">
        <v>26449</v>
      </c>
      <c r="F5509" s="2" t="s">
        <v>26450</v>
      </c>
      <c r="G5509" s="1" t="s">
        <v>35778</v>
      </c>
      <c r="H5509" s="2" t="s">
        <v>36419</v>
      </c>
      <c r="I5509" s="2" t="s">
        <v>36684</v>
      </c>
      <c r="J5509" s="2" t="s">
        <v>36326</v>
      </c>
    </row>
    <row r="5510" spans="1:12" x14ac:dyDescent="0.3">
      <c r="A5510" s="1" t="s">
        <v>26484</v>
      </c>
      <c r="B5510" s="2" t="s">
        <v>3</v>
      </c>
      <c r="C5510" s="1" t="s">
        <v>1</v>
      </c>
      <c r="D5510" s="2" t="s">
        <v>16435</v>
      </c>
      <c r="E5510" s="2" t="s">
        <v>26485</v>
      </c>
      <c r="F5510" s="2" t="s">
        <v>26486</v>
      </c>
      <c r="G5510" s="1" t="s">
        <v>35816</v>
      </c>
      <c r="H5510" s="2" t="s">
        <v>37279</v>
      </c>
      <c r="I5510" s="2" t="s">
        <v>36410</v>
      </c>
    </row>
    <row r="5511" spans="1:12" x14ac:dyDescent="0.3">
      <c r="A5511" s="1" t="s">
        <v>26454</v>
      </c>
      <c r="B5511" s="2" t="s">
        <v>3</v>
      </c>
      <c r="C5511" s="1" t="s">
        <v>1</v>
      </c>
      <c r="D5511" s="2" t="s">
        <v>14886</v>
      </c>
      <c r="E5511" s="2" t="s">
        <v>26455</v>
      </c>
      <c r="F5511" s="2" t="s">
        <v>26456</v>
      </c>
      <c r="G5511" s="1" t="s">
        <v>35853</v>
      </c>
      <c r="H5511" s="2" t="s">
        <v>36255</v>
      </c>
      <c r="I5511" s="2" t="s">
        <v>36273</v>
      </c>
      <c r="J5511" s="2" t="s">
        <v>36267</v>
      </c>
      <c r="K5511" s="2" t="s">
        <v>36254</v>
      </c>
    </row>
    <row r="5512" spans="1:12" x14ac:dyDescent="0.3">
      <c r="A5512" s="1" t="s">
        <v>26460</v>
      </c>
      <c r="B5512" s="2" t="s">
        <v>3</v>
      </c>
      <c r="C5512" s="1" t="s">
        <v>1</v>
      </c>
      <c r="D5512" s="2" t="s">
        <v>18663</v>
      </c>
      <c r="E5512" s="2" t="s">
        <v>26461</v>
      </c>
      <c r="F5512" s="2" t="s">
        <v>26462</v>
      </c>
      <c r="G5512" s="1" t="s">
        <v>35816</v>
      </c>
      <c r="H5512" s="2" t="s">
        <v>36344</v>
      </c>
      <c r="I5512" s="2" t="s">
        <v>36701</v>
      </c>
      <c r="J5512" s="2" t="s">
        <v>36304</v>
      </c>
      <c r="K5512" s="2" t="s">
        <v>23798</v>
      </c>
    </row>
    <row r="5513" spans="1:12" x14ac:dyDescent="0.3">
      <c r="A5513" s="1" t="s">
        <v>26504</v>
      </c>
      <c r="B5513" s="2" t="s">
        <v>3</v>
      </c>
      <c r="C5513" s="1" t="s">
        <v>1</v>
      </c>
      <c r="D5513" s="2" t="s">
        <v>14918</v>
      </c>
      <c r="E5513" s="2" t="s">
        <v>26505</v>
      </c>
      <c r="F5513" s="2" t="s">
        <v>26506</v>
      </c>
      <c r="G5513" s="1" t="s">
        <v>35778</v>
      </c>
      <c r="H5513" s="2" t="s">
        <v>36299</v>
      </c>
    </row>
    <row r="5514" spans="1:12" x14ac:dyDescent="0.3">
      <c r="A5514" s="1" t="s">
        <v>26451</v>
      </c>
      <c r="B5514" s="2" t="s">
        <v>3</v>
      </c>
      <c r="C5514" s="1" t="s">
        <v>1</v>
      </c>
      <c r="D5514" s="2" t="s">
        <v>14890</v>
      </c>
      <c r="E5514" s="2" t="s">
        <v>26452</v>
      </c>
      <c r="F5514" s="2" t="s">
        <v>26453</v>
      </c>
      <c r="G5514" s="1" t="s">
        <v>35853</v>
      </c>
      <c r="H5514" s="2" t="s">
        <v>36444</v>
      </c>
      <c r="I5514" s="2" t="s">
        <v>36299</v>
      </c>
      <c r="J5514" s="2" t="s">
        <v>36252</v>
      </c>
      <c r="K5514" s="2" t="s">
        <v>36364</v>
      </c>
    </row>
    <row r="5515" spans="1:12" x14ac:dyDescent="0.3">
      <c r="A5515" s="1" t="s">
        <v>26457</v>
      </c>
      <c r="B5515" s="2" t="s">
        <v>3</v>
      </c>
      <c r="C5515" s="1" t="s">
        <v>1</v>
      </c>
      <c r="D5515" s="2" t="s">
        <v>15884</v>
      </c>
      <c r="E5515" s="2" t="s">
        <v>26458</v>
      </c>
      <c r="F5515" s="2" t="s">
        <v>26459</v>
      </c>
      <c r="G5515" s="1" t="s">
        <v>35790</v>
      </c>
      <c r="H5515" s="2" t="s">
        <v>36806</v>
      </c>
      <c r="I5515" s="2" t="s">
        <v>36865</v>
      </c>
    </row>
    <row r="5516" spans="1:12" x14ac:dyDescent="0.3">
      <c r="A5516" s="1" t="s">
        <v>26469</v>
      </c>
      <c r="B5516" s="2" t="s">
        <v>3</v>
      </c>
      <c r="C5516" s="1" t="s">
        <v>1</v>
      </c>
      <c r="D5516" s="2" t="s">
        <v>15561</v>
      </c>
      <c r="E5516" s="2" t="s">
        <v>26470</v>
      </c>
      <c r="F5516" s="2" t="s">
        <v>26471</v>
      </c>
      <c r="G5516" s="1" t="s">
        <v>35877</v>
      </c>
      <c r="H5516" s="2" t="s">
        <v>36300</v>
      </c>
      <c r="I5516" s="2" t="s">
        <v>36273</v>
      </c>
      <c r="J5516" s="2" t="s">
        <v>36299</v>
      </c>
    </row>
    <row r="5517" spans="1:12" x14ac:dyDescent="0.3">
      <c r="A5517" s="1" t="s">
        <v>26463</v>
      </c>
      <c r="B5517" s="2" t="s">
        <v>3</v>
      </c>
      <c r="C5517" s="1" t="s">
        <v>1</v>
      </c>
      <c r="D5517" s="2" t="s">
        <v>16435</v>
      </c>
      <c r="E5517" s="2" t="s">
        <v>26464</v>
      </c>
      <c r="F5517" s="2" t="s">
        <v>26465</v>
      </c>
      <c r="G5517" s="1" t="s">
        <v>35853</v>
      </c>
      <c r="H5517" s="2" t="s">
        <v>36622</v>
      </c>
    </row>
    <row r="5518" spans="1:12" x14ac:dyDescent="0.3">
      <c r="A5518" s="1" t="s">
        <v>26466</v>
      </c>
      <c r="B5518" s="2" t="s">
        <v>3</v>
      </c>
      <c r="C5518" s="1" t="s">
        <v>1</v>
      </c>
      <c r="D5518" s="2" t="s">
        <v>14890</v>
      </c>
      <c r="E5518" s="2" t="s">
        <v>26467</v>
      </c>
      <c r="F5518" s="2" t="s">
        <v>26468</v>
      </c>
      <c r="G5518" s="1" t="s">
        <v>35778</v>
      </c>
      <c r="H5518" s="2" t="s">
        <v>36622</v>
      </c>
    </row>
    <row r="5519" spans="1:12" x14ac:dyDescent="0.3">
      <c r="A5519" s="1" t="s">
        <v>26472</v>
      </c>
      <c r="B5519" s="2" t="s">
        <v>3</v>
      </c>
      <c r="C5519" s="1" t="s">
        <v>1</v>
      </c>
      <c r="D5519" s="2" t="s">
        <v>15013</v>
      </c>
      <c r="E5519" s="2" t="s">
        <v>26473</v>
      </c>
      <c r="F5519" s="2" t="s">
        <v>26474</v>
      </c>
      <c r="G5519" s="1" t="s">
        <v>35816</v>
      </c>
      <c r="H5519" s="2" t="s">
        <v>36274</v>
      </c>
      <c r="I5519" s="2" t="s">
        <v>36284</v>
      </c>
      <c r="J5519" s="2" t="s">
        <v>36255</v>
      </c>
      <c r="K5519" s="2" t="s">
        <v>36521</v>
      </c>
      <c r="L5519" s="2" t="s">
        <v>36273</v>
      </c>
    </row>
    <row r="5520" spans="1:12" x14ac:dyDescent="0.3">
      <c r="A5520" s="1" t="s">
        <v>26475</v>
      </c>
      <c r="B5520" s="2" t="s">
        <v>3</v>
      </c>
      <c r="C5520" s="1" t="s">
        <v>1</v>
      </c>
      <c r="D5520" s="2" t="s">
        <v>15013</v>
      </c>
      <c r="E5520" s="2" t="s">
        <v>26476</v>
      </c>
      <c r="F5520" s="2" t="s">
        <v>26477</v>
      </c>
      <c r="G5520" s="1" t="s">
        <v>35778</v>
      </c>
      <c r="H5520" s="2" t="s">
        <v>36310</v>
      </c>
      <c r="I5520" s="2" t="s">
        <v>36300</v>
      </c>
      <c r="J5520" s="2" t="s">
        <v>36255</v>
      </c>
    </row>
    <row r="5521" spans="1:11" x14ac:dyDescent="0.3">
      <c r="A5521" s="1" t="s">
        <v>6475</v>
      </c>
      <c r="B5521" s="2" t="s">
        <v>18</v>
      </c>
      <c r="C5521" s="1" t="s">
        <v>1</v>
      </c>
      <c r="D5521" s="2" t="s">
        <v>16</v>
      </c>
      <c r="E5521" s="2" t="s">
        <v>6476</v>
      </c>
      <c r="F5521" s="2" t="s">
        <v>6477</v>
      </c>
      <c r="G5521" s="1" t="s">
        <v>35777</v>
      </c>
      <c r="H5521" s="2" t="s">
        <v>35808</v>
      </c>
      <c r="I5521" s="2" t="s">
        <v>35985</v>
      </c>
      <c r="J5521" s="2" t="s">
        <v>35784</v>
      </c>
    </row>
    <row r="5522" spans="1:11" x14ac:dyDescent="0.3">
      <c r="A5522" s="1" t="s">
        <v>26478</v>
      </c>
      <c r="B5522" s="2" t="s">
        <v>3</v>
      </c>
      <c r="C5522" s="1" t="s">
        <v>1</v>
      </c>
      <c r="D5522" s="2" t="s">
        <v>15198</v>
      </c>
      <c r="E5522" s="2" t="s">
        <v>26479</v>
      </c>
      <c r="F5522" s="2" t="s">
        <v>26480</v>
      </c>
      <c r="G5522" s="1" t="s">
        <v>35777</v>
      </c>
      <c r="H5522" s="2" t="s">
        <v>36344</v>
      </c>
      <c r="I5522" s="2" t="s">
        <v>36310</v>
      </c>
      <c r="J5522" s="2" t="s">
        <v>36248</v>
      </c>
    </row>
    <row r="5523" spans="1:11" x14ac:dyDescent="0.3">
      <c r="A5523" s="1" t="s">
        <v>16674</v>
      </c>
      <c r="B5523" s="2" t="s">
        <v>6</v>
      </c>
      <c r="C5523" s="1" t="s">
        <v>1</v>
      </c>
      <c r="D5523" s="2" t="s">
        <v>14876</v>
      </c>
      <c r="E5523" s="2" t="s">
        <v>16540</v>
      </c>
      <c r="F5523" s="2" t="s">
        <v>16675</v>
      </c>
      <c r="G5523" s="1" t="s">
        <v>37623</v>
      </c>
      <c r="H5523" s="2" t="s">
        <v>36271</v>
      </c>
    </row>
    <row r="5524" spans="1:11" x14ac:dyDescent="0.3">
      <c r="A5524" s="1" t="s">
        <v>16676</v>
      </c>
      <c r="B5524" s="2" t="s">
        <v>6</v>
      </c>
      <c r="C5524" s="1" t="s">
        <v>1</v>
      </c>
      <c r="D5524" s="2" t="s">
        <v>14924</v>
      </c>
      <c r="E5524" s="2" t="s">
        <v>16677</v>
      </c>
      <c r="F5524" s="2" t="s">
        <v>16678</v>
      </c>
      <c r="G5524" s="1" t="s">
        <v>35778</v>
      </c>
      <c r="H5524" s="2" t="s">
        <v>36277</v>
      </c>
      <c r="I5524" s="2" t="s">
        <v>36258</v>
      </c>
    </row>
    <row r="5525" spans="1:11" x14ac:dyDescent="0.3">
      <c r="A5525" s="1" t="s">
        <v>26487</v>
      </c>
      <c r="B5525" s="2" t="s">
        <v>3</v>
      </c>
      <c r="C5525" s="1" t="s">
        <v>1</v>
      </c>
      <c r="D5525" s="2" t="s">
        <v>15013</v>
      </c>
      <c r="E5525" s="2" t="s">
        <v>26488</v>
      </c>
      <c r="F5525" s="2" t="s">
        <v>26489</v>
      </c>
      <c r="G5525" s="1" t="s">
        <v>35966</v>
      </c>
      <c r="H5525" s="2" t="s">
        <v>36306</v>
      </c>
      <c r="I5525" s="2" t="s">
        <v>36249</v>
      </c>
      <c r="J5525" s="2" t="s">
        <v>36400</v>
      </c>
    </row>
    <row r="5526" spans="1:11" x14ac:dyDescent="0.3">
      <c r="A5526" s="1" t="s">
        <v>26481</v>
      </c>
      <c r="B5526" s="2" t="s">
        <v>3</v>
      </c>
      <c r="C5526" s="1" t="s">
        <v>1</v>
      </c>
      <c r="D5526" s="2" t="s">
        <v>15561</v>
      </c>
      <c r="E5526" s="2" t="s">
        <v>26482</v>
      </c>
      <c r="F5526" s="2" t="s">
        <v>26483</v>
      </c>
      <c r="G5526" s="1" t="s">
        <v>35816</v>
      </c>
      <c r="H5526" s="2" t="s">
        <v>36274</v>
      </c>
      <c r="I5526" s="2" t="s">
        <v>36248</v>
      </c>
      <c r="J5526" s="2" t="s">
        <v>36273</v>
      </c>
    </row>
    <row r="5527" spans="1:11" x14ac:dyDescent="0.3">
      <c r="A5527" s="1" t="s">
        <v>26490</v>
      </c>
      <c r="B5527" s="2" t="s">
        <v>3</v>
      </c>
      <c r="C5527" s="1" t="s">
        <v>1</v>
      </c>
      <c r="D5527" s="2" t="s">
        <v>15561</v>
      </c>
      <c r="E5527" s="2" t="s">
        <v>26491</v>
      </c>
      <c r="F5527" s="2" t="s">
        <v>15121</v>
      </c>
      <c r="G5527" s="1" t="s">
        <v>35778</v>
      </c>
      <c r="H5527" s="2" t="s">
        <v>36255</v>
      </c>
      <c r="I5527" s="2" t="s">
        <v>36416</v>
      </c>
      <c r="J5527" s="2" t="s">
        <v>37303</v>
      </c>
      <c r="K5527" s="2" t="s">
        <v>37304</v>
      </c>
    </row>
    <row r="5528" spans="1:11" x14ac:dyDescent="0.3">
      <c r="A5528" s="1" t="s">
        <v>26501</v>
      </c>
      <c r="B5528" s="2" t="s">
        <v>3</v>
      </c>
      <c r="C5528" s="1" t="s">
        <v>1</v>
      </c>
      <c r="D5528" s="2" t="s">
        <v>15013</v>
      </c>
      <c r="E5528" s="2" t="s">
        <v>26502</v>
      </c>
      <c r="F5528" s="2" t="s">
        <v>26503</v>
      </c>
      <c r="G5528" s="1" t="s">
        <v>35778</v>
      </c>
      <c r="H5528" s="2" t="s">
        <v>18927</v>
      </c>
      <c r="I5528" s="2" t="s">
        <v>36470</v>
      </c>
    </row>
    <row r="5529" spans="1:11" x14ac:dyDescent="0.3">
      <c r="A5529" s="1" t="s">
        <v>16679</v>
      </c>
      <c r="B5529" s="2" t="s">
        <v>6</v>
      </c>
      <c r="C5529" s="1" t="s">
        <v>1</v>
      </c>
      <c r="D5529" s="2" t="s">
        <v>14876</v>
      </c>
      <c r="E5529" s="2" t="s">
        <v>16680</v>
      </c>
      <c r="F5529" s="2" t="s">
        <v>16681</v>
      </c>
      <c r="G5529" s="1" t="s">
        <v>36096</v>
      </c>
      <c r="H5529" s="2" t="s">
        <v>36624</v>
      </c>
    </row>
    <row r="5530" spans="1:11" x14ac:dyDescent="0.3">
      <c r="A5530" s="1" t="s">
        <v>6478</v>
      </c>
      <c r="B5530" s="2" t="s">
        <v>6</v>
      </c>
      <c r="C5530" s="1" t="s">
        <v>1</v>
      </c>
      <c r="D5530" s="2" t="s">
        <v>8</v>
      </c>
      <c r="E5530" s="2" t="s">
        <v>6479</v>
      </c>
      <c r="F5530" s="2" t="s">
        <v>6480</v>
      </c>
      <c r="G5530" s="1" t="s">
        <v>35831</v>
      </c>
      <c r="H5530" s="2" t="s">
        <v>35778</v>
      </c>
      <c r="I5530" s="2" t="s">
        <v>35859</v>
      </c>
    </row>
    <row r="5531" spans="1:11" x14ac:dyDescent="0.3">
      <c r="A5531" s="1" t="s">
        <v>6481</v>
      </c>
      <c r="B5531" s="2" t="s">
        <v>208</v>
      </c>
      <c r="C5531" s="1" t="s">
        <v>1</v>
      </c>
      <c r="D5531" s="2" t="s">
        <v>61</v>
      </c>
      <c r="E5531" s="2" t="s">
        <v>6482</v>
      </c>
      <c r="F5531" s="2" t="s">
        <v>6483</v>
      </c>
      <c r="G5531" s="1" t="s">
        <v>35848</v>
      </c>
      <c r="H5531" s="2" t="s">
        <v>36024</v>
      </c>
      <c r="I5531" s="2" t="s">
        <v>35837</v>
      </c>
    </row>
    <row r="5532" spans="1:11" x14ac:dyDescent="0.3">
      <c r="A5532" s="1" t="s">
        <v>26492</v>
      </c>
      <c r="B5532" s="2" t="s">
        <v>3</v>
      </c>
      <c r="C5532" s="1" t="s">
        <v>1</v>
      </c>
      <c r="D5532" s="2" t="s">
        <v>15013</v>
      </c>
      <c r="E5532" s="2" t="s">
        <v>26493</v>
      </c>
      <c r="F5532" s="2" t="s">
        <v>26494</v>
      </c>
      <c r="G5532" s="1" t="s">
        <v>35778</v>
      </c>
      <c r="H5532" s="2" t="s">
        <v>18927</v>
      </c>
      <c r="I5532" s="2" t="s">
        <v>36400</v>
      </c>
      <c r="J5532" s="2" t="s">
        <v>36856</v>
      </c>
    </row>
    <row r="5533" spans="1:11" x14ac:dyDescent="0.3">
      <c r="A5533" s="1" t="s">
        <v>26495</v>
      </c>
      <c r="B5533" s="2" t="s">
        <v>3</v>
      </c>
      <c r="C5533" s="1" t="s">
        <v>1</v>
      </c>
      <c r="D5533" s="2" t="s">
        <v>15561</v>
      </c>
      <c r="E5533" s="2" t="s">
        <v>26496</v>
      </c>
      <c r="F5533" s="2" t="s">
        <v>26497</v>
      </c>
      <c r="G5533" s="1" t="s">
        <v>36049</v>
      </c>
      <c r="H5533" s="2" t="s">
        <v>36410</v>
      </c>
      <c r="I5533" s="2" t="s">
        <v>36314</v>
      </c>
    </row>
    <row r="5534" spans="1:11" x14ac:dyDescent="0.3">
      <c r="A5534" s="1" t="s">
        <v>26533</v>
      </c>
      <c r="B5534" s="2" t="s">
        <v>3</v>
      </c>
      <c r="C5534" s="1" t="s">
        <v>1</v>
      </c>
      <c r="D5534" s="2" t="s">
        <v>14890</v>
      </c>
      <c r="E5534" s="2" t="s">
        <v>26534</v>
      </c>
      <c r="F5534" s="2" t="s">
        <v>19776</v>
      </c>
      <c r="G5534" s="1" t="s">
        <v>35955</v>
      </c>
      <c r="H5534" s="2" t="s">
        <v>36584</v>
      </c>
      <c r="I5534" s="2" t="s">
        <v>36304</v>
      </c>
    </row>
    <row r="5535" spans="1:11" x14ac:dyDescent="0.3">
      <c r="A5535" s="1" t="s">
        <v>26498</v>
      </c>
      <c r="B5535" s="2" t="s">
        <v>3</v>
      </c>
      <c r="C5535" s="1" t="s">
        <v>1</v>
      </c>
      <c r="D5535" s="2" t="s">
        <v>15561</v>
      </c>
      <c r="E5535" s="2" t="s">
        <v>26499</v>
      </c>
      <c r="F5535" s="2" t="s">
        <v>26500</v>
      </c>
      <c r="G5535" s="1" t="s">
        <v>35778</v>
      </c>
      <c r="H5535" s="2" t="s">
        <v>36801</v>
      </c>
      <c r="I5535" s="2" t="s">
        <v>36267</v>
      </c>
      <c r="J5535" s="2" t="s">
        <v>36299</v>
      </c>
      <c r="K5535" s="2" t="s">
        <v>36274</v>
      </c>
    </row>
    <row r="5536" spans="1:11" x14ac:dyDescent="0.3">
      <c r="A5536" s="1" t="s">
        <v>6487</v>
      </c>
      <c r="B5536" s="2" t="s">
        <v>3</v>
      </c>
      <c r="C5536" s="1" t="s">
        <v>1</v>
      </c>
      <c r="D5536" s="2" t="s">
        <v>4</v>
      </c>
      <c r="E5536" s="2" t="s">
        <v>6488</v>
      </c>
      <c r="F5536" s="2" t="s">
        <v>1708</v>
      </c>
      <c r="G5536" s="1" t="s">
        <v>35816</v>
      </c>
      <c r="H5536" s="2" t="s">
        <v>36018</v>
      </c>
      <c r="I5536" s="2" t="s">
        <v>35823</v>
      </c>
      <c r="J5536" s="2" t="s">
        <v>35824</v>
      </c>
    </row>
    <row r="5537" spans="1:11" x14ac:dyDescent="0.3">
      <c r="A5537" s="1" t="s">
        <v>26507</v>
      </c>
      <c r="B5537" s="2" t="s">
        <v>3</v>
      </c>
      <c r="C5537" s="1" t="s">
        <v>1</v>
      </c>
      <c r="D5537" s="2" t="s">
        <v>14890</v>
      </c>
      <c r="E5537" s="2" t="s">
        <v>26508</v>
      </c>
      <c r="F5537" s="2" t="s">
        <v>26509</v>
      </c>
      <c r="G5537" s="1">
        <v>151</v>
      </c>
      <c r="H5537" s="2" t="s">
        <v>36334</v>
      </c>
      <c r="I5537" s="2" t="s">
        <v>36429</v>
      </c>
      <c r="J5537" s="2" t="s">
        <v>36806</v>
      </c>
      <c r="K5537" s="2" t="s">
        <v>36387</v>
      </c>
    </row>
    <row r="5538" spans="1:11" x14ac:dyDescent="0.3">
      <c r="A5538" s="1" t="s">
        <v>26510</v>
      </c>
      <c r="B5538" s="2" t="s">
        <v>3</v>
      </c>
      <c r="C5538" s="1" t="s">
        <v>1</v>
      </c>
      <c r="D5538" s="2" t="s">
        <v>15013</v>
      </c>
      <c r="E5538" s="2" t="s">
        <v>26511</v>
      </c>
      <c r="F5538" s="2" t="s">
        <v>26512</v>
      </c>
      <c r="G5538" s="1" t="s">
        <v>35816</v>
      </c>
      <c r="H5538" s="2" t="s">
        <v>36858</v>
      </c>
      <c r="I5538" s="2" t="s">
        <v>36544</v>
      </c>
      <c r="J5538" s="2" t="s">
        <v>36303</v>
      </c>
    </row>
    <row r="5539" spans="1:11" x14ac:dyDescent="0.3">
      <c r="A5539" s="1" t="s">
        <v>26535</v>
      </c>
      <c r="B5539" s="2" t="s">
        <v>3</v>
      </c>
      <c r="C5539" s="1" t="s">
        <v>1</v>
      </c>
      <c r="D5539" s="2" t="s">
        <v>15013</v>
      </c>
      <c r="E5539" s="2" t="s">
        <v>26536</v>
      </c>
      <c r="F5539" s="2" t="s">
        <v>26537</v>
      </c>
      <c r="G5539" s="1" t="s">
        <v>35816</v>
      </c>
      <c r="H5539" s="2" t="s">
        <v>36463</v>
      </c>
      <c r="I5539" s="2" t="s">
        <v>36802</v>
      </c>
      <c r="J5539" s="2" t="s">
        <v>36288</v>
      </c>
      <c r="K5539" s="2" t="s">
        <v>36254</v>
      </c>
    </row>
    <row r="5540" spans="1:11" x14ac:dyDescent="0.3">
      <c r="A5540" s="1" t="s">
        <v>26581</v>
      </c>
      <c r="B5540" s="2" t="s">
        <v>3</v>
      </c>
      <c r="C5540" s="1" t="s">
        <v>1</v>
      </c>
      <c r="D5540" s="2" t="s">
        <v>14890</v>
      </c>
      <c r="E5540" s="2" t="s">
        <v>26582</v>
      </c>
      <c r="F5540" s="2" t="s">
        <v>26583</v>
      </c>
      <c r="G5540" s="1" t="s">
        <v>36042</v>
      </c>
      <c r="H5540" s="2" t="s">
        <v>36265</v>
      </c>
      <c r="I5540" s="2" t="s">
        <v>36271</v>
      </c>
      <c r="J5540" s="2" t="s">
        <v>36252</v>
      </c>
    </row>
    <row r="5541" spans="1:11" x14ac:dyDescent="0.3">
      <c r="A5541" s="1" t="s">
        <v>26515</v>
      </c>
      <c r="B5541" s="2" t="s">
        <v>3</v>
      </c>
      <c r="C5541" s="1" t="s">
        <v>1</v>
      </c>
      <c r="D5541" s="2" t="s">
        <v>15013</v>
      </c>
      <c r="E5541" s="2" t="s">
        <v>26516</v>
      </c>
      <c r="F5541" s="2" t="s">
        <v>26517</v>
      </c>
      <c r="G5541" s="1" t="s">
        <v>35878</v>
      </c>
      <c r="H5541" s="2" t="s">
        <v>36253</v>
      </c>
      <c r="I5541" s="2" t="s">
        <v>36400</v>
      </c>
      <c r="J5541" s="2" t="s">
        <v>36563</v>
      </c>
    </row>
    <row r="5542" spans="1:11" x14ac:dyDescent="0.3">
      <c r="A5542" s="1" t="s">
        <v>26513</v>
      </c>
      <c r="B5542" s="2" t="s">
        <v>3</v>
      </c>
      <c r="C5542" s="1" t="s">
        <v>1</v>
      </c>
      <c r="D5542" s="2" t="s">
        <v>15013</v>
      </c>
      <c r="E5542" s="2" t="s">
        <v>26514</v>
      </c>
      <c r="F5542" s="2" t="s">
        <v>23737</v>
      </c>
      <c r="G5542" s="1" t="s">
        <v>35878</v>
      </c>
      <c r="H5542" s="2" t="s">
        <v>36349</v>
      </c>
    </row>
    <row r="5543" spans="1:11" x14ac:dyDescent="0.3">
      <c r="A5543" s="1" t="s">
        <v>26518</v>
      </c>
      <c r="B5543" s="2" t="s">
        <v>3</v>
      </c>
      <c r="C5543" s="1" t="s">
        <v>1</v>
      </c>
      <c r="D5543" s="2" t="s">
        <v>15561</v>
      </c>
      <c r="E5543" s="2" t="s">
        <v>26519</v>
      </c>
      <c r="F5543" s="2" t="s">
        <v>26520</v>
      </c>
      <c r="G5543" s="1" t="s">
        <v>35878</v>
      </c>
      <c r="H5543" s="2" t="s">
        <v>36508</v>
      </c>
    </row>
    <row r="5544" spans="1:11" x14ac:dyDescent="0.3">
      <c r="A5544" s="1" t="s">
        <v>26521</v>
      </c>
      <c r="B5544" s="2" t="s">
        <v>3</v>
      </c>
      <c r="C5544" s="1" t="s">
        <v>1</v>
      </c>
      <c r="D5544" s="2" t="s">
        <v>15561</v>
      </c>
      <c r="E5544" s="2" t="s">
        <v>26522</v>
      </c>
      <c r="F5544" s="2" t="s">
        <v>26523</v>
      </c>
      <c r="G5544" s="1" t="s">
        <v>35878</v>
      </c>
      <c r="H5544" s="2" t="s">
        <v>36506</v>
      </c>
    </row>
    <row r="5545" spans="1:11" x14ac:dyDescent="0.3">
      <c r="A5545" s="1" t="s">
        <v>26527</v>
      </c>
      <c r="B5545" s="2" t="s">
        <v>3</v>
      </c>
      <c r="C5545" s="1" t="s">
        <v>1</v>
      </c>
      <c r="D5545" s="2" t="s">
        <v>15561</v>
      </c>
      <c r="E5545" s="2" t="s">
        <v>26528</v>
      </c>
      <c r="F5545" s="2" t="s">
        <v>26529</v>
      </c>
      <c r="G5545" s="1" t="s">
        <v>35878</v>
      </c>
      <c r="H5545" s="2" t="s">
        <v>36438</v>
      </c>
    </row>
    <row r="5546" spans="1:11" x14ac:dyDescent="0.3">
      <c r="A5546" s="1" t="s">
        <v>26524</v>
      </c>
      <c r="B5546" s="2" t="s">
        <v>3</v>
      </c>
      <c r="C5546" s="1" t="s">
        <v>1</v>
      </c>
      <c r="D5546" s="2" t="s">
        <v>15013</v>
      </c>
      <c r="E5546" s="2" t="s">
        <v>26525</v>
      </c>
      <c r="F5546" s="2" t="s">
        <v>26526</v>
      </c>
      <c r="G5546" s="1" t="s">
        <v>35878</v>
      </c>
      <c r="H5546" s="2" t="s">
        <v>36304</v>
      </c>
    </row>
    <row r="5547" spans="1:11" x14ac:dyDescent="0.3">
      <c r="A5547" s="1" t="s">
        <v>26617</v>
      </c>
      <c r="B5547" s="2" t="s">
        <v>3</v>
      </c>
      <c r="C5547" s="1" t="s">
        <v>1</v>
      </c>
      <c r="D5547" s="2" t="s">
        <v>14890</v>
      </c>
      <c r="E5547" s="2" t="s">
        <v>26618</v>
      </c>
      <c r="F5547" s="2" t="s">
        <v>19716</v>
      </c>
      <c r="G5547" s="1" t="s">
        <v>35878</v>
      </c>
      <c r="H5547" s="2" t="s">
        <v>36349</v>
      </c>
      <c r="I5547" s="2" t="s">
        <v>36252</v>
      </c>
    </row>
    <row r="5548" spans="1:11" x14ac:dyDescent="0.3">
      <c r="A5548" s="1" t="s">
        <v>26530</v>
      </c>
      <c r="B5548" s="2" t="s">
        <v>3</v>
      </c>
      <c r="C5548" s="1" t="s">
        <v>1</v>
      </c>
      <c r="D5548" s="2" t="s">
        <v>14890</v>
      </c>
      <c r="E5548" s="2" t="s">
        <v>26531</v>
      </c>
      <c r="F5548" s="2" t="s">
        <v>26532</v>
      </c>
      <c r="G5548" s="1" t="s">
        <v>35878</v>
      </c>
      <c r="H5548" s="2" t="s">
        <v>36254</v>
      </c>
      <c r="I5548" s="2" t="s">
        <v>36425</v>
      </c>
      <c r="J5548" s="2" t="s">
        <v>36364</v>
      </c>
    </row>
    <row r="5549" spans="1:11" x14ac:dyDescent="0.3">
      <c r="A5549" s="1" t="s">
        <v>6484</v>
      </c>
      <c r="B5549" s="2" t="s">
        <v>3</v>
      </c>
      <c r="C5549" s="1" t="s">
        <v>1</v>
      </c>
      <c r="D5549" s="2" t="s">
        <v>13</v>
      </c>
      <c r="E5549" s="2" t="s">
        <v>6485</v>
      </c>
      <c r="F5549" s="2" t="s">
        <v>6486</v>
      </c>
      <c r="G5549" s="1" t="s">
        <v>35878</v>
      </c>
      <c r="H5549" s="2" t="s">
        <v>35945</v>
      </c>
      <c r="I5549" s="2" t="s">
        <v>35812</v>
      </c>
    </row>
    <row r="5550" spans="1:11" x14ac:dyDescent="0.3">
      <c r="A5550" s="1" t="s">
        <v>16682</v>
      </c>
      <c r="B5550" s="2" t="s">
        <v>6</v>
      </c>
      <c r="C5550" s="1" t="s">
        <v>1</v>
      </c>
      <c r="D5550" s="2" t="s">
        <v>14918</v>
      </c>
      <c r="E5550" s="2" t="s">
        <v>16683</v>
      </c>
      <c r="F5550" s="2" t="s">
        <v>16684</v>
      </c>
      <c r="G5550" s="1" t="s">
        <v>37623</v>
      </c>
      <c r="H5550" s="2" t="s">
        <v>36277</v>
      </c>
    </row>
    <row r="5551" spans="1:11" x14ac:dyDescent="0.3">
      <c r="A5551" s="1" t="s">
        <v>26538</v>
      </c>
      <c r="B5551" s="2" t="s">
        <v>3</v>
      </c>
      <c r="C5551" s="1" t="s">
        <v>1</v>
      </c>
      <c r="D5551" s="2" t="s">
        <v>15013</v>
      </c>
      <c r="E5551" s="2" t="s">
        <v>26539</v>
      </c>
      <c r="F5551" s="2" t="s">
        <v>26540</v>
      </c>
      <c r="G5551" s="1" t="s">
        <v>35847</v>
      </c>
      <c r="H5551" s="2" t="s">
        <v>36611</v>
      </c>
      <c r="I5551" s="2" t="s">
        <v>36303</v>
      </c>
      <c r="J5551" s="2" t="s">
        <v>36439</v>
      </c>
      <c r="K5551" s="2" t="s">
        <v>36304</v>
      </c>
    </row>
    <row r="5552" spans="1:11" x14ac:dyDescent="0.3">
      <c r="A5552" s="1" t="s">
        <v>26541</v>
      </c>
      <c r="B5552" s="2" t="s">
        <v>3</v>
      </c>
      <c r="C5552" s="1" t="s">
        <v>1</v>
      </c>
      <c r="D5552" s="2" t="s">
        <v>15013</v>
      </c>
      <c r="E5552" s="2" t="s">
        <v>26542</v>
      </c>
      <c r="F5552" s="2" t="s">
        <v>26543</v>
      </c>
      <c r="G5552" s="1" t="s">
        <v>36049</v>
      </c>
      <c r="H5552" s="2" t="s">
        <v>36684</v>
      </c>
      <c r="I5552" s="2" t="s">
        <v>36608</v>
      </c>
      <c r="J5552" s="2" t="s">
        <v>36326</v>
      </c>
    </row>
    <row r="5553" spans="1:13" x14ac:dyDescent="0.3">
      <c r="A5553" s="1" t="s">
        <v>26544</v>
      </c>
      <c r="B5553" s="2" t="s">
        <v>3</v>
      </c>
      <c r="C5553" s="1" t="s">
        <v>1</v>
      </c>
      <c r="D5553" s="2" t="s">
        <v>15013</v>
      </c>
      <c r="E5553" s="2" t="s">
        <v>26545</v>
      </c>
      <c r="F5553" s="2" t="s">
        <v>26546</v>
      </c>
      <c r="G5553" s="1" t="s">
        <v>35955</v>
      </c>
      <c r="H5553" s="2" t="s">
        <v>36356</v>
      </c>
      <c r="I5553" s="2" t="s">
        <v>36344</v>
      </c>
    </row>
    <row r="5554" spans="1:13" x14ac:dyDescent="0.3">
      <c r="A5554" s="1" t="s">
        <v>26547</v>
      </c>
      <c r="B5554" s="2" t="s">
        <v>3</v>
      </c>
      <c r="C5554" s="1" t="s">
        <v>1</v>
      </c>
      <c r="D5554" s="2" t="s">
        <v>15013</v>
      </c>
      <c r="E5554" s="2" t="s">
        <v>26548</v>
      </c>
      <c r="F5554" s="2" t="s">
        <v>26549</v>
      </c>
      <c r="G5554" s="1" t="s">
        <v>35778</v>
      </c>
      <c r="H5554" s="2" t="s">
        <v>36873</v>
      </c>
      <c r="I5554" s="2" t="s">
        <v>36697</v>
      </c>
      <c r="J5554" s="2" t="s">
        <v>36274</v>
      </c>
      <c r="K5554" s="2" t="s">
        <v>36304</v>
      </c>
    </row>
    <row r="5555" spans="1:13" x14ac:dyDescent="0.3">
      <c r="A5555" s="1" t="s">
        <v>26550</v>
      </c>
      <c r="B5555" s="2" t="s">
        <v>3</v>
      </c>
      <c r="C5555" s="1" t="s">
        <v>1</v>
      </c>
      <c r="D5555" s="2" t="s">
        <v>14890</v>
      </c>
      <c r="E5555" s="2" t="s">
        <v>26551</v>
      </c>
      <c r="F5555" s="2" t="s">
        <v>26552</v>
      </c>
      <c r="G5555" s="1" t="s">
        <v>35778</v>
      </c>
      <c r="H5555" s="2" t="s">
        <v>36487</v>
      </c>
      <c r="I5555" s="2" t="s">
        <v>36310</v>
      </c>
      <c r="J5555" s="2" t="s">
        <v>36366</v>
      </c>
      <c r="K5555" s="2" t="s">
        <v>36254</v>
      </c>
    </row>
    <row r="5556" spans="1:13" x14ac:dyDescent="0.3">
      <c r="A5556" s="1" t="s">
        <v>26553</v>
      </c>
      <c r="B5556" s="2" t="s">
        <v>3</v>
      </c>
      <c r="C5556" s="1" t="s">
        <v>1</v>
      </c>
      <c r="D5556" s="2" t="s">
        <v>15561</v>
      </c>
      <c r="E5556" s="2" t="s">
        <v>26554</v>
      </c>
      <c r="F5556" s="2" t="s">
        <v>26555</v>
      </c>
      <c r="G5556" s="1" t="s">
        <v>36042</v>
      </c>
      <c r="H5556" s="2" t="s">
        <v>36260</v>
      </c>
      <c r="I5556" s="2" t="s">
        <v>36425</v>
      </c>
      <c r="J5556" s="2" t="s">
        <v>36288</v>
      </c>
    </row>
    <row r="5557" spans="1:13" x14ac:dyDescent="0.3">
      <c r="A5557" s="1" t="s">
        <v>26556</v>
      </c>
      <c r="B5557" s="2" t="s">
        <v>3</v>
      </c>
      <c r="C5557" s="1" t="s">
        <v>1</v>
      </c>
      <c r="D5557" s="2" t="s">
        <v>14918</v>
      </c>
      <c r="E5557" s="2" t="s">
        <v>25605</v>
      </c>
      <c r="F5557" s="2" t="s">
        <v>26557</v>
      </c>
      <c r="G5557" s="1" t="s">
        <v>35807</v>
      </c>
      <c r="H5557" s="2" t="s">
        <v>36304</v>
      </c>
    </row>
    <row r="5558" spans="1:13" x14ac:dyDescent="0.3">
      <c r="A5558" s="1" t="s">
        <v>26558</v>
      </c>
      <c r="B5558" s="2" t="s">
        <v>3</v>
      </c>
      <c r="C5558" s="1" t="s">
        <v>1</v>
      </c>
      <c r="D5558" s="2" t="s">
        <v>14918</v>
      </c>
      <c r="E5558" s="2" t="s">
        <v>26559</v>
      </c>
      <c r="F5558" s="2" t="s">
        <v>26560</v>
      </c>
      <c r="G5558" s="1" t="s">
        <v>35778</v>
      </c>
      <c r="H5558" s="2" t="s">
        <v>36302</v>
      </c>
      <c r="I5558" s="2" t="s">
        <v>36413</v>
      </c>
      <c r="J5558" s="2" t="s">
        <v>36697</v>
      </c>
      <c r="K5558" s="2" t="s">
        <v>36254</v>
      </c>
      <c r="L5558" s="2" t="s">
        <v>36267</v>
      </c>
      <c r="M5558" s="2" t="s">
        <v>36360</v>
      </c>
    </row>
    <row r="5559" spans="1:13" x14ac:dyDescent="0.3">
      <c r="A5559" s="1" t="s">
        <v>26564</v>
      </c>
      <c r="B5559" s="2" t="s">
        <v>3</v>
      </c>
      <c r="C5559" s="1" t="s">
        <v>1</v>
      </c>
      <c r="D5559" s="2" t="s">
        <v>14918</v>
      </c>
      <c r="E5559" s="2" t="s">
        <v>26565</v>
      </c>
      <c r="F5559" s="2" t="s">
        <v>26566</v>
      </c>
      <c r="G5559" s="1" t="s">
        <v>35845</v>
      </c>
      <c r="H5559" s="2" t="s">
        <v>36253</v>
      </c>
      <c r="I5559" s="2" t="s">
        <v>37305</v>
      </c>
      <c r="J5559" s="2" t="s">
        <v>36322</v>
      </c>
    </row>
    <row r="5560" spans="1:13" x14ac:dyDescent="0.3">
      <c r="A5560" s="1" t="s">
        <v>26650</v>
      </c>
      <c r="B5560" s="2" t="s">
        <v>3</v>
      </c>
      <c r="C5560" s="1" t="s">
        <v>1</v>
      </c>
      <c r="D5560" s="2" t="s">
        <v>15013</v>
      </c>
      <c r="E5560" s="2" t="s">
        <v>26651</v>
      </c>
      <c r="F5560" s="2" t="s">
        <v>26652</v>
      </c>
      <c r="G5560" s="1" t="s">
        <v>35777</v>
      </c>
      <c r="H5560" s="2" t="s">
        <v>36591</v>
      </c>
      <c r="I5560" s="2" t="s">
        <v>36346</v>
      </c>
      <c r="J5560" s="2" t="s">
        <v>36288</v>
      </c>
      <c r="K5560" s="2" t="s">
        <v>36545</v>
      </c>
      <c r="L5560" s="2" t="s">
        <v>36787</v>
      </c>
    </row>
    <row r="5561" spans="1:13" x14ac:dyDescent="0.3">
      <c r="A5561" s="1" t="s">
        <v>26561</v>
      </c>
      <c r="B5561" s="2" t="s">
        <v>3</v>
      </c>
      <c r="C5561" s="1" t="s">
        <v>1</v>
      </c>
      <c r="D5561" s="2" t="s">
        <v>15561</v>
      </c>
      <c r="E5561" s="2" t="s">
        <v>26562</v>
      </c>
      <c r="F5561" s="2" t="s">
        <v>26563</v>
      </c>
      <c r="G5561" s="1" t="s">
        <v>37615</v>
      </c>
      <c r="H5561" s="2" t="s">
        <v>35789</v>
      </c>
      <c r="I5561" s="2" t="s">
        <v>36257</v>
      </c>
      <c r="J5561" s="2" t="s">
        <v>36516</v>
      </c>
      <c r="K5561" s="2" t="s">
        <v>36516</v>
      </c>
    </row>
    <row r="5562" spans="1:13" x14ac:dyDescent="0.3">
      <c r="A5562" s="1" t="s">
        <v>26567</v>
      </c>
      <c r="B5562" s="2" t="s">
        <v>3</v>
      </c>
      <c r="C5562" s="1" t="s">
        <v>1</v>
      </c>
      <c r="D5562" s="2" t="s">
        <v>14890</v>
      </c>
      <c r="E5562" s="2" t="s">
        <v>26568</v>
      </c>
      <c r="F5562" s="2" t="s">
        <v>26569</v>
      </c>
      <c r="G5562" s="1" t="s">
        <v>35778</v>
      </c>
      <c r="H5562" s="2" t="s">
        <v>36349</v>
      </c>
    </row>
    <row r="5563" spans="1:13" x14ac:dyDescent="0.3">
      <c r="A5563" s="1" t="s">
        <v>26570</v>
      </c>
      <c r="B5563" s="2" t="s">
        <v>3</v>
      </c>
      <c r="C5563" s="1" t="s">
        <v>1</v>
      </c>
      <c r="D5563" s="2" t="s">
        <v>14890</v>
      </c>
      <c r="E5563" s="2" t="s">
        <v>26571</v>
      </c>
      <c r="F5563" s="2" t="s">
        <v>26572</v>
      </c>
      <c r="G5563" s="1" t="s">
        <v>36136</v>
      </c>
      <c r="H5563" s="2" t="s">
        <v>36410</v>
      </c>
    </row>
    <row r="5564" spans="1:13" x14ac:dyDescent="0.3">
      <c r="A5564" s="1" t="s">
        <v>26575</v>
      </c>
      <c r="B5564" s="2" t="s">
        <v>3</v>
      </c>
      <c r="C5564" s="1" t="s">
        <v>1</v>
      </c>
      <c r="D5564" s="2" t="s">
        <v>15013</v>
      </c>
      <c r="E5564" s="2" t="s">
        <v>26576</v>
      </c>
      <c r="F5564" s="2" t="s">
        <v>26577</v>
      </c>
      <c r="G5564" s="1" t="s">
        <v>35807</v>
      </c>
      <c r="H5564" s="2" t="s">
        <v>37306</v>
      </c>
      <c r="I5564" s="2" t="s">
        <v>36818</v>
      </c>
    </row>
    <row r="5565" spans="1:13" x14ac:dyDescent="0.3">
      <c r="A5565" s="1" t="s">
        <v>26573</v>
      </c>
      <c r="B5565" s="2" t="s">
        <v>3</v>
      </c>
      <c r="C5565" s="1" t="s">
        <v>1</v>
      </c>
      <c r="D5565" s="2" t="s">
        <v>14890</v>
      </c>
      <c r="E5565" s="2" t="s">
        <v>26574</v>
      </c>
      <c r="F5565" s="2" t="s">
        <v>24430</v>
      </c>
      <c r="G5565" s="1" t="s">
        <v>35778</v>
      </c>
      <c r="H5565" s="2" t="s">
        <v>36314</v>
      </c>
      <c r="I5565" s="2" t="s">
        <v>36248</v>
      </c>
    </row>
    <row r="5566" spans="1:13" x14ac:dyDescent="0.3">
      <c r="A5566" s="1" t="s">
        <v>26578</v>
      </c>
      <c r="B5566" s="2" t="s">
        <v>3</v>
      </c>
      <c r="C5566" s="1" t="s">
        <v>1</v>
      </c>
      <c r="D5566" s="2" t="s">
        <v>15013</v>
      </c>
      <c r="E5566" s="2" t="s">
        <v>26579</v>
      </c>
      <c r="F5566" s="2" t="s">
        <v>26580</v>
      </c>
      <c r="G5566" s="1" t="s">
        <v>37592</v>
      </c>
      <c r="H5566" s="2" t="s">
        <v>36267</v>
      </c>
      <c r="I5566" s="2" t="s">
        <v>36299</v>
      </c>
    </row>
    <row r="5567" spans="1:13" x14ac:dyDescent="0.3">
      <c r="A5567" s="1" t="s">
        <v>26584</v>
      </c>
      <c r="B5567" s="2" t="s">
        <v>3</v>
      </c>
      <c r="C5567" s="1" t="s">
        <v>1</v>
      </c>
      <c r="D5567" s="2" t="s">
        <v>14890</v>
      </c>
      <c r="E5567" s="2" t="s">
        <v>26585</v>
      </c>
      <c r="F5567" s="2" t="s">
        <v>26586</v>
      </c>
      <c r="G5567" s="1" t="s">
        <v>35836</v>
      </c>
      <c r="H5567" s="2" t="s">
        <v>36321</v>
      </c>
      <c r="I5567" s="2" t="s">
        <v>36265</v>
      </c>
      <c r="J5567" s="2" t="s">
        <v>18927</v>
      </c>
      <c r="K5567" s="2" t="s">
        <v>36267</v>
      </c>
      <c r="L5567" s="2" t="s">
        <v>36273</v>
      </c>
    </row>
    <row r="5568" spans="1:13" x14ac:dyDescent="0.3">
      <c r="A5568" s="1" t="s">
        <v>26599</v>
      </c>
      <c r="B5568" s="2" t="s">
        <v>3</v>
      </c>
      <c r="C5568" s="1" t="s">
        <v>1</v>
      </c>
      <c r="D5568" s="2" t="s">
        <v>14890</v>
      </c>
      <c r="E5568" s="2" t="s">
        <v>26600</v>
      </c>
      <c r="F5568" s="2" t="s">
        <v>26601</v>
      </c>
      <c r="G5568" s="1" t="s">
        <v>35836</v>
      </c>
      <c r="H5568" s="2" t="s">
        <v>36321</v>
      </c>
      <c r="I5568" s="2" t="s">
        <v>18927</v>
      </c>
      <c r="J5568" s="2" t="s">
        <v>36267</v>
      </c>
      <c r="K5568" s="2" t="s">
        <v>36273</v>
      </c>
    </row>
    <row r="5569" spans="1:13" x14ac:dyDescent="0.3">
      <c r="A5569" s="1" t="s">
        <v>26593</v>
      </c>
      <c r="B5569" s="2" t="s">
        <v>3</v>
      </c>
      <c r="C5569" s="1" t="s">
        <v>1</v>
      </c>
      <c r="D5569" s="2" t="s">
        <v>14890</v>
      </c>
      <c r="E5569" s="2" t="s">
        <v>26594</v>
      </c>
      <c r="F5569" s="2" t="s">
        <v>26595</v>
      </c>
      <c r="G5569" s="1" t="s">
        <v>36042</v>
      </c>
      <c r="H5569" s="2" t="s">
        <v>36456</v>
      </c>
      <c r="I5569" s="2" t="s">
        <v>36617</v>
      </c>
    </row>
    <row r="5570" spans="1:13" x14ac:dyDescent="0.3">
      <c r="A5570" s="1" t="s">
        <v>16685</v>
      </c>
      <c r="B5570" s="2" t="s">
        <v>6</v>
      </c>
      <c r="C5570" s="1" t="s">
        <v>1</v>
      </c>
      <c r="D5570" s="2" t="s">
        <v>2</v>
      </c>
      <c r="E5570" s="2" t="s">
        <v>16686</v>
      </c>
      <c r="F5570" s="2" t="s">
        <v>16687</v>
      </c>
      <c r="G5570" s="1" t="s">
        <v>35781</v>
      </c>
      <c r="H5570" s="2" t="s">
        <v>36625</v>
      </c>
      <c r="I5570" s="2" t="s">
        <v>36424</v>
      </c>
      <c r="J5570" s="2" t="s">
        <v>36346</v>
      </c>
      <c r="K5570" s="2" t="s">
        <v>36608</v>
      </c>
    </row>
    <row r="5571" spans="1:13" x14ac:dyDescent="0.3">
      <c r="A5571" s="1" t="s">
        <v>26590</v>
      </c>
      <c r="B5571" s="2" t="s">
        <v>3</v>
      </c>
      <c r="C5571" s="1" t="s">
        <v>1</v>
      </c>
      <c r="D5571" s="2" t="s">
        <v>14918</v>
      </c>
      <c r="E5571" s="2" t="s">
        <v>26591</v>
      </c>
      <c r="F5571" s="2" t="s">
        <v>26592</v>
      </c>
      <c r="G5571" s="1" t="s">
        <v>35816</v>
      </c>
      <c r="H5571" s="2" t="s">
        <v>36268</v>
      </c>
      <c r="I5571" s="2" t="s">
        <v>36400</v>
      </c>
    </row>
    <row r="5572" spans="1:13" x14ac:dyDescent="0.3">
      <c r="A5572" s="1" t="s">
        <v>26596</v>
      </c>
      <c r="B5572" s="2" t="s">
        <v>3</v>
      </c>
      <c r="C5572" s="1" t="s">
        <v>1</v>
      </c>
      <c r="D5572" s="2" t="s">
        <v>15561</v>
      </c>
      <c r="E5572" s="2" t="s">
        <v>26597</v>
      </c>
      <c r="F5572" s="2" t="s">
        <v>26598</v>
      </c>
      <c r="G5572" s="1" t="s">
        <v>36072</v>
      </c>
      <c r="H5572" s="2" t="s">
        <v>36584</v>
      </c>
      <c r="I5572" s="2" t="s">
        <v>36261</v>
      </c>
      <c r="J5572" s="2" t="s">
        <v>36254</v>
      </c>
      <c r="K5572" s="2" t="s">
        <v>36918</v>
      </c>
    </row>
    <row r="5573" spans="1:13" x14ac:dyDescent="0.3">
      <c r="A5573" s="1" t="s">
        <v>26614</v>
      </c>
      <c r="B5573" s="2" t="s">
        <v>3</v>
      </c>
      <c r="C5573" s="1" t="s">
        <v>1</v>
      </c>
      <c r="D5573" s="2" t="s">
        <v>15013</v>
      </c>
      <c r="E5573" s="2" t="s">
        <v>26615</v>
      </c>
      <c r="F5573" s="2" t="s">
        <v>26616</v>
      </c>
      <c r="G5573" s="1" t="s">
        <v>35777</v>
      </c>
      <c r="H5573" s="2" t="s">
        <v>35800</v>
      </c>
      <c r="I5573" s="2" t="s">
        <v>36299</v>
      </c>
      <c r="J5573" s="2" t="s">
        <v>36617</v>
      </c>
      <c r="K5573" s="2" t="s">
        <v>36267</v>
      </c>
    </row>
    <row r="5574" spans="1:13" x14ac:dyDescent="0.3">
      <c r="A5574" s="1" t="s">
        <v>26602</v>
      </c>
      <c r="B5574" s="2" t="s">
        <v>3</v>
      </c>
      <c r="C5574" s="1" t="s">
        <v>1</v>
      </c>
      <c r="D5574" s="2" t="s">
        <v>15561</v>
      </c>
      <c r="E5574" s="2" t="s">
        <v>26603</v>
      </c>
      <c r="F5574" s="2" t="s">
        <v>26604</v>
      </c>
      <c r="G5574" s="1" t="s">
        <v>35853</v>
      </c>
      <c r="H5574" s="2" t="s">
        <v>37187</v>
      </c>
    </row>
    <row r="5575" spans="1:13" x14ac:dyDescent="0.3">
      <c r="A5575" s="1" t="s">
        <v>26628</v>
      </c>
      <c r="B5575" s="2" t="s">
        <v>3</v>
      </c>
      <c r="C5575" s="1" t="s">
        <v>1</v>
      </c>
      <c r="D5575" s="2" t="s">
        <v>14890</v>
      </c>
      <c r="E5575" s="2" t="s">
        <v>26629</v>
      </c>
      <c r="F5575" s="2" t="s">
        <v>26630</v>
      </c>
      <c r="G5575" s="1" t="s">
        <v>35816</v>
      </c>
      <c r="H5575" s="2" t="s">
        <v>14923</v>
      </c>
      <c r="I5575" s="2" t="s">
        <v>36451</v>
      </c>
      <c r="J5575" s="2" t="s">
        <v>37308</v>
      </c>
      <c r="K5575" s="2" t="s">
        <v>36288</v>
      </c>
      <c r="L5575" s="2" t="s">
        <v>36360</v>
      </c>
      <c r="M5575" s="2" t="s">
        <v>36390</v>
      </c>
    </row>
    <row r="5576" spans="1:13" x14ac:dyDescent="0.3">
      <c r="A5576" s="1" t="s">
        <v>26605</v>
      </c>
      <c r="B5576" s="2" t="s">
        <v>3</v>
      </c>
      <c r="C5576" s="1" t="s">
        <v>1</v>
      </c>
      <c r="D5576" s="2" t="s">
        <v>15561</v>
      </c>
      <c r="E5576" s="2" t="s">
        <v>26606</v>
      </c>
      <c r="F5576" s="2" t="s">
        <v>26607</v>
      </c>
      <c r="G5576" s="1" t="s">
        <v>35778</v>
      </c>
      <c r="H5576" s="2" t="s">
        <v>36326</v>
      </c>
      <c r="I5576" s="2" t="s">
        <v>36267</v>
      </c>
      <c r="J5576" s="2" t="s">
        <v>36364</v>
      </c>
      <c r="K5576" s="2" t="s">
        <v>36254</v>
      </c>
    </row>
    <row r="5577" spans="1:13" x14ac:dyDescent="0.3">
      <c r="A5577" s="1" t="s">
        <v>26608</v>
      </c>
      <c r="B5577" s="2" t="s">
        <v>3</v>
      </c>
      <c r="C5577" s="1" t="s">
        <v>1</v>
      </c>
      <c r="D5577" s="2" t="s">
        <v>14918</v>
      </c>
      <c r="E5577" s="2" t="s">
        <v>26609</v>
      </c>
      <c r="F5577" s="2" t="s">
        <v>26610</v>
      </c>
      <c r="G5577" s="1" t="s">
        <v>35790</v>
      </c>
      <c r="H5577" s="2" t="s">
        <v>16077</v>
      </c>
      <c r="I5577" s="2" t="s">
        <v>36879</v>
      </c>
      <c r="J5577" s="2" t="s">
        <v>36304</v>
      </c>
    </row>
    <row r="5578" spans="1:13" x14ac:dyDescent="0.3">
      <c r="A5578" s="1" t="s">
        <v>26611</v>
      </c>
      <c r="B5578" s="2" t="s">
        <v>3</v>
      </c>
      <c r="C5578" s="1" t="s">
        <v>1</v>
      </c>
      <c r="D5578" s="2" t="s">
        <v>14918</v>
      </c>
      <c r="E5578" s="2" t="s">
        <v>26612</v>
      </c>
      <c r="F5578" s="2" t="s">
        <v>26613</v>
      </c>
      <c r="G5578" s="1" t="s">
        <v>35778</v>
      </c>
      <c r="H5578" s="2" t="s">
        <v>36272</v>
      </c>
      <c r="I5578" s="2" t="s">
        <v>36254</v>
      </c>
      <c r="J5578" s="2" t="s">
        <v>36267</v>
      </c>
    </row>
    <row r="5579" spans="1:13" x14ac:dyDescent="0.3">
      <c r="A5579" s="1" t="s">
        <v>26619</v>
      </c>
      <c r="B5579" s="2" t="s">
        <v>3</v>
      </c>
      <c r="C5579" s="1" t="s">
        <v>1</v>
      </c>
      <c r="D5579" s="2" t="s">
        <v>14890</v>
      </c>
      <c r="E5579" s="2" t="s">
        <v>26620</v>
      </c>
      <c r="F5579" s="2" t="s">
        <v>26621</v>
      </c>
      <c r="G5579" s="1" t="s">
        <v>35807</v>
      </c>
      <c r="H5579" s="2" t="s">
        <v>36285</v>
      </c>
      <c r="I5579" s="2" t="s">
        <v>36252</v>
      </c>
    </row>
    <row r="5580" spans="1:13" x14ac:dyDescent="0.3">
      <c r="A5580" s="1" t="s">
        <v>26625</v>
      </c>
      <c r="B5580" s="2" t="s">
        <v>3</v>
      </c>
      <c r="C5580" s="1" t="s">
        <v>1</v>
      </c>
      <c r="D5580" s="2" t="s">
        <v>15561</v>
      </c>
      <c r="E5580" s="2" t="s">
        <v>26626</v>
      </c>
      <c r="F5580" s="2" t="s">
        <v>26627</v>
      </c>
      <c r="G5580" s="1" t="s">
        <v>35778</v>
      </c>
      <c r="H5580" s="2" t="s">
        <v>36512</v>
      </c>
      <c r="I5580" s="2" t="s">
        <v>36389</v>
      </c>
      <c r="J5580" s="2" t="s">
        <v>36267</v>
      </c>
      <c r="K5580" s="2" t="s">
        <v>36273</v>
      </c>
      <c r="L5580" s="2" t="s">
        <v>36265</v>
      </c>
    </row>
    <row r="5581" spans="1:13" x14ac:dyDescent="0.3">
      <c r="A5581" s="1" t="s">
        <v>26622</v>
      </c>
      <c r="B5581" s="2" t="s">
        <v>3</v>
      </c>
      <c r="C5581" s="1" t="s">
        <v>1</v>
      </c>
      <c r="D5581" s="2" t="s">
        <v>15013</v>
      </c>
      <c r="E5581" s="2" t="s">
        <v>26623</v>
      </c>
      <c r="F5581" s="2" t="s">
        <v>26624</v>
      </c>
      <c r="G5581" s="1" t="s">
        <v>35807</v>
      </c>
      <c r="H5581" s="2" t="s">
        <v>36856</v>
      </c>
      <c r="I5581" s="2" t="s">
        <v>36591</v>
      </c>
      <c r="J5581" s="2" t="s">
        <v>36539</v>
      </c>
    </row>
    <row r="5582" spans="1:13" x14ac:dyDescent="0.3">
      <c r="A5582" s="1" t="s">
        <v>6489</v>
      </c>
      <c r="B5582" s="2" t="s">
        <v>3</v>
      </c>
      <c r="C5582" s="1" t="s">
        <v>1</v>
      </c>
      <c r="D5582" s="2" t="s">
        <v>4</v>
      </c>
      <c r="E5582" s="2" t="s">
        <v>6490</v>
      </c>
      <c r="F5582" s="2" t="s">
        <v>6491</v>
      </c>
      <c r="G5582" s="1" t="s">
        <v>35777</v>
      </c>
      <c r="H5582" s="2" t="s">
        <v>36057</v>
      </c>
      <c r="I5582" s="2" t="s">
        <v>35823</v>
      </c>
    </row>
    <row r="5583" spans="1:13" x14ac:dyDescent="0.3">
      <c r="A5583" s="1" t="s">
        <v>6495</v>
      </c>
      <c r="B5583" s="2" t="s">
        <v>18</v>
      </c>
      <c r="C5583" s="1" t="s">
        <v>1</v>
      </c>
      <c r="D5583" s="2" t="s">
        <v>2</v>
      </c>
      <c r="E5583" s="2" t="s">
        <v>6496</v>
      </c>
      <c r="F5583" s="2" t="s">
        <v>6497</v>
      </c>
      <c r="G5583" s="1" t="s">
        <v>36042</v>
      </c>
      <c r="H5583" s="2" t="s">
        <v>35829</v>
      </c>
      <c r="I5583" s="2" t="s">
        <v>35837</v>
      </c>
    </row>
    <row r="5584" spans="1:13" x14ac:dyDescent="0.3">
      <c r="A5584" s="1" t="s">
        <v>26635</v>
      </c>
      <c r="B5584" s="2" t="s">
        <v>3</v>
      </c>
      <c r="C5584" s="1" t="s">
        <v>1</v>
      </c>
      <c r="D5584" s="2" t="s">
        <v>14918</v>
      </c>
      <c r="E5584" s="2" t="s">
        <v>26636</v>
      </c>
      <c r="F5584" s="2" t="s">
        <v>26637</v>
      </c>
      <c r="G5584" s="1" t="s">
        <v>36042</v>
      </c>
      <c r="H5584" s="2" t="s">
        <v>36617</v>
      </c>
    </row>
    <row r="5585" spans="1:17" x14ac:dyDescent="0.3">
      <c r="A5585" s="1" t="s">
        <v>26644</v>
      </c>
      <c r="B5585" s="2" t="s">
        <v>3</v>
      </c>
      <c r="C5585" s="1" t="s">
        <v>1</v>
      </c>
      <c r="D5585" s="2" t="s">
        <v>14890</v>
      </c>
      <c r="E5585" s="2" t="s">
        <v>26645</v>
      </c>
      <c r="F5585" s="2" t="s">
        <v>26646</v>
      </c>
      <c r="G5585" s="1" t="s">
        <v>35790</v>
      </c>
      <c r="H5585" s="2" t="s">
        <v>36456</v>
      </c>
      <c r="I5585" s="2" t="s">
        <v>36304</v>
      </c>
      <c r="J5585" s="2" t="s">
        <v>36790</v>
      </c>
      <c r="K5585" s="2" t="s">
        <v>36617</v>
      </c>
    </row>
    <row r="5586" spans="1:17" x14ac:dyDescent="0.3">
      <c r="A5586" s="1" t="s">
        <v>26641</v>
      </c>
      <c r="B5586" s="2" t="s">
        <v>3</v>
      </c>
      <c r="C5586" s="1" t="s">
        <v>1</v>
      </c>
      <c r="D5586" s="2" t="s">
        <v>14918</v>
      </c>
      <c r="E5586" s="2" t="s">
        <v>26642</v>
      </c>
      <c r="F5586" s="2" t="s">
        <v>26643</v>
      </c>
      <c r="G5586" s="1" t="s">
        <v>35790</v>
      </c>
      <c r="H5586" s="2" t="s">
        <v>36253</v>
      </c>
      <c r="I5586" s="2" t="s">
        <v>36432</v>
      </c>
      <c r="J5586" s="2" t="s">
        <v>36697</v>
      </c>
      <c r="K5586" s="2" t="s">
        <v>36956</v>
      </c>
      <c r="L5586" s="2" t="s">
        <v>36510</v>
      </c>
    </row>
    <row r="5587" spans="1:17" x14ac:dyDescent="0.3">
      <c r="A5587" s="1" t="s">
        <v>6492</v>
      </c>
      <c r="B5587" s="2" t="s">
        <v>18</v>
      </c>
      <c r="C5587" s="1" t="s">
        <v>1</v>
      </c>
      <c r="D5587" s="2" t="s">
        <v>4</v>
      </c>
      <c r="E5587" s="2" t="s">
        <v>6493</v>
      </c>
      <c r="F5587" s="2" t="s">
        <v>6494</v>
      </c>
      <c r="G5587" s="1" t="s">
        <v>35790</v>
      </c>
      <c r="H5587" s="2" t="s">
        <v>35924</v>
      </c>
      <c r="I5587" s="2" t="s">
        <v>35881</v>
      </c>
      <c r="J5587" s="2" t="s">
        <v>36075</v>
      </c>
    </row>
    <row r="5588" spans="1:17" x14ac:dyDescent="0.3">
      <c r="A5588" s="1" t="s">
        <v>26638</v>
      </c>
      <c r="B5588" s="2" t="s">
        <v>3</v>
      </c>
      <c r="C5588" s="1" t="s">
        <v>1</v>
      </c>
      <c r="D5588" s="2" t="s">
        <v>20</v>
      </c>
      <c r="E5588" s="2" t="s">
        <v>26639</v>
      </c>
      <c r="F5588" s="2" t="s">
        <v>26640</v>
      </c>
      <c r="G5588" s="1" t="s">
        <v>35777</v>
      </c>
      <c r="H5588" s="2" t="s">
        <v>36272</v>
      </c>
      <c r="I5588" s="2" t="s">
        <v>16077</v>
      </c>
      <c r="J5588" s="2" t="s">
        <v>36364</v>
      </c>
    </row>
    <row r="5589" spans="1:17" x14ac:dyDescent="0.3">
      <c r="A5589" s="1" t="s">
        <v>6501</v>
      </c>
      <c r="B5589" s="2" t="s">
        <v>18</v>
      </c>
      <c r="C5589" s="1" t="s">
        <v>1</v>
      </c>
      <c r="D5589" s="2" t="s">
        <v>13</v>
      </c>
      <c r="E5589" s="2" t="s">
        <v>6502</v>
      </c>
      <c r="F5589" s="2" t="s">
        <v>6503</v>
      </c>
      <c r="G5589" s="1" t="s">
        <v>35787</v>
      </c>
      <c r="H5589" s="2" t="s">
        <v>14367</v>
      </c>
      <c r="I5589" s="2" t="s">
        <v>35869</v>
      </c>
      <c r="J5589" s="2" t="s">
        <v>35790</v>
      </c>
      <c r="K5589" s="2" t="s">
        <v>35861</v>
      </c>
    </row>
    <row r="5590" spans="1:17" x14ac:dyDescent="0.3">
      <c r="A5590" s="1" t="s">
        <v>6498</v>
      </c>
      <c r="B5590" s="2" t="s">
        <v>28</v>
      </c>
      <c r="C5590" s="1" t="s">
        <v>1</v>
      </c>
      <c r="D5590" s="2" t="s">
        <v>14</v>
      </c>
      <c r="E5590" s="2" t="s">
        <v>6499</v>
      </c>
      <c r="F5590" s="2" t="s">
        <v>6500</v>
      </c>
      <c r="G5590" s="1" t="s">
        <v>36042</v>
      </c>
      <c r="H5590" s="2" t="s">
        <v>35778</v>
      </c>
      <c r="I5590" s="2" t="s">
        <v>35807</v>
      </c>
      <c r="J5590" s="2" t="s">
        <v>35799</v>
      </c>
      <c r="K5590" s="2" t="s">
        <v>35821</v>
      </c>
      <c r="L5590" s="2" t="s">
        <v>35954</v>
      </c>
      <c r="M5590" s="2" t="s">
        <v>35877</v>
      </c>
      <c r="N5590" s="2" t="s">
        <v>35808</v>
      </c>
      <c r="O5590" s="2" t="s">
        <v>35859</v>
      </c>
      <c r="P5590" s="2" t="s">
        <v>35780</v>
      </c>
      <c r="Q5590" s="2" t="s">
        <v>35810</v>
      </c>
    </row>
    <row r="5591" spans="1:17" x14ac:dyDescent="0.3">
      <c r="A5591" s="1" t="s">
        <v>26631</v>
      </c>
      <c r="B5591" s="2" t="s">
        <v>3</v>
      </c>
      <c r="C5591" s="1" t="s">
        <v>1</v>
      </c>
      <c r="D5591" s="2" t="s">
        <v>14918</v>
      </c>
      <c r="E5591" s="2" t="s">
        <v>26632</v>
      </c>
      <c r="F5591" s="2" t="s">
        <v>22561</v>
      </c>
      <c r="G5591" s="1" t="s">
        <v>35836</v>
      </c>
      <c r="H5591" s="2" t="s">
        <v>36320</v>
      </c>
    </row>
    <row r="5592" spans="1:17" x14ac:dyDescent="0.3">
      <c r="A5592" s="1" t="s">
        <v>26633</v>
      </c>
      <c r="B5592" s="2" t="s">
        <v>3</v>
      </c>
      <c r="C5592" s="1" t="s">
        <v>1</v>
      </c>
      <c r="D5592" s="2" t="s">
        <v>14918</v>
      </c>
      <c r="E5592" s="2" t="s">
        <v>26634</v>
      </c>
      <c r="F5592" s="2" t="s">
        <v>22561</v>
      </c>
      <c r="G5592" s="1" t="s">
        <v>35836</v>
      </c>
      <c r="H5592" s="2" t="s">
        <v>36320</v>
      </c>
      <c r="I5592" s="2" t="s">
        <v>36322</v>
      </c>
    </row>
    <row r="5593" spans="1:17" x14ac:dyDescent="0.3">
      <c r="A5593" s="1" t="s">
        <v>26647</v>
      </c>
      <c r="B5593" s="2" t="s">
        <v>3</v>
      </c>
      <c r="C5593" s="1" t="s">
        <v>1</v>
      </c>
      <c r="D5593" s="2" t="s">
        <v>14890</v>
      </c>
      <c r="E5593" s="2" t="s">
        <v>26648</v>
      </c>
      <c r="F5593" s="2" t="s">
        <v>26649</v>
      </c>
      <c r="G5593" s="1" t="s">
        <v>35891</v>
      </c>
      <c r="H5593" s="2" t="s">
        <v>36287</v>
      </c>
      <c r="I5593" s="2" t="s">
        <v>36334</v>
      </c>
      <c r="J5593" s="2" t="s">
        <v>36876</v>
      </c>
      <c r="K5593" s="2" t="s">
        <v>36252</v>
      </c>
    </row>
    <row r="5594" spans="1:17" x14ac:dyDescent="0.3">
      <c r="A5594" s="1" t="s">
        <v>6504</v>
      </c>
      <c r="B5594" s="2" t="s">
        <v>18</v>
      </c>
      <c r="C5594" s="1" t="s">
        <v>1</v>
      </c>
      <c r="D5594" s="2" t="s">
        <v>152</v>
      </c>
      <c r="E5594" s="2" t="s">
        <v>6505</v>
      </c>
      <c r="F5594" s="2" t="s">
        <v>6506</v>
      </c>
      <c r="G5594" s="1" t="s">
        <v>35778</v>
      </c>
      <c r="H5594" s="2" t="s">
        <v>35854</v>
      </c>
      <c r="I5594" s="2" t="s">
        <v>35822</v>
      </c>
    </row>
    <row r="5595" spans="1:17" x14ac:dyDescent="0.3">
      <c r="A5595" s="1" t="s">
        <v>26659</v>
      </c>
      <c r="B5595" s="2" t="s">
        <v>3</v>
      </c>
      <c r="C5595" s="1" t="s">
        <v>1</v>
      </c>
      <c r="D5595" s="2" t="s">
        <v>15013</v>
      </c>
      <c r="E5595" s="2" t="s">
        <v>26660</v>
      </c>
      <c r="F5595" s="2" t="s">
        <v>26661</v>
      </c>
      <c r="G5595" s="1" t="s">
        <v>36003</v>
      </c>
      <c r="H5595" s="2" t="s">
        <v>36302</v>
      </c>
      <c r="I5595" s="2" t="s">
        <v>36858</v>
      </c>
      <c r="J5595" s="2" t="s">
        <v>36303</v>
      </c>
      <c r="K5595" s="2" t="s">
        <v>36860</v>
      </c>
    </row>
    <row r="5596" spans="1:17" x14ac:dyDescent="0.3">
      <c r="A5596" s="1" t="s">
        <v>26656</v>
      </c>
      <c r="B5596" s="2" t="s">
        <v>3</v>
      </c>
      <c r="C5596" s="1" t="s">
        <v>1</v>
      </c>
      <c r="D5596" s="2" t="s">
        <v>14890</v>
      </c>
      <c r="E5596" s="2" t="s">
        <v>26657</v>
      </c>
      <c r="F5596" s="2" t="s">
        <v>26658</v>
      </c>
      <c r="G5596" s="1" t="s">
        <v>35778</v>
      </c>
      <c r="H5596" s="2" t="s">
        <v>36373</v>
      </c>
      <c r="I5596" s="2" t="s">
        <v>36260</v>
      </c>
      <c r="J5596" s="2" t="s">
        <v>36425</v>
      </c>
    </row>
    <row r="5597" spans="1:17" x14ac:dyDescent="0.3">
      <c r="A5597" s="1" t="s">
        <v>26653</v>
      </c>
      <c r="B5597" s="2" t="s">
        <v>3</v>
      </c>
      <c r="C5597" s="1" t="s">
        <v>1</v>
      </c>
      <c r="D5597" s="2" t="s">
        <v>15561</v>
      </c>
      <c r="E5597" s="2" t="s">
        <v>26654</v>
      </c>
      <c r="F5597" s="2" t="s">
        <v>26655</v>
      </c>
      <c r="G5597" s="1" t="s">
        <v>37623</v>
      </c>
      <c r="H5597" s="2" t="s">
        <v>36932</v>
      </c>
      <c r="I5597" s="2" t="s">
        <v>36267</v>
      </c>
    </row>
    <row r="5598" spans="1:17" x14ac:dyDescent="0.3">
      <c r="A5598" s="1" t="s">
        <v>16688</v>
      </c>
      <c r="B5598" s="2" t="s">
        <v>6</v>
      </c>
      <c r="C5598" s="1" t="s">
        <v>1</v>
      </c>
      <c r="D5598" s="2" t="s">
        <v>14876</v>
      </c>
      <c r="E5598" s="2" t="s">
        <v>16689</v>
      </c>
      <c r="F5598" s="2" t="s">
        <v>16690</v>
      </c>
      <c r="G5598" s="1" t="s">
        <v>36042</v>
      </c>
      <c r="H5598" s="2" t="s">
        <v>36265</v>
      </c>
      <c r="I5598" s="2" t="s">
        <v>36432</v>
      </c>
    </row>
    <row r="5599" spans="1:17" x14ac:dyDescent="0.3">
      <c r="A5599" s="1" t="s">
        <v>26665</v>
      </c>
      <c r="B5599" s="2" t="s">
        <v>3</v>
      </c>
      <c r="C5599" s="1" t="s">
        <v>1</v>
      </c>
      <c r="D5599" s="2" t="s">
        <v>16435</v>
      </c>
      <c r="E5599" s="2" t="s">
        <v>26666</v>
      </c>
      <c r="F5599" s="2" t="s">
        <v>26667</v>
      </c>
      <c r="G5599" s="1" t="s">
        <v>35955</v>
      </c>
      <c r="H5599" s="2" t="s">
        <v>36268</v>
      </c>
      <c r="I5599" s="2" t="s">
        <v>16552</v>
      </c>
      <c r="J5599" s="2" t="s">
        <v>36257</v>
      </c>
      <c r="K5599" s="2" t="s">
        <v>36322</v>
      </c>
      <c r="L5599" s="2" t="s">
        <v>36506</v>
      </c>
    </row>
    <row r="5600" spans="1:17" x14ac:dyDescent="0.3">
      <c r="A5600" s="1" t="s">
        <v>6510</v>
      </c>
      <c r="B5600" s="2" t="s">
        <v>15</v>
      </c>
      <c r="C5600" s="1" t="s">
        <v>22</v>
      </c>
      <c r="D5600" s="2" t="s">
        <v>152</v>
      </c>
      <c r="E5600" s="2" t="s">
        <v>6511</v>
      </c>
      <c r="F5600" s="2" t="s">
        <v>6512</v>
      </c>
      <c r="G5600" s="1" t="s">
        <v>35955</v>
      </c>
      <c r="H5600" s="2" t="s">
        <v>35826</v>
      </c>
      <c r="I5600" s="2" t="s">
        <v>35839</v>
      </c>
      <c r="J5600" s="2" t="s">
        <v>35791</v>
      </c>
      <c r="K5600" s="2" t="s">
        <v>35803</v>
      </c>
      <c r="L5600" s="2" t="s">
        <v>35809</v>
      </c>
    </row>
    <row r="5601" spans="1:14" x14ac:dyDescent="0.3">
      <c r="A5601" s="1" t="s">
        <v>6507</v>
      </c>
      <c r="B5601" s="2" t="s">
        <v>18</v>
      </c>
      <c r="C5601" s="1" t="s">
        <v>1</v>
      </c>
      <c r="D5601" s="2" t="s">
        <v>8</v>
      </c>
      <c r="E5601" s="2" t="s">
        <v>6508</v>
      </c>
      <c r="F5601" s="2" t="s">
        <v>6509</v>
      </c>
      <c r="G5601" s="1" t="s">
        <v>35848</v>
      </c>
      <c r="H5601" s="2" t="s">
        <v>36143</v>
      </c>
      <c r="I5601" s="2" t="s">
        <v>35838</v>
      </c>
      <c r="J5601" s="2" t="s">
        <v>35787</v>
      </c>
    </row>
    <row r="5602" spans="1:14" x14ac:dyDescent="0.3">
      <c r="A5602" s="1" t="s">
        <v>26662</v>
      </c>
      <c r="B5602" s="2" t="s">
        <v>3</v>
      </c>
      <c r="C5602" s="1" t="s">
        <v>1</v>
      </c>
      <c r="D5602" s="2" t="s">
        <v>15561</v>
      </c>
      <c r="E5602" s="2" t="s">
        <v>26663</v>
      </c>
      <c r="F5602" s="2" t="s">
        <v>26664</v>
      </c>
      <c r="G5602" s="1" t="s">
        <v>35816</v>
      </c>
      <c r="H5602" s="2" t="s">
        <v>36364</v>
      </c>
      <c r="I5602" s="2" t="s">
        <v>36274</v>
      </c>
    </row>
    <row r="5603" spans="1:14" x14ac:dyDescent="0.3">
      <c r="A5603" s="1" t="s">
        <v>26671</v>
      </c>
      <c r="B5603" s="2" t="s">
        <v>3</v>
      </c>
      <c r="C5603" s="1" t="s">
        <v>1</v>
      </c>
      <c r="D5603" s="2" t="s">
        <v>15013</v>
      </c>
      <c r="E5603" s="2" t="s">
        <v>26672</v>
      </c>
      <c r="F5603" s="2" t="s">
        <v>26673</v>
      </c>
      <c r="G5603" s="1" t="s">
        <v>35828</v>
      </c>
      <c r="H5603" s="2" t="s">
        <v>36288</v>
      </c>
      <c r="I5603" s="2" t="s">
        <v>36254</v>
      </c>
    </row>
    <row r="5604" spans="1:14" x14ac:dyDescent="0.3">
      <c r="A5604" s="1" t="s">
        <v>6519</v>
      </c>
      <c r="B5604" s="2" t="s">
        <v>23</v>
      </c>
      <c r="C5604" s="1" t="s">
        <v>1</v>
      </c>
      <c r="D5604" s="2" t="s">
        <v>2</v>
      </c>
      <c r="E5604" s="2" t="s">
        <v>6520</v>
      </c>
      <c r="F5604" s="2" t="s">
        <v>6521</v>
      </c>
      <c r="G5604" s="1" t="s">
        <v>36013</v>
      </c>
      <c r="H5604" s="2" t="s">
        <v>35809</v>
      </c>
      <c r="I5604" s="2" t="s">
        <v>35777</v>
      </c>
      <c r="J5604" s="2" t="s">
        <v>35782</v>
      </c>
      <c r="K5604" s="2" t="s">
        <v>35935</v>
      </c>
      <c r="L5604" s="2" t="s">
        <v>36187</v>
      </c>
      <c r="M5604" s="2" t="s">
        <v>35847</v>
      </c>
      <c r="N5604" s="2" t="s">
        <v>36198</v>
      </c>
    </row>
    <row r="5605" spans="1:14" x14ac:dyDescent="0.3">
      <c r="A5605" s="1" t="s">
        <v>16691</v>
      </c>
      <c r="B5605" s="2" t="s">
        <v>6</v>
      </c>
      <c r="C5605" s="1" t="s">
        <v>1</v>
      </c>
      <c r="D5605" s="2" t="s">
        <v>14890</v>
      </c>
      <c r="E5605" s="2" t="s">
        <v>16692</v>
      </c>
      <c r="F5605" s="2" t="s">
        <v>16693</v>
      </c>
      <c r="G5605" s="1" t="s">
        <v>36096</v>
      </c>
      <c r="H5605" s="2" t="s">
        <v>36252</v>
      </c>
    </row>
    <row r="5606" spans="1:14" x14ac:dyDescent="0.3">
      <c r="A5606" s="1" t="s">
        <v>16694</v>
      </c>
      <c r="B5606" s="2" t="s">
        <v>6</v>
      </c>
      <c r="C5606" s="1" t="s">
        <v>1</v>
      </c>
      <c r="D5606" s="2" t="s">
        <v>14876</v>
      </c>
      <c r="E5606" s="2" t="s">
        <v>16695</v>
      </c>
      <c r="F5606" s="2" t="s">
        <v>16696</v>
      </c>
      <c r="G5606" s="1" t="s">
        <v>36096</v>
      </c>
      <c r="H5606" s="2" t="s">
        <v>36404</v>
      </c>
      <c r="I5606" s="2" t="s">
        <v>36435</v>
      </c>
      <c r="J5606" s="2" t="s">
        <v>36255</v>
      </c>
    </row>
    <row r="5607" spans="1:14" x14ac:dyDescent="0.3">
      <c r="A5607" s="1" t="s">
        <v>6516</v>
      </c>
      <c r="B5607" s="2" t="s">
        <v>6</v>
      </c>
      <c r="C5607" s="1" t="s">
        <v>1</v>
      </c>
      <c r="D5607" s="2" t="s">
        <v>8</v>
      </c>
      <c r="E5607" s="2" t="s">
        <v>6517</v>
      </c>
      <c r="F5607" s="2" t="s">
        <v>6518</v>
      </c>
      <c r="G5607" s="1" t="s">
        <v>35808</v>
      </c>
      <c r="H5607" s="2" t="s">
        <v>35839</v>
      </c>
      <c r="I5607" s="2" t="s">
        <v>35783</v>
      </c>
    </row>
    <row r="5608" spans="1:14" x14ac:dyDescent="0.3">
      <c r="A5608" s="1" t="s">
        <v>26668</v>
      </c>
      <c r="B5608" s="2" t="s">
        <v>3</v>
      </c>
      <c r="C5608" s="1" t="s">
        <v>1</v>
      </c>
      <c r="D5608" s="2" t="s">
        <v>14890</v>
      </c>
      <c r="E5608" s="2" t="s">
        <v>26669</v>
      </c>
      <c r="F5608" s="2" t="s">
        <v>26670</v>
      </c>
      <c r="G5608" s="1" t="s">
        <v>36042</v>
      </c>
      <c r="H5608" s="2" t="s">
        <v>37309</v>
      </c>
      <c r="I5608" s="2" t="s">
        <v>36440</v>
      </c>
    </row>
    <row r="5609" spans="1:14" x14ac:dyDescent="0.3">
      <c r="A5609" s="1" t="s">
        <v>6522</v>
      </c>
      <c r="B5609" s="2" t="s">
        <v>18</v>
      </c>
      <c r="C5609" s="1" t="s">
        <v>1</v>
      </c>
      <c r="D5609" s="2" t="s">
        <v>2</v>
      </c>
      <c r="E5609" s="2" t="s">
        <v>6523</v>
      </c>
      <c r="F5609" s="2" t="s">
        <v>6524</v>
      </c>
      <c r="G5609" s="1" t="s">
        <v>35816</v>
      </c>
      <c r="H5609" s="2" t="s">
        <v>35892</v>
      </c>
      <c r="I5609" s="2" t="s">
        <v>35810</v>
      </c>
    </row>
    <row r="5610" spans="1:14" x14ac:dyDescent="0.3">
      <c r="A5610" s="1" t="s">
        <v>26587</v>
      </c>
      <c r="B5610" s="2" t="s">
        <v>3</v>
      </c>
      <c r="C5610" s="1" t="s">
        <v>1</v>
      </c>
      <c r="D5610" s="2" t="s">
        <v>14924</v>
      </c>
      <c r="E5610" s="2" t="s">
        <v>26588</v>
      </c>
      <c r="F5610" s="2" t="s">
        <v>26589</v>
      </c>
      <c r="G5610" s="1" t="s">
        <v>37581</v>
      </c>
      <c r="H5610" s="2" t="s">
        <v>36756</v>
      </c>
      <c r="I5610" s="2" t="s">
        <v>36252</v>
      </c>
    </row>
    <row r="5611" spans="1:14" x14ac:dyDescent="0.3">
      <c r="A5611" s="1" t="s">
        <v>16697</v>
      </c>
      <c r="B5611" s="2" t="s">
        <v>6</v>
      </c>
      <c r="C5611" s="1" t="s">
        <v>1</v>
      </c>
      <c r="D5611" s="2" t="s">
        <v>14876</v>
      </c>
      <c r="E5611" s="2" t="s">
        <v>16698</v>
      </c>
      <c r="F5611" s="2" t="s">
        <v>16699</v>
      </c>
      <c r="G5611" s="1" t="s">
        <v>36134</v>
      </c>
      <c r="H5611" s="2" t="s">
        <v>36295</v>
      </c>
      <c r="I5611" s="2" t="s">
        <v>36424</v>
      </c>
      <c r="J5611" s="2" t="s">
        <v>36284</v>
      </c>
      <c r="K5611" s="2" t="s">
        <v>36346</v>
      </c>
    </row>
    <row r="5612" spans="1:14" x14ac:dyDescent="0.3">
      <c r="A5612" s="1" t="s">
        <v>16703</v>
      </c>
      <c r="B5612" s="2" t="s">
        <v>6</v>
      </c>
      <c r="C5612" s="1" t="s">
        <v>1</v>
      </c>
      <c r="D5612" s="2" t="s">
        <v>14876</v>
      </c>
      <c r="E5612" s="2" t="s">
        <v>16704</v>
      </c>
      <c r="F5612" s="2" t="s">
        <v>16705</v>
      </c>
      <c r="G5612" s="1" t="s">
        <v>35955</v>
      </c>
      <c r="H5612" s="2" t="s">
        <v>36275</v>
      </c>
    </row>
    <row r="5613" spans="1:14" x14ac:dyDescent="0.3">
      <c r="A5613" s="1" t="s">
        <v>26680</v>
      </c>
      <c r="B5613" s="2" t="s">
        <v>3</v>
      </c>
      <c r="C5613" s="1" t="s">
        <v>1</v>
      </c>
      <c r="D5613" s="2" t="s">
        <v>15884</v>
      </c>
      <c r="E5613" s="2" t="s">
        <v>26681</v>
      </c>
      <c r="F5613" s="2" t="s">
        <v>26682</v>
      </c>
      <c r="G5613" s="1" t="s">
        <v>35807</v>
      </c>
      <c r="H5613" s="2" t="s">
        <v>36326</v>
      </c>
      <c r="I5613" s="2" t="s">
        <v>36304</v>
      </c>
    </row>
    <row r="5614" spans="1:14" x14ac:dyDescent="0.3">
      <c r="A5614" s="1" t="s">
        <v>26674</v>
      </c>
      <c r="B5614" s="2" t="s">
        <v>3</v>
      </c>
      <c r="C5614" s="1" t="s">
        <v>1</v>
      </c>
      <c r="D5614" s="2" t="s">
        <v>15013</v>
      </c>
      <c r="E5614" s="2" t="s">
        <v>26675</v>
      </c>
      <c r="F5614" s="2" t="s">
        <v>26676</v>
      </c>
      <c r="G5614" s="1" t="s">
        <v>35807</v>
      </c>
      <c r="H5614" s="2" t="s">
        <v>36684</v>
      </c>
      <c r="I5614" s="2" t="s">
        <v>36818</v>
      </c>
    </row>
    <row r="5615" spans="1:14" x14ac:dyDescent="0.3">
      <c r="A5615" s="1" t="s">
        <v>16700</v>
      </c>
      <c r="B5615" s="2" t="s">
        <v>6</v>
      </c>
      <c r="C5615" s="1" t="s">
        <v>1</v>
      </c>
      <c r="D5615" s="2" t="s">
        <v>14876</v>
      </c>
      <c r="E5615" s="2" t="s">
        <v>16701</v>
      </c>
      <c r="F5615" s="2" t="s">
        <v>16702</v>
      </c>
      <c r="G5615" s="1" t="s">
        <v>35816</v>
      </c>
      <c r="H5615" s="2" t="s">
        <v>36311</v>
      </c>
    </row>
    <row r="5616" spans="1:14" x14ac:dyDescent="0.3">
      <c r="A5616" s="1" t="s">
        <v>16709</v>
      </c>
      <c r="B5616" s="2" t="s">
        <v>6</v>
      </c>
      <c r="C5616" s="1" t="s">
        <v>1</v>
      </c>
      <c r="D5616" s="2" t="s">
        <v>14876</v>
      </c>
      <c r="E5616" s="2" t="s">
        <v>16710</v>
      </c>
      <c r="F5616" s="2" t="s">
        <v>15072</v>
      </c>
      <c r="G5616" s="1" t="s">
        <v>37580</v>
      </c>
      <c r="H5616" s="2" t="s">
        <v>36376</v>
      </c>
      <c r="I5616" s="2" t="s">
        <v>36285</v>
      </c>
      <c r="J5616" s="2" t="s">
        <v>36284</v>
      </c>
      <c r="K5616" s="2" t="s">
        <v>36273</v>
      </c>
    </row>
    <row r="5617" spans="1:11" x14ac:dyDescent="0.3">
      <c r="A5617" s="1" t="s">
        <v>26683</v>
      </c>
      <c r="B5617" s="2" t="s">
        <v>3</v>
      </c>
      <c r="C5617" s="1" t="s">
        <v>1</v>
      </c>
      <c r="D5617" s="2" t="s">
        <v>15198</v>
      </c>
      <c r="E5617" s="2" t="s">
        <v>26684</v>
      </c>
      <c r="F5617" s="2" t="s">
        <v>26685</v>
      </c>
      <c r="G5617" s="1" t="s">
        <v>35807</v>
      </c>
      <c r="H5617" s="2" t="s">
        <v>36364</v>
      </c>
      <c r="I5617" s="2" t="s">
        <v>36565</v>
      </c>
    </row>
    <row r="5618" spans="1:11" x14ac:dyDescent="0.3">
      <c r="A5618" s="1" t="s">
        <v>6569</v>
      </c>
      <c r="B5618" s="2" t="s">
        <v>18</v>
      </c>
      <c r="C5618" s="1" t="s">
        <v>1</v>
      </c>
      <c r="D5618" s="2" t="s">
        <v>4</v>
      </c>
      <c r="E5618" s="2" t="s">
        <v>6570</v>
      </c>
      <c r="F5618" s="2" t="s">
        <v>235</v>
      </c>
      <c r="G5618" s="1" t="s">
        <v>35807</v>
      </c>
      <c r="H5618" s="2" t="s">
        <v>35808</v>
      </c>
      <c r="I5618" s="2" t="s">
        <v>36079</v>
      </c>
    </row>
    <row r="5619" spans="1:11" x14ac:dyDescent="0.3">
      <c r="A5619" s="1" t="s">
        <v>26677</v>
      </c>
      <c r="B5619" s="2" t="s">
        <v>3</v>
      </c>
      <c r="C5619" s="1" t="s">
        <v>1</v>
      </c>
      <c r="D5619" s="2" t="s">
        <v>14890</v>
      </c>
      <c r="E5619" s="2" t="s">
        <v>26678</v>
      </c>
      <c r="F5619" s="2" t="s">
        <v>26679</v>
      </c>
      <c r="G5619" s="1" t="s">
        <v>35807</v>
      </c>
      <c r="H5619" s="2" t="s">
        <v>36628</v>
      </c>
      <c r="I5619" s="2" t="s">
        <v>36344</v>
      </c>
    </row>
    <row r="5620" spans="1:11" x14ac:dyDescent="0.3">
      <c r="A5620" s="1" t="s">
        <v>16706</v>
      </c>
      <c r="B5620" s="2" t="s">
        <v>6</v>
      </c>
      <c r="C5620" s="1" t="s">
        <v>1</v>
      </c>
      <c r="D5620" s="2" t="s">
        <v>14876</v>
      </c>
      <c r="E5620" s="2" t="s">
        <v>16707</v>
      </c>
      <c r="F5620" s="2" t="s">
        <v>16708</v>
      </c>
      <c r="G5620" s="1" t="s">
        <v>35833</v>
      </c>
      <c r="H5620" s="2" t="s">
        <v>14923</v>
      </c>
      <c r="I5620" s="2" t="s">
        <v>36258</v>
      </c>
    </row>
    <row r="5621" spans="1:11" x14ac:dyDescent="0.3">
      <c r="A5621" s="1" t="s">
        <v>6525</v>
      </c>
      <c r="B5621" s="2" t="s">
        <v>18</v>
      </c>
      <c r="C5621" s="1" t="s">
        <v>1</v>
      </c>
      <c r="D5621" s="2" t="s">
        <v>4</v>
      </c>
      <c r="E5621" s="2" t="s">
        <v>6526</v>
      </c>
      <c r="F5621" s="2" t="s">
        <v>235</v>
      </c>
      <c r="G5621" s="1" t="s">
        <v>35790</v>
      </c>
      <c r="H5621" s="2" t="s">
        <v>36003</v>
      </c>
      <c r="I5621" s="2" t="s">
        <v>35869</v>
      </c>
      <c r="J5621" s="2" t="s">
        <v>35881</v>
      </c>
    </row>
    <row r="5622" spans="1:11" x14ac:dyDescent="0.3">
      <c r="A5622" s="1" t="s">
        <v>26686</v>
      </c>
      <c r="B5622" s="2" t="s">
        <v>3</v>
      </c>
      <c r="C5622" s="1" t="s">
        <v>1</v>
      </c>
      <c r="D5622" s="2" t="s">
        <v>15013</v>
      </c>
      <c r="E5622" s="2" t="s">
        <v>26687</v>
      </c>
      <c r="F5622" s="2" t="s">
        <v>26688</v>
      </c>
      <c r="G5622" s="1" t="s">
        <v>35966</v>
      </c>
      <c r="H5622" s="2" t="s">
        <v>36257</v>
      </c>
      <c r="I5622" s="2" t="s">
        <v>36562</v>
      </c>
    </row>
    <row r="5623" spans="1:11" x14ac:dyDescent="0.3">
      <c r="A5623" s="1" t="s">
        <v>26689</v>
      </c>
      <c r="B5623" s="2" t="s">
        <v>3</v>
      </c>
      <c r="C5623" s="1" t="s">
        <v>1</v>
      </c>
      <c r="D5623" s="2" t="s">
        <v>14890</v>
      </c>
      <c r="E5623" s="2" t="s">
        <v>26690</v>
      </c>
      <c r="F5623" s="2" t="s">
        <v>26691</v>
      </c>
      <c r="G5623" s="1" t="s">
        <v>35848</v>
      </c>
      <c r="H5623" s="2" t="s">
        <v>37311</v>
      </c>
    </row>
    <row r="5624" spans="1:11" x14ac:dyDescent="0.3">
      <c r="A5624" s="1" t="s">
        <v>6527</v>
      </c>
      <c r="B5624" s="2" t="s">
        <v>23</v>
      </c>
      <c r="C5624" s="1" t="s">
        <v>22</v>
      </c>
      <c r="D5624" s="2" t="s">
        <v>17</v>
      </c>
      <c r="E5624" s="2" t="s">
        <v>6528</v>
      </c>
      <c r="F5624" s="2" t="s">
        <v>6529</v>
      </c>
      <c r="G5624" s="1" t="s">
        <v>35847</v>
      </c>
      <c r="H5624" s="2" t="s">
        <v>35859</v>
      </c>
      <c r="I5624" s="2" t="s">
        <v>35927</v>
      </c>
    </row>
    <row r="5625" spans="1:11" x14ac:dyDescent="0.3">
      <c r="A5625" s="1" t="s">
        <v>26692</v>
      </c>
      <c r="B5625" s="2" t="s">
        <v>3</v>
      </c>
      <c r="C5625" s="1" t="s">
        <v>1</v>
      </c>
      <c r="D5625" s="2" t="s">
        <v>15013</v>
      </c>
      <c r="E5625" s="2" t="s">
        <v>26693</v>
      </c>
      <c r="F5625" s="2" t="s">
        <v>26694</v>
      </c>
      <c r="G5625" s="1" t="s">
        <v>36053</v>
      </c>
      <c r="H5625" s="2" t="s">
        <v>14923</v>
      </c>
      <c r="I5625" s="2" t="s">
        <v>36299</v>
      </c>
      <c r="J5625" s="2" t="s">
        <v>35847</v>
      </c>
    </row>
    <row r="5626" spans="1:11" x14ac:dyDescent="0.3">
      <c r="A5626" s="1" t="s">
        <v>26732</v>
      </c>
      <c r="B5626" s="2" t="s">
        <v>3</v>
      </c>
      <c r="C5626" s="1" t="s">
        <v>1</v>
      </c>
      <c r="D5626" s="2" t="s">
        <v>2</v>
      </c>
      <c r="E5626" s="2" t="s">
        <v>26733</v>
      </c>
      <c r="F5626" s="2" t="s">
        <v>26734</v>
      </c>
      <c r="G5626" s="1" t="s">
        <v>35778</v>
      </c>
      <c r="H5626" s="2" t="s">
        <v>37313</v>
      </c>
      <c r="I5626" s="2" t="s">
        <v>35789</v>
      </c>
      <c r="J5626" s="2" t="s">
        <v>36322</v>
      </c>
      <c r="K5626" s="2" t="s">
        <v>37314</v>
      </c>
    </row>
    <row r="5627" spans="1:11" x14ac:dyDescent="0.3">
      <c r="A5627" s="1" t="s">
        <v>26695</v>
      </c>
      <c r="B5627" s="2" t="s">
        <v>3</v>
      </c>
      <c r="C5627" s="1" t="s">
        <v>1</v>
      </c>
      <c r="D5627" s="2" t="s">
        <v>14890</v>
      </c>
      <c r="E5627" s="2" t="s">
        <v>26696</v>
      </c>
      <c r="F5627" s="2" t="s">
        <v>26697</v>
      </c>
      <c r="G5627" s="1" t="s">
        <v>35816</v>
      </c>
      <c r="H5627" s="2" t="s">
        <v>36248</v>
      </c>
    </row>
    <row r="5628" spans="1:11" x14ac:dyDescent="0.3">
      <c r="A5628" s="1" t="s">
        <v>26698</v>
      </c>
      <c r="B5628" s="2" t="s">
        <v>3</v>
      </c>
      <c r="C5628" s="1" t="s">
        <v>1</v>
      </c>
      <c r="D5628" s="2" t="s">
        <v>14890</v>
      </c>
      <c r="E5628" s="2" t="s">
        <v>26699</v>
      </c>
      <c r="F5628" s="2" t="s">
        <v>26700</v>
      </c>
      <c r="G5628" s="1" t="s">
        <v>35848</v>
      </c>
      <c r="H5628" s="2" t="s">
        <v>36682</v>
      </c>
    </row>
    <row r="5629" spans="1:11" x14ac:dyDescent="0.3">
      <c r="A5629" s="1" t="s">
        <v>26701</v>
      </c>
      <c r="B5629" s="2" t="s">
        <v>3</v>
      </c>
      <c r="C5629" s="1" t="s">
        <v>1</v>
      </c>
      <c r="D5629" s="2" t="s">
        <v>15013</v>
      </c>
      <c r="E5629" s="2" t="s">
        <v>26702</v>
      </c>
      <c r="F5629" s="2" t="s">
        <v>26703</v>
      </c>
      <c r="G5629" s="1" t="s">
        <v>35782</v>
      </c>
      <c r="H5629" s="2" t="s">
        <v>36300</v>
      </c>
      <c r="I5629" s="2" t="s">
        <v>36254</v>
      </c>
      <c r="J5629" s="2" t="s">
        <v>35847</v>
      </c>
    </row>
    <row r="5630" spans="1:11" x14ac:dyDescent="0.3">
      <c r="A5630" s="1" t="s">
        <v>26704</v>
      </c>
      <c r="B5630" s="2" t="s">
        <v>3</v>
      </c>
      <c r="C5630" s="1" t="s">
        <v>1</v>
      </c>
      <c r="D5630" s="2" t="s">
        <v>14890</v>
      </c>
      <c r="E5630" s="2" t="s">
        <v>26705</v>
      </c>
      <c r="F5630" s="2" t="s">
        <v>26706</v>
      </c>
      <c r="G5630" s="1" t="s">
        <v>35837</v>
      </c>
      <c r="H5630" s="2" t="s">
        <v>36260</v>
      </c>
      <c r="I5630" s="2" t="s">
        <v>36255</v>
      </c>
      <c r="J5630" s="2" t="s">
        <v>36267</v>
      </c>
      <c r="K5630" s="2" t="s">
        <v>36410</v>
      </c>
    </row>
    <row r="5631" spans="1:11" x14ac:dyDescent="0.3">
      <c r="A5631" s="1" t="s">
        <v>26707</v>
      </c>
      <c r="B5631" s="2" t="s">
        <v>3</v>
      </c>
      <c r="C5631" s="1" t="s">
        <v>1</v>
      </c>
      <c r="D5631" s="2" t="s">
        <v>15013</v>
      </c>
      <c r="E5631" s="2" t="s">
        <v>26708</v>
      </c>
      <c r="F5631" s="2" t="s">
        <v>15121</v>
      </c>
      <c r="G5631" s="1" t="s">
        <v>35778</v>
      </c>
      <c r="H5631" s="2" t="s">
        <v>36443</v>
      </c>
      <c r="I5631" s="2" t="s">
        <v>36272</v>
      </c>
      <c r="J5631" s="2" t="s">
        <v>36267</v>
      </c>
      <c r="K5631" s="2" t="s">
        <v>36978</v>
      </c>
    </row>
    <row r="5632" spans="1:11" x14ac:dyDescent="0.3">
      <c r="A5632" s="1" t="s">
        <v>6530</v>
      </c>
      <c r="B5632" s="2" t="s">
        <v>18</v>
      </c>
      <c r="C5632" s="1" t="s">
        <v>1</v>
      </c>
      <c r="D5632" s="2" t="s">
        <v>13</v>
      </c>
      <c r="E5632" s="2" t="s">
        <v>6531</v>
      </c>
      <c r="F5632" s="2" t="s">
        <v>6532</v>
      </c>
      <c r="G5632" s="1" t="s">
        <v>35778</v>
      </c>
      <c r="H5632" s="2" t="s">
        <v>35843</v>
      </c>
      <c r="I5632" s="2" t="s">
        <v>35808</v>
      </c>
      <c r="J5632" s="2" t="s">
        <v>35985</v>
      </c>
    </row>
    <row r="5633" spans="1:13" x14ac:dyDescent="0.3">
      <c r="A5633" s="1" t="s">
        <v>26709</v>
      </c>
      <c r="B5633" s="2" t="s">
        <v>3</v>
      </c>
      <c r="C5633" s="1" t="s">
        <v>1</v>
      </c>
      <c r="D5633" s="2" t="s">
        <v>15013</v>
      </c>
      <c r="E5633" s="2" t="s">
        <v>26710</v>
      </c>
      <c r="F5633" s="2" t="s">
        <v>26711</v>
      </c>
      <c r="G5633" s="1" t="s">
        <v>35807</v>
      </c>
      <c r="H5633" s="2" t="s">
        <v>37272</v>
      </c>
      <c r="I5633" s="2" t="s">
        <v>36684</v>
      </c>
    </row>
    <row r="5634" spans="1:13" x14ac:dyDescent="0.3">
      <c r="A5634" s="1" t="s">
        <v>26755</v>
      </c>
      <c r="B5634" s="2" t="s">
        <v>3</v>
      </c>
      <c r="C5634" s="1" t="s">
        <v>1</v>
      </c>
      <c r="D5634" s="2" t="s">
        <v>14918</v>
      </c>
      <c r="E5634" s="2" t="s">
        <v>26756</v>
      </c>
      <c r="F5634" s="2" t="s">
        <v>26757</v>
      </c>
      <c r="G5634" s="1" t="s">
        <v>35816</v>
      </c>
      <c r="H5634" s="2" t="s">
        <v>18927</v>
      </c>
      <c r="I5634" s="2" t="s">
        <v>36306</v>
      </c>
      <c r="J5634" s="2" t="s">
        <v>36249</v>
      </c>
      <c r="K5634" s="2" t="s">
        <v>36819</v>
      </c>
      <c r="L5634" s="2" t="s">
        <v>36248</v>
      </c>
    </row>
    <row r="5635" spans="1:13" x14ac:dyDescent="0.3">
      <c r="A5635" s="1" t="s">
        <v>6536</v>
      </c>
      <c r="B5635" s="2" t="s">
        <v>6</v>
      </c>
      <c r="C5635" s="1" t="s">
        <v>1</v>
      </c>
      <c r="D5635" s="2" t="s">
        <v>8</v>
      </c>
      <c r="E5635" s="2" t="s">
        <v>6537</v>
      </c>
      <c r="F5635" s="2" t="s">
        <v>6538</v>
      </c>
      <c r="G5635" s="1" t="s">
        <v>35821</v>
      </c>
      <c r="H5635" s="2" t="s">
        <v>35842</v>
      </c>
      <c r="I5635" s="2" t="s">
        <v>35859</v>
      </c>
    </row>
    <row r="5636" spans="1:13" x14ac:dyDescent="0.3">
      <c r="A5636" s="1" t="s">
        <v>6539</v>
      </c>
      <c r="B5636" s="2" t="s">
        <v>3</v>
      </c>
      <c r="C5636" s="1" t="s">
        <v>1</v>
      </c>
      <c r="D5636" s="2" t="s">
        <v>7</v>
      </c>
      <c r="E5636" s="2" t="s">
        <v>6540</v>
      </c>
      <c r="F5636" s="2" t="s">
        <v>6541</v>
      </c>
      <c r="G5636" s="1" t="s">
        <v>35807</v>
      </c>
      <c r="H5636" s="2" t="s">
        <v>35808</v>
      </c>
      <c r="I5636" s="2" t="s">
        <v>35799</v>
      </c>
      <c r="J5636" s="2" t="s">
        <v>35909</v>
      </c>
      <c r="K5636" s="2" t="s">
        <v>35821</v>
      </c>
    </row>
    <row r="5637" spans="1:13" x14ac:dyDescent="0.3">
      <c r="A5637" s="1" t="s">
        <v>6545</v>
      </c>
      <c r="B5637" s="2" t="s">
        <v>3</v>
      </c>
      <c r="C5637" s="1" t="s">
        <v>1</v>
      </c>
      <c r="D5637" s="2" t="s">
        <v>4</v>
      </c>
      <c r="E5637" s="2" t="s">
        <v>6546</v>
      </c>
      <c r="F5637" s="2" t="s">
        <v>6547</v>
      </c>
      <c r="G5637" s="1" t="s">
        <v>35816</v>
      </c>
      <c r="H5637" s="2" t="s">
        <v>35826</v>
      </c>
      <c r="I5637" s="2" t="s">
        <v>36113</v>
      </c>
      <c r="J5637" s="2" t="s">
        <v>35837</v>
      </c>
    </row>
    <row r="5638" spans="1:13" x14ac:dyDescent="0.3">
      <c r="A5638" s="1" t="s">
        <v>26712</v>
      </c>
      <c r="B5638" s="2" t="s">
        <v>3</v>
      </c>
      <c r="C5638" s="1" t="s">
        <v>1</v>
      </c>
      <c r="D5638" s="2" t="s">
        <v>16435</v>
      </c>
      <c r="E5638" s="2" t="s">
        <v>26713</v>
      </c>
      <c r="F5638" s="2" t="s">
        <v>26714</v>
      </c>
      <c r="G5638" s="1" t="s">
        <v>35807</v>
      </c>
      <c r="H5638" s="2" t="s">
        <v>37088</v>
      </c>
      <c r="I5638" s="2" t="s">
        <v>37312</v>
      </c>
      <c r="J5638" s="2" t="s">
        <v>36685</v>
      </c>
    </row>
    <row r="5639" spans="1:13" x14ac:dyDescent="0.3">
      <c r="A5639" s="1" t="s">
        <v>6551</v>
      </c>
      <c r="B5639" s="2" t="s">
        <v>18</v>
      </c>
      <c r="C5639" s="1" t="s">
        <v>1</v>
      </c>
      <c r="D5639" s="2" t="s">
        <v>7</v>
      </c>
      <c r="E5639" s="2" t="s">
        <v>6552</v>
      </c>
      <c r="F5639" s="2" t="s">
        <v>6553</v>
      </c>
      <c r="G5639" s="1" t="s">
        <v>35778</v>
      </c>
      <c r="H5639" s="2" t="s">
        <v>35808</v>
      </c>
      <c r="I5639" s="2" t="s">
        <v>35799</v>
      </c>
      <c r="J5639" s="2" t="s">
        <v>35909</v>
      </c>
      <c r="K5639" s="2" t="s">
        <v>35783</v>
      </c>
    </row>
    <row r="5640" spans="1:13" x14ac:dyDescent="0.3">
      <c r="A5640" s="1" t="s">
        <v>26715</v>
      </c>
      <c r="B5640" s="2" t="s">
        <v>3</v>
      </c>
      <c r="C5640" s="1" t="s">
        <v>1</v>
      </c>
      <c r="D5640" s="2" t="s">
        <v>14890</v>
      </c>
      <c r="E5640" s="2" t="s">
        <v>26716</v>
      </c>
      <c r="F5640" s="2" t="s">
        <v>22700</v>
      </c>
      <c r="G5640" s="1" t="s">
        <v>35778</v>
      </c>
      <c r="H5640" s="2" t="s">
        <v>36391</v>
      </c>
      <c r="I5640" s="2" t="s">
        <v>36346</v>
      </c>
      <c r="J5640" s="2" t="s">
        <v>37045</v>
      </c>
      <c r="K5640" s="2" t="s">
        <v>36430</v>
      </c>
    </row>
    <row r="5641" spans="1:13" x14ac:dyDescent="0.3">
      <c r="A5641" s="1" t="s">
        <v>26717</v>
      </c>
      <c r="B5641" s="2" t="s">
        <v>3</v>
      </c>
      <c r="C5641" s="1" t="s">
        <v>1</v>
      </c>
      <c r="D5641" s="2" t="s">
        <v>16435</v>
      </c>
      <c r="E5641" s="2" t="s">
        <v>26718</v>
      </c>
      <c r="F5641" s="2" t="s">
        <v>26719</v>
      </c>
      <c r="G5641" s="1" t="s">
        <v>37592</v>
      </c>
      <c r="H5641" s="2" t="s">
        <v>36321</v>
      </c>
      <c r="I5641" s="2" t="s">
        <v>18927</v>
      </c>
      <c r="J5641" s="2" t="s">
        <v>36273</v>
      </c>
      <c r="K5641" s="2" t="s">
        <v>36923</v>
      </c>
    </row>
    <row r="5642" spans="1:13" x14ac:dyDescent="0.3">
      <c r="A5642" s="1" t="s">
        <v>6542</v>
      </c>
      <c r="B5642" s="2" t="s">
        <v>3</v>
      </c>
      <c r="C5642" s="1" t="s">
        <v>1</v>
      </c>
      <c r="D5642" s="2" t="s">
        <v>7</v>
      </c>
      <c r="E5642" s="2" t="s">
        <v>6543</v>
      </c>
      <c r="F5642" s="2" t="s">
        <v>6544</v>
      </c>
      <c r="G5642" s="1" t="s">
        <v>35789</v>
      </c>
      <c r="H5642" s="2" t="s">
        <v>35781</v>
      </c>
    </row>
    <row r="5643" spans="1:13" x14ac:dyDescent="0.3">
      <c r="A5643" s="1" t="s">
        <v>6548</v>
      </c>
      <c r="B5643" s="2" t="s">
        <v>100</v>
      </c>
      <c r="C5643" s="1" t="s">
        <v>1</v>
      </c>
      <c r="D5643" s="2" t="s">
        <v>2</v>
      </c>
      <c r="E5643" s="2" t="s">
        <v>6549</v>
      </c>
      <c r="F5643" s="2" t="s">
        <v>6550</v>
      </c>
      <c r="G5643" s="1" t="s">
        <v>35787</v>
      </c>
      <c r="H5643" s="2" t="s">
        <v>36063</v>
      </c>
      <c r="I5643" s="2" t="s">
        <v>35812</v>
      </c>
      <c r="J5643" s="2" t="s">
        <v>35778</v>
      </c>
      <c r="K5643" s="2" t="s">
        <v>35894</v>
      </c>
      <c r="L5643" s="2" t="s">
        <v>36109</v>
      </c>
      <c r="M5643" s="2" t="s">
        <v>35803</v>
      </c>
    </row>
    <row r="5644" spans="1:13" x14ac:dyDescent="0.3">
      <c r="A5644" s="1" t="s">
        <v>6557</v>
      </c>
      <c r="B5644" s="2" t="s">
        <v>208</v>
      </c>
      <c r="C5644" s="1" t="s">
        <v>243</v>
      </c>
      <c r="D5644" s="2" t="s">
        <v>2</v>
      </c>
      <c r="E5644" s="2" t="s">
        <v>6558</v>
      </c>
      <c r="F5644" s="2" t="s">
        <v>6559</v>
      </c>
      <c r="G5644" s="1" t="s">
        <v>35960</v>
      </c>
      <c r="H5644" s="2" t="s">
        <v>35823</v>
      </c>
      <c r="I5644" s="2" t="s">
        <v>35927</v>
      </c>
      <c r="J5644" s="2" t="s">
        <v>35787</v>
      </c>
      <c r="K5644" s="2" t="s">
        <v>14367</v>
      </c>
      <c r="L5644" s="2" t="s">
        <v>36199</v>
      </c>
      <c r="M5644" s="2" t="s">
        <v>14367</v>
      </c>
    </row>
    <row r="5645" spans="1:13" x14ac:dyDescent="0.3">
      <c r="A5645" s="1" t="s">
        <v>6554</v>
      </c>
      <c r="B5645" s="2" t="s">
        <v>100</v>
      </c>
      <c r="C5645" s="1" t="s">
        <v>1</v>
      </c>
      <c r="D5645" s="2" t="s">
        <v>2</v>
      </c>
      <c r="E5645" s="2" t="s">
        <v>6555</v>
      </c>
      <c r="F5645" s="2" t="s">
        <v>6556</v>
      </c>
      <c r="G5645" s="1" t="s">
        <v>35787</v>
      </c>
      <c r="H5645" s="2" t="s">
        <v>36184</v>
      </c>
      <c r="I5645" s="2" t="s">
        <v>35931</v>
      </c>
      <c r="J5645" s="2" t="s">
        <v>36063</v>
      </c>
      <c r="K5645" s="2" t="s">
        <v>14367</v>
      </c>
      <c r="L5645" s="2" t="s">
        <v>35778</v>
      </c>
    </row>
    <row r="5646" spans="1:13" x14ac:dyDescent="0.3">
      <c r="A5646" s="1" t="s">
        <v>6560</v>
      </c>
      <c r="B5646" s="2" t="s">
        <v>208</v>
      </c>
      <c r="C5646" s="1" t="s">
        <v>243</v>
      </c>
      <c r="D5646" s="2" t="s">
        <v>2</v>
      </c>
      <c r="E5646" s="2" t="s">
        <v>6561</v>
      </c>
      <c r="F5646" s="2" t="s">
        <v>6562</v>
      </c>
      <c r="G5646" s="1" t="s">
        <v>35976</v>
      </c>
      <c r="H5646" s="2" t="s">
        <v>14367</v>
      </c>
      <c r="I5646" s="2" t="s">
        <v>35922</v>
      </c>
      <c r="J5646" s="2" t="s">
        <v>35787</v>
      </c>
      <c r="K5646" s="2" t="s">
        <v>35869</v>
      </c>
    </row>
    <row r="5647" spans="1:13" x14ac:dyDescent="0.3">
      <c r="A5647" s="1" t="s">
        <v>26720</v>
      </c>
      <c r="B5647" s="2" t="s">
        <v>3</v>
      </c>
      <c r="C5647" s="1" t="s">
        <v>1</v>
      </c>
      <c r="D5647" s="2" t="s">
        <v>15013</v>
      </c>
      <c r="E5647" s="2" t="s">
        <v>26721</v>
      </c>
      <c r="F5647" s="2" t="s">
        <v>26722</v>
      </c>
      <c r="G5647" s="1" t="s">
        <v>35807</v>
      </c>
      <c r="H5647" s="2" t="s">
        <v>36608</v>
      </c>
    </row>
    <row r="5648" spans="1:13" x14ac:dyDescent="0.3">
      <c r="A5648" s="1" t="s">
        <v>6563</v>
      </c>
      <c r="B5648" s="2" t="s">
        <v>3</v>
      </c>
      <c r="C5648" s="1" t="s">
        <v>1</v>
      </c>
      <c r="D5648" s="2" t="s">
        <v>4</v>
      </c>
      <c r="E5648" s="2" t="s">
        <v>6564</v>
      </c>
      <c r="F5648" s="2" t="s">
        <v>6565</v>
      </c>
      <c r="G5648" s="1" t="s">
        <v>35877</v>
      </c>
      <c r="H5648" s="2" t="s">
        <v>35777</v>
      </c>
      <c r="I5648" s="2" t="s">
        <v>35859</v>
      </c>
      <c r="J5648" s="2" t="s">
        <v>35814</v>
      </c>
    </row>
    <row r="5649" spans="1:14" x14ac:dyDescent="0.3">
      <c r="A5649" s="1" t="s">
        <v>26726</v>
      </c>
      <c r="B5649" s="2" t="s">
        <v>3</v>
      </c>
      <c r="C5649" s="1" t="s">
        <v>1</v>
      </c>
      <c r="D5649" s="2" t="s">
        <v>15198</v>
      </c>
      <c r="E5649" s="2" t="s">
        <v>26727</v>
      </c>
      <c r="F5649" s="2" t="s">
        <v>26728</v>
      </c>
      <c r="G5649" s="1" t="s">
        <v>35778</v>
      </c>
      <c r="H5649" s="2" t="s">
        <v>36255</v>
      </c>
      <c r="I5649" s="2" t="s">
        <v>37116</v>
      </c>
    </row>
    <row r="5650" spans="1:14" x14ac:dyDescent="0.3">
      <c r="A5650" s="1" t="s">
        <v>26723</v>
      </c>
      <c r="B5650" s="2" t="s">
        <v>3</v>
      </c>
      <c r="C5650" s="1" t="s">
        <v>1</v>
      </c>
      <c r="D5650" s="2" t="s">
        <v>15013</v>
      </c>
      <c r="E5650" s="2" t="s">
        <v>26724</v>
      </c>
      <c r="F5650" s="2" t="s">
        <v>26725</v>
      </c>
      <c r="G5650" s="1" t="s">
        <v>35816</v>
      </c>
      <c r="H5650" s="2" t="s">
        <v>36439</v>
      </c>
      <c r="I5650" s="2" t="s">
        <v>36304</v>
      </c>
    </row>
    <row r="5651" spans="1:14" x14ac:dyDescent="0.3">
      <c r="A5651" s="1" t="s">
        <v>26729</v>
      </c>
      <c r="B5651" s="2" t="s">
        <v>3</v>
      </c>
      <c r="C5651" s="1" t="s">
        <v>1</v>
      </c>
      <c r="D5651" s="2" t="s">
        <v>14890</v>
      </c>
      <c r="E5651" s="2" t="s">
        <v>26730</v>
      </c>
      <c r="F5651" s="2" t="s">
        <v>26731</v>
      </c>
      <c r="G5651" s="1" t="s">
        <v>35778</v>
      </c>
      <c r="H5651" s="2" t="s">
        <v>36274</v>
      </c>
      <c r="I5651" s="2" t="s">
        <v>36365</v>
      </c>
      <c r="J5651" s="2" t="s">
        <v>36364</v>
      </c>
      <c r="K5651" s="2" t="s">
        <v>37190</v>
      </c>
      <c r="L5651" s="2" t="s">
        <v>36248</v>
      </c>
      <c r="M5651" s="2" t="s">
        <v>36304</v>
      </c>
    </row>
    <row r="5652" spans="1:14" x14ac:dyDescent="0.3">
      <c r="A5652" s="1" t="s">
        <v>26738</v>
      </c>
      <c r="B5652" s="2" t="s">
        <v>3</v>
      </c>
      <c r="C5652" s="1" t="s">
        <v>1</v>
      </c>
      <c r="D5652" s="2" t="s">
        <v>14918</v>
      </c>
      <c r="E5652" s="2" t="s">
        <v>26739</v>
      </c>
      <c r="F5652" s="2" t="s">
        <v>26740</v>
      </c>
      <c r="G5652" s="1" t="s">
        <v>35877</v>
      </c>
      <c r="H5652" s="2" t="s">
        <v>36274</v>
      </c>
      <c r="I5652" s="2" t="s">
        <v>36410</v>
      </c>
      <c r="J5652" s="2" t="s">
        <v>36459</v>
      </c>
    </row>
    <row r="5653" spans="1:14" x14ac:dyDescent="0.3">
      <c r="A5653" s="1" t="s">
        <v>6584</v>
      </c>
      <c r="B5653" s="2" t="s">
        <v>100</v>
      </c>
      <c r="C5653" s="1" t="s">
        <v>1</v>
      </c>
      <c r="D5653" s="2" t="s">
        <v>2</v>
      </c>
      <c r="E5653" s="2" t="s">
        <v>6585</v>
      </c>
      <c r="F5653" s="2" t="s">
        <v>6586</v>
      </c>
      <c r="G5653" s="1" t="s">
        <v>36030</v>
      </c>
      <c r="H5653" s="2" t="s">
        <v>14367</v>
      </c>
      <c r="I5653" s="2" t="s">
        <v>35965</v>
      </c>
    </row>
    <row r="5654" spans="1:14" x14ac:dyDescent="0.3">
      <c r="A5654" s="1" t="s">
        <v>16714</v>
      </c>
      <c r="B5654" s="2" t="s">
        <v>6</v>
      </c>
      <c r="C5654" s="1" t="s">
        <v>1</v>
      </c>
      <c r="D5654" s="2" t="s">
        <v>14918</v>
      </c>
      <c r="E5654" s="2" t="s">
        <v>16715</v>
      </c>
      <c r="F5654" s="2" t="s">
        <v>16716</v>
      </c>
      <c r="G5654" s="1">
        <v>151</v>
      </c>
      <c r="H5654" s="2" t="s">
        <v>36265</v>
      </c>
    </row>
    <row r="5655" spans="1:14" x14ac:dyDescent="0.3">
      <c r="A5655" s="1" t="s">
        <v>16711</v>
      </c>
      <c r="B5655" s="2" t="s">
        <v>6</v>
      </c>
      <c r="C5655" s="1" t="s">
        <v>1</v>
      </c>
      <c r="D5655" s="2" t="s">
        <v>14876</v>
      </c>
      <c r="E5655" s="2" t="s">
        <v>16712</v>
      </c>
      <c r="F5655" s="2" t="s">
        <v>16713</v>
      </c>
      <c r="G5655" s="1" t="s">
        <v>37587</v>
      </c>
      <c r="H5655" s="2" t="s">
        <v>36265</v>
      </c>
    </row>
    <row r="5656" spans="1:14" x14ac:dyDescent="0.3">
      <c r="A5656" s="1" t="s">
        <v>26735</v>
      </c>
      <c r="B5656" s="2" t="s">
        <v>3</v>
      </c>
      <c r="C5656" s="1" t="s">
        <v>1</v>
      </c>
      <c r="D5656" s="2" t="s">
        <v>15013</v>
      </c>
      <c r="E5656" s="2" t="s">
        <v>26736</v>
      </c>
      <c r="F5656" s="2" t="s">
        <v>26737</v>
      </c>
      <c r="G5656" s="1" t="s">
        <v>35778</v>
      </c>
      <c r="H5656" s="2" t="s">
        <v>36325</v>
      </c>
      <c r="I5656" s="2" t="s">
        <v>36344</v>
      </c>
    </row>
    <row r="5657" spans="1:14" x14ac:dyDescent="0.3">
      <c r="A5657" s="1" t="s">
        <v>26741</v>
      </c>
      <c r="B5657" s="2" t="s">
        <v>3</v>
      </c>
      <c r="C5657" s="1" t="s">
        <v>1</v>
      </c>
      <c r="D5657" s="2" t="s">
        <v>14890</v>
      </c>
      <c r="E5657" s="2" t="s">
        <v>26742</v>
      </c>
      <c r="F5657" s="2" t="s">
        <v>26743</v>
      </c>
      <c r="G5657" s="1" t="s">
        <v>35778</v>
      </c>
      <c r="H5657" s="2" t="s">
        <v>36617</v>
      </c>
      <c r="I5657" s="2" t="s">
        <v>36267</v>
      </c>
      <c r="J5657" s="2" t="s">
        <v>37315</v>
      </c>
    </row>
    <row r="5658" spans="1:14" x14ac:dyDescent="0.3">
      <c r="A5658" s="1" t="s">
        <v>6574</v>
      </c>
      <c r="B5658" s="2" t="s">
        <v>18</v>
      </c>
      <c r="C5658" s="1" t="s">
        <v>1</v>
      </c>
      <c r="D5658" s="2" t="s">
        <v>4</v>
      </c>
      <c r="E5658" s="2" t="s">
        <v>6575</v>
      </c>
      <c r="F5658" s="2" t="s">
        <v>235</v>
      </c>
      <c r="G5658" s="1" t="s">
        <v>35943</v>
      </c>
      <c r="H5658" s="2" t="s">
        <v>35893</v>
      </c>
      <c r="I5658" s="2" t="s">
        <v>35808</v>
      </c>
      <c r="J5658" s="2" t="s">
        <v>35812</v>
      </c>
    </row>
    <row r="5659" spans="1:14" x14ac:dyDescent="0.3">
      <c r="A5659" s="1" t="s">
        <v>26744</v>
      </c>
      <c r="B5659" s="2" t="s">
        <v>3</v>
      </c>
      <c r="C5659" s="1" t="s">
        <v>1</v>
      </c>
      <c r="D5659" s="2" t="s">
        <v>14890</v>
      </c>
      <c r="E5659" s="2" t="s">
        <v>26745</v>
      </c>
      <c r="F5659" s="2" t="s">
        <v>26746</v>
      </c>
      <c r="G5659" s="1" t="s">
        <v>35778</v>
      </c>
      <c r="H5659" s="2" t="s">
        <v>36302</v>
      </c>
      <c r="I5659" s="2" t="s">
        <v>36618</v>
      </c>
      <c r="J5659" s="2" t="s">
        <v>36873</v>
      </c>
      <c r="K5659" s="2" t="s">
        <v>36395</v>
      </c>
      <c r="L5659" s="2" t="s">
        <v>36304</v>
      </c>
      <c r="M5659" s="2" t="s">
        <v>36701</v>
      </c>
      <c r="N5659" s="2" t="s">
        <v>36593</v>
      </c>
    </row>
    <row r="5660" spans="1:14" x14ac:dyDescent="0.3">
      <c r="A5660" s="1" t="s">
        <v>26747</v>
      </c>
      <c r="B5660" s="2" t="s">
        <v>3</v>
      </c>
      <c r="C5660" s="1" t="s">
        <v>1</v>
      </c>
      <c r="D5660" s="2" t="s">
        <v>15013</v>
      </c>
      <c r="E5660" s="2" t="s">
        <v>26748</v>
      </c>
      <c r="F5660" s="2" t="s">
        <v>26749</v>
      </c>
      <c r="G5660" s="1" t="s">
        <v>35807</v>
      </c>
      <c r="H5660" s="2" t="s">
        <v>36325</v>
      </c>
    </row>
    <row r="5661" spans="1:14" x14ac:dyDescent="0.3">
      <c r="A5661" s="1" t="s">
        <v>16717</v>
      </c>
      <c r="B5661" s="2" t="s">
        <v>6</v>
      </c>
      <c r="C5661" s="1" t="s">
        <v>1</v>
      </c>
      <c r="D5661" s="2" t="s">
        <v>14876</v>
      </c>
      <c r="E5661" s="2" t="s">
        <v>16718</v>
      </c>
      <c r="F5661" s="2" t="s">
        <v>15121</v>
      </c>
      <c r="G5661" s="1" t="s">
        <v>35818</v>
      </c>
      <c r="H5661" s="2" t="s">
        <v>36249</v>
      </c>
      <c r="I5661" s="2" t="s">
        <v>36515</v>
      </c>
    </row>
    <row r="5662" spans="1:14" x14ac:dyDescent="0.3">
      <c r="A5662" s="1" t="s">
        <v>16719</v>
      </c>
      <c r="B5662" s="2" t="s">
        <v>6</v>
      </c>
      <c r="C5662" s="1" t="s">
        <v>1</v>
      </c>
      <c r="D5662" s="2" t="s">
        <v>14876</v>
      </c>
      <c r="E5662" s="2" t="s">
        <v>16720</v>
      </c>
      <c r="F5662" s="2" t="s">
        <v>16721</v>
      </c>
      <c r="G5662" s="1" t="s">
        <v>35878</v>
      </c>
      <c r="H5662" s="2" t="s">
        <v>36424</v>
      </c>
      <c r="I5662" s="2" t="s">
        <v>36439</v>
      </c>
    </row>
    <row r="5663" spans="1:14" x14ac:dyDescent="0.3">
      <c r="A5663" s="1" t="s">
        <v>6576</v>
      </c>
      <c r="B5663" s="2" t="s">
        <v>6</v>
      </c>
      <c r="C5663" s="1" t="s">
        <v>1</v>
      </c>
      <c r="D5663" s="2" t="s">
        <v>8</v>
      </c>
      <c r="E5663" s="2" t="s">
        <v>6577</v>
      </c>
      <c r="F5663" s="2" t="s">
        <v>6578</v>
      </c>
      <c r="G5663" s="1" t="s">
        <v>35783</v>
      </c>
      <c r="H5663" s="2" t="s">
        <v>35854</v>
      </c>
      <c r="I5663" s="2" t="s">
        <v>35821</v>
      </c>
      <c r="J5663" s="2" t="s">
        <v>35839</v>
      </c>
      <c r="K5663" s="2" t="s">
        <v>35777</v>
      </c>
      <c r="L5663" s="2" t="s">
        <v>35778</v>
      </c>
      <c r="M5663" s="2" t="s">
        <v>35800</v>
      </c>
      <c r="N5663" s="2" t="s">
        <v>35874</v>
      </c>
    </row>
    <row r="5664" spans="1:14" x14ac:dyDescent="0.3">
      <c r="A5664" s="1" t="s">
        <v>26750</v>
      </c>
      <c r="B5664" s="2" t="s">
        <v>3</v>
      </c>
      <c r="C5664" s="1" t="s">
        <v>1</v>
      </c>
      <c r="D5664" s="2" t="s">
        <v>15013</v>
      </c>
      <c r="E5664" s="2" t="s">
        <v>26751</v>
      </c>
      <c r="F5664" s="2" t="s">
        <v>26752</v>
      </c>
      <c r="G5664" s="1" t="s">
        <v>35807</v>
      </c>
      <c r="H5664" s="2" t="s">
        <v>36273</v>
      </c>
      <c r="I5664" s="2" t="s">
        <v>36267</v>
      </c>
      <c r="J5664" s="2" t="s">
        <v>36304</v>
      </c>
      <c r="K5664" s="2" t="s">
        <v>36786</v>
      </c>
      <c r="L5664" s="2" t="s">
        <v>36456</v>
      </c>
    </row>
    <row r="5665" spans="1:12" x14ac:dyDescent="0.3">
      <c r="A5665" s="1" t="s">
        <v>26753</v>
      </c>
      <c r="B5665" s="2" t="s">
        <v>3</v>
      </c>
      <c r="C5665" s="1" t="s">
        <v>1</v>
      </c>
      <c r="D5665" s="2" t="s">
        <v>15013</v>
      </c>
      <c r="E5665" s="2" t="s">
        <v>26754</v>
      </c>
      <c r="F5665" s="2" t="s">
        <v>711</v>
      </c>
      <c r="G5665" s="1" t="s">
        <v>35807</v>
      </c>
      <c r="H5665" s="2" t="s">
        <v>36618</v>
      </c>
      <c r="I5665" s="2" t="s">
        <v>36858</v>
      </c>
    </row>
    <row r="5666" spans="1:12" x14ac:dyDescent="0.3">
      <c r="A5666" s="1" t="s">
        <v>6582</v>
      </c>
      <c r="B5666" s="2" t="s">
        <v>18</v>
      </c>
      <c r="C5666" s="1" t="s">
        <v>1</v>
      </c>
      <c r="D5666" s="2" t="s">
        <v>4</v>
      </c>
      <c r="E5666" s="2" t="s">
        <v>6583</v>
      </c>
      <c r="F5666" s="2" t="s">
        <v>711</v>
      </c>
      <c r="G5666" s="1" t="s">
        <v>35807</v>
      </c>
      <c r="H5666" s="2" t="s">
        <v>35893</v>
      </c>
      <c r="I5666" s="2" t="s">
        <v>36018</v>
      </c>
    </row>
    <row r="5667" spans="1:12" x14ac:dyDescent="0.3">
      <c r="A5667" s="1" t="s">
        <v>6867</v>
      </c>
      <c r="B5667" s="2" t="s">
        <v>3</v>
      </c>
      <c r="C5667" s="1" t="s">
        <v>1</v>
      </c>
      <c r="D5667" s="2" t="s">
        <v>13</v>
      </c>
      <c r="E5667" s="2" t="s">
        <v>6868</v>
      </c>
      <c r="F5667" s="2" t="s">
        <v>6869</v>
      </c>
      <c r="G5667" s="1" t="s">
        <v>35823</v>
      </c>
      <c r="H5667" s="2" t="s">
        <v>35779</v>
      </c>
      <c r="I5667" s="2" t="s">
        <v>35780</v>
      </c>
    </row>
    <row r="5668" spans="1:12" x14ac:dyDescent="0.3">
      <c r="A5668" s="1" t="s">
        <v>26758</v>
      </c>
      <c r="B5668" s="2" t="s">
        <v>3</v>
      </c>
      <c r="C5668" s="1" t="s">
        <v>1</v>
      </c>
      <c r="D5668" s="2" t="s">
        <v>15013</v>
      </c>
      <c r="E5668" s="2" t="s">
        <v>26759</v>
      </c>
      <c r="F5668" s="2" t="s">
        <v>19633</v>
      </c>
      <c r="G5668" s="1" t="s">
        <v>35778</v>
      </c>
      <c r="H5668" s="2" t="s">
        <v>18927</v>
      </c>
      <c r="I5668" s="2" t="s">
        <v>36273</v>
      </c>
      <c r="J5668" s="2" t="s">
        <v>36254</v>
      </c>
    </row>
    <row r="5669" spans="1:12" x14ac:dyDescent="0.3">
      <c r="A5669" s="1" t="s">
        <v>26763</v>
      </c>
      <c r="B5669" s="2" t="s">
        <v>3</v>
      </c>
      <c r="C5669" s="1" t="s">
        <v>1</v>
      </c>
      <c r="D5669" s="2" t="s">
        <v>14890</v>
      </c>
      <c r="E5669" s="2" t="s">
        <v>26764</v>
      </c>
      <c r="F5669" s="2" t="s">
        <v>26765</v>
      </c>
      <c r="G5669" s="1" t="s">
        <v>35816</v>
      </c>
      <c r="H5669" s="2" t="s">
        <v>36260</v>
      </c>
      <c r="I5669" s="2" t="s">
        <v>36273</v>
      </c>
      <c r="J5669" s="2" t="s">
        <v>36790</v>
      </c>
      <c r="K5669" s="2" t="s">
        <v>36310</v>
      </c>
      <c r="L5669" s="2" t="s">
        <v>36304</v>
      </c>
    </row>
    <row r="5670" spans="1:12" x14ac:dyDescent="0.3">
      <c r="A5670" s="1" t="s">
        <v>26760</v>
      </c>
      <c r="B5670" s="2" t="s">
        <v>3</v>
      </c>
      <c r="C5670" s="1" t="s">
        <v>1</v>
      </c>
      <c r="D5670" s="2" t="s">
        <v>15013</v>
      </c>
      <c r="E5670" s="2" t="s">
        <v>26761</v>
      </c>
      <c r="F5670" s="2" t="s">
        <v>26762</v>
      </c>
      <c r="G5670" s="1" t="s">
        <v>35807</v>
      </c>
      <c r="H5670" s="2" t="s">
        <v>36618</v>
      </c>
      <c r="I5670" s="2" t="s">
        <v>36858</v>
      </c>
    </row>
    <row r="5671" spans="1:12" x14ac:dyDescent="0.3">
      <c r="A5671" s="1" t="s">
        <v>16722</v>
      </c>
      <c r="B5671" s="2" t="s">
        <v>6</v>
      </c>
      <c r="C5671" s="1" t="s">
        <v>1</v>
      </c>
      <c r="D5671" s="2" t="s">
        <v>14876</v>
      </c>
      <c r="E5671" s="2" t="s">
        <v>16723</v>
      </c>
      <c r="F5671" s="2" t="s">
        <v>16656</v>
      </c>
      <c r="G5671" s="1" t="s">
        <v>35807</v>
      </c>
      <c r="H5671" s="2" t="s">
        <v>36273</v>
      </c>
      <c r="I5671" s="2" t="s">
        <v>36267</v>
      </c>
      <c r="J5671" s="2" t="s">
        <v>36304</v>
      </c>
      <c r="K5671" s="2" t="s">
        <v>36627</v>
      </c>
      <c r="L5671" s="2" t="s">
        <v>36456</v>
      </c>
    </row>
    <row r="5672" spans="1:12" x14ac:dyDescent="0.3">
      <c r="A5672" s="1" t="s">
        <v>6579</v>
      </c>
      <c r="B5672" s="2" t="s">
        <v>18</v>
      </c>
      <c r="C5672" s="1" t="s">
        <v>1</v>
      </c>
      <c r="D5672" s="2" t="s">
        <v>7</v>
      </c>
      <c r="E5672" s="2" t="s">
        <v>6580</v>
      </c>
      <c r="F5672" s="2" t="s">
        <v>6581</v>
      </c>
      <c r="G5672" s="1" t="s">
        <v>36042</v>
      </c>
      <c r="H5672" s="2" t="s">
        <v>35778</v>
      </c>
      <c r="I5672" s="2" t="s">
        <v>35782</v>
      </c>
      <c r="J5672" s="2" t="s">
        <v>35823</v>
      </c>
      <c r="K5672" s="2" t="s">
        <v>35930</v>
      </c>
      <c r="L5672" s="2" t="s">
        <v>35835</v>
      </c>
    </row>
    <row r="5673" spans="1:12" x14ac:dyDescent="0.3">
      <c r="A5673" s="1" t="s">
        <v>26766</v>
      </c>
      <c r="B5673" s="2" t="s">
        <v>3</v>
      </c>
      <c r="C5673" s="1" t="s">
        <v>1</v>
      </c>
      <c r="D5673" s="2" t="s">
        <v>14890</v>
      </c>
      <c r="E5673" s="2" t="s">
        <v>26767</v>
      </c>
      <c r="F5673" s="2" t="s">
        <v>26768</v>
      </c>
      <c r="G5673" s="1" t="s">
        <v>35781</v>
      </c>
      <c r="H5673" s="2" t="s">
        <v>36389</v>
      </c>
      <c r="I5673" s="2" t="s">
        <v>36387</v>
      </c>
      <c r="J5673" s="2" t="s">
        <v>36254</v>
      </c>
      <c r="K5673" s="2" t="s">
        <v>36267</v>
      </c>
      <c r="L5673" s="2" t="s">
        <v>36273</v>
      </c>
    </row>
    <row r="5674" spans="1:12" x14ac:dyDescent="0.3">
      <c r="A5674" s="1" t="s">
        <v>26769</v>
      </c>
      <c r="B5674" s="2" t="s">
        <v>3</v>
      </c>
      <c r="C5674" s="1" t="s">
        <v>1</v>
      </c>
      <c r="D5674" s="2" t="s">
        <v>15013</v>
      </c>
      <c r="E5674" s="2" t="s">
        <v>26770</v>
      </c>
      <c r="F5674" s="2" t="s">
        <v>26771</v>
      </c>
      <c r="G5674" s="1" t="s">
        <v>35966</v>
      </c>
      <c r="H5674" s="2" t="s">
        <v>36326</v>
      </c>
      <c r="I5674" s="2" t="s">
        <v>36971</v>
      </c>
      <c r="J5674" s="2" t="s">
        <v>36304</v>
      </c>
    </row>
    <row r="5675" spans="1:12" x14ac:dyDescent="0.3">
      <c r="A5675" s="1" t="s">
        <v>26772</v>
      </c>
      <c r="B5675" s="2" t="s">
        <v>3</v>
      </c>
      <c r="C5675" s="1" t="s">
        <v>1</v>
      </c>
      <c r="D5675" s="2" t="s">
        <v>15013</v>
      </c>
      <c r="E5675" s="2" t="s">
        <v>26773</v>
      </c>
      <c r="F5675" s="2" t="s">
        <v>24070</v>
      </c>
      <c r="G5675" s="1" t="s">
        <v>35778</v>
      </c>
      <c r="H5675" s="2" t="s">
        <v>36487</v>
      </c>
      <c r="I5675" s="2" t="s">
        <v>36684</v>
      </c>
    </row>
    <row r="5676" spans="1:12" x14ac:dyDescent="0.3">
      <c r="A5676" s="1" t="s">
        <v>26774</v>
      </c>
      <c r="B5676" s="2" t="s">
        <v>3</v>
      </c>
      <c r="C5676" s="1" t="s">
        <v>1</v>
      </c>
      <c r="D5676" s="2" t="s">
        <v>15013</v>
      </c>
      <c r="E5676" s="2" t="s">
        <v>26775</v>
      </c>
      <c r="F5676" s="2" t="s">
        <v>26776</v>
      </c>
      <c r="G5676" s="1" t="s">
        <v>35790</v>
      </c>
      <c r="H5676" s="2" t="s">
        <v>36608</v>
      </c>
      <c r="I5676" s="2" t="s">
        <v>36618</v>
      </c>
    </row>
    <row r="5677" spans="1:12" x14ac:dyDescent="0.3">
      <c r="A5677" s="1" t="s">
        <v>6587</v>
      </c>
      <c r="B5677" s="2" t="s">
        <v>18</v>
      </c>
      <c r="C5677" s="1" t="s">
        <v>1</v>
      </c>
      <c r="D5677" s="2" t="s">
        <v>4</v>
      </c>
      <c r="E5677" s="2" t="s">
        <v>6588</v>
      </c>
      <c r="F5677" s="2" t="s">
        <v>207</v>
      </c>
      <c r="G5677" s="1" t="s">
        <v>35790</v>
      </c>
      <c r="H5677" s="2" t="s">
        <v>36014</v>
      </c>
      <c r="I5677" s="2" t="s">
        <v>35924</v>
      </c>
    </row>
    <row r="5678" spans="1:12" x14ac:dyDescent="0.3">
      <c r="A5678" s="1" t="s">
        <v>26777</v>
      </c>
      <c r="B5678" s="2" t="s">
        <v>3</v>
      </c>
      <c r="C5678" s="1" t="s">
        <v>1</v>
      </c>
      <c r="D5678" s="2" t="s">
        <v>15013</v>
      </c>
      <c r="E5678" s="2" t="s">
        <v>26778</v>
      </c>
      <c r="F5678" s="2" t="s">
        <v>26779</v>
      </c>
      <c r="G5678" s="1" t="s">
        <v>35816</v>
      </c>
      <c r="H5678" s="2" t="s">
        <v>36584</v>
      </c>
      <c r="I5678" s="2" t="s">
        <v>36288</v>
      </c>
    </row>
    <row r="5679" spans="1:12" x14ac:dyDescent="0.3">
      <c r="A5679" s="1" t="s">
        <v>6589</v>
      </c>
      <c r="B5679" s="2" t="s">
        <v>18</v>
      </c>
      <c r="C5679" s="1" t="s">
        <v>1</v>
      </c>
      <c r="D5679" s="2" t="s">
        <v>4</v>
      </c>
      <c r="E5679" s="2" t="s">
        <v>6590</v>
      </c>
      <c r="F5679" s="2" t="s">
        <v>711</v>
      </c>
      <c r="G5679" s="1" t="s">
        <v>35828</v>
      </c>
      <c r="H5679" s="2" t="s">
        <v>35799</v>
      </c>
      <c r="I5679" s="2" t="s">
        <v>35927</v>
      </c>
    </row>
    <row r="5680" spans="1:12" x14ac:dyDescent="0.3">
      <c r="A5680" s="1" t="s">
        <v>26780</v>
      </c>
      <c r="B5680" s="2" t="s">
        <v>3</v>
      </c>
      <c r="C5680" s="1" t="s">
        <v>1</v>
      </c>
      <c r="D5680" s="2" t="s">
        <v>14918</v>
      </c>
      <c r="E5680" s="2" t="s">
        <v>26781</v>
      </c>
      <c r="F5680" s="2" t="s">
        <v>26782</v>
      </c>
      <c r="G5680" s="1" t="s">
        <v>35862</v>
      </c>
      <c r="H5680" s="2" t="s">
        <v>36432</v>
      </c>
      <c r="I5680" s="2" t="s">
        <v>36425</v>
      </c>
    </row>
    <row r="5681" spans="1:11" x14ac:dyDescent="0.3">
      <c r="A5681" s="1" t="s">
        <v>26783</v>
      </c>
      <c r="B5681" s="2" t="s">
        <v>3</v>
      </c>
      <c r="C5681" s="1" t="s">
        <v>1</v>
      </c>
      <c r="D5681" s="2" t="s">
        <v>15884</v>
      </c>
      <c r="E5681" s="2" t="s">
        <v>26784</v>
      </c>
      <c r="F5681" s="2" t="s">
        <v>26785</v>
      </c>
      <c r="G5681" s="1" t="s">
        <v>35847</v>
      </c>
      <c r="H5681" s="2" t="s">
        <v>36272</v>
      </c>
      <c r="I5681" s="2" t="s">
        <v>36494</v>
      </c>
      <c r="J5681" s="2" t="s">
        <v>36254</v>
      </c>
    </row>
    <row r="5682" spans="1:11" x14ac:dyDescent="0.3">
      <c r="A5682" s="1" t="s">
        <v>6591</v>
      </c>
      <c r="B5682" s="2" t="s">
        <v>18</v>
      </c>
      <c r="C5682" s="1" t="s">
        <v>1</v>
      </c>
      <c r="D5682" s="2" t="s">
        <v>13</v>
      </c>
      <c r="E5682" s="2" t="s">
        <v>6592</v>
      </c>
      <c r="F5682" s="2" t="s">
        <v>6593</v>
      </c>
      <c r="G5682" s="1" t="s">
        <v>35862</v>
      </c>
      <c r="H5682" s="2" t="s">
        <v>35930</v>
      </c>
      <c r="I5682" s="2" t="s">
        <v>36007</v>
      </c>
    </row>
    <row r="5683" spans="1:11" x14ac:dyDescent="0.3">
      <c r="A5683" s="1" t="s">
        <v>26786</v>
      </c>
      <c r="B5683" s="2" t="s">
        <v>3</v>
      </c>
      <c r="C5683" s="1" t="s">
        <v>1</v>
      </c>
      <c r="D5683" s="2" t="s">
        <v>14918</v>
      </c>
      <c r="E5683" s="2" t="s">
        <v>26787</v>
      </c>
      <c r="F5683" s="2" t="s">
        <v>26788</v>
      </c>
      <c r="G5683" s="1" t="s">
        <v>35778</v>
      </c>
      <c r="H5683" s="2" t="s">
        <v>36252</v>
      </c>
      <c r="I5683" s="2" t="s">
        <v>36299</v>
      </c>
      <c r="J5683" s="2" t="s">
        <v>36845</v>
      </c>
      <c r="K5683" s="2" t="s">
        <v>36744</v>
      </c>
    </row>
    <row r="5684" spans="1:11" x14ac:dyDescent="0.3">
      <c r="A5684" s="1" t="s">
        <v>6594</v>
      </c>
      <c r="B5684" s="2" t="s">
        <v>18</v>
      </c>
      <c r="C5684" s="1" t="s">
        <v>1</v>
      </c>
      <c r="D5684" s="2" t="s">
        <v>4</v>
      </c>
      <c r="E5684" s="2" t="s">
        <v>6595</v>
      </c>
      <c r="F5684" s="2" t="s">
        <v>197</v>
      </c>
      <c r="G5684" s="1" t="s">
        <v>35807</v>
      </c>
      <c r="H5684" s="2" t="s">
        <v>35942</v>
      </c>
      <c r="I5684" s="2" t="s">
        <v>35900</v>
      </c>
    </row>
    <row r="5685" spans="1:11" x14ac:dyDescent="0.3">
      <c r="A5685" s="1" t="s">
        <v>6596</v>
      </c>
      <c r="B5685" s="2" t="s">
        <v>18</v>
      </c>
      <c r="C5685" s="1" t="s">
        <v>1</v>
      </c>
      <c r="D5685" s="2" t="s">
        <v>4</v>
      </c>
      <c r="E5685" s="2" t="s">
        <v>6597</v>
      </c>
      <c r="F5685" s="2" t="s">
        <v>207</v>
      </c>
      <c r="G5685" s="1" t="s">
        <v>35816</v>
      </c>
      <c r="H5685" s="2" t="s">
        <v>35779</v>
      </c>
      <c r="I5685" s="2" t="s">
        <v>35924</v>
      </c>
      <c r="J5685" s="2" t="s">
        <v>35811</v>
      </c>
    </row>
    <row r="5686" spans="1:11" x14ac:dyDescent="0.3">
      <c r="A5686" s="1" t="s">
        <v>26791</v>
      </c>
      <c r="B5686" s="2" t="s">
        <v>3</v>
      </c>
      <c r="C5686" s="1" t="s">
        <v>1</v>
      </c>
      <c r="D5686" s="2" t="s">
        <v>14918</v>
      </c>
      <c r="E5686" s="2" t="s">
        <v>26792</v>
      </c>
      <c r="F5686" s="2" t="s">
        <v>26793</v>
      </c>
      <c r="G5686" s="1" t="s">
        <v>35828</v>
      </c>
      <c r="H5686" s="2" t="s">
        <v>36335</v>
      </c>
    </row>
    <row r="5687" spans="1:11" x14ac:dyDescent="0.3">
      <c r="A5687" s="1" t="s">
        <v>26789</v>
      </c>
      <c r="B5687" s="2" t="s">
        <v>3</v>
      </c>
      <c r="C5687" s="1" t="s">
        <v>1</v>
      </c>
      <c r="D5687" s="2" t="s">
        <v>14890</v>
      </c>
      <c r="E5687" s="2" t="s">
        <v>26790</v>
      </c>
      <c r="F5687" s="2" t="s">
        <v>20934</v>
      </c>
      <c r="G5687" s="1" t="s">
        <v>36042</v>
      </c>
      <c r="H5687" s="2" t="s">
        <v>36860</v>
      </c>
      <c r="I5687" s="2" t="s">
        <v>36617</v>
      </c>
    </row>
    <row r="5688" spans="1:11" x14ac:dyDescent="0.3">
      <c r="A5688" s="1" t="s">
        <v>26815</v>
      </c>
      <c r="B5688" s="2" t="s">
        <v>3</v>
      </c>
      <c r="C5688" s="1" t="s">
        <v>1</v>
      </c>
      <c r="D5688" s="2" t="s">
        <v>15561</v>
      </c>
      <c r="E5688" s="2" t="s">
        <v>26816</v>
      </c>
      <c r="F5688" s="2" t="s">
        <v>26817</v>
      </c>
      <c r="G5688" s="1" t="s">
        <v>35790</v>
      </c>
      <c r="H5688" s="2" t="s">
        <v>36424</v>
      </c>
      <c r="I5688" s="2" t="s">
        <v>36617</v>
      </c>
    </row>
    <row r="5689" spans="1:11" x14ac:dyDescent="0.3">
      <c r="A5689" s="1" t="s">
        <v>6621</v>
      </c>
      <c r="B5689" s="2" t="s">
        <v>18</v>
      </c>
      <c r="C5689" s="1" t="s">
        <v>1</v>
      </c>
      <c r="D5689" s="2" t="s">
        <v>7</v>
      </c>
      <c r="E5689" s="2" t="s">
        <v>6622</v>
      </c>
      <c r="F5689" s="2" t="s">
        <v>6623</v>
      </c>
      <c r="G5689" s="1" t="s">
        <v>35807</v>
      </c>
      <c r="H5689" s="2" t="s">
        <v>35896</v>
      </c>
      <c r="I5689" s="2" t="s">
        <v>606</v>
      </c>
      <c r="J5689" s="2" t="s">
        <v>35808</v>
      </c>
      <c r="K5689" s="2" t="s">
        <v>35882</v>
      </c>
    </row>
    <row r="5690" spans="1:11" x14ac:dyDescent="0.3">
      <c r="A5690" s="1" t="s">
        <v>26794</v>
      </c>
      <c r="B5690" s="2" t="s">
        <v>3</v>
      </c>
      <c r="C5690" s="1" t="s">
        <v>1</v>
      </c>
      <c r="D5690" s="2" t="s">
        <v>14890</v>
      </c>
      <c r="E5690" s="2" t="s">
        <v>26795</v>
      </c>
      <c r="F5690" s="2" t="s">
        <v>26796</v>
      </c>
      <c r="G5690" s="1" t="s">
        <v>35777</v>
      </c>
      <c r="H5690" s="2" t="s">
        <v>36697</v>
      </c>
      <c r="I5690" s="2" t="s">
        <v>36267</v>
      </c>
    </row>
    <row r="5691" spans="1:11" x14ac:dyDescent="0.3">
      <c r="A5691" s="1" t="s">
        <v>26797</v>
      </c>
      <c r="B5691" s="2" t="s">
        <v>3</v>
      </c>
      <c r="C5691" s="1" t="s">
        <v>1</v>
      </c>
      <c r="D5691" s="2" t="s">
        <v>14890</v>
      </c>
      <c r="E5691" s="2" t="s">
        <v>26798</v>
      </c>
      <c r="F5691" s="2" t="s">
        <v>26799</v>
      </c>
      <c r="G5691" s="1" t="s">
        <v>35778</v>
      </c>
      <c r="H5691" s="2" t="s">
        <v>36326</v>
      </c>
      <c r="I5691" s="2" t="s">
        <v>36267</v>
      </c>
      <c r="J5691" s="2" t="s">
        <v>36254</v>
      </c>
    </row>
    <row r="5692" spans="1:11" x14ac:dyDescent="0.3">
      <c r="A5692" s="1" t="s">
        <v>26800</v>
      </c>
      <c r="B5692" s="2" t="s">
        <v>3</v>
      </c>
      <c r="C5692" s="1" t="s">
        <v>1</v>
      </c>
      <c r="D5692" s="2" t="s">
        <v>18515</v>
      </c>
      <c r="E5692" s="2" t="s">
        <v>26801</v>
      </c>
      <c r="F5692" s="2" t="s">
        <v>26802</v>
      </c>
      <c r="G5692" s="1" t="s">
        <v>35816</v>
      </c>
      <c r="H5692" s="2" t="s">
        <v>36611</v>
      </c>
      <c r="I5692" s="2" t="s">
        <v>36514</v>
      </c>
      <c r="J5692" s="2" t="s">
        <v>36346</v>
      </c>
    </row>
    <row r="5693" spans="1:11" x14ac:dyDescent="0.3">
      <c r="A5693" s="1" t="s">
        <v>6598</v>
      </c>
      <c r="B5693" s="2" t="s">
        <v>6</v>
      </c>
      <c r="C5693" s="1" t="s">
        <v>1</v>
      </c>
      <c r="D5693" s="2" t="s">
        <v>8</v>
      </c>
      <c r="E5693" s="2" t="s">
        <v>6599</v>
      </c>
      <c r="F5693" s="2" t="s">
        <v>35697</v>
      </c>
      <c r="G5693" s="1" t="s">
        <v>35825</v>
      </c>
      <c r="H5693" s="2" t="s">
        <v>35826</v>
      </c>
    </row>
    <row r="5694" spans="1:11" x14ac:dyDescent="0.3">
      <c r="A5694" s="1" t="s">
        <v>26821</v>
      </c>
      <c r="B5694" s="2" t="s">
        <v>3</v>
      </c>
      <c r="C5694" s="1" t="s">
        <v>1</v>
      </c>
      <c r="D5694" s="2" t="s">
        <v>20</v>
      </c>
      <c r="E5694" s="2" t="s">
        <v>26822</v>
      </c>
      <c r="F5694" s="2" t="s">
        <v>26823</v>
      </c>
      <c r="G5694" s="1" t="s">
        <v>35819</v>
      </c>
      <c r="H5694" s="2" t="s">
        <v>14923</v>
      </c>
      <c r="I5694" s="2" t="s">
        <v>36375</v>
      </c>
      <c r="J5694" s="2" t="s">
        <v>36360</v>
      </c>
    </row>
    <row r="5695" spans="1:11" x14ac:dyDescent="0.3">
      <c r="A5695" s="1" t="s">
        <v>26803</v>
      </c>
      <c r="B5695" s="2" t="s">
        <v>3</v>
      </c>
      <c r="C5695" s="1" t="s">
        <v>1</v>
      </c>
      <c r="D5695" s="2" t="s">
        <v>15013</v>
      </c>
      <c r="E5695" s="2" t="s">
        <v>26804</v>
      </c>
      <c r="F5695" s="2" t="s">
        <v>26805</v>
      </c>
      <c r="G5695" s="1" t="s">
        <v>37604</v>
      </c>
      <c r="H5695" s="2" t="s">
        <v>36684</v>
      </c>
      <c r="I5695" s="2" t="s">
        <v>36725</v>
      </c>
    </row>
    <row r="5696" spans="1:11" x14ac:dyDescent="0.3">
      <c r="A5696" s="1" t="s">
        <v>16724</v>
      </c>
      <c r="B5696" s="2" t="s">
        <v>6</v>
      </c>
      <c r="C5696" s="1" t="s">
        <v>1</v>
      </c>
      <c r="D5696" s="2" t="s">
        <v>14876</v>
      </c>
      <c r="E5696" s="2" t="s">
        <v>16725</v>
      </c>
      <c r="F5696" s="2" t="s">
        <v>16726</v>
      </c>
      <c r="G5696" s="1" t="s">
        <v>35789</v>
      </c>
      <c r="H5696" s="2" t="s">
        <v>36249</v>
      </c>
      <c r="I5696" s="2" t="s">
        <v>36265</v>
      </c>
      <c r="J5696" s="2" t="s">
        <v>36341</v>
      </c>
      <c r="K5696" s="2" t="s">
        <v>36271</v>
      </c>
    </row>
    <row r="5697" spans="1:12" x14ac:dyDescent="0.3">
      <c r="A5697" s="1" t="s">
        <v>26818</v>
      </c>
      <c r="B5697" s="2" t="s">
        <v>3</v>
      </c>
      <c r="C5697" s="1" t="s">
        <v>1</v>
      </c>
      <c r="D5697" s="2" t="s">
        <v>14890</v>
      </c>
      <c r="E5697" s="2" t="s">
        <v>26819</v>
      </c>
      <c r="F5697" s="2" t="s">
        <v>26820</v>
      </c>
      <c r="G5697" s="1" t="s">
        <v>35848</v>
      </c>
      <c r="H5697" s="2" t="s">
        <v>36277</v>
      </c>
      <c r="I5697" s="2" t="s">
        <v>15373</v>
      </c>
      <c r="J5697" s="2" t="s">
        <v>36336</v>
      </c>
      <c r="K5697" s="2" t="s">
        <v>36553</v>
      </c>
    </row>
    <row r="5698" spans="1:12" x14ac:dyDescent="0.3">
      <c r="A5698" s="1" t="s">
        <v>16728</v>
      </c>
      <c r="B5698" s="2" t="s">
        <v>6</v>
      </c>
      <c r="C5698" s="1" t="s">
        <v>1</v>
      </c>
      <c r="D5698" s="2" t="s">
        <v>14876</v>
      </c>
      <c r="E5698" s="2" t="s">
        <v>16729</v>
      </c>
      <c r="F5698" s="2" t="s">
        <v>15121</v>
      </c>
      <c r="G5698" s="1" t="s">
        <v>37599</v>
      </c>
      <c r="H5698" s="2" t="s">
        <v>36417</v>
      </c>
      <c r="I5698" s="2" t="s">
        <v>36271</v>
      </c>
      <c r="J5698" s="2" t="s">
        <v>36299</v>
      </c>
    </row>
    <row r="5699" spans="1:12" x14ac:dyDescent="0.3">
      <c r="A5699" s="1" t="s">
        <v>6600</v>
      </c>
      <c r="B5699" s="2" t="s">
        <v>6</v>
      </c>
      <c r="C5699" s="1" t="s">
        <v>1</v>
      </c>
      <c r="D5699" s="2" t="s">
        <v>8</v>
      </c>
      <c r="E5699" s="2" t="s">
        <v>6601</v>
      </c>
      <c r="F5699" s="2" t="s">
        <v>6602</v>
      </c>
      <c r="G5699" s="1" t="s">
        <v>35789</v>
      </c>
      <c r="H5699" s="2" t="s">
        <v>35813</v>
      </c>
      <c r="I5699" s="2" t="s">
        <v>35982</v>
      </c>
    </row>
    <row r="5700" spans="1:12" x14ac:dyDescent="0.3">
      <c r="A5700" s="1" t="s">
        <v>16727</v>
      </c>
      <c r="B5700" s="2" t="s">
        <v>6</v>
      </c>
      <c r="C5700" s="1" t="s">
        <v>1</v>
      </c>
      <c r="D5700" s="2" t="s">
        <v>14876</v>
      </c>
      <c r="E5700" s="2" t="s">
        <v>35709</v>
      </c>
      <c r="F5700" s="2" t="s">
        <v>14920</v>
      </c>
      <c r="G5700" s="1" t="s">
        <v>37599</v>
      </c>
      <c r="H5700" s="2" t="s">
        <v>36555</v>
      </c>
    </row>
    <row r="5701" spans="1:12" x14ac:dyDescent="0.3">
      <c r="A5701" s="1" t="s">
        <v>16730</v>
      </c>
      <c r="B5701" s="2" t="s">
        <v>6</v>
      </c>
      <c r="C5701" s="1" t="s">
        <v>1</v>
      </c>
      <c r="D5701" s="2" t="s">
        <v>14876</v>
      </c>
      <c r="E5701" s="2" t="s">
        <v>16731</v>
      </c>
      <c r="F5701" s="2" t="s">
        <v>16732</v>
      </c>
      <c r="G5701" s="1" t="s">
        <v>35819</v>
      </c>
      <c r="H5701" s="2" t="s">
        <v>36259</v>
      </c>
      <c r="I5701" s="2" t="s">
        <v>36273</v>
      </c>
    </row>
    <row r="5702" spans="1:12" x14ac:dyDescent="0.3">
      <c r="A5702" s="1" t="s">
        <v>26806</v>
      </c>
      <c r="B5702" s="2" t="s">
        <v>3</v>
      </c>
      <c r="C5702" s="1" t="s">
        <v>1</v>
      </c>
      <c r="D5702" s="2" t="s">
        <v>14924</v>
      </c>
      <c r="E5702" s="2" t="s">
        <v>26807</v>
      </c>
      <c r="F5702" s="2" t="s">
        <v>26808</v>
      </c>
      <c r="G5702" s="1" t="s">
        <v>35995</v>
      </c>
      <c r="H5702" s="2" t="s">
        <v>36470</v>
      </c>
      <c r="I5702" s="2" t="s">
        <v>36346</v>
      </c>
      <c r="J5702" s="2" t="s">
        <v>36297</v>
      </c>
    </row>
    <row r="5703" spans="1:12" x14ac:dyDescent="0.3">
      <c r="A5703" s="1" t="s">
        <v>16733</v>
      </c>
      <c r="B5703" s="2" t="s">
        <v>6</v>
      </c>
      <c r="C5703" s="1" t="s">
        <v>1</v>
      </c>
      <c r="D5703" s="2" t="s">
        <v>14876</v>
      </c>
      <c r="E5703" s="2" t="s">
        <v>16734</v>
      </c>
      <c r="F5703" s="2" t="s">
        <v>16735</v>
      </c>
      <c r="G5703" s="1" t="s">
        <v>35789</v>
      </c>
      <c r="H5703" s="2" t="s">
        <v>36271</v>
      </c>
      <c r="I5703" s="2" t="s">
        <v>36275</v>
      </c>
      <c r="J5703" s="2" t="s">
        <v>36323</v>
      </c>
    </row>
    <row r="5704" spans="1:12" x14ac:dyDescent="0.3">
      <c r="A5704" s="1" t="s">
        <v>26809</v>
      </c>
      <c r="B5704" s="2" t="s">
        <v>3</v>
      </c>
      <c r="C5704" s="1" t="s">
        <v>1</v>
      </c>
      <c r="D5704" s="2" t="s">
        <v>15561</v>
      </c>
      <c r="E5704" s="2" t="s">
        <v>26810</v>
      </c>
      <c r="F5704" s="2" t="s">
        <v>26811</v>
      </c>
      <c r="G5704" s="1" t="s">
        <v>37577</v>
      </c>
      <c r="H5704" s="2" t="s">
        <v>36939</v>
      </c>
    </row>
    <row r="5705" spans="1:12" x14ac:dyDescent="0.3">
      <c r="A5705" s="1" t="s">
        <v>26812</v>
      </c>
      <c r="B5705" s="2" t="s">
        <v>3</v>
      </c>
      <c r="C5705" s="1" t="s">
        <v>1</v>
      </c>
      <c r="D5705" s="2" t="s">
        <v>18663</v>
      </c>
      <c r="E5705" s="2" t="s">
        <v>26813</v>
      </c>
      <c r="F5705" s="2" t="s">
        <v>26814</v>
      </c>
      <c r="G5705" s="1" t="s">
        <v>35816</v>
      </c>
      <c r="H5705" s="2" t="s">
        <v>36969</v>
      </c>
      <c r="I5705" s="2" t="s">
        <v>23798</v>
      </c>
      <c r="J5705" s="2" t="s">
        <v>36424</v>
      </c>
      <c r="K5705" s="2" t="s">
        <v>36563</v>
      </c>
      <c r="L5705" s="2" t="s">
        <v>36431</v>
      </c>
    </row>
    <row r="5706" spans="1:12" x14ac:dyDescent="0.3">
      <c r="A5706" s="1" t="s">
        <v>26824</v>
      </c>
      <c r="B5706" s="2" t="s">
        <v>3</v>
      </c>
      <c r="C5706" s="1" t="s">
        <v>1</v>
      </c>
      <c r="D5706" s="2" t="s">
        <v>14918</v>
      </c>
      <c r="E5706" s="2" t="s">
        <v>35720</v>
      </c>
      <c r="F5706" s="2" t="s">
        <v>35721</v>
      </c>
      <c r="G5706" s="1" t="s">
        <v>35778</v>
      </c>
      <c r="H5706" s="2" t="s">
        <v>36342</v>
      </c>
      <c r="I5706" s="2" t="s">
        <v>36364</v>
      </c>
    </row>
    <row r="5707" spans="1:12" x14ac:dyDescent="0.3">
      <c r="A5707" s="1" t="s">
        <v>26825</v>
      </c>
      <c r="B5707" s="2" t="s">
        <v>3</v>
      </c>
      <c r="C5707" s="1" t="s">
        <v>1</v>
      </c>
      <c r="D5707" s="2" t="s">
        <v>15269</v>
      </c>
      <c r="E5707" s="2" t="s">
        <v>26826</v>
      </c>
      <c r="F5707" s="2" t="s">
        <v>26827</v>
      </c>
      <c r="G5707" s="1" t="s">
        <v>35966</v>
      </c>
      <c r="H5707" s="2" t="s">
        <v>36563</v>
      </c>
      <c r="I5707" s="2" t="s">
        <v>36819</v>
      </c>
      <c r="J5707" s="2" t="s">
        <v>36431</v>
      </c>
    </row>
    <row r="5708" spans="1:12" x14ac:dyDescent="0.3">
      <c r="A5708" s="1" t="s">
        <v>26833</v>
      </c>
      <c r="B5708" s="2" t="s">
        <v>3</v>
      </c>
      <c r="C5708" s="1" t="s">
        <v>1</v>
      </c>
      <c r="D5708" s="2" t="s">
        <v>18515</v>
      </c>
      <c r="E5708" s="2" t="s">
        <v>26834</v>
      </c>
      <c r="F5708" s="2" t="s">
        <v>26835</v>
      </c>
      <c r="G5708" s="1" t="s">
        <v>35966</v>
      </c>
      <c r="H5708" s="2" t="s">
        <v>36346</v>
      </c>
      <c r="I5708" s="2" t="s">
        <v>23798</v>
      </c>
    </row>
    <row r="5709" spans="1:12" x14ac:dyDescent="0.3">
      <c r="A5709" s="1" t="s">
        <v>26828</v>
      </c>
      <c r="B5709" s="2" t="s">
        <v>3</v>
      </c>
      <c r="C5709" s="1" t="s">
        <v>1</v>
      </c>
      <c r="D5709" s="2" t="s">
        <v>18663</v>
      </c>
      <c r="E5709" s="2" t="s">
        <v>26829</v>
      </c>
      <c r="F5709" s="2" t="s">
        <v>26830</v>
      </c>
      <c r="G5709" s="1" t="s">
        <v>36042</v>
      </c>
      <c r="H5709" s="2" t="s">
        <v>23798</v>
      </c>
      <c r="I5709" s="2" t="s">
        <v>36323</v>
      </c>
      <c r="J5709" s="2" t="s">
        <v>36790</v>
      </c>
      <c r="K5709" s="2" t="s">
        <v>37316</v>
      </c>
    </row>
    <row r="5710" spans="1:12" x14ac:dyDescent="0.3">
      <c r="A5710" s="1" t="s">
        <v>6603</v>
      </c>
      <c r="B5710" s="2" t="s">
        <v>6</v>
      </c>
      <c r="C5710" s="1" t="s">
        <v>1</v>
      </c>
      <c r="D5710" s="2" t="s">
        <v>8</v>
      </c>
      <c r="E5710" s="2" t="s">
        <v>6604</v>
      </c>
      <c r="F5710" s="2" t="s">
        <v>6605</v>
      </c>
      <c r="G5710" s="1" t="s">
        <v>35819</v>
      </c>
      <c r="H5710" s="2" t="s">
        <v>35854</v>
      </c>
    </row>
    <row r="5711" spans="1:12" x14ac:dyDescent="0.3">
      <c r="A5711" s="1" t="s">
        <v>26831</v>
      </c>
      <c r="B5711" s="2" t="s">
        <v>3</v>
      </c>
      <c r="C5711" s="1" t="s">
        <v>1</v>
      </c>
      <c r="D5711" s="2" t="s">
        <v>14918</v>
      </c>
      <c r="E5711" s="2" t="s">
        <v>35722</v>
      </c>
      <c r="F5711" s="2" t="s">
        <v>26832</v>
      </c>
      <c r="G5711" s="1" t="s">
        <v>35819</v>
      </c>
      <c r="H5711" s="2" t="s">
        <v>36252</v>
      </c>
    </row>
    <row r="5712" spans="1:12" x14ac:dyDescent="0.3">
      <c r="A5712" s="1" t="s">
        <v>26836</v>
      </c>
      <c r="B5712" s="2" t="s">
        <v>3</v>
      </c>
      <c r="C5712" s="1" t="s">
        <v>1</v>
      </c>
      <c r="D5712" s="2" t="s">
        <v>18663</v>
      </c>
      <c r="E5712" s="2" t="s">
        <v>26837</v>
      </c>
      <c r="F5712" s="2" t="s">
        <v>26838</v>
      </c>
      <c r="G5712" s="1" t="s">
        <v>35790</v>
      </c>
      <c r="H5712" s="2" t="s">
        <v>37316</v>
      </c>
      <c r="I5712" s="2" t="s">
        <v>36251</v>
      </c>
      <c r="J5712" s="2" t="s">
        <v>23798</v>
      </c>
    </row>
    <row r="5713" spans="1:16" x14ac:dyDescent="0.3">
      <c r="A5713" s="1" t="s">
        <v>26839</v>
      </c>
      <c r="B5713" s="2" t="s">
        <v>3</v>
      </c>
      <c r="C5713" s="1" t="s">
        <v>1</v>
      </c>
      <c r="D5713" s="2" t="s">
        <v>18515</v>
      </c>
      <c r="E5713" s="2" t="s">
        <v>26840</v>
      </c>
      <c r="F5713" s="2" t="s">
        <v>26841</v>
      </c>
      <c r="G5713" s="1" t="s">
        <v>36057</v>
      </c>
      <c r="H5713" s="2" t="s">
        <v>23798</v>
      </c>
      <c r="I5713" s="2" t="s">
        <v>37316</v>
      </c>
    </row>
    <row r="5714" spans="1:16" x14ac:dyDescent="0.3">
      <c r="A5714" s="1" t="s">
        <v>6606</v>
      </c>
      <c r="B5714" s="2" t="s">
        <v>23</v>
      </c>
      <c r="C5714" s="1" t="s">
        <v>243</v>
      </c>
      <c r="D5714" s="2" t="s">
        <v>2</v>
      </c>
      <c r="E5714" s="2" t="s">
        <v>6607</v>
      </c>
      <c r="F5714" s="2" t="s">
        <v>6608</v>
      </c>
      <c r="G5714" s="1" t="s">
        <v>35859</v>
      </c>
      <c r="H5714" s="2" t="s">
        <v>35996</v>
      </c>
      <c r="I5714" s="2" t="s">
        <v>35982</v>
      </c>
      <c r="J5714" s="2" t="s">
        <v>35981</v>
      </c>
      <c r="K5714" s="2" t="s">
        <v>35997</v>
      </c>
      <c r="L5714" s="2" t="s">
        <v>35895</v>
      </c>
      <c r="M5714" s="2" t="s">
        <v>35911</v>
      </c>
      <c r="N5714" s="2" t="s">
        <v>14367</v>
      </c>
      <c r="O5714" s="2" t="s">
        <v>35780</v>
      </c>
      <c r="P5714" s="2" t="s">
        <v>36191</v>
      </c>
    </row>
    <row r="5715" spans="1:16" x14ac:dyDescent="0.3">
      <c r="A5715" s="1" t="s">
        <v>26848</v>
      </c>
      <c r="B5715" s="2" t="s">
        <v>3</v>
      </c>
      <c r="C5715" s="1" t="s">
        <v>1</v>
      </c>
      <c r="D5715" s="2" t="s">
        <v>18515</v>
      </c>
      <c r="E5715" s="2" t="s">
        <v>26849</v>
      </c>
      <c r="F5715" s="2" t="s">
        <v>26850</v>
      </c>
      <c r="G5715" s="1" t="s">
        <v>35955</v>
      </c>
      <c r="H5715" s="2" t="s">
        <v>23798</v>
      </c>
      <c r="I5715" s="2" t="s">
        <v>37316</v>
      </c>
    </row>
    <row r="5716" spans="1:16" x14ac:dyDescent="0.3">
      <c r="A5716" s="1" t="s">
        <v>26845</v>
      </c>
      <c r="B5716" s="2" t="s">
        <v>3</v>
      </c>
      <c r="C5716" s="1" t="s">
        <v>1</v>
      </c>
      <c r="D5716" s="2" t="s">
        <v>18515</v>
      </c>
      <c r="E5716" s="2" t="s">
        <v>26846</v>
      </c>
      <c r="F5716" s="2" t="s">
        <v>26847</v>
      </c>
      <c r="G5716" s="1" t="s">
        <v>35936</v>
      </c>
      <c r="H5716" s="2" t="s">
        <v>36514</v>
      </c>
      <c r="I5716" s="2" t="s">
        <v>36375</v>
      </c>
      <c r="J5716" s="2" t="s">
        <v>37317</v>
      </c>
    </row>
    <row r="5717" spans="1:16" x14ac:dyDescent="0.3">
      <c r="A5717" s="1" t="s">
        <v>26842</v>
      </c>
      <c r="B5717" s="2" t="s">
        <v>3</v>
      </c>
      <c r="C5717" s="1" t="s">
        <v>1</v>
      </c>
      <c r="D5717" s="2" t="s">
        <v>18515</v>
      </c>
      <c r="E5717" s="2" t="s">
        <v>26843</v>
      </c>
      <c r="F5717" s="2" t="s">
        <v>26844</v>
      </c>
      <c r="G5717" s="1" t="s">
        <v>35816</v>
      </c>
      <c r="H5717" s="2" t="s">
        <v>36346</v>
      </c>
      <c r="I5717" s="2" t="s">
        <v>37316</v>
      </c>
      <c r="J5717" s="2" t="s">
        <v>37093</v>
      </c>
    </row>
    <row r="5718" spans="1:16" x14ac:dyDescent="0.3">
      <c r="A5718" s="1" t="s">
        <v>26851</v>
      </c>
      <c r="B5718" s="2" t="s">
        <v>3</v>
      </c>
      <c r="C5718" s="1" t="s">
        <v>1</v>
      </c>
      <c r="D5718" s="2" t="s">
        <v>15013</v>
      </c>
      <c r="E5718" s="2" t="s">
        <v>26852</v>
      </c>
      <c r="F5718" s="2" t="s">
        <v>26853</v>
      </c>
      <c r="G5718" s="1" t="s">
        <v>35818</v>
      </c>
      <c r="H5718" s="2" t="s">
        <v>36341</v>
      </c>
      <c r="I5718" s="2" t="s">
        <v>36316</v>
      </c>
      <c r="J5718" s="2" t="s">
        <v>36253</v>
      </c>
      <c r="K5718" s="2" t="s">
        <v>36982</v>
      </c>
    </row>
    <row r="5719" spans="1:16" x14ac:dyDescent="0.3">
      <c r="A5719" s="1" t="s">
        <v>6636</v>
      </c>
      <c r="B5719" s="2" t="s">
        <v>527</v>
      </c>
      <c r="C5719" s="1" t="s">
        <v>1</v>
      </c>
      <c r="D5719" s="2" t="s">
        <v>19</v>
      </c>
      <c r="E5719" s="2" t="s">
        <v>6637</v>
      </c>
      <c r="F5719" s="2" t="s">
        <v>6638</v>
      </c>
      <c r="G5719" s="1" t="s">
        <v>35936</v>
      </c>
      <c r="H5719" s="2" t="s">
        <v>35979</v>
      </c>
      <c r="I5719" s="2" t="s">
        <v>35880</v>
      </c>
      <c r="J5719" s="2" t="s">
        <v>35874</v>
      </c>
    </row>
    <row r="5720" spans="1:16" x14ac:dyDescent="0.3">
      <c r="A5720" s="1" t="s">
        <v>16739</v>
      </c>
      <c r="B5720" s="2" t="s">
        <v>6</v>
      </c>
      <c r="C5720" s="1" t="s">
        <v>1</v>
      </c>
      <c r="D5720" s="2" t="s">
        <v>15013</v>
      </c>
      <c r="E5720" s="2" t="s">
        <v>16740</v>
      </c>
      <c r="F5720" s="2" t="s">
        <v>16741</v>
      </c>
      <c r="G5720" s="1" t="s">
        <v>36079</v>
      </c>
      <c r="H5720" s="2" t="s">
        <v>36268</v>
      </c>
      <c r="I5720" s="2" t="s">
        <v>16552</v>
      </c>
      <c r="J5720" s="2" t="s">
        <v>35800</v>
      </c>
    </row>
    <row r="5721" spans="1:16" x14ac:dyDescent="0.3">
      <c r="A5721" s="1" t="s">
        <v>16736</v>
      </c>
      <c r="B5721" s="2" t="s">
        <v>6</v>
      </c>
      <c r="C5721" s="1" t="s">
        <v>1</v>
      </c>
      <c r="D5721" s="2" t="s">
        <v>14918</v>
      </c>
      <c r="E5721" s="2" t="s">
        <v>16737</v>
      </c>
      <c r="F5721" s="2" t="s">
        <v>16738</v>
      </c>
      <c r="G5721" s="1" t="s">
        <v>35777</v>
      </c>
      <c r="H5721" s="2" t="s">
        <v>36314</v>
      </c>
      <c r="I5721" s="2" t="s">
        <v>36364</v>
      </c>
    </row>
    <row r="5722" spans="1:16" x14ac:dyDescent="0.3">
      <c r="A5722" s="1" t="s">
        <v>26854</v>
      </c>
      <c r="B5722" s="2" t="s">
        <v>3</v>
      </c>
      <c r="C5722" s="1" t="s">
        <v>1</v>
      </c>
      <c r="D5722" s="2" t="s">
        <v>14890</v>
      </c>
      <c r="E5722" s="2" t="s">
        <v>26855</v>
      </c>
      <c r="F5722" s="2" t="s">
        <v>26856</v>
      </c>
      <c r="G5722" s="1" t="s">
        <v>35955</v>
      </c>
      <c r="H5722" s="2" t="s">
        <v>36545</v>
      </c>
    </row>
    <row r="5723" spans="1:16" x14ac:dyDescent="0.3">
      <c r="A5723" s="1" t="s">
        <v>16742</v>
      </c>
      <c r="B5723" s="2" t="s">
        <v>6</v>
      </c>
      <c r="C5723" s="1" t="s">
        <v>1</v>
      </c>
      <c r="D5723" s="2" t="s">
        <v>14876</v>
      </c>
      <c r="E5723" s="2" t="s">
        <v>35710</v>
      </c>
      <c r="F5723" s="2" t="s">
        <v>35711</v>
      </c>
      <c r="G5723" s="1" t="s">
        <v>35816</v>
      </c>
      <c r="H5723" s="2" t="s">
        <v>36342</v>
      </c>
      <c r="I5723" s="2" t="s">
        <v>36258</v>
      </c>
    </row>
    <row r="5724" spans="1:16" x14ac:dyDescent="0.3">
      <c r="A5724" s="1" t="s">
        <v>26857</v>
      </c>
      <c r="B5724" s="2" t="s">
        <v>3</v>
      </c>
      <c r="C5724" s="1" t="s">
        <v>1</v>
      </c>
      <c r="D5724" s="2" t="s">
        <v>15013</v>
      </c>
      <c r="E5724" s="2" t="s">
        <v>26858</v>
      </c>
      <c r="F5724" s="2" t="s">
        <v>15121</v>
      </c>
      <c r="G5724" s="1" t="s">
        <v>36042</v>
      </c>
      <c r="H5724" s="2" t="s">
        <v>37318</v>
      </c>
      <c r="I5724" s="2" t="s">
        <v>36365</v>
      </c>
    </row>
    <row r="5725" spans="1:16" x14ac:dyDescent="0.3">
      <c r="A5725" s="1" t="s">
        <v>6612</v>
      </c>
      <c r="B5725" s="2" t="s">
        <v>527</v>
      </c>
      <c r="C5725" s="1" t="s">
        <v>243</v>
      </c>
      <c r="D5725" s="2" t="s">
        <v>19</v>
      </c>
      <c r="E5725" s="2" t="s">
        <v>6613</v>
      </c>
      <c r="F5725" s="2" t="s">
        <v>6614</v>
      </c>
      <c r="G5725" s="1" t="s">
        <v>35803</v>
      </c>
      <c r="H5725" s="2" t="s">
        <v>36132</v>
      </c>
      <c r="I5725" s="2" t="s">
        <v>35787</v>
      </c>
      <c r="J5725" s="2" t="s">
        <v>35911</v>
      </c>
    </row>
    <row r="5726" spans="1:16" x14ac:dyDescent="0.3">
      <c r="A5726" s="1" t="s">
        <v>6609</v>
      </c>
      <c r="B5726" s="2" t="s">
        <v>527</v>
      </c>
      <c r="C5726" s="1" t="s">
        <v>243</v>
      </c>
      <c r="D5726" s="2" t="s">
        <v>19</v>
      </c>
      <c r="E5726" s="2" t="s">
        <v>6610</v>
      </c>
      <c r="F5726" s="2" t="s">
        <v>6611</v>
      </c>
      <c r="G5726" s="1" t="s">
        <v>36132</v>
      </c>
      <c r="H5726" s="2" t="s">
        <v>35803</v>
      </c>
      <c r="I5726" s="2" t="s">
        <v>36200</v>
      </c>
      <c r="J5726" s="2" t="s">
        <v>35944</v>
      </c>
    </row>
    <row r="5727" spans="1:16" x14ac:dyDescent="0.3">
      <c r="A5727" s="1" t="s">
        <v>26862</v>
      </c>
      <c r="B5727" s="2" t="s">
        <v>3</v>
      </c>
      <c r="C5727" s="1" t="s">
        <v>1</v>
      </c>
      <c r="D5727" s="2" t="s">
        <v>18515</v>
      </c>
      <c r="E5727" s="2" t="s">
        <v>26863</v>
      </c>
      <c r="F5727" s="2" t="s">
        <v>26864</v>
      </c>
      <c r="G5727" s="1" t="s">
        <v>35936</v>
      </c>
      <c r="H5727" s="2" t="s">
        <v>18927</v>
      </c>
      <c r="I5727" s="2" t="s">
        <v>36720</v>
      </c>
      <c r="J5727" s="2" t="s">
        <v>36331</v>
      </c>
    </row>
    <row r="5728" spans="1:16" x14ac:dyDescent="0.3">
      <c r="A5728" s="1" t="s">
        <v>27021</v>
      </c>
      <c r="B5728" s="2" t="s">
        <v>3</v>
      </c>
      <c r="C5728" s="1" t="s">
        <v>1</v>
      </c>
      <c r="D5728" s="2" t="s">
        <v>18663</v>
      </c>
      <c r="E5728" s="2" t="s">
        <v>27022</v>
      </c>
      <c r="F5728" s="2" t="s">
        <v>27023</v>
      </c>
      <c r="G5728" s="1" t="s">
        <v>35781</v>
      </c>
      <c r="H5728" s="2" t="s">
        <v>36269</v>
      </c>
      <c r="I5728" s="2" t="s">
        <v>36720</v>
      </c>
      <c r="J5728" s="2" t="s">
        <v>36331</v>
      </c>
    </row>
    <row r="5729" spans="1:13" x14ac:dyDescent="0.3">
      <c r="A5729" s="1" t="s">
        <v>26865</v>
      </c>
      <c r="B5729" s="2" t="s">
        <v>3</v>
      </c>
      <c r="C5729" s="1" t="s">
        <v>1</v>
      </c>
      <c r="D5729" s="2" t="s">
        <v>18663</v>
      </c>
      <c r="E5729" s="2" t="s">
        <v>26866</v>
      </c>
      <c r="F5729" s="2" t="s">
        <v>26867</v>
      </c>
      <c r="G5729" s="1" t="s">
        <v>35930</v>
      </c>
      <c r="H5729" s="2" t="s">
        <v>36851</v>
      </c>
      <c r="I5729" s="2" t="s">
        <v>36331</v>
      </c>
      <c r="J5729" s="2" t="s">
        <v>36346</v>
      </c>
    </row>
    <row r="5730" spans="1:13" x14ac:dyDescent="0.3">
      <c r="A5730" s="1" t="s">
        <v>26868</v>
      </c>
      <c r="B5730" s="2" t="s">
        <v>3</v>
      </c>
      <c r="C5730" s="1" t="s">
        <v>1</v>
      </c>
      <c r="D5730" s="2" t="s">
        <v>18515</v>
      </c>
      <c r="E5730" s="2" t="s">
        <v>26869</v>
      </c>
      <c r="F5730" s="2" t="s">
        <v>26870</v>
      </c>
      <c r="G5730" s="1" t="s">
        <v>37590</v>
      </c>
      <c r="H5730" s="2" t="s">
        <v>36720</v>
      </c>
    </row>
    <row r="5731" spans="1:13" x14ac:dyDescent="0.3">
      <c r="A5731" s="1" t="s">
        <v>26859</v>
      </c>
      <c r="B5731" s="2" t="s">
        <v>3</v>
      </c>
      <c r="C5731" s="1" t="s">
        <v>1</v>
      </c>
      <c r="D5731" s="2" t="s">
        <v>18663</v>
      </c>
      <c r="E5731" s="2" t="s">
        <v>26860</v>
      </c>
      <c r="F5731" s="2" t="s">
        <v>26861</v>
      </c>
      <c r="G5731" s="1" t="s">
        <v>37615</v>
      </c>
      <c r="H5731" s="2" t="s">
        <v>36720</v>
      </c>
      <c r="I5731" s="2" t="s">
        <v>36578</v>
      </c>
      <c r="J5731" s="2" t="s">
        <v>36331</v>
      </c>
    </row>
    <row r="5732" spans="1:13" x14ac:dyDescent="0.3">
      <c r="A5732" s="1" t="s">
        <v>6615</v>
      </c>
      <c r="B5732" s="2" t="s">
        <v>28</v>
      </c>
      <c r="C5732" s="1" t="s">
        <v>243</v>
      </c>
      <c r="D5732" s="2" t="s">
        <v>2</v>
      </c>
      <c r="E5732" s="2" t="s">
        <v>6616</v>
      </c>
      <c r="F5732" s="2" t="s">
        <v>6617</v>
      </c>
      <c r="G5732" s="1" t="s">
        <v>35882</v>
      </c>
      <c r="H5732" s="2" t="s">
        <v>35997</v>
      </c>
      <c r="I5732" s="2" t="s">
        <v>35995</v>
      </c>
      <c r="J5732" s="2" t="s">
        <v>35982</v>
      </c>
    </row>
    <row r="5733" spans="1:13" x14ac:dyDescent="0.3">
      <c r="A5733" s="1" t="s">
        <v>26871</v>
      </c>
      <c r="B5733" s="2" t="s">
        <v>3</v>
      </c>
      <c r="C5733" s="1" t="s">
        <v>1</v>
      </c>
      <c r="D5733" s="2" t="s">
        <v>18663</v>
      </c>
      <c r="E5733" s="2" t="s">
        <v>26872</v>
      </c>
      <c r="F5733" s="2" t="s">
        <v>26873</v>
      </c>
      <c r="G5733" s="1" t="s">
        <v>35819</v>
      </c>
      <c r="H5733" s="2" t="s">
        <v>36470</v>
      </c>
    </row>
    <row r="5734" spans="1:13" x14ac:dyDescent="0.3">
      <c r="A5734" s="1" t="s">
        <v>26880</v>
      </c>
      <c r="B5734" s="2" t="s">
        <v>3</v>
      </c>
      <c r="C5734" s="1" t="s">
        <v>1</v>
      </c>
      <c r="D5734" s="2" t="s">
        <v>18663</v>
      </c>
      <c r="E5734" s="2" t="s">
        <v>26881</v>
      </c>
      <c r="F5734" s="2" t="s">
        <v>26882</v>
      </c>
      <c r="G5734" s="1" t="s">
        <v>35853</v>
      </c>
      <c r="H5734" s="2" t="s">
        <v>36514</v>
      </c>
      <c r="I5734" s="2" t="s">
        <v>36331</v>
      </c>
    </row>
    <row r="5735" spans="1:13" x14ac:dyDescent="0.3">
      <c r="A5735" s="1" t="s">
        <v>26875</v>
      </c>
      <c r="B5735" s="2" t="s">
        <v>3</v>
      </c>
      <c r="C5735" s="1" t="s">
        <v>1</v>
      </c>
      <c r="D5735" s="2" t="s">
        <v>18663</v>
      </c>
      <c r="E5735" s="2" t="s">
        <v>26876</v>
      </c>
      <c r="F5735" s="2" t="s">
        <v>26877</v>
      </c>
      <c r="G5735" s="1" t="s">
        <v>35777</v>
      </c>
      <c r="H5735" s="2" t="s">
        <v>36268</v>
      </c>
      <c r="I5735" s="2" t="s">
        <v>37319</v>
      </c>
      <c r="J5735" s="2" t="s">
        <v>36982</v>
      </c>
    </row>
    <row r="5736" spans="1:13" x14ac:dyDescent="0.3">
      <c r="A5736" s="1" t="s">
        <v>26878</v>
      </c>
      <c r="B5736" s="2" t="s">
        <v>3</v>
      </c>
      <c r="C5736" s="1" t="s">
        <v>1</v>
      </c>
      <c r="D5736" s="2" t="s">
        <v>15013</v>
      </c>
      <c r="E5736" s="2" t="s">
        <v>26879</v>
      </c>
      <c r="F5736" s="2" t="s">
        <v>18857</v>
      </c>
      <c r="G5736" s="1" t="s">
        <v>36042</v>
      </c>
      <c r="H5736" s="2" t="s">
        <v>36894</v>
      </c>
      <c r="I5736" s="2" t="s">
        <v>36608</v>
      </c>
    </row>
    <row r="5737" spans="1:13" x14ac:dyDescent="0.3">
      <c r="A5737" s="1" t="s">
        <v>16743</v>
      </c>
      <c r="B5737" s="2" t="s">
        <v>6</v>
      </c>
      <c r="C5737" s="1" t="s">
        <v>1</v>
      </c>
      <c r="D5737" s="2" t="s">
        <v>14876</v>
      </c>
      <c r="E5737" s="2" t="s">
        <v>35754</v>
      </c>
      <c r="F5737" s="2" t="s">
        <v>16744</v>
      </c>
      <c r="G5737" s="1" t="s">
        <v>35930</v>
      </c>
      <c r="H5737" s="2" t="s">
        <v>36342</v>
      </c>
    </row>
    <row r="5738" spans="1:13" x14ac:dyDescent="0.3">
      <c r="A5738" s="1" t="s">
        <v>26898</v>
      </c>
      <c r="B5738" s="2" t="s">
        <v>3</v>
      </c>
      <c r="C5738" s="1" t="s">
        <v>1</v>
      </c>
      <c r="D5738" s="2" t="s">
        <v>14924</v>
      </c>
      <c r="E5738" s="2" t="s">
        <v>26899</v>
      </c>
      <c r="F5738" s="2" t="s">
        <v>26900</v>
      </c>
      <c r="G5738" s="1" t="s">
        <v>36013</v>
      </c>
      <c r="H5738" s="2" t="s">
        <v>36272</v>
      </c>
      <c r="I5738" s="2" t="s">
        <v>36346</v>
      </c>
      <c r="J5738" s="2" t="s">
        <v>36267</v>
      </c>
      <c r="K5738" s="2" t="s">
        <v>36304</v>
      </c>
      <c r="L5738" s="2" t="s">
        <v>36479</v>
      </c>
      <c r="M5738" s="2" t="s">
        <v>36424</v>
      </c>
    </row>
    <row r="5739" spans="1:13" x14ac:dyDescent="0.3">
      <c r="A5739" s="1" t="s">
        <v>26907</v>
      </c>
      <c r="B5739" s="2" t="s">
        <v>3</v>
      </c>
      <c r="C5739" s="1" t="s">
        <v>1</v>
      </c>
      <c r="D5739" s="2" t="s">
        <v>15601</v>
      </c>
      <c r="E5739" s="2" t="s">
        <v>26908</v>
      </c>
      <c r="F5739" s="2" t="s">
        <v>26909</v>
      </c>
      <c r="G5739" s="1" t="s">
        <v>35807</v>
      </c>
      <c r="H5739" s="2" t="s">
        <v>36304</v>
      </c>
      <c r="I5739" s="2" t="s">
        <v>23798</v>
      </c>
      <c r="J5739" s="2" t="s">
        <v>36346</v>
      </c>
      <c r="K5739" s="2" t="s">
        <v>36323</v>
      </c>
    </row>
    <row r="5740" spans="1:13" x14ac:dyDescent="0.3">
      <c r="A5740" s="1" t="s">
        <v>6624</v>
      </c>
      <c r="B5740" s="2" t="s">
        <v>18</v>
      </c>
      <c r="C5740" s="1" t="s">
        <v>1</v>
      </c>
      <c r="D5740" s="2" t="s">
        <v>301</v>
      </c>
      <c r="E5740" s="2" t="s">
        <v>6625</v>
      </c>
      <c r="F5740" s="2" t="s">
        <v>6626</v>
      </c>
      <c r="G5740" s="1" t="s">
        <v>35781</v>
      </c>
      <c r="H5740" s="2" t="s">
        <v>35782</v>
      </c>
      <c r="I5740" s="2" t="s">
        <v>35982</v>
      </c>
    </row>
    <row r="5741" spans="1:13" x14ac:dyDescent="0.3">
      <c r="A5741" s="1" t="s">
        <v>26883</v>
      </c>
      <c r="B5741" s="2" t="s">
        <v>3</v>
      </c>
      <c r="C5741" s="1" t="s">
        <v>1</v>
      </c>
      <c r="D5741" s="2" t="s">
        <v>18663</v>
      </c>
      <c r="E5741" s="2" t="s">
        <v>26884</v>
      </c>
      <c r="F5741" s="2" t="s">
        <v>26885</v>
      </c>
      <c r="G5741" s="1" t="s">
        <v>37625</v>
      </c>
      <c r="H5741" s="2" t="s">
        <v>36253</v>
      </c>
      <c r="I5741" s="2" t="s">
        <v>16552</v>
      </c>
      <c r="J5741" s="2" t="s">
        <v>36720</v>
      </c>
    </row>
    <row r="5742" spans="1:13" x14ac:dyDescent="0.3">
      <c r="A5742" s="1" t="s">
        <v>26886</v>
      </c>
      <c r="B5742" s="2" t="s">
        <v>3</v>
      </c>
      <c r="C5742" s="1" t="s">
        <v>1</v>
      </c>
      <c r="D5742" s="2" t="s">
        <v>15601</v>
      </c>
      <c r="E5742" s="2" t="s">
        <v>26887</v>
      </c>
      <c r="F5742" s="2" t="s">
        <v>26888</v>
      </c>
      <c r="G5742" s="1" t="s">
        <v>36042</v>
      </c>
      <c r="H5742" s="2" t="s">
        <v>23798</v>
      </c>
      <c r="I5742" s="2" t="s">
        <v>36424</v>
      </c>
      <c r="J5742" s="2" t="s">
        <v>36323</v>
      </c>
    </row>
    <row r="5743" spans="1:13" x14ac:dyDescent="0.3">
      <c r="A5743" s="1" t="s">
        <v>26895</v>
      </c>
      <c r="B5743" s="2" t="s">
        <v>3</v>
      </c>
      <c r="C5743" s="1" t="s">
        <v>1</v>
      </c>
      <c r="D5743" s="2" t="s">
        <v>18663</v>
      </c>
      <c r="E5743" s="2" t="s">
        <v>26896</v>
      </c>
      <c r="F5743" s="2" t="s">
        <v>26897</v>
      </c>
      <c r="G5743" s="1" t="s">
        <v>36042</v>
      </c>
      <c r="H5743" s="2" t="s">
        <v>23798</v>
      </c>
      <c r="I5743" s="2" t="s">
        <v>36424</v>
      </c>
      <c r="J5743" s="2" t="s">
        <v>37093</v>
      </c>
      <c r="K5743" s="2" t="s">
        <v>36346</v>
      </c>
    </row>
    <row r="5744" spans="1:13" x14ac:dyDescent="0.3">
      <c r="A5744" s="1" t="s">
        <v>26889</v>
      </c>
      <c r="B5744" s="2" t="s">
        <v>3</v>
      </c>
      <c r="C5744" s="1" t="s">
        <v>1</v>
      </c>
      <c r="D5744" s="2" t="s">
        <v>15601</v>
      </c>
      <c r="E5744" s="2" t="s">
        <v>26890</v>
      </c>
      <c r="F5744" s="2" t="s">
        <v>26891</v>
      </c>
      <c r="G5744" s="1" t="s">
        <v>35816</v>
      </c>
      <c r="H5744" s="2" t="s">
        <v>23798</v>
      </c>
      <c r="I5744" s="2" t="s">
        <v>36544</v>
      </c>
      <c r="J5744" s="2" t="s">
        <v>36431</v>
      </c>
      <c r="K5744" s="2" t="s">
        <v>37093</v>
      </c>
      <c r="L5744" s="2" t="s">
        <v>36323</v>
      </c>
      <c r="M5744" s="2" t="s">
        <v>36558</v>
      </c>
    </row>
    <row r="5745" spans="1:14" x14ac:dyDescent="0.3">
      <c r="A5745" s="1" t="s">
        <v>26892</v>
      </c>
      <c r="B5745" s="2" t="s">
        <v>3</v>
      </c>
      <c r="C5745" s="1" t="s">
        <v>1</v>
      </c>
      <c r="D5745" s="2" t="s">
        <v>15561</v>
      </c>
      <c r="E5745" s="2" t="s">
        <v>26893</v>
      </c>
      <c r="F5745" s="2" t="s">
        <v>26894</v>
      </c>
      <c r="G5745" s="1" t="s">
        <v>37604</v>
      </c>
      <c r="H5745" s="2" t="s">
        <v>36255</v>
      </c>
      <c r="I5745" s="2" t="s">
        <v>36267</v>
      </c>
      <c r="J5745" s="2" t="s">
        <v>18927</v>
      </c>
    </row>
    <row r="5746" spans="1:14" x14ac:dyDescent="0.3">
      <c r="A5746" s="1" t="s">
        <v>26901</v>
      </c>
      <c r="B5746" s="2" t="s">
        <v>3</v>
      </c>
      <c r="C5746" s="1" t="s">
        <v>1</v>
      </c>
      <c r="D5746" s="2" t="s">
        <v>14890</v>
      </c>
      <c r="E5746" s="2" t="s">
        <v>26902</v>
      </c>
      <c r="F5746" s="2" t="s">
        <v>26903</v>
      </c>
      <c r="G5746" s="1" t="s">
        <v>35777</v>
      </c>
      <c r="H5746" s="2" t="s">
        <v>36357</v>
      </c>
      <c r="I5746" s="2" t="s">
        <v>36273</v>
      </c>
      <c r="J5746" s="2" t="s">
        <v>36806</v>
      </c>
    </row>
    <row r="5747" spans="1:14" x14ac:dyDescent="0.3">
      <c r="A5747" s="1" t="s">
        <v>26904</v>
      </c>
      <c r="B5747" s="2" t="s">
        <v>3</v>
      </c>
      <c r="C5747" s="1" t="s">
        <v>1</v>
      </c>
      <c r="D5747" s="2" t="s">
        <v>16435</v>
      </c>
      <c r="E5747" s="2" t="s">
        <v>26905</v>
      </c>
      <c r="F5747" s="2" t="s">
        <v>26906</v>
      </c>
      <c r="G5747" s="1" t="s">
        <v>35816</v>
      </c>
      <c r="H5747" s="2" t="s">
        <v>36375</v>
      </c>
      <c r="I5747" s="2" t="s">
        <v>36273</v>
      </c>
      <c r="J5747" s="2" t="s">
        <v>36364</v>
      </c>
      <c r="K5747" s="2" t="s">
        <v>36616</v>
      </c>
      <c r="L5747" s="2" t="s">
        <v>36539</v>
      </c>
      <c r="M5747" s="2" t="s">
        <v>36962</v>
      </c>
    </row>
    <row r="5748" spans="1:14" x14ac:dyDescent="0.3">
      <c r="A5748" s="1" t="s">
        <v>6627</v>
      </c>
      <c r="B5748" s="2" t="s">
        <v>6</v>
      </c>
      <c r="C5748" s="1" t="s">
        <v>1</v>
      </c>
      <c r="D5748" s="2" t="s">
        <v>4</v>
      </c>
      <c r="E5748" s="2" t="s">
        <v>6628</v>
      </c>
      <c r="F5748" s="2" t="s">
        <v>6629</v>
      </c>
      <c r="G5748" s="1">
        <v>151</v>
      </c>
      <c r="H5748" s="2" t="s">
        <v>35913</v>
      </c>
    </row>
    <row r="5749" spans="1:14" x14ac:dyDescent="0.3">
      <c r="A5749" s="1" t="s">
        <v>27018</v>
      </c>
      <c r="B5749" s="2" t="s">
        <v>3</v>
      </c>
      <c r="C5749" s="1" t="s">
        <v>1</v>
      </c>
      <c r="D5749" s="2" t="s">
        <v>14924</v>
      </c>
      <c r="E5749" s="2" t="s">
        <v>27019</v>
      </c>
      <c r="F5749" s="2" t="s">
        <v>27020</v>
      </c>
      <c r="G5749" s="1" t="s">
        <v>35816</v>
      </c>
      <c r="H5749" s="2" t="s">
        <v>36320</v>
      </c>
      <c r="I5749" s="2" t="s">
        <v>36322</v>
      </c>
      <c r="J5749" s="2" t="s">
        <v>36400</v>
      </c>
      <c r="K5749" s="2" t="s">
        <v>36479</v>
      </c>
      <c r="L5749" s="2" t="s">
        <v>36424</v>
      </c>
    </row>
    <row r="5750" spans="1:14" x14ac:dyDescent="0.3">
      <c r="A5750" s="1" t="s">
        <v>16745</v>
      </c>
      <c r="B5750" s="2" t="s">
        <v>6</v>
      </c>
      <c r="C5750" s="1" t="s">
        <v>1</v>
      </c>
      <c r="D5750" s="2" t="s">
        <v>14876</v>
      </c>
      <c r="E5750" s="2" t="s">
        <v>16746</v>
      </c>
      <c r="F5750" s="2" t="s">
        <v>16747</v>
      </c>
      <c r="G5750" s="1">
        <v>151</v>
      </c>
      <c r="H5750" s="2" t="s">
        <v>36485</v>
      </c>
      <c r="I5750" s="2" t="s">
        <v>36271</v>
      </c>
    </row>
    <row r="5751" spans="1:14" x14ac:dyDescent="0.3">
      <c r="A5751" s="1" t="s">
        <v>26910</v>
      </c>
      <c r="B5751" s="2" t="s">
        <v>3</v>
      </c>
      <c r="C5751" s="1" t="s">
        <v>1</v>
      </c>
      <c r="D5751" s="2" t="s">
        <v>18663</v>
      </c>
      <c r="E5751" s="2" t="s">
        <v>26911</v>
      </c>
      <c r="F5751" s="2" t="s">
        <v>26912</v>
      </c>
      <c r="G5751" s="1" t="s">
        <v>35816</v>
      </c>
      <c r="H5751" s="2" t="s">
        <v>36320</v>
      </c>
      <c r="I5751" s="2" t="s">
        <v>36514</v>
      </c>
      <c r="J5751" s="2" t="s">
        <v>36982</v>
      </c>
    </row>
    <row r="5752" spans="1:14" x14ac:dyDescent="0.3">
      <c r="A5752" s="1" t="s">
        <v>26913</v>
      </c>
      <c r="B5752" s="2" t="s">
        <v>3</v>
      </c>
      <c r="C5752" s="1" t="s">
        <v>1</v>
      </c>
      <c r="D5752" s="2" t="s">
        <v>15013</v>
      </c>
      <c r="E5752" s="2" t="s">
        <v>26775</v>
      </c>
      <c r="F5752" s="2" t="s">
        <v>26914</v>
      </c>
      <c r="G5752" s="1" t="s">
        <v>35790</v>
      </c>
      <c r="H5752" s="2" t="s">
        <v>36608</v>
      </c>
      <c r="I5752" s="2" t="s">
        <v>36618</v>
      </c>
    </row>
    <row r="5753" spans="1:14" x14ac:dyDescent="0.3">
      <c r="A5753" s="1" t="s">
        <v>6630</v>
      </c>
      <c r="B5753" s="2" t="s">
        <v>28</v>
      </c>
      <c r="C5753" s="1" t="s">
        <v>243</v>
      </c>
      <c r="D5753" s="2" t="s">
        <v>2</v>
      </c>
      <c r="E5753" s="2" t="s">
        <v>6631</v>
      </c>
      <c r="F5753" s="2" t="s">
        <v>6632</v>
      </c>
      <c r="G5753" s="1" t="s">
        <v>35995</v>
      </c>
      <c r="H5753" s="2" t="s">
        <v>35882</v>
      </c>
      <c r="I5753" s="2" t="s">
        <v>35997</v>
      </c>
      <c r="J5753" s="2" t="s">
        <v>35982</v>
      </c>
      <c r="K5753" s="2" t="s">
        <v>35895</v>
      </c>
    </row>
    <row r="5754" spans="1:14" x14ac:dyDescent="0.3">
      <c r="A5754" s="1" t="s">
        <v>6633</v>
      </c>
      <c r="B5754" s="2" t="s">
        <v>23</v>
      </c>
      <c r="C5754" s="1" t="s">
        <v>243</v>
      </c>
      <c r="D5754" s="2" t="s">
        <v>2</v>
      </c>
      <c r="E5754" s="2" t="s">
        <v>6634</v>
      </c>
      <c r="F5754" s="2" t="s">
        <v>6635</v>
      </c>
      <c r="G5754" s="1" t="s">
        <v>35995</v>
      </c>
      <c r="H5754" s="2" t="s">
        <v>35996</v>
      </c>
      <c r="I5754" s="2" t="s">
        <v>35895</v>
      </c>
      <c r="J5754" s="2" t="s">
        <v>35982</v>
      </c>
      <c r="K5754" s="2" t="s">
        <v>35981</v>
      </c>
      <c r="L5754" s="2" t="s">
        <v>35997</v>
      </c>
      <c r="M5754" s="2" t="s">
        <v>35882</v>
      </c>
      <c r="N5754" s="2" t="s">
        <v>35997</v>
      </c>
    </row>
    <row r="5755" spans="1:14" x14ac:dyDescent="0.3">
      <c r="A5755" s="1" t="s">
        <v>6642</v>
      </c>
      <c r="B5755" s="2" t="s">
        <v>6</v>
      </c>
      <c r="C5755" s="1" t="s">
        <v>1</v>
      </c>
      <c r="D5755" s="2" t="s">
        <v>8</v>
      </c>
      <c r="E5755" s="2" t="s">
        <v>6643</v>
      </c>
      <c r="F5755" s="2" t="s">
        <v>6644</v>
      </c>
      <c r="G5755" s="1" t="s">
        <v>35931</v>
      </c>
      <c r="H5755" s="2" t="s">
        <v>35966</v>
      </c>
      <c r="I5755" s="2" t="s">
        <v>35973</v>
      </c>
    </row>
    <row r="5756" spans="1:14" x14ac:dyDescent="0.3">
      <c r="A5756" s="1" t="s">
        <v>26915</v>
      </c>
      <c r="B5756" s="2" t="s">
        <v>3</v>
      </c>
      <c r="C5756" s="1" t="s">
        <v>1</v>
      </c>
      <c r="D5756" s="2" t="s">
        <v>14886</v>
      </c>
      <c r="E5756" s="2" t="s">
        <v>26916</v>
      </c>
      <c r="F5756" s="2" t="s">
        <v>26917</v>
      </c>
      <c r="G5756" s="1" t="s">
        <v>35819</v>
      </c>
      <c r="H5756" s="2" t="s">
        <v>36267</v>
      </c>
    </row>
    <row r="5757" spans="1:14" x14ac:dyDescent="0.3">
      <c r="A5757" s="1" t="s">
        <v>16748</v>
      </c>
      <c r="B5757" s="2" t="s">
        <v>6</v>
      </c>
      <c r="C5757" s="1" t="s">
        <v>1</v>
      </c>
      <c r="D5757" s="2" t="s">
        <v>14876</v>
      </c>
      <c r="E5757" s="2" t="s">
        <v>16749</v>
      </c>
      <c r="F5757" s="2" t="s">
        <v>16750</v>
      </c>
      <c r="G5757" s="1">
        <v>151</v>
      </c>
      <c r="H5757" s="2" t="s">
        <v>36255</v>
      </c>
    </row>
    <row r="5758" spans="1:14" x14ac:dyDescent="0.3">
      <c r="A5758" s="1" t="s">
        <v>26918</v>
      </c>
      <c r="B5758" s="2" t="s">
        <v>3</v>
      </c>
      <c r="C5758" s="1" t="s">
        <v>1</v>
      </c>
      <c r="D5758" s="2" t="s">
        <v>18663</v>
      </c>
      <c r="E5758" s="2" t="s">
        <v>26919</v>
      </c>
      <c r="F5758" s="2" t="s">
        <v>26920</v>
      </c>
      <c r="G5758" s="1" t="s">
        <v>35816</v>
      </c>
      <c r="H5758" s="2" t="s">
        <v>36428</v>
      </c>
      <c r="I5758" s="2" t="s">
        <v>36306</v>
      </c>
      <c r="J5758" s="2" t="s">
        <v>36514</v>
      </c>
      <c r="K5758" s="2" t="s">
        <v>36982</v>
      </c>
    </row>
    <row r="5759" spans="1:14" x14ac:dyDescent="0.3">
      <c r="A5759" s="1" t="s">
        <v>6639</v>
      </c>
      <c r="B5759" s="2" t="s">
        <v>18</v>
      </c>
      <c r="C5759" s="1" t="s">
        <v>1</v>
      </c>
      <c r="D5759" s="2" t="s">
        <v>90</v>
      </c>
      <c r="E5759" s="2" t="s">
        <v>6640</v>
      </c>
      <c r="F5759" s="2" t="s">
        <v>6641</v>
      </c>
      <c r="G5759" s="1" t="s">
        <v>35880</v>
      </c>
      <c r="H5759" s="2" t="s">
        <v>35815</v>
      </c>
    </row>
    <row r="5760" spans="1:14" x14ac:dyDescent="0.3">
      <c r="A5760" s="1" t="s">
        <v>26921</v>
      </c>
      <c r="B5760" s="2" t="s">
        <v>3</v>
      </c>
      <c r="C5760" s="1" t="s">
        <v>1</v>
      </c>
      <c r="D5760" s="2" t="s">
        <v>18663</v>
      </c>
      <c r="E5760" s="2" t="s">
        <v>26922</v>
      </c>
      <c r="F5760" s="2" t="s">
        <v>26923</v>
      </c>
      <c r="G5760" s="1" t="s">
        <v>35930</v>
      </c>
      <c r="H5760" s="2" t="s">
        <v>36306</v>
      </c>
      <c r="I5760" s="2" t="s">
        <v>36327</v>
      </c>
      <c r="J5760" s="2" t="s">
        <v>36720</v>
      </c>
      <c r="K5760" s="2" t="s">
        <v>36331</v>
      </c>
    </row>
    <row r="5761" spans="1:11" x14ac:dyDescent="0.3">
      <c r="A5761" s="1" t="s">
        <v>26960</v>
      </c>
      <c r="B5761" s="2" t="s">
        <v>3</v>
      </c>
      <c r="C5761" s="1" t="s">
        <v>1</v>
      </c>
      <c r="D5761" s="2" t="s">
        <v>18663</v>
      </c>
      <c r="E5761" s="2" t="s">
        <v>26961</v>
      </c>
      <c r="F5761" s="2" t="s">
        <v>26962</v>
      </c>
      <c r="G5761" s="1" t="s">
        <v>35777</v>
      </c>
      <c r="H5761" s="2" t="s">
        <v>36304</v>
      </c>
      <c r="I5761" s="2" t="s">
        <v>36306</v>
      </c>
      <c r="J5761" s="2" t="s">
        <v>36514</v>
      </c>
    </row>
    <row r="5762" spans="1:11" x14ac:dyDescent="0.3">
      <c r="A5762" s="1" t="s">
        <v>16751</v>
      </c>
      <c r="B5762" s="2" t="s">
        <v>6</v>
      </c>
      <c r="C5762" s="1" t="s">
        <v>1</v>
      </c>
      <c r="D5762" s="2" t="s">
        <v>14876</v>
      </c>
      <c r="E5762" s="2" t="s">
        <v>16752</v>
      </c>
      <c r="F5762" s="2" t="s">
        <v>16753</v>
      </c>
      <c r="G5762" s="1" t="s">
        <v>35778</v>
      </c>
      <c r="H5762" s="2" t="s">
        <v>36258</v>
      </c>
    </row>
    <row r="5763" spans="1:11" x14ac:dyDescent="0.3">
      <c r="A5763" s="1" t="s">
        <v>26924</v>
      </c>
      <c r="B5763" s="2" t="s">
        <v>3</v>
      </c>
      <c r="C5763" s="1" t="s">
        <v>1</v>
      </c>
      <c r="D5763" s="2" t="s">
        <v>18663</v>
      </c>
      <c r="E5763" s="2" t="s">
        <v>26925</v>
      </c>
      <c r="F5763" s="2" t="s">
        <v>26926</v>
      </c>
      <c r="G5763" s="1" t="s">
        <v>36020</v>
      </c>
      <c r="H5763" s="2" t="s">
        <v>36400</v>
      </c>
      <c r="I5763" s="2" t="s">
        <v>36563</v>
      </c>
      <c r="J5763" s="2" t="s">
        <v>36346</v>
      </c>
      <c r="K5763" s="2" t="s">
        <v>36819</v>
      </c>
    </row>
    <row r="5764" spans="1:11" x14ac:dyDescent="0.3">
      <c r="A5764" s="1" t="s">
        <v>16754</v>
      </c>
      <c r="B5764" s="2" t="s">
        <v>6</v>
      </c>
      <c r="C5764" s="1" t="s">
        <v>1</v>
      </c>
      <c r="D5764" s="2" t="s">
        <v>14890</v>
      </c>
      <c r="E5764" s="2" t="s">
        <v>16755</v>
      </c>
      <c r="F5764" s="2" t="s">
        <v>16756</v>
      </c>
      <c r="G5764" s="1" t="s">
        <v>35807</v>
      </c>
      <c r="H5764" s="2" t="s">
        <v>36273</v>
      </c>
      <c r="I5764" s="2" t="s">
        <v>36299</v>
      </c>
    </row>
    <row r="5765" spans="1:11" x14ac:dyDescent="0.3">
      <c r="A5765" s="1" t="s">
        <v>26927</v>
      </c>
      <c r="B5765" s="2" t="s">
        <v>3</v>
      </c>
      <c r="C5765" s="1" t="s">
        <v>1</v>
      </c>
      <c r="D5765" s="2" t="s">
        <v>18663</v>
      </c>
      <c r="E5765" s="2" t="s">
        <v>26928</v>
      </c>
      <c r="F5765" s="2" t="s">
        <v>26929</v>
      </c>
      <c r="G5765" s="1" t="s">
        <v>35816</v>
      </c>
      <c r="H5765" s="2" t="s">
        <v>36304</v>
      </c>
      <c r="I5765" s="2" t="s">
        <v>23798</v>
      </c>
      <c r="J5765" s="2" t="s">
        <v>36323</v>
      </c>
      <c r="K5765" s="2" t="s">
        <v>36346</v>
      </c>
    </row>
    <row r="5766" spans="1:11" x14ac:dyDescent="0.3">
      <c r="A5766" s="1" t="s">
        <v>26930</v>
      </c>
      <c r="B5766" s="2" t="s">
        <v>3</v>
      </c>
      <c r="C5766" s="1" t="s">
        <v>1</v>
      </c>
      <c r="D5766" s="2" t="s">
        <v>18663</v>
      </c>
      <c r="E5766" s="2" t="s">
        <v>26931</v>
      </c>
      <c r="F5766" s="2" t="s">
        <v>26932</v>
      </c>
      <c r="G5766" s="1" t="s">
        <v>35816</v>
      </c>
      <c r="H5766" s="2" t="s">
        <v>36851</v>
      </c>
      <c r="I5766" s="2" t="s">
        <v>36331</v>
      </c>
      <c r="J5766" s="2" t="s">
        <v>36346</v>
      </c>
    </row>
    <row r="5767" spans="1:11" x14ac:dyDescent="0.3">
      <c r="A5767" s="1" t="s">
        <v>26933</v>
      </c>
      <c r="B5767" s="2" t="s">
        <v>3</v>
      </c>
      <c r="C5767" s="1" t="s">
        <v>1</v>
      </c>
      <c r="D5767" s="2" t="s">
        <v>18663</v>
      </c>
      <c r="E5767" s="2" t="s">
        <v>26934</v>
      </c>
      <c r="F5767" s="2" t="s">
        <v>26935</v>
      </c>
      <c r="G5767" s="1" t="s">
        <v>35816</v>
      </c>
      <c r="H5767" s="2" t="s">
        <v>36346</v>
      </c>
      <c r="I5767" s="2" t="s">
        <v>23798</v>
      </c>
    </row>
    <row r="5768" spans="1:11" x14ac:dyDescent="0.3">
      <c r="A5768" s="1" t="s">
        <v>26936</v>
      </c>
      <c r="B5768" s="2" t="s">
        <v>3</v>
      </c>
      <c r="C5768" s="1" t="s">
        <v>1</v>
      </c>
      <c r="D5768" s="2" t="s">
        <v>18515</v>
      </c>
      <c r="E5768" s="2" t="s">
        <v>26937</v>
      </c>
      <c r="F5768" s="2" t="s">
        <v>26938</v>
      </c>
      <c r="G5768" s="1" t="s">
        <v>35778</v>
      </c>
      <c r="H5768" s="2" t="s">
        <v>36268</v>
      </c>
      <c r="I5768" s="2" t="s">
        <v>36562</v>
      </c>
      <c r="J5768" s="2" t="s">
        <v>36720</v>
      </c>
    </row>
    <row r="5769" spans="1:11" x14ac:dyDescent="0.3">
      <c r="A5769" s="1" t="s">
        <v>6645</v>
      </c>
      <c r="B5769" s="2" t="s">
        <v>527</v>
      </c>
      <c r="C5769" s="1" t="s">
        <v>1</v>
      </c>
      <c r="D5769" s="2" t="s">
        <v>19</v>
      </c>
      <c r="E5769" s="2" t="s">
        <v>6646</v>
      </c>
      <c r="F5769" s="2" t="s">
        <v>6647</v>
      </c>
      <c r="G5769" s="1" t="s">
        <v>35936</v>
      </c>
      <c r="H5769" s="2" t="s">
        <v>35880</v>
      </c>
      <c r="I5769" s="2" t="s">
        <v>35932</v>
      </c>
    </row>
    <row r="5770" spans="1:11" x14ac:dyDescent="0.3">
      <c r="A5770" s="1" t="s">
        <v>26939</v>
      </c>
      <c r="B5770" s="2" t="s">
        <v>3</v>
      </c>
      <c r="C5770" s="1" t="s">
        <v>1</v>
      </c>
      <c r="D5770" s="2" t="s">
        <v>14924</v>
      </c>
      <c r="E5770" s="2" t="s">
        <v>26940</v>
      </c>
      <c r="F5770" s="2" t="s">
        <v>26941</v>
      </c>
      <c r="G5770" s="1" t="s">
        <v>35790</v>
      </c>
      <c r="H5770" s="2" t="s">
        <v>16077</v>
      </c>
      <c r="I5770" s="2" t="s">
        <v>36306</v>
      </c>
      <c r="J5770" s="2" t="s">
        <v>36322</v>
      </c>
    </row>
    <row r="5771" spans="1:11" x14ac:dyDescent="0.3">
      <c r="A5771" s="1" t="s">
        <v>6648</v>
      </c>
      <c r="B5771" s="2" t="s">
        <v>6</v>
      </c>
      <c r="C5771" s="1" t="s">
        <v>1</v>
      </c>
      <c r="D5771" s="2" t="s">
        <v>8</v>
      </c>
      <c r="E5771" s="2" t="s">
        <v>6649</v>
      </c>
      <c r="F5771" s="2" t="s">
        <v>6650</v>
      </c>
      <c r="G5771" s="1" t="s">
        <v>35819</v>
      </c>
      <c r="H5771" s="2" t="s">
        <v>35826</v>
      </c>
    </row>
    <row r="5772" spans="1:11" x14ac:dyDescent="0.3">
      <c r="A5772" s="1" t="s">
        <v>6651</v>
      </c>
      <c r="B5772" s="2" t="s">
        <v>6</v>
      </c>
      <c r="C5772" s="1" t="s">
        <v>1</v>
      </c>
      <c r="D5772" s="2" t="s">
        <v>8</v>
      </c>
      <c r="E5772" s="2" t="s">
        <v>6652</v>
      </c>
      <c r="F5772" s="2" t="s">
        <v>6653</v>
      </c>
      <c r="G5772" s="1" t="s">
        <v>35931</v>
      </c>
      <c r="H5772" s="2" t="s">
        <v>5507</v>
      </c>
      <c r="I5772" s="2" t="s">
        <v>35874</v>
      </c>
    </row>
    <row r="5773" spans="1:11" x14ac:dyDescent="0.3">
      <c r="A5773" s="1" t="s">
        <v>6654</v>
      </c>
      <c r="B5773" s="2" t="s">
        <v>6</v>
      </c>
      <c r="C5773" s="1" t="s">
        <v>1</v>
      </c>
      <c r="D5773" s="2" t="s">
        <v>8</v>
      </c>
      <c r="E5773" s="2" t="s">
        <v>6655</v>
      </c>
      <c r="F5773" s="2" t="s">
        <v>6656</v>
      </c>
      <c r="G5773" s="1" t="s">
        <v>35778</v>
      </c>
      <c r="H5773" s="2" t="s">
        <v>36103</v>
      </c>
      <c r="I5773" s="2" t="s">
        <v>35913</v>
      </c>
    </row>
    <row r="5774" spans="1:11" x14ac:dyDescent="0.3">
      <c r="A5774" s="1" t="s">
        <v>16757</v>
      </c>
      <c r="B5774" s="2" t="s">
        <v>6</v>
      </c>
      <c r="C5774" s="1" t="s">
        <v>1</v>
      </c>
      <c r="D5774" s="2" t="s">
        <v>14876</v>
      </c>
      <c r="E5774" s="2" t="s">
        <v>16758</v>
      </c>
      <c r="F5774" s="2" t="s">
        <v>16759</v>
      </c>
      <c r="G5774" s="1" t="s">
        <v>35778</v>
      </c>
      <c r="H5774" s="2" t="s">
        <v>36432</v>
      </c>
      <c r="I5774" s="2" t="s">
        <v>36258</v>
      </c>
    </row>
    <row r="5775" spans="1:11" x14ac:dyDescent="0.3">
      <c r="A5775" s="1" t="s">
        <v>6657</v>
      </c>
      <c r="B5775" s="2" t="s">
        <v>28</v>
      </c>
      <c r="C5775" s="1" t="s">
        <v>243</v>
      </c>
      <c r="D5775" s="2" t="s">
        <v>2</v>
      </c>
      <c r="E5775" s="2" t="s">
        <v>6658</v>
      </c>
      <c r="F5775" s="2" t="s">
        <v>6659</v>
      </c>
      <c r="G5775" s="1" t="s">
        <v>35995</v>
      </c>
      <c r="H5775" s="2" t="s">
        <v>35981</v>
      </c>
      <c r="I5775" s="2" t="s">
        <v>36189</v>
      </c>
      <c r="J5775" s="2" t="s">
        <v>35982</v>
      </c>
    </row>
    <row r="5776" spans="1:11" x14ac:dyDescent="0.3">
      <c r="A5776" s="1" t="s">
        <v>6665</v>
      </c>
      <c r="B5776" s="2" t="s">
        <v>23</v>
      </c>
      <c r="C5776" s="1" t="s">
        <v>243</v>
      </c>
      <c r="D5776" s="2" t="s">
        <v>2</v>
      </c>
      <c r="E5776" s="2" t="s">
        <v>6666</v>
      </c>
      <c r="F5776" s="2" t="s">
        <v>6667</v>
      </c>
      <c r="G5776" s="1" t="s">
        <v>35995</v>
      </c>
      <c r="H5776" s="2" t="s">
        <v>35787</v>
      </c>
      <c r="I5776" s="2" t="s">
        <v>35997</v>
      </c>
      <c r="J5776" s="2" t="s">
        <v>35981</v>
      </c>
      <c r="K5776" s="2" t="s">
        <v>35982</v>
      </c>
    </row>
    <row r="5777" spans="1:12" x14ac:dyDescent="0.3">
      <c r="A5777" s="1" t="s">
        <v>26978</v>
      </c>
      <c r="B5777" s="2" t="s">
        <v>3</v>
      </c>
      <c r="C5777" s="1" t="s">
        <v>1</v>
      </c>
      <c r="D5777" s="2" t="s">
        <v>14918</v>
      </c>
      <c r="E5777" s="2" t="s">
        <v>35723</v>
      </c>
      <c r="F5777" s="2" t="s">
        <v>26979</v>
      </c>
      <c r="G5777" s="1" t="s">
        <v>37604</v>
      </c>
      <c r="H5777" s="2" t="s">
        <v>36342</v>
      </c>
      <c r="I5777" s="2" t="s">
        <v>36283</v>
      </c>
      <c r="J5777" s="2" t="s">
        <v>36432</v>
      </c>
    </row>
    <row r="5778" spans="1:12" x14ac:dyDescent="0.3">
      <c r="A5778" s="1" t="s">
        <v>6660</v>
      </c>
      <c r="B5778" s="2" t="s">
        <v>6</v>
      </c>
      <c r="C5778" s="1" t="s">
        <v>1</v>
      </c>
      <c r="D5778" s="2" t="s">
        <v>8</v>
      </c>
      <c r="E5778" s="2" t="s">
        <v>6661</v>
      </c>
      <c r="F5778" s="2" t="s">
        <v>6662</v>
      </c>
      <c r="G5778" s="1" t="s">
        <v>35778</v>
      </c>
      <c r="H5778" s="2" t="s">
        <v>35777</v>
      </c>
      <c r="I5778" s="2" t="s">
        <v>35913</v>
      </c>
    </row>
    <row r="5779" spans="1:12" x14ac:dyDescent="0.3">
      <c r="A5779" s="1" t="s">
        <v>6663</v>
      </c>
      <c r="B5779" s="2" t="s">
        <v>18</v>
      </c>
      <c r="C5779" s="1" t="s">
        <v>1</v>
      </c>
      <c r="D5779" s="2" t="s">
        <v>4</v>
      </c>
      <c r="E5779" s="2" t="s">
        <v>6664</v>
      </c>
      <c r="F5779" s="2" t="s">
        <v>235</v>
      </c>
      <c r="G5779" s="1" t="s">
        <v>36085</v>
      </c>
      <c r="H5779" s="2" t="s">
        <v>35780</v>
      </c>
      <c r="I5779" s="2" t="s">
        <v>36018</v>
      </c>
      <c r="J5779" s="2" t="s">
        <v>35881</v>
      </c>
    </row>
    <row r="5780" spans="1:12" x14ac:dyDescent="0.3">
      <c r="A5780" s="1" t="s">
        <v>6876</v>
      </c>
      <c r="B5780" s="2" t="s">
        <v>18</v>
      </c>
      <c r="C5780" s="1" t="s">
        <v>1</v>
      </c>
      <c r="D5780" s="2" t="s">
        <v>13</v>
      </c>
      <c r="E5780" s="2" t="s">
        <v>6877</v>
      </c>
      <c r="F5780" s="2" t="s">
        <v>6878</v>
      </c>
      <c r="G5780" s="1" t="s">
        <v>35778</v>
      </c>
      <c r="H5780" s="2" t="s">
        <v>35782</v>
      </c>
      <c r="I5780" s="2" t="s">
        <v>35829</v>
      </c>
    </row>
    <row r="5781" spans="1:12" x14ac:dyDescent="0.3">
      <c r="A5781" s="1" t="s">
        <v>26942</v>
      </c>
      <c r="B5781" s="2" t="s">
        <v>3</v>
      </c>
      <c r="C5781" s="1" t="s">
        <v>1</v>
      </c>
      <c r="D5781" s="2" t="s">
        <v>18663</v>
      </c>
      <c r="E5781" s="2" t="s">
        <v>26943</v>
      </c>
      <c r="F5781" s="2" t="s">
        <v>26944</v>
      </c>
      <c r="G5781" s="1" t="s">
        <v>35816</v>
      </c>
      <c r="H5781" s="2" t="s">
        <v>36709</v>
      </c>
      <c r="I5781" s="2" t="s">
        <v>36323</v>
      </c>
      <c r="J5781" s="2" t="s">
        <v>36741</v>
      </c>
      <c r="K5781" s="2" t="s">
        <v>36424</v>
      </c>
      <c r="L5781" s="2" t="s">
        <v>36439</v>
      </c>
    </row>
    <row r="5782" spans="1:12" x14ac:dyDescent="0.3">
      <c r="A5782" s="1" t="s">
        <v>16760</v>
      </c>
      <c r="B5782" s="2" t="s">
        <v>6</v>
      </c>
      <c r="C5782" s="1" t="s">
        <v>1</v>
      </c>
      <c r="D5782" s="2" t="s">
        <v>14918</v>
      </c>
      <c r="E5782" s="2" t="s">
        <v>16761</v>
      </c>
      <c r="F5782" s="2" t="s">
        <v>16762</v>
      </c>
      <c r="G5782" s="1" t="s">
        <v>35777</v>
      </c>
      <c r="H5782" s="2" t="s">
        <v>36258</v>
      </c>
      <c r="I5782" s="2" t="s">
        <v>36089</v>
      </c>
    </row>
    <row r="5783" spans="1:12" x14ac:dyDescent="0.3">
      <c r="A5783" s="1" t="s">
        <v>6668</v>
      </c>
      <c r="B5783" s="2" t="s">
        <v>21</v>
      </c>
      <c r="C5783" s="1" t="s">
        <v>1</v>
      </c>
      <c r="D5783" s="2" t="s">
        <v>2</v>
      </c>
      <c r="E5783" s="2" t="s">
        <v>6669</v>
      </c>
      <c r="F5783" s="2" t="s">
        <v>6670</v>
      </c>
      <c r="G5783" s="1" t="s">
        <v>36030</v>
      </c>
      <c r="H5783" s="2" t="s">
        <v>35976</v>
      </c>
      <c r="I5783" s="2" t="s">
        <v>35966</v>
      </c>
      <c r="J5783" s="2" t="s">
        <v>35812</v>
      </c>
    </row>
    <row r="5784" spans="1:12" x14ac:dyDescent="0.3">
      <c r="A5784" s="1" t="s">
        <v>26945</v>
      </c>
      <c r="B5784" s="2" t="s">
        <v>3</v>
      </c>
      <c r="C5784" s="1" t="s">
        <v>1</v>
      </c>
      <c r="D5784" s="2" t="s">
        <v>14890</v>
      </c>
      <c r="E5784" s="2" t="s">
        <v>26946</v>
      </c>
      <c r="F5784" s="2" t="s">
        <v>26947</v>
      </c>
      <c r="G5784" s="1" t="s">
        <v>36053</v>
      </c>
      <c r="H5784" s="2" t="s">
        <v>36297</v>
      </c>
      <c r="I5784" s="2" t="s">
        <v>35847</v>
      </c>
      <c r="J5784" s="2" t="s">
        <v>36300</v>
      </c>
      <c r="K5784" s="2" t="s">
        <v>36299</v>
      </c>
    </row>
    <row r="5785" spans="1:12" x14ac:dyDescent="0.3">
      <c r="A5785" s="1" t="s">
        <v>6671</v>
      </c>
      <c r="B5785" s="2" t="s">
        <v>15</v>
      </c>
      <c r="C5785" s="1" t="s">
        <v>243</v>
      </c>
      <c r="D5785" s="2" t="s">
        <v>90</v>
      </c>
      <c r="E5785" s="2" t="s">
        <v>6672</v>
      </c>
      <c r="F5785" s="2" t="s">
        <v>6673</v>
      </c>
      <c r="G5785" s="1" t="s">
        <v>35803</v>
      </c>
      <c r="H5785" s="2" t="s">
        <v>36114</v>
      </c>
      <c r="I5785" s="2" t="s">
        <v>36067</v>
      </c>
      <c r="J5785" s="2" t="s">
        <v>35787</v>
      </c>
      <c r="K5785" s="2" t="s">
        <v>35982</v>
      </c>
    </row>
    <row r="5786" spans="1:12" x14ac:dyDescent="0.3">
      <c r="A5786" s="1" t="s">
        <v>6677</v>
      </c>
      <c r="B5786" s="2" t="s">
        <v>3</v>
      </c>
      <c r="C5786" s="1" t="s">
        <v>1</v>
      </c>
      <c r="D5786" s="2" t="s">
        <v>280</v>
      </c>
      <c r="E5786" s="2" t="s">
        <v>6678</v>
      </c>
      <c r="F5786" s="2" t="s">
        <v>6679</v>
      </c>
      <c r="G5786" s="1" t="s">
        <v>36042</v>
      </c>
      <c r="H5786" s="2" t="s">
        <v>35812</v>
      </c>
      <c r="I5786" s="2" t="s">
        <v>35997</v>
      </c>
      <c r="J5786" s="2" t="s">
        <v>35787</v>
      </c>
      <c r="K5786" s="2" t="s">
        <v>14367</v>
      </c>
    </row>
    <row r="5787" spans="1:12" x14ac:dyDescent="0.3">
      <c r="A5787" s="1" t="s">
        <v>26948</v>
      </c>
      <c r="B5787" s="2" t="s">
        <v>3</v>
      </c>
      <c r="C5787" s="1" t="s">
        <v>1</v>
      </c>
      <c r="D5787" s="2" t="s">
        <v>18663</v>
      </c>
      <c r="E5787" s="2" t="s">
        <v>26949</v>
      </c>
      <c r="F5787" s="2" t="s">
        <v>26950</v>
      </c>
      <c r="G5787" s="1" t="s">
        <v>36042</v>
      </c>
      <c r="H5787" s="2" t="s">
        <v>36975</v>
      </c>
      <c r="I5787" s="2" t="s">
        <v>36619</v>
      </c>
      <c r="J5787" s="2" t="s">
        <v>37093</v>
      </c>
      <c r="K5787" s="2" t="s">
        <v>36323</v>
      </c>
    </row>
    <row r="5788" spans="1:12" x14ac:dyDescent="0.3">
      <c r="A5788" s="1" t="s">
        <v>26951</v>
      </c>
      <c r="B5788" s="2" t="s">
        <v>3</v>
      </c>
      <c r="C5788" s="1" t="s">
        <v>1</v>
      </c>
      <c r="D5788" s="2" t="s">
        <v>18663</v>
      </c>
      <c r="E5788" s="2" t="s">
        <v>26952</v>
      </c>
      <c r="F5788" s="2" t="s">
        <v>26953</v>
      </c>
      <c r="G5788" s="1" t="s">
        <v>35790</v>
      </c>
      <c r="H5788" s="2" t="s">
        <v>36346</v>
      </c>
      <c r="I5788" s="2" t="s">
        <v>23798</v>
      </c>
    </row>
    <row r="5789" spans="1:12" x14ac:dyDescent="0.3">
      <c r="A5789" s="1" t="s">
        <v>26954</v>
      </c>
      <c r="B5789" s="2" t="s">
        <v>3</v>
      </c>
      <c r="C5789" s="1" t="s">
        <v>1</v>
      </c>
      <c r="D5789" s="2" t="s">
        <v>18663</v>
      </c>
      <c r="E5789" s="2" t="s">
        <v>26955</v>
      </c>
      <c r="F5789" s="2" t="s">
        <v>26956</v>
      </c>
      <c r="G5789" s="1" t="s">
        <v>35777</v>
      </c>
      <c r="H5789" s="2" t="s">
        <v>36697</v>
      </c>
      <c r="I5789" s="2" t="s">
        <v>37319</v>
      </c>
      <c r="J5789" s="2" t="s">
        <v>36982</v>
      </c>
    </row>
    <row r="5790" spans="1:12" x14ac:dyDescent="0.3">
      <c r="A5790" s="1" t="s">
        <v>6674</v>
      </c>
      <c r="B5790" s="2" t="s">
        <v>23</v>
      </c>
      <c r="C5790" s="1" t="s">
        <v>1</v>
      </c>
      <c r="D5790" s="2" t="s">
        <v>2</v>
      </c>
      <c r="E5790" s="2" t="s">
        <v>6675</v>
      </c>
      <c r="F5790" s="2" t="s">
        <v>6676</v>
      </c>
      <c r="G5790" s="1" t="s">
        <v>35787</v>
      </c>
      <c r="H5790" s="2" t="s">
        <v>36191</v>
      </c>
      <c r="I5790" s="2" t="s">
        <v>35816</v>
      </c>
      <c r="J5790" s="2" t="s">
        <v>35997</v>
      </c>
    </row>
    <row r="5791" spans="1:12" x14ac:dyDescent="0.3">
      <c r="A5791" s="1" t="s">
        <v>26957</v>
      </c>
      <c r="B5791" s="2" t="s">
        <v>3</v>
      </c>
      <c r="C5791" s="1" t="s">
        <v>1</v>
      </c>
      <c r="D5791" s="2" t="s">
        <v>18459</v>
      </c>
      <c r="E5791" s="2" t="s">
        <v>26958</v>
      </c>
      <c r="F5791" s="2" t="s">
        <v>26959</v>
      </c>
      <c r="G5791" s="1" t="s">
        <v>35847</v>
      </c>
      <c r="H5791" s="2" t="s">
        <v>36368</v>
      </c>
      <c r="I5791" s="2" t="s">
        <v>36802</v>
      </c>
      <c r="J5791" s="2" t="s">
        <v>36273</v>
      </c>
    </row>
    <row r="5792" spans="1:12" x14ac:dyDescent="0.3">
      <c r="A5792" s="1" t="s">
        <v>6683</v>
      </c>
      <c r="B5792" s="2" t="s">
        <v>18</v>
      </c>
      <c r="C5792" s="1" t="s">
        <v>1</v>
      </c>
      <c r="D5792" s="2" t="s">
        <v>4</v>
      </c>
      <c r="E5792" s="2" t="s">
        <v>6684</v>
      </c>
      <c r="F5792" s="2" t="s">
        <v>6685</v>
      </c>
      <c r="G5792" s="1" t="s">
        <v>36003</v>
      </c>
      <c r="H5792" s="2" t="s">
        <v>35924</v>
      </c>
      <c r="I5792" s="2" t="s">
        <v>35807</v>
      </c>
      <c r="J5792" s="2" t="s">
        <v>35962</v>
      </c>
    </row>
    <row r="5793" spans="1:12" x14ac:dyDescent="0.3">
      <c r="A5793" s="1" t="s">
        <v>26963</v>
      </c>
      <c r="B5793" s="2" t="s">
        <v>3</v>
      </c>
      <c r="C5793" s="1" t="s">
        <v>1</v>
      </c>
      <c r="D5793" s="2" t="s">
        <v>20</v>
      </c>
      <c r="E5793" s="2" t="s">
        <v>26964</v>
      </c>
      <c r="F5793" s="2" t="s">
        <v>26965</v>
      </c>
      <c r="G5793" s="1" t="s">
        <v>35777</v>
      </c>
      <c r="H5793" s="2" t="s">
        <v>36326</v>
      </c>
      <c r="I5793" s="2" t="s">
        <v>36267</v>
      </c>
      <c r="J5793" s="2" t="s">
        <v>36299</v>
      </c>
    </row>
    <row r="5794" spans="1:12" x14ac:dyDescent="0.3">
      <c r="A5794" s="1" t="s">
        <v>27024</v>
      </c>
      <c r="B5794" s="2" t="s">
        <v>3</v>
      </c>
      <c r="C5794" s="1" t="s">
        <v>1</v>
      </c>
      <c r="D5794" s="2" t="s">
        <v>15561</v>
      </c>
      <c r="E5794" s="2" t="s">
        <v>27025</v>
      </c>
      <c r="F5794" s="2" t="s">
        <v>27026</v>
      </c>
      <c r="G5794" s="1" t="s">
        <v>35862</v>
      </c>
      <c r="H5794" s="2" t="s">
        <v>36584</v>
      </c>
      <c r="I5794" s="2" t="s">
        <v>36304</v>
      </c>
    </row>
    <row r="5795" spans="1:12" x14ac:dyDescent="0.3">
      <c r="A5795" s="1" t="s">
        <v>26966</v>
      </c>
      <c r="B5795" s="2" t="s">
        <v>3</v>
      </c>
      <c r="C5795" s="1" t="s">
        <v>1</v>
      </c>
      <c r="D5795" s="2" t="s">
        <v>16435</v>
      </c>
      <c r="E5795" s="2" t="s">
        <v>26967</v>
      </c>
      <c r="F5795" s="2" t="s">
        <v>26968</v>
      </c>
      <c r="G5795" s="1" t="s">
        <v>36072</v>
      </c>
      <c r="H5795" s="2" t="s">
        <v>36325</v>
      </c>
      <c r="I5795" s="2" t="s">
        <v>36437</v>
      </c>
      <c r="J5795" s="2" t="s">
        <v>36539</v>
      </c>
      <c r="K5795" s="2" t="s">
        <v>36558</v>
      </c>
      <c r="L5795" s="2" t="s">
        <v>36410</v>
      </c>
    </row>
    <row r="5796" spans="1:12" x14ac:dyDescent="0.3">
      <c r="A5796" s="1" t="s">
        <v>26969</v>
      </c>
      <c r="B5796" s="2" t="s">
        <v>3</v>
      </c>
      <c r="C5796" s="1" t="s">
        <v>1</v>
      </c>
      <c r="D5796" s="2" t="s">
        <v>15013</v>
      </c>
      <c r="E5796" s="2" t="s">
        <v>26970</v>
      </c>
      <c r="F5796" s="2" t="s">
        <v>26971</v>
      </c>
      <c r="G5796" s="1" t="s">
        <v>37624</v>
      </c>
      <c r="H5796" s="2" t="s">
        <v>36302</v>
      </c>
      <c r="I5796" s="2" t="s">
        <v>36981</v>
      </c>
      <c r="J5796" s="2" t="s">
        <v>36304</v>
      </c>
    </row>
    <row r="5797" spans="1:12" x14ac:dyDescent="0.3">
      <c r="A5797" s="1" t="s">
        <v>6680</v>
      </c>
      <c r="B5797" s="2" t="s">
        <v>18</v>
      </c>
      <c r="C5797" s="1" t="s">
        <v>1</v>
      </c>
      <c r="D5797" s="2" t="s">
        <v>7</v>
      </c>
      <c r="E5797" s="2" t="s">
        <v>6681</v>
      </c>
      <c r="F5797" s="2" t="s">
        <v>6682</v>
      </c>
      <c r="G5797" s="1" t="s">
        <v>35816</v>
      </c>
      <c r="H5797" s="2" t="s">
        <v>35808</v>
      </c>
      <c r="I5797" s="2" t="s">
        <v>35781</v>
      </c>
      <c r="J5797" s="2" t="s">
        <v>35869</v>
      </c>
      <c r="K5797" s="2" t="s">
        <v>35881</v>
      </c>
    </row>
    <row r="5798" spans="1:12" x14ac:dyDescent="0.3">
      <c r="A5798" s="1" t="s">
        <v>26972</v>
      </c>
      <c r="B5798" s="2" t="s">
        <v>3</v>
      </c>
      <c r="C5798" s="1" t="s">
        <v>1</v>
      </c>
      <c r="D5798" s="2" t="s">
        <v>16627</v>
      </c>
      <c r="E5798" s="2" t="s">
        <v>26973</v>
      </c>
      <c r="F5798" s="2" t="s">
        <v>26974</v>
      </c>
      <c r="G5798" s="1" t="s">
        <v>35781</v>
      </c>
      <c r="H5798" s="2" t="s">
        <v>35800</v>
      </c>
      <c r="I5798" s="2" t="s">
        <v>36553</v>
      </c>
    </row>
    <row r="5799" spans="1:12" x14ac:dyDescent="0.3">
      <c r="A5799" s="1" t="s">
        <v>26975</v>
      </c>
      <c r="B5799" s="2" t="s">
        <v>3</v>
      </c>
      <c r="C5799" s="1" t="s">
        <v>1</v>
      </c>
      <c r="D5799" s="2" t="s">
        <v>14890</v>
      </c>
      <c r="E5799" s="2" t="s">
        <v>26976</v>
      </c>
      <c r="F5799" s="2" t="s">
        <v>26977</v>
      </c>
      <c r="G5799" s="1" t="s">
        <v>35807</v>
      </c>
      <c r="H5799" s="2" t="s">
        <v>36617</v>
      </c>
      <c r="I5799" s="2" t="s">
        <v>36267</v>
      </c>
      <c r="J5799" s="2" t="s">
        <v>36479</v>
      </c>
    </row>
    <row r="5800" spans="1:12" x14ac:dyDescent="0.3">
      <c r="A5800" s="1" t="s">
        <v>16763</v>
      </c>
      <c r="B5800" s="2" t="s">
        <v>6</v>
      </c>
      <c r="C5800" s="1" t="s">
        <v>1</v>
      </c>
      <c r="D5800" s="2" t="s">
        <v>14876</v>
      </c>
      <c r="E5800" s="2" t="s">
        <v>16764</v>
      </c>
      <c r="F5800" s="2" t="s">
        <v>16765</v>
      </c>
      <c r="G5800" s="1" t="s">
        <v>36121</v>
      </c>
      <c r="H5800" s="2" t="s">
        <v>36630</v>
      </c>
    </row>
    <row r="5801" spans="1:12" x14ac:dyDescent="0.3">
      <c r="A5801" s="1" t="s">
        <v>16769</v>
      </c>
      <c r="B5801" s="2" t="s">
        <v>6</v>
      </c>
      <c r="C5801" s="1" t="s">
        <v>1</v>
      </c>
      <c r="D5801" s="2" t="s">
        <v>14876</v>
      </c>
      <c r="E5801" s="2" t="s">
        <v>16770</v>
      </c>
      <c r="F5801" s="2" t="s">
        <v>16768</v>
      </c>
      <c r="G5801" s="1" t="s">
        <v>36096</v>
      </c>
      <c r="H5801" s="2" t="s">
        <v>36335</v>
      </c>
    </row>
    <row r="5802" spans="1:12" x14ac:dyDescent="0.3">
      <c r="A5802" s="1" t="s">
        <v>16766</v>
      </c>
      <c r="B5802" s="2" t="s">
        <v>6</v>
      </c>
      <c r="C5802" s="1" t="s">
        <v>1</v>
      </c>
      <c r="D5802" s="2" t="s">
        <v>14876</v>
      </c>
      <c r="E5802" s="2" t="s">
        <v>16767</v>
      </c>
      <c r="F5802" s="2" t="s">
        <v>16768</v>
      </c>
      <c r="G5802" s="1" t="s">
        <v>36096</v>
      </c>
      <c r="H5802" s="2" t="s">
        <v>36311</v>
      </c>
    </row>
    <row r="5803" spans="1:12" x14ac:dyDescent="0.3">
      <c r="A5803" s="1" t="s">
        <v>27030</v>
      </c>
      <c r="B5803" s="2" t="s">
        <v>3</v>
      </c>
      <c r="C5803" s="1" t="s">
        <v>1</v>
      </c>
      <c r="D5803" s="2" t="s">
        <v>14918</v>
      </c>
      <c r="E5803" s="2" t="s">
        <v>27031</v>
      </c>
      <c r="F5803" s="2" t="s">
        <v>27032</v>
      </c>
      <c r="G5803" s="1" t="s">
        <v>36096</v>
      </c>
      <c r="H5803" s="2" t="s">
        <v>37321</v>
      </c>
    </row>
    <row r="5804" spans="1:12" x14ac:dyDescent="0.3">
      <c r="A5804" s="1" t="s">
        <v>27003</v>
      </c>
      <c r="B5804" s="2" t="s">
        <v>3</v>
      </c>
      <c r="C5804" s="1" t="s">
        <v>1</v>
      </c>
      <c r="D5804" s="2" t="s">
        <v>14890</v>
      </c>
      <c r="E5804" s="2" t="s">
        <v>27004</v>
      </c>
      <c r="F5804" s="2" t="s">
        <v>27005</v>
      </c>
      <c r="G5804" s="1" t="s">
        <v>36221</v>
      </c>
      <c r="H5804" s="2" t="s">
        <v>36356</v>
      </c>
      <c r="I5804" s="2" t="s">
        <v>36366</v>
      </c>
    </row>
    <row r="5805" spans="1:12" x14ac:dyDescent="0.3">
      <c r="A5805" s="1" t="s">
        <v>26980</v>
      </c>
      <c r="B5805" s="2" t="s">
        <v>3</v>
      </c>
      <c r="C5805" s="1" t="s">
        <v>1</v>
      </c>
      <c r="D5805" s="2" t="s">
        <v>14890</v>
      </c>
      <c r="E5805" s="2" t="s">
        <v>26981</v>
      </c>
      <c r="F5805" s="2" t="s">
        <v>21515</v>
      </c>
      <c r="G5805" s="1" t="s">
        <v>36096</v>
      </c>
      <c r="H5805" s="2" t="s">
        <v>36248</v>
      </c>
    </row>
    <row r="5806" spans="1:12" x14ac:dyDescent="0.3">
      <c r="A5806" s="1" t="s">
        <v>26982</v>
      </c>
      <c r="B5806" s="2" t="s">
        <v>3</v>
      </c>
      <c r="C5806" s="1" t="s">
        <v>1</v>
      </c>
      <c r="D5806" s="2" t="s">
        <v>15269</v>
      </c>
      <c r="E5806" s="2" t="s">
        <v>26983</v>
      </c>
      <c r="F5806" s="2" t="s">
        <v>26984</v>
      </c>
      <c r="G5806" s="1" t="s">
        <v>36096</v>
      </c>
      <c r="H5806" s="2" t="s">
        <v>36284</v>
      </c>
      <c r="I5806" s="2" t="s">
        <v>36273</v>
      </c>
    </row>
    <row r="5807" spans="1:12" x14ac:dyDescent="0.3">
      <c r="A5807" s="1" t="s">
        <v>27015</v>
      </c>
      <c r="B5807" s="2" t="s">
        <v>3</v>
      </c>
      <c r="C5807" s="1" t="s">
        <v>1</v>
      </c>
      <c r="D5807" s="2" t="s">
        <v>15013</v>
      </c>
      <c r="E5807" s="2" t="s">
        <v>27016</v>
      </c>
      <c r="F5807" s="2" t="s">
        <v>27017</v>
      </c>
      <c r="G5807" s="1" t="s">
        <v>36096</v>
      </c>
      <c r="H5807" s="2" t="s">
        <v>36854</v>
      </c>
      <c r="I5807" s="2" t="s">
        <v>36273</v>
      </c>
    </row>
    <row r="5808" spans="1:12" x14ac:dyDescent="0.3">
      <c r="A5808" s="1" t="s">
        <v>26985</v>
      </c>
      <c r="B5808" s="2" t="s">
        <v>3</v>
      </c>
      <c r="C5808" s="1" t="s">
        <v>1</v>
      </c>
      <c r="D5808" s="2" t="s">
        <v>15884</v>
      </c>
      <c r="E5808" s="2" t="s">
        <v>26986</v>
      </c>
      <c r="F5808" s="2" t="s">
        <v>26987</v>
      </c>
      <c r="G5808" s="1" t="s">
        <v>36096</v>
      </c>
      <c r="H5808" s="2" t="s">
        <v>35847</v>
      </c>
    </row>
    <row r="5809" spans="1:14" x14ac:dyDescent="0.3">
      <c r="A5809" s="1" t="s">
        <v>26988</v>
      </c>
      <c r="B5809" s="2" t="s">
        <v>3</v>
      </c>
      <c r="C5809" s="1" t="s">
        <v>1</v>
      </c>
      <c r="D5809" s="2" t="s">
        <v>14890</v>
      </c>
      <c r="E5809" s="2" t="s">
        <v>26989</v>
      </c>
      <c r="F5809" s="2" t="s">
        <v>26990</v>
      </c>
      <c r="G5809" s="1" t="s">
        <v>35778</v>
      </c>
      <c r="H5809" s="2" t="s">
        <v>36509</v>
      </c>
      <c r="I5809" s="2" t="s">
        <v>36356</v>
      </c>
      <c r="J5809" s="2" t="s">
        <v>36267</v>
      </c>
      <c r="K5809" s="2" t="s">
        <v>36273</v>
      </c>
    </row>
    <row r="5810" spans="1:14" x14ac:dyDescent="0.3">
      <c r="A5810" s="1" t="s">
        <v>26991</v>
      </c>
      <c r="B5810" s="2" t="s">
        <v>3</v>
      </c>
      <c r="C5810" s="1" t="s">
        <v>1</v>
      </c>
      <c r="D5810" s="2" t="s">
        <v>15884</v>
      </c>
      <c r="E5810" s="2" t="s">
        <v>26992</v>
      </c>
      <c r="F5810" s="2" t="s">
        <v>26993</v>
      </c>
      <c r="G5810" s="1" t="s">
        <v>36096</v>
      </c>
      <c r="H5810" s="2" t="s">
        <v>35847</v>
      </c>
      <c r="I5810" s="2" t="s">
        <v>36300</v>
      </c>
    </row>
    <row r="5811" spans="1:14" x14ac:dyDescent="0.3">
      <c r="A5811" s="1" t="s">
        <v>26994</v>
      </c>
      <c r="B5811" s="2" t="s">
        <v>3</v>
      </c>
      <c r="C5811" s="1" t="s">
        <v>1</v>
      </c>
      <c r="D5811" s="2" t="s">
        <v>15561</v>
      </c>
      <c r="E5811" s="2" t="s">
        <v>26995</v>
      </c>
      <c r="F5811" s="2" t="s">
        <v>26996</v>
      </c>
      <c r="G5811" s="1" t="s">
        <v>35778</v>
      </c>
      <c r="H5811" s="2" t="s">
        <v>36388</v>
      </c>
      <c r="I5811" s="2" t="s">
        <v>36311</v>
      </c>
      <c r="J5811" s="2" t="s">
        <v>36302</v>
      </c>
      <c r="K5811" s="2" t="s">
        <v>36344</v>
      </c>
      <c r="L5811" s="2" t="s">
        <v>36364</v>
      </c>
      <c r="M5811" s="2" t="s">
        <v>36366</v>
      </c>
      <c r="N5811" s="2" t="s">
        <v>36356</v>
      </c>
    </row>
    <row r="5812" spans="1:14" x14ac:dyDescent="0.3">
      <c r="A5812" s="1" t="s">
        <v>26997</v>
      </c>
      <c r="B5812" s="2" t="s">
        <v>3</v>
      </c>
      <c r="C5812" s="1" t="s">
        <v>1</v>
      </c>
      <c r="D5812" s="2" t="s">
        <v>15561</v>
      </c>
      <c r="E5812" s="2" t="s">
        <v>26998</v>
      </c>
      <c r="F5812" s="2" t="s">
        <v>26999</v>
      </c>
      <c r="G5812" s="1" t="s">
        <v>36096</v>
      </c>
      <c r="H5812" s="2" t="s">
        <v>36344</v>
      </c>
      <c r="I5812" s="2" t="s">
        <v>36279</v>
      </c>
      <c r="J5812" s="2" t="s">
        <v>36288</v>
      </c>
      <c r="K5812" s="2" t="s">
        <v>36364</v>
      </c>
    </row>
    <row r="5813" spans="1:14" x14ac:dyDescent="0.3">
      <c r="A5813" s="1" t="s">
        <v>27000</v>
      </c>
      <c r="B5813" s="2" t="s">
        <v>3</v>
      </c>
      <c r="C5813" s="1" t="s">
        <v>1</v>
      </c>
      <c r="D5813" s="2" t="s">
        <v>15013</v>
      </c>
      <c r="E5813" s="2" t="s">
        <v>27001</v>
      </c>
      <c r="F5813" s="2" t="s">
        <v>27002</v>
      </c>
      <c r="G5813" s="1" t="s">
        <v>36136</v>
      </c>
      <c r="H5813" s="2" t="s">
        <v>36356</v>
      </c>
    </row>
    <row r="5814" spans="1:14" x14ac:dyDescent="0.3">
      <c r="A5814" s="1" t="s">
        <v>27027</v>
      </c>
      <c r="B5814" s="2" t="s">
        <v>3</v>
      </c>
      <c r="C5814" s="1" t="s">
        <v>1</v>
      </c>
      <c r="D5814" s="2" t="s">
        <v>15013</v>
      </c>
      <c r="E5814" s="2" t="s">
        <v>27028</v>
      </c>
      <c r="F5814" s="2" t="s">
        <v>27029</v>
      </c>
      <c r="G5814" s="1" t="s">
        <v>36096</v>
      </c>
      <c r="H5814" s="2" t="s">
        <v>36940</v>
      </c>
    </row>
    <row r="5815" spans="1:14" x14ac:dyDescent="0.3">
      <c r="A5815" s="1" t="s">
        <v>27006</v>
      </c>
      <c r="B5815" s="2" t="s">
        <v>3</v>
      </c>
      <c r="C5815" s="1" t="s">
        <v>1</v>
      </c>
      <c r="D5815" s="2" t="s">
        <v>16435</v>
      </c>
      <c r="E5815" s="2" t="s">
        <v>27007</v>
      </c>
      <c r="F5815" s="2" t="s">
        <v>27008</v>
      </c>
      <c r="G5815" s="1" t="s">
        <v>35853</v>
      </c>
      <c r="H5815" s="2" t="s">
        <v>36356</v>
      </c>
      <c r="I5815" s="2" t="s">
        <v>36273</v>
      </c>
    </row>
    <row r="5816" spans="1:14" x14ac:dyDescent="0.3">
      <c r="A5816" s="1" t="s">
        <v>27012</v>
      </c>
      <c r="B5816" s="2" t="s">
        <v>3</v>
      </c>
      <c r="C5816" s="1" t="s">
        <v>1</v>
      </c>
      <c r="D5816" s="2" t="s">
        <v>14890</v>
      </c>
      <c r="E5816" s="2" t="s">
        <v>27013</v>
      </c>
      <c r="F5816" s="2" t="s">
        <v>27014</v>
      </c>
      <c r="G5816" s="1" t="s">
        <v>36096</v>
      </c>
      <c r="H5816" s="2" t="s">
        <v>36280</v>
      </c>
      <c r="I5816" s="2" t="s">
        <v>36299</v>
      </c>
    </row>
    <row r="5817" spans="1:14" x14ac:dyDescent="0.3">
      <c r="A5817" s="1" t="s">
        <v>27009</v>
      </c>
      <c r="B5817" s="2" t="s">
        <v>3</v>
      </c>
      <c r="C5817" s="1" t="s">
        <v>1</v>
      </c>
      <c r="D5817" s="2" t="s">
        <v>15013</v>
      </c>
      <c r="E5817" s="2" t="s">
        <v>27010</v>
      </c>
      <c r="F5817" s="2" t="s">
        <v>27011</v>
      </c>
      <c r="G5817" s="1" t="s">
        <v>35807</v>
      </c>
      <c r="H5817" s="2" t="s">
        <v>36684</v>
      </c>
      <c r="I5817" s="2" t="s">
        <v>36608</v>
      </c>
    </row>
    <row r="5818" spans="1:14" x14ac:dyDescent="0.3">
      <c r="A5818" s="1" t="s">
        <v>6689</v>
      </c>
      <c r="B5818" s="2" t="s">
        <v>6</v>
      </c>
      <c r="C5818" s="1" t="s">
        <v>1</v>
      </c>
      <c r="D5818" s="2" t="s">
        <v>8</v>
      </c>
      <c r="E5818" s="2" t="s">
        <v>6690</v>
      </c>
      <c r="F5818" s="2" t="s">
        <v>6691</v>
      </c>
      <c r="G5818" s="1" t="s">
        <v>37623</v>
      </c>
      <c r="H5818" s="2" t="s">
        <v>36039</v>
      </c>
    </row>
    <row r="5819" spans="1:14" x14ac:dyDescent="0.3">
      <c r="A5819" s="1" t="s">
        <v>6712</v>
      </c>
      <c r="B5819" s="2" t="s">
        <v>3</v>
      </c>
      <c r="C5819" s="1" t="s">
        <v>1</v>
      </c>
      <c r="D5819" s="2" t="s">
        <v>7</v>
      </c>
      <c r="E5819" s="2" t="s">
        <v>6713</v>
      </c>
      <c r="F5819" s="2" t="s">
        <v>6714</v>
      </c>
      <c r="G5819" s="1" t="s">
        <v>35825</v>
      </c>
      <c r="H5819" s="2" t="s">
        <v>35807</v>
      </c>
    </row>
    <row r="5820" spans="1:14" x14ac:dyDescent="0.3">
      <c r="A5820" s="1" t="s">
        <v>6692</v>
      </c>
      <c r="B5820" s="2" t="s">
        <v>18</v>
      </c>
      <c r="C5820" s="1" t="s">
        <v>1</v>
      </c>
      <c r="D5820" s="2" t="s">
        <v>4</v>
      </c>
      <c r="E5820" s="2" t="s">
        <v>6693</v>
      </c>
      <c r="F5820" s="2" t="s">
        <v>235</v>
      </c>
      <c r="G5820" s="1" t="s">
        <v>35942</v>
      </c>
      <c r="H5820" s="2" t="s">
        <v>35807</v>
      </c>
      <c r="I5820" s="2" t="s">
        <v>35800</v>
      </c>
      <c r="J5820" s="2" t="s">
        <v>35782</v>
      </c>
      <c r="K5820" s="2" t="s">
        <v>35823</v>
      </c>
    </row>
    <row r="5821" spans="1:14" x14ac:dyDescent="0.3">
      <c r="A5821" s="1" t="s">
        <v>27039</v>
      </c>
      <c r="B5821" s="2" t="s">
        <v>3</v>
      </c>
      <c r="C5821" s="1" t="s">
        <v>1</v>
      </c>
      <c r="D5821" s="2" t="s">
        <v>16435</v>
      </c>
      <c r="E5821" s="2" t="s">
        <v>27040</v>
      </c>
      <c r="F5821" s="2" t="s">
        <v>27041</v>
      </c>
      <c r="G5821" s="1" t="s">
        <v>37577</v>
      </c>
      <c r="H5821" s="2" t="s">
        <v>36437</v>
      </c>
      <c r="I5821" s="2" t="s">
        <v>36400</v>
      </c>
    </row>
    <row r="5822" spans="1:14" x14ac:dyDescent="0.3">
      <c r="A5822" s="1" t="s">
        <v>27036</v>
      </c>
      <c r="B5822" s="2" t="s">
        <v>3</v>
      </c>
      <c r="C5822" s="1" t="s">
        <v>1</v>
      </c>
      <c r="D5822" s="2" t="s">
        <v>14890</v>
      </c>
      <c r="E5822" s="2" t="s">
        <v>27037</v>
      </c>
      <c r="F5822" s="2" t="s">
        <v>27038</v>
      </c>
      <c r="G5822" s="1" t="s">
        <v>35777</v>
      </c>
      <c r="H5822" s="2" t="s">
        <v>36308</v>
      </c>
      <c r="I5822" s="2" t="s">
        <v>36304</v>
      </c>
      <c r="J5822" s="2" t="s">
        <v>36683</v>
      </c>
      <c r="K5822" s="2" t="s">
        <v>36410</v>
      </c>
    </row>
    <row r="5823" spans="1:14" x14ac:dyDescent="0.3">
      <c r="A5823" s="1" t="s">
        <v>27045</v>
      </c>
      <c r="B5823" s="2" t="s">
        <v>3</v>
      </c>
      <c r="C5823" s="1" t="s">
        <v>1</v>
      </c>
      <c r="D5823" s="2" t="s">
        <v>15561</v>
      </c>
      <c r="E5823" s="2" t="s">
        <v>27046</v>
      </c>
      <c r="F5823" s="2" t="s">
        <v>27047</v>
      </c>
      <c r="G5823" s="1" t="s">
        <v>35848</v>
      </c>
      <c r="H5823" s="2" t="s">
        <v>36273</v>
      </c>
      <c r="I5823" s="2" t="s">
        <v>36267</v>
      </c>
    </row>
    <row r="5824" spans="1:14" x14ac:dyDescent="0.3">
      <c r="A5824" s="1" t="s">
        <v>27033</v>
      </c>
      <c r="B5824" s="2" t="s">
        <v>3</v>
      </c>
      <c r="C5824" s="1" t="s">
        <v>1</v>
      </c>
      <c r="D5824" s="2" t="s">
        <v>14890</v>
      </c>
      <c r="E5824" s="2" t="s">
        <v>27034</v>
      </c>
      <c r="F5824" s="2" t="s">
        <v>27035</v>
      </c>
      <c r="G5824" s="1" t="s">
        <v>35818</v>
      </c>
      <c r="H5824" s="2" t="s">
        <v>36300</v>
      </c>
      <c r="I5824" s="2" t="s">
        <v>36273</v>
      </c>
    </row>
    <row r="5825" spans="1:13" x14ac:dyDescent="0.3">
      <c r="A5825" s="1" t="s">
        <v>27042</v>
      </c>
      <c r="B5825" s="2" t="s">
        <v>3</v>
      </c>
      <c r="C5825" s="1" t="s">
        <v>1</v>
      </c>
      <c r="D5825" s="2" t="s">
        <v>15013</v>
      </c>
      <c r="E5825" s="2" t="s">
        <v>27043</v>
      </c>
      <c r="F5825" s="2" t="s">
        <v>27044</v>
      </c>
      <c r="G5825" s="1" t="s">
        <v>35807</v>
      </c>
      <c r="H5825" s="2" t="s">
        <v>36267</v>
      </c>
      <c r="I5825" s="2" t="s">
        <v>36273</v>
      </c>
    </row>
    <row r="5826" spans="1:13" x14ac:dyDescent="0.3">
      <c r="A5826" s="1" t="s">
        <v>27078</v>
      </c>
      <c r="B5826" s="2" t="s">
        <v>3</v>
      </c>
      <c r="C5826" s="1" t="s">
        <v>1</v>
      </c>
      <c r="D5826" s="2" t="s">
        <v>15013</v>
      </c>
      <c r="E5826" s="2" t="s">
        <v>27079</v>
      </c>
      <c r="F5826" s="2" t="s">
        <v>21427</v>
      </c>
      <c r="G5826" s="1" t="s">
        <v>35807</v>
      </c>
      <c r="H5826" s="2" t="s">
        <v>36267</v>
      </c>
      <c r="I5826" s="2" t="s">
        <v>36790</v>
      </c>
    </row>
    <row r="5827" spans="1:13" x14ac:dyDescent="0.3">
      <c r="A5827" s="1" t="s">
        <v>27048</v>
      </c>
      <c r="B5827" s="2" t="s">
        <v>3</v>
      </c>
      <c r="C5827" s="1" t="s">
        <v>1</v>
      </c>
      <c r="D5827" s="2" t="s">
        <v>15013</v>
      </c>
      <c r="E5827" s="2" t="s">
        <v>27049</v>
      </c>
      <c r="F5827" s="2" t="s">
        <v>27050</v>
      </c>
      <c r="G5827" s="1" t="s">
        <v>35807</v>
      </c>
      <c r="H5827" s="2" t="s">
        <v>36267</v>
      </c>
      <c r="I5827" s="2" t="s">
        <v>36346</v>
      </c>
    </row>
    <row r="5828" spans="1:13" x14ac:dyDescent="0.3">
      <c r="A5828" s="1" t="s">
        <v>27054</v>
      </c>
      <c r="B5828" s="2" t="s">
        <v>3</v>
      </c>
      <c r="C5828" s="1" t="s">
        <v>1</v>
      </c>
      <c r="D5828" s="2" t="s">
        <v>14890</v>
      </c>
      <c r="E5828" s="2" t="s">
        <v>27055</v>
      </c>
      <c r="F5828" s="2" t="s">
        <v>27056</v>
      </c>
      <c r="G5828" s="1" t="s">
        <v>36096</v>
      </c>
      <c r="H5828" s="2" t="s">
        <v>36404</v>
      </c>
      <c r="I5828" s="2" t="s">
        <v>36366</v>
      </c>
    </row>
    <row r="5829" spans="1:13" x14ac:dyDescent="0.3">
      <c r="A5829" s="1" t="s">
        <v>27051</v>
      </c>
      <c r="B5829" s="2" t="s">
        <v>3</v>
      </c>
      <c r="C5829" s="1" t="s">
        <v>1</v>
      </c>
      <c r="D5829" s="2" t="s">
        <v>14890</v>
      </c>
      <c r="E5829" s="2" t="s">
        <v>27052</v>
      </c>
      <c r="F5829" s="2" t="s">
        <v>27053</v>
      </c>
      <c r="G5829" s="1" t="s">
        <v>35816</v>
      </c>
      <c r="H5829" s="2" t="s">
        <v>37194</v>
      </c>
      <c r="I5829" s="2" t="s">
        <v>36344</v>
      </c>
      <c r="J5829" s="2" t="s">
        <v>36248</v>
      </c>
      <c r="K5829" s="2" t="s">
        <v>36267</v>
      </c>
      <c r="L5829" s="2" t="s">
        <v>36273</v>
      </c>
      <c r="M5829" s="2" t="s">
        <v>36364</v>
      </c>
    </row>
    <row r="5830" spans="1:13" x14ac:dyDescent="0.3">
      <c r="A5830" s="1" t="s">
        <v>6686</v>
      </c>
      <c r="B5830" s="2" t="s">
        <v>18</v>
      </c>
      <c r="C5830" s="1" t="s">
        <v>1</v>
      </c>
      <c r="D5830" s="2" t="s">
        <v>13</v>
      </c>
      <c r="E5830" s="2" t="s">
        <v>6687</v>
      </c>
      <c r="F5830" s="2" t="s">
        <v>6688</v>
      </c>
      <c r="G5830" s="1" t="s">
        <v>35979</v>
      </c>
      <c r="H5830" s="2" t="s">
        <v>35799</v>
      </c>
      <c r="I5830" s="2" t="s">
        <v>35805</v>
      </c>
    </row>
    <row r="5831" spans="1:13" x14ac:dyDescent="0.3">
      <c r="A5831" s="1" t="s">
        <v>6870</v>
      </c>
      <c r="B5831" s="2" t="s">
        <v>18</v>
      </c>
      <c r="C5831" s="1" t="s">
        <v>1</v>
      </c>
      <c r="D5831" s="2" t="s">
        <v>152</v>
      </c>
      <c r="E5831" s="2" t="s">
        <v>6871</v>
      </c>
      <c r="F5831" s="2" t="s">
        <v>6872</v>
      </c>
      <c r="G5831" s="1" t="s">
        <v>35842</v>
      </c>
      <c r="H5831" s="2" t="s">
        <v>35958</v>
      </c>
      <c r="I5831" s="2" t="s">
        <v>35875</v>
      </c>
      <c r="J5831" s="2" t="s">
        <v>35816</v>
      </c>
      <c r="K5831" s="2" t="s">
        <v>35952</v>
      </c>
      <c r="L5831" s="2" t="s">
        <v>35866</v>
      </c>
      <c r="M5831" s="2" t="s">
        <v>35837</v>
      </c>
    </row>
    <row r="5832" spans="1:13" x14ac:dyDescent="0.3">
      <c r="A5832" s="1" t="s">
        <v>6694</v>
      </c>
      <c r="B5832" s="2" t="s">
        <v>23</v>
      </c>
      <c r="C5832" s="1" t="s">
        <v>1</v>
      </c>
      <c r="D5832" s="2" t="s">
        <v>2</v>
      </c>
      <c r="E5832" s="2" t="s">
        <v>6695</v>
      </c>
      <c r="F5832" s="2" t="s">
        <v>6696</v>
      </c>
      <c r="G5832" s="1" t="s">
        <v>35836</v>
      </c>
      <c r="H5832" s="2" t="s">
        <v>35940</v>
      </c>
      <c r="I5832" s="2" t="s">
        <v>35921</v>
      </c>
    </row>
    <row r="5833" spans="1:13" x14ac:dyDescent="0.3">
      <c r="A5833" s="1" t="s">
        <v>6697</v>
      </c>
      <c r="B5833" s="2" t="s">
        <v>23</v>
      </c>
      <c r="C5833" s="1" t="s">
        <v>1</v>
      </c>
      <c r="D5833" s="2" t="s">
        <v>16</v>
      </c>
      <c r="E5833" s="2" t="s">
        <v>6698</v>
      </c>
      <c r="F5833" s="2" t="s">
        <v>6699</v>
      </c>
      <c r="G5833" s="1" t="s">
        <v>35778</v>
      </c>
      <c r="H5833" s="2" t="s">
        <v>14367</v>
      </c>
      <c r="I5833" s="2" t="s">
        <v>35830</v>
      </c>
    </row>
    <row r="5834" spans="1:13" x14ac:dyDescent="0.3">
      <c r="A5834" s="1" t="s">
        <v>27057</v>
      </c>
      <c r="B5834" s="2" t="s">
        <v>3</v>
      </c>
      <c r="C5834" s="1" t="s">
        <v>1</v>
      </c>
      <c r="D5834" s="2" t="s">
        <v>15013</v>
      </c>
      <c r="E5834" s="2" t="s">
        <v>27058</v>
      </c>
      <c r="F5834" s="2" t="s">
        <v>27059</v>
      </c>
      <c r="G5834" s="1" t="s">
        <v>35973</v>
      </c>
      <c r="H5834" s="2" t="s">
        <v>36389</v>
      </c>
    </row>
    <row r="5835" spans="1:13" x14ac:dyDescent="0.3">
      <c r="A5835" s="1" t="s">
        <v>6717</v>
      </c>
      <c r="B5835" s="2" t="s">
        <v>28</v>
      </c>
      <c r="C5835" s="1" t="s">
        <v>1</v>
      </c>
      <c r="D5835" s="2" t="s">
        <v>7</v>
      </c>
      <c r="E5835" s="2" t="s">
        <v>6718</v>
      </c>
      <c r="F5835" s="2" t="s">
        <v>6719</v>
      </c>
      <c r="G5835" s="1" t="s">
        <v>35789</v>
      </c>
      <c r="H5835" s="2" t="s">
        <v>35840</v>
      </c>
      <c r="I5835" s="2" t="s">
        <v>35778</v>
      </c>
    </row>
    <row r="5836" spans="1:13" x14ac:dyDescent="0.3">
      <c r="A5836" s="1" t="s">
        <v>16771</v>
      </c>
      <c r="B5836" s="2" t="s">
        <v>6</v>
      </c>
      <c r="C5836" s="1" t="s">
        <v>1</v>
      </c>
      <c r="D5836" s="2" t="s">
        <v>14876</v>
      </c>
      <c r="E5836" s="2" t="s">
        <v>16772</v>
      </c>
      <c r="F5836" s="2" t="s">
        <v>15121</v>
      </c>
      <c r="G5836" s="1" t="s">
        <v>36042</v>
      </c>
      <c r="H5836" s="2" t="s">
        <v>15373</v>
      </c>
      <c r="I5836" s="2" t="s">
        <v>36368</v>
      </c>
      <c r="J5836" s="2" t="s">
        <v>36369</v>
      </c>
      <c r="K5836" s="2" t="s">
        <v>36281</v>
      </c>
    </row>
    <row r="5837" spans="1:13" x14ac:dyDescent="0.3">
      <c r="A5837" s="1" t="s">
        <v>27060</v>
      </c>
      <c r="B5837" s="2" t="s">
        <v>3</v>
      </c>
      <c r="C5837" s="1" t="s">
        <v>1</v>
      </c>
      <c r="D5837" s="2" t="s">
        <v>14918</v>
      </c>
      <c r="E5837" s="2" t="s">
        <v>27061</v>
      </c>
      <c r="F5837" s="2" t="s">
        <v>22766</v>
      </c>
      <c r="G5837" s="1" t="s">
        <v>35807</v>
      </c>
      <c r="H5837" s="2" t="s">
        <v>36254</v>
      </c>
      <c r="I5837" s="2" t="s">
        <v>36304</v>
      </c>
    </row>
    <row r="5838" spans="1:13" x14ac:dyDescent="0.3">
      <c r="A5838" s="1" t="s">
        <v>27065</v>
      </c>
      <c r="B5838" s="2" t="s">
        <v>3</v>
      </c>
      <c r="C5838" s="1" t="s">
        <v>1</v>
      </c>
      <c r="D5838" s="2" t="s">
        <v>15013</v>
      </c>
      <c r="E5838" s="2" t="s">
        <v>27066</v>
      </c>
      <c r="F5838" s="2" t="s">
        <v>18807</v>
      </c>
      <c r="G5838" s="1" t="s">
        <v>35955</v>
      </c>
      <c r="H5838" s="2" t="s">
        <v>36752</v>
      </c>
      <c r="I5838" s="2" t="s">
        <v>36344</v>
      </c>
      <c r="J5838" s="2" t="s">
        <v>36400</v>
      </c>
    </row>
    <row r="5839" spans="1:13" x14ac:dyDescent="0.3">
      <c r="A5839" s="1" t="s">
        <v>27062</v>
      </c>
      <c r="B5839" s="2" t="s">
        <v>3</v>
      </c>
      <c r="C5839" s="1" t="s">
        <v>1</v>
      </c>
      <c r="D5839" s="2" t="s">
        <v>15013</v>
      </c>
      <c r="E5839" s="2" t="s">
        <v>27063</v>
      </c>
      <c r="F5839" s="2" t="s">
        <v>27064</v>
      </c>
      <c r="G5839" s="1" t="s">
        <v>35778</v>
      </c>
      <c r="H5839" s="2" t="s">
        <v>36489</v>
      </c>
      <c r="I5839" s="2" t="s">
        <v>36288</v>
      </c>
      <c r="J5839" s="2" t="s">
        <v>36790</v>
      </c>
    </row>
    <row r="5840" spans="1:13" x14ac:dyDescent="0.3">
      <c r="A5840" s="1" t="s">
        <v>6744</v>
      </c>
      <c r="B5840" s="2" t="s">
        <v>3</v>
      </c>
      <c r="C5840" s="1" t="s">
        <v>1</v>
      </c>
      <c r="D5840" s="2" t="s">
        <v>4</v>
      </c>
      <c r="E5840" s="2" t="s">
        <v>6745</v>
      </c>
      <c r="F5840" s="2" t="s">
        <v>6746</v>
      </c>
      <c r="G5840" s="1" t="s">
        <v>35870</v>
      </c>
      <c r="H5840" s="2" t="s">
        <v>35802</v>
      </c>
      <c r="I5840" s="2" t="s">
        <v>35810</v>
      </c>
      <c r="J5840" s="2" t="s">
        <v>35782</v>
      </c>
      <c r="K5840" s="2" t="s">
        <v>35859</v>
      </c>
    </row>
    <row r="5841" spans="1:15" x14ac:dyDescent="0.3">
      <c r="A5841" s="1" t="s">
        <v>6715</v>
      </c>
      <c r="B5841" s="2" t="s">
        <v>18</v>
      </c>
      <c r="C5841" s="1" t="s">
        <v>1</v>
      </c>
      <c r="D5841" s="2" t="s">
        <v>4</v>
      </c>
      <c r="E5841" s="2" t="s">
        <v>6716</v>
      </c>
      <c r="F5841" s="2" t="s">
        <v>235</v>
      </c>
      <c r="G5841" s="1" t="s">
        <v>35816</v>
      </c>
      <c r="H5841" s="2" t="s">
        <v>35806</v>
      </c>
      <c r="I5841" s="2" t="s">
        <v>36015</v>
      </c>
      <c r="J5841" s="2" t="s">
        <v>35823</v>
      </c>
    </row>
    <row r="5842" spans="1:15" x14ac:dyDescent="0.3">
      <c r="A5842" s="1" t="s">
        <v>6700</v>
      </c>
      <c r="B5842" s="2" t="s">
        <v>3</v>
      </c>
      <c r="C5842" s="1" t="s">
        <v>1</v>
      </c>
      <c r="D5842" s="2" t="s">
        <v>152</v>
      </c>
      <c r="E5842" s="2" t="s">
        <v>6701</v>
      </c>
      <c r="F5842" s="2" t="s">
        <v>6702</v>
      </c>
      <c r="G5842" s="1" t="s">
        <v>35778</v>
      </c>
      <c r="H5842" s="2" t="s">
        <v>35807</v>
      </c>
      <c r="I5842" s="2" t="s">
        <v>35799</v>
      </c>
      <c r="J5842" s="2" t="s">
        <v>35800</v>
      </c>
      <c r="K5842" s="2" t="s">
        <v>35781</v>
      </c>
      <c r="L5842" s="2" t="s">
        <v>35808</v>
      </c>
      <c r="M5842" s="2" t="s">
        <v>35824</v>
      </c>
      <c r="N5842" s="2" t="s">
        <v>35780</v>
      </c>
      <c r="O5842" s="2" t="s">
        <v>35783</v>
      </c>
    </row>
    <row r="5843" spans="1:15" x14ac:dyDescent="0.3">
      <c r="A5843" s="1" t="s">
        <v>27067</v>
      </c>
      <c r="B5843" s="2" t="s">
        <v>3</v>
      </c>
      <c r="C5843" s="1" t="s">
        <v>1</v>
      </c>
      <c r="D5843" s="2" t="s">
        <v>16435</v>
      </c>
      <c r="E5843" s="2" t="s">
        <v>27068</v>
      </c>
      <c r="F5843" s="2" t="s">
        <v>27069</v>
      </c>
      <c r="G5843" s="1" t="s">
        <v>35816</v>
      </c>
      <c r="H5843" s="2" t="s">
        <v>36487</v>
      </c>
      <c r="I5843" s="2" t="s">
        <v>36914</v>
      </c>
      <c r="J5843" s="2" t="s">
        <v>36288</v>
      </c>
    </row>
    <row r="5844" spans="1:15" x14ac:dyDescent="0.3">
      <c r="A5844" s="1" t="s">
        <v>27070</v>
      </c>
      <c r="B5844" s="2" t="s">
        <v>3</v>
      </c>
      <c r="C5844" s="1" t="s">
        <v>1</v>
      </c>
      <c r="D5844" s="2" t="s">
        <v>15561</v>
      </c>
      <c r="E5844" s="2" t="s">
        <v>27071</v>
      </c>
      <c r="F5844" s="2" t="s">
        <v>27072</v>
      </c>
      <c r="G5844" s="1" t="s">
        <v>35853</v>
      </c>
      <c r="H5844" s="2" t="s">
        <v>36487</v>
      </c>
      <c r="I5844" s="2" t="s">
        <v>35800</v>
      </c>
      <c r="J5844" s="2" t="s">
        <v>36731</v>
      </c>
      <c r="K5844" s="2" t="s">
        <v>36299</v>
      </c>
      <c r="L5844" s="2" t="s">
        <v>36267</v>
      </c>
    </row>
    <row r="5845" spans="1:15" x14ac:dyDescent="0.3">
      <c r="A5845" s="1" t="s">
        <v>27073</v>
      </c>
      <c r="B5845" s="2" t="s">
        <v>3</v>
      </c>
      <c r="C5845" s="1" t="s">
        <v>1</v>
      </c>
      <c r="D5845" s="2" t="s">
        <v>15013</v>
      </c>
      <c r="E5845" s="2" t="s">
        <v>27074</v>
      </c>
      <c r="F5845" s="2" t="s">
        <v>15858</v>
      </c>
      <c r="G5845" s="1" t="s">
        <v>35816</v>
      </c>
      <c r="H5845" s="2" t="s">
        <v>36288</v>
      </c>
      <c r="I5845" s="2" t="s">
        <v>36914</v>
      </c>
    </row>
    <row r="5846" spans="1:15" x14ac:dyDescent="0.3">
      <c r="A5846" s="1" t="s">
        <v>27092</v>
      </c>
      <c r="B5846" s="2" t="s">
        <v>3</v>
      </c>
      <c r="C5846" s="1" t="s">
        <v>1</v>
      </c>
      <c r="D5846" s="2" t="s">
        <v>15561</v>
      </c>
      <c r="E5846" s="2" t="s">
        <v>27093</v>
      </c>
      <c r="F5846" s="2" t="s">
        <v>27094</v>
      </c>
      <c r="G5846" s="1" t="s">
        <v>35816</v>
      </c>
      <c r="H5846" s="2" t="s">
        <v>36275</v>
      </c>
      <c r="I5846" s="2" t="s">
        <v>36344</v>
      </c>
      <c r="J5846" s="2" t="s">
        <v>36254</v>
      </c>
      <c r="K5846" s="2" t="s">
        <v>36273</v>
      </c>
    </row>
    <row r="5847" spans="1:15" x14ac:dyDescent="0.3">
      <c r="A5847" s="1" t="s">
        <v>6703</v>
      </c>
      <c r="B5847" s="2" t="s">
        <v>18</v>
      </c>
      <c r="C5847" s="1" t="s">
        <v>1</v>
      </c>
      <c r="D5847" s="2" t="s">
        <v>4</v>
      </c>
      <c r="E5847" s="2" t="s">
        <v>6704</v>
      </c>
      <c r="F5847" s="2" t="s">
        <v>6705</v>
      </c>
      <c r="G5847" s="1" t="s">
        <v>35853</v>
      </c>
      <c r="H5847" s="2" t="s">
        <v>35777</v>
      </c>
      <c r="I5847" s="2" t="s">
        <v>36015</v>
      </c>
      <c r="J5847" s="2" t="s">
        <v>35823</v>
      </c>
    </row>
    <row r="5848" spans="1:15" x14ac:dyDescent="0.3">
      <c r="A5848" s="1" t="s">
        <v>27075</v>
      </c>
      <c r="B5848" s="2" t="s">
        <v>3</v>
      </c>
      <c r="C5848" s="1" t="s">
        <v>1</v>
      </c>
      <c r="D5848" s="2" t="s">
        <v>16435</v>
      </c>
      <c r="E5848" s="2" t="s">
        <v>27076</v>
      </c>
      <c r="F5848" s="2" t="s">
        <v>27077</v>
      </c>
      <c r="G5848" s="1" t="s">
        <v>35816</v>
      </c>
      <c r="H5848" s="2" t="s">
        <v>36487</v>
      </c>
      <c r="I5848" s="2" t="s">
        <v>37323</v>
      </c>
      <c r="J5848" s="2" t="s">
        <v>36288</v>
      </c>
      <c r="K5848" s="2" t="s">
        <v>36254</v>
      </c>
    </row>
    <row r="5849" spans="1:15" x14ac:dyDescent="0.3">
      <c r="A5849" s="1" t="s">
        <v>6706</v>
      </c>
      <c r="B5849" s="2" t="s">
        <v>6</v>
      </c>
      <c r="C5849" s="1" t="s">
        <v>1</v>
      </c>
      <c r="D5849" s="2" t="s">
        <v>8</v>
      </c>
      <c r="E5849" s="2" t="s">
        <v>6707</v>
      </c>
      <c r="F5849" s="2" t="s">
        <v>6708</v>
      </c>
      <c r="G5849" s="1" t="s">
        <v>35778</v>
      </c>
      <c r="H5849" s="2" t="s">
        <v>35781</v>
      </c>
      <c r="I5849" s="2" t="s">
        <v>35862</v>
      </c>
      <c r="J5849" s="2" t="s">
        <v>35854</v>
      </c>
      <c r="K5849" s="2" t="s">
        <v>35779</v>
      </c>
      <c r="L5849" s="2" t="s">
        <v>35782</v>
      </c>
      <c r="M5849" s="2" t="s">
        <v>35859</v>
      </c>
    </row>
    <row r="5850" spans="1:15" x14ac:dyDescent="0.3">
      <c r="A5850" s="1" t="s">
        <v>6726</v>
      </c>
      <c r="B5850" s="2" t="s">
        <v>6</v>
      </c>
      <c r="C5850" s="1" t="s">
        <v>1</v>
      </c>
      <c r="D5850" s="2" t="s">
        <v>8</v>
      </c>
      <c r="E5850" s="2" t="s">
        <v>6727</v>
      </c>
      <c r="F5850" s="2" t="s">
        <v>6728</v>
      </c>
      <c r="G5850" s="1" t="s">
        <v>35816</v>
      </c>
      <c r="H5850" s="2" t="s">
        <v>35858</v>
      </c>
      <c r="I5850" s="2" t="s">
        <v>35783</v>
      </c>
      <c r="J5850" s="2" t="s">
        <v>35782</v>
      </c>
    </row>
    <row r="5851" spans="1:15" x14ac:dyDescent="0.3">
      <c r="A5851" s="1" t="s">
        <v>6709</v>
      </c>
      <c r="B5851" s="2" t="s">
        <v>18</v>
      </c>
      <c r="C5851" s="1" t="s">
        <v>1</v>
      </c>
      <c r="D5851" s="2" t="s">
        <v>539</v>
      </c>
      <c r="E5851" s="2" t="s">
        <v>6710</v>
      </c>
      <c r="F5851" s="2" t="s">
        <v>6711</v>
      </c>
      <c r="G5851" s="1" t="s">
        <v>35816</v>
      </c>
      <c r="H5851" s="2" t="s">
        <v>35807</v>
      </c>
      <c r="I5851" s="2" t="s">
        <v>35778</v>
      </c>
      <c r="J5851" s="2" t="s">
        <v>35777</v>
      </c>
      <c r="K5851" s="2" t="s">
        <v>35821</v>
      </c>
      <c r="L5851" s="2" t="s">
        <v>35942</v>
      </c>
      <c r="M5851" s="2" t="s">
        <v>35822</v>
      </c>
      <c r="N5851" s="2" t="s">
        <v>35782</v>
      </c>
    </row>
    <row r="5852" spans="1:15" x14ac:dyDescent="0.3">
      <c r="A5852" s="1" t="s">
        <v>27083</v>
      </c>
      <c r="B5852" s="2" t="s">
        <v>3</v>
      </c>
      <c r="C5852" s="1" t="s">
        <v>1</v>
      </c>
      <c r="D5852" s="2" t="s">
        <v>16435</v>
      </c>
      <c r="E5852" s="2" t="s">
        <v>27084</v>
      </c>
      <c r="F5852" s="2" t="s">
        <v>27085</v>
      </c>
      <c r="G5852" s="1" t="s">
        <v>35807</v>
      </c>
      <c r="H5852" s="2" t="s">
        <v>18927</v>
      </c>
      <c r="I5852" s="2" t="s">
        <v>36373</v>
      </c>
      <c r="J5852" s="2" t="s">
        <v>36721</v>
      </c>
      <c r="K5852" s="2" t="s">
        <v>36303</v>
      </c>
      <c r="L5852" s="2" t="s">
        <v>36254</v>
      </c>
      <c r="M5852" s="2" t="s">
        <v>36267</v>
      </c>
      <c r="N5852" s="2" t="s">
        <v>36273</v>
      </c>
    </row>
    <row r="5853" spans="1:15" x14ac:dyDescent="0.3">
      <c r="A5853" s="1" t="s">
        <v>27104</v>
      </c>
      <c r="B5853" s="2" t="s">
        <v>3</v>
      </c>
      <c r="C5853" s="1" t="s">
        <v>1</v>
      </c>
      <c r="D5853" s="2" t="s">
        <v>16435</v>
      </c>
      <c r="E5853" s="2" t="s">
        <v>27105</v>
      </c>
      <c r="F5853" s="2" t="s">
        <v>27106</v>
      </c>
      <c r="G5853" s="1" t="s">
        <v>35816</v>
      </c>
      <c r="H5853" s="2" t="s">
        <v>36607</v>
      </c>
      <c r="I5853" s="2" t="s">
        <v>36279</v>
      </c>
      <c r="J5853" s="2" t="s">
        <v>36267</v>
      </c>
      <c r="K5853" s="2" t="s">
        <v>36273</v>
      </c>
      <c r="L5853" s="2" t="s">
        <v>36254</v>
      </c>
    </row>
    <row r="5854" spans="1:15" x14ac:dyDescent="0.3">
      <c r="A5854" s="1" t="s">
        <v>6873</v>
      </c>
      <c r="B5854" s="2" t="s">
        <v>18</v>
      </c>
      <c r="C5854" s="1" t="s">
        <v>1</v>
      </c>
      <c r="D5854" s="2" t="s">
        <v>152</v>
      </c>
      <c r="E5854" s="2" t="s">
        <v>6874</v>
      </c>
      <c r="F5854" s="2" t="s">
        <v>6875</v>
      </c>
      <c r="G5854" s="1" t="s">
        <v>35816</v>
      </c>
      <c r="H5854" s="2" t="s">
        <v>35816</v>
      </c>
      <c r="I5854" s="2" t="s">
        <v>35800</v>
      </c>
      <c r="J5854" s="2" t="s">
        <v>35782</v>
      </c>
      <c r="K5854" s="2" t="s">
        <v>35780</v>
      </c>
      <c r="L5854" s="2" t="s">
        <v>35783</v>
      </c>
      <c r="M5854" s="2" t="s">
        <v>35837</v>
      </c>
    </row>
    <row r="5855" spans="1:15" x14ac:dyDescent="0.3">
      <c r="A5855" s="1" t="s">
        <v>16773</v>
      </c>
      <c r="B5855" s="2" t="s">
        <v>6</v>
      </c>
      <c r="C5855" s="1" t="s">
        <v>1</v>
      </c>
      <c r="D5855" s="2" t="s">
        <v>14876</v>
      </c>
      <c r="E5855" s="2" t="s">
        <v>16774</v>
      </c>
      <c r="F5855" s="2" t="s">
        <v>16775</v>
      </c>
      <c r="G5855" s="1" t="s">
        <v>35819</v>
      </c>
      <c r="H5855" s="2" t="s">
        <v>36271</v>
      </c>
    </row>
    <row r="5856" spans="1:15" x14ac:dyDescent="0.3">
      <c r="A5856" s="1" t="s">
        <v>27205</v>
      </c>
      <c r="B5856" s="2" t="s">
        <v>3</v>
      </c>
      <c r="C5856" s="1" t="s">
        <v>1</v>
      </c>
      <c r="D5856" s="2" t="s">
        <v>14918</v>
      </c>
      <c r="E5856" s="2" t="s">
        <v>27206</v>
      </c>
      <c r="F5856" s="2" t="s">
        <v>27207</v>
      </c>
      <c r="G5856" s="1" t="s">
        <v>35816</v>
      </c>
      <c r="H5856" s="2" t="s">
        <v>36509</v>
      </c>
      <c r="I5856" s="2" t="s">
        <v>36914</v>
      </c>
      <c r="J5856" s="2" t="s">
        <v>36288</v>
      </c>
      <c r="K5856" s="2" t="s">
        <v>36593</v>
      </c>
    </row>
    <row r="5857" spans="1:13" x14ac:dyDescent="0.3">
      <c r="A5857" s="1" t="s">
        <v>16778</v>
      </c>
      <c r="B5857" s="2" t="s">
        <v>6</v>
      </c>
      <c r="C5857" s="1" t="s">
        <v>1</v>
      </c>
      <c r="D5857" s="2" t="s">
        <v>16435</v>
      </c>
      <c r="E5857" s="2" t="s">
        <v>16779</v>
      </c>
      <c r="F5857" s="2" t="s">
        <v>16780</v>
      </c>
      <c r="G5857" s="1" t="s">
        <v>35878</v>
      </c>
      <c r="H5857" s="2" t="s">
        <v>36631</v>
      </c>
      <c r="I5857" s="2" t="s">
        <v>36403</v>
      </c>
      <c r="J5857" s="2" t="s">
        <v>36632</v>
      </c>
      <c r="K5857" s="2" t="s">
        <v>36356</v>
      </c>
      <c r="L5857" s="2" t="s">
        <v>36438</v>
      </c>
      <c r="M5857" s="2" t="s">
        <v>36633</v>
      </c>
    </row>
    <row r="5858" spans="1:13" x14ac:dyDescent="0.3">
      <c r="A5858" s="1" t="s">
        <v>16776</v>
      </c>
      <c r="B5858" s="2" t="s">
        <v>6</v>
      </c>
      <c r="C5858" s="1" t="s">
        <v>1</v>
      </c>
      <c r="D5858" s="2" t="s">
        <v>14876</v>
      </c>
      <c r="E5858" s="2" t="s">
        <v>16777</v>
      </c>
      <c r="F5858" s="2" t="s">
        <v>16418</v>
      </c>
      <c r="G5858" s="1" t="s">
        <v>36096</v>
      </c>
      <c r="H5858" s="2" t="s">
        <v>36566</v>
      </c>
    </row>
    <row r="5859" spans="1:13" x14ac:dyDescent="0.3">
      <c r="A5859" s="1" t="s">
        <v>27080</v>
      </c>
      <c r="B5859" s="2" t="s">
        <v>3</v>
      </c>
      <c r="C5859" s="1" t="s">
        <v>1</v>
      </c>
      <c r="D5859" s="2" t="s">
        <v>14890</v>
      </c>
      <c r="E5859" s="2" t="s">
        <v>27081</v>
      </c>
      <c r="F5859" s="2" t="s">
        <v>27082</v>
      </c>
      <c r="G5859" s="1" t="s">
        <v>35816</v>
      </c>
      <c r="H5859" s="2" t="s">
        <v>36840</v>
      </c>
      <c r="I5859" s="2" t="s">
        <v>36389</v>
      </c>
      <c r="J5859" s="2" t="s">
        <v>36918</v>
      </c>
    </row>
    <row r="5860" spans="1:13" x14ac:dyDescent="0.3">
      <c r="A5860" s="1" t="s">
        <v>6723</v>
      </c>
      <c r="B5860" s="2" t="s">
        <v>18</v>
      </c>
      <c r="C5860" s="1" t="s">
        <v>1</v>
      </c>
      <c r="D5860" s="2" t="s">
        <v>13</v>
      </c>
      <c r="E5860" s="2" t="s">
        <v>6724</v>
      </c>
      <c r="F5860" s="2" t="s">
        <v>6725</v>
      </c>
      <c r="G5860" s="1" t="s">
        <v>36053</v>
      </c>
      <c r="H5860" s="2" t="s">
        <v>35828</v>
      </c>
      <c r="I5860" s="2" t="s">
        <v>35824</v>
      </c>
      <c r="J5860" s="2" t="s">
        <v>35835</v>
      </c>
      <c r="K5860" s="2" t="s">
        <v>35823</v>
      </c>
    </row>
    <row r="5861" spans="1:13" x14ac:dyDescent="0.3">
      <c r="A5861" s="1" t="s">
        <v>16781</v>
      </c>
      <c r="B5861" s="2" t="s">
        <v>6</v>
      </c>
      <c r="C5861" s="1" t="s">
        <v>1</v>
      </c>
      <c r="D5861" s="2" t="s">
        <v>14876</v>
      </c>
      <c r="E5861" s="2" t="s">
        <v>16782</v>
      </c>
      <c r="F5861" s="2" t="s">
        <v>16783</v>
      </c>
      <c r="G5861" s="1" t="s">
        <v>36049</v>
      </c>
      <c r="H5861" s="2" t="s">
        <v>36344</v>
      </c>
      <c r="I5861" s="2" t="s">
        <v>36325</v>
      </c>
      <c r="J5861" s="2" t="s">
        <v>36421</v>
      </c>
    </row>
    <row r="5862" spans="1:13" x14ac:dyDescent="0.3">
      <c r="A5862" s="1" t="s">
        <v>27086</v>
      </c>
      <c r="B5862" s="2" t="s">
        <v>3</v>
      </c>
      <c r="C5862" s="1" t="s">
        <v>1</v>
      </c>
      <c r="D5862" s="2" t="s">
        <v>15198</v>
      </c>
      <c r="E5862" s="2" t="s">
        <v>27087</v>
      </c>
      <c r="F5862" s="2" t="s">
        <v>27088</v>
      </c>
      <c r="G5862" s="1" t="s">
        <v>35966</v>
      </c>
      <c r="H5862" s="2" t="s">
        <v>36763</v>
      </c>
    </row>
    <row r="5863" spans="1:13" x14ac:dyDescent="0.3">
      <c r="A5863" s="1" t="s">
        <v>16784</v>
      </c>
      <c r="B5863" s="2" t="s">
        <v>6</v>
      </c>
      <c r="C5863" s="1" t="s">
        <v>1</v>
      </c>
      <c r="D5863" s="2" t="s">
        <v>14876</v>
      </c>
      <c r="E5863" s="2" t="s">
        <v>16785</v>
      </c>
      <c r="F5863" s="2" t="s">
        <v>16786</v>
      </c>
      <c r="G5863" s="1" t="s">
        <v>35777</v>
      </c>
      <c r="H5863" s="2" t="s">
        <v>36635</v>
      </c>
    </row>
    <row r="5864" spans="1:13" x14ac:dyDescent="0.3">
      <c r="A5864" s="1" t="s">
        <v>16787</v>
      </c>
      <c r="B5864" s="2" t="s">
        <v>6</v>
      </c>
      <c r="C5864" s="1" t="s">
        <v>1</v>
      </c>
      <c r="D5864" s="2" t="s">
        <v>14876</v>
      </c>
      <c r="E5864" s="2" t="s">
        <v>16788</v>
      </c>
      <c r="F5864" s="2" t="s">
        <v>16789</v>
      </c>
      <c r="G5864" s="1" t="s">
        <v>35842</v>
      </c>
      <c r="H5864" s="2" t="s">
        <v>36268</v>
      </c>
    </row>
    <row r="5865" spans="1:13" x14ac:dyDescent="0.3">
      <c r="A5865" s="1" t="s">
        <v>16790</v>
      </c>
      <c r="B5865" s="2" t="s">
        <v>6</v>
      </c>
      <c r="C5865" s="1" t="s">
        <v>1</v>
      </c>
      <c r="D5865" s="2" t="s">
        <v>14876</v>
      </c>
      <c r="E5865" s="2" t="s">
        <v>16791</v>
      </c>
      <c r="F5865" s="2" t="s">
        <v>16792</v>
      </c>
      <c r="G5865" s="1" t="s">
        <v>35878</v>
      </c>
      <c r="H5865" s="2" t="s">
        <v>36537</v>
      </c>
    </row>
    <row r="5866" spans="1:13" x14ac:dyDescent="0.3">
      <c r="A5866" s="1" t="s">
        <v>27089</v>
      </c>
      <c r="B5866" s="2" t="s">
        <v>3</v>
      </c>
      <c r="C5866" s="1" t="s">
        <v>1</v>
      </c>
      <c r="D5866" s="2" t="s">
        <v>14890</v>
      </c>
      <c r="E5866" s="2" t="s">
        <v>27090</v>
      </c>
      <c r="F5866" s="2" t="s">
        <v>27091</v>
      </c>
      <c r="G5866" s="1" t="s">
        <v>36096</v>
      </c>
      <c r="H5866" s="2" t="s">
        <v>36366</v>
      </c>
      <c r="I5866" s="2" t="s">
        <v>36254</v>
      </c>
    </row>
    <row r="5867" spans="1:13" x14ac:dyDescent="0.3">
      <c r="A5867" s="1" t="s">
        <v>27098</v>
      </c>
      <c r="B5867" s="2" t="s">
        <v>3</v>
      </c>
      <c r="C5867" s="1" t="s">
        <v>1</v>
      </c>
      <c r="D5867" s="2" t="s">
        <v>14890</v>
      </c>
      <c r="E5867" s="2" t="s">
        <v>27099</v>
      </c>
      <c r="F5867" s="2" t="s">
        <v>27100</v>
      </c>
      <c r="G5867" s="1" t="s">
        <v>36096</v>
      </c>
      <c r="H5867" s="2" t="s">
        <v>36366</v>
      </c>
    </row>
    <row r="5868" spans="1:13" x14ac:dyDescent="0.3">
      <c r="A5868" s="1" t="s">
        <v>27101</v>
      </c>
      <c r="B5868" s="2" t="s">
        <v>3</v>
      </c>
      <c r="C5868" s="1" t="s">
        <v>1</v>
      </c>
      <c r="D5868" s="2" t="s">
        <v>15013</v>
      </c>
      <c r="E5868" s="2" t="s">
        <v>27102</v>
      </c>
      <c r="F5868" s="2" t="s">
        <v>27103</v>
      </c>
      <c r="G5868" s="1" t="s">
        <v>35778</v>
      </c>
      <c r="H5868" s="2" t="s">
        <v>36356</v>
      </c>
      <c r="I5868" s="2" t="s">
        <v>36782</v>
      </c>
    </row>
    <row r="5869" spans="1:13" x14ac:dyDescent="0.3">
      <c r="A5869" s="1" t="s">
        <v>27095</v>
      </c>
      <c r="B5869" s="2" t="s">
        <v>3</v>
      </c>
      <c r="C5869" s="1" t="s">
        <v>1</v>
      </c>
      <c r="D5869" s="2" t="s">
        <v>14890</v>
      </c>
      <c r="E5869" s="2" t="s">
        <v>27096</v>
      </c>
      <c r="F5869" s="2" t="s">
        <v>27097</v>
      </c>
      <c r="G5869" s="1" t="s">
        <v>37591</v>
      </c>
      <c r="H5869" s="2" t="s">
        <v>36356</v>
      </c>
      <c r="I5869" s="2" t="s">
        <v>36787</v>
      </c>
      <c r="J5869" s="2" t="s">
        <v>36267</v>
      </c>
    </row>
    <row r="5870" spans="1:13" x14ac:dyDescent="0.3">
      <c r="A5870" s="1" t="s">
        <v>27110</v>
      </c>
      <c r="B5870" s="2" t="s">
        <v>3</v>
      </c>
      <c r="C5870" s="1" t="s">
        <v>1</v>
      </c>
      <c r="D5870" s="2" t="s">
        <v>15561</v>
      </c>
      <c r="E5870" s="2" t="s">
        <v>27111</v>
      </c>
      <c r="F5870" s="2" t="s">
        <v>27112</v>
      </c>
      <c r="G5870" s="1" t="s">
        <v>36096</v>
      </c>
      <c r="H5870" s="2" t="s">
        <v>36604</v>
      </c>
      <c r="I5870" s="2" t="s">
        <v>36913</v>
      </c>
      <c r="J5870" s="2" t="s">
        <v>36248</v>
      </c>
      <c r="K5870" s="2" t="s">
        <v>36980</v>
      </c>
    </row>
    <row r="5871" spans="1:13" x14ac:dyDescent="0.3">
      <c r="A5871" s="1" t="s">
        <v>27107</v>
      </c>
      <c r="B5871" s="2" t="s">
        <v>3</v>
      </c>
      <c r="C5871" s="1" t="s">
        <v>1</v>
      </c>
      <c r="D5871" s="2" t="s">
        <v>15013</v>
      </c>
      <c r="E5871" s="2" t="s">
        <v>27108</v>
      </c>
      <c r="F5871" s="2" t="s">
        <v>27109</v>
      </c>
      <c r="G5871" s="1" t="s">
        <v>36096</v>
      </c>
      <c r="H5871" s="2" t="s">
        <v>36284</v>
      </c>
      <c r="I5871" s="2" t="s">
        <v>36273</v>
      </c>
    </row>
    <row r="5872" spans="1:13" x14ac:dyDescent="0.3">
      <c r="A5872" s="1" t="s">
        <v>27113</v>
      </c>
      <c r="B5872" s="2" t="s">
        <v>3</v>
      </c>
      <c r="C5872" s="1" t="s">
        <v>1</v>
      </c>
      <c r="D5872" s="2" t="s">
        <v>15013</v>
      </c>
      <c r="E5872" s="2" t="s">
        <v>27114</v>
      </c>
      <c r="F5872" s="2" t="s">
        <v>27115</v>
      </c>
      <c r="G5872" s="1" t="s">
        <v>36096</v>
      </c>
      <c r="H5872" s="2" t="s">
        <v>14923</v>
      </c>
      <c r="I5872" s="2" t="s">
        <v>36273</v>
      </c>
    </row>
    <row r="5873" spans="1:15" x14ac:dyDescent="0.3">
      <c r="A5873" s="1" t="s">
        <v>27119</v>
      </c>
      <c r="B5873" s="2" t="s">
        <v>3</v>
      </c>
      <c r="C5873" s="1" t="s">
        <v>1</v>
      </c>
      <c r="D5873" s="2" t="s">
        <v>15013</v>
      </c>
      <c r="E5873" s="2" t="s">
        <v>27120</v>
      </c>
      <c r="F5873" s="2" t="s">
        <v>27121</v>
      </c>
      <c r="G5873" s="1" t="s">
        <v>36096</v>
      </c>
      <c r="H5873" s="2" t="s">
        <v>36284</v>
      </c>
      <c r="I5873" s="2" t="s">
        <v>36273</v>
      </c>
    </row>
    <row r="5874" spans="1:15" x14ac:dyDescent="0.3">
      <c r="A5874" s="1" t="s">
        <v>16793</v>
      </c>
      <c r="B5874" s="2" t="s">
        <v>6</v>
      </c>
      <c r="C5874" s="1" t="s">
        <v>1</v>
      </c>
      <c r="D5874" s="2" t="s">
        <v>14876</v>
      </c>
      <c r="E5874" s="2" t="s">
        <v>16794</v>
      </c>
      <c r="F5874" s="2" t="s">
        <v>16795</v>
      </c>
      <c r="G5874" s="1" t="s">
        <v>36096</v>
      </c>
      <c r="H5874" s="2" t="s">
        <v>36248</v>
      </c>
    </row>
    <row r="5875" spans="1:15" x14ac:dyDescent="0.3">
      <c r="A5875" s="1" t="s">
        <v>16802</v>
      </c>
      <c r="B5875" s="2" t="s">
        <v>6</v>
      </c>
      <c r="C5875" s="1" t="s">
        <v>1</v>
      </c>
      <c r="D5875" s="2" t="s">
        <v>14876</v>
      </c>
      <c r="E5875" s="2" t="s">
        <v>16803</v>
      </c>
      <c r="F5875" s="2" t="s">
        <v>16804</v>
      </c>
      <c r="G5875" s="1" t="s">
        <v>36096</v>
      </c>
      <c r="H5875" s="2" t="s">
        <v>36573</v>
      </c>
      <c r="I5875" s="2" t="s">
        <v>36391</v>
      </c>
    </row>
    <row r="5876" spans="1:15" x14ac:dyDescent="0.3">
      <c r="A5876" s="1" t="s">
        <v>16805</v>
      </c>
      <c r="B5876" s="2" t="s">
        <v>6</v>
      </c>
      <c r="C5876" s="1" t="s">
        <v>1</v>
      </c>
      <c r="D5876" s="2" t="s">
        <v>14876</v>
      </c>
      <c r="E5876" s="2" t="s">
        <v>16806</v>
      </c>
      <c r="F5876" s="2" t="s">
        <v>16807</v>
      </c>
      <c r="G5876" s="1" t="s">
        <v>35789</v>
      </c>
      <c r="H5876" s="2" t="s">
        <v>36325</v>
      </c>
      <c r="I5876" s="2" t="s">
        <v>36254</v>
      </c>
    </row>
    <row r="5877" spans="1:15" x14ac:dyDescent="0.3">
      <c r="A5877" s="1" t="s">
        <v>27122</v>
      </c>
      <c r="B5877" s="2" t="s">
        <v>3</v>
      </c>
      <c r="C5877" s="1" t="s">
        <v>1</v>
      </c>
      <c r="D5877" s="2" t="s">
        <v>22053</v>
      </c>
      <c r="E5877" s="2" t="s">
        <v>27123</v>
      </c>
      <c r="F5877" s="2" t="s">
        <v>27124</v>
      </c>
      <c r="G5877" s="1" t="s">
        <v>35778</v>
      </c>
      <c r="H5877" s="2" t="s">
        <v>36302</v>
      </c>
      <c r="I5877" s="2" t="s">
        <v>36289</v>
      </c>
      <c r="J5877" s="2" t="s">
        <v>36388</v>
      </c>
      <c r="K5877" s="2" t="s">
        <v>36259</v>
      </c>
      <c r="L5877" s="2" t="s">
        <v>36381</v>
      </c>
      <c r="M5877" s="2" t="s">
        <v>36311</v>
      </c>
      <c r="N5877" s="2" t="s">
        <v>36759</v>
      </c>
      <c r="O5877" s="2" t="s">
        <v>37324</v>
      </c>
    </row>
    <row r="5878" spans="1:15" x14ac:dyDescent="0.3">
      <c r="A5878" s="1" t="s">
        <v>6747</v>
      </c>
      <c r="B5878" s="2" t="s">
        <v>6</v>
      </c>
      <c r="C5878" s="1" t="s">
        <v>1</v>
      </c>
      <c r="D5878" s="2" t="s">
        <v>8</v>
      </c>
      <c r="E5878" s="2" t="s">
        <v>6748</v>
      </c>
      <c r="F5878" s="2" t="s">
        <v>6749</v>
      </c>
      <c r="G5878" s="1" t="s">
        <v>36042</v>
      </c>
      <c r="H5878" s="2" t="s">
        <v>35781</v>
      </c>
      <c r="I5878" s="2" t="s">
        <v>35849</v>
      </c>
    </row>
    <row r="5879" spans="1:15" x14ac:dyDescent="0.3">
      <c r="A5879" s="1" t="s">
        <v>16796</v>
      </c>
      <c r="B5879" s="2" t="s">
        <v>6</v>
      </c>
      <c r="C5879" s="1" t="s">
        <v>1</v>
      </c>
      <c r="D5879" s="2" t="s">
        <v>14876</v>
      </c>
      <c r="E5879" s="2" t="s">
        <v>16797</v>
      </c>
      <c r="F5879" s="2" t="s">
        <v>16798</v>
      </c>
      <c r="G5879" s="1" t="s">
        <v>35825</v>
      </c>
      <c r="H5879" s="2" t="s">
        <v>36366</v>
      </c>
      <c r="I5879" s="2" t="s">
        <v>36299</v>
      </c>
    </row>
    <row r="5880" spans="1:15" x14ac:dyDescent="0.3">
      <c r="A5880" s="1" t="s">
        <v>16799</v>
      </c>
      <c r="B5880" s="2" t="s">
        <v>6</v>
      </c>
      <c r="C5880" s="1" t="s">
        <v>1</v>
      </c>
      <c r="D5880" s="2" t="s">
        <v>14876</v>
      </c>
      <c r="E5880" s="2" t="s">
        <v>16800</v>
      </c>
      <c r="F5880" s="2" t="s">
        <v>16801</v>
      </c>
      <c r="G5880" s="1" t="s">
        <v>35836</v>
      </c>
      <c r="H5880" s="2" t="s">
        <v>36275</v>
      </c>
      <c r="I5880" s="2" t="s">
        <v>36280</v>
      </c>
      <c r="J5880" s="2" t="s">
        <v>36276</v>
      </c>
    </row>
    <row r="5881" spans="1:15" x14ac:dyDescent="0.3">
      <c r="A5881" s="1" t="s">
        <v>27116</v>
      </c>
      <c r="B5881" s="2" t="s">
        <v>3</v>
      </c>
      <c r="C5881" s="1" t="s">
        <v>1</v>
      </c>
      <c r="D5881" s="2" t="s">
        <v>15884</v>
      </c>
      <c r="E5881" s="2" t="s">
        <v>27117</v>
      </c>
      <c r="F5881" s="2" t="s">
        <v>27118</v>
      </c>
      <c r="G5881" s="1" t="s">
        <v>35878</v>
      </c>
      <c r="H5881" s="2" t="s">
        <v>36267</v>
      </c>
      <c r="I5881" s="2" t="s">
        <v>36584</v>
      </c>
      <c r="J5881" s="2" t="s">
        <v>35847</v>
      </c>
    </row>
    <row r="5882" spans="1:15" x14ac:dyDescent="0.3">
      <c r="A5882" s="1" t="s">
        <v>6882</v>
      </c>
      <c r="B5882" s="2" t="s">
        <v>6</v>
      </c>
      <c r="C5882" s="1" t="s">
        <v>1</v>
      </c>
      <c r="D5882" s="2" t="s">
        <v>8</v>
      </c>
      <c r="E5882" s="2" t="s">
        <v>6883</v>
      </c>
      <c r="F5882" s="2" t="s">
        <v>6884</v>
      </c>
      <c r="G5882" s="1" t="s">
        <v>35781</v>
      </c>
      <c r="H5882" s="2" t="s">
        <v>35807</v>
      </c>
    </row>
    <row r="5883" spans="1:15" x14ac:dyDescent="0.3">
      <c r="A5883" s="1" t="s">
        <v>6879</v>
      </c>
      <c r="B5883" s="2" t="s">
        <v>208</v>
      </c>
      <c r="C5883" s="1" t="s">
        <v>1</v>
      </c>
      <c r="D5883" s="2" t="s">
        <v>13</v>
      </c>
      <c r="E5883" s="2" t="s">
        <v>6880</v>
      </c>
      <c r="F5883" s="2" t="s">
        <v>6881</v>
      </c>
      <c r="G5883" s="1" t="s">
        <v>35842</v>
      </c>
      <c r="H5883" s="2" t="s">
        <v>36078</v>
      </c>
      <c r="I5883" s="2" t="s">
        <v>35823</v>
      </c>
      <c r="J5883" s="2" t="s">
        <v>35784</v>
      </c>
    </row>
    <row r="5884" spans="1:15" x14ac:dyDescent="0.3">
      <c r="A5884" s="1" t="s">
        <v>6729</v>
      </c>
      <c r="B5884" s="2" t="s">
        <v>18</v>
      </c>
      <c r="C5884" s="1" t="s">
        <v>1</v>
      </c>
      <c r="D5884" s="2" t="s">
        <v>13</v>
      </c>
      <c r="E5884" s="2" t="s">
        <v>6730</v>
      </c>
      <c r="F5884" s="2" t="s">
        <v>6731</v>
      </c>
      <c r="G5884" s="1" t="s">
        <v>35821</v>
      </c>
      <c r="H5884" s="2" t="s">
        <v>35778</v>
      </c>
      <c r="I5884" s="2" t="s">
        <v>35852</v>
      </c>
    </row>
    <row r="5885" spans="1:15" x14ac:dyDescent="0.3">
      <c r="A5885" s="1" t="s">
        <v>27127</v>
      </c>
      <c r="B5885" s="2" t="s">
        <v>3</v>
      </c>
      <c r="C5885" s="1" t="s">
        <v>1</v>
      </c>
      <c r="D5885" s="2" t="s">
        <v>15542</v>
      </c>
      <c r="E5885" s="2" t="s">
        <v>27128</v>
      </c>
      <c r="F5885" s="2" t="s">
        <v>27129</v>
      </c>
      <c r="G5885" s="1" t="s">
        <v>35777</v>
      </c>
      <c r="H5885" s="2" t="s">
        <v>36326</v>
      </c>
    </row>
    <row r="5886" spans="1:15" x14ac:dyDescent="0.3">
      <c r="A5886" s="1" t="s">
        <v>27125</v>
      </c>
      <c r="B5886" s="2" t="s">
        <v>3</v>
      </c>
      <c r="C5886" s="1" t="s">
        <v>1</v>
      </c>
      <c r="D5886" s="2" t="s">
        <v>15013</v>
      </c>
      <c r="E5886" s="2" t="s">
        <v>27126</v>
      </c>
      <c r="F5886" s="2" t="s">
        <v>1054</v>
      </c>
      <c r="G5886" s="1" t="s">
        <v>35778</v>
      </c>
      <c r="H5886" s="2" t="s">
        <v>36263</v>
      </c>
      <c r="I5886" s="2" t="s">
        <v>36248</v>
      </c>
    </row>
    <row r="5887" spans="1:15" x14ac:dyDescent="0.3">
      <c r="A5887" s="1" t="s">
        <v>6732</v>
      </c>
      <c r="B5887" s="2" t="s">
        <v>18</v>
      </c>
      <c r="C5887" s="1" t="s">
        <v>1</v>
      </c>
      <c r="D5887" s="2" t="s">
        <v>7</v>
      </c>
      <c r="E5887" s="2" t="s">
        <v>6733</v>
      </c>
      <c r="F5887" s="2" t="s">
        <v>6734</v>
      </c>
      <c r="G5887" s="1" t="s">
        <v>37615</v>
      </c>
      <c r="H5887" s="2" t="s">
        <v>35909</v>
      </c>
    </row>
    <row r="5888" spans="1:15" x14ac:dyDescent="0.3">
      <c r="A5888" s="1" t="s">
        <v>27130</v>
      </c>
      <c r="B5888" s="2" t="s">
        <v>3</v>
      </c>
      <c r="C5888" s="1" t="s">
        <v>1</v>
      </c>
      <c r="D5888" s="2" t="s">
        <v>14890</v>
      </c>
      <c r="E5888" s="2" t="s">
        <v>27131</v>
      </c>
      <c r="F5888" s="2" t="s">
        <v>27132</v>
      </c>
      <c r="G5888" s="1" t="s">
        <v>37610</v>
      </c>
      <c r="H5888" s="2" t="s">
        <v>36308</v>
      </c>
      <c r="I5888" s="2" t="s">
        <v>14923</v>
      </c>
      <c r="J5888" s="2" t="s">
        <v>36366</v>
      </c>
    </row>
    <row r="5889" spans="1:13" x14ac:dyDescent="0.3">
      <c r="A5889" s="1" t="s">
        <v>27133</v>
      </c>
      <c r="B5889" s="2" t="s">
        <v>3</v>
      </c>
      <c r="C5889" s="1" t="s">
        <v>1</v>
      </c>
      <c r="D5889" s="2" t="s">
        <v>14890</v>
      </c>
      <c r="E5889" s="2" t="s">
        <v>27134</v>
      </c>
      <c r="F5889" s="2" t="s">
        <v>27135</v>
      </c>
      <c r="G5889" s="1" t="s">
        <v>35816</v>
      </c>
      <c r="H5889" s="2" t="s">
        <v>36261</v>
      </c>
      <c r="I5889" s="2" t="s">
        <v>36302</v>
      </c>
      <c r="J5889" s="2" t="s">
        <v>36304</v>
      </c>
      <c r="K5889" s="2" t="s">
        <v>36267</v>
      </c>
      <c r="L5889" s="2" t="s">
        <v>36313</v>
      </c>
    </row>
    <row r="5890" spans="1:13" x14ac:dyDescent="0.3">
      <c r="A5890" s="1" t="s">
        <v>27136</v>
      </c>
      <c r="B5890" s="2" t="s">
        <v>3</v>
      </c>
      <c r="C5890" s="1" t="s">
        <v>1</v>
      </c>
      <c r="D5890" s="2" t="s">
        <v>15269</v>
      </c>
      <c r="E5890" s="2" t="s">
        <v>27137</v>
      </c>
      <c r="F5890" s="2" t="s">
        <v>27138</v>
      </c>
      <c r="G5890" s="1" t="s">
        <v>35777</v>
      </c>
      <c r="H5890" s="2" t="s">
        <v>36303</v>
      </c>
      <c r="I5890" s="2" t="s">
        <v>36254</v>
      </c>
      <c r="J5890" s="2" t="s">
        <v>36326</v>
      </c>
    </row>
    <row r="5891" spans="1:13" x14ac:dyDescent="0.3">
      <c r="A5891" s="1" t="s">
        <v>6735</v>
      </c>
      <c r="B5891" s="2" t="s">
        <v>21</v>
      </c>
      <c r="C5891" s="1" t="s">
        <v>1</v>
      </c>
      <c r="D5891" s="2" t="s">
        <v>19</v>
      </c>
      <c r="E5891" s="2" t="s">
        <v>6736</v>
      </c>
      <c r="F5891" s="2" t="s">
        <v>6737</v>
      </c>
      <c r="G5891" s="1" t="s">
        <v>36008</v>
      </c>
      <c r="H5891" s="2" t="s">
        <v>35931</v>
      </c>
      <c r="I5891" s="2" t="s">
        <v>35803</v>
      </c>
      <c r="J5891" s="2" t="s">
        <v>35903</v>
      </c>
      <c r="K5891" s="2" t="s">
        <v>35826</v>
      </c>
      <c r="L5891" s="2" t="s">
        <v>36203</v>
      </c>
      <c r="M5891" s="2" t="s">
        <v>35932</v>
      </c>
    </row>
    <row r="5892" spans="1:13" x14ac:dyDescent="0.3">
      <c r="A5892" s="1" t="s">
        <v>27139</v>
      </c>
      <c r="B5892" s="2" t="s">
        <v>3</v>
      </c>
      <c r="C5892" s="1" t="s">
        <v>1</v>
      </c>
      <c r="D5892" s="2" t="s">
        <v>18515</v>
      </c>
      <c r="E5892" s="2" t="s">
        <v>27140</v>
      </c>
      <c r="F5892" s="2" t="s">
        <v>27141</v>
      </c>
      <c r="G5892" s="1" t="s">
        <v>37615</v>
      </c>
      <c r="H5892" s="2" t="s">
        <v>36514</v>
      </c>
    </row>
    <row r="5893" spans="1:13" x14ac:dyDescent="0.3">
      <c r="A5893" s="1" t="s">
        <v>27148</v>
      </c>
      <c r="B5893" s="2" t="s">
        <v>3</v>
      </c>
      <c r="C5893" s="1" t="s">
        <v>1</v>
      </c>
      <c r="D5893" s="2" t="s">
        <v>15561</v>
      </c>
      <c r="E5893" s="2" t="s">
        <v>27149</v>
      </c>
      <c r="F5893" s="2" t="s">
        <v>27150</v>
      </c>
      <c r="G5893" s="1" t="s">
        <v>36121</v>
      </c>
      <c r="H5893" s="2" t="s">
        <v>36400</v>
      </c>
      <c r="I5893" s="2" t="s">
        <v>36906</v>
      </c>
    </row>
    <row r="5894" spans="1:13" x14ac:dyDescent="0.3">
      <c r="A5894" s="1" t="s">
        <v>6756</v>
      </c>
      <c r="B5894" s="2" t="s">
        <v>3</v>
      </c>
      <c r="C5894" s="1" t="s">
        <v>1</v>
      </c>
      <c r="D5894" s="2" t="s">
        <v>4</v>
      </c>
      <c r="E5894" s="2" t="s">
        <v>6757</v>
      </c>
      <c r="F5894" s="2" t="s">
        <v>6758</v>
      </c>
      <c r="G5894" s="1" t="s">
        <v>35781</v>
      </c>
      <c r="H5894" s="2" t="s">
        <v>35782</v>
      </c>
      <c r="I5894" s="2" t="s">
        <v>35805</v>
      </c>
    </row>
    <row r="5895" spans="1:13" x14ac:dyDescent="0.3">
      <c r="A5895" s="1" t="s">
        <v>27145</v>
      </c>
      <c r="B5895" s="2" t="s">
        <v>3</v>
      </c>
      <c r="C5895" s="1" t="s">
        <v>1</v>
      </c>
      <c r="D5895" s="2" t="s">
        <v>14890</v>
      </c>
      <c r="E5895" s="2" t="s">
        <v>27146</v>
      </c>
      <c r="F5895" s="2" t="s">
        <v>27147</v>
      </c>
      <c r="G5895" s="1" t="s">
        <v>35789</v>
      </c>
      <c r="H5895" s="2" t="s">
        <v>36848</v>
      </c>
      <c r="I5895" s="2" t="s">
        <v>36405</v>
      </c>
    </row>
    <row r="5896" spans="1:13" x14ac:dyDescent="0.3">
      <c r="A5896" s="1" t="s">
        <v>27142</v>
      </c>
      <c r="B5896" s="2" t="s">
        <v>3</v>
      </c>
      <c r="C5896" s="1" t="s">
        <v>1</v>
      </c>
      <c r="D5896" s="2" t="s">
        <v>14890</v>
      </c>
      <c r="E5896" s="2" t="s">
        <v>27143</v>
      </c>
      <c r="F5896" s="2" t="s">
        <v>27144</v>
      </c>
      <c r="G5896" s="1" t="s">
        <v>35936</v>
      </c>
      <c r="H5896" s="2" t="s">
        <v>36438</v>
      </c>
      <c r="I5896" s="2" t="s">
        <v>36848</v>
      </c>
    </row>
    <row r="5897" spans="1:13" x14ac:dyDescent="0.3">
      <c r="A5897" s="1" t="s">
        <v>27151</v>
      </c>
      <c r="B5897" s="2" t="s">
        <v>3</v>
      </c>
      <c r="C5897" s="1" t="s">
        <v>1</v>
      </c>
      <c r="D5897" s="2" t="s">
        <v>15013</v>
      </c>
      <c r="E5897" s="2" t="s">
        <v>27152</v>
      </c>
      <c r="F5897" s="2" t="s">
        <v>27153</v>
      </c>
      <c r="G5897" s="1" t="s">
        <v>35778</v>
      </c>
      <c r="H5897" s="2" t="s">
        <v>36604</v>
      </c>
      <c r="I5897" s="2" t="s">
        <v>36327</v>
      </c>
    </row>
    <row r="5898" spans="1:13" x14ac:dyDescent="0.3">
      <c r="A5898" s="1" t="s">
        <v>27157</v>
      </c>
      <c r="B5898" s="2" t="s">
        <v>3</v>
      </c>
      <c r="C5898" s="1" t="s">
        <v>1</v>
      </c>
      <c r="D5898" s="2" t="s">
        <v>15198</v>
      </c>
      <c r="E5898" s="2" t="s">
        <v>27158</v>
      </c>
      <c r="F5898" s="2" t="s">
        <v>27159</v>
      </c>
      <c r="G5898" s="1" t="s">
        <v>35870</v>
      </c>
      <c r="H5898" s="2" t="s">
        <v>36410</v>
      </c>
      <c r="I5898" s="2" t="s">
        <v>36667</v>
      </c>
    </row>
    <row r="5899" spans="1:13" x14ac:dyDescent="0.3">
      <c r="A5899" s="1" t="s">
        <v>6738</v>
      </c>
      <c r="B5899" s="2" t="s">
        <v>18</v>
      </c>
      <c r="C5899" s="1" t="s">
        <v>1</v>
      </c>
      <c r="D5899" s="2" t="s">
        <v>14</v>
      </c>
      <c r="E5899" s="2" t="s">
        <v>6739</v>
      </c>
      <c r="F5899" s="2" t="s">
        <v>6740</v>
      </c>
      <c r="G5899" s="1" t="s">
        <v>35816</v>
      </c>
      <c r="H5899" s="2" t="s">
        <v>5507</v>
      </c>
      <c r="I5899" s="2" t="s">
        <v>35828</v>
      </c>
      <c r="J5899" s="2" t="s">
        <v>35780</v>
      </c>
      <c r="K5899" s="2" t="s">
        <v>35869</v>
      </c>
      <c r="L5899" s="2" t="s">
        <v>35882</v>
      </c>
    </row>
    <row r="5900" spans="1:13" x14ac:dyDescent="0.3">
      <c r="A5900" s="1" t="s">
        <v>27154</v>
      </c>
      <c r="B5900" s="2" t="s">
        <v>3</v>
      </c>
      <c r="C5900" s="1" t="s">
        <v>1</v>
      </c>
      <c r="D5900" s="2" t="s">
        <v>15561</v>
      </c>
      <c r="E5900" s="2" t="s">
        <v>27155</v>
      </c>
      <c r="F5900" s="2" t="s">
        <v>27156</v>
      </c>
      <c r="G5900" s="1" t="s">
        <v>35778</v>
      </c>
      <c r="H5900" s="2" t="s">
        <v>36775</v>
      </c>
      <c r="I5900" s="2" t="s">
        <v>36304</v>
      </c>
    </row>
    <row r="5901" spans="1:13" x14ac:dyDescent="0.3">
      <c r="A5901" s="1" t="s">
        <v>6765</v>
      </c>
      <c r="B5901" s="2" t="s">
        <v>18</v>
      </c>
      <c r="C5901" s="1" t="s">
        <v>1</v>
      </c>
      <c r="D5901" s="2" t="s">
        <v>2</v>
      </c>
      <c r="E5901" s="2" t="s">
        <v>6766</v>
      </c>
      <c r="F5901" s="2" t="s">
        <v>6767</v>
      </c>
      <c r="G5901" s="1" t="s">
        <v>35778</v>
      </c>
      <c r="H5901" s="2" t="s">
        <v>36010</v>
      </c>
      <c r="I5901" s="2" t="s">
        <v>35869</v>
      </c>
    </row>
    <row r="5902" spans="1:13" x14ac:dyDescent="0.3">
      <c r="A5902" s="1" t="s">
        <v>6741</v>
      </c>
      <c r="B5902" s="2" t="s">
        <v>21</v>
      </c>
      <c r="C5902" s="1" t="s">
        <v>1</v>
      </c>
      <c r="D5902" s="2" t="s">
        <v>2</v>
      </c>
      <c r="E5902" s="2" t="s">
        <v>6742</v>
      </c>
      <c r="F5902" s="2" t="s">
        <v>6743</v>
      </c>
      <c r="G5902" s="1" t="s">
        <v>35778</v>
      </c>
      <c r="H5902" s="2" t="s">
        <v>36010</v>
      </c>
    </row>
    <row r="5903" spans="1:13" x14ac:dyDescent="0.3">
      <c r="A5903" s="1" t="s">
        <v>16811</v>
      </c>
      <c r="B5903" s="2" t="s">
        <v>6</v>
      </c>
      <c r="C5903" s="1" t="s">
        <v>1</v>
      </c>
      <c r="D5903" s="2" t="s">
        <v>14890</v>
      </c>
      <c r="E5903" s="2" t="s">
        <v>16812</v>
      </c>
      <c r="F5903" s="2" t="s">
        <v>16813</v>
      </c>
      <c r="G5903" s="1" t="s">
        <v>36134</v>
      </c>
      <c r="H5903" s="2" t="s">
        <v>36322</v>
      </c>
    </row>
    <row r="5904" spans="1:13" x14ac:dyDescent="0.3">
      <c r="A5904" s="1" t="s">
        <v>27160</v>
      </c>
      <c r="B5904" s="2" t="s">
        <v>3</v>
      </c>
      <c r="C5904" s="1" t="s">
        <v>1</v>
      </c>
      <c r="D5904" s="2" t="s">
        <v>16435</v>
      </c>
      <c r="E5904" s="2" t="s">
        <v>27161</v>
      </c>
      <c r="F5904" s="2" t="s">
        <v>27162</v>
      </c>
      <c r="G5904" s="1">
        <v>151</v>
      </c>
      <c r="H5904" s="2" t="s">
        <v>36498</v>
      </c>
      <c r="I5904" s="2" t="s">
        <v>36878</v>
      </c>
      <c r="J5904" s="2" t="s">
        <v>36539</v>
      </c>
      <c r="K5904" s="2" t="s">
        <v>36460</v>
      </c>
      <c r="L5904" s="2" t="s">
        <v>36848</v>
      </c>
    </row>
    <row r="5905" spans="1:12" x14ac:dyDescent="0.3">
      <c r="A5905" s="1" t="s">
        <v>27163</v>
      </c>
      <c r="B5905" s="2" t="s">
        <v>3</v>
      </c>
      <c r="C5905" s="1" t="s">
        <v>1</v>
      </c>
      <c r="D5905" s="2" t="s">
        <v>19032</v>
      </c>
      <c r="E5905" s="2" t="s">
        <v>27164</v>
      </c>
      <c r="F5905" s="2" t="s">
        <v>27165</v>
      </c>
      <c r="G5905" s="1" t="s">
        <v>35807</v>
      </c>
      <c r="H5905" s="2" t="s">
        <v>36383</v>
      </c>
      <c r="I5905" s="2" t="s">
        <v>36253</v>
      </c>
      <c r="J5905" s="2" t="s">
        <v>36400</v>
      </c>
    </row>
    <row r="5906" spans="1:12" x14ac:dyDescent="0.3">
      <c r="A5906" s="1" t="s">
        <v>6762</v>
      </c>
      <c r="B5906" s="2" t="s">
        <v>18</v>
      </c>
      <c r="C5906" s="1" t="s">
        <v>1</v>
      </c>
      <c r="D5906" s="2" t="s">
        <v>13</v>
      </c>
      <c r="E5906" s="2" t="s">
        <v>6763</v>
      </c>
      <c r="F5906" s="2" t="s">
        <v>6764</v>
      </c>
      <c r="G5906" s="1" t="s">
        <v>37625</v>
      </c>
      <c r="H5906" s="2" t="s">
        <v>35930</v>
      </c>
      <c r="I5906" s="2" t="s">
        <v>35813</v>
      </c>
      <c r="J5906" s="2" t="s">
        <v>35803</v>
      </c>
    </row>
    <row r="5907" spans="1:12" x14ac:dyDescent="0.3">
      <c r="A5907" s="1" t="s">
        <v>16814</v>
      </c>
      <c r="B5907" s="2" t="s">
        <v>6</v>
      </c>
      <c r="C5907" s="1" t="s">
        <v>1</v>
      </c>
      <c r="D5907" s="2" t="s">
        <v>14876</v>
      </c>
      <c r="E5907" s="2" t="s">
        <v>16815</v>
      </c>
      <c r="F5907" s="2" t="s">
        <v>16816</v>
      </c>
      <c r="G5907" s="1" t="s">
        <v>37617</v>
      </c>
      <c r="H5907" s="2" t="s">
        <v>36274</v>
      </c>
      <c r="I5907" s="2" t="s">
        <v>36636</v>
      </c>
    </row>
    <row r="5908" spans="1:12" x14ac:dyDescent="0.3">
      <c r="A5908" s="1" t="s">
        <v>6888</v>
      </c>
      <c r="B5908" s="2" t="s">
        <v>3</v>
      </c>
      <c r="C5908" s="1" t="s">
        <v>1</v>
      </c>
      <c r="D5908" s="2" t="s">
        <v>2</v>
      </c>
      <c r="E5908" s="2" t="s">
        <v>6889</v>
      </c>
      <c r="F5908" s="2" t="s">
        <v>6890</v>
      </c>
      <c r="G5908" s="1" t="s">
        <v>35877</v>
      </c>
      <c r="H5908" s="2" t="s">
        <v>35798</v>
      </c>
      <c r="I5908" s="2" t="s">
        <v>35842</v>
      </c>
      <c r="J5908" s="2" t="s">
        <v>35780</v>
      </c>
      <c r="K5908" s="2" t="s">
        <v>35805</v>
      </c>
    </row>
    <row r="5909" spans="1:12" x14ac:dyDescent="0.3">
      <c r="A5909" s="1" t="s">
        <v>6753</v>
      </c>
      <c r="B5909" s="2" t="s">
        <v>3</v>
      </c>
      <c r="C5909" s="1" t="s">
        <v>1</v>
      </c>
      <c r="D5909" s="2" t="s">
        <v>16</v>
      </c>
      <c r="E5909" s="2" t="s">
        <v>6754</v>
      </c>
      <c r="F5909" s="2" t="s">
        <v>6755</v>
      </c>
      <c r="G5909" s="1" t="s">
        <v>35877</v>
      </c>
      <c r="H5909" s="2" t="s">
        <v>35842</v>
      </c>
      <c r="I5909" s="2" t="s">
        <v>35934</v>
      </c>
      <c r="J5909" s="2" t="s">
        <v>35778</v>
      </c>
      <c r="K5909" s="2" t="s">
        <v>35780</v>
      </c>
      <c r="L5909" s="2" t="s">
        <v>35798</v>
      </c>
    </row>
    <row r="5910" spans="1:12" x14ac:dyDescent="0.3">
      <c r="A5910" s="1" t="s">
        <v>6885</v>
      </c>
      <c r="B5910" s="2" t="s">
        <v>18</v>
      </c>
      <c r="C5910" s="1" t="s">
        <v>1</v>
      </c>
      <c r="D5910" s="2" t="s">
        <v>20</v>
      </c>
      <c r="E5910" s="2" t="s">
        <v>6886</v>
      </c>
      <c r="F5910" s="2" t="s">
        <v>6887</v>
      </c>
      <c r="G5910" s="1" t="s">
        <v>35808</v>
      </c>
      <c r="H5910" s="2" t="s">
        <v>36018</v>
      </c>
      <c r="I5910" s="2" t="s">
        <v>35805</v>
      </c>
      <c r="J5910" s="2" t="s">
        <v>35894</v>
      </c>
      <c r="K5910" s="2" t="s">
        <v>35895</v>
      </c>
    </row>
    <row r="5911" spans="1:12" x14ac:dyDescent="0.3">
      <c r="A5911" s="1" t="s">
        <v>27166</v>
      </c>
      <c r="B5911" s="2" t="s">
        <v>3</v>
      </c>
      <c r="C5911" s="1" t="s">
        <v>1</v>
      </c>
      <c r="D5911" s="2" t="s">
        <v>14890</v>
      </c>
      <c r="E5911" s="2" t="s">
        <v>27167</v>
      </c>
      <c r="F5911" s="2" t="s">
        <v>27168</v>
      </c>
      <c r="G5911" s="1" t="s">
        <v>35848</v>
      </c>
      <c r="H5911" s="2" t="s">
        <v>37325</v>
      </c>
    </row>
    <row r="5912" spans="1:12" x14ac:dyDescent="0.3">
      <c r="A5912" s="1" t="s">
        <v>6759</v>
      </c>
      <c r="B5912" s="2" t="s">
        <v>21</v>
      </c>
      <c r="C5912" s="1" t="s">
        <v>243</v>
      </c>
      <c r="D5912" s="2" t="s">
        <v>19</v>
      </c>
      <c r="E5912" s="2" t="s">
        <v>6760</v>
      </c>
      <c r="F5912" s="2" t="s">
        <v>6761</v>
      </c>
      <c r="G5912" s="1" t="s">
        <v>35931</v>
      </c>
      <c r="H5912" s="2" t="s">
        <v>35787</v>
      </c>
      <c r="I5912" s="2" t="s">
        <v>14367</v>
      </c>
      <c r="J5912" s="2" t="s">
        <v>35803</v>
      </c>
    </row>
    <row r="5913" spans="1:12" x14ac:dyDescent="0.3">
      <c r="A5913" s="1" t="s">
        <v>27169</v>
      </c>
      <c r="B5913" s="2" t="s">
        <v>3</v>
      </c>
      <c r="C5913" s="1" t="s">
        <v>1</v>
      </c>
      <c r="D5913" s="2" t="s">
        <v>14886</v>
      </c>
      <c r="E5913" s="2" t="s">
        <v>27170</v>
      </c>
      <c r="F5913" s="2" t="s">
        <v>27171</v>
      </c>
      <c r="G5913" s="1" t="s">
        <v>37611</v>
      </c>
      <c r="H5913" s="2" t="s">
        <v>36514</v>
      </c>
      <c r="I5913" s="2" t="s">
        <v>36344</v>
      </c>
    </row>
    <row r="5914" spans="1:12" x14ac:dyDescent="0.3">
      <c r="A5914" s="1" t="s">
        <v>6829</v>
      </c>
      <c r="B5914" s="2" t="s">
        <v>21</v>
      </c>
      <c r="C5914" s="1" t="s">
        <v>1</v>
      </c>
      <c r="D5914" s="2" t="s">
        <v>19</v>
      </c>
      <c r="E5914" s="2" t="s">
        <v>6830</v>
      </c>
      <c r="F5914" s="2" t="s">
        <v>6831</v>
      </c>
      <c r="G5914" s="1" t="s">
        <v>37615</v>
      </c>
      <c r="H5914" s="2" t="s">
        <v>35931</v>
      </c>
    </row>
    <row r="5915" spans="1:12" x14ac:dyDescent="0.3">
      <c r="A5915" s="1" t="s">
        <v>27174</v>
      </c>
      <c r="B5915" s="2" t="s">
        <v>3</v>
      </c>
      <c r="C5915" s="1" t="s">
        <v>1</v>
      </c>
      <c r="D5915" s="2" t="s">
        <v>14890</v>
      </c>
      <c r="E5915" s="2" t="s">
        <v>27175</v>
      </c>
      <c r="F5915" s="2" t="s">
        <v>27176</v>
      </c>
      <c r="G5915" s="1" t="s">
        <v>36057</v>
      </c>
      <c r="H5915" s="2" t="s">
        <v>37325</v>
      </c>
    </row>
    <row r="5916" spans="1:12" x14ac:dyDescent="0.3">
      <c r="A5916" s="1" t="s">
        <v>27199</v>
      </c>
      <c r="B5916" s="2" t="s">
        <v>3</v>
      </c>
      <c r="C5916" s="1" t="s">
        <v>1</v>
      </c>
      <c r="D5916" s="2" t="s">
        <v>14890</v>
      </c>
      <c r="E5916" s="2" t="s">
        <v>27200</v>
      </c>
      <c r="F5916" s="2" t="s">
        <v>27201</v>
      </c>
      <c r="G5916" s="1" t="s">
        <v>35979</v>
      </c>
      <c r="H5916" s="2" t="s">
        <v>36516</v>
      </c>
    </row>
    <row r="5917" spans="1:12" x14ac:dyDescent="0.3">
      <c r="A5917" s="1" t="s">
        <v>27180</v>
      </c>
      <c r="B5917" s="2" t="s">
        <v>3</v>
      </c>
      <c r="C5917" s="1" t="s">
        <v>1</v>
      </c>
      <c r="D5917" s="2" t="s">
        <v>18663</v>
      </c>
      <c r="E5917" s="2" t="s">
        <v>27181</v>
      </c>
      <c r="F5917" s="2" t="s">
        <v>27182</v>
      </c>
      <c r="G5917" s="1" t="s">
        <v>35789</v>
      </c>
      <c r="H5917" s="2" t="s">
        <v>36322</v>
      </c>
      <c r="I5917" s="2" t="s">
        <v>23798</v>
      </c>
      <c r="J5917" s="2" t="s">
        <v>36535</v>
      </c>
      <c r="K5917" s="2" t="s">
        <v>36561</v>
      </c>
    </row>
    <row r="5918" spans="1:12" x14ac:dyDescent="0.3">
      <c r="A5918" s="1" t="s">
        <v>27172</v>
      </c>
      <c r="B5918" s="2" t="s">
        <v>3</v>
      </c>
      <c r="C5918" s="1" t="s">
        <v>1</v>
      </c>
      <c r="D5918" s="2" t="s">
        <v>14890</v>
      </c>
      <c r="E5918" s="2" t="s">
        <v>27173</v>
      </c>
      <c r="F5918" s="2" t="s">
        <v>24093</v>
      </c>
      <c r="G5918" s="1" t="s">
        <v>36042</v>
      </c>
      <c r="H5918" s="2" t="s">
        <v>37325</v>
      </c>
    </row>
    <row r="5919" spans="1:12" x14ac:dyDescent="0.3">
      <c r="A5919" s="1" t="s">
        <v>27177</v>
      </c>
      <c r="B5919" s="2" t="s">
        <v>3</v>
      </c>
      <c r="C5919" s="1" t="s">
        <v>1</v>
      </c>
      <c r="D5919" s="2" t="s">
        <v>15561</v>
      </c>
      <c r="E5919" s="2" t="s">
        <v>27178</v>
      </c>
      <c r="F5919" s="2" t="s">
        <v>27179</v>
      </c>
      <c r="G5919" s="1" t="s">
        <v>35955</v>
      </c>
      <c r="H5919" s="2" t="s">
        <v>37325</v>
      </c>
    </row>
    <row r="5920" spans="1:12" x14ac:dyDescent="0.3">
      <c r="A5920" s="1" t="s">
        <v>6768</v>
      </c>
      <c r="B5920" s="2" t="s">
        <v>28</v>
      </c>
      <c r="C5920" s="1" t="s">
        <v>243</v>
      </c>
      <c r="D5920" s="2" t="s">
        <v>2</v>
      </c>
      <c r="E5920" s="2" t="s">
        <v>6769</v>
      </c>
      <c r="F5920" s="2" t="s">
        <v>6770</v>
      </c>
      <c r="G5920" s="1" t="s">
        <v>35976</v>
      </c>
      <c r="H5920" s="2" t="s">
        <v>35787</v>
      </c>
      <c r="I5920" s="2" t="s">
        <v>8108</v>
      </c>
    </row>
    <row r="5921" spans="1:13" x14ac:dyDescent="0.3">
      <c r="A5921" s="1" t="s">
        <v>16817</v>
      </c>
      <c r="B5921" s="2" t="s">
        <v>6</v>
      </c>
      <c r="C5921" s="1" t="s">
        <v>1</v>
      </c>
      <c r="D5921" s="2" t="s">
        <v>16435</v>
      </c>
      <c r="E5921" s="2" t="s">
        <v>16818</v>
      </c>
      <c r="F5921" s="2" t="s">
        <v>16819</v>
      </c>
      <c r="G5921" s="1" t="s">
        <v>35870</v>
      </c>
      <c r="H5921" s="2" t="s">
        <v>36273</v>
      </c>
      <c r="I5921" s="2" t="s">
        <v>36637</v>
      </c>
      <c r="J5921" s="2" t="s">
        <v>36460</v>
      </c>
      <c r="K5921" s="2" t="s">
        <v>36638</v>
      </c>
    </row>
    <row r="5922" spans="1:13" x14ac:dyDescent="0.3">
      <c r="A5922" s="1" t="s">
        <v>27183</v>
      </c>
      <c r="B5922" s="2" t="s">
        <v>3</v>
      </c>
      <c r="C5922" s="1" t="s">
        <v>1</v>
      </c>
      <c r="D5922" s="2" t="s">
        <v>14890</v>
      </c>
      <c r="E5922" s="2" t="s">
        <v>27184</v>
      </c>
      <c r="F5922" s="2" t="s">
        <v>27185</v>
      </c>
      <c r="G5922" s="1" t="s">
        <v>35816</v>
      </c>
      <c r="H5922" s="2" t="s">
        <v>36611</v>
      </c>
      <c r="I5922" s="2" t="s">
        <v>36344</v>
      </c>
      <c r="J5922" s="2" t="s">
        <v>36267</v>
      </c>
      <c r="K5922" s="2" t="s">
        <v>36288</v>
      </c>
      <c r="L5922" s="2" t="s">
        <v>36425</v>
      </c>
      <c r="M5922" s="2" t="s">
        <v>36709</v>
      </c>
    </row>
    <row r="5923" spans="1:13" x14ac:dyDescent="0.3">
      <c r="A5923" s="1" t="s">
        <v>6771</v>
      </c>
      <c r="B5923" s="2" t="s">
        <v>3</v>
      </c>
      <c r="C5923" s="1" t="s">
        <v>1</v>
      </c>
      <c r="D5923" s="2" t="s">
        <v>13</v>
      </c>
      <c r="E5923" s="2" t="s">
        <v>6772</v>
      </c>
      <c r="F5923" s="2" t="s">
        <v>6773</v>
      </c>
      <c r="G5923" s="1" t="s">
        <v>35837</v>
      </c>
      <c r="H5923" s="2" t="s">
        <v>35978</v>
      </c>
      <c r="I5923" s="2" t="s">
        <v>36010</v>
      </c>
    </row>
    <row r="5924" spans="1:13" x14ac:dyDescent="0.3">
      <c r="A5924" s="1" t="s">
        <v>27186</v>
      </c>
      <c r="B5924" s="2" t="s">
        <v>3</v>
      </c>
      <c r="C5924" s="1" t="s">
        <v>1</v>
      </c>
      <c r="D5924" s="2" t="s">
        <v>15561</v>
      </c>
      <c r="E5924" s="2" t="s">
        <v>27187</v>
      </c>
      <c r="F5924" s="2" t="s">
        <v>27188</v>
      </c>
      <c r="G5924" s="1" t="s">
        <v>35955</v>
      </c>
      <c r="H5924" s="2" t="s">
        <v>37326</v>
      </c>
    </row>
    <row r="5925" spans="1:13" x14ac:dyDescent="0.3">
      <c r="A5925" s="1" t="s">
        <v>6750</v>
      </c>
      <c r="B5925" s="2" t="s">
        <v>18</v>
      </c>
      <c r="C5925" s="1" t="s">
        <v>1</v>
      </c>
      <c r="D5925" s="2" t="s">
        <v>2</v>
      </c>
      <c r="E5925" s="2" t="s">
        <v>6751</v>
      </c>
      <c r="F5925" s="2" t="s">
        <v>6752</v>
      </c>
      <c r="G5925" s="1" t="s">
        <v>35825</v>
      </c>
      <c r="H5925" s="2" t="s">
        <v>35816</v>
      </c>
      <c r="I5925" s="2" t="s">
        <v>35784</v>
      </c>
      <c r="J5925" s="2" t="s">
        <v>35859</v>
      </c>
      <c r="K5925" s="2" t="s">
        <v>35837</v>
      </c>
    </row>
    <row r="5926" spans="1:13" x14ac:dyDescent="0.3">
      <c r="A5926" s="1" t="s">
        <v>27196</v>
      </c>
      <c r="B5926" s="2" t="s">
        <v>3</v>
      </c>
      <c r="C5926" s="1" t="s">
        <v>1</v>
      </c>
      <c r="D5926" s="2" t="s">
        <v>15269</v>
      </c>
      <c r="E5926" s="2" t="s">
        <v>27197</v>
      </c>
      <c r="F5926" s="2" t="s">
        <v>27198</v>
      </c>
      <c r="G5926" s="1" t="s">
        <v>35943</v>
      </c>
      <c r="H5926" s="2" t="s">
        <v>36843</v>
      </c>
      <c r="I5926" s="2" t="s">
        <v>36322</v>
      </c>
      <c r="J5926" s="2" t="s">
        <v>36819</v>
      </c>
    </row>
    <row r="5927" spans="1:13" x14ac:dyDescent="0.3">
      <c r="A5927" s="1" t="s">
        <v>27189</v>
      </c>
      <c r="B5927" s="2" t="s">
        <v>3</v>
      </c>
      <c r="C5927" s="1" t="s">
        <v>1</v>
      </c>
      <c r="D5927" s="2" t="s">
        <v>14890</v>
      </c>
      <c r="E5927" s="2" t="s">
        <v>27190</v>
      </c>
      <c r="F5927" s="2" t="s">
        <v>27191</v>
      </c>
      <c r="G5927" s="1" t="s">
        <v>35778</v>
      </c>
      <c r="H5927" s="2" t="s">
        <v>36284</v>
      </c>
      <c r="I5927" s="2" t="s">
        <v>37327</v>
      </c>
    </row>
    <row r="5928" spans="1:13" x14ac:dyDescent="0.3">
      <c r="A5928" s="1" t="s">
        <v>6894</v>
      </c>
      <c r="B5928" s="2" t="s">
        <v>18</v>
      </c>
      <c r="C5928" s="1" t="s">
        <v>1</v>
      </c>
      <c r="D5928" s="2" t="s">
        <v>4</v>
      </c>
      <c r="E5928" s="2" t="s">
        <v>6895</v>
      </c>
      <c r="F5928" s="2" t="s">
        <v>2873</v>
      </c>
      <c r="G5928" s="1" t="s">
        <v>36003</v>
      </c>
      <c r="H5928" s="2" t="s">
        <v>35807</v>
      </c>
      <c r="I5928" s="2" t="s">
        <v>36018</v>
      </c>
      <c r="J5928" s="2" t="s">
        <v>35824</v>
      </c>
      <c r="K5928" s="2" t="s">
        <v>35788</v>
      </c>
    </row>
    <row r="5929" spans="1:13" x14ac:dyDescent="0.3">
      <c r="A5929" s="1" t="s">
        <v>16820</v>
      </c>
      <c r="B5929" s="2" t="s">
        <v>6</v>
      </c>
      <c r="C5929" s="1" t="s">
        <v>1</v>
      </c>
      <c r="D5929" s="2" t="s">
        <v>14876</v>
      </c>
      <c r="E5929" s="2" t="s">
        <v>16821</v>
      </c>
      <c r="F5929" s="2" t="s">
        <v>15391</v>
      </c>
      <c r="G5929" s="1" t="s">
        <v>35955</v>
      </c>
      <c r="H5929" s="2" t="s">
        <v>36260</v>
      </c>
      <c r="I5929" s="2" t="s">
        <v>36252</v>
      </c>
      <c r="J5929" s="2" t="s">
        <v>36254</v>
      </c>
    </row>
    <row r="5930" spans="1:13" x14ac:dyDescent="0.3">
      <c r="A5930" s="1" t="s">
        <v>27192</v>
      </c>
      <c r="B5930" s="2" t="s">
        <v>3</v>
      </c>
      <c r="C5930" s="1" t="s">
        <v>1</v>
      </c>
      <c r="D5930" s="2" t="s">
        <v>15013</v>
      </c>
      <c r="E5930" s="2" t="s">
        <v>27193</v>
      </c>
      <c r="F5930" s="2" t="s">
        <v>19633</v>
      </c>
      <c r="G5930" s="1" t="s">
        <v>35778</v>
      </c>
      <c r="H5930" s="2" t="s">
        <v>36584</v>
      </c>
      <c r="I5930" s="2" t="s">
        <v>36273</v>
      </c>
    </row>
    <row r="5931" spans="1:13" x14ac:dyDescent="0.3">
      <c r="A5931" s="1" t="s">
        <v>6780</v>
      </c>
      <c r="B5931" s="2" t="s">
        <v>18</v>
      </c>
      <c r="C5931" s="1" t="s">
        <v>1</v>
      </c>
      <c r="D5931" s="2" t="s">
        <v>152</v>
      </c>
      <c r="E5931" s="2" t="s">
        <v>6781</v>
      </c>
      <c r="F5931" s="2" t="s">
        <v>6782</v>
      </c>
      <c r="G5931" s="1" t="s">
        <v>35778</v>
      </c>
      <c r="H5931" s="2" t="s">
        <v>35783</v>
      </c>
      <c r="I5931" s="2" t="s">
        <v>35837</v>
      </c>
      <c r="J5931" s="2" t="s">
        <v>8108</v>
      </c>
    </row>
    <row r="5932" spans="1:13" x14ac:dyDescent="0.3">
      <c r="A5932" s="1" t="s">
        <v>27194</v>
      </c>
      <c r="B5932" s="2" t="s">
        <v>3</v>
      </c>
      <c r="C5932" s="1" t="s">
        <v>1</v>
      </c>
      <c r="D5932" s="2" t="s">
        <v>15013</v>
      </c>
      <c r="E5932" s="2" t="s">
        <v>27195</v>
      </c>
      <c r="F5932" s="2" t="s">
        <v>15121</v>
      </c>
      <c r="G5932" s="1" t="s">
        <v>35807</v>
      </c>
      <c r="H5932" s="2" t="s">
        <v>36395</v>
      </c>
      <c r="I5932" s="2" t="s">
        <v>36697</v>
      </c>
      <c r="J5932" s="2" t="s">
        <v>36612</v>
      </c>
      <c r="K5932" s="2" t="s">
        <v>36274</v>
      </c>
      <c r="L5932" s="2" t="s">
        <v>36440</v>
      </c>
    </row>
    <row r="5933" spans="1:13" x14ac:dyDescent="0.3">
      <c r="A5933" s="1" t="s">
        <v>6783</v>
      </c>
      <c r="B5933" s="2" t="s">
        <v>18</v>
      </c>
      <c r="C5933" s="1" t="s">
        <v>1</v>
      </c>
      <c r="D5933" s="2" t="s">
        <v>4</v>
      </c>
      <c r="E5933" s="2" t="s">
        <v>6784</v>
      </c>
      <c r="F5933" s="2" t="s">
        <v>6785</v>
      </c>
      <c r="G5933" s="1" t="s">
        <v>35778</v>
      </c>
      <c r="H5933" s="2" t="s">
        <v>35777</v>
      </c>
      <c r="I5933" s="2" t="s">
        <v>35979</v>
      </c>
      <c r="J5933" s="2" t="s">
        <v>35810</v>
      </c>
      <c r="K5933" s="2" t="s">
        <v>35927</v>
      </c>
    </row>
    <row r="5934" spans="1:13" x14ac:dyDescent="0.3">
      <c r="A5934" s="1" t="s">
        <v>6777</v>
      </c>
      <c r="B5934" s="2" t="s">
        <v>6</v>
      </c>
      <c r="C5934" s="1" t="s">
        <v>1</v>
      </c>
      <c r="D5934" s="2" t="s">
        <v>8</v>
      </c>
      <c r="E5934" s="2" t="s">
        <v>6778</v>
      </c>
      <c r="F5934" s="2" t="s">
        <v>6779</v>
      </c>
      <c r="G5934" s="1" t="s">
        <v>35778</v>
      </c>
      <c r="H5934" s="2" t="s">
        <v>35777</v>
      </c>
      <c r="I5934" s="2" t="s">
        <v>35826</v>
      </c>
    </row>
    <row r="5935" spans="1:13" x14ac:dyDescent="0.3">
      <c r="A5935" s="1" t="s">
        <v>27202</v>
      </c>
      <c r="B5935" s="2" t="s">
        <v>3</v>
      </c>
      <c r="C5935" s="1" t="s">
        <v>1</v>
      </c>
      <c r="D5935" s="2" t="s">
        <v>14918</v>
      </c>
      <c r="E5935" s="2" t="s">
        <v>27203</v>
      </c>
      <c r="F5935" s="2" t="s">
        <v>27204</v>
      </c>
      <c r="G5935" s="1" t="s">
        <v>35984</v>
      </c>
      <c r="H5935" s="2" t="s">
        <v>36274</v>
      </c>
      <c r="I5935" s="2" t="s">
        <v>36622</v>
      </c>
    </row>
    <row r="5936" spans="1:13" x14ac:dyDescent="0.3">
      <c r="A5936" s="1" t="s">
        <v>27249</v>
      </c>
      <c r="B5936" s="2" t="s">
        <v>3</v>
      </c>
      <c r="C5936" s="1" t="s">
        <v>1</v>
      </c>
      <c r="D5936" s="2" t="s">
        <v>15013</v>
      </c>
      <c r="E5936" s="2" t="s">
        <v>27250</v>
      </c>
      <c r="F5936" s="2" t="s">
        <v>27251</v>
      </c>
      <c r="G5936" s="1" t="s">
        <v>35778</v>
      </c>
      <c r="H5936" s="2" t="s">
        <v>36257</v>
      </c>
      <c r="I5936" s="2" t="s">
        <v>36331</v>
      </c>
      <c r="J5936" s="2" t="s">
        <v>37016</v>
      </c>
    </row>
    <row r="5937" spans="1:11" x14ac:dyDescent="0.3">
      <c r="A5937" s="1" t="s">
        <v>27211</v>
      </c>
      <c r="B5937" s="2" t="s">
        <v>3</v>
      </c>
      <c r="C5937" s="1" t="s">
        <v>1</v>
      </c>
      <c r="D5937" s="2" t="s">
        <v>14890</v>
      </c>
      <c r="E5937" s="2" t="s">
        <v>27212</v>
      </c>
      <c r="F5937" s="2" t="s">
        <v>27213</v>
      </c>
      <c r="G5937" s="1" t="s">
        <v>35781</v>
      </c>
      <c r="H5937" s="2" t="s">
        <v>36446</v>
      </c>
      <c r="I5937" s="2" t="s">
        <v>36539</v>
      </c>
    </row>
    <row r="5938" spans="1:11" x14ac:dyDescent="0.3">
      <c r="A5938" s="1" t="s">
        <v>6786</v>
      </c>
      <c r="B5938" s="2" t="s">
        <v>3</v>
      </c>
      <c r="C5938" s="1" t="s">
        <v>1</v>
      </c>
      <c r="D5938" s="2" t="s">
        <v>8</v>
      </c>
      <c r="E5938" s="2" t="s">
        <v>6787</v>
      </c>
      <c r="F5938" s="2" t="s">
        <v>6788</v>
      </c>
      <c r="G5938" s="1" t="s">
        <v>35853</v>
      </c>
      <c r="H5938" s="2" t="s">
        <v>35854</v>
      </c>
      <c r="I5938" s="2" t="s">
        <v>35778</v>
      </c>
      <c r="J5938" s="2" t="s">
        <v>35802</v>
      </c>
      <c r="K5938" s="2" t="s">
        <v>35780</v>
      </c>
    </row>
    <row r="5939" spans="1:11" x14ac:dyDescent="0.3">
      <c r="A5939" s="1" t="s">
        <v>16822</v>
      </c>
      <c r="B5939" s="2" t="s">
        <v>6</v>
      </c>
      <c r="C5939" s="1" t="s">
        <v>1</v>
      </c>
      <c r="D5939" s="2" t="s">
        <v>2</v>
      </c>
      <c r="E5939" s="2" t="s">
        <v>16823</v>
      </c>
      <c r="F5939" s="2" t="s">
        <v>16824</v>
      </c>
      <c r="G5939" s="1" t="s">
        <v>35778</v>
      </c>
      <c r="H5939" s="2" t="s">
        <v>36334</v>
      </c>
      <c r="I5939" s="2" t="s">
        <v>36325</v>
      </c>
      <c r="J5939" s="2" t="s">
        <v>36274</v>
      </c>
      <c r="K5939" s="2" t="s">
        <v>36267</v>
      </c>
    </row>
    <row r="5940" spans="1:11" x14ac:dyDescent="0.3">
      <c r="A5940" s="1" t="s">
        <v>16808</v>
      </c>
      <c r="B5940" s="2" t="s">
        <v>6</v>
      </c>
      <c r="C5940" s="1" t="s">
        <v>1</v>
      </c>
      <c r="D5940" s="2" t="s">
        <v>14876</v>
      </c>
      <c r="E5940" s="2" t="s">
        <v>16809</v>
      </c>
      <c r="F5940" s="2" t="s">
        <v>16810</v>
      </c>
      <c r="G5940" s="1" t="s">
        <v>35778</v>
      </c>
      <c r="H5940" s="2" t="s">
        <v>36271</v>
      </c>
      <c r="I5940" s="2" t="s">
        <v>36265</v>
      </c>
    </row>
    <row r="5941" spans="1:11" x14ac:dyDescent="0.3">
      <c r="A5941" s="1" t="s">
        <v>6891</v>
      </c>
      <c r="B5941" s="2" t="s">
        <v>3</v>
      </c>
      <c r="C5941" s="1" t="s">
        <v>1</v>
      </c>
      <c r="D5941" s="2" t="s">
        <v>13</v>
      </c>
      <c r="E5941" s="2" t="s">
        <v>6892</v>
      </c>
      <c r="F5941" s="2" t="s">
        <v>6893</v>
      </c>
      <c r="G5941" s="1" t="s">
        <v>35973</v>
      </c>
      <c r="H5941" s="2" t="s">
        <v>35829</v>
      </c>
      <c r="I5941" s="2" t="s">
        <v>35823</v>
      </c>
    </row>
    <row r="5942" spans="1:11" x14ac:dyDescent="0.3">
      <c r="A5942" s="1" t="s">
        <v>27208</v>
      </c>
      <c r="B5942" s="2" t="s">
        <v>3</v>
      </c>
      <c r="C5942" s="1" t="s">
        <v>1</v>
      </c>
      <c r="D5942" s="2" t="s">
        <v>15198</v>
      </c>
      <c r="E5942" s="2" t="s">
        <v>27209</v>
      </c>
      <c r="F5942" s="2" t="s">
        <v>27210</v>
      </c>
      <c r="G5942" s="1" t="s">
        <v>35816</v>
      </c>
      <c r="H5942" s="2" t="s">
        <v>36410</v>
      </c>
      <c r="I5942" s="2" t="s">
        <v>36346</v>
      </c>
      <c r="J5942" s="2" t="s">
        <v>36331</v>
      </c>
    </row>
    <row r="5943" spans="1:11" x14ac:dyDescent="0.3">
      <c r="A5943" s="1" t="s">
        <v>6789</v>
      </c>
      <c r="B5943" s="2" t="s">
        <v>18</v>
      </c>
      <c r="C5943" s="1" t="s">
        <v>1</v>
      </c>
      <c r="D5943" s="2" t="s">
        <v>4</v>
      </c>
      <c r="E5943" s="2" t="s">
        <v>6790</v>
      </c>
      <c r="F5943" s="2" t="s">
        <v>197</v>
      </c>
      <c r="G5943" s="1" t="s">
        <v>35816</v>
      </c>
      <c r="H5943" s="2" t="s">
        <v>35781</v>
      </c>
      <c r="I5943" s="2" t="s">
        <v>35823</v>
      </c>
      <c r="J5943" s="2" t="s">
        <v>35869</v>
      </c>
      <c r="K5943" s="2" t="s">
        <v>35787</v>
      </c>
    </row>
    <row r="5944" spans="1:11" x14ac:dyDescent="0.3">
      <c r="A5944" s="1" t="s">
        <v>6791</v>
      </c>
      <c r="B5944" s="2" t="s">
        <v>3</v>
      </c>
      <c r="C5944" s="1" t="s">
        <v>1</v>
      </c>
      <c r="D5944" s="2" t="s">
        <v>4</v>
      </c>
      <c r="E5944" s="2" t="s">
        <v>6792</v>
      </c>
      <c r="F5944" s="2" t="s">
        <v>6793</v>
      </c>
      <c r="G5944" s="1" t="s">
        <v>35823</v>
      </c>
      <c r="H5944" s="2" t="s">
        <v>35807</v>
      </c>
      <c r="I5944" s="2" t="s">
        <v>35989</v>
      </c>
    </row>
    <row r="5945" spans="1:11" x14ac:dyDescent="0.3">
      <c r="A5945" s="1" t="s">
        <v>6794</v>
      </c>
      <c r="B5945" s="2" t="s">
        <v>18</v>
      </c>
      <c r="C5945" s="1" t="s">
        <v>1</v>
      </c>
      <c r="D5945" s="2" t="s">
        <v>13</v>
      </c>
      <c r="E5945" s="2" t="s">
        <v>6795</v>
      </c>
      <c r="F5945" s="2" t="s">
        <v>555</v>
      </c>
      <c r="G5945" s="1" t="s">
        <v>35816</v>
      </c>
      <c r="H5945" s="2" t="s">
        <v>35953</v>
      </c>
      <c r="I5945" s="2" t="s">
        <v>35812</v>
      </c>
      <c r="J5945" s="2" t="s">
        <v>35944</v>
      </c>
      <c r="K5945" s="2" t="s">
        <v>35994</v>
      </c>
    </row>
    <row r="5946" spans="1:11" x14ac:dyDescent="0.3">
      <c r="A5946" s="1" t="s">
        <v>27214</v>
      </c>
      <c r="B5946" s="2" t="s">
        <v>3</v>
      </c>
      <c r="C5946" s="1" t="s">
        <v>1</v>
      </c>
      <c r="D5946" s="2" t="s">
        <v>18663</v>
      </c>
      <c r="E5946" s="2" t="s">
        <v>27215</v>
      </c>
      <c r="F5946" s="2" t="s">
        <v>27216</v>
      </c>
      <c r="G5946" s="1" t="s">
        <v>35878</v>
      </c>
      <c r="H5946" s="2" t="s">
        <v>37077</v>
      </c>
      <c r="I5946" s="2" t="s">
        <v>36400</v>
      </c>
      <c r="J5946" s="2" t="s">
        <v>36563</v>
      </c>
      <c r="K5946" s="2" t="s">
        <v>36819</v>
      </c>
    </row>
    <row r="5947" spans="1:11" x14ac:dyDescent="0.3">
      <c r="A5947" s="1" t="s">
        <v>6796</v>
      </c>
      <c r="B5947" s="2" t="s">
        <v>21</v>
      </c>
      <c r="C5947" s="1" t="s">
        <v>1</v>
      </c>
      <c r="D5947" s="2" t="s">
        <v>2</v>
      </c>
      <c r="E5947" s="2" t="s">
        <v>6797</v>
      </c>
      <c r="F5947" s="2" t="s">
        <v>6798</v>
      </c>
      <c r="G5947" s="1" t="s">
        <v>35931</v>
      </c>
      <c r="H5947" s="2" t="s">
        <v>36065</v>
      </c>
      <c r="I5947" s="2" t="s">
        <v>35878</v>
      </c>
      <c r="J5947" s="2" t="s">
        <v>35787</v>
      </c>
    </row>
    <row r="5948" spans="1:11" x14ac:dyDescent="0.3">
      <c r="A5948" s="1" t="s">
        <v>16825</v>
      </c>
      <c r="B5948" s="2" t="s">
        <v>6</v>
      </c>
      <c r="C5948" s="1" t="s">
        <v>1</v>
      </c>
      <c r="D5948" s="2" t="s">
        <v>14876</v>
      </c>
      <c r="E5948" s="2" t="s">
        <v>16826</v>
      </c>
      <c r="F5948" s="2" t="s">
        <v>15097</v>
      </c>
      <c r="G5948" s="1" t="s">
        <v>35836</v>
      </c>
      <c r="H5948" s="2" t="s">
        <v>14923</v>
      </c>
      <c r="I5948" s="2" t="s">
        <v>36369</v>
      </c>
    </row>
    <row r="5949" spans="1:11" x14ac:dyDescent="0.3">
      <c r="A5949" s="1" t="s">
        <v>6799</v>
      </c>
      <c r="B5949" s="2" t="s">
        <v>3</v>
      </c>
      <c r="C5949" s="1" t="s">
        <v>1</v>
      </c>
      <c r="D5949" s="2" t="s">
        <v>4</v>
      </c>
      <c r="E5949" s="2" t="s">
        <v>6800</v>
      </c>
      <c r="F5949" s="2" t="s">
        <v>6801</v>
      </c>
      <c r="G5949" s="1" t="s">
        <v>36003</v>
      </c>
      <c r="H5949" s="2" t="s">
        <v>35807</v>
      </c>
    </row>
    <row r="5950" spans="1:11" x14ac:dyDescent="0.3">
      <c r="A5950" s="1" t="s">
        <v>27227</v>
      </c>
      <c r="B5950" s="2" t="s">
        <v>3</v>
      </c>
      <c r="C5950" s="1" t="s">
        <v>1</v>
      </c>
      <c r="D5950" s="2" t="s">
        <v>15013</v>
      </c>
      <c r="E5950" s="2" t="s">
        <v>27228</v>
      </c>
      <c r="F5950" s="2" t="s">
        <v>27229</v>
      </c>
      <c r="G5950" s="1" t="s">
        <v>35816</v>
      </c>
      <c r="H5950" s="2" t="s">
        <v>36400</v>
      </c>
      <c r="I5950" s="2" t="s">
        <v>36254</v>
      </c>
      <c r="J5950" s="2" t="s">
        <v>36288</v>
      </c>
    </row>
    <row r="5951" spans="1:11" x14ac:dyDescent="0.3">
      <c r="A5951" s="1" t="s">
        <v>16827</v>
      </c>
      <c r="B5951" s="2" t="s">
        <v>6</v>
      </c>
      <c r="C5951" s="1" t="s">
        <v>1</v>
      </c>
      <c r="D5951" s="2" t="s">
        <v>14876</v>
      </c>
      <c r="E5951" s="2" t="s">
        <v>16828</v>
      </c>
      <c r="F5951" s="2" t="s">
        <v>14937</v>
      </c>
      <c r="G5951" s="1" t="s">
        <v>35870</v>
      </c>
      <c r="H5951" s="2" t="s">
        <v>36274</v>
      </c>
      <c r="I5951" s="2" t="s">
        <v>36326</v>
      </c>
    </row>
    <row r="5952" spans="1:11" x14ac:dyDescent="0.3">
      <c r="A5952" s="1" t="s">
        <v>27217</v>
      </c>
      <c r="B5952" s="2" t="s">
        <v>3</v>
      </c>
      <c r="C5952" s="1" t="s">
        <v>1</v>
      </c>
      <c r="D5952" s="2" t="s">
        <v>15013</v>
      </c>
      <c r="E5952" s="2" t="s">
        <v>27218</v>
      </c>
      <c r="F5952" s="2" t="s">
        <v>27219</v>
      </c>
      <c r="G5952" s="1" t="s">
        <v>35778</v>
      </c>
      <c r="H5952" s="2" t="s">
        <v>36299</v>
      </c>
      <c r="I5952" s="2" t="s">
        <v>36310</v>
      </c>
      <c r="J5952" s="2" t="s">
        <v>36274</v>
      </c>
    </row>
    <row r="5953" spans="1:12" x14ac:dyDescent="0.3">
      <c r="A5953" s="1" t="s">
        <v>27220</v>
      </c>
      <c r="B5953" s="2" t="s">
        <v>3</v>
      </c>
      <c r="C5953" s="1" t="s">
        <v>1</v>
      </c>
      <c r="D5953" s="2" t="s">
        <v>14918</v>
      </c>
      <c r="E5953" s="2" t="s">
        <v>27221</v>
      </c>
      <c r="F5953" s="2" t="s">
        <v>27222</v>
      </c>
      <c r="G5953" s="1" t="s">
        <v>36042</v>
      </c>
      <c r="H5953" s="2" t="s">
        <v>36470</v>
      </c>
      <c r="I5953" s="2" t="s">
        <v>36904</v>
      </c>
    </row>
    <row r="5954" spans="1:12" x14ac:dyDescent="0.3">
      <c r="A5954" s="1" t="s">
        <v>27223</v>
      </c>
      <c r="B5954" s="2" t="s">
        <v>3</v>
      </c>
      <c r="C5954" s="1" t="s">
        <v>1</v>
      </c>
      <c r="D5954" s="2" t="s">
        <v>15013</v>
      </c>
      <c r="E5954" s="2" t="s">
        <v>27224</v>
      </c>
      <c r="F5954" s="2" t="s">
        <v>22709</v>
      </c>
      <c r="G5954" s="1" t="s">
        <v>35807</v>
      </c>
      <c r="H5954" s="2" t="s">
        <v>36964</v>
      </c>
      <c r="I5954" s="2" t="s">
        <v>36684</v>
      </c>
      <c r="J5954" s="2" t="s">
        <v>36267</v>
      </c>
      <c r="K5954" s="2" t="s">
        <v>36456</v>
      </c>
    </row>
    <row r="5955" spans="1:12" x14ac:dyDescent="0.3">
      <c r="A5955" s="1" t="s">
        <v>16829</v>
      </c>
      <c r="B5955" s="2" t="s">
        <v>6</v>
      </c>
      <c r="C5955" s="1" t="s">
        <v>1</v>
      </c>
      <c r="D5955" s="2" t="s">
        <v>14876</v>
      </c>
      <c r="E5955" s="2" t="s">
        <v>16830</v>
      </c>
      <c r="F5955" s="2" t="s">
        <v>16831</v>
      </c>
      <c r="G5955" s="1" t="s">
        <v>37623</v>
      </c>
      <c r="H5955" s="2" t="s">
        <v>36284</v>
      </c>
      <c r="I5955" s="2" t="s">
        <v>36366</v>
      </c>
    </row>
    <row r="5956" spans="1:12" x14ac:dyDescent="0.3">
      <c r="A5956" s="1" t="s">
        <v>27225</v>
      </c>
      <c r="B5956" s="2" t="s">
        <v>3</v>
      </c>
      <c r="C5956" s="1" t="s">
        <v>1</v>
      </c>
      <c r="D5956" s="2" t="s">
        <v>15542</v>
      </c>
      <c r="E5956" s="2" t="s">
        <v>27226</v>
      </c>
      <c r="F5956" s="2" t="s">
        <v>26226</v>
      </c>
      <c r="G5956" s="1" t="s">
        <v>35878</v>
      </c>
      <c r="H5956" s="2" t="s">
        <v>36395</v>
      </c>
      <c r="I5956" s="2" t="s">
        <v>36389</v>
      </c>
    </row>
    <row r="5957" spans="1:12" x14ac:dyDescent="0.3">
      <c r="A5957" s="1" t="s">
        <v>27230</v>
      </c>
      <c r="B5957" s="2" t="s">
        <v>3</v>
      </c>
      <c r="C5957" s="1" t="s">
        <v>1</v>
      </c>
      <c r="D5957" s="2" t="s">
        <v>16435</v>
      </c>
      <c r="E5957" s="2" t="s">
        <v>27231</v>
      </c>
      <c r="F5957" s="2" t="s">
        <v>15121</v>
      </c>
      <c r="G5957" s="1" t="s">
        <v>35878</v>
      </c>
      <c r="H5957" s="2" t="s">
        <v>36356</v>
      </c>
      <c r="I5957" s="2" t="s">
        <v>37329</v>
      </c>
    </row>
    <row r="5958" spans="1:12" x14ac:dyDescent="0.3">
      <c r="A5958" s="1" t="s">
        <v>27232</v>
      </c>
      <c r="B5958" s="2" t="s">
        <v>3</v>
      </c>
      <c r="C5958" s="1" t="s">
        <v>1</v>
      </c>
      <c r="D5958" s="2" t="s">
        <v>14890</v>
      </c>
      <c r="E5958" s="2" t="s">
        <v>27233</v>
      </c>
      <c r="F5958" s="2" t="s">
        <v>27234</v>
      </c>
      <c r="G5958" s="1" t="s">
        <v>35778</v>
      </c>
      <c r="H5958" s="2" t="s">
        <v>36356</v>
      </c>
    </row>
    <row r="5959" spans="1:12" x14ac:dyDescent="0.3">
      <c r="A5959" s="1" t="s">
        <v>27272</v>
      </c>
      <c r="B5959" s="2" t="s">
        <v>3</v>
      </c>
      <c r="C5959" s="1" t="s">
        <v>1</v>
      </c>
      <c r="D5959" s="2" t="s">
        <v>15128</v>
      </c>
      <c r="E5959" s="2" t="s">
        <v>27273</v>
      </c>
      <c r="F5959" s="2" t="s">
        <v>27274</v>
      </c>
      <c r="G5959" s="1" t="s">
        <v>35847</v>
      </c>
      <c r="H5959" s="2" t="s">
        <v>36356</v>
      </c>
    </row>
    <row r="5960" spans="1:12" x14ac:dyDescent="0.3">
      <c r="A5960" s="1" t="s">
        <v>6846</v>
      </c>
      <c r="B5960" s="2" t="s">
        <v>18</v>
      </c>
      <c r="C5960" s="1" t="s">
        <v>1</v>
      </c>
      <c r="D5960" s="2" t="s">
        <v>2</v>
      </c>
      <c r="E5960" s="2" t="s">
        <v>6847</v>
      </c>
      <c r="F5960" s="2" t="s">
        <v>6848</v>
      </c>
      <c r="G5960" s="1" t="s">
        <v>35877</v>
      </c>
      <c r="H5960" s="2" t="s">
        <v>35778</v>
      </c>
      <c r="I5960" s="2" t="s">
        <v>35838</v>
      </c>
    </row>
    <row r="5961" spans="1:12" x14ac:dyDescent="0.3">
      <c r="A5961" s="1" t="s">
        <v>6802</v>
      </c>
      <c r="B5961" s="2" t="s">
        <v>6</v>
      </c>
      <c r="C5961" s="1" t="s">
        <v>1</v>
      </c>
      <c r="D5961" s="2" t="s">
        <v>8</v>
      </c>
      <c r="E5961" s="2" t="s">
        <v>6803</v>
      </c>
      <c r="F5961" s="2" t="s">
        <v>6804</v>
      </c>
      <c r="G5961" s="1" t="s">
        <v>35877</v>
      </c>
      <c r="H5961" s="2" t="s">
        <v>35778</v>
      </c>
      <c r="I5961" s="2" t="s">
        <v>35808</v>
      </c>
      <c r="J5961" s="2" t="s">
        <v>35822</v>
      </c>
    </row>
    <row r="5962" spans="1:12" x14ac:dyDescent="0.3">
      <c r="A5962" s="1" t="s">
        <v>6808</v>
      </c>
      <c r="B5962" s="2" t="s">
        <v>3</v>
      </c>
      <c r="C5962" s="1" t="s">
        <v>1</v>
      </c>
      <c r="D5962" s="2" t="s">
        <v>13</v>
      </c>
      <c r="E5962" s="2" t="s">
        <v>6809</v>
      </c>
      <c r="F5962" s="2" t="s">
        <v>6810</v>
      </c>
      <c r="G5962" s="1" t="s">
        <v>36096</v>
      </c>
      <c r="H5962" s="2" t="s">
        <v>35878</v>
      </c>
    </row>
    <row r="5963" spans="1:12" x14ac:dyDescent="0.3">
      <c r="A5963" s="1" t="s">
        <v>27235</v>
      </c>
      <c r="B5963" s="2" t="s">
        <v>3</v>
      </c>
      <c r="C5963" s="1" t="s">
        <v>1</v>
      </c>
      <c r="D5963" s="2" t="s">
        <v>14918</v>
      </c>
      <c r="E5963" s="2" t="s">
        <v>27236</v>
      </c>
      <c r="F5963" s="2" t="s">
        <v>27237</v>
      </c>
      <c r="G5963" s="1" t="s">
        <v>36096</v>
      </c>
      <c r="H5963" s="2" t="s">
        <v>36611</v>
      </c>
      <c r="I5963" s="2" t="s">
        <v>36403</v>
      </c>
    </row>
    <row r="5964" spans="1:12" x14ac:dyDescent="0.3">
      <c r="A5964" s="1" t="s">
        <v>27244</v>
      </c>
      <c r="B5964" s="2" t="s">
        <v>3</v>
      </c>
      <c r="C5964" s="1" t="s">
        <v>1</v>
      </c>
      <c r="D5964" s="2" t="s">
        <v>15013</v>
      </c>
      <c r="E5964" s="2" t="s">
        <v>27245</v>
      </c>
      <c r="F5964" s="2" t="s">
        <v>15121</v>
      </c>
      <c r="G5964" s="1" t="s">
        <v>35878</v>
      </c>
      <c r="H5964" s="2" t="s">
        <v>36356</v>
      </c>
      <c r="I5964" s="2" t="s">
        <v>37279</v>
      </c>
    </row>
    <row r="5965" spans="1:12" x14ac:dyDescent="0.3">
      <c r="A5965" s="1" t="s">
        <v>27238</v>
      </c>
      <c r="B5965" s="2" t="s">
        <v>3</v>
      </c>
      <c r="C5965" s="1" t="s">
        <v>1</v>
      </c>
      <c r="D5965" s="2" t="s">
        <v>15013</v>
      </c>
      <c r="E5965" s="2" t="s">
        <v>27239</v>
      </c>
      <c r="F5965" s="2" t="s">
        <v>27240</v>
      </c>
      <c r="G5965" s="1" t="s">
        <v>37602</v>
      </c>
      <c r="H5965" s="2" t="s">
        <v>37198</v>
      </c>
      <c r="I5965" s="2" t="s">
        <v>36349</v>
      </c>
      <c r="J5965" s="2" t="s">
        <v>36364</v>
      </c>
    </row>
    <row r="5966" spans="1:12" x14ac:dyDescent="0.3">
      <c r="A5966" s="1" t="s">
        <v>16832</v>
      </c>
      <c r="B5966" s="2" t="s">
        <v>6</v>
      </c>
      <c r="C5966" s="1" t="s">
        <v>1</v>
      </c>
      <c r="D5966" s="2" t="s">
        <v>2</v>
      </c>
      <c r="E5966" s="2" t="s">
        <v>16833</v>
      </c>
      <c r="F5966" s="2" t="s">
        <v>16834</v>
      </c>
      <c r="G5966" s="1" t="s">
        <v>35825</v>
      </c>
      <c r="H5966" s="2" t="s">
        <v>36309</v>
      </c>
      <c r="I5966" s="2" t="s">
        <v>36261</v>
      </c>
    </row>
    <row r="5967" spans="1:12" x14ac:dyDescent="0.3">
      <c r="A5967" s="1" t="s">
        <v>6817</v>
      </c>
      <c r="B5967" s="2" t="s">
        <v>6</v>
      </c>
      <c r="C5967" s="1" t="s">
        <v>1</v>
      </c>
      <c r="D5967" s="2" t="s">
        <v>8</v>
      </c>
      <c r="E5967" s="2" t="s">
        <v>6818</v>
      </c>
      <c r="F5967" s="2" t="s">
        <v>6819</v>
      </c>
      <c r="G5967" s="1" t="s">
        <v>35781</v>
      </c>
      <c r="H5967" s="2" t="s">
        <v>35778</v>
      </c>
      <c r="I5967" s="2" t="s">
        <v>35826</v>
      </c>
    </row>
    <row r="5968" spans="1:12" x14ac:dyDescent="0.3">
      <c r="A5968" s="1" t="s">
        <v>27241</v>
      </c>
      <c r="B5968" s="2" t="s">
        <v>3</v>
      </c>
      <c r="C5968" s="1" t="s">
        <v>1</v>
      </c>
      <c r="D5968" s="2" t="s">
        <v>14890</v>
      </c>
      <c r="E5968" s="2" t="s">
        <v>27242</v>
      </c>
      <c r="F5968" s="2" t="s">
        <v>27243</v>
      </c>
      <c r="G5968" s="1" t="s">
        <v>35816</v>
      </c>
      <c r="H5968" s="2" t="s">
        <v>36907</v>
      </c>
      <c r="I5968" s="2" t="s">
        <v>36273</v>
      </c>
      <c r="J5968" s="2" t="s">
        <v>36303</v>
      </c>
      <c r="K5968" s="2" t="s">
        <v>37330</v>
      </c>
      <c r="L5968" s="2" t="s">
        <v>36366</v>
      </c>
    </row>
    <row r="5969" spans="1:14" x14ac:dyDescent="0.3">
      <c r="A5969" s="1" t="s">
        <v>6814</v>
      </c>
      <c r="B5969" s="2" t="s">
        <v>6</v>
      </c>
      <c r="C5969" s="1" t="s">
        <v>1</v>
      </c>
      <c r="D5969" s="2" t="s">
        <v>13</v>
      </c>
      <c r="E5969" s="2" t="s">
        <v>6815</v>
      </c>
      <c r="F5969" s="2" t="s">
        <v>6816</v>
      </c>
      <c r="G5969" s="1" t="s">
        <v>35777</v>
      </c>
      <c r="H5969" s="2" t="s">
        <v>36031</v>
      </c>
      <c r="I5969" s="2" t="s">
        <v>35847</v>
      </c>
    </row>
    <row r="5970" spans="1:14" x14ac:dyDescent="0.3">
      <c r="A5970" s="1" t="s">
        <v>27246</v>
      </c>
      <c r="B5970" s="2" t="s">
        <v>3</v>
      </c>
      <c r="C5970" s="1" t="s">
        <v>1</v>
      </c>
      <c r="D5970" s="2" t="s">
        <v>17335</v>
      </c>
      <c r="E5970" s="2" t="s">
        <v>27247</v>
      </c>
      <c r="F5970" s="2" t="s">
        <v>27248</v>
      </c>
      <c r="G5970" s="1" t="s">
        <v>36245</v>
      </c>
      <c r="H5970" s="2" t="s">
        <v>36301</v>
      </c>
      <c r="I5970" s="2" t="s">
        <v>36521</v>
      </c>
      <c r="J5970" s="2" t="s">
        <v>36848</v>
      </c>
      <c r="K5970" s="2" t="s">
        <v>36254</v>
      </c>
      <c r="L5970" s="2" t="s">
        <v>36331</v>
      </c>
      <c r="M5970" s="2" t="s">
        <v>36702</v>
      </c>
      <c r="N5970" s="2" t="s">
        <v>36360</v>
      </c>
    </row>
    <row r="5971" spans="1:14" x14ac:dyDescent="0.3">
      <c r="A5971" s="1" t="s">
        <v>27294</v>
      </c>
      <c r="B5971" s="2" t="s">
        <v>3</v>
      </c>
      <c r="C5971" s="1" t="s">
        <v>1</v>
      </c>
      <c r="D5971" s="2" t="s">
        <v>14890</v>
      </c>
      <c r="E5971" s="2" t="s">
        <v>27295</v>
      </c>
      <c r="F5971" s="2" t="s">
        <v>27296</v>
      </c>
      <c r="G5971" s="1" t="s">
        <v>35848</v>
      </c>
      <c r="H5971" s="2" t="s">
        <v>36288</v>
      </c>
      <c r="I5971" s="2" t="s">
        <v>36786</v>
      </c>
      <c r="J5971" s="2" t="s">
        <v>36787</v>
      </c>
    </row>
    <row r="5972" spans="1:14" x14ac:dyDescent="0.3">
      <c r="A5972" s="1" t="s">
        <v>6820</v>
      </c>
      <c r="B5972" s="2" t="s">
        <v>18</v>
      </c>
      <c r="C5972" s="1" t="s">
        <v>1</v>
      </c>
      <c r="D5972" s="2" t="s">
        <v>152</v>
      </c>
      <c r="E5972" s="2" t="s">
        <v>6821</v>
      </c>
      <c r="F5972" s="2" t="s">
        <v>6822</v>
      </c>
      <c r="G5972" s="1" t="s">
        <v>35777</v>
      </c>
      <c r="H5972" s="2" t="s">
        <v>35808</v>
      </c>
      <c r="I5972" s="2" t="s">
        <v>35821</v>
      </c>
      <c r="J5972" s="2" t="s">
        <v>35810</v>
      </c>
      <c r="K5972" s="2" t="s">
        <v>35927</v>
      </c>
      <c r="L5972" s="2" t="s">
        <v>35780</v>
      </c>
    </row>
    <row r="5973" spans="1:14" x14ac:dyDescent="0.3">
      <c r="A5973" s="1" t="s">
        <v>27252</v>
      </c>
      <c r="B5973" s="2" t="s">
        <v>3</v>
      </c>
      <c r="C5973" s="1" t="s">
        <v>1</v>
      </c>
      <c r="D5973" s="2" t="s">
        <v>15013</v>
      </c>
      <c r="E5973" s="2" t="s">
        <v>27253</v>
      </c>
      <c r="F5973" s="2" t="s">
        <v>27254</v>
      </c>
      <c r="G5973" s="1" t="s">
        <v>36049</v>
      </c>
      <c r="H5973" s="2" t="s">
        <v>36274</v>
      </c>
      <c r="I5973" s="2" t="s">
        <v>36288</v>
      </c>
      <c r="J5973" s="2" t="s">
        <v>36299</v>
      </c>
    </row>
    <row r="5974" spans="1:14" x14ac:dyDescent="0.3">
      <c r="A5974" s="1" t="s">
        <v>27255</v>
      </c>
      <c r="B5974" s="2" t="s">
        <v>3</v>
      </c>
      <c r="C5974" s="1" t="s">
        <v>1</v>
      </c>
      <c r="D5974" s="2" t="s">
        <v>15013</v>
      </c>
      <c r="E5974" s="2" t="s">
        <v>27256</v>
      </c>
      <c r="F5974" s="2" t="s">
        <v>27257</v>
      </c>
      <c r="G5974" s="1" t="s">
        <v>35807</v>
      </c>
      <c r="H5974" s="2" t="s">
        <v>36684</v>
      </c>
      <c r="I5974" s="2" t="s">
        <v>36608</v>
      </c>
    </row>
    <row r="5975" spans="1:14" x14ac:dyDescent="0.3">
      <c r="A5975" s="1" t="s">
        <v>27258</v>
      </c>
      <c r="B5975" s="2" t="s">
        <v>3</v>
      </c>
      <c r="C5975" s="1" t="s">
        <v>1</v>
      </c>
      <c r="D5975" s="2" t="s">
        <v>15013</v>
      </c>
      <c r="E5975" s="2" t="s">
        <v>27259</v>
      </c>
      <c r="F5975" s="2" t="s">
        <v>27260</v>
      </c>
      <c r="G5975" s="1" t="s">
        <v>35825</v>
      </c>
      <c r="H5975" s="2" t="s">
        <v>18927</v>
      </c>
      <c r="I5975" s="2" t="s">
        <v>36684</v>
      </c>
      <c r="J5975" s="2" t="s">
        <v>36787</v>
      </c>
    </row>
    <row r="5976" spans="1:14" x14ac:dyDescent="0.3">
      <c r="A5976" s="1" t="s">
        <v>27261</v>
      </c>
      <c r="B5976" s="2" t="s">
        <v>3</v>
      </c>
      <c r="C5976" s="1" t="s">
        <v>1</v>
      </c>
      <c r="D5976" s="2" t="s">
        <v>15013</v>
      </c>
      <c r="E5976" s="2" t="s">
        <v>27262</v>
      </c>
      <c r="F5976" s="2" t="s">
        <v>27263</v>
      </c>
      <c r="G5976" s="1" t="s">
        <v>36227</v>
      </c>
      <c r="H5976" s="2" t="s">
        <v>36364</v>
      </c>
      <c r="I5976" s="2" t="s">
        <v>36366</v>
      </c>
      <c r="J5976" s="2" t="s">
        <v>36304</v>
      </c>
    </row>
    <row r="5977" spans="1:14" x14ac:dyDescent="0.3">
      <c r="A5977" s="1" t="s">
        <v>27270</v>
      </c>
      <c r="B5977" s="2" t="s">
        <v>3</v>
      </c>
      <c r="C5977" s="1" t="s">
        <v>1</v>
      </c>
      <c r="D5977" s="2" t="s">
        <v>14890</v>
      </c>
      <c r="E5977" s="2" t="s">
        <v>27271</v>
      </c>
      <c r="F5977" s="2" t="s">
        <v>23027</v>
      </c>
      <c r="G5977" s="1" t="s">
        <v>35828</v>
      </c>
      <c r="H5977" s="2" t="s">
        <v>36684</v>
      </c>
      <c r="I5977" s="2" t="s">
        <v>36344</v>
      </c>
      <c r="J5977" s="2" t="s">
        <v>36292</v>
      </c>
      <c r="K5977" s="2" t="s">
        <v>36248</v>
      </c>
    </row>
    <row r="5978" spans="1:14" x14ac:dyDescent="0.3">
      <c r="A5978" s="1" t="s">
        <v>27264</v>
      </c>
      <c r="B5978" s="2" t="s">
        <v>3</v>
      </c>
      <c r="C5978" s="1" t="s">
        <v>1</v>
      </c>
      <c r="D5978" s="2" t="s">
        <v>14918</v>
      </c>
      <c r="E5978" s="2" t="s">
        <v>27265</v>
      </c>
      <c r="F5978" s="2" t="s">
        <v>27266</v>
      </c>
      <c r="G5978" s="1" t="s">
        <v>36042</v>
      </c>
      <c r="H5978" s="2" t="s">
        <v>36956</v>
      </c>
      <c r="I5978" s="2" t="s">
        <v>36893</v>
      </c>
    </row>
    <row r="5979" spans="1:14" x14ac:dyDescent="0.3">
      <c r="A5979" s="1" t="s">
        <v>6823</v>
      </c>
      <c r="B5979" s="2" t="s">
        <v>6</v>
      </c>
      <c r="C5979" s="1" t="s">
        <v>1</v>
      </c>
      <c r="D5979" s="2" t="s">
        <v>8</v>
      </c>
      <c r="E5979" s="2" t="s">
        <v>6824</v>
      </c>
      <c r="F5979" s="2" t="s">
        <v>6825</v>
      </c>
      <c r="G5979" s="1" t="s">
        <v>37604</v>
      </c>
      <c r="H5979" s="2" t="s">
        <v>35836</v>
      </c>
      <c r="I5979" s="2" t="s">
        <v>35913</v>
      </c>
      <c r="J5979" s="2" t="s">
        <v>35911</v>
      </c>
    </row>
    <row r="5980" spans="1:14" x14ac:dyDescent="0.3">
      <c r="A5980" s="1" t="s">
        <v>27267</v>
      </c>
      <c r="B5980" s="2" t="s">
        <v>3</v>
      </c>
      <c r="C5980" s="1" t="s">
        <v>1</v>
      </c>
      <c r="D5980" s="2" t="s">
        <v>16627</v>
      </c>
      <c r="E5980" s="2" t="s">
        <v>27268</v>
      </c>
      <c r="F5980" s="2" t="s">
        <v>27269</v>
      </c>
      <c r="G5980" s="1" t="s">
        <v>37622</v>
      </c>
      <c r="H5980" s="2" t="s">
        <v>36395</v>
      </c>
      <c r="I5980" s="2" t="s">
        <v>36299</v>
      </c>
      <c r="J5980" s="2" t="s">
        <v>36866</v>
      </c>
    </row>
    <row r="5981" spans="1:14" x14ac:dyDescent="0.3">
      <c r="A5981" s="1" t="s">
        <v>16838</v>
      </c>
      <c r="B5981" s="2" t="s">
        <v>6</v>
      </c>
      <c r="C5981" s="1" t="s">
        <v>1</v>
      </c>
      <c r="D5981" s="2" t="s">
        <v>14890</v>
      </c>
      <c r="E5981" s="2" t="s">
        <v>16839</v>
      </c>
      <c r="F5981" s="2" t="s">
        <v>16840</v>
      </c>
      <c r="G5981" s="1" t="s">
        <v>36244</v>
      </c>
      <c r="H5981" s="2" t="s">
        <v>36435</v>
      </c>
      <c r="I5981" s="2" t="s">
        <v>36252</v>
      </c>
    </row>
    <row r="5982" spans="1:14" x14ac:dyDescent="0.3">
      <c r="A5982" s="1" t="s">
        <v>16835</v>
      </c>
      <c r="B5982" s="2" t="s">
        <v>6</v>
      </c>
      <c r="C5982" s="1" t="s">
        <v>1</v>
      </c>
      <c r="D5982" s="2" t="s">
        <v>14876</v>
      </c>
      <c r="E5982" s="2" t="s">
        <v>16836</v>
      </c>
      <c r="F5982" s="2" t="s">
        <v>16837</v>
      </c>
      <c r="G5982" s="1" t="s">
        <v>36244</v>
      </c>
      <c r="H5982" s="2" t="s">
        <v>36252</v>
      </c>
    </row>
    <row r="5983" spans="1:14" x14ac:dyDescent="0.3">
      <c r="A5983" s="1" t="s">
        <v>27278</v>
      </c>
      <c r="B5983" s="2" t="s">
        <v>3</v>
      </c>
      <c r="C5983" s="1" t="s">
        <v>1</v>
      </c>
      <c r="D5983" s="2" t="s">
        <v>15013</v>
      </c>
      <c r="E5983" s="2" t="s">
        <v>27279</v>
      </c>
      <c r="F5983" s="2" t="s">
        <v>27280</v>
      </c>
      <c r="G5983" s="1" t="s">
        <v>35973</v>
      </c>
      <c r="H5983" s="2" t="s">
        <v>36304</v>
      </c>
      <c r="I5983" s="2" t="s">
        <v>36267</v>
      </c>
    </row>
    <row r="5984" spans="1:14" x14ac:dyDescent="0.3">
      <c r="A5984" s="1" t="s">
        <v>27289</v>
      </c>
      <c r="B5984" s="2" t="s">
        <v>3</v>
      </c>
      <c r="C5984" s="1" t="s">
        <v>1</v>
      </c>
      <c r="D5984" s="2" t="s">
        <v>14890</v>
      </c>
      <c r="E5984" s="2" t="s">
        <v>27290</v>
      </c>
      <c r="F5984" s="2" t="s">
        <v>22531</v>
      </c>
      <c r="G5984" s="1">
        <v>151</v>
      </c>
      <c r="H5984" s="2" t="s">
        <v>36895</v>
      </c>
      <c r="I5984" s="2" t="s">
        <v>16552</v>
      </c>
      <c r="J5984" s="2" t="s">
        <v>36806</v>
      </c>
      <c r="K5984" s="2" t="s">
        <v>36383</v>
      </c>
      <c r="L5984" s="2" t="s">
        <v>36456</v>
      </c>
    </row>
    <row r="5985" spans="1:12" x14ac:dyDescent="0.3">
      <c r="A5985" s="1" t="s">
        <v>6896</v>
      </c>
      <c r="B5985" s="2" t="s">
        <v>21</v>
      </c>
      <c r="C5985" s="1" t="s">
        <v>1</v>
      </c>
      <c r="D5985" s="2" t="s">
        <v>19</v>
      </c>
      <c r="E5985" s="2" t="s">
        <v>6897</v>
      </c>
      <c r="F5985" s="2" t="s">
        <v>6737</v>
      </c>
      <c r="G5985" s="1" t="s">
        <v>36008</v>
      </c>
      <c r="H5985" s="2" t="s">
        <v>35931</v>
      </c>
      <c r="I5985" s="2" t="s">
        <v>35840</v>
      </c>
      <c r="J5985" s="2" t="s">
        <v>35952</v>
      </c>
      <c r="K5985" s="2" t="s">
        <v>35803</v>
      </c>
      <c r="L5985" s="2" t="s">
        <v>35932</v>
      </c>
    </row>
    <row r="5986" spans="1:12" x14ac:dyDescent="0.3">
      <c r="A5986" s="1" t="s">
        <v>27275</v>
      </c>
      <c r="B5986" s="2" t="s">
        <v>3</v>
      </c>
      <c r="C5986" s="1" t="s">
        <v>1</v>
      </c>
      <c r="D5986" s="2" t="s">
        <v>2</v>
      </c>
      <c r="E5986" s="2" t="s">
        <v>27276</v>
      </c>
      <c r="F5986" s="2" t="s">
        <v>27277</v>
      </c>
      <c r="G5986" s="1" t="s">
        <v>35778</v>
      </c>
      <c r="H5986" s="2" t="s">
        <v>36331</v>
      </c>
      <c r="I5986" s="2" t="s">
        <v>36323</v>
      </c>
      <c r="J5986" s="2" t="s">
        <v>36349</v>
      </c>
    </row>
    <row r="5987" spans="1:12" x14ac:dyDescent="0.3">
      <c r="A5987" s="1" t="s">
        <v>6864</v>
      </c>
      <c r="B5987" s="2" t="s">
        <v>18</v>
      </c>
      <c r="C5987" s="1" t="s">
        <v>1</v>
      </c>
      <c r="D5987" s="2" t="s">
        <v>2</v>
      </c>
      <c r="E5987" s="2" t="s">
        <v>6865</v>
      </c>
      <c r="F5987" s="2" t="s">
        <v>6866</v>
      </c>
      <c r="G5987" s="1">
        <v>151</v>
      </c>
      <c r="H5987" s="2" t="s">
        <v>35836</v>
      </c>
      <c r="I5987" s="2" t="s">
        <v>35814</v>
      </c>
      <c r="J5987" s="2" t="s">
        <v>14367</v>
      </c>
      <c r="K5987" s="2" t="s">
        <v>35911</v>
      </c>
    </row>
    <row r="5988" spans="1:12" x14ac:dyDescent="0.3">
      <c r="A5988" s="1" t="s">
        <v>27281</v>
      </c>
      <c r="B5988" s="2" t="s">
        <v>3</v>
      </c>
      <c r="C5988" s="1" t="s">
        <v>1</v>
      </c>
      <c r="D5988" s="2" t="s">
        <v>14918</v>
      </c>
      <c r="E5988" s="2" t="s">
        <v>27282</v>
      </c>
      <c r="F5988" s="2" t="s">
        <v>27283</v>
      </c>
      <c r="G5988" s="1">
        <v>151</v>
      </c>
      <c r="H5988" s="2" t="s">
        <v>36247</v>
      </c>
    </row>
    <row r="5989" spans="1:12" x14ac:dyDescent="0.3">
      <c r="A5989" s="1" t="s">
        <v>16844</v>
      </c>
      <c r="B5989" s="2" t="s">
        <v>6</v>
      </c>
      <c r="C5989" s="1" t="s">
        <v>1</v>
      </c>
      <c r="D5989" s="2" t="s">
        <v>14876</v>
      </c>
      <c r="E5989" s="2" t="s">
        <v>16845</v>
      </c>
      <c r="F5989" s="2" t="s">
        <v>15267</v>
      </c>
      <c r="G5989" s="1" t="s">
        <v>36079</v>
      </c>
      <c r="H5989" s="2" t="s">
        <v>14923</v>
      </c>
    </row>
    <row r="5990" spans="1:12" x14ac:dyDescent="0.3">
      <c r="A5990" s="1" t="s">
        <v>27286</v>
      </c>
      <c r="B5990" s="2" t="s">
        <v>3</v>
      </c>
      <c r="C5990" s="1" t="s">
        <v>1</v>
      </c>
      <c r="D5990" s="2" t="s">
        <v>15013</v>
      </c>
      <c r="E5990" s="2" t="s">
        <v>27287</v>
      </c>
      <c r="F5990" s="2" t="s">
        <v>27288</v>
      </c>
      <c r="G5990" s="1" t="s">
        <v>35778</v>
      </c>
      <c r="H5990" s="2" t="s">
        <v>36267</v>
      </c>
      <c r="I5990" s="2" t="s">
        <v>36622</v>
      </c>
      <c r="J5990" s="2" t="s">
        <v>36682</v>
      </c>
    </row>
    <row r="5991" spans="1:12" x14ac:dyDescent="0.3">
      <c r="A5991" s="1" t="s">
        <v>27284</v>
      </c>
      <c r="B5991" s="2" t="s">
        <v>3</v>
      </c>
      <c r="C5991" s="1" t="s">
        <v>1</v>
      </c>
      <c r="D5991" s="2" t="s">
        <v>15013</v>
      </c>
      <c r="E5991" s="2" t="s">
        <v>27285</v>
      </c>
      <c r="F5991" s="2" t="s">
        <v>15121</v>
      </c>
      <c r="G5991" s="1" t="s">
        <v>35817</v>
      </c>
      <c r="H5991" s="2" t="s">
        <v>36403</v>
      </c>
      <c r="I5991" s="2" t="s">
        <v>37331</v>
      </c>
    </row>
    <row r="5992" spans="1:12" x14ac:dyDescent="0.3">
      <c r="A5992" s="1" t="s">
        <v>27306</v>
      </c>
      <c r="B5992" s="2" t="s">
        <v>3</v>
      </c>
      <c r="C5992" s="1" t="s">
        <v>1</v>
      </c>
      <c r="D5992" s="2" t="s">
        <v>15884</v>
      </c>
      <c r="E5992" s="2" t="s">
        <v>27307</v>
      </c>
      <c r="F5992" s="2" t="s">
        <v>27308</v>
      </c>
      <c r="G5992" s="1" t="s">
        <v>35966</v>
      </c>
      <c r="H5992" s="2" t="s">
        <v>36344</v>
      </c>
      <c r="I5992" s="2" t="s">
        <v>36577</v>
      </c>
      <c r="J5992" s="2" t="s">
        <v>35847</v>
      </c>
    </row>
    <row r="5993" spans="1:12" x14ac:dyDescent="0.3">
      <c r="A5993" s="1" t="s">
        <v>27291</v>
      </c>
      <c r="B5993" s="2" t="s">
        <v>3</v>
      </c>
      <c r="C5993" s="1" t="s">
        <v>1</v>
      </c>
      <c r="D5993" s="2" t="s">
        <v>15013</v>
      </c>
      <c r="E5993" s="2" t="s">
        <v>27292</v>
      </c>
      <c r="F5993" s="2" t="s">
        <v>27293</v>
      </c>
      <c r="G5993" s="1" t="s">
        <v>35778</v>
      </c>
      <c r="H5993" s="2" t="s">
        <v>36261</v>
      </c>
      <c r="I5993" s="2" t="s">
        <v>36326</v>
      </c>
      <c r="J5993" s="2" t="s">
        <v>36606</v>
      </c>
    </row>
    <row r="5994" spans="1:12" x14ac:dyDescent="0.3">
      <c r="A5994" s="1" t="s">
        <v>6826</v>
      </c>
      <c r="B5994" s="2" t="s">
        <v>3</v>
      </c>
      <c r="C5994" s="1" t="s">
        <v>1</v>
      </c>
      <c r="D5994" s="2" t="s">
        <v>4</v>
      </c>
      <c r="E5994" s="2" t="s">
        <v>6827</v>
      </c>
      <c r="F5994" s="2" t="s">
        <v>6828</v>
      </c>
      <c r="G5994" s="1" t="s">
        <v>36042</v>
      </c>
      <c r="H5994" s="2" t="s">
        <v>35925</v>
      </c>
      <c r="I5994" s="2" t="s">
        <v>35857</v>
      </c>
    </row>
    <row r="5995" spans="1:12" x14ac:dyDescent="0.3">
      <c r="A5995" s="1" t="s">
        <v>27297</v>
      </c>
      <c r="B5995" s="2" t="s">
        <v>3</v>
      </c>
      <c r="C5995" s="1" t="s">
        <v>1</v>
      </c>
      <c r="D5995" s="2" t="s">
        <v>15561</v>
      </c>
      <c r="E5995" s="2" t="s">
        <v>27298</v>
      </c>
      <c r="F5995" s="2" t="s">
        <v>27299</v>
      </c>
      <c r="G5995" s="1" t="s">
        <v>35853</v>
      </c>
      <c r="H5995" s="2" t="s">
        <v>16552</v>
      </c>
      <c r="I5995" s="2" t="s">
        <v>18927</v>
      </c>
      <c r="J5995" s="2" t="s">
        <v>36268</v>
      </c>
      <c r="K5995" s="2" t="s">
        <v>36322</v>
      </c>
    </row>
    <row r="5996" spans="1:12" x14ac:dyDescent="0.3">
      <c r="A5996" s="1" t="s">
        <v>6832</v>
      </c>
      <c r="B5996" s="2" t="s">
        <v>3</v>
      </c>
      <c r="C5996" s="1" t="s">
        <v>1</v>
      </c>
      <c r="D5996" s="2" t="s">
        <v>4</v>
      </c>
      <c r="E5996" s="2" t="s">
        <v>6833</v>
      </c>
      <c r="F5996" s="2" t="s">
        <v>6834</v>
      </c>
      <c r="G5996" s="1" t="s">
        <v>35870</v>
      </c>
      <c r="H5996" s="2" t="s">
        <v>35792</v>
      </c>
      <c r="I5996" s="2" t="s">
        <v>5944</v>
      </c>
    </row>
    <row r="5997" spans="1:12" x14ac:dyDescent="0.3">
      <c r="A5997" s="1" t="s">
        <v>6837</v>
      </c>
      <c r="B5997" s="2" t="s">
        <v>3</v>
      </c>
      <c r="C5997" s="1" t="s">
        <v>1</v>
      </c>
      <c r="D5997" s="2" t="s">
        <v>4</v>
      </c>
      <c r="E5997" s="2" t="s">
        <v>6838</v>
      </c>
      <c r="F5997" s="2" t="s">
        <v>6839</v>
      </c>
      <c r="G5997" s="1" t="s">
        <v>35825</v>
      </c>
      <c r="H5997" s="2" t="s">
        <v>35782</v>
      </c>
      <c r="I5997" s="2" t="s">
        <v>35783</v>
      </c>
      <c r="J5997" s="2" t="s">
        <v>35821</v>
      </c>
      <c r="K5997" s="2" t="s">
        <v>35907</v>
      </c>
    </row>
    <row r="5998" spans="1:12" x14ac:dyDescent="0.3">
      <c r="A5998" s="1" t="s">
        <v>27300</v>
      </c>
      <c r="B5998" s="2" t="s">
        <v>3</v>
      </c>
      <c r="C5998" s="1" t="s">
        <v>1</v>
      </c>
      <c r="D5998" s="2" t="s">
        <v>14890</v>
      </c>
      <c r="E5998" s="2" t="s">
        <v>27301</v>
      </c>
      <c r="F5998" s="2" t="s">
        <v>27302</v>
      </c>
      <c r="G5998" s="1" t="s">
        <v>35848</v>
      </c>
      <c r="H5998" s="2" t="s">
        <v>37332</v>
      </c>
      <c r="I5998" s="2" t="s">
        <v>36252</v>
      </c>
    </row>
    <row r="5999" spans="1:12" x14ac:dyDescent="0.3">
      <c r="A5999" s="1" t="s">
        <v>27303</v>
      </c>
      <c r="B5999" s="2" t="s">
        <v>3</v>
      </c>
      <c r="C5999" s="1" t="s">
        <v>1</v>
      </c>
      <c r="D5999" s="2" t="s">
        <v>14890</v>
      </c>
      <c r="E5999" s="2" t="s">
        <v>27304</v>
      </c>
      <c r="F5999" s="2" t="s">
        <v>27305</v>
      </c>
      <c r="G5999" s="1" t="s">
        <v>35807</v>
      </c>
      <c r="H5999" s="2" t="s">
        <v>36611</v>
      </c>
      <c r="I5999" s="2" t="s">
        <v>36344</v>
      </c>
      <c r="J5999" s="2" t="s">
        <v>36617</v>
      </c>
      <c r="K5999" s="2" t="s">
        <v>36267</v>
      </c>
    </row>
    <row r="6000" spans="1:12" x14ac:dyDescent="0.3">
      <c r="A6000" s="1" t="s">
        <v>6835</v>
      </c>
      <c r="B6000" s="2" t="s">
        <v>18</v>
      </c>
      <c r="C6000" s="1" t="s">
        <v>1</v>
      </c>
      <c r="D6000" s="2" t="s">
        <v>13</v>
      </c>
      <c r="E6000" s="2" t="s">
        <v>6836</v>
      </c>
      <c r="F6000" s="2" t="s">
        <v>24</v>
      </c>
      <c r="G6000" s="1" t="s">
        <v>35853</v>
      </c>
      <c r="H6000" s="2" t="s">
        <v>35835</v>
      </c>
    </row>
    <row r="6001" spans="1:15" x14ac:dyDescent="0.3">
      <c r="A6001" s="1" t="s">
        <v>27309</v>
      </c>
      <c r="B6001" s="2" t="s">
        <v>3</v>
      </c>
      <c r="C6001" s="1" t="s">
        <v>1</v>
      </c>
      <c r="D6001" s="2" t="s">
        <v>14918</v>
      </c>
      <c r="E6001" s="2" t="s">
        <v>27310</v>
      </c>
      <c r="F6001" s="2" t="s">
        <v>27311</v>
      </c>
      <c r="G6001" s="1" t="s">
        <v>35789</v>
      </c>
      <c r="H6001" s="2" t="s">
        <v>36036</v>
      </c>
    </row>
    <row r="6002" spans="1:15" x14ac:dyDescent="0.3">
      <c r="A6002" s="1" t="s">
        <v>27312</v>
      </c>
      <c r="B6002" s="2" t="s">
        <v>3</v>
      </c>
      <c r="C6002" s="1" t="s">
        <v>1</v>
      </c>
      <c r="D6002" s="2" t="s">
        <v>20</v>
      </c>
      <c r="E6002" s="2" t="s">
        <v>27313</v>
      </c>
      <c r="F6002" s="2" t="s">
        <v>27314</v>
      </c>
      <c r="G6002" s="1" t="s">
        <v>35816</v>
      </c>
      <c r="H6002" s="2" t="s">
        <v>36757</v>
      </c>
      <c r="I6002" s="2" t="s">
        <v>37333</v>
      </c>
      <c r="J6002" s="2" t="s">
        <v>36975</v>
      </c>
      <c r="K6002" s="2" t="s">
        <v>37334</v>
      </c>
    </row>
    <row r="6003" spans="1:15" x14ac:dyDescent="0.3">
      <c r="A6003" s="1" t="s">
        <v>27327</v>
      </c>
      <c r="B6003" s="2" t="s">
        <v>3</v>
      </c>
      <c r="C6003" s="1" t="s">
        <v>1</v>
      </c>
      <c r="D6003" s="2" t="s">
        <v>14918</v>
      </c>
      <c r="E6003" s="2" t="s">
        <v>27328</v>
      </c>
      <c r="F6003" s="2" t="s">
        <v>27329</v>
      </c>
      <c r="G6003" s="1" t="s">
        <v>36042</v>
      </c>
      <c r="H6003" s="2" t="s">
        <v>36684</v>
      </c>
      <c r="I6003" s="2" t="s">
        <v>36440</v>
      </c>
      <c r="J6003" s="2" t="s">
        <v>36456</v>
      </c>
    </row>
    <row r="6004" spans="1:15" x14ac:dyDescent="0.3">
      <c r="A6004" s="1" t="s">
        <v>27315</v>
      </c>
      <c r="B6004" s="2" t="s">
        <v>3</v>
      </c>
      <c r="C6004" s="1" t="s">
        <v>1</v>
      </c>
      <c r="D6004" s="2" t="s">
        <v>15198</v>
      </c>
      <c r="E6004" s="2" t="s">
        <v>27316</v>
      </c>
      <c r="F6004" s="2" t="s">
        <v>27317</v>
      </c>
      <c r="G6004" s="1" t="s">
        <v>35955</v>
      </c>
      <c r="H6004" s="2" t="s">
        <v>36639</v>
      </c>
      <c r="I6004" s="2" t="s">
        <v>36698</v>
      </c>
      <c r="J6004" s="2" t="s">
        <v>16552</v>
      </c>
      <c r="K6004" s="2" t="s">
        <v>36382</v>
      </c>
    </row>
    <row r="6005" spans="1:15" x14ac:dyDescent="0.3">
      <c r="A6005" s="1" t="s">
        <v>6840</v>
      </c>
      <c r="B6005" s="2" t="s">
        <v>28</v>
      </c>
      <c r="C6005" s="1" t="s">
        <v>1</v>
      </c>
      <c r="D6005" s="2" t="s">
        <v>7</v>
      </c>
      <c r="E6005" s="2" t="s">
        <v>6841</v>
      </c>
      <c r="F6005" s="2" t="s">
        <v>6842</v>
      </c>
      <c r="G6005" s="1" t="s">
        <v>35789</v>
      </c>
      <c r="H6005" s="2" t="s">
        <v>35777</v>
      </c>
    </row>
    <row r="6006" spans="1:15" x14ac:dyDescent="0.3">
      <c r="A6006" s="1" t="s">
        <v>27357</v>
      </c>
      <c r="B6006" s="2" t="s">
        <v>3</v>
      </c>
      <c r="C6006" s="1" t="s">
        <v>1</v>
      </c>
      <c r="D6006" s="2" t="s">
        <v>15013</v>
      </c>
      <c r="E6006" s="2" t="s">
        <v>27358</v>
      </c>
      <c r="F6006" s="2" t="s">
        <v>19354</v>
      </c>
      <c r="G6006" s="1" t="s">
        <v>36042</v>
      </c>
      <c r="H6006" s="2" t="s">
        <v>36382</v>
      </c>
    </row>
    <row r="6007" spans="1:15" x14ac:dyDescent="0.3">
      <c r="A6007" s="1" t="s">
        <v>27318</v>
      </c>
      <c r="B6007" s="2" t="s">
        <v>3</v>
      </c>
      <c r="C6007" s="1" t="s">
        <v>1</v>
      </c>
      <c r="D6007" s="2" t="s">
        <v>14924</v>
      </c>
      <c r="E6007" s="2" t="s">
        <v>27319</v>
      </c>
      <c r="F6007" s="2" t="s">
        <v>27320</v>
      </c>
      <c r="G6007" s="1" t="s">
        <v>35789</v>
      </c>
      <c r="H6007" s="2" t="s">
        <v>37290</v>
      </c>
    </row>
    <row r="6008" spans="1:15" x14ac:dyDescent="0.3">
      <c r="A6008" s="1" t="s">
        <v>16841</v>
      </c>
      <c r="B6008" s="2" t="s">
        <v>6</v>
      </c>
      <c r="C6008" s="1" t="s">
        <v>1</v>
      </c>
      <c r="D6008" s="2" t="s">
        <v>14876</v>
      </c>
      <c r="E6008" s="2" t="s">
        <v>16842</v>
      </c>
      <c r="F6008" s="2" t="s">
        <v>16843</v>
      </c>
      <c r="G6008" s="1" t="s">
        <v>36042</v>
      </c>
      <c r="H6008" s="2" t="s">
        <v>18927</v>
      </c>
    </row>
    <row r="6009" spans="1:15" x14ac:dyDescent="0.3">
      <c r="A6009" s="1" t="s">
        <v>27321</v>
      </c>
      <c r="B6009" s="2" t="s">
        <v>3</v>
      </c>
      <c r="C6009" s="1" t="s">
        <v>1</v>
      </c>
      <c r="D6009" s="2" t="s">
        <v>14900</v>
      </c>
      <c r="E6009" s="2" t="s">
        <v>27322</v>
      </c>
      <c r="F6009" s="2" t="s">
        <v>27323</v>
      </c>
      <c r="G6009" s="1" t="s">
        <v>35789</v>
      </c>
      <c r="H6009" s="2" t="s">
        <v>36253</v>
      </c>
    </row>
    <row r="6010" spans="1:15" x14ac:dyDescent="0.3">
      <c r="A6010" s="1" t="s">
        <v>27324</v>
      </c>
      <c r="B6010" s="2" t="s">
        <v>3</v>
      </c>
      <c r="C6010" s="1" t="s">
        <v>1</v>
      </c>
      <c r="D6010" s="2" t="s">
        <v>18663</v>
      </c>
      <c r="E6010" s="2" t="s">
        <v>27325</v>
      </c>
      <c r="F6010" s="2" t="s">
        <v>27326</v>
      </c>
      <c r="G6010" s="1" t="s">
        <v>35789</v>
      </c>
      <c r="H6010" s="2" t="s">
        <v>36400</v>
      </c>
      <c r="I6010" s="2" t="s">
        <v>36720</v>
      </c>
      <c r="J6010" s="2" t="s">
        <v>36578</v>
      </c>
      <c r="K6010" s="2" t="s">
        <v>36331</v>
      </c>
    </row>
    <row r="6011" spans="1:15" x14ac:dyDescent="0.3">
      <c r="A6011" s="1" t="s">
        <v>27330</v>
      </c>
      <c r="B6011" s="2" t="s">
        <v>3</v>
      </c>
      <c r="C6011" s="1" t="s">
        <v>1</v>
      </c>
      <c r="D6011" s="2" t="s">
        <v>14890</v>
      </c>
      <c r="E6011" s="2" t="s">
        <v>27331</v>
      </c>
      <c r="F6011" s="2" t="s">
        <v>27332</v>
      </c>
      <c r="G6011" s="1" t="s">
        <v>35789</v>
      </c>
      <c r="H6011" s="2" t="s">
        <v>36306</v>
      </c>
      <c r="I6011" s="2" t="s">
        <v>36322</v>
      </c>
    </row>
    <row r="6012" spans="1:15" x14ac:dyDescent="0.3">
      <c r="A6012" s="1" t="s">
        <v>27333</v>
      </c>
      <c r="B6012" s="2" t="s">
        <v>3</v>
      </c>
      <c r="C6012" s="1" t="s">
        <v>1</v>
      </c>
      <c r="D6012" s="2" t="s">
        <v>15013</v>
      </c>
      <c r="E6012" s="2" t="s">
        <v>27334</v>
      </c>
      <c r="F6012" s="2" t="s">
        <v>27335</v>
      </c>
      <c r="G6012" s="1" t="s">
        <v>36042</v>
      </c>
      <c r="H6012" s="2" t="s">
        <v>36440</v>
      </c>
      <c r="I6012" s="2" t="s">
        <v>36858</v>
      </c>
      <c r="J6012" s="2" t="s">
        <v>36843</v>
      </c>
    </row>
    <row r="6013" spans="1:15" x14ac:dyDescent="0.3">
      <c r="A6013" s="1" t="s">
        <v>27336</v>
      </c>
      <c r="B6013" s="2" t="s">
        <v>3</v>
      </c>
      <c r="C6013" s="1" t="s">
        <v>1</v>
      </c>
      <c r="D6013" s="2" t="s">
        <v>14890</v>
      </c>
      <c r="E6013" s="2" t="s">
        <v>27337</v>
      </c>
      <c r="F6013" s="2" t="s">
        <v>27338</v>
      </c>
      <c r="G6013" s="1" t="s">
        <v>35789</v>
      </c>
      <c r="H6013" s="2" t="s">
        <v>36509</v>
      </c>
      <c r="I6013" s="2" t="s">
        <v>36400</v>
      </c>
      <c r="J6013" s="2" t="s">
        <v>36934</v>
      </c>
      <c r="K6013" s="2" t="s">
        <v>36701</v>
      </c>
    </row>
    <row r="6014" spans="1:15" x14ac:dyDescent="0.3">
      <c r="A6014" s="1" t="s">
        <v>6852</v>
      </c>
      <c r="B6014" s="2" t="s">
        <v>21</v>
      </c>
      <c r="C6014" s="1" t="s">
        <v>1</v>
      </c>
      <c r="D6014" s="2" t="s">
        <v>90</v>
      </c>
      <c r="E6014" s="2" t="s">
        <v>6853</v>
      </c>
      <c r="F6014" s="2" t="s">
        <v>6854</v>
      </c>
      <c r="G6014" s="1" t="s">
        <v>36042</v>
      </c>
      <c r="H6014" s="2" t="s">
        <v>35996</v>
      </c>
      <c r="I6014" s="2" t="s">
        <v>35931</v>
      </c>
      <c r="J6014" s="2" t="s">
        <v>35937</v>
      </c>
    </row>
    <row r="6015" spans="1:15" x14ac:dyDescent="0.3">
      <c r="A6015" s="1" t="s">
        <v>6843</v>
      </c>
      <c r="B6015" s="2" t="s">
        <v>21</v>
      </c>
      <c r="C6015" s="1" t="s">
        <v>1</v>
      </c>
      <c r="D6015" s="2" t="s">
        <v>90</v>
      </c>
      <c r="E6015" s="2" t="s">
        <v>6844</v>
      </c>
      <c r="F6015" s="2" t="s">
        <v>6845</v>
      </c>
      <c r="G6015" s="1" t="s">
        <v>35931</v>
      </c>
      <c r="H6015" s="2" t="s">
        <v>35839</v>
      </c>
      <c r="I6015" s="2" t="s">
        <v>35998</v>
      </c>
      <c r="J6015" s="2" t="s">
        <v>35787</v>
      </c>
    </row>
    <row r="6016" spans="1:15" x14ac:dyDescent="0.3">
      <c r="A6016" s="1" t="s">
        <v>6849</v>
      </c>
      <c r="B6016" s="2" t="s">
        <v>21</v>
      </c>
      <c r="C6016" s="1" t="s">
        <v>1</v>
      </c>
      <c r="D6016" s="2" t="s">
        <v>90</v>
      </c>
      <c r="E6016" s="2" t="s">
        <v>6850</v>
      </c>
      <c r="F6016" s="2" t="s">
        <v>6851</v>
      </c>
      <c r="G6016" s="1" t="s">
        <v>35882</v>
      </c>
      <c r="H6016" s="2" t="s">
        <v>35861</v>
      </c>
      <c r="I6016" s="2" t="s">
        <v>35997</v>
      </c>
      <c r="J6016" s="2" t="s">
        <v>35982</v>
      </c>
      <c r="K6016" s="2" t="s">
        <v>35787</v>
      </c>
      <c r="L6016" s="2" t="s">
        <v>36036</v>
      </c>
      <c r="M6016" s="2" t="s">
        <v>35931</v>
      </c>
      <c r="N6016" s="2" t="s">
        <v>35944</v>
      </c>
      <c r="O6016" s="2" t="s">
        <v>35874</v>
      </c>
    </row>
    <row r="6017" spans="1:14" x14ac:dyDescent="0.3">
      <c r="A6017" s="1" t="s">
        <v>6858</v>
      </c>
      <c r="B6017" s="2" t="s">
        <v>21</v>
      </c>
      <c r="C6017" s="1" t="s">
        <v>1</v>
      </c>
      <c r="D6017" s="2" t="s">
        <v>90</v>
      </c>
      <c r="E6017" s="2" t="s">
        <v>6859</v>
      </c>
      <c r="F6017" s="2" t="s">
        <v>6860</v>
      </c>
      <c r="G6017" s="1" t="s">
        <v>36042</v>
      </c>
      <c r="H6017" s="2" t="s">
        <v>35931</v>
      </c>
      <c r="I6017" s="2" t="s">
        <v>35787</v>
      </c>
      <c r="J6017" s="2" t="s">
        <v>35874</v>
      </c>
    </row>
    <row r="6018" spans="1:14" x14ac:dyDescent="0.3">
      <c r="A6018" s="1" t="s">
        <v>6855</v>
      </c>
      <c r="B6018" s="2" t="s">
        <v>18</v>
      </c>
      <c r="C6018" s="1" t="s">
        <v>1</v>
      </c>
      <c r="D6018" s="2" t="s">
        <v>2</v>
      </c>
      <c r="E6018" s="2" t="s">
        <v>6856</v>
      </c>
      <c r="F6018" s="2" t="s">
        <v>6857</v>
      </c>
      <c r="G6018" s="1" t="s">
        <v>36042</v>
      </c>
      <c r="H6018" s="2" t="s">
        <v>35821</v>
      </c>
      <c r="I6018" s="2" t="s">
        <v>35782</v>
      </c>
    </row>
    <row r="6019" spans="1:14" x14ac:dyDescent="0.3">
      <c r="A6019" s="1" t="s">
        <v>27339</v>
      </c>
      <c r="B6019" s="2" t="s">
        <v>3</v>
      </c>
      <c r="C6019" s="1" t="s">
        <v>1</v>
      </c>
      <c r="D6019" s="2" t="s">
        <v>18663</v>
      </c>
      <c r="E6019" s="2" t="s">
        <v>27340</v>
      </c>
      <c r="F6019" s="2" t="s">
        <v>27341</v>
      </c>
      <c r="G6019" s="1" t="s">
        <v>35789</v>
      </c>
      <c r="H6019" s="2" t="s">
        <v>36322</v>
      </c>
    </row>
    <row r="6020" spans="1:14" x14ac:dyDescent="0.3">
      <c r="A6020" s="1" t="s">
        <v>6907</v>
      </c>
      <c r="B6020" s="2" t="s">
        <v>100</v>
      </c>
      <c r="C6020" s="1" t="s">
        <v>1</v>
      </c>
      <c r="D6020" s="2" t="s">
        <v>2</v>
      </c>
      <c r="E6020" s="2" t="s">
        <v>6908</v>
      </c>
      <c r="F6020" s="2" t="s">
        <v>6909</v>
      </c>
      <c r="G6020" s="1" t="s">
        <v>35790</v>
      </c>
      <c r="H6020" s="2" t="s">
        <v>35998</v>
      </c>
      <c r="I6020" s="2" t="s">
        <v>36022</v>
      </c>
      <c r="J6020" s="2" t="s">
        <v>36205</v>
      </c>
      <c r="K6020" s="2" t="s">
        <v>36009</v>
      </c>
    </row>
    <row r="6021" spans="1:14" x14ac:dyDescent="0.3">
      <c r="A6021" s="1" t="s">
        <v>6861</v>
      </c>
      <c r="B6021" s="2" t="s">
        <v>100</v>
      </c>
      <c r="C6021" s="1" t="s">
        <v>1</v>
      </c>
      <c r="D6021" s="2" t="s">
        <v>2</v>
      </c>
      <c r="E6021" s="2" t="s">
        <v>6862</v>
      </c>
      <c r="F6021" s="2" t="s">
        <v>6863</v>
      </c>
      <c r="G6021" s="1" t="s">
        <v>35894</v>
      </c>
      <c r="H6021" s="2" t="s">
        <v>36205</v>
      </c>
      <c r="I6021" s="2" t="s">
        <v>36009</v>
      </c>
      <c r="J6021" s="2" t="s">
        <v>36042</v>
      </c>
      <c r="K6021" s="2" t="s">
        <v>35931</v>
      </c>
    </row>
    <row r="6022" spans="1:14" x14ac:dyDescent="0.3">
      <c r="A6022" s="1" t="s">
        <v>6913</v>
      </c>
      <c r="B6022" s="2" t="s">
        <v>100</v>
      </c>
      <c r="C6022" s="1" t="s">
        <v>1</v>
      </c>
      <c r="D6022" s="2" t="s">
        <v>2</v>
      </c>
      <c r="E6022" s="2" t="s">
        <v>6914</v>
      </c>
      <c r="F6022" s="2" t="s">
        <v>6915</v>
      </c>
      <c r="G6022" s="1" t="s">
        <v>36042</v>
      </c>
      <c r="H6022" s="2" t="s">
        <v>35816</v>
      </c>
      <c r="I6022" s="2" t="s">
        <v>36114</v>
      </c>
      <c r="J6022" s="2" t="s">
        <v>36022</v>
      </c>
      <c r="K6022" s="2" t="s">
        <v>35894</v>
      </c>
      <c r="L6022" s="2" t="s">
        <v>36009</v>
      </c>
      <c r="M6022" s="2" t="s">
        <v>36063</v>
      </c>
    </row>
    <row r="6023" spans="1:14" x14ac:dyDescent="0.3">
      <c r="A6023" s="1" t="s">
        <v>27342</v>
      </c>
      <c r="B6023" s="2" t="s">
        <v>3</v>
      </c>
      <c r="C6023" s="1" t="s">
        <v>1</v>
      </c>
      <c r="D6023" s="2" t="s">
        <v>1349</v>
      </c>
      <c r="E6023" s="2" t="s">
        <v>27343</v>
      </c>
      <c r="F6023" s="2" t="s">
        <v>27344</v>
      </c>
      <c r="G6023" s="1" t="s">
        <v>35790</v>
      </c>
      <c r="H6023" s="2" t="s">
        <v>36375</v>
      </c>
      <c r="I6023" s="2" t="s">
        <v>36979</v>
      </c>
      <c r="J6023" s="2" t="s">
        <v>37322</v>
      </c>
      <c r="K6023" s="2" t="s">
        <v>36515</v>
      </c>
    </row>
    <row r="6024" spans="1:14" x14ac:dyDescent="0.3">
      <c r="A6024" s="1" t="s">
        <v>6904</v>
      </c>
      <c r="B6024" s="2" t="s">
        <v>100</v>
      </c>
      <c r="C6024" s="1" t="s">
        <v>1</v>
      </c>
      <c r="D6024" s="2" t="s">
        <v>2</v>
      </c>
      <c r="E6024" s="2" t="s">
        <v>6905</v>
      </c>
      <c r="F6024" s="2" t="s">
        <v>6906</v>
      </c>
      <c r="G6024" s="1" t="s">
        <v>36022</v>
      </c>
      <c r="H6024" s="2" t="s">
        <v>36036</v>
      </c>
      <c r="I6024" s="2" t="s">
        <v>35894</v>
      </c>
      <c r="J6024" s="2" t="s">
        <v>35932</v>
      </c>
      <c r="K6024" s="2" t="s">
        <v>36009</v>
      </c>
      <c r="L6024" s="2" t="s">
        <v>35931</v>
      </c>
      <c r="M6024" s="2" t="s">
        <v>36063</v>
      </c>
      <c r="N6024" s="2" t="s">
        <v>35963</v>
      </c>
    </row>
    <row r="6025" spans="1:14" x14ac:dyDescent="0.3">
      <c r="A6025" s="1" t="s">
        <v>6898</v>
      </c>
      <c r="B6025" s="2" t="s">
        <v>100</v>
      </c>
      <c r="C6025" s="1" t="s">
        <v>1</v>
      </c>
      <c r="D6025" s="2" t="s">
        <v>2</v>
      </c>
      <c r="E6025" s="2" t="s">
        <v>6899</v>
      </c>
      <c r="F6025" s="2" t="s">
        <v>6900</v>
      </c>
      <c r="G6025" s="1" t="s">
        <v>35894</v>
      </c>
      <c r="H6025" s="2" t="s">
        <v>35803</v>
      </c>
      <c r="I6025" s="2" t="s">
        <v>36009</v>
      </c>
      <c r="J6025" s="2" t="s">
        <v>36063</v>
      </c>
      <c r="K6025" s="2" t="s">
        <v>35869</v>
      </c>
      <c r="L6025" s="2" t="s">
        <v>35931</v>
      </c>
      <c r="M6025" s="2" t="s">
        <v>35787</v>
      </c>
      <c r="N6025" s="2" t="s">
        <v>36036</v>
      </c>
    </row>
    <row r="6026" spans="1:14" x14ac:dyDescent="0.3">
      <c r="A6026" s="1" t="s">
        <v>7292</v>
      </c>
      <c r="B6026" s="2" t="s">
        <v>100</v>
      </c>
      <c r="C6026" s="1" t="s">
        <v>1</v>
      </c>
      <c r="D6026" s="2" t="s">
        <v>2</v>
      </c>
      <c r="E6026" s="2" t="s">
        <v>7293</v>
      </c>
      <c r="F6026" s="2" t="s">
        <v>7294</v>
      </c>
      <c r="G6026" s="1" t="s">
        <v>36042</v>
      </c>
      <c r="H6026" s="2" t="s">
        <v>36022</v>
      </c>
      <c r="I6026" s="2" t="s">
        <v>36114</v>
      </c>
      <c r="J6026" s="2" t="s">
        <v>35894</v>
      </c>
      <c r="K6026" s="2" t="s">
        <v>36009</v>
      </c>
      <c r="L6026" s="2" t="s">
        <v>35931</v>
      </c>
      <c r="M6026" s="2" t="s">
        <v>35963</v>
      </c>
    </row>
    <row r="6027" spans="1:14" x14ac:dyDescent="0.3">
      <c r="A6027" s="1" t="s">
        <v>6972</v>
      </c>
      <c r="B6027" s="2" t="s">
        <v>18</v>
      </c>
      <c r="C6027" s="1" t="s">
        <v>1</v>
      </c>
      <c r="D6027" s="2" t="s">
        <v>401</v>
      </c>
      <c r="E6027" s="2" t="s">
        <v>6973</v>
      </c>
      <c r="F6027" s="2" t="s">
        <v>6974</v>
      </c>
      <c r="G6027" s="1" t="s">
        <v>35837</v>
      </c>
      <c r="H6027" s="2" t="s">
        <v>35839</v>
      </c>
      <c r="I6027" s="2" t="s">
        <v>35803</v>
      </c>
    </row>
    <row r="6028" spans="1:14" x14ac:dyDescent="0.3">
      <c r="A6028" s="1" t="s">
        <v>6910</v>
      </c>
      <c r="B6028" s="2" t="s">
        <v>100</v>
      </c>
      <c r="C6028" s="1" t="s">
        <v>1</v>
      </c>
      <c r="D6028" s="2" t="s">
        <v>2</v>
      </c>
      <c r="E6028" s="2" t="s">
        <v>6911</v>
      </c>
      <c r="F6028" s="2" t="s">
        <v>6912</v>
      </c>
      <c r="G6028" s="1" t="s">
        <v>36022</v>
      </c>
      <c r="H6028" s="2" t="s">
        <v>35932</v>
      </c>
      <c r="I6028" s="2" t="s">
        <v>35894</v>
      </c>
      <c r="J6028" s="2" t="s">
        <v>36009</v>
      </c>
      <c r="K6028" s="2" t="s">
        <v>35973</v>
      </c>
    </row>
    <row r="6029" spans="1:14" x14ac:dyDescent="0.3">
      <c r="A6029" s="1" t="s">
        <v>6901</v>
      </c>
      <c r="B6029" s="2" t="s">
        <v>100</v>
      </c>
      <c r="C6029" s="1" t="s">
        <v>1</v>
      </c>
      <c r="D6029" s="2" t="s">
        <v>2</v>
      </c>
      <c r="E6029" s="2" t="s">
        <v>6902</v>
      </c>
      <c r="F6029" s="2" t="s">
        <v>6903</v>
      </c>
      <c r="G6029" s="1" t="s">
        <v>35894</v>
      </c>
      <c r="H6029" s="2" t="s">
        <v>36022</v>
      </c>
      <c r="I6029" s="2" t="s">
        <v>36114</v>
      </c>
      <c r="J6029" s="2" t="s">
        <v>36009</v>
      </c>
      <c r="K6029" s="2" t="s">
        <v>36205</v>
      </c>
      <c r="L6029" s="2" t="s">
        <v>35778</v>
      </c>
      <c r="M6029" s="2" t="s">
        <v>35966</v>
      </c>
    </row>
    <row r="6030" spans="1:14" x14ac:dyDescent="0.3">
      <c r="A6030" s="1" t="s">
        <v>6919</v>
      </c>
      <c r="B6030" s="2" t="s">
        <v>21</v>
      </c>
      <c r="C6030" s="1" t="s">
        <v>1</v>
      </c>
      <c r="D6030" s="2" t="s">
        <v>19</v>
      </c>
      <c r="E6030" s="2" t="s">
        <v>6920</v>
      </c>
      <c r="F6030" s="2" t="s">
        <v>6921</v>
      </c>
      <c r="G6030" s="1" t="s">
        <v>35789</v>
      </c>
      <c r="H6030" s="2" t="s">
        <v>36009</v>
      </c>
      <c r="I6030" s="2" t="s">
        <v>35931</v>
      </c>
    </row>
    <row r="6031" spans="1:14" x14ac:dyDescent="0.3">
      <c r="A6031" s="1" t="s">
        <v>6916</v>
      </c>
      <c r="B6031" s="2" t="s">
        <v>3</v>
      </c>
      <c r="C6031" s="1" t="s">
        <v>1</v>
      </c>
      <c r="D6031" s="2" t="s">
        <v>13</v>
      </c>
      <c r="E6031" s="2" t="s">
        <v>6917</v>
      </c>
      <c r="F6031" s="2" t="s">
        <v>6918</v>
      </c>
      <c r="G6031" s="1" t="s">
        <v>35789</v>
      </c>
      <c r="H6031" s="2" t="s">
        <v>35955</v>
      </c>
      <c r="I6031" s="2" t="s">
        <v>35778</v>
      </c>
      <c r="J6031" s="2" t="s">
        <v>35782</v>
      </c>
    </row>
    <row r="6032" spans="1:14" x14ac:dyDescent="0.3">
      <c r="A6032" s="1" t="s">
        <v>6922</v>
      </c>
      <c r="B6032" s="2" t="s">
        <v>28</v>
      </c>
      <c r="C6032" s="1" t="s">
        <v>1</v>
      </c>
      <c r="D6032" s="2" t="s">
        <v>791</v>
      </c>
      <c r="E6032" s="2" t="s">
        <v>6923</v>
      </c>
      <c r="F6032" s="2" t="s">
        <v>6924</v>
      </c>
      <c r="G6032" s="1" t="s">
        <v>35778</v>
      </c>
      <c r="H6032" s="2" t="s">
        <v>35839</v>
      </c>
      <c r="I6032" s="2" t="s">
        <v>35949</v>
      </c>
    </row>
    <row r="6033" spans="1:12" x14ac:dyDescent="0.3">
      <c r="A6033" s="1" t="s">
        <v>27345</v>
      </c>
      <c r="B6033" s="2" t="s">
        <v>3</v>
      </c>
      <c r="C6033" s="1" t="s">
        <v>1</v>
      </c>
      <c r="D6033" s="2" t="s">
        <v>17335</v>
      </c>
      <c r="E6033" s="2" t="s">
        <v>27346</v>
      </c>
      <c r="F6033" s="2" t="s">
        <v>27347</v>
      </c>
      <c r="G6033" s="1" t="s">
        <v>36134</v>
      </c>
      <c r="H6033" s="2" t="s">
        <v>35789</v>
      </c>
      <c r="I6033" s="2" t="s">
        <v>36468</v>
      </c>
      <c r="J6033" s="2" t="s">
        <v>36848</v>
      </c>
      <c r="K6033" s="2" t="s">
        <v>36331</v>
      </c>
    </row>
    <row r="6034" spans="1:12" x14ac:dyDescent="0.3">
      <c r="A6034" s="1" t="s">
        <v>16846</v>
      </c>
      <c r="B6034" s="2" t="s">
        <v>6</v>
      </c>
      <c r="C6034" s="1" t="s">
        <v>1</v>
      </c>
      <c r="D6034" s="2" t="s">
        <v>14918</v>
      </c>
      <c r="E6034" s="2" t="s">
        <v>16847</v>
      </c>
      <c r="F6034" s="2" t="s">
        <v>16848</v>
      </c>
      <c r="G6034" s="1" t="s">
        <v>36042</v>
      </c>
      <c r="H6034" s="2" t="s">
        <v>36252</v>
      </c>
    </row>
    <row r="6035" spans="1:12" x14ac:dyDescent="0.3">
      <c r="A6035" s="1" t="s">
        <v>27348</v>
      </c>
      <c r="B6035" s="2" t="s">
        <v>3</v>
      </c>
      <c r="C6035" s="1" t="s">
        <v>1</v>
      </c>
      <c r="D6035" s="2" t="s">
        <v>14918</v>
      </c>
      <c r="E6035" s="2" t="s">
        <v>27349</v>
      </c>
      <c r="F6035" s="2" t="s">
        <v>27350</v>
      </c>
      <c r="G6035" s="1" t="s">
        <v>36042</v>
      </c>
      <c r="H6035" s="2" t="s">
        <v>36382</v>
      </c>
      <c r="I6035" s="2" t="s">
        <v>36304</v>
      </c>
      <c r="J6035" s="2" t="s">
        <v>36273</v>
      </c>
      <c r="K6035" s="2" t="s">
        <v>36424</v>
      </c>
      <c r="L6035" s="2" t="s">
        <v>36431</v>
      </c>
    </row>
    <row r="6036" spans="1:12" x14ac:dyDescent="0.3">
      <c r="A6036" s="1" t="s">
        <v>6928</v>
      </c>
      <c r="B6036" s="2" t="s">
        <v>6</v>
      </c>
      <c r="C6036" s="1" t="s">
        <v>1</v>
      </c>
      <c r="D6036" s="2" t="s">
        <v>446</v>
      </c>
      <c r="E6036" s="2" t="s">
        <v>6929</v>
      </c>
      <c r="F6036" s="2" t="s">
        <v>6930</v>
      </c>
      <c r="G6036" s="1" t="s">
        <v>37617</v>
      </c>
      <c r="H6036" s="2" t="s">
        <v>35789</v>
      </c>
      <c r="I6036" s="2" t="s">
        <v>35966</v>
      </c>
    </row>
    <row r="6037" spans="1:12" x14ac:dyDescent="0.3">
      <c r="A6037" s="1" t="s">
        <v>6925</v>
      </c>
      <c r="B6037" s="2" t="s">
        <v>28</v>
      </c>
      <c r="C6037" s="1" t="s">
        <v>1</v>
      </c>
      <c r="D6037" s="2" t="s">
        <v>7</v>
      </c>
      <c r="E6037" s="2" t="s">
        <v>6926</v>
      </c>
      <c r="F6037" s="2" t="s">
        <v>6927</v>
      </c>
      <c r="G6037" s="1" t="s">
        <v>36007</v>
      </c>
      <c r="H6037" s="2" t="s">
        <v>35839</v>
      </c>
    </row>
    <row r="6038" spans="1:12" x14ac:dyDescent="0.3">
      <c r="A6038" s="1" t="s">
        <v>27351</v>
      </c>
      <c r="B6038" s="2" t="s">
        <v>3</v>
      </c>
      <c r="C6038" s="1" t="s">
        <v>1</v>
      </c>
      <c r="D6038" s="2" t="s">
        <v>15013</v>
      </c>
      <c r="E6038" s="2" t="s">
        <v>27352</v>
      </c>
      <c r="F6038" s="2" t="s">
        <v>27353</v>
      </c>
      <c r="G6038" s="1" t="s">
        <v>35789</v>
      </c>
      <c r="H6038" s="2" t="s">
        <v>36326</v>
      </c>
      <c r="I6038" s="2" t="s">
        <v>36272</v>
      </c>
    </row>
    <row r="6039" spans="1:12" x14ac:dyDescent="0.3">
      <c r="A6039" s="1" t="s">
        <v>27354</v>
      </c>
      <c r="B6039" s="2" t="s">
        <v>3</v>
      </c>
      <c r="C6039" s="1" t="s">
        <v>1</v>
      </c>
      <c r="D6039" s="2" t="s">
        <v>18663</v>
      </c>
      <c r="E6039" s="2" t="s">
        <v>27355</v>
      </c>
      <c r="F6039" s="2" t="s">
        <v>27356</v>
      </c>
      <c r="G6039" s="1" t="s">
        <v>35789</v>
      </c>
      <c r="H6039" s="2" t="s">
        <v>36268</v>
      </c>
      <c r="I6039" s="2" t="s">
        <v>36382</v>
      </c>
      <c r="J6039" s="2" t="s">
        <v>36400</v>
      </c>
    </row>
    <row r="6040" spans="1:12" x14ac:dyDescent="0.3">
      <c r="A6040" s="1" t="s">
        <v>6931</v>
      </c>
      <c r="B6040" s="2" t="s">
        <v>6</v>
      </c>
      <c r="C6040" s="1" t="s">
        <v>1</v>
      </c>
      <c r="D6040" s="2" t="s">
        <v>8</v>
      </c>
      <c r="E6040" s="2" t="s">
        <v>6932</v>
      </c>
      <c r="F6040" s="2" t="s">
        <v>6933</v>
      </c>
      <c r="G6040" s="1" t="s">
        <v>35789</v>
      </c>
      <c r="H6040" s="2" t="s">
        <v>35813</v>
      </c>
    </row>
    <row r="6041" spans="1:12" x14ac:dyDescent="0.3">
      <c r="A6041" s="1" t="s">
        <v>6936</v>
      </c>
      <c r="B6041" s="2" t="s">
        <v>3</v>
      </c>
      <c r="C6041" s="1" t="s">
        <v>1</v>
      </c>
      <c r="D6041" s="2" t="s">
        <v>7</v>
      </c>
      <c r="E6041" s="2" t="s">
        <v>6937</v>
      </c>
      <c r="F6041" s="2" t="s">
        <v>6938</v>
      </c>
      <c r="G6041" s="1" t="s">
        <v>35837</v>
      </c>
      <c r="H6041" s="2" t="s">
        <v>35821</v>
      </c>
      <c r="I6041" s="2" t="s">
        <v>35822</v>
      </c>
      <c r="J6041" s="2" t="s">
        <v>36007</v>
      </c>
    </row>
    <row r="6042" spans="1:12" x14ac:dyDescent="0.3">
      <c r="A6042" s="1" t="s">
        <v>6934</v>
      </c>
      <c r="B6042" s="2" t="s">
        <v>6</v>
      </c>
      <c r="C6042" s="1" t="s">
        <v>1</v>
      </c>
      <c r="D6042" s="2" t="s">
        <v>8</v>
      </c>
      <c r="E6042" s="2" t="s">
        <v>6935</v>
      </c>
      <c r="F6042" s="2" t="s">
        <v>1856</v>
      </c>
      <c r="G6042" s="1" t="s">
        <v>36042</v>
      </c>
      <c r="H6042" s="2" t="s">
        <v>36000</v>
      </c>
      <c r="I6042" s="2" t="s">
        <v>35839</v>
      </c>
    </row>
    <row r="6043" spans="1:12" x14ac:dyDescent="0.3">
      <c r="A6043" s="1" t="s">
        <v>6939</v>
      </c>
      <c r="B6043" s="2" t="s">
        <v>18</v>
      </c>
      <c r="C6043" s="1" t="s">
        <v>1</v>
      </c>
      <c r="D6043" s="2" t="s">
        <v>7</v>
      </c>
      <c r="E6043" s="2" t="s">
        <v>6940</v>
      </c>
      <c r="F6043" s="2" t="s">
        <v>6941</v>
      </c>
      <c r="G6043" s="1" t="s">
        <v>36042</v>
      </c>
      <c r="H6043" s="2" t="s">
        <v>35829</v>
      </c>
      <c r="I6043" s="2" t="s">
        <v>35837</v>
      </c>
    </row>
    <row r="6044" spans="1:12" x14ac:dyDescent="0.3">
      <c r="A6044" s="1" t="s">
        <v>27359</v>
      </c>
      <c r="B6044" s="2" t="s">
        <v>3</v>
      </c>
      <c r="C6044" s="1" t="s">
        <v>1</v>
      </c>
      <c r="D6044" s="2" t="s">
        <v>18515</v>
      </c>
      <c r="E6044" s="2" t="s">
        <v>27360</v>
      </c>
      <c r="F6044" s="2" t="s">
        <v>27361</v>
      </c>
      <c r="G6044" s="1" t="s">
        <v>35789</v>
      </c>
      <c r="H6044" s="2" t="s">
        <v>37317</v>
      </c>
    </row>
    <row r="6045" spans="1:12" x14ac:dyDescent="0.3">
      <c r="A6045" s="1" t="s">
        <v>27365</v>
      </c>
      <c r="B6045" s="2" t="s">
        <v>3</v>
      </c>
      <c r="C6045" s="1" t="s">
        <v>1</v>
      </c>
      <c r="D6045" s="2" t="s">
        <v>16627</v>
      </c>
      <c r="E6045" s="2" t="s">
        <v>27366</v>
      </c>
      <c r="F6045" s="2" t="s">
        <v>27367</v>
      </c>
      <c r="G6045" s="1" t="s">
        <v>35789</v>
      </c>
      <c r="H6045" s="2" t="s">
        <v>36438</v>
      </c>
      <c r="I6045" s="2" t="s">
        <v>36848</v>
      </c>
    </row>
    <row r="6046" spans="1:12" x14ac:dyDescent="0.3">
      <c r="A6046" s="1" t="s">
        <v>16849</v>
      </c>
      <c r="B6046" s="2" t="s">
        <v>6</v>
      </c>
      <c r="C6046" s="1" t="s">
        <v>1</v>
      </c>
      <c r="D6046" s="2" t="s">
        <v>14876</v>
      </c>
      <c r="E6046" s="2" t="s">
        <v>16850</v>
      </c>
      <c r="F6046" s="2" t="s">
        <v>16851</v>
      </c>
      <c r="G6046" s="1" t="s">
        <v>35816</v>
      </c>
      <c r="H6046" s="2" t="s">
        <v>36319</v>
      </c>
      <c r="I6046" s="2" t="s">
        <v>23798</v>
      </c>
      <c r="J6046" s="2" t="s">
        <v>36640</v>
      </c>
    </row>
    <row r="6047" spans="1:12" x14ac:dyDescent="0.3">
      <c r="A6047" s="1" t="s">
        <v>16852</v>
      </c>
      <c r="B6047" s="2" t="s">
        <v>6</v>
      </c>
      <c r="C6047" s="1" t="s">
        <v>1</v>
      </c>
      <c r="D6047" s="2" t="s">
        <v>14876</v>
      </c>
      <c r="E6047" s="2" t="s">
        <v>16853</v>
      </c>
      <c r="F6047" s="2" t="s">
        <v>16854</v>
      </c>
      <c r="G6047" s="1" t="s">
        <v>35955</v>
      </c>
      <c r="H6047" s="2" t="s">
        <v>36260</v>
      </c>
      <c r="I6047" s="2" t="s">
        <v>36639</v>
      </c>
      <c r="J6047" s="2" t="s">
        <v>36281</v>
      </c>
      <c r="K6047" s="2" t="s">
        <v>36641</v>
      </c>
    </row>
    <row r="6048" spans="1:12" x14ac:dyDescent="0.3">
      <c r="A6048" s="1" t="s">
        <v>6945</v>
      </c>
      <c r="B6048" s="2" t="s">
        <v>3</v>
      </c>
      <c r="C6048" s="1" t="s">
        <v>1</v>
      </c>
      <c r="D6048" s="2" t="s">
        <v>40</v>
      </c>
      <c r="E6048" s="2" t="s">
        <v>6946</v>
      </c>
      <c r="F6048" s="2" t="s">
        <v>6947</v>
      </c>
      <c r="G6048" s="1" t="s">
        <v>35877</v>
      </c>
      <c r="H6048" s="2" t="s">
        <v>35847</v>
      </c>
      <c r="I6048" s="2" t="s">
        <v>35782</v>
      </c>
    </row>
    <row r="6049" spans="1:11" x14ac:dyDescent="0.3">
      <c r="A6049" s="1" t="s">
        <v>27362</v>
      </c>
      <c r="B6049" s="2" t="s">
        <v>3</v>
      </c>
      <c r="C6049" s="1" t="s">
        <v>1</v>
      </c>
      <c r="D6049" s="2" t="s">
        <v>15013</v>
      </c>
      <c r="E6049" s="2" t="s">
        <v>27363</v>
      </c>
      <c r="F6049" s="2" t="s">
        <v>27364</v>
      </c>
      <c r="G6049" s="1" t="s">
        <v>35778</v>
      </c>
      <c r="H6049" s="2" t="s">
        <v>36684</v>
      </c>
      <c r="I6049" s="2" t="s">
        <v>36036</v>
      </c>
    </row>
    <row r="6050" spans="1:11" x14ac:dyDescent="0.3">
      <c r="A6050" s="1" t="s">
        <v>16855</v>
      </c>
      <c r="B6050" s="2" t="s">
        <v>6</v>
      </c>
      <c r="C6050" s="1" t="s">
        <v>1</v>
      </c>
      <c r="D6050" s="2" t="s">
        <v>14876</v>
      </c>
      <c r="E6050" s="2" t="s">
        <v>16856</v>
      </c>
      <c r="F6050" s="2" t="s">
        <v>9</v>
      </c>
      <c r="G6050" s="1" t="s">
        <v>35955</v>
      </c>
      <c r="H6050" s="2" t="s">
        <v>36641</v>
      </c>
      <c r="I6050" s="2" t="s">
        <v>36382</v>
      </c>
      <c r="J6050" s="2" t="s">
        <v>36639</v>
      </c>
    </row>
    <row r="6051" spans="1:11" x14ac:dyDescent="0.3">
      <c r="A6051" s="1" t="s">
        <v>27382</v>
      </c>
      <c r="B6051" s="2" t="s">
        <v>3</v>
      </c>
      <c r="C6051" s="1" t="s">
        <v>1</v>
      </c>
      <c r="D6051" s="2" t="s">
        <v>14924</v>
      </c>
      <c r="E6051" s="2" t="s">
        <v>27383</v>
      </c>
      <c r="F6051" s="2" t="s">
        <v>27384</v>
      </c>
      <c r="G6051" s="1" t="s">
        <v>35789</v>
      </c>
      <c r="H6051" s="2" t="s">
        <v>36036</v>
      </c>
      <c r="I6051" s="2" t="s">
        <v>36322</v>
      </c>
    </row>
    <row r="6052" spans="1:11" x14ac:dyDescent="0.3">
      <c r="A6052" s="1" t="s">
        <v>6996</v>
      </c>
      <c r="B6052" s="2" t="s">
        <v>28</v>
      </c>
      <c r="C6052" s="1" t="s">
        <v>1</v>
      </c>
      <c r="D6052" s="2" t="s">
        <v>2</v>
      </c>
      <c r="E6052" s="2" t="s">
        <v>6997</v>
      </c>
      <c r="F6052" s="2" t="s">
        <v>6998</v>
      </c>
      <c r="G6052" s="1" t="s">
        <v>35789</v>
      </c>
      <c r="H6052" s="2" t="s">
        <v>35948</v>
      </c>
      <c r="I6052" s="2" t="s">
        <v>35803</v>
      </c>
    </row>
    <row r="6053" spans="1:11" x14ac:dyDescent="0.3">
      <c r="A6053" s="1" t="s">
        <v>7044</v>
      </c>
      <c r="B6053" s="2" t="s">
        <v>527</v>
      </c>
      <c r="C6053" s="1" t="s">
        <v>1</v>
      </c>
      <c r="D6053" s="2" t="s">
        <v>90</v>
      </c>
      <c r="E6053" s="2" t="s">
        <v>7045</v>
      </c>
      <c r="F6053" s="2" t="s">
        <v>7046</v>
      </c>
      <c r="G6053" s="1" t="s">
        <v>36134</v>
      </c>
      <c r="H6053" s="2" t="s">
        <v>35839</v>
      </c>
      <c r="I6053" s="2" t="s">
        <v>35880</v>
      </c>
      <c r="J6053" s="2" t="s">
        <v>35874</v>
      </c>
    </row>
    <row r="6054" spans="1:11" x14ac:dyDescent="0.3">
      <c r="A6054" s="1" t="s">
        <v>6942</v>
      </c>
      <c r="B6054" s="2" t="s">
        <v>6</v>
      </c>
      <c r="C6054" s="1" t="s">
        <v>1</v>
      </c>
      <c r="D6054" s="2" t="s">
        <v>8</v>
      </c>
      <c r="E6054" s="2" t="s">
        <v>6943</v>
      </c>
      <c r="F6054" s="2" t="s">
        <v>6944</v>
      </c>
      <c r="G6054" s="1" t="s">
        <v>35789</v>
      </c>
      <c r="H6054" s="2" t="s">
        <v>35840</v>
      </c>
      <c r="I6054" s="2" t="s">
        <v>35966</v>
      </c>
    </row>
    <row r="6055" spans="1:11" x14ac:dyDescent="0.3">
      <c r="A6055" s="1" t="s">
        <v>27373</v>
      </c>
      <c r="B6055" s="2" t="s">
        <v>3</v>
      </c>
      <c r="C6055" s="1" t="s">
        <v>1</v>
      </c>
      <c r="D6055" s="2" t="s">
        <v>15198</v>
      </c>
      <c r="E6055" s="2" t="s">
        <v>27374</v>
      </c>
      <c r="F6055" s="2" t="s">
        <v>27375</v>
      </c>
      <c r="G6055" s="1" t="s">
        <v>35789</v>
      </c>
      <c r="H6055" s="2" t="s">
        <v>36763</v>
      </c>
    </row>
    <row r="6056" spans="1:11" x14ac:dyDescent="0.3">
      <c r="A6056" s="1" t="s">
        <v>27368</v>
      </c>
      <c r="B6056" s="2" t="s">
        <v>3</v>
      </c>
      <c r="C6056" s="1" t="s">
        <v>1</v>
      </c>
      <c r="D6056" s="2" t="s">
        <v>15013</v>
      </c>
      <c r="E6056" s="2" t="s">
        <v>27369</v>
      </c>
      <c r="F6056" s="2" t="s">
        <v>15121</v>
      </c>
      <c r="G6056" s="1" t="s">
        <v>35778</v>
      </c>
      <c r="H6056" s="2" t="s">
        <v>36259</v>
      </c>
      <c r="I6056" s="2" t="s">
        <v>36666</v>
      </c>
    </row>
    <row r="6057" spans="1:11" x14ac:dyDescent="0.3">
      <c r="A6057" s="1" t="s">
        <v>27370</v>
      </c>
      <c r="B6057" s="2" t="s">
        <v>3</v>
      </c>
      <c r="C6057" s="1" t="s">
        <v>1</v>
      </c>
      <c r="D6057" s="2" t="s">
        <v>14918</v>
      </c>
      <c r="E6057" s="2" t="s">
        <v>27371</v>
      </c>
      <c r="F6057" s="2" t="s">
        <v>27372</v>
      </c>
      <c r="G6057" s="1" t="s">
        <v>35789</v>
      </c>
      <c r="H6057" s="2" t="s">
        <v>36257</v>
      </c>
      <c r="I6057" s="2" t="s">
        <v>36327</v>
      </c>
    </row>
    <row r="6058" spans="1:11" x14ac:dyDescent="0.3">
      <c r="A6058" s="1" t="s">
        <v>27376</v>
      </c>
      <c r="B6058" s="2" t="s">
        <v>3</v>
      </c>
      <c r="C6058" s="1" t="s">
        <v>1</v>
      </c>
      <c r="D6058" s="2" t="s">
        <v>16435</v>
      </c>
      <c r="E6058" s="2" t="s">
        <v>27377</v>
      </c>
      <c r="F6058" s="2" t="s">
        <v>27378</v>
      </c>
      <c r="G6058" s="1" t="s">
        <v>35778</v>
      </c>
      <c r="H6058" s="2" t="s">
        <v>35789</v>
      </c>
      <c r="I6058" s="2" t="s">
        <v>36268</v>
      </c>
      <c r="J6058" s="2" t="s">
        <v>36835</v>
      </c>
      <c r="K6058" s="2" t="s">
        <v>36322</v>
      </c>
    </row>
    <row r="6059" spans="1:11" x14ac:dyDescent="0.3">
      <c r="A6059" s="1" t="s">
        <v>6951</v>
      </c>
      <c r="B6059" s="2" t="s">
        <v>6</v>
      </c>
      <c r="C6059" s="1" t="s">
        <v>1</v>
      </c>
      <c r="D6059" s="2" t="s">
        <v>8</v>
      </c>
      <c r="E6059" s="2" t="s">
        <v>6952</v>
      </c>
      <c r="F6059" s="2" t="s">
        <v>6953</v>
      </c>
      <c r="G6059" s="1" t="s">
        <v>35848</v>
      </c>
      <c r="H6059" s="2" t="s">
        <v>36000</v>
      </c>
    </row>
    <row r="6060" spans="1:11" x14ac:dyDescent="0.3">
      <c r="A6060" s="1" t="s">
        <v>16857</v>
      </c>
      <c r="B6060" s="2" t="s">
        <v>6</v>
      </c>
      <c r="C6060" s="1" t="s">
        <v>1</v>
      </c>
      <c r="D6060" s="2" t="s">
        <v>14876</v>
      </c>
      <c r="E6060" s="2" t="s">
        <v>16858</v>
      </c>
      <c r="F6060" s="2" t="s">
        <v>16859</v>
      </c>
      <c r="G6060" s="1" t="s">
        <v>35853</v>
      </c>
      <c r="H6060" s="2" t="s">
        <v>16552</v>
      </c>
      <c r="I6060" s="2" t="s">
        <v>36271</v>
      </c>
    </row>
    <row r="6061" spans="1:11" x14ac:dyDescent="0.3">
      <c r="A6061" s="1" t="s">
        <v>6948</v>
      </c>
      <c r="B6061" s="2" t="s">
        <v>18</v>
      </c>
      <c r="C6061" s="1" t="s">
        <v>1</v>
      </c>
      <c r="D6061" s="2" t="s">
        <v>13</v>
      </c>
      <c r="E6061" s="2" t="s">
        <v>6949</v>
      </c>
      <c r="F6061" s="2" t="s">
        <v>6950</v>
      </c>
      <c r="G6061" s="1" t="s">
        <v>37617</v>
      </c>
      <c r="H6061" s="2" t="s">
        <v>35781</v>
      </c>
      <c r="I6061" s="2" t="s">
        <v>35869</v>
      </c>
    </row>
    <row r="6062" spans="1:11" x14ac:dyDescent="0.3">
      <c r="A6062" s="1" t="s">
        <v>27379</v>
      </c>
      <c r="B6062" s="2" t="s">
        <v>3</v>
      </c>
      <c r="C6062" s="1" t="s">
        <v>1</v>
      </c>
      <c r="D6062" s="2" t="s">
        <v>15013</v>
      </c>
      <c r="E6062" s="2" t="s">
        <v>27380</v>
      </c>
      <c r="F6062" s="2" t="s">
        <v>27381</v>
      </c>
      <c r="G6062" s="1" t="s">
        <v>35778</v>
      </c>
      <c r="H6062" s="2" t="s">
        <v>36249</v>
      </c>
      <c r="I6062" s="2" t="s">
        <v>36253</v>
      </c>
      <c r="J6062" s="2" t="s">
        <v>16552</v>
      </c>
    </row>
    <row r="6063" spans="1:11" x14ac:dyDescent="0.3">
      <c r="A6063" s="1" t="s">
        <v>27385</v>
      </c>
      <c r="B6063" s="2" t="s">
        <v>3</v>
      </c>
      <c r="C6063" s="1" t="s">
        <v>1</v>
      </c>
      <c r="D6063" s="2" t="s">
        <v>15561</v>
      </c>
      <c r="E6063" s="2" t="s">
        <v>27386</v>
      </c>
      <c r="F6063" s="2" t="s">
        <v>19773</v>
      </c>
      <c r="G6063" s="1" t="s">
        <v>36042</v>
      </c>
      <c r="H6063" s="2" t="s">
        <v>37146</v>
      </c>
    </row>
    <row r="6064" spans="1:11" x14ac:dyDescent="0.3">
      <c r="A6064" s="1" t="s">
        <v>6954</v>
      </c>
      <c r="B6064" s="2" t="s">
        <v>18</v>
      </c>
      <c r="C6064" s="1" t="s">
        <v>1</v>
      </c>
      <c r="D6064" s="2" t="s">
        <v>13</v>
      </c>
      <c r="E6064" s="2" t="s">
        <v>6955</v>
      </c>
      <c r="F6064" s="2" t="s">
        <v>6956</v>
      </c>
      <c r="G6064" s="1" t="s">
        <v>36042</v>
      </c>
      <c r="H6064" s="2" t="s">
        <v>35927</v>
      </c>
      <c r="I6064" s="2" t="s">
        <v>35927</v>
      </c>
      <c r="J6064" s="2" t="s">
        <v>35994</v>
      </c>
    </row>
    <row r="6065" spans="1:13" x14ac:dyDescent="0.3">
      <c r="A6065" s="1" t="s">
        <v>27387</v>
      </c>
      <c r="B6065" s="2" t="s">
        <v>3</v>
      </c>
      <c r="C6065" s="1" t="s">
        <v>1</v>
      </c>
      <c r="D6065" s="2" t="s">
        <v>14890</v>
      </c>
      <c r="E6065" s="2" t="s">
        <v>27388</v>
      </c>
      <c r="F6065" s="2" t="s">
        <v>27389</v>
      </c>
      <c r="G6065" s="1" t="s">
        <v>35808</v>
      </c>
      <c r="H6065" s="2" t="s">
        <v>36406</v>
      </c>
      <c r="I6065" s="2" t="s">
        <v>36036</v>
      </c>
      <c r="J6065" s="2" t="s">
        <v>36364</v>
      </c>
    </row>
    <row r="6066" spans="1:13" x14ac:dyDescent="0.3">
      <c r="A6066" s="1" t="s">
        <v>27396</v>
      </c>
      <c r="B6066" s="2" t="s">
        <v>3</v>
      </c>
      <c r="C6066" s="1" t="s">
        <v>1</v>
      </c>
      <c r="D6066" s="2" t="s">
        <v>14918</v>
      </c>
      <c r="E6066" s="2" t="s">
        <v>27397</v>
      </c>
      <c r="F6066" s="2" t="s">
        <v>27398</v>
      </c>
      <c r="G6066" s="1" t="s">
        <v>37585</v>
      </c>
      <c r="H6066" s="2" t="s">
        <v>16552</v>
      </c>
      <c r="I6066" s="2" t="s">
        <v>36468</v>
      </c>
    </row>
    <row r="6067" spans="1:13" x14ac:dyDescent="0.3">
      <c r="A6067" s="1" t="s">
        <v>6957</v>
      </c>
      <c r="B6067" s="2" t="s">
        <v>0</v>
      </c>
      <c r="C6067" s="1" t="s">
        <v>1</v>
      </c>
      <c r="D6067" s="2" t="s">
        <v>13</v>
      </c>
      <c r="E6067" s="2" t="s">
        <v>6958</v>
      </c>
      <c r="F6067" s="2" t="s">
        <v>6959</v>
      </c>
      <c r="G6067" s="1" t="s">
        <v>35778</v>
      </c>
      <c r="H6067" s="2" t="s">
        <v>35826</v>
      </c>
      <c r="I6067" s="2" t="s">
        <v>35809</v>
      </c>
      <c r="J6067" s="2" t="s">
        <v>36070</v>
      </c>
    </row>
    <row r="6068" spans="1:13" x14ac:dyDescent="0.3">
      <c r="A6068" s="1" t="s">
        <v>27393</v>
      </c>
      <c r="B6068" s="2" t="s">
        <v>3</v>
      </c>
      <c r="C6068" s="1" t="s">
        <v>1</v>
      </c>
      <c r="D6068" s="2" t="s">
        <v>14886</v>
      </c>
      <c r="E6068" s="2" t="s">
        <v>27394</v>
      </c>
      <c r="F6068" s="2" t="s">
        <v>27395</v>
      </c>
      <c r="G6068" s="1" t="s">
        <v>35789</v>
      </c>
      <c r="H6068" s="2" t="s">
        <v>36322</v>
      </c>
      <c r="I6068" s="2" t="s">
        <v>36561</v>
      </c>
      <c r="J6068" s="2" t="s">
        <v>36331</v>
      </c>
    </row>
    <row r="6069" spans="1:13" x14ac:dyDescent="0.3">
      <c r="A6069" s="1" t="s">
        <v>27390</v>
      </c>
      <c r="B6069" s="2" t="s">
        <v>3</v>
      </c>
      <c r="C6069" s="1" t="s">
        <v>1</v>
      </c>
      <c r="D6069" s="2" t="s">
        <v>14918</v>
      </c>
      <c r="E6069" s="2" t="s">
        <v>27391</v>
      </c>
      <c r="F6069" s="2" t="s">
        <v>27392</v>
      </c>
      <c r="G6069" s="1" t="s">
        <v>36042</v>
      </c>
      <c r="H6069" s="2" t="s">
        <v>36266</v>
      </c>
      <c r="I6069" s="2" t="s">
        <v>36509</v>
      </c>
      <c r="J6069" s="2" t="s">
        <v>36255</v>
      </c>
      <c r="K6069" s="2" t="s">
        <v>36304</v>
      </c>
      <c r="L6069" s="2" t="s">
        <v>36431</v>
      </c>
    </row>
    <row r="6070" spans="1:13" x14ac:dyDescent="0.3">
      <c r="A6070" s="1" t="s">
        <v>16860</v>
      </c>
      <c r="B6070" s="2" t="s">
        <v>6</v>
      </c>
      <c r="C6070" s="1" t="s">
        <v>1</v>
      </c>
      <c r="D6070" s="2" t="s">
        <v>14876</v>
      </c>
      <c r="E6070" s="2" t="s">
        <v>16861</v>
      </c>
      <c r="F6070" s="2" t="s">
        <v>16862</v>
      </c>
      <c r="G6070" s="1" t="s">
        <v>36042</v>
      </c>
      <c r="H6070" s="2" t="s">
        <v>36642</v>
      </c>
      <c r="I6070" s="2" t="s">
        <v>36643</v>
      </c>
    </row>
    <row r="6071" spans="1:13" x14ac:dyDescent="0.3">
      <c r="A6071" s="1" t="s">
        <v>27417</v>
      </c>
      <c r="B6071" s="2" t="s">
        <v>3</v>
      </c>
      <c r="C6071" s="1" t="s">
        <v>1</v>
      </c>
      <c r="D6071" s="2" t="s">
        <v>16435</v>
      </c>
      <c r="E6071" s="2" t="s">
        <v>27418</v>
      </c>
      <c r="F6071" s="2" t="s">
        <v>27419</v>
      </c>
      <c r="G6071" s="1" t="s">
        <v>35778</v>
      </c>
      <c r="H6071" s="2" t="s">
        <v>36303</v>
      </c>
    </row>
    <row r="6072" spans="1:13" x14ac:dyDescent="0.3">
      <c r="A6072" s="1" t="s">
        <v>6960</v>
      </c>
      <c r="B6072" s="2" t="s">
        <v>18</v>
      </c>
      <c r="C6072" s="1" t="s">
        <v>1</v>
      </c>
      <c r="D6072" s="2" t="s">
        <v>14</v>
      </c>
      <c r="E6072" s="2" t="s">
        <v>6961</v>
      </c>
      <c r="F6072" s="2" t="s">
        <v>6962</v>
      </c>
      <c r="G6072" s="1" t="s">
        <v>36042</v>
      </c>
      <c r="H6072" s="2" t="s">
        <v>36147</v>
      </c>
      <c r="I6072" s="2" t="s">
        <v>35782</v>
      </c>
      <c r="J6072" s="2" t="s">
        <v>35810</v>
      </c>
      <c r="K6072" s="2" t="s">
        <v>35882</v>
      </c>
      <c r="L6072" s="2" t="s">
        <v>35788</v>
      </c>
    </row>
    <row r="6073" spans="1:13" x14ac:dyDescent="0.3">
      <c r="A6073" s="1" t="s">
        <v>27405</v>
      </c>
      <c r="B6073" s="2" t="s">
        <v>3</v>
      </c>
      <c r="C6073" s="1" t="s">
        <v>1</v>
      </c>
      <c r="D6073" s="2" t="s">
        <v>18515</v>
      </c>
      <c r="E6073" s="2" t="s">
        <v>27406</v>
      </c>
      <c r="F6073" s="2" t="s">
        <v>27407</v>
      </c>
      <c r="G6073" s="1" t="s">
        <v>35789</v>
      </c>
      <c r="H6073" s="2" t="s">
        <v>36709</v>
      </c>
      <c r="I6073" s="2" t="s">
        <v>36346</v>
      </c>
    </row>
    <row r="6074" spans="1:13" x14ac:dyDescent="0.3">
      <c r="A6074" s="1" t="s">
        <v>27402</v>
      </c>
      <c r="B6074" s="2" t="s">
        <v>3</v>
      </c>
      <c r="C6074" s="1" t="s">
        <v>1</v>
      </c>
      <c r="D6074" s="2" t="s">
        <v>15561</v>
      </c>
      <c r="E6074" s="2" t="s">
        <v>27403</v>
      </c>
      <c r="F6074" s="2" t="s">
        <v>27404</v>
      </c>
      <c r="G6074" s="1" t="s">
        <v>35807</v>
      </c>
      <c r="H6074" s="2" t="s">
        <v>36487</v>
      </c>
      <c r="I6074" s="2" t="s">
        <v>14923</v>
      </c>
      <c r="J6074" s="2" t="s">
        <v>36255</v>
      </c>
      <c r="K6074" s="2" t="s">
        <v>36274</v>
      </c>
      <c r="L6074" s="2" t="s">
        <v>36344</v>
      </c>
      <c r="M6074" s="2" t="s">
        <v>36252</v>
      </c>
    </row>
    <row r="6075" spans="1:13" x14ac:dyDescent="0.3">
      <c r="A6075" s="1" t="s">
        <v>16863</v>
      </c>
      <c r="B6075" s="2" t="s">
        <v>6</v>
      </c>
      <c r="C6075" s="1" t="s">
        <v>1</v>
      </c>
      <c r="D6075" s="2" t="s">
        <v>14876</v>
      </c>
      <c r="E6075" s="2" t="s">
        <v>16864</v>
      </c>
      <c r="F6075" s="2" t="s">
        <v>16865</v>
      </c>
      <c r="G6075" s="1" t="s">
        <v>35807</v>
      </c>
      <c r="H6075" s="2" t="s">
        <v>36309</v>
      </c>
      <c r="I6075" s="2" t="s">
        <v>36439</v>
      </c>
    </row>
    <row r="6076" spans="1:13" x14ac:dyDescent="0.3">
      <c r="A6076" s="1" t="s">
        <v>6963</v>
      </c>
      <c r="B6076" s="2" t="s">
        <v>3</v>
      </c>
      <c r="C6076" s="1" t="s">
        <v>1</v>
      </c>
      <c r="D6076" s="2" t="s">
        <v>401</v>
      </c>
      <c r="E6076" s="2" t="s">
        <v>6964</v>
      </c>
      <c r="F6076" s="2" t="s">
        <v>6965</v>
      </c>
      <c r="G6076" s="1" t="s">
        <v>35789</v>
      </c>
      <c r="H6076" s="2" t="s">
        <v>35837</v>
      </c>
      <c r="I6076" s="2" t="s">
        <v>36000</v>
      </c>
    </row>
    <row r="6077" spans="1:13" x14ac:dyDescent="0.3">
      <c r="A6077" s="1" t="s">
        <v>27399</v>
      </c>
      <c r="B6077" s="2" t="s">
        <v>3</v>
      </c>
      <c r="C6077" s="1" t="s">
        <v>1</v>
      </c>
      <c r="D6077" s="2" t="s">
        <v>18515</v>
      </c>
      <c r="E6077" s="2" t="s">
        <v>27400</v>
      </c>
      <c r="F6077" s="2" t="s">
        <v>27401</v>
      </c>
      <c r="G6077" s="1" t="s">
        <v>35789</v>
      </c>
      <c r="H6077" s="2" t="s">
        <v>36437</v>
      </c>
      <c r="I6077" s="2" t="s">
        <v>36514</v>
      </c>
      <c r="J6077" s="2" t="s">
        <v>36331</v>
      </c>
    </row>
    <row r="6078" spans="1:13" x14ac:dyDescent="0.3">
      <c r="A6078" s="1" t="s">
        <v>27426</v>
      </c>
      <c r="B6078" s="2" t="s">
        <v>3</v>
      </c>
      <c r="C6078" s="1" t="s">
        <v>1</v>
      </c>
      <c r="D6078" s="2" t="s">
        <v>15561</v>
      </c>
      <c r="E6078" s="2" t="s">
        <v>27427</v>
      </c>
      <c r="F6078" s="2" t="s">
        <v>27428</v>
      </c>
      <c r="G6078" s="1" t="s">
        <v>35816</v>
      </c>
      <c r="H6078" s="2" t="s">
        <v>36275</v>
      </c>
      <c r="I6078" s="2" t="s">
        <v>36274</v>
      </c>
      <c r="J6078" s="2" t="s">
        <v>36267</v>
      </c>
    </row>
    <row r="6079" spans="1:13" x14ac:dyDescent="0.3">
      <c r="A6079" s="1" t="s">
        <v>6966</v>
      </c>
      <c r="B6079" s="2" t="s">
        <v>3</v>
      </c>
      <c r="C6079" s="1" t="s">
        <v>1</v>
      </c>
      <c r="D6079" s="2" t="s">
        <v>1068</v>
      </c>
      <c r="E6079" s="2" t="s">
        <v>6967</v>
      </c>
      <c r="F6079" s="2" t="s">
        <v>6968</v>
      </c>
      <c r="G6079" s="1" t="s">
        <v>35778</v>
      </c>
      <c r="H6079" s="2" t="s">
        <v>35990</v>
      </c>
      <c r="I6079" s="2" t="s">
        <v>35800</v>
      </c>
      <c r="J6079" s="2" t="s">
        <v>35948</v>
      </c>
      <c r="K6079" s="2" t="s">
        <v>35784</v>
      </c>
      <c r="L6079" s="2" t="s">
        <v>35782</v>
      </c>
    </row>
    <row r="6080" spans="1:13" x14ac:dyDescent="0.3">
      <c r="A6080" s="1" t="s">
        <v>27414</v>
      </c>
      <c r="B6080" s="2" t="s">
        <v>3</v>
      </c>
      <c r="C6080" s="1" t="s">
        <v>1</v>
      </c>
      <c r="D6080" s="2" t="s">
        <v>15013</v>
      </c>
      <c r="E6080" s="2" t="s">
        <v>27415</v>
      </c>
      <c r="F6080" s="2" t="s">
        <v>27416</v>
      </c>
      <c r="G6080" s="1" t="s">
        <v>36042</v>
      </c>
      <c r="H6080" s="2" t="s">
        <v>36344</v>
      </c>
      <c r="I6080" s="2" t="s">
        <v>36606</v>
      </c>
      <c r="J6080" s="2" t="s">
        <v>36858</v>
      </c>
      <c r="K6080" s="2" t="s">
        <v>36860</v>
      </c>
    </row>
    <row r="6081" spans="1:13" x14ac:dyDescent="0.3">
      <c r="A6081" s="1" t="s">
        <v>27411</v>
      </c>
      <c r="B6081" s="2" t="s">
        <v>3</v>
      </c>
      <c r="C6081" s="1" t="s">
        <v>1</v>
      </c>
      <c r="D6081" s="2" t="s">
        <v>14890</v>
      </c>
      <c r="E6081" s="2" t="s">
        <v>27412</v>
      </c>
      <c r="F6081" s="2" t="s">
        <v>27413</v>
      </c>
      <c r="G6081" s="1" t="s">
        <v>36042</v>
      </c>
      <c r="H6081" s="2" t="s">
        <v>36617</v>
      </c>
    </row>
    <row r="6082" spans="1:13" x14ac:dyDescent="0.3">
      <c r="A6082" s="1" t="s">
        <v>27408</v>
      </c>
      <c r="B6082" s="2" t="s">
        <v>3</v>
      </c>
      <c r="C6082" s="1" t="s">
        <v>1</v>
      </c>
      <c r="D6082" s="2" t="s">
        <v>14890</v>
      </c>
      <c r="E6082" s="2" t="s">
        <v>27409</v>
      </c>
      <c r="F6082" s="2" t="s">
        <v>27410</v>
      </c>
      <c r="G6082" s="1" t="s">
        <v>35807</v>
      </c>
      <c r="H6082" s="2" t="s">
        <v>36389</v>
      </c>
      <c r="I6082" s="2" t="s">
        <v>36260</v>
      </c>
      <c r="J6082" s="2" t="s">
        <v>36267</v>
      </c>
      <c r="K6082" s="2" t="s">
        <v>36288</v>
      </c>
      <c r="L6082" s="2" t="s">
        <v>36273</v>
      </c>
      <c r="M6082" s="2" t="s">
        <v>36254</v>
      </c>
    </row>
    <row r="6083" spans="1:13" x14ac:dyDescent="0.3">
      <c r="A6083" s="1" t="s">
        <v>6969</v>
      </c>
      <c r="B6083" s="2" t="s">
        <v>18</v>
      </c>
      <c r="C6083" s="1" t="s">
        <v>1</v>
      </c>
      <c r="D6083" s="2" t="s">
        <v>2</v>
      </c>
      <c r="E6083" s="2" t="s">
        <v>6970</v>
      </c>
      <c r="F6083" s="2" t="s">
        <v>6971</v>
      </c>
      <c r="G6083" s="1" t="s">
        <v>35778</v>
      </c>
      <c r="H6083" s="2" t="s">
        <v>35826</v>
      </c>
      <c r="I6083" s="2" t="s">
        <v>35789</v>
      </c>
    </row>
    <row r="6084" spans="1:13" x14ac:dyDescent="0.3">
      <c r="A6084" s="1" t="s">
        <v>16866</v>
      </c>
      <c r="B6084" s="2" t="s">
        <v>6</v>
      </c>
      <c r="C6084" s="1" t="s">
        <v>1</v>
      </c>
      <c r="D6084" s="2" t="s">
        <v>14876</v>
      </c>
      <c r="E6084" s="2" t="s">
        <v>16867</v>
      </c>
      <c r="F6084" s="2" t="s">
        <v>16868</v>
      </c>
      <c r="G6084" s="1" t="s">
        <v>35778</v>
      </c>
      <c r="H6084" s="2" t="s">
        <v>36265</v>
      </c>
    </row>
    <row r="6085" spans="1:13" x14ac:dyDescent="0.3">
      <c r="A6085" s="1" t="s">
        <v>6975</v>
      </c>
      <c r="B6085" s="2" t="s">
        <v>3</v>
      </c>
      <c r="C6085" s="1" t="s">
        <v>1</v>
      </c>
      <c r="D6085" s="2" t="s">
        <v>152</v>
      </c>
      <c r="E6085" s="2" t="s">
        <v>6976</v>
      </c>
      <c r="F6085" s="2" t="s">
        <v>6977</v>
      </c>
      <c r="G6085" s="1" t="s">
        <v>35878</v>
      </c>
      <c r="H6085" s="2" t="s">
        <v>36121</v>
      </c>
      <c r="I6085" s="2" t="s">
        <v>35828</v>
      </c>
      <c r="J6085" s="2" t="s">
        <v>36001</v>
      </c>
      <c r="K6085" s="2" t="s">
        <v>35937</v>
      </c>
      <c r="L6085" s="2" t="s">
        <v>35888</v>
      </c>
    </row>
    <row r="6086" spans="1:13" x14ac:dyDescent="0.3">
      <c r="A6086" s="1" t="s">
        <v>6981</v>
      </c>
      <c r="B6086" s="2" t="s">
        <v>6</v>
      </c>
      <c r="C6086" s="1" t="s">
        <v>1</v>
      </c>
      <c r="D6086" s="2" t="s">
        <v>8</v>
      </c>
      <c r="E6086" s="2" t="s">
        <v>6982</v>
      </c>
      <c r="F6086" s="2" t="s">
        <v>6983</v>
      </c>
      <c r="G6086" s="1" t="s">
        <v>36042</v>
      </c>
      <c r="H6086" s="2" t="s">
        <v>35800</v>
      </c>
      <c r="I6086" s="2" t="s">
        <v>35874</v>
      </c>
    </row>
    <row r="6087" spans="1:13" x14ac:dyDescent="0.3">
      <c r="A6087" s="1" t="s">
        <v>6978</v>
      </c>
      <c r="B6087" s="2" t="s">
        <v>18</v>
      </c>
      <c r="C6087" s="1" t="s">
        <v>1</v>
      </c>
      <c r="D6087" s="2" t="s">
        <v>7</v>
      </c>
      <c r="E6087" s="2" t="s">
        <v>6979</v>
      </c>
      <c r="F6087" s="2" t="s">
        <v>6980</v>
      </c>
      <c r="G6087" s="1" t="s">
        <v>36042</v>
      </c>
      <c r="H6087" s="2" t="s">
        <v>35778</v>
      </c>
      <c r="I6087" s="2" t="s">
        <v>35852</v>
      </c>
      <c r="J6087" s="2" t="s">
        <v>35837</v>
      </c>
    </row>
    <row r="6088" spans="1:13" x14ac:dyDescent="0.3">
      <c r="A6088" s="1" t="s">
        <v>6990</v>
      </c>
      <c r="B6088" s="2" t="s">
        <v>3</v>
      </c>
      <c r="C6088" s="1" t="s">
        <v>1</v>
      </c>
      <c r="D6088" s="2" t="s">
        <v>2</v>
      </c>
      <c r="E6088" s="2" t="s">
        <v>6991</v>
      </c>
      <c r="F6088" s="2" t="s">
        <v>6992</v>
      </c>
      <c r="G6088" s="1" t="s">
        <v>35878</v>
      </c>
      <c r="H6088" s="2" t="s">
        <v>35843</v>
      </c>
    </row>
    <row r="6089" spans="1:13" x14ac:dyDescent="0.3">
      <c r="A6089" s="1" t="s">
        <v>6987</v>
      </c>
      <c r="B6089" s="2" t="s">
        <v>18</v>
      </c>
      <c r="C6089" s="1" t="s">
        <v>1</v>
      </c>
      <c r="D6089" s="2" t="s">
        <v>14</v>
      </c>
      <c r="E6089" s="2" t="s">
        <v>6988</v>
      </c>
      <c r="F6089" s="2" t="s">
        <v>6989</v>
      </c>
      <c r="G6089" s="1" t="s">
        <v>35837</v>
      </c>
      <c r="H6089" s="2" t="s">
        <v>36042</v>
      </c>
      <c r="I6089" s="2" t="s">
        <v>35842</v>
      </c>
      <c r="J6089" s="2" t="s">
        <v>35810</v>
      </c>
      <c r="K6089" s="2" t="s">
        <v>35784</v>
      </c>
    </row>
    <row r="6090" spans="1:13" x14ac:dyDescent="0.3">
      <c r="A6090" s="1" t="s">
        <v>7277</v>
      </c>
      <c r="B6090" s="2" t="s">
        <v>18</v>
      </c>
      <c r="C6090" s="1" t="s">
        <v>1</v>
      </c>
      <c r="D6090" s="2" t="s">
        <v>13</v>
      </c>
      <c r="E6090" s="2" t="s">
        <v>7278</v>
      </c>
      <c r="F6090" s="2" t="s">
        <v>7279</v>
      </c>
      <c r="G6090" s="1" t="s">
        <v>35778</v>
      </c>
      <c r="H6090" s="2" t="s">
        <v>35905</v>
      </c>
      <c r="I6090" s="2" t="s">
        <v>35822</v>
      </c>
      <c r="J6090" s="2" t="s">
        <v>35852</v>
      </c>
    </row>
    <row r="6091" spans="1:13" x14ac:dyDescent="0.3">
      <c r="A6091" s="1" t="s">
        <v>27420</v>
      </c>
      <c r="B6091" s="2" t="s">
        <v>3</v>
      </c>
      <c r="C6091" s="1" t="s">
        <v>1</v>
      </c>
      <c r="D6091" s="2" t="s">
        <v>18459</v>
      </c>
      <c r="E6091" s="2" t="s">
        <v>27421</v>
      </c>
      <c r="F6091" s="2" t="s">
        <v>27422</v>
      </c>
      <c r="G6091" s="1" t="s">
        <v>35877</v>
      </c>
      <c r="H6091" s="2" t="s">
        <v>36326</v>
      </c>
      <c r="I6091" s="2" t="s">
        <v>36274</v>
      </c>
      <c r="J6091" s="2" t="s">
        <v>36267</v>
      </c>
      <c r="K6091" s="2" t="s">
        <v>36545</v>
      </c>
      <c r="L6091" s="2" t="s">
        <v>36331</v>
      </c>
    </row>
    <row r="6092" spans="1:13" x14ac:dyDescent="0.3">
      <c r="A6092" s="1" t="s">
        <v>27452</v>
      </c>
      <c r="B6092" s="2" t="s">
        <v>3</v>
      </c>
      <c r="C6092" s="1" t="s">
        <v>1</v>
      </c>
      <c r="D6092" s="2" t="s">
        <v>14890</v>
      </c>
      <c r="E6092" s="2" t="s">
        <v>27453</v>
      </c>
      <c r="F6092" s="2" t="s">
        <v>27454</v>
      </c>
      <c r="G6092" s="1" t="s">
        <v>35816</v>
      </c>
      <c r="H6092" s="2" t="s">
        <v>36273</v>
      </c>
      <c r="I6092" s="2" t="s">
        <v>36299</v>
      </c>
      <c r="J6092" s="2" t="s">
        <v>36456</v>
      </c>
    </row>
    <row r="6093" spans="1:13" x14ac:dyDescent="0.3">
      <c r="A6093" s="1" t="s">
        <v>27423</v>
      </c>
      <c r="B6093" s="2" t="s">
        <v>3</v>
      </c>
      <c r="C6093" s="1" t="s">
        <v>1</v>
      </c>
      <c r="D6093" s="2" t="s">
        <v>14890</v>
      </c>
      <c r="E6093" s="2" t="s">
        <v>27424</v>
      </c>
      <c r="F6093" s="2" t="s">
        <v>27425</v>
      </c>
      <c r="G6093" s="1" t="s">
        <v>35825</v>
      </c>
      <c r="H6093" s="2" t="s">
        <v>36259</v>
      </c>
      <c r="I6093" s="2" t="s">
        <v>36254</v>
      </c>
      <c r="J6093" s="2" t="s">
        <v>36273</v>
      </c>
      <c r="K6093" s="2" t="s">
        <v>36366</v>
      </c>
    </row>
    <row r="6094" spans="1:13" x14ac:dyDescent="0.3">
      <c r="A6094" s="1" t="s">
        <v>27429</v>
      </c>
      <c r="B6094" s="2" t="s">
        <v>3</v>
      </c>
      <c r="C6094" s="1" t="s">
        <v>1</v>
      </c>
      <c r="D6094" s="2" t="s">
        <v>15601</v>
      </c>
      <c r="E6094" s="2" t="s">
        <v>27430</v>
      </c>
      <c r="F6094" s="2" t="s">
        <v>27431</v>
      </c>
      <c r="G6094" s="1" t="s">
        <v>36136</v>
      </c>
      <c r="H6094" s="2" t="s">
        <v>36509</v>
      </c>
      <c r="I6094" s="2" t="s">
        <v>36373</v>
      </c>
      <c r="J6094" s="2" t="s">
        <v>36848</v>
      </c>
      <c r="K6094" s="2" t="s">
        <v>36331</v>
      </c>
      <c r="L6094" s="2" t="s">
        <v>36254</v>
      </c>
    </row>
    <row r="6095" spans="1:13" x14ac:dyDescent="0.3">
      <c r="A6095" s="1" t="s">
        <v>27441</v>
      </c>
      <c r="B6095" s="2" t="s">
        <v>3</v>
      </c>
      <c r="C6095" s="1" t="s">
        <v>1</v>
      </c>
      <c r="D6095" s="2" t="s">
        <v>14890</v>
      </c>
      <c r="E6095" s="2" t="s">
        <v>27442</v>
      </c>
      <c r="F6095" s="2" t="s">
        <v>27443</v>
      </c>
      <c r="G6095" s="1" t="s">
        <v>35853</v>
      </c>
      <c r="H6095" s="2" t="s">
        <v>36553</v>
      </c>
    </row>
    <row r="6096" spans="1:13" x14ac:dyDescent="0.3">
      <c r="A6096" s="1" t="s">
        <v>27447</v>
      </c>
      <c r="B6096" s="2" t="s">
        <v>3</v>
      </c>
      <c r="C6096" s="1" t="s">
        <v>1</v>
      </c>
      <c r="D6096" s="2" t="s">
        <v>15013</v>
      </c>
      <c r="E6096" s="2" t="s">
        <v>27448</v>
      </c>
      <c r="F6096" s="2" t="s">
        <v>23076</v>
      </c>
      <c r="G6096" s="1" t="s">
        <v>37615</v>
      </c>
      <c r="H6096" s="2" t="s">
        <v>36321</v>
      </c>
      <c r="I6096" s="2" t="s">
        <v>36271</v>
      </c>
    </row>
    <row r="6097" spans="1:13" x14ac:dyDescent="0.3">
      <c r="A6097" s="1" t="s">
        <v>6993</v>
      </c>
      <c r="B6097" s="2" t="s">
        <v>3</v>
      </c>
      <c r="C6097" s="1" t="s">
        <v>1</v>
      </c>
      <c r="D6097" s="2" t="s">
        <v>13</v>
      </c>
      <c r="E6097" s="2" t="s">
        <v>6994</v>
      </c>
      <c r="F6097" s="2" t="s">
        <v>6995</v>
      </c>
      <c r="G6097" s="1" t="s">
        <v>35778</v>
      </c>
      <c r="H6097" s="2" t="s">
        <v>35961</v>
      </c>
      <c r="I6097" s="2" t="s">
        <v>35859</v>
      </c>
      <c r="J6097" s="2" t="s">
        <v>35782</v>
      </c>
    </row>
    <row r="6098" spans="1:13" x14ac:dyDescent="0.3">
      <c r="A6098" s="1" t="s">
        <v>6999</v>
      </c>
      <c r="B6098" s="2" t="s">
        <v>3</v>
      </c>
      <c r="C6098" s="1" t="s">
        <v>1</v>
      </c>
      <c r="D6098" s="2" t="s">
        <v>14</v>
      </c>
      <c r="E6098" s="2" t="s">
        <v>7000</v>
      </c>
      <c r="F6098" s="2" t="s">
        <v>7001</v>
      </c>
      <c r="G6098" s="1" t="s">
        <v>35842</v>
      </c>
      <c r="H6098" s="2" t="s">
        <v>35798</v>
      </c>
      <c r="I6098" s="2" t="s">
        <v>35785</v>
      </c>
      <c r="J6098" s="2" t="s">
        <v>35780</v>
      </c>
      <c r="K6098" s="2" t="s">
        <v>35810</v>
      </c>
      <c r="L6098" s="2" t="s">
        <v>35809</v>
      </c>
    </row>
    <row r="6099" spans="1:13" x14ac:dyDescent="0.3">
      <c r="A6099" s="1" t="s">
        <v>27432</v>
      </c>
      <c r="B6099" s="2" t="s">
        <v>3</v>
      </c>
      <c r="C6099" s="1" t="s">
        <v>1</v>
      </c>
      <c r="D6099" s="2" t="s">
        <v>15561</v>
      </c>
      <c r="E6099" s="2" t="s">
        <v>27433</v>
      </c>
      <c r="F6099" s="2" t="s">
        <v>27434</v>
      </c>
      <c r="G6099" s="1" t="s">
        <v>35853</v>
      </c>
      <c r="H6099" s="2" t="s">
        <v>15373</v>
      </c>
      <c r="I6099" s="2" t="s">
        <v>36387</v>
      </c>
      <c r="J6099" s="2" t="s">
        <v>36273</v>
      </c>
      <c r="K6099" s="2" t="s">
        <v>36364</v>
      </c>
      <c r="L6099" s="2" t="s">
        <v>36927</v>
      </c>
      <c r="M6099" s="2" t="s">
        <v>36506</v>
      </c>
    </row>
    <row r="6100" spans="1:13" x14ac:dyDescent="0.3">
      <c r="A6100" s="1" t="s">
        <v>27435</v>
      </c>
      <c r="B6100" s="2" t="s">
        <v>3</v>
      </c>
      <c r="C6100" s="1" t="s">
        <v>1</v>
      </c>
      <c r="D6100" s="2" t="s">
        <v>15013</v>
      </c>
      <c r="E6100" s="2" t="s">
        <v>27436</v>
      </c>
      <c r="F6100" s="2" t="s">
        <v>27437</v>
      </c>
      <c r="G6100" s="1" t="s">
        <v>35816</v>
      </c>
      <c r="H6100" s="2" t="s">
        <v>36684</v>
      </c>
      <c r="I6100" s="2" t="s">
        <v>36608</v>
      </c>
    </row>
    <row r="6101" spans="1:13" x14ac:dyDescent="0.3">
      <c r="A6101" s="1" t="s">
        <v>27470</v>
      </c>
      <c r="B6101" s="2" t="s">
        <v>3</v>
      </c>
      <c r="C6101" s="1" t="s">
        <v>1</v>
      </c>
      <c r="D6101" s="2" t="s">
        <v>15013</v>
      </c>
      <c r="E6101" s="2" t="s">
        <v>27471</v>
      </c>
      <c r="F6101" s="2" t="s">
        <v>27472</v>
      </c>
      <c r="G6101" s="1" t="s">
        <v>35877</v>
      </c>
      <c r="H6101" s="2" t="s">
        <v>36497</v>
      </c>
      <c r="I6101" s="2" t="s">
        <v>36638</v>
      </c>
    </row>
    <row r="6102" spans="1:13" x14ac:dyDescent="0.3">
      <c r="A6102" s="1" t="s">
        <v>27438</v>
      </c>
      <c r="B6102" s="2" t="s">
        <v>3</v>
      </c>
      <c r="C6102" s="1" t="s">
        <v>1</v>
      </c>
      <c r="D6102" s="2" t="s">
        <v>15561</v>
      </c>
      <c r="E6102" s="2" t="s">
        <v>27439</v>
      </c>
      <c r="F6102" s="2" t="s">
        <v>27440</v>
      </c>
      <c r="G6102" s="1" t="s">
        <v>35816</v>
      </c>
      <c r="H6102" s="2" t="s">
        <v>36254</v>
      </c>
      <c r="I6102" s="2" t="s">
        <v>36267</v>
      </c>
      <c r="J6102" s="2" t="s">
        <v>36273</v>
      </c>
    </row>
    <row r="6103" spans="1:13" x14ac:dyDescent="0.3">
      <c r="A6103" s="1" t="s">
        <v>27455</v>
      </c>
      <c r="B6103" s="2" t="s">
        <v>3</v>
      </c>
      <c r="C6103" s="1" t="s">
        <v>1</v>
      </c>
      <c r="D6103" s="2" t="s">
        <v>14918</v>
      </c>
      <c r="E6103" s="2" t="s">
        <v>27456</v>
      </c>
      <c r="F6103" s="2" t="s">
        <v>27457</v>
      </c>
      <c r="G6103" s="1" t="s">
        <v>35835</v>
      </c>
      <c r="H6103" s="2" t="s">
        <v>36416</v>
      </c>
    </row>
    <row r="6104" spans="1:13" x14ac:dyDescent="0.3">
      <c r="A6104" s="1" t="s">
        <v>27444</v>
      </c>
      <c r="B6104" s="2" t="s">
        <v>3</v>
      </c>
      <c r="C6104" s="1" t="s">
        <v>1</v>
      </c>
      <c r="D6104" s="2" t="s">
        <v>14918</v>
      </c>
      <c r="E6104" s="2" t="s">
        <v>27445</v>
      </c>
      <c r="F6104" s="2" t="s">
        <v>27446</v>
      </c>
      <c r="G6104" s="1" t="s">
        <v>35777</v>
      </c>
      <c r="H6104" s="2" t="s">
        <v>36268</v>
      </c>
      <c r="I6104" s="2" t="s">
        <v>36300</v>
      </c>
      <c r="J6104" s="2" t="s">
        <v>36982</v>
      </c>
    </row>
    <row r="6105" spans="1:13" x14ac:dyDescent="0.3">
      <c r="A6105" s="1" t="s">
        <v>7002</v>
      </c>
      <c r="B6105" s="2" t="s">
        <v>3</v>
      </c>
      <c r="C6105" s="1" t="s">
        <v>1</v>
      </c>
      <c r="D6105" s="2" t="s">
        <v>14</v>
      </c>
      <c r="E6105" s="2" t="s">
        <v>7003</v>
      </c>
      <c r="F6105" s="2" t="s">
        <v>7004</v>
      </c>
      <c r="G6105" s="1" t="s">
        <v>35816</v>
      </c>
      <c r="H6105" s="2" t="s">
        <v>35915</v>
      </c>
      <c r="I6105" s="2" t="s">
        <v>36059</v>
      </c>
      <c r="J6105" s="2" t="s">
        <v>35869</v>
      </c>
    </row>
    <row r="6106" spans="1:13" x14ac:dyDescent="0.3">
      <c r="A6106" s="1" t="s">
        <v>27492</v>
      </c>
      <c r="B6106" s="2" t="s">
        <v>3</v>
      </c>
      <c r="C6106" s="1" t="s">
        <v>1</v>
      </c>
      <c r="D6106" s="2" t="s">
        <v>14890</v>
      </c>
      <c r="E6106" s="2" t="s">
        <v>27493</v>
      </c>
      <c r="F6106" s="2" t="s">
        <v>21173</v>
      </c>
      <c r="G6106" s="1" t="s">
        <v>35848</v>
      </c>
      <c r="H6106" s="2" t="s">
        <v>37231</v>
      </c>
      <c r="I6106" s="2" t="s">
        <v>36288</v>
      </c>
      <c r="J6106" s="2" t="s">
        <v>36273</v>
      </c>
    </row>
    <row r="6107" spans="1:13" x14ac:dyDescent="0.3">
      <c r="A6107" s="1" t="s">
        <v>27449</v>
      </c>
      <c r="B6107" s="2" t="s">
        <v>3</v>
      </c>
      <c r="C6107" s="1" t="s">
        <v>1</v>
      </c>
      <c r="D6107" s="2" t="s">
        <v>15013</v>
      </c>
      <c r="E6107" s="2" t="s">
        <v>27450</v>
      </c>
      <c r="F6107" s="2" t="s">
        <v>27451</v>
      </c>
      <c r="G6107" s="1" t="s">
        <v>35853</v>
      </c>
      <c r="H6107" s="2" t="s">
        <v>16552</v>
      </c>
      <c r="I6107" s="2" t="s">
        <v>36268</v>
      </c>
    </row>
    <row r="6108" spans="1:13" x14ac:dyDescent="0.3">
      <c r="A6108" s="1" t="s">
        <v>16869</v>
      </c>
      <c r="B6108" s="2" t="s">
        <v>6</v>
      </c>
      <c r="C6108" s="1" t="s">
        <v>1</v>
      </c>
      <c r="D6108" s="2" t="s">
        <v>14918</v>
      </c>
      <c r="E6108" s="2" t="s">
        <v>16870</v>
      </c>
      <c r="F6108" s="2" t="s">
        <v>16871</v>
      </c>
      <c r="G6108" s="1" t="s">
        <v>35778</v>
      </c>
      <c r="H6108" s="2" t="s">
        <v>18927</v>
      </c>
      <c r="I6108" s="2" t="s">
        <v>36252</v>
      </c>
    </row>
    <row r="6109" spans="1:13" x14ac:dyDescent="0.3">
      <c r="A6109" s="1" t="s">
        <v>27458</v>
      </c>
      <c r="B6109" s="2" t="s">
        <v>3</v>
      </c>
      <c r="C6109" s="1" t="s">
        <v>1</v>
      </c>
      <c r="D6109" s="2" t="s">
        <v>14890</v>
      </c>
      <c r="E6109" s="2" t="s">
        <v>27459</v>
      </c>
      <c r="F6109" s="2" t="s">
        <v>27460</v>
      </c>
      <c r="G6109" s="1" t="s">
        <v>35816</v>
      </c>
      <c r="H6109" s="2" t="s">
        <v>36303</v>
      </c>
    </row>
    <row r="6110" spans="1:13" x14ac:dyDescent="0.3">
      <c r="A6110" s="1" t="s">
        <v>27464</v>
      </c>
      <c r="B6110" s="2" t="s">
        <v>3</v>
      </c>
      <c r="C6110" s="1" t="s">
        <v>1</v>
      </c>
      <c r="D6110" s="2" t="s">
        <v>14900</v>
      </c>
      <c r="E6110" s="2" t="s">
        <v>27465</v>
      </c>
      <c r="F6110" s="2" t="s">
        <v>27466</v>
      </c>
      <c r="G6110" s="1" t="s">
        <v>35783</v>
      </c>
      <c r="H6110" s="2" t="s">
        <v>36389</v>
      </c>
      <c r="I6110" s="2" t="s">
        <v>36606</v>
      </c>
      <c r="J6110" s="2" t="s">
        <v>36253</v>
      </c>
      <c r="K6110" s="2" t="s">
        <v>36873</v>
      </c>
      <c r="L6110" s="2" t="s">
        <v>36274</v>
      </c>
    </row>
    <row r="6111" spans="1:13" x14ac:dyDescent="0.3">
      <c r="A6111" s="1" t="s">
        <v>27467</v>
      </c>
      <c r="B6111" s="2" t="s">
        <v>3</v>
      </c>
      <c r="C6111" s="1" t="s">
        <v>1</v>
      </c>
      <c r="D6111" s="2" t="s">
        <v>15013</v>
      </c>
      <c r="E6111" s="2" t="s">
        <v>27468</v>
      </c>
      <c r="F6111" s="2" t="s">
        <v>27469</v>
      </c>
      <c r="G6111" s="1" t="s">
        <v>35781</v>
      </c>
      <c r="H6111" s="2" t="s">
        <v>36259</v>
      </c>
      <c r="I6111" s="2" t="s">
        <v>36504</v>
      </c>
      <c r="J6111" s="2" t="s">
        <v>36310</v>
      </c>
      <c r="K6111" s="2" t="s">
        <v>36299</v>
      </c>
    </row>
    <row r="6112" spans="1:13" x14ac:dyDescent="0.3">
      <c r="A6112" s="1" t="s">
        <v>16875</v>
      </c>
      <c r="B6112" s="2" t="s">
        <v>6</v>
      </c>
      <c r="C6112" s="1" t="s">
        <v>1</v>
      </c>
      <c r="D6112" s="2" t="s">
        <v>14876</v>
      </c>
      <c r="E6112" s="2" t="s">
        <v>16876</v>
      </c>
      <c r="F6112" s="2" t="s">
        <v>16877</v>
      </c>
      <c r="G6112" s="1" t="s">
        <v>36042</v>
      </c>
      <c r="H6112" s="2" t="s">
        <v>18927</v>
      </c>
    </row>
    <row r="6113" spans="1:11" x14ac:dyDescent="0.3">
      <c r="A6113" s="1" t="s">
        <v>27473</v>
      </c>
      <c r="B6113" s="2" t="s">
        <v>3</v>
      </c>
      <c r="C6113" s="1" t="s">
        <v>1</v>
      </c>
      <c r="D6113" s="2" t="s">
        <v>15013</v>
      </c>
      <c r="E6113" s="2" t="s">
        <v>27474</v>
      </c>
      <c r="F6113" s="2" t="s">
        <v>27475</v>
      </c>
      <c r="G6113" s="1" t="s">
        <v>37623</v>
      </c>
      <c r="H6113" s="2" t="s">
        <v>36268</v>
      </c>
      <c r="I6113" s="2" t="s">
        <v>36322</v>
      </c>
      <c r="J6113" s="2" t="s">
        <v>36506</v>
      </c>
    </row>
    <row r="6114" spans="1:11" x14ac:dyDescent="0.3">
      <c r="A6114" s="1" t="s">
        <v>27483</v>
      </c>
      <c r="B6114" s="2" t="s">
        <v>3</v>
      </c>
      <c r="C6114" s="1" t="s">
        <v>1</v>
      </c>
      <c r="D6114" s="2" t="s">
        <v>15013</v>
      </c>
      <c r="E6114" s="2" t="s">
        <v>27484</v>
      </c>
      <c r="F6114" s="2" t="s">
        <v>27485</v>
      </c>
      <c r="G6114" s="1" t="s">
        <v>37624</v>
      </c>
      <c r="H6114" s="2" t="s">
        <v>36697</v>
      </c>
      <c r="I6114" s="2" t="s">
        <v>36268</v>
      </c>
      <c r="J6114" s="2" t="s">
        <v>36322</v>
      </c>
    </row>
    <row r="6115" spans="1:11" x14ac:dyDescent="0.3">
      <c r="A6115" s="1" t="s">
        <v>27477</v>
      </c>
      <c r="B6115" s="2" t="s">
        <v>3</v>
      </c>
      <c r="C6115" s="1" t="s">
        <v>1</v>
      </c>
      <c r="D6115" s="2" t="s">
        <v>14918</v>
      </c>
      <c r="E6115" s="2" t="s">
        <v>27478</v>
      </c>
      <c r="F6115" s="2" t="s">
        <v>27479</v>
      </c>
      <c r="G6115" s="1" t="s">
        <v>36042</v>
      </c>
      <c r="H6115" s="2" t="s">
        <v>18927</v>
      </c>
    </row>
    <row r="6116" spans="1:11" x14ac:dyDescent="0.3">
      <c r="A6116" s="1" t="s">
        <v>7008</v>
      </c>
      <c r="B6116" s="2" t="s">
        <v>18</v>
      </c>
      <c r="C6116" s="1" t="s">
        <v>1</v>
      </c>
      <c r="D6116" s="2" t="s">
        <v>4</v>
      </c>
      <c r="E6116" s="2" t="s">
        <v>7009</v>
      </c>
      <c r="F6116" s="2" t="s">
        <v>7010</v>
      </c>
      <c r="G6116" s="1" t="s">
        <v>35781</v>
      </c>
      <c r="H6116" s="2" t="s">
        <v>35782</v>
      </c>
      <c r="I6116" s="2" t="s">
        <v>35932</v>
      </c>
      <c r="J6116" s="2" t="s">
        <v>35788</v>
      </c>
    </row>
    <row r="6117" spans="1:11" x14ac:dyDescent="0.3">
      <c r="A6117" s="1" t="s">
        <v>27480</v>
      </c>
      <c r="B6117" s="2" t="s">
        <v>3</v>
      </c>
      <c r="C6117" s="1" t="s">
        <v>1</v>
      </c>
      <c r="D6117" s="2" t="s">
        <v>14886</v>
      </c>
      <c r="E6117" s="2" t="s">
        <v>27481</v>
      </c>
      <c r="F6117" s="2" t="s">
        <v>27482</v>
      </c>
      <c r="G6117" s="1" t="s">
        <v>35789</v>
      </c>
      <c r="H6117" s="2" t="s">
        <v>18927</v>
      </c>
      <c r="I6117" s="2" t="s">
        <v>36636</v>
      </c>
    </row>
    <row r="6118" spans="1:11" x14ac:dyDescent="0.3">
      <c r="A6118" s="1" t="s">
        <v>27494</v>
      </c>
      <c r="B6118" s="2" t="s">
        <v>3</v>
      </c>
      <c r="C6118" s="1" t="s">
        <v>1</v>
      </c>
      <c r="D6118" s="2" t="s">
        <v>14890</v>
      </c>
      <c r="E6118" s="2" t="s">
        <v>27495</v>
      </c>
      <c r="F6118" s="2" t="s">
        <v>27496</v>
      </c>
      <c r="G6118" s="1" t="s">
        <v>35778</v>
      </c>
      <c r="H6118" s="2" t="s">
        <v>36494</v>
      </c>
      <c r="I6118" s="2" t="s">
        <v>36303</v>
      </c>
    </row>
    <row r="6119" spans="1:11" x14ac:dyDescent="0.3">
      <c r="A6119" s="1" t="s">
        <v>7005</v>
      </c>
      <c r="B6119" s="2" t="s">
        <v>18</v>
      </c>
      <c r="C6119" s="1" t="s">
        <v>1</v>
      </c>
      <c r="D6119" s="2" t="s">
        <v>7</v>
      </c>
      <c r="E6119" s="2" t="s">
        <v>7006</v>
      </c>
      <c r="F6119" s="2" t="s">
        <v>7007</v>
      </c>
      <c r="G6119" s="1" t="s">
        <v>35790</v>
      </c>
      <c r="H6119" s="2" t="s">
        <v>5507</v>
      </c>
      <c r="I6119" s="2" t="s">
        <v>35837</v>
      </c>
      <c r="J6119" s="2" t="s">
        <v>35927</v>
      </c>
    </row>
    <row r="6120" spans="1:11" x14ac:dyDescent="0.3">
      <c r="A6120" s="1" t="s">
        <v>16878</v>
      </c>
      <c r="B6120" s="2" t="s">
        <v>6</v>
      </c>
      <c r="C6120" s="1" t="s">
        <v>1</v>
      </c>
      <c r="D6120" s="2" t="s">
        <v>14876</v>
      </c>
      <c r="E6120" s="2" t="s">
        <v>15266</v>
      </c>
      <c r="F6120" s="2" t="s">
        <v>16879</v>
      </c>
      <c r="G6120" s="1" t="s">
        <v>36042</v>
      </c>
      <c r="H6120" s="2" t="s">
        <v>36250</v>
      </c>
    </row>
    <row r="6121" spans="1:11" x14ac:dyDescent="0.3">
      <c r="A6121" s="1" t="s">
        <v>7017</v>
      </c>
      <c r="B6121" s="2" t="s">
        <v>28</v>
      </c>
      <c r="C6121" s="1" t="s">
        <v>1</v>
      </c>
      <c r="D6121" s="2" t="s">
        <v>280</v>
      </c>
      <c r="E6121" s="2" t="s">
        <v>7018</v>
      </c>
      <c r="F6121" s="2" t="s">
        <v>7019</v>
      </c>
      <c r="G6121" s="1" t="s">
        <v>35778</v>
      </c>
      <c r="H6121" s="2" t="s">
        <v>35821</v>
      </c>
      <c r="I6121" s="2" t="s">
        <v>35843</v>
      </c>
      <c r="J6121" s="2" t="s">
        <v>35822</v>
      </c>
      <c r="K6121" s="2" t="s">
        <v>35784</v>
      </c>
    </row>
    <row r="6122" spans="1:11" x14ac:dyDescent="0.3">
      <c r="A6122" s="1" t="s">
        <v>7011</v>
      </c>
      <c r="B6122" s="2" t="s">
        <v>3</v>
      </c>
      <c r="C6122" s="1" t="s">
        <v>1</v>
      </c>
      <c r="D6122" s="2" t="s">
        <v>13</v>
      </c>
      <c r="E6122" s="2" t="s">
        <v>7012</v>
      </c>
      <c r="F6122" s="2" t="s">
        <v>7013</v>
      </c>
      <c r="G6122" s="1" t="s">
        <v>35821</v>
      </c>
      <c r="H6122" s="2" t="s">
        <v>35843</v>
      </c>
      <c r="I6122" s="2" t="s">
        <v>35779</v>
      </c>
      <c r="J6122" s="2" t="s">
        <v>35835</v>
      </c>
    </row>
    <row r="6123" spans="1:11" x14ac:dyDescent="0.3">
      <c r="A6123" s="1" t="s">
        <v>7280</v>
      </c>
      <c r="B6123" s="2" t="s">
        <v>3</v>
      </c>
      <c r="C6123" s="1" t="s">
        <v>1</v>
      </c>
      <c r="D6123" s="2" t="s">
        <v>20</v>
      </c>
      <c r="E6123" s="2" t="s">
        <v>7281</v>
      </c>
      <c r="F6123" s="2" t="s">
        <v>7282</v>
      </c>
      <c r="G6123" s="1" t="s">
        <v>35781</v>
      </c>
      <c r="H6123" s="2" t="s">
        <v>35822</v>
      </c>
      <c r="I6123" s="2" t="s">
        <v>35777</v>
      </c>
      <c r="J6123" s="2" t="s">
        <v>35808</v>
      </c>
    </row>
    <row r="6124" spans="1:11" x14ac:dyDescent="0.3">
      <c r="A6124" s="1" t="s">
        <v>7289</v>
      </c>
      <c r="B6124" s="2" t="s">
        <v>3</v>
      </c>
      <c r="C6124" s="1" t="s">
        <v>1</v>
      </c>
      <c r="D6124" s="2" t="s">
        <v>13</v>
      </c>
      <c r="E6124" s="2" t="s">
        <v>7290</v>
      </c>
      <c r="F6124" s="2" t="s">
        <v>7291</v>
      </c>
      <c r="G6124" s="1" t="s">
        <v>35853</v>
      </c>
      <c r="H6124" s="2" t="s">
        <v>35781</v>
      </c>
      <c r="I6124" s="2" t="s">
        <v>35782</v>
      </c>
      <c r="J6124" s="2" t="s">
        <v>35783</v>
      </c>
    </row>
    <row r="6125" spans="1:11" x14ac:dyDescent="0.3">
      <c r="A6125" s="1" t="s">
        <v>27489</v>
      </c>
      <c r="B6125" s="2" t="s">
        <v>3</v>
      </c>
      <c r="C6125" s="1" t="s">
        <v>1</v>
      </c>
      <c r="D6125" s="2" t="s">
        <v>15561</v>
      </c>
      <c r="E6125" s="2" t="s">
        <v>27490</v>
      </c>
      <c r="F6125" s="2" t="s">
        <v>27491</v>
      </c>
      <c r="G6125" s="1" t="s">
        <v>35781</v>
      </c>
      <c r="H6125" s="2" t="s">
        <v>36389</v>
      </c>
      <c r="I6125" s="2" t="s">
        <v>36697</v>
      </c>
      <c r="J6125" s="2" t="s">
        <v>36292</v>
      </c>
    </row>
    <row r="6126" spans="1:11" x14ac:dyDescent="0.3">
      <c r="A6126" s="1" t="s">
        <v>27486</v>
      </c>
      <c r="B6126" s="2" t="s">
        <v>3</v>
      </c>
      <c r="C6126" s="1" t="s">
        <v>1</v>
      </c>
      <c r="D6126" s="2" t="s">
        <v>14890</v>
      </c>
      <c r="E6126" s="2" t="s">
        <v>27487</v>
      </c>
      <c r="F6126" s="2" t="s">
        <v>27488</v>
      </c>
      <c r="G6126" s="1" t="s">
        <v>35781</v>
      </c>
      <c r="H6126" s="2" t="s">
        <v>36628</v>
      </c>
      <c r="I6126" s="2" t="s">
        <v>36608</v>
      </c>
    </row>
    <row r="6127" spans="1:11" x14ac:dyDescent="0.3">
      <c r="A6127" s="1" t="s">
        <v>27533</v>
      </c>
      <c r="B6127" s="2" t="s">
        <v>3</v>
      </c>
      <c r="C6127" s="1" t="s">
        <v>1</v>
      </c>
      <c r="D6127" s="2" t="s">
        <v>14886</v>
      </c>
      <c r="E6127" s="2" t="s">
        <v>27534</v>
      </c>
      <c r="F6127" s="2" t="s">
        <v>27535</v>
      </c>
      <c r="G6127" s="1" t="s">
        <v>35870</v>
      </c>
      <c r="H6127" s="2" t="s">
        <v>36267</v>
      </c>
      <c r="I6127" s="2" t="s">
        <v>36303</v>
      </c>
      <c r="J6127" s="2" t="s">
        <v>36617</v>
      </c>
    </row>
    <row r="6128" spans="1:11" x14ac:dyDescent="0.3">
      <c r="A6128" s="1" t="s">
        <v>7026</v>
      </c>
      <c r="B6128" s="2" t="s">
        <v>18</v>
      </c>
      <c r="C6128" s="1" t="s">
        <v>1</v>
      </c>
      <c r="D6128" s="2" t="s">
        <v>14</v>
      </c>
      <c r="E6128" s="2" t="s">
        <v>7027</v>
      </c>
      <c r="F6128" s="2" t="s">
        <v>7028</v>
      </c>
      <c r="G6128" s="1" t="s">
        <v>35818</v>
      </c>
      <c r="H6128" s="2" t="s">
        <v>35829</v>
      </c>
      <c r="I6128" s="2" t="s">
        <v>35837</v>
      </c>
    </row>
    <row r="6129" spans="1:12" x14ac:dyDescent="0.3">
      <c r="A6129" s="1" t="s">
        <v>7020</v>
      </c>
      <c r="B6129" s="2" t="s">
        <v>18</v>
      </c>
      <c r="C6129" s="1" t="s">
        <v>1</v>
      </c>
      <c r="D6129" s="2" t="s">
        <v>165</v>
      </c>
      <c r="E6129" s="2" t="s">
        <v>7021</v>
      </c>
      <c r="F6129" s="2" t="s">
        <v>7022</v>
      </c>
      <c r="G6129" s="1" t="s">
        <v>36072</v>
      </c>
      <c r="H6129" s="2" t="s">
        <v>35852</v>
      </c>
    </row>
    <row r="6130" spans="1:12" x14ac:dyDescent="0.3">
      <c r="A6130" s="1" t="s">
        <v>7023</v>
      </c>
      <c r="B6130" s="2" t="s">
        <v>18</v>
      </c>
      <c r="C6130" s="1" t="s">
        <v>1</v>
      </c>
      <c r="D6130" s="2" t="s">
        <v>40</v>
      </c>
      <c r="E6130" s="2" t="s">
        <v>7024</v>
      </c>
      <c r="F6130" s="2" t="s">
        <v>7025</v>
      </c>
      <c r="G6130" s="1" t="s">
        <v>35781</v>
      </c>
      <c r="H6130" s="2" t="s">
        <v>35949</v>
      </c>
    </row>
    <row r="6131" spans="1:12" x14ac:dyDescent="0.3">
      <c r="A6131" s="1" t="s">
        <v>7032</v>
      </c>
      <c r="B6131" s="2" t="s">
        <v>6</v>
      </c>
      <c r="C6131" s="1" t="s">
        <v>1</v>
      </c>
      <c r="D6131" s="2" t="s">
        <v>8</v>
      </c>
      <c r="E6131" s="2" t="s">
        <v>7033</v>
      </c>
      <c r="F6131" s="2" t="s">
        <v>7034</v>
      </c>
      <c r="G6131" s="1" t="s">
        <v>36134</v>
      </c>
      <c r="H6131" s="2" t="s">
        <v>35781</v>
      </c>
      <c r="I6131" s="2" t="s">
        <v>36126</v>
      </c>
    </row>
    <row r="6132" spans="1:12" x14ac:dyDescent="0.3">
      <c r="A6132" s="1" t="s">
        <v>7029</v>
      </c>
      <c r="B6132" s="2" t="s">
        <v>3</v>
      </c>
      <c r="C6132" s="1" t="s">
        <v>1</v>
      </c>
      <c r="D6132" s="2" t="s">
        <v>7</v>
      </c>
      <c r="E6132" s="2" t="s">
        <v>7030</v>
      </c>
      <c r="F6132" s="2" t="s">
        <v>7031</v>
      </c>
      <c r="G6132" s="1" t="s">
        <v>35966</v>
      </c>
      <c r="H6132" s="2" t="s">
        <v>5507</v>
      </c>
    </row>
    <row r="6133" spans="1:12" x14ac:dyDescent="0.3">
      <c r="A6133" s="1" t="s">
        <v>7038</v>
      </c>
      <c r="B6133" s="2" t="s">
        <v>3</v>
      </c>
      <c r="C6133" s="1" t="s">
        <v>1</v>
      </c>
      <c r="D6133" s="2" t="s">
        <v>4</v>
      </c>
      <c r="E6133" s="2" t="s">
        <v>7039</v>
      </c>
      <c r="F6133" s="2" t="s">
        <v>7040</v>
      </c>
      <c r="G6133" s="1" t="s">
        <v>35778</v>
      </c>
      <c r="H6133" s="2" t="s">
        <v>35856</v>
      </c>
      <c r="I6133" s="2" t="s">
        <v>8192</v>
      </c>
      <c r="J6133" s="2" t="s">
        <v>35782</v>
      </c>
      <c r="K6133" s="2" t="s">
        <v>35810</v>
      </c>
    </row>
    <row r="6134" spans="1:12" x14ac:dyDescent="0.3">
      <c r="A6134" s="1" t="s">
        <v>7035</v>
      </c>
      <c r="B6134" s="2" t="s">
        <v>3</v>
      </c>
      <c r="C6134" s="1" t="s">
        <v>1</v>
      </c>
      <c r="D6134" s="2" t="s">
        <v>4</v>
      </c>
      <c r="E6134" s="2" t="s">
        <v>7036</v>
      </c>
      <c r="F6134" s="2" t="s">
        <v>7037</v>
      </c>
      <c r="G6134" s="1" t="s">
        <v>37623</v>
      </c>
      <c r="H6134" s="2" t="s">
        <v>35842</v>
      </c>
      <c r="I6134" s="2" t="s">
        <v>35808</v>
      </c>
      <c r="J6134" s="2" t="s">
        <v>35932</v>
      </c>
      <c r="K6134" s="2" t="s">
        <v>35782</v>
      </c>
      <c r="L6134" s="2" t="s">
        <v>35837</v>
      </c>
    </row>
    <row r="6135" spans="1:12" x14ac:dyDescent="0.3">
      <c r="A6135" s="1" t="s">
        <v>7041</v>
      </c>
      <c r="B6135" s="2" t="s">
        <v>18</v>
      </c>
      <c r="C6135" s="1" t="s">
        <v>1</v>
      </c>
      <c r="D6135" s="2" t="s">
        <v>14</v>
      </c>
      <c r="E6135" s="2" t="s">
        <v>7042</v>
      </c>
      <c r="F6135" s="2" t="s">
        <v>7043</v>
      </c>
      <c r="G6135" s="1" t="s">
        <v>35781</v>
      </c>
      <c r="H6135" s="2" t="s">
        <v>35782</v>
      </c>
      <c r="I6135" s="2" t="s">
        <v>35871</v>
      </c>
      <c r="J6135" s="2" t="s">
        <v>35783</v>
      </c>
    </row>
    <row r="6136" spans="1:12" x14ac:dyDescent="0.3">
      <c r="A6136" s="1" t="s">
        <v>7070</v>
      </c>
      <c r="B6136" s="2" t="s">
        <v>3</v>
      </c>
      <c r="C6136" s="1" t="s">
        <v>1</v>
      </c>
      <c r="D6136" s="2" t="s">
        <v>13</v>
      </c>
      <c r="E6136" s="2" t="s">
        <v>7071</v>
      </c>
      <c r="F6136" s="2" t="s">
        <v>7072</v>
      </c>
      <c r="G6136" s="1" t="s">
        <v>35837</v>
      </c>
      <c r="H6136" s="2" t="s">
        <v>35780</v>
      </c>
      <c r="I6136" s="2" t="s">
        <v>35781</v>
      </c>
      <c r="J6136" s="2" t="s">
        <v>35798</v>
      </c>
    </row>
    <row r="6137" spans="1:12" x14ac:dyDescent="0.3">
      <c r="A6137" s="1" t="s">
        <v>16880</v>
      </c>
      <c r="B6137" s="2" t="s">
        <v>6</v>
      </c>
      <c r="C6137" s="1" t="s">
        <v>1</v>
      </c>
      <c r="D6137" s="2" t="s">
        <v>14876</v>
      </c>
      <c r="E6137" s="2" t="s">
        <v>16881</v>
      </c>
      <c r="F6137" s="2" t="s">
        <v>16882</v>
      </c>
      <c r="G6137" s="1" t="s">
        <v>35853</v>
      </c>
      <c r="H6137" s="2" t="s">
        <v>18927</v>
      </c>
      <c r="I6137" s="2" t="s">
        <v>36273</v>
      </c>
    </row>
    <row r="6138" spans="1:12" x14ac:dyDescent="0.3">
      <c r="A6138" s="1" t="s">
        <v>27497</v>
      </c>
      <c r="B6138" s="2" t="s">
        <v>3</v>
      </c>
      <c r="C6138" s="1" t="s">
        <v>1</v>
      </c>
      <c r="D6138" s="2" t="s">
        <v>14890</v>
      </c>
      <c r="E6138" s="2" t="s">
        <v>27498</v>
      </c>
      <c r="F6138" s="2" t="s">
        <v>27499</v>
      </c>
      <c r="G6138" s="1" t="s">
        <v>35781</v>
      </c>
      <c r="H6138" s="2" t="s">
        <v>36787</v>
      </c>
    </row>
    <row r="6139" spans="1:12" x14ac:dyDescent="0.3">
      <c r="A6139" s="1" t="s">
        <v>16883</v>
      </c>
      <c r="B6139" s="2" t="s">
        <v>6</v>
      </c>
      <c r="C6139" s="1" t="s">
        <v>1</v>
      </c>
      <c r="D6139" s="2" t="s">
        <v>14876</v>
      </c>
      <c r="E6139" s="2" t="s">
        <v>16884</v>
      </c>
      <c r="F6139" s="2" t="s">
        <v>6884</v>
      </c>
      <c r="G6139" s="1" t="s">
        <v>35781</v>
      </c>
      <c r="H6139" s="2" t="s">
        <v>36475</v>
      </c>
    </row>
    <row r="6140" spans="1:12" x14ac:dyDescent="0.3">
      <c r="A6140" s="1" t="s">
        <v>16872</v>
      </c>
      <c r="B6140" s="2" t="s">
        <v>6</v>
      </c>
      <c r="C6140" s="1" t="s">
        <v>1</v>
      </c>
      <c r="D6140" s="2" t="s">
        <v>14876</v>
      </c>
      <c r="E6140" s="2" t="s">
        <v>16873</v>
      </c>
      <c r="F6140" s="2" t="s">
        <v>16874</v>
      </c>
      <c r="G6140" s="1" t="s">
        <v>36042</v>
      </c>
      <c r="H6140" s="2" t="s">
        <v>36335</v>
      </c>
      <c r="I6140" s="2" t="s">
        <v>36260</v>
      </c>
      <c r="J6140" s="2" t="s">
        <v>36274</v>
      </c>
    </row>
    <row r="6141" spans="1:12" x14ac:dyDescent="0.3">
      <c r="A6141" s="1" t="s">
        <v>27461</v>
      </c>
      <c r="B6141" s="2" t="s">
        <v>3</v>
      </c>
      <c r="C6141" s="1" t="s">
        <v>1</v>
      </c>
      <c r="D6141" s="2" t="s">
        <v>15198</v>
      </c>
      <c r="E6141" s="2" t="s">
        <v>27462</v>
      </c>
      <c r="F6141" s="2" t="s">
        <v>27463</v>
      </c>
      <c r="G6141" s="1" t="s">
        <v>35819</v>
      </c>
      <c r="H6141" s="2" t="s">
        <v>36259</v>
      </c>
      <c r="I6141" s="2" t="s">
        <v>36757</v>
      </c>
      <c r="J6141" s="2" t="s">
        <v>36254</v>
      </c>
      <c r="K6141" s="2" t="s">
        <v>36459</v>
      </c>
    </row>
    <row r="6142" spans="1:12" x14ac:dyDescent="0.3">
      <c r="A6142" s="1" t="s">
        <v>27500</v>
      </c>
      <c r="B6142" s="2" t="s">
        <v>3</v>
      </c>
      <c r="C6142" s="1" t="s">
        <v>1</v>
      </c>
      <c r="D6142" s="2" t="s">
        <v>14890</v>
      </c>
      <c r="E6142" s="2" t="s">
        <v>27501</v>
      </c>
      <c r="F6142" s="2" t="s">
        <v>27502</v>
      </c>
      <c r="G6142" s="1" t="s">
        <v>35818</v>
      </c>
      <c r="H6142" s="2" t="s">
        <v>36339</v>
      </c>
      <c r="I6142" s="2" t="s">
        <v>37336</v>
      </c>
      <c r="J6142" s="2" t="s">
        <v>36349</v>
      </c>
      <c r="K6142" s="2" t="s">
        <v>36558</v>
      </c>
    </row>
    <row r="6143" spans="1:12" x14ac:dyDescent="0.3">
      <c r="A6143" s="1" t="s">
        <v>27503</v>
      </c>
      <c r="B6143" s="2" t="s">
        <v>3</v>
      </c>
      <c r="C6143" s="1" t="s">
        <v>1</v>
      </c>
      <c r="D6143" s="2" t="s">
        <v>15013</v>
      </c>
      <c r="E6143" s="2" t="s">
        <v>27504</v>
      </c>
      <c r="F6143" s="2" t="s">
        <v>27505</v>
      </c>
      <c r="G6143" s="1" t="s">
        <v>37615</v>
      </c>
      <c r="H6143" s="2" t="s">
        <v>36385</v>
      </c>
    </row>
    <row r="6144" spans="1:12" x14ac:dyDescent="0.3">
      <c r="A6144" s="1" t="s">
        <v>27512</v>
      </c>
      <c r="B6144" s="2" t="s">
        <v>3</v>
      </c>
      <c r="C6144" s="1" t="s">
        <v>1</v>
      </c>
      <c r="D6144" s="2" t="s">
        <v>14890</v>
      </c>
      <c r="E6144" s="2" t="s">
        <v>27513</v>
      </c>
      <c r="F6144" s="2" t="s">
        <v>27514</v>
      </c>
      <c r="G6144" s="1" t="s">
        <v>35853</v>
      </c>
      <c r="H6144" s="2" t="s">
        <v>36267</v>
      </c>
    </row>
    <row r="6145" spans="1:12" x14ac:dyDescent="0.3">
      <c r="A6145" s="1" t="s">
        <v>27509</v>
      </c>
      <c r="B6145" s="2" t="s">
        <v>3</v>
      </c>
      <c r="C6145" s="1" t="s">
        <v>1</v>
      </c>
      <c r="D6145" s="2" t="s">
        <v>14890</v>
      </c>
      <c r="E6145" s="2" t="s">
        <v>27510</v>
      </c>
      <c r="F6145" s="2" t="s">
        <v>27511</v>
      </c>
      <c r="G6145" s="1" t="s">
        <v>35807</v>
      </c>
      <c r="H6145" s="2" t="s">
        <v>36310</v>
      </c>
      <c r="I6145" s="2" t="s">
        <v>36456</v>
      </c>
      <c r="J6145" s="2" t="s">
        <v>36410</v>
      </c>
    </row>
    <row r="6146" spans="1:12" x14ac:dyDescent="0.3">
      <c r="A6146" s="1" t="s">
        <v>16885</v>
      </c>
      <c r="B6146" s="2" t="s">
        <v>6</v>
      </c>
      <c r="C6146" s="1" t="s">
        <v>1</v>
      </c>
      <c r="D6146" s="2" t="s">
        <v>14876</v>
      </c>
      <c r="E6146" s="2" t="s">
        <v>16886</v>
      </c>
      <c r="F6146" s="2" t="s">
        <v>16887</v>
      </c>
      <c r="G6146" s="1" t="s">
        <v>35853</v>
      </c>
      <c r="H6146" s="2" t="s">
        <v>36249</v>
      </c>
      <c r="I6146" s="2" t="s">
        <v>36268</v>
      </c>
    </row>
    <row r="6147" spans="1:12" x14ac:dyDescent="0.3">
      <c r="A6147" s="1" t="s">
        <v>27515</v>
      </c>
      <c r="B6147" s="2" t="s">
        <v>3</v>
      </c>
      <c r="C6147" s="1" t="s">
        <v>1</v>
      </c>
      <c r="D6147" s="2" t="s">
        <v>15013</v>
      </c>
      <c r="E6147" s="2" t="s">
        <v>27516</v>
      </c>
      <c r="F6147" s="2" t="s">
        <v>27517</v>
      </c>
      <c r="G6147" s="1" t="s">
        <v>35778</v>
      </c>
      <c r="H6147" s="2" t="s">
        <v>37309</v>
      </c>
      <c r="I6147" s="2" t="s">
        <v>36852</v>
      </c>
      <c r="J6147" s="2" t="s">
        <v>37338</v>
      </c>
    </row>
    <row r="6148" spans="1:12" x14ac:dyDescent="0.3">
      <c r="A6148" s="1" t="s">
        <v>7047</v>
      </c>
      <c r="B6148" s="2" t="s">
        <v>18</v>
      </c>
      <c r="C6148" s="1" t="s">
        <v>1</v>
      </c>
      <c r="D6148" s="2" t="s">
        <v>7</v>
      </c>
      <c r="E6148" s="2" t="s">
        <v>7048</v>
      </c>
      <c r="F6148" s="2" t="s">
        <v>7049</v>
      </c>
      <c r="G6148" s="1" t="s">
        <v>35955</v>
      </c>
      <c r="H6148" s="2" t="s">
        <v>35781</v>
      </c>
      <c r="I6148" s="2" t="s">
        <v>35803</v>
      </c>
    </row>
    <row r="6149" spans="1:12" x14ac:dyDescent="0.3">
      <c r="A6149" s="1" t="s">
        <v>7050</v>
      </c>
      <c r="B6149" s="2" t="s">
        <v>18</v>
      </c>
      <c r="C6149" s="1" t="s">
        <v>1</v>
      </c>
      <c r="D6149" s="2" t="s">
        <v>7</v>
      </c>
      <c r="E6149" s="2" t="s">
        <v>7051</v>
      </c>
      <c r="F6149" s="2" t="s">
        <v>7052</v>
      </c>
      <c r="G6149" s="1" t="s">
        <v>35955</v>
      </c>
      <c r="H6149" s="2" t="s">
        <v>35781</v>
      </c>
    </row>
    <row r="6150" spans="1:12" x14ac:dyDescent="0.3">
      <c r="A6150" s="1" t="s">
        <v>7053</v>
      </c>
      <c r="B6150" s="2" t="s">
        <v>18</v>
      </c>
      <c r="C6150" s="1" t="s">
        <v>1</v>
      </c>
      <c r="D6150" s="2" t="s">
        <v>4</v>
      </c>
      <c r="E6150" s="2" t="s">
        <v>7054</v>
      </c>
      <c r="F6150" s="2" t="s">
        <v>207</v>
      </c>
      <c r="G6150" s="1" t="s">
        <v>35955</v>
      </c>
      <c r="H6150" s="2" t="s">
        <v>35779</v>
      </c>
      <c r="I6150" s="2" t="s">
        <v>35811</v>
      </c>
    </row>
    <row r="6151" spans="1:12" x14ac:dyDescent="0.3">
      <c r="A6151" s="1" t="s">
        <v>27518</v>
      </c>
      <c r="B6151" s="2" t="s">
        <v>3</v>
      </c>
      <c r="C6151" s="1" t="s">
        <v>1</v>
      </c>
      <c r="D6151" s="2" t="s">
        <v>15013</v>
      </c>
      <c r="E6151" s="2" t="s">
        <v>27519</v>
      </c>
      <c r="F6151" s="2" t="s">
        <v>27520</v>
      </c>
      <c r="G6151" s="1" t="s">
        <v>35777</v>
      </c>
      <c r="H6151" s="2" t="s">
        <v>36272</v>
      </c>
      <c r="I6151" s="2" t="s">
        <v>36326</v>
      </c>
      <c r="J6151" s="2" t="s">
        <v>36288</v>
      </c>
      <c r="K6151" s="2" t="s">
        <v>36303</v>
      </c>
    </row>
    <row r="6152" spans="1:12" x14ac:dyDescent="0.3">
      <c r="A6152" s="1" t="s">
        <v>16888</v>
      </c>
      <c r="B6152" s="2" t="s">
        <v>6</v>
      </c>
      <c r="C6152" s="1" t="s">
        <v>1</v>
      </c>
      <c r="D6152" s="2" t="s">
        <v>14876</v>
      </c>
      <c r="E6152" s="2" t="s">
        <v>16889</v>
      </c>
      <c r="F6152" s="2" t="s">
        <v>14922</v>
      </c>
      <c r="G6152" s="1" t="s">
        <v>35816</v>
      </c>
      <c r="H6152" s="2" t="s">
        <v>36277</v>
      </c>
    </row>
    <row r="6153" spans="1:12" x14ac:dyDescent="0.3">
      <c r="A6153" s="1" t="s">
        <v>35705</v>
      </c>
      <c r="B6153" s="2" t="s">
        <v>3</v>
      </c>
      <c r="C6153" s="1" t="s">
        <v>1</v>
      </c>
      <c r="D6153" s="2" t="s">
        <v>18663</v>
      </c>
      <c r="E6153" s="2" t="s">
        <v>27586</v>
      </c>
      <c r="F6153" s="2" t="s">
        <v>27587</v>
      </c>
      <c r="G6153" s="1" t="s">
        <v>36042</v>
      </c>
      <c r="H6153" s="2" t="s">
        <v>16552</v>
      </c>
      <c r="I6153" s="2" t="s">
        <v>36268</v>
      </c>
      <c r="J6153" s="2" t="s">
        <v>37342</v>
      </c>
      <c r="K6153" s="2" t="s">
        <v>36646</v>
      </c>
    </row>
    <row r="6154" spans="1:12" x14ac:dyDescent="0.3">
      <c r="A6154" s="1" t="s">
        <v>7055</v>
      </c>
      <c r="B6154" s="2" t="s">
        <v>18</v>
      </c>
      <c r="C6154" s="1" t="s">
        <v>1</v>
      </c>
      <c r="D6154" s="2" t="s">
        <v>2</v>
      </c>
      <c r="E6154" s="2" t="s">
        <v>7056</v>
      </c>
      <c r="F6154" s="2" t="s">
        <v>7057</v>
      </c>
      <c r="G6154" s="1" t="s">
        <v>36042</v>
      </c>
      <c r="H6154" s="2" t="s">
        <v>35809</v>
      </c>
      <c r="I6154" s="2" t="s">
        <v>35837</v>
      </c>
    </row>
    <row r="6155" spans="1:12" x14ac:dyDescent="0.3">
      <c r="A6155" s="1" t="s">
        <v>7058</v>
      </c>
      <c r="B6155" s="2" t="s">
        <v>3</v>
      </c>
      <c r="C6155" s="1" t="s">
        <v>1</v>
      </c>
      <c r="D6155" s="2" t="s">
        <v>2</v>
      </c>
      <c r="E6155" s="2" t="s">
        <v>7059</v>
      </c>
      <c r="F6155" s="2" t="s">
        <v>7060</v>
      </c>
      <c r="G6155" s="1" t="s">
        <v>36042</v>
      </c>
      <c r="H6155" s="2" t="s">
        <v>35829</v>
      </c>
      <c r="I6155" s="2" t="s">
        <v>35837</v>
      </c>
    </row>
    <row r="6156" spans="1:12" x14ac:dyDescent="0.3">
      <c r="A6156" s="1" t="s">
        <v>27521</v>
      </c>
      <c r="B6156" s="2" t="s">
        <v>3</v>
      </c>
      <c r="C6156" s="1" t="s">
        <v>1</v>
      </c>
      <c r="D6156" s="2" t="s">
        <v>15561</v>
      </c>
      <c r="E6156" s="2" t="s">
        <v>27522</v>
      </c>
      <c r="F6156" s="2" t="s">
        <v>27523</v>
      </c>
      <c r="G6156" s="1" t="s">
        <v>36042</v>
      </c>
      <c r="H6156" s="2" t="s">
        <v>36506</v>
      </c>
      <c r="I6156" s="2" t="s">
        <v>36254</v>
      </c>
      <c r="J6156" s="2" t="s">
        <v>37076</v>
      </c>
      <c r="K6156" s="2" t="s">
        <v>36513</v>
      </c>
      <c r="L6156" s="2" t="s">
        <v>36625</v>
      </c>
    </row>
    <row r="6157" spans="1:12" x14ac:dyDescent="0.3">
      <c r="A6157" s="1" t="s">
        <v>27530</v>
      </c>
      <c r="B6157" s="2" t="s">
        <v>3</v>
      </c>
      <c r="C6157" s="1" t="s">
        <v>1</v>
      </c>
      <c r="D6157" s="2" t="s">
        <v>15561</v>
      </c>
      <c r="E6157" s="2" t="s">
        <v>27531</v>
      </c>
      <c r="F6157" s="2" t="s">
        <v>27532</v>
      </c>
      <c r="G6157" s="1" t="s">
        <v>36042</v>
      </c>
      <c r="H6157" s="2" t="s">
        <v>36508</v>
      </c>
    </row>
    <row r="6158" spans="1:12" x14ac:dyDescent="0.3">
      <c r="A6158" s="1" t="s">
        <v>27527</v>
      </c>
      <c r="B6158" s="2" t="s">
        <v>3</v>
      </c>
      <c r="C6158" s="1" t="s">
        <v>1</v>
      </c>
      <c r="D6158" s="2" t="s">
        <v>15561</v>
      </c>
      <c r="E6158" s="2" t="s">
        <v>27528</v>
      </c>
      <c r="F6158" s="2" t="s">
        <v>27529</v>
      </c>
      <c r="G6158" s="1" t="s">
        <v>36042</v>
      </c>
      <c r="H6158" s="2" t="s">
        <v>36506</v>
      </c>
    </row>
    <row r="6159" spans="1:12" x14ac:dyDescent="0.3">
      <c r="A6159" s="1" t="s">
        <v>27542</v>
      </c>
      <c r="B6159" s="2" t="s">
        <v>3</v>
      </c>
      <c r="C6159" s="1" t="s">
        <v>1</v>
      </c>
      <c r="D6159" s="2" t="s">
        <v>14918</v>
      </c>
      <c r="E6159" s="2" t="s">
        <v>27543</v>
      </c>
      <c r="F6159" s="2" t="s">
        <v>27544</v>
      </c>
      <c r="G6159" s="1" t="s">
        <v>36042</v>
      </c>
      <c r="H6159" s="2" t="s">
        <v>36682</v>
      </c>
    </row>
    <row r="6160" spans="1:12" x14ac:dyDescent="0.3">
      <c r="A6160" s="1" t="s">
        <v>27569</v>
      </c>
      <c r="B6160" s="2" t="s">
        <v>3</v>
      </c>
      <c r="C6160" s="1" t="s">
        <v>1</v>
      </c>
      <c r="D6160" s="2" t="s">
        <v>14918</v>
      </c>
      <c r="E6160" s="2" t="s">
        <v>27570</v>
      </c>
      <c r="F6160" s="2" t="s">
        <v>27571</v>
      </c>
      <c r="G6160" s="1" t="s">
        <v>36042</v>
      </c>
      <c r="H6160" s="2" t="s">
        <v>36617</v>
      </c>
    </row>
    <row r="6161" spans="1:12" x14ac:dyDescent="0.3">
      <c r="A6161" s="1" t="s">
        <v>27545</v>
      </c>
      <c r="B6161" s="2" t="s">
        <v>3</v>
      </c>
      <c r="C6161" s="1" t="s">
        <v>1</v>
      </c>
      <c r="D6161" s="2" t="s">
        <v>15561</v>
      </c>
      <c r="E6161" s="2" t="s">
        <v>27546</v>
      </c>
      <c r="F6161" s="2" t="s">
        <v>27547</v>
      </c>
      <c r="G6161" s="1" t="s">
        <v>36042</v>
      </c>
      <c r="H6161" s="2" t="s">
        <v>36553</v>
      </c>
    </row>
    <row r="6162" spans="1:12" x14ac:dyDescent="0.3">
      <c r="A6162" s="1" t="s">
        <v>16941</v>
      </c>
      <c r="B6162" s="2" t="s">
        <v>6</v>
      </c>
      <c r="C6162" s="1" t="s">
        <v>1</v>
      </c>
      <c r="D6162" s="2" t="s">
        <v>14876</v>
      </c>
      <c r="E6162" s="2" t="s">
        <v>16942</v>
      </c>
      <c r="F6162" s="2" t="s">
        <v>16943</v>
      </c>
      <c r="G6162" s="1" t="s">
        <v>36042</v>
      </c>
      <c r="H6162" s="2" t="s">
        <v>35800</v>
      </c>
    </row>
    <row r="6163" spans="1:12" x14ac:dyDescent="0.3">
      <c r="A6163" s="1" t="s">
        <v>27536</v>
      </c>
      <c r="B6163" s="2" t="s">
        <v>3</v>
      </c>
      <c r="C6163" s="1" t="s">
        <v>1</v>
      </c>
      <c r="D6163" s="2" t="s">
        <v>15198</v>
      </c>
      <c r="E6163" s="2" t="s">
        <v>27537</v>
      </c>
      <c r="F6163" s="2" t="s">
        <v>27538</v>
      </c>
      <c r="G6163" s="1" t="s">
        <v>35790</v>
      </c>
      <c r="H6163" s="2" t="s">
        <v>36277</v>
      </c>
      <c r="I6163" s="2" t="s">
        <v>14923</v>
      </c>
      <c r="J6163" s="2" t="s">
        <v>36388</v>
      </c>
      <c r="K6163" s="2" t="s">
        <v>37340</v>
      </c>
    </row>
    <row r="6164" spans="1:12" x14ac:dyDescent="0.3">
      <c r="A6164" s="1" t="s">
        <v>27575</v>
      </c>
      <c r="B6164" s="2" t="s">
        <v>3</v>
      </c>
      <c r="C6164" s="1" t="s">
        <v>1</v>
      </c>
      <c r="D6164" s="2" t="s">
        <v>15561</v>
      </c>
      <c r="E6164" s="2" t="s">
        <v>27576</v>
      </c>
      <c r="F6164" s="2" t="s">
        <v>27577</v>
      </c>
      <c r="G6164" s="1" t="s">
        <v>36042</v>
      </c>
      <c r="H6164" s="2" t="s">
        <v>36467</v>
      </c>
    </row>
    <row r="6165" spans="1:12" x14ac:dyDescent="0.3">
      <c r="A6165" s="1" t="s">
        <v>27539</v>
      </c>
      <c r="B6165" s="2" t="s">
        <v>3</v>
      </c>
      <c r="C6165" s="1" t="s">
        <v>1</v>
      </c>
      <c r="D6165" s="2" t="s">
        <v>16435</v>
      </c>
      <c r="E6165" s="2" t="s">
        <v>27540</v>
      </c>
      <c r="F6165" s="2" t="s">
        <v>27541</v>
      </c>
      <c r="G6165" s="1" t="s">
        <v>36042</v>
      </c>
      <c r="H6165" s="2" t="s">
        <v>36521</v>
      </c>
    </row>
    <row r="6166" spans="1:12" x14ac:dyDescent="0.3">
      <c r="A6166" s="1" t="s">
        <v>27548</v>
      </c>
      <c r="B6166" s="2" t="s">
        <v>3</v>
      </c>
      <c r="C6166" s="1" t="s">
        <v>1</v>
      </c>
      <c r="D6166" s="2" t="s">
        <v>14890</v>
      </c>
      <c r="E6166" s="2" t="s">
        <v>27549</v>
      </c>
      <c r="F6166" s="2" t="s">
        <v>27550</v>
      </c>
      <c r="G6166" s="1" t="s">
        <v>36042</v>
      </c>
      <c r="H6166" s="2" t="s">
        <v>36914</v>
      </c>
      <c r="I6166" s="2" t="s">
        <v>36288</v>
      </c>
      <c r="J6166" s="2" t="s">
        <v>36366</v>
      </c>
    </row>
    <row r="6167" spans="1:12" x14ac:dyDescent="0.3">
      <c r="A6167" s="1" t="s">
        <v>7061</v>
      </c>
      <c r="B6167" s="2" t="s">
        <v>18</v>
      </c>
      <c r="C6167" s="1" t="s">
        <v>1</v>
      </c>
      <c r="D6167" s="2" t="s">
        <v>61</v>
      </c>
      <c r="E6167" s="2" t="s">
        <v>7062</v>
      </c>
      <c r="F6167" s="2" t="s">
        <v>7063</v>
      </c>
      <c r="G6167" s="1" t="s">
        <v>36042</v>
      </c>
      <c r="H6167" s="2" t="s">
        <v>35810</v>
      </c>
      <c r="I6167" s="2" t="s">
        <v>35808</v>
      </c>
      <c r="J6167" s="2" t="s">
        <v>35835</v>
      </c>
    </row>
    <row r="6168" spans="1:12" x14ac:dyDescent="0.3">
      <c r="A6168" s="1" t="s">
        <v>7124</v>
      </c>
      <c r="B6168" s="2" t="s">
        <v>23</v>
      </c>
      <c r="C6168" s="1" t="s">
        <v>1</v>
      </c>
      <c r="D6168" s="2" t="s">
        <v>2</v>
      </c>
      <c r="E6168" s="2" t="s">
        <v>7125</v>
      </c>
      <c r="F6168" s="2" t="s">
        <v>7126</v>
      </c>
      <c r="G6168" s="1" t="s">
        <v>36042</v>
      </c>
      <c r="H6168" s="2" t="s">
        <v>35941</v>
      </c>
      <c r="I6168" s="2" t="s">
        <v>35783</v>
      </c>
      <c r="J6168" s="2" t="s">
        <v>35810</v>
      </c>
      <c r="K6168" s="2" t="s">
        <v>35782</v>
      </c>
    </row>
    <row r="6169" spans="1:12" x14ac:dyDescent="0.3">
      <c r="A6169" s="1" t="s">
        <v>16890</v>
      </c>
      <c r="B6169" s="2" t="s">
        <v>6</v>
      </c>
      <c r="C6169" s="1" t="s">
        <v>1</v>
      </c>
      <c r="D6169" s="2" t="s">
        <v>14876</v>
      </c>
      <c r="E6169" s="2" t="s">
        <v>16891</v>
      </c>
      <c r="F6169" s="2" t="s">
        <v>14922</v>
      </c>
      <c r="G6169" s="1" t="s">
        <v>36042</v>
      </c>
      <c r="H6169" s="2" t="s">
        <v>36432</v>
      </c>
    </row>
    <row r="6170" spans="1:12" x14ac:dyDescent="0.3">
      <c r="A6170" s="1" t="s">
        <v>27551</v>
      </c>
      <c r="B6170" s="2" t="s">
        <v>3</v>
      </c>
      <c r="C6170" s="1" t="s">
        <v>1</v>
      </c>
      <c r="D6170" s="2" t="s">
        <v>15561</v>
      </c>
      <c r="E6170" s="2" t="s">
        <v>27552</v>
      </c>
      <c r="F6170" s="2" t="s">
        <v>27553</v>
      </c>
      <c r="G6170" s="1" t="s">
        <v>35943</v>
      </c>
      <c r="H6170" s="2" t="s">
        <v>36302</v>
      </c>
      <c r="I6170" s="2" t="s">
        <v>36344</v>
      </c>
      <c r="J6170" s="2" t="s">
        <v>36684</v>
      </c>
      <c r="K6170" s="2" t="s">
        <v>36479</v>
      </c>
    </row>
    <row r="6171" spans="1:12" x14ac:dyDescent="0.3">
      <c r="A6171" s="1" t="s">
        <v>27557</v>
      </c>
      <c r="B6171" s="2" t="s">
        <v>3</v>
      </c>
      <c r="C6171" s="1" t="s">
        <v>1</v>
      </c>
      <c r="D6171" s="2" t="s">
        <v>15561</v>
      </c>
      <c r="E6171" s="2" t="s">
        <v>27558</v>
      </c>
      <c r="F6171" s="2" t="s">
        <v>27559</v>
      </c>
      <c r="G6171" s="1" t="s">
        <v>35778</v>
      </c>
      <c r="H6171" s="2" t="s">
        <v>35789</v>
      </c>
      <c r="I6171" s="2" t="s">
        <v>36432</v>
      </c>
      <c r="J6171" s="2" t="s">
        <v>36322</v>
      </c>
    </row>
    <row r="6172" spans="1:12" x14ac:dyDescent="0.3">
      <c r="A6172" s="1" t="s">
        <v>27554</v>
      </c>
      <c r="B6172" s="2" t="s">
        <v>3</v>
      </c>
      <c r="C6172" s="1" t="s">
        <v>1</v>
      </c>
      <c r="D6172" s="2" t="s">
        <v>14890</v>
      </c>
      <c r="E6172" s="2" t="s">
        <v>27555</v>
      </c>
      <c r="F6172" s="2" t="s">
        <v>27556</v>
      </c>
      <c r="G6172" s="1" t="s">
        <v>35778</v>
      </c>
      <c r="H6172" s="2" t="s">
        <v>36273</v>
      </c>
    </row>
    <row r="6173" spans="1:12" x14ac:dyDescent="0.3">
      <c r="A6173" s="1" t="s">
        <v>27566</v>
      </c>
      <c r="B6173" s="2" t="s">
        <v>3</v>
      </c>
      <c r="C6173" s="1" t="s">
        <v>1</v>
      </c>
      <c r="D6173" s="2" t="s">
        <v>15561</v>
      </c>
      <c r="E6173" s="2" t="s">
        <v>27567</v>
      </c>
      <c r="F6173" s="2" t="s">
        <v>27568</v>
      </c>
      <c r="G6173" s="1" t="s">
        <v>36042</v>
      </c>
      <c r="H6173" s="2" t="s">
        <v>18927</v>
      </c>
      <c r="I6173" s="2" t="s">
        <v>36260</v>
      </c>
      <c r="J6173" s="2" t="s">
        <v>36267</v>
      </c>
    </row>
    <row r="6174" spans="1:12" x14ac:dyDescent="0.3">
      <c r="A6174" s="1" t="s">
        <v>27563</v>
      </c>
      <c r="B6174" s="2" t="s">
        <v>3</v>
      </c>
      <c r="C6174" s="1" t="s">
        <v>1</v>
      </c>
      <c r="D6174" s="2" t="s">
        <v>18459</v>
      </c>
      <c r="E6174" s="2" t="s">
        <v>27564</v>
      </c>
      <c r="F6174" s="2" t="s">
        <v>27565</v>
      </c>
      <c r="G6174" s="1" t="s">
        <v>35823</v>
      </c>
      <c r="H6174" s="2" t="s">
        <v>36292</v>
      </c>
      <c r="I6174" s="2" t="s">
        <v>37341</v>
      </c>
      <c r="J6174" s="2" t="s">
        <v>23798</v>
      </c>
      <c r="K6174" s="2" t="s">
        <v>36860</v>
      </c>
      <c r="L6174" s="2" t="s">
        <v>36563</v>
      </c>
    </row>
    <row r="6175" spans="1:12" x14ac:dyDescent="0.3">
      <c r="A6175" s="1" t="s">
        <v>16892</v>
      </c>
      <c r="B6175" s="2" t="s">
        <v>6</v>
      </c>
      <c r="C6175" s="1" t="s">
        <v>1</v>
      </c>
      <c r="D6175" s="2" t="s">
        <v>14876</v>
      </c>
      <c r="E6175" s="2" t="s">
        <v>16893</v>
      </c>
      <c r="F6175" s="2" t="s">
        <v>16894</v>
      </c>
      <c r="G6175" s="1" t="s">
        <v>35891</v>
      </c>
      <c r="H6175" s="2" t="s">
        <v>36277</v>
      </c>
    </row>
    <row r="6176" spans="1:12" x14ac:dyDescent="0.3">
      <c r="A6176" s="1" t="s">
        <v>27560</v>
      </c>
      <c r="B6176" s="2" t="s">
        <v>3</v>
      </c>
      <c r="C6176" s="1" t="s">
        <v>1</v>
      </c>
      <c r="D6176" s="2" t="s">
        <v>14918</v>
      </c>
      <c r="E6176" s="2" t="s">
        <v>27561</v>
      </c>
      <c r="F6176" s="2" t="s">
        <v>27562</v>
      </c>
      <c r="G6176" s="1" t="s">
        <v>36042</v>
      </c>
      <c r="H6176" s="2" t="s">
        <v>36425</v>
      </c>
      <c r="I6176" s="2" t="s">
        <v>36539</v>
      </c>
    </row>
    <row r="6177" spans="1:12" x14ac:dyDescent="0.3">
      <c r="A6177" s="1" t="s">
        <v>16895</v>
      </c>
      <c r="B6177" s="2" t="s">
        <v>6</v>
      </c>
      <c r="C6177" s="1" t="s">
        <v>1</v>
      </c>
      <c r="D6177" s="2" t="s">
        <v>14918</v>
      </c>
      <c r="E6177" s="2" t="s">
        <v>16896</v>
      </c>
      <c r="F6177" s="2" t="s">
        <v>16897</v>
      </c>
      <c r="G6177" s="1" t="s">
        <v>36042</v>
      </c>
      <c r="H6177" s="2" t="s">
        <v>16552</v>
      </c>
    </row>
    <row r="6178" spans="1:12" x14ac:dyDescent="0.3">
      <c r="A6178" s="1" t="s">
        <v>27572</v>
      </c>
      <c r="B6178" s="2" t="s">
        <v>3</v>
      </c>
      <c r="C6178" s="1" t="s">
        <v>1</v>
      </c>
      <c r="D6178" s="2" t="s">
        <v>16627</v>
      </c>
      <c r="E6178" s="2" t="s">
        <v>27573</v>
      </c>
      <c r="F6178" s="2" t="s">
        <v>27574</v>
      </c>
      <c r="G6178" s="1" t="s">
        <v>36042</v>
      </c>
      <c r="H6178" s="2" t="s">
        <v>36316</v>
      </c>
      <c r="I6178" s="2" t="s">
        <v>36273</v>
      </c>
      <c r="J6178" s="2" t="s">
        <v>36366</v>
      </c>
    </row>
    <row r="6179" spans="1:12" x14ac:dyDescent="0.3">
      <c r="A6179" s="1" t="s">
        <v>7067</v>
      </c>
      <c r="B6179" s="2" t="s">
        <v>18</v>
      </c>
      <c r="C6179" s="1" t="s">
        <v>1</v>
      </c>
      <c r="D6179" s="2" t="s">
        <v>61</v>
      </c>
      <c r="E6179" s="2" t="s">
        <v>7068</v>
      </c>
      <c r="F6179" s="2" t="s">
        <v>7069</v>
      </c>
      <c r="G6179" s="1" t="s">
        <v>36042</v>
      </c>
      <c r="H6179" s="2" t="s">
        <v>35812</v>
      </c>
      <c r="I6179" s="2" t="s">
        <v>35786</v>
      </c>
      <c r="J6179" s="2" t="s">
        <v>35837</v>
      </c>
      <c r="K6179" s="2" t="s">
        <v>35812</v>
      </c>
    </row>
    <row r="6180" spans="1:12" x14ac:dyDescent="0.3">
      <c r="A6180" s="1" t="s">
        <v>27583</v>
      </c>
      <c r="B6180" s="2" t="s">
        <v>3</v>
      </c>
      <c r="C6180" s="1" t="s">
        <v>1</v>
      </c>
      <c r="D6180" s="2" t="s">
        <v>15013</v>
      </c>
      <c r="E6180" s="2" t="s">
        <v>27584</v>
      </c>
      <c r="F6180" s="2" t="s">
        <v>27585</v>
      </c>
      <c r="G6180" s="1" t="s">
        <v>37612</v>
      </c>
      <c r="H6180" s="2" t="s">
        <v>37169</v>
      </c>
      <c r="I6180" s="2" t="s">
        <v>36858</v>
      </c>
    </row>
    <row r="6181" spans="1:12" x14ac:dyDescent="0.3">
      <c r="A6181" s="1" t="s">
        <v>27578</v>
      </c>
      <c r="B6181" s="2" t="s">
        <v>3</v>
      </c>
      <c r="C6181" s="1" t="s">
        <v>1</v>
      </c>
      <c r="D6181" s="2" t="s">
        <v>15561</v>
      </c>
      <c r="E6181" s="2" t="s">
        <v>27579</v>
      </c>
      <c r="F6181" s="2" t="s">
        <v>22728</v>
      </c>
      <c r="G6181" s="1" t="s">
        <v>36042</v>
      </c>
      <c r="H6181" s="2" t="s">
        <v>36266</v>
      </c>
      <c r="I6181" s="2" t="s">
        <v>36248</v>
      </c>
    </row>
    <row r="6182" spans="1:12" x14ac:dyDescent="0.3">
      <c r="A6182" s="1" t="s">
        <v>27524</v>
      </c>
      <c r="B6182" s="2" t="s">
        <v>3</v>
      </c>
      <c r="C6182" s="1" t="s">
        <v>1</v>
      </c>
      <c r="D6182" s="2" t="s">
        <v>1068</v>
      </c>
      <c r="E6182" s="2" t="s">
        <v>27525</v>
      </c>
      <c r="F6182" s="2" t="s">
        <v>27526</v>
      </c>
      <c r="G6182" s="1" t="s">
        <v>36042</v>
      </c>
      <c r="H6182" s="2" t="s">
        <v>37339</v>
      </c>
      <c r="I6182" s="2" t="s">
        <v>36410</v>
      </c>
      <c r="J6182" s="2" t="s">
        <v>36346</v>
      </c>
    </row>
    <row r="6183" spans="1:12" x14ac:dyDescent="0.3">
      <c r="A6183" s="1" t="s">
        <v>16898</v>
      </c>
      <c r="B6183" s="2" t="s">
        <v>6</v>
      </c>
      <c r="C6183" s="1" t="s">
        <v>1</v>
      </c>
      <c r="D6183" s="2" t="s">
        <v>14918</v>
      </c>
      <c r="E6183" s="2" t="s">
        <v>16899</v>
      </c>
      <c r="F6183" s="2" t="s">
        <v>16900</v>
      </c>
      <c r="G6183" s="1" t="s">
        <v>36042</v>
      </c>
      <c r="H6183" s="2" t="s">
        <v>36394</v>
      </c>
      <c r="I6183" s="2" t="s">
        <v>36255</v>
      </c>
      <c r="J6183" s="2" t="s">
        <v>36267</v>
      </c>
      <c r="K6183" s="2" t="s">
        <v>36364</v>
      </c>
      <c r="L6183" s="2" t="s">
        <v>36254</v>
      </c>
    </row>
    <row r="6184" spans="1:12" x14ac:dyDescent="0.3">
      <c r="A6184" s="1" t="s">
        <v>27603</v>
      </c>
      <c r="B6184" s="2" t="s">
        <v>3</v>
      </c>
      <c r="C6184" s="1" t="s">
        <v>1</v>
      </c>
      <c r="D6184" s="2" t="s">
        <v>15561</v>
      </c>
      <c r="E6184" s="2" t="s">
        <v>27604</v>
      </c>
      <c r="F6184" s="2" t="s">
        <v>27605</v>
      </c>
      <c r="G6184" s="1" t="s">
        <v>36042</v>
      </c>
      <c r="H6184" s="2" t="s">
        <v>36553</v>
      </c>
    </row>
    <row r="6185" spans="1:12" x14ac:dyDescent="0.3">
      <c r="A6185" s="1" t="s">
        <v>27580</v>
      </c>
      <c r="B6185" s="2" t="s">
        <v>3</v>
      </c>
      <c r="C6185" s="1" t="s">
        <v>1</v>
      </c>
      <c r="D6185" s="2" t="s">
        <v>18663</v>
      </c>
      <c r="E6185" s="2" t="s">
        <v>27581</v>
      </c>
      <c r="F6185" s="2" t="s">
        <v>27582</v>
      </c>
      <c r="G6185" s="1" t="s">
        <v>35966</v>
      </c>
      <c r="H6185" s="2" t="s">
        <v>36306</v>
      </c>
      <c r="I6185" s="2" t="s">
        <v>36720</v>
      </c>
      <c r="J6185" s="2" t="s">
        <v>36982</v>
      </c>
    </row>
    <row r="6186" spans="1:12" x14ac:dyDescent="0.3">
      <c r="A6186" s="1" t="s">
        <v>7073</v>
      </c>
      <c r="B6186" s="2" t="s">
        <v>3</v>
      </c>
      <c r="C6186" s="1" t="s">
        <v>1</v>
      </c>
      <c r="D6186" s="2" t="s">
        <v>14</v>
      </c>
      <c r="E6186" s="2" t="s">
        <v>7074</v>
      </c>
      <c r="F6186" s="2" t="s">
        <v>7075</v>
      </c>
      <c r="G6186" s="1" t="s">
        <v>36042</v>
      </c>
      <c r="H6186" s="2" t="s">
        <v>36007</v>
      </c>
      <c r="I6186" s="2" t="s">
        <v>35783</v>
      </c>
    </row>
    <row r="6187" spans="1:12" x14ac:dyDescent="0.3">
      <c r="A6187" s="1" t="s">
        <v>7076</v>
      </c>
      <c r="B6187" s="2" t="s">
        <v>18</v>
      </c>
      <c r="C6187" s="1" t="s">
        <v>1</v>
      </c>
      <c r="D6187" s="2" t="s">
        <v>4</v>
      </c>
      <c r="E6187" s="2" t="s">
        <v>7077</v>
      </c>
      <c r="F6187" s="2" t="s">
        <v>235</v>
      </c>
      <c r="G6187" s="1" t="s">
        <v>35943</v>
      </c>
      <c r="H6187" s="2" t="s">
        <v>35783</v>
      </c>
      <c r="I6187" s="2" t="s">
        <v>35927</v>
      </c>
    </row>
    <row r="6188" spans="1:12" x14ac:dyDescent="0.3">
      <c r="A6188" s="1" t="s">
        <v>16901</v>
      </c>
      <c r="B6188" s="2" t="s">
        <v>6</v>
      </c>
      <c r="C6188" s="1" t="s">
        <v>1</v>
      </c>
      <c r="D6188" s="2" t="s">
        <v>14876</v>
      </c>
      <c r="E6188" s="2" t="s">
        <v>16902</v>
      </c>
      <c r="F6188" s="2" t="s">
        <v>16903</v>
      </c>
      <c r="G6188" s="1" t="s">
        <v>36042</v>
      </c>
      <c r="H6188" s="2" t="s">
        <v>16552</v>
      </c>
      <c r="I6188" s="2" t="s">
        <v>18927</v>
      </c>
      <c r="J6188" s="2" t="s">
        <v>36331</v>
      </c>
    </row>
    <row r="6189" spans="1:12" x14ac:dyDescent="0.3">
      <c r="A6189" s="1" t="s">
        <v>27591</v>
      </c>
      <c r="B6189" s="2" t="s">
        <v>3</v>
      </c>
      <c r="C6189" s="1" t="s">
        <v>1</v>
      </c>
      <c r="D6189" s="2" t="s">
        <v>14918</v>
      </c>
      <c r="E6189" s="2" t="s">
        <v>27592</v>
      </c>
      <c r="F6189" s="2" t="s">
        <v>27593</v>
      </c>
      <c r="G6189" s="1" t="s">
        <v>36042</v>
      </c>
      <c r="H6189" s="2" t="s">
        <v>36697</v>
      </c>
      <c r="I6189" s="2" t="s">
        <v>36425</v>
      </c>
    </row>
    <row r="6190" spans="1:12" x14ac:dyDescent="0.3">
      <c r="A6190" s="1" t="s">
        <v>27588</v>
      </c>
      <c r="B6190" s="2" t="s">
        <v>3</v>
      </c>
      <c r="C6190" s="1" t="s">
        <v>1</v>
      </c>
      <c r="D6190" s="2" t="s">
        <v>15013</v>
      </c>
      <c r="E6190" s="2" t="s">
        <v>27589</v>
      </c>
      <c r="F6190" s="2" t="s">
        <v>27590</v>
      </c>
      <c r="G6190" s="1" t="s">
        <v>36042</v>
      </c>
      <c r="H6190" s="2" t="s">
        <v>36511</v>
      </c>
      <c r="I6190" s="2" t="s">
        <v>36364</v>
      </c>
    </row>
    <row r="6191" spans="1:12" x14ac:dyDescent="0.3">
      <c r="A6191" s="1" t="s">
        <v>27594</v>
      </c>
      <c r="B6191" s="2" t="s">
        <v>3</v>
      </c>
      <c r="C6191" s="1" t="s">
        <v>1</v>
      </c>
      <c r="D6191" s="2" t="s">
        <v>14890</v>
      </c>
      <c r="E6191" s="2" t="s">
        <v>27595</v>
      </c>
      <c r="F6191" s="2" t="s">
        <v>27596</v>
      </c>
      <c r="G6191" s="1" t="s">
        <v>35848</v>
      </c>
      <c r="H6191" s="2" t="s">
        <v>36458</v>
      </c>
      <c r="I6191" s="2" t="s">
        <v>36267</v>
      </c>
    </row>
    <row r="6192" spans="1:12" x14ac:dyDescent="0.3">
      <c r="A6192" s="1" t="s">
        <v>7081</v>
      </c>
      <c r="B6192" s="2" t="s">
        <v>3</v>
      </c>
      <c r="C6192" s="1" t="s">
        <v>1</v>
      </c>
      <c r="D6192" s="2" t="s">
        <v>2</v>
      </c>
      <c r="E6192" s="2" t="s">
        <v>7082</v>
      </c>
      <c r="F6192" s="2" t="s">
        <v>7083</v>
      </c>
      <c r="G6192" s="1" t="s">
        <v>36042</v>
      </c>
      <c r="H6192" s="2" t="s">
        <v>35835</v>
      </c>
      <c r="I6192" s="2" t="s">
        <v>35812</v>
      </c>
    </row>
    <row r="6193" spans="1:11" x14ac:dyDescent="0.3">
      <c r="A6193" s="1" t="s">
        <v>7078</v>
      </c>
      <c r="B6193" s="2" t="s">
        <v>6</v>
      </c>
      <c r="C6193" s="1" t="s">
        <v>1</v>
      </c>
      <c r="D6193" s="2" t="s">
        <v>401</v>
      </c>
      <c r="E6193" s="2" t="s">
        <v>7079</v>
      </c>
      <c r="F6193" s="2" t="s">
        <v>7080</v>
      </c>
      <c r="G6193" s="1" t="s">
        <v>36042</v>
      </c>
      <c r="H6193" s="2" t="s">
        <v>35936</v>
      </c>
    </row>
    <row r="6194" spans="1:11" x14ac:dyDescent="0.3">
      <c r="A6194" s="1" t="s">
        <v>7087</v>
      </c>
      <c r="B6194" s="2" t="s">
        <v>6</v>
      </c>
      <c r="C6194" s="1" t="s">
        <v>1</v>
      </c>
      <c r="D6194" s="2" t="s">
        <v>8</v>
      </c>
      <c r="E6194" s="2" t="s">
        <v>7088</v>
      </c>
      <c r="F6194" s="2" t="s">
        <v>7089</v>
      </c>
      <c r="G6194" s="1" t="s">
        <v>35848</v>
      </c>
      <c r="H6194" s="2" t="s">
        <v>35781</v>
      </c>
      <c r="I6194" s="2" t="s">
        <v>35875</v>
      </c>
    </row>
    <row r="6195" spans="1:11" x14ac:dyDescent="0.3">
      <c r="A6195" s="1" t="s">
        <v>27597</v>
      </c>
      <c r="B6195" s="2" t="s">
        <v>3</v>
      </c>
      <c r="C6195" s="1" t="s">
        <v>1</v>
      </c>
      <c r="D6195" s="2" t="s">
        <v>15013</v>
      </c>
      <c r="E6195" s="2" t="s">
        <v>27598</v>
      </c>
      <c r="F6195" s="2" t="s">
        <v>27599</v>
      </c>
      <c r="G6195" s="1" t="s">
        <v>35807</v>
      </c>
      <c r="H6195" s="2" t="s">
        <v>36684</v>
      </c>
      <c r="I6195" s="2" t="s">
        <v>36608</v>
      </c>
      <c r="J6195" s="2" t="s">
        <v>36267</v>
      </c>
    </row>
    <row r="6196" spans="1:11" x14ac:dyDescent="0.3">
      <c r="A6196" s="1" t="s">
        <v>27615</v>
      </c>
      <c r="B6196" s="2" t="s">
        <v>3</v>
      </c>
      <c r="C6196" s="1" t="s">
        <v>1</v>
      </c>
      <c r="D6196" s="2" t="s">
        <v>15269</v>
      </c>
      <c r="E6196" s="2" t="s">
        <v>27616</v>
      </c>
      <c r="F6196" s="2" t="s">
        <v>27617</v>
      </c>
      <c r="G6196" s="1" t="s">
        <v>35816</v>
      </c>
      <c r="H6196" s="2" t="s">
        <v>36268</v>
      </c>
      <c r="I6196" s="2" t="s">
        <v>18927</v>
      </c>
      <c r="J6196" s="2" t="s">
        <v>36306</v>
      </c>
      <c r="K6196" s="2" t="s">
        <v>36273</v>
      </c>
    </row>
    <row r="6197" spans="1:11" x14ac:dyDescent="0.3">
      <c r="A6197" s="1" t="s">
        <v>16907</v>
      </c>
      <c r="B6197" s="2" t="s">
        <v>6</v>
      </c>
      <c r="C6197" s="1" t="s">
        <v>1</v>
      </c>
      <c r="D6197" s="2" t="s">
        <v>14876</v>
      </c>
      <c r="E6197" s="2" t="s">
        <v>16908</v>
      </c>
      <c r="F6197" s="2" t="s">
        <v>14920</v>
      </c>
      <c r="G6197" s="1" t="s">
        <v>37587</v>
      </c>
      <c r="H6197" s="2" t="s">
        <v>36473</v>
      </c>
    </row>
    <row r="6198" spans="1:11" x14ac:dyDescent="0.3">
      <c r="A6198" s="1" t="s">
        <v>27621</v>
      </c>
      <c r="B6198" s="2" t="s">
        <v>3</v>
      </c>
      <c r="C6198" s="1" t="s">
        <v>1</v>
      </c>
      <c r="D6198" s="2" t="s">
        <v>15013</v>
      </c>
      <c r="E6198" s="2" t="s">
        <v>27622</v>
      </c>
      <c r="F6198" s="2" t="s">
        <v>18857</v>
      </c>
      <c r="G6198" s="1" t="s">
        <v>35778</v>
      </c>
      <c r="H6198" s="2" t="s">
        <v>36611</v>
      </c>
      <c r="I6198" s="2" t="s">
        <v>36419</v>
      </c>
      <c r="J6198" s="2" t="s">
        <v>36326</v>
      </c>
      <c r="K6198" s="2" t="s">
        <v>36818</v>
      </c>
    </row>
    <row r="6199" spans="1:11" x14ac:dyDescent="0.3">
      <c r="A6199" s="1" t="s">
        <v>7101</v>
      </c>
      <c r="B6199" s="2" t="s">
        <v>3</v>
      </c>
      <c r="C6199" s="1" t="s">
        <v>1</v>
      </c>
      <c r="D6199" s="2" t="s">
        <v>7</v>
      </c>
      <c r="E6199" s="2" t="s">
        <v>7102</v>
      </c>
      <c r="F6199" s="2" t="s">
        <v>7103</v>
      </c>
      <c r="G6199" s="1" t="s">
        <v>36042</v>
      </c>
      <c r="H6199" s="2" t="s">
        <v>36111</v>
      </c>
      <c r="I6199" s="2" t="s">
        <v>35823</v>
      </c>
      <c r="J6199" s="2" t="s">
        <v>35837</v>
      </c>
    </row>
    <row r="6200" spans="1:11" x14ac:dyDescent="0.3">
      <c r="A6200" s="1" t="s">
        <v>16904</v>
      </c>
      <c r="B6200" s="2" t="s">
        <v>6</v>
      </c>
      <c r="C6200" s="1" t="s">
        <v>1</v>
      </c>
      <c r="D6200" s="2" t="s">
        <v>14876</v>
      </c>
      <c r="E6200" s="2" t="s">
        <v>16905</v>
      </c>
      <c r="F6200" s="2" t="s">
        <v>16906</v>
      </c>
      <c r="G6200" s="1" t="s">
        <v>36042</v>
      </c>
      <c r="H6200" s="2" t="s">
        <v>36266</v>
      </c>
      <c r="I6200" s="2" t="s">
        <v>36319</v>
      </c>
      <c r="J6200" s="2" t="s">
        <v>36273</v>
      </c>
    </row>
    <row r="6201" spans="1:11" x14ac:dyDescent="0.3">
      <c r="A6201" s="1" t="s">
        <v>7107</v>
      </c>
      <c r="B6201" s="2" t="s">
        <v>18</v>
      </c>
      <c r="C6201" s="1" t="s">
        <v>1</v>
      </c>
      <c r="D6201" s="2" t="s">
        <v>2</v>
      </c>
      <c r="E6201" s="2" t="s">
        <v>7108</v>
      </c>
      <c r="F6201" s="2" t="s">
        <v>7109</v>
      </c>
      <c r="G6201" s="1" t="s">
        <v>36042</v>
      </c>
      <c r="H6201" s="2" t="s">
        <v>35781</v>
      </c>
    </row>
    <row r="6202" spans="1:11" x14ac:dyDescent="0.3">
      <c r="A6202" s="1" t="s">
        <v>16909</v>
      </c>
      <c r="B6202" s="2" t="s">
        <v>6</v>
      </c>
      <c r="C6202" s="1" t="s">
        <v>1</v>
      </c>
      <c r="D6202" s="2" t="s">
        <v>14918</v>
      </c>
      <c r="E6202" s="2" t="s">
        <v>16910</v>
      </c>
      <c r="F6202" s="2" t="s">
        <v>16911</v>
      </c>
      <c r="G6202" s="1" t="s">
        <v>36042</v>
      </c>
      <c r="H6202" s="2" t="s">
        <v>18927</v>
      </c>
      <c r="I6202" s="2" t="s">
        <v>36260</v>
      </c>
      <c r="J6202" s="2" t="s">
        <v>36267</v>
      </c>
      <c r="K6202" s="2" t="s">
        <v>36254</v>
      </c>
    </row>
    <row r="6203" spans="1:11" x14ac:dyDescent="0.3">
      <c r="A6203" s="1" t="s">
        <v>27623</v>
      </c>
      <c r="B6203" s="2" t="s">
        <v>3</v>
      </c>
      <c r="C6203" s="1" t="s">
        <v>1</v>
      </c>
      <c r="D6203" s="2" t="s">
        <v>14918</v>
      </c>
      <c r="E6203" s="2" t="s">
        <v>27624</v>
      </c>
      <c r="F6203" s="2" t="s">
        <v>27625</v>
      </c>
      <c r="G6203" s="1" t="s">
        <v>36042</v>
      </c>
      <c r="H6203" s="2" t="s">
        <v>36316</v>
      </c>
      <c r="I6203" s="2" t="s">
        <v>36288</v>
      </c>
    </row>
    <row r="6204" spans="1:11" x14ac:dyDescent="0.3">
      <c r="A6204" s="1" t="s">
        <v>7092</v>
      </c>
      <c r="B6204" s="2" t="s">
        <v>6</v>
      </c>
      <c r="C6204" s="1" t="s">
        <v>1</v>
      </c>
      <c r="D6204" s="2" t="s">
        <v>8</v>
      </c>
      <c r="E6204" s="2" t="s">
        <v>7093</v>
      </c>
      <c r="F6204" s="2" t="s">
        <v>7094</v>
      </c>
      <c r="G6204" s="1" t="s">
        <v>36042</v>
      </c>
      <c r="H6204" s="2" t="s">
        <v>35777</v>
      </c>
    </row>
    <row r="6205" spans="1:11" x14ac:dyDescent="0.3">
      <c r="A6205" s="1" t="s">
        <v>27626</v>
      </c>
      <c r="B6205" s="2" t="s">
        <v>3</v>
      </c>
      <c r="C6205" s="1" t="s">
        <v>1</v>
      </c>
      <c r="D6205" s="2" t="s">
        <v>15013</v>
      </c>
      <c r="E6205" s="2" t="s">
        <v>27627</v>
      </c>
      <c r="F6205" s="2" t="s">
        <v>27628</v>
      </c>
      <c r="G6205" s="1" t="s">
        <v>35816</v>
      </c>
      <c r="H6205" s="2" t="s">
        <v>36288</v>
      </c>
      <c r="I6205" s="2" t="s">
        <v>36326</v>
      </c>
      <c r="J6205" s="2" t="s">
        <v>36346</v>
      </c>
    </row>
    <row r="6206" spans="1:11" x14ac:dyDescent="0.3">
      <c r="A6206" s="1" t="s">
        <v>7090</v>
      </c>
      <c r="B6206" s="2" t="s">
        <v>18</v>
      </c>
      <c r="C6206" s="1" t="s">
        <v>1</v>
      </c>
      <c r="D6206" s="2" t="s">
        <v>4</v>
      </c>
      <c r="E6206" s="2" t="s">
        <v>7091</v>
      </c>
      <c r="F6206" s="2" t="s">
        <v>235</v>
      </c>
      <c r="G6206" s="1" t="s">
        <v>35943</v>
      </c>
      <c r="H6206" s="2" t="s">
        <v>35780</v>
      </c>
      <c r="I6206" s="2" t="s">
        <v>35811</v>
      </c>
    </row>
    <row r="6207" spans="1:11" x14ac:dyDescent="0.3">
      <c r="A6207" s="1" t="s">
        <v>27632</v>
      </c>
      <c r="B6207" s="2" t="s">
        <v>3</v>
      </c>
      <c r="C6207" s="1" t="s">
        <v>1</v>
      </c>
      <c r="D6207" s="2" t="s">
        <v>15013</v>
      </c>
      <c r="E6207" s="2" t="s">
        <v>27633</v>
      </c>
      <c r="F6207" s="2" t="s">
        <v>27634</v>
      </c>
      <c r="G6207" s="1" t="s">
        <v>35870</v>
      </c>
      <c r="H6207" s="2" t="s">
        <v>36344</v>
      </c>
      <c r="I6207" s="2" t="s">
        <v>36353</v>
      </c>
      <c r="J6207" s="2" t="s">
        <v>36364</v>
      </c>
    </row>
    <row r="6208" spans="1:11" x14ac:dyDescent="0.3">
      <c r="A6208" s="1" t="s">
        <v>27629</v>
      </c>
      <c r="B6208" s="2" t="s">
        <v>3</v>
      </c>
      <c r="C6208" s="1" t="s">
        <v>1</v>
      </c>
      <c r="D6208" s="2" t="s">
        <v>14918</v>
      </c>
      <c r="E6208" s="2" t="s">
        <v>27630</v>
      </c>
      <c r="F6208" s="2" t="s">
        <v>27631</v>
      </c>
      <c r="G6208" s="1" t="s">
        <v>36042</v>
      </c>
      <c r="H6208" s="2" t="s">
        <v>36273</v>
      </c>
    </row>
    <row r="6209" spans="1:13" x14ac:dyDescent="0.3">
      <c r="A6209" s="1" t="s">
        <v>7095</v>
      </c>
      <c r="B6209" s="2" t="s">
        <v>3</v>
      </c>
      <c r="C6209" s="1" t="s">
        <v>1</v>
      </c>
      <c r="D6209" s="2" t="s">
        <v>14</v>
      </c>
      <c r="E6209" s="2" t="s">
        <v>7096</v>
      </c>
      <c r="F6209" s="2" t="s">
        <v>7097</v>
      </c>
      <c r="G6209" s="1" t="s">
        <v>36042</v>
      </c>
      <c r="H6209" s="2" t="s">
        <v>35809</v>
      </c>
      <c r="I6209" s="2" t="s">
        <v>36010</v>
      </c>
      <c r="J6209" s="2" t="s">
        <v>35837</v>
      </c>
    </row>
    <row r="6210" spans="1:13" x14ac:dyDescent="0.3">
      <c r="A6210" s="1" t="s">
        <v>27612</v>
      </c>
      <c r="B6210" s="2" t="s">
        <v>3</v>
      </c>
      <c r="C6210" s="1" t="s">
        <v>1</v>
      </c>
      <c r="D6210" s="2" t="s">
        <v>15561</v>
      </c>
      <c r="E6210" s="2" t="s">
        <v>27613</v>
      </c>
      <c r="F6210" s="2" t="s">
        <v>27614</v>
      </c>
      <c r="G6210" s="1" t="s">
        <v>36042</v>
      </c>
      <c r="H6210" s="2" t="s">
        <v>36409</v>
      </c>
    </row>
    <row r="6211" spans="1:13" x14ac:dyDescent="0.3">
      <c r="A6211" s="1" t="s">
        <v>27609</v>
      </c>
      <c r="B6211" s="2" t="s">
        <v>3</v>
      </c>
      <c r="C6211" s="1" t="s">
        <v>1</v>
      </c>
      <c r="D6211" s="2" t="s">
        <v>18663</v>
      </c>
      <c r="E6211" s="2" t="s">
        <v>27610</v>
      </c>
      <c r="F6211" s="2" t="s">
        <v>27611</v>
      </c>
      <c r="G6211" s="1" t="s">
        <v>35943</v>
      </c>
      <c r="H6211" s="2" t="s">
        <v>36470</v>
      </c>
      <c r="I6211" s="2" t="s">
        <v>36904</v>
      </c>
      <c r="J6211" s="2" t="s">
        <v>36323</v>
      </c>
      <c r="K6211" s="2" t="s">
        <v>36563</v>
      </c>
      <c r="L6211" s="2" t="s">
        <v>36439</v>
      </c>
    </row>
    <row r="6212" spans="1:13" x14ac:dyDescent="0.3">
      <c r="A6212" s="1" t="s">
        <v>27600</v>
      </c>
      <c r="B6212" s="2" t="s">
        <v>3</v>
      </c>
      <c r="C6212" s="1" t="s">
        <v>1</v>
      </c>
      <c r="D6212" s="2" t="s">
        <v>15561</v>
      </c>
      <c r="E6212" s="2" t="s">
        <v>27601</v>
      </c>
      <c r="F6212" s="2" t="s">
        <v>27602</v>
      </c>
      <c r="G6212" s="1" t="s">
        <v>35955</v>
      </c>
      <c r="H6212" s="2" t="s">
        <v>36269</v>
      </c>
      <c r="I6212" s="2" t="s">
        <v>36617</v>
      </c>
    </row>
    <row r="6213" spans="1:13" x14ac:dyDescent="0.3">
      <c r="A6213" s="1" t="s">
        <v>27618</v>
      </c>
      <c r="B6213" s="2" t="s">
        <v>3</v>
      </c>
      <c r="C6213" s="1" t="s">
        <v>1</v>
      </c>
      <c r="D6213" s="2" t="s">
        <v>14886</v>
      </c>
      <c r="E6213" s="2" t="s">
        <v>27619</v>
      </c>
      <c r="F6213" s="2" t="s">
        <v>27620</v>
      </c>
      <c r="G6213" s="1" t="s">
        <v>35825</v>
      </c>
      <c r="H6213" s="2" t="s">
        <v>36353</v>
      </c>
      <c r="I6213" s="2" t="s">
        <v>36806</v>
      </c>
      <c r="J6213" s="2" t="s">
        <v>36387</v>
      </c>
      <c r="K6213" s="2" t="s">
        <v>36304</v>
      </c>
      <c r="L6213" s="2" t="s">
        <v>36267</v>
      </c>
      <c r="M6213" s="2" t="s">
        <v>36790</v>
      </c>
    </row>
    <row r="6214" spans="1:13" x14ac:dyDescent="0.3">
      <c r="A6214" s="1" t="s">
        <v>27606</v>
      </c>
      <c r="B6214" s="2" t="s">
        <v>3</v>
      </c>
      <c r="C6214" s="1" t="s">
        <v>1</v>
      </c>
      <c r="D6214" s="2" t="s">
        <v>14890</v>
      </c>
      <c r="E6214" s="2" t="s">
        <v>27607</v>
      </c>
      <c r="F6214" s="2" t="s">
        <v>27608</v>
      </c>
      <c r="G6214" s="1" t="s">
        <v>36042</v>
      </c>
      <c r="H6214" s="2" t="s">
        <v>36364</v>
      </c>
      <c r="I6214" s="2" t="s">
        <v>36405</v>
      </c>
      <c r="J6214" s="2" t="s">
        <v>36625</v>
      </c>
    </row>
    <row r="6215" spans="1:13" x14ac:dyDescent="0.3">
      <c r="A6215" s="1" t="s">
        <v>7084</v>
      </c>
      <c r="B6215" s="2" t="s">
        <v>28</v>
      </c>
      <c r="C6215" s="1" t="s">
        <v>1</v>
      </c>
      <c r="D6215" s="2" t="s">
        <v>7</v>
      </c>
      <c r="E6215" s="2" t="s">
        <v>7085</v>
      </c>
      <c r="F6215" s="2" t="s">
        <v>7086</v>
      </c>
      <c r="G6215" s="1" t="s">
        <v>35837</v>
      </c>
      <c r="H6215" s="2" t="s">
        <v>36167</v>
      </c>
      <c r="I6215" s="2" t="s">
        <v>36063</v>
      </c>
      <c r="J6215" s="2" t="s">
        <v>35809</v>
      </c>
    </row>
    <row r="6216" spans="1:13" x14ac:dyDescent="0.3">
      <c r="A6216" s="1" t="s">
        <v>16912</v>
      </c>
      <c r="B6216" s="2" t="s">
        <v>6</v>
      </c>
      <c r="C6216" s="1" t="s">
        <v>1</v>
      </c>
      <c r="D6216" s="2" t="s">
        <v>14876</v>
      </c>
      <c r="E6216" s="2" t="s">
        <v>16913</v>
      </c>
      <c r="F6216" s="2" t="s">
        <v>16914</v>
      </c>
      <c r="G6216" s="1" t="s">
        <v>36042</v>
      </c>
      <c r="H6216" s="2" t="s">
        <v>36432</v>
      </c>
    </row>
    <row r="6217" spans="1:13" x14ac:dyDescent="0.3">
      <c r="A6217" s="1" t="s">
        <v>7098</v>
      </c>
      <c r="B6217" s="2" t="s">
        <v>18</v>
      </c>
      <c r="C6217" s="1" t="s">
        <v>1</v>
      </c>
      <c r="D6217" s="2" t="s">
        <v>13</v>
      </c>
      <c r="E6217" s="2" t="s">
        <v>7099</v>
      </c>
      <c r="F6217" s="2" t="s">
        <v>7100</v>
      </c>
      <c r="G6217" s="1" t="s">
        <v>35816</v>
      </c>
      <c r="H6217" s="2" t="s">
        <v>35778</v>
      </c>
      <c r="I6217" s="2" t="s">
        <v>35781</v>
      </c>
      <c r="J6217" s="2" t="s">
        <v>35822</v>
      </c>
      <c r="K6217" s="2" t="s">
        <v>35859</v>
      </c>
    </row>
    <row r="6218" spans="1:13" x14ac:dyDescent="0.3">
      <c r="A6218" s="1" t="s">
        <v>27635</v>
      </c>
      <c r="B6218" s="2" t="s">
        <v>3</v>
      </c>
      <c r="C6218" s="1" t="s">
        <v>1</v>
      </c>
      <c r="D6218" s="2" t="s">
        <v>15198</v>
      </c>
      <c r="E6218" s="2" t="s">
        <v>27636</v>
      </c>
      <c r="F6218" s="2" t="s">
        <v>27637</v>
      </c>
      <c r="G6218" s="1" t="s">
        <v>36042</v>
      </c>
      <c r="H6218" s="2" t="s">
        <v>36617</v>
      </c>
    </row>
    <row r="6219" spans="1:13" x14ac:dyDescent="0.3">
      <c r="A6219" s="1" t="s">
        <v>27638</v>
      </c>
      <c r="B6219" s="2" t="s">
        <v>3</v>
      </c>
      <c r="C6219" s="1" t="s">
        <v>1</v>
      </c>
      <c r="D6219" s="2" t="s">
        <v>14890</v>
      </c>
      <c r="E6219" s="2" t="s">
        <v>27639</v>
      </c>
      <c r="F6219" s="2" t="s">
        <v>20776</v>
      </c>
      <c r="G6219" s="1" t="s">
        <v>37607</v>
      </c>
      <c r="H6219" s="2" t="s">
        <v>36571</v>
      </c>
      <c r="I6219" s="2" t="s">
        <v>36252</v>
      </c>
    </row>
    <row r="6220" spans="1:13" x14ac:dyDescent="0.3">
      <c r="A6220" s="1" t="s">
        <v>7104</v>
      </c>
      <c r="B6220" s="2" t="s">
        <v>18</v>
      </c>
      <c r="C6220" s="1" t="s">
        <v>1</v>
      </c>
      <c r="D6220" s="2" t="s">
        <v>13</v>
      </c>
      <c r="E6220" s="2" t="s">
        <v>7105</v>
      </c>
      <c r="F6220" s="2" t="s">
        <v>7106</v>
      </c>
      <c r="G6220" s="1" t="s">
        <v>37623</v>
      </c>
      <c r="H6220" s="2" t="s">
        <v>35792</v>
      </c>
      <c r="I6220" s="2" t="s">
        <v>36111</v>
      </c>
      <c r="J6220" s="2" t="s">
        <v>35951</v>
      </c>
      <c r="K6220" s="2" t="s">
        <v>35837</v>
      </c>
    </row>
    <row r="6221" spans="1:13" x14ac:dyDescent="0.3">
      <c r="A6221" s="1" t="s">
        <v>27640</v>
      </c>
      <c r="B6221" s="2" t="s">
        <v>3</v>
      </c>
      <c r="C6221" s="1" t="s">
        <v>1</v>
      </c>
      <c r="D6221" s="2" t="s">
        <v>15013</v>
      </c>
      <c r="E6221" s="2" t="s">
        <v>27641</v>
      </c>
      <c r="F6221" s="2" t="s">
        <v>22721</v>
      </c>
      <c r="G6221" s="1" t="s">
        <v>35808</v>
      </c>
      <c r="H6221" s="2" t="s">
        <v>36373</v>
      </c>
      <c r="I6221" s="2" t="s">
        <v>36288</v>
      </c>
      <c r="J6221" s="2" t="s">
        <v>36790</v>
      </c>
    </row>
    <row r="6222" spans="1:13" x14ac:dyDescent="0.3">
      <c r="A6222" s="1" t="s">
        <v>7171</v>
      </c>
      <c r="B6222" s="2" t="s">
        <v>18</v>
      </c>
      <c r="C6222" s="1" t="s">
        <v>1</v>
      </c>
      <c r="D6222" s="2" t="s">
        <v>4</v>
      </c>
      <c r="E6222" s="2" t="s">
        <v>7172</v>
      </c>
      <c r="F6222" s="2" t="s">
        <v>7173</v>
      </c>
      <c r="G6222" s="1" t="s">
        <v>35816</v>
      </c>
      <c r="H6222" s="2" t="s">
        <v>35948</v>
      </c>
      <c r="I6222" s="2" t="s">
        <v>35808</v>
      </c>
      <c r="J6222" s="2" t="s">
        <v>35823</v>
      </c>
      <c r="K6222" s="2" t="s">
        <v>35944</v>
      </c>
      <c r="L6222" s="2" t="s">
        <v>35927</v>
      </c>
    </row>
    <row r="6223" spans="1:13" x14ac:dyDescent="0.3">
      <c r="A6223" s="1" t="s">
        <v>27642</v>
      </c>
      <c r="B6223" s="2" t="s">
        <v>3</v>
      </c>
      <c r="C6223" s="1" t="s">
        <v>1</v>
      </c>
      <c r="D6223" s="2" t="s">
        <v>15013</v>
      </c>
      <c r="E6223" s="2" t="s">
        <v>27643</v>
      </c>
      <c r="F6223" s="2" t="s">
        <v>27644</v>
      </c>
      <c r="G6223" s="1" t="s">
        <v>35778</v>
      </c>
      <c r="H6223" s="2" t="s">
        <v>36356</v>
      </c>
      <c r="I6223" s="2" t="s">
        <v>36273</v>
      </c>
    </row>
    <row r="6224" spans="1:13" x14ac:dyDescent="0.3">
      <c r="A6224" s="1" t="s">
        <v>7110</v>
      </c>
      <c r="B6224" s="2" t="s">
        <v>3</v>
      </c>
      <c r="C6224" s="1" t="s">
        <v>1</v>
      </c>
      <c r="D6224" s="2" t="s">
        <v>152</v>
      </c>
      <c r="E6224" s="2" t="s">
        <v>7111</v>
      </c>
      <c r="F6224" s="2" t="s">
        <v>7112</v>
      </c>
      <c r="G6224" s="1" t="s">
        <v>35877</v>
      </c>
      <c r="H6224" s="2" t="s">
        <v>35821</v>
      </c>
      <c r="I6224" s="2" t="s">
        <v>35778</v>
      </c>
      <c r="J6224" s="2" t="s">
        <v>35810</v>
      </c>
      <c r="K6224" s="2" t="s">
        <v>35784</v>
      </c>
      <c r="L6224" s="2" t="s">
        <v>35864</v>
      </c>
    </row>
    <row r="6225" spans="1:12" x14ac:dyDescent="0.3">
      <c r="A6225" s="1" t="s">
        <v>27651</v>
      </c>
      <c r="B6225" s="2" t="s">
        <v>3</v>
      </c>
      <c r="C6225" s="1" t="s">
        <v>1</v>
      </c>
      <c r="D6225" s="2" t="s">
        <v>15013</v>
      </c>
      <c r="E6225" s="2" t="s">
        <v>27652</v>
      </c>
      <c r="F6225" s="2" t="s">
        <v>27653</v>
      </c>
      <c r="G6225" s="1" t="s">
        <v>35877</v>
      </c>
      <c r="H6225" s="2" t="s">
        <v>36284</v>
      </c>
      <c r="I6225" s="2" t="s">
        <v>36273</v>
      </c>
    </row>
    <row r="6226" spans="1:12" x14ac:dyDescent="0.3">
      <c r="A6226" s="1" t="s">
        <v>16918</v>
      </c>
      <c r="B6226" s="2" t="s">
        <v>6</v>
      </c>
      <c r="C6226" s="1" t="s">
        <v>1</v>
      </c>
      <c r="D6226" s="2" t="s">
        <v>14890</v>
      </c>
      <c r="E6226" s="2" t="s">
        <v>16919</v>
      </c>
      <c r="F6226" s="2" t="s">
        <v>16920</v>
      </c>
      <c r="G6226" s="1" t="s">
        <v>35877</v>
      </c>
      <c r="H6226" s="2" t="s">
        <v>36387</v>
      </c>
      <c r="I6226" s="2" t="s">
        <v>36366</v>
      </c>
    </row>
    <row r="6227" spans="1:12" x14ac:dyDescent="0.3">
      <c r="A6227" s="1" t="s">
        <v>27648</v>
      </c>
      <c r="B6227" s="2" t="s">
        <v>3</v>
      </c>
      <c r="C6227" s="1" t="s">
        <v>1</v>
      </c>
      <c r="D6227" s="2" t="s">
        <v>15013</v>
      </c>
      <c r="E6227" s="2" t="s">
        <v>27649</v>
      </c>
      <c r="F6227" s="2" t="s">
        <v>27650</v>
      </c>
      <c r="G6227" s="1" t="s">
        <v>35816</v>
      </c>
      <c r="H6227" s="2" t="s">
        <v>36327</v>
      </c>
      <c r="I6227" s="2" t="s">
        <v>36344</v>
      </c>
      <c r="J6227" s="2" t="s">
        <v>36288</v>
      </c>
      <c r="K6227" s="2" t="s">
        <v>36346</v>
      </c>
      <c r="L6227" s="2" t="s">
        <v>36558</v>
      </c>
    </row>
    <row r="6228" spans="1:12" x14ac:dyDescent="0.3">
      <c r="A6228" s="1" t="s">
        <v>16915</v>
      </c>
      <c r="B6228" s="2" t="s">
        <v>6</v>
      </c>
      <c r="C6228" s="1" t="s">
        <v>1</v>
      </c>
      <c r="D6228" s="2" t="s">
        <v>14876</v>
      </c>
      <c r="E6228" s="2" t="s">
        <v>16916</v>
      </c>
      <c r="F6228" s="2" t="s">
        <v>16917</v>
      </c>
      <c r="G6228" s="1" t="s">
        <v>36053</v>
      </c>
      <c r="H6228" s="2" t="s">
        <v>36306</v>
      </c>
    </row>
    <row r="6229" spans="1:12" x14ac:dyDescent="0.3">
      <c r="A6229" s="1" t="s">
        <v>27645</v>
      </c>
      <c r="B6229" s="2" t="s">
        <v>3</v>
      </c>
      <c r="C6229" s="1" t="s">
        <v>1</v>
      </c>
      <c r="D6229" s="2" t="s">
        <v>15013</v>
      </c>
      <c r="E6229" s="2" t="s">
        <v>27646</v>
      </c>
      <c r="F6229" s="2" t="s">
        <v>27647</v>
      </c>
      <c r="G6229" s="1" t="s">
        <v>37624</v>
      </c>
      <c r="H6229" s="2" t="s">
        <v>36344</v>
      </c>
      <c r="I6229" s="2" t="s">
        <v>36578</v>
      </c>
      <c r="J6229" s="2" t="s">
        <v>36479</v>
      </c>
    </row>
    <row r="6230" spans="1:12" x14ac:dyDescent="0.3">
      <c r="A6230" s="1" t="s">
        <v>27657</v>
      </c>
      <c r="B6230" s="2" t="s">
        <v>3</v>
      </c>
      <c r="C6230" s="1" t="s">
        <v>1</v>
      </c>
      <c r="D6230" s="2" t="s">
        <v>15013</v>
      </c>
      <c r="E6230" s="2" t="s">
        <v>27658</v>
      </c>
      <c r="F6230" s="2" t="s">
        <v>27659</v>
      </c>
      <c r="G6230" s="1" t="s">
        <v>35936</v>
      </c>
      <c r="H6230" s="2" t="s">
        <v>36519</v>
      </c>
      <c r="I6230" s="2" t="s">
        <v>36284</v>
      </c>
      <c r="J6230" s="2" t="s">
        <v>36666</v>
      </c>
      <c r="K6230" s="2" t="s">
        <v>36322</v>
      </c>
    </row>
    <row r="6231" spans="1:12" x14ac:dyDescent="0.3">
      <c r="A6231" s="1" t="s">
        <v>16921</v>
      </c>
      <c r="B6231" s="2" t="s">
        <v>6</v>
      </c>
      <c r="C6231" s="1" t="s">
        <v>1</v>
      </c>
      <c r="D6231" s="2" t="s">
        <v>14890</v>
      </c>
      <c r="E6231" s="2" t="s">
        <v>16922</v>
      </c>
      <c r="F6231" s="2" t="s">
        <v>16923</v>
      </c>
      <c r="G6231" s="1" t="s">
        <v>37623</v>
      </c>
      <c r="H6231" s="2" t="s">
        <v>36252</v>
      </c>
    </row>
    <row r="6232" spans="1:12" x14ac:dyDescent="0.3">
      <c r="A6232" s="1" t="s">
        <v>27654</v>
      </c>
      <c r="B6232" s="2" t="s">
        <v>3</v>
      </c>
      <c r="C6232" s="1" t="s">
        <v>1</v>
      </c>
      <c r="D6232" s="2" t="s">
        <v>17335</v>
      </c>
      <c r="E6232" s="2" t="s">
        <v>27655</v>
      </c>
      <c r="F6232" s="2" t="s">
        <v>27656</v>
      </c>
      <c r="G6232" s="1" t="s">
        <v>37623</v>
      </c>
      <c r="H6232" s="2" t="s">
        <v>36682</v>
      </c>
    </row>
    <row r="6233" spans="1:12" x14ac:dyDescent="0.3">
      <c r="A6233" s="1" t="s">
        <v>16983</v>
      </c>
      <c r="B6233" s="2" t="s">
        <v>6</v>
      </c>
      <c r="C6233" s="1" t="s">
        <v>1</v>
      </c>
      <c r="D6233" s="2" t="s">
        <v>14876</v>
      </c>
      <c r="E6233" s="2" t="s">
        <v>16984</v>
      </c>
      <c r="F6233" s="2" t="s">
        <v>16985</v>
      </c>
      <c r="G6233" s="1" t="s">
        <v>37623</v>
      </c>
      <c r="H6233" s="2" t="s">
        <v>36284</v>
      </c>
    </row>
    <row r="6234" spans="1:12" x14ac:dyDescent="0.3">
      <c r="A6234" s="1" t="s">
        <v>16980</v>
      </c>
      <c r="B6234" s="2" t="s">
        <v>6</v>
      </c>
      <c r="C6234" s="1" t="s">
        <v>1</v>
      </c>
      <c r="D6234" s="2" t="s">
        <v>14876</v>
      </c>
      <c r="E6234" s="2" t="s">
        <v>16981</v>
      </c>
      <c r="F6234" s="2" t="s">
        <v>16982</v>
      </c>
      <c r="G6234" s="1" t="s">
        <v>37623</v>
      </c>
      <c r="H6234" s="2" t="s">
        <v>36445</v>
      </c>
      <c r="I6234" s="2" t="s">
        <v>36252</v>
      </c>
    </row>
    <row r="6235" spans="1:12" x14ac:dyDescent="0.3">
      <c r="A6235" s="1" t="s">
        <v>16924</v>
      </c>
      <c r="B6235" s="2" t="s">
        <v>6</v>
      </c>
      <c r="C6235" s="1" t="s">
        <v>1</v>
      </c>
      <c r="D6235" s="2" t="s">
        <v>14876</v>
      </c>
      <c r="E6235" s="2" t="s">
        <v>16925</v>
      </c>
      <c r="F6235" s="2" t="s">
        <v>16926</v>
      </c>
      <c r="G6235" s="1" t="s">
        <v>37623</v>
      </c>
      <c r="H6235" s="2" t="s">
        <v>36267</v>
      </c>
      <c r="I6235" s="2" t="s">
        <v>36254</v>
      </c>
    </row>
    <row r="6236" spans="1:12" x14ac:dyDescent="0.3">
      <c r="A6236" s="1" t="s">
        <v>16927</v>
      </c>
      <c r="B6236" s="2" t="s">
        <v>6</v>
      </c>
      <c r="C6236" s="1" t="s">
        <v>1</v>
      </c>
      <c r="D6236" s="2" t="s">
        <v>14918</v>
      </c>
      <c r="E6236" s="2" t="s">
        <v>16928</v>
      </c>
      <c r="F6236" s="2" t="s">
        <v>16929</v>
      </c>
      <c r="G6236" s="1" t="s">
        <v>37623</v>
      </c>
      <c r="H6236" s="2" t="s">
        <v>16552</v>
      </c>
      <c r="I6236" s="2" t="s">
        <v>36458</v>
      </c>
    </row>
    <row r="6237" spans="1:12" x14ac:dyDescent="0.3">
      <c r="A6237" s="1" t="s">
        <v>16930</v>
      </c>
      <c r="B6237" s="2" t="s">
        <v>6</v>
      </c>
      <c r="C6237" s="1" t="s">
        <v>1</v>
      </c>
      <c r="D6237" s="2" t="s">
        <v>14876</v>
      </c>
      <c r="E6237" s="2" t="s">
        <v>16931</v>
      </c>
      <c r="F6237" s="2" t="s">
        <v>16932</v>
      </c>
      <c r="G6237" s="1" t="s">
        <v>35789</v>
      </c>
      <c r="H6237" s="2" t="s">
        <v>36265</v>
      </c>
      <c r="I6237" s="2" t="s">
        <v>36425</v>
      </c>
    </row>
    <row r="6238" spans="1:12" x14ac:dyDescent="0.3">
      <c r="A6238" s="1" t="s">
        <v>16933</v>
      </c>
      <c r="B6238" s="2" t="s">
        <v>6</v>
      </c>
      <c r="C6238" s="1" t="s">
        <v>1</v>
      </c>
      <c r="D6238" s="2" t="s">
        <v>14876</v>
      </c>
      <c r="E6238" s="2" t="s">
        <v>16934</v>
      </c>
      <c r="F6238" s="2" t="s">
        <v>16935</v>
      </c>
      <c r="G6238" s="1" t="s">
        <v>35789</v>
      </c>
      <c r="H6238" s="2" t="s">
        <v>36265</v>
      </c>
      <c r="I6238" s="2" t="s">
        <v>36268</v>
      </c>
      <c r="J6238" s="2" t="s">
        <v>23798</v>
      </c>
    </row>
    <row r="6239" spans="1:12" x14ac:dyDescent="0.3">
      <c r="A6239" s="1" t="s">
        <v>16936</v>
      </c>
      <c r="B6239" s="2" t="s">
        <v>6</v>
      </c>
      <c r="C6239" s="1" t="s">
        <v>1</v>
      </c>
      <c r="D6239" s="2" t="s">
        <v>14876</v>
      </c>
      <c r="E6239" s="2" t="s">
        <v>16937</v>
      </c>
      <c r="F6239" s="2" t="s">
        <v>15121</v>
      </c>
      <c r="G6239" s="1" t="s">
        <v>37623</v>
      </c>
      <c r="H6239" s="2" t="s">
        <v>36458</v>
      </c>
      <c r="I6239" s="2" t="s">
        <v>36425</v>
      </c>
      <c r="J6239" s="2" t="s">
        <v>36400</v>
      </c>
    </row>
    <row r="6240" spans="1:12" x14ac:dyDescent="0.3">
      <c r="A6240" s="1" t="s">
        <v>7116</v>
      </c>
      <c r="B6240" s="2" t="s">
        <v>18</v>
      </c>
      <c r="C6240" s="1" t="s">
        <v>1</v>
      </c>
      <c r="D6240" s="2" t="s">
        <v>13</v>
      </c>
      <c r="E6240" s="2" t="s">
        <v>7117</v>
      </c>
      <c r="F6240" s="2" t="s">
        <v>7118</v>
      </c>
      <c r="G6240" s="1" t="s">
        <v>37623</v>
      </c>
      <c r="H6240" s="2" t="s">
        <v>35909</v>
      </c>
    </row>
    <row r="6241" spans="1:11" x14ac:dyDescent="0.3">
      <c r="A6241" s="1" t="s">
        <v>7113</v>
      </c>
      <c r="B6241" s="2" t="s">
        <v>18</v>
      </c>
      <c r="C6241" s="1" t="s">
        <v>1</v>
      </c>
      <c r="D6241" s="2" t="s">
        <v>13</v>
      </c>
      <c r="E6241" s="2" t="s">
        <v>7114</v>
      </c>
      <c r="F6241" s="2" t="s">
        <v>7115</v>
      </c>
      <c r="G6241" s="1" t="s">
        <v>37623</v>
      </c>
      <c r="H6241" s="2" t="s">
        <v>35780</v>
      </c>
      <c r="I6241" s="2" t="s">
        <v>36026</v>
      </c>
    </row>
    <row r="6242" spans="1:11" x14ac:dyDescent="0.3">
      <c r="A6242" s="1" t="s">
        <v>16938</v>
      </c>
      <c r="B6242" s="2" t="s">
        <v>6</v>
      </c>
      <c r="C6242" s="1" t="s">
        <v>1</v>
      </c>
      <c r="D6242" s="2" t="s">
        <v>14876</v>
      </c>
      <c r="E6242" s="2" t="s">
        <v>16939</v>
      </c>
      <c r="F6242" s="2" t="s">
        <v>16940</v>
      </c>
      <c r="G6242" s="1" t="s">
        <v>37623</v>
      </c>
      <c r="H6242" s="2" t="s">
        <v>36511</v>
      </c>
    </row>
    <row r="6243" spans="1:11" x14ac:dyDescent="0.3">
      <c r="A6243" s="1" t="s">
        <v>16967</v>
      </c>
      <c r="B6243" s="2" t="s">
        <v>6</v>
      </c>
      <c r="C6243" s="1" t="s">
        <v>1</v>
      </c>
      <c r="D6243" s="2" t="s">
        <v>14876</v>
      </c>
      <c r="E6243" s="2" t="s">
        <v>16968</v>
      </c>
      <c r="F6243" s="2" t="s">
        <v>16969</v>
      </c>
      <c r="G6243" s="1" t="s">
        <v>35789</v>
      </c>
      <c r="H6243" s="2" t="s">
        <v>36265</v>
      </c>
    </row>
    <row r="6244" spans="1:11" x14ac:dyDescent="0.3">
      <c r="A6244" s="1" t="s">
        <v>7119</v>
      </c>
      <c r="B6244" s="2" t="s">
        <v>0</v>
      </c>
      <c r="C6244" s="1" t="s">
        <v>1</v>
      </c>
      <c r="D6244" s="2" t="s">
        <v>16</v>
      </c>
      <c r="E6244" s="2" t="s">
        <v>7120</v>
      </c>
      <c r="F6244" s="2" t="s">
        <v>7121</v>
      </c>
      <c r="G6244" s="1" t="s">
        <v>37623</v>
      </c>
      <c r="H6244" s="2" t="s">
        <v>0</v>
      </c>
    </row>
    <row r="6245" spans="1:11" x14ac:dyDescent="0.3">
      <c r="A6245" s="1" t="s">
        <v>16944</v>
      </c>
      <c r="B6245" s="2" t="s">
        <v>6</v>
      </c>
      <c r="C6245" s="1" t="s">
        <v>1</v>
      </c>
      <c r="D6245" s="2" t="s">
        <v>14876</v>
      </c>
      <c r="E6245" s="2" t="s">
        <v>16945</v>
      </c>
      <c r="F6245" s="2" t="s">
        <v>16946</v>
      </c>
      <c r="G6245" s="1" t="s">
        <v>37623</v>
      </c>
      <c r="H6245" s="2" t="s">
        <v>36429</v>
      </c>
    </row>
    <row r="6246" spans="1:11" x14ac:dyDescent="0.3">
      <c r="A6246" s="1" t="s">
        <v>27660</v>
      </c>
      <c r="B6246" s="2" t="s">
        <v>3</v>
      </c>
      <c r="C6246" s="1" t="s">
        <v>1</v>
      </c>
      <c r="D6246" s="2" t="s">
        <v>14890</v>
      </c>
      <c r="E6246" s="2" t="s">
        <v>27661</v>
      </c>
      <c r="F6246" s="2" t="s">
        <v>27662</v>
      </c>
      <c r="G6246" s="1" t="s">
        <v>37623</v>
      </c>
      <c r="H6246" s="2" t="s">
        <v>36617</v>
      </c>
      <c r="I6246" s="2" t="s">
        <v>36741</v>
      </c>
      <c r="J6246" s="2" t="s">
        <v>36544</v>
      </c>
      <c r="K6246" s="2" t="s">
        <v>36456</v>
      </c>
    </row>
    <row r="6247" spans="1:11" x14ac:dyDescent="0.3">
      <c r="A6247" s="1" t="s">
        <v>16947</v>
      </c>
      <c r="B6247" s="2" t="s">
        <v>6</v>
      </c>
      <c r="C6247" s="1" t="s">
        <v>1</v>
      </c>
      <c r="D6247" s="2" t="s">
        <v>14876</v>
      </c>
      <c r="E6247" s="2" t="s">
        <v>16948</v>
      </c>
      <c r="F6247" s="2" t="s">
        <v>16949</v>
      </c>
      <c r="G6247" s="1" t="s">
        <v>35777</v>
      </c>
      <c r="H6247" s="2" t="s">
        <v>36265</v>
      </c>
      <c r="I6247" s="2" t="s">
        <v>36288</v>
      </c>
    </row>
    <row r="6248" spans="1:11" x14ac:dyDescent="0.3">
      <c r="A6248" s="1" t="s">
        <v>27663</v>
      </c>
      <c r="B6248" s="2" t="s">
        <v>3</v>
      </c>
      <c r="C6248" s="1" t="s">
        <v>1</v>
      </c>
      <c r="D6248" s="2" t="s">
        <v>15013</v>
      </c>
      <c r="E6248" s="2" t="s">
        <v>27664</v>
      </c>
      <c r="F6248" s="2" t="s">
        <v>27665</v>
      </c>
      <c r="G6248" s="1" t="s">
        <v>35919</v>
      </c>
      <c r="H6248" s="2" t="s">
        <v>36786</v>
      </c>
      <c r="I6248" s="2" t="s">
        <v>36288</v>
      </c>
      <c r="J6248" s="2" t="s">
        <v>36265</v>
      </c>
      <c r="K6248" s="2" t="s">
        <v>36787</v>
      </c>
    </row>
    <row r="6249" spans="1:11" x14ac:dyDescent="0.3">
      <c r="A6249" s="1" t="s">
        <v>16950</v>
      </c>
      <c r="B6249" s="2" t="s">
        <v>6</v>
      </c>
      <c r="C6249" s="1" t="s">
        <v>1</v>
      </c>
      <c r="D6249" s="2" t="s">
        <v>14876</v>
      </c>
      <c r="E6249" s="2" t="s">
        <v>16951</v>
      </c>
      <c r="F6249" s="2" t="s">
        <v>16952</v>
      </c>
      <c r="G6249" s="1" t="s">
        <v>37623</v>
      </c>
      <c r="H6249" s="2" t="s">
        <v>36322</v>
      </c>
    </row>
    <row r="6250" spans="1:11" x14ac:dyDescent="0.3">
      <c r="A6250" s="1" t="s">
        <v>7661</v>
      </c>
      <c r="B6250" s="2" t="s">
        <v>3</v>
      </c>
      <c r="C6250" s="1" t="s">
        <v>1</v>
      </c>
      <c r="D6250" s="2" t="s">
        <v>2</v>
      </c>
      <c r="E6250" s="2" t="s">
        <v>7662</v>
      </c>
      <c r="F6250" s="2" t="s">
        <v>7663</v>
      </c>
      <c r="G6250" s="1" t="s">
        <v>37623</v>
      </c>
      <c r="H6250" s="2" t="s">
        <v>35783</v>
      </c>
      <c r="I6250" s="2" t="s">
        <v>35782</v>
      </c>
    </row>
    <row r="6251" spans="1:11" x14ac:dyDescent="0.3">
      <c r="A6251" s="1" t="s">
        <v>27666</v>
      </c>
      <c r="B6251" s="2" t="s">
        <v>3</v>
      </c>
      <c r="C6251" s="1" t="s">
        <v>1</v>
      </c>
      <c r="D6251" s="2" t="s">
        <v>18515</v>
      </c>
      <c r="E6251" s="2" t="s">
        <v>27667</v>
      </c>
      <c r="F6251" s="2" t="s">
        <v>27668</v>
      </c>
      <c r="G6251" s="1" t="s">
        <v>37623</v>
      </c>
      <c r="H6251" s="2" t="s">
        <v>36346</v>
      </c>
      <c r="I6251" s="2" t="s">
        <v>36299</v>
      </c>
      <c r="J6251" s="2" t="s">
        <v>36848</v>
      </c>
      <c r="K6251" s="2" t="s">
        <v>36819</v>
      </c>
    </row>
    <row r="6252" spans="1:11" x14ac:dyDescent="0.3">
      <c r="A6252" s="1" t="s">
        <v>16953</v>
      </c>
      <c r="B6252" s="2" t="s">
        <v>6</v>
      </c>
      <c r="C6252" s="1" t="s">
        <v>1</v>
      </c>
      <c r="D6252" s="2" t="s">
        <v>14876</v>
      </c>
      <c r="E6252" s="2" t="s">
        <v>16954</v>
      </c>
      <c r="F6252" s="2" t="s">
        <v>16955</v>
      </c>
      <c r="G6252" s="1" t="s">
        <v>36244</v>
      </c>
      <c r="H6252" s="2" t="s">
        <v>36265</v>
      </c>
      <c r="I6252" s="2" t="s">
        <v>36252</v>
      </c>
    </row>
    <row r="6253" spans="1:11" x14ac:dyDescent="0.3">
      <c r="A6253" s="1" t="s">
        <v>27669</v>
      </c>
      <c r="B6253" s="2" t="s">
        <v>3</v>
      </c>
      <c r="C6253" s="1" t="s">
        <v>1</v>
      </c>
      <c r="D6253" s="2" t="s">
        <v>14890</v>
      </c>
      <c r="E6253" s="2" t="s">
        <v>27670</v>
      </c>
      <c r="F6253" s="2" t="s">
        <v>23027</v>
      </c>
      <c r="G6253" s="1" t="s">
        <v>35955</v>
      </c>
      <c r="H6253" s="2" t="s">
        <v>36494</v>
      </c>
      <c r="I6253" s="2" t="s">
        <v>36924</v>
      </c>
      <c r="J6253" s="2" t="s">
        <v>36912</v>
      </c>
      <c r="K6253" s="2" t="s">
        <v>36410</v>
      </c>
    </row>
    <row r="6254" spans="1:11" x14ac:dyDescent="0.3">
      <c r="A6254" s="1" t="s">
        <v>7186</v>
      </c>
      <c r="B6254" s="2" t="s">
        <v>23</v>
      </c>
      <c r="C6254" s="1" t="s">
        <v>1</v>
      </c>
      <c r="D6254" s="2" t="s">
        <v>2</v>
      </c>
      <c r="E6254" s="2" t="s">
        <v>7187</v>
      </c>
      <c r="F6254" s="2" t="s">
        <v>7188</v>
      </c>
      <c r="G6254" s="1" t="s">
        <v>36074</v>
      </c>
      <c r="H6254" s="2" t="s">
        <v>35814</v>
      </c>
    </row>
    <row r="6255" spans="1:11" x14ac:dyDescent="0.3">
      <c r="A6255" s="1" t="s">
        <v>27671</v>
      </c>
      <c r="B6255" s="2" t="s">
        <v>3</v>
      </c>
      <c r="C6255" s="1" t="s">
        <v>1</v>
      </c>
      <c r="D6255" s="2" t="s">
        <v>15013</v>
      </c>
      <c r="E6255" s="2" t="s">
        <v>27672</v>
      </c>
      <c r="F6255" s="2" t="s">
        <v>18541</v>
      </c>
      <c r="G6255" s="1" t="s">
        <v>35778</v>
      </c>
      <c r="H6255" s="2" t="s">
        <v>36265</v>
      </c>
      <c r="I6255" s="2" t="s">
        <v>36344</v>
      </c>
      <c r="J6255" s="2" t="s">
        <v>36389</v>
      </c>
    </row>
    <row r="6256" spans="1:11" x14ac:dyDescent="0.3">
      <c r="A6256" s="1" t="s">
        <v>7127</v>
      </c>
      <c r="B6256" s="2" t="s">
        <v>18</v>
      </c>
      <c r="C6256" s="1" t="s">
        <v>1</v>
      </c>
      <c r="D6256" s="2" t="s">
        <v>13</v>
      </c>
      <c r="E6256" s="2" t="s">
        <v>7128</v>
      </c>
      <c r="F6256" s="2" t="s">
        <v>7129</v>
      </c>
      <c r="G6256" s="1" t="s">
        <v>35778</v>
      </c>
      <c r="H6256" s="2" t="s">
        <v>35835</v>
      </c>
      <c r="I6256" s="2" t="s">
        <v>36206</v>
      </c>
    </row>
    <row r="6257" spans="1:15" x14ac:dyDescent="0.3">
      <c r="A6257" s="1" t="s">
        <v>27673</v>
      </c>
      <c r="B6257" s="2" t="s">
        <v>3</v>
      </c>
      <c r="C6257" s="1" t="s">
        <v>1</v>
      </c>
      <c r="D6257" s="2" t="s">
        <v>18663</v>
      </c>
      <c r="E6257" s="2" t="s">
        <v>27674</v>
      </c>
      <c r="F6257" s="2" t="s">
        <v>27675</v>
      </c>
      <c r="G6257" s="1" t="s">
        <v>35781</v>
      </c>
      <c r="H6257" s="2" t="s">
        <v>35800</v>
      </c>
      <c r="I6257" s="2" t="s">
        <v>36248</v>
      </c>
    </row>
    <row r="6258" spans="1:15" x14ac:dyDescent="0.3">
      <c r="A6258" s="1" t="s">
        <v>27676</v>
      </c>
      <c r="B6258" s="2" t="s">
        <v>3</v>
      </c>
      <c r="C6258" s="1" t="s">
        <v>1</v>
      </c>
      <c r="D6258" s="2" t="s">
        <v>15128</v>
      </c>
      <c r="E6258" s="2" t="s">
        <v>27677</v>
      </c>
      <c r="F6258" s="2" t="s">
        <v>27678</v>
      </c>
      <c r="G6258" s="1" t="s">
        <v>37615</v>
      </c>
      <c r="H6258" s="2" t="s">
        <v>36277</v>
      </c>
      <c r="I6258" s="2" t="s">
        <v>18927</v>
      </c>
      <c r="J6258" s="2" t="s">
        <v>36698</v>
      </c>
      <c r="K6258" s="2" t="s">
        <v>36506</v>
      </c>
    </row>
    <row r="6259" spans="1:15" x14ac:dyDescent="0.3">
      <c r="A6259" s="1" t="s">
        <v>16977</v>
      </c>
      <c r="B6259" s="2" t="s">
        <v>6</v>
      </c>
      <c r="C6259" s="1" t="s">
        <v>1</v>
      </c>
      <c r="D6259" s="2" t="s">
        <v>15198</v>
      </c>
      <c r="E6259" s="2" t="s">
        <v>16978</v>
      </c>
      <c r="F6259" s="2" t="s">
        <v>16979</v>
      </c>
      <c r="G6259" s="1" t="s">
        <v>36042</v>
      </c>
      <c r="H6259" s="2" t="s">
        <v>36650</v>
      </c>
    </row>
    <row r="6260" spans="1:15" x14ac:dyDescent="0.3">
      <c r="A6260" s="1" t="s">
        <v>27679</v>
      </c>
      <c r="B6260" s="2" t="s">
        <v>3</v>
      </c>
      <c r="C6260" s="1" t="s">
        <v>1</v>
      </c>
      <c r="D6260" s="2" t="s">
        <v>14890</v>
      </c>
      <c r="E6260" s="2" t="s">
        <v>27680</v>
      </c>
      <c r="F6260" s="2" t="s">
        <v>15034</v>
      </c>
      <c r="G6260" s="1" t="s">
        <v>36042</v>
      </c>
      <c r="H6260" s="2" t="s">
        <v>36506</v>
      </c>
    </row>
    <row r="6261" spans="1:15" x14ac:dyDescent="0.3">
      <c r="A6261" s="1" t="s">
        <v>27681</v>
      </c>
      <c r="B6261" s="2" t="s">
        <v>3</v>
      </c>
      <c r="C6261" s="1" t="s">
        <v>1</v>
      </c>
      <c r="D6261" s="2" t="s">
        <v>15561</v>
      </c>
      <c r="E6261" s="2" t="s">
        <v>27682</v>
      </c>
      <c r="F6261" s="2" t="s">
        <v>27683</v>
      </c>
      <c r="G6261" s="1" t="s">
        <v>37579</v>
      </c>
      <c r="H6261" s="2" t="s">
        <v>36635</v>
      </c>
    </row>
    <row r="6262" spans="1:15" x14ac:dyDescent="0.3">
      <c r="A6262" s="1" t="s">
        <v>7180</v>
      </c>
      <c r="B6262" s="2" t="s">
        <v>3</v>
      </c>
      <c r="C6262" s="1" t="s">
        <v>1</v>
      </c>
      <c r="D6262" s="2" t="s">
        <v>4</v>
      </c>
      <c r="E6262" s="2" t="s">
        <v>7181</v>
      </c>
      <c r="F6262" s="2" t="s">
        <v>7182</v>
      </c>
      <c r="G6262" s="1" t="s">
        <v>37623</v>
      </c>
      <c r="H6262" s="2" t="s">
        <v>35809</v>
      </c>
      <c r="I6262" s="2" t="s">
        <v>35800</v>
      </c>
    </row>
    <row r="6263" spans="1:15" x14ac:dyDescent="0.3">
      <c r="A6263" s="1" t="s">
        <v>27684</v>
      </c>
      <c r="B6263" s="2" t="s">
        <v>3</v>
      </c>
      <c r="C6263" s="1" t="s">
        <v>1</v>
      </c>
      <c r="D6263" s="2" t="s">
        <v>17335</v>
      </c>
      <c r="E6263" s="2" t="s">
        <v>27685</v>
      </c>
      <c r="F6263" s="2" t="s">
        <v>27686</v>
      </c>
      <c r="G6263" s="1" t="s">
        <v>35778</v>
      </c>
      <c r="H6263" s="2" t="s">
        <v>36879</v>
      </c>
      <c r="I6263" s="2" t="s">
        <v>36288</v>
      </c>
      <c r="J6263" s="2" t="s">
        <v>36826</v>
      </c>
      <c r="K6263" s="2" t="s">
        <v>36367</v>
      </c>
      <c r="L6263" s="2" t="s">
        <v>36258</v>
      </c>
      <c r="M6263" s="2" t="s">
        <v>36089</v>
      </c>
      <c r="N6263" s="2" t="s">
        <v>36849</v>
      </c>
      <c r="O6263" s="2" t="s">
        <v>37035</v>
      </c>
    </row>
    <row r="6264" spans="1:15" x14ac:dyDescent="0.3">
      <c r="A6264" s="1" t="s">
        <v>27687</v>
      </c>
      <c r="B6264" s="2" t="s">
        <v>3</v>
      </c>
      <c r="C6264" s="1" t="s">
        <v>1</v>
      </c>
      <c r="D6264" s="2" t="s">
        <v>14890</v>
      </c>
      <c r="E6264" s="2" t="s">
        <v>27688</v>
      </c>
      <c r="F6264" s="2" t="s">
        <v>15121</v>
      </c>
      <c r="G6264" s="1" t="s">
        <v>36042</v>
      </c>
      <c r="H6264" s="2" t="s">
        <v>36364</v>
      </c>
    </row>
    <row r="6265" spans="1:15" x14ac:dyDescent="0.3">
      <c r="A6265" s="1" t="s">
        <v>16956</v>
      </c>
      <c r="B6265" s="2" t="s">
        <v>6</v>
      </c>
      <c r="C6265" s="1" t="s">
        <v>1</v>
      </c>
      <c r="D6265" s="2" t="s">
        <v>14876</v>
      </c>
      <c r="E6265" s="2" t="s">
        <v>16957</v>
      </c>
      <c r="F6265" s="2" t="s">
        <v>16958</v>
      </c>
      <c r="G6265" s="1" t="s">
        <v>35777</v>
      </c>
      <c r="H6265" s="2" t="s">
        <v>36424</v>
      </c>
      <c r="I6265" s="2" t="s">
        <v>36439</v>
      </c>
    </row>
    <row r="6266" spans="1:15" x14ac:dyDescent="0.3">
      <c r="A6266" s="1" t="s">
        <v>16959</v>
      </c>
      <c r="B6266" s="2" t="s">
        <v>6</v>
      </c>
      <c r="C6266" s="1" t="s">
        <v>1</v>
      </c>
      <c r="D6266" s="2" t="s">
        <v>14876</v>
      </c>
      <c r="E6266" s="2" t="s">
        <v>16960</v>
      </c>
      <c r="F6266" s="2" t="s">
        <v>16961</v>
      </c>
      <c r="G6266" s="1" t="s">
        <v>35789</v>
      </c>
      <c r="H6266" s="2" t="s">
        <v>36300</v>
      </c>
      <c r="I6266" s="2" t="s">
        <v>36431</v>
      </c>
      <c r="J6266" s="2" t="s">
        <v>36346</v>
      </c>
    </row>
    <row r="6267" spans="1:15" x14ac:dyDescent="0.3">
      <c r="A6267" s="1" t="s">
        <v>16962</v>
      </c>
      <c r="B6267" s="2" t="s">
        <v>6</v>
      </c>
      <c r="C6267" s="1" t="s">
        <v>1</v>
      </c>
      <c r="D6267" s="2" t="s">
        <v>14876</v>
      </c>
      <c r="E6267" s="2" t="s">
        <v>16963</v>
      </c>
      <c r="F6267" s="2" t="s">
        <v>16964</v>
      </c>
      <c r="G6267" s="1" t="s">
        <v>35936</v>
      </c>
      <c r="H6267" s="2" t="s">
        <v>16552</v>
      </c>
      <c r="I6267" s="2" t="s">
        <v>36254</v>
      </c>
    </row>
    <row r="6268" spans="1:15" x14ac:dyDescent="0.3">
      <c r="A6268" s="1" t="s">
        <v>27689</v>
      </c>
      <c r="B6268" s="2" t="s">
        <v>3</v>
      </c>
      <c r="C6268" s="1" t="s">
        <v>1</v>
      </c>
      <c r="D6268" s="2" t="s">
        <v>19032</v>
      </c>
      <c r="E6268" s="2" t="s">
        <v>27690</v>
      </c>
      <c r="F6268" s="2" t="s">
        <v>27691</v>
      </c>
      <c r="G6268" s="1" t="s">
        <v>35816</v>
      </c>
      <c r="H6268" s="2" t="s">
        <v>36248</v>
      </c>
      <c r="I6268" s="2" t="s">
        <v>36818</v>
      </c>
      <c r="J6268" s="2" t="s">
        <v>36304</v>
      </c>
      <c r="K6268" s="2" t="s">
        <v>36346</v>
      </c>
    </row>
    <row r="6269" spans="1:15" x14ac:dyDescent="0.3">
      <c r="A6269" s="1" t="s">
        <v>27692</v>
      </c>
      <c r="B6269" s="2" t="s">
        <v>3</v>
      </c>
      <c r="C6269" s="1" t="s">
        <v>1</v>
      </c>
      <c r="D6269" s="2" t="s">
        <v>14890</v>
      </c>
      <c r="E6269" s="2" t="s">
        <v>27693</v>
      </c>
      <c r="F6269" s="2" t="s">
        <v>27694</v>
      </c>
      <c r="G6269" s="1" t="s">
        <v>35966</v>
      </c>
      <c r="H6269" s="2" t="s">
        <v>36373</v>
      </c>
      <c r="I6269" s="2" t="s">
        <v>36273</v>
      </c>
      <c r="J6269" s="2" t="s">
        <v>37028</v>
      </c>
      <c r="K6269" s="2" t="s">
        <v>36304</v>
      </c>
    </row>
    <row r="6270" spans="1:15" x14ac:dyDescent="0.3">
      <c r="A6270" s="1" t="s">
        <v>27695</v>
      </c>
      <c r="B6270" s="2" t="s">
        <v>3</v>
      </c>
      <c r="C6270" s="1" t="s">
        <v>1</v>
      </c>
      <c r="D6270" s="2" t="s">
        <v>15013</v>
      </c>
      <c r="E6270" s="2" t="s">
        <v>27696</v>
      </c>
      <c r="F6270" s="2" t="s">
        <v>15858</v>
      </c>
      <c r="G6270" s="1" t="s">
        <v>35816</v>
      </c>
      <c r="H6270" s="2" t="s">
        <v>36843</v>
      </c>
      <c r="I6270" s="2" t="s">
        <v>36858</v>
      </c>
      <c r="J6270" s="2" t="s">
        <v>36456</v>
      </c>
      <c r="K6270" s="2" t="s">
        <v>36254</v>
      </c>
    </row>
    <row r="6271" spans="1:15" x14ac:dyDescent="0.3">
      <c r="A6271" s="1" t="s">
        <v>7122</v>
      </c>
      <c r="B6271" s="2" t="s">
        <v>18</v>
      </c>
      <c r="C6271" s="1" t="s">
        <v>1</v>
      </c>
      <c r="D6271" s="2" t="s">
        <v>4</v>
      </c>
      <c r="E6271" s="2" t="s">
        <v>7123</v>
      </c>
      <c r="F6271" s="2" t="s">
        <v>235</v>
      </c>
      <c r="G6271" s="1" t="s">
        <v>35807</v>
      </c>
      <c r="H6271" s="2" t="s">
        <v>35816</v>
      </c>
      <c r="I6271" s="2" t="s">
        <v>36013</v>
      </c>
      <c r="J6271" s="2" t="s">
        <v>35782</v>
      </c>
    </row>
    <row r="6272" spans="1:15" x14ac:dyDescent="0.3">
      <c r="A6272" s="1" t="s">
        <v>27697</v>
      </c>
      <c r="B6272" s="2" t="s">
        <v>3</v>
      </c>
      <c r="C6272" s="1" t="s">
        <v>1</v>
      </c>
      <c r="D6272" s="2" t="s">
        <v>15561</v>
      </c>
      <c r="E6272" s="2" t="s">
        <v>27698</v>
      </c>
      <c r="F6272" s="2" t="s">
        <v>27699</v>
      </c>
      <c r="G6272" s="1" t="s">
        <v>35808</v>
      </c>
      <c r="H6272" s="2" t="s">
        <v>36611</v>
      </c>
      <c r="I6272" s="2" t="s">
        <v>37142</v>
      </c>
      <c r="J6272" s="2" t="s">
        <v>36787</v>
      </c>
    </row>
    <row r="6273" spans="1:13" x14ac:dyDescent="0.3">
      <c r="A6273" s="1" t="s">
        <v>7130</v>
      </c>
      <c r="B6273" s="2" t="s">
        <v>18</v>
      </c>
      <c r="C6273" s="1" t="s">
        <v>1</v>
      </c>
      <c r="D6273" s="2" t="s">
        <v>4</v>
      </c>
      <c r="E6273" s="2" t="s">
        <v>7131</v>
      </c>
      <c r="F6273" s="2" t="s">
        <v>235</v>
      </c>
      <c r="G6273" s="1" t="s">
        <v>36077</v>
      </c>
      <c r="H6273" s="2" t="s">
        <v>35791</v>
      </c>
      <c r="I6273" s="2" t="s">
        <v>35949</v>
      </c>
    </row>
    <row r="6274" spans="1:13" x14ac:dyDescent="0.3">
      <c r="A6274" s="1" t="s">
        <v>7135</v>
      </c>
      <c r="B6274" s="2" t="s">
        <v>15</v>
      </c>
      <c r="C6274" s="1" t="s">
        <v>1</v>
      </c>
      <c r="D6274" s="2" t="s">
        <v>152</v>
      </c>
      <c r="E6274" s="2" t="s">
        <v>7136</v>
      </c>
      <c r="F6274" s="2" t="s">
        <v>7137</v>
      </c>
      <c r="G6274" s="1" t="s">
        <v>35979</v>
      </c>
      <c r="H6274" s="2" t="s">
        <v>35799</v>
      </c>
      <c r="I6274" s="2" t="s">
        <v>35837</v>
      </c>
      <c r="J6274" s="2" t="s">
        <v>35803</v>
      </c>
    </row>
    <row r="6275" spans="1:13" x14ac:dyDescent="0.3">
      <c r="A6275" s="1" t="s">
        <v>7132</v>
      </c>
      <c r="B6275" s="2" t="s">
        <v>18</v>
      </c>
      <c r="C6275" s="1" t="s">
        <v>1</v>
      </c>
      <c r="D6275" s="2" t="s">
        <v>13</v>
      </c>
      <c r="E6275" s="2" t="s">
        <v>7133</v>
      </c>
      <c r="F6275" s="2" t="s">
        <v>7134</v>
      </c>
      <c r="G6275" s="1" t="s">
        <v>35816</v>
      </c>
      <c r="H6275" s="2" t="s">
        <v>35952</v>
      </c>
      <c r="I6275" s="2" t="s">
        <v>35780</v>
      </c>
      <c r="J6275" s="2" t="s">
        <v>35837</v>
      </c>
    </row>
    <row r="6276" spans="1:13" x14ac:dyDescent="0.3">
      <c r="A6276" s="1" t="s">
        <v>27700</v>
      </c>
      <c r="B6276" s="2" t="s">
        <v>3</v>
      </c>
      <c r="C6276" s="1" t="s">
        <v>1</v>
      </c>
      <c r="D6276" s="2" t="s">
        <v>15013</v>
      </c>
      <c r="E6276" s="2" t="s">
        <v>27701</v>
      </c>
      <c r="F6276" s="2" t="s">
        <v>15858</v>
      </c>
      <c r="G6276" s="1" t="s">
        <v>35816</v>
      </c>
      <c r="H6276" s="2" t="s">
        <v>36254</v>
      </c>
      <c r="I6276" s="2" t="s">
        <v>36304</v>
      </c>
    </row>
    <row r="6277" spans="1:13" x14ac:dyDescent="0.3">
      <c r="A6277" s="1" t="s">
        <v>27708</v>
      </c>
      <c r="B6277" s="2" t="s">
        <v>3</v>
      </c>
      <c r="C6277" s="1" t="s">
        <v>1</v>
      </c>
      <c r="D6277" s="2" t="s">
        <v>14918</v>
      </c>
      <c r="E6277" s="2" t="s">
        <v>27709</v>
      </c>
      <c r="F6277" s="2" t="s">
        <v>27710</v>
      </c>
      <c r="G6277" s="1" t="s">
        <v>35816</v>
      </c>
      <c r="H6277" s="2" t="s">
        <v>36439</v>
      </c>
      <c r="I6277" s="2" t="s">
        <v>36288</v>
      </c>
      <c r="J6277" s="2" t="s">
        <v>36410</v>
      </c>
    </row>
    <row r="6278" spans="1:13" x14ac:dyDescent="0.3">
      <c r="A6278" s="1" t="s">
        <v>27705</v>
      </c>
      <c r="B6278" s="2" t="s">
        <v>3</v>
      </c>
      <c r="C6278" s="1" t="s">
        <v>1</v>
      </c>
      <c r="D6278" s="2" t="s">
        <v>14890</v>
      </c>
      <c r="E6278" s="2" t="s">
        <v>27706</v>
      </c>
      <c r="F6278" s="2" t="s">
        <v>27707</v>
      </c>
      <c r="G6278" s="1" t="s">
        <v>35853</v>
      </c>
      <c r="H6278" s="2" t="s">
        <v>36319</v>
      </c>
      <c r="I6278" s="2" t="s">
        <v>36354</v>
      </c>
      <c r="J6278" s="2" t="s">
        <v>36322</v>
      </c>
      <c r="K6278" s="2" t="s">
        <v>36273</v>
      </c>
    </row>
    <row r="6279" spans="1:13" x14ac:dyDescent="0.3">
      <c r="A6279" s="1" t="s">
        <v>27702</v>
      </c>
      <c r="B6279" s="2" t="s">
        <v>3</v>
      </c>
      <c r="C6279" s="1" t="s">
        <v>1</v>
      </c>
      <c r="D6279" s="2" t="s">
        <v>15013</v>
      </c>
      <c r="E6279" s="2" t="s">
        <v>27703</v>
      </c>
      <c r="F6279" s="2" t="s">
        <v>27704</v>
      </c>
      <c r="G6279" s="1" t="s">
        <v>35816</v>
      </c>
      <c r="H6279" s="2" t="s">
        <v>36584</v>
      </c>
      <c r="I6279" s="2" t="s">
        <v>36273</v>
      </c>
    </row>
    <row r="6280" spans="1:13" x14ac:dyDescent="0.3">
      <c r="A6280" s="1" t="s">
        <v>27711</v>
      </c>
      <c r="B6280" s="2" t="s">
        <v>3</v>
      </c>
      <c r="C6280" s="1" t="s">
        <v>1</v>
      </c>
      <c r="D6280" s="2" t="s">
        <v>16435</v>
      </c>
      <c r="E6280" s="2" t="s">
        <v>27712</v>
      </c>
      <c r="F6280" s="2" t="s">
        <v>27713</v>
      </c>
      <c r="G6280" s="1" t="s">
        <v>35816</v>
      </c>
      <c r="H6280" s="2" t="s">
        <v>36267</v>
      </c>
      <c r="I6280" s="2" t="s">
        <v>36273</v>
      </c>
      <c r="J6280" s="2" t="s">
        <v>36828</v>
      </c>
      <c r="K6280" s="2" t="s">
        <v>36731</v>
      </c>
      <c r="L6280" s="2" t="s">
        <v>36254</v>
      </c>
    </row>
    <row r="6281" spans="1:13" x14ac:dyDescent="0.3">
      <c r="A6281" s="1" t="s">
        <v>7138</v>
      </c>
      <c r="B6281" s="2" t="s">
        <v>18</v>
      </c>
      <c r="C6281" s="1" t="s">
        <v>1</v>
      </c>
      <c r="D6281" s="2" t="s">
        <v>401</v>
      </c>
      <c r="E6281" s="2" t="s">
        <v>7139</v>
      </c>
      <c r="F6281" s="2" t="s">
        <v>7140</v>
      </c>
      <c r="G6281" s="1" t="s">
        <v>35816</v>
      </c>
      <c r="H6281" s="2" t="s">
        <v>35791</v>
      </c>
      <c r="I6281" s="2" t="s">
        <v>35875</v>
      </c>
      <c r="J6281" s="2" t="s">
        <v>35805</v>
      </c>
      <c r="K6281" s="2" t="s">
        <v>35998</v>
      </c>
      <c r="L6281" s="2" t="s">
        <v>35935</v>
      </c>
    </row>
    <row r="6282" spans="1:13" x14ac:dyDescent="0.3">
      <c r="A6282" s="1" t="s">
        <v>7141</v>
      </c>
      <c r="B6282" s="2" t="s">
        <v>18</v>
      </c>
      <c r="C6282" s="1" t="s">
        <v>1</v>
      </c>
      <c r="D6282" s="2" t="s">
        <v>2</v>
      </c>
      <c r="E6282" s="2" t="s">
        <v>7142</v>
      </c>
      <c r="F6282" s="2" t="s">
        <v>7143</v>
      </c>
      <c r="G6282" s="1" t="s">
        <v>0</v>
      </c>
      <c r="H6282" s="2" t="s">
        <v>35896</v>
      </c>
      <c r="I6282" s="2" t="s">
        <v>35924</v>
      </c>
      <c r="J6282" s="2" t="s">
        <v>35807</v>
      </c>
      <c r="K6282" s="2" t="s">
        <v>36031</v>
      </c>
      <c r="L6282" s="2" t="s">
        <v>35778</v>
      </c>
      <c r="M6282" s="2" t="s">
        <v>35821</v>
      </c>
    </row>
    <row r="6283" spans="1:13" x14ac:dyDescent="0.3">
      <c r="A6283" s="1" t="s">
        <v>27734</v>
      </c>
      <c r="B6283" s="2" t="s">
        <v>3</v>
      </c>
      <c r="C6283" s="1" t="s">
        <v>1</v>
      </c>
      <c r="D6283" s="2" t="s">
        <v>16435</v>
      </c>
      <c r="E6283" s="2" t="s">
        <v>27735</v>
      </c>
      <c r="F6283" s="2" t="s">
        <v>27736</v>
      </c>
      <c r="G6283" s="1" t="s">
        <v>35816</v>
      </c>
      <c r="H6283" s="2" t="s">
        <v>36274</v>
      </c>
      <c r="I6283" s="2" t="s">
        <v>36828</v>
      </c>
      <c r="J6283" s="2" t="s">
        <v>36273</v>
      </c>
    </row>
    <row r="6284" spans="1:13" x14ac:dyDescent="0.3">
      <c r="A6284" s="1" t="s">
        <v>7147</v>
      </c>
      <c r="B6284" s="2" t="s">
        <v>3</v>
      </c>
      <c r="C6284" s="1" t="s">
        <v>1</v>
      </c>
      <c r="D6284" s="2" t="s">
        <v>2</v>
      </c>
      <c r="E6284" s="2" t="s">
        <v>7148</v>
      </c>
      <c r="F6284" s="2" t="s">
        <v>7149</v>
      </c>
      <c r="G6284" s="1" t="s">
        <v>35853</v>
      </c>
      <c r="H6284" s="2" t="s">
        <v>35854</v>
      </c>
      <c r="I6284" s="2" t="s">
        <v>35842</v>
      </c>
      <c r="J6284" s="2" t="s">
        <v>35784</v>
      </c>
      <c r="K6284" s="2" t="s">
        <v>35998</v>
      </c>
    </row>
    <row r="6285" spans="1:13" x14ac:dyDescent="0.3">
      <c r="A6285" s="1" t="s">
        <v>7144</v>
      </c>
      <c r="B6285" s="2" t="s">
        <v>18</v>
      </c>
      <c r="C6285" s="1" t="s">
        <v>1</v>
      </c>
      <c r="D6285" s="2" t="s">
        <v>2</v>
      </c>
      <c r="E6285" s="2" t="s">
        <v>7145</v>
      </c>
      <c r="F6285" s="2" t="s">
        <v>7146</v>
      </c>
      <c r="G6285" s="1" t="s">
        <v>35782</v>
      </c>
      <c r="H6285" s="2" t="s">
        <v>35853</v>
      </c>
      <c r="I6285" s="2" t="s">
        <v>35859</v>
      </c>
    </row>
    <row r="6286" spans="1:13" x14ac:dyDescent="0.3">
      <c r="A6286" s="1" t="s">
        <v>27717</v>
      </c>
      <c r="B6286" s="2" t="s">
        <v>3</v>
      </c>
      <c r="C6286" s="1" t="s">
        <v>1</v>
      </c>
      <c r="D6286" s="2" t="s">
        <v>15013</v>
      </c>
      <c r="E6286" s="2" t="s">
        <v>27718</v>
      </c>
      <c r="F6286" s="2" t="s">
        <v>22720</v>
      </c>
      <c r="G6286" s="1" t="s">
        <v>35816</v>
      </c>
      <c r="H6286" s="2" t="s">
        <v>36408</v>
      </c>
      <c r="I6286" s="2" t="s">
        <v>36288</v>
      </c>
      <c r="J6286" s="2" t="s">
        <v>36860</v>
      </c>
    </row>
    <row r="6287" spans="1:13" x14ac:dyDescent="0.3">
      <c r="A6287" s="1" t="s">
        <v>7153</v>
      </c>
      <c r="B6287" s="2" t="s">
        <v>21</v>
      </c>
      <c r="C6287" s="1" t="s">
        <v>1</v>
      </c>
      <c r="D6287" s="2" t="s">
        <v>40</v>
      </c>
      <c r="E6287" s="2" t="s">
        <v>7154</v>
      </c>
      <c r="F6287" s="2" t="s">
        <v>7155</v>
      </c>
      <c r="G6287" s="1" t="s">
        <v>35816</v>
      </c>
      <c r="H6287" s="2" t="s">
        <v>35931</v>
      </c>
      <c r="I6287" s="2" t="s">
        <v>14367</v>
      </c>
      <c r="J6287" s="2" t="s">
        <v>35874</v>
      </c>
    </row>
    <row r="6288" spans="1:13" x14ac:dyDescent="0.3">
      <c r="A6288" s="1" t="s">
        <v>27714</v>
      </c>
      <c r="B6288" s="2" t="s">
        <v>3</v>
      </c>
      <c r="C6288" s="1" t="s">
        <v>1</v>
      </c>
      <c r="D6288" s="2" t="s">
        <v>14890</v>
      </c>
      <c r="E6288" s="2" t="s">
        <v>27715</v>
      </c>
      <c r="F6288" s="2" t="s">
        <v>27716</v>
      </c>
      <c r="G6288" s="1" t="s">
        <v>35816</v>
      </c>
      <c r="H6288" s="2" t="s">
        <v>36389</v>
      </c>
      <c r="I6288" s="2" t="s">
        <v>36425</v>
      </c>
      <c r="J6288" s="2" t="s">
        <v>37019</v>
      </c>
    </row>
    <row r="6289" spans="1:12" x14ac:dyDescent="0.3">
      <c r="A6289" s="1" t="s">
        <v>27722</v>
      </c>
      <c r="B6289" s="2" t="s">
        <v>3</v>
      </c>
      <c r="C6289" s="1" t="s">
        <v>1</v>
      </c>
      <c r="D6289" s="2" t="s">
        <v>15561</v>
      </c>
      <c r="E6289" s="2" t="s">
        <v>27723</v>
      </c>
      <c r="F6289" s="2" t="s">
        <v>27724</v>
      </c>
      <c r="G6289" s="1" t="s">
        <v>35816</v>
      </c>
      <c r="H6289" s="2" t="s">
        <v>36787</v>
      </c>
      <c r="I6289" s="2" t="s">
        <v>36273</v>
      </c>
      <c r="J6289" s="2" t="s">
        <v>36346</v>
      </c>
    </row>
    <row r="6290" spans="1:12" x14ac:dyDescent="0.3">
      <c r="A6290" s="1" t="s">
        <v>27725</v>
      </c>
      <c r="B6290" s="2" t="s">
        <v>3</v>
      </c>
      <c r="C6290" s="1" t="s">
        <v>1</v>
      </c>
      <c r="D6290" s="2" t="s">
        <v>15561</v>
      </c>
      <c r="E6290" s="2" t="s">
        <v>27726</v>
      </c>
      <c r="F6290" s="2" t="s">
        <v>27727</v>
      </c>
      <c r="G6290" s="1" t="s">
        <v>35816</v>
      </c>
      <c r="H6290" s="2" t="s">
        <v>36319</v>
      </c>
      <c r="I6290" s="2" t="s">
        <v>36273</v>
      </c>
      <c r="J6290" s="2" t="s">
        <v>36254</v>
      </c>
    </row>
    <row r="6291" spans="1:12" x14ac:dyDescent="0.3">
      <c r="A6291" s="1" t="s">
        <v>27719</v>
      </c>
      <c r="B6291" s="2" t="s">
        <v>3</v>
      </c>
      <c r="C6291" s="1" t="s">
        <v>1</v>
      </c>
      <c r="D6291" s="2" t="s">
        <v>15013</v>
      </c>
      <c r="E6291" s="2" t="s">
        <v>27720</v>
      </c>
      <c r="F6291" s="2" t="s">
        <v>27721</v>
      </c>
      <c r="G6291" s="1" t="s">
        <v>35816</v>
      </c>
      <c r="H6291" s="2" t="s">
        <v>36375</v>
      </c>
      <c r="I6291" s="2" t="s">
        <v>36683</v>
      </c>
      <c r="J6291" s="2" t="s">
        <v>36315</v>
      </c>
    </row>
    <row r="6292" spans="1:12" x14ac:dyDescent="0.3">
      <c r="A6292" s="1" t="s">
        <v>27728</v>
      </c>
      <c r="B6292" s="2" t="s">
        <v>3</v>
      </c>
      <c r="C6292" s="1" t="s">
        <v>1</v>
      </c>
      <c r="D6292" s="2" t="s">
        <v>15561</v>
      </c>
      <c r="E6292" s="2" t="s">
        <v>27729</v>
      </c>
      <c r="F6292" s="2" t="s">
        <v>27730</v>
      </c>
      <c r="G6292" s="1" t="s">
        <v>35816</v>
      </c>
      <c r="H6292" s="2" t="s">
        <v>36787</v>
      </c>
      <c r="I6292" s="2" t="s">
        <v>36254</v>
      </c>
      <c r="J6292" s="2" t="s">
        <v>36288</v>
      </c>
    </row>
    <row r="6293" spans="1:12" x14ac:dyDescent="0.3">
      <c r="A6293" s="1" t="s">
        <v>7156</v>
      </c>
      <c r="B6293" s="2" t="s">
        <v>6</v>
      </c>
      <c r="C6293" s="1" t="s">
        <v>1</v>
      </c>
      <c r="D6293" s="2" t="s">
        <v>2</v>
      </c>
      <c r="E6293" s="2" t="s">
        <v>7157</v>
      </c>
      <c r="F6293" s="2" t="s">
        <v>7158</v>
      </c>
      <c r="G6293" s="1" t="s">
        <v>35816</v>
      </c>
      <c r="H6293" s="2" t="s">
        <v>35798</v>
      </c>
      <c r="I6293" s="2" t="s">
        <v>35780</v>
      </c>
    </row>
    <row r="6294" spans="1:12" x14ac:dyDescent="0.3">
      <c r="A6294" s="1" t="s">
        <v>7150</v>
      </c>
      <c r="B6294" s="2" t="s">
        <v>6</v>
      </c>
      <c r="C6294" s="1" t="s">
        <v>1</v>
      </c>
      <c r="D6294" s="2" t="s">
        <v>8</v>
      </c>
      <c r="E6294" s="2" t="s">
        <v>7151</v>
      </c>
      <c r="F6294" s="2" t="s">
        <v>7152</v>
      </c>
      <c r="G6294" s="1" t="s">
        <v>35816</v>
      </c>
      <c r="H6294" s="2" t="s">
        <v>35780</v>
      </c>
      <c r="I6294" s="2" t="s">
        <v>35826</v>
      </c>
    </row>
    <row r="6295" spans="1:12" x14ac:dyDescent="0.3">
      <c r="A6295" s="1" t="s">
        <v>27731</v>
      </c>
      <c r="B6295" s="2" t="s">
        <v>3</v>
      </c>
      <c r="C6295" s="1" t="s">
        <v>1</v>
      </c>
      <c r="D6295" s="2" t="s">
        <v>15561</v>
      </c>
      <c r="E6295" s="2" t="s">
        <v>27732</v>
      </c>
      <c r="F6295" s="2" t="s">
        <v>27733</v>
      </c>
      <c r="G6295" s="1" t="s">
        <v>35816</v>
      </c>
      <c r="H6295" s="2" t="s">
        <v>36273</v>
      </c>
      <c r="I6295" s="2" t="s">
        <v>36859</v>
      </c>
      <c r="J6295" s="2" t="s">
        <v>36787</v>
      </c>
    </row>
    <row r="6296" spans="1:12" x14ac:dyDescent="0.3">
      <c r="A6296" s="1" t="s">
        <v>27737</v>
      </c>
      <c r="B6296" s="2" t="s">
        <v>3</v>
      </c>
      <c r="C6296" s="1" t="s">
        <v>1</v>
      </c>
      <c r="D6296" s="2" t="s">
        <v>15013</v>
      </c>
      <c r="E6296" s="2" t="s">
        <v>27738</v>
      </c>
      <c r="F6296" s="2" t="s">
        <v>27739</v>
      </c>
      <c r="G6296" s="1" t="s">
        <v>37615</v>
      </c>
      <c r="H6296" s="2" t="s">
        <v>36373</v>
      </c>
      <c r="I6296" s="2" t="s">
        <v>36819</v>
      </c>
    </row>
    <row r="6297" spans="1:12" x14ac:dyDescent="0.3">
      <c r="A6297" s="1" t="s">
        <v>7162</v>
      </c>
      <c r="B6297" s="2" t="s">
        <v>3</v>
      </c>
      <c r="C6297" s="1" t="s">
        <v>1</v>
      </c>
      <c r="D6297" s="2" t="s">
        <v>4</v>
      </c>
      <c r="E6297" s="2" t="s">
        <v>7163</v>
      </c>
      <c r="F6297" s="2" t="s">
        <v>7164</v>
      </c>
      <c r="G6297" s="1" t="s">
        <v>35816</v>
      </c>
      <c r="H6297" s="2" t="s">
        <v>35782</v>
      </c>
      <c r="I6297" s="2" t="s">
        <v>35821</v>
      </c>
      <c r="J6297" s="2" t="s">
        <v>36207</v>
      </c>
      <c r="K6297" s="2" t="s">
        <v>35837</v>
      </c>
    </row>
    <row r="6298" spans="1:12" x14ac:dyDescent="0.3">
      <c r="A6298" s="1" t="s">
        <v>27740</v>
      </c>
      <c r="B6298" s="2" t="s">
        <v>3</v>
      </c>
      <c r="C6298" s="1" t="s">
        <v>1</v>
      </c>
      <c r="D6298" s="2" t="s">
        <v>15013</v>
      </c>
      <c r="E6298" s="2" t="s">
        <v>27741</v>
      </c>
      <c r="F6298" s="2" t="s">
        <v>15858</v>
      </c>
      <c r="G6298" s="1" t="s">
        <v>36077</v>
      </c>
      <c r="H6298" s="2" t="s">
        <v>36253</v>
      </c>
      <c r="I6298" s="2" t="s">
        <v>36400</v>
      </c>
    </row>
    <row r="6299" spans="1:12" x14ac:dyDescent="0.3">
      <c r="A6299" s="1" t="s">
        <v>27742</v>
      </c>
      <c r="B6299" s="2" t="s">
        <v>3</v>
      </c>
      <c r="C6299" s="1" t="s">
        <v>1</v>
      </c>
      <c r="D6299" s="2" t="s">
        <v>14890</v>
      </c>
      <c r="E6299" s="2" t="s">
        <v>27743</v>
      </c>
      <c r="F6299" s="2" t="s">
        <v>22711</v>
      </c>
      <c r="G6299" s="1" t="s">
        <v>35842</v>
      </c>
      <c r="H6299" s="2" t="s">
        <v>36300</v>
      </c>
      <c r="I6299" s="2" t="s">
        <v>36284</v>
      </c>
      <c r="J6299" s="2" t="s">
        <v>36273</v>
      </c>
      <c r="K6299" s="2" t="s">
        <v>36400</v>
      </c>
    </row>
    <row r="6300" spans="1:12" x14ac:dyDescent="0.3">
      <c r="A6300" s="1" t="s">
        <v>27744</v>
      </c>
      <c r="B6300" s="2" t="s">
        <v>3</v>
      </c>
      <c r="C6300" s="1" t="s">
        <v>1</v>
      </c>
      <c r="D6300" s="2" t="s">
        <v>16435</v>
      </c>
      <c r="E6300" s="2" t="s">
        <v>27745</v>
      </c>
      <c r="F6300" s="2" t="s">
        <v>27746</v>
      </c>
      <c r="G6300" s="1" t="s">
        <v>35778</v>
      </c>
      <c r="H6300" s="2" t="s">
        <v>36302</v>
      </c>
      <c r="I6300" s="2" t="s">
        <v>36722</v>
      </c>
      <c r="J6300" s="2" t="s">
        <v>36344</v>
      </c>
      <c r="K6300" s="2" t="s">
        <v>36273</v>
      </c>
      <c r="L6300" s="2" t="s">
        <v>36364</v>
      </c>
    </row>
    <row r="6301" spans="1:12" x14ac:dyDescent="0.3">
      <c r="A6301" s="1" t="s">
        <v>7159</v>
      </c>
      <c r="B6301" s="2" t="s">
        <v>18</v>
      </c>
      <c r="C6301" s="1" t="s">
        <v>1</v>
      </c>
      <c r="D6301" s="2" t="s">
        <v>7</v>
      </c>
      <c r="E6301" s="2" t="s">
        <v>7160</v>
      </c>
      <c r="F6301" s="2" t="s">
        <v>7161</v>
      </c>
      <c r="G6301" s="1" t="s">
        <v>35848</v>
      </c>
      <c r="H6301" s="2" t="s">
        <v>35940</v>
      </c>
      <c r="I6301" s="2" t="s">
        <v>35837</v>
      </c>
    </row>
    <row r="6302" spans="1:12" x14ac:dyDescent="0.3">
      <c r="A6302" s="1" t="s">
        <v>7168</v>
      </c>
      <c r="B6302" s="2" t="s">
        <v>18</v>
      </c>
      <c r="C6302" s="1" t="s">
        <v>1</v>
      </c>
      <c r="D6302" s="2" t="s">
        <v>61</v>
      </c>
      <c r="E6302" s="2" t="s">
        <v>7169</v>
      </c>
      <c r="F6302" s="2" t="s">
        <v>7170</v>
      </c>
      <c r="G6302" s="1" t="s">
        <v>35816</v>
      </c>
      <c r="H6302" s="2" t="s">
        <v>35824</v>
      </c>
      <c r="I6302" s="2" t="s">
        <v>35837</v>
      </c>
    </row>
    <row r="6303" spans="1:12" x14ac:dyDescent="0.3">
      <c r="A6303" s="1" t="s">
        <v>27747</v>
      </c>
      <c r="B6303" s="2" t="s">
        <v>3</v>
      </c>
      <c r="C6303" s="1" t="s">
        <v>1</v>
      </c>
      <c r="D6303" s="2" t="s">
        <v>16435</v>
      </c>
      <c r="E6303" s="2" t="s">
        <v>27748</v>
      </c>
      <c r="F6303" s="2" t="s">
        <v>27749</v>
      </c>
      <c r="G6303" s="1" t="s">
        <v>35853</v>
      </c>
      <c r="H6303" s="2" t="s">
        <v>36269</v>
      </c>
      <c r="I6303" s="2" t="s">
        <v>36273</v>
      </c>
    </row>
    <row r="6304" spans="1:12" x14ac:dyDescent="0.3">
      <c r="A6304" s="1" t="s">
        <v>27750</v>
      </c>
      <c r="B6304" s="2" t="s">
        <v>3</v>
      </c>
      <c r="C6304" s="1" t="s">
        <v>1</v>
      </c>
      <c r="D6304" s="2" t="s">
        <v>15013</v>
      </c>
      <c r="E6304" s="2" t="s">
        <v>27751</v>
      </c>
      <c r="F6304" s="2" t="s">
        <v>27752</v>
      </c>
      <c r="G6304" s="1" t="s">
        <v>35807</v>
      </c>
      <c r="H6304" s="2" t="s">
        <v>36969</v>
      </c>
      <c r="I6304" s="2" t="s">
        <v>36373</v>
      </c>
      <c r="J6304" s="2" t="s">
        <v>36818</v>
      </c>
    </row>
    <row r="6305" spans="1:14" x14ac:dyDescent="0.3">
      <c r="A6305" s="1" t="s">
        <v>7165</v>
      </c>
      <c r="B6305" s="2" t="s">
        <v>3</v>
      </c>
      <c r="C6305" s="1" t="s">
        <v>1</v>
      </c>
      <c r="D6305" s="2" t="s">
        <v>14</v>
      </c>
      <c r="E6305" s="2" t="s">
        <v>7166</v>
      </c>
      <c r="F6305" s="2" t="s">
        <v>7167</v>
      </c>
      <c r="G6305" s="1" t="s">
        <v>35816</v>
      </c>
      <c r="H6305" s="2" t="s">
        <v>35798</v>
      </c>
      <c r="I6305" s="2" t="s">
        <v>35842</v>
      </c>
      <c r="J6305" s="2" t="s">
        <v>35859</v>
      </c>
      <c r="K6305" s="2" t="s">
        <v>35780</v>
      </c>
    </row>
    <row r="6306" spans="1:14" x14ac:dyDescent="0.3">
      <c r="A6306" s="1" t="s">
        <v>27753</v>
      </c>
      <c r="B6306" s="2" t="s">
        <v>3</v>
      </c>
      <c r="C6306" s="1" t="s">
        <v>1</v>
      </c>
      <c r="D6306" s="2" t="s">
        <v>14918</v>
      </c>
      <c r="E6306" s="2" t="s">
        <v>27754</v>
      </c>
      <c r="F6306" s="2" t="s">
        <v>27755</v>
      </c>
      <c r="G6306" s="1" t="s">
        <v>35955</v>
      </c>
      <c r="H6306" s="2" t="s">
        <v>36489</v>
      </c>
      <c r="I6306" s="2" t="s">
        <v>36322</v>
      </c>
      <c r="J6306" s="2" t="s">
        <v>36360</v>
      </c>
    </row>
    <row r="6307" spans="1:14" x14ac:dyDescent="0.3">
      <c r="A6307" s="1" t="s">
        <v>27756</v>
      </c>
      <c r="B6307" s="2" t="s">
        <v>3</v>
      </c>
      <c r="C6307" s="1" t="s">
        <v>1</v>
      </c>
      <c r="D6307" s="2" t="s">
        <v>14918</v>
      </c>
      <c r="E6307" s="2" t="s">
        <v>27757</v>
      </c>
      <c r="F6307" s="2" t="s">
        <v>27758</v>
      </c>
      <c r="G6307" s="1" t="s">
        <v>35816</v>
      </c>
      <c r="H6307" s="2" t="s">
        <v>36753</v>
      </c>
    </row>
    <row r="6308" spans="1:14" x14ac:dyDescent="0.3">
      <c r="A6308" s="1" t="s">
        <v>7174</v>
      </c>
      <c r="B6308" s="2" t="s">
        <v>6</v>
      </c>
      <c r="C6308" s="1" t="s">
        <v>1</v>
      </c>
      <c r="D6308" s="2" t="s">
        <v>7</v>
      </c>
      <c r="E6308" s="2" t="s">
        <v>7175</v>
      </c>
      <c r="F6308" s="2" t="s">
        <v>7176</v>
      </c>
      <c r="G6308" s="1" t="s">
        <v>35853</v>
      </c>
      <c r="H6308" s="2" t="s">
        <v>35840</v>
      </c>
      <c r="I6308" s="2" t="s">
        <v>35839</v>
      </c>
      <c r="J6308" s="2" t="s">
        <v>35803</v>
      </c>
    </row>
    <row r="6309" spans="1:14" x14ac:dyDescent="0.3">
      <c r="A6309" s="1" t="s">
        <v>27759</v>
      </c>
      <c r="B6309" s="2" t="s">
        <v>3</v>
      </c>
      <c r="C6309" s="1" t="s">
        <v>1</v>
      </c>
      <c r="D6309" s="2" t="s">
        <v>14890</v>
      </c>
      <c r="E6309" s="2" t="s">
        <v>27760</v>
      </c>
      <c r="F6309" s="2" t="s">
        <v>27761</v>
      </c>
      <c r="G6309" s="1" t="s">
        <v>35943</v>
      </c>
      <c r="H6309" s="2" t="s">
        <v>36861</v>
      </c>
      <c r="I6309" s="2" t="s">
        <v>36329</v>
      </c>
    </row>
    <row r="6310" spans="1:14" x14ac:dyDescent="0.3">
      <c r="A6310" s="1" t="s">
        <v>27762</v>
      </c>
      <c r="B6310" s="2" t="s">
        <v>3</v>
      </c>
      <c r="C6310" s="1" t="s">
        <v>1</v>
      </c>
      <c r="D6310" s="2" t="s">
        <v>16435</v>
      </c>
      <c r="E6310" s="2" t="s">
        <v>27763</v>
      </c>
      <c r="F6310" s="2" t="s">
        <v>27764</v>
      </c>
      <c r="G6310" s="1" t="s">
        <v>35816</v>
      </c>
      <c r="H6310" s="2" t="s">
        <v>36489</v>
      </c>
      <c r="I6310" s="2" t="s">
        <v>36487</v>
      </c>
      <c r="J6310" s="2" t="s">
        <v>36860</v>
      </c>
      <c r="K6310" s="2" t="s">
        <v>36254</v>
      </c>
      <c r="L6310" s="2" t="s">
        <v>36273</v>
      </c>
      <c r="M6310" s="2" t="s">
        <v>36817</v>
      </c>
      <c r="N6310" s="2" t="s">
        <v>36962</v>
      </c>
    </row>
    <row r="6311" spans="1:14" x14ac:dyDescent="0.3">
      <c r="A6311" s="1" t="s">
        <v>27768</v>
      </c>
      <c r="B6311" s="2" t="s">
        <v>3</v>
      </c>
      <c r="C6311" s="1" t="s">
        <v>1</v>
      </c>
      <c r="D6311" s="2" t="s">
        <v>15013</v>
      </c>
      <c r="E6311" s="2" t="s">
        <v>27769</v>
      </c>
      <c r="F6311" s="2" t="s">
        <v>19499</v>
      </c>
      <c r="G6311" s="1" t="s">
        <v>35816</v>
      </c>
      <c r="H6311" s="2" t="s">
        <v>36288</v>
      </c>
      <c r="I6311" s="2" t="s">
        <v>36346</v>
      </c>
    </row>
    <row r="6312" spans="1:14" x14ac:dyDescent="0.3">
      <c r="A6312" s="1" t="s">
        <v>7177</v>
      </c>
      <c r="B6312" s="2" t="s">
        <v>23</v>
      </c>
      <c r="C6312" s="1" t="s">
        <v>1</v>
      </c>
      <c r="D6312" s="2" t="s">
        <v>225</v>
      </c>
      <c r="E6312" s="2" t="s">
        <v>7178</v>
      </c>
      <c r="F6312" s="2" t="s">
        <v>7179</v>
      </c>
      <c r="G6312" s="1">
        <v>151</v>
      </c>
      <c r="H6312" s="2" t="s">
        <v>35806</v>
      </c>
      <c r="I6312" s="2" t="s">
        <v>35798</v>
      </c>
      <c r="J6312" s="2" t="s">
        <v>35780</v>
      </c>
      <c r="K6312" s="2" t="s">
        <v>35782</v>
      </c>
      <c r="L6312" s="2" t="s">
        <v>35823</v>
      </c>
      <c r="M6312" s="2" t="s">
        <v>35783</v>
      </c>
      <c r="N6312" s="2" t="s">
        <v>35837</v>
      </c>
    </row>
    <row r="6313" spans="1:14" x14ac:dyDescent="0.3">
      <c r="A6313" s="1" t="s">
        <v>27765</v>
      </c>
      <c r="B6313" s="2" t="s">
        <v>3</v>
      </c>
      <c r="C6313" s="1" t="s">
        <v>1</v>
      </c>
      <c r="D6313" s="2" t="s">
        <v>14890</v>
      </c>
      <c r="E6313" s="2" t="s">
        <v>27766</v>
      </c>
      <c r="F6313" s="2" t="s">
        <v>27767</v>
      </c>
      <c r="G6313" s="1" t="s">
        <v>35853</v>
      </c>
      <c r="H6313" s="2" t="s">
        <v>36320</v>
      </c>
      <c r="I6313" s="2" t="s">
        <v>36366</v>
      </c>
    </row>
    <row r="6314" spans="1:14" x14ac:dyDescent="0.3">
      <c r="A6314" s="1" t="s">
        <v>27770</v>
      </c>
      <c r="B6314" s="2" t="s">
        <v>3</v>
      </c>
      <c r="C6314" s="1" t="s">
        <v>1</v>
      </c>
      <c r="D6314" s="2" t="s">
        <v>15013</v>
      </c>
      <c r="E6314" s="2" t="s">
        <v>27771</v>
      </c>
      <c r="F6314" s="2" t="s">
        <v>27772</v>
      </c>
      <c r="G6314" s="1" t="s">
        <v>36049</v>
      </c>
      <c r="H6314" s="2" t="s">
        <v>36311</v>
      </c>
      <c r="I6314" s="2" t="s">
        <v>36489</v>
      </c>
      <c r="J6314" s="2" t="s">
        <v>36302</v>
      </c>
      <c r="K6314" s="2" t="s">
        <v>36344</v>
      </c>
      <c r="L6314" s="2" t="s">
        <v>36267</v>
      </c>
    </row>
    <row r="6315" spans="1:14" x14ac:dyDescent="0.3">
      <c r="A6315" s="1" t="s">
        <v>7189</v>
      </c>
      <c r="B6315" s="2" t="s">
        <v>3</v>
      </c>
      <c r="C6315" s="1" t="s">
        <v>1</v>
      </c>
      <c r="D6315" s="2" t="s">
        <v>4</v>
      </c>
      <c r="E6315" s="2" t="s">
        <v>7190</v>
      </c>
      <c r="F6315" s="2" t="s">
        <v>7191</v>
      </c>
      <c r="G6315" s="1" t="s">
        <v>35778</v>
      </c>
      <c r="H6315" s="2" t="s">
        <v>35825</v>
      </c>
      <c r="I6315" s="2" t="s">
        <v>35782</v>
      </c>
      <c r="J6315" s="2" t="s">
        <v>35859</v>
      </c>
    </row>
    <row r="6316" spans="1:14" x14ac:dyDescent="0.3">
      <c r="A6316" s="1" t="s">
        <v>27773</v>
      </c>
      <c r="B6316" s="2" t="s">
        <v>3</v>
      </c>
      <c r="C6316" s="1" t="s">
        <v>1</v>
      </c>
      <c r="D6316" s="2" t="s">
        <v>14918</v>
      </c>
      <c r="E6316" s="2" t="s">
        <v>27774</v>
      </c>
      <c r="F6316" s="2" t="s">
        <v>27775</v>
      </c>
      <c r="G6316" s="1" t="s">
        <v>35816</v>
      </c>
      <c r="H6316" s="2" t="s">
        <v>36753</v>
      </c>
      <c r="I6316" s="2" t="s">
        <v>36254</v>
      </c>
    </row>
    <row r="6317" spans="1:14" x14ac:dyDescent="0.3">
      <c r="A6317" s="1" t="s">
        <v>7195</v>
      </c>
      <c r="B6317" s="2" t="s">
        <v>15</v>
      </c>
      <c r="C6317" s="1" t="s">
        <v>1</v>
      </c>
      <c r="D6317" s="2" t="s">
        <v>152</v>
      </c>
      <c r="E6317" s="2" t="s">
        <v>7196</v>
      </c>
      <c r="F6317" s="2" t="s">
        <v>7197</v>
      </c>
      <c r="G6317" s="1" t="s">
        <v>35816</v>
      </c>
      <c r="H6317" s="2" t="s">
        <v>35816</v>
      </c>
      <c r="I6317" s="2" t="s">
        <v>35782</v>
      </c>
      <c r="J6317" s="2" t="s">
        <v>35780</v>
      </c>
      <c r="K6317" s="2" t="s">
        <v>35810</v>
      </c>
    </row>
    <row r="6318" spans="1:14" x14ac:dyDescent="0.3">
      <c r="A6318" s="1" t="s">
        <v>7183</v>
      </c>
      <c r="B6318" s="2" t="s">
        <v>3</v>
      </c>
      <c r="C6318" s="1" t="s">
        <v>1</v>
      </c>
      <c r="D6318" s="2" t="s">
        <v>152</v>
      </c>
      <c r="E6318" s="2" t="s">
        <v>7184</v>
      </c>
      <c r="F6318" s="2" t="s">
        <v>7185</v>
      </c>
      <c r="G6318" s="1" t="s">
        <v>35778</v>
      </c>
      <c r="H6318" s="2" t="s">
        <v>35853</v>
      </c>
      <c r="I6318" s="2" t="s">
        <v>35782</v>
      </c>
      <c r="J6318" s="2" t="s">
        <v>35783</v>
      </c>
    </row>
    <row r="6319" spans="1:14" x14ac:dyDescent="0.3">
      <c r="A6319" s="1" t="s">
        <v>7192</v>
      </c>
      <c r="B6319" s="2" t="s">
        <v>18</v>
      </c>
      <c r="C6319" s="1" t="s">
        <v>1</v>
      </c>
      <c r="D6319" s="2" t="s">
        <v>7</v>
      </c>
      <c r="E6319" s="2" t="s">
        <v>7193</v>
      </c>
      <c r="F6319" s="2" t="s">
        <v>7194</v>
      </c>
      <c r="G6319" s="1" t="s">
        <v>35778</v>
      </c>
      <c r="H6319" s="2" t="s">
        <v>35854</v>
      </c>
      <c r="I6319" s="2" t="s">
        <v>35998</v>
      </c>
      <c r="J6319" s="2" t="s">
        <v>35798</v>
      </c>
    </row>
    <row r="6320" spans="1:14" x14ac:dyDescent="0.3">
      <c r="A6320" s="1" t="s">
        <v>27776</v>
      </c>
      <c r="B6320" s="2" t="s">
        <v>3</v>
      </c>
      <c r="C6320" s="1" t="s">
        <v>1</v>
      </c>
      <c r="D6320" s="2" t="s">
        <v>15013</v>
      </c>
      <c r="E6320" s="2" t="s">
        <v>27777</v>
      </c>
      <c r="F6320" s="2" t="s">
        <v>15858</v>
      </c>
      <c r="G6320" s="1" t="s">
        <v>35778</v>
      </c>
      <c r="H6320" s="2" t="s">
        <v>36321</v>
      </c>
      <c r="I6320" s="2" t="s">
        <v>36387</v>
      </c>
      <c r="J6320" s="2" t="s">
        <v>36406</v>
      </c>
      <c r="K6320" s="2" t="s">
        <v>36400</v>
      </c>
      <c r="L6320" s="2" t="s">
        <v>36273</v>
      </c>
    </row>
    <row r="6321" spans="1:14" x14ac:dyDescent="0.3">
      <c r="A6321" s="1" t="s">
        <v>27778</v>
      </c>
      <c r="B6321" s="2" t="s">
        <v>3</v>
      </c>
      <c r="C6321" s="1" t="s">
        <v>1</v>
      </c>
      <c r="D6321" s="2" t="s">
        <v>14890</v>
      </c>
      <c r="E6321" s="2" t="s">
        <v>27779</v>
      </c>
      <c r="F6321" s="2" t="s">
        <v>27780</v>
      </c>
      <c r="G6321" s="1" t="s">
        <v>35853</v>
      </c>
      <c r="H6321" s="2" t="s">
        <v>36325</v>
      </c>
      <c r="I6321" s="2" t="s">
        <v>36354</v>
      </c>
      <c r="J6321" s="2" t="s">
        <v>36273</v>
      </c>
    </row>
    <row r="6322" spans="1:14" x14ac:dyDescent="0.3">
      <c r="A6322" s="1" t="s">
        <v>27781</v>
      </c>
      <c r="B6322" s="2" t="s">
        <v>3</v>
      </c>
      <c r="C6322" s="1" t="s">
        <v>1</v>
      </c>
      <c r="D6322" s="2" t="s">
        <v>14918</v>
      </c>
      <c r="E6322" s="2" t="s">
        <v>27782</v>
      </c>
      <c r="F6322" s="2" t="s">
        <v>22561</v>
      </c>
      <c r="G6322" s="1" t="s">
        <v>35816</v>
      </c>
      <c r="H6322" s="2" t="s">
        <v>36268</v>
      </c>
    </row>
    <row r="6323" spans="1:14" x14ac:dyDescent="0.3">
      <c r="A6323" s="1" t="s">
        <v>27783</v>
      </c>
      <c r="B6323" s="2" t="s">
        <v>3</v>
      </c>
      <c r="C6323" s="1" t="s">
        <v>1</v>
      </c>
      <c r="D6323" s="2" t="s">
        <v>14918</v>
      </c>
      <c r="E6323" s="2" t="s">
        <v>27784</v>
      </c>
      <c r="F6323" s="2" t="s">
        <v>14919</v>
      </c>
      <c r="G6323" s="1" t="s">
        <v>35816</v>
      </c>
      <c r="H6323" s="2" t="s">
        <v>36320</v>
      </c>
    </row>
    <row r="6324" spans="1:14" x14ac:dyDescent="0.3">
      <c r="A6324" s="1" t="s">
        <v>7198</v>
      </c>
      <c r="B6324" s="2" t="s">
        <v>23</v>
      </c>
      <c r="C6324" s="1" t="s">
        <v>1</v>
      </c>
      <c r="D6324" s="2" t="s">
        <v>14</v>
      </c>
      <c r="E6324" s="2" t="s">
        <v>7199</v>
      </c>
      <c r="F6324" s="2" t="s">
        <v>7200</v>
      </c>
      <c r="G6324" s="1" t="s">
        <v>35816</v>
      </c>
      <c r="H6324" s="2" t="s">
        <v>35806</v>
      </c>
      <c r="I6324" s="2" t="s">
        <v>35828</v>
      </c>
      <c r="J6324" s="2" t="s">
        <v>35823</v>
      </c>
      <c r="K6324" s="2" t="s">
        <v>35780</v>
      </c>
      <c r="L6324" s="2" t="s">
        <v>35782</v>
      </c>
      <c r="M6324" s="2" t="s">
        <v>35858</v>
      </c>
      <c r="N6324" s="2" t="s">
        <v>35944</v>
      </c>
    </row>
    <row r="6325" spans="1:14" x14ac:dyDescent="0.3">
      <c r="A6325" s="1" t="s">
        <v>16965</v>
      </c>
      <c r="B6325" s="2" t="s">
        <v>6</v>
      </c>
      <c r="C6325" s="1" t="s">
        <v>1</v>
      </c>
      <c r="D6325" s="2" t="s">
        <v>14876</v>
      </c>
      <c r="E6325" s="2" t="s">
        <v>16966</v>
      </c>
      <c r="F6325" s="2" t="s">
        <v>15005</v>
      </c>
      <c r="G6325" s="1" t="s">
        <v>35825</v>
      </c>
      <c r="H6325" s="2" t="s">
        <v>36260</v>
      </c>
      <c r="I6325" s="2" t="s">
        <v>36364</v>
      </c>
      <c r="J6325" s="2" t="s">
        <v>36254</v>
      </c>
    </row>
    <row r="6326" spans="1:14" x14ac:dyDescent="0.3">
      <c r="A6326" s="1" t="s">
        <v>16970</v>
      </c>
      <c r="B6326" s="2" t="s">
        <v>6</v>
      </c>
      <c r="C6326" s="1" t="s">
        <v>1</v>
      </c>
      <c r="D6326" s="2" t="s">
        <v>14876</v>
      </c>
      <c r="E6326" s="2" t="s">
        <v>16971</v>
      </c>
      <c r="F6326" s="2" t="s">
        <v>13625</v>
      </c>
      <c r="G6326" s="1" t="s">
        <v>36042</v>
      </c>
      <c r="H6326" s="2" t="s">
        <v>36284</v>
      </c>
    </row>
    <row r="6327" spans="1:14" x14ac:dyDescent="0.3">
      <c r="A6327" s="1" t="s">
        <v>27785</v>
      </c>
      <c r="B6327" s="2" t="s">
        <v>3</v>
      </c>
      <c r="C6327" s="1" t="s">
        <v>1</v>
      </c>
      <c r="D6327" s="2" t="s">
        <v>15884</v>
      </c>
      <c r="E6327" s="2" t="s">
        <v>27786</v>
      </c>
      <c r="F6327" s="2" t="s">
        <v>27787</v>
      </c>
      <c r="G6327" s="1" t="s">
        <v>35778</v>
      </c>
      <c r="H6327" s="2" t="s">
        <v>36456</v>
      </c>
      <c r="I6327" s="2" t="s">
        <v>36346</v>
      </c>
      <c r="J6327" s="2" t="s">
        <v>35847</v>
      </c>
    </row>
    <row r="6328" spans="1:14" x14ac:dyDescent="0.3">
      <c r="A6328" s="1" t="s">
        <v>27791</v>
      </c>
      <c r="B6328" s="2" t="s">
        <v>3</v>
      </c>
      <c r="C6328" s="1" t="s">
        <v>1</v>
      </c>
      <c r="D6328" s="2" t="s">
        <v>20</v>
      </c>
      <c r="E6328" s="2" t="s">
        <v>27792</v>
      </c>
      <c r="F6328" s="2" t="s">
        <v>27793</v>
      </c>
      <c r="G6328" s="1" t="s">
        <v>35807</v>
      </c>
      <c r="H6328" s="2" t="s">
        <v>14923</v>
      </c>
      <c r="I6328" s="2" t="s">
        <v>37099</v>
      </c>
      <c r="J6328" s="2" t="s">
        <v>36591</v>
      </c>
    </row>
    <row r="6329" spans="1:14" x14ac:dyDescent="0.3">
      <c r="A6329" s="1" t="s">
        <v>27788</v>
      </c>
      <c r="B6329" s="2" t="s">
        <v>3</v>
      </c>
      <c r="C6329" s="1" t="s">
        <v>1</v>
      </c>
      <c r="D6329" s="2" t="s">
        <v>15013</v>
      </c>
      <c r="E6329" s="2" t="s">
        <v>27789</v>
      </c>
      <c r="F6329" s="2" t="s">
        <v>27790</v>
      </c>
      <c r="G6329" s="1" t="s">
        <v>35807</v>
      </c>
      <c r="H6329" s="2" t="s">
        <v>14923</v>
      </c>
      <c r="I6329" s="2" t="s">
        <v>36971</v>
      </c>
    </row>
    <row r="6330" spans="1:14" x14ac:dyDescent="0.3">
      <c r="A6330" s="1" t="s">
        <v>27794</v>
      </c>
      <c r="B6330" s="2" t="s">
        <v>3</v>
      </c>
      <c r="C6330" s="1" t="s">
        <v>1</v>
      </c>
      <c r="D6330" s="2" t="s">
        <v>15013</v>
      </c>
      <c r="E6330" s="2" t="s">
        <v>27795</v>
      </c>
      <c r="F6330" s="2" t="s">
        <v>27796</v>
      </c>
      <c r="G6330" s="1" t="s">
        <v>35807</v>
      </c>
      <c r="H6330" s="2" t="s">
        <v>14923</v>
      </c>
      <c r="I6330" s="2" t="s">
        <v>36684</v>
      </c>
    </row>
    <row r="6331" spans="1:14" x14ac:dyDescent="0.3">
      <c r="A6331" s="1" t="s">
        <v>27797</v>
      </c>
      <c r="B6331" s="2" t="s">
        <v>3</v>
      </c>
      <c r="C6331" s="1" t="s">
        <v>1</v>
      </c>
      <c r="D6331" s="2" t="s">
        <v>2</v>
      </c>
      <c r="E6331" s="2" t="s">
        <v>27798</v>
      </c>
      <c r="F6331" s="2" t="s">
        <v>27799</v>
      </c>
      <c r="G6331" s="1" t="s">
        <v>35778</v>
      </c>
      <c r="H6331" s="2" t="s">
        <v>36684</v>
      </c>
      <c r="I6331" s="2" t="s">
        <v>36366</v>
      </c>
      <c r="J6331" s="2" t="s">
        <v>36360</v>
      </c>
    </row>
    <row r="6332" spans="1:14" x14ac:dyDescent="0.3">
      <c r="A6332" s="1" t="s">
        <v>16972</v>
      </c>
      <c r="B6332" s="2" t="s">
        <v>6</v>
      </c>
      <c r="C6332" s="1" t="s">
        <v>1</v>
      </c>
      <c r="D6332" s="2" t="s">
        <v>14876</v>
      </c>
      <c r="E6332" s="2" t="s">
        <v>16973</v>
      </c>
      <c r="F6332" s="2" t="s">
        <v>16974</v>
      </c>
      <c r="G6332" s="1" t="s">
        <v>36042</v>
      </c>
      <c r="H6332" s="2" t="s">
        <v>36641</v>
      </c>
      <c r="I6332" s="2" t="s">
        <v>36646</v>
      </c>
      <c r="J6332" s="2" t="s">
        <v>36647</v>
      </c>
    </row>
    <row r="6333" spans="1:14" x14ac:dyDescent="0.3">
      <c r="A6333" s="1" t="s">
        <v>7204</v>
      </c>
      <c r="B6333" s="2" t="s">
        <v>18</v>
      </c>
      <c r="C6333" s="1" t="s">
        <v>1</v>
      </c>
      <c r="D6333" s="2" t="s">
        <v>4</v>
      </c>
      <c r="E6333" s="2" t="s">
        <v>7205</v>
      </c>
      <c r="F6333" s="2" t="s">
        <v>207</v>
      </c>
      <c r="G6333" s="1" t="s">
        <v>35790</v>
      </c>
      <c r="H6333" s="2" t="s">
        <v>35977</v>
      </c>
      <c r="I6333" s="2" t="s">
        <v>35896</v>
      </c>
      <c r="J6333" s="2" t="s">
        <v>35811</v>
      </c>
    </row>
    <row r="6334" spans="1:14" x14ac:dyDescent="0.3">
      <c r="A6334" s="1" t="s">
        <v>7209</v>
      </c>
      <c r="B6334" s="2" t="s">
        <v>28</v>
      </c>
      <c r="C6334" s="1" t="s">
        <v>1</v>
      </c>
      <c r="D6334" s="2" t="s">
        <v>4</v>
      </c>
      <c r="E6334" s="2" t="s">
        <v>7210</v>
      </c>
      <c r="F6334" s="2" t="s">
        <v>7211</v>
      </c>
      <c r="G6334" s="1" t="s">
        <v>36042</v>
      </c>
      <c r="H6334" s="2" t="s">
        <v>35855</v>
      </c>
      <c r="I6334" s="2" t="s">
        <v>35821</v>
      </c>
      <c r="J6334" s="2" t="s">
        <v>35782</v>
      </c>
    </row>
    <row r="6335" spans="1:14" x14ac:dyDescent="0.3">
      <c r="A6335" s="1" t="s">
        <v>7206</v>
      </c>
      <c r="B6335" s="2" t="s">
        <v>18</v>
      </c>
      <c r="C6335" s="1" t="s">
        <v>1</v>
      </c>
      <c r="D6335" s="2" t="s">
        <v>16</v>
      </c>
      <c r="E6335" s="2" t="s">
        <v>7207</v>
      </c>
      <c r="F6335" s="2" t="s">
        <v>7208</v>
      </c>
      <c r="G6335" s="1" t="s">
        <v>37623</v>
      </c>
      <c r="H6335" s="2" t="s">
        <v>35846</v>
      </c>
      <c r="I6335" s="2" t="s">
        <v>35800</v>
      </c>
      <c r="J6335" s="2" t="s">
        <v>35830</v>
      </c>
    </row>
    <row r="6336" spans="1:14" x14ac:dyDescent="0.3">
      <c r="A6336" s="1" t="s">
        <v>16975</v>
      </c>
      <c r="B6336" s="2" t="s">
        <v>6</v>
      </c>
      <c r="C6336" s="1" t="s">
        <v>1</v>
      </c>
      <c r="D6336" s="2" t="s">
        <v>14876</v>
      </c>
      <c r="E6336" s="2" t="s">
        <v>16976</v>
      </c>
      <c r="F6336" s="2" t="s">
        <v>15121</v>
      </c>
      <c r="G6336" s="1">
        <v>151</v>
      </c>
      <c r="H6336" s="2" t="s">
        <v>36268</v>
      </c>
    </row>
    <row r="6337" spans="1:16" x14ac:dyDescent="0.3">
      <c r="A6337" s="1" t="s">
        <v>27810</v>
      </c>
      <c r="B6337" s="2" t="s">
        <v>3</v>
      </c>
      <c r="C6337" s="1" t="s">
        <v>1</v>
      </c>
      <c r="D6337" s="2" t="s">
        <v>14890</v>
      </c>
      <c r="E6337" s="2" t="s">
        <v>27811</v>
      </c>
      <c r="F6337" s="2" t="s">
        <v>27812</v>
      </c>
      <c r="G6337" s="1" t="s">
        <v>35789</v>
      </c>
      <c r="H6337" s="2" t="s">
        <v>36282</v>
      </c>
      <c r="I6337" s="2" t="s">
        <v>36267</v>
      </c>
      <c r="J6337" s="2" t="s">
        <v>36273</v>
      </c>
      <c r="K6337" s="2" t="s">
        <v>36400</v>
      </c>
    </row>
    <row r="6338" spans="1:16" x14ac:dyDescent="0.3">
      <c r="A6338" s="1" t="s">
        <v>27800</v>
      </c>
      <c r="B6338" s="2" t="s">
        <v>3</v>
      </c>
      <c r="C6338" s="1" t="s">
        <v>1</v>
      </c>
      <c r="D6338" s="2" t="s">
        <v>15013</v>
      </c>
      <c r="E6338" s="2" t="s">
        <v>27801</v>
      </c>
      <c r="F6338" s="2" t="s">
        <v>24070</v>
      </c>
      <c r="G6338" s="1" t="s">
        <v>35778</v>
      </c>
      <c r="H6338" s="2" t="s">
        <v>36344</v>
      </c>
      <c r="I6338" s="2" t="s">
        <v>36267</v>
      </c>
      <c r="J6338" s="2" t="s">
        <v>36346</v>
      </c>
    </row>
    <row r="6339" spans="1:16" x14ac:dyDescent="0.3">
      <c r="A6339" s="1" t="s">
        <v>27802</v>
      </c>
      <c r="B6339" s="2" t="s">
        <v>3</v>
      </c>
      <c r="C6339" s="1" t="s">
        <v>1</v>
      </c>
      <c r="D6339" s="2" t="s">
        <v>16435</v>
      </c>
      <c r="E6339" s="2" t="s">
        <v>27803</v>
      </c>
      <c r="F6339" s="2" t="s">
        <v>27804</v>
      </c>
      <c r="G6339" s="1" t="s">
        <v>37580</v>
      </c>
      <c r="H6339" s="2" t="s">
        <v>37343</v>
      </c>
      <c r="I6339" s="2" t="s">
        <v>36255</v>
      </c>
      <c r="J6339" s="2" t="s">
        <v>37344</v>
      </c>
      <c r="K6339" s="2" t="s">
        <v>36252</v>
      </c>
      <c r="L6339" s="2" t="s">
        <v>36299</v>
      </c>
      <c r="M6339" s="2" t="s">
        <v>36424</v>
      </c>
      <c r="N6339" s="2" t="s">
        <v>36558</v>
      </c>
      <c r="O6339" s="2" t="s">
        <v>36346</v>
      </c>
      <c r="P6339" s="2" t="s">
        <v>36513</v>
      </c>
    </row>
    <row r="6340" spans="1:16" x14ac:dyDescent="0.3">
      <c r="A6340" s="1" t="s">
        <v>27805</v>
      </c>
      <c r="B6340" s="2" t="s">
        <v>3</v>
      </c>
      <c r="C6340" s="1" t="s">
        <v>1</v>
      </c>
      <c r="D6340" s="2" t="s">
        <v>14890</v>
      </c>
      <c r="E6340" s="2" t="s">
        <v>27806</v>
      </c>
      <c r="F6340" s="2" t="s">
        <v>27807</v>
      </c>
      <c r="G6340" s="1" t="s">
        <v>35778</v>
      </c>
      <c r="H6340" s="2" t="s">
        <v>36248</v>
      </c>
      <c r="I6340" s="2" t="s">
        <v>36801</v>
      </c>
    </row>
    <row r="6341" spans="1:16" x14ac:dyDescent="0.3">
      <c r="A6341" s="1" t="s">
        <v>27808</v>
      </c>
      <c r="B6341" s="2" t="s">
        <v>3</v>
      </c>
      <c r="C6341" s="1" t="s">
        <v>1</v>
      </c>
      <c r="D6341" s="2" t="s">
        <v>15013</v>
      </c>
      <c r="E6341" s="2" t="s">
        <v>27809</v>
      </c>
      <c r="F6341" s="2" t="s">
        <v>18807</v>
      </c>
      <c r="G6341" s="1" t="s">
        <v>35966</v>
      </c>
      <c r="H6341" s="2" t="s">
        <v>36456</v>
      </c>
      <c r="I6341" s="2" t="s">
        <v>36839</v>
      </c>
    </row>
    <row r="6342" spans="1:16" x14ac:dyDescent="0.3">
      <c r="A6342" s="1" t="s">
        <v>27813</v>
      </c>
      <c r="B6342" s="2" t="s">
        <v>3</v>
      </c>
      <c r="C6342" s="1" t="s">
        <v>1</v>
      </c>
      <c r="D6342" s="2" t="s">
        <v>15013</v>
      </c>
      <c r="E6342" s="2" t="s">
        <v>27814</v>
      </c>
      <c r="F6342" s="2" t="s">
        <v>27815</v>
      </c>
      <c r="G6342" s="1" t="s">
        <v>35778</v>
      </c>
      <c r="H6342" s="2" t="s">
        <v>37216</v>
      </c>
      <c r="I6342" s="2" t="s">
        <v>36400</v>
      </c>
      <c r="J6342" s="2" t="s">
        <v>36254</v>
      </c>
    </row>
    <row r="6343" spans="1:16" x14ac:dyDescent="0.3">
      <c r="A6343" s="1" t="s">
        <v>7218</v>
      </c>
      <c r="B6343" s="2" t="s">
        <v>3</v>
      </c>
      <c r="C6343" s="1" t="s">
        <v>1</v>
      </c>
      <c r="D6343" s="2" t="s">
        <v>4</v>
      </c>
      <c r="E6343" s="2" t="s">
        <v>7219</v>
      </c>
      <c r="F6343" s="2" t="s">
        <v>7220</v>
      </c>
      <c r="G6343" s="1" t="s">
        <v>36053</v>
      </c>
      <c r="H6343" s="2" t="s">
        <v>35854</v>
      </c>
      <c r="I6343" s="2" t="s">
        <v>35812</v>
      </c>
    </row>
    <row r="6344" spans="1:16" x14ac:dyDescent="0.3">
      <c r="A6344" s="1" t="s">
        <v>7223</v>
      </c>
      <c r="B6344" s="2" t="s">
        <v>18</v>
      </c>
      <c r="C6344" s="1" t="s">
        <v>1</v>
      </c>
      <c r="D6344" s="2" t="s">
        <v>4</v>
      </c>
      <c r="E6344" s="2" t="s">
        <v>7224</v>
      </c>
      <c r="F6344" s="2" t="s">
        <v>7225</v>
      </c>
      <c r="G6344" s="1" t="s">
        <v>35966</v>
      </c>
      <c r="H6344" s="2" t="s">
        <v>36097</v>
      </c>
      <c r="I6344" s="2" t="s">
        <v>35823</v>
      </c>
      <c r="J6344" s="2" t="s">
        <v>35811</v>
      </c>
      <c r="K6344" s="2" t="s">
        <v>35876</v>
      </c>
    </row>
    <row r="6345" spans="1:16" x14ac:dyDescent="0.3">
      <c r="A6345" s="1" t="s">
        <v>27816</v>
      </c>
      <c r="B6345" s="2" t="s">
        <v>3</v>
      </c>
      <c r="C6345" s="1" t="s">
        <v>1</v>
      </c>
      <c r="D6345" s="2" t="s">
        <v>14918</v>
      </c>
      <c r="E6345" s="2" t="s">
        <v>27817</v>
      </c>
      <c r="F6345" s="2" t="s">
        <v>27818</v>
      </c>
      <c r="G6345" s="1" t="s">
        <v>35962</v>
      </c>
      <c r="H6345" s="2" t="s">
        <v>36955</v>
      </c>
      <c r="I6345" s="2" t="s">
        <v>36424</v>
      </c>
      <c r="J6345" s="2" t="s">
        <v>36858</v>
      </c>
      <c r="K6345" s="2" t="s">
        <v>36628</v>
      </c>
      <c r="L6345" s="2" t="s">
        <v>36906</v>
      </c>
    </row>
    <row r="6346" spans="1:16" x14ac:dyDescent="0.3">
      <c r="A6346" s="1" t="s">
        <v>27819</v>
      </c>
      <c r="B6346" s="2" t="s">
        <v>3</v>
      </c>
      <c r="C6346" s="1" t="s">
        <v>1</v>
      </c>
      <c r="D6346" s="2" t="s">
        <v>15013</v>
      </c>
      <c r="E6346" s="2" t="s">
        <v>27820</v>
      </c>
      <c r="F6346" s="2" t="s">
        <v>7225</v>
      </c>
      <c r="G6346" s="1" t="s">
        <v>35966</v>
      </c>
      <c r="H6346" s="2" t="s">
        <v>36839</v>
      </c>
      <c r="I6346" s="2" t="s">
        <v>36288</v>
      </c>
      <c r="J6346" s="2" t="s">
        <v>36860</v>
      </c>
      <c r="K6346" s="2" t="s">
        <v>36558</v>
      </c>
    </row>
    <row r="6347" spans="1:16" x14ac:dyDescent="0.3">
      <c r="A6347" s="1" t="s">
        <v>7221</v>
      </c>
      <c r="B6347" s="2" t="s">
        <v>18</v>
      </c>
      <c r="C6347" s="1" t="s">
        <v>1</v>
      </c>
      <c r="D6347" s="2" t="s">
        <v>13</v>
      </c>
      <c r="E6347" s="2" t="s">
        <v>7222</v>
      </c>
      <c r="F6347" s="2" t="s">
        <v>555</v>
      </c>
      <c r="G6347" s="1" t="s">
        <v>36042</v>
      </c>
      <c r="H6347" s="2" t="s">
        <v>35812</v>
      </c>
      <c r="I6347" s="2" t="s">
        <v>35944</v>
      </c>
      <c r="J6347" s="2" t="s">
        <v>36020</v>
      </c>
      <c r="K6347" s="2" t="s">
        <v>35900</v>
      </c>
      <c r="L6347" s="2" t="s">
        <v>35994</v>
      </c>
    </row>
    <row r="6348" spans="1:16" x14ac:dyDescent="0.3">
      <c r="A6348" s="1" t="s">
        <v>27821</v>
      </c>
      <c r="B6348" s="2" t="s">
        <v>3</v>
      </c>
      <c r="C6348" s="1" t="s">
        <v>1</v>
      </c>
      <c r="D6348" s="2" t="s">
        <v>20</v>
      </c>
      <c r="E6348" s="2" t="s">
        <v>27822</v>
      </c>
      <c r="F6348" s="2" t="s">
        <v>27823</v>
      </c>
      <c r="G6348" s="1" t="s">
        <v>35778</v>
      </c>
      <c r="H6348" s="2" t="s">
        <v>36325</v>
      </c>
      <c r="I6348" s="2" t="s">
        <v>36274</v>
      </c>
      <c r="J6348" s="2" t="s">
        <v>36288</v>
      </c>
      <c r="K6348" s="2" t="s">
        <v>36410</v>
      </c>
    </row>
    <row r="6349" spans="1:16" x14ac:dyDescent="0.3">
      <c r="A6349" s="1" t="s">
        <v>27824</v>
      </c>
      <c r="B6349" s="2" t="s">
        <v>3</v>
      </c>
      <c r="C6349" s="1" t="s">
        <v>1</v>
      </c>
      <c r="D6349" s="2" t="s">
        <v>15013</v>
      </c>
      <c r="E6349" s="2" t="s">
        <v>27825</v>
      </c>
      <c r="F6349" s="2" t="s">
        <v>27826</v>
      </c>
      <c r="G6349" s="1" t="s">
        <v>35877</v>
      </c>
      <c r="H6349" s="2" t="s">
        <v>36326</v>
      </c>
      <c r="I6349" s="2" t="s">
        <v>36288</v>
      </c>
    </row>
    <row r="6350" spans="1:16" x14ac:dyDescent="0.3">
      <c r="A6350" s="1" t="s">
        <v>7215</v>
      </c>
      <c r="B6350" s="2" t="s">
        <v>3</v>
      </c>
      <c r="C6350" s="1" t="s">
        <v>1</v>
      </c>
      <c r="D6350" s="2" t="s">
        <v>2</v>
      </c>
      <c r="E6350" s="2" t="s">
        <v>7216</v>
      </c>
      <c r="F6350" s="2" t="s">
        <v>7217</v>
      </c>
      <c r="G6350" s="1" t="s">
        <v>35877</v>
      </c>
      <c r="H6350" s="2" t="s">
        <v>35802</v>
      </c>
      <c r="I6350" s="2" t="s">
        <v>35823</v>
      </c>
    </row>
    <row r="6351" spans="1:16" x14ac:dyDescent="0.3">
      <c r="A6351" s="1" t="s">
        <v>7212</v>
      </c>
      <c r="B6351" s="2" t="s">
        <v>3</v>
      </c>
      <c r="C6351" s="1" t="s">
        <v>1</v>
      </c>
      <c r="D6351" s="2" t="s">
        <v>4</v>
      </c>
      <c r="E6351" s="2" t="s">
        <v>7213</v>
      </c>
      <c r="F6351" s="2" t="s">
        <v>7214</v>
      </c>
      <c r="G6351" s="1" t="s">
        <v>35877</v>
      </c>
      <c r="H6351" s="2" t="s">
        <v>35778</v>
      </c>
      <c r="I6351" s="2" t="s">
        <v>35869</v>
      </c>
    </row>
    <row r="6352" spans="1:16" x14ac:dyDescent="0.3">
      <c r="A6352" s="1" t="s">
        <v>7226</v>
      </c>
      <c r="B6352" s="2" t="s">
        <v>18</v>
      </c>
      <c r="C6352" s="1" t="s">
        <v>1</v>
      </c>
      <c r="D6352" s="2" t="s">
        <v>14</v>
      </c>
      <c r="E6352" s="2" t="s">
        <v>7227</v>
      </c>
      <c r="F6352" s="2" t="s">
        <v>7228</v>
      </c>
      <c r="G6352" s="1" t="s">
        <v>35778</v>
      </c>
      <c r="H6352" s="2" t="s">
        <v>35783</v>
      </c>
      <c r="I6352" s="2" t="s">
        <v>35782</v>
      </c>
      <c r="J6352" s="2" t="s">
        <v>35835</v>
      </c>
    </row>
    <row r="6353" spans="1:15" x14ac:dyDescent="0.3">
      <c r="A6353" s="1" t="s">
        <v>27827</v>
      </c>
      <c r="B6353" s="2" t="s">
        <v>3</v>
      </c>
      <c r="C6353" s="1" t="s">
        <v>1</v>
      </c>
      <c r="D6353" s="2" t="s">
        <v>17335</v>
      </c>
      <c r="E6353" s="2" t="s">
        <v>27828</v>
      </c>
      <c r="F6353" s="2" t="s">
        <v>27829</v>
      </c>
      <c r="G6353" s="1" t="s">
        <v>35778</v>
      </c>
      <c r="H6353" s="2" t="s">
        <v>36388</v>
      </c>
      <c r="I6353" s="2" t="s">
        <v>36302</v>
      </c>
      <c r="J6353" s="2" t="s">
        <v>36381</v>
      </c>
      <c r="K6353" s="2" t="s">
        <v>36311</v>
      </c>
      <c r="L6353" s="2" t="s">
        <v>16552</v>
      </c>
      <c r="M6353" s="2" t="s">
        <v>36263</v>
      </c>
      <c r="N6353" s="2" t="s">
        <v>37025</v>
      </c>
      <c r="O6353" s="2" t="s">
        <v>36258</v>
      </c>
    </row>
    <row r="6354" spans="1:15" x14ac:dyDescent="0.3">
      <c r="A6354" s="1" t="s">
        <v>7229</v>
      </c>
      <c r="B6354" s="2" t="s">
        <v>3</v>
      </c>
      <c r="C6354" s="1" t="s">
        <v>1</v>
      </c>
      <c r="D6354" s="2" t="s">
        <v>4</v>
      </c>
      <c r="E6354" s="2" t="s">
        <v>7230</v>
      </c>
      <c r="F6354" s="2" t="s">
        <v>7231</v>
      </c>
      <c r="G6354" s="1" t="s">
        <v>35807</v>
      </c>
      <c r="H6354" s="2" t="s">
        <v>35802</v>
      </c>
      <c r="I6354" s="2" t="s">
        <v>35856</v>
      </c>
      <c r="J6354" s="2" t="s">
        <v>35869</v>
      </c>
      <c r="K6354" s="2" t="s">
        <v>35837</v>
      </c>
    </row>
    <row r="6355" spans="1:15" x14ac:dyDescent="0.3">
      <c r="A6355" s="1" t="s">
        <v>27833</v>
      </c>
      <c r="B6355" s="2" t="s">
        <v>3</v>
      </c>
      <c r="C6355" s="1" t="s">
        <v>1</v>
      </c>
      <c r="D6355" s="2" t="s">
        <v>14890</v>
      </c>
      <c r="E6355" s="2" t="s">
        <v>27834</v>
      </c>
      <c r="F6355" s="2" t="s">
        <v>21173</v>
      </c>
      <c r="G6355" s="1" t="s">
        <v>35778</v>
      </c>
      <c r="H6355" s="2" t="s">
        <v>36325</v>
      </c>
      <c r="I6355" s="2" t="s">
        <v>36299</v>
      </c>
    </row>
    <row r="6356" spans="1:15" x14ac:dyDescent="0.3">
      <c r="A6356" s="1" t="s">
        <v>27830</v>
      </c>
      <c r="B6356" s="2" t="s">
        <v>3</v>
      </c>
      <c r="C6356" s="1" t="s">
        <v>1</v>
      </c>
      <c r="D6356" s="2" t="s">
        <v>14890</v>
      </c>
      <c r="E6356" s="2" t="s">
        <v>27831</v>
      </c>
      <c r="F6356" s="2" t="s">
        <v>27832</v>
      </c>
      <c r="G6356" s="1" t="s">
        <v>35818</v>
      </c>
      <c r="H6356" s="2" t="s">
        <v>36787</v>
      </c>
      <c r="I6356" s="2" t="s">
        <v>36400</v>
      </c>
      <c r="J6356" s="2" t="s">
        <v>36763</v>
      </c>
    </row>
    <row r="6357" spans="1:15" x14ac:dyDescent="0.3">
      <c r="A6357" s="1" t="s">
        <v>27835</v>
      </c>
      <c r="B6357" s="2" t="s">
        <v>3</v>
      </c>
      <c r="C6357" s="1" t="s">
        <v>1</v>
      </c>
      <c r="D6357" s="2" t="s">
        <v>14890</v>
      </c>
      <c r="E6357" s="2" t="s">
        <v>27836</v>
      </c>
      <c r="F6357" s="2" t="s">
        <v>27837</v>
      </c>
      <c r="G6357" s="1" t="s">
        <v>35807</v>
      </c>
      <c r="H6357" s="2" t="s">
        <v>36860</v>
      </c>
      <c r="I6357" s="2" t="s">
        <v>36288</v>
      </c>
      <c r="J6357" s="2" t="s">
        <v>36845</v>
      </c>
    </row>
    <row r="6358" spans="1:15" x14ac:dyDescent="0.3">
      <c r="A6358" s="1" t="s">
        <v>27846</v>
      </c>
      <c r="B6358" s="2" t="s">
        <v>3</v>
      </c>
      <c r="C6358" s="1" t="s">
        <v>1</v>
      </c>
      <c r="D6358" s="2" t="s">
        <v>15013</v>
      </c>
      <c r="E6358" s="2" t="s">
        <v>27847</v>
      </c>
      <c r="F6358" s="2" t="s">
        <v>15858</v>
      </c>
      <c r="G6358" s="1" t="s">
        <v>35778</v>
      </c>
      <c r="H6358" s="2" t="s">
        <v>36768</v>
      </c>
      <c r="I6358" s="2" t="s">
        <v>36400</v>
      </c>
    </row>
    <row r="6359" spans="1:15" x14ac:dyDescent="0.3">
      <c r="A6359" s="1" t="s">
        <v>27838</v>
      </c>
      <c r="B6359" s="2" t="s">
        <v>3</v>
      </c>
      <c r="C6359" s="1" t="s">
        <v>1</v>
      </c>
      <c r="D6359" s="2" t="s">
        <v>15561</v>
      </c>
      <c r="E6359" s="2" t="s">
        <v>27839</v>
      </c>
      <c r="F6359" s="2" t="s">
        <v>27840</v>
      </c>
      <c r="G6359" s="1" t="s">
        <v>36077</v>
      </c>
      <c r="H6359" s="2" t="s">
        <v>36667</v>
      </c>
      <c r="I6359" s="2" t="s">
        <v>36400</v>
      </c>
    </row>
    <row r="6360" spans="1:15" x14ac:dyDescent="0.3">
      <c r="A6360" s="1" t="s">
        <v>27843</v>
      </c>
      <c r="B6360" s="2" t="s">
        <v>3</v>
      </c>
      <c r="C6360" s="1" t="s">
        <v>1</v>
      </c>
      <c r="D6360" s="2" t="s">
        <v>15561</v>
      </c>
      <c r="E6360" s="2" t="s">
        <v>27844</v>
      </c>
      <c r="F6360" s="2" t="s">
        <v>27845</v>
      </c>
      <c r="G6360" s="1" t="s">
        <v>35778</v>
      </c>
      <c r="H6360" s="2" t="s">
        <v>36267</v>
      </c>
      <c r="I6360" s="2" t="s">
        <v>36252</v>
      </c>
      <c r="J6360" s="2" t="s">
        <v>36366</v>
      </c>
    </row>
    <row r="6361" spans="1:15" x14ac:dyDescent="0.3">
      <c r="A6361" s="1" t="s">
        <v>16986</v>
      </c>
      <c r="B6361" s="2" t="s">
        <v>6</v>
      </c>
      <c r="C6361" s="1" t="s">
        <v>1</v>
      </c>
      <c r="D6361" s="2" t="s">
        <v>14876</v>
      </c>
      <c r="E6361" s="2" t="s">
        <v>16987</v>
      </c>
      <c r="F6361" s="2" t="s">
        <v>16988</v>
      </c>
      <c r="G6361" s="1" t="s">
        <v>35777</v>
      </c>
      <c r="H6361" s="2" t="s">
        <v>36327</v>
      </c>
    </row>
    <row r="6362" spans="1:15" x14ac:dyDescent="0.3">
      <c r="A6362" s="1" t="s">
        <v>27841</v>
      </c>
      <c r="B6362" s="2" t="s">
        <v>3</v>
      </c>
      <c r="C6362" s="1" t="s">
        <v>1</v>
      </c>
      <c r="D6362" s="2" t="s">
        <v>15561</v>
      </c>
      <c r="E6362" s="2" t="s">
        <v>27842</v>
      </c>
      <c r="F6362" s="2" t="s">
        <v>27840</v>
      </c>
      <c r="G6362" s="1" t="s">
        <v>35778</v>
      </c>
      <c r="H6362" s="2" t="s">
        <v>37222</v>
      </c>
    </row>
    <row r="6363" spans="1:15" x14ac:dyDescent="0.3">
      <c r="A6363" s="1" t="s">
        <v>16995</v>
      </c>
      <c r="B6363" s="2" t="s">
        <v>6</v>
      </c>
      <c r="C6363" s="1" t="s">
        <v>1</v>
      </c>
      <c r="D6363" s="2" t="s">
        <v>14876</v>
      </c>
      <c r="E6363" s="2" t="s">
        <v>16996</v>
      </c>
      <c r="F6363" s="2" t="s">
        <v>16997</v>
      </c>
      <c r="G6363" s="1" t="s">
        <v>35819</v>
      </c>
      <c r="H6363" s="2" t="s">
        <v>36258</v>
      </c>
    </row>
    <row r="6364" spans="1:15" x14ac:dyDescent="0.3">
      <c r="A6364" s="1" t="s">
        <v>7232</v>
      </c>
      <c r="B6364" s="2" t="s">
        <v>6</v>
      </c>
      <c r="C6364" s="1" t="s">
        <v>1</v>
      </c>
      <c r="D6364" s="2" t="s">
        <v>8</v>
      </c>
      <c r="E6364" s="2" t="s">
        <v>7233</v>
      </c>
      <c r="F6364" s="2" t="s">
        <v>7234</v>
      </c>
      <c r="G6364" s="1" t="s">
        <v>35853</v>
      </c>
      <c r="H6364" s="2" t="s">
        <v>35833</v>
      </c>
      <c r="I6364" s="2" t="s">
        <v>35821</v>
      </c>
      <c r="J6364" s="2" t="s">
        <v>35854</v>
      </c>
      <c r="K6364" s="2" t="s">
        <v>35780</v>
      </c>
    </row>
    <row r="6365" spans="1:15" x14ac:dyDescent="0.3">
      <c r="A6365" s="1" t="s">
        <v>27848</v>
      </c>
      <c r="B6365" s="2" t="s">
        <v>3</v>
      </c>
      <c r="C6365" s="1" t="s">
        <v>1</v>
      </c>
      <c r="D6365" s="2" t="s">
        <v>15013</v>
      </c>
      <c r="E6365" s="2" t="s">
        <v>27849</v>
      </c>
      <c r="F6365" s="2" t="s">
        <v>19633</v>
      </c>
      <c r="G6365" s="1" t="s">
        <v>35790</v>
      </c>
      <c r="H6365" s="2" t="s">
        <v>18927</v>
      </c>
      <c r="I6365" s="2" t="s">
        <v>36304</v>
      </c>
    </row>
    <row r="6366" spans="1:15" x14ac:dyDescent="0.3">
      <c r="A6366" s="1" t="s">
        <v>16992</v>
      </c>
      <c r="B6366" s="2" t="s">
        <v>6</v>
      </c>
      <c r="C6366" s="1" t="s">
        <v>1</v>
      </c>
      <c r="D6366" s="2" t="s">
        <v>14876</v>
      </c>
      <c r="E6366" s="2" t="s">
        <v>16993</v>
      </c>
      <c r="F6366" s="2" t="s">
        <v>16994</v>
      </c>
      <c r="G6366" s="1" t="s">
        <v>37610</v>
      </c>
      <c r="H6366" s="2" t="s">
        <v>36573</v>
      </c>
      <c r="I6366" s="2" t="s">
        <v>36366</v>
      </c>
      <c r="J6366" s="2" t="s">
        <v>36254</v>
      </c>
    </row>
    <row r="6367" spans="1:15" x14ac:dyDescent="0.3">
      <c r="A6367" s="1" t="s">
        <v>7238</v>
      </c>
      <c r="B6367" s="2" t="s">
        <v>15</v>
      </c>
      <c r="C6367" s="1" t="s">
        <v>1</v>
      </c>
      <c r="D6367" s="2" t="s">
        <v>16</v>
      </c>
      <c r="E6367" s="2" t="s">
        <v>7239</v>
      </c>
      <c r="F6367" s="2" t="s">
        <v>7240</v>
      </c>
      <c r="G6367" s="1" t="s">
        <v>35778</v>
      </c>
      <c r="H6367" s="2" t="s">
        <v>35969</v>
      </c>
      <c r="I6367" s="2" t="s">
        <v>35839</v>
      </c>
      <c r="J6367" s="2" t="s">
        <v>35937</v>
      </c>
      <c r="K6367" s="2" t="s">
        <v>35809</v>
      </c>
    </row>
    <row r="6368" spans="1:15" x14ac:dyDescent="0.3">
      <c r="A6368" s="1" t="s">
        <v>27853</v>
      </c>
      <c r="B6368" s="2" t="s">
        <v>3</v>
      </c>
      <c r="C6368" s="1" t="s">
        <v>1</v>
      </c>
      <c r="D6368" s="2" t="s">
        <v>15198</v>
      </c>
      <c r="E6368" s="2" t="s">
        <v>27854</v>
      </c>
      <c r="F6368" s="2" t="s">
        <v>27855</v>
      </c>
      <c r="G6368" s="1" t="s">
        <v>35955</v>
      </c>
      <c r="H6368" s="2" t="s">
        <v>36652</v>
      </c>
    </row>
    <row r="6369" spans="1:13" x14ac:dyDescent="0.3">
      <c r="A6369" s="1" t="s">
        <v>27850</v>
      </c>
      <c r="B6369" s="2" t="s">
        <v>3</v>
      </c>
      <c r="C6369" s="1" t="s">
        <v>1</v>
      </c>
      <c r="D6369" s="2" t="s">
        <v>16435</v>
      </c>
      <c r="E6369" s="2" t="s">
        <v>27851</v>
      </c>
      <c r="F6369" s="2" t="s">
        <v>27852</v>
      </c>
      <c r="G6369" s="1" t="s">
        <v>37621</v>
      </c>
      <c r="H6369" s="2" t="s">
        <v>36284</v>
      </c>
      <c r="I6369" s="2" t="s">
        <v>36274</v>
      </c>
      <c r="J6369" s="2" t="s">
        <v>36273</v>
      </c>
    </row>
    <row r="6370" spans="1:13" x14ac:dyDescent="0.3">
      <c r="A6370" s="1" t="s">
        <v>7241</v>
      </c>
      <c r="B6370" s="2" t="s">
        <v>3</v>
      </c>
      <c r="C6370" s="1" t="s">
        <v>1</v>
      </c>
      <c r="D6370" s="2" t="s">
        <v>2</v>
      </c>
      <c r="E6370" s="2" t="s">
        <v>7242</v>
      </c>
      <c r="F6370" s="2" t="s">
        <v>7243</v>
      </c>
      <c r="G6370" s="1" t="s">
        <v>35808</v>
      </c>
      <c r="H6370" s="2" t="s">
        <v>35778</v>
      </c>
      <c r="I6370" s="2" t="s">
        <v>35811</v>
      </c>
      <c r="J6370" s="2" t="s">
        <v>35911</v>
      </c>
    </row>
    <row r="6371" spans="1:13" x14ac:dyDescent="0.3">
      <c r="A6371" s="1" t="s">
        <v>27856</v>
      </c>
      <c r="B6371" s="2" t="s">
        <v>3</v>
      </c>
      <c r="C6371" s="1" t="s">
        <v>1</v>
      </c>
      <c r="D6371" s="2" t="s">
        <v>14924</v>
      </c>
      <c r="E6371" s="2" t="s">
        <v>27857</v>
      </c>
      <c r="F6371" s="2" t="s">
        <v>27858</v>
      </c>
      <c r="G6371" s="1" t="s">
        <v>35816</v>
      </c>
      <c r="H6371" s="2" t="s">
        <v>36899</v>
      </c>
      <c r="I6371" s="2" t="s">
        <v>36405</v>
      </c>
      <c r="J6371" s="2" t="s">
        <v>36322</v>
      </c>
      <c r="K6371" s="2" t="s">
        <v>36563</v>
      </c>
    </row>
    <row r="6372" spans="1:13" x14ac:dyDescent="0.3">
      <c r="A6372" s="1" t="s">
        <v>27859</v>
      </c>
      <c r="B6372" s="2" t="s">
        <v>3</v>
      </c>
      <c r="C6372" s="1" t="s">
        <v>1</v>
      </c>
      <c r="D6372" s="2" t="s">
        <v>15013</v>
      </c>
      <c r="E6372" s="2" t="s">
        <v>27860</v>
      </c>
      <c r="F6372" s="2" t="s">
        <v>27861</v>
      </c>
      <c r="G6372" s="1" t="s">
        <v>35807</v>
      </c>
      <c r="H6372" s="2" t="s">
        <v>36344</v>
      </c>
      <c r="I6372" s="2" t="s">
        <v>36790</v>
      </c>
      <c r="J6372" s="2" t="s">
        <v>36819</v>
      </c>
      <c r="K6372" s="2" t="s">
        <v>36304</v>
      </c>
      <c r="L6372" s="2" t="s">
        <v>36606</v>
      </c>
    </row>
    <row r="6373" spans="1:13" x14ac:dyDescent="0.3">
      <c r="A6373" s="1" t="s">
        <v>27862</v>
      </c>
      <c r="B6373" s="2" t="s">
        <v>3</v>
      </c>
      <c r="C6373" s="1" t="s">
        <v>1</v>
      </c>
      <c r="D6373" s="2" t="s">
        <v>14890</v>
      </c>
      <c r="E6373" s="2" t="s">
        <v>27863</v>
      </c>
      <c r="F6373" s="2" t="s">
        <v>27864</v>
      </c>
      <c r="G6373" s="1" t="s">
        <v>35777</v>
      </c>
      <c r="H6373" s="2" t="s">
        <v>37346</v>
      </c>
      <c r="I6373" s="2" t="s">
        <v>36273</v>
      </c>
    </row>
    <row r="6374" spans="1:13" x14ac:dyDescent="0.3">
      <c r="A6374" s="1" t="s">
        <v>7244</v>
      </c>
      <c r="B6374" s="2" t="s">
        <v>3</v>
      </c>
      <c r="C6374" s="1" t="s">
        <v>1</v>
      </c>
      <c r="D6374" s="2" t="s">
        <v>152</v>
      </c>
      <c r="E6374" s="2" t="s">
        <v>7245</v>
      </c>
      <c r="F6374" s="2" t="s">
        <v>7246</v>
      </c>
      <c r="G6374" s="1" t="s">
        <v>35782</v>
      </c>
      <c r="H6374" s="2" t="s">
        <v>35780</v>
      </c>
      <c r="I6374" s="2" t="s">
        <v>35784</v>
      </c>
      <c r="J6374" s="2" t="s">
        <v>35798</v>
      </c>
      <c r="K6374" s="2" t="s">
        <v>35862</v>
      </c>
    </row>
    <row r="6375" spans="1:13" x14ac:dyDescent="0.3">
      <c r="A6375" s="1" t="s">
        <v>27865</v>
      </c>
      <c r="B6375" s="2" t="s">
        <v>3</v>
      </c>
      <c r="C6375" s="1" t="s">
        <v>1</v>
      </c>
      <c r="D6375" s="2" t="s">
        <v>15013</v>
      </c>
      <c r="E6375" s="2" t="s">
        <v>27866</v>
      </c>
      <c r="F6375" s="2" t="s">
        <v>27867</v>
      </c>
      <c r="G6375" s="1" t="s">
        <v>35821</v>
      </c>
      <c r="H6375" s="2" t="s">
        <v>36257</v>
      </c>
      <c r="I6375" s="2" t="s">
        <v>36322</v>
      </c>
    </row>
    <row r="6376" spans="1:13" x14ac:dyDescent="0.3">
      <c r="A6376" s="1" t="s">
        <v>27868</v>
      </c>
      <c r="B6376" s="2" t="s">
        <v>3</v>
      </c>
      <c r="C6376" s="1" t="s">
        <v>1</v>
      </c>
      <c r="D6376" s="2" t="s">
        <v>14918</v>
      </c>
      <c r="E6376" s="2" t="s">
        <v>27869</v>
      </c>
      <c r="F6376" s="2" t="s">
        <v>15121</v>
      </c>
      <c r="G6376" s="1" t="s">
        <v>36048</v>
      </c>
      <c r="H6376" s="2" t="s">
        <v>36284</v>
      </c>
      <c r="I6376" s="2" t="s">
        <v>36255</v>
      </c>
      <c r="J6376" s="2" t="s">
        <v>36299</v>
      </c>
      <c r="K6376" s="2" t="s">
        <v>36364</v>
      </c>
    </row>
    <row r="6377" spans="1:13" x14ac:dyDescent="0.3">
      <c r="A6377" s="1" t="s">
        <v>7247</v>
      </c>
      <c r="B6377" s="2" t="s">
        <v>208</v>
      </c>
      <c r="C6377" s="1" t="s">
        <v>1</v>
      </c>
      <c r="D6377" s="2" t="s">
        <v>16</v>
      </c>
      <c r="E6377" s="2" t="s">
        <v>7248</v>
      </c>
      <c r="F6377" s="2" t="s">
        <v>7249</v>
      </c>
      <c r="G6377" s="1" t="s">
        <v>35816</v>
      </c>
      <c r="H6377" s="2" t="s">
        <v>35781</v>
      </c>
      <c r="I6377" s="2" t="s">
        <v>35826</v>
      </c>
      <c r="J6377" s="2" t="s">
        <v>35839</v>
      </c>
      <c r="K6377" s="2" t="s">
        <v>35934</v>
      </c>
      <c r="L6377" s="2" t="s">
        <v>35932</v>
      </c>
      <c r="M6377" s="2" t="s">
        <v>36033</v>
      </c>
    </row>
    <row r="6378" spans="1:13" x14ac:dyDescent="0.3">
      <c r="A6378" s="1" t="s">
        <v>16989</v>
      </c>
      <c r="B6378" s="2" t="s">
        <v>6</v>
      </c>
      <c r="C6378" s="1" t="s">
        <v>1</v>
      </c>
      <c r="D6378" s="2" t="s">
        <v>14876</v>
      </c>
      <c r="E6378" s="2" t="s">
        <v>16990</v>
      </c>
      <c r="F6378" s="2" t="s">
        <v>16991</v>
      </c>
      <c r="G6378" s="1" t="s">
        <v>37615</v>
      </c>
      <c r="H6378" s="2" t="s">
        <v>16552</v>
      </c>
      <c r="I6378" s="2" t="s">
        <v>36269</v>
      </c>
    </row>
    <row r="6379" spans="1:13" x14ac:dyDescent="0.3">
      <c r="A6379" s="1" t="s">
        <v>7256</v>
      </c>
      <c r="B6379" s="2" t="s">
        <v>3</v>
      </c>
      <c r="C6379" s="1" t="s">
        <v>1</v>
      </c>
      <c r="D6379" s="2" t="s">
        <v>4</v>
      </c>
      <c r="E6379" s="2" t="s">
        <v>7257</v>
      </c>
      <c r="F6379" s="2" t="s">
        <v>7258</v>
      </c>
      <c r="G6379" s="1" t="s">
        <v>35807</v>
      </c>
      <c r="H6379" s="2" t="s">
        <v>35828</v>
      </c>
      <c r="I6379" s="2" t="s">
        <v>35802</v>
      </c>
    </row>
    <row r="6380" spans="1:13" x14ac:dyDescent="0.3">
      <c r="A6380" s="1" t="s">
        <v>16998</v>
      </c>
      <c r="B6380" s="2" t="s">
        <v>6</v>
      </c>
      <c r="C6380" s="1" t="s">
        <v>1</v>
      </c>
      <c r="D6380" s="2" t="s">
        <v>14876</v>
      </c>
      <c r="E6380" s="2" t="s">
        <v>16999</v>
      </c>
      <c r="F6380" s="2" t="s">
        <v>14920</v>
      </c>
      <c r="G6380" s="1" t="s">
        <v>36042</v>
      </c>
      <c r="H6380" s="2" t="s">
        <v>36373</v>
      </c>
      <c r="I6380" s="2" t="s">
        <v>36311</v>
      </c>
    </row>
    <row r="6381" spans="1:13" x14ac:dyDescent="0.3">
      <c r="A6381" s="1" t="s">
        <v>27870</v>
      </c>
      <c r="B6381" s="2" t="s">
        <v>3</v>
      </c>
      <c r="C6381" s="1" t="s">
        <v>1</v>
      </c>
      <c r="D6381" s="2" t="s">
        <v>15013</v>
      </c>
      <c r="E6381" s="2" t="s">
        <v>27871</v>
      </c>
      <c r="F6381" s="2" t="s">
        <v>27872</v>
      </c>
      <c r="G6381" s="1" t="s">
        <v>35778</v>
      </c>
      <c r="H6381" s="2" t="s">
        <v>37347</v>
      </c>
    </row>
    <row r="6382" spans="1:13" x14ac:dyDescent="0.3">
      <c r="A6382" s="1" t="s">
        <v>27876</v>
      </c>
      <c r="B6382" s="2" t="s">
        <v>3</v>
      </c>
      <c r="C6382" s="1" t="s">
        <v>1</v>
      </c>
      <c r="D6382" s="2" t="s">
        <v>18515</v>
      </c>
      <c r="E6382" s="2" t="s">
        <v>27877</v>
      </c>
      <c r="F6382" s="2" t="s">
        <v>27878</v>
      </c>
      <c r="G6382" s="1" t="s">
        <v>37617</v>
      </c>
      <c r="H6382" s="2" t="s">
        <v>36268</v>
      </c>
      <c r="I6382" s="2" t="s">
        <v>36322</v>
      </c>
    </row>
    <row r="6383" spans="1:13" x14ac:dyDescent="0.3">
      <c r="A6383" s="1" t="s">
        <v>27873</v>
      </c>
      <c r="B6383" s="2" t="s">
        <v>3</v>
      </c>
      <c r="C6383" s="1" t="s">
        <v>1</v>
      </c>
      <c r="D6383" s="2" t="s">
        <v>15013</v>
      </c>
      <c r="E6383" s="2" t="s">
        <v>27874</v>
      </c>
      <c r="F6383" s="2" t="s">
        <v>27875</v>
      </c>
      <c r="G6383" s="1" t="s">
        <v>36003</v>
      </c>
      <c r="H6383" s="2" t="s">
        <v>36608</v>
      </c>
      <c r="I6383" s="2" t="s">
        <v>36302</v>
      </c>
      <c r="J6383" s="2" t="s">
        <v>36389</v>
      </c>
    </row>
    <row r="6384" spans="1:13" x14ac:dyDescent="0.3">
      <c r="A6384" s="1" t="s">
        <v>27882</v>
      </c>
      <c r="B6384" s="2" t="s">
        <v>3</v>
      </c>
      <c r="C6384" s="1" t="s">
        <v>1</v>
      </c>
      <c r="D6384" s="2" t="s">
        <v>15013</v>
      </c>
      <c r="E6384" s="2" t="s">
        <v>27883</v>
      </c>
      <c r="F6384" s="2" t="s">
        <v>27884</v>
      </c>
      <c r="G6384" s="1" t="s">
        <v>35853</v>
      </c>
      <c r="H6384" s="2" t="s">
        <v>36326</v>
      </c>
      <c r="I6384" s="2" t="s">
        <v>36354</v>
      </c>
      <c r="J6384" s="2" t="s">
        <v>36349</v>
      </c>
    </row>
    <row r="6385" spans="1:12" x14ac:dyDescent="0.3">
      <c r="A6385" s="1" t="s">
        <v>17000</v>
      </c>
      <c r="B6385" s="2" t="s">
        <v>6</v>
      </c>
      <c r="C6385" s="1" t="s">
        <v>1</v>
      </c>
      <c r="D6385" s="2" t="s">
        <v>14876</v>
      </c>
      <c r="E6385" s="2" t="s">
        <v>17001</v>
      </c>
      <c r="F6385" s="2" t="s">
        <v>17002</v>
      </c>
      <c r="G6385" s="1" t="s">
        <v>35853</v>
      </c>
      <c r="H6385" s="2" t="s">
        <v>36651</v>
      </c>
    </row>
    <row r="6386" spans="1:12" x14ac:dyDescent="0.3">
      <c r="A6386" s="1" t="s">
        <v>7253</v>
      </c>
      <c r="B6386" s="2" t="s">
        <v>6</v>
      </c>
      <c r="C6386" s="1" t="s">
        <v>1</v>
      </c>
      <c r="D6386" s="2" t="s">
        <v>2</v>
      </c>
      <c r="E6386" s="2" t="s">
        <v>7254</v>
      </c>
      <c r="F6386" s="2" t="s">
        <v>7255</v>
      </c>
      <c r="G6386" s="1" t="s">
        <v>35778</v>
      </c>
      <c r="H6386" s="2" t="s">
        <v>36169</v>
      </c>
      <c r="I6386" s="2" t="s">
        <v>36208</v>
      </c>
      <c r="J6386" s="2" t="s">
        <v>14367</v>
      </c>
    </row>
    <row r="6387" spans="1:12" x14ac:dyDescent="0.3">
      <c r="A6387" s="1" t="s">
        <v>27879</v>
      </c>
      <c r="B6387" s="2" t="s">
        <v>3</v>
      </c>
      <c r="C6387" s="1" t="s">
        <v>1</v>
      </c>
      <c r="D6387" s="2" t="s">
        <v>20</v>
      </c>
      <c r="E6387" s="2" t="s">
        <v>27880</v>
      </c>
      <c r="F6387" s="2" t="s">
        <v>27881</v>
      </c>
      <c r="G6387" s="1" t="s">
        <v>35777</v>
      </c>
      <c r="H6387" s="2" t="s">
        <v>37348</v>
      </c>
      <c r="I6387" s="2" t="s">
        <v>23798</v>
      </c>
      <c r="J6387" s="2" t="s">
        <v>36651</v>
      </c>
      <c r="K6387" s="2" t="s">
        <v>36558</v>
      </c>
    </row>
    <row r="6388" spans="1:12" x14ac:dyDescent="0.3">
      <c r="A6388" s="1" t="s">
        <v>7262</v>
      </c>
      <c r="B6388" s="2" t="s">
        <v>6</v>
      </c>
      <c r="C6388" s="1" t="s">
        <v>1</v>
      </c>
      <c r="D6388" s="2" t="s">
        <v>2</v>
      </c>
      <c r="E6388" s="2" t="s">
        <v>7263</v>
      </c>
      <c r="F6388" s="2" t="s">
        <v>7264</v>
      </c>
      <c r="G6388" s="1" t="s">
        <v>35853</v>
      </c>
      <c r="H6388" s="2" t="s">
        <v>14367</v>
      </c>
      <c r="I6388" s="2" t="s">
        <v>36169</v>
      </c>
    </row>
    <row r="6389" spans="1:12" x14ac:dyDescent="0.3">
      <c r="A6389" s="1" t="s">
        <v>7259</v>
      </c>
      <c r="B6389" s="2" t="s">
        <v>6</v>
      </c>
      <c r="C6389" s="1" t="s">
        <v>1</v>
      </c>
      <c r="D6389" s="2" t="s">
        <v>8</v>
      </c>
      <c r="E6389" s="2" t="s">
        <v>7260</v>
      </c>
      <c r="F6389" s="2" t="s">
        <v>7261</v>
      </c>
      <c r="G6389" s="1" t="s">
        <v>35778</v>
      </c>
      <c r="H6389" s="2" t="s">
        <v>36169</v>
      </c>
      <c r="I6389" s="2" t="s">
        <v>14367</v>
      </c>
    </row>
    <row r="6390" spans="1:12" x14ac:dyDescent="0.3">
      <c r="A6390" s="1" t="s">
        <v>7271</v>
      </c>
      <c r="B6390" s="2" t="s">
        <v>6</v>
      </c>
      <c r="C6390" s="1" t="s">
        <v>1</v>
      </c>
      <c r="D6390" s="2" t="s">
        <v>791</v>
      </c>
      <c r="E6390" s="2" t="s">
        <v>7272</v>
      </c>
      <c r="F6390" s="2" t="s">
        <v>7273</v>
      </c>
      <c r="G6390" s="1" t="s">
        <v>35956</v>
      </c>
      <c r="H6390" s="2" t="s">
        <v>36081</v>
      </c>
    </row>
    <row r="6391" spans="1:12" x14ac:dyDescent="0.3">
      <c r="A6391" s="1" t="s">
        <v>7250</v>
      </c>
      <c r="B6391" s="2" t="s">
        <v>6</v>
      </c>
      <c r="C6391" s="1" t="s">
        <v>1</v>
      </c>
      <c r="D6391" s="2" t="s">
        <v>13</v>
      </c>
      <c r="E6391" s="2" t="s">
        <v>7251</v>
      </c>
      <c r="F6391" s="2" t="s">
        <v>7252</v>
      </c>
      <c r="G6391" s="1" t="s">
        <v>37615</v>
      </c>
      <c r="H6391" s="2" t="s">
        <v>35898</v>
      </c>
      <c r="I6391" s="2" t="s">
        <v>35800</v>
      </c>
    </row>
    <row r="6392" spans="1:12" x14ac:dyDescent="0.3">
      <c r="A6392" s="1" t="s">
        <v>17003</v>
      </c>
      <c r="B6392" s="2" t="s">
        <v>6</v>
      </c>
      <c r="C6392" s="1" t="s">
        <v>1</v>
      </c>
      <c r="D6392" s="2" t="s">
        <v>14876</v>
      </c>
      <c r="E6392" s="2" t="s">
        <v>17004</v>
      </c>
      <c r="F6392" s="2" t="s">
        <v>17005</v>
      </c>
      <c r="G6392" s="1" t="s">
        <v>35842</v>
      </c>
      <c r="H6392" s="2" t="s">
        <v>36328</v>
      </c>
      <c r="I6392" s="2" t="s">
        <v>36309</v>
      </c>
    </row>
    <row r="6393" spans="1:12" x14ac:dyDescent="0.3">
      <c r="A6393" s="1" t="s">
        <v>7265</v>
      </c>
      <c r="B6393" s="2" t="s">
        <v>6</v>
      </c>
      <c r="C6393" s="1" t="s">
        <v>1</v>
      </c>
      <c r="D6393" s="2" t="s">
        <v>8</v>
      </c>
      <c r="E6393" s="2" t="s">
        <v>7266</v>
      </c>
      <c r="F6393" s="2" t="s">
        <v>7267</v>
      </c>
      <c r="G6393" s="1" t="s">
        <v>37615</v>
      </c>
      <c r="H6393" s="2" t="s">
        <v>35781</v>
      </c>
      <c r="I6393" s="2" t="s">
        <v>35839</v>
      </c>
      <c r="J6393" s="2" t="s">
        <v>35783</v>
      </c>
    </row>
    <row r="6394" spans="1:12" x14ac:dyDescent="0.3">
      <c r="A6394" s="1" t="s">
        <v>17006</v>
      </c>
      <c r="B6394" s="2" t="s">
        <v>6</v>
      </c>
      <c r="C6394" s="1" t="s">
        <v>1</v>
      </c>
      <c r="D6394" s="2" t="s">
        <v>14876</v>
      </c>
      <c r="E6394" s="2" t="s">
        <v>17007</v>
      </c>
      <c r="F6394" s="2" t="s">
        <v>17008</v>
      </c>
      <c r="G6394" s="1" t="s">
        <v>35821</v>
      </c>
      <c r="H6394" s="2" t="s">
        <v>36383</v>
      </c>
      <c r="I6394" s="2" t="s">
        <v>16552</v>
      </c>
      <c r="J6394" s="2" t="s">
        <v>36254</v>
      </c>
    </row>
    <row r="6395" spans="1:12" x14ac:dyDescent="0.3">
      <c r="A6395" s="1" t="s">
        <v>17009</v>
      </c>
      <c r="B6395" s="2" t="s">
        <v>6</v>
      </c>
      <c r="C6395" s="1" t="s">
        <v>1</v>
      </c>
      <c r="D6395" s="2" t="s">
        <v>14876</v>
      </c>
      <c r="E6395" s="2" t="s">
        <v>17010</v>
      </c>
      <c r="F6395" s="2" t="s">
        <v>17011</v>
      </c>
      <c r="G6395" s="1" t="s">
        <v>36042</v>
      </c>
      <c r="H6395" s="2" t="s">
        <v>36652</v>
      </c>
      <c r="I6395" s="2" t="s">
        <v>36390</v>
      </c>
    </row>
    <row r="6396" spans="1:12" x14ac:dyDescent="0.3">
      <c r="A6396" s="1" t="s">
        <v>27888</v>
      </c>
      <c r="B6396" s="2" t="s">
        <v>3</v>
      </c>
      <c r="C6396" s="1" t="s">
        <v>1</v>
      </c>
      <c r="D6396" s="2" t="s">
        <v>2</v>
      </c>
      <c r="E6396" s="2" t="s">
        <v>27889</v>
      </c>
      <c r="F6396" s="2" t="s">
        <v>27890</v>
      </c>
      <c r="G6396" s="1" t="s">
        <v>36049</v>
      </c>
      <c r="H6396" s="2" t="s">
        <v>36344</v>
      </c>
      <c r="I6396" s="2" t="s">
        <v>36784</v>
      </c>
      <c r="J6396" s="2" t="s">
        <v>36288</v>
      </c>
    </row>
    <row r="6397" spans="1:12" x14ac:dyDescent="0.3">
      <c r="A6397" s="1" t="s">
        <v>27885</v>
      </c>
      <c r="B6397" s="2" t="s">
        <v>3</v>
      </c>
      <c r="C6397" s="1" t="s">
        <v>1</v>
      </c>
      <c r="D6397" s="2" t="s">
        <v>15561</v>
      </c>
      <c r="E6397" s="2" t="s">
        <v>27886</v>
      </c>
      <c r="F6397" s="2" t="s">
        <v>27887</v>
      </c>
      <c r="G6397" s="1" t="s">
        <v>35778</v>
      </c>
      <c r="H6397" s="2" t="s">
        <v>36321</v>
      </c>
      <c r="I6397" s="2" t="s">
        <v>36325</v>
      </c>
      <c r="J6397" s="2" t="s">
        <v>36387</v>
      </c>
      <c r="K6397" s="2" t="s">
        <v>36273</v>
      </c>
      <c r="L6397" s="2" t="s">
        <v>36364</v>
      </c>
    </row>
    <row r="6398" spans="1:12" x14ac:dyDescent="0.3">
      <c r="A6398" s="1" t="s">
        <v>17015</v>
      </c>
      <c r="B6398" s="2" t="s">
        <v>6</v>
      </c>
      <c r="C6398" s="1" t="s">
        <v>1</v>
      </c>
      <c r="D6398" s="2" t="s">
        <v>14876</v>
      </c>
      <c r="E6398" s="2" t="s">
        <v>17016</v>
      </c>
      <c r="F6398" s="2" t="s">
        <v>17017</v>
      </c>
      <c r="G6398" s="1" t="s">
        <v>37623</v>
      </c>
      <c r="H6398" s="2" t="s">
        <v>36404</v>
      </c>
      <c r="I6398" s="2" t="s">
        <v>36252</v>
      </c>
    </row>
    <row r="6399" spans="1:12" x14ac:dyDescent="0.3">
      <c r="A6399" s="1" t="s">
        <v>27891</v>
      </c>
      <c r="B6399" s="2" t="s">
        <v>3</v>
      </c>
      <c r="C6399" s="1" t="s">
        <v>1</v>
      </c>
      <c r="D6399" s="2" t="s">
        <v>14890</v>
      </c>
      <c r="E6399" s="2" t="s">
        <v>27892</v>
      </c>
      <c r="F6399" s="2" t="s">
        <v>27893</v>
      </c>
      <c r="G6399" s="1" t="s">
        <v>36057</v>
      </c>
      <c r="H6399" s="2" t="s">
        <v>36255</v>
      </c>
      <c r="I6399" s="2" t="s">
        <v>36267</v>
      </c>
    </row>
    <row r="6400" spans="1:12" x14ac:dyDescent="0.3">
      <c r="A6400" s="1" t="s">
        <v>27894</v>
      </c>
      <c r="B6400" s="2" t="s">
        <v>3</v>
      </c>
      <c r="C6400" s="1" t="s">
        <v>1</v>
      </c>
      <c r="D6400" s="2" t="s">
        <v>14918</v>
      </c>
      <c r="E6400" s="2" t="s">
        <v>27895</v>
      </c>
      <c r="F6400" s="2" t="s">
        <v>27896</v>
      </c>
      <c r="G6400" s="1" t="s">
        <v>35789</v>
      </c>
      <c r="H6400" s="2" t="s">
        <v>36268</v>
      </c>
      <c r="I6400" s="2" t="s">
        <v>36387</v>
      </c>
    </row>
    <row r="6401" spans="1:11" x14ac:dyDescent="0.3">
      <c r="A6401" s="1" t="s">
        <v>7274</v>
      </c>
      <c r="B6401" s="2" t="s">
        <v>28</v>
      </c>
      <c r="C6401" s="1" t="s">
        <v>1</v>
      </c>
      <c r="D6401" s="2" t="s">
        <v>2</v>
      </c>
      <c r="E6401" s="2" t="s">
        <v>7275</v>
      </c>
      <c r="F6401" s="2" t="s">
        <v>7276</v>
      </c>
      <c r="G6401" s="1" t="s">
        <v>35778</v>
      </c>
      <c r="H6401" s="2" t="s">
        <v>35898</v>
      </c>
      <c r="I6401" s="2" t="s">
        <v>35782</v>
      </c>
    </row>
    <row r="6402" spans="1:11" x14ac:dyDescent="0.3">
      <c r="A6402" s="1" t="s">
        <v>27897</v>
      </c>
      <c r="B6402" s="2" t="s">
        <v>3</v>
      </c>
      <c r="C6402" s="1" t="s">
        <v>1</v>
      </c>
      <c r="D6402" s="2" t="s">
        <v>15013</v>
      </c>
      <c r="E6402" s="2" t="s">
        <v>27898</v>
      </c>
      <c r="F6402" s="2" t="s">
        <v>21427</v>
      </c>
      <c r="G6402" s="1" t="s">
        <v>35778</v>
      </c>
      <c r="H6402" s="2" t="s">
        <v>36299</v>
      </c>
      <c r="I6402" s="2" t="s">
        <v>36364</v>
      </c>
    </row>
    <row r="6403" spans="1:11" x14ac:dyDescent="0.3">
      <c r="A6403" s="1" t="s">
        <v>7268</v>
      </c>
      <c r="B6403" s="2" t="s">
        <v>21</v>
      </c>
      <c r="C6403" s="1" t="s">
        <v>1</v>
      </c>
      <c r="D6403" s="2" t="s">
        <v>90</v>
      </c>
      <c r="E6403" s="2" t="s">
        <v>7269</v>
      </c>
      <c r="F6403" s="2" t="s">
        <v>7270</v>
      </c>
      <c r="G6403" s="1" t="s">
        <v>35781</v>
      </c>
      <c r="H6403" s="2" t="s">
        <v>35839</v>
      </c>
      <c r="I6403" s="2" t="s">
        <v>5944</v>
      </c>
      <c r="J6403" s="2" t="s">
        <v>35931</v>
      </c>
      <c r="K6403" s="2" t="s">
        <v>35874</v>
      </c>
    </row>
    <row r="6404" spans="1:11" x14ac:dyDescent="0.3">
      <c r="A6404" s="1" t="s">
        <v>7286</v>
      </c>
      <c r="B6404" s="2" t="s">
        <v>527</v>
      </c>
      <c r="C6404" s="1" t="s">
        <v>1</v>
      </c>
      <c r="D6404" s="2" t="s">
        <v>19</v>
      </c>
      <c r="E6404" s="2" t="s">
        <v>7287</v>
      </c>
      <c r="F6404" s="2" t="s">
        <v>7288</v>
      </c>
      <c r="G6404" s="1" t="s">
        <v>35880</v>
      </c>
      <c r="H6404" s="2" t="s">
        <v>35936</v>
      </c>
      <c r="I6404" s="2" t="s">
        <v>35789</v>
      </c>
    </row>
    <row r="6405" spans="1:11" x14ac:dyDescent="0.3">
      <c r="A6405" s="1" t="s">
        <v>7283</v>
      </c>
      <c r="B6405" s="2" t="s">
        <v>6</v>
      </c>
      <c r="C6405" s="1" t="s">
        <v>1</v>
      </c>
      <c r="D6405" s="2" t="s">
        <v>8</v>
      </c>
      <c r="E6405" s="2" t="s">
        <v>7284</v>
      </c>
      <c r="F6405" s="2" t="s">
        <v>7285</v>
      </c>
      <c r="G6405" s="1" t="s">
        <v>35870</v>
      </c>
      <c r="H6405" s="2" t="s">
        <v>35808</v>
      </c>
      <c r="I6405" s="2" t="s">
        <v>35822</v>
      </c>
      <c r="J6405" s="2" t="s">
        <v>35783</v>
      </c>
      <c r="K6405" s="2" t="s">
        <v>35835</v>
      </c>
    </row>
    <row r="6406" spans="1:11" x14ac:dyDescent="0.3">
      <c r="A6406" s="1" t="s">
        <v>7298</v>
      </c>
      <c r="B6406" s="2" t="s">
        <v>18</v>
      </c>
      <c r="C6406" s="1" t="s">
        <v>1</v>
      </c>
      <c r="D6406" s="2" t="s">
        <v>2</v>
      </c>
      <c r="E6406" s="2" t="s">
        <v>7299</v>
      </c>
      <c r="F6406" s="2" t="s">
        <v>7300</v>
      </c>
      <c r="G6406" s="1" t="s">
        <v>37581</v>
      </c>
      <c r="H6406" s="2" t="s">
        <v>35835</v>
      </c>
      <c r="I6406" s="2" t="s">
        <v>36111</v>
      </c>
    </row>
    <row r="6407" spans="1:11" x14ac:dyDescent="0.3">
      <c r="A6407" s="1" t="s">
        <v>27899</v>
      </c>
      <c r="B6407" s="2" t="s">
        <v>3</v>
      </c>
      <c r="C6407" s="1" t="s">
        <v>1</v>
      </c>
      <c r="D6407" s="2" t="s">
        <v>14924</v>
      </c>
      <c r="E6407" s="2" t="s">
        <v>27900</v>
      </c>
      <c r="F6407" s="2" t="s">
        <v>16678</v>
      </c>
      <c r="G6407" s="1" t="s">
        <v>35807</v>
      </c>
      <c r="H6407" s="2" t="s">
        <v>36511</v>
      </c>
      <c r="I6407" s="2" t="s">
        <v>36267</v>
      </c>
    </row>
    <row r="6408" spans="1:11" x14ac:dyDescent="0.3">
      <c r="A6408" s="1" t="s">
        <v>7312</v>
      </c>
      <c r="B6408" s="2" t="s">
        <v>15</v>
      </c>
      <c r="C6408" s="1" t="s">
        <v>1</v>
      </c>
      <c r="D6408" s="2" t="s">
        <v>152</v>
      </c>
      <c r="E6408" s="2" t="s">
        <v>7313</v>
      </c>
      <c r="F6408" s="2" t="s">
        <v>7314</v>
      </c>
      <c r="G6408" s="1" t="s">
        <v>37615</v>
      </c>
      <c r="H6408" s="2" t="s">
        <v>35879</v>
      </c>
      <c r="I6408" s="2" t="s">
        <v>35826</v>
      </c>
      <c r="J6408" s="2" t="s">
        <v>35837</v>
      </c>
      <c r="K6408" s="2" t="s">
        <v>35803</v>
      </c>
    </row>
    <row r="6409" spans="1:11" x14ac:dyDescent="0.3">
      <c r="A6409" s="1" t="s">
        <v>27901</v>
      </c>
      <c r="B6409" s="2" t="s">
        <v>3</v>
      </c>
      <c r="C6409" s="1" t="s">
        <v>1</v>
      </c>
      <c r="D6409" s="2" t="s">
        <v>15013</v>
      </c>
      <c r="E6409" s="2" t="s">
        <v>27902</v>
      </c>
      <c r="F6409" s="2" t="s">
        <v>18541</v>
      </c>
      <c r="G6409" s="1" t="s">
        <v>36042</v>
      </c>
      <c r="H6409" s="2" t="s">
        <v>36382</v>
      </c>
      <c r="I6409" s="2" t="s">
        <v>36608</v>
      </c>
    </row>
    <row r="6410" spans="1:11" x14ac:dyDescent="0.3">
      <c r="A6410" s="1" t="s">
        <v>27903</v>
      </c>
      <c r="B6410" s="2" t="s">
        <v>3</v>
      </c>
      <c r="C6410" s="1" t="s">
        <v>1</v>
      </c>
      <c r="D6410" s="2" t="s">
        <v>14918</v>
      </c>
      <c r="E6410" s="2" t="s">
        <v>27904</v>
      </c>
      <c r="F6410" s="2" t="s">
        <v>22453</v>
      </c>
      <c r="G6410" s="1" t="s">
        <v>35925</v>
      </c>
      <c r="H6410" s="2" t="s">
        <v>36861</v>
      </c>
      <c r="I6410" s="2" t="s">
        <v>36344</v>
      </c>
    </row>
    <row r="6411" spans="1:11" x14ac:dyDescent="0.3">
      <c r="A6411" s="1" t="s">
        <v>27905</v>
      </c>
      <c r="B6411" s="2" t="s">
        <v>3</v>
      </c>
      <c r="C6411" s="1" t="s">
        <v>1</v>
      </c>
      <c r="D6411" s="2" t="s">
        <v>15601</v>
      </c>
      <c r="E6411" s="2" t="s">
        <v>27906</v>
      </c>
      <c r="F6411" s="2" t="s">
        <v>27907</v>
      </c>
      <c r="G6411" s="1" t="s">
        <v>35778</v>
      </c>
      <c r="H6411" s="2" t="s">
        <v>36274</v>
      </c>
      <c r="I6411" s="2" t="s">
        <v>36364</v>
      </c>
      <c r="J6411" s="2" t="s">
        <v>36522</v>
      </c>
      <c r="K6411" s="2" t="s">
        <v>36267</v>
      </c>
    </row>
    <row r="6412" spans="1:11" x14ac:dyDescent="0.3">
      <c r="A6412" s="1" t="s">
        <v>17012</v>
      </c>
      <c r="B6412" s="2" t="s">
        <v>6</v>
      </c>
      <c r="C6412" s="1" t="s">
        <v>1</v>
      </c>
      <c r="D6412" s="2" t="s">
        <v>14876</v>
      </c>
      <c r="E6412" s="2" t="s">
        <v>17013</v>
      </c>
      <c r="F6412" s="2" t="s">
        <v>17014</v>
      </c>
      <c r="G6412" s="1" t="s">
        <v>35836</v>
      </c>
      <c r="H6412" s="2" t="s">
        <v>36653</v>
      </c>
    </row>
    <row r="6413" spans="1:11" x14ac:dyDescent="0.3">
      <c r="A6413" s="1" t="s">
        <v>17018</v>
      </c>
      <c r="B6413" s="2" t="s">
        <v>6</v>
      </c>
      <c r="C6413" s="1" t="s">
        <v>1</v>
      </c>
      <c r="D6413" s="2" t="s">
        <v>14886</v>
      </c>
      <c r="E6413" s="2" t="s">
        <v>17019</v>
      </c>
      <c r="F6413" s="2" t="s">
        <v>17020</v>
      </c>
      <c r="G6413" s="1">
        <v>151</v>
      </c>
      <c r="H6413" s="2" t="s">
        <v>36654</v>
      </c>
    </row>
    <row r="6414" spans="1:11" x14ac:dyDescent="0.3">
      <c r="A6414" s="1" t="s">
        <v>27911</v>
      </c>
      <c r="B6414" s="2" t="s">
        <v>3</v>
      </c>
      <c r="C6414" s="1" t="s">
        <v>1</v>
      </c>
      <c r="D6414" s="2" t="s">
        <v>14918</v>
      </c>
      <c r="E6414" s="2" t="s">
        <v>27912</v>
      </c>
      <c r="F6414" s="2" t="s">
        <v>27913</v>
      </c>
      <c r="G6414" s="1" t="s">
        <v>35816</v>
      </c>
      <c r="H6414" s="2" t="s">
        <v>36389</v>
      </c>
      <c r="I6414" s="2" t="s">
        <v>36425</v>
      </c>
    </row>
    <row r="6415" spans="1:11" x14ac:dyDescent="0.3">
      <c r="A6415" s="1" t="s">
        <v>7301</v>
      </c>
      <c r="B6415" s="2" t="s">
        <v>23</v>
      </c>
      <c r="C6415" s="1" t="s">
        <v>1</v>
      </c>
      <c r="D6415" s="2" t="s">
        <v>225</v>
      </c>
      <c r="E6415" s="2" t="s">
        <v>7302</v>
      </c>
      <c r="F6415" s="2" t="s">
        <v>7303</v>
      </c>
      <c r="G6415" s="1" t="s">
        <v>35859</v>
      </c>
      <c r="H6415" s="2" t="s">
        <v>35995</v>
      </c>
      <c r="I6415" s="2" t="s">
        <v>606</v>
      </c>
      <c r="J6415" s="2" t="s">
        <v>35993</v>
      </c>
    </row>
    <row r="6416" spans="1:11" x14ac:dyDescent="0.3">
      <c r="A6416" s="1" t="s">
        <v>27908</v>
      </c>
      <c r="B6416" s="2" t="s">
        <v>3</v>
      </c>
      <c r="C6416" s="1" t="s">
        <v>1</v>
      </c>
      <c r="D6416" s="2" t="s">
        <v>15013</v>
      </c>
      <c r="E6416" s="2" t="s">
        <v>27909</v>
      </c>
      <c r="F6416" s="2" t="s">
        <v>27910</v>
      </c>
      <c r="G6416" s="1" t="s">
        <v>36042</v>
      </c>
      <c r="H6416" s="2" t="s">
        <v>36440</v>
      </c>
      <c r="I6416" s="2" t="s">
        <v>36273</v>
      </c>
    </row>
    <row r="6417" spans="1:15" x14ac:dyDescent="0.3">
      <c r="A6417" s="1" t="s">
        <v>27914</v>
      </c>
      <c r="B6417" s="2" t="s">
        <v>3</v>
      </c>
      <c r="C6417" s="1" t="s">
        <v>1</v>
      </c>
      <c r="D6417" s="2" t="s">
        <v>14890</v>
      </c>
      <c r="E6417" s="2" t="s">
        <v>27915</v>
      </c>
      <c r="F6417" s="2" t="s">
        <v>27916</v>
      </c>
      <c r="G6417" s="1" t="s">
        <v>35818</v>
      </c>
      <c r="H6417" s="2" t="s">
        <v>36635</v>
      </c>
    </row>
    <row r="6418" spans="1:15" x14ac:dyDescent="0.3">
      <c r="A6418" s="1" t="s">
        <v>27917</v>
      </c>
      <c r="B6418" s="2" t="s">
        <v>3</v>
      </c>
      <c r="C6418" s="1" t="s">
        <v>1</v>
      </c>
      <c r="D6418" s="2" t="s">
        <v>15013</v>
      </c>
      <c r="E6418" s="2" t="s">
        <v>27918</v>
      </c>
      <c r="F6418" s="2" t="s">
        <v>27919</v>
      </c>
      <c r="G6418" s="1" t="s">
        <v>35778</v>
      </c>
      <c r="H6418" s="2" t="s">
        <v>36288</v>
      </c>
      <c r="I6418" s="2" t="s">
        <v>36299</v>
      </c>
      <c r="J6418" s="2" t="s">
        <v>36558</v>
      </c>
    </row>
    <row r="6419" spans="1:15" x14ac:dyDescent="0.3">
      <c r="A6419" s="1" t="s">
        <v>27926</v>
      </c>
      <c r="B6419" s="2" t="s">
        <v>3</v>
      </c>
      <c r="C6419" s="1" t="s">
        <v>1</v>
      </c>
      <c r="D6419" s="2" t="s">
        <v>15561</v>
      </c>
      <c r="E6419" s="2" t="s">
        <v>27927</v>
      </c>
      <c r="F6419" s="2" t="s">
        <v>27928</v>
      </c>
      <c r="G6419" s="1" t="s">
        <v>35778</v>
      </c>
      <c r="H6419" s="2" t="s">
        <v>36927</v>
      </c>
      <c r="I6419" s="2" t="s">
        <v>36267</v>
      </c>
      <c r="J6419" s="2" t="s">
        <v>36252</v>
      </c>
    </row>
    <row r="6420" spans="1:15" x14ac:dyDescent="0.3">
      <c r="A6420" s="1" t="s">
        <v>7310</v>
      </c>
      <c r="B6420" s="2" t="s">
        <v>18</v>
      </c>
      <c r="C6420" s="1" t="s">
        <v>1</v>
      </c>
      <c r="D6420" s="2" t="s">
        <v>4</v>
      </c>
      <c r="E6420" s="2" t="s">
        <v>7311</v>
      </c>
      <c r="F6420" s="2" t="s">
        <v>235</v>
      </c>
      <c r="G6420" s="1" t="s">
        <v>36003</v>
      </c>
      <c r="H6420" s="2" t="s">
        <v>35943</v>
      </c>
      <c r="I6420" s="2" t="s">
        <v>35927</v>
      </c>
    </row>
    <row r="6421" spans="1:15" x14ac:dyDescent="0.3">
      <c r="A6421" s="1" t="s">
        <v>7304</v>
      </c>
      <c r="B6421" s="2" t="s">
        <v>18</v>
      </c>
      <c r="C6421" s="1" t="s">
        <v>1</v>
      </c>
      <c r="D6421" s="2" t="s">
        <v>13</v>
      </c>
      <c r="E6421" s="2" t="s">
        <v>7305</v>
      </c>
      <c r="F6421" s="2" t="s">
        <v>7306</v>
      </c>
      <c r="G6421" s="1" t="s">
        <v>35778</v>
      </c>
      <c r="H6421" s="2" t="s">
        <v>35822</v>
      </c>
      <c r="I6421" s="2" t="s">
        <v>35787</v>
      </c>
      <c r="J6421" s="2" t="s">
        <v>35835</v>
      </c>
      <c r="K6421" s="2" t="s">
        <v>35783</v>
      </c>
    </row>
    <row r="6422" spans="1:15" x14ac:dyDescent="0.3">
      <c r="A6422" s="1" t="s">
        <v>27923</v>
      </c>
      <c r="B6422" s="2" t="s">
        <v>3</v>
      </c>
      <c r="C6422" s="1" t="s">
        <v>1</v>
      </c>
      <c r="D6422" s="2" t="s">
        <v>14890</v>
      </c>
      <c r="E6422" s="2" t="s">
        <v>27924</v>
      </c>
      <c r="F6422" s="2" t="s">
        <v>27925</v>
      </c>
      <c r="G6422" s="1" t="s">
        <v>35943</v>
      </c>
      <c r="H6422" s="2" t="s">
        <v>36425</v>
      </c>
      <c r="I6422" s="2" t="s">
        <v>36617</v>
      </c>
    </row>
    <row r="6423" spans="1:15" x14ac:dyDescent="0.3">
      <c r="A6423" s="1" t="s">
        <v>27931</v>
      </c>
      <c r="B6423" s="2" t="s">
        <v>3</v>
      </c>
      <c r="C6423" s="1" t="s">
        <v>1</v>
      </c>
      <c r="D6423" s="2" t="s">
        <v>18663</v>
      </c>
      <c r="E6423" s="2" t="s">
        <v>27932</v>
      </c>
      <c r="F6423" s="2" t="s">
        <v>27933</v>
      </c>
      <c r="G6423" s="1" t="s">
        <v>35943</v>
      </c>
      <c r="H6423" s="2" t="s">
        <v>36456</v>
      </c>
      <c r="I6423" s="2" t="s">
        <v>23798</v>
      </c>
      <c r="J6423" s="2" t="s">
        <v>36323</v>
      </c>
      <c r="K6423" s="2" t="s">
        <v>36424</v>
      </c>
      <c r="L6423" s="2" t="s">
        <v>36439</v>
      </c>
    </row>
    <row r="6424" spans="1:15" x14ac:dyDescent="0.3">
      <c r="A6424" s="1" t="s">
        <v>27920</v>
      </c>
      <c r="B6424" s="2" t="s">
        <v>3</v>
      </c>
      <c r="C6424" s="1" t="s">
        <v>1</v>
      </c>
      <c r="D6424" s="2" t="s">
        <v>14890</v>
      </c>
      <c r="E6424" s="2" t="s">
        <v>27921</v>
      </c>
      <c r="F6424" s="2" t="s">
        <v>27922</v>
      </c>
      <c r="G6424" s="1" t="s">
        <v>35807</v>
      </c>
      <c r="H6424" s="2" t="s">
        <v>37054</v>
      </c>
      <c r="I6424" s="2" t="s">
        <v>36267</v>
      </c>
    </row>
    <row r="6425" spans="1:15" x14ac:dyDescent="0.3">
      <c r="A6425" s="1" t="s">
        <v>27929</v>
      </c>
      <c r="B6425" s="2" t="s">
        <v>3</v>
      </c>
      <c r="C6425" s="1" t="s">
        <v>1</v>
      </c>
      <c r="D6425" s="2" t="s">
        <v>14924</v>
      </c>
      <c r="E6425" s="2" t="s">
        <v>27930</v>
      </c>
      <c r="F6425" s="2" t="s">
        <v>16678</v>
      </c>
      <c r="G6425" s="1" t="s">
        <v>35778</v>
      </c>
      <c r="H6425" s="2" t="s">
        <v>36255</v>
      </c>
      <c r="I6425" s="2" t="s">
        <v>36267</v>
      </c>
      <c r="J6425" s="2" t="s">
        <v>36451</v>
      </c>
    </row>
    <row r="6426" spans="1:15" x14ac:dyDescent="0.3">
      <c r="A6426" s="1" t="s">
        <v>17021</v>
      </c>
      <c r="B6426" s="2" t="s">
        <v>6</v>
      </c>
      <c r="C6426" s="1" t="s">
        <v>1</v>
      </c>
      <c r="D6426" s="2" t="s">
        <v>14876</v>
      </c>
      <c r="E6426" s="2" t="s">
        <v>17022</v>
      </c>
      <c r="F6426" s="2" t="s">
        <v>17023</v>
      </c>
      <c r="G6426" s="1" t="s">
        <v>35836</v>
      </c>
      <c r="H6426" s="2" t="s">
        <v>36275</v>
      </c>
      <c r="I6426" s="2" t="s">
        <v>36656</v>
      </c>
    </row>
    <row r="6427" spans="1:15" x14ac:dyDescent="0.3">
      <c r="A6427" s="1" t="s">
        <v>7324</v>
      </c>
      <c r="B6427" s="2" t="s">
        <v>18</v>
      </c>
      <c r="C6427" s="1" t="s">
        <v>1</v>
      </c>
      <c r="D6427" s="2" t="s">
        <v>4</v>
      </c>
      <c r="E6427" s="2" t="s">
        <v>7325</v>
      </c>
      <c r="F6427" s="2" t="s">
        <v>207</v>
      </c>
      <c r="G6427" s="1" t="s">
        <v>35807</v>
      </c>
      <c r="H6427" s="2" t="s">
        <v>35924</v>
      </c>
      <c r="I6427" s="2" t="s">
        <v>36055</v>
      </c>
    </row>
    <row r="6428" spans="1:15" x14ac:dyDescent="0.3">
      <c r="A6428" s="1" t="s">
        <v>17024</v>
      </c>
      <c r="B6428" s="2" t="s">
        <v>6</v>
      </c>
      <c r="C6428" s="1" t="s">
        <v>1</v>
      </c>
      <c r="D6428" s="2" t="s">
        <v>14876</v>
      </c>
      <c r="E6428" s="2" t="s">
        <v>17025</v>
      </c>
      <c r="F6428" s="2" t="s">
        <v>14920</v>
      </c>
      <c r="G6428" s="1" t="s">
        <v>35819</v>
      </c>
      <c r="H6428" s="2" t="s">
        <v>36263</v>
      </c>
    </row>
    <row r="6429" spans="1:15" x14ac:dyDescent="0.3">
      <c r="A6429" s="1" t="s">
        <v>7318</v>
      </c>
      <c r="B6429" s="2" t="s">
        <v>28</v>
      </c>
      <c r="C6429" s="1" t="s">
        <v>1</v>
      </c>
      <c r="D6429" s="2" t="s">
        <v>61</v>
      </c>
      <c r="E6429" s="2" t="s">
        <v>7319</v>
      </c>
      <c r="F6429" s="2" t="s">
        <v>7320</v>
      </c>
      <c r="G6429" s="1" t="s">
        <v>35848</v>
      </c>
      <c r="H6429" s="2" t="s">
        <v>35798</v>
      </c>
      <c r="I6429" s="2" t="s">
        <v>35816</v>
      </c>
      <c r="J6429" s="2" t="s">
        <v>35915</v>
      </c>
      <c r="K6429" s="2" t="s">
        <v>35859</v>
      </c>
      <c r="L6429" s="2" t="s">
        <v>35782</v>
      </c>
      <c r="M6429" s="2" t="s">
        <v>35780</v>
      </c>
      <c r="N6429" s="2" t="s">
        <v>35783</v>
      </c>
      <c r="O6429" s="2" t="s">
        <v>35779</v>
      </c>
    </row>
    <row r="6430" spans="1:15" x14ac:dyDescent="0.3">
      <c r="A6430" s="1" t="s">
        <v>7321</v>
      </c>
      <c r="B6430" s="2" t="s">
        <v>18</v>
      </c>
      <c r="C6430" s="1" t="s">
        <v>1</v>
      </c>
      <c r="D6430" s="2" t="s">
        <v>4</v>
      </c>
      <c r="E6430" s="2" t="s">
        <v>7322</v>
      </c>
      <c r="F6430" s="2" t="s">
        <v>7323</v>
      </c>
      <c r="G6430" s="1" t="s">
        <v>35821</v>
      </c>
      <c r="H6430" s="2" t="s">
        <v>36210</v>
      </c>
      <c r="I6430" s="2" t="s">
        <v>35835</v>
      </c>
    </row>
    <row r="6431" spans="1:15" x14ac:dyDescent="0.3">
      <c r="A6431" s="1" t="s">
        <v>7315</v>
      </c>
      <c r="B6431" s="2" t="s">
        <v>18</v>
      </c>
      <c r="C6431" s="1" t="s">
        <v>1</v>
      </c>
      <c r="D6431" s="2" t="s">
        <v>4</v>
      </c>
      <c r="E6431" s="2" t="s">
        <v>7316</v>
      </c>
      <c r="F6431" s="2" t="s">
        <v>7317</v>
      </c>
      <c r="G6431" s="1" t="s">
        <v>36003</v>
      </c>
      <c r="H6431" s="2" t="s">
        <v>36064</v>
      </c>
      <c r="I6431" s="2" t="s">
        <v>35807</v>
      </c>
      <c r="J6431" s="2" t="s">
        <v>35881</v>
      </c>
      <c r="K6431" s="2" t="s">
        <v>35788</v>
      </c>
    </row>
    <row r="6432" spans="1:15" x14ac:dyDescent="0.3">
      <c r="A6432" s="1" t="s">
        <v>7329</v>
      </c>
      <c r="B6432" s="2" t="s">
        <v>18</v>
      </c>
      <c r="C6432" s="1" t="s">
        <v>1</v>
      </c>
      <c r="D6432" s="2" t="s">
        <v>4</v>
      </c>
      <c r="E6432" s="2" t="s">
        <v>7330</v>
      </c>
      <c r="F6432" s="2" t="s">
        <v>207</v>
      </c>
      <c r="G6432" s="1" t="s">
        <v>35807</v>
      </c>
      <c r="H6432" s="2" t="s">
        <v>36064</v>
      </c>
      <c r="I6432" s="2" t="s">
        <v>35946</v>
      </c>
    </row>
    <row r="6433" spans="1:11" x14ac:dyDescent="0.3">
      <c r="A6433" s="1" t="s">
        <v>7326</v>
      </c>
      <c r="B6433" s="2" t="s">
        <v>18</v>
      </c>
      <c r="C6433" s="1" t="s">
        <v>1</v>
      </c>
      <c r="D6433" s="2" t="s">
        <v>2</v>
      </c>
      <c r="E6433" s="2" t="s">
        <v>7327</v>
      </c>
      <c r="F6433" s="2" t="s">
        <v>7328</v>
      </c>
      <c r="G6433" s="1" t="s">
        <v>35778</v>
      </c>
      <c r="H6433" s="2" t="s">
        <v>36170</v>
      </c>
    </row>
    <row r="6434" spans="1:11" x14ac:dyDescent="0.3">
      <c r="A6434" s="1" t="s">
        <v>17026</v>
      </c>
      <c r="B6434" s="2" t="s">
        <v>6</v>
      </c>
      <c r="C6434" s="1" t="s">
        <v>1</v>
      </c>
      <c r="D6434" s="2" t="s">
        <v>14876</v>
      </c>
      <c r="E6434" s="2" t="s">
        <v>17027</v>
      </c>
      <c r="F6434" s="2" t="s">
        <v>15042</v>
      </c>
      <c r="G6434" s="1" t="s">
        <v>35778</v>
      </c>
      <c r="H6434" s="2" t="s">
        <v>36657</v>
      </c>
    </row>
    <row r="6435" spans="1:11" x14ac:dyDescent="0.3">
      <c r="A6435" s="1" t="s">
        <v>27934</v>
      </c>
      <c r="B6435" s="2" t="s">
        <v>3</v>
      </c>
      <c r="C6435" s="1" t="s">
        <v>1</v>
      </c>
      <c r="D6435" s="2" t="s">
        <v>14890</v>
      </c>
      <c r="E6435" s="2" t="s">
        <v>27935</v>
      </c>
      <c r="F6435" s="2" t="s">
        <v>27936</v>
      </c>
      <c r="G6435" s="1" t="s">
        <v>35955</v>
      </c>
      <c r="H6435" s="2" t="s">
        <v>36787</v>
      </c>
      <c r="I6435" s="2" t="s">
        <v>36856</v>
      </c>
    </row>
    <row r="6436" spans="1:11" x14ac:dyDescent="0.3">
      <c r="A6436" s="1" t="s">
        <v>7331</v>
      </c>
      <c r="B6436" s="2" t="s">
        <v>18</v>
      </c>
      <c r="C6436" s="1" t="s">
        <v>1</v>
      </c>
      <c r="D6436" s="2" t="s">
        <v>4</v>
      </c>
      <c r="E6436" s="2" t="s">
        <v>7332</v>
      </c>
      <c r="F6436" s="2" t="s">
        <v>7317</v>
      </c>
      <c r="G6436" s="1" t="s">
        <v>35807</v>
      </c>
      <c r="H6436" s="2" t="s">
        <v>35924</v>
      </c>
      <c r="I6436" s="2" t="s">
        <v>36081</v>
      </c>
      <c r="J6436" s="2" t="s">
        <v>35788</v>
      </c>
    </row>
    <row r="6437" spans="1:11" x14ac:dyDescent="0.3">
      <c r="A6437" s="1" t="s">
        <v>27937</v>
      </c>
      <c r="B6437" s="2" t="s">
        <v>3</v>
      </c>
      <c r="C6437" s="1" t="s">
        <v>1</v>
      </c>
      <c r="D6437" s="2" t="s">
        <v>14918</v>
      </c>
      <c r="E6437" s="2" t="s">
        <v>27938</v>
      </c>
      <c r="F6437" s="2" t="s">
        <v>27939</v>
      </c>
      <c r="G6437" s="1" t="s">
        <v>36042</v>
      </c>
      <c r="H6437" s="2" t="s">
        <v>36506</v>
      </c>
    </row>
    <row r="6438" spans="1:11" x14ac:dyDescent="0.3">
      <c r="A6438" s="1" t="s">
        <v>7336</v>
      </c>
      <c r="B6438" s="2" t="s">
        <v>18</v>
      </c>
      <c r="C6438" s="1" t="s">
        <v>1</v>
      </c>
      <c r="D6438" s="2" t="s">
        <v>4</v>
      </c>
      <c r="E6438" s="2" t="s">
        <v>7337</v>
      </c>
      <c r="F6438" s="2" t="s">
        <v>7338</v>
      </c>
      <c r="G6438" s="1" t="s">
        <v>35955</v>
      </c>
      <c r="H6438" s="2" t="s">
        <v>35808</v>
      </c>
      <c r="I6438" s="2" t="s">
        <v>35783</v>
      </c>
      <c r="J6438" s="2" t="s">
        <v>35900</v>
      </c>
    </row>
    <row r="6439" spans="1:11" x14ac:dyDescent="0.3">
      <c r="A6439" s="1" t="s">
        <v>7333</v>
      </c>
      <c r="B6439" s="2" t="s">
        <v>3</v>
      </c>
      <c r="C6439" s="1" t="s">
        <v>1</v>
      </c>
      <c r="D6439" s="2" t="s">
        <v>13</v>
      </c>
      <c r="E6439" s="2" t="s">
        <v>7334</v>
      </c>
      <c r="F6439" s="2" t="s">
        <v>7335</v>
      </c>
      <c r="G6439" s="1" t="s">
        <v>35778</v>
      </c>
      <c r="H6439" s="2" t="s">
        <v>35909</v>
      </c>
      <c r="I6439" s="2" t="s">
        <v>35859</v>
      </c>
      <c r="J6439" s="2" t="s">
        <v>35927</v>
      </c>
    </row>
    <row r="6440" spans="1:11" x14ac:dyDescent="0.3">
      <c r="A6440" s="1" t="s">
        <v>17028</v>
      </c>
      <c r="B6440" s="2" t="s">
        <v>6</v>
      </c>
      <c r="C6440" s="1" t="s">
        <v>1</v>
      </c>
      <c r="D6440" s="2" t="s">
        <v>14876</v>
      </c>
      <c r="E6440" s="2" t="s">
        <v>17029</v>
      </c>
      <c r="F6440" s="2" t="s">
        <v>17030</v>
      </c>
      <c r="G6440" s="1" t="s">
        <v>35955</v>
      </c>
      <c r="H6440" s="2" t="s">
        <v>36335</v>
      </c>
      <c r="I6440" s="2" t="s">
        <v>36372</v>
      </c>
      <c r="J6440" s="2" t="s">
        <v>36325</v>
      </c>
    </row>
    <row r="6441" spans="1:11" x14ac:dyDescent="0.3">
      <c r="A6441" s="1" t="s">
        <v>27940</v>
      </c>
      <c r="B6441" s="2" t="s">
        <v>3</v>
      </c>
      <c r="C6441" s="1" t="s">
        <v>1</v>
      </c>
      <c r="D6441" s="2" t="s">
        <v>15561</v>
      </c>
      <c r="E6441" s="2" t="s">
        <v>27941</v>
      </c>
      <c r="F6441" s="2" t="s">
        <v>27942</v>
      </c>
      <c r="G6441" s="1" t="s">
        <v>35955</v>
      </c>
      <c r="H6441" s="2" t="s">
        <v>36553</v>
      </c>
    </row>
    <row r="6442" spans="1:11" x14ac:dyDescent="0.3">
      <c r="A6442" s="1" t="s">
        <v>27943</v>
      </c>
      <c r="B6442" s="2" t="s">
        <v>3</v>
      </c>
      <c r="C6442" s="1" t="s">
        <v>1</v>
      </c>
      <c r="D6442" s="2" t="s">
        <v>15561</v>
      </c>
      <c r="E6442" s="2" t="s">
        <v>27944</v>
      </c>
      <c r="F6442" s="2" t="s">
        <v>27945</v>
      </c>
      <c r="G6442" s="1" t="s">
        <v>35955</v>
      </c>
      <c r="H6442" s="2" t="s">
        <v>36774</v>
      </c>
    </row>
    <row r="6443" spans="1:11" x14ac:dyDescent="0.3">
      <c r="A6443" s="1" t="s">
        <v>27952</v>
      </c>
      <c r="B6443" s="2" t="s">
        <v>3</v>
      </c>
      <c r="C6443" s="1" t="s">
        <v>1</v>
      </c>
      <c r="D6443" s="2" t="s">
        <v>15561</v>
      </c>
      <c r="E6443" s="2" t="s">
        <v>27953</v>
      </c>
      <c r="F6443" s="2" t="s">
        <v>27954</v>
      </c>
      <c r="G6443" s="1" t="s">
        <v>35955</v>
      </c>
      <c r="H6443" s="2" t="s">
        <v>36506</v>
      </c>
    </row>
    <row r="6444" spans="1:11" x14ac:dyDescent="0.3">
      <c r="A6444" s="1" t="s">
        <v>27959</v>
      </c>
      <c r="B6444" s="2" t="s">
        <v>3</v>
      </c>
      <c r="C6444" s="1" t="s">
        <v>1</v>
      </c>
      <c r="D6444" s="2" t="s">
        <v>14890</v>
      </c>
      <c r="E6444" s="2" t="s">
        <v>27960</v>
      </c>
      <c r="F6444" s="2" t="s">
        <v>27961</v>
      </c>
      <c r="G6444" s="1" t="s">
        <v>35955</v>
      </c>
      <c r="H6444" s="2" t="s">
        <v>36617</v>
      </c>
    </row>
    <row r="6445" spans="1:11" x14ac:dyDescent="0.3">
      <c r="A6445" s="1" t="s">
        <v>27949</v>
      </c>
      <c r="B6445" s="2" t="s">
        <v>3</v>
      </c>
      <c r="C6445" s="1" t="s">
        <v>1</v>
      </c>
      <c r="D6445" s="2" t="s">
        <v>15561</v>
      </c>
      <c r="E6445" s="2" t="s">
        <v>27950</v>
      </c>
      <c r="F6445" s="2" t="s">
        <v>27951</v>
      </c>
      <c r="G6445" s="1" t="s">
        <v>35955</v>
      </c>
      <c r="H6445" s="2" t="s">
        <v>36364</v>
      </c>
      <c r="I6445" s="2" t="s">
        <v>36344</v>
      </c>
      <c r="J6445" s="2" t="s">
        <v>36366</v>
      </c>
    </row>
    <row r="6446" spans="1:11" x14ac:dyDescent="0.3">
      <c r="A6446" s="1" t="s">
        <v>17031</v>
      </c>
      <c r="B6446" s="2" t="s">
        <v>6</v>
      </c>
      <c r="C6446" s="1" t="s">
        <v>1</v>
      </c>
      <c r="D6446" s="2" t="s">
        <v>14918</v>
      </c>
      <c r="E6446" s="2" t="s">
        <v>17032</v>
      </c>
      <c r="F6446" s="2" t="s">
        <v>17033</v>
      </c>
      <c r="G6446" s="1" t="s">
        <v>35955</v>
      </c>
      <c r="H6446" s="2" t="s">
        <v>36401</v>
      </c>
      <c r="I6446" s="2" t="s">
        <v>36658</v>
      </c>
      <c r="J6446" s="2" t="s">
        <v>36659</v>
      </c>
      <c r="K6446" s="2" t="s">
        <v>36660</v>
      </c>
    </row>
    <row r="6447" spans="1:11" x14ac:dyDescent="0.3">
      <c r="A6447" s="1" t="s">
        <v>7339</v>
      </c>
      <c r="B6447" s="2" t="s">
        <v>23</v>
      </c>
      <c r="C6447" s="1" t="s">
        <v>1</v>
      </c>
      <c r="D6447" s="2" t="s">
        <v>225</v>
      </c>
      <c r="E6447" s="2" t="s">
        <v>7340</v>
      </c>
      <c r="F6447" s="2" t="s">
        <v>7341</v>
      </c>
      <c r="G6447" s="1" t="s">
        <v>35955</v>
      </c>
      <c r="H6447" s="2" t="s">
        <v>35872</v>
      </c>
      <c r="I6447" s="2" t="s">
        <v>35940</v>
      </c>
    </row>
    <row r="6448" spans="1:11" x14ac:dyDescent="0.3">
      <c r="A6448" s="1" t="s">
        <v>27946</v>
      </c>
      <c r="B6448" s="2" t="s">
        <v>3</v>
      </c>
      <c r="C6448" s="1" t="s">
        <v>1</v>
      </c>
      <c r="D6448" s="2" t="s">
        <v>14918</v>
      </c>
      <c r="E6448" s="2" t="s">
        <v>27947</v>
      </c>
      <c r="F6448" s="2" t="s">
        <v>27948</v>
      </c>
      <c r="G6448" s="1" t="s">
        <v>35955</v>
      </c>
      <c r="H6448" s="2" t="s">
        <v>36480</v>
      </c>
      <c r="I6448" s="2" t="s">
        <v>36249</v>
      </c>
      <c r="J6448" s="2" t="s">
        <v>37349</v>
      </c>
    </row>
    <row r="6449" spans="1:11" x14ac:dyDescent="0.3">
      <c r="A6449" s="1" t="s">
        <v>27955</v>
      </c>
      <c r="B6449" s="2" t="s">
        <v>3</v>
      </c>
      <c r="C6449" s="1" t="s">
        <v>1</v>
      </c>
      <c r="D6449" s="2" t="s">
        <v>15269</v>
      </c>
      <c r="E6449" s="2" t="s">
        <v>27956</v>
      </c>
      <c r="F6449" s="2" t="s">
        <v>22704</v>
      </c>
      <c r="G6449" s="1" t="s">
        <v>35955</v>
      </c>
      <c r="H6449" s="2" t="s">
        <v>37350</v>
      </c>
    </row>
    <row r="6450" spans="1:11" x14ac:dyDescent="0.3">
      <c r="A6450" s="1" t="s">
        <v>27957</v>
      </c>
      <c r="B6450" s="2" t="s">
        <v>3</v>
      </c>
      <c r="C6450" s="1" t="s">
        <v>1</v>
      </c>
      <c r="D6450" s="2" t="s">
        <v>14918</v>
      </c>
      <c r="E6450" s="2" t="s">
        <v>27958</v>
      </c>
      <c r="F6450" s="2" t="s">
        <v>22704</v>
      </c>
      <c r="G6450" s="1" t="s">
        <v>35955</v>
      </c>
      <c r="H6450" s="2" t="s">
        <v>16077</v>
      </c>
      <c r="I6450" s="2" t="s">
        <v>36254</v>
      </c>
      <c r="J6450" s="2" t="s">
        <v>36364</v>
      </c>
      <c r="K6450" s="2" t="s">
        <v>36267</v>
      </c>
    </row>
    <row r="6451" spans="1:11" x14ac:dyDescent="0.3">
      <c r="A6451" s="1" t="s">
        <v>7345</v>
      </c>
      <c r="B6451" s="2" t="s">
        <v>3</v>
      </c>
      <c r="C6451" s="1" t="s">
        <v>1</v>
      </c>
      <c r="D6451" s="2" t="s">
        <v>61</v>
      </c>
      <c r="E6451" s="2" t="s">
        <v>7346</v>
      </c>
      <c r="F6451" s="2" t="s">
        <v>7347</v>
      </c>
      <c r="G6451" s="1" t="s">
        <v>36042</v>
      </c>
      <c r="H6451" s="2" t="s">
        <v>35859</v>
      </c>
      <c r="I6451" s="2" t="s">
        <v>35823</v>
      </c>
      <c r="J6451" s="2" t="s">
        <v>35787</v>
      </c>
      <c r="K6451" s="2" t="s">
        <v>35903</v>
      </c>
    </row>
    <row r="6452" spans="1:11" x14ac:dyDescent="0.3">
      <c r="A6452" s="1" t="s">
        <v>7396</v>
      </c>
      <c r="B6452" s="2" t="s">
        <v>6</v>
      </c>
      <c r="C6452" s="1" t="s">
        <v>1</v>
      </c>
      <c r="D6452" s="2" t="s">
        <v>8</v>
      </c>
      <c r="E6452" s="2" t="s">
        <v>7397</v>
      </c>
      <c r="F6452" s="2" t="s">
        <v>7398</v>
      </c>
      <c r="G6452" s="1" t="s">
        <v>36042</v>
      </c>
      <c r="H6452" s="2" t="s">
        <v>35797</v>
      </c>
      <c r="I6452" s="2" t="s">
        <v>35910</v>
      </c>
      <c r="J6452" s="2" t="s">
        <v>36142</v>
      </c>
    </row>
    <row r="6453" spans="1:11" x14ac:dyDescent="0.3">
      <c r="A6453" s="1" t="s">
        <v>27962</v>
      </c>
      <c r="B6453" s="2" t="s">
        <v>3</v>
      </c>
      <c r="C6453" s="1" t="s">
        <v>1</v>
      </c>
      <c r="D6453" s="2" t="s">
        <v>15561</v>
      </c>
      <c r="E6453" s="2" t="s">
        <v>27963</v>
      </c>
      <c r="F6453" s="2" t="s">
        <v>27964</v>
      </c>
      <c r="G6453" s="1" t="s">
        <v>35955</v>
      </c>
      <c r="H6453" s="2" t="s">
        <v>36553</v>
      </c>
    </row>
    <row r="6454" spans="1:11" x14ac:dyDescent="0.3">
      <c r="A6454" s="1" t="s">
        <v>27988</v>
      </c>
      <c r="B6454" s="2" t="s">
        <v>3</v>
      </c>
      <c r="C6454" s="1" t="s">
        <v>1</v>
      </c>
      <c r="D6454" s="2" t="s">
        <v>15561</v>
      </c>
      <c r="E6454" s="2" t="s">
        <v>27989</v>
      </c>
      <c r="F6454" s="2" t="s">
        <v>27990</v>
      </c>
      <c r="G6454" s="1" t="s">
        <v>35955</v>
      </c>
      <c r="H6454" s="2" t="s">
        <v>36506</v>
      </c>
      <c r="I6454" s="2" t="s">
        <v>36254</v>
      </c>
    </row>
    <row r="6455" spans="1:11" x14ac:dyDescent="0.3">
      <c r="A6455" s="1" t="s">
        <v>17037</v>
      </c>
      <c r="B6455" s="2" t="s">
        <v>6</v>
      </c>
      <c r="C6455" s="1" t="s">
        <v>1</v>
      </c>
      <c r="D6455" s="2" t="s">
        <v>14876</v>
      </c>
      <c r="E6455" s="2" t="s">
        <v>17038</v>
      </c>
      <c r="F6455" s="2" t="s">
        <v>14917</v>
      </c>
      <c r="G6455" s="1" t="s">
        <v>35955</v>
      </c>
      <c r="H6455" s="2" t="s">
        <v>36275</v>
      </c>
      <c r="I6455" s="2" t="s">
        <v>36581</v>
      </c>
      <c r="J6455" s="2" t="s">
        <v>36279</v>
      </c>
    </row>
    <row r="6456" spans="1:11" x14ac:dyDescent="0.3">
      <c r="A6456" s="1" t="s">
        <v>17034</v>
      </c>
      <c r="B6456" s="2" t="s">
        <v>6</v>
      </c>
      <c r="C6456" s="1" t="s">
        <v>1</v>
      </c>
      <c r="D6456" s="2" t="s">
        <v>14876</v>
      </c>
      <c r="E6456" s="2" t="s">
        <v>17035</v>
      </c>
      <c r="F6456" s="2" t="s">
        <v>17036</v>
      </c>
      <c r="G6456" s="1" t="s">
        <v>35955</v>
      </c>
      <c r="H6456" s="2" t="s">
        <v>36285</v>
      </c>
      <c r="I6456" s="2" t="s">
        <v>36279</v>
      </c>
      <c r="J6456" s="2" t="s">
        <v>36298</v>
      </c>
    </row>
    <row r="6457" spans="1:11" x14ac:dyDescent="0.3">
      <c r="A6457" s="1" t="s">
        <v>27971</v>
      </c>
      <c r="B6457" s="2" t="s">
        <v>3</v>
      </c>
      <c r="C6457" s="1" t="s">
        <v>1</v>
      </c>
      <c r="D6457" s="2" t="s">
        <v>14918</v>
      </c>
      <c r="E6457" s="2" t="s">
        <v>27972</v>
      </c>
      <c r="F6457" s="2" t="s">
        <v>27973</v>
      </c>
      <c r="G6457" s="1" t="s">
        <v>35955</v>
      </c>
      <c r="H6457" s="2" t="s">
        <v>36252</v>
      </c>
      <c r="I6457" s="2" t="s">
        <v>36288</v>
      </c>
    </row>
    <row r="6458" spans="1:11" x14ac:dyDescent="0.3">
      <c r="A6458" s="1" t="s">
        <v>27977</v>
      </c>
      <c r="B6458" s="2" t="s">
        <v>3</v>
      </c>
      <c r="C6458" s="1" t="s">
        <v>1</v>
      </c>
      <c r="D6458" s="2" t="s">
        <v>15013</v>
      </c>
      <c r="E6458" s="2" t="s">
        <v>27978</v>
      </c>
      <c r="F6458" s="2" t="s">
        <v>15121</v>
      </c>
      <c r="G6458" s="1" t="s">
        <v>35816</v>
      </c>
      <c r="H6458" s="2" t="s">
        <v>36413</v>
      </c>
      <c r="I6458" s="2" t="s">
        <v>37028</v>
      </c>
    </row>
    <row r="6459" spans="1:11" x14ac:dyDescent="0.3">
      <c r="A6459" s="1" t="s">
        <v>17039</v>
      </c>
      <c r="B6459" s="2" t="s">
        <v>6</v>
      </c>
      <c r="C6459" s="1" t="s">
        <v>1</v>
      </c>
      <c r="D6459" s="2" t="s">
        <v>14918</v>
      </c>
      <c r="E6459" s="2" t="s">
        <v>17040</v>
      </c>
      <c r="F6459" s="2" t="s">
        <v>17041</v>
      </c>
      <c r="G6459" s="1" t="s">
        <v>36048</v>
      </c>
      <c r="H6459" s="2" t="s">
        <v>36274</v>
      </c>
      <c r="I6459" s="2" t="s">
        <v>36252</v>
      </c>
    </row>
    <row r="6460" spans="1:11" x14ac:dyDescent="0.3">
      <c r="A6460" s="1" t="s">
        <v>17042</v>
      </c>
      <c r="B6460" s="2" t="s">
        <v>6</v>
      </c>
      <c r="C6460" s="1" t="s">
        <v>1</v>
      </c>
      <c r="D6460" s="2" t="s">
        <v>14876</v>
      </c>
      <c r="E6460" s="2" t="s">
        <v>17043</v>
      </c>
      <c r="F6460" s="2" t="s">
        <v>17044</v>
      </c>
      <c r="G6460" s="1" t="s">
        <v>35955</v>
      </c>
      <c r="H6460" s="2" t="s">
        <v>36661</v>
      </c>
      <c r="I6460" s="2" t="s">
        <v>36291</v>
      </c>
    </row>
    <row r="6461" spans="1:11" x14ac:dyDescent="0.3">
      <c r="A6461" s="1" t="s">
        <v>17045</v>
      </c>
      <c r="B6461" s="2" t="s">
        <v>6</v>
      </c>
      <c r="C6461" s="1" t="s">
        <v>1</v>
      </c>
      <c r="D6461" s="2" t="s">
        <v>14876</v>
      </c>
      <c r="E6461" s="2" t="s">
        <v>17046</v>
      </c>
      <c r="F6461" s="2" t="s">
        <v>17047</v>
      </c>
      <c r="G6461" s="1" t="s">
        <v>35955</v>
      </c>
      <c r="H6461" s="2" t="s">
        <v>36662</v>
      </c>
      <c r="I6461" s="2" t="s">
        <v>36320</v>
      </c>
      <c r="J6461" s="2" t="s">
        <v>36663</v>
      </c>
    </row>
    <row r="6462" spans="1:11" x14ac:dyDescent="0.3">
      <c r="A6462" s="1" t="s">
        <v>17088</v>
      </c>
      <c r="B6462" s="2" t="s">
        <v>6</v>
      </c>
      <c r="C6462" s="1" t="s">
        <v>1</v>
      </c>
      <c r="D6462" s="2" t="s">
        <v>14876</v>
      </c>
      <c r="E6462" s="2" t="s">
        <v>17089</v>
      </c>
      <c r="F6462" s="2" t="s">
        <v>17047</v>
      </c>
      <c r="G6462" s="1" t="s">
        <v>35955</v>
      </c>
      <c r="H6462" s="2" t="s">
        <v>36538</v>
      </c>
      <c r="I6462" s="2" t="s">
        <v>36659</v>
      </c>
      <c r="J6462" s="2" t="s">
        <v>16077</v>
      </c>
    </row>
    <row r="6463" spans="1:11" x14ac:dyDescent="0.3">
      <c r="A6463" s="1" t="s">
        <v>17048</v>
      </c>
      <c r="B6463" s="2" t="s">
        <v>6</v>
      </c>
      <c r="C6463" s="1" t="s">
        <v>1</v>
      </c>
      <c r="D6463" s="2" t="s">
        <v>14876</v>
      </c>
      <c r="E6463" s="2" t="s">
        <v>17049</v>
      </c>
      <c r="F6463" s="2" t="s">
        <v>17050</v>
      </c>
      <c r="G6463" s="1" t="s">
        <v>35955</v>
      </c>
      <c r="H6463" s="2" t="s">
        <v>36647</v>
      </c>
    </row>
    <row r="6464" spans="1:11" x14ac:dyDescent="0.3">
      <c r="A6464" s="1" t="s">
        <v>17054</v>
      </c>
      <c r="B6464" s="2" t="s">
        <v>6</v>
      </c>
      <c r="C6464" s="1" t="s">
        <v>1</v>
      </c>
      <c r="D6464" s="2" t="s">
        <v>14876</v>
      </c>
      <c r="E6464" s="2" t="s">
        <v>17055</v>
      </c>
      <c r="F6464" s="2" t="s">
        <v>17056</v>
      </c>
      <c r="G6464" s="1" t="s">
        <v>35955</v>
      </c>
      <c r="H6464" s="2" t="s">
        <v>36664</v>
      </c>
      <c r="I6464" s="2" t="s">
        <v>36532</v>
      </c>
    </row>
    <row r="6465" spans="1:13" x14ac:dyDescent="0.3">
      <c r="A6465" s="1" t="s">
        <v>17051</v>
      </c>
      <c r="B6465" s="2" t="s">
        <v>6</v>
      </c>
      <c r="C6465" s="1" t="s">
        <v>1</v>
      </c>
      <c r="D6465" s="2" t="s">
        <v>14876</v>
      </c>
      <c r="E6465" s="2" t="s">
        <v>17052</v>
      </c>
      <c r="F6465" s="2" t="s">
        <v>17053</v>
      </c>
      <c r="G6465" s="1" t="s">
        <v>35955</v>
      </c>
      <c r="H6465" s="2" t="s">
        <v>36291</v>
      </c>
    </row>
    <row r="6466" spans="1:13" x14ac:dyDescent="0.3">
      <c r="A6466" s="1" t="s">
        <v>28003</v>
      </c>
      <c r="B6466" s="2" t="s">
        <v>3</v>
      </c>
      <c r="C6466" s="1" t="s">
        <v>1</v>
      </c>
      <c r="D6466" s="2" t="s">
        <v>15561</v>
      </c>
      <c r="E6466" s="2" t="s">
        <v>28004</v>
      </c>
      <c r="F6466" s="2" t="s">
        <v>28005</v>
      </c>
      <c r="G6466" s="1" t="s">
        <v>35877</v>
      </c>
      <c r="H6466" s="2" t="s">
        <v>36326</v>
      </c>
      <c r="I6466" s="2" t="s">
        <v>36595</v>
      </c>
      <c r="J6466" s="2" t="s">
        <v>36410</v>
      </c>
    </row>
    <row r="6467" spans="1:13" x14ac:dyDescent="0.3">
      <c r="A6467" s="1" t="s">
        <v>27979</v>
      </c>
      <c r="B6467" s="2" t="s">
        <v>3</v>
      </c>
      <c r="C6467" s="1" t="s">
        <v>1</v>
      </c>
      <c r="D6467" s="2" t="s">
        <v>15561</v>
      </c>
      <c r="E6467" s="2" t="s">
        <v>27980</v>
      </c>
      <c r="F6467" s="2" t="s">
        <v>27981</v>
      </c>
      <c r="G6467" s="1" t="s">
        <v>35955</v>
      </c>
      <c r="H6467" s="2" t="s">
        <v>37351</v>
      </c>
    </row>
    <row r="6468" spans="1:13" x14ac:dyDescent="0.3">
      <c r="A6468" s="1" t="s">
        <v>27982</v>
      </c>
      <c r="B6468" s="2" t="s">
        <v>3</v>
      </c>
      <c r="C6468" s="1" t="s">
        <v>1</v>
      </c>
      <c r="D6468" s="2" t="s">
        <v>14890</v>
      </c>
      <c r="E6468" s="2" t="s">
        <v>27983</v>
      </c>
      <c r="F6468" s="2" t="s">
        <v>27984</v>
      </c>
      <c r="G6468" s="1" t="s">
        <v>36096</v>
      </c>
      <c r="H6468" s="2" t="s">
        <v>37117</v>
      </c>
      <c r="I6468" s="2" t="s">
        <v>36325</v>
      </c>
      <c r="J6468" s="2" t="s">
        <v>36273</v>
      </c>
      <c r="K6468" s="2" t="s">
        <v>36288</v>
      </c>
    </row>
    <row r="6469" spans="1:13" x14ac:dyDescent="0.3">
      <c r="A6469" s="1" t="s">
        <v>7342</v>
      </c>
      <c r="B6469" s="2" t="s">
        <v>18</v>
      </c>
      <c r="C6469" s="1" t="s">
        <v>1</v>
      </c>
      <c r="D6469" s="2" t="s">
        <v>280</v>
      </c>
      <c r="E6469" s="2" t="s">
        <v>7343</v>
      </c>
      <c r="F6469" s="2" t="s">
        <v>7344</v>
      </c>
      <c r="G6469" s="1" t="s">
        <v>35847</v>
      </c>
      <c r="H6469" s="2" t="s">
        <v>35878</v>
      </c>
    </row>
    <row r="6470" spans="1:13" x14ac:dyDescent="0.3">
      <c r="A6470" s="1" t="s">
        <v>7351</v>
      </c>
      <c r="B6470" s="2" t="s">
        <v>18</v>
      </c>
      <c r="C6470" s="1" t="s">
        <v>1</v>
      </c>
      <c r="D6470" s="2" t="s">
        <v>4</v>
      </c>
      <c r="E6470" s="2" t="s">
        <v>7352</v>
      </c>
      <c r="F6470" s="2" t="s">
        <v>7353</v>
      </c>
      <c r="G6470" s="1" t="s">
        <v>35777</v>
      </c>
      <c r="H6470" s="2" t="s">
        <v>35823</v>
      </c>
      <c r="I6470" s="2" t="s">
        <v>5944</v>
      </c>
      <c r="J6470" s="2" t="s">
        <v>35911</v>
      </c>
    </row>
    <row r="6471" spans="1:13" x14ac:dyDescent="0.3">
      <c r="A6471" s="1" t="s">
        <v>27965</v>
      </c>
      <c r="B6471" s="2" t="s">
        <v>3</v>
      </c>
      <c r="C6471" s="1" t="s">
        <v>1</v>
      </c>
      <c r="D6471" s="2" t="s">
        <v>14890</v>
      </c>
      <c r="E6471" s="2" t="s">
        <v>27966</v>
      </c>
      <c r="F6471" s="2" t="s">
        <v>27967</v>
      </c>
      <c r="G6471" s="1" t="s">
        <v>35955</v>
      </c>
      <c r="H6471" s="2" t="s">
        <v>36866</v>
      </c>
    </row>
    <row r="6472" spans="1:13" x14ac:dyDescent="0.3">
      <c r="A6472" s="1" t="s">
        <v>7402</v>
      </c>
      <c r="B6472" s="2" t="s">
        <v>3</v>
      </c>
      <c r="C6472" s="1" t="s">
        <v>1</v>
      </c>
      <c r="D6472" s="2" t="s">
        <v>7</v>
      </c>
      <c r="E6472" s="2" t="s">
        <v>7403</v>
      </c>
      <c r="F6472" s="2" t="s">
        <v>7404</v>
      </c>
      <c r="G6472" s="1" t="s">
        <v>35955</v>
      </c>
      <c r="H6472" s="2" t="s">
        <v>35781</v>
      </c>
    </row>
    <row r="6473" spans="1:13" x14ac:dyDescent="0.3">
      <c r="A6473" s="1" t="s">
        <v>27968</v>
      </c>
      <c r="B6473" s="2" t="s">
        <v>3</v>
      </c>
      <c r="C6473" s="1" t="s">
        <v>1</v>
      </c>
      <c r="D6473" s="2" t="s">
        <v>14890</v>
      </c>
      <c r="E6473" s="2" t="s">
        <v>27969</v>
      </c>
      <c r="F6473" s="2" t="s">
        <v>27970</v>
      </c>
      <c r="G6473" s="1" t="s">
        <v>35778</v>
      </c>
      <c r="H6473" s="2" t="s">
        <v>36389</v>
      </c>
      <c r="I6473" s="2" t="s">
        <v>36254</v>
      </c>
      <c r="J6473" s="2" t="s">
        <v>36625</v>
      </c>
      <c r="K6473" s="2" t="s">
        <v>36617</v>
      </c>
    </row>
    <row r="6474" spans="1:13" x14ac:dyDescent="0.3">
      <c r="A6474" s="1" t="s">
        <v>7348</v>
      </c>
      <c r="B6474" s="2" t="s">
        <v>28</v>
      </c>
      <c r="C6474" s="1" t="s">
        <v>1</v>
      </c>
      <c r="D6474" s="2" t="s">
        <v>13</v>
      </c>
      <c r="E6474" s="2" t="s">
        <v>7349</v>
      </c>
      <c r="F6474" s="2" t="s">
        <v>7350</v>
      </c>
      <c r="G6474" s="1" t="s">
        <v>35778</v>
      </c>
      <c r="H6474" s="2" t="s">
        <v>35942</v>
      </c>
      <c r="I6474" s="2" t="s">
        <v>35783</v>
      </c>
      <c r="J6474" s="2" t="s">
        <v>35837</v>
      </c>
      <c r="K6474" s="2" t="s">
        <v>35829</v>
      </c>
    </row>
    <row r="6475" spans="1:13" x14ac:dyDescent="0.3">
      <c r="A6475" s="1" t="s">
        <v>27974</v>
      </c>
      <c r="B6475" s="2" t="s">
        <v>3</v>
      </c>
      <c r="C6475" s="1" t="s">
        <v>1</v>
      </c>
      <c r="D6475" s="2" t="s">
        <v>15561</v>
      </c>
      <c r="E6475" s="2" t="s">
        <v>27975</v>
      </c>
      <c r="F6475" s="2" t="s">
        <v>27976</v>
      </c>
      <c r="G6475" s="1" t="s">
        <v>35955</v>
      </c>
      <c r="H6475" s="2" t="s">
        <v>36281</v>
      </c>
      <c r="I6475" s="2" t="s">
        <v>36771</v>
      </c>
    </row>
    <row r="6476" spans="1:13" x14ac:dyDescent="0.3">
      <c r="A6476" s="1" t="s">
        <v>7363</v>
      </c>
      <c r="B6476" s="2" t="s">
        <v>3</v>
      </c>
      <c r="C6476" s="1" t="s">
        <v>1</v>
      </c>
      <c r="D6476" s="2" t="s">
        <v>4</v>
      </c>
      <c r="E6476" s="2" t="s">
        <v>7364</v>
      </c>
      <c r="F6476" s="2" t="s">
        <v>7365</v>
      </c>
      <c r="G6476" s="1" t="s">
        <v>35778</v>
      </c>
      <c r="H6476" s="2" t="s">
        <v>35791</v>
      </c>
      <c r="I6476" s="2" t="s">
        <v>35840</v>
      </c>
    </row>
    <row r="6477" spans="1:13" x14ac:dyDescent="0.3">
      <c r="A6477" s="1" t="s">
        <v>7354</v>
      </c>
      <c r="B6477" s="2" t="s">
        <v>23</v>
      </c>
      <c r="C6477" s="1" t="s">
        <v>1</v>
      </c>
      <c r="D6477" s="2" t="s">
        <v>225</v>
      </c>
      <c r="E6477" s="2" t="s">
        <v>7355</v>
      </c>
      <c r="F6477" s="2" t="s">
        <v>7356</v>
      </c>
      <c r="G6477" s="1" t="s">
        <v>35778</v>
      </c>
      <c r="H6477" s="2" t="s">
        <v>35835</v>
      </c>
      <c r="I6477" s="2" t="s">
        <v>35831</v>
      </c>
      <c r="J6477" s="2" t="s">
        <v>35839</v>
      </c>
      <c r="K6477" s="2" t="s">
        <v>35820</v>
      </c>
    </row>
    <row r="6478" spans="1:13" x14ac:dyDescent="0.3">
      <c r="A6478" s="1" t="s">
        <v>7357</v>
      </c>
      <c r="B6478" s="2" t="s">
        <v>3</v>
      </c>
      <c r="C6478" s="1" t="s">
        <v>1</v>
      </c>
      <c r="D6478" s="2" t="s">
        <v>2</v>
      </c>
      <c r="E6478" s="2" t="s">
        <v>7358</v>
      </c>
      <c r="F6478" s="2" t="s">
        <v>7359</v>
      </c>
      <c r="G6478" s="1" t="s">
        <v>35807</v>
      </c>
      <c r="H6478" s="2" t="s">
        <v>35778</v>
      </c>
      <c r="I6478" s="2" t="s">
        <v>35783</v>
      </c>
      <c r="J6478" s="2" t="s">
        <v>35823</v>
      </c>
      <c r="K6478" s="2" t="s">
        <v>35787</v>
      </c>
      <c r="L6478" s="2" t="s">
        <v>35983</v>
      </c>
      <c r="M6478" s="2" t="s">
        <v>35852</v>
      </c>
    </row>
    <row r="6479" spans="1:13" x14ac:dyDescent="0.3">
      <c r="A6479" s="1" t="s">
        <v>27985</v>
      </c>
      <c r="B6479" s="2" t="s">
        <v>3</v>
      </c>
      <c r="C6479" s="1" t="s">
        <v>1</v>
      </c>
      <c r="D6479" s="2" t="s">
        <v>15561</v>
      </c>
      <c r="E6479" s="2" t="s">
        <v>27986</v>
      </c>
      <c r="F6479" s="2" t="s">
        <v>27987</v>
      </c>
      <c r="G6479" s="1" t="s">
        <v>35807</v>
      </c>
      <c r="H6479" s="2" t="s">
        <v>36266</v>
      </c>
      <c r="I6479" s="2" t="s">
        <v>36364</v>
      </c>
      <c r="J6479" s="2" t="s">
        <v>36787</v>
      </c>
    </row>
    <row r="6480" spans="1:13" x14ac:dyDescent="0.3">
      <c r="A6480" s="1" t="s">
        <v>7360</v>
      </c>
      <c r="B6480" s="2" t="s">
        <v>23</v>
      </c>
      <c r="C6480" s="1" t="s">
        <v>1</v>
      </c>
      <c r="D6480" s="2" t="s">
        <v>7</v>
      </c>
      <c r="E6480" s="2" t="s">
        <v>7361</v>
      </c>
      <c r="F6480" s="2" t="s">
        <v>7362</v>
      </c>
      <c r="G6480" s="1" t="s">
        <v>36042</v>
      </c>
      <c r="H6480" s="2" t="s">
        <v>36211</v>
      </c>
      <c r="I6480" s="2" t="s">
        <v>35837</v>
      </c>
    </row>
    <row r="6481" spans="1:12" x14ac:dyDescent="0.3">
      <c r="A6481" s="1" t="s">
        <v>7366</v>
      </c>
      <c r="B6481" s="2" t="s">
        <v>28</v>
      </c>
      <c r="C6481" s="1" t="s">
        <v>1</v>
      </c>
      <c r="D6481" s="2" t="s">
        <v>7</v>
      </c>
      <c r="E6481" s="2" t="s">
        <v>7367</v>
      </c>
      <c r="F6481" s="2" t="s">
        <v>7368</v>
      </c>
      <c r="G6481" s="1" t="s">
        <v>35816</v>
      </c>
      <c r="H6481" s="2" t="s">
        <v>35781</v>
      </c>
      <c r="I6481" s="2" t="s">
        <v>35837</v>
      </c>
      <c r="J6481" s="2" t="s">
        <v>36007</v>
      </c>
      <c r="K6481" s="2" t="s">
        <v>35800</v>
      </c>
    </row>
    <row r="6482" spans="1:12" x14ac:dyDescent="0.3">
      <c r="A6482" s="1" t="s">
        <v>27991</v>
      </c>
      <c r="B6482" s="2" t="s">
        <v>3</v>
      </c>
      <c r="C6482" s="1" t="s">
        <v>1</v>
      </c>
      <c r="D6482" s="2" t="s">
        <v>15013</v>
      </c>
      <c r="E6482" s="2" t="s">
        <v>27992</v>
      </c>
      <c r="F6482" s="2" t="s">
        <v>27993</v>
      </c>
      <c r="G6482" s="1" t="s">
        <v>35778</v>
      </c>
      <c r="H6482" s="2" t="s">
        <v>36351</v>
      </c>
      <c r="I6482" s="2" t="s">
        <v>36967</v>
      </c>
      <c r="J6482" s="2" t="s">
        <v>36657</v>
      </c>
    </row>
    <row r="6483" spans="1:12" x14ac:dyDescent="0.3">
      <c r="A6483" s="1" t="s">
        <v>27997</v>
      </c>
      <c r="B6483" s="2" t="s">
        <v>3</v>
      </c>
      <c r="C6483" s="1" t="s">
        <v>1</v>
      </c>
      <c r="D6483" s="2" t="s">
        <v>15013</v>
      </c>
      <c r="E6483" s="2" t="s">
        <v>27998</v>
      </c>
      <c r="F6483" s="2" t="s">
        <v>27999</v>
      </c>
      <c r="G6483" s="1" t="s">
        <v>35816</v>
      </c>
      <c r="H6483" s="2" t="s">
        <v>37169</v>
      </c>
      <c r="I6483" s="2" t="s">
        <v>36818</v>
      </c>
    </row>
    <row r="6484" spans="1:12" x14ac:dyDescent="0.3">
      <c r="A6484" s="1" t="s">
        <v>7422</v>
      </c>
      <c r="B6484" s="2" t="s">
        <v>18</v>
      </c>
      <c r="C6484" s="1" t="s">
        <v>1</v>
      </c>
      <c r="D6484" s="2" t="s">
        <v>14</v>
      </c>
      <c r="E6484" s="2" t="s">
        <v>7423</v>
      </c>
      <c r="F6484" s="2" t="s">
        <v>7424</v>
      </c>
      <c r="G6484" s="1" t="s">
        <v>35790</v>
      </c>
      <c r="H6484" s="2" t="s">
        <v>35869</v>
      </c>
      <c r="I6484" s="2" t="s">
        <v>35787</v>
      </c>
      <c r="J6484" s="2" t="s">
        <v>35871</v>
      </c>
      <c r="K6484" s="2" t="s">
        <v>35864</v>
      </c>
      <c r="L6484" s="2" t="s">
        <v>35882</v>
      </c>
    </row>
    <row r="6485" spans="1:12" x14ac:dyDescent="0.3">
      <c r="A6485" s="1" t="s">
        <v>27994</v>
      </c>
      <c r="B6485" s="2" t="s">
        <v>3</v>
      </c>
      <c r="C6485" s="1" t="s">
        <v>1</v>
      </c>
      <c r="D6485" s="2" t="s">
        <v>15561</v>
      </c>
      <c r="E6485" s="2" t="s">
        <v>27995</v>
      </c>
      <c r="F6485" s="2" t="s">
        <v>27996</v>
      </c>
      <c r="G6485" s="1" t="s">
        <v>35778</v>
      </c>
      <c r="H6485" s="2" t="s">
        <v>37352</v>
      </c>
    </row>
    <row r="6486" spans="1:12" x14ac:dyDescent="0.3">
      <c r="A6486" s="1" t="s">
        <v>28000</v>
      </c>
      <c r="B6486" s="2" t="s">
        <v>3</v>
      </c>
      <c r="C6486" s="1" t="s">
        <v>1</v>
      </c>
      <c r="D6486" s="2" t="s">
        <v>14918</v>
      </c>
      <c r="E6486" s="2" t="s">
        <v>28001</v>
      </c>
      <c r="F6486" s="2" t="s">
        <v>28002</v>
      </c>
      <c r="G6486" s="1" t="s">
        <v>35807</v>
      </c>
      <c r="H6486" s="2" t="s">
        <v>18927</v>
      </c>
      <c r="I6486" s="2" t="s">
        <v>36344</v>
      </c>
      <c r="J6486" s="2" t="s">
        <v>36456</v>
      </c>
      <c r="K6486" s="2" t="s">
        <v>36304</v>
      </c>
    </row>
    <row r="6487" spans="1:12" x14ac:dyDescent="0.3">
      <c r="A6487" s="1" t="s">
        <v>7434</v>
      </c>
      <c r="B6487" s="2" t="s">
        <v>3</v>
      </c>
      <c r="C6487" s="1" t="s">
        <v>1</v>
      </c>
      <c r="D6487" s="2" t="s">
        <v>4</v>
      </c>
      <c r="E6487" s="2" t="s">
        <v>7435</v>
      </c>
      <c r="F6487" s="2" t="s">
        <v>7436</v>
      </c>
      <c r="G6487" s="1" t="s">
        <v>35955</v>
      </c>
      <c r="H6487" s="2" t="s">
        <v>35924</v>
      </c>
      <c r="I6487" s="2" t="s">
        <v>35857</v>
      </c>
    </row>
    <row r="6488" spans="1:12" x14ac:dyDescent="0.3">
      <c r="A6488" s="1" t="s">
        <v>7372</v>
      </c>
      <c r="B6488" s="2" t="s">
        <v>18</v>
      </c>
      <c r="C6488" s="1" t="s">
        <v>1</v>
      </c>
      <c r="D6488" s="2" t="s">
        <v>7</v>
      </c>
      <c r="E6488" s="2" t="s">
        <v>7373</v>
      </c>
      <c r="F6488" s="2" t="s">
        <v>7374</v>
      </c>
      <c r="G6488" s="1" t="s">
        <v>35790</v>
      </c>
      <c r="H6488" s="2" t="s">
        <v>35924</v>
      </c>
      <c r="I6488" s="2" t="s">
        <v>35869</v>
      </c>
      <c r="J6488" s="2" t="s">
        <v>35894</v>
      </c>
    </row>
    <row r="6489" spans="1:12" x14ac:dyDescent="0.3">
      <c r="A6489" s="1" t="s">
        <v>7375</v>
      </c>
      <c r="B6489" s="2" t="s">
        <v>18</v>
      </c>
      <c r="C6489" s="1" t="s">
        <v>1</v>
      </c>
      <c r="D6489" s="2" t="s">
        <v>14</v>
      </c>
      <c r="E6489" s="2" t="s">
        <v>7376</v>
      </c>
      <c r="F6489" s="2" t="s">
        <v>7377</v>
      </c>
      <c r="G6489" s="1" t="s">
        <v>35955</v>
      </c>
      <c r="H6489" s="2" t="s">
        <v>35948</v>
      </c>
      <c r="I6489" s="2" t="s">
        <v>35823</v>
      </c>
      <c r="J6489" s="2" t="s">
        <v>35787</v>
      </c>
      <c r="K6489" s="2" t="s">
        <v>35919</v>
      </c>
      <c r="L6489" s="2" t="s">
        <v>35994</v>
      </c>
    </row>
    <row r="6490" spans="1:12" x14ac:dyDescent="0.3">
      <c r="A6490" s="1" t="s">
        <v>7378</v>
      </c>
      <c r="B6490" s="2" t="s">
        <v>208</v>
      </c>
      <c r="C6490" s="1" t="s">
        <v>1</v>
      </c>
      <c r="D6490" s="2" t="s">
        <v>7</v>
      </c>
      <c r="E6490" s="2" t="s">
        <v>7379</v>
      </c>
      <c r="F6490" s="2" t="s">
        <v>7380</v>
      </c>
      <c r="G6490" s="1" t="s">
        <v>35778</v>
      </c>
      <c r="H6490" s="2" t="s">
        <v>36113</v>
      </c>
    </row>
    <row r="6491" spans="1:12" x14ac:dyDescent="0.3">
      <c r="A6491" s="1" t="s">
        <v>7381</v>
      </c>
      <c r="B6491" s="2" t="s">
        <v>6</v>
      </c>
      <c r="C6491" s="1" t="s">
        <v>1</v>
      </c>
      <c r="D6491" s="2" t="s">
        <v>8</v>
      </c>
      <c r="E6491" s="2" t="s">
        <v>7382</v>
      </c>
      <c r="F6491" s="2" t="s">
        <v>7383</v>
      </c>
      <c r="G6491" s="1" t="s">
        <v>35781</v>
      </c>
      <c r="H6491" s="2" t="s">
        <v>35779</v>
      </c>
      <c r="I6491" s="2" t="s">
        <v>36032</v>
      </c>
      <c r="J6491" s="2" t="s">
        <v>35785</v>
      </c>
    </row>
    <row r="6492" spans="1:12" x14ac:dyDescent="0.3">
      <c r="A6492" s="1" t="s">
        <v>7384</v>
      </c>
      <c r="B6492" s="2" t="s">
        <v>18</v>
      </c>
      <c r="C6492" s="1" t="s">
        <v>1</v>
      </c>
      <c r="D6492" s="2" t="s">
        <v>14</v>
      </c>
      <c r="E6492" s="2" t="s">
        <v>7385</v>
      </c>
      <c r="F6492" s="2" t="s">
        <v>7386</v>
      </c>
      <c r="G6492" s="1" t="s">
        <v>35790</v>
      </c>
      <c r="H6492" s="2" t="s">
        <v>35810</v>
      </c>
      <c r="I6492" s="2" t="s">
        <v>35809</v>
      </c>
      <c r="J6492" s="2" t="s">
        <v>35788</v>
      </c>
    </row>
    <row r="6493" spans="1:12" x14ac:dyDescent="0.3">
      <c r="A6493" s="1" t="s">
        <v>28009</v>
      </c>
      <c r="B6493" s="2" t="s">
        <v>3</v>
      </c>
      <c r="C6493" s="1" t="s">
        <v>1</v>
      </c>
      <c r="D6493" s="2" t="s">
        <v>15013</v>
      </c>
      <c r="E6493" s="2" t="s">
        <v>28010</v>
      </c>
      <c r="F6493" s="2" t="s">
        <v>28011</v>
      </c>
      <c r="G6493" s="1" t="s">
        <v>36215</v>
      </c>
      <c r="H6493" s="2" t="s">
        <v>36794</v>
      </c>
      <c r="I6493" s="2" t="s">
        <v>36923</v>
      </c>
      <c r="J6493" s="2" t="s">
        <v>36304</v>
      </c>
      <c r="K6493" s="2" t="s">
        <v>36349</v>
      </c>
    </row>
    <row r="6494" spans="1:12" x14ac:dyDescent="0.3">
      <c r="A6494" s="1" t="s">
        <v>7387</v>
      </c>
      <c r="B6494" s="2" t="s">
        <v>6</v>
      </c>
      <c r="C6494" s="1" t="s">
        <v>1</v>
      </c>
      <c r="D6494" s="2" t="s">
        <v>8</v>
      </c>
      <c r="E6494" s="2" t="s">
        <v>7388</v>
      </c>
      <c r="F6494" s="2" t="s">
        <v>7389</v>
      </c>
      <c r="G6494" s="1" t="s">
        <v>35808</v>
      </c>
      <c r="H6494" s="2" t="s">
        <v>35915</v>
      </c>
      <c r="I6494" s="2" t="s">
        <v>35795</v>
      </c>
      <c r="J6494" s="2" t="s">
        <v>35823</v>
      </c>
    </row>
    <row r="6495" spans="1:12" x14ac:dyDescent="0.3">
      <c r="A6495" s="1" t="s">
        <v>17057</v>
      </c>
      <c r="B6495" s="2" t="s">
        <v>6</v>
      </c>
      <c r="C6495" s="1" t="s">
        <v>1</v>
      </c>
      <c r="D6495" s="2" t="s">
        <v>14876</v>
      </c>
      <c r="E6495" s="2" t="s">
        <v>17058</v>
      </c>
      <c r="F6495" s="2" t="s">
        <v>13625</v>
      </c>
      <c r="G6495" s="1" t="s">
        <v>35778</v>
      </c>
      <c r="H6495" s="2" t="s">
        <v>36319</v>
      </c>
      <c r="I6495" s="2" t="s">
        <v>36268</v>
      </c>
    </row>
    <row r="6496" spans="1:12" x14ac:dyDescent="0.3">
      <c r="A6496" s="1" t="s">
        <v>28006</v>
      </c>
      <c r="B6496" s="2" t="s">
        <v>3</v>
      </c>
      <c r="C6496" s="1" t="s">
        <v>1</v>
      </c>
      <c r="D6496" s="2" t="s">
        <v>15561</v>
      </c>
      <c r="E6496" s="2" t="s">
        <v>28007</v>
      </c>
      <c r="F6496" s="2" t="s">
        <v>28008</v>
      </c>
      <c r="G6496" s="1" t="s">
        <v>35778</v>
      </c>
      <c r="H6496" s="2" t="s">
        <v>36274</v>
      </c>
      <c r="I6496" s="2" t="s">
        <v>36267</v>
      </c>
    </row>
    <row r="6497" spans="1:12" x14ac:dyDescent="0.3">
      <c r="A6497" s="1" t="s">
        <v>7390</v>
      </c>
      <c r="B6497" s="2" t="s">
        <v>18</v>
      </c>
      <c r="C6497" s="1" t="s">
        <v>1</v>
      </c>
      <c r="D6497" s="2" t="s">
        <v>152</v>
      </c>
      <c r="E6497" s="2" t="s">
        <v>7391</v>
      </c>
      <c r="F6497" s="2" t="s">
        <v>7392</v>
      </c>
      <c r="G6497" s="1" t="s">
        <v>36042</v>
      </c>
      <c r="H6497" s="2" t="s">
        <v>35785</v>
      </c>
      <c r="I6497" s="2" t="s">
        <v>35910</v>
      </c>
      <c r="J6497" s="2" t="s">
        <v>35800</v>
      </c>
      <c r="K6497" s="2" t="s">
        <v>35810</v>
      </c>
      <c r="L6497" s="2" t="s">
        <v>35859</v>
      </c>
    </row>
    <row r="6498" spans="1:12" x14ac:dyDescent="0.3">
      <c r="A6498" s="1" t="s">
        <v>28012</v>
      </c>
      <c r="B6498" s="2" t="s">
        <v>3</v>
      </c>
      <c r="C6498" s="1" t="s">
        <v>1</v>
      </c>
      <c r="D6498" s="2" t="s">
        <v>14890</v>
      </c>
      <c r="E6498" s="2" t="s">
        <v>28013</v>
      </c>
      <c r="F6498" s="2" t="s">
        <v>28014</v>
      </c>
      <c r="G6498" s="1" t="s">
        <v>35816</v>
      </c>
      <c r="H6498" s="2" t="s">
        <v>36669</v>
      </c>
    </row>
    <row r="6499" spans="1:12" x14ac:dyDescent="0.3">
      <c r="A6499" s="1" t="s">
        <v>7393</v>
      </c>
      <c r="B6499" s="2" t="s">
        <v>6</v>
      </c>
      <c r="C6499" s="1" t="s">
        <v>1</v>
      </c>
      <c r="D6499" s="2" t="s">
        <v>8</v>
      </c>
      <c r="E6499" s="2" t="s">
        <v>7394</v>
      </c>
      <c r="F6499" s="2" t="s">
        <v>7395</v>
      </c>
      <c r="G6499" s="1" t="s">
        <v>35778</v>
      </c>
      <c r="H6499" s="2" t="s">
        <v>36072</v>
      </c>
      <c r="I6499" s="2" t="s">
        <v>35859</v>
      </c>
    </row>
    <row r="6500" spans="1:12" x14ac:dyDescent="0.3">
      <c r="A6500" s="1" t="s">
        <v>7466</v>
      </c>
      <c r="B6500" s="2" t="s">
        <v>6</v>
      </c>
      <c r="C6500" s="1" t="s">
        <v>1</v>
      </c>
      <c r="D6500" s="2" t="s">
        <v>8</v>
      </c>
      <c r="E6500" s="2" t="s">
        <v>7467</v>
      </c>
      <c r="F6500" s="2" t="s">
        <v>7468</v>
      </c>
      <c r="G6500" s="1" t="s">
        <v>35870</v>
      </c>
      <c r="H6500" s="2" t="s">
        <v>36158</v>
      </c>
      <c r="I6500" s="2" t="s">
        <v>35782</v>
      </c>
      <c r="J6500" s="2" t="s">
        <v>5507</v>
      </c>
    </row>
    <row r="6501" spans="1:12" x14ac:dyDescent="0.3">
      <c r="A6501" s="1" t="s">
        <v>7399</v>
      </c>
      <c r="B6501" s="2" t="s">
        <v>18</v>
      </c>
      <c r="C6501" s="1" t="s">
        <v>1</v>
      </c>
      <c r="D6501" s="2" t="s">
        <v>13</v>
      </c>
      <c r="E6501" s="2" t="s">
        <v>7400</v>
      </c>
      <c r="F6501" s="2" t="s">
        <v>7401</v>
      </c>
      <c r="G6501" s="1" t="s">
        <v>36048</v>
      </c>
      <c r="H6501" s="2" t="s">
        <v>36002</v>
      </c>
      <c r="I6501" s="2" t="s">
        <v>35859</v>
      </c>
    </row>
    <row r="6502" spans="1:12" x14ac:dyDescent="0.3">
      <c r="A6502" s="1" t="s">
        <v>7408</v>
      </c>
      <c r="B6502" s="2" t="s">
        <v>18</v>
      </c>
      <c r="C6502" s="1" t="s">
        <v>1</v>
      </c>
      <c r="D6502" s="2" t="s">
        <v>14</v>
      </c>
      <c r="E6502" s="2" t="s">
        <v>7409</v>
      </c>
      <c r="F6502" s="2" t="s">
        <v>7410</v>
      </c>
      <c r="G6502" s="1" t="s">
        <v>35955</v>
      </c>
      <c r="H6502" s="2" t="s">
        <v>35869</v>
      </c>
      <c r="I6502" s="2" t="s">
        <v>35787</v>
      </c>
      <c r="J6502" s="2" t="s">
        <v>35871</v>
      </c>
      <c r="K6502" s="2" t="s">
        <v>35864</v>
      </c>
      <c r="L6502" s="2" t="s">
        <v>35882</v>
      </c>
    </row>
    <row r="6503" spans="1:12" x14ac:dyDescent="0.3">
      <c r="A6503" s="1" t="s">
        <v>28015</v>
      </c>
      <c r="B6503" s="2" t="s">
        <v>3</v>
      </c>
      <c r="C6503" s="1" t="s">
        <v>1</v>
      </c>
      <c r="D6503" s="2" t="s">
        <v>14890</v>
      </c>
      <c r="E6503" s="2" t="s">
        <v>28016</v>
      </c>
      <c r="F6503" s="2" t="s">
        <v>28017</v>
      </c>
      <c r="G6503" s="1" t="s">
        <v>35778</v>
      </c>
      <c r="H6503" s="2" t="s">
        <v>36267</v>
      </c>
      <c r="I6503" s="2" t="s">
        <v>36763</v>
      </c>
    </row>
    <row r="6504" spans="1:12" x14ac:dyDescent="0.3">
      <c r="A6504" s="1" t="s">
        <v>7405</v>
      </c>
      <c r="B6504" s="2" t="s">
        <v>3</v>
      </c>
      <c r="C6504" s="1" t="s">
        <v>1</v>
      </c>
      <c r="D6504" s="2" t="s">
        <v>14</v>
      </c>
      <c r="E6504" s="2" t="s">
        <v>7406</v>
      </c>
      <c r="F6504" s="2" t="s">
        <v>7407</v>
      </c>
      <c r="G6504" s="1" t="s">
        <v>35870</v>
      </c>
      <c r="H6504" s="2" t="s">
        <v>35808</v>
      </c>
      <c r="I6504" s="2" t="s">
        <v>8108</v>
      </c>
      <c r="J6504" s="2" t="s">
        <v>36010</v>
      </c>
      <c r="K6504" s="2" t="s">
        <v>35837</v>
      </c>
    </row>
    <row r="6505" spans="1:12" x14ac:dyDescent="0.3">
      <c r="A6505" s="1" t="s">
        <v>28018</v>
      </c>
      <c r="B6505" s="2" t="s">
        <v>3</v>
      </c>
      <c r="C6505" s="1" t="s">
        <v>1</v>
      </c>
      <c r="D6505" s="2" t="s">
        <v>14890</v>
      </c>
      <c r="E6505" s="2" t="s">
        <v>28019</v>
      </c>
      <c r="F6505" s="2" t="s">
        <v>28020</v>
      </c>
      <c r="G6505" s="1" t="s">
        <v>36158</v>
      </c>
      <c r="H6505" s="2" t="s">
        <v>36366</v>
      </c>
    </row>
    <row r="6506" spans="1:12" x14ac:dyDescent="0.3">
      <c r="A6506" s="1" t="s">
        <v>28021</v>
      </c>
      <c r="B6506" s="2" t="s">
        <v>3</v>
      </c>
      <c r="C6506" s="1" t="s">
        <v>1</v>
      </c>
      <c r="D6506" s="2" t="s">
        <v>14918</v>
      </c>
      <c r="E6506" s="2" t="s">
        <v>28022</v>
      </c>
      <c r="F6506" s="2" t="s">
        <v>28023</v>
      </c>
      <c r="G6506" s="1" t="s">
        <v>35790</v>
      </c>
      <c r="H6506" s="2" t="s">
        <v>36532</v>
      </c>
      <c r="I6506" s="2" t="s">
        <v>36288</v>
      </c>
    </row>
    <row r="6507" spans="1:12" x14ac:dyDescent="0.3">
      <c r="A6507" s="1" t="s">
        <v>28027</v>
      </c>
      <c r="B6507" s="2" t="s">
        <v>3</v>
      </c>
      <c r="C6507" s="1" t="s">
        <v>1</v>
      </c>
      <c r="D6507" s="2" t="s">
        <v>15561</v>
      </c>
      <c r="E6507" s="2" t="s">
        <v>28028</v>
      </c>
      <c r="F6507" s="2" t="s">
        <v>28029</v>
      </c>
      <c r="G6507" s="1" t="s">
        <v>35778</v>
      </c>
      <c r="H6507" s="2" t="s">
        <v>36255</v>
      </c>
      <c r="I6507" s="2" t="s">
        <v>36801</v>
      </c>
    </row>
    <row r="6508" spans="1:12" x14ac:dyDescent="0.3">
      <c r="A6508" s="1" t="s">
        <v>28024</v>
      </c>
      <c r="B6508" s="2" t="s">
        <v>3</v>
      </c>
      <c r="C6508" s="1" t="s">
        <v>1</v>
      </c>
      <c r="D6508" s="2" t="s">
        <v>14890</v>
      </c>
      <c r="E6508" s="2" t="s">
        <v>28025</v>
      </c>
      <c r="F6508" s="2" t="s">
        <v>28026</v>
      </c>
      <c r="G6508" s="1" t="s">
        <v>35777</v>
      </c>
      <c r="H6508" s="2" t="s">
        <v>36254</v>
      </c>
      <c r="I6508" s="2" t="s">
        <v>36248</v>
      </c>
    </row>
    <row r="6509" spans="1:12" x14ac:dyDescent="0.3">
      <c r="A6509" s="1" t="s">
        <v>7411</v>
      </c>
      <c r="B6509" s="2" t="s">
        <v>18</v>
      </c>
      <c r="C6509" s="1" t="s">
        <v>1</v>
      </c>
      <c r="D6509" s="2" t="s">
        <v>4</v>
      </c>
      <c r="E6509" s="2" t="s">
        <v>7412</v>
      </c>
      <c r="F6509" s="2" t="s">
        <v>235</v>
      </c>
      <c r="G6509" s="1" t="s">
        <v>35862</v>
      </c>
      <c r="H6509" s="2" t="s">
        <v>35808</v>
      </c>
      <c r="I6509" s="2" t="s">
        <v>35898</v>
      </c>
    </row>
    <row r="6510" spans="1:12" x14ac:dyDescent="0.3">
      <c r="A6510" s="1" t="s">
        <v>17059</v>
      </c>
      <c r="B6510" s="2" t="s">
        <v>6</v>
      </c>
      <c r="C6510" s="1" t="s">
        <v>1</v>
      </c>
      <c r="D6510" s="2" t="s">
        <v>14876</v>
      </c>
      <c r="E6510" s="2" t="s">
        <v>17060</v>
      </c>
      <c r="F6510" s="2" t="s">
        <v>17061</v>
      </c>
      <c r="G6510" s="1" t="s">
        <v>37623</v>
      </c>
      <c r="H6510" s="2" t="s">
        <v>36567</v>
      </c>
    </row>
    <row r="6511" spans="1:12" x14ac:dyDescent="0.3">
      <c r="A6511" s="1" t="s">
        <v>28033</v>
      </c>
      <c r="B6511" s="2" t="s">
        <v>3</v>
      </c>
      <c r="C6511" s="1" t="s">
        <v>1</v>
      </c>
      <c r="D6511" s="2" t="s">
        <v>14918</v>
      </c>
      <c r="E6511" s="2" t="s">
        <v>28034</v>
      </c>
      <c r="F6511" s="2" t="s">
        <v>28035</v>
      </c>
      <c r="G6511" s="1" t="s">
        <v>35790</v>
      </c>
      <c r="H6511" s="2" t="s">
        <v>36252</v>
      </c>
      <c r="I6511" s="2" t="s">
        <v>36310</v>
      </c>
    </row>
    <row r="6512" spans="1:12" x14ac:dyDescent="0.3">
      <c r="A6512" s="1" t="s">
        <v>28036</v>
      </c>
      <c r="B6512" s="2" t="s">
        <v>3</v>
      </c>
      <c r="C6512" s="1" t="s">
        <v>1</v>
      </c>
      <c r="D6512" s="2" t="s">
        <v>14890</v>
      </c>
      <c r="E6512" s="2" t="s">
        <v>28037</v>
      </c>
      <c r="F6512" s="2" t="s">
        <v>28038</v>
      </c>
      <c r="G6512" s="1" t="s">
        <v>35778</v>
      </c>
      <c r="H6512" s="2" t="s">
        <v>36255</v>
      </c>
      <c r="I6512" s="2" t="s">
        <v>36314</v>
      </c>
      <c r="J6512" s="2" t="s">
        <v>36274</v>
      </c>
      <c r="K6512" s="2" t="s">
        <v>36299</v>
      </c>
    </row>
    <row r="6513" spans="1:14" x14ac:dyDescent="0.3">
      <c r="A6513" s="1" t="s">
        <v>7416</v>
      </c>
      <c r="B6513" s="2" t="s">
        <v>3</v>
      </c>
      <c r="C6513" s="1" t="s">
        <v>1</v>
      </c>
      <c r="D6513" s="2" t="s">
        <v>301</v>
      </c>
      <c r="E6513" s="2" t="s">
        <v>7417</v>
      </c>
      <c r="F6513" s="2" t="s">
        <v>7418</v>
      </c>
      <c r="G6513" s="1" t="s">
        <v>35807</v>
      </c>
      <c r="H6513" s="2" t="s">
        <v>35896</v>
      </c>
      <c r="I6513" s="2" t="s">
        <v>35808</v>
      </c>
      <c r="J6513" s="2" t="s">
        <v>35783</v>
      </c>
      <c r="K6513" s="2" t="s">
        <v>35871</v>
      </c>
      <c r="L6513" s="2" t="s">
        <v>35837</v>
      </c>
    </row>
    <row r="6514" spans="1:14" x14ac:dyDescent="0.3">
      <c r="A6514" s="1" t="s">
        <v>7419</v>
      </c>
      <c r="B6514" s="2" t="s">
        <v>3</v>
      </c>
      <c r="C6514" s="1" t="s">
        <v>1</v>
      </c>
      <c r="D6514" s="2" t="s">
        <v>152</v>
      </c>
      <c r="E6514" s="2" t="s">
        <v>7420</v>
      </c>
      <c r="F6514" s="2" t="s">
        <v>7421</v>
      </c>
      <c r="G6514" s="1" t="s">
        <v>35807</v>
      </c>
      <c r="H6514" s="2" t="s">
        <v>35808</v>
      </c>
      <c r="I6514" s="2" t="s">
        <v>35783</v>
      </c>
      <c r="J6514" s="2" t="s">
        <v>35909</v>
      </c>
      <c r="K6514" s="2" t="s">
        <v>35821</v>
      </c>
    </row>
    <row r="6515" spans="1:14" x14ac:dyDescent="0.3">
      <c r="A6515" s="1" t="s">
        <v>28039</v>
      </c>
      <c r="B6515" s="2" t="s">
        <v>3</v>
      </c>
      <c r="C6515" s="1" t="s">
        <v>1</v>
      </c>
      <c r="D6515" s="2" t="s">
        <v>15013</v>
      </c>
      <c r="E6515" s="2" t="s">
        <v>28040</v>
      </c>
      <c r="F6515" s="2" t="s">
        <v>28041</v>
      </c>
      <c r="G6515" s="1" t="s">
        <v>35816</v>
      </c>
      <c r="H6515" s="2" t="s">
        <v>36268</v>
      </c>
      <c r="I6515" s="2" t="s">
        <v>36269</v>
      </c>
      <c r="J6515" s="2" t="s">
        <v>36519</v>
      </c>
      <c r="K6515" s="2" t="s">
        <v>36322</v>
      </c>
    </row>
    <row r="6516" spans="1:14" x14ac:dyDescent="0.3">
      <c r="A6516" s="1" t="s">
        <v>7425</v>
      </c>
      <c r="B6516" s="2" t="s">
        <v>18</v>
      </c>
      <c r="C6516" s="1" t="s">
        <v>1</v>
      </c>
      <c r="D6516" s="2" t="s">
        <v>13</v>
      </c>
      <c r="E6516" s="2" t="s">
        <v>7426</v>
      </c>
      <c r="F6516" s="2" t="s">
        <v>7427</v>
      </c>
      <c r="G6516" s="1" t="s">
        <v>35778</v>
      </c>
      <c r="H6516" s="2" t="s">
        <v>35782</v>
      </c>
      <c r="I6516" s="2" t="s">
        <v>35906</v>
      </c>
      <c r="J6516" s="2" t="s">
        <v>35837</v>
      </c>
      <c r="K6516" s="2" t="s">
        <v>35882</v>
      </c>
    </row>
    <row r="6517" spans="1:14" x14ac:dyDescent="0.3">
      <c r="A6517" s="1" t="s">
        <v>28051</v>
      </c>
      <c r="B6517" s="2" t="s">
        <v>3</v>
      </c>
      <c r="C6517" s="1" t="s">
        <v>1</v>
      </c>
      <c r="D6517" s="2" t="s">
        <v>15561</v>
      </c>
      <c r="E6517" s="2" t="s">
        <v>28052</v>
      </c>
      <c r="F6517" s="2" t="s">
        <v>28053</v>
      </c>
      <c r="G6517" s="1" t="s">
        <v>36042</v>
      </c>
      <c r="H6517" s="2" t="s">
        <v>18927</v>
      </c>
      <c r="I6517" s="2" t="s">
        <v>36255</v>
      </c>
      <c r="J6517" s="2" t="s">
        <v>36273</v>
      </c>
    </row>
    <row r="6518" spans="1:14" x14ac:dyDescent="0.3">
      <c r="A6518" s="1" t="s">
        <v>28042</v>
      </c>
      <c r="B6518" s="2" t="s">
        <v>3</v>
      </c>
      <c r="C6518" s="1" t="s">
        <v>1</v>
      </c>
      <c r="D6518" s="2" t="s">
        <v>14890</v>
      </c>
      <c r="E6518" s="2" t="s">
        <v>28043</v>
      </c>
      <c r="F6518" s="2" t="s">
        <v>28044</v>
      </c>
      <c r="G6518" s="1" t="s">
        <v>35790</v>
      </c>
      <c r="H6518" s="2" t="s">
        <v>36268</v>
      </c>
      <c r="I6518" s="2" t="s">
        <v>36267</v>
      </c>
    </row>
    <row r="6519" spans="1:14" x14ac:dyDescent="0.3">
      <c r="A6519" s="1" t="s">
        <v>28074</v>
      </c>
      <c r="B6519" s="2" t="s">
        <v>3</v>
      </c>
      <c r="C6519" s="1" t="s">
        <v>1</v>
      </c>
      <c r="D6519" s="2" t="s">
        <v>14890</v>
      </c>
      <c r="E6519" s="2" t="s">
        <v>28075</v>
      </c>
      <c r="F6519" s="2" t="s">
        <v>28076</v>
      </c>
      <c r="G6519" s="1" t="s">
        <v>36048</v>
      </c>
      <c r="H6519" s="2" t="s">
        <v>36845</v>
      </c>
      <c r="I6519" s="2" t="s">
        <v>36558</v>
      </c>
      <c r="J6519" s="2" t="s">
        <v>37355</v>
      </c>
    </row>
    <row r="6520" spans="1:14" x14ac:dyDescent="0.3">
      <c r="A6520" s="1" t="s">
        <v>17065</v>
      </c>
      <c r="B6520" s="2" t="s">
        <v>6</v>
      </c>
      <c r="C6520" s="1" t="s">
        <v>1</v>
      </c>
      <c r="D6520" s="2" t="s">
        <v>14876</v>
      </c>
      <c r="E6520" s="2" t="s">
        <v>17066</v>
      </c>
      <c r="F6520" s="2" t="s">
        <v>17067</v>
      </c>
      <c r="G6520" s="1" t="s">
        <v>36111</v>
      </c>
      <c r="H6520" s="2" t="s">
        <v>36665</v>
      </c>
      <c r="I6520" s="2" t="s">
        <v>36287</v>
      </c>
    </row>
    <row r="6521" spans="1:14" x14ac:dyDescent="0.3">
      <c r="A6521" s="1" t="s">
        <v>28045</v>
      </c>
      <c r="B6521" s="2" t="s">
        <v>3</v>
      </c>
      <c r="C6521" s="1" t="s">
        <v>1</v>
      </c>
      <c r="D6521" s="2" t="s">
        <v>14918</v>
      </c>
      <c r="E6521" s="2" t="s">
        <v>28046</v>
      </c>
      <c r="F6521" s="2" t="s">
        <v>28047</v>
      </c>
      <c r="G6521" s="1" t="s">
        <v>36042</v>
      </c>
      <c r="H6521" s="2" t="s">
        <v>36272</v>
      </c>
      <c r="I6521" s="2" t="s">
        <v>37353</v>
      </c>
      <c r="J6521" s="2" t="s">
        <v>36299</v>
      </c>
    </row>
    <row r="6522" spans="1:14" x14ac:dyDescent="0.3">
      <c r="A6522" s="1" t="s">
        <v>28077</v>
      </c>
      <c r="B6522" s="2" t="s">
        <v>3</v>
      </c>
      <c r="C6522" s="1" t="s">
        <v>1</v>
      </c>
      <c r="D6522" s="2" t="s">
        <v>14890</v>
      </c>
      <c r="E6522" s="2" t="s">
        <v>28078</v>
      </c>
      <c r="F6522" s="2" t="s">
        <v>28079</v>
      </c>
      <c r="G6522" s="1" t="s">
        <v>35778</v>
      </c>
      <c r="H6522" s="2" t="s">
        <v>36388</v>
      </c>
      <c r="I6522" s="2" t="s">
        <v>36302</v>
      </c>
      <c r="J6522" s="2" t="s">
        <v>36344</v>
      </c>
      <c r="K6522" s="2" t="s">
        <v>18927</v>
      </c>
      <c r="L6522" s="2" t="s">
        <v>36299</v>
      </c>
      <c r="M6522" s="2" t="s">
        <v>36267</v>
      </c>
      <c r="N6522" s="2" t="s">
        <v>36273</v>
      </c>
    </row>
    <row r="6523" spans="1:14" x14ac:dyDescent="0.3">
      <c r="A6523" s="1" t="s">
        <v>7413</v>
      </c>
      <c r="B6523" s="2" t="s">
        <v>6</v>
      </c>
      <c r="C6523" s="1" t="s">
        <v>1</v>
      </c>
      <c r="D6523" s="2" t="s">
        <v>8</v>
      </c>
      <c r="E6523" s="2" t="s">
        <v>7414</v>
      </c>
      <c r="F6523" s="2" t="s">
        <v>7415</v>
      </c>
      <c r="G6523" s="1" t="s">
        <v>35777</v>
      </c>
      <c r="H6523" s="2" t="s">
        <v>35893</v>
      </c>
      <c r="I6523" s="2" t="s">
        <v>35882</v>
      </c>
      <c r="J6523" s="2" t="s">
        <v>35982</v>
      </c>
    </row>
    <row r="6524" spans="1:14" x14ac:dyDescent="0.3">
      <c r="A6524" s="1" t="s">
        <v>28030</v>
      </c>
      <c r="B6524" s="2" t="s">
        <v>3</v>
      </c>
      <c r="C6524" s="1" t="s">
        <v>1</v>
      </c>
      <c r="D6524" s="2" t="s">
        <v>15561</v>
      </c>
      <c r="E6524" s="2" t="s">
        <v>28031</v>
      </c>
      <c r="F6524" s="2" t="s">
        <v>28032</v>
      </c>
      <c r="G6524" s="1" t="s">
        <v>35828</v>
      </c>
      <c r="H6524" s="2" t="s">
        <v>36320</v>
      </c>
      <c r="I6524" s="2" t="s">
        <v>36273</v>
      </c>
    </row>
    <row r="6525" spans="1:14" x14ac:dyDescent="0.3">
      <c r="A6525" s="1" t="s">
        <v>28048</v>
      </c>
      <c r="B6525" s="2" t="s">
        <v>3</v>
      </c>
      <c r="C6525" s="1" t="s">
        <v>1</v>
      </c>
      <c r="D6525" s="2" t="s">
        <v>14890</v>
      </c>
      <c r="E6525" s="2" t="s">
        <v>28049</v>
      </c>
      <c r="F6525" s="2" t="s">
        <v>28050</v>
      </c>
      <c r="G6525" s="1" t="s">
        <v>35816</v>
      </c>
      <c r="H6525" s="2" t="s">
        <v>36429</v>
      </c>
      <c r="I6525" s="2" t="s">
        <v>36366</v>
      </c>
    </row>
    <row r="6526" spans="1:14" x14ac:dyDescent="0.3">
      <c r="A6526" s="1" t="s">
        <v>28060</v>
      </c>
      <c r="B6526" s="2" t="s">
        <v>3</v>
      </c>
      <c r="C6526" s="1" t="s">
        <v>1</v>
      </c>
      <c r="D6526" s="2" t="s">
        <v>14890</v>
      </c>
      <c r="E6526" s="2" t="s">
        <v>28061</v>
      </c>
      <c r="F6526" s="2" t="s">
        <v>24908</v>
      </c>
      <c r="G6526" s="1" t="s">
        <v>35825</v>
      </c>
      <c r="H6526" s="2" t="s">
        <v>36274</v>
      </c>
      <c r="I6526" s="2" t="s">
        <v>36303</v>
      </c>
    </row>
    <row r="6527" spans="1:14" x14ac:dyDescent="0.3">
      <c r="A6527" s="1" t="s">
        <v>28054</v>
      </c>
      <c r="B6527" s="2" t="s">
        <v>3</v>
      </c>
      <c r="C6527" s="1" t="s">
        <v>1</v>
      </c>
      <c r="D6527" s="2" t="s">
        <v>14890</v>
      </c>
      <c r="E6527" s="2" t="s">
        <v>28055</v>
      </c>
      <c r="F6527" s="2" t="s">
        <v>28056</v>
      </c>
      <c r="G6527" s="1" t="s">
        <v>35781</v>
      </c>
      <c r="H6527" s="2" t="s">
        <v>14923</v>
      </c>
      <c r="I6527" s="2" t="s">
        <v>36388</v>
      </c>
      <c r="J6527" s="2" t="s">
        <v>36267</v>
      </c>
      <c r="K6527" s="2" t="s">
        <v>36349</v>
      </c>
      <c r="L6527" s="2" t="s">
        <v>36254</v>
      </c>
      <c r="M6527" s="2" t="s">
        <v>36304</v>
      </c>
    </row>
    <row r="6528" spans="1:14" x14ac:dyDescent="0.3">
      <c r="A6528" s="1" t="s">
        <v>7369</v>
      </c>
      <c r="B6528" s="2" t="s">
        <v>3</v>
      </c>
      <c r="C6528" s="1" t="s">
        <v>1</v>
      </c>
      <c r="D6528" s="2" t="s">
        <v>14</v>
      </c>
      <c r="E6528" s="2" t="s">
        <v>7370</v>
      </c>
      <c r="F6528" s="2" t="s">
        <v>7371</v>
      </c>
      <c r="G6528" s="1" t="s">
        <v>36042</v>
      </c>
      <c r="H6528" s="2" t="s">
        <v>35781</v>
      </c>
      <c r="I6528" s="2" t="s">
        <v>35859</v>
      </c>
    </row>
    <row r="6529" spans="1:12" x14ac:dyDescent="0.3">
      <c r="A6529" s="1" t="s">
        <v>28057</v>
      </c>
      <c r="B6529" s="2" t="s">
        <v>3</v>
      </c>
      <c r="C6529" s="1" t="s">
        <v>1</v>
      </c>
      <c r="D6529" s="2" t="s">
        <v>15013</v>
      </c>
      <c r="E6529" s="2" t="s">
        <v>28058</v>
      </c>
      <c r="F6529" s="2" t="s">
        <v>28059</v>
      </c>
      <c r="G6529" s="1" t="s">
        <v>35807</v>
      </c>
      <c r="H6529" s="2" t="s">
        <v>36891</v>
      </c>
      <c r="I6529" s="2" t="s">
        <v>36608</v>
      </c>
      <c r="J6529" s="2" t="s">
        <v>36254</v>
      </c>
      <c r="K6529" s="2" t="s">
        <v>36304</v>
      </c>
    </row>
    <row r="6530" spans="1:12" x14ac:dyDescent="0.3">
      <c r="A6530" s="1" t="s">
        <v>28062</v>
      </c>
      <c r="B6530" s="2" t="s">
        <v>3</v>
      </c>
      <c r="C6530" s="1" t="s">
        <v>1</v>
      </c>
      <c r="D6530" s="2" t="s">
        <v>15561</v>
      </c>
      <c r="E6530" s="2" t="s">
        <v>28063</v>
      </c>
      <c r="F6530" s="2" t="s">
        <v>28064</v>
      </c>
      <c r="G6530" s="1" t="s">
        <v>35781</v>
      </c>
      <c r="H6530" s="2" t="s">
        <v>36682</v>
      </c>
    </row>
    <row r="6531" spans="1:12" x14ac:dyDescent="0.3">
      <c r="A6531" s="1" t="s">
        <v>17062</v>
      </c>
      <c r="B6531" s="2" t="s">
        <v>6</v>
      </c>
      <c r="C6531" s="1" t="s">
        <v>1</v>
      </c>
      <c r="D6531" s="2" t="s">
        <v>14876</v>
      </c>
      <c r="E6531" s="2" t="s">
        <v>17063</v>
      </c>
      <c r="F6531" s="2" t="s">
        <v>17064</v>
      </c>
      <c r="G6531" s="1" t="s">
        <v>36042</v>
      </c>
      <c r="H6531" s="2" t="s">
        <v>36353</v>
      </c>
      <c r="I6531" s="2" t="s">
        <v>36255</v>
      </c>
      <c r="J6531" s="2" t="s">
        <v>36665</v>
      </c>
      <c r="K6531" s="2" t="s">
        <v>36248</v>
      </c>
      <c r="L6531" s="2" t="s">
        <v>36299</v>
      </c>
    </row>
    <row r="6532" spans="1:12" x14ac:dyDescent="0.3">
      <c r="A6532" s="1" t="s">
        <v>7652</v>
      </c>
      <c r="B6532" s="2" t="s">
        <v>3</v>
      </c>
      <c r="C6532" s="1" t="s">
        <v>1</v>
      </c>
      <c r="D6532" s="2" t="s">
        <v>2</v>
      </c>
      <c r="E6532" s="2" t="s">
        <v>7653</v>
      </c>
      <c r="F6532" s="2" t="s">
        <v>7654</v>
      </c>
      <c r="G6532" s="1" t="s">
        <v>36042</v>
      </c>
      <c r="H6532" s="2" t="s">
        <v>35778</v>
      </c>
      <c r="I6532" s="2" t="s">
        <v>35807</v>
      </c>
      <c r="J6532" s="2" t="s">
        <v>35926</v>
      </c>
      <c r="K6532" s="2" t="s">
        <v>35782</v>
      </c>
      <c r="L6532" s="2" t="s">
        <v>35837</v>
      </c>
    </row>
    <row r="6533" spans="1:12" x14ac:dyDescent="0.3">
      <c r="A6533" s="1" t="s">
        <v>28065</v>
      </c>
      <c r="B6533" s="2" t="s">
        <v>3</v>
      </c>
      <c r="C6533" s="1" t="s">
        <v>1</v>
      </c>
      <c r="D6533" s="2" t="s">
        <v>14890</v>
      </c>
      <c r="E6533" s="2" t="s">
        <v>28066</v>
      </c>
      <c r="F6533" s="2" t="s">
        <v>28067</v>
      </c>
      <c r="G6533" s="1" t="s">
        <v>35778</v>
      </c>
      <c r="H6533" s="2" t="s">
        <v>36314</v>
      </c>
      <c r="I6533" s="2" t="s">
        <v>36432</v>
      </c>
      <c r="J6533" s="2" t="s">
        <v>36511</v>
      </c>
    </row>
    <row r="6534" spans="1:12" x14ac:dyDescent="0.3">
      <c r="A6534" s="1" t="s">
        <v>7431</v>
      </c>
      <c r="B6534" s="2" t="s">
        <v>18</v>
      </c>
      <c r="C6534" s="1" t="s">
        <v>1</v>
      </c>
      <c r="D6534" s="2" t="s">
        <v>7</v>
      </c>
      <c r="E6534" s="2" t="s">
        <v>7432</v>
      </c>
      <c r="F6534" s="2" t="s">
        <v>7433</v>
      </c>
      <c r="G6534" s="1" t="s">
        <v>35877</v>
      </c>
      <c r="H6534" s="2" t="s">
        <v>35831</v>
      </c>
      <c r="I6534" s="2" t="s">
        <v>35810</v>
      </c>
      <c r="J6534" s="2" t="s">
        <v>35783</v>
      </c>
      <c r="K6534" s="2" t="s">
        <v>35788</v>
      </c>
    </row>
    <row r="6535" spans="1:12" x14ac:dyDescent="0.3">
      <c r="A6535" s="1" t="s">
        <v>7437</v>
      </c>
      <c r="B6535" s="2" t="s">
        <v>18</v>
      </c>
      <c r="C6535" s="1" t="s">
        <v>1</v>
      </c>
      <c r="D6535" s="2" t="s">
        <v>7</v>
      </c>
      <c r="E6535" s="2" t="s">
        <v>7438</v>
      </c>
      <c r="F6535" s="2" t="s">
        <v>7439</v>
      </c>
      <c r="G6535" s="1" t="s">
        <v>35933</v>
      </c>
      <c r="H6535" s="2" t="s">
        <v>35855</v>
      </c>
      <c r="I6535" s="2" t="s">
        <v>35859</v>
      </c>
    </row>
    <row r="6536" spans="1:12" x14ac:dyDescent="0.3">
      <c r="A6536" s="1" t="s">
        <v>28068</v>
      </c>
      <c r="B6536" s="2" t="s">
        <v>3</v>
      </c>
      <c r="C6536" s="1" t="s">
        <v>1</v>
      </c>
      <c r="D6536" s="2" t="s">
        <v>15013</v>
      </c>
      <c r="E6536" s="2" t="s">
        <v>28069</v>
      </c>
      <c r="F6536" s="2" t="s">
        <v>28070</v>
      </c>
      <c r="G6536" s="1" t="s">
        <v>36049</v>
      </c>
      <c r="H6536" s="2" t="s">
        <v>36255</v>
      </c>
      <c r="I6536" s="2" t="s">
        <v>37354</v>
      </c>
    </row>
    <row r="6537" spans="1:12" x14ac:dyDescent="0.3">
      <c r="A6537" s="1" t="s">
        <v>17068</v>
      </c>
      <c r="B6537" s="2" t="s">
        <v>6</v>
      </c>
      <c r="C6537" s="1" t="s">
        <v>1</v>
      </c>
      <c r="D6537" s="2" t="s">
        <v>14876</v>
      </c>
      <c r="E6537" s="2" t="s">
        <v>17069</v>
      </c>
      <c r="F6537" s="2" t="s">
        <v>17070</v>
      </c>
      <c r="G6537" s="1" t="s">
        <v>37599</v>
      </c>
      <c r="H6537" s="2" t="s">
        <v>36255</v>
      </c>
      <c r="I6537" s="2" t="s">
        <v>36299</v>
      </c>
    </row>
    <row r="6538" spans="1:12" x14ac:dyDescent="0.3">
      <c r="A6538" s="1" t="s">
        <v>28071</v>
      </c>
      <c r="B6538" s="2" t="s">
        <v>3</v>
      </c>
      <c r="C6538" s="1" t="s">
        <v>1</v>
      </c>
      <c r="D6538" s="2" t="s">
        <v>14890</v>
      </c>
      <c r="E6538" s="2" t="s">
        <v>28072</v>
      </c>
      <c r="F6538" s="2" t="s">
        <v>28073</v>
      </c>
      <c r="G6538" s="1" t="s">
        <v>35778</v>
      </c>
      <c r="H6538" s="2" t="s">
        <v>36740</v>
      </c>
      <c r="I6538" s="2" t="s">
        <v>36248</v>
      </c>
    </row>
    <row r="6539" spans="1:12" x14ac:dyDescent="0.3">
      <c r="A6539" s="1" t="s">
        <v>17071</v>
      </c>
      <c r="B6539" s="2" t="s">
        <v>6</v>
      </c>
      <c r="C6539" s="1" t="s">
        <v>1</v>
      </c>
      <c r="D6539" s="2" t="s">
        <v>14876</v>
      </c>
      <c r="E6539" s="2" t="s">
        <v>17072</v>
      </c>
      <c r="F6539" s="2" t="s">
        <v>17073</v>
      </c>
      <c r="G6539" s="1" t="s">
        <v>37599</v>
      </c>
      <c r="H6539" s="2" t="s">
        <v>36615</v>
      </c>
      <c r="I6539" s="2" t="s">
        <v>23798</v>
      </c>
    </row>
    <row r="6540" spans="1:12" x14ac:dyDescent="0.3">
      <c r="A6540" s="1" t="s">
        <v>28080</v>
      </c>
      <c r="B6540" s="2" t="s">
        <v>3</v>
      </c>
      <c r="C6540" s="1" t="s">
        <v>1</v>
      </c>
      <c r="D6540" s="2" t="s">
        <v>19032</v>
      </c>
      <c r="E6540" s="2" t="s">
        <v>28081</v>
      </c>
      <c r="F6540" s="2" t="s">
        <v>28082</v>
      </c>
      <c r="G6540" s="1" t="s">
        <v>35842</v>
      </c>
      <c r="H6540" s="2" t="s">
        <v>36373</v>
      </c>
      <c r="I6540" s="2" t="s">
        <v>36304</v>
      </c>
    </row>
    <row r="6541" spans="1:12" x14ac:dyDescent="0.3">
      <c r="A6541" s="1" t="s">
        <v>28135</v>
      </c>
      <c r="B6541" s="2" t="s">
        <v>3</v>
      </c>
      <c r="C6541" s="1" t="s">
        <v>1</v>
      </c>
      <c r="D6541" s="2" t="s">
        <v>14918</v>
      </c>
      <c r="E6541" s="2" t="s">
        <v>28136</v>
      </c>
      <c r="F6541" s="2" t="s">
        <v>28137</v>
      </c>
      <c r="G6541" s="1" t="s">
        <v>35778</v>
      </c>
      <c r="H6541" s="2" t="s">
        <v>36740</v>
      </c>
    </row>
    <row r="6542" spans="1:12" x14ac:dyDescent="0.3">
      <c r="A6542" s="1" t="s">
        <v>28083</v>
      </c>
      <c r="B6542" s="2" t="s">
        <v>3</v>
      </c>
      <c r="C6542" s="1" t="s">
        <v>1</v>
      </c>
      <c r="D6542" s="2" t="s">
        <v>15198</v>
      </c>
      <c r="E6542" s="2" t="s">
        <v>28084</v>
      </c>
      <c r="F6542" s="2" t="s">
        <v>28085</v>
      </c>
      <c r="G6542" s="1" t="s">
        <v>35778</v>
      </c>
      <c r="H6542" s="2" t="s">
        <v>36293</v>
      </c>
      <c r="I6542" s="2" t="s">
        <v>36266</v>
      </c>
      <c r="J6542" s="2" t="s">
        <v>36252</v>
      </c>
      <c r="K6542" s="2" t="s">
        <v>36267</v>
      </c>
      <c r="L6542" s="2" t="s">
        <v>36275</v>
      </c>
    </row>
    <row r="6543" spans="1:12" x14ac:dyDescent="0.3">
      <c r="A6543" s="1" t="s">
        <v>28089</v>
      </c>
      <c r="B6543" s="2" t="s">
        <v>3</v>
      </c>
      <c r="C6543" s="1" t="s">
        <v>1</v>
      </c>
      <c r="D6543" s="2" t="s">
        <v>14890</v>
      </c>
      <c r="E6543" s="2" t="s">
        <v>28090</v>
      </c>
      <c r="F6543" s="2" t="s">
        <v>28091</v>
      </c>
      <c r="G6543" s="1" t="s">
        <v>35778</v>
      </c>
      <c r="H6543" s="2" t="s">
        <v>37356</v>
      </c>
      <c r="I6543" s="2" t="s">
        <v>36366</v>
      </c>
      <c r="J6543" s="2" t="s">
        <v>36619</v>
      </c>
    </row>
    <row r="6544" spans="1:12" x14ac:dyDescent="0.3">
      <c r="A6544" s="1" t="s">
        <v>28092</v>
      </c>
      <c r="B6544" s="2" t="s">
        <v>3</v>
      </c>
      <c r="C6544" s="1" t="s">
        <v>1</v>
      </c>
      <c r="D6544" s="2" t="s">
        <v>14918</v>
      </c>
      <c r="E6544" s="2" t="s">
        <v>28093</v>
      </c>
      <c r="F6544" s="2" t="s">
        <v>28094</v>
      </c>
      <c r="G6544" s="1" t="s">
        <v>35787</v>
      </c>
      <c r="H6544" s="2" t="s">
        <v>37157</v>
      </c>
      <c r="I6544" s="2" t="s">
        <v>36873</v>
      </c>
      <c r="J6544" s="2" t="s">
        <v>35847</v>
      </c>
      <c r="K6544" s="2" t="s">
        <v>36360</v>
      </c>
    </row>
    <row r="6545" spans="1:13" x14ac:dyDescent="0.3">
      <c r="A6545" s="1" t="s">
        <v>28095</v>
      </c>
      <c r="B6545" s="2" t="s">
        <v>3</v>
      </c>
      <c r="C6545" s="1" t="s">
        <v>1</v>
      </c>
      <c r="D6545" s="2" t="s">
        <v>15884</v>
      </c>
      <c r="E6545" s="2" t="s">
        <v>28096</v>
      </c>
      <c r="F6545" s="2" t="s">
        <v>28097</v>
      </c>
      <c r="G6545" s="1" t="s">
        <v>35847</v>
      </c>
      <c r="H6545" s="2" t="s">
        <v>36698</v>
      </c>
    </row>
    <row r="6546" spans="1:13" x14ac:dyDescent="0.3">
      <c r="A6546" s="1" t="s">
        <v>28098</v>
      </c>
      <c r="B6546" s="2" t="s">
        <v>3</v>
      </c>
      <c r="C6546" s="1" t="s">
        <v>1</v>
      </c>
      <c r="D6546" s="2" t="s">
        <v>15561</v>
      </c>
      <c r="E6546" s="2" t="s">
        <v>28099</v>
      </c>
      <c r="F6546" s="2" t="s">
        <v>28100</v>
      </c>
      <c r="G6546" s="1" t="s">
        <v>35816</v>
      </c>
      <c r="H6546" s="2" t="s">
        <v>37357</v>
      </c>
    </row>
    <row r="6547" spans="1:13" x14ac:dyDescent="0.3">
      <c r="A6547" s="1" t="s">
        <v>28101</v>
      </c>
      <c r="B6547" s="2" t="s">
        <v>3</v>
      </c>
      <c r="C6547" s="1" t="s">
        <v>1</v>
      </c>
      <c r="D6547" s="2" t="s">
        <v>14890</v>
      </c>
      <c r="E6547" s="2" t="s">
        <v>28102</v>
      </c>
      <c r="F6547" s="2" t="s">
        <v>28103</v>
      </c>
      <c r="G6547" s="1" t="s">
        <v>35778</v>
      </c>
      <c r="H6547" s="2" t="s">
        <v>36682</v>
      </c>
    </row>
    <row r="6548" spans="1:13" x14ac:dyDescent="0.3">
      <c r="A6548" s="1" t="s">
        <v>17074</v>
      </c>
      <c r="B6548" s="2" t="s">
        <v>6</v>
      </c>
      <c r="C6548" s="1" t="s">
        <v>1</v>
      </c>
      <c r="D6548" s="2" t="s">
        <v>14876</v>
      </c>
      <c r="E6548" s="2" t="s">
        <v>17075</v>
      </c>
      <c r="F6548" s="2" t="s">
        <v>17076</v>
      </c>
      <c r="G6548" s="1" t="s">
        <v>36057</v>
      </c>
      <c r="H6548" s="2" t="s">
        <v>18927</v>
      </c>
      <c r="I6548" s="2" t="s">
        <v>36310</v>
      </c>
    </row>
    <row r="6549" spans="1:13" x14ac:dyDescent="0.3">
      <c r="A6549" s="1" t="s">
        <v>7443</v>
      </c>
      <c r="B6549" s="2" t="s">
        <v>18</v>
      </c>
      <c r="C6549" s="1" t="s">
        <v>1</v>
      </c>
      <c r="D6549" s="2" t="s">
        <v>4</v>
      </c>
      <c r="E6549" s="2" t="s">
        <v>7444</v>
      </c>
      <c r="F6549" s="2" t="s">
        <v>7445</v>
      </c>
      <c r="G6549" s="1" t="s">
        <v>35816</v>
      </c>
      <c r="H6549" s="2" t="s">
        <v>35801</v>
      </c>
    </row>
    <row r="6550" spans="1:13" x14ac:dyDescent="0.3">
      <c r="A6550" s="1" t="s">
        <v>28115</v>
      </c>
      <c r="B6550" s="2" t="s">
        <v>3</v>
      </c>
      <c r="C6550" s="1" t="s">
        <v>1</v>
      </c>
      <c r="D6550" s="2" t="s">
        <v>14890</v>
      </c>
      <c r="E6550" s="2" t="s">
        <v>28116</v>
      </c>
      <c r="F6550" s="2" t="s">
        <v>28117</v>
      </c>
      <c r="G6550" s="1" t="s">
        <v>35816</v>
      </c>
      <c r="H6550" s="2" t="s">
        <v>36302</v>
      </c>
      <c r="I6550" s="2" t="s">
        <v>36317</v>
      </c>
      <c r="J6550" s="2" t="s">
        <v>18927</v>
      </c>
      <c r="K6550" s="2" t="s">
        <v>36254</v>
      </c>
      <c r="L6550" s="2" t="s">
        <v>36267</v>
      </c>
      <c r="M6550" s="2" t="s">
        <v>36273</v>
      </c>
    </row>
    <row r="6551" spans="1:13" x14ac:dyDescent="0.3">
      <c r="A6551" s="1" t="s">
        <v>28086</v>
      </c>
      <c r="B6551" s="2" t="s">
        <v>3</v>
      </c>
      <c r="C6551" s="1" t="s">
        <v>1</v>
      </c>
      <c r="D6551" s="2" t="s">
        <v>14890</v>
      </c>
      <c r="E6551" s="2" t="s">
        <v>28087</v>
      </c>
      <c r="F6551" s="2" t="s">
        <v>28088</v>
      </c>
      <c r="G6551" s="1" t="s">
        <v>35816</v>
      </c>
      <c r="H6551" s="2" t="s">
        <v>36284</v>
      </c>
      <c r="I6551" s="2" t="s">
        <v>36506</v>
      </c>
      <c r="J6551" s="2" t="s">
        <v>36288</v>
      </c>
    </row>
    <row r="6552" spans="1:13" x14ac:dyDescent="0.3">
      <c r="A6552" s="1" t="s">
        <v>28104</v>
      </c>
      <c r="B6552" s="2" t="s">
        <v>3</v>
      </c>
      <c r="C6552" s="1" t="s">
        <v>1</v>
      </c>
      <c r="D6552" s="2" t="s">
        <v>14890</v>
      </c>
      <c r="E6552" s="2" t="s">
        <v>28105</v>
      </c>
      <c r="F6552" s="2" t="s">
        <v>28106</v>
      </c>
      <c r="G6552" s="1" t="s">
        <v>35778</v>
      </c>
      <c r="H6552" s="2" t="s">
        <v>36614</v>
      </c>
      <c r="I6552" s="2" t="s">
        <v>36366</v>
      </c>
    </row>
    <row r="6553" spans="1:13" x14ac:dyDescent="0.3">
      <c r="A6553" s="1" t="s">
        <v>28129</v>
      </c>
      <c r="B6553" s="2" t="s">
        <v>3</v>
      </c>
      <c r="C6553" s="1" t="s">
        <v>1</v>
      </c>
      <c r="D6553" s="2" t="s">
        <v>14890</v>
      </c>
      <c r="E6553" s="2" t="s">
        <v>28130</v>
      </c>
      <c r="F6553" s="2" t="s">
        <v>28131</v>
      </c>
      <c r="G6553" s="1" t="s">
        <v>36057</v>
      </c>
      <c r="H6553" s="2" t="s">
        <v>36608</v>
      </c>
      <c r="I6553" s="2" t="s">
        <v>36511</v>
      </c>
      <c r="J6553" s="2" t="s">
        <v>36425</v>
      </c>
    </row>
    <row r="6554" spans="1:13" x14ac:dyDescent="0.3">
      <c r="A6554" s="1" t="s">
        <v>28107</v>
      </c>
      <c r="B6554" s="2" t="s">
        <v>3</v>
      </c>
      <c r="C6554" s="1" t="s">
        <v>1</v>
      </c>
      <c r="D6554" s="2" t="s">
        <v>14918</v>
      </c>
      <c r="E6554" s="2" t="s">
        <v>28108</v>
      </c>
      <c r="F6554" s="2" t="s">
        <v>28109</v>
      </c>
      <c r="G6554" s="1" t="s">
        <v>35777</v>
      </c>
      <c r="H6554" s="2" t="s">
        <v>36617</v>
      </c>
    </row>
    <row r="6555" spans="1:13" x14ac:dyDescent="0.3">
      <c r="A6555" s="1" t="s">
        <v>7440</v>
      </c>
      <c r="B6555" s="2" t="s">
        <v>6</v>
      </c>
      <c r="C6555" s="1" t="s">
        <v>1</v>
      </c>
      <c r="D6555" s="2" t="s">
        <v>8</v>
      </c>
      <c r="E6555" s="2" t="s">
        <v>7441</v>
      </c>
      <c r="F6555" s="2" t="s">
        <v>7442</v>
      </c>
      <c r="G6555" s="1" t="s">
        <v>35777</v>
      </c>
      <c r="H6555" s="2" t="s">
        <v>36143</v>
      </c>
    </row>
    <row r="6556" spans="1:13" x14ac:dyDescent="0.3">
      <c r="A6556" s="1" t="s">
        <v>28110</v>
      </c>
      <c r="B6556" s="2" t="s">
        <v>3</v>
      </c>
      <c r="C6556" s="1" t="s">
        <v>1</v>
      </c>
      <c r="D6556" s="2" t="s">
        <v>14924</v>
      </c>
      <c r="E6556" s="2" t="s">
        <v>28111</v>
      </c>
      <c r="F6556" s="2" t="s">
        <v>28112</v>
      </c>
      <c r="G6556" s="1" t="s">
        <v>35777</v>
      </c>
      <c r="H6556" s="2" t="s">
        <v>36612</v>
      </c>
      <c r="I6556" s="2" t="s">
        <v>36762</v>
      </c>
      <c r="J6556" s="2" t="s">
        <v>36360</v>
      </c>
    </row>
    <row r="6557" spans="1:13" x14ac:dyDescent="0.3">
      <c r="A6557" s="1" t="s">
        <v>28113</v>
      </c>
      <c r="B6557" s="2" t="s">
        <v>3</v>
      </c>
      <c r="C6557" s="1" t="s">
        <v>1</v>
      </c>
      <c r="D6557" s="2" t="s">
        <v>14890</v>
      </c>
      <c r="E6557" s="2" t="s">
        <v>28114</v>
      </c>
      <c r="F6557" s="2" t="s">
        <v>21710</v>
      </c>
      <c r="G6557" s="1" t="s">
        <v>35842</v>
      </c>
      <c r="H6557" s="2" t="s">
        <v>36319</v>
      </c>
      <c r="I6557" s="2" t="s">
        <v>36260</v>
      </c>
      <c r="J6557" s="2" t="s">
        <v>36299</v>
      </c>
      <c r="K6557" s="2" t="s">
        <v>36254</v>
      </c>
      <c r="L6557" s="2" t="s">
        <v>36267</v>
      </c>
      <c r="M6557" s="2" t="s">
        <v>36273</v>
      </c>
    </row>
    <row r="6558" spans="1:13" x14ac:dyDescent="0.3">
      <c r="A6558" s="1" t="s">
        <v>28126</v>
      </c>
      <c r="B6558" s="2" t="s">
        <v>3</v>
      </c>
      <c r="C6558" s="1" t="s">
        <v>1</v>
      </c>
      <c r="D6558" s="2" t="s">
        <v>15542</v>
      </c>
      <c r="E6558" s="2" t="s">
        <v>28127</v>
      </c>
      <c r="F6558" s="2" t="s">
        <v>28128</v>
      </c>
      <c r="G6558" s="1" t="s">
        <v>35878</v>
      </c>
      <c r="H6558" s="2" t="s">
        <v>36382</v>
      </c>
    </row>
    <row r="6559" spans="1:13" x14ac:dyDescent="0.3">
      <c r="A6559" s="1" t="s">
        <v>7446</v>
      </c>
      <c r="B6559" s="2" t="s">
        <v>18</v>
      </c>
      <c r="C6559" s="1" t="s">
        <v>1</v>
      </c>
      <c r="D6559" s="2" t="s">
        <v>4</v>
      </c>
      <c r="E6559" s="2" t="s">
        <v>7447</v>
      </c>
      <c r="F6559" s="2" t="s">
        <v>235</v>
      </c>
      <c r="G6559" s="1" t="s">
        <v>35807</v>
      </c>
      <c r="H6559" s="2" t="s">
        <v>35943</v>
      </c>
      <c r="I6559" s="2" t="s">
        <v>35924</v>
      </c>
      <c r="J6559" s="2" t="s">
        <v>35869</v>
      </c>
      <c r="K6559" s="2" t="s">
        <v>35783</v>
      </c>
    </row>
    <row r="6560" spans="1:13" x14ac:dyDescent="0.3">
      <c r="A6560" s="1" t="s">
        <v>28118</v>
      </c>
      <c r="B6560" s="2" t="s">
        <v>3</v>
      </c>
      <c r="C6560" s="1" t="s">
        <v>1</v>
      </c>
      <c r="D6560" s="2" t="s">
        <v>14890</v>
      </c>
      <c r="E6560" s="2" t="s">
        <v>28119</v>
      </c>
      <c r="F6560" s="2" t="s">
        <v>28120</v>
      </c>
      <c r="G6560" s="1" t="s">
        <v>35777</v>
      </c>
      <c r="H6560" s="2" t="s">
        <v>36303</v>
      </c>
      <c r="I6560" s="2" t="s">
        <v>36845</v>
      </c>
    </row>
    <row r="6561" spans="1:13" x14ac:dyDescent="0.3">
      <c r="A6561" s="1" t="s">
        <v>7448</v>
      </c>
      <c r="B6561" s="2" t="s">
        <v>18</v>
      </c>
      <c r="C6561" s="1" t="s">
        <v>1</v>
      </c>
      <c r="D6561" s="2" t="s">
        <v>4</v>
      </c>
      <c r="E6561" s="2" t="s">
        <v>7449</v>
      </c>
      <c r="F6561" s="2" t="s">
        <v>235</v>
      </c>
      <c r="G6561" s="1" t="s">
        <v>36003</v>
      </c>
      <c r="H6561" s="2" t="s">
        <v>35896</v>
      </c>
      <c r="I6561" s="2" t="s">
        <v>35807</v>
      </c>
      <c r="J6561" s="2" t="s">
        <v>35808</v>
      </c>
      <c r="K6561" s="2" t="s">
        <v>35869</v>
      </c>
      <c r="L6561" s="2" t="s">
        <v>35811</v>
      </c>
    </row>
    <row r="6562" spans="1:13" x14ac:dyDescent="0.3">
      <c r="A6562" s="1" t="s">
        <v>28121</v>
      </c>
      <c r="B6562" s="2" t="s">
        <v>3</v>
      </c>
      <c r="C6562" s="1" t="s">
        <v>1</v>
      </c>
      <c r="D6562" s="2" t="s">
        <v>14918</v>
      </c>
      <c r="E6562" s="2" t="s">
        <v>28122</v>
      </c>
      <c r="F6562" s="2" t="s">
        <v>14919</v>
      </c>
      <c r="G6562" s="1" t="s">
        <v>36042</v>
      </c>
      <c r="H6562" s="2" t="s">
        <v>36266</v>
      </c>
      <c r="I6562" s="2" t="s">
        <v>36364</v>
      </c>
    </row>
    <row r="6563" spans="1:13" x14ac:dyDescent="0.3">
      <c r="A6563" s="1" t="s">
        <v>28123</v>
      </c>
      <c r="B6563" s="2" t="s">
        <v>3</v>
      </c>
      <c r="C6563" s="1" t="s">
        <v>1</v>
      </c>
      <c r="D6563" s="2" t="s">
        <v>15013</v>
      </c>
      <c r="E6563" s="2" t="s">
        <v>28124</v>
      </c>
      <c r="F6563" s="2" t="s">
        <v>28125</v>
      </c>
      <c r="G6563" s="1" t="s">
        <v>35778</v>
      </c>
      <c r="H6563" s="2" t="s">
        <v>37222</v>
      </c>
      <c r="I6563" s="2" t="s">
        <v>36288</v>
      </c>
      <c r="J6563" s="2" t="s">
        <v>36304</v>
      </c>
      <c r="K6563" s="2" t="s">
        <v>36859</v>
      </c>
    </row>
    <row r="6564" spans="1:13" x14ac:dyDescent="0.3">
      <c r="A6564" s="1" t="s">
        <v>7450</v>
      </c>
      <c r="B6564" s="2" t="s">
        <v>18</v>
      </c>
      <c r="C6564" s="1" t="s">
        <v>1</v>
      </c>
      <c r="D6564" s="2" t="s">
        <v>152</v>
      </c>
      <c r="E6564" s="2" t="s">
        <v>7451</v>
      </c>
      <c r="F6564" s="2" t="s">
        <v>7452</v>
      </c>
      <c r="G6564" s="1" t="s">
        <v>35870</v>
      </c>
      <c r="H6564" s="2" t="s">
        <v>35856</v>
      </c>
      <c r="I6564" s="2" t="s">
        <v>35810</v>
      </c>
      <c r="J6564" s="2" t="s">
        <v>35812</v>
      </c>
      <c r="K6564" s="2" t="s">
        <v>35787</v>
      </c>
      <c r="L6564" s="2" t="s">
        <v>35852</v>
      </c>
    </row>
    <row r="6565" spans="1:13" x14ac:dyDescent="0.3">
      <c r="A6565" s="1" t="s">
        <v>28138</v>
      </c>
      <c r="B6565" s="2" t="s">
        <v>3</v>
      </c>
      <c r="C6565" s="1" t="s">
        <v>1</v>
      </c>
      <c r="D6565" s="2" t="s">
        <v>15013</v>
      </c>
      <c r="E6565" s="2" t="s">
        <v>28139</v>
      </c>
      <c r="F6565" s="2" t="s">
        <v>25808</v>
      </c>
      <c r="G6565" s="1" t="s">
        <v>36003</v>
      </c>
      <c r="H6565" s="2" t="s">
        <v>36369</v>
      </c>
      <c r="I6565" s="2" t="s">
        <v>36860</v>
      </c>
    </row>
    <row r="6566" spans="1:13" x14ac:dyDescent="0.3">
      <c r="A6566" s="1" t="s">
        <v>7455</v>
      </c>
      <c r="B6566" s="2" t="s">
        <v>21</v>
      </c>
      <c r="C6566" s="1" t="s">
        <v>1</v>
      </c>
      <c r="D6566" s="2" t="s">
        <v>16</v>
      </c>
      <c r="E6566" s="2" t="s">
        <v>7456</v>
      </c>
      <c r="F6566" s="2" t="s">
        <v>7457</v>
      </c>
      <c r="G6566" s="1" t="s">
        <v>35931</v>
      </c>
      <c r="H6566" s="2" t="s">
        <v>35777</v>
      </c>
      <c r="I6566" s="2" t="s">
        <v>35826</v>
      </c>
      <c r="J6566" s="2" t="s">
        <v>35952</v>
      </c>
      <c r="K6566" s="2" t="s">
        <v>35874</v>
      </c>
    </row>
    <row r="6567" spans="1:13" x14ac:dyDescent="0.3">
      <c r="A6567" s="1" t="s">
        <v>7453</v>
      </c>
      <c r="B6567" s="2" t="s">
        <v>18</v>
      </c>
      <c r="C6567" s="1" t="s">
        <v>1</v>
      </c>
      <c r="D6567" s="2" t="s">
        <v>4</v>
      </c>
      <c r="E6567" s="2" t="s">
        <v>7454</v>
      </c>
      <c r="F6567" s="2" t="s">
        <v>207</v>
      </c>
      <c r="G6567" s="1" t="s">
        <v>35816</v>
      </c>
      <c r="H6567" s="2" t="s">
        <v>35955</v>
      </c>
      <c r="I6567" s="2" t="s">
        <v>35801</v>
      </c>
    </row>
    <row r="6568" spans="1:13" x14ac:dyDescent="0.3">
      <c r="A6568" s="1" t="s">
        <v>27506</v>
      </c>
      <c r="B6568" s="2" t="s">
        <v>3</v>
      </c>
      <c r="C6568" s="1" t="s">
        <v>1</v>
      </c>
      <c r="D6568" s="2" t="s">
        <v>14918</v>
      </c>
      <c r="E6568" s="2" t="s">
        <v>27507</v>
      </c>
      <c r="F6568" s="2" t="s">
        <v>27508</v>
      </c>
      <c r="G6568" s="1" t="s">
        <v>35817</v>
      </c>
      <c r="H6568" s="2" t="s">
        <v>37337</v>
      </c>
      <c r="I6568" s="2" t="s">
        <v>36683</v>
      </c>
    </row>
    <row r="6569" spans="1:13" x14ac:dyDescent="0.3">
      <c r="A6569" s="1" t="s">
        <v>28132</v>
      </c>
      <c r="B6569" s="2" t="s">
        <v>3</v>
      </c>
      <c r="C6569" s="1" t="s">
        <v>1</v>
      </c>
      <c r="D6569" s="2" t="s">
        <v>15561</v>
      </c>
      <c r="E6569" s="2" t="s">
        <v>28133</v>
      </c>
      <c r="F6569" s="2" t="s">
        <v>28134</v>
      </c>
      <c r="G6569" s="1" t="s">
        <v>35778</v>
      </c>
      <c r="H6569" s="2" t="s">
        <v>37358</v>
      </c>
      <c r="I6569" s="2" t="s">
        <v>36267</v>
      </c>
      <c r="J6569" s="2" t="s">
        <v>36299</v>
      </c>
    </row>
    <row r="6570" spans="1:13" x14ac:dyDescent="0.3">
      <c r="A6570" s="1" t="s">
        <v>7460</v>
      </c>
      <c r="B6570" s="2" t="s">
        <v>18</v>
      </c>
      <c r="C6570" s="1" t="s">
        <v>1</v>
      </c>
      <c r="D6570" s="2" t="s">
        <v>14</v>
      </c>
      <c r="E6570" s="2" t="s">
        <v>7461</v>
      </c>
      <c r="F6570" s="2" t="s">
        <v>7462</v>
      </c>
      <c r="G6570" s="1" t="s">
        <v>35778</v>
      </c>
      <c r="H6570" s="2" t="s">
        <v>36212</v>
      </c>
      <c r="I6570" s="2" t="s">
        <v>35782</v>
      </c>
      <c r="J6570" s="2" t="s">
        <v>35859</v>
      </c>
    </row>
    <row r="6571" spans="1:13" x14ac:dyDescent="0.3">
      <c r="A6571" s="1" t="s">
        <v>28175</v>
      </c>
      <c r="B6571" s="2" t="s">
        <v>3</v>
      </c>
      <c r="C6571" s="1" t="s">
        <v>1</v>
      </c>
      <c r="D6571" s="2" t="s">
        <v>14890</v>
      </c>
      <c r="E6571" s="2" t="s">
        <v>28176</v>
      </c>
      <c r="F6571" s="2" t="s">
        <v>28177</v>
      </c>
      <c r="G6571" s="1" t="s">
        <v>35777</v>
      </c>
      <c r="H6571" s="2" t="s">
        <v>36267</v>
      </c>
      <c r="I6571" s="2" t="s">
        <v>36303</v>
      </c>
      <c r="J6571" s="2" t="s">
        <v>36304</v>
      </c>
      <c r="K6571" s="2" t="s">
        <v>36860</v>
      </c>
      <c r="L6571" s="2" t="s">
        <v>36274</v>
      </c>
    </row>
    <row r="6572" spans="1:13" x14ac:dyDescent="0.3">
      <c r="A6572" s="1" t="s">
        <v>28148</v>
      </c>
      <c r="B6572" s="2" t="s">
        <v>3</v>
      </c>
      <c r="C6572" s="1" t="s">
        <v>1</v>
      </c>
      <c r="D6572" s="2" t="s">
        <v>14890</v>
      </c>
      <c r="E6572" s="2" t="s">
        <v>28149</v>
      </c>
      <c r="F6572" s="2" t="s">
        <v>28150</v>
      </c>
      <c r="G6572" s="1" t="s">
        <v>35777</v>
      </c>
      <c r="H6572" s="2" t="s">
        <v>36274</v>
      </c>
      <c r="I6572" s="2" t="s">
        <v>36303</v>
      </c>
      <c r="J6572" s="2" t="s">
        <v>36304</v>
      </c>
      <c r="K6572" s="2" t="s">
        <v>36267</v>
      </c>
    </row>
    <row r="6573" spans="1:13" x14ac:dyDescent="0.3">
      <c r="A6573" s="1" t="s">
        <v>28140</v>
      </c>
      <c r="B6573" s="2" t="s">
        <v>3</v>
      </c>
      <c r="C6573" s="1" t="s">
        <v>1</v>
      </c>
      <c r="D6573" s="2" t="s">
        <v>14918</v>
      </c>
      <c r="E6573" s="2" t="s">
        <v>28141</v>
      </c>
      <c r="F6573" s="2" t="s">
        <v>28142</v>
      </c>
      <c r="G6573" s="1" t="s">
        <v>35777</v>
      </c>
      <c r="H6573" s="2" t="s">
        <v>36782</v>
      </c>
    </row>
    <row r="6574" spans="1:13" x14ac:dyDescent="0.3">
      <c r="A6574" s="1" t="s">
        <v>28143</v>
      </c>
      <c r="B6574" s="2" t="s">
        <v>3</v>
      </c>
      <c r="C6574" s="1" t="s">
        <v>1</v>
      </c>
      <c r="D6574" s="2" t="s">
        <v>14918</v>
      </c>
      <c r="E6574" s="2" t="s">
        <v>28144</v>
      </c>
      <c r="F6574" s="2" t="s">
        <v>28145</v>
      </c>
      <c r="G6574" s="1" t="s">
        <v>35777</v>
      </c>
      <c r="H6574" s="2" t="s">
        <v>36782</v>
      </c>
    </row>
    <row r="6575" spans="1:13" x14ac:dyDescent="0.3">
      <c r="A6575" s="1" t="s">
        <v>28146</v>
      </c>
      <c r="B6575" s="2" t="s">
        <v>3</v>
      </c>
      <c r="C6575" s="1" t="s">
        <v>1</v>
      </c>
      <c r="D6575" s="2" t="s">
        <v>14918</v>
      </c>
      <c r="E6575" s="2" t="s">
        <v>28147</v>
      </c>
      <c r="F6575" s="2" t="s">
        <v>28145</v>
      </c>
      <c r="G6575" s="1" t="s">
        <v>35777</v>
      </c>
      <c r="H6575" s="2" t="s">
        <v>36782</v>
      </c>
    </row>
    <row r="6576" spans="1:13" x14ac:dyDescent="0.3">
      <c r="A6576" s="1" t="s">
        <v>28154</v>
      </c>
      <c r="B6576" s="2" t="s">
        <v>3</v>
      </c>
      <c r="C6576" s="1" t="s">
        <v>1</v>
      </c>
      <c r="D6576" s="2" t="s">
        <v>14890</v>
      </c>
      <c r="E6576" s="2" t="s">
        <v>28155</v>
      </c>
      <c r="F6576" s="2" t="s">
        <v>28156</v>
      </c>
      <c r="G6576" s="1" t="s">
        <v>35777</v>
      </c>
      <c r="H6576" s="2" t="s">
        <v>36302</v>
      </c>
      <c r="I6576" s="2" t="s">
        <v>14923</v>
      </c>
      <c r="J6576" s="2" t="s">
        <v>36274</v>
      </c>
      <c r="K6576" s="2" t="s">
        <v>36304</v>
      </c>
      <c r="L6576" s="2" t="s">
        <v>36859</v>
      </c>
      <c r="M6576" s="2" t="s">
        <v>36787</v>
      </c>
    </row>
    <row r="6577" spans="1:14" x14ac:dyDescent="0.3">
      <c r="A6577" s="1" t="s">
        <v>28151</v>
      </c>
      <c r="B6577" s="2" t="s">
        <v>3</v>
      </c>
      <c r="C6577" s="1" t="s">
        <v>1</v>
      </c>
      <c r="D6577" s="2" t="s">
        <v>14890</v>
      </c>
      <c r="E6577" s="2" t="s">
        <v>28152</v>
      </c>
      <c r="F6577" s="2" t="s">
        <v>28153</v>
      </c>
      <c r="G6577" s="1" t="s">
        <v>35816</v>
      </c>
      <c r="H6577" s="2" t="s">
        <v>36284</v>
      </c>
      <c r="I6577" s="2" t="s">
        <v>36325</v>
      </c>
      <c r="J6577" s="2" t="s">
        <v>36273</v>
      </c>
      <c r="K6577" s="2" t="s">
        <v>36267</v>
      </c>
    </row>
    <row r="6578" spans="1:14" x14ac:dyDescent="0.3">
      <c r="A6578" s="1" t="s">
        <v>28157</v>
      </c>
      <c r="B6578" s="2" t="s">
        <v>3</v>
      </c>
      <c r="C6578" s="1" t="s">
        <v>1</v>
      </c>
      <c r="D6578" s="2" t="s">
        <v>15013</v>
      </c>
      <c r="E6578" s="2" t="s">
        <v>28158</v>
      </c>
      <c r="F6578" s="2" t="s">
        <v>28159</v>
      </c>
      <c r="G6578" s="1" t="s">
        <v>35816</v>
      </c>
      <c r="H6578" s="2" t="s">
        <v>36302</v>
      </c>
      <c r="I6578" s="2" t="s">
        <v>36254</v>
      </c>
      <c r="J6578" s="2" t="s">
        <v>36790</v>
      </c>
      <c r="K6578" s="2" t="s">
        <v>36304</v>
      </c>
    </row>
    <row r="6579" spans="1:14" x14ac:dyDescent="0.3">
      <c r="A6579" s="1" t="s">
        <v>7458</v>
      </c>
      <c r="B6579" s="2" t="s">
        <v>18</v>
      </c>
      <c r="C6579" s="1" t="s">
        <v>1</v>
      </c>
      <c r="D6579" s="2" t="s">
        <v>4</v>
      </c>
      <c r="E6579" s="2" t="s">
        <v>7459</v>
      </c>
      <c r="F6579" s="2" t="s">
        <v>2222</v>
      </c>
      <c r="G6579" s="1" t="s">
        <v>36003</v>
      </c>
      <c r="H6579" s="2" t="s">
        <v>36147</v>
      </c>
      <c r="I6579" s="2" t="s">
        <v>35807</v>
      </c>
      <c r="J6579" s="2" t="s">
        <v>35927</v>
      </c>
      <c r="K6579" s="2" t="s">
        <v>35788</v>
      </c>
    </row>
    <row r="6580" spans="1:14" x14ac:dyDescent="0.3">
      <c r="A6580" s="1" t="s">
        <v>7658</v>
      </c>
      <c r="B6580" s="2" t="s">
        <v>3</v>
      </c>
      <c r="C6580" s="1" t="s">
        <v>1</v>
      </c>
      <c r="D6580" s="2" t="s">
        <v>152</v>
      </c>
      <c r="E6580" s="2" t="s">
        <v>7659</v>
      </c>
      <c r="F6580" s="2" t="s">
        <v>7660</v>
      </c>
      <c r="G6580" s="1" t="s">
        <v>36042</v>
      </c>
      <c r="H6580" s="2" t="s">
        <v>35781</v>
      </c>
      <c r="I6580" s="2" t="s">
        <v>35778</v>
      </c>
      <c r="J6580" s="2" t="s">
        <v>35783</v>
      </c>
      <c r="K6580" s="2" t="s">
        <v>35823</v>
      </c>
      <c r="L6580" s="2" t="s">
        <v>35784</v>
      </c>
    </row>
    <row r="6581" spans="1:14" x14ac:dyDescent="0.3">
      <c r="A6581" s="1" t="s">
        <v>28163</v>
      </c>
      <c r="B6581" s="2" t="s">
        <v>3</v>
      </c>
      <c r="C6581" s="1" t="s">
        <v>1</v>
      </c>
      <c r="D6581" s="2" t="s">
        <v>14890</v>
      </c>
      <c r="E6581" s="2" t="s">
        <v>28164</v>
      </c>
      <c r="F6581" s="2" t="s">
        <v>28165</v>
      </c>
      <c r="G6581" s="1" t="s">
        <v>35807</v>
      </c>
      <c r="H6581" s="2" t="s">
        <v>36353</v>
      </c>
      <c r="I6581" s="2" t="s">
        <v>36684</v>
      </c>
      <c r="J6581" s="2" t="s">
        <v>36440</v>
      </c>
      <c r="K6581" s="2" t="s">
        <v>36248</v>
      </c>
    </row>
    <row r="6582" spans="1:14" x14ac:dyDescent="0.3">
      <c r="A6582" s="1" t="s">
        <v>28160</v>
      </c>
      <c r="B6582" s="2" t="s">
        <v>3</v>
      </c>
      <c r="C6582" s="1" t="s">
        <v>1</v>
      </c>
      <c r="D6582" s="2" t="s">
        <v>14924</v>
      </c>
      <c r="E6582" s="2" t="s">
        <v>28161</v>
      </c>
      <c r="F6582" s="2" t="s">
        <v>28162</v>
      </c>
      <c r="G6582" s="1" t="s">
        <v>36057</v>
      </c>
      <c r="H6582" s="2" t="s">
        <v>36617</v>
      </c>
      <c r="I6582" s="2" t="s">
        <v>37092</v>
      </c>
    </row>
    <row r="6583" spans="1:14" x14ac:dyDescent="0.3">
      <c r="A6583" s="1" t="s">
        <v>28169</v>
      </c>
      <c r="B6583" s="2" t="s">
        <v>3</v>
      </c>
      <c r="C6583" s="1" t="s">
        <v>1</v>
      </c>
      <c r="D6583" s="2" t="s">
        <v>14890</v>
      </c>
      <c r="E6583" s="2" t="s">
        <v>28170</v>
      </c>
      <c r="F6583" s="2" t="s">
        <v>28171</v>
      </c>
      <c r="G6583" s="1" t="s">
        <v>35778</v>
      </c>
      <c r="H6583" s="2" t="s">
        <v>36255</v>
      </c>
      <c r="I6583" s="2" t="s">
        <v>18927</v>
      </c>
      <c r="J6583" s="2" t="s">
        <v>36299</v>
      </c>
      <c r="K6583" s="2" t="s">
        <v>36267</v>
      </c>
      <c r="L6583" s="2" t="s">
        <v>36974</v>
      </c>
    </row>
    <row r="6584" spans="1:14" x14ac:dyDescent="0.3">
      <c r="A6584" s="1" t="s">
        <v>28184</v>
      </c>
      <c r="B6584" s="2" t="s">
        <v>3</v>
      </c>
      <c r="C6584" s="1" t="s">
        <v>1</v>
      </c>
      <c r="D6584" s="2" t="s">
        <v>14890</v>
      </c>
      <c r="E6584" s="2" t="s">
        <v>28185</v>
      </c>
      <c r="F6584" s="2" t="s">
        <v>28186</v>
      </c>
      <c r="G6584" s="1" t="s">
        <v>35778</v>
      </c>
      <c r="H6584" s="2" t="s">
        <v>36255</v>
      </c>
      <c r="I6584" s="2" t="s">
        <v>36267</v>
      </c>
      <c r="J6584" s="2" t="s">
        <v>36299</v>
      </c>
    </row>
    <row r="6585" spans="1:14" x14ac:dyDescent="0.3">
      <c r="A6585" s="1" t="s">
        <v>28178</v>
      </c>
      <c r="B6585" s="2" t="s">
        <v>3</v>
      </c>
      <c r="C6585" s="1" t="s">
        <v>1</v>
      </c>
      <c r="D6585" s="2" t="s">
        <v>14918</v>
      </c>
      <c r="E6585" s="2" t="s">
        <v>28179</v>
      </c>
      <c r="F6585" s="2" t="s">
        <v>28180</v>
      </c>
      <c r="G6585" s="1" t="s">
        <v>35778</v>
      </c>
      <c r="H6585" s="2" t="s">
        <v>36255</v>
      </c>
      <c r="I6585" s="2" t="s">
        <v>36325</v>
      </c>
      <c r="J6585" s="2" t="s">
        <v>36273</v>
      </c>
    </row>
    <row r="6586" spans="1:14" x14ac:dyDescent="0.3">
      <c r="A6586" s="1" t="s">
        <v>28166</v>
      </c>
      <c r="B6586" s="2" t="s">
        <v>3</v>
      </c>
      <c r="C6586" s="1" t="s">
        <v>1</v>
      </c>
      <c r="D6586" s="2" t="s">
        <v>14890</v>
      </c>
      <c r="E6586" s="2" t="s">
        <v>28167</v>
      </c>
      <c r="F6586" s="2" t="s">
        <v>28168</v>
      </c>
      <c r="G6586" s="1" t="s">
        <v>37577</v>
      </c>
      <c r="H6586" s="2" t="s">
        <v>37215</v>
      </c>
    </row>
    <row r="6587" spans="1:14" x14ac:dyDescent="0.3">
      <c r="A6587" s="1" t="s">
        <v>17077</v>
      </c>
      <c r="B6587" s="2" t="s">
        <v>6</v>
      </c>
      <c r="C6587" s="1" t="s">
        <v>1</v>
      </c>
      <c r="D6587" s="2" t="s">
        <v>14876</v>
      </c>
      <c r="E6587" s="2" t="s">
        <v>17078</v>
      </c>
      <c r="F6587" s="2" t="s">
        <v>17079</v>
      </c>
      <c r="G6587" s="1" t="s">
        <v>35808</v>
      </c>
      <c r="H6587" s="2" t="s">
        <v>36255</v>
      </c>
      <c r="I6587" s="2" t="s">
        <v>36273</v>
      </c>
    </row>
    <row r="6588" spans="1:14" x14ac:dyDescent="0.3">
      <c r="A6588" s="1" t="s">
        <v>28172</v>
      </c>
      <c r="B6588" s="2" t="s">
        <v>3</v>
      </c>
      <c r="C6588" s="1" t="s">
        <v>1</v>
      </c>
      <c r="D6588" s="2" t="s">
        <v>14890</v>
      </c>
      <c r="E6588" s="2" t="s">
        <v>28173</v>
      </c>
      <c r="F6588" s="2" t="s">
        <v>28174</v>
      </c>
      <c r="G6588" s="1" t="s">
        <v>35778</v>
      </c>
      <c r="H6588" s="2" t="s">
        <v>36255</v>
      </c>
      <c r="I6588" s="2" t="s">
        <v>36387</v>
      </c>
      <c r="J6588" s="2" t="s">
        <v>36299</v>
      </c>
      <c r="K6588" s="2" t="s">
        <v>36267</v>
      </c>
      <c r="L6588" s="2" t="s">
        <v>36410</v>
      </c>
    </row>
    <row r="6589" spans="1:14" x14ac:dyDescent="0.3">
      <c r="A6589" s="1" t="s">
        <v>7469</v>
      </c>
      <c r="B6589" s="2" t="s">
        <v>0</v>
      </c>
      <c r="C6589" s="1" t="s">
        <v>1</v>
      </c>
      <c r="D6589" s="2" t="s">
        <v>1068</v>
      </c>
      <c r="E6589" s="2" t="s">
        <v>7470</v>
      </c>
      <c r="F6589" s="2" t="s">
        <v>7471</v>
      </c>
      <c r="G6589" s="1" t="s">
        <v>35821</v>
      </c>
      <c r="H6589" s="2" t="s">
        <v>36213</v>
      </c>
      <c r="I6589" s="2" t="s">
        <v>35778</v>
      </c>
      <c r="J6589" s="2" t="s">
        <v>36070</v>
      </c>
      <c r="K6589" s="2" t="s">
        <v>35776</v>
      </c>
    </row>
    <row r="6590" spans="1:14" x14ac:dyDescent="0.3">
      <c r="A6590" s="1" t="s">
        <v>7475</v>
      </c>
      <c r="B6590" s="2" t="s">
        <v>3</v>
      </c>
      <c r="C6590" s="1" t="s">
        <v>1</v>
      </c>
      <c r="D6590" s="2" t="s">
        <v>16</v>
      </c>
      <c r="E6590" s="2" t="s">
        <v>7476</v>
      </c>
      <c r="F6590" s="2" t="s">
        <v>7477</v>
      </c>
      <c r="G6590" s="1" t="s">
        <v>35778</v>
      </c>
      <c r="H6590" s="2" t="s">
        <v>35807</v>
      </c>
      <c r="I6590" s="2" t="s">
        <v>35821</v>
      </c>
      <c r="J6590" s="2" t="s">
        <v>35782</v>
      </c>
      <c r="K6590" s="2" t="s">
        <v>35835</v>
      </c>
    </row>
    <row r="6591" spans="1:14" x14ac:dyDescent="0.3">
      <c r="A6591" s="1" t="s">
        <v>7472</v>
      </c>
      <c r="B6591" s="2" t="s">
        <v>23</v>
      </c>
      <c r="C6591" s="1" t="s">
        <v>1</v>
      </c>
      <c r="D6591" s="2" t="s">
        <v>2</v>
      </c>
      <c r="E6591" s="2" t="s">
        <v>7473</v>
      </c>
      <c r="F6591" s="2" t="s">
        <v>7474</v>
      </c>
      <c r="G6591" s="1" t="s">
        <v>35778</v>
      </c>
      <c r="H6591" s="2" t="s">
        <v>35799</v>
      </c>
      <c r="I6591" s="2" t="s">
        <v>35779</v>
      </c>
      <c r="J6591" s="2" t="s">
        <v>35806</v>
      </c>
      <c r="K6591" s="2" t="s">
        <v>35783</v>
      </c>
      <c r="L6591" s="2" t="s">
        <v>35780</v>
      </c>
      <c r="M6591" s="2" t="s">
        <v>35782</v>
      </c>
      <c r="N6591" s="2" t="s">
        <v>35824</v>
      </c>
    </row>
    <row r="6592" spans="1:14" x14ac:dyDescent="0.3">
      <c r="A6592" s="1" t="s">
        <v>28207</v>
      </c>
      <c r="B6592" s="2" t="s">
        <v>3</v>
      </c>
      <c r="C6592" s="1" t="s">
        <v>1</v>
      </c>
      <c r="D6592" s="2" t="s">
        <v>14890</v>
      </c>
      <c r="E6592" s="2" t="s">
        <v>28208</v>
      </c>
      <c r="F6592" s="2" t="s">
        <v>28209</v>
      </c>
      <c r="G6592" s="1" t="s">
        <v>35848</v>
      </c>
      <c r="H6592" s="2" t="s">
        <v>37360</v>
      </c>
      <c r="I6592" s="2" t="s">
        <v>37361</v>
      </c>
      <c r="J6592" s="2" t="s">
        <v>36360</v>
      </c>
    </row>
    <row r="6593" spans="1:11" x14ac:dyDescent="0.3">
      <c r="A6593" s="1" t="s">
        <v>7483</v>
      </c>
      <c r="B6593" s="2" t="s">
        <v>18</v>
      </c>
      <c r="C6593" s="1" t="s">
        <v>1</v>
      </c>
      <c r="D6593" s="2" t="s">
        <v>13</v>
      </c>
      <c r="E6593" s="2" t="s">
        <v>7484</v>
      </c>
      <c r="F6593" s="2" t="s">
        <v>7485</v>
      </c>
      <c r="G6593" s="1" t="s">
        <v>35778</v>
      </c>
      <c r="H6593" s="2" t="s">
        <v>35822</v>
      </c>
      <c r="I6593" s="2" t="s">
        <v>35809</v>
      </c>
    </row>
    <row r="6594" spans="1:11" x14ac:dyDescent="0.3">
      <c r="A6594" s="1" t="s">
        <v>7478</v>
      </c>
      <c r="B6594" s="2" t="s">
        <v>6</v>
      </c>
      <c r="C6594" s="1" t="s">
        <v>1</v>
      </c>
      <c r="D6594" s="2" t="s">
        <v>8</v>
      </c>
      <c r="E6594" s="2" t="s">
        <v>7479</v>
      </c>
      <c r="G6594" s="1" t="s">
        <v>35778</v>
      </c>
      <c r="H6594" s="2" t="s">
        <v>35853</v>
      </c>
    </row>
    <row r="6595" spans="1:11" x14ac:dyDescent="0.3">
      <c r="A6595" s="1" t="s">
        <v>28201</v>
      </c>
      <c r="B6595" s="2" t="s">
        <v>3</v>
      </c>
      <c r="C6595" s="1" t="s">
        <v>1</v>
      </c>
      <c r="D6595" s="2" t="s">
        <v>14890</v>
      </c>
      <c r="E6595" s="2" t="s">
        <v>28202</v>
      </c>
      <c r="F6595" s="2" t="s">
        <v>28203</v>
      </c>
      <c r="G6595" s="1" t="s">
        <v>37615</v>
      </c>
      <c r="H6595" s="2" t="s">
        <v>36871</v>
      </c>
      <c r="I6595" s="2" t="s">
        <v>36273</v>
      </c>
    </row>
    <row r="6596" spans="1:11" x14ac:dyDescent="0.3">
      <c r="A6596" s="1" t="s">
        <v>28216</v>
      </c>
      <c r="B6596" s="2" t="s">
        <v>3</v>
      </c>
      <c r="C6596" s="1" t="s">
        <v>1</v>
      </c>
      <c r="D6596" s="2" t="s">
        <v>15013</v>
      </c>
      <c r="E6596" s="2" t="s">
        <v>28217</v>
      </c>
      <c r="F6596" s="2" t="s">
        <v>28218</v>
      </c>
      <c r="G6596" s="1" t="s">
        <v>35781</v>
      </c>
      <c r="H6596" s="2" t="s">
        <v>36509</v>
      </c>
      <c r="I6596" s="2" t="s">
        <v>36649</v>
      </c>
      <c r="J6596" s="2" t="s">
        <v>36923</v>
      </c>
      <c r="K6596" s="2" t="s">
        <v>36689</v>
      </c>
    </row>
    <row r="6597" spans="1:11" x14ac:dyDescent="0.3">
      <c r="A6597" s="1" t="s">
        <v>28181</v>
      </c>
      <c r="B6597" s="2" t="s">
        <v>3</v>
      </c>
      <c r="C6597" s="1" t="s">
        <v>1</v>
      </c>
      <c r="D6597" s="2" t="s">
        <v>14918</v>
      </c>
      <c r="E6597" s="2" t="s">
        <v>28182</v>
      </c>
      <c r="F6597" s="2" t="s">
        <v>28183</v>
      </c>
      <c r="G6597" s="1" t="s">
        <v>35877</v>
      </c>
      <c r="H6597" s="2" t="s">
        <v>36297</v>
      </c>
      <c r="I6597" s="2" t="s">
        <v>36978</v>
      </c>
      <c r="J6597" s="2" t="s">
        <v>36299</v>
      </c>
    </row>
    <row r="6598" spans="1:11" x14ac:dyDescent="0.3">
      <c r="A6598" s="1" t="s">
        <v>28187</v>
      </c>
      <c r="B6598" s="2" t="s">
        <v>3</v>
      </c>
      <c r="C6598" s="1" t="s">
        <v>1</v>
      </c>
      <c r="D6598" s="2" t="s">
        <v>15013</v>
      </c>
      <c r="E6598" s="2" t="s">
        <v>28188</v>
      </c>
      <c r="F6598" s="2" t="s">
        <v>28189</v>
      </c>
      <c r="G6598" s="1" t="s">
        <v>35777</v>
      </c>
      <c r="H6598" s="2" t="s">
        <v>36727</v>
      </c>
      <c r="I6598" s="2" t="s">
        <v>36273</v>
      </c>
      <c r="J6598" s="2" t="s">
        <v>36254</v>
      </c>
    </row>
    <row r="6599" spans="1:11" x14ac:dyDescent="0.3">
      <c r="A6599" s="1" t="s">
        <v>28190</v>
      </c>
      <c r="B6599" s="2" t="s">
        <v>3</v>
      </c>
      <c r="C6599" s="1" t="s">
        <v>1</v>
      </c>
      <c r="D6599" s="2" t="s">
        <v>15013</v>
      </c>
      <c r="E6599" s="2" t="s">
        <v>28191</v>
      </c>
      <c r="F6599" s="2" t="s">
        <v>28192</v>
      </c>
      <c r="G6599" s="1" t="s">
        <v>35816</v>
      </c>
      <c r="H6599" s="2" t="s">
        <v>36326</v>
      </c>
      <c r="I6599" s="2" t="s">
        <v>36288</v>
      </c>
    </row>
    <row r="6600" spans="1:11" x14ac:dyDescent="0.3">
      <c r="A6600" s="1" t="s">
        <v>28193</v>
      </c>
      <c r="B6600" s="2" t="s">
        <v>3</v>
      </c>
      <c r="C6600" s="1" t="s">
        <v>1</v>
      </c>
      <c r="D6600" s="2" t="s">
        <v>14918</v>
      </c>
      <c r="E6600" s="2" t="s">
        <v>28194</v>
      </c>
      <c r="F6600" s="2" t="s">
        <v>28195</v>
      </c>
      <c r="G6600" s="1" t="s">
        <v>35845</v>
      </c>
      <c r="H6600" s="2" t="s">
        <v>36292</v>
      </c>
      <c r="I6600" s="2" t="s">
        <v>36273</v>
      </c>
      <c r="J6600" s="2" t="s">
        <v>36410</v>
      </c>
    </row>
    <row r="6601" spans="1:11" x14ac:dyDescent="0.3">
      <c r="A6601" s="1" t="s">
        <v>7480</v>
      </c>
      <c r="B6601" s="2" t="s">
        <v>3</v>
      </c>
      <c r="C6601" s="1" t="s">
        <v>1</v>
      </c>
      <c r="D6601" s="2" t="s">
        <v>539</v>
      </c>
      <c r="E6601" s="2" t="s">
        <v>7481</v>
      </c>
      <c r="F6601" s="2" t="s">
        <v>7482</v>
      </c>
      <c r="G6601" s="1" t="s">
        <v>35942</v>
      </c>
      <c r="H6601" s="2" t="s">
        <v>36213</v>
      </c>
      <c r="I6601" s="2" t="s">
        <v>36020</v>
      </c>
      <c r="J6601" s="2" t="s">
        <v>35783</v>
      </c>
      <c r="K6601" s="2" t="s">
        <v>35780</v>
      </c>
    </row>
    <row r="6602" spans="1:11" x14ac:dyDescent="0.3">
      <c r="A6602" s="1" t="s">
        <v>17080</v>
      </c>
      <c r="B6602" s="2" t="s">
        <v>6</v>
      </c>
      <c r="C6602" s="1" t="s">
        <v>1</v>
      </c>
      <c r="D6602" s="2" t="s">
        <v>14876</v>
      </c>
      <c r="E6602" s="2" t="s">
        <v>17081</v>
      </c>
      <c r="F6602" s="2" t="s">
        <v>17082</v>
      </c>
      <c r="G6602" s="1" t="s">
        <v>35816</v>
      </c>
      <c r="H6602" s="2" t="s">
        <v>36666</v>
      </c>
      <c r="I6602" s="2" t="s">
        <v>36273</v>
      </c>
      <c r="J6602" s="2" t="s">
        <v>36456</v>
      </c>
    </row>
    <row r="6603" spans="1:11" x14ac:dyDescent="0.3">
      <c r="A6603" s="1" t="s">
        <v>7508</v>
      </c>
      <c r="B6603" s="2" t="s">
        <v>18</v>
      </c>
      <c r="C6603" s="1" t="s">
        <v>1</v>
      </c>
      <c r="D6603" s="2" t="s">
        <v>14</v>
      </c>
      <c r="E6603" s="2" t="s">
        <v>7509</v>
      </c>
      <c r="F6603" s="2" t="s">
        <v>7510</v>
      </c>
      <c r="G6603" s="1" t="s">
        <v>35816</v>
      </c>
      <c r="H6603" s="2" t="s">
        <v>36007</v>
      </c>
    </row>
    <row r="6604" spans="1:11" x14ac:dyDescent="0.3">
      <c r="A6604" s="1" t="s">
        <v>7489</v>
      </c>
      <c r="B6604" s="2" t="s">
        <v>18</v>
      </c>
      <c r="C6604" s="1" t="s">
        <v>1</v>
      </c>
      <c r="D6604" s="2" t="s">
        <v>13</v>
      </c>
      <c r="E6604" s="2" t="s">
        <v>7490</v>
      </c>
      <c r="F6604" s="2" t="s">
        <v>7491</v>
      </c>
      <c r="G6604" s="1" t="s">
        <v>35816</v>
      </c>
      <c r="H6604" s="2" t="s">
        <v>36214</v>
      </c>
    </row>
    <row r="6605" spans="1:11" x14ac:dyDescent="0.3">
      <c r="A6605" s="1" t="s">
        <v>28259</v>
      </c>
      <c r="B6605" s="2" t="s">
        <v>3</v>
      </c>
      <c r="C6605" s="1" t="s">
        <v>1</v>
      </c>
      <c r="D6605" s="2" t="s">
        <v>15013</v>
      </c>
      <c r="E6605" s="2" t="s">
        <v>28260</v>
      </c>
      <c r="F6605" s="2" t="s">
        <v>28261</v>
      </c>
      <c r="G6605" s="1" t="s">
        <v>35777</v>
      </c>
      <c r="H6605" s="2" t="s">
        <v>36383</v>
      </c>
      <c r="I6605" s="2" t="s">
        <v>36514</v>
      </c>
    </row>
    <row r="6606" spans="1:11" x14ac:dyDescent="0.3">
      <c r="A6606" s="1" t="s">
        <v>7655</v>
      </c>
      <c r="B6606" s="2" t="s">
        <v>18</v>
      </c>
      <c r="C6606" s="1" t="s">
        <v>1</v>
      </c>
      <c r="D6606" s="2" t="s">
        <v>13</v>
      </c>
      <c r="E6606" s="2" t="s">
        <v>7656</v>
      </c>
      <c r="F6606" s="2" t="s">
        <v>7657</v>
      </c>
      <c r="G6606" s="1" t="s">
        <v>35877</v>
      </c>
      <c r="H6606" s="2" t="s">
        <v>35798</v>
      </c>
      <c r="I6606" s="2" t="s">
        <v>35780</v>
      </c>
      <c r="J6606" s="2" t="s">
        <v>35837</v>
      </c>
    </row>
    <row r="6607" spans="1:11" x14ac:dyDescent="0.3">
      <c r="A6607" s="1" t="s">
        <v>28244</v>
      </c>
      <c r="B6607" s="2" t="s">
        <v>3</v>
      </c>
      <c r="C6607" s="1" t="s">
        <v>1</v>
      </c>
      <c r="D6607" s="2" t="s">
        <v>15884</v>
      </c>
      <c r="E6607" s="2" t="s">
        <v>28245</v>
      </c>
      <c r="F6607" s="2" t="s">
        <v>28246</v>
      </c>
      <c r="G6607" s="1" t="s">
        <v>35847</v>
      </c>
      <c r="H6607" s="2" t="s">
        <v>36806</v>
      </c>
      <c r="I6607" s="2" t="s">
        <v>36273</v>
      </c>
    </row>
    <row r="6608" spans="1:11" x14ac:dyDescent="0.3">
      <c r="A6608" s="1" t="s">
        <v>28196</v>
      </c>
      <c r="B6608" s="2" t="s">
        <v>3</v>
      </c>
      <c r="C6608" s="1" t="s">
        <v>1</v>
      </c>
      <c r="D6608" s="2" t="s">
        <v>15561</v>
      </c>
      <c r="E6608" s="2" t="s">
        <v>28197</v>
      </c>
      <c r="F6608" s="2" t="s">
        <v>22728</v>
      </c>
      <c r="G6608" s="1" t="s">
        <v>35778</v>
      </c>
      <c r="H6608" s="2" t="s">
        <v>36260</v>
      </c>
      <c r="I6608" s="2" t="s">
        <v>37359</v>
      </c>
      <c r="J6608" s="2" t="s">
        <v>36682</v>
      </c>
    </row>
    <row r="6609" spans="1:14" x14ac:dyDescent="0.3">
      <c r="A6609" s="1" t="s">
        <v>28198</v>
      </c>
      <c r="B6609" s="2" t="s">
        <v>3</v>
      </c>
      <c r="C6609" s="1" t="s">
        <v>1</v>
      </c>
      <c r="D6609" s="2" t="s">
        <v>18663</v>
      </c>
      <c r="E6609" s="2" t="s">
        <v>28199</v>
      </c>
      <c r="F6609" s="2" t="s">
        <v>28200</v>
      </c>
      <c r="G6609" s="1" t="s">
        <v>35966</v>
      </c>
      <c r="H6609" s="2" t="s">
        <v>36260</v>
      </c>
      <c r="I6609" s="2" t="s">
        <v>36306</v>
      </c>
      <c r="J6609" s="2" t="s">
        <v>36387</v>
      </c>
      <c r="K6609" s="2" t="s">
        <v>36514</v>
      </c>
      <c r="L6609" s="2" t="s">
        <v>36400</v>
      </c>
      <c r="M6609" s="2" t="s">
        <v>36746</v>
      </c>
    </row>
    <row r="6610" spans="1:14" x14ac:dyDescent="0.3">
      <c r="A6610" s="1" t="s">
        <v>28204</v>
      </c>
      <c r="B6610" s="2" t="s">
        <v>3</v>
      </c>
      <c r="C6610" s="1" t="s">
        <v>1</v>
      </c>
      <c r="D6610" s="2" t="s">
        <v>18782</v>
      </c>
      <c r="E6610" s="2" t="s">
        <v>28205</v>
      </c>
      <c r="F6610" s="2" t="s">
        <v>28206</v>
      </c>
      <c r="G6610" s="1" t="s">
        <v>35807</v>
      </c>
      <c r="H6610" s="2" t="s">
        <v>36727</v>
      </c>
      <c r="I6610" s="2" t="s">
        <v>36684</v>
      </c>
      <c r="J6610" s="2" t="s">
        <v>36292</v>
      </c>
      <c r="K6610" s="2" t="s">
        <v>36593</v>
      </c>
    </row>
    <row r="6611" spans="1:14" x14ac:dyDescent="0.3">
      <c r="A6611" s="1" t="s">
        <v>28210</v>
      </c>
      <c r="B6611" s="2" t="s">
        <v>3</v>
      </c>
      <c r="C6611" s="1" t="s">
        <v>1</v>
      </c>
      <c r="D6611" s="2" t="s">
        <v>14918</v>
      </c>
      <c r="E6611" s="2" t="s">
        <v>28211</v>
      </c>
      <c r="F6611" s="2" t="s">
        <v>28212</v>
      </c>
      <c r="G6611" s="1" t="s">
        <v>35778</v>
      </c>
      <c r="H6611" s="2" t="s">
        <v>36387</v>
      </c>
      <c r="I6611" s="2" t="s">
        <v>36322</v>
      </c>
    </row>
    <row r="6612" spans="1:14" x14ac:dyDescent="0.3">
      <c r="A6612" s="1" t="s">
        <v>7492</v>
      </c>
      <c r="B6612" s="2" t="s">
        <v>28</v>
      </c>
      <c r="C6612" s="1" t="s">
        <v>243</v>
      </c>
      <c r="D6612" s="2" t="s">
        <v>2</v>
      </c>
      <c r="E6612" s="2" t="s">
        <v>7493</v>
      </c>
      <c r="F6612" s="2" t="s">
        <v>582</v>
      </c>
      <c r="G6612" s="1" t="s">
        <v>35842</v>
      </c>
      <c r="H6612" s="2" t="s">
        <v>35782</v>
      </c>
      <c r="I6612" s="2" t="s">
        <v>35960</v>
      </c>
    </row>
    <row r="6613" spans="1:14" x14ac:dyDescent="0.3">
      <c r="A6613" s="1" t="s">
        <v>7494</v>
      </c>
      <c r="B6613" s="2" t="s">
        <v>6</v>
      </c>
      <c r="C6613" s="1" t="s">
        <v>1</v>
      </c>
      <c r="D6613" s="2" t="s">
        <v>8</v>
      </c>
      <c r="E6613" s="2" t="s">
        <v>7495</v>
      </c>
      <c r="F6613" s="2" t="s">
        <v>7496</v>
      </c>
      <c r="G6613" s="1" t="s">
        <v>36215</v>
      </c>
      <c r="H6613" s="2" t="s">
        <v>36048</v>
      </c>
      <c r="I6613" s="2" t="s">
        <v>35781</v>
      </c>
      <c r="J6613" s="2" t="s">
        <v>35825</v>
      </c>
      <c r="K6613" s="2" t="s">
        <v>35822</v>
      </c>
      <c r="L6613" s="2" t="s">
        <v>35782</v>
      </c>
      <c r="M6613" s="2" t="s">
        <v>35780</v>
      </c>
      <c r="N6613" s="2" t="s">
        <v>35859</v>
      </c>
    </row>
    <row r="6614" spans="1:14" x14ac:dyDescent="0.3">
      <c r="A6614" s="1" t="s">
        <v>28213</v>
      </c>
      <c r="B6614" s="2" t="s">
        <v>3</v>
      </c>
      <c r="C6614" s="1" t="s">
        <v>1</v>
      </c>
      <c r="D6614" s="2" t="s">
        <v>18663</v>
      </c>
      <c r="E6614" s="2" t="s">
        <v>28214</v>
      </c>
      <c r="F6614" s="2" t="s">
        <v>28215</v>
      </c>
      <c r="G6614" s="1" t="s">
        <v>35789</v>
      </c>
      <c r="H6614" s="2" t="s">
        <v>36387</v>
      </c>
      <c r="I6614" s="2" t="s">
        <v>36720</v>
      </c>
      <c r="J6614" s="2" t="s">
        <v>36331</v>
      </c>
    </row>
    <row r="6615" spans="1:14" x14ac:dyDescent="0.3">
      <c r="A6615" s="1" t="s">
        <v>28219</v>
      </c>
      <c r="B6615" s="2" t="s">
        <v>3</v>
      </c>
      <c r="C6615" s="1" t="s">
        <v>1</v>
      </c>
      <c r="D6615" s="2" t="s">
        <v>15013</v>
      </c>
      <c r="E6615" s="2" t="s">
        <v>28220</v>
      </c>
      <c r="F6615" s="2" t="s">
        <v>28221</v>
      </c>
      <c r="G6615" s="1" t="s">
        <v>35816</v>
      </c>
      <c r="H6615" s="2" t="s">
        <v>36967</v>
      </c>
      <c r="I6615" s="2" t="s">
        <v>36802</v>
      </c>
      <c r="J6615" s="2" t="s">
        <v>36288</v>
      </c>
    </row>
    <row r="6616" spans="1:14" x14ac:dyDescent="0.3">
      <c r="A6616" s="1" t="s">
        <v>28222</v>
      </c>
      <c r="B6616" s="2" t="s">
        <v>3</v>
      </c>
      <c r="C6616" s="1" t="s">
        <v>1</v>
      </c>
      <c r="D6616" s="2" t="s">
        <v>18459</v>
      </c>
      <c r="E6616" s="2" t="s">
        <v>28223</v>
      </c>
      <c r="F6616" s="2" t="s">
        <v>28224</v>
      </c>
      <c r="G6616" s="1" t="s">
        <v>35816</v>
      </c>
      <c r="H6616" s="2" t="s">
        <v>36281</v>
      </c>
      <c r="I6616" s="2" t="s">
        <v>36727</v>
      </c>
      <c r="J6616" s="2" t="s">
        <v>37005</v>
      </c>
      <c r="K6616" s="2" t="s">
        <v>36802</v>
      </c>
      <c r="L6616" s="2" t="s">
        <v>36288</v>
      </c>
      <c r="M6616" s="2" t="s">
        <v>36410</v>
      </c>
    </row>
    <row r="6617" spans="1:14" x14ac:dyDescent="0.3">
      <c r="A6617" s="1" t="s">
        <v>7497</v>
      </c>
      <c r="B6617" s="2" t="s">
        <v>18</v>
      </c>
      <c r="C6617" s="1" t="s">
        <v>1</v>
      </c>
      <c r="D6617" s="2" t="s">
        <v>2</v>
      </c>
      <c r="E6617" s="2" t="s">
        <v>7498</v>
      </c>
      <c r="F6617" s="2" t="s">
        <v>7499</v>
      </c>
      <c r="G6617" s="1" t="s">
        <v>0</v>
      </c>
      <c r="H6617" s="2" t="s">
        <v>35816</v>
      </c>
      <c r="I6617" s="2" t="s">
        <v>35823</v>
      </c>
    </row>
    <row r="6618" spans="1:14" x14ac:dyDescent="0.3">
      <c r="A6618" s="1" t="s">
        <v>7500</v>
      </c>
      <c r="B6618" s="2" t="s">
        <v>6</v>
      </c>
      <c r="C6618" s="1" t="s">
        <v>1</v>
      </c>
      <c r="D6618" s="2" t="s">
        <v>7</v>
      </c>
      <c r="E6618" s="2" t="s">
        <v>7501</v>
      </c>
      <c r="F6618" s="2" t="s">
        <v>7502</v>
      </c>
      <c r="G6618" s="1" t="s">
        <v>35853</v>
      </c>
      <c r="H6618" s="2" t="s">
        <v>35791</v>
      </c>
      <c r="I6618" s="2" t="s">
        <v>35879</v>
      </c>
    </row>
    <row r="6619" spans="1:14" x14ac:dyDescent="0.3">
      <c r="A6619" s="1" t="s">
        <v>17083</v>
      </c>
      <c r="B6619" s="2" t="s">
        <v>6</v>
      </c>
      <c r="C6619" s="1" t="s">
        <v>1</v>
      </c>
      <c r="D6619" s="2" t="s">
        <v>14876</v>
      </c>
      <c r="E6619" s="2" t="s">
        <v>17084</v>
      </c>
      <c r="F6619" s="2" t="s">
        <v>17085</v>
      </c>
      <c r="G6619" s="1" t="s">
        <v>35966</v>
      </c>
      <c r="H6619" s="2" t="s">
        <v>36667</v>
      </c>
      <c r="I6619" s="2" t="s">
        <v>36253</v>
      </c>
    </row>
    <row r="6620" spans="1:14" x14ac:dyDescent="0.3">
      <c r="A6620" s="1" t="s">
        <v>28228</v>
      </c>
      <c r="B6620" s="2" t="s">
        <v>3</v>
      </c>
      <c r="C6620" s="1" t="s">
        <v>1</v>
      </c>
      <c r="D6620" s="2" t="s">
        <v>15542</v>
      </c>
      <c r="E6620" s="2" t="s">
        <v>28229</v>
      </c>
      <c r="F6620" s="2" t="s">
        <v>28230</v>
      </c>
      <c r="G6620" s="1" t="s">
        <v>35930</v>
      </c>
      <c r="H6620" s="2" t="s">
        <v>36408</v>
      </c>
      <c r="I6620" s="2" t="s">
        <v>36460</v>
      </c>
    </row>
    <row r="6621" spans="1:14" x14ac:dyDescent="0.3">
      <c r="A6621" s="1" t="s">
        <v>17093</v>
      </c>
      <c r="B6621" s="2" t="s">
        <v>6</v>
      </c>
      <c r="C6621" s="1" t="s">
        <v>1</v>
      </c>
      <c r="D6621" s="2" t="s">
        <v>14876</v>
      </c>
      <c r="E6621" s="2" t="s">
        <v>17094</v>
      </c>
      <c r="F6621" s="2" t="s">
        <v>17095</v>
      </c>
      <c r="G6621" s="1" t="s">
        <v>35803</v>
      </c>
      <c r="H6621" s="2" t="s">
        <v>36284</v>
      </c>
      <c r="I6621" s="2" t="s">
        <v>36263</v>
      </c>
      <c r="J6621" s="2" t="s">
        <v>36249</v>
      </c>
    </row>
    <row r="6622" spans="1:14" x14ac:dyDescent="0.3">
      <c r="A6622" s="1" t="s">
        <v>28225</v>
      </c>
      <c r="B6622" s="2" t="s">
        <v>3</v>
      </c>
      <c r="C6622" s="1" t="s">
        <v>1</v>
      </c>
      <c r="D6622" s="2" t="s">
        <v>15013</v>
      </c>
      <c r="E6622" s="2" t="s">
        <v>28226</v>
      </c>
      <c r="F6622" s="2" t="s">
        <v>28227</v>
      </c>
      <c r="G6622" s="1" t="s">
        <v>35807</v>
      </c>
      <c r="H6622" s="2" t="s">
        <v>36389</v>
      </c>
      <c r="I6622" s="2" t="s">
        <v>36684</v>
      </c>
    </row>
    <row r="6623" spans="1:14" x14ac:dyDescent="0.3">
      <c r="A6623" s="1" t="s">
        <v>17086</v>
      </c>
      <c r="B6623" s="2" t="s">
        <v>6</v>
      </c>
      <c r="C6623" s="1" t="s">
        <v>1</v>
      </c>
      <c r="D6623" s="2" t="s">
        <v>14876</v>
      </c>
      <c r="E6623" s="2" t="s">
        <v>17087</v>
      </c>
      <c r="F6623" s="2" t="s">
        <v>15048</v>
      </c>
      <c r="G6623" s="1" t="s">
        <v>35781</v>
      </c>
      <c r="H6623" s="2" t="s">
        <v>36415</v>
      </c>
      <c r="I6623" s="2" t="s">
        <v>36248</v>
      </c>
    </row>
    <row r="6624" spans="1:14" x14ac:dyDescent="0.3">
      <c r="A6624" s="1" t="s">
        <v>17090</v>
      </c>
      <c r="B6624" s="2" t="s">
        <v>6</v>
      </c>
      <c r="C6624" s="1" t="s">
        <v>1</v>
      </c>
      <c r="D6624" s="2" t="s">
        <v>14876</v>
      </c>
      <c r="E6624" s="2" t="s">
        <v>17091</v>
      </c>
      <c r="F6624" s="2" t="s">
        <v>17092</v>
      </c>
      <c r="G6624" s="1" t="s">
        <v>35778</v>
      </c>
      <c r="H6624" s="2" t="s">
        <v>36302</v>
      </c>
      <c r="I6624" s="2" t="s">
        <v>23798</v>
      </c>
      <c r="J6624" s="2" t="s">
        <v>36518</v>
      </c>
    </row>
    <row r="6625" spans="1:12" x14ac:dyDescent="0.3">
      <c r="A6625" s="1" t="s">
        <v>28231</v>
      </c>
      <c r="B6625" s="2" t="s">
        <v>3</v>
      </c>
      <c r="C6625" s="1" t="s">
        <v>1</v>
      </c>
      <c r="D6625" s="2" t="s">
        <v>15013</v>
      </c>
      <c r="E6625" s="2" t="s">
        <v>28232</v>
      </c>
      <c r="F6625" s="2" t="s">
        <v>28233</v>
      </c>
      <c r="G6625" s="1" t="s">
        <v>35782</v>
      </c>
      <c r="H6625" s="2" t="s">
        <v>37173</v>
      </c>
      <c r="I6625" s="2" t="s">
        <v>37025</v>
      </c>
      <c r="J6625" s="2" t="s">
        <v>36302</v>
      </c>
    </row>
    <row r="6626" spans="1:12" x14ac:dyDescent="0.3">
      <c r="A6626" s="1" t="s">
        <v>17096</v>
      </c>
      <c r="B6626" s="2" t="s">
        <v>6</v>
      </c>
      <c r="C6626" s="1" t="s">
        <v>1</v>
      </c>
      <c r="D6626" s="2" t="s">
        <v>14876</v>
      </c>
      <c r="E6626" s="2" t="s">
        <v>17097</v>
      </c>
      <c r="F6626" s="2" t="s">
        <v>17098</v>
      </c>
      <c r="G6626" s="1" t="s">
        <v>35789</v>
      </c>
      <c r="H6626" s="2" t="s">
        <v>36274</v>
      </c>
      <c r="I6626" s="2" t="s">
        <v>36440</v>
      </c>
    </row>
    <row r="6627" spans="1:12" x14ac:dyDescent="0.3">
      <c r="A6627" s="1" t="s">
        <v>28234</v>
      </c>
      <c r="B6627" s="2" t="s">
        <v>3</v>
      </c>
      <c r="C6627" s="1" t="s">
        <v>1</v>
      </c>
      <c r="D6627" s="2" t="s">
        <v>14924</v>
      </c>
      <c r="E6627" s="2" t="s">
        <v>28235</v>
      </c>
      <c r="F6627" s="2" t="s">
        <v>28236</v>
      </c>
      <c r="G6627" s="1" t="s">
        <v>35778</v>
      </c>
      <c r="H6627" s="2" t="s">
        <v>36274</v>
      </c>
      <c r="I6627" s="2" t="s">
        <v>37362</v>
      </c>
    </row>
    <row r="6628" spans="1:12" x14ac:dyDescent="0.3">
      <c r="A6628" s="1" t="s">
        <v>7503</v>
      </c>
      <c r="B6628" s="2" t="s">
        <v>15</v>
      </c>
      <c r="C6628" s="1" t="s">
        <v>243</v>
      </c>
      <c r="D6628" s="2" t="s">
        <v>2</v>
      </c>
      <c r="E6628" s="2" t="s">
        <v>7504</v>
      </c>
      <c r="F6628" s="2" t="s">
        <v>582</v>
      </c>
      <c r="G6628" s="1" t="s">
        <v>35803</v>
      </c>
      <c r="H6628" s="2" t="s">
        <v>36009</v>
      </c>
      <c r="I6628" s="2" t="s">
        <v>36216</v>
      </c>
    </row>
    <row r="6629" spans="1:12" x14ac:dyDescent="0.3">
      <c r="A6629" s="1" t="s">
        <v>7511</v>
      </c>
      <c r="B6629" s="2" t="s">
        <v>21</v>
      </c>
      <c r="C6629" s="1" t="s">
        <v>1</v>
      </c>
      <c r="D6629" s="2" t="s">
        <v>13</v>
      </c>
      <c r="E6629" s="2" t="s">
        <v>7512</v>
      </c>
      <c r="F6629" s="2" t="s">
        <v>7513</v>
      </c>
      <c r="G6629" s="1" t="s">
        <v>35825</v>
      </c>
      <c r="H6629" s="2" t="s">
        <v>36010</v>
      </c>
      <c r="I6629" s="2" t="s">
        <v>35837</v>
      </c>
    </row>
    <row r="6630" spans="1:12" x14ac:dyDescent="0.3">
      <c r="A6630" s="1" t="s">
        <v>7505</v>
      </c>
      <c r="B6630" s="2" t="s">
        <v>6</v>
      </c>
      <c r="C6630" s="1" t="s">
        <v>1</v>
      </c>
      <c r="D6630" s="2" t="s">
        <v>8</v>
      </c>
      <c r="E6630" s="2" t="s">
        <v>7506</v>
      </c>
      <c r="F6630" s="2" t="s">
        <v>7507</v>
      </c>
      <c r="G6630" s="1" t="s">
        <v>35955</v>
      </c>
      <c r="H6630" s="2" t="s">
        <v>35785</v>
      </c>
      <c r="I6630" s="2" t="s">
        <v>35796</v>
      </c>
      <c r="J6630" s="2" t="s">
        <v>36138</v>
      </c>
      <c r="K6630" s="2" t="s">
        <v>35814</v>
      </c>
      <c r="L6630" s="2" t="s">
        <v>35800</v>
      </c>
    </row>
    <row r="6631" spans="1:12" x14ac:dyDescent="0.3">
      <c r="A6631" s="1" t="s">
        <v>28262</v>
      </c>
      <c r="B6631" s="2" t="s">
        <v>3</v>
      </c>
      <c r="C6631" s="1" t="s">
        <v>1</v>
      </c>
      <c r="D6631" s="2" t="s">
        <v>15198</v>
      </c>
      <c r="E6631" s="2" t="s">
        <v>28263</v>
      </c>
      <c r="F6631" s="2" t="s">
        <v>28264</v>
      </c>
      <c r="G6631" s="1" t="s">
        <v>37615</v>
      </c>
      <c r="H6631" s="2" t="s">
        <v>36481</v>
      </c>
      <c r="I6631" s="2" t="s">
        <v>36553</v>
      </c>
    </row>
    <row r="6632" spans="1:12" x14ac:dyDescent="0.3">
      <c r="A6632" s="1" t="s">
        <v>28237</v>
      </c>
      <c r="B6632" s="2" t="s">
        <v>3</v>
      </c>
      <c r="C6632" s="1" t="s">
        <v>1</v>
      </c>
      <c r="D6632" s="2" t="s">
        <v>15013</v>
      </c>
      <c r="E6632" s="2" t="s">
        <v>28238</v>
      </c>
      <c r="F6632" s="2" t="s">
        <v>25204</v>
      </c>
      <c r="G6632" s="1" t="s">
        <v>35778</v>
      </c>
      <c r="H6632" s="2" t="s">
        <v>36313</v>
      </c>
      <c r="I6632" s="2" t="s">
        <v>36807</v>
      </c>
      <c r="J6632" s="2" t="s">
        <v>36839</v>
      </c>
      <c r="K6632" s="2" t="s">
        <v>36673</v>
      </c>
    </row>
    <row r="6633" spans="1:12" x14ac:dyDescent="0.3">
      <c r="A6633" s="1" t="s">
        <v>17102</v>
      </c>
      <c r="B6633" s="2" t="s">
        <v>6</v>
      </c>
      <c r="C6633" s="1" t="s">
        <v>1</v>
      </c>
      <c r="D6633" s="2" t="s">
        <v>14876</v>
      </c>
      <c r="E6633" s="2" t="s">
        <v>17103</v>
      </c>
      <c r="F6633" s="2" t="s">
        <v>17104</v>
      </c>
      <c r="G6633" s="1" t="s">
        <v>35778</v>
      </c>
      <c r="H6633" s="2" t="s">
        <v>36365</v>
      </c>
    </row>
    <row r="6634" spans="1:12" x14ac:dyDescent="0.3">
      <c r="A6634" s="1" t="s">
        <v>7525</v>
      </c>
      <c r="B6634" s="2" t="s">
        <v>18</v>
      </c>
      <c r="C6634" s="1" t="s">
        <v>1</v>
      </c>
      <c r="D6634" s="2" t="s">
        <v>13</v>
      </c>
      <c r="E6634" s="2" t="s">
        <v>7526</v>
      </c>
      <c r="F6634" s="2" t="s">
        <v>7527</v>
      </c>
      <c r="G6634" s="1" t="s">
        <v>35807</v>
      </c>
      <c r="H6634" s="2" t="s">
        <v>35865</v>
      </c>
      <c r="I6634" s="2" t="s">
        <v>35828</v>
      </c>
      <c r="J6634" s="2" t="s">
        <v>35869</v>
      </c>
      <c r="K6634" s="2" t="s">
        <v>35787</v>
      </c>
      <c r="L6634" s="2" t="s">
        <v>35861</v>
      </c>
    </row>
    <row r="6635" spans="1:12" x14ac:dyDescent="0.3">
      <c r="A6635" s="1" t="s">
        <v>7520</v>
      </c>
      <c r="B6635" s="2" t="s">
        <v>6</v>
      </c>
      <c r="C6635" s="1" t="s">
        <v>1</v>
      </c>
      <c r="D6635" s="2" t="s">
        <v>8</v>
      </c>
      <c r="E6635" s="2" t="s">
        <v>7521</v>
      </c>
      <c r="F6635" s="2" t="s">
        <v>7522</v>
      </c>
      <c r="G6635" s="1" t="s">
        <v>37615</v>
      </c>
      <c r="H6635" s="2" t="s">
        <v>5507</v>
      </c>
      <c r="I6635" s="2" t="s">
        <v>35839</v>
      </c>
    </row>
    <row r="6636" spans="1:12" x14ac:dyDescent="0.3">
      <c r="A6636" s="1" t="s">
        <v>7523</v>
      </c>
      <c r="B6636" s="2" t="s">
        <v>18</v>
      </c>
      <c r="C6636" s="1" t="s">
        <v>1</v>
      </c>
      <c r="D6636" s="2" t="s">
        <v>4</v>
      </c>
      <c r="E6636" s="2" t="s">
        <v>7524</v>
      </c>
      <c r="F6636" s="2" t="s">
        <v>3487</v>
      </c>
      <c r="G6636" s="1" t="s">
        <v>35807</v>
      </c>
      <c r="H6636" s="2" t="s">
        <v>35957</v>
      </c>
      <c r="I6636" s="2" t="s">
        <v>35828</v>
      </c>
      <c r="J6636" s="2" t="s">
        <v>35869</v>
      </c>
      <c r="K6636" s="2" t="s">
        <v>35861</v>
      </c>
    </row>
    <row r="6637" spans="1:12" x14ac:dyDescent="0.3">
      <c r="A6637" s="1" t="s">
        <v>28242</v>
      </c>
      <c r="B6637" s="2" t="s">
        <v>3</v>
      </c>
      <c r="C6637" s="1" t="s">
        <v>1</v>
      </c>
      <c r="D6637" s="2" t="s">
        <v>14890</v>
      </c>
      <c r="E6637" s="2" t="s">
        <v>28243</v>
      </c>
      <c r="F6637" s="2" t="s">
        <v>15121</v>
      </c>
      <c r="G6637" s="1" t="s">
        <v>35807</v>
      </c>
      <c r="H6637" s="2" t="s">
        <v>36385</v>
      </c>
      <c r="I6637" s="2" t="s">
        <v>36344</v>
      </c>
      <c r="J6637" s="2" t="s">
        <v>36248</v>
      </c>
      <c r="K6637" s="2" t="s">
        <v>36478</v>
      </c>
    </row>
    <row r="6638" spans="1:12" x14ac:dyDescent="0.3">
      <c r="A6638" s="1" t="s">
        <v>28256</v>
      </c>
      <c r="B6638" s="2" t="s">
        <v>3</v>
      </c>
      <c r="C6638" s="1" t="s">
        <v>1</v>
      </c>
      <c r="D6638" s="2" t="s">
        <v>16435</v>
      </c>
      <c r="E6638" s="2" t="s">
        <v>28257</v>
      </c>
      <c r="F6638" s="2" t="s">
        <v>28258</v>
      </c>
      <c r="G6638" s="1" t="s">
        <v>35877</v>
      </c>
      <c r="H6638" s="2" t="s">
        <v>36311</v>
      </c>
      <c r="I6638" s="2" t="s">
        <v>37364</v>
      </c>
      <c r="J6638" s="2" t="s">
        <v>36616</v>
      </c>
    </row>
    <row r="6639" spans="1:12" x14ac:dyDescent="0.3">
      <c r="A6639" s="1" t="s">
        <v>28250</v>
      </c>
      <c r="B6639" s="2" t="s">
        <v>3</v>
      </c>
      <c r="C6639" s="1" t="s">
        <v>1</v>
      </c>
      <c r="D6639" s="2" t="s">
        <v>14890</v>
      </c>
      <c r="E6639" s="2" t="s">
        <v>28251</v>
      </c>
      <c r="F6639" s="2" t="s">
        <v>28252</v>
      </c>
      <c r="G6639" s="1" t="s">
        <v>35853</v>
      </c>
      <c r="H6639" s="2" t="s">
        <v>36387</v>
      </c>
      <c r="I6639" s="2" t="s">
        <v>36254</v>
      </c>
      <c r="J6639" s="2" t="s">
        <v>36273</v>
      </c>
      <c r="K6639" s="2" t="s">
        <v>36544</v>
      </c>
    </row>
    <row r="6640" spans="1:12" x14ac:dyDescent="0.3">
      <c r="A6640" s="1" t="s">
        <v>28279</v>
      </c>
      <c r="B6640" s="2" t="s">
        <v>3</v>
      </c>
      <c r="C6640" s="1" t="s">
        <v>1</v>
      </c>
      <c r="D6640" s="2" t="s">
        <v>14918</v>
      </c>
      <c r="E6640" s="2" t="s">
        <v>28280</v>
      </c>
      <c r="F6640" s="2" t="s">
        <v>28281</v>
      </c>
      <c r="G6640" s="1" t="s">
        <v>36079</v>
      </c>
      <c r="H6640" s="2" t="s">
        <v>36310</v>
      </c>
      <c r="I6640" s="2" t="s">
        <v>36364</v>
      </c>
      <c r="J6640" s="2" t="s">
        <v>36344</v>
      </c>
    </row>
    <row r="6641" spans="1:13" x14ac:dyDescent="0.3">
      <c r="A6641" s="1" t="s">
        <v>28253</v>
      </c>
      <c r="B6641" s="2" t="s">
        <v>3</v>
      </c>
      <c r="C6641" s="1" t="s">
        <v>1</v>
      </c>
      <c r="D6641" s="2" t="s">
        <v>14918</v>
      </c>
      <c r="E6641" s="2" t="s">
        <v>28254</v>
      </c>
      <c r="F6641" s="2" t="s">
        <v>28255</v>
      </c>
      <c r="G6641" s="1" t="s">
        <v>37579</v>
      </c>
      <c r="H6641" s="2" t="s">
        <v>36783</v>
      </c>
      <c r="I6641" s="2" t="s">
        <v>36288</v>
      </c>
      <c r="J6641" s="2" t="s">
        <v>36304</v>
      </c>
    </row>
    <row r="6642" spans="1:13" x14ac:dyDescent="0.3">
      <c r="A6642" s="1" t="s">
        <v>17105</v>
      </c>
      <c r="B6642" s="2" t="s">
        <v>6</v>
      </c>
      <c r="C6642" s="1" t="s">
        <v>1</v>
      </c>
      <c r="D6642" s="2" t="s">
        <v>14876</v>
      </c>
      <c r="E6642" s="2" t="s">
        <v>17106</v>
      </c>
      <c r="F6642" s="2" t="s">
        <v>17107</v>
      </c>
      <c r="G6642" s="1" t="s">
        <v>35777</v>
      </c>
      <c r="H6642" s="2" t="s">
        <v>36268</v>
      </c>
      <c r="I6642" s="2" t="s">
        <v>16552</v>
      </c>
    </row>
    <row r="6643" spans="1:13" x14ac:dyDescent="0.3">
      <c r="A6643" s="1" t="s">
        <v>7531</v>
      </c>
      <c r="B6643" s="2" t="s">
        <v>3</v>
      </c>
      <c r="C6643" s="1" t="s">
        <v>1</v>
      </c>
      <c r="D6643" s="2" t="s">
        <v>2</v>
      </c>
      <c r="E6643" s="2" t="s">
        <v>7532</v>
      </c>
      <c r="F6643" s="2" t="s">
        <v>7533</v>
      </c>
      <c r="G6643" s="1" t="s">
        <v>37615</v>
      </c>
      <c r="H6643" s="2" t="s">
        <v>35778</v>
      </c>
      <c r="I6643" s="2" t="s">
        <v>35814</v>
      </c>
      <c r="J6643" s="2" t="s">
        <v>35837</v>
      </c>
    </row>
    <row r="6644" spans="1:13" x14ac:dyDescent="0.3">
      <c r="A6644" s="1" t="s">
        <v>7528</v>
      </c>
      <c r="B6644" s="2" t="s">
        <v>100</v>
      </c>
      <c r="C6644" s="1" t="s">
        <v>1</v>
      </c>
      <c r="D6644" s="2" t="s">
        <v>2</v>
      </c>
      <c r="E6644" s="2" t="s">
        <v>7529</v>
      </c>
      <c r="F6644" s="2" t="s">
        <v>7530</v>
      </c>
      <c r="G6644" s="1" t="s">
        <v>35787</v>
      </c>
      <c r="H6644" s="2" t="s">
        <v>14367</v>
      </c>
      <c r="I6644" s="2" t="s">
        <v>35931</v>
      </c>
      <c r="J6644" s="2" t="s">
        <v>35931</v>
      </c>
      <c r="K6644" s="2" t="s">
        <v>35778</v>
      </c>
      <c r="L6644" s="2" t="s">
        <v>35966</v>
      </c>
      <c r="M6644" s="2" t="s">
        <v>36063</v>
      </c>
    </row>
    <row r="6645" spans="1:13" x14ac:dyDescent="0.3">
      <c r="A6645" s="1" t="s">
        <v>7570</v>
      </c>
      <c r="B6645" s="2" t="s">
        <v>100</v>
      </c>
      <c r="C6645" s="1" t="s">
        <v>1</v>
      </c>
      <c r="D6645" s="2" t="s">
        <v>2</v>
      </c>
      <c r="E6645" s="2" t="s">
        <v>7571</v>
      </c>
      <c r="F6645" s="2" t="s">
        <v>7572</v>
      </c>
      <c r="G6645" s="1" t="s">
        <v>35931</v>
      </c>
      <c r="H6645" s="2" t="s">
        <v>35787</v>
      </c>
      <c r="I6645" s="2" t="s">
        <v>36067</v>
      </c>
      <c r="J6645" s="2" t="s">
        <v>14367</v>
      </c>
      <c r="K6645" s="2" t="s">
        <v>35966</v>
      </c>
    </row>
    <row r="6646" spans="1:13" x14ac:dyDescent="0.3">
      <c r="A6646" s="1" t="s">
        <v>7534</v>
      </c>
      <c r="B6646" s="2" t="s">
        <v>18</v>
      </c>
      <c r="C6646" s="1" t="s">
        <v>1</v>
      </c>
      <c r="D6646" s="2" t="s">
        <v>2</v>
      </c>
      <c r="E6646" s="2" t="s">
        <v>7535</v>
      </c>
      <c r="F6646" s="2" t="s">
        <v>7536</v>
      </c>
      <c r="G6646" s="1" t="s">
        <v>37615</v>
      </c>
      <c r="H6646" s="2" t="s">
        <v>35932</v>
      </c>
    </row>
    <row r="6647" spans="1:13" x14ac:dyDescent="0.3">
      <c r="A6647" s="1" t="s">
        <v>7540</v>
      </c>
      <c r="B6647" s="2" t="s">
        <v>15</v>
      </c>
      <c r="C6647" s="1" t="s">
        <v>1</v>
      </c>
      <c r="D6647" s="2" t="s">
        <v>401</v>
      </c>
      <c r="E6647" s="2" t="s">
        <v>7541</v>
      </c>
      <c r="F6647" s="2" t="s">
        <v>7542</v>
      </c>
      <c r="G6647" s="1" t="s">
        <v>37593</v>
      </c>
      <c r="H6647" s="2" t="s">
        <v>35803</v>
      </c>
      <c r="I6647" s="2" t="s">
        <v>35826</v>
      </c>
    </row>
    <row r="6648" spans="1:13" x14ac:dyDescent="0.3">
      <c r="A6648" s="1" t="s">
        <v>7537</v>
      </c>
      <c r="B6648" s="2" t="s">
        <v>18</v>
      </c>
      <c r="C6648" s="1" t="s">
        <v>1</v>
      </c>
      <c r="D6648" s="2" t="s">
        <v>7</v>
      </c>
      <c r="E6648" s="2" t="s">
        <v>7538</v>
      </c>
      <c r="F6648" s="2" t="s">
        <v>7539</v>
      </c>
      <c r="G6648" s="1" t="s">
        <v>37615</v>
      </c>
      <c r="H6648" s="2" t="s">
        <v>35930</v>
      </c>
      <c r="I6648" s="2" t="s">
        <v>35778</v>
      </c>
      <c r="J6648" s="2" t="s">
        <v>35803</v>
      </c>
    </row>
    <row r="6649" spans="1:13" x14ac:dyDescent="0.3">
      <c r="A6649" s="1" t="s">
        <v>7546</v>
      </c>
      <c r="B6649" s="2" t="s">
        <v>3</v>
      </c>
      <c r="C6649" s="1" t="s">
        <v>1</v>
      </c>
      <c r="D6649" s="2" t="s">
        <v>7</v>
      </c>
      <c r="E6649" s="2" t="s">
        <v>7547</v>
      </c>
      <c r="F6649" s="2" t="s">
        <v>7548</v>
      </c>
      <c r="G6649" s="1" t="s">
        <v>37615</v>
      </c>
      <c r="H6649" s="2" t="s">
        <v>35936</v>
      </c>
      <c r="I6649" s="2" t="s">
        <v>35803</v>
      </c>
    </row>
    <row r="6650" spans="1:13" x14ac:dyDescent="0.3">
      <c r="A6650" s="1" t="s">
        <v>28265</v>
      </c>
      <c r="B6650" s="2" t="s">
        <v>3</v>
      </c>
      <c r="C6650" s="1" t="s">
        <v>1</v>
      </c>
      <c r="D6650" s="2" t="s">
        <v>14890</v>
      </c>
      <c r="E6650" s="2" t="s">
        <v>28266</v>
      </c>
      <c r="F6650" s="2" t="s">
        <v>28267</v>
      </c>
      <c r="G6650" s="1" t="s">
        <v>35816</v>
      </c>
      <c r="H6650" s="2" t="s">
        <v>36268</v>
      </c>
      <c r="I6650" s="2" t="s">
        <v>36791</v>
      </c>
      <c r="J6650" s="2" t="s">
        <v>36506</v>
      </c>
    </row>
    <row r="6651" spans="1:13" x14ac:dyDescent="0.3">
      <c r="A6651" s="1" t="s">
        <v>28271</v>
      </c>
      <c r="B6651" s="2" t="s">
        <v>3</v>
      </c>
      <c r="C6651" s="1" t="s">
        <v>1</v>
      </c>
      <c r="D6651" s="2" t="s">
        <v>15542</v>
      </c>
      <c r="E6651" s="2" t="s">
        <v>28272</v>
      </c>
      <c r="F6651" s="2" t="s">
        <v>28128</v>
      </c>
      <c r="G6651" s="1" t="s">
        <v>37615</v>
      </c>
      <c r="H6651" s="2" t="s">
        <v>36261</v>
      </c>
    </row>
    <row r="6652" spans="1:13" x14ac:dyDescent="0.3">
      <c r="A6652" s="1" t="s">
        <v>28268</v>
      </c>
      <c r="B6652" s="2" t="s">
        <v>3</v>
      </c>
      <c r="C6652" s="1" t="s">
        <v>1</v>
      </c>
      <c r="D6652" s="2" t="s">
        <v>16435</v>
      </c>
      <c r="E6652" s="2" t="s">
        <v>28269</v>
      </c>
      <c r="F6652" s="2" t="s">
        <v>28270</v>
      </c>
      <c r="G6652" s="1" t="s">
        <v>37611</v>
      </c>
      <c r="H6652" s="2" t="s">
        <v>37365</v>
      </c>
      <c r="I6652" s="2" t="s">
        <v>36268</v>
      </c>
      <c r="J6652" s="2" t="s">
        <v>36315</v>
      </c>
      <c r="K6652" s="2" t="s">
        <v>36375</v>
      </c>
      <c r="L6652" s="2" t="s">
        <v>36460</v>
      </c>
    </row>
    <row r="6653" spans="1:13" x14ac:dyDescent="0.3">
      <c r="A6653" s="1" t="s">
        <v>28273</v>
      </c>
      <c r="B6653" s="2" t="s">
        <v>3</v>
      </c>
      <c r="C6653" s="1" t="s">
        <v>1</v>
      </c>
      <c r="D6653" s="2" t="s">
        <v>14890</v>
      </c>
      <c r="E6653" s="2" t="s">
        <v>28274</v>
      </c>
      <c r="F6653" s="2" t="s">
        <v>28275</v>
      </c>
      <c r="G6653" s="1" t="s">
        <v>37615</v>
      </c>
      <c r="H6653" s="2" t="s">
        <v>36510</v>
      </c>
      <c r="I6653" s="2" t="s">
        <v>36701</v>
      </c>
    </row>
    <row r="6654" spans="1:13" x14ac:dyDescent="0.3">
      <c r="A6654" s="1" t="s">
        <v>28276</v>
      </c>
      <c r="B6654" s="2" t="s">
        <v>3</v>
      </c>
      <c r="C6654" s="1" t="s">
        <v>1</v>
      </c>
      <c r="D6654" s="2" t="s">
        <v>14890</v>
      </c>
      <c r="E6654" s="2" t="s">
        <v>28277</v>
      </c>
      <c r="F6654" s="2" t="s">
        <v>28278</v>
      </c>
      <c r="G6654" s="1" t="s">
        <v>35777</v>
      </c>
      <c r="H6654" s="2" t="s">
        <v>36268</v>
      </c>
      <c r="I6654" s="2" t="s">
        <v>36425</v>
      </c>
    </row>
    <row r="6655" spans="1:13" x14ac:dyDescent="0.3">
      <c r="A6655" s="1" t="s">
        <v>28285</v>
      </c>
      <c r="B6655" s="2" t="s">
        <v>3</v>
      </c>
      <c r="C6655" s="1" t="s">
        <v>1</v>
      </c>
      <c r="D6655" s="2" t="s">
        <v>14918</v>
      </c>
      <c r="E6655" s="2" t="s">
        <v>28286</v>
      </c>
      <c r="F6655" s="2" t="s">
        <v>28287</v>
      </c>
      <c r="G6655" s="1" t="s">
        <v>37615</v>
      </c>
      <c r="H6655" s="2" t="s">
        <v>36787</v>
      </c>
      <c r="I6655" s="2" t="s">
        <v>36322</v>
      </c>
    </row>
    <row r="6656" spans="1:13" x14ac:dyDescent="0.3">
      <c r="A6656" s="1" t="s">
        <v>28282</v>
      </c>
      <c r="B6656" s="2" t="s">
        <v>3</v>
      </c>
      <c r="C6656" s="1" t="s">
        <v>1</v>
      </c>
      <c r="D6656" s="2" t="s">
        <v>14886</v>
      </c>
      <c r="E6656" s="2" t="s">
        <v>28283</v>
      </c>
      <c r="F6656" s="2" t="s">
        <v>28284</v>
      </c>
      <c r="G6656" s="1" t="s">
        <v>37615</v>
      </c>
      <c r="H6656" s="2" t="s">
        <v>36856</v>
      </c>
      <c r="I6656" s="2" t="s">
        <v>36360</v>
      </c>
      <c r="J6656" s="2" t="s">
        <v>36848</v>
      </c>
    </row>
    <row r="6657" spans="1:14" x14ac:dyDescent="0.3">
      <c r="A6657" s="1" t="s">
        <v>7549</v>
      </c>
      <c r="B6657" s="2" t="s">
        <v>15</v>
      </c>
      <c r="C6657" s="1" t="s">
        <v>1</v>
      </c>
      <c r="D6657" s="2" t="s">
        <v>7</v>
      </c>
      <c r="E6657" s="2" t="s">
        <v>7550</v>
      </c>
      <c r="F6657" s="2" t="s">
        <v>7551</v>
      </c>
      <c r="G6657" s="1" t="s">
        <v>37615</v>
      </c>
      <c r="H6657" s="2" t="s">
        <v>35934</v>
      </c>
      <c r="I6657" s="2" t="s">
        <v>35803</v>
      </c>
      <c r="J6657" s="2" t="s">
        <v>35837</v>
      </c>
    </row>
    <row r="6658" spans="1:14" x14ac:dyDescent="0.3">
      <c r="A6658" s="1" t="s">
        <v>28288</v>
      </c>
      <c r="B6658" s="2" t="s">
        <v>3</v>
      </c>
      <c r="C6658" s="1" t="s">
        <v>1</v>
      </c>
      <c r="D6658" s="2" t="s">
        <v>18663</v>
      </c>
      <c r="E6658" s="2" t="s">
        <v>28289</v>
      </c>
      <c r="F6658" s="2" t="s">
        <v>28290</v>
      </c>
      <c r="G6658" s="1" t="s">
        <v>37615</v>
      </c>
      <c r="H6658" s="2" t="s">
        <v>36851</v>
      </c>
      <c r="I6658" s="2" t="s">
        <v>36331</v>
      </c>
      <c r="J6658" s="2" t="s">
        <v>36346</v>
      </c>
    </row>
    <row r="6659" spans="1:14" x14ac:dyDescent="0.3">
      <c r="A6659" s="1" t="s">
        <v>7543</v>
      </c>
      <c r="B6659" s="2" t="s">
        <v>3</v>
      </c>
      <c r="C6659" s="1" t="s">
        <v>1</v>
      </c>
      <c r="D6659" s="2" t="s">
        <v>40</v>
      </c>
      <c r="E6659" s="2" t="s">
        <v>7544</v>
      </c>
      <c r="F6659" s="2" t="s">
        <v>7545</v>
      </c>
      <c r="G6659" s="1" t="s">
        <v>37615</v>
      </c>
      <c r="H6659" s="2" t="s">
        <v>35959</v>
      </c>
      <c r="I6659" s="2" t="s">
        <v>35932</v>
      </c>
    </row>
    <row r="6660" spans="1:14" x14ac:dyDescent="0.3">
      <c r="A6660" s="1" t="s">
        <v>7558</v>
      </c>
      <c r="B6660" s="2" t="s">
        <v>3</v>
      </c>
      <c r="C6660" s="1" t="s">
        <v>1</v>
      </c>
      <c r="D6660" s="2" t="s">
        <v>7</v>
      </c>
      <c r="E6660" s="2" t="s">
        <v>7559</v>
      </c>
      <c r="F6660" s="2" t="s">
        <v>7560</v>
      </c>
      <c r="G6660" s="1" t="s">
        <v>37615</v>
      </c>
      <c r="H6660" s="2" t="s">
        <v>35778</v>
      </c>
      <c r="I6660" s="2" t="s">
        <v>35909</v>
      </c>
    </row>
    <row r="6661" spans="1:14" x14ac:dyDescent="0.3">
      <c r="A6661" s="1" t="s">
        <v>28299</v>
      </c>
      <c r="B6661" s="2" t="s">
        <v>3</v>
      </c>
      <c r="C6661" s="1" t="s">
        <v>1</v>
      </c>
      <c r="D6661" s="2" t="s">
        <v>14918</v>
      </c>
      <c r="E6661" s="2" t="s">
        <v>28300</v>
      </c>
      <c r="F6661" s="2" t="s">
        <v>28301</v>
      </c>
      <c r="G6661" s="1" t="s">
        <v>37615</v>
      </c>
      <c r="H6661" s="2" t="s">
        <v>14923</v>
      </c>
      <c r="I6661" s="2" t="s">
        <v>36514</v>
      </c>
    </row>
    <row r="6662" spans="1:14" x14ac:dyDescent="0.3">
      <c r="A6662" s="1" t="s">
        <v>28291</v>
      </c>
      <c r="B6662" s="2" t="s">
        <v>3</v>
      </c>
      <c r="C6662" s="1" t="s">
        <v>1</v>
      </c>
      <c r="D6662" s="2" t="s">
        <v>20</v>
      </c>
      <c r="E6662" s="2" t="s">
        <v>28292</v>
      </c>
      <c r="F6662" s="2" t="s">
        <v>28293</v>
      </c>
      <c r="G6662" s="1" t="s">
        <v>35816</v>
      </c>
      <c r="H6662" s="2" t="s">
        <v>36268</v>
      </c>
      <c r="I6662" s="2" t="s">
        <v>36515</v>
      </c>
      <c r="J6662" s="2" t="s">
        <v>36848</v>
      </c>
    </row>
    <row r="6663" spans="1:14" x14ac:dyDescent="0.3">
      <c r="A6663" s="1" t="s">
        <v>28294</v>
      </c>
      <c r="B6663" s="2" t="s">
        <v>3</v>
      </c>
      <c r="C6663" s="1" t="s">
        <v>1</v>
      </c>
      <c r="D6663" s="2" t="s">
        <v>15561</v>
      </c>
      <c r="E6663" s="2" t="s">
        <v>28295</v>
      </c>
      <c r="F6663" s="2" t="s">
        <v>28296</v>
      </c>
      <c r="G6663" s="1" t="s">
        <v>35778</v>
      </c>
      <c r="H6663" s="2" t="s">
        <v>16552</v>
      </c>
      <c r="I6663" s="2" t="s">
        <v>36268</v>
      </c>
      <c r="J6663" s="2" t="s">
        <v>36400</v>
      </c>
    </row>
    <row r="6664" spans="1:14" x14ac:dyDescent="0.3">
      <c r="A6664" s="1" t="s">
        <v>28302</v>
      </c>
      <c r="B6664" s="2" t="s">
        <v>3</v>
      </c>
      <c r="C6664" s="1" t="s">
        <v>1</v>
      </c>
      <c r="D6664" s="2" t="s">
        <v>14890</v>
      </c>
      <c r="E6664" s="2" t="s">
        <v>28303</v>
      </c>
      <c r="F6664" s="2" t="s">
        <v>28304</v>
      </c>
      <c r="G6664" s="1" t="s">
        <v>37615</v>
      </c>
      <c r="H6664" s="2" t="s">
        <v>36432</v>
      </c>
      <c r="I6664" s="2" t="s">
        <v>36787</v>
      </c>
      <c r="J6664" s="2" t="s">
        <v>36400</v>
      </c>
    </row>
    <row r="6665" spans="1:14" x14ac:dyDescent="0.3">
      <c r="A6665" s="1" t="s">
        <v>7552</v>
      </c>
      <c r="B6665" s="2" t="s">
        <v>3</v>
      </c>
      <c r="C6665" s="1" t="s">
        <v>1</v>
      </c>
      <c r="D6665" s="2" t="s">
        <v>4</v>
      </c>
      <c r="E6665" s="2" t="s">
        <v>7553</v>
      </c>
      <c r="F6665" s="2" t="s">
        <v>7554</v>
      </c>
      <c r="G6665" s="1" t="s">
        <v>37615</v>
      </c>
      <c r="H6665" s="2" t="s">
        <v>35869</v>
      </c>
      <c r="I6665" s="2" t="s">
        <v>35787</v>
      </c>
    </row>
    <row r="6666" spans="1:14" x14ac:dyDescent="0.3">
      <c r="A6666" s="1" t="s">
        <v>28297</v>
      </c>
      <c r="B6666" s="2" t="s">
        <v>3</v>
      </c>
      <c r="C6666" s="1" t="s">
        <v>1</v>
      </c>
      <c r="D6666" s="2" t="s">
        <v>14918</v>
      </c>
      <c r="E6666" s="2" t="s">
        <v>28298</v>
      </c>
      <c r="F6666" s="2" t="s">
        <v>24514</v>
      </c>
      <c r="G6666" s="1" t="s">
        <v>35966</v>
      </c>
      <c r="H6666" s="2" t="s">
        <v>36268</v>
      </c>
      <c r="I6666" s="2" t="s">
        <v>36819</v>
      </c>
    </row>
    <row r="6667" spans="1:14" x14ac:dyDescent="0.3">
      <c r="A6667" s="1" t="s">
        <v>7555</v>
      </c>
      <c r="B6667" s="2" t="s">
        <v>15</v>
      </c>
      <c r="C6667" s="1" t="s">
        <v>1</v>
      </c>
      <c r="D6667" s="2" t="s">
        <v>152</v>
      </c>
      <c r="E6667" s="2" t="s">
        <v>7556</v>
      </c>
      <c r="F6667" s="2" t="s">
        <v>7557</v>
      </c>
      <c r="G6667" s="1" t="s">
        <v>37615</v>
      </c>
      <c r="H6667" s="2" t="s">
        <v>35777</v>
      </c>
      <c r="I6667" s="2" t="s">
        <v>35834</v>
      </c>
    </row>
    <row r="6668" spans="1:14" x14ac:dyDescent="0.3">
      <c r="A6668" s="1" t="s">
        <v>28305</v>
      </c>
      <c r="B6668" s="2" t="s">
        <v>3</v>
      </c>
      <c r="C6668" s="1" t="s">
        <v>1</v>
      </c>
      <c r="D6668" s="2" t="s">
        <v>15013</v>
      </c>
      <c r="E6668" s="2" t="s">
        <v>28306</v>
      </c>
      <c r="F6668" s="2" t="s">
        <v>15858</v>
      </c>
      <c r="G6668" s="1" t="s">
        <v>36048</v>
      </c>
      <c r="H6668" s="2" t="s">
        <v>36268</v>
      </c>
      <c r="I6668" s="2" t="s">
        <v>36273</v>
      </c>
    </row>
    <row r="6669" spans="1:14" x14ac:dyDescent="0.3">
      <c r="A6669" s="1" t="s">
        <v>28310</v>
      </c>
      <c r="B6669" s="2" t="s">
        <v>3</v>
      </c>
      <c r="C6669" s="1" t="s">
        <v>1</v>
      </c>
      <c r="D6669" s="2" t="s">
        <v>15561</v>
      </c>
      <c r="E6669" s="2" t="s">
        <v>28311</v>
      </c>
      <c r="F6669" s="2" t="s">
        <v>28312</v>
      </c>
      <c r="G6669" s="1" t="s">
        <v>35778</v>
      </c>
      <c r="H6669" s="2" t="s">
        <v>36478</v>
      </c>
      <c r="I6669" s="2" t="s">
        <v>37016</v>
      </c>
      <c r="J6669" s="2" t="s">
        <v>36267</v>
      </c>
      <c r="K6669" s="2" t="s">
        <v>36558</v>
      </c>
    </row>
    <row r="6670" spans="1:14" x14ac:dyDescent="0.3">
      <c r="A6670" s="1" t="s">
        <v>28307</v>
      </c>
      <c r="B6670" s="2" t="s">
        <v>3</v>
      </c>
      <c r="C6670" s="1" t="s">
        <v>1</v>
      </c>
      <c r="D6670" s="2" t="s">
        <v>15561</v>
      </c>
      <c r="E6670" s="2" t="s">
        <v>28308</v>
      </c>
      <c r="F6670" s="2" t="s">
        <v>28309</v>
      </c>
      <c r="G6670" s="1" t="s">
        <v>35778</v>
      </c>
      <c r="H6670" s="2" t="s">
        <v>36289</v>
      </c>
      <c r="I6670" s="2" t="s">
        <v>37366</v>
      </c>
    </row>
    <row r="6671" spans="1:14" x14ac:dyDescent="0.3">
      <c r="A6671" s="1" t="s">
        <v>28313</v>
      </c>
      <c r="B6671" s="2" t="s">
        <v>3</v>
      </c>
      <c r="C6671" s="1" t="s">
        <v>1</v>
      </c>
      <c r="D6671" s="2" t="s">
        <v>15013</v>
      </c>
      <c r="E6671" s="2" t="s">
        <v>28314</v>
      </c>
      <c r="F6671" s="2" t="s">
        <v>28315</v>
      </c>
      <c r="G6671" s="1" t="s">
        <v>37624</v>
      </c>
      <c r="H6671" s="2" t="s">
        <v>36432</v>
      </c>
      <c r="I6671" s="2" t="s">
        <v>36848</v>
      </c>
    </row>
    <row r="6672" spans="1:14" x14ac:dyDescent="0.3">
      <c r="A6672" s="1" t="s">
        <v>28319</v>
      </c>
      <c r="B6672" s="2" t="s">
        <v>3</v>
      </c>
      <c r="C6672" s="1" t="s">
        <v>1</v>
      </c>
      <c r="D6672" s="2" t="s">
        <v>15013</v>
      </c>
      <c r="E6672" s="2" t="s">
        <v>35756</v>
      </c>
      <c r="F6672" s="2" t="s">
        <v>35757</v>
      </c>
      <c r="G6672" s="1" t="s">
        <v>37615</v>
      </c>
      <c r="H6672" s="2" t="s">
        <v>36330</v>
      </c>
      <c r="I6672" s="2" t="s">
        <v>18927</v>
      </c>
      <c r="J6672" s="2" t="s">
        <v>14923</v>
      </c>
      <c r="K6672" s="2" t="s">
        <v>36342</v>
      </c>
      <c r="L6672" s="2" t="s">
        <v>36349</v>
      </c>
      <c r="M6672" s="2" t="s">
        <v>36299</v>
      </c>
      <c r="N6672" s="2" t="s">
        <v>36331</v>
      </c>
    </row>
    <row r="6673" spans="1:12" x14ac:dyDescent="0.3">
      <c r="A6673" s="1" t="s">
        <v>7584</v>
      </c>
      <c r="B6673" s="2" t="s">
        <v>6</v>
      </c>
      <c r="C6673" s="1" t="s">
        <v>1</v>
      </c>
      <c r="D6673" s="2" t="s">
        <v>8</v>
      </c>
      <c r="E6673" s="2" t="s">
        <v>7585</v>
      </c>
      <c r="F6673" s="2" t="s">
        <v>7586</v>
      </c>
      <c r="G6673" s="1" t="s">
        <v>35942</v>
      </c>
      <c r="H6673" s="2" t="s">
        <v>35828</v>
      </c>
      <c r="I6673" s="2" t="s">
        <v>35808</v>
      </c>
    </row>
    <row r="6674" spans="1:12" x14ac:dyDescent="0.3">
      <c r="A6674" s="1" t="s">
        <v>28480</v>
      </c>
      <c r="B6674" s="2" t="s">
        <v>3</v>
      </c>
      <c r="C6674" s="1" t="s">
        <v>1</v>
      </c>
      <c r="D6674" s="2" t="s">
        <v>14890</v>
      </c>
      <c r="E6674" s="2" t="s">
        <v>28481</v>
      </c>
      <c r="F6674" s="2" t="s">
        <v>28482</v>
      </c>
      <c r="G6674" s="1" t="s">
        <v>35778</v>
      </c>
      <c r="H6674" s="2" t="s">
        <v>36366</v>
      </c>
      <c r="I6674" s="2" t="s">
        <v>36273</v>
      </c>
    </row>
    <row r="6675" spans="1:12" x14ac:dyDescent="0.3">
      <c r="A6675" s="1" t="s">
        <v>17108</v>
      </c>
      <c r="B6675" s="2" t="s">
        <v>6</v>
      </c>
      <c r="C6675" s="1" t="s">
        <v>1</v>
      </c>
      <c r="D6675" s="2" t="s">
        <v>14876</v>
      </c>
      <c r="E6675" s="2" t="s">
        <v>17109</v>
      </c>
      <c r="F6675" s="2" t="s">
        <v>17110</v>
      </c>
      <c r="G6675" s="1" t="s">
        <v>35778</v>
      </c>
      <c r="H6675" s="2" t="s">
        <v>36247</v>
      </c>
      <c r="I6675" s="2" t="s">
        <v>36424</v>
      </c>
      <c r="J6675" s="2" t="s">
        <v>36323</v>
      </c>
      <c r="K6675" s="2" t="s">
        <v>36346</v>
      </c>
    </row>
    <row r="6676" spans="1:12" x14ac:dyDescent="0.3">
      <c r="A6676" s="1" t="s">
        <v>28316</v>
      </c>
      <c r="B6676" s="2" t="s">
        <v>3</v>
      </c>
      <c r="C6676" s="1" t="s">
        <v>1</v>
      </c>
      <c r="D6676" s="2" t="s">
        <v>15561</v>
      </c>
      <c r="E6676" s="2" t="s">
        <v>28317</v>
      </c>
      <c r="F6676" s="2" t="s">
        <v>28318</v>
      </c>
      <c r="G6676" s="1" t="s">
        <v>35853</v>
      </c>
      <c r="H6676" s="2" t="s">
        <v>36273</v>
      </c>
      <c r="I6676" s="2" t="s">
        <v>36267</v>
      </c>
      <c r="J6676" s="2" t="s">
        <v>36354</v>
      </c>
    </row>
    <row r="6677" spans="1:12" x14ac:dyDescent="0.3">
      <c r="A6677" s="1" t="s">
        <v>7561</v>
      </c>
      <c r="B6677" s="2" t="s">
        <v>23</v>
      </c>
      <c r="C6677" s="1" t="s">
        <v>1</v>
      </c>
      <c r="D6677" s="2" t="s">
        <v>2</v>
      </c>
      <c r="E6677" s="2" t="s">
        <v>7562</v>
      </c>
      <c r="F6677" s="2" t="s">
        <v>7563</v>
      </c>
      <c r="G6677" s="1" t="s">
        <v>36013</v>
      </c>
      <c r="H6677" s="2" t="s">
        <v>35809</v>
      </c>
    </row>
    <row r="6678" spans="1:12" x14ac:dyDescent="0.3">
      <c r="A6678" s="1" t="s">
        <v>7564</v>
      </c>
      <c r="B6678" s="2" t="s">
        <v>18</v>
      </c>
      <c r="C6678" s="1" t="s">
        <v>1</v>
      </c>
      <c r="D6678" s="2" t="s">
        <v>13</v>
      </c>
      <c r="E6678" s="2" t="s">
        <v>7565</v>
      </c>
      <c r="F6678" s="2" t="s">
        <v>7566</v>
      </c>
      <c r="G6678" s="1" t="s">
        <v>36013</v>
      </c>
      <c r="H6678" s="2" t="s">
        <v>35809</v>
      </c>
    </row>
    <row r="6679" spans="1:12" x14ac:dyDescent="0.3">
      <c r="A6679" s="1" t="s">
        <v>17114</v>
      </c>
      <c r="B6679" s="2" t="s">
        <v>6</v>
      </c>
      <c r="C6679" s="1" t="s">
        <v>1</v>
      </c>
      <c r="D6679" s="2" t="s">
        <v>14918</v>
      </c>
      <c r="E6679" s="2" t="s">
        <v>17115</v>
      </c>
      <c r="F6679" s="2" t="s">
        <v>17116</v>
      </c>
      <c r="G6679" s="1" t="s">
        <v>36042</v>
      </c>
      <c r="H6679" s="2" t="s">
        <v>14923</v>
      </c>
      <c r="I6679" s="2" t="s">
        <v>36344</v>
      </c>
      <c r="J6679" s="2" t="s">
        <v>36259</v>
      </c>
      <c r="K6679" s="2" t="s">
        <v>36299</v>
      </c>
      <c r="L6679" s="2" t="s">
        <v>36288</v>
      </c>
    </row>
    <row r="6680" spans="1:12" x14ac:dyDescent="0.3">
      <c r="A6680" s="1" t="s">
        <v>17111</v>
      </c>
      <c r="B6680" s="2" t="s">
        <v>6</v>
      </c>
      <c r="C6680" s="1" t="s">
        <v>1</v>
      </c>
      <c r="D6680" s="2" t="s">
        <v>14876</v>
      </c>
      <c r="E6680" s="2" t="s">
        <v>17112</v>
      </c>
      <c r="F6680" s="2" t="s">
        <v>17113</v>
      </c>
      <c r="G6680" s="1" t="s">
        <v>35778</v>
      </c>
      <c r="H6680" s="2" t="s">
        <v>36344</v>
      </c>
      <c r="I6680" s="2" t="s">
        <v>18927</v>
      </c>
      <c r="J6680" s="2" t="s">
        <v>36288</v>
      </c>
    </row>
    <row r="6681" spans="1:12" x14ac:dyDescent="0.3">
      <c r="A6681" s="1" t="s">
        <v>17117</v>
      </c>
      <c r="B6681" s="2" t="s">
        <v>6</v>
      </c>
      <c r="C6681" s="1" t="s">
        <v>1</v>
      </c>
      <c r="D6681" s="2" t="s">
        <v>14876</v>
      </c>
      <c r="E6681" s="2" t="s">
        <v>17118</v>
      </c>
      <c r="F6681" s="2" t="s">
        <v>17119</v>
      </c>
      <c r="G6681" s="1" t="s">
        <v>35778</v>
      </c>
      <c r="H6681" s="2" t="s">
        <v>36344</v>
      </c>
      <c r="I6681" s="2" t="s">
        <v>36310</v>
      </c>
    </row>
    <row r="6682" spans="1:12" x14ac:dyDescent="0.3">
      <c r="A6682" s="1" t="s">
        <v>7567</v>
      </c>
      <c r="B6682" s="2" t="s">
        <v>6</v>
      </c>
      <c r="C6682" s="1" t="s">
        <v>1</v>
      </c>
      <c r="D6682" s="2" t="s">
        <v>8</v>
      </c>
      <c r="E6682" s="2" t="s">
        <v>7568</v>
      </c>
      <c r="F6682" s="2" t="s">
        <v>7569</v>
      </c>
      <c r="G6682" s="1" t="s">
        <v>35778</v>
      </c>
      <c r="H6682" s="2" t="s">
        <v>35808</v>
      </c>
      <c r="I6682" s="2" t="s">
        <v>35985</v>
      </c>
    </row>
    <row r="6683" spans="1:12" x14ac:dyDescent="0.3">
      <c r="A6683" s="1" t="s">
        <v>7664</v>
      </c>
      <c r="B6683" s="2" t="s">
        <v>18</v>
      </c>
      <c r="C6683" s="1" t="s">
        <v>1</v>
      </c>
      <c r="D6683" s="2" t="s">
        <v>7</v>
      </c>
      <c r="E6683" s="2" t="s">
        <v>7665</v>
      </c>
      <c r="F6683" s="2" t="s">
        <v>7666</v>
      </c>
      <c r="G6683" s="1" t="s">
        <v>35778</v>
      </c>
      <c r="H6683" s="2" t="s">
        <v>35802</v>
      </c>
      <c r="I6683" s="2" t="s">
        <v>35927</v>
      </c>
    </row>
    <row r="6684" spans="1:12" x14ac:dyDescent="0.3">
      <c r="A6684" s="1" t="s">
        <v>7602</v>
      </c>
      <c r="B6684" s="2" t="s">
        <v>6</v>
      </c>
      <c r="C6684" s="1" t="s">
        <v>1</v>
      </c>
      <c r="D6684" s="2" t="s">
        <v>8</v>
      </c>
      <c r="E6684" s="2" t="s">
        <v>7603</v>
      </c>
      <c r="F6684" s="2" t="s">
        <v>7604</v>
      </c>
      <c r="G6684" s="1" t="s">
        <v>35833</v>
      </c>
      <c r="H6684" s="2" t="s">
        <v>35839</v>
      </c>
    </row>
    <row r="6685" spans="1:12" x14ac:dyDescent="0.3">
      <c r="A6685" s="1" t="s">
        <v>7573</v>
      </c>
      <c r="B6685" s="2" t="s">
        <v>3</v>
      </c>
      <c r="C6685" s="1" t="s">
        <v>1</v>
      </c>
      <c r="D6685" s="2" t="s">
        <v>14</v>
      </c>
      <c r="E6685" s="2" t="s">
        <v>7574</v>
      </c>
      <c r="F6685" s="2" t="s">
        <v>7575</v>
      </c>
      <c r="G6685" s="1">
        <v>151</v>
      </c>
      <c r="H6685" s="2" t="s">
        <v>35821</v>
      </c>
      <c r="I6685" s="2" t="s">
        <v>35780</v>
      </c>
      <c r="J6685" s="2" t="s">
        <v>35782</v>
      </c>
      <c r="K6685" s="2" t="s">
        <v>32590</v>
      </c>
    </row>
    <row r="6686" spans="1:12" x14ac:dyDescent="0.3">
      <c r="A6686" s="1" t="s">
        <v>7582</v>
      </c>
      <c r="B6686" s="2" t="s">
        <v>18</v>
      </c>
      <c r="C6686" s="1" t="s">
        <v>1</v>
      </c>
      <c r="D6686" s="2" t="s">
        <v>7</v>
      </c>
      <c r="E6686" s="2" t="s">
        <v>7583</v>
      </c>
      <c r="F6686" s="2" t="s">
        <v>1076</v>
      </c>
      <c r="G6686" s="1" t="s">
        <v>35778</v>
      </c>
      <c r="H6686" s="2" t="s">
        <v>35808</v>
      </c>
      <c r="I6686" s="2" t="s">
        <v>35823</v>
      </c>
    </row>
    <row r="6687" spans="1:12" x14ac:dyDescent="0.3">
      <c r="A6687" s="1" t="s">
        <v>7576</v>
      </c>
      <c r="B6687" s="2" t="s">
        <v>6</v>
      </c>
      <c r="C6687" s="1" t="s">
        <v>1</v>
      </c>
      <c r="D6687" s="2" t="s">
        <v>8</v>
      </c>
      <c r="E6687" s="2" t="s">
        <v>7577</v>
      </c>
      <c r="F6687" s="2" t="s">
        <v>7578</v>
      </c>
      <c r="G6687" s="1" t="s">
        <v>35777</v>
      </c>
      <c r="H6687" s="2" t="s">
        <v>35808</v>
      </c>
      <c r="I6687" s="2" t="s">
        <v>35823</v>
      </c>
    </row>
    <row r="6688" spans="1:12" x14ac:dyDescent="0.3">
      <c r="A6688" s="1" t="s">
        <v>17120</v>
      </c>
      <c r="B6688" s="2" t="s">
        <v>6</v>
      </c>
      <c r="C6688" s="1" t="s">
        <v>1</v>
      </c>
      <c r="D6688" s="2" t="s">
        <v>14918</v>
      </c>
      <c r="E6688" s="2" t="s">
        <v>17121</v>
      </c>
      <c r="F6688" s="2" t="s">
        <v>17122</v>
      </c>
      <c r="G6688" s="1" t="s">
        <v>37623</v>
      </c>
      <c r="H6688" s="2" t="s">
        <v>36252</v>
      </c>
      <c r="I6688" s="2" t="s">
        <v>36254</v>
      </c>
    </row>
    <row r="6689" spans="1:12" x14ac:dyDescent="0.3">
      <c r="A6689" s="1" t="s">
        <v>7667</v>
      </c>
      <c r="B6689" s="2" t="s">
        <v>18</v>
      </c>
      <c r="C6689" s="1" t="s">
        <v>1</v>
      </c>
      <c r="D6689" s="2" t="s">
        <v>4</v>
      </c>
      <c r="E6689" s="2" t="s">
        <v>7668</v>
      </c>
      <c r="F6689" s="2" t="s">
        <v>7669</v>
      </c>
      <c r="G6689" s="1" t="s">
        <v>35778</v>
      </c>
      <c r="H6689" s="2" t="s">
        <v>5944</v>
      </c>
      <c r="I6689" s="2" t="s">
        <v>35985</v>
      </c>
    </row>
    <row r="6690" spans="1:12" x14ac:dyDescent="0.3">
      <c r="A6690" s="1" t="s">
        <v>28323</v>
      </c>
      <c r="B6690" s="2" t="s">
        <v>3</v>
      </c>
      <c r="C6690" s="1" t="s">
        <v>1</v>
      </c>
      <c r="D6690" s="2" t="s">
        <v>14918</v>
      </c>
      <c r="E6690" s="2" t="s">
        <v>28324</v>
      </c>
      <c r="F6690" s="2" t="s">
        <v>28325</v>
      </c>
      <c r="G6690" s="1" t="s">
        <v>35778</v>
      </c>
      <c r="H6690" s="2" t="s">
        <v>36344</v>
      </c>
      <c r="I6690" s="2" t="s">
        <v>36288</v>
      </c>
      <c r="J6690" s="2" t="s">
        <v>36459</v>
      </c>
      <c r="K6690" s="2" t="s">
        <v>36360</v>
      </c>
    </row>
    <row r="6691" spans="1:12" x14ac:dyDescent="0.3">
      <c r="A6691" s="1" t="s">
        <v>28320</v>
      </c>
      <c r="B6691" s="2" t="s">
        <v>3</v>
      </c>
      <c r="C6691" s="1" t="s">
        <v>1</v>
      </c>
      <c r="D6691" s="2" t="s">
        <v>15013</v>
      </c>
      <c r="E6691" s="2" t="s">
        <v>28321</v>
      </c>
      <c r="F6691" s="2" t="s">
        <v>28322</v>
      </c>
      <c r="G6691" s="1" t="s">
        <v>36012</v>
      </c>
      <c r="H6691" s="2" t="s">
        <v>36344</v>
      </c>
      <c r="I6691" s="2" t="s">
        <v>36288</v>
      </c>
    </row>
    <row r="6692" spans="1:12" x14ac:dyDescent="0.3">
      <c r="A6692" s="1" t="s">
        <v>17160</v>
      </c>
      <c r="B6692" s="2" t="s">
        <v>6</v>
      </c>
      <c r="C6692" s="1" t="s">
        <v>1</v>
      </c>
      <c r="D6692" s="2" t="s">
        <v>14876</v>
      </c>
      <c r="E6692" s="2" t="s">
        <v>17161</v>
      </c>
      <c r="F6692" s="2" t="s">
        <v>17162</v>
      </c>
      <c r="G6692" s="1" t="s">
        <v>35778</v>
      </c>
      <c r="H6692" s="2" t="s">
        <v>36344</v>
      </c>
      <c r="I6692" s="2" t="s">
        <v>36364</v>
      </c>
      <c r="J6692" s="2" t="s">
        <v>36346</v>
      </c>
    </row>
    <row r="6693" spans="1:12" x14ac:dyDescent="0.3">
      <c r="A6693" s="1" t="s">
        <v>7579</v>
      </c>
      <c r="B6693" s="2" t="s">
        <v>3</v>
      </c>
      <c r="C6693" s="1" t="s">
        <v>1</v>
      </c>
      <c r="D6693" s="2" t="s">
        <v>4</v>
      </c>
      <c r="E6693" s="2" t="s">
        <v>7580</v>
      </c>
      <c r="F6693" s="2" t="s">
        <v>7581</v>
      </c>
      <c r="G6693" s="1" t="s">
        <v>35778</v>
      </c>
      <c r="H6693" s="2" t="s">
        <v>35808</v>
      </c>
      <c r="I6693" s="2" t="s">
        <v>35821</v>
      </c>
      <c r="J6693" s="2" t="s">
        <v>35822</v>
      </c>
    </row>
    <row r="6694" spans="1:12" x14ac:dyDescent="0.3">
      <c r="A6694" s="1" t="s">
        <v>17163</v>
      </c>
      <c r="B6694" s="2" t="s">
        <v>6</v>
      </c>
      <c r="C6694" s="1" t="s">
        <v>1</v>
      </c>
      <c r="D6694" s="2" t="s">
        <v>14876</v>
      </c>
      <c r="E6694" s="2" t="s">
        <v>17164</v>
      </c>
      <c r="F6694" s="2" t="s">
        <v>17165</v>
      </c>
      <c r="G6694" s="1" t="s">
        <v>35778</v>
      </c>
      <c r="H6694" s="2" t="s">
        <v>36344</v>
      </c>
      <c r="I6694" s="2" t="s">
        <v>23798</v>
      </c>
      <c r="J6694" s="2" t="s">
        <v>36640</v>
      </c>
    </row>
    <row r="6695" spans="1:12" x14ac:dyDescent="0.3">
      <c r="A6695" s="1" t="s">
        <v>28326</v>
      </c>
      <c r="B6695" s="2" t="s">
        <v>3</v>
      </c>
      <c r="C6695" s="1" t="s">
        <v>1</v>
      </c>
      <c r="D6695" s="2" t="s">
        <v>15013</v>
      </c>
      <c r="E6695" s="2" t="s">
        <v>28327</v>
      </c>
      <c r="F6695" s="2" t="s">
        <v>28328</v>
      </c>
      <c r="G6695" s="1" t="s">
        <v>36049</v>
      </c>
      <c r="H6695" s="2" t="s">
        <v>36344</v>
      </c>
      <c r="I6695" s="2" t="s">
        <v>36288</v>
      </c>
      <c r="J6695" s="2" t="s">
        <v>36364</v>
      </c>
      <c r="K6695" s="2" t="s">
        <v>36994</v>
      </c>
    </row>
    <row r="6696" spans="1:12" x14ac:dyDescent="0.3">
      <c r="A6696" s="1" t="s">
        <v>28329</v>
      </c>
      <c r="B6696" s="2" t="s">
        <v>3</v>
      </c>
      <c r="C6696" s="1" t="s">
        <v>1</v>
      </c>
      <c r="D6696" s="2" t="s">
        <v>15013</v>
      </c>
      <c r="E6696" s="2" t="s">
        <v>28330</v>
      </c>
      <c r="F6696" s="2" t="s">
        <v>28331</v>
      </c>
      <c r="G6696" s="1" t="s">
        <v>37595</v>
      </c>
      <c r="H6696" s="2" t="s">
        <v>37367</v>
      </c>
      <c r="I6696" s="2" t="s">
        <v>36852</v>
      </c>
    </row>
    <row r="6697" spans="1:12" x14ac:dyDescent="0.3">
      <c r="A6697" s="1" t="s">
        <v>28332</v>
      </c>
      <c r="B6697" s="2" t="s">
        <v>3</v>
      </c>
      <c r="C6697" s="1" t="s">
        <v>1</v>
      </c>
      <c r="D6697" s="2" t="s">
        <v>18663</v>
      </c>
      <c r="E6697" s="2" t="s">
        <v>28333</v>
      </c>
      <c r="F6697" s="2" t="s">
        <v>28334</v>
      </c>
      <c r="G6697" s="1" t="s">
        <v>37615</v>
      </c>
      <c r="H6697" s="2" t="s">
        <v>36514</v>
      </c>
    </row>
    <row r="6698" spans="1:12" x14ac:dyDescent="0.3">
      <c r="A6698" s="1" t="s">
        <v>28335</v>
      </c>
      <c r="B6698" s="2" t="s">
        <v>3</v>
      </c>
      <c r="C6698" s="1" t="s">
        <v>1</v>
      </c>
      <c r="D6698" s="2" t="s">
        <v>14918</v>
      </c>
      <c r="E6698" s="2" t="s">
        <v>28336</v>
      </c>
      <c r="F6698" s="2" t="s">
        <v>28337</v>
      </c>
      <c r="G6698" s="1" t="s">
        <v>37615</v>
      </c>
      <c r="H6698" s="2" t="s">
        <v>36400</v>
      </c>
    </row>
    <row r="6699" spans="1:12" x14ac:dyDescent="0.3">
      <c r="A6699" s="1" t="s">
        <v>28341</v>
      </c>
      <c r="B6699" s="2" t="s">
        <v>3</v>
      </c>
      <c r="C6699" s="1" t="s">
        <v>1</v>
      </c>
      <c r="D6699" s="2" t="s">
        <v>18663</v>
      </c>
      <c r="E6699" s="2" t="s">
        <v>28342</v>
      </c>
      <c r="F6699" s="2" t="s">
        <v>28343</v>
      </c>
      <c r="G6699" s="1" t="s">
        <v>37615</v>
      </c>
      <c r="H6699" s="2" t="s">
        <v>36720</v>
      </c>
      <c r="I6699" s="2" t="s">
        <v>36331</v>
      </c>
    </row>
    <row r="6700" spans="1:12" x14ac:dyDescent="0.3">
      <c r="A6700" s="1" t="s">
        <v>28338</v>
      </c>
      <c r="B6700" s="2" t="s">
        <v>3</v>
      </c>
      <c r="C6700" s="1" t="s">
        <v>1</v>
      </c>
      <c r="D6700" s="2" t="s">
        <v>18663</v>
      </c>
      <c r="E6700" s="2" t="s">
        <v>28339</v>
      </c>
      <c r="F6700" s="2" t="s">
        <v>28340</v>
      </c>
      <c r="G6700" s="1" t="s">
        <v>37615</v>
      </c>
      <c r="H6700" s="2" t="s">
        <v>36383</v>
      </c>
      <c r="I6700" s="2" t="s">
        <v>36514</v>
      </c>
      <c r="J6700" s="2" t="s">
        <v>36331</v>
      </c>
    </row>
    <row r="6701" spans="1:12" x14ac:dyDescent="0.3">
      <c r="A6701" s="1" t="s">
        <v>28344</v>
      </c>
      <c r="B6701" s="2" t="s">
        <v>3</v>
      </c>
      <c r="C6701" s="1" t="s">
        <v>1</v>
      </c>
      <c r="D6701" s="2" t="s">
        <v>18663</v>
      </c>
      <c r="E6701" s="2" t="s">
        <v>28345</v>
      </c>
      <c r="F6701" s="2" t="s">
        <v>28346</v>
      </c>
      <c r="G6701" s="1" t="s">
        <v>37615</v>
      </c>
      <c r="H6701" s="2" t="s">
        <v>36514</v>
      </c>
      <c r="I6701" s="2" t="s">
        <v>37006</v>
      </c>
      <c r="J6701" s="2" t="s">
        <v>36331</v>
      </c>
    </row>
    <row r="6702" spans="1:12" x14ac:dyDescent="0.3">
      <c r="A6702" s="1" t="s">
        <v>28350</v>
      </c>
      <c r="B6702" s="2" t="s">
        <v>3</v>
      </c>
      <c r="C6702" s="1" t="s">
        <v>1</v>
      </c>
      <c r="D6702" s="2" t="s">
        <v>15884</v>
      </c>
      <c r="E6702" s="2" t="s">
        <v>28351</v>
      </c>
      <c r="F6702" s="2" t="s">
        <v>28352</v>
      </c>
      <c r="G6702" s="1" t="s">
        <v>37615</v>
      </c>
      <c r="H6702" s="2" t="s">
        <v>35847</v>
      </c>
      <c r="I6702" s="2" t="s">
        <v>36304</v>
      </c>
    </row>
    <row r="6703" spans="1:12" x14ac:dyDescent="0.3">
      <c r="A6703" s="1" t="s">
        <v>28353</v>
      </c>
      <c r="B6703" s="2" t="s">
        <v>3</v>
      </c>
      <c r="C6703" s="1" t="s">
        <v>1</v>
      </c>
      <c r="D6703" s="2" t="s">
        <v>18663</v>
      </c>
      <c r="E6703" s="2" t="s">
        <v>28354</v>
      </c>
      <c r="F6703" s="2" t="s">
        <v>28355</v>
      </c>
      <c r="G6703" s="1" t="s">
        <v>37615</v>
      </c>
      <c r="H6703" s="2" t="s">
        <v>36470</v>
      </c>
      <c r="I6703" s="2" t="s">
        <v>36304</v>
      </c>
      <c r="J6703" s="2" t="s">
        <v>36904</v>
      </c>
      <c r="K6703" s="2" t="s">
        <v>36323</v>
      </c>
      <c r="L6703" s="2" t="s">
        <v>37316</v>
      </c>
    </row>
    <row r="6704" spans="1:12" x14ac:dyDescent="0.3">
      <c r="A6704" s="1" t="s">
        <v>28347</v>
      </c>
      <c r="B6704" s="2" t="s">
        <v>3</v>
      </c>
      <c r="C6704" s="1" t="s">
        <v>1</v>
      </c>
      <c r="D6704" s="2" t="s">
        <v>18663</v>
      </c>
      <c r="E6704" s="2" t="s">
        <v>28348</v>
      </c>
      <c r="F6704" s="2" t="s">
        <v>28349</v>
      </c>
      <c r="G6704" s="1" t="s">
        <v>35777</v>
      </c>
      <c r="H6704" s="2" t="s">
        <v>36268</v>
      </c>
      <c r="I6704" s="2" t="s">
        <v>36514</v>
      </c>
    </row>
    <row r="6705" spans="1:11" x14ac:dyDescent="0.3">
      <c r="A6705" s="1" t="s">
        <v>17123</v>
      </c>
      <c r="B6705" s="2" t="s">
        <v>6</v>
      </c>
      <c r="C6705" s="1" t="s">
        <v>1</v>
      </c>
      <c r="D6705" s="2" t="s">
        <v>14876</v>
      </c>
      <c r="E6705" s="2" t="s">
        <v>17124</v>
      </c>
      <c r="F6705" s="2" t="s">
        <v>17125</v>
      </c>
      <c r="G6705" s="1" t="s">
        <v>37624</v>
      </c>
      <c r="H6705" s="2" t="s">
        <v>36327</v>
      </c>
      <c r="I6705" s="2" t="s">
        <v>36669</v>
      </c>
    </row>
    <row r="6706" spans="1:11" x14ac:dyDescent="0.3">
      <c r="A6706" s="1" t="s">
        <v>28356</v>
      </c>
      <c r="B6706" s="2" t="s">
        <v>3</v>
      </c>
      <c r="C6706" s="1" t="s">
        <v>1</v>
      </c>
      <c r="D6706" s="2" t="s">
        <v>14890</v>
      </c>
      <c r="E6706" s="2" t="s">
        <v>28357</v>
      </c>
      <c r="F6706" s="2" t="s">
        <v>28358</v>
      </c>
      <c r="G6706" s="1" t="s">
        <v>37615</v>
      </c>
      <c r="H6706" s="2" t="s">
        <v>36787</v>
      </c>
      <c r="I6706" s="2" t="s">
        <v>36558</v>
      </c>
    </row>
    <row r="6707" spans="1:11" x14ac:dyDescent="0.3">
      <c r="A6707" s="1" t="s">
        <v>28359</v>
      </c>
      <c r="B6707" s="2" t="s">
        <v>3</v>
      </c>
      <c r="C6707" s="1" t="s">
        <v>1</v>
      </c>
      <c r="D6707" s="2" t="s">
        <v>16435</v>
      </c>
      <c r="E6707" s="2" t="s">
        <v>28360</v>
      </c>
      <c r="F6707" s="2" t="s">
        <v>28361</v>
      </c>
      <c r="G6707" s="1" t="s">
        <v>37615</v>
      </c>
      <c r="H6707" s="2" t="s">
        <v>36516</v>
      </c>
      <c r="I6707" s="2" t="s">
        <v>36578</v>
      </c>
      <c r="J6707" s="2" t="s">
        <v>36561</v>
      </c>
    </row>
    <row r="6708" spans="1:11" x14ac:dyDescent="0.3">
      <c r="A6708" s="1" t="s">
        <v>28368</v>
      </c>
      <c r="B6708" s="2" t="s">
        <v>3</v>
      </c>
      <c r="C6708" s="1" t="s">
        <v>1</v>
      </c>
      <c r="D6708" s="2" t="s">
        <v>16435</v>
      </c>
      <c r="E6708" s="2" t="s">
        <v>28369</v>
      </c>
      <c r="F6708" s="2" t="s">
        <v>28370</v>
      </c>
      <c r="G6708" s="1" t="s">
        <v>37615</v>
      </c>
      <c r="H6708" s="2" t="s">
        <v>36304</v>
      </c>
      <c r="I6708" s="2" t="s">
        <v>36700</v>
      </c>
      <c r="J6708" s="2" t="s">
        <v>36273</v>
      </c>
    </row>
    <row r="6709" spans="1:11" x14ac:dyDescent="0.3">
      <c r="A6709" s="1" t="s">
        <v>28365</v>
      </c>
      <c r="B6709" s="2" t="s">
        <v>3</v>
      </c>
      <c r="C6709" s="1" t="s">
        <v>1</v>
      </c>
      <c r="D6709" s="2" t="s">
        <v>18663</v>
      </c>
      <c r="E6709" s="2" t="s">
        <v>28366</v>
      </c>
      <c r="F6709" s="2" t="s">
        <v>28367</v>
      </c>
      <c r="G6709" s="1" t="s">
        <v>35966</v>
      </c>
      <c r="H6709" s="2" t="s">
        <v>36669</v>
      </c>
      <c r="I6709" s="2" t="s">
        <v>36514</v>
      </c>
      <c r="J6709" s="2" t="s">
        <v>36331</v>
      </c>
    </row>
    <row r="6710" spans="1:11" x14ac:dyDescent="0.3">
      <c r="A6710" s="1" t="s">
        <v>28362</v>
      </c>
      <c r="B6710" s="2" t="s">
        <v>3</v>
      </c>
      <c r="C6710" s="1" t="s">
        <v>1</v>
      </c>
      <c r="D6710" s="2" t="s">
        <v>14918</v>
      </c>
      <c r="E6710" s="2" t="s">
        <v>28363</v>
      </c>
      <c r="F6710" s="2" t="s">
        <v>28364</v>
      </c>
      <c r="G6710" s="1" t="s">
        <v>37615</v>
      </c>
      <c r="H6710" s="2" t="s">
        <v>36303</v>
      </c>
      <c r="I6710" s="2" t="s">
        <v>36267</v>
      </c>
    </row>
    <row r="6711" spans="1:11" x14ac:dyDescent="0.3">
      <c r="A6711" s="1" t="s">
        <v>28371</v>
      </c>
      <c r="B6711" s="2" t="s">
        <v>3</v>
      </c>
      <c r="C6711" s="1" t="s">
        <v>1</v>
      </c>
      <c r="D6711" s="2" t="s">
        <v>14918</v>
      </c>
      <c r="E6711" s="2" t="s">
        <v>28372</v>
      </c>
      <c r="F6711" s="2" t="s">
        <v>28373</v>
      </c>
      <c r="G6711" s="1" t="s">
        <v>37615</v>
      </c>
      <c r="H6711" s="2" t="s">
        <v>36267</v>
      </c>
    </row>
    <row r="6712" spans="1:11" x14ac:dyDescent="0.3">
      <c r="A6712" s="1" t="s">
        <v>28380</v>
      </c>
      <c r="B6712" s="2" t="s">
        <v>3</v>
      </c>
      <c r="C6712" s="1" t="s">
        <v>1</v>
      </c>
      <c r="D6712" s="2" t="s">
        <v>15561</v>
      </c>
      <c r="E6712" s="2" t="s">
        <v>28381</v>
      </c>
      <c r="F6712" s="2" t="s">
        <v>28382</v>
      </c>
      <c r="G6712" s="1" t="s">
        <v>37624</v>
      </c>
      <c r="H6712" s="2" t="s">
        <v>36669</v>
      </c>
      <c r="I6712" s="2" t="s">
        <v>36322</v>
      </c>
      <c r="J6712" s="2" t="s">
        <v>36848</v>
      </c>
    </row>
    <row r="6713" spans="1:11" x14ac:dyDescent="0.3">
      <c r="A6713" s="1" t="s">
        <v>28374</v>
      </c>
      <c r="B6713" s="2" t="s">
        <v>3</v>
      </c>
      <c r="C6713" s="1" t="s">
        <v>1</v>
      </c>
      <c r="D6713" s="2" t="s">
        <v>14890</v>
      </c>
      <c r="E6713" s="2" t="s">
        <v>28375</v>
      </c>
      <c r="F6713" s="2" t="s">
        <v>28376</v>
      </c>
      <c r="G6713" s="1" t="s">
        <v>35816</v>
      </c>
      <c r="H6713" s="2" t="s">
        <v>36344</v>
      </c>
      <c r="I6713" s="2" t="s">
        <v>36273</v>
      </c>
      <c r="J6713" s="2" t="s">
        <v>36364</v>
      </c>
      <c r="K6713" s="2" t="s">
        <v>36860</v>
      </c>
    </row>
    <row r="6714" spans="1:11" x14ac:dyDescent="0.3">
      <c r="A6714" s="1" t="s">
        <v>7587</v>
      </c>
      <c r="B6714" s="2" t="s">
        <v>3</v>
      </c>
      <c r="C6714" s="1" t="s">
        <v>243</v>
      </c>
      <c r="D6714" s="2" t="s">
        <v>13</v>
      </c>
      <c r="E6714" s="2" t="s">
        <v>7588</v>
      </c>
      <c r="F6714" s="2" t="s">
        <v>7589</v>
      </c>
      <c r="G6714" s="1" t="s">
        <v>35803</v>
      </c>
      <c r="H6714" s="2" t="s">
        <v>35894</v>
      </c>
      <c r="I6714" s="2" t="s">
        <v>36030</v>
      </c>
    </row>
    <row r="6715" spans="1:11" x14ac:dyDescent="0.3">
      <c r="A6715" s="1" t="s">
        <v>28377</v>
      </c>
      <c r="B6715" s="2" t="s">
        <v>3</v>
      </c>
      <c r="C6715" s="1" t="s">
        <v>1</v>
      </c>
      <c r="D6715" s="2" t="s">
        <v>15561</v>
      </c>
      <c r="E6715" s="2" t="s">
        <v>28378</v>
      </c>
      <c r="F6715" s="2" t="s">
        <v>28379</v>
      </c>
      <c r="G6715" s="1" t="s">
        <v>36042</v>
      </c>
      <c r="H6715" s="2" t="s">
        <v>36308</v>
      </c>
      <c r="I6715" s="2" t="s">
        <v>36364</v>
      </c>
      <c r="J6715" s="2" t="s">
        <v>36506</v>
      </c>
    </row>
    <row r="6716" spans="1:11" x14ac:dyDescent="0.3">
      <c r="A6716" s="1" t="s">
        <v>17126</v>
      </c>
      <c r="B6716" s="2" t="s">
        <v>6</v>
      </c>
      <c r="C6716" s="1" t="s">
        <v>1</v>
      </c>
      <c r="D6716" s="2" t="s">
        <v>14876</v>
      </c>
      <c r="E6716" s="2" t="s">
        <v>17127</v>
      </c>
      <c r="F6716" s="2" t="s">
        <v>17128</v>
      </c>
      <c r="G6716" s="1" t="s">
        <v>35789</v>
      </c>
      <c r="H6716" s="2" t="s">
        <v>36253</v>
      </c>
      <c r="I6716" s="2" t="s">
        <v>36268</v>
      </c>
      <c r="J6716" s="2" t="s">
        <v>36331</v>
      </c>
    </row>
    <row r="6717" spans="1:11" x14ac:dyDescent="0.3">
      <c r="A6717" s="1" t="s">
        <v>28386</v>
      </c>
      <c r="B6717" s="2" t="s">
        <v>3</v>
      </c>
      <c r="C6717" s="1" t="s">
        <v>1</v>
      </c>
      <c r="D6717" s="2" t="s">
        <v>15013</v>
      </c>
      <c r="E6717" s="2" t="s">
        <v>28387</v>
      </c>
      <c r="F6717" s="2" t="s">
        <v>28388</v>
      </c>
      <c r="G6717" s="1" t="s">
        <v>35778</v>
      </c>
      <c r="H6717" s="2" t="s">
        <v>37025</v>
      </c>
    </row>
    <row r="6718" spans="1:11" x14ac:dyDescent="0.3">
      <c r="A6718" s="1" t="s">
        <v>28383</v>
      </c>
      <c r="B6718" s="2" t="s">
        <v>3</v>
      </c>
      <c r="C6718" s="1" t="s">
        <v>1</v>
      </c>
      <c r="D6718" s="2" t="s">
        <v>15013</v>
      </c>
      <c r="E6718" s="2" t="s">
        <v>28384</v>
      </c>
      <c r="F6718" s="2" t="s">
        <v>28385</v>
      </c>
      <c r="G6718" s="1" t="s">
        <v>35778</v>
      </c>
      <c r="H6718" s="2" t="s">
        <v>36872</v>
      </c>
    </row>
    <row r="6719" spans="1:11" x14ac:dyDescent="0.3">
      <c r="A6719" s="1" t="s">
        <v>7590</v>
      </c>
      <c r="B6719" s="2" t="s">
        <v>3</v>
      </c>
      <c r="C6719" s="1" t="s">
        <v>1</v>
      </c>
      <c r="D6719" s="2" t="s">
        <v>13</v>
      </c>
      <c r="E6719" s="2" t="s">
        <v>7591</v>
      </c>
      <c r="F6719" s="2" t="s">
        <v>7592</v>
      </c>
      <c r="G6719" s="1" t="s">
        <v>35807</v>
      </c>
      <c r="H6719" s="2" t="s">
        <v>35778</v>
      </c>
      <c r="I6719" s="2" t="s">
        <v>35823</v>
      </c>
      <c r="J6719" s="2" t="s">
        <v>35784</v>
      </c>
    </row>
    <row r="6720" spans="1:11" x14ac:dyDescent="0.3">
      <c r="A6720" s="1" t="s">
        <v>7640</v>
      </c>
      <c r="B6720" s="2" t="s">
        <v>3</v>
      </c>
      <c r="C6720" s="1" t="s">
        <v>1</v>
      </c>
      <c r="D6720" s="2" t="s">
        <v>4</v>
      </c>
      <c r="E6720" s="2" t="s">
        <v>7641</v>
      </c>
      <c r="F6720" s="2" t="s">
        <v>7642</v>
      </c>
      <c r="G6720" s="1" t="s">
        <v>36049</v>
      </c>
      <c r="H6720" s="2" t="s">
        <v>35807</v>
      </c>
      <c r="I6720" s="2" t="s">
        <v>35784</v>
      </c>
    </row>
    <row r="6721" spans="1:12" x14ac:dyDescent="0.3">
      <c r="A6721" s="1" t="s">
        <v>28389</v>
      </c>
      <c r="B6721" s="2" t="s">
        <v>3</v>
      </c>
      <c r="C6721" s="1" t="s">
        <v>1</v>
      </c>
      <c r="D6721" s="2" t="s">
        <v>15561</v>
      </c>
      <c r="E6721" s="2" t="s">
        <v>28390</v>
      </c>
      <c r="F6721" s="2" t="s">
        <v>28391</v>
      </c>
      <c r="G6721" s="1" t="s">
        <v>35966</v>
      </c>
      <c r="H6721" s="2" t="s">
        <v>36856</v>
      </c>
      <c r="I6721" s="2" t="s">
        <v>36273</v>
      </c>
    </row>
    <row r="6722" spans="1:12" x14ac:dyDescent="0.3">
      <c r="A6722" s="1" t="s">
        <v>28394</v>
      </c>
      <c r="B6722" s="2" t="s">
        <v>3</v>
      </c>
      <c r="C6722" s="1" t="s">
        <v>1</v>
      </c>
      <c r="D6722" s="2" t="s">
        <v>16435</v>
      </c>
      <c r="E6722" s="2" t="s">
        <v>28395</v>
      </c>
      <c r="F6722" s="2" t="s">
        <v>28396</v>
      </c>
      <c r="G6722" s="1" t="s">
        <v>36053</v>
      </c>
      <c r="H6722" s="2" t="s">
        <v>36775</v>
      </c>
    </row>
    <row r="6723" spans="1:12" x14ac:dyDescent="0.3">
      <c r="A6723" s="1" t="s">
        <v>28397</v>
      </c>
      <c r="B6723" s="2" t="s">
        <v>3</v>
      </c>
      <c r="C6723" s="1" t="s">
        <v>1</v>
      </c>
      <c r="D6723" s="2" t="s">
        <v>14890</v>
      </c>
      <c r="E6723" s="2" t="s">
        <v>28398</v>
      </c>
      <c r="F6723" s="2" t="s">
        <v>28399</v>
      </c>
      <c r="G6723" s="1" t="s">
        <v>35877</v>
      </c>
      <c r="H6723" s="2" t="s">
        <v>14923</v>
      </c>
      <c r="I6723" s="2" t="s">
        <v>36248</v>
      </c>
      <c r="J6723" s="2" t="s">
        <v>36558</v>
      </c>
    </row>
    <row r="6724" spans="1:12" x14ac:dyDescent="0.3">
      <c r="A6724" s="1" t="s">
        <v>28392</v>
      </c>
      <c r="B6724" s="2" t="s">
        <v>3</v>
      </c>
      <c r="C6724" s="1" t="s">
        <v>1</v>
      </c>
      <c r="D6724" s="2" t="s">
        <v>15013</v>
      </c>
      <c r="E6724" s="2" t="s">
        <v>28393</v>
      </c>
      <c r="F6724" s="2" t="s">
        <v>15121</v>
      </c>
      <c r="G6724" s="1" t="s">
        <v>36136</v>
      </c>
      <c r="H6724" s="2" t="s">
        <v>36356</v>
      </c>
      <c r="I6724" s="2" t="s">
        <v>37321</v>
      </c>
    </row>
    <row r="6725" spans="1:12" x14ac:dyDescent="0.3">
      <c r="A6725" s="1" t="s">
        <v>28400</v>
      </c>
      <c r="B6725" s="2" t="s">
        <v>3</v>
      </c>
      <c r="C6725" s="1" t="s">
        <v>1</v>
      </c>
      <c r="D6725" s="2" t="s">
        <v>14890</v>
      </c>
      <c r="E6725" s="2" t="s">
        <v>28401</v>
      </c>
      <c r="F6725" s="2" t="s">
        <v>28402</v>
      </c>
      <c r="G6725" s="1" t="s">
        <v>35778</v>
      </c>
      <c r="H6725" s="2" t="s">
        <v>36701</v>
      </c>
      <c r="I6725" s="2" t="s">
        <v>36558</v>
      </c>
    </row>
    <row r="6726" spans="1:12" x14ac:dyDescent="0.3">
      <c r="A6726" s="1" t="s">
        <v>7593</v>
      </c>
      <c r="B6726" s="2" t="s">
        <v>6</v>
      </c>
      <c r="C6726" s="1" t="s">
        <v>1</v>
      </c>
      <c r="D6726" s="2" t="s">
        <v>8</v>
      </c>
      <c r="E6726" s="2" t="s">
        <v>7594</v>
      </c>
      <c r="F6726" s="2" t="s">
        <v>7595</v>
      </c>
      <c r="G6726" s="1" t="s">
        <v>35933</v>
      </c>
      <c r="H6726" s="2" t="s">
        <v>35778</v>
      </c>
      <c r="I6726" s="2" t="s">
        <v>35822</v>
      </c>
      <c r="J6726" s="2" t="s">
        <v>35837</v>
      </c>
    </row>
    <row r="6727" spans="1:12" x14ac:dyDescent="0.3">
      <c r="A6727" s="1" t="s">
        <v>28403</v>
      </c>
      <c r="B6727" s="2" t="s">
        <v>3</v>
      </c>
      <c r="C6727" s="1" t="s">
        <v>1</v>
      </c>
      <c r="D6727" s="2" t="s">
        <v>14890</v>
      </c>
      <c r="E6727" s="2" t="s">
        <v>28404</v>
      </c>
      <c r="F6727" s="2" t="s">
        <v>28405</v>
      </c>
      <c r="G6727" s="1" t="s">
        <v>35777</v>
      </c>
      <c r="H6727" s="2" t="s">
        <v>36297</v>
      </c>
      <c r="I6727" s="2" t="s">
        <v>36267</v>
      </c>
      <c r="J6727" s="2" t="s">
        <v>36410</v>
      </c>
    </row>
    <row r="6728" spans="1:12" x14ac:dyDescent="0.3">
      <c r="A6728" s="1" t="s">
        <v>7596</v>
      </c>
      <c r="B6728" s="2" t="s">
        <v>18</v>
      </c>
      <c r="C6728" s="1" t="s">
        <v>1</v>
      </c>
      <c r="D6728" s="2" t="s">
        <v>13</v>
      </c>
      <c r="E6728" s="2" t="s">
        <v>7597</v>
      </c>
      <c r="F6728" s="2" t="s">
        <v>7598</v>
      </c>
      <c r="G6728" s="1" t="s">
        <v>35877</v>
      </c>
      <c r="H6728" s="2" t="s">
        <v>35907</v>
      </c>
      <c r="I6728" s="2" t="s">
        <v>35803</v>
      </c>
    </row>
    <row r="6729" spans="1:12" x14ac:dyDescent="0.3">
      <c r="A6729" s="1" t="s">
        <v>7599</v>
      </c>
      <c r="B6729" s="2" t="s">
        <v>18</v>
      </c>
      <c r="C6729" s="1" t="s">
        <v>1</v>
      </c>
      <c r="D6729" s="2" t="s">
        <v>2</v>
      </c>
      <c r="E6729" s="2" t="s">
        <v>7600</v>
      </c>
      <c r="F6729" s="2" t="s">
        <v>7601</v>
      </c>
      <c r="G6729" s="1" t="s">
        <v>35778</v>
      </c>
      <c r="H6729" s="2" t="s">
        <v>35825</v>
      </c>
      <c r="I6729" s="2" t="s">
        <v>35835</v>
      </c>
      <c r="J6729" s="2" t="s">
        <v>35783</v>
      </c>
    </row>
    <row r="6730" spans="1:12" x14ac:dyDescent="0.3">
      <c r="A6730" s="1" t="s">
        <v>28406</v>
      </c>
      <c r="B6730" s="2" t="s">
        <v>3</v>
      </c>
      <c r="C6730" s="1" t="s">
        <v>1</v>
      </c>
      <c r="D6730" s="2" t="s">
        <v>14890</v>
      </c>
      <c r="E6730" s="2" t="s">
        <v>28407</v>
      </c>
      <c r="F6730" s="2" t="s">
        <v>28408</v>
      </c>
      <c r="G6730" s="1" t="s">
        <v>35816</v>
      </c>
      <c r="H6730" s="2" t="s">
        <v>36344</v>
      </c>
      <c r="I6730" s="2" t="s">
        <v>36861</v>
      </c>
      <c r="J6730" s="2" t="s">
        <v>36267</v>
      </c>
      <c r="K6730" s="2" t="s">
        <v>36273</v>
      </c>
      <c r="L6730" s="2" t="s">
        <v>36303</v>
      </c>
    </row>
    <row r="6731" spans="1:12" x14ac:dyDescent="0.3">
      <c r="A6731" s="1" t="s">
        <v>28417</v>
      </c>
      <c r="B6731" s="2" t="s">
        <v>3</v>
      </c>
      <c r="C6731" s="1" t="s">
        <v>1</v>
      </c>
      <c r="D6731" s="2" t="s">
        <v>14890</v>
      </c>
      <c r="E6731" s="2" t="s">
        <v>28418</v>
      </c>
      <c r="F6731" s="2" t="s">
        <v>28419</v>
      </c>
      <c r="G6731" s="1" t="s">
        <v>35778</v>
      </c>
      <c r="H6731" s="2" t="s">
        <v>36299</v>
      </c>
      <c r="I6731" s="2" t="s">
        <v>36787</v>
      </c>
    </row>
    <row r="6732" spans="1:12" x14ac:dyDescent="0.3">
      <c r="A6732" s="1" t="s">
        <v>7605</v>
      </c>
      <c r="B6732" s="2" t="s">
        <v>18</v>
      </c>
      <c r="C6732" s="1" t="s">
        <v>1</v>
      </c>
      <c r="D6732" s="2" t="s">
        <v>2</v>
      </c>
      <c r="E6732" s="2" t="s">
        <v>7606</v>
      </c>
      <c r="F6732" s="2" t="s">
        <v>7607</v>
      </c>
      <c r="G6732" s="1" t="s">
        <v>35931</v>
      </c>
      <c r="H6732" s="2" t="s">
        <v>35965</v>
      </c>
    </row>
    <row r="6733" spans="1:12" x14ac:dyDescent="0.3">
      <c r="A6733" s="1" t="s">
        <v>28409</v>
      </c>
      <c r="B6733" s="2" t="s">
        <v>3</v>
      </c>
      <c r="C6733" s="1" t="s">
        <v>1</v>
      </c>
      <c r="D6733" s="2" t="s">
        <v>15561</v>
      </c>
      <c r="E6733" s="2" t="s">
        <v>28410</v>
      </c>
      <c r="F6733" s="2" t="s">
        <v>28411</v>
      </c>
      <c r="G6733" s="1" t="s">
        <v>37623</v>
      </c>
      <c r="H6733" s="2" t="s">
        <v>36685</v>
      </c>
    </row>
    <row r="6734" spans="1:12" x14ac:dyDescent="0.3">
      <c r="A6734" s="1" t="s">
        <v>28412</v>
      </c>
      <c r="B6734" s="2" t="s">
        <v>3</v>
      </c>
      <c r="C6734" s="1" t="s">
        <v>1</v>
      </c>
      <c r="D6734" s="2" t="s">
        <v>15013</v>
      </c>
      <c r="E6734" s="2" t="s">
        <v>28413</v>
      </c>
      <c r="F6734" s="2" t="s">
        <v>15858</v>
      </c>
      <c r="G6734" s="1" t="s">
        <v>35778</v>
      </c>
      <c r="H6734" s="2" t="s">
        <v>36253</v>
      </c>
      <c r="I6734" s="2" t="s">
        <v>36254</v>
      </c>
      <c r="J6734" s="2" t="s">
        <v>36304</v>
      </c>
    </row>
    <row r="6735" spans="1:12" x14ac:dyDescent="0.3">
      <c r="A6735" s="1" t="s">
        <v>28414</v>
      </c>
      <c r="B6735" s="2" t="s">
        <v>3</v>
      </c>
      <c r="C6735" s="1" t="s">
        <v>1</v>
      </c>
      <c r="D6735" s="2" t="s">
        <v>15013</v>
      </c>
      <c r="E6735" s="2" t="s">
        <v>28415</v>
      </c>
      <c r="F6735" s="2" t="s">
        <v>28416</v>
      </c>
      <c r="G6735" s="1" t="s">
        <v>35853</v>
      </c>
      <c r="H6735" s="2" t="s">
        <v>16552</v>
      </c>
      <c r="I6735" s="2" t="s">
        <v>36268</v>
      </c>
      <c r="J6735" s="2" t="s">
        <v>18927</v>
      </c>
      <c r="K6735" s="2" t="s">
        <v>36400</v>
      </c>
    </row>
    <row r="6736" spans="1:12" x14ac:dyDescent="0.3">
      <c r="A6736" s="1" t="s">
        <v>28420</v>
      </c>
      <c r="B6736" s="2" t="s">
        <v>3</v>
      </c>
      <c r="C6736" s="1" t="s">
        <v>1</v>
      </c>
      <c r="D6736" s="2" t="s">
        <v>15013</v>
      </c>
      <c r="E6736" s="2" t="s">
        <v>28421</v>
      </c>
      <c r="F6736" s="2" t="s">
        <v>28422</v>
      </c>
      <c r="G6736" s="1" t="s">
        <v>35778</v>
      </c>
      <c r="H6736" s="2" t="s">
        <v>36584</v>
      </c>
      <c r="I6736" s="2" t="s">
        <v>36288</v>
      </c>
    </row>
    <row r="6737" spans="1:12" x14ac:dyDescent="0.3">
      <c r="A6737" s="1" t="s">
        <v>7670</v>
      </c>
      <c r="B6737" s="2" t="s">
        <v>18</v>
      </c>
      <c r="C6737" s="1" t="s">
        <v>1</v>
      </c>
      <c r="D6737" s="2" t="s">
        <v>280</v>
      </c>
      <c r="E6737" s="2" t="s">
        <v>7671</v>
      </c>
      <c r="F6737" s="2" t="s">
        <v>7672</v>
      </c>
      <c r="G6737" s="1" t="s">
        <v>35848</v>
      </c>
      <c r="H6737" s="2" t="s">
        <v>36025</v>
      </c>
      <c r="I6737" s="2" t="s">
        <v>35853</v>
      </c>
      <c r="J6737" s="2" t="s">
        <v>35959</v>
      </c>
      <c r="K6737" s="2" t="s">
        <v>35782</v>
      </c>
      <c r="L6737" s="2" t="s">
        <v>35859</v>
      </c>
    </row>
    <row r="6738" spans="1:12" x14ac:dyDescent="0.3">
      <c r="A6738" s="1" t="s">
        <v>28423</v>
      </c>
      <c r="B6738" s="2" t="s">
        <v>3</v>
      </c>
      <c r="C6738" s="1" t="s">
        <v>1</v>
      </c>
      <c r="D6738" s="2" t="s">
        <v>15013</v>
      </c>
      <c r="E6738" s="2" t="s">
        <v>28424</v>
      </c>
      <c r="F6738" s="2" t="s">
        <v>28425</v>
      </c>
      <c r="G6738" s="1" t="s">
        <v>36003</v>
      </c>
      <c r="H6738" s="2" t="s">
        <v>36879</v>
      </c>
      <c r="I6738" s="2" t="s">
        <v>36440</v>
      </c>
    </row>
    <row r="6739" spans="1:12" x14ac:dyDescent="0.3">
      <c r="A6739" s="1" t="s">
        <v>28426</v>
      </c>
      <c r="B6739" s="2" t="s">
        <v>3</v>
      </c>
      <c r="C6739" s="1" t="s">
        <v>1</v>
      </c>
      <c r="D6739" s="2" t="s">
        <v>15013</v>
      </c>
      <c r="E6739" s="2" t="s">
        <v>28427</v>
      </c>
      <c r="F6739" s="2" t="s">
        <v>28428</v>
      </c>
      <c r="G6739" s="1" t="s">
        <v>35816</v>
      </c>
      <c r="H6739" s="2" t="s">
        <v>36268</v>
      </c>
      <c r="I6739" s="2" t="s">
        <v>36400</v>
      </c>
      <c r="J6739" s="2" t="s">
        <v>36563</v>
      </c>
    </row>
    <row r="6740" spans="1:12" x14ac:dyDescent="0.3">
      <c r="A6740" s="1" t="s">
        <v>28429</v>
      </c>
      <c r="B6740" s="2" t="s">
        <v>3</v>
      </c>
      <c r="C6740" s="1" t="s">
        <v>1</v>
      </c>
      <c r="D6740" s="2" t="s">
        <v>15013</v>
      </c>
      <c r="E6740" s="2" t="s">
        <v>28430</v>
      </c>
      <c r="F6740" s="2" t="s">
        <v>24090</v>
      </c>
      <c r="G6740" s="1" t="s">
        <v>35807</v>
      </c>
      <c r="H6740" s="2" t="s">
        <v>36584</v>
      </c>
      <c r="I6740" s="2" t="s">
        <v>36807</v>
      </c>
      <c r="J6740" s="2" t="s">
        <v>36304</v>
      </c>
    </row>
    <row r="6741" spans="1:12" x14ac:dyDescent="0.3">
      <c r="A6741" s="1" t="s">
        <v>7514</v>
      </c>
      <c r="B6741" s="2" t="s">
        <v>3</v>
      </c>
      <c r="C6741" s="1" t="s">
        <v>1</v>
      </c>
      <c r="D6741" s="2" t="s">
        <v>2</v>
      </c>
      <c r="E6741" s="2" t="s">
        <v>7515</v>
      </c>
      <c r="F6741" s="2" t="s">
        <v>7516</v>
      </c>
      <c r="G6741" s="1" t="s">
        <v>35781</v>
      </c>
      <c r="H6741" s="2" t="s">
        <v>35923</v>
      </c>
      <c r="I6741" s="2" t="s">
        <v>35819</v>
      </c>
    </row>
    <row r="6742" spans="1:12" x14ac:dyDescent="0.3">
      <c r="A6742" s="1" t="s">
        <v>28431</v>
      </c>
      <c r="B6742" s="2" t="s">
        <v>3</v>
      </c>
      <c r="C6742" s="1" t="s">
        <v>1</v>
      </c>
      <c r="D6742" s="2" t="s">
        <v>15884</v>
      </c>
      <c r="E6742" s="2" t="s">
        <v>28432</v>
      </c>
      <c r="F6742" s="2" t="s">
        <v>28433</v>
      </c>
      <c r="G6742" s="1" t="s">
        <v>35847</v>
      </c>
      <c r="H6742" s="2" t="s">
        <v>36261</v>
      </c>
      <c r="I6742" s="2" t="s">
        <v>36267</v>
      </c>
      <c r="J6742" s="2" t="s">
        <v>36456</v>
      </c>
      <c r="K6742" s="2" t="s">
        <v>36346</v>
      </c>
    </row>
    <row r="6743" spans="1:12" x14ac:dyDescent="0.3">
      <c r="A6743" s="1" t="s">
        <v>7608</v>
      </c>
      <c r="B6743" s="2" t="s">
        <v>6</v>
      </c>
      <c r="C6743" s="1" t="s">
        <v>1</v>
      </c>
      <c r="D6743" s="2" t="s">
        <v>8</v>
      </c>
      <c r="E6743" s="2" t="s">
        <v>7609</v>
      </c>
      <c r="F6743" s="2" t="s">
        <v>7610</v>
      </c>
      <c r="G6743" s="1" t="s">
        <v>35781</v>
      </c>
      <c r="H6743" s="2" t="s">
        <v>35779</v>
      </c>
      <c r="I6743" s="2" t="s">
        <v>35825</v>
      </c>
      <c r="J6743" s="2" t="s">
        <v>35810</v>
      </c>
      <c r="K6743" s="2" t="s">
        <v>35835</v>
      </c>
    </row>
    <row r="6744" spans="1:12" x14ac:dyDescent="0.3">
      <c r="A6744" s="1" t="s">
        <v>17129</v>
      </c>
      <c r="B6744" s="2" t="s">
        <v>6</v>
      </c>
      <c r="C6744" s="1" t="s">
        <v>1</v>
      </c>
      <c r="D6744" s="2" t="s">
        <v>14876</v>
      </c>
      <c r="E6744" s="2" t="s">
        <v>17130</v>
      </c>
      <c r="F6744" s="2" t="s">
        <v>17131</v>
      </c>
      <c r="G6744" s="1" t="s">
        <v>35777</v>
      </c>
      <c r="H6744" s="2" t="s">
        <v>36277</v>
      </c>
      <c r="I6744" s="2" t="s">
        <v>36265</v>
      </c>
    </row>
    <row r="6745" spans="1:12" x14ac:dyDescent="0.3">
      <c r="A6745" s="1" t="s">
        <v>28434</v>
      </c>
      <c r="B6745" s="2" t="s">
        <v>3</v>
      </c>
      <c r="C6745" s="1" t="s">
        <v>1</v>
      </c>
      <c r="D6745" s="2" t="s">
        <v>14890</v>
      </c>
      <c r="E6745" s="2" t="s">
        <v>28435</v>
      </c>
      <c r="F6745" s="2" t="s">
        <v>28436</v>
      </c>
      <c r="G6745" s="1" t="s">
        <v>35877</v>
      </c>
      <c r="H6745" s="2" t="s">
        <v>36299</v>
      </c>
      <c r="I6745" s="2" t="s">
        <v>36366</v>
      </c>
      <c r="J6745" s="2" t="s">
        <v>36273</v>
      </c>
    </row>
    <row r="6746" spans="1:12" x14ac:dyDescent="0.3">
      <c r="A6746" s="1" t="s">
        <v>28437</v>
      </c>
      <c r="B6746" s="2" t="s">
        <v>3</v>
      </c>
      <c r="C6746" s="1" t="s">
        <v>1</v>
      </c>
      <c r="D6746" s="2" t="s">
        <v>15561</v>
      </c>
      <c r="E6746" s="2" t="s">
        <v>28438</v>
      </c>
      <c r="F6746" s="2" t="s">
        <v>28439</v>
      </c>
      <c r="G6746" s="1" t="s">
        <v>35778</v>
      </c>
      <c r="H6746" s="2" t="s">
        <v>36494</v>
      </c>
      <c r="I6746" s="2" t="s">
        <v>36701</v>
      </c>
    </row>
    <row r="6747" spans="1:12" x14ac:dyDescent="0.3">
      <c r="A6747" s="1" t="s">
        <v>7611</v>
      </c>
      <c r="B6747" s="2" t="s">
        <v>18</v>
      </c>
      <c r="C6747" s="1" t="s">
        <v>1</v>
      </c>
      <c r="D6747" s="2" t="s">
        <v>20</v>
      </c>
      <c r="E6747" s="2" t="s">
        <v>7612</v>
      </c>
      <c r="F6747" s="2" t="s">
        <v>7613</v>
      </c>
      <c r="G6747" s="1" t="s">
        <v>35777</v>
      </c>
      <c r="H6747" s="2" t="s">
        <v>35802</v>
      </c>
      <c r="I6747" s="2" t="s">
        <v>8108</v>
      </c>
      <c r="J6747" s="2" t="s">
        <v>35824</v>
      </c>
      <c r="K6747" s="2" t="s">
        <v>35927</v>
      </c>
      <c r="L6747" s="2" t="s">
        <v>35911</v>
      </c>
    </row>
    <row r="6748" spans="1:12" x14ac:dyDescent="0.3">
      <c r="A6748" s="1" t="s">
        <v>28440</v>
      </c>
      <c r="B6748" s="2" t="s">
        <v>3</v>
      </c>
      <c r="C6748" s="1" t="s">
        <v>1</v>
      </c>
      <c r="D6748" s="2" t="s">
        <v>14918</v>
      </c>
      <c r="E6748" s="2" t="s">
        <v>28441</v>
      </c>
      <c r="F6748" s="2" t="s">
        <v>28442</v>
      </c>
      <c r="G6748" s="1" t="s">
        <v>35789</v>
      </c>
      <c r="H6748" s="2" t="s">
        <v>36269</v>
      </c>
      <c r="I6748" s="2" t="s">
        <v>35978</v>
      </c>
    </row>
    <row r="6749" spans="1:12" x14ac:dyDescent="0.3">
      <c r="A6749" s="1" t="s">
        <v>7617</v>
      </c>
      <c r="B6749" s="2" t="s">
        <v>18</v>
      </c>
      <c r="C6749" s="1" t="s">
        <v>1</v>
      </c>
      <c r="D6749" s="2" t="s">
        <v>8</v>
      </c>
      <c r="E6749" s="2" t="s">
        <v>7618</v>
      </c>
      <c r="F6749" s="2" t="s">
        <v>7619</v>
      </c>
      <c r="G6749" s="1" t="s">
        <v>36044</v>
      </c>
      <c r="H6749" s="2" t="s">
        <v>35835</v>
      </c>
    </row>
    <row r="6750" spans="1:12" x14ac:dyDescent="0.3">
      <c r="A6750" s="1" t="s">
        <v>35698</v>
      </c>
      <c r="B6750" s="2" t="s">
        <v>18</v>
      </c>
      <c r="C6750" s="1" t="s">
        <v>1</v>
      </c>
      <c r="D6750" s="2" t="s">
        <v>13</v>
      </c>
      <c r="E6750" s="2" t="s">
        <v>7632</v>
      </c>
      <c r="F6750" s="2" t="s">
        <v>7633</v>
      </c>
      <c r="G6750" s="1" t="s">
        <v>36042</v>
      </c>
      <c r="H6750" s="2" t="s">
        <v>36032</v>
      </c>
      <c r="I6750" s="2" t="s">
        <v>35910</v>
      </c>
      <c r="J6750" s="2" t="s">
        <v>35797</v>
      </c>
      <c r="K6750" s="2" t="s">
        <v>35809</v>
      </c>
    </row>
    <row r="6751" spans="1:12" x14ac:dyDescent="0.3">
      <c r="A6751" s="1" t="s">
        <v>28443</v>
      </c>
      <c r="B6751" s="2" t="s">
        <v>3</v>
      </c>
      <c r="C6751" s="1" t="s">
        <v>1</v>
      </c>
      <c r="D6751" s="2" t="s">
        <v>14890</v>
      </c>
      <c r="E6751" s="2" t="s">
        <v>28444</v>
      </c>
      <c r="F6751" s="2" t="s">
        <v>28445</v>
      </c>
      <c r="G6751" s="1" t="s">
        <v>36042</v>
      </c>
      <c r="H6751" s="2" t="s">
        <v>36349</v>
      </c>
    </row>
    <row r="6752" spans="1:12" x14ac:dyDescent="0.3">
      <c r="A6752" s="1" t="s">
        <v>7614</v>
      </c>
      <c r="B6752" s="2" t="s">
        <v>18</v>
      </c>
      <c r="C6752" s="1" t="s">
        <v>1</v>
      </c>
      <c r="D6752" s="2" t="s">
        <v>401</v>
      </c>
      <c r="E6752" s="2" t="s">
        <v>7615</v>
      </c>
      <c r="F6752" s="2" t="s">
        <v>7616</v>
      </c>
      <c r="G6752" s="1" t="s">
        <v>35955</v>
      </c>
      <c r="H6752" s="2" t="s">
        <v>35893</v>
      </c>
    </row>
    <row r="6753" spans="1:11" x14ac:dyDescent="0.3">
      <c r="A6753" s="1" t="s">
        <v>28449</v>
      </c>
      <c r="B6753" s="2" t="s">
        <v>3</v>
      </c>
      <c r="C6753" s="1" t="s">
        <v>1</v>
      </c>
      <c r="D6753" s="2" t="s">
        <v>15013</v>
      </c>
      <c r="E6753" s="2" t="s">
        <v>28450</v>
      </c>
      <c r="F6753" s="2" t="s">
        <v>28451</v>
      </c>
      <c r="G6753" s="1" t="s">
        <v>35955</v>
      </c>
      <c r="H6753" s="2" t="s">
        <v>36299</v>
      </c>
      <c r="I6753" s="2" t="s">
        <v>36288</v>
      </c>
      <c r="J6753" s="2" t="s">
        <v>36254</v>
      </c>
      <c r="K6753" s="2" t="s">
        <v>36346</v>
      </c>
    </row>
    <row r="6754" spans="1:11" x14ac:dyDescent="0.3">
      <c r="A6754" s="1" t="s">
        <v>17132</v>
      </c>
      <c r="B6754" s="2" t="s">
        <v>6</v>
      </c>
      <c r="C6754" s="1" t="s">
        <v>1</v>
      </c>
      <c r="D6754" s="2" t="s">
        <v>17133</v>
      </c>
      <c r="E6754" s="2" t="s">
        <v>17134</v>
      </c>
      <c r="F6754" s="2" t="s">
        <v>17135</v>
      </c>
      <c r="G6754" s="1" t="s">
        <v>35778</v>
      </c>
      <c r="H6754" s="2" t="s">
        <v>36430</v>
      </c>
      <c r="I6754" s="2" t="s">
        <v>36540</v>
      </c>
    </row>
    <row r="6755" spans="1:11" x14ac:dyDescent="0.3">
      <c r="A6755" s="1" t="s">
        <v>28446</v>
      </c>
      <c r="B6755" s="2" t="s">
        <v>3</v>
      </c>
      <c r="C6755" s="1" t="s">
        <v>1</v>
      </c>
      <c r="D6755" s="2" t="s">
        <v>14918</v>
      </c>
      <c r="E6755" s="2" t="s">
        <v>28447</v>
      </c>
      <c r="F6755" s="2" t="s">
        <v>28448</v>
      </c>
      <c r="G6755" s="1" t="s">
        <v>35955</v>
      </c>
      <c r="H6755" s="2" t="s">
        <v>37368</v>
      </c>
    </row>
    <row r="6756" spans="1:11" x14ac:dyDescent="0.3">
      <c r="A6756" s="1" t="s">
        <v>28452</v>
      </c>
      <c r="B6756" s="2" t="s">
        <v>3</v>
      </c>
      <c r="C6756" s="1" t="s">
        <v>1</v>
      </c>
      <c r="D6756" s="2" t="s">
        <v>15013</v>
      </c>
      <c r="E6756" s="2" t="s">
        <v>28453</v>
      </c>
      <c r="F6756" s="2" t="s">
        <v>28454</v>
      </c>
      <c r="G6756" s="1" t="s">
        <v>35955</v>
      </c>
      <c r="H6756" s="2" t="s">
        <v>36273</v>
      </c>
    </row>
    <row r="6757" spans="1:11" x14ac:dyDescent="0.3">
      <c r="A6757" s="1" t="s">
        <v>7295</v>
      </c>
      <c r="B6757" s="2" t="s">
        <v>18</v>
      </c>
      <c r="C6757" s="1" t="s">
        <v>1</v>
      </c>
      <c r="D6757" s="2" t="s">
        <v>4</v>
      </c>
      <c r="E6757" s="2" t="s">
        <v>7296</v>
      </c>
      <c r="F6757" s="2" t="s">
        <v>7297</v>
      </c>
      <c r="G6757" s="1" t="s">
        <v>35955</v>
      </c>
      <c r="H6757" s="2" t="s">
        <v>35893</v>
      </c>
      <c r="I6757" s="2" t="s">
        <v>35861</v>
      </c>
    </row>
    <row r="6758" spans="1:11" x14ac:dyDescent="0.3">
      <c r="A6758" s="1" t="s">
        <v>7620</v>
      </c>
      <c r="B6758" s="2" t="s">
        <v>18</v>
      </c>
      <c r="C6758" s="1" t="s">
        <v>1</v>
      </c>
      <c r="D6758" s="2" t="s">
        <v>4</v>
      </c>
      <c r="E6758" s="2" t="s">
        <v>7621</v>
      </c>
      <c r="F6758" s="2" t="s">
        <v>7622</v>
      </c>
      <c r="G6758" s="1" t="s">
        <v>35955</v>
      </c>
      <c r="H6758" s="2" t="s">
        <v>35893</v>
      </c>
      <c r="I6758" s="2" t="s">
        <v>35861</v>
      </c>
    </row>
    <row r="6759" spans="1:11" x14ac:dyDescent="0.3">
      <c r="A6759" s="1" t="s">
        <v>28455</v>
      </c>
      <c r="B6759" s="2" t="s">
        <v>3</v>
      </c>
      <c r="C6759" s="1" t="s">
        <v>1</v>
      </c>
      <c r="D6759" s="2" t="s">
        <v>15013</v>
      </c>
      <c r="E6759" s="2" t="s">
        <v>28456</v>
      </c>
      <c r="F6759" s="2" t="s">
        <v>24090</v>
      </c>
      <c r="G6759" s="1" t="s">
        <v>35955</v>
      </c>
      <c r="H6759" s="2" t="s">
        <v>36487</v>
      </c>
      <c r="I6759" s="2" t="s">
        <v>36254</v>
      </c>
      <c r="J6759" s="2" t="s">
        <v>36304</v>
      </c>
      <c r="K6759" s="2" t="s">
        <v>36267</v>
      </c>
    </row>
    <row r="6760" spans="1:11" x14ac:dyDescent="0.3">
      <c r="A6760" s="1" t="s">
        <v>28457</v>
      </c>
      <c r="B6760" s="2" t="s">
        <v>3</v>
      </c>
      <c r="C6760" s="1" t="s">
        <v>1</v>
      </c>
      <c r="D6760" s="2" t="s">
        <v>15561</v>
      </c>
      <c r="E6760" s="2" t="s">
        <v>28458</v>
      </c>
      <c r="F6760" s="2" t="s">
        <v>28459</v>
      </c>
      <c r="G6760" s="1" t="s">
        <v>35955</v>
      </c>
      <c r="H6760" s="2" t="s">
        <v>36316</v>
      </c>
      <c r="I6760" s="2" t="s">
        <v>36249</v>
      </c>
      <c r="J6760" s="2" t="s">
        <v>36506</v>
      </c>
    </row>
    <row r="6761" spans="1:11" x14ac:dyDescent="0.3">
      <c r="A6761" s="1" t="s">
        <v>28463</v>
      </c>
      <c r="B6761" s="2" t="s">
        <v>3</v>
      </c>
      <c r="C6761" s="1" t="s">
        <v>1</v>
      </c>
      <c r="D6761" s="2" t="s">
        <v>18663</v>
      </c>
      <c r="E6761" s="2" t="s">
        <v>28464</v>
      </c>
      <c r="F6761" s="2" t="s">
        <v>28465</v>
      </c>
      <c r="G6761" s="1" t="s">
        <v>35955</v>
      </c>
      <c r="H6761" s="2" t="s">
        <v>36306</v>
      </c>
      <c r="I6761" s="2" t="s">
        <v>36720</v>
      </c>
    </row>
    <row r="6762" spans="1:11" x14ac:dyDescent="0.3">
      <c r="A6762" s="1" t="s">
        <v>7626</v>
      </c>
      <c r="B6762" s="2" t="s">
        <v>6</v>
      </c>
      <c r="C6762" s="1" t="s">
        <v>1</v>
      </c>
      <c r="D6762" s="2" t="s">
        <v>8</v>
      </c>
      <c r="E6762" s="2" t="s">
        <v>7627</v>
      </c>
      <c r="F6762" s="2" t="s">
        <v>7628</v>
      </c>
      <c r="G6762" s="1" t="s">
        <v>35955</v>
      </c>
      <c r="H6762" s="2" t="s">
        <v>35802</v>
      </c>
      <c r="I6762" s="2" t="s">
        <v>35821</v>
      </c>
      <c r="J6762" s="2" t="s">
        <v>35913</v>
      </c>
    </row>
    <row r="6763" spans="1:11" x14ac:dyDescent="0.3">
      <c r="A6763" s="1" t="s">
        <v>28460</v>
      </c>
      <c r="B6763" s="2" t="s">
        <v>3</v>
      </c>
      <c r="C6763" s="1" t="s">
        <v>1</v>
      </c>
      <c r="D6763" s="2" t="s">
        <v>14918</v>
      </c>
      <c r="E6763" s="2" t="s">
        <v>28461</v>
      </c>
      <c r="F6763" s="2" t="s">
        <v>28462</v>
      </c>
      <c r="G6763" s="1" t="s">
        <v>35955</v>
      </c>
      <c r="H6763" s="2" t="s">
        <v>36584</v>
      </c>
      <c r="I6763" s="2" t="s">
        <v>36303</v>
      </c>
      <c r="J6763" s="2" t="s">
        <v>36254</v>
      </c>
    </row>
    <row r="6764" spans="1:11" x14ac:dyDescent="0.3">
      <c r="A6764" s="1" t="s">
        <v>17136</v>
      </c>
      <c r="B6764" s="2" t="s">
        <v>6</v>
      </c>
      <c r="C6764" s="1" t="s">
        <v>1</v>
      </c>
      <c r="D6764" s="2" t="s">
        <v>14876</v>
      </c>
      <c r="E6764" s="2" t="s">
        <v>17137</v>
      </c>
      <c r="F6764" s="2" t="s">
        <v>17138</v>
      </c>
      <c r="G6764" s="1" t="s">
        <v>35955</v>
      </c>
      <c r="H6764" s="2" t="s">
        <v>36281</v>
      </c>
      <c r="I6764" s="2" t="s">
        <v>36380</v>
      </c>
      <c r="J6764" s="2" t="s">
        <v>36670</v>
      </c>
    </row>
    <row r="6765" spans="1:11" x14ac:dyDescent="0.3">
      <c r="A6765" s="1" t="s">
        <v>28466</v>
      </c>
      <c r="B6765" s="2" t="s">
        <v>3</v>
      </c>
      <c r="C6765" s="1" t="s">
        <v>1</v>
      </c>
      <c r="D6765" s="2" t="s">
        <v>15013</v>
      </c>
      <c r="E6765" s="2" t="s">
        <v>28467</v>
      </c>
      <c r="F6765" s="2" t="s">
        <v>28468</v>
      </c>
      <c r="G6765" s="1" t="s">
        <v>36042</v>
      </c>
      <c r="H6765" s="2" t="s">
        <v>37310</v>
      </c>
      <c r="I6765" s="2" t="s">
        <v>36700</v>
      </c>
    </row>
    <row r="6766" spans="1:11" x14ac:dyDescent="0.3">
      <c r="A6766" s="1" t="s">
        <v>28469</v>
      </c>
      <c r="B6766" s="2" t="s">
        <v>3</v>
      </c>
      <c r="C6766" s="1" t="s">
        <v>1</v>
      </c>
      <c r="D6766" s="2" t="s">
        <v>15013</v>
      </c>
      <c r="E6766" s="2" t="s">
        <v>28470</v>
      </c>
      <c r="F6766" s="2" t="s">
        <v>15858</v>
      </c>
      <c r="G6766" s="1" t="s">
        <v>37624</v>
      </c>
      <c r="H6766" s="2" t="s">
        <v>36667</v>
      </c>
      <c r="I6766" s="2" t="s">
        <v>36981</v>
      </c>
    </row>
    <row r="6767" spans="1:11" x14ac:dyDescent="0.3">
      <c r="A6767" s="1" t="s">
        <v>7623</v>
      </c>
      <c r="B6767" s="2" t="s">
        <v>18</v>
      </c>
      <c r="C6767" s="1" t="s">
        <v>1</v>
      </c>
      <c r="D6767" s="2" t="s">
        <v>13</v>
      </c>
      <c r="E6767" s="2" t="s">
        <v>7624</v>
      </c>
      <c r="F6767" s="2" t="s">
        <v>7625</v>
      </c>
      <c r="G6767" s="1" t="s">
        <v>35955</v>
      </c>
      <c r="H6767" s="2" t="s">
        <v>35860</v>
      </c>
      <c r="I6767" s="2" t="s">
        <v>35985</v>
      </c>
      <c r="J6767" s="2" t="s">
        <v>35837</v>
      </c>
    </row>
    <row r="6768" spans="1:11" x14ac:dyDescent="0.3">
      <c r="A6768" s="1" t="s">
        <v>28471</v>
      </c>
      <c r="B6768" s="2" t="s">
        <v>3</v>
      </c>
      <c r="C6768" s="1" t="s">
        <v>1</v>
      </c>
      <c r="D6768" s="2" t="s">
        <v>14918</v>
      </c>
      <c r="E6768" s="2" t="s">
        <v>28472</v>
      </c>
      <c r="F6768" s="2" t="s">
        <v>28473</v>
      </c>
      <c r="G6768" s="1" t="s">
        <v>35955</v>
      </c>
      <c r="H6768" s="2" t="s">
        <v>36344</v>
      </c>
      <c r="I6768" s="2" t="s">
        <v>36267</v>
      </c>
    </row>
    <row r="6769" spans="1:12" x14ac:dyDescent="0.3">
      <c r="A6769" s="1" t="s">
        <v>17139</v>
      </c>
      <c r="B6769" s="2" t="s">
        <v>6</v>
      </c>
      <c r="C6769" s="1" t="s">
        <v>1</v>
      </c>
      <c r="D6769" s="2" t="s">
        <v>14900</v>
      </c>
      <c r="E6769" s="2" t="s">
        <v>17140</v>
      </c>
      <c r="F6769" s="2" t="s">
        <v>17141</v>
      </c>
      <c r="G6769" s="1" t="s">
        <v>35955</v>
      </c>
      <c r="H6769" s="2" t="s">
        <v>36255</v>
      </c>
      <c r="I6769" s="2" t="s">
        <v>36267</v>
      </c>
    </row>
    <row r="6770" spans="1:12" x14ac:dyDescent="0.3">
      <c r="A6770" s="1" t="s">
        <v>17142</v>
      </c>
      <c r="B6770" s="2" t="s">
        <v>6</v>
      </c>
      <c r="C6770" s="1" t="s">
        <v>1</v>
      </c>
      <c r="D6770" s="2" t="s">
        <v>14876</v>
      </c>
      <c r="E6770" s="2" t="s">
        <v>17143</v>
      </c>
      <c r="F6770" s="2" t="s">
        <v>17144</v>
      </c>
      <c r="G6770" s="1" t="s">
        <v>35955</v>
      </c>
      <c r="H6770" s="2" t="s">
        <v>36401</v>
      </c>
      <c r="I6770" s="2" t="s">
        <v>36276</v>
      </c>
      <c r="J6770" s="2" t="s">
        <v>36613</v>
      </c>
    </row>
    <row r="6771" spans="1:12" x14ac:dyDescent="0.3">
      <c r="A6771" s="1" t="s">
        <v>28477</v>
      </c>
      <c r="B6771" s="2" t="s">
        <v>3</v>
      </c>
      <c r="C6771" s="1" t="s">
        <v>1</v>
      </c>
      <c r="D6771" s="2" t="s">
        <v>15561</v>
      </c>
      <c r="E6771" s="2" t="s">
        <v>28478</v>
      </c>
      <c r="F6771" s="2" t="s">
        <v>28479</v>
      </c>
      <c r="G6771" s="1" t="s">
        <v>35955</v>
      </c>
      <c r="H6771" s="2" t="s">
        <v>36274</v>
      </c>
      <c r="I6771" s="2" t="s">
        <v>36267</v>
      </c>
      <c r="J6771" s="2" t="s">
        <v>36364</v>
      </c>
    </row>
    <row r="6772" spans="1:12" x14ac:dyDescent="0.3">
      <c r="A6772" s="1" t="s">
        <v>28474</v>
      </c>
      <c r="B6772" s="2" t="s">
        <v>3</v>
      </c>
      <c r="C6772" s="1" t="s">
        <v>1</v>
      </c>
      <c r="D6772" s="2" t="s">
        <v>14918</v>
      </c>
      <c r="E6772" s="2" t="s">
        <v>28475</v>
      </c>
      <c r="F6772" s="2" t="s">
        <v>28476</v>
      </c>
      <c r="G6772" s="1" t="s">
        <v>35955</v>
      </c>
      <c r="H6772" s="2" t="s">
        <v>36302</v>
      </c>
      <c r="I6772" s="2" t="s">
        <v>36429</v>
      </c>
      <c r="J6772" s="2" t="s">
        <v>36506</v>
      </c>
    </row>
    <row r="6773" spans="1:12" x14ac:dyDescent="0.3">
      <c r="A6773" s="1" t="s">
        <v>28483</v>
      </c>
      <c r="B6773" s="2" t="s">
        <v>3</v>
      </c>
      <c r="C6773" s="1" t="s">
        <v>1</v>
      </c>
      <c r="D6773" s="2" t="s">
        <v>14918</v>
      </c>
      <c r="E6773" s="2" t="s">
        <v>28484</v>
      </c>
      <c r="F6773" s="2" t="s">
        <v>28485</v>
      </c>
      <c r="G6773" s="1" t="s">
        <v>35955</v>
      </c>
      <c r="H6773" s="2" t="s">
        <v>36494</v>
      </c>
      <c r="I6773" s="2" t="s">
        <v>36628</v>
      </c>
      <c r="J6773" s="2" t="s">
        <v>36273</v>
      </c>
      <c r="K6773" s="2" t="s">
        <v>36689</v>
      </c>
    </row>
    <row r="6774" spans="1:12" x14ac:dyDescent="0.3">
      <c r="A6774" s="1" t="s">
        <v>7637</v>
      </c>
      <c r="B6774" s="2" t="s">
        <v>3</v>
      </c>
      <c r="C6774" s="1" t="s">
        <v>1</v>
      </c>
      <c r="D6774" s="2" t="s">
        <v>152</v>
      </c>
      <c r="E6774" s="2" t="s">
        <v>7638</v>
      </c>
      <c r="F6774" s="2" t="s">
        <v>7639</v>
      </c>
      <c r="G6774" s="1" t="s">
        <v>36042</v>
      </c>
      <c r="H6774" s="2" t="s">
        <v>35779</v>
      </c>
      <c r="I6774" s="2" t="s">
        <v>35846</v>
      </c>
      <c r="J6774" s="2" t="s">
        <v>35797</v>
      </c>
      <c r="K6774" s="2" t="s">
        <v>35822</v>
      </c>
      <c r="L6774" s="2" t="s">
        <v>36007</v>
      </c>
    </row>
    <row r="6775" spans="1:12" x14ac:dyDescent="0.3">
      <c r="A6775" s="1" t="s">
        <v>28486</v>
      </c>
      <c r="B6775" s="2" t="s">
        <v>3</v>
      </c>
      <c r="C6775" s="1" t="s">
        <v>1</v>
      </c>
      <c r="D6775" s="2" t="s">
        <v>14890</v>
      </c>
      <c r="E6775" s="2" t="s">
        <v>28487</v>
      </c>
      <c r="F6775" s="2" t="s">
        <v>28488</v>
      </c>
      <c r="G6775" s="1" t="s">
        <v>36042</v>
      </c>
      <c r="H6775" s="2" t="s">
        <v>36260</v>
      </c>
      <c r="I6775" s="2" t="s">
        <v>36413</v>
      </c>
      <c r="J6775" s="2" t="s">
        <v>15373</v>
      </c>
      <c r="K6775" s="2" t="s">
        <v>36364</v>
      </c>
      <c r="L6775" s="2" t="s">
        <v>36553</v>
      </c>
    </row>
    <row r="6776" spans="1:12" x14ac:dyDescent="0.3">
      <c r="A6776" s="1" t="s">
        <v>7629</v>
      </c>
      <c r="B6776" s="2" t="s">
        <v>21</v>
      </c>
      <c r="C6776" s="1" t="s">
        <v>1</v>
      </c>
      <c r="D6776" s="2" t="s">
        <v>19</v>
      </c>
      <c r="E6776" s="2" t="s">
        <v>7630</v>
      </c>
      <c r="F6776" s="2" t="s">
        <v>7631</v>
      </c>
      <c r="G6776" s="1" t="s">
        <v>37615</v>
      </c>
      <c r="H6776" s="2" t="s">
        <v>35791</v>
      </c>
      <c r="I6776" s="2" t="s">
        <v>35966</v>
      </c>
      <c r="J6776" s="2" t="s">
        <v>35931</v>
      </c>
      <c r="K6776" s="2" t="s">
        <v>35874</v>
      </c>
    </row>
    <row r="6777" spans="1:12" x14ac:dyDescent="0.3">
      <c r="A6777" s="1" t="s">
        <v>7634</v>
      </c>
      <c r="B6777" s="2" t="s">
        <v>6</v>
      </c>
      <c r="C6777" s="1" t="s">
        <v>1</v>
      </c>
      <c r="D6777" s="2" t="s">
        <v>2</v>
      </c>
      <c r="E6777" s="2" t="s">
        <v>7635</v>
      </c>
      <c r="F6777" s="2" t="s">
        <v>7636</v>
      </c>
      <c r="G6777" s="1">
        <v>151</v>
      </c>
      <c r="H6777" s="2" t="s">
        <v>35813</v>
      </c>
      <c r="I6777" s="2" t="s">
        <v>35815</v>
      </c>
    </row>
    <row r="6778" spans="1:12" x14ac:dyDescent="0.3">
      <c r="A6778" s="1" t="s">
        <v>7646</v>
      </c>
      <c r="B6778" s="2" t="s">
        <v>3</v>
      </c>
      <c r="C6778" s="1" t="s">
        <v>1</v>
      </c>
      <c r="D6778" s="2" t="s">
        <v>13</v>
      </c>
      <c r="E6778" s="2" t="s">
        <v>7647</v>
      </c>
      <c r="F6778" s="2" t="s">
        <v>7648</v>
      </c>
      <c r="G6778" s="1" t="s">
        <v>35816</v>
      </c>
      <c r="H6778" s="2" t="s">
        <v>35905</v>
      </c>
      <c r="I6778" s="2" t="s">
        <v>35821</v>
      </c>
      <c r="J6778" s="2" t="s">
        <v>35842</v>
      </c>
    </row>
    <row r="6779" spans="1:12" x14ac:dyDescent="0.3">
      <c r="A6779" s="1" t="s">
        <v>28489</v>
      </c>
      <c r="B6779" s="2" t="s">
        <v>3</v>
      </c>
      <c r="C6779" s="1" t="s">
        <v>1</v>
      </c>
      <c r="D6779" s="2" t="s">
        <v>14890</v>
      </c>
      <c r="E6779" s="2" t="s">
        <v>28490</v>
      </c>
      <c r="F6779" s="2" t="s">
        <v>28491</v>
      </c>
      <c r="G6779" s="1" t="s">
        <v>35925</v>
      </c>
      <c r="H6779" s="2" t="s">
        <v>36036</v>
      </c>
      <c r="I6779" s="2" t="s">
        <v>36787</v>
      </c>
      <c r="J6779" s="2" t="s">
        <v>36304</v>
      </c>
      <c r="K6779" s="2" t="s">
        <v>36839</v>
      </c>
    </row>
    <row r="6780" spans="1:12" x14ac:dyDescent="0.3">
      <c r="A6780" s="1" t="s">
        <v>28495</v>
      </c>
      <c r="B6780" s="2" t="s">
        <v>3</v>
      </c>
      <c r="C6780" s="1" t="s">
        <v>1</v>
      </c>
      <c r="D6780" s="2" t="s">
        <v>15884</v>
      </c>
      <c r="E6780" s="2" t="s">
        <v>28496</v>
      </c>
      <c r="F6780" s="2" t="s">
        <v>28497</v>
      </c>
      <c r="G6780" s="1" t="s">
        <v>35847</v>
      </c>
      <c r="H6780" s="2" t="s">
        <v>36389</v>
      </c>
    </row>
    <row r="6781" spans="1:12" x14ac:dyDescent="0.3">
      <c r="A6781" s="1" t="s">
        <v>28492</v>
      </c>
      <c r="B6781" s="2" t="s">
        <v>3</v>
      </c>
      <c r="C6781" s="1" t="s">
        <v>1</v>
      </c>
      <c r="D6781" s="2" t="s">
        <v>15561</v>
      </c>
      <c r="E6781" s="2" t="s">
        <v>28493</v>
      </c>
      <c r="F6781" s="2" t="s">
        <v>28494</v>
      </c>
      <c r="G6781" s="1">
        <v>151</v>
      </c>
      <c r="H6781" s="2" t="s">
        <v>36284</v>
      </c>
      <c r="I6781" s="2" t="s">
        <v>36273</v>
      </c>
    </row>
    <row r="6782" spans="1:12" x14ac:dyDescent="0.3">
      <c r="A6782" s="1" t="s">
        <v>7643</v>
      </c>
      <c r="B6782" s="2" t="s">
        <v>18</v>
      </c>
      <c r="C6782" s="1" t="s">
        <v>1</v>
      </c>
      <c r="D6782" s="2" t="s">
        <v>2</v>
      </c>
      <c r="E6782" s="2" t="s">
        <v>7644</v>
      </c>
      <c r="F6782" s="2" t="s">
        <v>7645</v>
      </c>
      <c r="G6782" s="1" t="s">
        <v>35973</v>
      </c>
      <c r="H6782" s="2" t="s">
        <v>36010</v>
      </c>
      <c r="I6782" s="2" t="s">
        <v>14367</v>
      </c>
    </row>
    <row r="6783" spans="1:12" x14ac:dyDescent="0.3">
      <c r="A6783" s="1" t="s">
        <v>28501</v>
      </c>
      <c r="B6783" s="2" t="s">
        <v>3</v>
      </c>
      <c r="C6783" s="1" t="s">
        <v>1</v>
      </c>
      <c r="D6783" s="2" t="s">
        <v>15013</v>
      </c>
      <c r="E6783" s="2" t="s">
        <v>28502</v>
      </c>
      <c r="F6783" s="2" t="s">
        <v>28503</v>
      </c>
      <c r="G6783" s="1" t="s">
        <v>35818</v>
      </c>
      <c r="H6783" s="2" t="s">
        <v>36326</v>
      </c>
      <c r="I6783" s="2" t="s">
        <v>36288</v>
      </c>
      <c r="J6783" s="2" t="s">
        <v>36331</v>
      </c>
      <c r="K6783" s="2" t="s">
        <v>36299</v>
      </c>
    </row>
    <row r="6784" spans="1:12" x14ac:dyDescent="0.3">
      <c r="A6784" s="1" t="s">
        <v>28498</v>
      </c>
      <c r="B6784" s="2" t="s">
        <v>3</v>
      </c>
      <c r="C6784" s="1" t="s">
        <v>1</v>
      </c>
      <c r="D6784" s="2" t="s">
        <v>15013</v>
      </c>
      <c r="E6784" s="2" t="s">
        <v>28499</v>
      </c>
      <c r="F6784" s="2" t="s">
        <v>28500</v>
      </c>
      <c r="G6784" s="1" t="s">
        <v>35818</v>
      </c>
      <c r="H6784" s="2" t="s">
        <v>36310</v>
      </c>
      <c r="I6784" s="2" t="s">
        <v>36375</v>
      </c>
    </row>
    <row r="6785" spans="1:12" x14ac:dyDescent="0.3">
      <c r="A6785" s="1" t="s">
        <v>28504</v>
      </c>
      <c r="B6785" s="2" t="s">
        <v>3</v>
      </c>
      <c r="C6785" s="1" t="s">
        <v>1</v>
      </c>
      <c r="D6785" s="2" t="s">
        <v>15013</v>
      </c>
      <c r="E6785" s="2" t="s">
        <v>28505</v>
      </c>
      <c r="F6785" s="2" t="s">
        <v>28506</v>
      </c>
      <c r="G6785" s="1" t="s">
        <v>35818</v>
      </c>
      <c r="H6785" s="2" t="s">
        <v>37369</v>
      </c>
      <c r="I6785" s="2" t="s">
        <v>36310</v>
      </c>
    </row>
    <row r="6786" spans="1:12" x14ac:dyDescent="0.3">
      <c r="A6786" s="1" t="s">
        <v>28507</v>
      </c>
      <c r="B6786" s="2" t="s">
        <v>3</v>
      </c>
      <c r="C6786" s="1" t="s">
        <v>1</v>
      </c>
      <c r="D6786" s="2" t="s">
        <v>15013</v>
      </c>
      <c r="E6786" s="2" t="s">
        <v>28508</v>
      </c>
      <c r="F6786" s="2" t="s">
        <v>28509</v>
      </c>
      <c r="G6786" s="1" t="s">
        <v>35818</v>
      </c>
      <c r="H6786" s="2" t="s">
        <v>36273</v>
      </c>
      <c r="I6786" s="2" t="s">
        <v>36325</v>
      </c>
      <c r="J6786" s="2" t="s">
        <v>36364</v>
      </c>
      <c r="K6786" s="2" t="s">
        <v>36375</v>
      </c>
    </row>
    <row r="6787" spans="1:12" x14ac:dyDescent="0.3">
      <c r="A6787" s="1" t="s">
        <v>28510</v>
      </c>
      <c r="B6787" s="2" t="s">
        <v>3</v>
      </c>
      <c r="C6787" s="1" t="s">
        <v>1</v>
      </c>
      <c r="D6787" s="2" t="s">
        <v>15013</v>
      </c>
      <c r="E6787" s="2" t="s">
        <v>28511</v>
      </c>
      <c r="F6787" s="2" t="s">
        <v>28512</v>
      </c>
      <c r="G6787" s="1" t="s">
        <v>35818</v>
      </c>
      <c r="H6787" s="2" t="s">
        <v>36321</v>
      </c>
      <c r="I6787" s="2" t="s">
        <v>36288</v>
      </c>
    </row>
    <row r="6788" spans="1:12" x14ac:dyDescent="0.3">
      <c r="A6788" s="1" t="s">
        <v>28516</v>
      </c>
      <c r="B6788" s="2" t="s">
        <v>3</v>
      </c>
      <c r="C6788" s="1" t="s">
        <v>1</v>
      </c>
      <c r="D6788" s="2" t="s">
        <v>15013</v>
      </c>
      <c r="E6788" s="2" t="s">
        <v>28517</v>
      </c>
      <c r="F6788" s="2" t="s">
        <v>28518</v>
      </c>
      <c r="G6788" s="1" t="s">
        <v>35818</v>
      </c>
      <c r="H6788" s="2" t="s">
        <v>36310</v>
      </c>
      <c r="I6788" s="2" t="s">
        <v>36288</v>
      </c>
      <c r="J6788" s="2" t="s">
        <v>36273</v>
      </c>
      <c r="K6788" s="2" t="s">
        <v>36671</v>
      </c>
    </row>
    <row r="6789" spans="1:12" x14ac:dyDescent="0.3">
      <c r="A6789" s="1" t="s">
        <v>17145</v>
      </c>
      <c r="B6789" s="2" t="s">
        <v>6</v>
      </c>
      <c r="C6789" s="1" t="s">
        <v>1</v>
      </c>
      <c r="D6789" s="2" t="s">
        <v>14876</v>
      </c>
      <c r="E6789" s="2" t="s">
        <v>17146</v>
      </c>
      <c r="F6789" s="2" t="s">
        <v>17147</v>
      </c>
      <c r="G6789" s="1" t="s">
        <v>36154</v>
      </c>
      <c r="H6789" s="2" t="s">
        <v>36288</v>
      </c>
      <c r="I6789" s="2" t="s">
        <v>36400</v>
      </c>
    </row>
    <row r="6790" spans="1:12" x14ac:dyDescent="0.3">
      <c r="A6790" s="1" t="s">
        <v>28513</v>
      </c>
      <c r="B6790" s="2" t="s">
        <v>3</v>
      </c>
      <c r="C6790" s="1" t="s">
        <v>1</v>
      </c>
      <c r="D6790" s="2" t="s">
        <v>15013</v>
      </c>
      <c r="E6790" s="2" t="s">
        <v>28514</v>
      </c>
      <c r="F6790" s="2" t="s">
        <v>28515</v>
      </c>
      <c r="G6790" s="1" t="s">
        <v>35818</v>
      </c>
      <c r="H6790" s="2" t="s">
        <v>36310</v>
      </c>
      <c r="I6790" s="2" t="s">
        <v>36273</v>
      </c>
      <c r="J6790" s="2" t="s">
        <v>36417</v>
      </c>
    </row>
    <row r="6791" spans="1:12" x14ac:dyDescent="0.3">
      <c r="A6791" s="1" t="s">
        <v>28519</v>
      </c>
      <c r="B6791" s="2" t="s">
        <v>3</v>
      </c>
      <c r="C6791" s="1" t="s">
        <v>1</v>
      </c>
      <c r="D6791" s="2" t="s">
        <v>15013</v>
      </c>
      <c r="E6791" s="2" t="s">
        <v>28520</v>
      </c>
      <c r="F6791" s="2" t="s">
        <v>28521</v>
      </c>
      <c r="G6791" s="1" t="s">
        <v>35778</v>
      </c>
      <c r="H6791" s="2" t="s">
        <v>36337</v>
      </c>
      <c r="I6791" s="2" t="s">
        <v>37369</v>
      </c>
      <c r="J6791" s="2" t="s">
        <v>36273</v>
      </c>
    </row>
    <row r="6792" spans="1:12" x14ac:dyDescent="0.3">
      <c r="A6792" s="1" t="s">
        <v>28522</v>
      </c>
      <c r="B6792" s="2" t="s">
        <v>3</v>
      </c>
      <c r="C6792" s="1" t="s">
        <v>1</v>
      </c>
      <c r="D6792" s="2" t="s">
        <v>16435</v>
      </c>
      <c r="E6792" s="2" t="s">
        <v>28523</v>
      </c>
      <c r="F6792" s="2" t="s">
        <v>28524</v>
      </c>
      <c r="G6792" s="1" t="s">
        <v>35816</v>
      </c>
      <c r="H6792" s="2" t="s">
        <v>36288</v>
      </c>
      <c r="I6792" s="2" t="s">
        <v>36982</v>
      </c>
      <c r="J6792" s="2" t="s">
        <v>36828</v>
      </c>
      <c r="K6792" s="2" t="s">
        <v>36346</v>
      </c>
    </row>
    <row r="6793" spans="1:12" x14ac:dyDescent="0.3">
      <c r="A6793" s="1" t="s">
        <v>28525</v>
      </c>
      <c r="B6793" s="2" t="s">
        <v>3</v>
      </c>
      <c r="C6793" s="1" t="s">
        <v>1</v>
      </c>
      <c r="D6793" s="2" t="s">
        <v>14918</v>
      </c>
      <c r="E6793" s="2" t="s">
        <v>28526</v>
      </c>
      <c r="F6793" s="2" t="s">
        <v>28527</v>
      </c>
      <c r="G6793" s="1" t="s">
        <v>35816</v>
      </c>
      <c r="H6793" s="2" t="s">
        <v>36431</v>
      </c>
      <c r="I6793" s="2" t="s">
        <v>36288</v>
      </c>
    </row>
    <row r="6794" spans="1:12" x14ac:dyDescent="0.3">
      <c r="A6794" s="1" t="s">
        <v>28531</v>
      </c>
      <c r="B6794" s="2" t="s">
        <v>3</v>
      </c>
      <c r="C6794" s="1" t="s">
        <v>1</v>
      </c>
      <c r="D6794" s="2" t="s">
        <v>15561</v>
      </c>
      <c r="E6794" s="2" t="s">
        <v>28532</v>
      </c>
      <c r="F6794" s="2" t="s">
        <v>28533</v>
      </c>
      <c r="G6794" s="1" t="s">
        <v>35778</v>
      </c>
      <c r="H6794" s="2" t="s">
        <v>36284</v>
      </c>
      <c r="I6794" s="2" t="s">
        <v>36755</v>
      </c>
      <c r="J6794" s="2" t="s">
        <v>36325</v>
      </c>
      <c r="K6794" s="2" t="s">
        <v>36299</v>
      </c>
      <c r="L6794" s="2" t="s">
        <v>36267</v>
      </c>
    </row>
    <row r="6795" spans="1:12" x14ac:dyDescent="0.3">
      <c r="A6795" s="1" t="s">
        <v>28528</v>
      </c>
      <c r="B6795" s="2" t="s">
        <v>3</v>
      </c>
      <c r="C6795" s="1" t="s">
        <v>1</v>
      </c>
      <c r="D6795" s="2" t="s">
        <v>15013</v>
      </c>
      <c r="E6795" s="2" t="s">
        <v>28529</v>
      </c>
      <c r="F6795" s="2" t="s">
        <v>28530</v>
      </c>
      <c r="G6795" s="1" t="s">
        <v>35778</v>
      </c>
      <c r="H6795" s="2" t="s">
        <v>36344</v>
      </c>
      <c r="I6795" s="2" t="s">
        <v>36259</v>
      </c>
      <c r="J6795" s="2" t="s">
        <v>36310</v>
      </c>
      <c r="K6795" s="2" t="s">
        <v>36375</v>
      </c>
    </row>
    <row r="6796" spans="1:12" x14ac:dyDescent="0.3">
      <c r="A6796" s="1" t="s">
        <v>7649</v>
      </c>
      <c r="B6796" s="2" t="s">
        <v>18</v>
      </c>
      <c r="C6796" s="1" t="s">
        <v>1</v>
      </c>
      <c r="D6796" s="2" t="s">
        <v>7</v>
      </c>
      <c r="E6796" s="2" t="s">
        <v>7650</v>
      </c>
      <c r="F6796" s="2" t="s">
        <v>7651</v>
      </c>
      <c r="G6796" s="1" t="s">
        <v>35778</v>
      </c>
      <c r="H6796" s="2" t="s">
        <v>35810</v>
      </c>
      <c r="I6796" s="2" t="s">
        <v>35835</v>
      </c>
      <c r="J6796" s="2" t="s">
        <v>35859</v>
      </c>
    </row>
    <row r="6797" spans="1:12" x14ac:dyDescent="0.3">
      <c r="A6797" s="1" t="s">
        <v>17148</v>
      </c>
      <c r="B6797" s="2" t="s">
        <v>6</v>
      </c>
      <c r="C6797" s="1" t="s">
        <v>1</v>
      </c>
      <c r="D6797" s="2" t="s">
        <v>14876</v>
      </c>
      <c r="E6797" s="2" t="s">
        <v>17149</v>
      </c>
      <c r="F6797" s="2" t="s">
        <v>17150</v>
      </c>
      <c r="G6797" s="1" t="s">
        <v>35969</v>
      </c>
      <c r="H6797" s="2" t="s">
        <v>36265</v>
      </c>
      <c r="I6797" s="2" t="s">
        <v>36506</v>
      </c>
    </row>
    <row r="6798" spans="1:12" x14ac:dyDescent="0.3">
      <c r="A6798" s="1" t="s">
        <v>28537</v>
      </c>
      <c r="B6798" s="2" t="s">
        <v>3</v>
      </c>
      <c r="C6798" s="1" t="s">
        <v>1</v>
      </c>
      <c r="D6798" s="2" t="s">
        <v>14890</v>
      </c>
      <c r="E6798" s="2" t="s">
        <v>28538</v>
      </c>
      <c r="F6798" s="2" t="s">
        <v>28539</v>
      </c>
      <c r="G6798" s="1" t="s">
        <v>35778</v>
      </c>
      <c r="H6798" s="2" t="s">
        <v>36288</v>
      </c>
      <c r="I6798" s="2" t="s">
        <v>36267</v>
      </c>
    </row>
    <row r="6799" spans="1:12" x14ac:dyDescent="0.3">
      <c r="A6799" s="1" t="s">
        <v>28534</v>
      </c>
      <c r="B6799" s="2" t="s">
        <v>3</v>
      </c>
      <c r="C6799" s="1" t="s">
        <v>1</v>
      </c>
      <c r="D6799" s="2" t="s">
        <v>14890</v>
      </c>
      <c r="E6799" s="2" t="s">
        <v>28535</v>
      </c>
      <c r="F6799" s="2" t="s">
        <v>28536</v>
      </c>
      <c r="G6799" s="1" t="s">
        <v>35848</v>
      </c>
      <c r="H6799" s="2" t="s">
        <v>36856</v>
      </c>
      <c r="I6799" s="2" t="s">
        <v>36267</v>
      </c>
    </row>
    <row r="6800" spans="1:12" x14ac:dyDescent="0.3">
      <c r="A6800" s="1" t="s">
        <v>28540</v>
      </c>
      <c r="B6800" s="2" t="s">
        <v>3</v>
      </c>
      <c r="C6800" s="1" t="s">
        <v>1</v>
      </c>
      <c r="D6800" s="2" t="s">
        <v>15013</v>
      </c>
      <c r="E6800" s="2" t="s">
        <v>28541</v>
      </c>
      <c r="F6800" s="2" t="s">
        <v>28542</v>
      </c>
      <c r="G6800" s="1" t="s">
        <v>36049</v>
      </c>
      <c r="H6800" s="2" t="s">
        <v>36344</v>
      </c>
      <c r="I6800" s="2" t="s">
        <v>37371</v>
      </c>
      <c r="J6800" s="2" t="s">
        <v>36299</v>
      </c>
    </row>
    <row r="6801" spans="1:14" x14ac:dyDescent="0.3">
      <c r="A6801" s="1" t="s">
        <v>28546</v>
      </c>
      <c r="B6801" s="2" t="s">
        <v>3</v>
      </c>
      <c r="C6801" s="1" t="s">
        <v>1</v>
      </c>
      <c r="D6801" s="2" t="s">
        <v>14890</v>
      </c>
      <c r="E6801" s="2" t="s">
        <v>28547</v>
      </c>
      <c r="F6801" s="2" t="s">
        <v>28548</v>
      </c>
      <c r="G6801" s="1" t="s">
        <v>35807</v>
      </c>
      <c r="H6801" s="2" t="s">
        <v>36807</v>
      </c>
      <c r="I6801" s="2" t="s">
        <v>36304</v>
      </c>
      <c r="J6801" s="2" t="s">
        <v>36584</v>
      </c>
      <c r="K6801" s="2" t="s">
        <v>36619</v>
      </c>
      <c r="L6801" s="2" t="s">
        <v>36859</v>
      </c>
    </row>
    <row r="6802" spans="1:14" x14ac:dyDescent="0.3">
      <c r="A6802" s="1" t="s">
        <v>17099</v>
      </c>
      <c r="B6802" s="2" t="s">
        <v>6</v>
      </c>
      <c r="C6802" s="1" t="s">
        <v>1</v>
      </c>
      <c r="D6802" s="2" t="s">
        <v>14876</v>
      </c>
      <c r="E6802" s="2" t="s">
        <v>17100</v>
      </c>
      <c r="F6802" s="2" t="s">
        <v>17101</v>
      </c>
      <c r="G6802" s="1" t="s">
        <v>35778</v>
      </c>
      <c r="H6802" s="2" t="s">
        <v>36271</v>
      </c>
      <c r="I6802" s="2" t="s">
        <v>36279</v>
      </c>
      <c r="J6802" s="2" t="s">
        <v>36265</v>
      </c>
    </row>
    <row r="6803" spans="1:14" x14ac:dyDescent="0.3">
      <c r="A6803" s="1" t="s">
        <v>28543</v>
      </c>
      <c r="B6803" s="2" t="s">
        <v>3</v>
      </c>
      <c r="C6803" s="1" t="s">
        <v>1</v>
      </c>
      <c r="D6803" s="2" t="s">
        <v>14890</v>
      </c>
      <c r="E6803" s="2" t="s">
        <v>28544</v>
      </c>
      <c r="F6803" s="2" t="s">
        <v>28545</v>
      </c>
      <c r="G6803" s="1" t="s">
        <v>37601</v>
      </c>
      <c r="H6803" s="2" t="s">
        <v>37372</v>
      </c>
    </row>
    <row r="6804" spans="1:14" x14ac:dyDescent="0.3">
      <c r="A6804" s="1" t="s">
        <v>17151</v>
      </c>
      <c r="B6804" s="2" t="s">
        <v>6</v>
      </c>
      <c r="C6804" s="1" t="s">
        <v>1</v>
      </c>
      <c r="D6804" s="2" t="s">
        <v>14876</v>
      </c>
      <c r="E6804" s="2" t="s">
        <v>17152</v>
      </c>
      <c r="F6804" s="2" t="s">
        <v>17153</v>
      </c>
      <c r="G6804" s="1" t="s">
        <v>35891</v>
      </c>
      <c r="H6804" s="2" t="s">
        <v>36672</v>
      </c>
    </row>
    <row r="6805" spans="1:14" x14ac:dyDescent="0.3">
      <c r="A6805" s="1" t="s">
        <v>28549</v>
      </c>
      <c r="B6805" s="2" t="s">
        <v>3</v>
      </c>
      <c r="C6805" s="1" t="s">
        <v>1</v>
      </c>
      <c r="D6805" s="2" t="s">
        <v>15561</v>
      </c>
      <c r="E6805" s="2" t="s">
        <v>28550</v>
      </c>
      <c r="F6805" s="2" t="s">
        <v>28551</v>
      </c>
      <c r="G6805" s="1" t="s">
        <v>36244</v>
      </c>
      <c r="H6805" s="2" t="s">
        <v>36299</v>
      </c>
      <c r="I6805" s="2" t="s">
        <v>36267</v>
      </c>
      <c r="J6805" s="2" t="s">
        <v>36848</v>
      </c>
    </row>
    <row r="6806" spans="1:14" x14ac:dyDescent="0.3">
      <c r="A6806" s="1" t="s">
        <v>17154</v>
      </c>
      <c r="B6806" s="2" t="s">
        <v>6</v>
      </c>
      <c r="C6806" s="1" t="s">
        <v>1</v>
      </c>
      <c r="D6806" s="2" t="s">
        <v>14876</v>
      </c>
      <c r="E6806" s="2" t="s">
        <v>17155</v>
      </c>
      <c r="F6806" s="2" t="s">
        <v>17156</v>
      </c>
      <c r="G6806" s="1">
        <v>151</v>
      </c>
      <c r="H6806" s="2" t="s">
        <v>36255</v>
      </c>
    </row>
    <row r="6807" spans="1:14" x14ac:dyDescent="0.3">
      <c r="A6807" s="1" t="s">
        <v>7673</v>
      </c>
      <c r="B6807" s="2" t="s">
        <v>6</v>
      </c>
      <c r="C6807" s="1" t="s">
        <v>1</v>
      </c>
      <c r="D6807" s="2" t="s">
        <v>13</v>
      </c>
      <c r="E6807" s="2" t="s">
        <v>7674</v>
      </c>
      <c r="F6807" s="2" t="s">
        <v>7675</v>
      </c>
      <c r="G6807" s="1" t="s">
        <v>37623</v>
      </c>
      <c r="H6807" s="2" t="s">
        <v>35785</v>
      </c>
      <c r="I6807" s="2" t="s">
        <v>36138</v>
      </c>
      <c r="J6807" s="2" t="s">
        <v>36143</v>
      </c>
    </row>
    <row r="6808" spans="1:14" x14ac:dyDescent="0.3">
      <c r="A6808" s="1" t="s">
        <v>17157</v>
      </c>
      <c r="B6808" s="2" t="s">
        <v>6</v>
      </c>
      <c r="C6808" s="1" t="s">
        <v>1</v>
      </c>
      <c r="D6808" s="2" t="s">
        <v>15013</v>
      </c>
      <c r="E6808" s="2" t="s">
        <v>17158</v>
      </c>
      <c r="F6808" s="2" t="s">
        <v>17159</v>
      </c>
      <c r="G6808" s="1">
        <v>151</v>
      </c>
      <c r="H6808" s="2" t="s">
        <v>36267</v>
      </c>
    </row>
    <row r="6809" spans="1:14" x14ac:dyDescent="0.3">
      <c r="A6809" s="1" t="s">
        <v>17172</v>
      </c>
      <c r="B6809" s="2" t="s">
        <v>6</v>
      </c>
      <c r="C6809" s="1" t="s">
        <v>1</v>
      </c>
      <c r="D6809" s="2" t="s">
        <v>14876</v>
      </c>
      <c r="E6809" s="2" t="s">
        <v>17173</v>
      </c>
      <c r="F6809" s="2" t="s">
        <v>17174</v>
      </c>
      <c r="G6809" s="1" t="s">
        <v>35777</v>
      </c>
      <c r="H6809" s="2" t="s">
        <v>36457</v>
      </c>
      <c r="I6809" s="2" t="s">
        <v>36274</v>
      </c>
    </row>
    <row r="6810" spans="1:14" x14ac:dyDescent="0.3">
      <c r="A6810" s="1" t="s">
        <v>17166</v>
      </c>
      <c r="B6810" s="2" t="s">
        <v>6</v>
      </c>
      <c r="C6810" s="1" t="s">
        <v>1</v>
      </c>
      <c r="D6810" s="2" t="s">
        <v>14876</v>
      </c>
      <c r="E6810" s="2" t="s">
        <v>17167</v>
      </c>
      <c r="F6810" s="2" t="s">
        <v>17168</v>
      </c>
      <c r="G6810" s="1">
        <v>151</v>
      </c>
      <c r="H6810" s="2" t="s">
        <v>36368</v>
      </c>
      <c r="I6810" s="2" t="s">
        <v>36276</v>
      </c>
    </row>
    <row r="6811" spans="1:14" x14ac:dyDescent="0.3">
      <c r="A6811" s="1" t="s">
        <v>7676</v>
      </c>
      <c r="B6811" s="2" t="s">
        <v>18</v>
      </c>
      <c r="C6811" s="1" t="s">
        <v>1</v>
      </c>
      <c r="D6811" s="2" t="s">
        <v>13</v>
      </c>
      <c r="E6811" s="2" t="s">
        <v>7677</v>
      </c>
      <c r="F6811" s="2" t="s">
        <v>7678</v>
      </c>
      <c r="G6811" s="1" t="s">
        <v>35781</v>
      </c>
      <c r="H6811" s="2" t="s">
        <v>35779</v>
      </c>
      <c r="I6811" s="2" t="s">
        <v>35826</v>
      </c>
      <c r="J6811" s="2" t="s">
        <v>35789</v>
      </c>
    </row>
    <row r="6812" spans="1:14" x14ac:dyDescent="0.3">
      <c r="A6812" s="1" t="s">
        <v>28552</v>
      </c>
      <c r="B6812" s="2" t="s">
        <v>3</v>
      </c>
      <c r="C6812" s="1" t="s">
        <v>1</v>
      </c>
      <c r="D6812" s="2" t="s">
        <v>14890</v>
      </c>
      <c r="E6812" s="2" t="s">
        <v>28553</v>
      </c>
      <c r="F6812" s="2" t="s">
        <v>20369</v>
      </c>
      <c r="G6812" s="1" t="s">
        <v>35807</v>
      </c>
      <c r="H6812" s="2" t="s">
        <v>36622</v>
      </c>
      <c r="I6812" s="2" t="s">
        <v>36782</v>
      </c>
    </row>
    <row r="6813" spans="1:14" x14ac:dyDescent="0.3">
      <c r="A6813" s="1" t="s">
        <v>28557</v>
      </c>
      <c r="B6813" s="2" t="s">
        <v>3</v>
      </c>
      <c r="C6813" s="1" t="s">
        <v>1</v>
      </c>
      <c r="D6813" s="2" t="s">
        <v>14900</v>
      </c>
      <c r="E6813" s="2" t="s">
        <v>28558</v>
      </c>
      <c r="F6813" s="2" t="s">
        <v>28559</v>
      </c>
      <c r="G6813" s="1" t="s">
        <v>36053</v>
      </c>
      <c r="H6813" s="2" t="s">
        <v>36727</v>
      </c>
      <c r="I6813" s="2" t="s">
        <v>18927</v>
      </c>
      <c r="J6813" s="2" t="s">
        <v>36649</v>
      </c>
    </row>
    <row r="6814" spans="1:14" x14ac:dyDescent="0.3">
      <c r="A6814" s="1" t="s">
        <v>28554</v>
      </c>
      <c r="B6814" s="2" t="s">
        <v>3</v>
      </c>
      <c r="C6814" s="1" t="s">
        <v>1</v>
      </c>
      <c r="D6814" s="2" t="s">
        <v>14890</v>
      </c>
      <c r="E6814" s="2" t="s">
        <v>28555</v>
      </c>
      <c r="F6814" s="2" t="s">
        <v>28556</v>
      </c>
      <c r="G6814" s="1" t="s">
        <v>35848</v>
      </c>
      <c r="H6814" s="2" t="s">
        <v>36301</v>
      </c>
      <c r="I6814" s="2" t="s">
        <v>36329</v>
      </c>
      <c r="J6814" s="2" t="s">
        <v>36721</v>
      </c>
      <c r="K6814" s="2" t="s">
        <v>36267</v>
      </c>
      <c r="L6814" s="2" t="s">
        <v>36273</v>
      </c>
      <c r="M6814" s="2" t="s">
        <v>36364</v>
      </c>
    </row>
    <row r="6815" spans="1:14" x14ac:dyDescent="0.3">
      <c r="A6815" s="1" t="s">
        <v>28563</v>
      </c>
      <c r="B6815" s="2" t="s">
        <v>3</v>
      </c>
      <c r="C6815" s="1" t="s">
        <v>1</v>
      </c>
      <c r="D6815" s="2" t="s">
        <v>15013</v>
      </c>
      <c r="E6815" s="2" t="s">
        <v>28564</v>
      </c>
      <c r="F6815" s="2" t="s">
        <v>28565</v>
      </c>
      <c r="G6815" s="1" t="s">
        <v>35807</v>
      </c>
      <c r="H6815" s="2" t="s">
        <v>36260</v>
      </c>
      <c r="I6815" s="2" t="s">
        <v>37231</v>
      </c>
      <c r="J6815" s="2" t="s">
        <v>37373</v>
      </c>
      <c r="K6815" s="2" t="s">
        <v>36304</v>
      </c>
      <c r="L6815" s="2" t="s">
        <v>36431</v>
      </c>
      <c r="M6815" s="2" t="s">
        <v>36730</v>
      </c>
    </row>
    <row r="6816" spans="1:14" x14ac:dyDescent="0.3">
      <c r="A6816" s="1" t="s">
        <v>28560</v>
      </c>
      <c r="B6816" s="2" t="s">
        <v>3</v>
      </c>
      <c r="C6816" s="1" t="s">
        <v>1</v>
      </c>
      <c r="D6816" s="2" t="s">
        <v>14918</v>
      </c>
      <c r="E6816" s="2" t="s">
        <v>28561</v>
      </c>
      <c r="F6816" s="2" t="s">
        <v>28562</v>
      </c>
      <c r="G6816" s="1" t="s">
        <v>35781</v>
      </c>
      <c r="H6816" s="2" t="s">
        <v>16552</v>
      </c>
      <c r="I6816" s="2" t="s">
        <v>36249</v>
      </c>
      <c r="J6816" s="2" t="s">
        <v>36268</v>
      </c>
      <c r="K6816" s="2" t="s">
        <v>36269</v>
      </c>
      <c r="L6816" s="2" t="s">
        <v>36485</v>
      </c>
      <c r="M6816" s="2" t="s">
        <v>36315</v>
      </c>
      <c r="N6816" s="2" t="s">
        <v>36331</v>
      </c>
    </row>
    <row r="6817" spans="1:17" x14ac:dyDescent="0.3">
      <c r="A6817" s="1" t="s">
        <v>7679</v>
      </c>
      <c r="B6817" s="2" t="s">
        <v>18</v>
      </c>
      <c r="C6817" s="1" t="s">
        <v>1</v>
      </c>
      <c r="D6817" s="2" t="s">
        <v>152</v>
      </c>
      <c r="E6817" s="2" t="s">
        <v>7680</v>
      </c>
      <c r="F6817" s="2" t="s">
        <v>7681</v>
      </c>
      <c r="G6817" s="1" t="s">
        <v>35777</v>
      </c>
      <c r="H6817" s="2" t="s">
        <v>35800</v>
      </c>
      <c r="I6817" s="2" t="s">
        <v>35778</v>
      </c>
      <c r="J6817" s="2" t="s">
        <v>35807</v>
      </c>
      <c r="K6817" s="2" t="s">
        <v>35781</v>
      </c>
    </row>
    <row r="6818" spans="1:17" x14ac:dyDescent="0.3">
      <c r="A6818" s="1" t="s">
        <v>28566</v>
      </c>
      <c r="B6818" s="2" t="s">
        <v>3</v>
      </c>
      <c r="C6818" s="1" t="s">
        <v>1</v>
      </c>
      <c r="D6818" s="2" t="s">
        <v>14890</v>
      </c>
      <c r="E6818" s="2" t="s">
        <v>28567</v>
      </c>
      <c r="F6818" s="2" t="s">
        <v>28568</v>
      </c>
      <c r="G6818" s="1" t="s">
        <v>35818</v>
      </c>
      <c r="H6818" s="2" t="s">
        <v>36268</v>
      </c>
      <c r="I6818" s="2" t="s">
        <v>16552</v>
      </c>
      <c r="J6818" s="2" t="s">
        <v>36248</v>
      </c>
      <c r="K6818" s="2" t="s">
        <v>36513</v>
      </c>
      <c r="L6818" s="2" t="s">
        <v>36713</v>
      </c>
      <c r="M6818" s="2" t="s">
        <v>36848</v>
      </c>
    </row>
    <row r="6819" spans="1:17" x14ac:dyDescent="0.3">
      <c r="A6819" s="1" t="s">
        <v>7688</v>
      </c>
      <c r="B6819" s="2" t="s">
        <v>28</v>
      </c>
      <c r="C6819" s="1" t="s">
        <v>243</v>
      </c>
      <c r="D6819" s="2" t="s">
        <v>2</v>
      </c>
      <c r="E6819" s="2" t="s">
        <v>7689</v>
      </c>
      <c r="F6819" s="2" t="s">
        <v>7690</v>
      </c>
      <c r="G6819" s="1" t="s">
        <v>35960</v>
      </c>
      <c r="H6819" s="2" t="s">
        <v>35812</v>
      </c>
      <c r="I6819" s="2" t="s">
        <v>14367</v>
      </c>
    </row>
    <row r="6820" spans="1:17" x14ac:dyDescent="0.3">
      <c r="A6820" s="1" t="s">
        <v>28570</v>
      </c>
      <c r="B6820" s="2" t="s">
        <v>3</v>
      </c>
      <c r="C6820" s="1" t="s">
        <v>1</v>
      </c>
      <c r="D6820" s="2" t="s">
        <v>15198</v>
      </c>
      <c r="E6820" s="2" t="s">
        <v>28571</v>
      </c>
      <c r="F6820" s="2" t="s">
        <v>28572</v>
      </c>
      <c r="G6820" s="1" t="s">
        <v>35790</v>
      </c>
      <c r="H6820" s="2" t="s">
        <v>36565</v>
      </c>
      <c r="I6820" s="2" t="s">
        <v>36932</v>
      </c>
    </row>
    <row r="6821" spans="1:17" x14ac:dyDescent="0.3">
      <c r="A6821" s="1" t="s">
        <v>7682</v>
      </c>
      <c r="B6821" s="2" t="s">
        <v>6</v>
      </c>
      <c r="C6821" s="1" t="s">
        <v>1</v>
      </c>
      <c r="D6821" s="2" t="s">
        <v>8</v>
      </c>
      <c r="E6821" s="2" t="s">
        <v>7683</v>
      </c>
      <c r="F6821" s="2" t="s">
        <v>7684</v>
      </c>
      <c r="G6821" s="1" t="s">
        <v>37623</v>
      </c>
      <c r="H6821" s="2" t="s">
        <v>36045</v>
      </c>
    </row>
    <row r="6822" spans="1:17" x14ac:dyDescent="0.3">
      <c r="A6822" s="1" t="s">
        <v>28573</v>
      </c>
      <c r="B6822" s="2" t="s">
        <v>3</v>
      </c>
      <c r="C6822" s="1" t="s">
        <v>1</v>
      </c>
      <c r="D6822" s="2" t="s">
        <v>15561</v>
      </c>
      <c r="E6822" s="2" t="s">
        <v>28574</v>
      </c>
      <c r="F6822" s="2" t="s">
        <v>28575</v>
      </c>
      <c r="G6822" s="1" t="s">
        <v>35816</v>
      </c>
      <c r="H6822" s="2" t="s">
        <v>36489</v>
      </c>
      <c r="I6822" s="2" t="s">
        <v>36371</v>
      </c>
      <c r="J6822" s="2" t="s">
        <v>36302</v>
      </c>
      <c r="K6822" s="2" t="s">
        <v>36326</v>
      </c>
      <c r="L6822" s="2" t="s">
        <v>36506</v>
      </c>
    </row>
    <row r="6823" spans="1:17" x14ac:dyDescent="0.3">
      <c r="A6823" s="1" t="s">
        <v>7691</v>
      </c>
      <c r="B6823" s="2" t="s">
        <v>3</v>
      </c>
      <c r="C6823" s="1" t="s">
        <v>1</v>
      </c>
      <c r="D6823" s="2" t="s">
        <v>13</v>
      </c>
      <c r="E6823" s="2" t="s">
        <v>7692</v>
      </c>
      <c r="F6823" s="2" t="s">
        <v>7693</v>
      </c>
      <c r="G6823" s="1" t="s">
        <v>35778</v>
      </c>
      <c r="H6823" s="2" t="s">
        <v>35854</v>
      </c>
      <c r="I6823" s="2" t="s">
        <v>35781</v>
      </c>
      <c r="J6823" s="2" t="s">
        <v>35859</v>
      </c>
    </row>
    <row r="6824" spans="1:17" x14ac:dyDescent="0.3">
      <c r="A6824" s="1" t="s">
        <v>28582</v>
      </c>
      <c r="B6824" s="2" t="s">
        <v>3</v>
      </c>
      <c r="C6824" s="1" t="s">
        <v>1</v>
      </c>
      <c r="D6824" s="2" t="s">
        <v>14918</v>
      </c>
      <c r="E6824" s="2" t="s">
        <v>28583</v>
      </c>
      <c r="F6824" s="2" t="s">
        <v>28584</v>
      </c>
      <c r="G6824" s="1" t="s">
        <v>35836</v>
      </c>
      <c r="H6824" s="2" t="s">
        <v>37358</v>
      </c>
    </row>
    <row r="6825" spans="1:17" x14ac:dyDescent="0.3">
      <c r="A6825" s="1" t="s">
        <v>7685</v>
      </c>
      <c r="B6825" s="2" t="s">
        <v>3</v>
      </c>
      <c r="C6825" s="1" t="s">
        <v>1</v>
      </c>
      <c r="D6825" s="2" t="s">
        <v>4</v>
      </c>
      <c r="E6825" s="2" t="s">
        <v>7686</v>
      </c>
      <c r="F6825" s="2" t="s">
        <v>7687</v>
      </c>
      <c r="G6825" s="1" t="s">
        <v>35778</v>
      </c>
      <c r="H6825" s="2" t="s">
        <v>35825</v>
      </c>
      <c r="I6825" s="2" t="s">
        <v>35781</v>
      </c>
      <c r="J6825" s="2" t="s">
        <v>35859</v>
      </c>
    </row>
    <row r="6826" spans="1:17" x14ac:dyDescent="0.3">
      <c r="A6826" s="1" t="s">
        <v>7694</v>
      </c>
      <c r="B6826" s="2" t="s">
        <v>28</v>
      </c>
      <c r="C6826" s="1" t="s">
        <v>1</v>
      </c>
      <c r="D6826" s="2" t="s">
        <v>14</v>
      </c>
      <c r="E6826" s="2" t="s">
        <v>7695</v>
      </c>
      <c r="F6826" s="2" t="s">
        <v>7696</v>
      </c>
      <c r="G6826" s="1" t="s">
        <v>35853</v>
      </c>
      <c r="H6826" s="2" t="s">
        <v>35842</v>
      </c>
      <c r="I6826" s="2" t="s">
        <v>36072</v>
      </c>
      <c r="J6826" s="2" t="s">
        <v>35877</v>
      </c>
      <c r="K6826" s="2" t="s">
        <v>35821</v>
      </c>
      <c r="L6826" s="2" t="s">
        <v>35781</v>
      </c>
      <c r="M6826" s="2" t="s">
        <v>35808</v>
      </c>
      <c r="N6826" s="2" t="s">
        <v>35810</v>
      </c>
      <c r="O6826" s="2" t="s">
        <v>35782</v>
      </c>
      <c r="P6826" s="2" t="s">
        <v>35780</v>
      </c>
      <c r="Q6826" s="2" t="s">
        <v>35859</v>
      </c>
    </row>
    <row r="6827" spans="1:17" x14ac:dyDescent="0.3">
      <c r="A6827" s="1" t="s">
        <v>28576</v>
      </c>
      <c r="B6827" s="2" t="s">
        <v>3</v>
      </c>
      <c r="C6827" s="1" t="s">
        <v>1</v>
      </c>
      <c r="D6827" s="2" t="s">
        <v>15561</v>
      </c>
      <c r="E6827" s="2" t="s">
        <v>28577</v>
      </c>
      <c r="F6827" s="2" t="s">
        <v>28578</v>
      </c>
      <c r="G6827" s="1" t="s">
        <v>35778</v>
      </c>
      <c r="H6827" s="2" t="s">
        <v>18927</v>
      </c>
      <c r="I6827" s="2" t="s">
        <v>36319</v>
      </c>
      <c r="J6827" s="2" t="s">
        <v>36299</v>
      </c>
      <c r="K6827" s="2" t="s">
        <v>36701</v>
      </c>
    </row>
    <row r="6828" spans="1:17" x14ac:dyDescent="0.3">
      <c r="A6828" s="1" t="s">
        <v>28579</v>
      </c>
      <c r="B6828" s="2" t="s">
        <v>3</v>
      </c>
      <c r="C6828" s="1" t="s">
        <v>1</v>
      </c>
      <c r="D6828" s="2" t="s">
        <v>15013</v>
      </c>
      <c r="E6828" s="2" t="s">
        <v>28580</v>
      </c>
      <c r="F6828" s="2" t="s">
        <v>28581</v>
      </c>
      <c r="G6828" s="1" t="s">
        <v>36049</v>
      </c>
      <c r="H6828" s="2" t="s">
        <v>36319</v>
      </c>
      <c r="I6828" s="2" t="s">
        <v>36248</v>
      </c>
      <c r="J6828" s="2" t="s">
        <v>36299</v>
      </c>
    </row>
    <row r="6829" spans="1:17" x14ac:dyDescent="0.3">
      <c r="A6829" s="1" t="s">
        <v>7697</v>
      </c>
      <c r="B6829" s="2" t="s">
        <v>3</v>
      </c>
      <c r="C6829" s="1" t="s">
        <v>1</v>
      </c>
      <c r="D6829" s="2" t="s">
        <v>2</v>
      </c>
      <c r="E6829" s="2" t="s">
        <v>7698</v>
      </c>
      <c r="F6829" s="2" t="s">
        <v>7699</v>
      </c>
      <c r="G6829" s="1" t="s">
        <v>35778</v>
      </c>
      <c r="H6829" s="2" t="s">
        <v>35781</v>
      </c>
      <c r="I6829" s="2" t="s">
        <v>35798</v>
      </c>
      <c r="J6829" s="2" t="s">
        <v>35862</v>
      </c>
      <c r="K6829" s="2" t="s">
        <v>35854</v>
      </c>
      <c r="L6829" s="2" t="s">
        <v>35859</v>
      </c>
    </row>
    <row r="6830" spans="1:17" x14ac:dyDescent="0.3">
      <c r="A6830" s="1" t="s">
        <v>28588</v>
      </c>
      <c r="B6830" s="2" t="s">
        <v>3</v>
      </c>
      <c r="C6830" s="1" t="s">
        <v>1</v>
      </c>
      <c r="D6830" s="2" t="s">
        <v>15013</v>
      </c>
      <c r="E6830" s="2" t="s">
        <v>28589</v>
      </c>
      <c r="F6830" s="2" t="s">
        <v>28590</v>
      </c>
      <c r="G6830" s="1" t="s">
        <v>37607</v>
      </c>
      <c r="H6830" s="2" t="s">
        <v>36299</v>
      </c>
      <c r="I6830" s="2" t="s">
        <v>36304</v>
      </c>
    </row>
    <row r="6831" spans="1:17" x14ac:dyDescent="0.3">
      <c r="A6831" s="1" t="s">
        <v>28585</v>
      </c>
      <c r="B6831" s="2" t="s">
        <v>3</v>
      </c>
      <c r="C6831" s="1" t="s">
        <v>1</v>
      </c>
      <c r="D6831" s="2" t="s">
        <v>18229</v>
      </c>
      <c r="E6831" s="2" t="s">
        <v>28586</v>
      </c>
      <c r="F6831" s="2" t="s">
        <v>28587</v>
      </c>
      <c r="G6831" s="1" t="s">
        <v>35777</v>
      </c>
      <c r="H6831" s="2" t="s">
        <v>36272</v>
      </c>
      <c r="I6831" s="2" t="s">
        <v>36364</v>
      </c>
      <c r="J6831" s="2" t="s">
        <v>36288</v>
      </c>
      <c r="K6831" s="2" t="s">
        <v>36471</v>
      </c>
    </row>
    <row r="6832" spans="1:17" x14ac:dyDescent="0.3">
      <c r="A6832" s="1" t="s">
        <v>28591</v>
      </c>
      <c r="B6832" s="2" t="s">
        <v>3</v>
      </c>
      <c r="C6832" s="1" t="s">
        <v>1</v>
      </c>
      <c r="D6832" s="2" t="s">
        <v>20</v>
      </c>
      <c r="E6832" s="2" t="s">
        <v>28592</v>
      </c>
      <c r="F6832" s="2" t="s">
        <v>28593</v>
      </c>
      <c r="G6832" s="1" t="s">
        <v>35853</v>
      </c>
      <c r="H6832" s="2" t="s">
        <v>36344</v>
      </c>
      <c r="I6832" s="2" t="s">
        <v>36273</v>
      </c>
      <c r="J6832" s="2" t="s">
        <v>36871</v>
      </c>
    </row>
    <row r="6833" spans="1:13" x14ac:dyDescent="0.3">
      <c r="A6833" s="1" t="s">
        <v>17169</v>
      </c>
      <c r="B6833" s="2" t="s">
        <v>6</v>
      </c>
      <c r="C6833" s="1" t="s">
        <v>1</v>
      </c>
      <c r="D6833" s="2" t="s">
        <v>14876</v>
      </c>
      <c r="E6833" s="2" t="s">
        <v>17170</v>
      </c>
      <c r="F6833" s="2" t="s">
        <v>17171</v>
      </c>
      <c r="G6833" s="1" t="s">
        <v>35778</v>
      </c>
      <c r="H6833" s="2" t="s">
        <v>36388</v>
      </c>
      <c r="I6833" s="2" t="s">
        <v>36311</v>
      </c>
      <c r="J6833" s="2" t="s">
        <v>36458</v>
      </c>
      <c r="K6833" s="2" t="s">
        <v>36336</v>
      </c>
      <c r="L6833" s="2" t="s">
        <v>36457</v>
      </c>
      <c r="M6833" s="2" t="s">
        <v>36274</v>
      </c>
    </row>
    <row r="6834" spans="1:13" x14ac:dyDescent="0.3">
      <c r="A6834" s="1" t="s">
        <v>7705</v>
      </c>
      <c r="B6834" s="2" t="s">
        <v>6</v>
      </c>
      <c r="C6834" s="1" t="s">
        <v>1</v>
      </c>
      <c r="D6834" s="2" t="s">
        <v>14</v>
      </c>
      <c r="E6834" s="2" t="s">
        <v>7706</v>
      </c>
      <c r="F6834" s="2" t="s">
        <v>7707</v>
      </c>
      <c r="G6834" s="1" t="s">
        <v>35833</v>
      </c>
      <c r="H6834" s="2" t="s">
        <v>35821</v>
      </c>
    </row>
    <row r="6835" spans="1:13" x14ac:dyDescent="0.3">
      <c r="A6835" s="1" t="s">
        <v>28594</v>
      </c>
      <c r="B6835" s="2" t="s">
        <v>3</v>
      </c>
      <c r="C6835" s="1" t="s">
        <v>1</v>
      </c>
      <c r="D6835" s="2" t="s">
        <v>16435</v>
      </c>
      <c r="E6835" s="2" t="s">
        <v>28595</v>
      </c>
      <c r="F6835" s="2" t="s">
        <v>28596</v>
      </c>
      <c r="G6835" s="1" t="s">
        <v>36042</v>
      </c>
      <c r="H6835" s="2" t="s">
        <v>15373</v>
      </c>
      <c r="I6835" s="2" t="s">
        <v>36260</v>
      </c>
      <c r="J6835" s="2" t="s">
        <v>36425</v>
      </c>
      <c r="K6835" s="2" t="s">
        <v>36254</v>
      </c>
    </row>
    <row r="6836" spans="1:13" x14ac:dyDescent="0.3">
      <c r="A6836" s="1" t="s">
        <v>7702</v>
      </c>
      <c r="B6836" s="2" t="s">
        <v>18</v>
      </c>
      <c r="C6836" s="1" t="s">
        <v>1</v>
      </c>
      <c r="D6836" s="2" t="s">
        <v>2</v>
      </c>
      <c r="E6836" s="2" t="s">
        <v>7703</v>
      </c>
      <c r="F6836" s="2" t="s">
        <v>7704</v>
      </c>
      <c r="G6836" s="1" t="s">
        <v>35778</v>
      </c>
      <c r="H6836" s="2" t="s">
        <v>35878</v>
      </c>
      <c r="I6836" s="2" t="s">
        <v>35930</v>
      </c>
      <c r="J6836" s="2" t="s">
        <v>35802</v>
      </c>
      <c r="K6836" s="2" t="s">
        <v>35784</v>
      </c>
    </row>
    <row r="6837" spans="1:13" x14ac:dyDescent="0.3">
      <c r="A6837" s="1" t="s">
        <v>7700</v>
      </c>
      <c r="B6837" s="2" t="s">
        <v>6</v>
      </c>
      <c r="C6837" s="1" t="s">
        <v>1</v>
      </c>
      <c r="D6837" s="2" t="s">
        <v>8</v>
      </c>
      <c r="E6837" s="2" t="s">
        <v>7701</v>
      </c>
      <c r="F6837" s="2" t="s">
        <v>35762</v>
      </c>
      <c r="G6837" s="1" t="s">
        <v>35789</v>
      </c>
      <c r="H6837" s="2" t="s">
        <v>35798</v>
      </c>
      <c r="I6837" s="2" t="s">
        <v>35941</v>
      </c>
    </row>
    <row r="6838" spans="1:13" x14ac:dyDescent="0.3">
      <c r="A6838" s="1" t="s">
        <v>28597</v>
      </c>
      <c r="B6838" s="2" t="s">
        <v>3</v>
      </c>
      <c r="C6838" s="1" t="s">
        <v>1</v>
      </c>
      <c r="D6838" s="2" t="s">
        <v>14918</v>
      </c>
      <c r="E6838" s="2" t="s">
        <v>28598</v>
      </c>
      <c r="F6838" s="2" t="s">
        <v>24514</v>
      </c>
      <c r="G6838" s="1" t="s">
        <v>35790</v>
      </c>
      <c r="H6838" s="2" t="s">
        <v>36440</v>
      </c>
      <c r="I6838" s="2" t="s">
        <v>36273</v>
      </c>
    </row>
    <row r="6839" spans="1:13" x14ac:dyDescent="0.3">
      <c r="A6839" s="1" t="s">
        <v>7714</v>
      </c>
      <c r="B6839" s="2" t="s">
        <v>3</v>
      </c>
      <c r="C6839" s="1" t="s">
        <v>1</v>
      </c>
      <c r="D6839" s="2" t="s">
        <v>7</v>
      </c>
      <c r="E6839" s="2" t="s">
        <v>7715</v>
      </c>
      <c r="F6839" s="2" t="s">
        <v>7716</v>
      </c>
      <c r="G6839" s="1" t="s">
        <v>35790</v>
      </c>
      <c r="H6839" s="2" t="s">
        <v>35941</v>
      </c>
      <c r="I6839" s="2" t="s">
        <v>35985</v>
      </c>
    </row>
    <row r="6840" spans="1:13" x14ac:dyDescent="0.3">
      <c r="A6840" s="1" t="s">
        <v>7711</v>
      </c>
      <c r="B6840" s="2" t="s">
        <v>3</v>
      </c>
      <c r="C6840" s="1" t="s">
        <v>1</v>
      </c>
      <c r="D6840" s="2" t="s">
        <v>2</v>
      </c>
      <c r="E6840" s="2" t="s">
        <v>7712</v>
      </c>
      <c r="F6840" s="2" t="s">
        <v>7713</v>
      </c>
      <c r="G6840" s="1" t="s">
        <v>35877</v>
      </c>
      <c r="H6840" s="2" t="s">
        <v>35842</v>
      </c>
      <c r="I6840" s="2" t="s">
        <v>35826</v>
      </c>
      <c r="J6840" s="2" t="s">
        <v>35932</v>
      </c>
    </row>
    <row r="6841" spans="1:13" x14ac:dyDescent="0.3">
      <c r="A6841" s="1" t="s">
        <v>17177</v>
      </c>
      <c r="B6841" s="2" t="s">
        <v>6</v>
      </c>
      <c r="C6841" s="1" t="s">
        <v>1</v>
      </c>
      <c r="D6841" s="2" t="s">
        <v>14876</v>
      </c>
      <c r="E6841" s="2" t="s">
        <v>17178</v>
      </c>
      <c r="F6841" s="2" t="s">
        <v>17179</v>
      </c>
      <c r="G6841" s="1" t="s">
        <v>35818</v>
      </c>
      <c r="H6841" s="2" t="s">
        <v>16552</v>
      </c>
      <c r="I6841" s="2" t="s">
        <v>36300</v>
      </c>
      <c r="J6841" s="2" t="s">
        <v>36263</v>
      </c>
    </row>
    <row r="6842" spans="1:13" x14ac:dyDescent="0.3">
      <c r="A6842" s="1" t="s">
        <v>28602</v>
      </c>
      <c r="B6842" s="2" t="s">
        <v>3</v>
      </c>
      <c r="C6842" s="1" t="s">
        <v>1</v>
      </c>
      <c r="D6842" s="2" t="s">
        <v>15013</v>
      </c>
      <c r="E6842" s="2" t="s">
        <v>28603</v>
      </c>
      <c r="F6842" s="2" t="s">
        <v>22712</v>
      </c>
      <c r="G6842" s="1" t="s">
        <v>35778</v>
      </c>
      <c r="H6842" s="2" t="s">
        <v>36274</v>
      </c>
      <c r="I6842" s="2" t="s">
        <v>36387</v>
      </c>
      <c r="J6842" s="2" t="s">
        <v>36299</v>
      </c>
    </row>
    <row r="6843" spans="1:13" x14ac:dyDescent="0.3">
      <c r="A6843" s="1" t="s">
        <v>28599</v>
      </c>
      <c r="B6843" s="2" t="s">
        <v>3</v>
      </c>
      <c r="C6843" s="1" t="s">
        <v>1</v>
      </c>
      <c r="D6843" s="2" t="s">
        <v>15561</v>
      </c>
      <c r="E6843" s="2" t="s">
        <v>28600</v>
      </c>
      <c r="F6843" s="2" t="s">
        <v>28601</v>
      </c>
      <c r="G6843" s="1" t="s">
        <v>36136</v>
      </c>
      <c r="H6843" s="2" t="s">
        <v>36344</v>
      </c>
      <c r="I6843" s="2" t="s">
        <v>36248</v>
      </c>
    </row>
    <row r="6844" spans="1:13" x14ac:dyDescent="0.3">
      <c r="A6844" s="1" t="s">
        <v>7760</v>
      </c>
      <c r="B6844" s="2" t="s">
        <v>3</v>
      </c>
      <c r="C6844" s="1" t="s">
        <v>1</v>
      </c>
      <c r="D6844" s="2" t="s">
        <v>13</v>
      </c>
      <c r="E6844" s="2" t="s">
        <v>7761</v>
      </c>
      <c r="F6844" s="2" t="s">
        <v>7762</v>
      </c>
      <c r="G6844" s="1" t="s">
        <v>35778</v>
      </c>
      <c r="H6844" s="2" t="s">
        <v>35995</v>
      </c>
      <c r="I6844" s="2" t="s">
        <v>35783</v>
      </c>
    </row>
    <row r="6845" spans="1:13" x14ac:dyDescent="0.3">
      <c r="A6845" s="1" t="s">
        <v>28604</v>
      </c>
      <c r="B6845" s="2" t="s">
        <v>3</v>
      </c>
      <c r="C6845" s="1" t="s">
        <v>1</v>
      </c>
      <c r="D6845" s="2" t="s">
        <v>14900</v>
      </c>
      <c r="E6845" s="2" t="s">
        <v>28605</v>
      </c>
      <c r="F6845" s="2" t="s">
        <v>28606</v>
      </c>
      <c r="G6845" s="1" t="s">
        <v>37619</v>
      </c>
      <c r="H6845" s="2" t="s">
        <v>36982</v>
      </c>
    </row>
    <row r="6846" spans="1:13" x14ac:dyDescent="0.3">
      <c r="A6846" s="1" t="s">
        <v>28610</v>
      </c>
      <c r="B6846" s="2" t="s">
        <v>3</v>
      </c>
      <c r="C6846" s="1" t="s">
        <v>1</v>
      </c>
      <c r="D6846" s="2" t="s">
        <v>17866</v>
      </c>
      <c r="E6846" s="2" t="s">
        <v>28611</v>
      </c>
      <c r="F6846" s="2" t="s">
        <v>28612</v>
      </c>
      <c r="G6846" s="1" t="s">
        <v>37615</v>
      </c>
      <c r="H6846" s="2" t="s">
        <v>36982</v>
      </c>
    </row>
    <row r="6847" spans="1:13" x14ac:dyDescent="0.3">
      <c r="A6847" s="1" t="s">
        <v>28607</v>
      </c>
      <c r="B6847" s="2" t="s">
        <v>3</v>
      </c>
      <c r="C6847" s="1" t="s">
        <v>1</v>
      </c>
      <c r="D6847" s="2" t="s">
        <v>16435</v>
      </c>
      <c r="E6847" s="2" t="s">
        <v>28608</v>
      </c>
      <c r="F6847" s="2" t="s">
        <v>28609</v>
      </c>
      <c r="G6847" s="1" t="s">
        <v>35979</v>
      </c>
      <c r="H6847" s="2" t="s">
        <v>36487</v>
      </c>
      <c r="I6847" s="2" t="s">
        <v>36828</v>
      </c>
      <c r="J6847" s="2" t="s">
        <v>36322</v>
      </c>
      <c r="K6847" s="2" t="s">
        <v>36878</v>
      </c>
    </row>
    <row r="6848" spans="1:13" x14ac:dyDescent="0.3">
      <c r="A6848" s="1" t="s">
        <v>7717</v>
      </c>
      <c r="B6848" s="2" t="s">
        <v>18</v>
      </c>
      <c r="C6848" s="1" t="s">
        <v>1</v>
      </c>
      <c r="D6848" s="2" t="s">
        <v>7</v>
      </c>
      <c r="E6848" s="2" t="s">
        <v>7718</v>
      </c>
      <c r="F6848" s="2" t="s">
        <v>7719</v>
      </c>
      <c r="G6848" s="1" t="s">
        <v>36042</v>
      </c>
      <c r="H6848" s="2" t="s">
        <v>35882</v>
      </c>
      <c r="I6848" s="2" t="s">
        <v>35962</v>
      </c>
      <c r="J6848" s="2" t="s">
        <v>35944</v>
      </c>
    </row>
    <row r="6849" spans="1:17" x14ac:dyDescent="0.3">
      <c r="A6849" s="1" t="s">
        <v>28616</v>
      </c>
      <c r="B6849" s="2" t="s">
        <v>3</v>
      </c>
      <c r="C6849" s="1" t="s">
        <v>1</v>
      </c>
      <c r="D6849" s="2" t="s">
        <v>15013</v>
      </c>
      <c r="E6849" s="2" t="s">
        <v>28617</v>
      </c>
      <c r="F6849" s="2" t="s">
        <v>28618</v>
      </c>
      <c r="G6849" s="1" t="s">
        <v>35790</v>
      </c>
      <c r="H6849" s="2" t="s">
        <v>36937</v>
      </c>
      <c r="I6849" s="2" t="s">
        <v>36684</v>
      </c>
      <c r="J6849" s="2" t="s">
        <v>36860</v>
      </c>
    </row>
    <row r="6850" spans="1:17" x14ac:dyDescent="0.3">
      <c r="A6850" s="1" t="s">
        <v>28613</v>
      </c>
      <c r="B6850" s="2" t="s">
        <v>3</v>
      </c>
      <c r="C6850" s="1" t="s">
        <v>1</v>
      </c>
      <c r="D6850" s="2" t="s">
        <v>20</v>
      </c>
      <c r="E6850" s="2" t="s">
        <v>28614</v>
      </c>
      <c r="F6850" s="2" t="s">
        <v>28615</v>
      </c>
      <c r="G6850" s="1" t="s">
        <v>35777</v>
      </c>
      <c r="H6850" s="2" t="s">
        <v>36284</v>
      </c>
      <c r="I6850" s="2" t="s">
        <v>36737</v>
      </c>
      <c r="J6850" s="2" t="s">
        <v>36623</v>
      </c>
      <c r="K6850" s="2" t="s">
        <v>36344</v>
      </c>
      <c r="L6850" s="2" t="s">
        <v>36622</v>
      </c>
    </row>
    <row r="6851" spans="1:17" x14ac:dyDescent="0.3">
      <c r="A6851" s="1" t="s">
        <v>7708</v>
      </c>
      <c r="B6851" s="2" t="s">
        <v>3</v>
      </c>
      <c r="C6851" s="1" t="s">
        <v>1</v>
      </c>
      <c r="D6851" s="2" t="s">
        <v>1349</v>
      </c>
      <c r="E6851" s="2" t="s">
        <v>7709</v>
      </c>
      <c r="F6851" s="2" t="s">
        <v>7710</v>
      </c>
      <c r="G6851" s="1" t="s">
        <v>35816</v>
      </c>
      <c r="H6851" s="2" t="s">
        <v>35935</v>
      </c>
      <c r="I6851" s="2" t="s">
        <v>35842</v>
      </c>
      <c r="J6851" s="2" t="s">
        <v>35798</v>
      </c>
      <c r="K6851" s="2" t="s">
        <v>35782</v>
      </c>
      <c r="L6851" s="2" t="s">
        <v>35780</v>
      </c>
      <c r="M6851" s="2" t="s">
        <v>35800</v>
      </c>
      <c r="N6851" s="2" t="s">
        <v>35947</v>
      </c>
      <c r="O6851" s="2" t="s">
        <v>35864</v>
      </c>
      <c r="P6851" s="2" t="s">
        <v>35895</v>
      </c>
      <c r="Q6851" s="2" t="s">
        <v>35837</v>
      </c>
    </row>
    <row r="6852" spans="1:17" x14ac:dyDescent="0.3">
      <c r="A6852" s="1" t="s">
        <v>28619</v>
      </c>
      <c r="B6852" s="2" t="s">
        <v>3</v>
      </c>
      <c r="C6852" s="1" t="s">
        <v>1</v>
      </c>
      <c r="D6852" s="2" t="s">
        <v>15013</v>
      </c>
      <c r="E6852" s="2" t="s">
        <v>28620</v>
      </c>
      <c r="F6852" s="2" t="s">
        <v>19633</v>
      </c>
      <c r="G6852" s="1" t="s">
        <v>35807</v>
      </c>
      <c r="H6852" s="2" t="s">
        <v>36354</v>
      </c>
      <c r="I6852" s="2" t="s">
        <v>36273</v>
      </c>
      <c r="J6852" s="2" t="s">
        <v>36303</v>
      </c>
      <c r="K6852" s="2" t="s">
        <v>36254</v>
      </c>
      <c r="L6852" s="2" t="s">
        <v>36982</v>
      </c>
    </row>
    <row r="6853" spans="1:17" x14ac:dyDescent="0.3">
      <c r="A6853" s="1" t="s">
        <v>28621</v>
      </c>
      <c r="B6853" s="2" t="s">
        <v>3</v>
      </c>
      <c r="C6853" s="1" t="s">
        <v>1</v>
      </c>
      <c r="D6853" s="2" t="s">
        <v>14918</v>
      </c>
      <c r="E6853" s="2" t="s">
        <v>28622</v>
      </c>
      <c r="F6853" s="2" t="s">
        <v>28623</v>
      </c>
      <c r="G6853" s="1" t="s">
        <v>35807</v>
      </c>
      <c r="H6853" s="2" t="s">
        <v>36684</v>
      </c>
      <c r="I6853" s="2" t="s">
        <v>36891</v>
      </c>
      <c r="J6853" s="2" t="s">
        <v>36344</v>
      </c>
    </row>
    <row r="6854" spans="1:17" x14ac:dyDescent="0.3">
      <c r="A6854" s="1" t="s">
        <v>7766</v>
      </c>
      <c r="B6854" s="2" t="s">
        <v>18</v>
      </c>
      <c r="C6854" s="1" t="s">
        <v>1</v>
      </c>
      <c r="D6854" s="2" t="s">
        <v>13</v>
      </c>
      <c r="E6854" s="2" t="s">
        <v>7767</v>
      </c>
      <c r="F6854" s="2" t="s">
        <v>7768</v>
      </c>
      <c r="G6854" s="1" t="s">
        <v>35778</v>
      </c>
      <c r="H6854" s="2" t="s">
        <v>35869</v>
      </c>
      <c r="I6854" s="2" t="s">
        <v>35790</v>
      </c>
      <c r="J6854" s="2" t="s">
        <v>35837</v>
      </c>
    </row>
    <row r="6855" spans="1:17" x14ac:dyDescent="0.3">
      <c r="A6855" s="1" t="s">
        <v>28630</v>
      </c>
      <c r="B6855" s="2" t="s">
        <v>3</v>
      </c>
      <c r="C6855" s="1" t="s">
        <v>1</v>
      </c>
      <c r="D6855" s="2" t="s">
        <v>14890</v>
      </c>
      <c r="E6855" s="2" t="s">
        <v>28631</v>
      </c>
      <c r="F6855" s="2" t="s">
        <v>28632</v>
      </c>
      <c r="G6855" s="1" t="s">
        <v>35825</v>
      </c>
      <c r="H6855" s="2" t="s">
        <v>36617</v>
      </c>
      <c r="I6855" s="2" t="s">
        <v>36360</v>
      </c>
      <c r="J6855" s="2" t="s">
        <v>36848</v>
      </c>
      <c r="K6855" s="2" t="s">
        <v>36990</v>
      </c>
    </row>
    <row r="6856" spans="1:17" x14ac:dyDescent="0.3">
      <c r="A6856" s="1" t="s">
        <v>7723</v>
      </c>
      <c r="B6856" s="2" t="s">
        <v>18</v>
      </c>
      <c r="C6856" s="1" t="s">
        <v>1</v>
      </c>
      <c r="D6856" s="2" t="s">
        <v>13</v>
      </c>
      <c r="E6856" s="2" t="s">
        <v>7724</v>
      </c>
      <c r="F6856" s="2" t="s">
        <v>7725</v>
      </c>
      <c r="G6856" s="1" t="s">
        <v>35877</v>
      </c>
      <c r="H6856" s="2" t="s">
        <v>36118</v>
      </c>
      <c r="I6856" s="2" t="s">
        <v>35784</v>
      </c>
      <c r="J6856" s="2" t="s">
        <v>35783</v>
      </c>
    </row>
    <row r="6857" spans="1:17" x14ac:dyDescent="0.3">
      <c r="A6857" s="1" t="s">
        <v>28633</v>
      </c>
      <c r="B6857" s="2" t="s">
        <v>3</v>
      </c>
      <c r="C6857" s="1" t="s">
        <v>1</v>
      </c>
      <c r="D6857" s="2" t="s">
        <v>14918</v>
      </c>
      <c r="E6857" s="2" t="s">
        <v>28634</v>
      </c>
      <c r="F6857" s="2" t="s">
        <v>28635</v>
      </c>
      <c r="G6857" s="1" t="s">
        <v>35807</v>
      </c>
      <c r="H6857" s="2" t="s">
        <v>36684</v>
      </c>
      <c r="I6857" s="2" t="s">
        <v>36253</v>
      </c>
      <c r="J6857" s="2" t="s">
        <v>36303</v>
      </c>
    </row>
    <row r="6858" spans="1:17" x14ac:dyDescent="0.3">
      <c r="A6858" s="1" t="s">
        <v>17180</v>
      </c>
      <c r="B6858" s="2" t="s">
        <v>6</v>
      </c>
      <c r="C6858" s="1" t="s">
        <v>1</v>
      </c>
      <c r="D6858" s="2" t="s">
        <v>15269</v>
      </c>
      <c r="E6858" s="2" t="s">
        <v>17181</v>
      </c>
      <c r="F6858" s="2" t="s">
        <v>17182</v>
      </c>
      <c r="G6858" s="1" t="s">
        <v>36042</v>
      </c>
      <c r="H6858" s="2" t="s">
        <v>36271</v>
      </c>
    </row>
    <row r="6859" spans="1:17" x14ac:dyDescent="0.3">
      <c r="A6859" s="1" t="s">
        <v>28624</v>
      </c>
      <c r="B6859" s="2" t="s">
        <v>3</v>
      </c>
      <c r="C6859" s="1" t="s">
        <v>1</v>
      </c>
      <c r="D6859" s="2" t="s">
        <v>15884</v>
      </c>
      <c r="E6859" s="2" t="s">
        <v>28625</v>
      </c>
      <c r="F6859" s="2" t="s">
        <v>28626</v>
      </c>
      <c r="G6859" s="1" t="s">
        <v>35966</v>
      </c>
      <c r="H6859" s="2" t="s">
        <v>35847</v>
      </c>
    </row>
    <row r="6860" spans="1:17" x14ac:dyDescent="0.3">
      <c r="A6860" s="1" t="s">
        <v>28627</v>
      </c>
      <c r="B6860" s="2" t="s">
        <v>3</v>
      </c>
      <c r="C6860" s="1" t="s">
        <v>1</v>
      </c>
      <c r="D6860" s="2" t="s">
        <v>15561</v>
      </c>
      <c r="E6860" s="2" t="s">
        <v>28628</v>
      </c>
      <c r="F6860" s="2" t="s">
        <v>28629</v>
      </c>
      <c r="G6860" s="1" t="s">
        <v>35847</v>
      </c>
      <c r="H6860" s="2" t="s">
        <v>36261</v>
      </c>
    </row>
    <row r="6861" spans="1:17" x14ac:dyDescent="0.3">
      <c r="A6861" s="1" t="s">
        <v>28636</v>
      </c>
      <c r="B6861" s="2" t="s">
        <v>3</v>
      </c>
      <c r="C6861" s="1" t="s">
        <v>1</v>
      </c>
      <c r="D6861" s="2" t="s">
        <v>15013</v>
      </c>
      <c r="E6861" s="2" t="s">
        <v>28637</v>
      </c>
      <c r="F6861" s="2" t="s">
        <v>28638</v>
      </c>
      <c r="G6861" s="1" t="s">
        <v>35848</v>
      </c>
      <c r="H6861" s="2" t="s">
        <v>36302</v>
      </c>
      <c r="I6861" s="2" t="s">
        <v>36288</v>
      </c>
      <c r="J6861" s="2" t="s">
        <v>36254</v>
      </c>
    </row>
    <row r="6862" spans="1:17" x14ac:dyDescent="0.3">
      <c r="A6862" s="1" t="s">
        <v>17175</v>
      </c>
      <c r="B6862" s="2" t="s">
        <v>6</v>
      </c>
      <c r="C6862" s="1" t="s">
        <v>1</v>
      </c>
      <c r="D6862" s="2" t="s">
        <v>14876</v>
      </c>
      <c r="E6862" s="2" t="s">
        <v>17176</v>
      </c>
      <c r="F6862" s="2" t="s">
        <v>15247</v>
      </c>
      <c r="G6862" s="1" t="s">
        <v>36012</v>
      </c>
      <c r="H6862" s="2" t="s">
        <v>36448</v>
      </c>
      <c r="I6862" s="2" t="s">
        <v>36255</v>
      </c>
    </row>
    <row r="6863" spans="1:17" x14ac:dyDescent="0.3">
      <c r="A6863" s="1" t="s">
        <v>28651</v>
      </c>
      <c r="B6863" s="2" t="s">
        <v>3</v>
      </c>
      <c r="C6863" s="1" t="s">
        <v>1</v>
      </c>
      <c r="D6863" s="2" t="s">
        <v>14918</v>
      </c>
      <c r="E6863" s="2" t="s">
        <v>28652</v>
      </c>
      <c r="F6863" s="2" t="s">
        <v>28653</v>
      </c>
      <c r="G6863" s="1" t="s">
        <v>35979</v>
      </c>
      <c r="H6863" s="2" t="s">
        <v>36321</v>
      </c>
      <c r="I6863" s="2" t="s">
        <v>36375</v>
      </c>
    </row>
    <row r="6864" spans="1:17" x14ac:dyDescent="0.3">
      <c r="A6864" s="1" t="s">
        <v>28642</v>
      </c>
      <c r="B6864" s="2" t="s">
        <v>3</v>
      </c>
      <c r="C6864" s="1" t="s">
        <v>1</v>
      </c>
      <c r="D6864" s="2" t="s">
        <v>14890</v>
      </c>
      <c r="E6864" s="2" t="s">
        <v>28643</v>
      </c>
      <c r="F6864" s="2" t="s">
        <v>28644</v>
      </c>
      <c r="G6864" s="1" t="s">
        <v>36042</v>
      </c>
      <c r="H6864" s="2" t="s">
        <v>36260</v>
      </c>
      <c r="I6864" s="2" t="s">
        <v>36617</v>
      </c>
      <c r="J6864" s="2" t="s">
        <v>36288</v>
      </c>
      <c r="K6864" s="2" t="s">
        <v>36558</v>
      </c>
    </row>
    <row r="6865" spans="1:12" x14ac:dyDescent="0.3">
      <c r="A6865" s="1" t="s">
        <v>28639</v>
      </c>
      <c r="B6865" s="2" t="s">
        <v>3</v>
      </c>
      <c r="C6865" s="1" t="s">
        <v>1</v>
      </c>
      <c r="D6865" s="2" t="s">
        <v>15013</v>
      </c>
      <c r="E6865" s="2" t="s">
        <v>28640</v>
      </c>
      <c r="F6865" s="2" t="s">
        <v>28641</v>
      </c>
      <c r="G6865" s="1" t="s">
        <v>35777</v>
      </c>
      <c r="H6865" s="2" t="s">
        <v>36267</v>
      </c>
      <c r="I6865" s="2" t="s">
        <v>37018</v>
      </c>
    </row>
    <row r="6866" spans="1:12" x14ac:dyDescent="0.3">
      <c r="A6866" s="1" t="s">
        <v>7726</v>
      </c>
      <c r="B6866" s="2" t="s">
        <v>21</v>
      </c>
      <c r="C6866" s="1" t="s">
        <v>1</v>
      </c>
      <c r="D6866" s="2" t="s">
        <v>19</v>
      </c>
      <c r="E6866" s="2" t="s">
        <v>7727</v>
      </c>
      <c r="F6866" s="2" t="s">
        <v>7728</v>
      </c>
      <c r="G6866" s="1" t="s">
        <v>37615</v>
      </c>
      <c r="H6866" s="2" t="s">
        <v>35966</v>
      </c>
      <c r="I6866" s="2" t="s">
        <v>35931</v>
      </c>
    </row>
    <row r="6867" spans="1:12" x14ac:dyDescent="0.3">
      <c r="A6867" s="1" t="s">
        <v>7732</v>
      </c>
      <c r="B6867" s="2" t="s">
        <v>3</v>
      </c>
      <c r="C6867" s="1" t="s">
        <v>1</v>
      </c>
      <c r="D6867" s="2" t="s">
        <v>17</v>
      </c>
      <c r="E6867" s="2" t="s">
        <v>7733</v>
      </c>
      <c r="F6867" s="2" t="s">
        <v>7734</v>
      </c>
      <c r="G6867" s="1" t="s">
        <v>36085</v>
      </c>
      <c r="H6867" s="2" t="s">
        <v>35873</v>
      </c>
      <c r="I6867" s="2" t="s">
        <v>35837</v>
      </c>
      <c r="J6867" s="2" t="s">
        <v>35861</v>
      </c>
    </row>
    <row r="6868" spans="1:12" x14ac:dyDescent="0.3">
      <c r="A6868" s="1" t="s">
        <v>7729</v>
      </c>
      <c r="B6868" s="2" t="s">
        <v>3</v>
      </c>
      <c r="C6868" s="1" t="s">
        <v>1</v>
      </c>
      <c r="D6868" s="2" t="s">
        <v>4</v>
      </c>
      <c r="E6868" s="2" t="s">
        <v>7730</v>
      </c>
      <c r="F6868" s="2" t="s">
        <v>7731</v>
      </c>
      <c r="G6868" s="1" t="s">
        <v>35807</v>
      </c>
      <c r="H6868" s="2" t="s">
        <v>35896</v>
      </c>
      <c r="I6868" s="2" t="s">
        <v>35873</v>
      </c>
    </row>
    <row r="6869" spans="1:12" x14ac:dyDescent="0.3">
      <c r="A6869" s="1" t="s">
        <v>8033</v>
      </c>
      <c r="B6869" s="2" t="s">
        <v>18</v>
      </c>
      <c r="C6869" s="1" t="s">
        <v>1</v>
      </c>
      <c r="D6869" s="2" t="s">
        <v>2</v>
      </c>
      <c r="E6869" s="2" t="s">
        <v>8034</v>
      </c>
      <c r="F6869" s="2" t="s">
        <v>8035</v>
      </c>
      <c r="G6869" s="1" t="s">
        <v>37616</v>
      </c>
      <c r="H6869" s="2" t="s">
        <v>35847</v>
      </c>
    </row>
    <row r="6870" spans="1:12" x14ac:dyDescent="0.3">
      <c r="A6870" s="1" t="s">
        <v>28645</v>
      </c>
      <c r="B6870" s="2" t="s">
        <v>3</v>
      </c>
      <c r="C6870" s="1" t="s">
        <v>1</v>
      </c>
      <c r="D6870" s="2" t="s">
        <v>15013</v>
      </c>
      <c r="E6870" s="2" t="s">
        <v>28646</v>
      </c>
      <c r="F6870" s="2" t="s">
        <v>28647</v>
      </c>
      <c r="G6870" s="1" t="s">
        <v>36053</v>
      </c>
      <c r="H6870" s="2" t="s">
        <v>36284</v>
      </c>
      <c r="I6870" s="2" t="s">
        <v>36694</v>
      </c>
      <c r="J6870" s="2" t="s">
        <v>36612</v>
      </c>
      <c r="K6870" s="2" t="s">
        <v>36273</v>
      </c>
    </row>
    <row r="6871" spans="1:12" x14ac:dyDescent="0.3">
      <c r="A6871" s="1" t="s">
        <v>28648</v>
      </c>
      <c r="B6871" s="2" t="s">
        <v>3</v>
      </c>
      <c r="C6871" s="1" t="s">
        <v>1</v>
      </c>
      <c r="D6871" s="2" t="s">
        <v>15128</v>
      </c>
      <c r="E6871" s="2" t="s">
        <v>28649</v>
      </c>
      <c r="F6871" s="2" t="s">
        <v>28650</v>
      </c>
      <c r="G6871" s="1" t="s">
        <v>37616</v>
      </c>
      <c r="H6871" s="2" t="s">
        <v>36807</v>
      </c>
      <c r="I6871" s="2" t="s">
        <v>36701</v>
      </c>
    </row>
    <row r="6872" spans="1:12" x14ac:dyDescent="0.3">
      <c r="A6872" s="1" t="s">
        <v>28662</v>
      </c>
      <c r="B6872" s="2" t="s">
        <v>3</v>
      </c>
      <c r="C6872" s="1" t="s">
        <v>1</v>
      </c>
      <c r="D6872" s="2" t="s">
        <v>15561</v>
      </c>
      <c r="E6872" s="2" t="s">
        <v>28663</v>
      </c>
      <c r="F6872" s="2" t="s">
        <v>28664</v>
      </c>
      <c r="G6872" s="1" t="s">
        <v>35942</v>
      </c>
      <c r="H6872" s="2" t="s">
        <v>36506</v>
      </c>
      <c r="I6872" s="2" t="s">
        <v>36544</v>
      </c>
    </row>
    <row r="6873" spans="1:12" x14ac:dyDescent="0.3">
      <c r="A6873" s="1" t="s">
        <v>7738</v>
      </c>
      <c r="B6873" s="2" t="s">
        <v>18</v>
      </c>
      <c r="C6873" s="1" t="s">
        <v>1</v>
      </c>
      <c r="D6873" s="2" t="s">
        <v>2</v>
      </c>
      <c r="E6873" s="2" t="s">
        <v>7739</v>
      </c>
      <c r="F6873" s="2" t="s">
        <v>7740</v>
      </c>
      <c r="G6873" s="1" t="s">
        <v>35789</v>
      </c>
      <c r="H6873" s="2" t="s">
        <v>35791</v>
      </c>
      <c r="I6873" s="2" t="s">
        <v>35778</v>
      </c>
      <c r="J6873" s="2" t="s">
        <v>35826</v>
      </c>
    </row>
    <row r="6874" spans="1:12" x14ac:dyDescent="0.3">
      <c r="A6874" s="1" t="s">
        <v>28656</v>
      </c>
      <c r="B6874" s="2" t="s">
        <v>3</v>
      </c>
      <c r="C6874" s="1" t="s">
        <v>1</v>
      </c>
      <c r="D6874" s="2" t="s">
        <v>18782</v>
      </c>
      <c r="E6874" s="2" t="s">
        <v>28657</v>
      </c>
      <c r="F6874" s="2" t="s">
        <v>28658</v>
      </c>
      <c r="G6874" s="1" t="s">
        <v>35816</v>
      </c>
      <c r="H6874" s="2" t="s">
        <v>36253</v>
      </c>
      <c r="I6874" s="2" t="s">
        <v>36288</v>
      </c>
      <c r="J6874" s="2" t="s">
        <v>37374</v>
      </c>
      <c r="K6874" s="2" t="s">
        <v>36331</v>
      </c>
      <c r="L6874" s="2" t="s">
        <v>36346</v>
      </c>
    </row>
    <row r="6875" spans="1:12" x14ac:dyDescent="0.3">
      <c r="A6875" s="1" t="s">
        <v>28668</v>
      </c>
      <c r="B6875" s="2" t="s">
        <v>3</v>
      </c>
      <c r="C6875" s="1" t="s">
        <v>1</v>
      </c>
      <c r="D6875" s="2" t="s">
        <v>15601</v>
      </c>
      <c r="E6875" s="2" t="s">
        <v>28669</v>
      </c>
      <c r="F6875" s="2" t="s">
        <v>28670</v>
      </c>
      <c r="G6875" s="1" t="s">
        <v>36053</v>
      </c>
      <c r="H6875" s="2" t="s">
        <v>36373</v>
      </c>
      <c r="I6875" s="2" t="s">
        <v>18927</v>
      </c>
      <c r="J6875" s="2" t="s">
        <v>36273</v>
      </c>
      <c r="K6875" s="2" t="s">
        <v>36303</v>
      </c>
      <c r="L6875" s="2" t="s">
        <v>36254</v>
      </c>
    </row>
    <row r="6876" spans="1:12" x14ac:dyDescent="0.3">
      <c r="A6876" s="1" t="s">
        <v>28659</v>
      </c>
      <c r="B6876" s="2" t="s">
        <v>3</v>
      </c>
      <c r="C6876" s="1" t="s">
        <v>1</v>
      </c>
      <c r="D6876" s="2" t="s">
        <v>14918</v>
      </c>
      <c r="E6876" s="2" t="s">
        <v>28660</v>
      </c>
      <c r="F6876" s="2" t="s">
        <v>28661</v>
      </c>
      <c r="G6876" s="1" t="s">
        <v>35778</v>
      </c>
      <c r="H6876" s="2" t="s">
        <v>36697</v>
      </c>
      <c r="I6876" s="2" t="s">
        <v>36684</v>
      </c>
      <c r="J6876" s="2" t="s">
        <v>36274</v>
      </c>
      <c r="K6876" s="2" t="s">
        <v>36267</v>
      </c>
      <c r="L6876" s="2" t="s">
        <v>36292</v>
      </c>
    </row>
    <row r="6877" spans="1:12" x14ac:dyDescent="0.3">
      <c r="A6877" s="1" t="s">
        <v>28665</v>
      </c>
      <c r="B6877" s="2" t="s">
        <v>3</v>
      </c>
      <c r="C6877" s="1" t="s">
        <v>1</v>
      </c>
      <c r="D6877" s="2" t="s">
        <v>14918</v>
      </c>
      <c r="E6877" s="2" t="s">
        <v>28666</v>
      </c>
      <c r="F6877" s="2" t="s">
        <v>28667</v>
      </c>
      <c r="G6877" s="1" t="s">
        <v>35942</v>
      </c>
      <c r="H6877" s="2" t="s">
        <v>36419</v>
      </c>
      <c r="I6877" s="2" t="s">
        <v>36410</v>
      </c>
    </row>
    <row r="6878" spans="1:12" x14ac:dyDescent="0.3">
      <c r="A6878" s="1" t="s">
        <v>7735</v>
      </c>
      <c r="B6878" s="2" t="s">
        <v>3</v>
      </c>
      <c r="C6878" s="1" t="s">
        <v>1</v>
      </c>
      <c r="D6878" s="2" t="s">
        <v>4</v>
      </c>
      <c r="E6878" s="2" t="s">
        <v>7736</v>
      </c>
      <c r="F6878" s="2" t="s">
        <v>7737</v>
      </c>
      <c r="G6878" s="1" t="s">
        <v>36034</v>
      </c>
      <c r="H6878" s="2" t="s">
        <v>35825</v>
      </c>
      <c r="I6878" s="2" t="s">
        <v>35782</v>
      </c>
      <c r="J6878" s="2" t="s">
        <v>35780</v>
      </c>
      <c r="K6878" s="2" t="s">
        <v>35783</v>
      </c>
      <c r="L6878" s="2" t="s">
        <v>35932</v>
      </c>
    </row>
    <row r="6879" spans="1:12" x14ac:dyDescent="0.3">
      <c r="A6879" s="1" t="s">
        <v>28654</v>
      </c>
      <c r="B6879" s="2" t="s">
        <v>3</v>
      </c>
      <c r="C6879" s="1" t="s">
        <v>1</v>
      </c>
      <c r="D6879" s="2" t="s">
        <v>15013</v>
      </c>
      <c r="E6879" s="2" t="s">
        <v>28655</v>
      </c>
      <c r="F6879" s="2" t="s">
        <v>711</v>
      </c>
      <c r="G6879" s="1" t="s">
        <v>35942</v>
      </c>
      <c r="H6879" s="2" t="s">
        <v>36684</v>
      </c>
      <c r="I6879" s="2" t="s">
        <v>36302</v>
      </c>
    </row>
    <row r="6880" spans="1:12" x14ac:dyDescent="0.3">
      <c r="A6880" s="1" t="s">
        <v>7741</v>
      </c>
      <c r="B6880" s="2" t="s">
        <v>18</v>
      </c>
      <c r="C6880" s="1" t="s">
        <v>1</v>
      </c>
      <c r="D6880" s="2" t="s">
        <v>13</v>
      </c>
      <c r="E6880" s="2" t="s">
        <v>7742</v>
      </c>
      <c r="F6880" s="2" t="s">
        <v>7743</v>
      </c>
      <c r="G6880" s="1" t="s">
        <v>36012</v>
      </c>
      <c r="H6880" s="2" t="s">
        <v>35991</v>
      </c>
      <c r="I6880" s="2" t="s">
        <v>35867</v>
      </c>
      <c r="J6880" s="2" t="s">
        <v>35923</v>
      </c>
      <c r="K6880" s="2" t="s">
        <v>35837</v>
      </c>
    </row>
    <row r="6881" spans="1:15" x14ac:dyDescent="0.3">
      <c r="A6881" s="1" t="s">
        <v>28671</v>
      </c>
      <c r="B6881" s="2" t="s">
        <v>3</v>
      </c>
      <c r="C6881" s="1" t="s">
        <v>1</v>
      </c>
      <c r="D6881" s="2" t="s">
        <v>14918</v>
      </c>
      <c r="E6881" s="2" t="s">
        <v>28672</v>
      </c>
      <c r="F6881" s="2" t="s">
        <v>28673</v>
      </c>
      <c r="G6881" s="1" t="s">
        <v>35816</v>
      </c>
      <c r="H6881" s="2" t="s">
        <v>36344</v>
      </c>
      <c r="I6881" s="2" t="s">
        <v>36304</v>
      </c>
    </row>
    <row r="6882" spans="1:15" x14ac:dyDescent="0.3">
      <c r="A6882" s="1" t="s">
        <v>28674</v>
      </c>
      <c r="B6882" s="2" t="s">
        <v>3</v>
      </c>
      <c r="C6882" s="1" t="s">
        <v>1</v>
      </c>
      <c r="D6882" s="2" t="s">
        <v>14890</v>
      </c>
      <c r="E6882" s="2" t="s">
        <v>28675</v>
      </c>
      <c r="F6882" s="2" t="s">
        <v>22711</v>
      </c>
      <c r="G6882" s="1" t="s">
        <v>35807</v>
      </c>
      <c r="H6882" s="2" t="s">
        <v>37375</v>
      </c>
      <c r="I6882" s="2" t="s">
        <v>37012</v>
      </c>
    </row>
    <row r="6883" spans="1:15" x14ac:dyDescent="0.3">
      <c r="A6883" s="1" t="s">
        <v>28678</v>
      </c>
      <c r="B6883" s="2" t="s">
        <v>3</v>
      </c>
      <c r="C6883" s="1" t="s">
        <v>1</v>
      </c>
      <c r="D6883" s="2" t="s">
        <v>15013</v>
      </c>
      <c r="E6883" s="2" t="s">
        <v>28679</v>
      </c>
      <c r="F6883" s="2" t="s">
        <v>28680</v>
      </c>
      <c r="G6883" s="1" t="s">
        <v>35825</v>
      </c>
      <c r="H6883" s="2" t="s">
        <v>37376</v>
      </c>
      <c r="I6883" s="2" t="s">
        <v>36254</v>
      </c>
    </row>
    <row r="6884" spans="1:15" x14ac:dyDescent="0.3">
      <c r="A6884" s="1" t="s">
        <v>28690</v>
      </c>
      <c r="B6884" s="2" t="s">
        <v>3</v>
      </c>
      <c r="C6884" s="1" t="s">
        <v>1</v>
      </c>
      <c r="D6884" s="2" t="s">
        <v>15561</v>
      </c>
      <c r="E6884" s="2" t="s">
        <v>28691</v>
      </c>
      <c r="F6884" s="2" t="s">
        <v>28692</v>
      </c>
      <c r="G6884" s="1" t="s">
        <v>35955</v>
      </c>
      <c r="H6884" s="2" t="s">
        <v>36911</v>
      </c>
    </row>
    <row r="6885" spans="1:15" x14ac:dyDescent="0.3">
      <c r="A6885" s="1" t="s">
        <v>28676</v>
      </c>
      <c r="B6885" s="2" t="s">
        <v>3</v>
      </c>
      <c r="C6885" s="1" t="s">
        <v>1</v>
      </c>
      <c r="D6885" s="2" t="s">
        <v>15013</v>
      </c>
      <c r="E6885" s="2" t="s">
        <v>28677</v>
      </c>
      <c r="F6885" s="2" t="s">
        <v>15858</v>
      </c>
      <c r="G6885" s="1" t="s">
        <v>35966</v>
      </c>
      <c r="H6885" s="2" t="s">
        <v>36266</v>
      </c>
      <c r="I6885" s="2" t="s">
        <v>36619</v>
      </c>
      <c r="J6885" s="2" t="s">
        <v>36819</v>
      </c>
    </row>
    <row r="6886" spans="1:15" x14ac:dyDescent="0.3">
      <c r="A6886" s="1" t="s">
        <v>28687</v>
      </c>
      <c r="B6886" s="2" t="s">
        <v>3</v>
      </c>
      <c r="C6886" s="1" t="s">
        <v>1</v>
      </c>
      <c r="D6886" s="2" t="s">
        <v>15198</v>
      </c>
      <c r="E6886" s="2" t="s">
        <v>28688</v>
      </c>
      <c r="F6886" s="2" t="s">
        <v>28689</v>
      </c>
      <c r="G6886" s="1" t="s">
        <v>35778</v>
      </c>
      <c r="H6886" s="2" t="s">
        <v>36274</v>
      </c>
      <c r="I6886" s="2" t="s">
        <v>36300</v>
      </c>
      <c r="J6886" s="2" t="s">
        <v>36267</v>
      </c>
      <c r="K6886" s="2" t="s">
        <v>36273</v>
      </c>
    </row>
    <row r="6887" spans="1:15" x14ac:dyDescent="0.3">
      <c r="A6887" s="1" t="s">
        <v>7747</v>
      </c>
      <c r="B6887" s="2" t="s">
        <v>18</v>
      </c>
      <c r="C6887" s="1" t="s">
        <v>1</v>
      </c>
      <c r="D6887" s="2" t="s">
        <v>4</v>
      </c>
      <c r="E6887" s="2" t="s">
        <v>7748</v>
      </c>
      <c r="F6887" s="2" t="s">
        <v>711</v>
      </c>
      <c r="G6887" s="1" t="s">
        <v>35942</v>
      </c>
      <c r="H6887" s="2" t="s">
        <v>35896</v>
      </c>
      <c r="I6887" s="2" t="s">
        <v>35807</v>
      </c>
    </row>
    <row r="6888" spans="1:15" x14ac:dyDescent="0.3">
      <c r="A6888" s="1" t="s">
        <v>28681</v>
      </c>
      <c r="B6888" s="2" t="s">
        <v>3</v>
      </c>
      <c r="C6888" s="1" t="s">
        <v>1</v>
      </c>
      <c r="D6888" s="2" t="s">
        <v>15561</v>
      </c>
      <c r="E6888" s="2" t="s">
        <v>28682</v>
      </c>
      <c r="F6888" s="2" t="s">
        <v>28683</v>
      </c>
      <c r="G6888" s="1" t="s">
        <v>35955</v>
      </c>
      <c r="H6888" s="2" t="s">
        <v>37377</v>
      </c>
    </row>
    <row r="6889" spans="1:15" x14ac:dyDescent="0.3">
      <c r="A6889" s="1" t="s">
        <v>28684</v>
      </c>
      <c r="B6889" s="2" t="s">
        <v>3</v>
      </c>
      <c r="C6889" s="1" t="s">
        <v>1</v>
      </c>
      <c r="D6889" s="2" t="s">
        <v>15561</v>
      </c>
      <c r="E6889" s="2" t="s">
        <v>28685</v>
      </c>
      <c r="F6889" s="2" t="s">
        <v>28686</v>
      </c>
      <c r="G6889" s="1" t="s">
        <v>35807</v>
      </c>
      <c r="H6889" s="2" t="s">
        <v>36487</v>
      </c>
      <c r="I6889" s="2" t="s">
        <v>14923</v>
      </c>
      <c r="J6889" s="2" t="s">
        <v>36344</v>
      </c>
      <c r="K6889" s="2" t="s">
        <v>36259</v>
      </c>
      <c r="L6889" s="2" t="s">
        <v>36319</v>
      </c>
      <c r="M6889" s="2" t="s">
        <v>36274</v>
      </c>
      <c r="N6889" s="2" t="s">
        <v>36522</v>
      </c>
      <c r="O6889" s="2" t="s">
        <v>36364</v>
      </c>
    </row>
    <row r="6890" spans="1:15" x14ac:dyDescent="0.3">
      <c r="A6890" s="1" t="s">
        <v>28693</v>
      </c>
      <c r="B6890" s="2" t="s">
        <v>3</v>
      </c>
      <c r="C6890" s="1" t="s">
        <v>1</v>
      </c>
      <c r="D6890" s="2" t="s">
        <v>15013</v>
      </c>
      <c r="E6890" s="2" t="s">
        <v>28694</v>
      </c>
      <c r="F6890" s="2" t="s">
        <v>28695</v>
      </c>
      <c r="G6890" s="1" t="s">
        <v>37589</v>
      </c>
      <c r="H6890" s="2" t="s">
        <v>36448</v>
      </c>
      <c r="I6890" s="2" t="s">
        <v>36345</v>
      </c>
      <c r="J6890" s="2" t="s">
        <v>36604</v>
      </c>
      <c r="K6890" s="2" t="s">
        <v>36299</v>
      </c>
      <c r="L6890" s="2" t="s">
        <v>36410</v>
      </c>
      <c r="M6890" s="2" t="s">
        <v>36259</v>
      </c>
      <c r="N6890" s="2" t="s">
        <v>36310</v>
      </c>
      <c r="O6890" s="2" t="s">
        <v>36326</v>
      </c>
    </row>
    <row r="6891" spans="1:15" x14ac:dyDescent="0.3">
      <c r="A6891" s="1" t="s">
        <v>28696</v>
      </c>
      <c r="B6891" s="2" t="s">
        <v>3</v>
      </c>
      <c r="C6891" s="1" t="s">
        <v>1</v>
      </c>
      <c r="D6891" s="2" t="s">
        <v>14890</v>
      </c>
      <c r="E6891" s="2" t="s">
        <v>28697</v>
      </c>
      <c r="F6891" s="2" t="s">
        <v>28698</v>
      </c>
      <c r="G6891" s="1" t="s">
        <v>37606</v>
      </c>
      <c r="H6891" s="2" t="s">
        <v>37332</v>
      </c>
    </row>
    <row r="6892" spans="1:15" x14ac:dyDescent="0.3">
      <c r="A6892" s="1" t="s">
        <v>28699</v>
      </c>
      <c r="B6892" s="2" t="s">
        <v>3</v>
      </c>
      <c r="C6892" s="1" t="s">
        <v>1</v>
      </c>
      <c r="D6892" s="2" t="s">
        <v>15561</v>
      </c>
      <c r="E6892" s="2" t="s">
        <v>28700</v>
      </c>
      <c r="F6892" s="2" t="s">
        <v>28701</v>
      </c>
      <c r="G6892" s="1" t="s">
        <v>35778</v>
      </c>
      <c r="H6892" s="2" t="s">
        <v>36354</v>
      </c>
      <c r="I6892" s="2" t="s">
        <v>37114</v>
      </c>
      <c r="J6892" s="2" t="s">
        <v>36273</v>
      </c>
      <c r="K6892" s="2" t="s">
        <v>36304</v>
      </c>
      <c r="L6892" s="2" t="s">
        <v>36254</v>
      </c>
      <c r="M6892" s="2" t="s">
        <v>36366</v>
      </c>
    </row>
    <row r="6893" spans="1:15" x14ac:dyDescent="0.3">
      <c r="A6893" s="1" t="s">
        <v>28705</v>
      </c>
      <c r="B6893" s="2" t="s">
        <v>3</v>
      </c>
      <c r="C6893" s="1" t="s">
        <v>1</v>
      </c>
      <c r="D6893" s="2" t="s">
        <v>14918</v>
      </c>
      <c r="E6893" s="2" t="s">
        <v>28706</v>
      </c>
      <c r="F6893" s="2" t="s">
        <v>28707</v>
      </c>
      <c r="G6893" s="1" t="s">
        <v>35927</v>
      </c>
      <c r="H6893" s="2" t="s">
        <v>37379</v>
      </c>
      <c r="I6893" s="2" t="s">
        <v>37085</v>
      </c>
      <c r="J6893" s="2" t="s">
        <v>36360</v>
      </c>
      <c r="K6893" s="2" t="s">
        <v>36346</v>
      </c>
    </row>
    <row r="6894" spans="1:15" x14ac:dyDescent="0.3">
      <c r="A6894" s="1" t="s">
        <v>28702</v>
      </c>
      <c r="B6894" s="2" t="s">
        <v>3</v>
      </c>
      <c r="C6894" s="1" t="s">
        <v>1</v>
      </c>
      <c r="D6894" s="2" t="s">
        <v>16435</v>
      </c>
      <c r="E6894" s="2" t="s">
        <v>28703</v>
      </c>
      <c r="F6894" s="2" t="s">
        <v>28704</v>
      </c>
      <c r="G6894" s="1" t="s">
        <v>35816</v>
      </c>
      <c r="H6894" s="2" t="s">
        <v>37378</v>
      </c>
      <c r="I6894" s="2" t="s">
        <v>36906</v>
      </c>
    </row>
    <row r="6895" spans="1:15" x14ac:dyDescent="0.3">
      <c r="A6895" s="1" t="s">
        <v>7744</v>
      </c>
      <c r="B6895" s="2" t="s">
        <v>28</v>
      </c>
      <c r="C6895" s="1" t="s">
        <v>1</v>
      </c>
      <c r="D6895" s="2" t="s">
        <v>13</v>
      </c>
      <c r="E6895" s="2" t="s">
        <v>7745</v>
      </c>
      <c r="F6895" s="2" t="s">
        <v>7746</v>
      </c>
      <c r="G6895" s="1" t="s">
        <v>35816</v>
      </c>
      <c r="H6895" s="2" t="s">
        <v>35854</v>
      </c>
      <c r="I6895" s="2" t="s">
        <v>35947</v>
      </c>
      <c r="J6895" s="2" t="s">
        <v>35951</v>
      </c>
      <c r="K6895" s="2" t="s">
        <v>35780</v>
      </c>
      <c r="L6895" s="2" t="s">
        <v>36114</v>
      </c>
      <c r="M6895" s="2" t="s">
        <v>35837</v>
      </c>
    </row>
    <row r="6896" spans="1:15" x14ac:dyDescent="0.3">
      <c r="A6896" s="1" t="s">
        <v>8030</v>
      </c>
      <c r="B6896" s="2" t="s">
        <v>18</v>
      </c>
      <c r="C6896" s="1" t="s">
        <v>1</v>
      </c>
      <c r="D6896" s="2" t="s">
        <v>13</v>
      </c>
      <c r="E6896" s="2" t="s">
        <v>8031</v>
      </c>
      <c r="F6896" s="2" t="s">
        <v>8032</v>
      </c>
      <c r="G6896" s="1" t="s">
        <v>36222</v>
      </c>
      <c r="H6896" s="2" t="s">
        <v>35906</v>
      </c>
      <c r="I6896" s="2" t="s">
        <v>35837</v>
      </c>
    </row>
    <row r="6897" spans="1:12" x14ac:dyDescent="0.3">
      <c r="A6897" s="1" t="s">
        <v>7749</v>
      </c>
      <c r="B6897" s="2" t="s">
        <v>28</v>
      </c>
      <c r="C6897" s="1" t="s">
        <v>243</v>
      </c>
      <c r="D6897" s="2" t="s">
        <v>2</v>
      </c>
      <c r="E6897" s="2" t="s">
        <v>7750</v>
      </c>
      <c r="F6897" s="2" t="s">
        <v>546</v>
      </c>
      <c r="G6897" s="1" t="s">
        <v>36222</v>
      </c>
      <c r="H6897" s="2" t="s">
        <v>36217</v>
      </c>
    </row>
    <row r="6898" spans="1:12" x14ac:dyDescent="0.3">
      <c r="A6898" s="1" t="s">
        <v>28720</v>
      </c>
      <c r="B6898" s="2" t="s">
        <v>3</v>
      </c>
      <c r="C6898" s="1" t="s">
        <v>1</v>
      </c>
      <c r="D6898" s="2" t="s">
        <v>15884</v>
      </c>
      <c r="E6898" s="2" t="s">
        <v>28721</v>
      </c>
      <c r="F6898" s="2" t="s">
        <v>22706</v>
      </c>
      <c r="G6898" s="1" t="s">
        <v>35847</v>
      </c>
      <c r="H6898" s="2" t="s">
        <v>37291</v>
      </c>
      <c r="I6898" s="2" t="s">
        <v>37378</v>
      </c>
    </row>
    <row r="6899" spans="1:12" x14ac:dyDescent="0.3">
      <c r="A6899" s="1" t="s">
        <v>28708</v>
      </c>
      <c r="B6899" s="2" t="s">
        <v>3</v>
      </c>
      <c r="C6899" s="1" t="s">
        <v>1</v>
      </c>
      <c r="D6899" s="2" t="s">
        <v>15013</v>
      </c>
      <c r="E6899" s="2" t="s">
        <v>28709</v>
      </c>
      <c r="F6899" s="2" t="s">
        <v>28710</v>
      </c>
      <c r="G6899" s="1" t="s">
        <v>35778</v>
      </c>
      <c r="H6899" s="2" t="s">
        <v>37302</v>
      </c>
    </row>
    <row r="6900" spans="1:12" x14ac:dyDescent="0.3">
      <c r="A6900" s="1" t="s">
        <v>28711</v>
      </c>
      <c r="B6900" s="2" t="s">
        <v>3</v>
      </c>
      <c r="C6900" s="1" t="s">
        <v>1</v>
      </c>
      <c r="D6900" s="2" t="s">
        <v>15561</v>
      </c>
      <c r="E6900" s="2" t="s">
        <v>28712</v>
      </c>
      <c r="F6900" s="2" t="s">
        <v>28713</v>
      </c>
      <c r="G6900" s="1" t="s">
        <v>35778</v>
      </c>
      <c r="H6900" s="2" t="s">
        <v>36252</v>
      </c>
    </row>
    <row r="6901" spans="1:12" x14ac:dyDescent="0.3">
      <c r="A6901" s="1" t="s">
        <v>28725</v>
      </c>
      <c r="B6901" s="2" t="s">
        <v>3</v>
      </c>
      <c r="C6901" s="1" t="s">
        <v>1</v>
      </c>
      <c r="D6901" s="2" t="s">
        <v>14918</v>
      </c>
      <c r="E6901" s="2" t="s">
        <v>28726</v>
      </c>
      <c r="F6901" s="2" t="s">
        <v>28727</v>
      </c>
      <c r="G6901" s="1" t="s">
        <v>35778</v>
      </c>
      <c r="H6901" s="2" t="s">
        <v>36304</v>
      </c>
      <c r="I6901" s="2" t="s">
        <v>37380</v>
      </c>
    </row>
    <row r="6902" spans="1:12" x14ac:dyDescent="0.3">
      <c r="A6902" s="1" t="s">
        <v>7783</v>
      </c>
      <c r="B6902" s="2" t="s">
        <v>28</v>
      </c>
      <c r="C6902" s="1" t="s">
        <v>1</v>
      </c>
      <c r="D6902" s="2" t="s">
        <v>16</v>
      </c>
      <c r="E6902" s="2" t="s">
        <v>7784</v>
      </c>
      <c r="F6902" s="2" t="s">
        <v>7785</v>
      </c>
      <c r="G6902" s="1" t="s">
        <v>35777</v>
      </c>
      <c r="H6902" s="2" t="s">
        <v>35848</v>
      </c>
      <c r="I6902" s="2" t="s">
        <v>35783</v>
      </c>
      <c r="J6902" s="2" t="s">
        <v>35913</v>
      </c>
      <c r="K6902" s="2" t="s">
        <v>35859</v>
      </c>
    </row>
    <row r="6903" spans="1:12" x14ac:dyDescent="0.3">
      <c r="A6903" s="1" t="s">
        <v>7751</v>
      </c>
      <c r="B6903" s="2" t="s">
        <v>6</v>
      </c>
      <c r="C6903" s="1" t="s">
        <v>1</v>
      </c>
      <c r="D6903" s="2" t="s">
        <v>8</v>
      </c>
      <c r="E6903" s="2" t="s">
        <v>7752</v>
      </c>
      <c r="F6903" s="2" t="s">
        <v>7753</v>
      </c>
      <c r="G6903" s="1" t="s">
        <v>35955</v>
      </c>
      <c r="H6903" s="2" t="s">
        <v>36112</v>
      </c>
      <c r="I6903" s="2" t="s">
        <v>35819</v>
      </c>
    </row>
    <row r="6904" spans="1:12" x14ac:dyDescent="0.3">
      <c r="A6904" s="1" t="s">
        <v>28714</v>
      </c>
      <c r="B6904" s="2" t="s">
        <v>3</v>
      </c>
      <c r="C6904" s="1" t="s">
        <v>1</v>
      </c>
      <c r="D6904" s="2" t="s">
        <v>15013</v>
      </c>
      <c r="E6904" s="2" t="s">
        <v>28715</v>
      </c>
      <c r="F6904" s="2" t="s">
        <v>28716</v>
      </c>
      <c r="G6904" s="1" t="s">
        <v>35778</v>
      </c>
      <c r="H6904" s="2" t="s">
        <v>36268</v>
      </c>
    </row>
    <row r="6905" spans="1:12" x14ac:dyDescent="0.3">
      <c r="A6905" s="1" t="s">
        <v>7757</v>
      </c>
      <c r="B6905" s="2" t="s">
        <v>3</v>
      </c>
      <c r="C6905" s="1" t="s">
        <v>1</v>
      </c>
      <c r="D6905" s="2" t="s">
        <v>4</v>
      </c>
      <c r="E6905" s="2" t="s">
        <v>7758</v>
      </c>
      <c r="F6905" s="2" t="s">
        <v>7759</v>
      </c>
      <c r="G6905" s="1" t="s">
        <v>35789</v>
      </c>
      <c r="H6905" s="2" t="s">
        <v>35846</v>
      </c>
      <c r="I6905" s="2" t="s">
        <v>35837</v>
      </c>
    </row>
    <row r="6906" spans="1:12" x14ac:dyDescent="0.3">
      <c r="A6906" s="1" t="s">
        <v>7754</v>
      </c>
      <c r="B6906" s="2" t="s">
        <v>18</v>
      </c>
      <c r="C6906" s="1" t="s">
        <v>1</v>
      </c>
      <c r="D6906" s="2" t="s">
        <v>14</v>
      </c>
      <c r="E6906" s="2" t="s">
        <v>7755</v>
      </c>
      <c r="F6906" s="2" t="s">
        <v>7756</v>
      </c>
      <c r="G6906" s="1" t="s">
        <v>36042</v>
      </c>
      <c r="H6906" s="2" t="s">
        <v>35994</v>
      </c>
      <c r="I6906" s="2" t="s">
        <v>35944</v>
      </c>
      <c r="J6906" s="2" t="s">
        <v>35861</v>
      </c>
      <c r="K6906" s="2" t="s">
        <v>36149</v>
      </c>
    </row>
    <row r="6907" spans="1:12" x14ac:dyDescent="0.3">
      <c r="A6907" s="1" t="s">
        <v>7763</v>
      </c>
      <c r="B6907" s="2" t="s">
        <v>6</v>
      </c>
      <c r="C6907" s="1" t="s">
        <v>1</v>
      </c>
      <c r="D6907" s="2" t="s">
        <v>8</v>
      </c>
      <c r="E6907" s="2" t="s">
        <v>7764</v>
      </c>
      <c r="F6907" s="2" t="s">
        <v>7765</v>
      </c>
      <c r="G6907" s="1" t="s">
        <v>35789</v>
      </c>
      <c r="H6907" s="2" t="s">
        <v>35814</v>
      </c>
    </row>
    <row r="6908" spans="1:12" x14ac:dyDescent="0.3">
      <c r="A6908" s="1" t="s">
        <v>28717</v>
      </c>
      <c r="B6908" s="2" t="s">
        <v>3</v>
      </c>
      <c r="C6908" s="1" t="s">
        <v>1</v>
      </c>
      <c r="D6908" s="2" t="s">
        <v>14890</v>
      </c>
      <c r="E6908" s="2" t="s">
        <v>28718</v>
      </c>
      <c r="F6908" s="2" t="s">
        <v>28719</v>
      </c>
      <c r="G6908" s="1" t="s">
        <v>37580</v>
      </c>
      <c r="H6908" s="2" t="s">
        <v>36366</v>
      </c>
    </row>
    <row r="6909" spans="1:12" x14ac:dyDescent="0.3">
      <c r="A6909" s="1" t="s">
        <v>7824</v>
      </c>
      <c r="B6909" s="2" t="s">
        <v>18</v>
      </c>
      <c r="C6909" s="1" t="s">
        <v>1</v>
      </c>
      <c r="D6909" s="2" t="s">
        <v>4</v>
      </c>
      <c r="E6909" s="2" t="s">
        <v>7825</v>
      </c>
      <c r="F6909" s="2" t="s">
        <v>1779</v>
      </c>
      <c r="G6909" s="1" t="s">
        <v>36003</v>
      </c>
      <c r="H6909" s="2" t="s">
        <v>35924</v>
      </c>
      <c r="I6909" s="2" t="s">
        <v>35807</v>
      </c>
      <c r="J6909" s="2" t="s">
        <v>35861</v>
      </c>
    </row>
    <row r="6910" spans="1:12" x14ac:dyDescent="0.3">
      <c r="A6910" s="1" t="s">
        <v>28751</v>
      </c>
      <c r="B6910" s="2" t="s">
        <v>3</v>
      </c>
      <c r="C6910" s="1" t="s">
        <v>1</v>
      </c>
      <c r="D6910" s="2" t="s">
        <v>15013</v>
      </c>
      <c r="E6910" s="2" t="s">
        <v>28752</v>
      </c>
      <c r="F6910" s="2" t="s">
        <v>28753</v>
      </c>
      <c r="G6910" s="1" t="s">
        <v>35842</v>
      </c>
      <c r="H6910" s="2" t="s">
        <v>36319</v>
      </c>
      <c r="I6910" s="2" t="s">
        <v>36255</v>
      </c>
      <c r="J6910" s="2" t="s">
        <v>36299</v>
      </c>
      <c r="K6910" s="2" t="s">
        <v>36267</v>
      </c>
      <c r="L6910" s="2" t="s">
        <v>36364</v>
      </c>
    </row>
    <row r="6911" spans="1:12" x14ac:dyDescent="0.3">
      <c r="A6911" s="1" t="s">
        <v>28722</v>
      </c>
      <c r="B6911" s="2" t="s">
        <v>3</v>
      </c>
      <c r="C6911" s="1" t="s">
        <v>1</v>
      </c>
      <c r="D6911" s="2" t="s">
        <v>15013</v>
      </c>
      <c r="E6911" s="2" t="s">
        <v>28723</v>
      </c>
      <c r="F6911" s="2" t="s">
        <v>28724</v>
      </c>
      <c r="G6911" s="1" t="s">
        <v>35816</v>
      </c>
      <c r="H6911" s="2" t="s">
        <v>36344</v>
      </c>
      <c r="I6911" s="2" t="s">
        <v>36267</v>
      </c>
      <c r="J6911" s="2" t="s">
        <v>36699</v>
      </c>
      <c r="K6911" s="2" t="s">
        <v>36288</v>
      </c>
    </row>
    <row r="6912" spans="1:12" x14ac:dyDescent="0.3">
      <c r="A6912" s="1" t="s">
        <v>28728</v>
      </c>
      <c r="B6912" s="2" t="s">
        <v>3</v>
      </c>
      <c r="C6912" s="1" t="s">
        <v>1</v>
      </c>
      <c r="D6912" s="2" t="s">
        <v>15198</v>
      </c>
      <c r="E6912" s="2" t="s">
        <v>28729</v>
      </c>
      <c r="F6912" s="2" t="s">
        <v>28730</v>
      </c>
      <c r="G6912" s="1" t="s">
        <v>0</v>
      </c>
      <c r="H6912" s="2" t="s">
        <v>36509</v>
      </c>
      <c r="I6912" s="2" t="s">
        <v>36373</v>
      </c>
      <c r="J6912" s="2" t="s">
        <v>36349</v>
      </c>
    </row>
    <row r="6913" spans="1:13" x14ac:dyDescent="0.3">
      <c r="A6913" s="1" t="s">
        <v>28731</v>
      </c>
      <c r="B6913" s="2" t="s">
        <v>3</v>
      </c>
      <c r="C6913" s="1" t="s">
        <v>1</v>
      </c>
      <c r="D6913" s="2" t="s">
        <v>15013</v>
      </c>
      <c r="E6913" s="2" t="s">
        <v>28732</v>
      </c>
      <c r="F6913" s="2" t="s">
        <v>7317</v>
      </c>
      <c r="G6913" s="1" t="s">
        <v>36003</v>
      </c>
      <c r="H6913" s="2" t="s">
        <v>36302</v>
      </c>
      <c r="I6913" s="2" t="s">
        <v>37381</v>
      </c>
      <c r="J6913" s="2" t="s">
        <v>36667</v>
      </c>
      <c r="K6913" s="2" t="s">
        <v>36390</v>
      </c>
    </row>
    <row r="6914" spans="1:13" x14ac:dyDescent="0.3">
      <c r="A6914" s="1" t="s">
        <v>7769</v>
      </c>
      <c r="B6914" s="2" t="s">
        <v>18</v>
      </c>
      <c r="C6914" s="1" t="s">
        <v>1</v>
      </c>
      <c r="D6914" s="2" t="s">
        <v>4</v>
      </c>
      <c r="E6914" s="2" t="s">
        <v>7770</v>
      </c>
      <c r="F6914" s="2" t="s">
        <v>7317</v>
      </c>
      <c r="G6914" s="1" t="s">
        <v>36003</v>
      </c>
      <c r="H6914" s="2" t="s">
        <v>35807</v>
      </c>
      <c r="I6914" s="2" t="s">
        <v>36081</v>
      </c>
      <c r="J6914" s="2" t="s">
        <v>35879</v>
      </c>
      <c r="K6914" s="2" t="s">
        <v>35788</v>
      </c>
    </row>
    <row r="6915" spans="1:13" x14ac:dyDescent="0.3">
      <c r="A6915" s="1" t="s">
        <v>7771</v>
      </c>
      <c r="B6915" s="2" t="s">
        <v>3</v>
      </c>
      <c r="C6915" s="1" t="s">
        <v>1</v>
      </c>
      <c r="D6915" s="2" t="s">
        <v>61</v>
      </c>
      <c r="E6915" s="2" t="s">
        <v>7772</v>
      </c>
      <c r="F6915" s="2" t="s">
        <v>7773</v>
      </c>
      <c r="G6915" s="1" t="s">
        <v>35778</v>
      </c>
      <c r="H6915" s="2" t="s">
        <v>35825</v>
      </c>
      <c r="I6915" s="2" t="s">
        <v>8108</v>
      </c>
      <c r="J6915" s="2" t="s">
        <v>35829</v>
      </c>
      <c r="K6915" s="2" t="s">
        <v>35882</v>
      </c>
    </row>
    <row r="6916" spans="1:13" x14ac:dyDescent="0.3">
      <c r="A6916" s="1" t="s">
        <v>28733</v>
      </c>
      <c r="B6916" s="2" t="s">
        <v>3</v>
      </c>
      <c r="C6916" s="1" t="s">
        <v>1</v>
      </c>
      <c r="D6916" s="2" t="s">
        <v>20</v>
      </c>
      <c r="E6916" s="2" t="s">
        <v>28734</v>
      </c>
      <c r="F6916" s="2" t="s">
        <v>28735</v>
      </c>
      <c r="G6916" s="1" t="s">
        <v>37619</v>
      </c>
      <c r="H6916" s="2" t="s">
        <v>36387</v>
      </c>
      <c r="I6916" s="2" t="s">
        <v>36848</v>
      </c>
    </row>
    <row r="6917" spans="1:13" x14ac:dyDescent="0.3">
      <c r="A6917" s="1" t="s">
        <v>28736</v>
      </c>
      <c r="B6917" s="2" t="s">
        <v>3</v>
      </c>
      <c r="C6917" s="1" t="s">
        <v>1</v>
      </c>
      <c r="D6917" s="2" t="s">
        <v>15561</v>
      </c>
      <c r="E6917" s="2" t="s">
        <v>28737</v>
      </c>
      <c r="F6917" s="2" t="s">
        <v>28738</v>
      </c>
      <c r="G6917" s="1" t="s">
        <v>35825</v>
      </c>
      <c r="H6917" s="2" t="s">
        <v>36299</v>
      </c>
      <c r="I6917" s="2" t="s">
        <v>37001</v>
      </c>
    </row>
    <row r="6918" spans="1:13" x14ac:dyDescent="0.3">
      <c r="A6918" s="1" t="s">
        <v>28742</v>
      </c>
      <c r="B6918" s="2" t="s">
        <v>3</v>
      </c>
      <c r="C6918" s="1" t="s">
        <v>1</v>
      </c>
      <c r="D6918" s="2" t="s">
        <v>16435</v>
      </c>
      <c r="E6918" s="2" t="s">
        <v>28743</v>
      </c>
      <c r="F6918" s="2" t="s">
        <v>28744</v>
      </c>
      <c r="G6918" s="1" t="s">
        <v>35789</v>
      </c>
      <c r="H6918" s="2" t="s">
        <v>36335</v>
      </c>
      <c r="I6918" s="2" t="s">
        <v>36249</v>
      </c>
      <c r="J6918" s="2" t="s">
        <v>36268</v>
      </c>
      <c r="K6918" s="2" t="s">
        <v>36322</v>
      </c>
      <c r="L6918" s="2" t="s">
        <v>36360</v>
      </c>
    </row>
    <row r="6919" spans="1:13" x14ac:dyDescent="0.3">
      <c r="A6919" s="1" t="s">
        <v>28739</v>
      </c>
      <c r="B6919" s="2" t="s">
        <v>3</v>
      </c>
      <c r="C6919" s="1" t="s">
        <v>1</v>
      </c>
      <c r="D6919" s="2" t="s">
        <v>14890</v>
      </c>
      <c r="E6919" s="2" t="s">
        <v>28740</v>
      </c>
      <c r="F6919" s="2" t="s">
        <v>28741</v>
      </c>
      <c r="G6919" s="1" t="s">
        <v>37615</v>
      </c>
      <c r="H6919" s="2" t="s">
        <v>36400</v>
      </c>
      <c r="I6919" s="2" t="s">
        <v>36267</v>
      </c>
    </row>
    <row r="6920" spans="1:13" x14ac:dyDescent="0.3">
      <c r="A6920" s="1" t="s">
        <v>28745</v>
      </c>
      <c r="B6920" s="2" t="s">
        <v>3</v>
      </c>
      <c r="C6920" s="1" t="s">
        <v>1</v>
      </c>
      <c r="D6920" s="2" t="s">
        <v>16435</v>
      </c>
      <c r="E6920" s="2" t="s">
        <v>28746</v>
      </c>
      <c r="F6920" s="2" t="s">
        <v>28747</v>
      </c>
      <c r="G6920" s="1" t="s">
        <v>35816</v>
      </c>
      <c r="H6920" s="2" t="s">
        <v>36387</v>
      </c>
      <c r="I6920" s="2" t="s">
        <v>36267</v>
      </c>
      <c r="J6920" s="2" t="s">
        <v>36521</v>
      </c>
      <c r="K6920" s="2" t="s">
        <v>36878</v>
      </c>
    </row>
    <row r="6921" spans="1:13" x14ac:dyDescent="0.3">
      <c r="A6921" s="1" t="s">
        <v>7777</v>
      </c>
      <c r="B6921" s="2" t="s">
        <v>6</v>
      </c>
      <c r="C6921" s="1" t="s">
        <v>1</v>
      </c>
      <c r="D6921" s="2" t="s">
        <v>8</v>
      </c>
      <c r="E6921" s="2" t="s">
        <v>7778</v>
      </c>
      <c r="F6921" s="2" t="s">
        <v>7779</v>
      </c>
      <c r="G6921" s="1" t="s">
        <v>37615</v>
      </c>
      <c r="H6921" s="2" t="s">
        <v>35930</v>
      </c>
    </row>
    <row r="6922" spans="1:13" x14ac:dyDescent="0.3">
      <c r="A6922" s="1" t="s">
        <v>28748</v>
      </c>
      <c r="B6922" s="2" t="s">
        <v>3</v>
      </c>
      <c r="C6922" s="1" t="s">
        <v>1</v>
      </c>
      <c r="D6922" s="2" t="s">
        <v>15013</v>
      </c>
      <c r="E6922" s="2" t="s">
        <v>28749</v>
      </c>
      <c r="F6922" s="2" t="s">
        <v>28750</v>
      </c>
      <c r="G6922" s="1" t="s">
        <v>35790</v>
      </c>
      <c r="H6922" s="2" t="s">
        <v>36373</v>
      </c>
      <c r="I6922" s="2" t="s">
        <v>36326</v>
      </c>
    </row>
    <row r="6923" spans="1:13" x14ac:dyDescent="0.3">
      <c r="A6923" s="1" t="s">
        <v>7774</v>
      </c>
      <c r="B6923" s="2" t="s">
        <v>3</v>
      </c>
      <c r="C6923" s="1" t="s">
        <v>1</v>
      </c>
      <c r="D6923" s="2" t="s">
        <v>13</v>
      </c>
      <c r="E6923" s="2" t="s">
        <v>7775</v>
      </c>
      <c r="F6923" s="2" t="s">
        <v>7776</v>
      </c>
      <c r="G6923" s="1" t="s">
        <v>35780</v>
      </c>
      <c r="H6923" s="2" t="s">
        <v>35810</v>
      </c>
      <c r="I6923" s="2" t="s">
        <v>35799</v>
      </c>
      <c r="J6923" s="2" t="s">
        <v>36021</v>
      </c>
      <c r="K6923" s="2" t="s">
        <v>35844</v>
      </c>
      <c r="L6923" s="2" t="s">
        <v>35806</v>
      </c>
      <c r="M6923" s="2" t="s">
        <v>35837</v>
      </c>
    </row>
    <row r="6924" spans="1:13" x14ac:dyDescent="0.3">
      <c r="A6924" s="1" t="s">
        <v>7780</v>
      </c>
      <c r="B6924" s="2" t="s">
        <v>28</v>
      </c>
      <c r="C6924" s="1" t="s">
        <v>1</v>
      </c>
      <c r="D6924" s="2" t="s">
        <v>16</v>
      </c>
      <c r="E6924" s="2" t="s">
        <v>7781</v>
      </c>
      <c r="F6924" s="2" t="s">
        <v>7782</v>
      </c>
      <c r="G6924" s="1" t="s">
        <v>35847</v>
      </c>
      <c r="H6924" s="2" t="s">
        <v>35878</v>
      </c>
    </row>
    <row r="6925" spans="1:13" x14ac:dyDescent="0.3">
      <c r="A6925" s="1" t="s">
        <v>28757</v>
      </c>
      <c r="B6925" s="2" t="s">
        <v>3</v>
      </c>
      <c r="C6925" s="1" t="s">
        <v>1</v>
      </c>
      <c r="D6925" s="2" t="s">
        <v>15013</v>
      </c>
      <c r="E6925" s="2" t="s">
        <v>28758</v>
      </c>
      <c r="F6925" s="2" t="s">
        <v>28759</v>
      </c>
      <c r="G6925" s="1" t="s">
        <v>35930</v>
      </c>
      <c r="H6925" s="2" t="s">
        <v>36827</v>
      </c>
    </row>
    <row r="6926" spans="1:13" x14ac:dyDescent="0.3">
      <c r="A6926" s="1" t="s">
        <v>28754</v>
      </c>
      <c r="B6926" s="2" t="s">
        <v>3</v>
      </c>
      <c r="C6926" s="1" t="s">
        <v>1</v>
      </c>
      <c r="D6926" s="2" t="s">
        <v>14890</v>
      </c>
      <c r="E6926" s="2" t="s">
        <v>28755</v>
      </c>
      <c r="F6926" s="2" t="s">
        <v>28756</v>
      </c>
      <c r="G6926" s="1" t="s">
        <v>35778</v>
      </c>
      <c r="H6926" s="2" t="s">
        <v>36667</v>
      </c>
      <c r="I6926" s="2" t="s">
        <v>36284</v>
      </c>
      <c r="J6926" s="2" t="s">
        <v>36254</v>
      </c>
    </row>
    <row r="6927" spans="1:13" x14ac:dyDescent="0.3">
      <c r="A6927" s="1" t="s">
        <v>7786</v>
      </c>
      <c r="B6927" s="2" t="s">
        <v>6</v>
      </c>
      <c r="C6927" s="1" t="s">
        <v>1</v>
      </c>
      <c r="D6927" s="2" t="s">
        <v>8</v>
      </c>
      <c r="E6927" s="2" t="s">
        <v>7787</v>
      </c>
      <c r="F6927" s="2" t="s">
        <v>7788</v>
      </c>
      <c r="G6927" s="1">
        <v>151</v>
      </c>
      <c r="H6927" s="2" t="s">
        <v>35830</v>
      </c>
    </row>
    <row r="6928" spans="1:13" x14ac:dyDescent="0.3">
      <c r="A6928" s="1" t="s">
        <v>7789</v>
      </c>
      <c r="B6928" s="2" t="s">
        <v>6</v>
      </c>
      <c r="C6928" s="1" t="s">
        <v>1</v>
      </c>
      <c r="D6928" s="2" t="s">
        <v>8</v>
      </c>
      <c r="E6928" s="2" t="s">
        <v>7790</v>
      </c>
      <c r="F6928" s="2" t="s">
        <v>7791</v>
      </c>
      <c r="G6928" s="1" t="s">
        <v>35781</v>
      </c>
      <c r="H6928" s="2" t="s">
        <v>35779</v>
      </c>
      <c r="I6928" s="2" t="s">
        <v>35859</v>
      </c>
      <c r="J6928" s="2" t="s">
        <v>35783</v>
      </c>
    </row>
    <row r="6929" spans="1:13" x14ac:dyDescent="0.3">
      <c r="A6929" s="1" t="s">
        <v>7792</v>
      </c>
      <c r="B6929" s="2" t="s">
        <v>6</v>
      </c>
      <c r="C6929" s="1" t="s">
        <v>1</v>
      </c>
      <c r="D6929" s="2" t="s">
        <v>7</v>
      </c>
      <c r="E6929" s="2" t="s">
        <v>7793</v>
      </c>
      <c r="F6929" s="2" t="s">
        <v>7794</v>
      </c>
      <c r="G6929" s="1" t="s">
        <v>35778</v>
      </c>
      <c r="H6929" s="2" t="s">
        <v>35781</v>
      </c>
      <c r="I6929" s="2" t="s">
        <v>35862</v>
      </c>
      <c r="J6929" s="2" t="s">
        <v>35808</v>
      </c>
      <c r="K6929" s="2" t="s">
        <v>35859</v>
      </c>
    </row>
    <row r="6930" spans="1:13" x14ac:dyDescent="0.3">
      <c r="A6930" s="1" t="s">
        <v>7795</v>
      </c>
      <c r="B6930" s="2" t="s">
        <v>6</v>
      </c>
      <c r="C6930" s="1" t="s">
        <v>1</v>
      </c>
      <c r="D6930" s="2" t="s">
        <v>8</v>
      </c>
      <c r="E6930" s="2" t="s">
        <v>7796</v>
      </c>
      <c r="F6930" s="2" t="s">
        <v>7797</v>
      </c>
      <c r="G6930" s="1" t="s">
        <v>35830</v>
      </c>
      <c r="H6930" s="2" t="s">
        <v>35778</v>
      </c>
    </row>
    <row r="6931" spans="1:13" x14ac:dyDescent="0.3">
      <c r="A6931" s="1" t="s">
        <v>7798</v>
      </c>
      <c r="B6931" s="2" t="s">
        <v>3</v>
      </c>
      <c r="C6931" s="1" t="s">
        <v>1</v>
      </c>
      <c r="D6931" s="2" t="s">
        <v>2</v>
      </c>
      <c r="E6931" s="2" t="s">
        <v>7799</v>
      </c>
      <c r="F6931" s="2" t="s">
        <v>7800</v>
      </c>
      <c r="G6931" s="1" t="s">
        <v>35847</v>
      </c>
      <c r="H6931" s="2" t="s">
        <v>35787</v>
      </c>
      <c r="I6931" s="2" t="s">
        <v>35857</v>
      </c>
    </row>
    <row r="6932" spans="1:13" x14ac:dyDescent="0.3">
      <c r="A6932" s="1" t="s">
        <v>28760</v>
      </c>
      <c r="B6932" s="2" t="s">
        <v>3</v>
      </c>
      <c r="C6932" s="1" t="s">
        <v>1</v>
      </c>
      <c r="D6932" s="2" t="s">
        <v>15561</v>
      </c>
      <c r="E6932" s="2" t="s">
        <v>28761</v>
      </c>
      <c r="F6932" s="2" t="s">
        <v>28762</v>
      </c>
      <c r="G6932" s="1" t="s">
        <v>35778</v>
      </c>
      <c r="H6932" s="2" t="s">
        <v>36267</v>
      </c>
      <c r="I6932" s="2" t="s">
        <v>36252</v>
      </c>
    </row>
    <row r="6933" spans="1:13" x14ac:dyDescent="0.3">
      <c r="A6933" s="1" t="s">
        <v>7801</v>
      </c>
      <c r="B6933" s="2" t="s">
        <v>28</v>
      </c>
      <c r="C6933" s="1" t="s">
        <v>1</v>
      </c>
      <c r="D6933" s="2" t="s">
        <v>539</v>
      </c>
      <c r="E6933" s="2" t="s">
        <v>7802</v>
      </c>
      <c r="F6933" s="2" t="s">
        <v>7803</v>
      </c>
      <c r="G6933" s="1" t="s">
        <v>35842</v>
      </c>
      <c r="H6933" s="2" t="s">
        <v>35798</v>
      </c>
      <c r="I6933" s="2" t="s">
        <v>35806</v>
      </c>
      <c r="J6933" s="2" t="s">
        <v>35805</v>
      </c>
    </row>
    <row r="6934" spans="1:13" x14ac:dyDescent="0.3">
      <c r="A6934" s="1" t="s">
        <v>7807</v>
      </c>
      <c r="B6934" s="2" t="s">
        <v>3</v>
      </c>
      <c r="C6934" s="1" t="s">
        <v>1</v>
      </c>
      <c r="D6934" s="2" t="s">
        <v>14</v>
      </c>
      <c r="E6934" s="2" t="s">
        <v>7808</v>
      </c>
      <c r="F6934" s="2" t="s">
        <v>7809</v>
      </c>
      <c r="G6934" s="1" t="s">
        <v>36048</v>
      </c>
      <c r="H6934" s="2" t="s">
        <v>35808</v>
      </c>
      <c r="I6934" s="2" t="s">
        <v>35859</v>
      </c>
      <c r="J6934" s="2" t="s">
        <v>35985</v>
      </c>
      <c r="K6934" s="2" t="s">
        <v>35812</v>
      </c>
    </row>
    <row r="6935" spans="1:13" x14ac:dyDescent="0.3">
      <c r="A6935" s="1" t="s">
        <v>7804</v>
      </c>
      <c r="B6935" s="2" t="s">
        <v>18</v>
      </c>
      <c r="C6935" s="1" t="s">
        <v>1</v>
      </c>
      <c r="D6935" s="2" t="s">
        <v>13</v>
      </c>
      <c r="E6935" s="2" t="s">
        <v>7805</v>
      </c>
      <c r="F6935" s="2" t="s">
        <v>7806</v>
      </c>
      <c r="G6935" s="1" t="s">
        <v>35816</v>
      </c>
      <c r="H6935" s="2" t="s">
        <v>35898</v>
      </c>
      <c r="I6935" s="2" t="s">
        <v>35869</v>
      </c>
      <c r="J6935" s="2" t="s">
        <v>35809</v>
      </c>
      <c r="K6935" s="2" t="s">
        <v>35942</v>
      </c>
      <c r="L6935" s="2" t="s">
        <v>35812</v>
      </c>
    </row>
    <row r="6936" spans="1:13" x14ac:dyDescent="0.3">
      <c r="A6936" s="1" t="s">
        <v>28763</v>
      </c>
      <c r="B6936" s="2" t="s">
        <v>3</v>
      </c>
      <c r="C6936" s="1" t="s">
        <v>1</v>
      </c>
      <c r="D6936" s="2" t="s">
        <v>15013</v>
      </c>
      <c r="E6936" s="2" t="s">
        <v>28764</v>
      </c>
      <c r="F6936" s="2" t="s">
        <v>21427</v>
      </c>
      <c r="G6936" s="1" t="s">
        <v>35778</v>
      </c>
      <c r="H6936" s="2" t="s">
        <v>36690</v>
      </c>
    </row>
    <row r="6937" spans="1:13" x14ac:dyDescent="0.3">
      <c r="A6937" s="1" t="s">
        <v>17183</v>
      </c>
      <c r="B6937" s="2" t="s">
        <v>6</v>
      </c>
      <c r="C6937" s="1" t="s">
        <v>1</v>
      </c>
      <c r="D6937" s="2" t="s">
        <v>14876</v>
      </c>
      <c r="E6937" s="2" t="s">
        <v>17184</v>
      </c>
      <c r="F6937" s="2" t="s">
        <v>17185</v>
      </c>
      <c r="G6937" s="1" t="s">
        <v>35853</v>
      </c>
      <c r="H6937" s="2" t="s">
        <v>18927</v>
      </c>
      <c r="I6937" s="2" t="s">
        <v>36300</v>
      </c>
      <c r="J6937" s="2" t="s">
        <v>36260</v>
      </c>
      <c r="K6937" s="2" t="s">
        <v>36267</v>
      </c>
      <c r="L6937" s="2" t="s">
        <v>36364</v>
      </c>
      <c r="M6937" s="2" t="s">
        <v>36254</v>
      </c>
    </row>
    <row r="6938" spans="1:13" x14ac:dyDescent="0.3">
      <c r="A6938" s="1" t="s">
        <v>28765</v>
      </c>
      <c r="B6938" s="2" t="s">
        <v>3</v>
      </c>
      <c r="C6938" s="1" t="s">
        <v>1</v>
      </c>
      <c r="D6938" s="2" t="s">
        <v>14890</v>
      </c>
      <c r="E6938" s="2" t="s">
        <v>28766</v>
      </c>
      <c r="F6938" s="2" t="s">
        <v>27176</v>
      </c>
      <c r="G6938" s="1" t="s">
        <v>35818</v>
      </c>
      <c r="H6938" s="2" t="s">
        <v>36701</v>
      </c>
    </row>
    <row r="6939" spans="1:13" x14ac:dyDescent="0.3">
      <c r="A6939" s="1" t="s">
        <v>7815</v>
      </c>
      <c r="B6939" s="2" t="s">
        <v>18</v>
      </c>
      <c r="C6939" s="1" t="s">
        <v>1</v>
      </c>
      <c r="D6939" s="2" t="s">
        <v>4</v>
      </c>
      <c r="E6939" s="2" t="s">
        <v>7816</v>
      </c>
      <c r="F6939" s="2" t="s">
        <v>7817</v>
      </c>
      <c r="G6939" s="1" t="s">
        <v>35778</v>
      </c>
      <c r="H6939" s="2" t="s">
        <v>35791</v>
      </c>
      <c r="I6939" s="2" t="s">
        <v>35869</v>
      </c>
      <c r="J6939" s="2" t="s">
        <v>35783</v>
      </c>
    </row>
    <row r="6940" spans="1:13" x14ac:dyDescent="0.3">
      <c r="A6940" s="1" t="s">
        <v>7813</v>
      </c>
      <c r="B6940" s="2" t="s">
        <v>18</v>
      </c>
      <c r="C6940" s="1" t="s">
        <v>1</v>
      </c>
      <c r="D6940" s="2" t="s">
        <v>4</v>
      </c>
      <c r="E6940" s="2" t="s">
        <v>7814</v>
      </c>
      <c r="F6940" s="2" t="s">
        <v>235</v>
      </c>
      <c r="G6940" s="1" t="s">
        <v>35778</v>
      </c>
      <c r="H6940" s="2" t="s">
        <v>35791</v>
      </c>
      <c r="I6940" s="2" t="s">
        <v>35783</v>
      </c>
      <c r="J6940" s="2" t="s">
        <v>35869</v>
      </c>
    </row>
    <row r="6941" spans="1:13" x14ac:dyDescent="0.3">
      <c r="A6941" s="1" t="s">
        <v>7810</v>
      </c>
      <c r="B6941" s="2" t="s">
        <v>6</v>
      </c>
      <c r="C6941" s="1" t="s">
        <v>1</v>
      </c>
      <c r="D6941" s="2" t="s">
        <v>8</v>
      </c>
      <c r="E6941" s="2" t="s">
        <v>7811</v>
      </c>
      <c r="F6941" s="2" t="s">
        <v>7812</v>
      </c>
      <c r="G6941" s="1" t="s">
        <v>37620</v>
      </c>
      <c r="H6941" s="2" t="s">
        <v>35969</v>
      </c>
      <c r="I6941" s="2" t="s">
        <v>35998</v>
      </c>
    </row>
    <row r="6942" spans="1:13" x14ac:dyDescent="0.3">
      <c r="A6942" s="1" t="s">
        <v>7826</v>
      </c>
      <c r="B6942" s="2" t="s">
        <v>3</v>
      </c>
      <c r="C6942" s="1" t="s">
        <v>1</v>
      </c>
      <c r="D6942" s="2" t="s">
        <v>7</v>
      </c>
      <c r="E6942" s="2" t="s">
        <v>7827</v>
      </c>
      <c r="F6942" s="2" t="s">
        <v>7828</v>
      </c>
      <c r="G6942" s="1" t="s">
        <v>35821</v>
      </c>
      <c r="H6942" s="2" t="s">
        <v>35854</v>
      </c>
      <c r="I6942" s="2" t="s">
        <v>35802</v>
      </c>
      <c r="J6942" s="2" t="s">
        <v>35780</v>
      </c>
      <c r="K6942" s="2" t="s">
        <v>35837</v>
      </c>
    </row>
    <row r="6943" spans="1:13" x14ac:dyDescent="0.3">
      <c r="A6943" s="1" t="s">
        <v>28770</v>
      </c>
      <c r="B6943" s="2" t="s">
        <v>3</v>
      </c>
      <c r="C6943" s="1" t="s">
        <v>1</v>
      </c>
      <c r="D6943" s="2" t="s">
        <v>15013</v>
      </c>
      <c r="E6943" s="2" t="s">
        <v>28771</v>
      </c>
      <c r="F6943" s="2" t="s">
        <v>28772</v>
      </c>
      <c r="G6943" s="1" t="s">
        <v>35778</v>
      </c>
      <c r="H6943" s="2" t="s">
        <v>36284</v>
      </c>
      <c r="I6943" s="2" t="s">
        <v>36255</v>
      </c>
      <c r="J6943" s="2" t="s">
        <v>36299</v>
      </c>
      <c r="K6943" s="2" t="s">
        <v>36267</v>
      </c>
      <c r="L6943" s="2" t="s">
        <v>36273</v>
      </c>
    </row>
    <row r="6944" spans="1:13" x14ac:dyDescent="0.3">
      <c r="A6944" s="1" t="s">
        <v>28767</v>
      </c>
      <c r="B6944" s="2" t="s">
        <v>3</v>
      </c>
      <c r="C6944" s="1" t="s">
        <v>1</v>
      </c>
      <c r="D6944" s="2" t="s">
        <v>15013</v>
      </c>
      <c r="E6944" s="2" t="s">
        <v>28768</v>
      </c>
      <c r="F6944" s="2" t="s">
        <v>28769</v>
      </c>
      <c r="G6944" s="1" t="s">
        <v>37613</v>
      </c>
      <c r="H6944" s="2" t="s">
        <v>36365</v>
      </c>
      <c r="I6944" s="2" t="s">
        <v>36273</v>
      </c>
    </row>
    <row r="6945" spans="1:14" x14ac:dyDescent="0.3">
      <c r="A6945" s="1" t="s">
        <v>28773</v>
      </c>
      <c r="B6945" s="2" t="s">
        <v>3</v>
      </c>
      <c r="C6945" s="1" t="s">
        <v>1</v>
      </c>
      <c r="D6945" s="2" t="s">
        <v>20</v>
      </c>
      <c r="E6945" s="2" t="s">
        <v>28774</v>
      </c>
      <c r="F6945" s="2" t="s">
        <v>28775</v>
      </c>
      <c r="G6945" s="1" t="s">
        <v>35777</v>
      </c>
      <c r="H6945" s="2" t="s">
        <v>37382</v>
      </c>
      <c r="I6945" s="2" t="s">
        <v>36558</v>
      </c>
    </row>
    <row r="6946" spans="1:14" x14ac:dyDescent="0.3">
      <c r="A6946" s="1" t="s">
        <v>28776</v>
      </c>
      <c r="B6946" s="2" t="s">
        <v>3</v>
      </c>
      <c r="C6946" s="1" t="s">
        <v>1</v>
      </c>
      <c r="D6946" s="2" t="s">
        <v>14890</v>
      </c>
      <c r="E6946" s="2" t="s">
        <v>28777</v>
      </c>
      <c r="F6946" s="2" t="s">
        <v>28778</v>
      </c>
      <c r="G6946" s="1" t="s">
        <v>35807</v>
      </c>
      <c r="H6946" s="2" t="s">
        <v>36389</v>
      </c>
      <c r="I6946" s="2" t="s">
        <v>36964</v>
      </c>
      <c r="J6946" s="2" t="s">
        <v>36965</v>
      </c>
    </row>
    <row r="6947" spans="1:14" x14ac:dyDescent="0.3">
      <c r="A6947" s="1" t="s">
        <v>28779</v>
      </c>
      <c r="B6947" s="2" t="s">
        <v>3</v>
      </c>
      <c r="C6947" s="1" t="s">
        <v>1</v>
      </c>
      <c r="D6947" s="2" t="s">
        <v>16435</v>
      </c>
      <c r="E6947" s="2" t="s">
        <v>28780</v>
      </c>
      <c r="F6947" s="2" t="s">
        <v>28781</v>
      </c>
      <c r="G6947" s="1" t="s">
        <v>35878</v>
      </c>
      <c r="H6947" s="2" t="s">
        <v>36254</v>
      </c>
      <c r="I6947" s="2" t="s">
        <v>36252</v>
      </c>
    </row>
    <row r="6948" spans="1:14" x14ac:dyDescent="0.3">
      <c r="A6948" s="1" t="s">
        <v>7892</v>
      </c>
      <c r="B6948" s="2" t="s">
        <v>6</v>
      </c>
      <c r="C6948" s="1" t="s">
        <v>1</v>
      </c>
      <c r="D6948" s="2" t="s">
        <v>13</v>
      </c>
      <c r="E6948" s="2" t="s">
        <v>7893</v>
      </c>
      <c r="F6948" s="2" t="s">
        <v>7894</v>
      </c>
      <c r="G6948" s="1" t="s">
        <v>37612</v>
      </c>
      <c r="H6948" s="2" t="s">
        <v>35854</v>
      </c>
      <c r="I6948" s="2" t="s">
        <v>35825</v>
      </c>
      <c r="J6948" s="2" t="s">
        <v>35780</v>
      </c>
      <c r="K6948" s="2" t="s">
        <v>35810</v>
      </c>
    </row>
    <row r="6949" spans="1:14" x14ac:dyDescent="0.3">
      <c r="A6949" s="1" t="s">
        <v>7832</v>
      </c>
      <c r="B6949" s="2" t="s">
        <v>6</v>
      </c>
      <c r="C6949" s="1" t="s">
        <v>1</v>
      </c>
      <c r="D6949" s="2" t="s">
        <v>8</v>
      </c>
      <c r="E6949" s="2" t="s">
        <v>7833</v>
      </c>
      <c r="F6949" s="2" t="s">
        <v>7834</v>
      </c>
      <c r="G6949" s="1" t="s">
        <v>35877</v>
      </c>
      <c r="H6949" s="2" t="s">
        <v>35815</v>
      </c>
      <c r="I6949" s="2" t="s">
        <v>35813</v>
      </c>
      <c r="J6949" s="2" t="s">
        <v>35800</v>
      </c>
    </row>
    <row r="6950" spans="1:14" x14ac:dyDescent="0.3">
      <c r="A6950" s="1" t="s">
        <v>28782</v>
      </c>
      <c r="B6950" s="2" t="s">
        <v>3</v>
      </c>
      <c r="C6950" s="1" t="s">
        <v>1</v>
      </c>
      <c r="D6950" s="2" t="s">
        <v>14918</v>
      </c>
      <c r="E6950" s="2" t="s">
        <v>28783</v>
      </c>
      <c r="F6950" s="2" t="s">
        <v>28784</v>
      </c>
      <c r="G6950" s="1" t="s">
        <v>35877</v>
      </c>
      <c r="H6950" s="2" t="s">
        <v>36356</v>
      </c>
      <c r="I6950" s="2" t="s">
        <v>36284</v>
      </c>
      <c r="J6950" s="2" t="s">
        <v>36274</v>
      </c>
      <c r="K6950" s="2" t="s">
        <v>36364</v>
      </c>
      <c r="L6950" s="2" t="s">
        <v>36273</v>
      </c>
    </row>
    <row r="6951" spans="1:14" x14ac:dyDescent="0.3">
      <c r="A6951" s="1" t="s">
        <v>17186</v>
      </c>
      <c r="B6951" s="2" t="s">
        <v>6</v>
      </c>
      <c r="C6951" s="1" t="s">
        <v>1</v>
      </c>
      <c r="D6951" s="2" t="s">
        <v>15013</v>
      </c>
      <c r="E6951" s="2" t="s">
        <v>17187</v>
      </c>
      <c r="F6951" s="2" t="s">
        <v>17188</v>
      </c>
      <c r="G6951" s="1" t="s">
        <v>35848</v>
      </c>
      <c r="H6951" s="2" t="s">
        <v>36676</v>
      </c>
      <c r="I6951" s="2" t="s">
        <v>36677</v>
      </c>
      <c r="J6951" s="2" t="s">
        <v>36325</v>
      </c>
    </row>
    <row r="6952" spans="1:14" x14ac:dyDescent="0.3">
      <c r="A6952" s="1" t="s">
        <v>7829</v>
      </c>
      <c r="B6952" s="2" t="s">
        <v>28</v>
      </c>
      <c r="C6952" s="1" t="s">
        <v>1</v>
      </c>
      <c r="D6952" s="2" t="s">
        <v>2</v>
      </c>
      <c r="E6952" s="2" t="s">
        <v>7830</v>
      </c>
      <c r="F6952" s="2" t="s">
        <v>7831</v>
      </c>
      <c r="G6952" s="1" t="s">
        <v>35816</v>
      </c>
      <c r="H6952" s="2" t="s">
        <v>35795</v>
      </c>
      <c r="I6952" s="2" t="s">
        <v>35780</v>
      </c>
    </row>
    <row r="6953" spans="1:14" x14ac:dyDescent="0.3">
      <c r="A6953" s="1" t="s">
        <v>28239</v>
      </c>
      <c r="B6953" s="2" t="s">
        <v>3</v>
      </c>
      <c r="C6953" s="1" t="s">
        <v>1</v>
      </c>
      <c r="D6953" s="2" t="s">
        <v>15013</v>
      </c>
      <c r="E6953" s="2" t="s">
        <v>28240</v>
      </c>
      <c r="F6953" s="2" t="s">
        <v>28241</v>
      </c>
      <c r="G6953" s="1" t="s">
        <v>35825</v>
      </c>
      <c r="H6953" s="2" t="s">
        <v>37363</v>
      </c>
    </row>
    <row r="6954" spans="1:14" x14ac:dyDescent="0.3">
      <c r="A6954" s="1" t="s">
        <v>28247</v>
      </c>
      <c r="B6954" s="2" t="s">
        <v>3</v>
      </c>
      <c r="C6954" s="1" t="s">
        <v>1</v>
      </c>
      <c r="D6954" s="2" t="s">
        <v>14890</v>
      </c>
      <c r="E6954" s="2" t="s">
        <v>28248</v>
      </c>
      <c r="F6954" s="2" t="s">
        <v>28249</v>
      </c>
      <c r="G6954" s="1" t="s">
        <v>35942</v>
      </c>
      <c r="H6954" s="2" t="s">
        <v>36425</v>
      </c>
    </row>
    <row r="6955" spans="1:14" x14ac:dyDescent="0.3">
      <c r="A6955" s="1" t="s">
        <v>28785</v>
      </c>
      <c r="B6955" s="2" t="s">
        <v>3</v>
      </c>
      <c r="C6955" s="1" t="s">
        <v>1</v>
      </c>
      <c r="D6955" s="2" t="s">
        <v>15561</v>
      </c>
      <c r="E6955" s="2" t="s">
        <v>28786</v>
      </c>
      <c r="F6955" s="2" t="s">
        <v>28787</v>
      </c>
      <c r="G6955" s="1">
        <v>151</v>
      </c>
      <c r="H6955" s="2" t="s">
        <v>14923</v>
      </c>
      <c r="I6955" s="2" t="s">
        <v>37383</v>
      </c>
      <c r="J6955" s="2" t="s">
        <v>18927</v>
      </c>
    </row>
    <row r="6956" spans="1:14" x14ac:dyDescent="0.3">
      <c r="A6956" s="1" t="s">
        <v>7835</v>
      </c>
      <c r="B6956" s="2" t="s">
        <v>3</v>
      </c>
      <c r="C6956" s="1" t="s">
        <v>1</v>
      </c>
      <c r="D6956" s="2" t="s">
        <v>4</v>
      </c>
      <c r="E6956" s="2" t="s">
        <v>7836</v>
      </c>
      <c r="F6956" s="2" t="s">
        <v>7837</v>
      </c>
      <c r="G6956" s="1" t="s">
        <v>35807</v>
      </c>
      <c r="H6956" s="2" t="s">
        <v>35808</v>
      </c>
      <c r="I6956" s="2" t="s">
        <v>35780</v>
      </c>
    </row>
    <row r="6957" spans="1:14" x14ac:dyDescent="0.3">
      <c r="A6957" s="1" t="s">
        <v>7838</v>
      </c>
      <c r="B6957" s="2" t="s">
        <v>3</v>
      </c>
      <c r="C6957" s="1" t="s">
        <v>1</v>
      </c>
      <c r="D6957" s="2" t="s">
        <v>4</v>
      </c>
      <c r="E6957" s="2" t="s">
        <v>7839</v>
      </c>
      <c r="F6957" s="2" t="s">
        <v>7840</v>
      </c>
      <c r="G6957" s="1" t="s">
        <v>37623</v>
      </c>
      <c r="H6957" s="2" t="s">
        <v>35905</v>
      </c>
      <c r="I6957" s="2" t="s">
        <v>36007</v>
      </c>
      <c r="J6957" s="2" t="s">
        <v>35837</v>
      </c>
    </row>
    <row r="6958" spans="1:14" x14ac:dyDescent="0.3">
      <c r="A6958" s="1" t="s">
        <v>28793</v>
      </c>
      <c r="B6958" s="2" t="s">
        <v>3</v>
      </c>
      <c r="C6958" s="1" t="s">
        <v>1</v>
      </c>
      <c r="D6958" s="2" t="s">
        <v>15013</v>
      </c>
      <c r="E6958" s="2" t="s">
        <v>28794</v>
      </c>
      <c r="F6958" s="2" t="s">
        <v>19633</v>
      </c>
      <c r="G6958" s="1" t="s">
        <v>36057</v>
      </c>
      <c r="H6958" s="2" t="s">
        <v>18927</v>
      </c>
      <c r="I6958" s="2" t="s">
        <v>14923</v>
      </c>
      <c r="J6958" s="2" t="s">
        <v>36319</v>
      </c>
      <c r="K6958" s="2" t="s">
        <v>36497</v>
      </c>
      <c r="L6958" s="2" t="s">
        <v>36344</v>
      </c>
      <c r="M6958" s="2" t="s">
        <v>36364</v>
      </c>
      <c r="N6958" s="2" t="s">
        <v>36273</v>
      </c>
    </row>
    <row r="6959" spans="1:14" x14ac:dyDescent="0.3">
      <c r="A6959" s="1" t="s">
        <v>28790</v>
      </c>
      <c r="B6959" s="2" t="s">
        <v>3</v>
      </c>
      <c r="C6959" s="1" t="s">
        <v>1</v>
      </c>
      <c r="D6959" s="2" t="s">
        <v>15561</v>
      </c>
      <c r="E6959" s="2" t="s">
        <v>28791</v>
      </c>
      <c r="F6959" s="2" t="s">
        <v>28792</v>
      </c>
      <c r="G6959" s="1" t="s">
        <v>35845</v>
      </c>
      <c r="H6959" s="2" t="s">
        <v>36506</v>
      </c>
      <c r="I6959" s="2" t="s">
        <v>36322</v>
      </c>
      <c r="J6959" s="2" t="s">
        <v>36848</v>
      </c>
    </row>
    <row r="6960" spans="1:14" x14ac:dyDescent="0.3">
      <c r="A6960" s="1" t="s">
        <v>8048</v>
      </c>
      <c r="B6960" s="2" t="s">
        <v>18</v>
      </c>
      <c r="C6960" s="1" t="s">
        <v>1</v>
      </c>
      <c r="D6960" s="2" t="s">
        <v>13</v>
      </c>
      <c r="E6960" s="2" t="s">
        <v>8049</v>
      </c>
      <c r="F6960" s="2" t="s">
        <v>8050</v>
      </c>
      <c r="G6960" s="1" t="s">
        <v>37612</v>
      </c>
      <c r="H6960" s="2" t="s">
        <v>35867</v>
      </c>
      <c r="I6960" s="2" t="s">
        <v>35837</v>
      </c>
    </row>
    <row r="6961" spans="1:14" x14ac:dyDescent="0.3">
      <c r="A6961" s="1" t="s">
        <v>28788</v>
      </c>
      <c r="B6961" s="2" t="s">
        <v>3</v>
      </c>
      <c r="C6961" s="1" t="s">
        <v>1</v>
      </c>
      <c r="D6961" s="2" t="s">
        <v>15013</v>
      </c>
      <c r="E6961" s="2" t="s">
        <v>28789</v>
      </c>
      <c r="F6961" s="2" t="s">
        <v>15858</v>
      </c>
      <c r="G6961" s="1" t="s">
        <v>37612</v>
      </c>
      <c r="H6961" s="2" t="s">
        <v>36299</v>
      </c>
      <c r="I6961" s="2" t="s">
        <v>36267</v>
      </c>
    </row>
    <row r="6962" spans="1:14" x14ac:dyDescent="0.3">
      <c r="A6962" s="1" t="s">
        <v>7841</v>
      </c>
      <c r="B6962" s="2" t="s">
        <v>18</v>
      </c>
      <c r="C6962" s="1" t="s">
        <v>1</v>
      </c>
      <c r="D6962" s="2" t="s">
        <v>14</v>
      </c>
      <c r="E6962" s="2" t="s">
        <v>7842</v>
      </c>
      <c r="F6962" s="2" t="s">
        <v>7843</v>
      </c>
      <c r="G6962" s="1" t="s">
        <v>37612</v>
      </c>
      <c r="H6962" s="2" t="s">
        <v>35869</v>
      </c>
      <c r="I6962" s="2" t="s">
        <v>35944</v>
      </c>
      <c r="J6962" s="2" t="s">
        <v>35871</v>
      </c>
    </row>
    <row r="6963" spans="1:14" x14ac:dyDescent="0.3">
      <c r="A6963" s="1" t="s">
        <v>8039</v>
      </c>
      <c r="B6963" s="2" t="s">
        <v>18</v>
      </c>
      <c r="C6963" s="1" t="s">
        <v>1</v>
      </c>
      <c r="D6963" s="2" t="s">
        <v>7</v>
      </c>
      <c r="E6963" s="2" t="s">
        <v>8040</v>
      </c>
      <c r="F6963" s="2" t="s">
        <v>8041</v>
      </c>
      <c r="G6963" s="1" t="s">
        <v>37612</v>
      </c>
      <c r="H6963" s="2" t="s">
        <v>35835</v>
      </c>
    </row>
    <row r="6964" spans="1:14" x14ac:dyDescent="0.3">
      <c r="A6964" s="1" t="s">
        <v>7847</v>
      </c>
      <c r="B6964" s="2" t="s">
        <v>21</v>
      </c>
      <c r="C6964" s="1" t="s">
        <v>1</v>
      </c>
      <c r="D6964" s="2" t="s">
        <v>40</v>
      </c>
      <c r="E6964" s="2" t="s">
        <v>7848</v>
      </c>
      <c r="F6964" s="2" t="s">
        <v>7849</v>
      </c>
      <c r="G6964" s="1" t="s">
        <v>37612</v>
      </c>
      <c r="H6964" s="2" t="s">
        <v>35976</v>
      </c>
      <c r="I6964" s="2" t="s">
        <v>35787</v>
      </c>
    </row>
    <row r="6965" spans="1:14" x14ac:dyDescent="0.3">
      <c r="A6965" s="1" t="s">
        <v>7853</v>
      </c>
      <c r="B6965" s="2" t="s">
        <v>18</v>
      </c>
      <c r="C6965" s="1" t="s">
        <v>1</v>
      </c>
      <c r="D6965" s="2" t="s">
        <v>13</v>
      </c>
      <c r="E6965" s="2" t="s">
        <v>7854</v>
      </c>
      <c r="F6965" s="2" t="s">
        <v>7855</v>
      </c>
      <c r="G6965" s="1" t="s">
        <v>35778</v>
      </c>
      <c r="H6965" s="2" t="s">
        <v>35821</v>
      </c>
      <c r="I6965" s="2" t="s">
        <v>36039</v>
      </c>
    </row>
    <row r="6966" spans="1:14" x14ac:dyDescent="0.3">
      <c r="A6966" s="1" t="s">
        <v>17189</v>
      </c>
      <c r="B6966" s="2" t="s">
        <v>6</v>
      </c>
      <c r="C6966" s="1" t="s">
        <v>1</v>
      </c>
      <c r="D6966" s="2" t="s">
        <v>14876</v>
      </c>
      <c r="E6966" s="2" t="s">
        <v>17190</v>
      </c>
      <c r="F6966" s="2" t="s">
        <v>17191</v>
      </c>
      <c r="G6966" s="1" t="s">
        <v>37623</v>
      </c>
      <c r="H6966" s="2" t="s">
        <v>36252</v>
      </c>
    </row>
    <row r="6967" spans="1:14" x14ac:dyDescent="0.3">
      <c r="A6967" s="1" t="s">
        <v>7850</v>
      </c>
      <c r="B6967" s="2" t="s">
        <v>100</v>
      </c>
      <c r="C6967" s="1" t="s">
        <v>1</v>
      </c>
      <c r="D6967" s="2" t="s">
        <v>2</v>
      </c>
      <c r="E6967" s="2" t="s">
        <v>7851</v>
      </c>
      <c r="F6967" s="2" t="s">
        <v>7852</v>
      </c>
      <c r="G6967" s="1" t="s">
        <v>35966</v>
      </c>
      <c r="H6967" s="2" t="s">
        <v>14367</v>
      </c>
      <c r="I6967" s="2" t="s">
        <v>36199</v>
      </c>
      <c r="J6967" s="2" t="s">
        <v>35787</v>
      </c>
      <c r="K6967" s="2" t="s">
        <v>14367</v>
      </c>
      <c r="L6967" s="2" t="s">
        <v>35812</v>
      </c>
      <c r="M6967" s="2" t="s">
        <v>36187</v>
      </c>
      <c r="N6967" s="2" t="s">
        <v>35919</v>
      </c>
    </row>
    <row r="6968" spans="1:14" x14ac:dyDescent="0.3">
      <c r="A6968" s="1" t="s">
        <v>7517</v>
      </c>
      <c r="B6968" s="2" t="s">
        <v>23</v>
      </c>
      <c r="C6968" s="1" t="s">
        <v>1</v>
      </c>
      <c r="D6968" s="2" t="s">
        <v>225</v>
      </c>
      <c r="E6968" s="2" t="s">
        <v>7518</v>
      </c>
      <c r="F6968" s="2" t="s">
        <v>7519</v>
      </c>
      <c r="G6968" s="1">
        <v>151</v>
      </c>
      <c r="H6968" s="2" t="s">
        <v>35785</v>
      </c>
      <c r="I6968" s="2" t="s">
        <v>35792</v>
      </c>
      <c r="J6968" s="2" t="s">
        <v>35836</v>
      </c>
      <c r="K6968" s="2" t="s">
        <v>35859</v>
      </c>
      <c r="L6968" s="2" t="s">
        <v>35921</v>
      </c>
      <c r="M6968" s="2" t="s">
        <v>35837</v>
      </c>
    </row>
    <row r="6969" spans="1:14" x14ac:dyDescent="0.3">
      <c r="A6969" s="1" t="s">
        <v>28795</v>
      </c>
      <c r="B6969" s="2" t="s">
        <v>3</v>
      </c>
      <c r="C6969" s="1" t="s">
        <v>1</v>
      </c>
      <c r="D6969" s="2" t="s">
        <v>15013</v>
      </c>
      <c r="E6969" s="2" t="s">
        <v>28796</v>
      </c>
      <c r="F6969" s="2" t="s">
        <v>28797</v>
      </c>
      <c r="G6969" s="1" t="s">
        <v>35778</v>
      </c>
      <c r="H6969" s="2" t="s">
        <v>36259</v>
      </c>
      <c r="I6969" s="2" t="s">
        <v>36299</v>
      </c>
      <c r="J6969" s="2" t="s">
        <v>36787</v>
      </c>
    </row>
    <row r="6970" spans="1:14" x14ac:dyDescent="0.3">
      <c r="A6970" s="1" t="s">
        <v>28798</v>
      </c>
      <c r="B6970" s="2" t="s">
        <v>3</v>
      </c>
      <c r="C6970" s="1" t="s">
        <v>1</v>
      </c>
      <c r="D6970" s="2" t="s">
        <v>14890</v>
      </c>
      <c r="E6970" s="2" t="s">
        <v>28799</v>
      </c>
      <c r="F6970" s="2" t="s">
        <v>28800</v>
      </c>
      <c r="G6970" s="1" t="s">
        <v>35782</v>
      </c>
      <c r="H6970" s="2" t="s">
        <v>36366</v>
      </c>
      <c r="I6970" s="2" t="s">
        <v>36340</v>
      </c>
      <c r="J6970" s="2" t="s">
        <v>36569</v>
      </c>
    </row>
    <row r="6971" spans="1:14" x14ac:dyDescent="0.3">
      <c r="A6971" s="1" t="s">
        <v>28801</v>
      </c>
      <c r="B6971" s="2" t="s">
        <v>3</v>
      </c>
      <c r="C6971" s="1" t="s">
        <v>1</v>
      </c>
      <c r="D6971" s="2" t="s">
        <v>16435</v>
      </c>
      <c r="E6971" s="2" t="s">
        <v>28802</v>
      </c>
      <c r="F6971" s="2" t="s">
        <v>28803</v>
      </c>
      <c r="G6971" s="1" t="s">
        <v>35778</v>
      </c>
      <c r="H6971" s="2" t="s">
        <v>36539</v>
      </c>
      <c r="I6971" s="2" t="s">
        <v>36267</v>
      </c>
      <c r="J6971" s="2" t="s">
        <v>36917</v>
      </c>
      <c r="K6971" s="2" t="s">
        <v>36625</v>
      </c>
    </row>
    <row r="6972" spans="1:14" x14ac:dyDescent="0.3">
      <c r="A6972" s="1" t="s">
        <v>7856</v>
      </c>
      <c r="B6972" s="2" t="s">
        <v>18</v>
      </c>
      <c r="C6972" s="1" t="s">
        <v>1</v>
      </c>
      <c r="D6972" s="2" t="s">
        <v>13</v>
      </c>
      <c r="E6972" s="2" t="s">
        <v>7857</v>
      </c>
      <c r="F6972" s="2" t="s">
        <v>7858</v>
      </c>
      <c r="G6972" s="1" t="s">
        <v>35807</v>
      </c>
      <c r="H6972" s="2" t="s">
        <v>35869</v>
      </c>
      <c r="I6972" s="2" t="s">
        <v>36015</v>
      </c>
      <c r="J6972" s="2" t="s">
        <v>35983</v>
      </c>
      <c r="K6972" s="2" t="s">
        <v>35919</v>
      </c>
      <c r="L6972" s="2" t="s">
        <v>35852</v>
      </c>
    </row>
    <row r="6973" spans="1:14" x14ac:dyDescent="0.3">
      <c r="A6973" s="1" t="s">
        <v>7859</v>
      </c>
      <c r="B6973" s="2" t="s">
        <v>18</v>
      </c>
      <c r="C6973" s="1" t="s">
        <v>1</v>
      </c>
      <c r="D6973" s="2" t="s">
        <v>13</v>
      </c>
      <c r="E6973" s="2" t="s">
        <v>7860</v>
      </c>
      <c r="F6973" s="2" t="s">
        <v>7861</v>
      </c>
      <c r="G6973" s="1" t="s">
        <v>35962</v>
      </c>
      <c r="H6973" s="2" t="s">
        <v>36207</v>
      </c>
      <c r="I6973" s="2" t="s">
        <v>35798</v>
      </c>
      <c r="J6973" s="2" t="s">
        <v>35837</v>
      </c>
      <c r="K6973" s="2" t="s">
        <v>35864</v>
      </c>
    </row>
    <row r="6974" spans="1:14" x14ac:dyDescent="0.3">
      <c r="A6974" s="1" t="s">
        <v>28804</v>
      </c>
      <c r="B6974" s="2" t="s">
        <v>3</v>
      </c>
      <c r="C6974" s="1" t="s">
        <v>1</v>
      </c>
      <c r="D6974" s="2" t="s">
        <v>15013</v>
      </c>
      <c r="E6974" s="2" t="s">
        <v>28805</v>
      </c>
      <c r="F6974" s="2" t="s">
        <v>28806</v>
      </c>
      <c r="G6974" s="1" t="s">
        <v>36042</v>
      </c>
      <c r="H6974" s="2" t="s">
        <v>36608</v>
      </c>
      <c r="I6974" s="2" t="s">
        <v>36304</v>
      </c>
      <c r="J6974" s="2" t="s">
        <v>36859</v>
      </c>
      <c r="K6974" s="2" t="s">
        <v>36819</v>
      </c>
    </row>
    <row r="6975" spans="1:14" x14ac:dyDescent="0.3">
      <c r="A6975" s="1" t="s">
        <v>7864</v>
      </c>
      <c r="B6975" s="2" t="s">
        <v>6</v>
      </c>
      <c r="C6975" s="1" t="s">
        <v>1</v>
      </c>
      <c r="D6975" s="2" t="s">
        <v>8</v>
      </c>
      <c r="E6975" s="2" t="s">
        <v>7865</v>
      </c>
      <c r="F6975" s="2" t="s">
        <v>7866</v>
      </c>
      <c r="G6975" s="1" t="s">
        <v>37615</v>
      </c>
      <c r="H6975" s="2" t="s">
        <v>35839</v>
      </c>
      <c r="I6975" s="2" t="s">
        <v>36064</v>
      </c>
      <c r="J6975" s="2" t="s">
        <v>35982</v>
      </c>
    </row>
    <row r="6976" spans="1:14" x14ac:dyDescent="0.3">
      <c r="A6976" s="1" t="s">
        <v>28809</v>
      </c>
      <c r="B6976" s="2" t="s">
        <v>3</v>
      </c>
      <c r="C6976" s="1" t="s">
        <v>1</v>
      </c>
      <c r="D6976" s="2" t="s">
        <v>14886</v>
      </c>
      <c r="E6976" s="2" t="s">
        <v>28810</v>
      </c>
      <c r="F6976" s="2" t="s">
        <v>28811</v>
      </c>
      <c r="G6976" s="1" t="s">
        <v>35778</v>
      </c>
      <c r="H6976" s="2" t="s">
        <v>36354</v>
      </c>
      <c r="I6976" s="2" t="s">
        <v>36267</v>
      </c>
      <c r="J6976" s="2" t="s">
        <v>36273</v>
      </c>
      <c r="K6976" s="2" t="s">
        <v>36388</v>
      </c>
    </row>
    <row r="6977" spans="1:14" x14ac:dyDescent="0.3">
      <c r="A6977" s="1" t="s">
        <v>28812</v>
      </c>
      <c r="B6977" s="2" t="s">
        <v>3</v>
      </c>
      <c r="C6977" s="1" t="s">
        <v>1</v>
      </c>
      <c r="D6977" s="2" t="s">
        <v>15561</v>
      </c>
      <c r="E6977" s="2" t="s">
        <v>28813</v>
      </c>
      <c r="F6977" s="2" t="s">
        <v>28814</v>
      </c>
      <c r="G6977" s="1" t="s">
        <v>35778</v>
      </c>
      <c r="H6977" s="2" t="s">
        <v>36302</v>
      </c>
      <c r="I6977" s="2" t="s">
        <v>36385</v>
      </c>
      <c r="J6977" s="2" t="s">
        <v>36509</v>
      </c>
      <c r="K6977" s="2" t="s">
        <v>36344</v>
      </c>
      <c r="L6977" s="2" t="s">
        <v>36364</v>
      </c>
      <c r="M6977" s="2" t="s">
        <v>36325</v>
      </c>
      <c r="N6977" s="2" t="s">
        <v>36300</v>
      </c>
    </row>
    <row r="6978" spans="1:14" x14ac:dyDescent="0.3">
      <c r="A6978" s="1" t="s">
        <v>7867</v>
      </c>
      <c r="B6978" s="2" t="s">
        <v>6</v>
      </c>
      <c r="C6978" s="1" t="s">
        <v>1</v>
      </c>
      <c r="D6978" s="2" t="s">
        <v>8</v>
      </c>
      <c r="E6978" s="2" t="s">
        <v>7868</v>
      </c>
      <c r="F6978" s="2" t="s">
        <v>7869</v>
      </c>
      <c r="G6978" s="1" t="s">
        <v>35783</v>
      </c>
      <c r="H6978" s="2" t="s">
        <v>35821</v>
      </c>
      <c r="I6978" s="2" t="s">
        <v>35777</v>
      </c>
    </row>
    <row r="6979" spans="1:14" x14ac:dyDescent="0.3">
      <c r="A6979" s="1" t="s">
        <v>28821</v>
      </c>
      <c r="B6979" s="2" t="s">
        <v>3</v>
      </c>
      <c r="C6979" s="1" t="s">
        <v>1</v>
      </c>
      <c r="D6979" s="2" t="s">
        <v>14890</v>
      </c>
      <c r="E6979" s="2" t="s">
        <v>28822</v>
      </c>
      <c r="F6979" s="2" t="s">
        <v>28823</v>
      </c>
      <c r="G6979" s="1" t="s">
        <v>35818</v>
      </c>
      <c r="H6979" s="2" t="s">
        <v>36388</v>
      </c>
      <c r="I6979" s="2" t="s">
        <v>36311</v>
      </c>
      <c r="J6979" s="2" t="s">
        <v>36302</v>
      </c>
      <c r="K6979" s="2" t="s">
        <v>36344</v>
      </c>
      <c r="L6979" s="2" t="s">
        <v>36267</v>
      </c>
      <c r="M6979" s="2" t="s">
        <v>36506</v>
      </c>
    </row>
    <row r="6980" spans="1:14" x14ac:dyDescent="0.3">
      <c r="A6980" s="1" t="s">
        <v>17192</v>
      </c>
      <c r="B6980" s="2" t="s">
        <v>6</v>
      </c>
      <c r="C6980" s="1" t="s">
        <v>1</v>
      </c>
      <c r="D6980" s="2" t="s">
        <v>15269</v>
      </c>
      <c r="E6980" s="2" t="s">
        <v>17193</v>
      </c>
      <c r="F6980" s="2" t="s">
        <v>17194</v>
      </c>
      <c r="G6980" s="1" t="s">
        <v>36049</v>
      </c>
      <c r="H6980" s="2" t="s">
        <v>36679</v>
      </c>
      <c r="I6980" s="2" t="s">
        <v>36640</v>
      </c>
      <c r="J6980" s="2" t="s">
        <v>23798</v>
      </c>
    </row>
    <row r="6981" spans="1:14" x14ac:dyDescent="0.3">
      <c r="A6981" s="1" t="s">
        <v>28815</v>
      </c>
      <c r="B6981" s="2" t="s">
        <v>3</v>
      </c>
      <c r="C6981" s="1" t="s">
        <v>1</v>
      </c>
      <c r="D6981" s="2" t="s">
        <v>15561</v>
      </c>
      <c r="E6981" s="2" t="s">
        <v>28816</v>
      </c>
      <c r="F6981" s="2" t="s">
        <v>28817</v>
      </c>
      <c r="G6981" s="1" t="s">
        <v>36048</v>
      </c>
      <c r="H6981" s="2" t="s">
        <v>36424</v>
      </c>
      <c r="I6981" s="2" t="s">
        <v>36558</v>
      </c>
      <c r="J6981" s="2" t="s">
        <v>36479</v>
      </c>
      <c r="K6981" s="2" t="s">
        <v>36254</v>
      </c>
      <c r="L6981" s="2" t="s">
        <v>36617</v>
      </c>
    </row>
    <row r="6982" spans="1:14" x14ac:dyDescent="0.3">
      <c r="A6982" s="1" t="s">
        <v>28824</v>
      </c>
      <c r="B6982" s="2" t="s">
        <v>3</v>
      </c>
      <c r="C6982" s="1" t="s">
        <v>1</v>
      </c>
      <c r="D6982" s="2" t="s">
        <v>15013</v>
      </c>
      <c r="E6982" s="2" t="s">
        <v>28825</v>
      </c>
      <c r="F6982" s="2" t="s">
        <v>28826</v>
      </c>
      <c r="G6982" s="1" t="s">
        <v>37605</v>
      </c>
      <c r="H6982" s="2" t="s">
        <v>36337</v>
      </c>
      <c r="I6982" s="2" t="s">
        <v>36344</v>
      </c>
      <c r="J6982" s="2" t="s">
        <v>36274</v>
      </c>
      <c r="K6982" s="2" t="s">
        <v>36326</v>
      </c>
    </row>
    <row r="6983" spans="1:14" x14ac:dyDescent="0.3">
      <c r="A6983" s="1" t="s">
        <v>28818</v>
      </c>
      <c r="B6983" s="2" t="s">
        <v>3</v>
      </c>
      <c r="C6983" s="1" t="s">
        <v>1</v>
      </c>
      <c r="D6983" s="2" t="s">
        <v>15013</v>
      </c>
      <c r="E6983" s="2" t="s">
        <v>28819</v>
      </c>
      <c r="F6983" s="2" t="s">
        <v>28820</v>
      </c>
      <c r="G6983" s="1" t="s">
        <v>36042</v>
      </c>
      <c r="H6983" s="2" t="s">
        <v>36611</v>
      </c>
      <c r="I6983" s="2" t="s">
        <v>36389</v>
      </c>
      <c r="J6983" s="2" t="s">
        <v>36304</v>
      </c>
      <c r="K6983" s="2" t="s">
        <v>36859</v>
      </c>
    </row>
    <row r="6984" spans="1:14" x14ac:dyDescent="0.3">
      <c r="A6984" s="1" t="s">
        <v>7870</v>
      </c>
      <c r="B6984" s="2" t="s">
        <v>18</v>
      </c>
      <c r="C6984" s="1" t="s">
        <v>1</v>
      </c>
      <c r="D6984" s="2" t="s">
        <v>4</v>
      </c>
      <c r="E6984" s="2" t="s">
        <v>7871</v>
      </c>
      <c r="F6984" s="2" t="s">
        <v>7872</v>
      </c>
      <c r="G6984" s="1" t="s">
        <v>35777</v>
      </c>
      <c r="H6984" s="2" t="s">
        <v>35802</v>
      </c>
      <c r="I6984" s="2" t="s">
        <v>35780</v>
      </c>
      <c r="J6984" s="2" t="s">
        <v>35782</v>
      </c>
      <c r="K6984" s="2" t="s">
        <v>35783</v>
      </c>
    </row>
    <row r="6985" spans="1:14" x14ac:dyDescent="0.3">
      <c r="A6985" s="1" t="s">
        <v>28827</v>
      </c>
      <c r="B6985" s="2" t="s">
        <v>3</v>
      </c>
      <c r="C6985" s="1" t="s">
        <v>1</v>
      </c>
      <c r="D6985" s="2" t="s">
        <v>14918</v>
      </c>
      <c r="E6985" s="2" t="s">
        <v>28828</v>
      </c>
      <c r="F6985" s="2" t="s">
        <v>28829</v>
      </c>
      <c r="G6985" s="1" t="s">
        <v>37615</v>
      </c>
      <c r="H6985" s="2" t="s">
        <v>36827</v>
      </c>
    </row>
    <row r="6986" spans="1:14" x14ac:dyDescent="0.3">
      <c r="A6986" s="1" t="s">
        <v>7873</v>
      </c>
      <c r="B6986" s="2" t="s">
        <v>3</v>
      </c>
      <c r="C6986" s="1" t="s">
        <v>1</v>
      </c>
      <c r="D6986" s="2" t="s">
        <v>4</v>
      </c>
      <c r="E6986" s="2" t="s">
        <v>7874</v>
      </c>
      <c r="F6986" s="2" t="s">
        <v>7875</v>
      </c>
      <c r="G6986" s="1" t="s">
        <v>35778</v>
      </c>
      <c r="H6986" s="2" t="s">
        <v>36028</v>
      </c>
      <c r="I6986" s="2" t="s">
        <v>35998</v>
      </c>
      <c r="J6986" s="2" t="s">
        <v>35983</v>
      </c>
    </row>
    <row r="6987" spans="1:14" x14ac:dyDescent="0.3">
      <c r="A6987" s="1" t="s">
        <v>28842</v>
      </c>
      <c r="B6987" s="2" t="s">
        <v>3</v>
      </c>
      <c r="C6987" s="1" t="s">
        <v>1</v>
      </c>
      <c r="D6987" s="2" t="s">
        <v>15013</v>
      </c>
      <c r="E6987" s="2" t="s">
        <v>28843</v>
      </c>
      <c r="F6987" s="2" t="s">
        <v>28844</v>
      </c>
      <c r="G6987" s="1" t="s">
        <v>35778</v>
      </c>
      <c r="H6987" s="2" t="s">
        <v>36684</v>
      </c>
      <c r="I6987" s="2" t="s">
        <v>37222</v>
      </c>
    </row>
    <row r="6988" spans="1:14" x14ac:dyDescent="0.3">
      <c r="A6988" s="1" t="s">
        <v>28839</v>
      </c>
      <c r="B6988" s="2" t="s">
        <v>3</v>
      </c>
      <c r="C6988" s="1" t="s">
        <v>1</v>
      </c>
      <c r="D6988" s="2" t="s">
        <v>19032</v>
      </c>
      <c r="E6988" s="2" t="s">
        <v>28840</v>
      </c>
      <c r="F6988" s="2" t="s">
        <v>28841</v>
      </c>
      <c r="G6988" s="1" t="s">
        <v>35966</v>
      </c>
      <c r="H6988" s="2" t="s">
        <v>37384</v>
      </c>
      <c r="I6988" s="2" t="s">
        <v>36268</v>
      </c>
      <c r="J6988" s="2" t="s">
        <v>36442</v>
      </c>
    </row>
    <row r="6989" spans="1:14" x14ac:dyDescent="0.3">
      <c r="A6989" s="1" t="s">
        <v>28860</v>
      </c>
      <c r="B6989" s="2" t="s">
        <v>3</v>
      </c>
      <c r="C6989" s="1" t="s">
        <v>1</v>
      </c>
      <c r="D6989" s="2" t="s">
        <v>15013</v>
      </c>
      <c r="E6989" s="2" t="s">
        <v>28861</v>
      </c>
      <c r="F6989" s="2" t="s">
        <v>22709</v>
      </c>
      <c r="G6989" s="1" t="s">
        <v>35816</v>
      </c>
      <c r="H6989" s="2" t="s">
        <v>36964</v>
      </c>
      <c r="I6989" s="2" t="s">
        <v>36253</v>
      </c>
      <c r="J6989" s="2" t="s">
        <v>36254</v>
      </c>
      <c r="K6989" s="2" t="s">
        <v>36288</v>
      </c>
    </row>
    <row r="6990" spans="1:14" x14ac:dyDescent="0.3">
      <c r="A6990" s="1" t="s">
        <v>28836</v>
      </c>
      <c r="B6990" s="2" t="s">
        <v>3</v>
      </c>
      <c r="C6990" s="1" t="s">
        <v>1</v>
      </c>
      <c r="D6990" s="2" t="s">
        <v>15013</v>
      </c>
      <c r="E6990" s="2" t="s">
        <v>28837</v>
      </c>
      <c r="F6990" s="2" t="s">
        <v>28838</v>
      </c>
      <c r="G6990" s="1" t="s">
        <v>35816</v>
      </c>
      <c r="H6990" s="2" t="s">
        <v>36858</v>
      </c>
      <c r="I6990" s="2" t="s">
        <v>36288</v>
      </c>
      <c r="J6990" s="2" t="s">
        <v>36431</v>
      </c>
    </row>
    <row r="6991" spans="1:14" x14ac:dyDescent="0.3">
      <c r="A6991" s="1" t="s">
        <v>7876</v>
      </c>
      <c r="B6991" s="2" t="s">
        <v>18</v>
      </c>
      <c r="C6991" s="1" t="s">
        <v>1</v>
      </c>
      <c r="D6991" s="2" t="s">
        <v>4</v>
      </c>
      <c r="E6991" s="2" t="s">
        <v>7877</v>
      </c>
      <c r="F6991" s="2" t="s">
        <v>197</v>
      </c>
      <c r="G6991" s="1" t="s">
        <v>35966</v>
      </c>
      <c r="H6991" s="2" t="s">
        <v>35875</v>
      </c>
      <c r="I6991" s="2" t="s">
        <v>35782</v>
      </c>
      <c r="J6991" s="2" t="s">
        <v>35869</v>
      </c>
    </row>
    <row r="6992" spans="1:14" x14ac:dyDescent="0.3">
      <c r="A6992" s="1" t="s">
        <v>7878</v>
      </c>
      <c r="B6992" s="2" t="s">
        <v>28</v>
      </c>
      <c r="C6992" s="1" t="s">
        <v>22</v>
      </c>
      <c r="D6992" s="2" t="s">
        <v>2</v>
      </c>
      <c r="E6992" s="2" t="s">
        <v>7879</v>
      </c>
      <c r="F6992" s="2" t="s">
        <v>7880</v>
      </c>
      <c r="G6992" s="1" t="s">
        <v>35777</v>
      </c>
      <c r="H6992" s="2" t="s">
        <v>0</v>
      </c>
      <c r="I6992" s="2" t="s">
        <v>35812</v>
      </c>
      <c r="J6992" s="2" t="s">
        <v>35914</v>
      </c>
      <c r="K6992" s="2" t="s">
        <v>35913</v>
      </c>
      <c r="L6992" s="2" t="s">
        <v>35911</v>
      </c>
    </row>
    <row r="6993" spans="1:13" x14ac:dyDescent="0.3">
      <c r="A6993" s="1" t="s">
        <v>28845</v>
      </c>
      <c r="B6993" s="2" t="s">
        <v>3</v>
      </c>
      <c r="C6993" s="1" t="s">
        <v>1</v>
      </c>
      <c r="D6993" s="2" t="s">
        <v>14918</v>
      </c>
      <c r="E6993" s="2" t="s">
        <v>28846</v>
      </c>
      <c r="F6993" s="2" t="s">
        <v>28847</v>
      </c>
      <c r="G6993" s="1" t="s">
        <v>35778</v>
      </c>
      <c r="H6993" s="2" t="s">
        <v>36288</v>
      </c>
      <c r="I6993" s="2" t="s">
        <v>36346</v>
      </c>
      <c r="J6993" s="2" t="s">
        <v>36994</v>
      </c>
      <c r="K6993" s="2" t="s">
        <v>36787</v>
      </c>
      <c r="L6993" s="2" t="s">
        <v>36591</v>
      </c>
    </row>
    <row r="6994" spans="1:13" x14ac:dyDescent="0.3">
      <c r="A6994" s="1" t="s">
        <v>28848</v>
      </c>
      <c r="B6994" s="2" t="s">
        <v>3</v>
      </c>
      <c r="C6994" s="1" t="s">
        <v>1</v>
      </c>
      <c r="D6994" s="2" t="s">
        <v>15601</v>
      </c>
      <c r="E6994" s="2" t="s">
        <v>28849</v>
      </c>
      <c r="F6994" s="2" t="s">
        <v>28850</v>
      </c>
      <c r="G6994" s="1" t="s">
        <v>35847</v>
      </c>
      <c r="H6994" s="2" t="s">
        <v>36302</v>
      </c>
      <c r="I6994" s="2" t="s">
        <v>36806</v>
      </c>
      <c r="J6994" s="2" t="s">
        <v>36841</v>
      </c>
      <c r="K6994" s="2" t="s">
        <v>36267</v>
      </c>
    </row>
    <row r="6995" spans="1:13" x14ac:dyDescent="0.3">
      <c r="A6995" s="1" t="s">
        <v>28966</v>
      </c>
      <c r="B6995" s="2" t="s">
        <v>3</v>
      </c>
      <c r="C6995" s="1" t="s">
        <v>1</v>
      </c>
      <c r="D6995" s="2" t="s">
        <v>14918</v>
      </c>
      <c r="E6995" s="2" t="s">
        <v>28967</v>
      </c>
      <c r="F6995" s="2" t="s">
        <v>28968</v>
      </c>
      <c r="G6995" s="1" t="s">
        <v>35816</v>
      </c>
      <c r="H6995" s="2" t="s">
        <v>36964</v>
      </c>
      <c r="I6995" s="2" t="s">
        <v>36272</v>
      </c>
      <c r="J6995" s="2" t="s">
        <v>36288</v>
      </c>
      <c r="K6995" s="2" t="s">
        <v>36425</v>
      </c>
    </row>
    <row r="6996" spans="1:13" x14ac:dyDescent="0.3">
      <c r="A6996" s="1" t="s">
        <v>28851</v>
      </c>
      <c r="B6996" s="2" t="s">
        <v>3</v>
      </c>
      <c r="C6996" s="1" t="s">
        <v>1</v>
      </c>
      <c r="D6996" s="2" t="s">
        <v>15013</v>
      </c>
      <c r="E6996" s="2" t="s">
        <v>28852</v>
      </c>
      <c r="F6996" s="2" t="s">
        <v>28853</v>
      </c>
      <c r="G6996" s="1" t="s">
        <v>35790</v>
      </c>
      <c r="H6996" s="2" t="s">
        <v>36300</v>
      </c>
      <c r="I6996" s="2" t="s">
        <v>37132</v>
      </c>
      <c r="J6996" s="2" t="s">
        <v>36288</v>
      </c>
    </row>
    <row r="6997" spans="1:13" x14ac:dyDescent="0.3">
      <c r="A6997" s="1" t="s">
        <v>7884</v>
      </c>
      <c r="B6997" s="2" t="s">
        <v>18</v>
      </c>
      <c r="C6997" s="1" t="s">
        <v>1</v>
      </c>
      <c r="D6997" s="2" t="s">
        <v>4</v>
      </c>
      <c r="E6997" s="2" t="s">
        <v>7885</v>
      </c>
      <c r="F6997" s="2" t="s">
        <v>197</v>
      </c>
      <c r="G6997" s="1" t="s">
        <v>35807</v>
      </c>
      <c r="H6997" s="2" t="s">
        <v>35808</v>
      </c>
      <c r="I6997" s="2" t="s">
        <v>35924</v>
      </c>
      <c r="J6997" s="2" t="s">
        <v>35811</v>
      </c>
    </row>
    <row r="6998" spans="1:13" x14ac:dyDescent="0.3">
      <c r="A6998" s="1" t="s">
        <v>28969</v>
      </c>
      <c r="B6998" s="2" t="s">
        <v>3</v>
      </c>
      <c r="C6998" s="1" t="s">
        <v>1</v>
      </c>
      <c r="D6998" s="2" t="s">
        <v>14924</v>
      </c>
      <c r="E6998" s="2" t="s">
        <v>28970</v>
      </c>
      <c r="F6998" s="2" t="s">
        <v>28971</v>
      </c>
      <c r="G6998" s="1" t="s">
        <v>35777</v>
      </c>
      <c r="H6998" s="2" t="s">
        <v>23798</v>
      </c>
      <c r="I6998" s="2" t="s">
        <v>37390</v>
      </c>
    </row>
    <row r="6999" spans="1:13" x14ac:dyDescent="0.3">
      <c r="A6999" s="1" t="s">
        <v>28854</v>
      </c>
      <c r="B6999" s="2" t="s">
        <v>3</v>
      </c>
      <c r="C6999" s="1" t="s">
        <v>1</v>
      </c>
      <c r="D6999" s="2" t="s">
        <v>14918</v>
      </c>
      <c r="E6999" s="2" t="s">
        <v>28855</v>
      </c>
      <c r="F6999" s="2" t="s">
        <v>28856</v>
      </c>
      <c r="G6999" s="1" t="s">
        <v>36042</v>
      </c>
      <c r="H6999" s="2" t="s">
        <v>36644</v>
      </c>
      <c r="I6999" s="2" t="s">
        <v>37063</v>
      </c>
      <c r="J6999" s="2" t="s">
        <v>36346</v>
      </c>
    </row>
    <row r="7000" spans="1:13" x14ac:dyDescent="0.3">
      <c r="A7000" s="1" t="s">
        <v>28857</v>
      </c>
      <c r="B7000" s="2" t="s">
        <v>3</v>
      </c>
      <c r="C7000" s="1" t="s">
        <v>1</v>
      </c>
      <c r="D7000" s="2" t="s">
        <v>14918</v>
      </c>
      <c r="E7000" s="2" t="s">
        <v>28858</v>
      </c>
      <c r="F7000" s="2" t="s">
        <v>28859</v>
      </c>
      <c r="G7000" s="1" t="s">
        <v>37604</v>
      </c>
      <c r="H7000" s="2" t="s">
        <v>36273</v>
      </c>
      <c r="I7000" s="2" t="s">
        <v>37385</v>
      </c>
    </row>
    <row r="7001" spans="1:13" x14ac:dyDescent="0.3">
      <c r="A7001" s="1" t="s">
        <v>8457</v>
      </c>
      <c r="B7001" s="2" t="s">
        <v>18</v>
      </c>
      <c r="C7001" s="1" t="s">
        <v>1</v>
      </c>
      <c r="D7001" s="2" t="s">
        <v>280</v>
      </c>
      <c r="E7001" s="2" t="s">
        <v>8458</v>
      </c>
      <c r="F7001" s="2" t="s">
        <v>8459</v>
      </c>
      <c r="G7001" s="1" t="s">
        <v>36042</v>
      </c>
      <c r="H7001" s="2" t="s">
        <v>35869</v>
      </c>
      <c r="I7001" s="2" t="s">
        <v>36007</v>
      </c>
    </row>
    <row r="7002" spans="1:13" x14ac:dyDescent="0.3">
      <c r="A7002" s="1" t="s">
        <v>17195</v>
      </c>
      <c r="B7002" s="2" t="s">
        <v>6</v>
      </c>
      <c r="C7002" s="1" t="s">
        <v>1</v>
      </c>
      <c r="D7002" s="2" t="s">
        <v>14876</v>
      </c>
      <c r="E7002" s="2" t="s">
        <v>17196</v>
      </c>
      <c r="F7002" s="2" t="s">
        <v>17197</v>
      </c>
      <c r="G7002" s="1" t="s">
        <v>36042</v>
      </c>
      <c r="H7002" s="2" t="s">
        <v>36322</v>
      </c>
    </row>
    <row r="7003" spans="1:13" x14ac:dyDescent="0.3">
      <c r="A7003" s="1" t="s">
        <v>7881</v>
      </c>
      <c r="B7003" s="2" t="s">
        <v>3</v>
      </c>
      <c r="C7003" s="1" t="s">
        <v>1</v>
      </c>
      <c r="D7003" s="2" t="s">
        <v>4</v>
      </c>
      <c r="E7003" s="2" t="s">
        <v>7882</v>
      </c>
      <c r="F7003" s="2" t="s">
        <v>7883</v>
      </c>
      <c r="G7003" s="1" t="s">
        <v>35807</v>
      </c>
      <c r="H7003" s="2" t="s">
        <v>35905</v>
      </c>
      <c r="I7003" s="2" t="s">
        <v>35875</v>
      </c>
      <c r="J7003" s="2" t="s">
        <v>35821</v>
      </c>
      <c r="K7003" s="2" t="s">
        <v>35835</v>
      </c>
    </row>
    <row r="7004" spans="1:13" x14ac:dyDescent="0.3">
      <c r="A7004" s="1" t="s">
        <v>7898</v>
      </c>
      <c r="B7004" s="2" t="s">
        <v>18</v>
      </c>
      <c r="C7004" s="1" t="s">
        <v>1</v>
      </c>
      <c r="D7004" s="2" t="s">
        <v>4</v>
      </c>
      <c r="E7004" s="2" t="s">
        <v>7899</v>
      </c>
      <c r="F7004" s="2" t="s">
        <v>7900</v>
      </c>
      <c r="G7004" s="1" t="s">
        <v>36042</v>
      </c>
      <c r="H7004" s="2" t="s">
        <v>35898</v>
      </c>
      <c r="I7004" s="2" t="s">
        <v>35811</v>
      </c>
      <c r="J7004" s="2" t="s">
        <v>35962</v>
      </c>
    </row>
    <row r="7005" spans="1:13" x14ac:dyDescent="0.3">
      <c r="A7005" s="1" t="s">
        <v>7886</v>
      </c>
      <c r="B7005" s="2" t="s">
        <v>3</v>
      </c>
      <c r="C7005" s="1" t="s">
        <v>1</v>
      </c>
      <c r="D7005" s="2" t="s">
        <v>4</v>
      </c>
      <c r="E7005" s="2" t="s">
        <v>7887</v>
      </c>
      <c r="F7005" s="2" t="s">
        <v>7888</v>
      </c>
      <c r="G7005" s="1" t="s">
        <v>36042</v>
      </c>
      <c r="H7005" s="2" t="s">
        <v>35891</v>
      </c>
      <c r="I7005" s="2" t="s">
        <v>35898</v>
      </c>
      <c r="J7005" s="2" t="s">
        <v>35811</v>
      </c>
    </row>
    <row r="7006" spans="1:13" x14ac:dyDescent="0.3">
      <c r="A7006" s="1" t="s">
        <v>8036</v>
      </c>
      <c r="B7006" s="2" t="s">
        <v>18</v>
      </c>
      <c r="C7006" s="1" t="s">
        <v>1</v>
      </c>
      <c r="D7006" s="2" t="s">
        <v>401</v>
      </c>
      <c r="E7006" s="2" t="s">
        <v>8037</v>
      </c>
      <c r="F7006" s="2" t="s">
        <v>8038</v>
      </c>
      <c r="G7006" s="1" t="s">
        <v>37623</v>
      </c>
      <c r="H7006" s="2" t="s">
        <v>35878</v>
      </c>
      <c r="I7006" s="2" t="s">
        <v>35932</v>
      </c>
      <c r="J7006" s="2" t="s">
        <v>36087</v>
      </c>
      <c r="K7006" s="2" t="s">
        <v>36109</v>
      </c>
      <c r="L7006" s="2" t="s">
        <v>35951</v>
      </c>
      <c r="M7006" s="2" t="s">
        <v>36139</v>
      </c>
    </row>
    <row r="7007" spans="1:13" x14ac:dyDescent="0.3">
      <c r="A7007" s="1" t="s">
        <v>28862</v>
      </c>
      <c r="B7007" s="2" t="s">
        <v>3</v>
      </c>
      <c r="C7007" s="1" t="s">
        <v>1</v>
      </c>
      <c r="D7007" s="2" t="s">
        <v>15884</v>
      </c>
      <c r="E7007" s="2" t="s">
        <v>28863</v>
      </c>
      <c r="F7007" s="2" t="s">
        <v>28864</v>
      </c>
      <c r="G7007" s="1" t="s">
        <v>36215</v>
      </c>
      <c r="H7007" s="2" t="s">
        <v>36248</v>
      </c>
      <c r="I7007" s="2" t="s">
        <v>37386</v>
      </c>
    </row>
    <row r="7008" spans="1:13" x14ac:dyDescent="0.3">
      <c r="A7008" s="1" t="s">
        <v>7934</v>
      </c>
      <c r="B7008" s="2" t="s">
        <v>3</v>
      </c>
      <c r="C7008" s="1" t="s">
        <v>1</v>
      </c>
      <c r="D7008" s="2" t="s">
        <v>4</v>
      </c>
      <c r="E7008" s="2" t="s">
        <v>7935</v>
      </c>
      <c r="F7008" s="2" t="s">
        <v>7936</v>
      </c>
      <c r="G7008" s="1" t="s">
        <v>35869</v>
      </c>
      <c r="H7008" s="2" t="s">
        <v>35808</v>
      </c>
      <c r="I7008" s="2" t="s">
        <v>35782</v>
      </c>
      <c r="J7008" s="2" t="s">
        <v>35966</v>
      </c>
    </row>
    <row r="7009" spans="1:16" x14ac:dyDescent="0.3">
      <c r="A7009" s="1" t="s">
        <v>7895</v>
      </c>
      <c r="B7009" s="2" t="s">
        <v>3</v>
      </c>
      <c r="C7009" s="1" t="s">
        <v>1</v>
      </c>
      <c r="D7009" s="2" t="s">
        <v>20</v>
      </c>
      <c r="E7009" s="2" t="s">
        <v>7896</v>
      </c>
      <c r="F7009" s="2" t="s">
        <v>7897</v>
      </c>
      <c r="G7009" s="1" t="s">
        <v>37615</v>
      </c>
      <c r="H7009" s="2" t="s">
        <v>35789</v>
      </c>
      <c r="I7009" s="2" t="s">
        <v>35932</v>
      </c>
      <c r="J7009" s="2" t="s">
        <v>35802</v>
      </c>
      <c r="K7009" s="2" t="s">
        <v>36139</v>
      </c>
    </row>
    <row r="7010" spans="1:16" x14ac:dyDescent="0.3">
      <c r="A7010" s="1" t="s">
        <v>7904</v>
      </c>
      <c r="B7010" s="2" t="s">
        <v>18</v>
      </c>
      <c r="C7010" s="1" t="s">
        <v>1</v>
      </c>
      <c r="D7010" s="2" t="s">
        <v>4</v>
      </c>
      <c r="E7010" s="2" t="s">
        <v>7905</v>
      </c>
      <c r="F7010" s="2" t="s">
        <v>235</v>
      </c>
      <c r="G7010" s="1" t="s">
        <v>35966</v>
      </c>
      <c r="H7010" s="2" t="s">
        <v>35879</v>
      </c>
      <c r="I7010" s="2" t="s">
        <v>35924</v>
      </c>
    </row>
    <row r="7011" spans="1:16" x14ac:dyDescent="0.3">
      <c r="A7011" s="1" t="s">
        <v>7901</v>
      </c>
      <c r="B7011" s="2" t="s">
        <v>3</v>
      </c>
      <c r="C7011" s="1" t="s">
        <v>1</v>
      </c>
      <c r="D7011" s="2" t="s">
        <v>7</v>
      </c>
      <c r="E7011" s="2" t="s">
        <v>7902</v>
      </c>
      <c r="F7011" s="2" t="s">
        <v>7903</v>
      </c>
      <c r="G7011" s="1" t="s">
        <v>36209</v>
      </c>
      <c r="H7011" s="2" t="s">
        <v>35816</v>
      </c>
      <c r="I7011" s="2" t="s">
        <v>35783</v>
      </c>
      <c r="J7011" s="2" t="s">
        <v>35869</v>
      </c>
      <c r="K7011" s="2" t="s">
        <v>35787</v>
      </c>
    </row>
    <row r="7012" spans="1:16" x14ac:dyDescent="0.3">
      <c r="A7012" s="1" t="s">
        <v>28865</v>
      </c>
      <c r="B7012" s="2" t="s">
        <v>3</v>
      </c>
      <c r="C7012" s="1" t="s">
        <v>1</v>
      </c>
      <c r="D7012" s="2" t="s">
        <v>15013</v>
      </c>
      <c r="E7012" s="2" t="s">
        <v>28866</v>
      </c>
      <c r="F7012" s="2" t="s">
        <v>28867</v>
      </c>
      <c r="G7012" s="1" t="s">
        <v>36003</v>
      </c>
      <c r="H7012" s="2" t="s">
        <v>36302</v>
      </c>
      <c r="I7012" s="2" t="s">
        <v>36326</v>
      </c>
    </row>
    <row r="7013" spans="1:16" x14ac:dyDescent="0.3">
      <c r="A7013" s="1" t="s">
        <v>7906</v>
      </c>
      <c r="B7013" s="2" t="s">
        <v>18</v>
      </c>
      <c r="C7013" s="1" t="s">
        <v>1</v>
      </c>
      <c r="D7013" s="2" t="s">
        <v>4</v>
      </c>
      <c r="E7013" s="2" t="s">
        <v>7907</v>
      </c>
      <c r="F7013" s="2" t="s">
        <v>235</v>
      </c>
      <c r="G7013" s="1" t="s">
        <v>35942</v>
      </c>
      <c r="H7013" s="2" t="s">
        <v>35807</v>
      </c>
      <c r="I7013" s="2" t="s">
        <v>35865</v>
      </c>
    </row>
    <row r="7014" spans="1:16" x14ac:dyDescent="0.3">
      <c r="A7014" s="1" t="s">
        <v>7911</v>
      </c>
      <c r="B7014" s="2" t="s">
        <v>3</v>
      </c>
      <c r="C7014" s="1" t="s">
        <v>1</v>
      </c>
      <c r="D7014" s="2" t="s">
        <v>13</v>
      </c>
      <c r="E7014" s="2" t="s">
        <v>7912</v>
      </c>
      <c r="F7014" s="2" t="s">
        <v>7913</v>
      </c>
      <c r="G7014" s="1" t="s">
        <v>35787</v>
      </c>
      <c r="H7014" s="2" t="s">
        <v>35808</v>
      </c>
      <c r="I7014" s="2" t="s">
        <v>35812</v>
      </c>
      <c r="J7014" s="2" t="s">
        <v>35927</v>
      </c>
      <c r="K7014" s="2" t="s">
        <v>35966</v>
      </c>
      <c r="L7014" s="2" t="s">
        <v>35837</v>
      </c>
    </row>
    <row r="7015" spans="1:16" x14ac:dyDescent="0.3">
      <c r="A7015" s="1" t="s">
        <v>28868</v>
      </c>
      <c r="B7015" s="2" t="s">
        <v>3</v>
      </c>
      <c r="C7015" s="1" t="s">
        <v>1</v>
      </c>
      <c r="D7015" s="2" t="s">
        <v>14890</v>
      </c>
      <c r="E7015" s="2" t="s">
        <v>28869</v>
      </c>
      <c r="F7015" s="2" t="s">
        <v>27410</v>
      </c>
      <c r="G7015" s="1" t="s">
        <v>35778</v>
      </c>
      <c r="H7015" s="2" t="s">
        <v>37219</v>
      </c>
      <c r="I7015" s="2" t="s">
        <v>36274</v>
      </c>
      <c r="J7015" s="2" t="s">
        <v>36267</v>
      </c>
    </row>
    <row r="7016" spans="1:16" x14ac:dyDescent="0.3">
      <c r="A7016" s="1" t="s">
        <v>28870</v>
      </c>
      <c r="B7016" s="2" t="s">
        <v>3</v>
      </c>
      <c r="C7016" s="1" t="s">
        <v>1</v>
      </c>
      <c r="D7016" s="2" t="s">
        <v>15884</v>
      </c>
      <c r="E7016" s="2" t="s">
        <v>28871</v>
      </c>
      <c r="F7016" s="2" t="s">
        <v>28872</v>
      </c>
      <c r="G7016" s="1" t="s">
        <v>35807</v>
      </c>
      <c r="H7016" s="2" t="s">
        <v>36326</v>
      </c>
      <c r="I7016" s="2" t="s">
        <v>36584</v>
      </c>
      <c r="J7016" s="2" t="s">
        <v>36292</v>
      </c>
      <c r="K7016" s="2" t="s">
        <v>36273</v>
      </c>
    </row>
    <row r="7017" spans="1:16" x14ac:dyDescent="0.3">
      <c r="A7017" s="1" t="s">
        <v>7920</v>
      </c>
      <c r="B7017" s="2" t="s">
        <v>3</v>
      </c>
      <c r="C7017" s="1" t="s">
        <v>1</v>
      </c>
      <c r="D7017" s="2" t="s">
        <v>539</v>
      </c>
      <c r="E7017" s="2" t="s">
        <v>7921</v>
      </c>
      <c r="F7017" s="2" t="s">
        <v>7922</v>
      </c>
      <c r="G7017" s="1" t="s">
        <v>35816</v>
      </c>
      <c r="H7017" s="2" t="s">
        <v>35854</v>
      </c>
      <c r="I7017" s="2" t="s">
        <v>35821</v>
      </c>
      <c r="J7017" s="2" t="s">
        <v>35972</v>
      </c>
    </row>
    <row r="7018" spans="1:16" x14ac:dyDescent="0.3">
      <c r="A7018" s="1" t="s">
        <v>7914</v>
      </c>
      <c r="B7018" s="2" t="s">
        <v>18</v>
      </c>
      <c r="C7018" s="1" t="s">
        <v>1</v>
      </c>
      <c r="D7018" s="2" t="s">
        <v>4</v>
      </c>
      <c r="E7018" s="2" t="s">
        <v>7915</v>
      </c>
      <c r="F7018" s="2" t="s">
        <v>7916</v>
      </c>
      <c r="G7018" s="1" t="s">
        <v>35807</v>
      </c>
      <c r="H7018" s="2" t="s">
        <v>35949</v>
      </c>
      <c r="I7018" s="2" t="s">
        <v>35944</v>
      </c>
      <c r="J7018" s="2" t="s">
        <v>35812</v>
      </c>
      <c r="K7018" s="2" t="s">
        <v>35900</v>
      </c>
      <c r="L7018" s="2" t="s">
        <v>35994</v>
      </c>
    </row>
    <row r="7019" spans="1:16" x14ac:dyDescent="0.3">
      <c r="A7019" s="1" t="s">
        <v>28873</v>
      </c>
      <c r="B7019" s="2" t="s">
        <v>3</v>
      </c>
      <c r="C7019" s="1" t="s">
        <v>1</v>
      </c>
      <c r="D7019" s="2" t="s">
        <v>15561</v>
      </c>
      <c r="E7019" s="2" t="s">
        <v>28874</v>
      </c>
      <c r="F7019" s="2" t="s">
        <v>28875</v>
      </c>
      <c r="G7019" s="1" t="s">
        <v>36049</v>
      </c>
      <c r="H7019" s="2" t="s">
        <v>36284</v>
      </c>
      <c r="I7019" s="2" t="s">
        <v>36307</v>
      </c>
      <c r="J7019" s="2" t="s">
        <v>36325</v>
      </c>
      <c r="K7019" s="2" t="s">
        <v>18927</v>
      </c>
      <c r="L7019" s="2" t="s">
        <v>36299</v>
      </c>
      <c r="M7019" s="2" t="s">
        <v>36267</v>
      </c>
      <c r="N7019" s="2" t="s">
        <v>36273</v>
      </c>
      <c r="O7019" s="2" t="s">
        <v>36579</v>
      </c>
      <c r="P7019" s="2" t="s">
        <v>36364</v>
      </c>
    </row>
    <row r="7020" spans="1:16" x14ac:dyDescent="0.3">
      <c r="A7020" s="1" t="s">
        <v>28972</v>
      </c>
      <c r="B7020" s="2" t="s">
        <v>3</v>
      </c>
      <c r="C7020" s="1" t="s">
        <v>1</v>
      </c>
      <c r="D7020" s="2" t="s">
        <v>15013</v>
      </c>
      <c r="E7020" s="2" t="s">
        <v>28973</v>
      </c>
      <c r="F7020" s="2" t="s">
        <v>28974</v>
      </c>
      <c r="G7020" s="1" t="s">
        <v>36003</v>
      </c>
      <c r="H7020" s="2" t="s">
        <v>36684</v>
      </c>
    </row>
    <row r="7021" spans="1:16" x14ac:dyDescent="0.3">
      <c r="A7021" s="1" t="s">
        <v>28876</v>
      </c>
      <c r="B7021" s="2" t="s">
        <v>3</v>
      </c>
      <c r="C7021" s="1" t="s">
        <v>1</v>
      </c>
      <c r="D7021" s="2" t="s">
        <v>15128</v>
      </c>
      <c r="E7021" s="2" t="s">
        <v>28877</v>
      </c>
      <c r="F7021" s="2" t="s">
        <v>28878</v>
      </c>
      <c r="G7021" s="1" t="s">
        <v>35807</v>
      </c>
      <c r="H7021" s="2" t="s">
        <v>36326</v>
      </c>
      <c r="I7021" s="2" t="s">
        <v>36462</v>
      </c>
      <c r="J7021" s="2" t="s">
        <v>36410</v>
      </c>
    </row>
    <row r="7022" spans="1:16" x14ac:dyDescent="0.3">
      <c r="A7022" s="1" t="s">
        <v>7917</v>
      </c>
      <c r="B7022" s="2" t="s">
        <v>3</v>
      </c>
      <c r="C7022" s="1" t="s">
        <v>1</v>
      </c>
      <c r="D7022" s="2" t="s">
        <v>4</v>
      </c>
      <c r="E7022" s="2" t="s">
        <v>7918</v>
      </c>
      <c r="F7022" s="2" t="s">
        <v>7919</v>
      </c>
      <c r="G7022" s="1" t="s">
        <v>35807</v>
      </c>
      <c r="H7022" s="2" t="s">
        <v>35802</v>
      </c>
      <c r="I7022" s="2" t="s">
        <v>35896</v>
      </c>
      <c r="J7022" s="2" t="s">
        <v>35823</v>
      </c>
      <c r="K7022" s="2" t="s">
        <v>36219</v>
      </c>
    </row>
    <row r="7023" spans="1:16" x14ac:dyDescent="0.3">
      <c r="A7023" s="1" t="s">
        <v>28881</v>
      </c>
      <c r="B7023" s="2" t="s">
        <v>3</v>
      </c>
      <c r="C7023" s="1" t="s">
        <v>1</v>
      </c>
      <c r="D7023" s="2" t="s">
        <v>15013</v>
      </c>
      <c r="E7023" s="2" t="s">
        <v>28882</v>
      </c>
      <c r="F7023" s="2" t="s">
        <v>28883</v>
      </c>
      <c r="G7023" s="1" t="s">
        <v>35966</v>
      </c>
      <c r="H7023" s="2" t="s">
        <v>36419</v>
      </c>
      <c r="I7023" s="2" t="s">
        <v>36375</v>
      </c>
      <c r="J7023" s="2" t="s">
        <v>37388</v>
      </c>
    </row>
    <row r="7024" spans="1:16" x14ac:dyDescent="0.3">
      <c r="A7024" s="1" t="s">
        <v>28884</v>
      </c>
      <c r="B7024" s="2" t="s">
        <v>3</v>
      </c>
      <c r="C7024" s="1" t="s">
        <v>1</v>
      </c>
      <c r="D7024" s="2" t="s">
        <v>14918</v>
      </c>
      <c r="E7024" s="2" t="s">
        <v>28885</v>
      </c>
      <c r="F7024" s="2" t="s">
        <v>28886</v>
      </c>
      <c r="G7024" s="1" t="s">
        <v>35878</v>
      </c>
      <c r="H7024" s="2" t="s">
        <v>36373</v>
      </c>
      <c r="I7024" s="2" t="s">
        <v>36267</v>
      </c>
      <c r="J7024" s="2" t="s">
        <v>36288</v>
      </c>
      <c r="K7024" s="2" t="s">
        <v>37389</v>
      </c>
    </row>
    <row r="7025" spans="1:13" x14ac:dyDescent="0.3">
      <c r="A7025" s="1" t="s">
        <v>7960</v>
      </c>
      <c r="B7025" s="2" t="s">
        <v>18</v>
      </c>
      <c r="C7025" s="1" t="s">
        <v>1</v>
      </c>
      <c r="D7025" s="2" t="s">
        <v>40</v>
      </c>
      <c r="E7025" s="2" t="s">
        <v>7961</v>
      </c>
      <c r="F7025" s="2" t="s">
        <v>7962</v>
      </c>
      <c r="G7025" s="1" t="s">
        <v>35807</v>
      </c>
      <c r="H7025" s="2" t="s">
        <v>35802</v>
      </c>
      <c r="I7025" s="2" t="s">
        <v>35828</v>
      </c>
      <c r="J7025" s="2" t="s">
        <v>35858</v>
      </c>
      <c r="K7025" s="2" t="s">
        <v>35780</v>
      </c>
    </row>
    <row r="7026" spans="1:13" x14ac:dyDescent="0.3">
      <c r="A7026" s="1" t="s">
        <v>28887</v>
      </c>
      <c r="B7026" s="2" t="s">
        <v>3</v>
      </c>
      <c r="C7026" s="1" t="s">
        <v>1</v>
      </c>
      <c r="D7026" s="2" t="s">
        <v>15013</v>
      </c>
      <c r="E7026" s="2" t="s">
        <v>28888</v>
      </c>
      <c r="F7026" s="2" t="s">
        <v>28889</v>
      </c>
      <c r="G7026" s="1" t="s">
        <v>36042</v>
      </c>
      <c r="H7026" s="2" t="s">
        <v>36373</v>
      </c>
      <c r="I7026" s="2" t="s">
        <v>36881</v>
      </c>
      <c r="J7026" s="2" t="s">
        <v>36253</v>
      </c>
    </row>
    <row r="7027" spans="1:13" x14ac:dyDescent="0.3">
      <c r="A7027" s="1" t="s">
        <v>28975</v>
      </c>
      <c r="B7027" s="2" t="s">
        <v>3</v>
      </c>
      <c r="C7027" s="1" t="s">
        <v>1</v>
      </c>
      <c r="D7027" s="2" t="s">
        <v>15013</v>
      </c>
      <c r="E7027" s="2" t="s">
        <v>28976</v>
      </c>
      <c r="F7027" s="2" t="s">
        <v>28977</v>
      </c>
      <c r="G7027" s="1" t="s">
        <v>36042</v>
      </c>
      <c r="H7027" s="2" t="s">
        <v>36606</v>
      </c>
      <c r="I7027" s="2" t="s">
        <v>36860</v>
      </c>
    </row>
    <row r="7028" spans="1:13" x14ac:dyDescent="0.3">
      <c r="A7028" s="1" t="s">
        <v>28879</v>
      </c>
      <c r="B7028" s="2" t="s">
        <v>3</v>
      </c>
      <c r="C7028" s="1" t="s">
        <v>1</v>
      </c>
      <c r="D7028" s="2" t="s">
        <v>15013</v>
      </c>
      <c r="E7028" s="2" t="s">
        <v>28880</v>
      </c>
      <c r="F7028" s="2" t="s">
        <v>25204</v>
      </c>
      <c r="G7028" s="1" t="s">
        <v>35807</v>
      </c>
      <c r="H7028" s="2" t="s">
        <v>37387</v>
      </c>
      <c r="I7028" s="2" t="s">
        <v>36303</v>
      </c>
      <c r="J7028" s="2" t="s">
        <v>36254</v>
      </c>
    </row>
    <row r="7029" spans="1:13" x14ac:dyDescent="0.3">
      <c r="A7029" s="1" t="s">
        <v>7923</v>
      </c>
      <c r="B7029" s="2" t="s">
        <v>23</v>
      </c>
      <c r="C7029" s="1" t="s">
        <v>1</v>
      </c>
      <c r="D7029" s="2" t="s">
        <v>2</v>
      </c>
      <c r="E7029" s="2" t="s">
        <v>7924</v>
      </c>
      <c r="F7029" s="2" t="s">
        <v>7925</v>
      </c>
      <c r="G7029" s="1" t="s">
        <v>36013</v>
      </c>
      <c r="H7029" s="2" t="s">
        <v>35821</v>
      </c>
      <c r="I7029" s="2" t="s">
        <v>14367</v>
      </c>
      <c r="J7029" s="2" t="s">
        <v>35882</v>
      </c>
    </row>
    <row r="7030" spans="1:13" x14ac:dyDescent="0.3">
      <c r="A7030" s="1" t="s">
        <v>28890</v>
      </c>
      <c r="B7030" s="2" t="s">
        <v>3</v>
      </c>
      <c r="C7030" s="1" t="s">
        <v>1</v>
      </c>
      <c r="D7030" s="2" t="s">
        <v>14890</v>
      </c>
      <c r="E7030" s="2" t="s">
        <v>28891</v>
      </c>
      <c r="F7030" s="2" t="s">
        <v>28892</v>
      </c>
      <c r="G7030" s="1" t="s">
        <v>35825</v>
      </c>
      <c r="H7030" s="2" t="s">
        <v>36665</v>
      </c>
      <c r="I7030" s="2" t="s">
        <v>36259</v>
      </c>
      <c r="J7030" s="2" t="s">
        <v>36745</v>
      </c>
      <c r="K7030" s="2" t="s">
        <v>36248</v>
      </c>
      <c r="L7030" s="2" t="s">
        <v>36364</v>
      </c>
    </row>
    <row r="7031" spans="1:13" x14ac:dyDescent="0.3">
      <c r="A7031" s="1" t="s">
        <v>7926</v>
      </c>
      <c r="B7031" s="2" t="s">
        <v>0</v>
      </c>
      <c r="C7031" s="1" t="s">
        <v>1</v>
      </c>
      <c r="D7031" s="2" t="s">
        <v>16</v>
      </c>
      <c r="E7031" s="2" t="s">
        <v>7927</v>
      </c>
      <c r="F7031" s="2" t="s">
        <v>7928</v>
      </c>
      <c r="G7031" s="1" t="s">
        <v>35776</v>
      </c>
      <c r="H7031" s="2" t="s">
        <v>35823</v>
      </c>
    </row>
    <row r="7032" spans="1:13" x14ac:dyDescent="0.3">
      <c r="A7032" s="1" t="s">
        <v>28893</v>
      </c>
      <c r="B7032" s="2" t="s">
        <v>3</v>
      </c>
      <c r="C7032" s="1" t="s">
        <v>1</v>
      </c>
      <c r="D7032" s="2" t="s">
        <v>15013</v>
      </c>
      <c r="E7032" s="2" t="s">
        <v>28894</v>
      </c>
      <c r="F7032" s="2" t="s">
        <v>28895</v>
      </c>
      <c r="G7032" s="1" t="s">
        <v>35966</v>
      </c>
      <c r="H7032" s="2" t="s">
        <v>14923</v>
      </c>
      <c r="I7032" s="2" t="s">
        <v>36928</v>
      </c>
      <c r="J7032" s="2" t="s">
        <v>36494</v>
      </c>
      <c r="K7032" s="2" t="s">
        <v>36860</v>
      </c>
    </row>
    <row r="7033" spans="1:13" x14ac:dyDescent="0.3">
      <c r="A7033" s="1" t="s">
        <v>7862</v>
      </c>
      <c r="B7033" s="2" t="s">
        <v>18</v>
      </c>
      <c r="C7033" s="1" t="s">
        <v>1</v>
      </c>
      <c r="D7033" s="2" t="s">
        <v>7</v>
      </c>
      <c r="E7033" s="2" t="s">
        <v>7863</v>
      </c>
      <c r="F7033" s="2" t="s">
        <v>6682</v>
      </c>
      <c r="G7033" s="1" t="s">
        <v>35790</v>
      </c>
      <c r="H7033" s="2" t="s">
        <v>35990</v>
      </c>
      <c r="I7033" s="2" t="s">
        <v>35780</v>
      </c>
    </row>
    <row r="7034" spans="1:13" x14ac:dyDescent="0.3">
      <c r="A7034" s="1" t="s">
        <v>17256</v>
      </c>
      <c r="B7034" s="2" t="s">
        <v>6</v>
      </c>
      <c r="C7034" s="1" t="s">
        <v>1</v>
      </c>
      <c r="D7034" s="2" t="s">
        <v>14876</v>
      </c>
      <c r="E7034" s="2" t="s">
        <v>17257</v>
      </c>
      <c r="F7034" s="2" t="s">
        <v>17258</v>
      </c>
      <c r="G7034" s="1" t="s">
        <v>35789</v>
      </c>
      <c r="H7034" s="2" t="s">
        <v>36307</v>
      </c>
      <c r="I7034" s="2" t="s">
        <v>36628</v>
      </c>
    </row>
    <row r="7035" spans="1:13" x14ac:dyDescent="0.3">
      <c r="A7035" s="1" t="s">
        <v>28896</v>
      </c>
      <c r="B7035" s="2" t="s">
        <v>3</v>
      </c>
      <c r="C7035" s="1" t="s">
        <v>1</v>
      </c>
      <c r="D7035" s="2" t="s">
        <v>15561</v>
      </c>
      <c r="E7035" s="2" t="s">
        <v>28897</v>
      </c>
      <c r="F7035" s="2" t="s">
        <v>28898</v>
      </c>
      <c r="G7035" s="1" t="s">
        <v>35804</v>
      </c>
      <c r="H7035" s="2" t="s">
        <v>36299</v>
      </c>
      <c r="I7035" s="2" t="s">
        <v>36273</v>
      </c>
      <c r="J7035" s="2" t="s">
        <v>36522</v>
      </c>
    </row>
    <row r="7036" spans="1:13" x14ac:dyDescent="0.3">
      <c r="A7036" s="1" t="s">
        <v>28830</v>
      </c>
      <c r="B7036" s="2" t="s">
        <v>3</v>
      </c>
      <c r="C7036" s="1" t="s">
        <v>1</v>
      </c>
      <c r="D7036" s="2" t="s">
        <v>14918</v>
      </c>
      <c r="E7036" s="2" t="s">
        <v>28831</v>
      </c>
      <c r="F7036" s="2" t="s">
        <v>28832</v>
      </c>
      <c r="G7036" s="1" t="s">
        <v>35816</v>
      </c>
      <c r="H7036" s="2" t="s">
        <v>36299</v>
      </c>
    </row>
    <row r="7037" spans="1:13" x14ac:dyDescent="0.3">
      <c r="A7037" s="1" t="s">
        <v>7931</v>
      </c>
      <c r="B7037" s="2" t="s">
        <v>3</v>
      </c>
      <c r="C7037" s="1" t="s">
        <v>1</v>
      </c>
      <c r="D7037" s="2" t="s">
        <v>13</v>
      </c>
      <c r="E7037" s="2" t="s">
        <v>7932</v>
      </c>
      <c r="F7037" s="2" t="s">
        <v>7933</v>
      </c>
      <c r="G7037" s="1" t="s">
        <v>35777</v>
      </c>
      <c r="H7037" s="2" t="s">
        <v>35816</v>
      </c>
      <c r="I7037" s="2" t="s">
        <v>35778</v>
      </c>
      <c r="J7037" s="2" t="s">
        <v>35807</v>
      </c>
      <c r="K7037" s="2" t="s">
        <v>35808</v>
      </c>
      <c r="L7037" s="2" t="s">
        <v>35780</v>
      </c>
      <c r="M7037" s="2" t="s">
        <v>35849</v>
      </c>
    </row>
    <row r="7038" spans="1:13" x14ac:dyDescent="0.3">
      <c r="A7038" s="1" t="s">
        <v>28833</v>
      </c>
      <c r="B7038" s="2" t="s">
        <v>3</v>
      </c>
      <c r="C7038" s="1" t="s">
        <v>1</v>
      </c>
      <c r="D7038" s="2" t="s">
        <v>20</v>
      </c>
      <c r="E7038" s="2" t="s">
        <v>28834</v>
      </c>
      <c r="F7038" s="2" t="s">
        <v>28835</v>
      </c>
      <c r="G7038" s="1" t="s">
        <v>35777</v>
      </c>
      <c r="H7038" s="2" t="s">
        <v>36364</v>
      </c>
      <c r="I7038" s="2" t="s">
        <v>36326</v>
      </c>
      <c r="J7038" s="2" t="s">
        <v>36288</v>
      </c>
      <c r="K7038" s="2" t="s">
        <v>36272</v>
      </c>
    </row>
    <row r="7039" spans="1:13" x14ac:dyDescent="0.3">
      <c r="A7039" s="1" t="s">
        <v>28899</v>
      </c>
      <c r="B7039" s="2" t="s">
        <v>3</v>
      </c>
      <c r="C7039" s="1" t="s">
        <v>1</v>
      </c>
      <c r="D7039" s="2" t="s">
        <v>14890</v>
      </c>
      <c r="E7039" s="2" t="s">
        <v>28900</v>
      </c>
      <c r="F7039" s="2" t="s">
        <v>28901</v>
      </c>
      <c r="G7039" s="1" t="s">
        <v>35870</v>
      </c>
      <c r="H7039" s="2" t="s">
        <v>36344</v>
      </c>
      <c r="I7039" s="2" t="s">
        <v>36364</v>
      </c>
      <c r="J7039" s="2" t="s">
        <v>36522</v>
      </c>
      <c r="K7039" s="2" t="s">
        <v>36299</v>
      </c>
    </row>
    <row r="7040" spans="1:13" x14ac:dyDescent="0.3">
      <c r="A7040" s="1" t="s">
        <v>28914</v>
      </c>
      <c r="B7040" s="2" t="s">
        <v>3</v>
      </c>
      <c r="C7040" s="1" t="s">
        <v>1</v>
      </c>
      <c r="D7040" s="2" t="s">
        <v>19032</v>
      </c>
      <c r="E7040" s="2" t="s">
        <v>28915</v>
      </c>
      <c r="F7040" s="2" t="s">
        <v>28916</v>
      </c>
      <c r="G7040" s="1" t="s">
        <v>35816</v>
      </c>
      <c r="H7040" s="2" t="s">
        <v>36261</v>
      </c>
      <c r="I7040" s="2" t="s">
        <v>36431</v>
      </c>
      <c r="J7040" s="2" t="s">
        <v>36315</v>
      </c>
      <c r="K7040" s="2" t="s">
        <v>36331</v>
      </c>
    </row>
    <row r="7041" spans="1:13" x14ac:dyDescent="0.3">
      <c r="A7041" s="1" t="s">
        <v>7929</v>
      </c>
      <c r="B7041" s="2" t="s">
        <v>18</v>
      </c>
      <c r="C7041" s="1" t="s">
        <v>1</v>
      </c>
      <c r="D7041" s="2" t="s">
        <v>4</v>
      </c>
      <c r="E7041" s="2" t="s">
        <v>7930</v>
      </c>
      <c r="F7041" s="2" t="s">
        <v>197</v>
      </c>
      <c r="G7041" s="1" t="s">
        <v>35816</v>
      </c>
      <c r="H7041" s="2" t="s">
        <v>35873</v>
      </c>
      <c r="I7041" s="2" t="s">
        <v>35780</v>
      </c>
    </row>
    <row r="7042" spans="1:13" x14ac:dyDescent="0.3">
      <c r="A7042" s="1" t="s">
        <v>7969</v>
      </c>
      <c r="B7042" s="2" t="s">
        <v>18</v>
      </c>
      <c r="C7042" s="1" t="s">
        <v>22</v>
      </c>
      <c r="D7042" s="2" t="s">
        <v>2</v>
      </c>
      <c r="E7042" s="2" t="s">
        <v>7970</v>
      </c>
      <c r="F7042" s="2" t="s">
        <v>7971</v>
      </c>
      <c r="G7042" s="1" t="s">
        <v>36038</v>
      </c>
      <c r="H7042" s="2" t="s">
        <v>35947</v>
      </c>
      <c r="I7042" s="2" t="s">
        <v>35932</v>
      </c>
      <c r="J7042" s="2" t="s">
        <v>36016</v>
      </c>
    </row>
    <row r="7043" spans="1:13" x14ac:dyDescent="0.3">
      <c r="A7043" s="1" t="s">
        <v>28902</v>
      </c>
      <c r="B7043" s="2" t="s">
        <v>3</v>
      </c>
      <c r="C7043" s="1" t="s">
        <v>1</v>
      </c>
      <c r="D7043" s="2" t="s">
        <v>14918</v>
      </c>
      <c r="E7043" s="2" t="s">
        <v>28903</v>
      </c>
      <c r="F7043" s="2" t="s">
        <v>28904</v>
      </c>
      <c r="G7043" s="1" t="s">
        <v>37623</v>
      </c>
      <c r="H7043" s="2" t="s">
        <v>36271</v>
      </c>
      <c r="I7043" s="2" t="s">
        <v>36383</v>
      </c>
    </row>
    <row r="7044" spans="1:13" x14ac:dyDescent="0.3">
      <c r="A7044" s="1" t="s">
        <v>28905</v>
      </c>
      <c r="B7044" s="2" t="s">
        <v>3</v>
      </c>
      <c r="C7044" s="1" t="s">
        <v>1</v>
      </c>
      <c r="D7044" s="2" t="s">
        <v>14918</v>
      </c>
      <c r="E7044" s="2" t="s">
        <v>28906</v>
      </c>
      <c r="F7044" s="2" t="s">
        <v>28907</v>
      </c>
      <c r="G7044" s="1" t="s">
        <v>35789</v>
      </c>
      <c r="H7044" s="2" t="s">
        <v>36271</v>
      </c>
      <c r="I7044" s="2" t="s">
        <v>36432</v>
      </c>
      <c r="J7044" s="2" t="s">
        <v>36437</v>
      </c>
    </row>
    <row r="7045" spans="1:13" x14ac:dyDescent="0.3">
      <c r="A7045" s="1" t="s">
        <v>28908</v>
      </c>
      <c r="B7045" s="2" t="s">
        <v>3</v>
      </c>
      <c r="C7045" s="1" t="s">
        <v>1</v>
      </c>
      <c r="D7045" s="2" t="s">
        <v>15013</v>
      </c>
      <c r="E7045" s="2" t="s">
        <v>28909</v>
      </c>
      <c r="F7045" s="2" t="s">
        <v>28910</v>
      </c>
      <c r="G7045" s="1" t="s">
        <v>35778</v>
      </c>
      <c r="H7045" s="2" t="s">
        <v>36255</v>
      </c>
      <c r="I7045" s="2" t="s">
        <v>36689</v>
      </c>
      <c r="J7045" s="2" t="s">
        <v>36267</v>
      </c>
      <c r="K7045" s="2" t="s">
        <v>36288</v>
      </c>
    </row>
    <row r="7046" spans="1:13" x14ac:dyDescent="0.3">
      <c r="A7046" s="1" t="s">
        <v>7981</v>
      </c>
      <c r="B7046" s="2" t="s">
        <v>18</v>
      </c>
      <c r="C7046" s="1" t="s">
        <v>1</v>
      </c>
      <c r="D7046" s="2" t="s">
        <v>4</v>
      </c>
      <c r="E7046" s="2" t="s">
        <v>7982</v>
      </c>
      <c r="F7046" s="2" t="s">
        <v>197</v>
      </c>
      <c r="G7046" s="1" t="s">
        <v>35816</v>
      </c>
      <c r="H7046" s="2" t="s">
        <v>35952</v>
      </c>
      <c r="I7046" s="2" t="s">
        <v>35937</v>
      </c>
    </row>
    <row r="7047" spans="1:13" x14ac:dyDescent="0.3">
      <c r="A7047" s="1" t="s">
        <v>7937</v>
      </c>
      <c r="B7047" s="2" t="s">
        <v>3</v>
      </c>
      <c r="C7047" s="1" t="s">
        <v>1</v>
      </c>
      <c r="D7047" s="2" t="s">
        <v>4</v>
      </c>
      <c r="E7047" s="2" t="s">
        <v>7938</v>
      </c>
      <c r="F7047" s="2" t="s">
        <v>7939</v>
      </c>
      <c r="G7047" s="1" t="s">
        <v>35778</v>
      </c>
      <c r="H7047" s="2" t="s">
        <v>35837</v>
      </c>
      <c r="I7047" s="2" t="s">
        <v>35859</v>
      </c>
      <c r="J7047" s="2" t="s">
        <v>35782</v>
      </c>
    </row>
    <row r="7048" spans="1:13" x14ac:dyDescent="0.3">
      <c r="A7048" s="1" t="s">
        <v>7940</v>
      </c>
      <c r="B7048" s="2" t="s">
        <v>18</v>
      </c>
      <c r="C7048" s="1" t="s">
        <v>1</v>
      </c>
      <c r="D7048" s="2" t="s">
        <v>13</v>
      </c>
      <c r="E7048" s="2" t="s">
        <v>7941</v>
      </c>
      <c r="F7048" s="2" t="s">
        <v>7942</v>
      </c>
      <c r="G7048" s="1" t="s">
        <v>35778</v>
      </c>
      <c r="H7048" s="2" t="s">
        <v>35832</v>
      </c>
      <c r="I7048" s="2" t="s">
        <v>35816</v>
      </c>
      <c r="J7048" s="2" t="s">
        <v>35808</v>
      </c>
      <c r="K7048" s="2" t="s">
        <v>35783</v>
      </c>
      <c r="L7048" s="2" t="s">
        <v>35782</v>
      </c>
      <c r="M7048" s="2" t="s">
        <v>35780</v>
      </c>
    </row>
    <row r="7049" spans="1:13" x14ac:dyDescent="0.3">
      <c r="A7049" s="1" t="s">
        <v>7943</v>
      </c>
      <c r="B7049" s="2" t="s">
        <v>3</v>
      </c>
      <c r="C7049" s="1" t="s">
        <v>1</v>
      </c>
      <c r="D7049" s="2" t="s">
        <v>7</v>
      </c>
      <c r="E7049" s="2" t="s">
        <v>7944</v>
      </c>
      <c r="F7049" s="2" t="s">
        <v>7945</v>
      </c>
      <c r="G7049" s="1" t="s">
        <v>35955</v>
      </c>
      <c r="H7049" s="2" t="s">
        <v>35879</v>
      </c>
      <c r="I7049" s="2" t="s">
        <v>36183</v>
      </c>
      <c r="J7049" s="2" t="s">
        <v>35808</v>
      </c>
    </row>
    <row r="7050" spans="1:13" x14ac:dyDescent="0.3">
      <c r="A7050" s="1" t="s">
        <v>7946</v>
      </c>
      <c r="B7050" s="2" t="s">
        <v>28</v>
      </c>
      <c r="C7050" s="1" t="s">
        <v>1</v>
      </c>
      <c r="D7050" s="2" t="s">
        <v>2</v>
      </c>
      <c r="E7050" s="2" t="s">
        <v>7947</v>
      </c>
      <c r="F7050" s="2" t="s">
        <v>7948</v>
      </c>
      <c r="G7050" s="1" t="s">
        <v>37615</v>
      </c>
      <c r="H7050" s="2" t="s">
        <v>35839</v>
      </c>
      <c r="I7050" s="2" t="s">
        <v>35840</v>
      </c>
      <c r="J7050" s="2" t="s">
        <v>35778</v>
      </c>
    </row>
    <row r="7051" spans="1:13" x14ac:dyDescent="0.3">
      <c r="A7051" s="1" t="s">
        <v>28920</v>
      </c>
      <c r="B7051" s="2" t="s">
        <v>3</v>
      </c>
      <c r="C7051" s="1" t="s">
        <v>1</v>
      </c>
      <c r="D7051" s="2" t="s">
        <v>15601</v>
      </c>
      <c r="E7051" s="2" t="s">
        <v>28921</v>
      </c>
      <c r="F7051" s="2" t="s">
        <v>28922</v>
      </c>
      <c r="G7051" s="1" t="s">
        <v>35790</v>
      </c>
      <c r="H7051" s="2" t="s">
        <v>36272</v>
      </c>
      <c r="I7051" s="2" t="s">
        <v>36254</v>
      </c>
      <c r="J7051" s="2" t="s">
        <v>36304</v>
      </c>
      <c r="K7051" s="2" t="s">
        <v>36952</v>
      </c>
    </row>
    <row r="7052" spans="1:13" x14ac:dyDescent="0.3">
      <c r="A7052" s="1" t="s">
        <v>28911</v>
      </c>
      <c r="B7052" s="2" t="s">
        <v>3</v>
      </c>
      <c r="C7052" s="1" t="s">
        <v>1</v>
      </c>
      <c r="D7052" s="2" t="s">
        <v>15561</v>
      </c>
      <c r="E7052" s="2" t="s">
        <v>28912</v>
      </c>
      <c r="F7052" s="2" t="s">
        <v>28913</v>
      </c>
      <c r="G7052" s="1" t="s">
        <v>36003</v>
      </c>
      <c r="H7052" s="2" t="s">
        <v>36036</v>
      </c>
      <c r="I7052" s="2" t="s">
        <v>36893</v>
      </c>
      <c r="J7052" s="2" t="s">
        <v>36936</v>
      </c>
      <c r="K7052" s="2" t="s">
        <v>36494</v>
      </c>
      <c r="L7052" s="2" t="s">
        <v>36254</v>
      </c>
      <c r="M7052" s="2" t="s">
        <v>36410</v>
      </c>
    </row>
    <row r="7053" spans="1:13" x14ac:dyDescent="0.3">
      <c r="A7053" s="1" t="s">
        <v>28978</v>
      </c>
      <c r="B7053" s="2" t="s">
        <v>3</v>
      </c>
      <c r="C7053" s="1" t="s">
        <v>1</v>
      </c>
      <c r="D7053" s="2" t="s">
        <v>15561</v>
      </c>
      <c r="E7053" s="2" t="s">
        <v>28979</v>
      </c>
      <c r="F7053" s="2" t="s">
        <v>28980</v>
      </c>
      <c r="G7053" s="1" t="s">
        <v>35778</v>
      </c>
      <c r="H7053" s="2" t="s">
        <v>36592</v>
      </c>
      <c r="I7053" s="2" t="s">
        <v>36288</v>
      </c>
      <c r="J7053" s="2" t="s">
        <v>36267</v>
      </c>
      <c r="K7053" s="2" t="s">
        <v>36299</v>
      </c>
      <c r="L7053" s="2" t="s">
        <v>36506</v>
      </c>
    </row>
    <row r="7054" spans="1:13" x14ac:dyDescent="0.3">
      <c r="A7054" s="1" t="s">
        <v>28981</v>
      </c>
      <c r="B7054" s="2" t="s">
        <v>3</v>
      </c>
      <c r="C7054" s="1" t="s">
        <v>1</v>
      </c>
      <c r="D7054" s="2" t="s">
        <v>18459</v>
      </c>
      <c r="E7054" s="2" t="s">
        <v>28982</v>
      </c>
      <c r="F7054" s="2" t="s">
        <v>28983</v>
      </c>
      <c r="G7054" s="1" t="s">
        <v>35777</v>
      </c>
      <c r="H7054" s="2" t="s">
        <v>36828</v>
      </c>
      <c r="I7054" s="2" t="s">
        <v>36267</v>
      </c>
      <c r="J7054" s="2" t="s">
        <v>36273</v>
      </c>
      <c r="K7054" s="2" t="s">
        <v>36510</v>
      </c>
    </row>
    <row r="7055" spans="1:13" x14ac:dyDescent="0.3">
      <c r="A7055" s="1" t="s">
        <v>7949</v>
      </c>
      <c r="B7055" s="2" t="s">
        <v>18</v>
      </c>
      <c r="C7055" s="1" t="s">
        <v>1</v>
      </c>
      <c r="D7055" s="2" t="s">
        <v>14</v>
      </c>
      <c r="E7055" s="2" t="s">
        <v>7950</v>
      </c>
      <c r="F7055" s="2" t="s">
        <v>7951</v>
      </c>
      <c r="G7055" s="1" t="s">
        <v>36042</v>
      </c>
      <c r="H7055" s="2" t="s">
        <v>35781</v>
      </c>
      <c r="I7055" s="2" t="s">
        <v>35862</v>
      </c>
      <c r="J7055" s="2" t="s">
        <v>35778</v>
      </c>
      <c r="K7055" s="2" t="s">
        <v>35808</v>
      </c>
      <c r="L7055" s="2" t="s">
        <v>35782</v>
      </c>
    </row>
    <row r="7056" spans="1:13" x14ac:dyDescent="0.3">
      <c r="A7056" s="1" t="s">
        <v>17198</v>
      </c>
      <c r="B7056" s="2" t="s">
        <v>6</v>
      </c>
      <c r="C7056" s="1" t="s">
        <v>1</v>
      </c>
      <c r="D7056" s="2" t="s">
        <v>14876</v>
      </c>
      <c r="E7056" s="2" t="s">
        <v>17199</v>
      </c>
      <c r="F7056" s="2" t="s">
        <v>17200</v>
      </c>
      <c r="G7056" s="1" t="s">
        <v>35877</v>
      </c>
      <c r="H7056" s="2" t="s">
        <v>36271</v>
      </c>
      <c r="I7056" s="2" t="s">
        <v>36265</v>
      </c>
    </row>
    <row r="7057" spans="1:12" x14ac:dyDescent="0.3">
      <c r="A7057" s="1" t="s">
        <v>7952</v>
      </c>
      <c r="B7057" s="2" t="s">
        <v>18</v>
      </c>
      <c r="C7057" s="1" t="s">
        <v>1</v>
      </c>
      <c r="D7057" s="2" t="s">
        <v>13</v>
      </c>
      <c r="E7057" s="2" t="s">
        <v>7953</v>
      </c>
      <c r="F7057" s="2" t="s">
        <v>7954</v>
      </c>
      <c r="G7057" s="1" t="s">
        <v>35778</v>
      </c>
      <c r="H7057" s="2" t="s">
        <v>35781</v>
      </c>
      <c r="I7057" s="2" t="s">
        <v>35837</v>
      </c>
      <c r="J7057" s="2" t="s">
        <v>35835</v>
      </c>
    </row>
    <row r="7058" spans="1:12" x14ac:dyDescent="0.3">
      <c r="A7058" s="1" t="s">
        <v>7955</v>
      </c>
      <c r="B7058" s="2" t="s">
        <v>18</v>
      </c>
      <c r="C7058" s="1" t="s">
        <v>1</v>
      </c>
      <c r="D7058" s="2" t="s">
        <v>4</v>
      </c>
      <c r="E7058" s="2" t="s">
        <v>7956</v>
      </c>
      <c r="F7058" s="2" t="s">
        <v>235</v>
      </c>
      <c r="G7058" s="1" t="s">
        <v>35807</v>
      </c>
      <c r="H7058" s="2" t="s">
        <v>35820</v>
      </c>
      <c r="I7058" s="2" t="s">
        <v>36061</v>
      </c>
    </row>
    <row r="7059" spans="1:12" x14ac:dyDescent="0.3">
      <c r="A7059" s="1" t="s">
        <v>7957</v>
      </c>
      <c r="B7059" s="2" t="s">
        <v>18</v>
      </c>
      <c r="C7059" s="1" t="s">
        <v>243</v>
      </c>
      <c r="D7059" s="2" t="s">
        <v>165</v>
      </c>
      <c r="E7059" s="2" t="s">
        <v>7958</v>
      </c>
      <c r="F7059" s="2" t="s">
        <v>7959</v>
      </c>
      <c r="G7059" s="1" t="s">
        <v>35837</v>
      </c>
      <c r="H7059" s="2" t="s">
        <v>36029</v>
      </c>
      <c r="I7059" s="2" t="s">
        <v>35869</v>
      </c>
      <c r="J7059" s="2" t="s">
        <v>35787</v>
      </c>
      <c r="K7059" s="2" t="s">
        <v>35911</v>
      </c>
      <c r="L7059" s="2" t="s">
        <v>36220</v>
      </c>
    </row>
    <row r="7060" spans="1:12" x14ac:dyDescent="0.3">
      <c r="A7060" s="1" t="s">
        <v>28917</v>
      </c>
      <c r="B7060" s="2" t="s">
        <v>3</v>
      </c>
      <c r="C7060" s="1" t="s">
        <v>1</v>
      </c>
      <c r="D7060" s="2" t="s">
        <v>14918</v>
      </c>
      <c r="E7060" s="2" t="s">
        <v>28918</v>
      </c>
      <c r="F7060" s="2" t="s">
        <v>28919</v>
      </c>
      <c r="G7060" s="1" t="s">
        <v>35777</v>
      </c>
      <c r="H7060" s="2" t="s">
        <v>36584</v>
      </c>
      <c r="I7060" s="2" t="s">
        <v>36288</v>
      </c>
      <c r="J7060" s="2" t="s">
        <v>36439</v>
      </c>
    </row>
    <row r="7061" spans="1:12" x14ac:dyDescent="0.3">
      <c r="A7061" s="1" t="s">
        <v>28923</v>
      </c>
      <c r="B7061" s="2" t="s">
        <v>3</v>
      </c>
      <c r="C7061" s="1" t="s">
        <v>1</v>
      </c>
      <c r="D7061" s="2" t="s">
        <v>14918</v>
      </c>
      <c r="E7061" s="2" t="s">
        <v>28924</v>
      </c>
      <c r="F7061" s="2" t="s">
        <v>22453</v>
      </c>
      <c r="G7061" s="1" t="s">
        <v>35878</v>
      </c>
      <c r="H7061" s="2" t="s">
        <v>36389</v>
      </c>
      <c r="I7061" s="2" t="s">
        <v>36344</v>
      </c>
      <c r="J7061" s="2" t="s">
        <v>36288</v>
      </c>
      <c r="K7061" s="2" t="s">
        <v>36254</v>
      </c>
    </row>
    <row r="7062" spans="1:12" x14ac:dyDescent="0.3">
      <c r="A7062" s="1" t="s">
        <v>28925</v>
      </c>
      <c r="B7062" s="2" t="s">
        <v>3</v>
      </c>
      <c r="C7062" s="1" t="s">
        <v>1</v>
      </c>
      <c r="D7062" s="2" t="s">
        <v>15013</v>
      </c>
      <c r="E7062" s="2" t="s">
        <v>28926</v>
      </c>
      <c r="F7062" s="2" t="s">
        <v>18807</v>
      </c>
      <c r="G7062" s="1" t="s">
        <v>35807</v>
      </c>
      <c r="H7062" s="2" t="s">
        <v>36611</v>
      </c>
      <c r="I7062" s="2" t="s">
        <v>36440</v>
      </c>
      <c r="J7062" s="2" t="s">
        <v>36684</v>
      </c>
    </row>
    <row r="7063" spans="1:12" x14ac:dyDescent="0.3">
      <c r="A7063" s="1" t="s">
        <v>7972</v>
      </c>
      <c r="B7063" s="2" t="s">
        <v>28</v>
      </c>
      <c r="C7063" s="1" t="s">
        <v>1</v>
      </c>
      <c r="D7063" s="2" t="s">
        <v>1068</v>
      </c>
      <c r="E7063" s="2" t="s">
        <v>7973</v>
      </c>
      <c r="F7063" s="2" t="s">
        <v>7974</v>
      </c>
      <c r="G7063" s="1" t="s">
        <v>36085</v>
      </c>
      <c r="H7063" s="2" t="s">
        <v>35835</v>
      </c>
      <c r="I7063" s="2" t="s">
        <v>36072</v>
      </c>
    </row>
    <row r="7064" spans="1:12" x14ac:dyDescent="0.3">
      <c r="A7064" s="1" t="s">
        <v>28927</v>
      </c>
      <c r="B7064" s="2" t="s">
        <v>3</v>
      </c>
      <c r="C7064" s="1" t="s">
        <v>1</v>
      </c>
      <c r="D7064" s="2" t="s">
        <v>15724</v>
      </c>
      <c r="E7064" s="2" t="s">
        <v>28928</v>
      </c>
      <c r="F7064" s="2" t="s">
        <v>28929</v>
      </c>
      <c r="G7064" s="1" t="s">
        <v>35778</v>
      </c>
      <c r="H7064" s="2" t="s">
        <v>37174</v>
      </c>
      <c r="I7064" s="2" t="s">
        <v>23798</v>
      </c>
      <c r="J7064" s="2" t="s">
        <v>36424</v>
      </c>
    </row>
    <row r="7065" spans="1:12" x14ac:dyDescent="0.3">
      <c r="A7065" s="1" t="s">
        <v>28948</v>
      </c>
      <c r="B7065" s="2" t="s">
        <v>3</v>
      </c>
      <c r="C7065" s="1" t="s">
        <v>1</v>
      </c>
      <c r="D7065" s="2" t="s">
        <v>14918</v>
      </c>
      <c r="E7065" s="2" t="s">
        <v>28949</v>
      </c>
      <c r="F7065" s="2" t="s">
        <v>28950</v>
      </c>
      <c r="G7065" s="1" t="s">
        <v>35778</v>
      </c>
      <c r="H7065" s="2" t="s">
        <v>36272</v>
      </c>
      <c r="I7065" s="2" t="s">
        <v>36267</v>
      </c>
      <c r="J7065" s="2" t="s">
        <v>36818</v>
      </c>
    </row>
    <row r="7066" spans="1:12" x14ac:dyDescent="0.3">
      <c r="A7066" s="1" t="s">
        <v>28930</v>
      </c>
      <c r="B7066" s="2" t="s">
        <v>3</v>
      </c>
      <c r="C7066" s="1" t="s">
        <v>1</v>
      </c>
      <c r="D7066" s="2" t="s">
        <v>15013</v>
      </c>
      <c r="E7066" s="2" t="s">
        <v>28931</v>
      </c>
      <c r="F7066" s="2" t="s">
        <v>28932</v>
      </c>
      <c r="G7066" s="1" t="s">
        <v>35828</v>
      </c>
      <c r="H7066" s="2" t="s">
        <v>36326</v>
      </c>
      <c r="I7066" s="2" t="s">
        <v>36267</v>
      </c>
      <c r="J7066" s="2" t="s">
        <v>36848</v>
      </c>
    </row>
    <row r="7067" spans="1:12" x14ac:dyDescent="0.3">
      <c r="A7067" s="1" t="s">
        <v>28984</v>
      </c>
      <c r="B7067" s="2" t="s">
        <v>3</v>
      </c>
      <c r="C7067" s="1" t="s">
        <v>1</v>
      </c>
      <c r="D7067" s="2" t="s">
        <v>18459</v>
      </c>
      <c r="E7067" s="2" t="s">
        <v>28985</v>
      </c>
      <c r="F7067" s="2" t="s">
        <v>28986</v>
      </c>
      <c r="G7067" s="1" t="s">
        <v>35777</v>
      </c>
      <c r="H7067" s="2" t="s">
        <v>36265</v>
      </c>
      <c r="I7067" s="2" t="s">
        <v>36284</v>
      </c>
      <c r="J7067" s="2" t="s">
        <v>36683</v>
      </c>
      <c r="K7067" s="2" t="s">
        <v>36366</v>
      </c>
      <c r="L7067" s="2" t="s">
        <v>36616</v>
      </c>
    </row>
    <row r="7068" spans="1:12" x14ac:dyDescent="0.3">
      <c r="A7068" s="1" t="s">
        <v>7963</v>
      </c>
      <c r="B7068" s="2" t="s">
        <v>18</v>
      </c>
      <c r="C7068" s="1" t="s">
        <v>1</v>
      </c>
      <c r="D7068" s="2" t="s">
        <v>152</v>
      </c>
      <c r="E7068" s="2" t="s">
        <v>7964</v>
      </c>
      <c r="F7068" s="2" t="s">
        <v>7965</v>
      </c>
      <c r="G7068" s="1" t="s">
        <v>35853</v>
      </c>
      <c r="H7068" s="2" t="s">
        <v>36221</v>
      </c>
      <c r="I7068" s="2" t="s">
        <v>35780</v>
      </c>
      <c r="J7068" s="2" t="s">
        <v>35947</v>
      </c>
      <c r="K7068" s="2" t="s">
        <v>36100</v>
      </c>
      <c r="L7068" s="2" t="s">
        <v>35837</v>
      </c>
    </row>
    <row r="7069" spans="1:12" x14ac:dyDescent="0.3">
      <c r="A7069" s="1" t="s">
        <v>28933</v>
      </c>
      <c r="B7069" s="2" t="s">
        <v>3</v>
      </c>
      <c r="C7069" s="1" t="s">
        <v>1</v>
      </c>
      <c r="D7069" s="2" t="s">
        <v>14890</v>
      </c>
      <c r="E7069" s="2" t="s">
        <v>28934</v>
      </c>
      <c r="F7069" s="2" t="s">
        <v>28935</v>
      </c>
      <c r="G7069" s="1" t="s">
        <v>35777</v>
      </c>
      <c r="H7069" s="2" t="s">
        <v>36453</v>
      </c>
      <c r="I7069" s="2" t="s">
        <v>36273</v>
      </c>
      <c r="J7069" s="2" t="s">
        <v>36310</v>
      </c>
      <c r="K7069" s="2" t="s">
        <v>36304</v>
      </c>
    </row>
    <row r="7070" spans="1:12" x14ac:dyDescent="0.3">
      <c r="A7070" s="1" t="s">
        <v>7966</v>
      </c>
      <c r="B7070" s="2" t="s">
        <v>18</v>
      </c>
      <c r="C7070" s="1" t="s">
        <v>1</v>
      </c>
      <c r="D7070" s="2" t="s">
        <v>4</v>
      </c>
      <c r="E7070" s="2" t="s">
        <v>7967</v>
      </c>
      <c r="F7070" s="2" t="s">
        <v>7968</v>
      </c>
      <c r="G7070" s="1" t="s">
        <v>35816</v>
      </c>
      <c r="H7070" s="2" t="s">
        <v>35924</v>
      </c>
      <c r="I7070" s="2" t="s">
        <v>35896</v>
      </c>
      <c r="J7070" s="2" t="s">
        <v>35811</v>
      </c>
    </row>
    <row r="7071" spans="1:12" x14ac:dyDescent="0.3">
      <c r="A7071" s="1" t="s">
        <v>28936</v>
      </c>
      <c r="B7071" s="2" t="s">
        <v>3</v>
      </c>
      <c r="C7071" s="1" t="s">
        <v>1</v>
      </c>
      <c r="D7071" s="2" t="s">
        <v>14918</v>
      </c>
      <c r="E7071" s="2" t="s">
        <v>28937</v>
      </c>
      <c r="F7071" s="2" t="s">
        <v>28938</v>
      </c>
      <c r="G7071" s="1" t="s">
        <v>36136</v>
      </c>
      <c r="H7071" s="2" t="s">
        <v>36964</v>
      </c>
      <c r="I7071" s="2" t="s">
        <v>18927</v>
      </c>
      <c r="J7071" s="2" t="s">
        <v>36410</v>
      </c>
    </row>
    <row r="7072" spans="1:12" x14ac:dyDescent="0.3">
      <c r="A7072" s="1" t="s">
        <v>28939</v>
      </c>
      <c r="B7072" s="2" t="s">
        <v>3</v>
      </c>
      <c r="C7072" s="1" t="s">
        <v>1</v>
      </c>
      <c r="D7072" s="2" t="s">
        <v>15013</v>
      </c>
      <c r="E7072" s="2" t="s">
        <v>28940</v>
      </c>
      <c r="F7072" s="2" t="s">
        <v>28941</v>
      </c>
      <c r="G7072" s="1" t="s">
        <v>35778</v>
      </c>
      <c r="H7072" s="2" t="s">
        <v>36684</v>
      </c>
      <c r="I7072" s="2" t="s">
        <v>36494</v>
      </c>
    </row>
    <row r="7073" spans="1:13" ht="16.5" customHeight="1" x14ac:dyDescent="0.3">
      <c r="A7073" s="1" t="s">
        <v>28807</v>
      </c>
      <c r="B7073" s="2" t="s">
        <v>3</v>
      </c>
      <c r="C7073" s="1" t="s">
        <v>1</v>
      </c>
      <c r="D7073" s="2" t="s">
        <v>15884</v>
      </c>
      <c r="E7073" s="2" t="s">
        <v>28808</v>
      </c>
      <c r="F7073" s="2" t="s">
        <v>22708</v>
      </c>
      <c r="G7073" s="1" t="s">
        <v>35847</v>
      </c>
      <c r="H7073" s="2" t="s">
        <v>36494</v>
      </c>
      <c r="I7073" s="2" t="s">
        <v>37027</v>
      </c>
    </row>
    <row r="7074" spans="1:13" x14ac:dyDescent="0.3">
      <c r="A7074" s="1" t="s">
        <v>7978</v>
      </c>
      <c r="B7074" s="2" t="s">
        <v>18</v>
      </c>
      <c r="C7074" s="1" t="s">
        <v>1</v>
      </c>
      <c r="D7074" s="2" t="s">
        <v>539</v>
      </c>
      <c r="E7074" s="2" t="s">
        <v>7979</v>
      </c>
      <c r="F7074" s="2" t="s">
        <v>7980</v>
      </c>
      <c r="G7074" s="1" t="s">
        <v>35842</v>
      </c>
      <c r="H7074" s="2" t="s">
        <v>35866</v>
      </c>
      <c r="I7074" s="2" t="s">
        <v>35962</v>
      </c>
      <c r="J7074" s="2" t="s">
        <v>35837</v>
      </c>
      <c r="K7074" s="2" t="s">
        <v>35788</v>
      </c>
      <c r="L7074" s="2" t="s">
        <v>35816</v>
      </c>
      <c r="M7074" s="2" t="s">
        <v>35882</v>
      </c>
    </row>
    <row r="7075" spans="1:13" x14ac:dyDescent="0.3">
      <c r="A7075" s="1" t="s">
        <v>28942</v>
      </c>
      <c r="B7075" s="2" t="s">
        <v>3</v>
      </c>
      <c r="C7075" s="1" t="s">
        <v>1</v>
      </c>
      <c r="D7075" s="2" t="s">
        <v>14890</v>
      </c>
      <c r="E7075" s="2" t="s">
        <v>28943</v>
      </c>
      <c r="F7075" s="2" t="s">
        <v>28944</v>
      </c>
      <c r="G7075" s="1" t="s">
        <v>36049</v>
      </c>
      <c r="H7075" s="2" t="s">
        <v>36300</v>
      </c>
      <c r="I7075" s="2" t="s">
        <v>36787</v>
      </c>
      <c r="J7075" s="2" t="s">
        <v>36248</v>
      </c>
    </row>
    <row r="7076" spans="1:13" x14ac:dyDescent="0.3">
      <c r="A7076" s="1" t="s">
        <v>28945</v>
      </c>
      <c r="B7076" s="2" t="s">
        <v>3</v>
      </c>
      <c r="C7076" s="1" t="s">
        <v>1</v>
      </c>
      <c r="D7076" s="2" t="s">
        <v>15013</v>
      </c>
      <c r="E7076" s="2" t="s">
        <v>28946</v>
      </c>
      <c r="F7076" s="2" t="s">
        <v>28947</v>
      </c>
      <c r="G7076" s="1" t="s">
        <v>36048</v>
      </c>
      <c r="H7076" s="2" t="s">
        <v>36435</v>
      </c>
      <c r="I7076" s="2" t="s">
        <v>36504</v>
      </c>
      <c r="J7076" s="2" t="s">
        <v>36284</v>
      </c>
      <c r="K7076" s="2" t="s">
        <v>36273</v>
      </c>
    </row>
    <row r="7077" spans="1:13" x14ac:dyDescent="0.3">
      <c r="A7077" s="1" t="s">
        <v>8018</v>
      </c>
      <c r="B7077" s="2" t="s">
        <v>6</v>
      </c>
      <c r="C7077" s="1" t="s">
        <v>1</v>
      </c>
      <c r="D7077" s="2" t="s">
        <v>8</v>
      </c>
      <c r="E7077" s="2" t="s">
        <v>8019</v>
      </c>
      <c r="F7077" s="2" t="s">
        <v>8020</v>
      </c>
      <c r="G7077" s="1" t="s">
        <v>35819</v>
      </c>
      <c r="H7077" s="2" t="s">
        <v>35836</v>
      </c>
      <c r="I7077" s="2" t="s">
        <v>35913</v>
      </c>
    </row>
    <row r="7078" spans="1:13" x14ac:dyDescent="0.3">
      <c r="A7078" s="1" t="s">
        <v>8045</v>
      </c>
      <c r="B7078" s="2" t="s">
        <v>3</v>
      </c>
      <c r="C7078" s="1" t="s">
        <v>1</v>
      </c>
      <c r="D7078" s="2" t="s">
        <v>152</v>
      </c>
      <c r="E7078" s="2" t="s">
        <v>8046</v>
      </c>
      <c r="F7078" s="2" t="s">
        <v>8047</v>
      </c>
      <c r="G7078" s="1" t="s">
        <v>35816</v>
      </c>
      <c r="H7078" s="2" t="s">
        <v>35798</v>
      </c>
      <c r="I7078" s="2" t="s">
        <v>35866</v>
      </c>
      <c r="J7078" s="2" t="s">
        <v>35935</v>
      </c>
      <c r="K7078" s="2" t="s">
        <v>35780</v>
      </c>
      <c r="L7078" s="2" t="s">
        <v>35958</v>
      </c>
    </row>
    <row r="7079" spans="1:13" x14ac:dyDescent="0.3">
      <c r="A7079" s="1" t="s">
        <v>8042</v>
      </c>
      <c r="B7079" s="2" t="s">
        <v>28</v>
      </c>
      <c r="C7079" s="1" t="s">
        <v>1</v>
      </c>
      <c r="D7079" s="2" t="s">
        <v>13</v>
      </c>
      <c r="E7079" s="2" t="s">
        <v>8043</v>
      </c>
      <c r="F7079" s="2" t="s">
        <v>8044</v>
      </c>
      <c r="G7079" s="1" t="s">
        <v>35870</v>
      </c>
      <c r="H7079" s="2" t="s">
        <v>35923</v>
      </c>
      <c r="I7079" s="2" t="s">
        <v>35783</v>
      </c>
    </row>
    <row r="7080" spans="1:13" x14ac:dyDescent="0.3">
      <c r="A7080" s="1" t="s">
        <v>7975</v>
      </c>
      <c r="B7080" s="2" t="s">
        <v>6</v>
      </c>
      <c r="C7080" s="1" t="s">
        <v>1</v>
      </c>
      <c r="D7080" s="2" t="s">
        <v>8</v>
      </c>
      <c r="E7080" s="2" t="s">
        <v>7976</v>
      </c>
      <c r="F7080" s="2" t="s">
        <v>7977</v>
      </c>
      <c r="G7080" s="1" t="s">
        <v>37615</v>
      </c>
      <c r="H7080" s="2" t="s">
        <v>35845</v>
      </c>
      <c r="I7080" s="2" t="s">
        <v>35840</v>
      </c>
      <c r="J7080" s="2" t="s">
        <v>35839</v>
      </c>
      <c r="K7080" s="2" t="s">
        <v>36041</v>
      </c>
    </row>
    <row r="7081" spans="1:13" x14ac:dyDescent="0.3">
      <c r="A7081" s="1" t="s">
        <v>17201</v>
      </c>
      <c r="B7081" s="2" t="s">
        <v>6</v>
      </c>
      <c r="C7081" s="1" t="s">
        <v>1</v>
      </c>
      <c r="D7081" s="2" t="s">
        <v>14876</v>
      </c>
      <c r="E7081" s="2" t="s">
        <v>17202</v>
      </c>
      <c r="F7081" s="2" t="s">
        <v>17203</v>
      </c>
      <c r="G7081" s="1" t="s">
        <v>35819</v>
      </c>
      <c r="H7081" s="2" t="s">
        <v>36289</v>
      </c>
      <c r="I7081" s="2" t="s">
        <v>36258</v>
      </c>
    </row>
    <row r="7082" spans="1:13" x14ac:dyDescent="0.3">
      <c r="A7082" s="1" t="s">
        <v>28951</v>
      </c>
      <c r="B7082" s="2" t="s">
        <v>3</v>
      </c>
      <c r="C7082" s="1" t="s">
        <v>1</v>
      </c>
      <c r="D7082" s="2" t="s">
        <v>20</v>
      </c>
      <c r="E7082" s="2" t="s">
        <v>28952</v>
      </c>
      <c r="F7082" s="2" t="s">
        <v>28953</v>
      </c>
      <c r="G7082" s="1" t="s">
        <v>35816</v>
      </c>
      <c r="H7082" s="2" t="s">
        <v>36300</v>
      </c>
      <c r="I7082" s="2" t="s">
        <v>36934</v>
      </c>
      <c r="J7082" s="2" t="s">
        <v>36791</v>
      </c>
      <c r="K7082" s="2" t="s">
        <v>36400</v>
      </c>
      <c r="L7082" s="2" t="s">
        <v>36360</v>
      </c>
    </row>
    <row r="7083" spans="1:13" x14ac:dyDescent="0.3">
      <c r="A7083" s="1" t="s">
        <v>28954</v>
      </c>
      <c r="B7083" s="2" t="s">
        <v>3</v>
      </c>
      <c r="C7083" s="1" t="s">
        <v>1</v>
      </c>
      <c r="D7083" s="2" t="s">
        <v>15013</v>
      </c>
      <c r="E7083" s="2" t="s">
        <v>28955</v>
      </c>
      <c r="F7083" s="2" t="s">
        <v>28956</v>
      </c>
      <c r="G7083" s="1" t="s">
        <v>35870</v>
      </c>
      <c r="H7083" s="2" t="s">
        <v>36416</v>
      </c>
      <c r="I7083" s="2" t="s">
        <v>36310</v>
      </c>
      <c r="J7083" s="2" t="s">
        <v>36254</v>
      </c>
    </row>
    <row r="7084" spans="1:13" x14ac:dyDescent="0.3">
      <c r="A7084" s="1" t="s">
        <v>7983</v>
      </c>
      <c r="B7084" s="2" t="s">
        <v>18</v>
      </c>
      <c r="C7084" s="1" t="s">
        <v>1</v>
      </c>
      <c r="D7084" s="2" t="s">
        <v>4</v>
      </c>
      <c r="E7084" s="2" t="s">
        <v>7984</v>
      </c>
      <c r="F7084" s="2" t="s">
        <v>711</v>
      </c>
      <c r="G7084" s="1" t="s">
        <v>36042</v>
      </c>
      <c r="H7084" s="2" t="s">
        <v>35896</v>
      </c>
      <c r="I7084" s="2" t="s">
        <v>36081</v>
      </c>
      <c r="J7084" s="2" t="s">
        <v>36018</v>
      </c>
      <c r="K7084" s="2" t="s">
        <v>35811</v>
      </c>
    </row>
    <row r="7085" spans="1:13" x14ac:dyDescent="0.3">
      <c r="A7085" s="1" t="s">
        <v>28957</v>
      </c>
      <c r="B7085" s="2" t="s">
        <v>3</v>
      </c>
      <c r="C7085" s="1" t="s">
        <v>1</v>
      </c>
      <c r="D7085" s="2" t="s">
        <v>15542</v>
      </c>
      <c r="E7085" s="2" t="s">
        <v>28958</v>
      </c>
      <c r="F7085" s="2" t="s">
        <v>28959</v>
      </c>
      <c r="G7085" s="1" t="s">
        <v>37623</v>
      </c>
      <c r="H7085" s="2" t="s">
        <v>36274</v>
      </c>
      <c r="I7085" s="2" t="s">
        <v>36319</v>
      </c>
      <c r="J7085" s="2" t="s">
        <v>36267</v>
      </c>
      <c r="K7085" s="2" t="s">
        <v>36364</v>
      </c>
    </row>
    <row r="7086" spans="1:13" x14ac:dyDescent="0.3">
      <c r="A7086" s="1" t="s">
        <v>7985</v>
      </c>
      <c r="B7086" s="2" t="s">
        <v>18</v>
      </c>
      <c r="C7086" s="1" t="s">
        <v>1</v>
      </c>
      <c r="D7086" s="2" t="s">
        <v>1349</v>
      </c>
      <c r="E7086" s="2" t="s">
        <v>7986</v>
      </c>
      <c r="F7086" s="2" t="s">
        <v>7987</v>
      </c>
      <c r="G7086" s="1" t="s">
        <v>35837</v>
      </c>
      <c r="H7086" s="2" t="s">
        <v>35778</v>
      </c>
      <c r="I7086" s="2" t="s">
        <v>35919</v>
      </c>
      <c r="J7086" s="2" t="s">
        <v>8168</v>
      </c>
      <c r="K7086" s="2" t="s">
        <v>35787</v>
      </c>
    </row>
    <row r="7087" spans="1:13" x14ac:dyDescent="0.3">
      <c r="A7087" s="1" t="s">
        <v>28987</v>
      </c>
      <c r="B7087" s="2" t="s">
        <v>3</v>
      </c>
      <c r="C7087" s="1" t="s">
        <v>1</v>
      </c>
      <c r="D7087" s="2" t="s">
        <v>14918</v>
      </c>
      <c r="E7087" s="2" t="s">
        <v>28988</v>
      </c>
      <c r="F7087" s="2" t="s">
        <v>24220</v>
      </c>
      <c r="G7087" s="1" t="s">
        <v>35778</v>
      </c>
      <c r="H7087" s="2" t="s">
        <v>36924</v>
      </c>
      <c r="I7087" s="2" t="s">
        <v>36410</v>
      </c>
    </row>
    <row r="7088" spans="1:13" x14ac:dyDescent="0.3">
      <c r="A7088" s="1" t="s">
        <v>17204</v>
      </c>
      <c r="B7088" s="2" t="s">
        <v>6</v>
      </c>
      <c r="C7088" s="1" t="s">
        <v>1</v>
      </c>
      <c r="D7088" s="2" t="s">
        <v>14876</v>
      </c>
      <c r="E7088" s="2" t="s">
        <v>17205</v>
      </c>
      <c r="F7088" s="2" t="s">
        <v>17206</v>
      </c>
      <c r="G7088" s="1" t="s">
        <v>35778</v>
      </c>
      <c r="H7088" s="2" t="s">
        <v>36680</v>
      </c>
    </row>
    <row r="7089" spans="1:13" x14ac:dyDescent="0.3">
      <c r="A7089" s="1" t="s">
        <v>17210</v>
      </c>
      <c r="B7089" s="2" t="s">
        <v>6</v>
      </c>
      <c r="C7089" s="1" t="s">
        <v>1</v>
      </c>
      <c r="D7089" s="2" t="s">
        <v>14876</v>
      </c>
      <c r="E7089" s="2" t="s">
        <v>35712</v>
      </c>
      <c r="F7089" s="2" t="s">
        <v>17211</v>
      </c>
      <c r="G7089" s="1" t="s">
        <v>37623</v>
      </c>
      <c r="H7089" s="2" t="s">
        <v>36555</v>
      </c>
      <c r="I7089" s="2" t="s">
        <v>36268</v>
      </c>
      <c r="J7089" s="2" t="s">
        <v>36400</v>
      </c>
    </row>
    <row r="7090" spans="1:13" x14ac:dyDescent="0.3">
      <c r="A7090" s="1" t="s">
        <v>28960</v>
      </c>
      <c r="B7090" s="2" t="s">
        <v>3</v>
      </c>
      <c r="C7090" s="1" t="s">
        <v>1</v>
      </c>
      <c r="D7090" s="2" t="s">
        <v>14890</v>
      </c>
      <c r="E7090" s="2" t="s">
        <v>28961</v>
      </c>
      <c r="F7090" s="2" t="s">
        <v>28962</v>
      </c>
      <c r="G7090" s="1" t="s">
        <v>35816</v>
      </c>
      <c r="H7090" s="2" t="s">
        <v>36487</v>
      </c>
      <c r="I7090" s="2" t="s">
        <v>36389</v>
      </c>
      <c r="J7090" s="2" t="s">
        <v>36273</v>
      </c>
    </row>
    <row r="7091" spans="1:13" x14ac:dyDescent="0.3">
      <c r="A7091" s="1" t="s">
        <v>28963</v>
      </c>
      <c r="B7091" s="2" t="s">
        <v>3</v>
      </c>
      <c r="C7091" s="1" t="s">
        <v>1</v>
      </c>
      <c r="D7091" s="2" t="s">
        <v>14890</v>
      </c>
      <c r="E7091" s="2" t="s">
        <v>28964</v>
      </c>
      <c r="F7091" s="2" t="s">
        <v>28965</v>
      </c>
      <c r="G7091" s="1" t="s">
        <v>35778</v>
      </c>
      <c r="H7091" s="2" t="s">
        <v>36408</v>
      </c>
      <c r="I7091" s="2" t="s">
        <v>36319</v>
      </c>
      <c r="J7091" s="2" t="s">
        <v>36327</v>
      </c>
      <c r="K7091" s="2" t="s">
        <v>36510</v>
      </c>
      <c r="L7091" s="2" t="s">
        <v>36410</v>
      </c>
    </row>
    <row r="7092" spans="1:13" x14ac:dyDescent="0.3">
      <c r="A7092" s="1" t="s">
        <v>7988</v>
      </c>
      <c r="B7092" s="2" t="s">
        <v>3</v>
      </c>
      <c r="C7092" s="1" t="s">
        <v>1</v>
      </c>
      <c r="D7092" s="2" t="s">
        <v>4</v>
      </c>
      <c r="E7092" s="2" t="s">
        <v>7989</v>
      </c>
      <c r="F7092" s="2" t="s">
        <v>7990</v>
      </c>
      <c r="G7092" s="1" t="s">
        <v>35825</v>
      </c>
      <c r="H7092" s="2" t="s">
        <v>35933</v>
      </c>
      <c r="I7092" s="2" t="s">
        <v>35782</v>
      </c>
    </row>
    <row r="7093" spans="1:13" x14ac:dyDescent="0.3">
      <c r="A7093" s="1" t="s">
        <v>28989</v>
      </c>
      <c r="B7093" s="2" t="s">
        <v>3</v>
      </c>
      <c r="C7093" s="1" t="s">
        <v>1</v>
      </c>
      <c r="D7093" s="2" t="s">
        <v>15013</v>
      </c>
      <c r="E7093" s="2" t="s">
        <v>28990</v>
      </c>
      <c r="F7093" s="2" t="s">
        <v>28991</v>
      </c>
      <c r="G7093" s="1" t="s">
        <v>36057</v>
      </c>
      <c r="H7093" s="2" t="s">
        <v>37210</v>
      </c>
      <c r="I7093" s="2" t="s">
        <v>36273</v>
      </c>
      <c r="J7093" s="2" t="s">
        <v>36288</v>
      </c>
      <c r="K7093" s="2" t="s">
        <v>36914</v>
      </c>
    </row>
    <row r="7094" spans="1:13" x14ac:dyDescent="0.3">
      <c r="A7094" s="1" t="s">
        <v>28998</v>
      </c>
      <c r="B7094" s="2" t="s">
        <v>3</v>
      </c>
      <c r="C7094" s="1" t="s">
        <v>1</v>
      </c>
      <c r="D7094" s="2" t="s">
        <v>14918</v>
      </c>
      <c r="E7094" s="2" t="s">
        <v>28999</v>
      </c>
      <c r="F7094" s="2" t="s">
        <v>29000</v>
      </c>
      <c r="G7094" s="1" t="s">
        <v>35778</v>
      </c>
      <c r="H7094" s="2" t="s">
        <v>36321</v>
      </c>
      <c r="I7094" s="2" t="s">
        <v>36255</v>
      </c>
      <c r="J7094" s="2" t="s">
        <v>36299</v>
      </c>
      <c r="K7094" s="2" t="s">
        <v>36267</v>
      </c>
      <c r="L7094" s="2" t="s">
        <v>36273</v>
      </c>
      <c r="M7094" s="2" t="s">
        <v>36616</v>
      </c>
    </row>
    <row r="7095" spans="1:13" x14ac:dyDescent="0.3">
      <c r="A7095" s="1" t="s">
        <v>28992</v>
      </c>
      <c r="B7095" s="2" t="s">
        <v>3</v>
      </c>
      <c r="C7095" s="1" t="s">
        <v>1</v>
      </c>
      <c r="D7095" s="2" t="s">
        <v>14890</v>
      </c>
      <c r="E7095" s="2" t="s">
        <v>28993</v>
      </c>
      <c r="F7095" s="2" t="s">
        <v>28994</v>
      </c>
      <c r="G7095" s="1" t="s">
        <v>35778</v>
      </c>
      <c r="H7095" s="2" t="s">
        <v>36272</v>
      </c>
      <c r="I7095" s="2" t="s">
        <v>36267</v>
      </c>
      <c r="J7095" s="2" t="s">
        <v>36254</v>
      </c>
    </row>
    <row r="7096" spans="1:13" x14ac:dyDescent="0.3">
      <c r="A7096" s="1" t="s">
        <v>28995</v>
      </c>
      <c r="B7096" s="2" t="s">
        <v>3</v>
      </c>
      <c r="C7096" s="1" t="s">
        <v>1</v>
      </c>
      <c r="D7096" s="2" t="s">
        <v>15013</v>
      </c>
      <c r="E7096" s="2" t="s">
        <v>28996</v>
      </c>
      <c r="F7096" s="2" t="s">
        <v>28997</v>
      </c>
      <c r="G7096" s="1" t="s">
        <v>35777</v>
      </c>
      <c r="H7096" s="2" t="s">
        <v>36272</v>
      </c>
      <c r="I7096" s="2" t="s">
        <v>36288</v>
      </c>
      <c r="J7096" s="2" t="s">
        <v>36344</v>
      </c>
      <c r="K7096" s="2" t="s">
        <v>36267</v>
      </c>
      <c r="L7096" s="2" t="s">
        <v>36684</v>
      </c>
      <c r="M7096" s="2" t="s">
        <v>36364</v>
      </c>
    </row>
    <row r="7097" spans="1:13" x14ac:dyDescent="0.3">
      <c r="A7097" s="1" t="s">
        <v>29001</v>
      </c>
      <c r="B7097" s="2" t="s">
        <v>3</v>
      </c>
      <c r="C7097" s="1" t="s">
        <v>1</v>
      </c>
      <c r="D7097" s="2" t="s">
        <v>18515</v>
      </c>
      <c r="E7097" s="2" t="s">
        <v>29002</v>
      </c>
      <c r="F7097" s="2" t="s">
        <v>29003</v>
      </c>
      <c r="G7097" s="1" t="s">
        <v>35778</v>
      </c>
      <c r="H7097" s="2" t="s">
        <v>36268</v>
      </c>
      <c r="I7097" s="2" t="s">
        <v>16552</v>
      </c>
      <c r="J7097" s="2" t="s">
        <v>36306</v>
      </c>
      <c r="K7097" s="2" t="s">
        <v>36375</v>
      </c>
      <c r="L7097" s="2" t="s">
        <v>36322</v>
      </c>
      <c r="M7097" s="2" t="s">
        <v>36746</v>
      </c>
    </row>
    <row r="7098" spans="1:13" x14ac:dyDescent="0.3">
      <c r="A7098" s="1" t="s">
        <v>7994</v>
      </c>
      <c r="B7098" s="2" t="s">
        <v>18</v>
      </c>
      <c r="C7098" s="1" t="s">
        <v>1</v>
      </c>
      <c r="D7098" s="2" t="s">
        <v>13</v>
      </c>
      <c r="E7098" s="2" t="s">
        <v>7995</v>
      </c>
      <c r="F7098" s="2" t="s">
        <v>7996</v>
      </c>
      <c r="G7098" s="1" t="s">
        <v>37615</v>
      </c>
      <c r="H7098" s="2" t="s">
        <v>35778</v>
      </c>
      <c r="I7098" s="2" t="s">
        <v>35834</v>
      </c>
    </row>
    <row r="7099" spans="1:13" x14ac:dyDescent="0.3">
      <c r="A7099" s="1" t="s">
        <v>7991</v>
      </c>
      <c r="B7099" s="2" t="s">
        <v>18</v>
      </c>
      <c r="C7099" s="1" t="s">
        <v>1</v>
      </c>
      <c r="D7099" s="2" t="s">
        <v>13</v>
      </c>
      <c r="E7099" s="2" t="s">
        <v>7992</v>
      </c>
      <c r="F7099" s="2" t="s">
        <v>7993</v>
      </c>
      <c r="G7099" s="1" t="s">
        <v>35778</v>
      </c>
      <c r="H7099" s="2" t="s">
        <v>35826</v>
      </c>
      <c r="I7099" s="2" t="s">
        <v>35781</v>
      </c>
      <c r="J7099" s="2" t="s">
        <v>35834</v>
      </c>
    </row>
    <row r="7100" spans="1:13" x14ac:dyDescent="0.3">
      <c r="A7100" s="1" t="s">
        <v>29004</v>
      </c>
      <c r="B7100" s="2" t="s">
        <v>3</v>
      </c>
      <c r="C7100" s="1" t="s">
        <v>1</v>
      </c>
      <c r="D7100" s="2" t="s">
        <v>16435</v>
      </c>
      <c r="E7100" s="2" t="s">
        <v>29005</v>
      </c>
      <c r="F7100" s="2" t="s">
        <v>29006</v>
      </c>
      <c r="G7100" s="1" t="s">
        <v>35816</v>
      </c>
      <c r="H7100" s="2" t="s">
        <v>36373</v>
      </c>
      <c r="I7100" s="2" t="s">
        <v>36344</v>
      </c>
      <c r="J7100" s="2" t="s">
        <v>36267</v>
      </c>
      <c r="K7100" s="2" t="s">
        <v>36273</v>
      </c>
      <c r="L7100" s="2" t="s">
        <v>36288</v>
      </c>
      <c r="M7100" s="2" t="s">
        <v>36254</v>
      </c>
    </row>
    <row r="7101" spans="1:13" x14ac:dyDescent="0.3">
      <c r="A7101" s="1" t="s">
        <v>7997</v>
      </c>
      <c r="B7101" s="2" t="s">
        <v>18</v>
      </c>
      <c r="C7101" s="1" t="s">
        <v>1</v>
      </c>
      <c r="D7101" s="2" t="s">
        <v>4</v>
      </c>
      <c r="E7101" s="2" t="s">
        <v>7998</v>
      </c>
      <c r="F7101" s="2" t="s">
        <v>1275</v>
      </c>
      <c r="G7101" s="1" t="s">
        <v>35837</v>
      </c>
      <c r="H7101" s="2" t="s">
        <v>35807</v>
      </c>
      <c r="I7101" s="2" t="s">
        <v>35896</v>
      </c>
      <c r="J7101" s="2" t="s">
        <v>35881</v>
      </c>
    </row>
    <row r="7102" spans="1:13" x14ac:dyDescent="0.3">
      <c r="A7102" s="1" t="s">
        <v>7999</v>
      </c>
      <c r="B7102" s="2" t="s">
        <v>3</v>
      </c>
      <c r="C7102" s="1" t="s">
        <v>1</v>
      </c>
      <c r="D7102" s="2" t="s">
        <v>539</v>
      </c>
      <c r="E7102" s="2" t="s">
        <v>8000</v>
      </c>
      <c r="F7102" s="2" t="s">
        <v>8001</v>
      </c>
      <c r="G7102" s="1" t="s">
        <v>35778</v>
      </c>
      <c r="H7102" s="2" t="s">
        <v>35795</v>
      </c>
      <c r="I7102" s="2" t="s">
        <v>36104</v>
      </c>
      <c r="J7102" s="2" t="s">
        <v>35782</v>
      </c>
    </row>
    <row r="7103" spans="1:13" x14ac:dyDescent="0.3">
      <c r="A7103" s="1" t="s">
        <v>8024</v>
      </c>
      <c r="B7103" s="2" t="s">
        <v>18</v>
      </c>
      <c r="C7103" s="1" t="s">
        <v>1</v>
      </c>
      <c r="D7103" s="2" t="s">
        <v>13</v>
      </c>
      <c r="E7103" s="2" t="s">
        <v>8025</v>
      </c>
      <c r="F7103" s="2" t="s">
        <v>8026</v>
      </c>
      <c r="G7103" s="1" t="s">
        <v>35807</v>
      </c>
      <c r="H7103" s="2" t="s">
        <v>35812</v>
      </c>
      <c r="I7103" s="2" t="s">
        <v>35829</v>
      </c>
    </row>
    <row r="7104" spans="1:13" x14ac:dyDescent="0.3">
      <c r="A7104" s="1" t="s">
        <v>8027</v>
      </c>
      <c r="B7104" s="2" t="s">
        <v>3</v>
      </c>
      <c r="C7104" s="1" t="s">
        <v>1</v>
      </c>
      <c r="D7104" s="2" t="s">
        <v>4</v>
      </c>
      <c r="E7104" s="2" t="s">
        <v>8028</v>
      </c>
      <c r="F7104" s="2" t="s">
        <v>8029</v>
      </c>
      <c r="G7104" s="1" t="s">
        <v>35807</v>
      </c>
      <c r="H7104" s="2" t="s">
        <v>35924</v>
      </c>
      <c r="I7104" s="2" t="s">
        <v>5944</v>
      </c>
      <c r="J7104" s="2" t="s">
        <v>35869</v>
      </c>
    </row>
    <row r="7105" spans="1:13" x14ac:dyDescent="0.3">
      <c r="A7105" s="1" t="s">
        <v>8002</v>
      </c>
      <c r="B7105" s="2" t="s">
        <v>18</v>
      </c>
      <c r="C7105" s="1" t="s">
        <v>1</v>
      </c>
      <c r="D7105" s="2" t="s">
        <v>4</v>
      </c>
      <c r="E7105" s="2" t="s">
        <v>8003</v>
      </c>
      <c r="F7105" s="2" t="s">
        <v>235</v>
      </c>
      <c r="G7105" s="1" t="s">
        <v>35807</v>
      </c>
      <c r="H7105" s="2" t="s">
        <v>5944</v>
      </c>
      <c r="I7105" s="2" t="s">
        <v>35924</v>
      </c>
      <c r="J7105" s="2" t="s">
        <v>35869</v>
      </c>
    </row>
    <row r="7106" spans="1:13" x14ac:dyDescent="0.3">
      <c r="A7106" s="1" t="s">
        <v>29007</v>
      </c>
      <c r="B7106" s="2" t="s">
        <v>3</v>
      </c>
      <c r="C7106" s="1" t="s">
        <v>1</v>
      </c>
      <c r="D7106" s="2" t="s">
        <v>14918</v>
      </c>
      <c r="E7106" s="2" t="s">
        <v>29008</v>
      </c>
      <c r="F7106" s="2" t="s">
        <v>29009</v>
      </c>
      <c r="G7106" s="1" t="s">
        <v>35777</v>
      </c>
      <c r="H7106" s="2" t="s">
        <v>36266</v>
      </c>
      <c r="I7106" s="2" t="s">
        <v>36608</v>
      </c>
    </row>
    <row r="7107" spans="1:13" x14ac:dyDescent="0.3">
      <c r="A7107" s="1" t="s">
        <v>17207</v>
      </c>
      <c r="B7107" s="2" t="s">
        <v>6</v>
      </c>
      <c r="C7107" s="1" t="s">
        <v>1</v>
      </c>
      <c r="D7107" s="2" t="s">
        <v>14876</v>
      </c>
      <c r="E7107" s="2" t="s">
        <v>17208</v>
      </c>
      <c r="F7107" s="2" t="s">
        <v>17209</v>
      </c>
      <c r="G7107" s="1" t="s">
        <v>36042</v>
      </c>
      <c r="H7107" s="2" t="s">
        <v>36255</v>
      </c>
    </row>
    <row r="7108" spans="1:13" x14ac:dyDescent="0.3">
      <c r="A7108" s="1" t="s">
        <v>17212</v>
      </c>
      <c r="B7108" s="2" t="s">
        <v>6</v>
      </c>
      <c r="C7108" s="1" t="s">
        <v>1</v>
      </c>
      <c r="D7108" s="2" t="s">
        <v>15561</v>
      </c>
      <c r="E7108" s="2" t="s">
        <v>17213</v>
      </c>
      <c r="F7108" s="2" t="s">
        <v>17214</v>
      </c>
      <c r="G7108" s="1" t="s">
        <v>37623</v>
      </c>
      <c r="H7108" s="2" t="s">
        <v>16552</v>
      </c>
    </row>
    <row r="7109" spans="1:13" x14ac:dyDescent="0.3">
      <c r="A7109" s="1" t="s">
        <v>8004</v>
      </c>
      <c r="B7109" s="2" t="s">
        <v>6</v>
      </c>
      <c r="C7109" s="1" t="s">
        <v>1</v>
      </c>
      <c r="D7109" s="2" t="s">
        <v>8</v>
      </c>
      <c r="E7109" s="2" t="s">
        <v>8005</v>
      </c>
      <c r="F7109" s="2" t="s">
        <v>8006</v>
      </c>
      <c r="G7109" s="1" t="s">
        <v>35913</v>
      </c>
      <c r="H7109" s="2" t="s">
        <v>35800</v>
      </c>
    </row>
    <row r="7110" spans="1:13" x14ac:dyDescent="0.3">
      <c r="A7110" s="1" t="s">
        <v>29010</v>
      </c>
      <c r="B7110" s="2" t="s">
        <v>3</v>
      </c>
      <c r="C7110" s="1" t="s">
        <v>1</v>
      </c>
      <c r="D7110" s="2" t="s">
        <v>15013</v>
      </c>
      <c r="E7110" s="2" t="s">
        <v>29011</v>
      </c>
      <c r="F7110" s="2" t="s">
        <v>711</v>
      </c>
      <c r="G7110" s="1" t="s">
        <v>35807</v>
      </c>
      <c r="H7110" s="2" t="s">
        <v>36699</v>
      </c>
      <c r="I7110" s="2" t="s">
        <v>36304</v>
      </c>
      <c r="J7110" s="2" t="s">
        <v>36858</v>
      </c>
    </row>
    <row r="7111" spans="1:13" x14ac:dyDescent="0.3">
      <c r="A7111" s="1" t="s">
        <v>8007</v>
      </c>
      <c r="B7111" s="2" t="s">
        <v>18</v>
      </c>
      <c r="C7111" s="1" t="s">
        <v>1</v>
      </c>
      <c r="D7111" s="2" t="s">
        <v>4</v>
      </c>
      <c r="E7111" s="2" t="s">
        <v>8008</v>
      </c>
      <c r="F7111" s="2" t="s">
        <v>711</v>
      </c>
      <c r="G7111" s="1" t="s">
        <v>35807</v>
      </c>
      <c r="H7111" s="2" t="s">
        <v>36157</v>
      </c>
      <c r="I7111" s="2" t="s">
        <v>35869</v>
      </c>
      <c r="J7111" s="2" t="s">
        <v>36018</v>
      </c>
    </row>
    <row r="7112" spans="1:13" x14ac:dyDescent="0.3">
      <c r="A7112" s="1" t="s">
        <v>8009</v>
      </c>
      <c r="B7112" s="2" t="s">
        <v>3</v>
      </c>
      <c r="C7112" s="1" t="s">
        <v>1</v>
      </c>
      <c r="D7112" s="2" t="s">
        <v>152</v>
      </c>
      <c r="E7112" s="2" t="s">
        <v>8010</v>
      </c>
      <c r="F7112" s="2" t="s">
        <v>8011</v>
      </c>
      <c r="G7112" s="1" t="s">
        <v>35808</v>
      </c>
      <c r="H7112" s="2" t="s">
        <v>35778</v>
      </c>
      <c r="I7112" s="2" t="s">
        <v>35799</v>
      </c>
      <c r="J7112" s="2" t="s">
        <v>35807</v>
      </c>
      <c r="K7112" s="2" t="s">
        <v>8108</v>
      </c>
      <c r="L7112" s="2" t="s">
        <v>35787</v>
      </c>
      <c r="M7112" s="2" t="s">
        <v>35835</v>
      </c>
    </row>
    <row r="7113" spans="1:13" x14ac:dyDescent="0.3">
      <c r="A7113" s="1" t="s">
        <v>29012</v>
      </c>
      <c r="B7113" s="2" t="s">
        <v>3</v>
      </c>
      <c r="C7113" s="1" t="s">
        <v>1</v>
      </c>
      <c r="D7113" s="2" t="s">
        <v>19032</v>
      </c>
      <c r="E7113" s="2" t="s">
        <v>29013</v>
      </c>
      <c r="F7113" s="2" t="s">
        <v>29014</v>
      </c>
      <c r="G7113" s="1" t="s">
        <v>35845</v>
      </c>
      <c r="H7113" s="2" t="s">
        <v>36354</v>
      </c>
      <c r="I7113" s="2" t="s">
        <v>36636</v>
      </c>
    </row>
    <row r="7114" spans="1:13" x14ac:dyDescent="0.3">
      <c r="A7114" s="1" t="s">
        <v>8012</v>
      </c>
      <c r="B7114" s="2" t="s">
        <v>100</v>
      </c>
      <c r="C7114" s="1" t="s">
        <v>1</v>
      </c>
      <c r="D7114" s="2" t="s">
        <v>2</v>
      </c>
      <c r="E7114" s="2" t="s">
        <v>8013</v>
      </c>
      <c r="F7114" s="2" t="s">
        <v>8014</v>
      </c>
      <c r="G7114" s="1" t="s">
        <v>35894</v>
      </c>
      <c r="H7114" s="2" t="s">
        <v>35823</v>
      </c>
      <c r="I7114" s="2" t="s">
        <v>35787</v>
      </c>
      <c r="J7114" s="2" t="s">
        <v>36141</v>
      </c>
    </row>
    <row r="7115" spans="1:13" x14ac:dyDescent="0.3">
      <c r="A7115" s="1" t="s">
        <v>8015</v>
      </c>
      <c r="B7115" s="2" t="s">
        <v>21</v>
      </c>
      <c r="C7115" s="1" t="s">
        <v>1</v>
      </c>
      <c r="D7115" s="2" t="s">
        <v>2</v>
      </c>
      <c r="E7115" s="2" t="s">
        <v>8016</v>
      </c>
      <c r="F7115" s="2" t="s">
        <v>8017</v>
      </c>
      <c r="G7115" s="1" t="s">
        <v>35931</v>
      </c>
      <c r="H7115" s="2" t="s">
        <v>35952</v>
      </c>
      <c r="I7115" s="2" t="s">
        <v>35840</v>
      </c>
      <c r="J7115" s="2" t="s">
        <v>35781</v>
      </c>
      <c r="K7115" s="2" t="s">
        <v>35874</v>
      </c>
      <c r="L7115" s="2" t="s">
        <v>35788</v>
      </c>
    </row>
    <row r="7116" spans="1:13" x14ac:dyDescent="0.3">
      <c r="A7116" s="1" t="s">
        <v>8021</v>
      </c>
      <c r="B7116" s="2" t="s">
        <v>15</v>
      </c>
      <c r="C7116" s="1" t="s">
        <v>1</v>
      </c>
      <c r="D7116" s="2" t="s">
        <v>13</v>
      </c>
      <c r="E7116" s="2" t="s">
        <v>8022</v>
      </c>
      <c r="F7116" s="2" t="s">
        <v>8023</v>
      </c>
      <c r="G7116" s="1" t="s">
        <v>35936</v>
      </c>
      <c r="H7116" s="2" t="s">
        <v>35781</v>
      </c>
      <c r="I7116" s="2" t="s">
        <v>35803</v>
      </c>
      <c r="J7116" s="2" t="s">
        <v>35837</v>
      </c>
    </row>
    <row r="7117" spans="1:13" x14ac:dyDescent="0.3">
      <c r="A7117" s="1" t="s">
        <v>29015</v>
      </c>
      <c r="B7117" s="2" t="s">
        <v>3</v>
      </c>
      <c r="C7117" s="1" t="s">
        <v>1</v>
      </c>
      <c r="D7117" s="2" t="s">
        <v>15561</v>
      </c>
      <c r="E7117" s="2" t="s">
        <v>29016</v>
      </c>
      <c r="F7117" s="2" t="s">
        <v>29017</v>
      </c>
      <c r="G7117" s="1" t="s">
        <v>35778</v>
      </c>
      <c r="H7117" s="2" t="s">
        <v>36267</v>
      </c>
      <c r="I7117" s="2" t="s">
        <v>36303</v>
      </c>
    </row>
    <row r="7118" spans="1:13" x14ac:dyDescent="0.3">
      <c r="A7118" s="1" t="s">
        <v>17218</v>
      </c>
      <c r="B7118" s="2" t="s">
        <v>6</v>
      </c>
      <c r="C7118" s="1" t="s">
        <v>1</v>
      </c>
      <c r="D7118" s="2" t="s">
        <v>14876</v>
      </c>
      <c r="E7118" s="2" t="s">
        <v>17219</v>
      </c>
      <c r="F7118" s="2" t="s">
        <v>17220</v>
      </c>
      <c r="G7118" s="1" t="s">
        <v>36057</v>
      </c>
      <c r="H7118" s="2" t="s">
        <v>36277</v>
      </c>
    </row>
    <row r="7119" spans="1:13" x14ac:dyDescent="0.3">
      <c r="A7119" s="1" t="s">
        <v>29018</v>
      </c>
      <c r="B7119" s="2" t="s">
        <v>3</v>
      </c>
      <c r="C7119" s="1" t="s">
        <v>1</v>
      </c>
      <c r="D7119" s="2" t="s">
        <v>14918</v>
      </c>
      <c r="E7119" s="2" t="s">
        <v>29019</v>
      </c>
      <c r="F7119" s="2" t="s">
        <v>29020</v>
      </c>
      <c r="G7119" s="1" t="s">
        <v>36042</v>
      </c>
      <c r="H7119" s="2" t="s">
        <v>18927</v>
      </c>
      <c r="I7119" s="2" t="s">
        <v>36273</v>
      </c>
      <c r="J7119" s="2" t="s">
        <v>36299</v>
      </c>
    </row>
    <row r="7120" spans="1:13" x14ac:dyDescent="0.3">
      <c r="A7120" s="1" t="s">
        <v>29021</v>
      </c>
      <c r="B7120" s="2" t="s">
        <v>3</v>
      </c>
      <c r="C7120" s="1" t="s">
        <v>1</v>
      </c>
      <c r="D7120" s="2" t="s">
        <v>14890</v>
      </c>
      <c r="E7120" s="2" t="s">
        <v>29022</v>
      </c>
      <c r="F7120" s="2" t="s">
        <v>29023</v>
      </c>
      <c r="G7120" s="1" t="s">
        <v>35816</v>
      </c>
      <c r="H7120" s="2" t="s">
        <v>36304</v>
      </c>
      <c r="I7120" s="2" t="s">
        <v>36273</v>
      </c>
      <c r="J7120" s="2" t="s">
        <v>37005</v>
      </c>
      <c r="K7120" s="2" t="s">
        <v>36267</v>
      </c>
      <c r="L7120" s="2" t="s">
        <v>36254</v>
      </c>
      <c r="M7120" s="2" t="s">
        <v>36701</v>
      </c>
    </row>
    <row r="7121" spans="1:12" x14ac:dyDescent="0.3">
      <c r="A7121" s="1" t="s">
        <v>29024</v>
      </c>
      <c r="B7121" s="2" t="s">
        <v>3</v>
      </c>
      <c r="C7121" s="1" t="s">
        <v>1</v>
      </c>
      <c r="D7121" s="2" t="s">
        <v>14890</v>
      </c>
      <c r="E7121" s="2" t="s">
        <v>29025</v>
      </c>
      <c r="F7121" s="2" t="s">
        <v>29026</v>
      </c>
      <c r="G7121" s="1" t="s">
        <v>35778</v>
      </c>
      <c r="H7121" s="2" t="s">
        <v>36284</v>
      </c>
      <c r="I7121" s="2" t="s">
        <v>36302</v>
      </c>
      <c r="J7121" s="2" t="s">
        <v>36267</v>
      </c>
    </row>
    <row r="7122" spans="1:12" x14ac:dyDescent="0.3">
      <c r="A7122" s="1" t="s">
        <v>29027</v>
      </c>
      <c r="B7122" s="2" t="s">
        <v>3</v>
      </c>
      <c r="C7122" s="1" t="s">
        <v>1</v>
      </c>
      <c r="D7122" s="2" t="s">
        <v>14918</v>
      </c>
      <c r="E7122" s="2" t="s">
        <v>29028</v>
      </c>
      <c r="F7122" s="2" t="s">
        <v>29029</v>
      </c>
      <c r="G7122" s="1" t="s">
        <v>35848</v>
      </c>
      <c r="H7122" s="2" t="s">
        <v>36394</v>
      </c>
      <c r="I7122" s="2" t="s">
        <v>36364</v>
      </c>
    </row>
    <row r="7123" spans="1:12" x14ac:dyDescent="0.3">
      <c r="A7123" s="1" t="s">
        <v>8063</v>
      </c>
      <c r="B7123" s="2" t="s">
        <v>18</v>
      </c>
      <c r="C7123" s="1" t="s">
        <v>1</v>
      </c>
      <c r="D7123" s="2" t="s">
        <v>4</v>
      </c>
      <c r="E7123" s="2" t="s">
        <v>8064</v>
      </c>
      <c r="F7123" s="2" t="s">
        <v>8065</v>
      </c>
      <c r="G7123" s="1" t="s">
        <v>36072</v>
      </c>
      <c r="H7123" s="2" t="s">
        <v>35915</v>
      </c>
      <c r="I7123" s="2" t="s">
        <v>35847</v>
      </c>
    </row>
    <row r="7124" spans="1:12" x14ac:dyDescent="0.3">
      <c r="A7124" s="1" t="s">
        <v>8389</v>
      </c>
      <c r="B7124" s="2" t="s">
        <v>3</v>
      </c>
      <c r="C7124" s="1" t="s">
        <v>243</v>
      </c>
      <c r="D7124" s="2" t="s">
        <v>4</v>
      </c>
      <c r="E7124" s="2" t="s">
        <v>8390</v>
      </c>
      <c r="F7124" s="2" t="s">
        <v>8391</v>
      </c>
      <c r="G7124" s="1" t="s">
        <v>35782</v>
      </c>
      <c r="H7124" s="2" t="s">
        <v>35869</v>
      </c>
    </row>
    <row r="7125" spans="1:12" x14ac:dyDescent="0.3">
      <c r="A7125" s="1" t="s">
        <v>29030</v>
      </c>
      <c r="B7125" s="2" t="s">
        <v>3</v>
      </c>
      <c r="C7125" s="1" t="s">
        <v>1</v>
      </c>
      <c r="D7125" s="2" t="s">
        <v>15128</v>
      </c>
      <c r="E7125" s="2" t="s">
        <v>29031</v>
      </c>
      <c r="F7125" s="2" t="s">
        <v>29032</v>
      </c>
      <c r="G7125" s="1" t="s">
        <v>35869</v>
      </c>
      <c r="H7125" s="2" t="s">
        <v>36254</v>
      </c>
      <c r="I7125" s="2" t="s">
        <v>36786</v>
      </c>
      <c r="J7125" s="2" t="s">
        <v>36248</v>
      </c>
      <c r="K7125" s="2" t="s">
        <v>36701</v>
      </c>
    </row>
    <row r="7126" spans="1:12" x14ac:dyDescent="0.3">
      <c r="A7126" s="1" t="s">
        <v>17215</v>
      </c>
      <c r="B7126" s="2" t="s">
        <v>6</v>
      </c>
      <c r="C7126" s="1" t="s">
        <v>1</v>
      </c>
      <c r="D7126" s="2" t="s">
        <v>14918</v>
      </c>
      <c r="E7126" s="2" t="s">
        <v>17216</v>
      </c>
      <c r="F7126" s="2" t="s">
        <v>17217</v>
      </c>
      <c r="G7126" s="1" t="s">
        <v>35778</v>
      </c>
      <c r="H7126" s="2" t="s">
        <v>36304</v>
      </c>
      <c r="I7126" s="2" t="s">
        <v>36346</v>
      </c>
    </row>
    <row r="7127" spans="1:12" x14ac:dyDescent="0.3">
      <c r="A7127" s="1" t="s">
        <v>8051</v>
      </c>
      <c r="B7127" s="2" t="s">
        <v>6</v>
      </c>
      <c r="C7127" s="1" t="s">
        <v>1</v>
      </c>
      <c r="D7127" s="2" t="s">
        <v>8</v>
      </c>
      <c r="E7127" s="2" t="s">
        <v>8052</v>
      </c>
      <c r="F7127" s="2" t="s">
        <v>8053</v>
      </c>
      <c r="G7127" s="1" t="s">
        <v>35870</v>
      </c>
      <c r="H7127" s="2" t="s">
        <v>35812</v>
      </c>
      <c r="I7127" s="2" t="s">
        <v>35787</v>
      </c>
    </row>
    <row r="7128" spans="1:12" x14ac:dyDescent="0.3">
      <c r="A7128" s="1" t="s">
        <v>8057</v>
      </c>
      <c r="B7128" s="2" t="s">
        <v>6</v>
      </c>
      <c r="C7128" s="1" t="s">
        <v>1</v>
      </c>
      <c r="D7128" s="2" t="s">
        <v>8</v>
      </c>
      <c r="E7128" s="2" t="s">
        <v>8058</v>
      </c>
      <c r="F7128" s="2" t="s">
        <v>8059</v>
      </c>
      <c r="G7128" s="1" t="s">
        <v>35870</v>
      </c>
      <c r="H7128" s="2" t="s">
        <v>35810</v>
      </c>
      <c r="I7128" s="2" t="s">
        <v>35812</v>
      </c>
      <c r="J7128" s="2" t="s">
        <v>35787</v>
      </c>
    </row>
    <row r="7129" spans="1:12" x14ac:dyDescent="0.3">
      <c r="A7129" s="1" t="s">
        <v>8386</v>
      </c>
      <c r="B7129" s="2" t="s">
        <v>6</v>
      </c>
      <c r="C7129" s="1" t="s">
        <v>1</v>
      </c>
      <c r="D7129" s="2" t="s">
        <v>8</v>
      </c>
      <c r="E7129" s="2" t="s">
        <v>8387</v>
      </c>
      <c r="F7129" s="2" t="s">
        <v>8388</v>
      </c>
      <c r="G7129" s="1" t="s">
        <v>35848</v>
      </c>
      <c r="H7129" s="2" t="s">
        <v>35787</v>
      </c>
      <c r="I7129" s="2" t="s">
        <v>35812</v>
      </c>
    </row>
    <row r="7130" spans="1:12" x14ac:dyDescent="0.3">
      <c r="A7130" s="1" t="s">
        <v>8054</v>
      </c>
      <c r="B7130" s="2" t="s">
        <v>3</v>
      </c>
      <c r="C7130" s="1" t="s">
        <v>1</v>
      </c>
      <c r="D7130" s="2" t="s">
        <v>4</v>
      </c>
      <c r="E7130" s="2" t="s">
        <v>8055</v>
      </c>
      <c r="F7130" s="2" t="s">
        <v>8056</v>
      </c>
      <c r="G7130" s="1" t="s">
        <v>35778</v>
      </c>
      <c r="H7130" s="2" t="s">
        <v>35974</v>
      </c>
      <c r="I7130" s="2" t="s">
        <v>35808</v>
      </c>
      <c r="J7130" s="2" t="s">
        <v>35812</v>
      </c>
      <c r="K7130" s="2" t="s">
        <v>35787</v>
      </c>
    </row>
    <row r="7131" spans="1:12" x14ac:dyDescent="0.3">
      <c r="A7131" s="1" t="s">
        <v>8060</v>
      </c>
      <c r="B7131" s="2" t="s">
        <v>3</v>
      </c>
      <c r="C7131" s="1" t="s">
        <v>1</v>
      </c>
      <c r="D7131" s="2" t="s">
        <v>4</v>
      </c>
      <c r="E7131" s="2" t="s">
        <v>8061</v>
      </c>
      <c r="F7131" s="2" t="s">
        <v>8062</v>
      </c>
      <c r="G7131" s="1" t="s">
        <v>35778</v>
      </c>
      <c r="H7131" s="2" t="s">
        <v>35802</v>
      </c>
      <c r="I7131" s="2" t="s">
        <v>35812</v>
      </c>
    </row>
    <row r="7132" spans="1:12" x14ac:dyDescent="0.3">
      <c r="A7132" s="1" t="s">
        <v>8072</v>
      </c>
      <c r="B7132" s="2" t="s">
        <v>18</v>
      </c>
      <c r="C7132" s="1" t="s">
        <v>1</v>
      </c>
      <c r="D7132" s="2" t="s">
        <v>16</v>
      </c>
      <c r="E7132" s="2" t="s">
        <v>8073</v>
      </c>
      <c r="F7132" s="2" t="s">
        <v>8074</v>
      </c>
      <c r="G7132" s="1" t="s">
        <v>37581</v>
      </c>
      <c r="H7132" s="2" t="s">
        <v>8108</v>
      </c>
    </row>
    <row r="7133" spans="1:12" x14ac:dyDescent="0.3">
      <c r="A7133" s="1" t="s">
        <v>29137</v>
      </c>
      <c r="B7133" s="2" t="s">
        <v>3</v>
      </c>
      <c r="C7133" s="1" t="s">
        <v>1</v>
      </c>
      <c r="D7133" s="2" t="s">
        <v>15789</v>
      </c>
      <c r="E7133" s="2" t="s">
        <v>29138</v>
      </c>
      <c r="F7133" s="2" t="s">
        <v>29139</v>
      </c>
      <c r="G7133" s="1" t="s">
        <v>37581</v>
      </c>
      <c r="H7133" s="2" t="s">
        <v>36410</v>
      </c>
    </row>
    <row r="7134" spans="1:12" x14ac:dyDescent="0.3">
      <c r="A7134" s="1" t="s">
        <v>29036</v>
      </c>
      <c r="B7134" s="2" t="s">
        <v>3</v>
      </c>
      <c r="C7134" s="1" t="s">
        <v>1</v>
      </c>
      <c r="D7134" s="2" t="s">
        <v>20383</v>
      </c>
      <c r="E7134" s="2" t="s">
        <v>29037</v>
      </c>
      <c r="F7134" s="2" t="s">
        <v>29038</v>
      </c>
      <c r="G7134" s="1" t="s">
        <v>35847</v>
      </c>
      <c r="H7134" s="2" t="s">
        <v>36701</v>
      </c>
      <c r="I7134" s="2" t="s">
        <v>36410</v>
      </c>
      <c r="J7134" s="2" t="s">
        <v>37288</v>
      </c>
      <c r="K7134" s="2" t="s">
        <v>36424</v>
      </c>
    </row>
    <row r="7135" spans="1:12" x14ac:dyDescent="0.3">
      <c r="A7135" s="1" t="s">
        <v>29033</v>
      </c>
      <c r="B7135" s="2" t="s">
        <v>3</v>
      </c>
      <c r="C7135" s="1" t="s">
        <v>1</v>
      </c>
      <c r="D7135" s="2" t="s">
        <v>15013</v>
      </c>
      <c r="E7135" s="2" t="s">
        <v>29034</v>
      </c>
      <c r="F7135" s="2" t="s">
        <v>29035</v>
      </c>
      <c r="G7135" s="1" t="s">
        <v>35778</v>
      </c>
      <c r="H7135" s="2" t="s">
        <v>36326</v>
      </c>
      <c r="I7135" s="2" t="s">
        <v>37392</v>
      </c>
    </row>
    <row r="7136" spans="1:12" x14ac:dyDescent="0.3">
      <c r="A7136" s="1" t="s">
        <v>29039</v>
      </c>
      <c r="B7136" s="2" t="s">
        <v>3</v>
      </c>
      <c r="C7136" s="1" t="s">
        <v>1</v>
      </c>
      <c r="D7136" s="2" t="s">
        <v>15013</v>
      </c>
      <c r="E7136" s="2" t="s">
        <v>29040</v>
      </c>
      <c r="F7136" s="2" t="s">
        <v>15121</v>
      </c>
      <c r="G7136" s="1" t="s">
        <v>35870</v>
      </c>
      <c r="H7136" s="2" t="s">
        <v>36344</v>
      </c>
      <c r="I7136" s="2" t="s">
        <v>37393</v>
      </c>
      <c r="J7136" s="2" t="s">
        <v>36304</v>
      </c>
      <c r="K7136" s="2" t="s">
        <v>36410</v>
      </c>
      <c r="L7136" s="2" t="s">
        <v>36267</v>
      </c>
    </row>
    <row r="7137" spans="1:11" x14ac:dyDescent="0.3">
      <c r="A7137" s="1" t="s">
        <v>29041</v>
      </c>
      <c r="B7137" s="2" t="s">
        <v>3</v>
      </c>
      <c r="C7137" s="1" t="s">
        <v>1</v>
      </c>
      <c r="D7137" s="2" t="s">
        <v>15013</v>
      </c>
      <c r="E7137" s="2" t="s">
        <v>29042</v>
      </c>
      <c r="F7137" s="2" t="s">
        <v>29043</v>
      </c>
      <c r="G7137" s="1" t="s">
        <v>35778</v>
      </c>
      <c r="H7137" s="2" t="s">
        <v>36344</v>
      </c>
      <c r="I7137" s="2" t="s">
        <v>36459</v>
      </c>
      <c r="J7137" s="2" t="s">
        <v>36346</v>
      </c>
      <c r="K7137" s="2" t="s">
        <v>36304</v>
      </c>
    </row>
    <row r="7138" spans="1:11" x14ac:dyDescent="0.3">
      <c r="A7138" s="1" t="s">
        <v>29044</v>
      </c>
      <c r="B7138" s="2" t="s">
        <v>3</v>
      </c>
      <c r="C7138" s="1" t="s">
        <v>1</v>
      </c>
      <c r="D7138" s="2" t="s">
        <v>20</v>
      </c>
      <c r="E7138" s="2" t="s">
        <v>29045</v>
      </c>
      <c r="F7138" s="2" t="s">
        <v>29046</v>
      </c>
      <c r="G7138" s="1" t="s">
        <v>35870</v>
      </c>
      <c r="H7138" s="2" t="s">
        <v>36546</v>
      </c>
      <c r="I7138" s="2" t="s">
        <v>36364</v>
      </c>
      <c r="J7138" s="2" t="s">
        <v>36304</v>
      </c>
      <c r="K7138" s="2" t="s">
        <v>36346</v>
      </c>
    </row>
    <row r="7139" spans="1:11" x14ac:dyDescent="0.3">
      <c r="A7139" s="1" t="s">
        <v>29047</v>
      </c>
      <c r="B7139" s="2" t="s">
        <v>3</v>
      </c>
      <c r="C7139" s="1" t="s">
        <v>1</v>
      </c>
      <c r="D7139" s="2" t="s">
        <v>16435</v>
      </c>
      <c r="E7139" s="2" t="s">
        <v>29048</v>
      </c>
      <c r="F7139" s="2" t="s">
        <v>29049</v>
      </c>
      <c r="G7139" s="1" t="s">
        <v>35778</v>
      </c>
      <c r="H7139" s="2" t="s">
        <v>36344</v>
      </c>
      <c r="I7139" s="2" t="s">
        <v>36787</v>
      </c>
      <c r="J7139" s="2" t="s">
        <v>36410</v>
      </c>
    </row>
    <row r="7140" spans="1:11" x14ac:dyDescent="0.3">
      <c r="A7140" s="1" t="s">
        <v>8066</v>
      </c>
      <c r="B7140" s="2" t="s">
        <v>3</v>
      </c>
      <c r="C7140" s="1" t="s">
        <v>243</v>
      </c>
      <c r="D7140" s="2" t="s">
        <v>13</v>
      </c>
      <c r="E7140" s="2" t="s">
        <v>8067</v>
      </c>
      <c r="F7140" s="2" t="s">
        <v>8068</v>
      </c>
      <c r="G7140" s="1" t="s">
        <v>36109</v>
      </c>
      <c r="H7140" s="2" t="s">
        <v>35983</v>
      </c>
      <c r="I7140" s="2" t="s">
        <v>35869</v>
      </c>
    </row>
    <row r="7141" spans="1:11" x14ac:dyDescent="0.3">
      <c r="A7141" s="1" t="s">
        <v>29050</v>
      </c>
      <c r="B7141" s="2" t="s">
        <v>3</v>
      </c>
      <c r="C7141" s="1" t="s">
        <v>1</v>
      </c>
      <c r="D7141" s="2" t="s">
        <v>14890</v>
      </c>
      <c r="E7141" s="2" t="s">
        <v>29051</v>
      </c>
      <c r="F7141" s="2" t="s">
        <v>29052</v>
      </c>
      <c r="G7141" s="1" t="s">
        <v>36053</v>
      </c>
      <c r="H7141" s="2" t="s">
        <v>36274</v>
      </c>
      <c r="I7141" s="2" t="s">
        <v>36410</v>
      </c>
    </row>
    <row r="7142" spans="1:11" x14ac:dyDescent="0.3">
      <c r="A7142" s="1" t="s">
        <v>8069</v>
      </c>
      <c r="B7142" s="2" t="s">
        <v>3</v>
      </c>
      <c r="C7142" s="1" t="s">
        <v>1</v>
      </c>
      <c r="D7142" s="2" t="s">
        <v>7</v>
      </c>
      <c r="E7142" s="2" t="s">
        <v>8070</v>
      </c>
      <c r="F7142" s="2" t="s">
        <v>8071</v>
      </c>
      <c r="G7142" s="1" t="s">
        <v>36209</v>
      </c>
      <c r="H7142" s="2" t="s">
        <v>35790</v>
      </c>
      <c r="I7142" s="2" t="s">
        <v>35941</v>
      </c>
    </row>
    <row r="7143" spans="1:11" x14ac:dyDescent="0.3">
      <c r="A7143" s="1" t="s">
        <v>29053</v>
      </c>
      <c r="B7143" s="2" t="s">
        <v>3</v>
      </c>
      <c r="C7143" s="1" t="s">
        <v>1</v>
      </c>
      <c r="D7143" s="2" t="s">
        <v>15013</v>
      </c>
      <c r="E7143" s="2" t="s">
        <v>29054</v>
      </c>
      <c r="F7143" s="2" t="s">
        <v>29055</v>
      </c>
      <c r="G7143" s="1" t="s">
        <v>37581</v>
      </c>
      <c r="H7143" s="2" t="s">
        <v>36344</v>
      </c>
      <c r="I7143" s="2" t="s">
        <v>36410</v>
      </c>
      <c r="J7143" s="2" t="s">
        <v>37001</v>
      </c>
    </row>
    <row r="7144" spans="1:11" x14ac:dyDescent="0.3">
      <c r="A7144" s="1" t="s">
        <v>29056</v>
      </c>
      <c r="B7144" s="2" t="s">
        <v>3</v>
      </c>
      <c r="C7144" s="1" t="s">
        <v>1</v>
      </c>
      <c r="D7144" s="2" t="s">
        <v>14890</v>
      </c>
      <c r="E7144" s="2" t="s">
        <v>29057</v>
      </c>
      <c r="F7144" s="2" t="s">
        <v>29058</v>
      </c>
      <c r="G7144" s="1" t="s">
        <v>37581</v>
      </c>
      <c r="H7144" s="2" t="s">
        <v>36295</v>
      </c>
      <c r="I7144" s="2" t="s">
        <v>36248</v>
      </c>
    </row>
    <row r="7145" spans="1:11" x14ac:dyDescent="0.3">
      <c r="A7145" s="1" t="s">
        <v>29059</v>
      </c>
      <c r="B7145" s="2" t="s">
        <v>3</v>
      </c>
      <c r="C7145" s="1" t="s">
        <v>1</v>
      </c>
      <c r="D7145" s="2" t="s">
        <v>15013</v>
      </c>
      <c r="E7145" s="2" t="s">
        <v>29060</v>
      </c>
      <c r="F7145" s="2" t="s">
        <v>15858</v>
      </c>
      <c r="G7145" s="1" t="s">
        <v>35778</v>
      </c>
      <c r="H7145" s="2" t="s">
        <v>36344</v>
      </c>
      <c r="I7145" s="2" t="s">
        <v>36304</v>
      </c>
    </row>
    <row r="7146" spans="1:11" x14ac:dyDescent="0.3">
      <c r="A7146" s="1" t="s">
        <v>29061</v>
      </c>
      <c r="B7146" s="2" t="s">
        <v>3</v>
      </c>
      <c r="C7146" s="1" t="s">
        <v>1</v>
      </c>
      <c r="D7146" s="2" t="s">
        <v>18782</v>
      </c>
      <c r="E7146" s="2" t="s">
        <v>29062</v>
      </c>
      <c r="F7146" s="2" t="s">
        <v>29063</v>
      </c>
      <c r="G7146" s="1" t="s">
        <v>35966</v>
      </c>
      <c r="H7146" s="2" t="s">
        <v>36344</v>
      </c>
      <c r="I7146" s="2" t="s">
        <v>37142</v>
      </c>
    </row>
    <row r="7147" spans="1:11" x14ac:dyDescent="0.3">
      <c r="A7147" s="1" t="s">
        <v>8078</v>
      </c>
      <c r="B7147" s="2" t="s">
        <v>3</v>
      </c>
      <c r="C7147" s="1" t="s">
        <v>1</v>
      </c>
      <c r="D7147" s="2" t="s">
        <v>2</v>
      </c>
      <c r="E7147" s="2" t="s">
        <v>8079</v>
      </c>
      <c r="F7147" s="2" t="s">
        <v>8080</v>
      </c>
      <c r="G7147" s="1" t="s">
        <v>36209</v>
      </c>
      <c r="H7147" s="2" t="s">
        <v>36192</v>
      </c>
    </row>
    <row r="7148" spans="1:11" x14ac:dyDescent="0.3">
      <c r="A7148" s="1" t="s">
        <v>8075</v>
      </c>
      <c r="B7148" s="2" t="s">
        <v>6</v>
      </c>
      <c r="C7148" s="1" t="s">
        <v>1</v>
      </c>
      <c r="D7148" s="2" t="s">
        <v>8</v>
      </c>
      <c r="E7148" s="2" t="s">
        <v>8076</v>
      </c>
      <c r="F7148" s="2" t="s">
        <v>8077</v>
      </c>
      <c r="G7148" s="1" t="s">
        <v>35836</v>
      </c>
      <c r="H7148" s="2" t="s">
        <v>35869</v>
      </c>
    </row>
    <row r="7149" spans="1:11" x14ac:dyDescent="0.3">
      <c r="A7149" s="1" t="s">
        <v>29090</v>
      </c>
      <c r="B7149" s="2" t="s">
        <v>3</v>
      </c>
      <c r="C7149" s="1" t="s">
        <v>1</v>
      </c>
      <c r="D7149" s="2" t="s">
        <v>15013</v>
      </c>
      <c r="E7149" s="2" t="s">
        <v>29091</v>
      </c>
      <c r="F7149" s="2" t="s">
        <v>29092</v>
      </c>
      <c r="G7149" s="1" t="s">
        <v>35870</v>
      </c>
      <c r="H7149" s="2" t="s">
        <v>36546</v>
      </c>
      <c r="I7149" s="2" t="s">
        <v>36253</v>
      </c>
    </row>
    <row r="7150" spans="1:11" x14ac:dyDescent="0.3">
      <c r="A7150" s="1" t="s">
        <v>29064</v>
      </c>
      <c r="B7150" s="2" t="s">
        <v>3</v>
      </c>
      <c r="C7150" s="1" t="s">
        <v>1</v>
      </c>
      <c r="D7150" s="2" t="s">
        <v>15561</v>
      </c>
      <c r="E7150" s="2" t="s">
        <v>29065</v>
      </c>
      <c r="F7150" s="2" t="s">
        <v>25991</v>
      </c>
      <c r="G7150" s="1" t="s">
        <v>35930</v>
      </c>
      <c r="H7150" s="2" t="s">
        <v>37182</v>
      </c>
    </row>
    <row r="7151" spans="1:11" x14ac:dyDescent="0.3">
      <c r="A7151" s="1" t="s">
        <v>29066</v>
      </c>
      <c r="B7151" s="2" t="s">
        <v>3</v>
      </c>
      <c r="C7151" s="1" t="s">
        <v>1</v>
      </c>
      <c r="D7151" s="2" t="s">
        <v>15561</v>
      </c>
      <c r="E7151" s="2" t="s">
        <v>29067</v>
      </c>
      <c r="F7151" s="2" t="s">
        <v>29068</v>
      </c>
      <c r="G7151" s="1" t="s">
        <v>35853</v>
      </c>
      <c r="H7151" s="2" t="s">
        <v>36410</v>
      </c>
    </row>
    <row r="7152" spans="1:11" x14ac:dyDescent="0.3">
      <c r="A7152" s="1" t="s">
        <v>8081</v>
      </c>
      <c r="B7152" s="2" t="s">
        <v>23</v>
      </c>
      <c r="C7152" s="1" t="s">
        <v>243</v>
      </c>
      <c r="D7152" s="2" t="s">
        <v>225</v>
      </c>
      <c r="E7152" s="2" t="s">
        <v>8082</v>
      </c>
      <c r="F7152" s="2" t="s">
        <v>8083</v>
      </c>
      <c r="G7152" s="1" t="s">
        <v>35829</v>
      </c>
      <c r="H7152" s="2" t="s">
        <v>36101</v>
      </c>
      <c r="I7152" s="2" t="s">
        <v>36119</v>
      </c>
      <c r="J7152" s="2" t="s">
        <v>35921</v>
      </c>
      <c r="K7152" s="2" t="s">
        <v>14367</v>
      </c>
    </row>
    <row r="7153" spans="1:11" x14ac:dyDescent="0.3">
      <c r="A7153" s="1" t="s">
        <v>29069</v>
      </c>
      <c r="B7153" s="2" t="s">
        <v>3</v>
      </c>
      <c r="C7153" s="1" t="s">
        <v>1</v>
      </c>
      <c r="D7153" s="2" t="s">
        <v>14890</v>
      </c>
      <c r="E7153" s="2" t="s">
        <v>29070</v>
      </c>
      <c r="F7153" s="2" t="s">
        <v>29071</v>
      </c>
      <c r="G7153" s="1" t="s">
        <v>35925</v>
      </c>
      <c r="H7153" s="2" t="s">
        <v>36304</v>
      </c>
      <c r="I7153" s="2" t="s">
        <v>36267</v>
      </c>
      <c r="J7153" s="2" t="s">
        <v>36439</v>
      </c>
    </row>
    <row r="7154" spans="1:11" x14ac:dyDescent="0.3">
      <c r="A7154" s="1" t="s">
        <v>8087</v>
      </c>
      <c r="B7154" s="2" t="s">
        <v>6</v>
      </c>
      <c r="C7154" s="1" t="s">
        <v>1</v>
      </c>
      <c r="D7154" s="2" t="s">
        <v>2</v>
      </c>
      <c r="E7154" s="2" t="s">
        <v>8088</v>
      </c>
      <c r="F7154" s="2" t="s">
        <v>8089</v>
      </c>
      <c r="G7154" s="1" t="s">
        <v>35778</v>
      </c>
      <c r="H7154" s="2" t="s">
        <v>35787</v>
      </c>
      <c r="I7154" s="2" t="s">
        <v>35812</v>
      </c>
    </row>
    <row r="7155" spans="1:11" x14ac:dyDescent="0.3">
      <c r="A7155" s="1" t="s">
        <v>8084</v>
      </c>
      <c r="B7155" s="2" t="s">
        <v>6</v>
      </c>
      <c r="C7155" s="1" t="s">
        <v>1</v>
      </c>
      <c r="D7155" s="2" t="s">
        <v>8</v>
      </c>
      <c r="E7155" s="2" t="s">
        <v>8085</v>
      </c>
      <c r="F7155" s="2" t="s">
        <v>8086</v>
      </c>
      <c r="G7155" s="1" t="s">
        <v>37623</v>
      </c>
      <c r="H7155" s="2" t="s">
        <v>35793</v>
      </c>
      <c r="I7155" s="2" t="s">
        <v>35812</v>
      </c>
      <c r="J7155" s="2" t="s">
        <v>35787</v>
      </c>
      <c r="K7155" s="2" t="s">
        <v>35800</v>
      </c>
    </row>
    <row r="7156" spans="1:11" x14ac:dyDescent="0.3">
      <c r="A7156" s="1" t="s">
        <v>17224</v>
      </c>
      <c r="B7156" s="2" t="s">
        <v>6</v>
      </c>
      <c r="C7156" s="1" t="s">
        <v>1</v>
      </c>
      <c r="D7156" s="2" t="s">
        <v>14876</v>
      </c>
      <c r="E7156" s="2" t="s">
        <v>17225</v>
      </c>
      <c r="F7156" s="2" t="s">
        <v>17226</v>
      </c>
      <c r="G7156" s="1" t="s">
        <v>35778</v>
      </c>
      <c r="H7156" s="2" t="s">
        <v>36346</v>
      </c>
      <c r="I7156" s="2" t="s">
        <v>36304</v>
      </c>
    </row>
    <row r="7157" spans="1:11" x14ac:dyDescent="0.3">
      <c r="A7157" s="1" t="s">
        <v>17259</v>
      </c>
      <c r="B7157" s="2" t="s">
        <v>6</v>
      </c>
      <c r="C7157" s="1" t="s">
        <v>1</v>
      </c>
      <c r="D7157" s="2" t="s">
        <v>14876</v>
      </c>
      <c r="E7157" s="2" t="s">
        <v>17260</v>
      </c>
      <c r="F7157" s="2" t="s">
        <v>17047</v>
      </c>
      <c r="G7157" s="1" t="s">
        <v>35870</v>
      </c>
      <c r="H7157" s="2" t="s">
        <v>36410</v>
      </c>
      <c r="I7157" s="2" t="s">
        <v>36366</v>
      </c>
    </row>
    <row r="7158" spans="1:11" x14ac:dyDescent="0.3">
      <c r="A7158" s="1" t="s">
        <v>8090</v>
      </c>
      <c r="B7158" s="2" t="s">
        <v>18</v>
      </c>
      <c r="C7158" s="1" t="s">
        <v>1</v>
      </c>
      <c r="D7158" s="2" t="s">
        <v>4</v>
      </c>
      <c r="E7158" s="2" t="s">
        <v>8091</v>
      </c>
      <c r="F7158" s="2" t="s">
        <v>8092</v>
      </c>
      <c r="G7158" s="1" t="s">
        <v>35778</v>
      </c>
      <c r="H7158" s="2" t="s">
        <v>35808</v>
      </c>
      <c r="I7158" s="2" t="s">
        <v>35781</v>
      </c>
      <c r="J7158" s="2" t="s">
        <v>35812</v>
      </c>
    </row>
    <row r="7159" spans="1:11" x14ac:dyDescent="0.3">
      <c r="A7159" s="1" t="s">
        <v>8096</v>
      </c>
      <c r="B7159" s="2" t="s">
        <v>3</v>
      </c>
      <c r="C7159" s="1" t="s">
        <v>243</v>
      </c>
      <c r="D7159" s="2" t="s">
        <v>13</v>
      </c>
      <c r="E7159" s="2" t="s">
        <v>8097</v>
      </c>
      <c r="F7159" s="2" t="s">
        <v>8098</v>
      </c>
      <c r="G7159" s="1" t="s">
        <v>35869</v>
      </c>
      <c r="H7159" s="2" t="s">
        <v>35983</v>
      </c>
      <c r="I7159" s="2" t="s">
        <v>35852</v>
      </c>
    </row>
    <row r="7160" spans="1:11" x14ac:dyDescent="0.3">
      <c r="A7160" s="1" t="s">
        <v>29072</v>
      </c>
      <c r="B7160" s="2" t="s">
        <v>3</v>
      </c>
      <c r="C7160" s="1" t="s">
        <v>1</v>
      </c>
      <c r="D7160" s="2" t="s">
        <v>14890</v>
      </c>
      <c r="E7160" s="2" t="s">
        <v>29073</v>
      </c>
      <c r="F7160" s="2" t="s">
        <v>29074</v>
      </c>
      <c r="G7160" s="1" t="s">
        <v>35816</v>
      </c>
      <c r="H7160" s="2" t="s">
        <v>36912</v>
      </c>
      <c r="I7160" s="2" t="s">
        <v>36321</v>
      </c>
      <c r="J7160" s="2" t="s">
        <v>36828</v>
      </c>
      <c r="K7160" s="2" t="s">
        <v>37142</v>
      </c>
    </row>
    <row r="7161" spans="1:11" x14ac:dyDescent="0.3">
      <c r="A7161" s="1" t="s">
        <v>29134</v>
      </c>
      <c r="B7161" s="2" t="s">
        <v>3</v>
      </c>
      <c r="C7161" s="1" t="s">
        <v>1</v>
      </c>
      <c r="D7161" s="2" t="s">
        <v>15013</v>
      </c>
      <c r="E7161" s="2" t="s">
        <v>29135</v>
      </c>
      <c r="F7161" s="2" t="s">
        <v>29136</v>
      </c>
      <c r="G7161" s="1" t="s">
        <v>35870</v>
      </c>
      <c r="H7161" s="2" t="s">
        <v>36684</v>
      </c>
    </row>
    <row r="7162" spans="1:11" x14ac:dyDescent="0.3">
      <c r="A7162" s="1" t="s">
        <v>8093</v>
      </c>
      <c r="B7162" s="2" t="s">
        <v>3</v>
      </c>
      <c r="C7162" s="1" t="s">
        <v>1</v>
      </c>
      <c r="D7162" s="2" t="s">
        <v>13</v>
      </c>
      <c r="E7162" s="2" t="s">
        <v>8094</v>
      </c>
      <c r="F7162" s="2" t="s">
        <v>8095</v>
      </c>
      <c r="G7162" s="1" t="s">
        <v>35870</v>
      </c>
      <c r="H7162" s="2" t="s">
        <v>8108</v>
      </c>
      <c r="I7162" s="2" t="s">
        <v>35812</v>
      </c>
    </row>
    <row r="7163" spans="1:11" x14ac:dyDescent="0.3">
      <c r="A7163" s="1" t="s">
        <v>29075</v>
      </c>
      <c r="B7163" s="2" t="s">
        <v>3</v>
      </c>
      <c r="C7163" s="1" t="s">
        <v>1</v>
      </c>
      <c r="D7163" s="2" t="s">
        <v>14918</v>
      </c>
      <c r="E7163" s="2" t="s">
        <v>29076</v>
      </c>
      <c r="F7163" s="2" t="s">
        <v>29077</v>
      </c>
      <c r="G7163" s="1" t="s">
        <v>35870</v>
      </c>
      <c r="H7163" s="2" t="s">
        <v>36288</v>
      </c>
      <c r="I7163" s="2" t="s">
        <v>36544</v>
      </c>
    </row>
    <row r="7164" spans="1:11" x14ac:dyDescent="0.3">
      <c r="A7164" s="1" t="s">
        <v>8108</v>
      </c>
      <c r="B7164" s="2" t="s">
        <v>208</v>
      </c>
      <c r="C7164" s="1" t="s">
        <v>243</v>
      </c>
      <c r="D7164" s="2" t="s">
        <v>13</v>
      </c>
      <c r="E7164" s="2" t="s">
        <v>8109</v>
      </c>
      <c r="F7164" s="2" t="s">
        <v>8110</v>
      </c>
      <c r="G7164" s="1" t="s">
        <v>35869</v>
      </c>
      <c r="H7164" s="2" t="s">
        <v>35787</v>
      </c>
      <c r="I7164" s="2" t="s">
        <v>14367</v>
      </c>
      <c r="J7164" s="2" t="s">
        <v>35837</v>
      </c>
    </row>
    <row r="7165" spans="1:11" x14ac:dyDescent="0.3">
      <c r="A7165" s="1" t="s">
        <v>8099</v>
      </c>
      <c r="B7165" s="2" t="s">
        <v>208</v>
      </c>
      <c r="C7165" s="1" t="s">
        <v>243</v>
      </c>
      <c r="D7165" s="2" t="s">
        <v>1349</v>
      </c>
      <c r="E7165" s="2" t="s">
        <v>8100</v>
      </c>
      <c r="F7165" s="2" t="s">
        <v>8101</v>
      </c>
      <c r="G7165" s="1" t="s">
        <v>35869</v>
      </c>
      <c r="H7165" s="2" t="s">
        <v>35823</v>
      </c>
      <c r="I7165" s="2" t="s">
        <v>35787</v>
      </c>
      <c r="J7165" s="2" t="s">
        <v>14367</v>
      </c>
      <c r="K7165" s="2" t="s">
        <v>35837</v>
      </c>
    </row>
    <row r="7166" spans="1:11" x14ac:dyDescent="0.3">
      <c r="A7166" s="1" t="s">
        <v>8105</v>
      </c>
      <c r="B7166" s="2" t="s">
        <v>23</v>
      </c>
      <c r="C7166" s="1" t="s">
        <v>1</v>
      </c>
      <c r="D7166" s="2" t="s">
        <v>1349</v>
      </c>
      <c r="E7166" s="2" t="s">
        <v>8106</v>
      </c>
      <c r="F7166" s="2" t="s">
        <v>8107</v>
      </c>
      <c r="G7166" s="1" t="s">
        <v>8108</v>
      </c>
      <c r="H7166" s="2" t="s">
        <v>35778</v>
      </c>
      <c r="I7166" s="2" t="s">
        <v>0</v>
      </c>
    </row>
    <row r="7167" spans="1:11" x14ac:dyDescent="0.3">
      <c r="A7167" s="1" t="s">
        <v>8102</v>
      </c>
      <c r="B7167" s="2" t="s">
        <v>3</v>
      </c>
      <c r="C7167" s="1" t="s">
        <v>1</v>
      </c>
      <c r="D7167" s="2" t="s">
        <v>13</v>
      </c>
      <c r="E7167" s="2" t="s">
        <v>8103</v>
      </c>
      <c r="F7167" s="2" t="s">
        <v>8104</v>
      </c>
      <c r="G7167" s="1" t="s">
        <v>35869</v>
      </c>
      <c r="H7167" s="2" t="s">
        <v>35810</v>
      </c>
      <c r="I7167" s="2" t="s">
        <v>35777</v>
      </c>
      <c r="J7167" s="2" t="s">
        <v>35808</v>
      </c>
    </row>
    <row r="7168" spans="1:11" x14ac:dyDescent="0.3">
      <c r="A7168" s="1" t="s">
        <v>29078</v>
      </c>
      <c r="B7168" s="2" t="s">
        <v>3</v>
      </c>
      <c r="C7168" s="1" t="s">
        <v>1</v>
      </c>
      <c r="D7168" s="2" t="s">
        <v>15561</v>
      </c>
      <c r="E7168" s="2" t="s">
        <v>29079</v>
      </c>
      <c r="F7168" s="2" t="s">
        <v>29080</v>
      </c>
      <c r="G7168" s="1" t="s">
        <v>35954</v>
      </c>
      <c r="H7168" s="2" t="s">
        <v>36394</v>
      </c>
      <c r="I7168" s="2" t="s">
        <v>36410</v>
      </c>
    </row>
    <row r="7169" spans="1:11" x14ac:dyDescent="0.3">
      <c r="A7169" s="1" t="s">
        <v>29081</v>
      </c>
      <c r="B7169" s="2" t="s">
        <v>3</v>
      </c>
      <c r="C7169" s="1" t="s">
        <v>1</v>
      </c>
      <c r="D7169" s="2" t="s">
        <v>15013</v>
      </c>
      <c r="E7169" s="2" t="s">
        <v>29082</v>
      </c>
      <c r="F7169" s="2" t="s">
        <v>29083</v>
      </c>
      <c r="G7169" s="1" t="s">
        <v>35778</v>
      </c>
      <c r="H7169" s="2" t="s">
        <v>36326</v>
      </c>
      <c r="I7169" s="2" t="s">
        <v>36364</v>
      </c>
    </row>
    <row r="7170" spans="1:11" x14ac:dyDescent="0.3">
      <c r="A7170" s="1" t="s">
        <v>8111</v>
      </c>
      <c r="B7170" s="2" t="s">
        <v>208</v>
      </c>
      <c r="C7170" s="1" t="s">
        <v>1</v>
      </c>
      <c r="D7170" s="2" t="s">
        <v>2</v>
      </c>
      <c r="E7170" s="2" t="s">
        <v>8112</v>
      </c>
      <c r="F7170" s="2" t="s">
        <v>8113</v>
      </c>
      <c r="G7170" s="1" t="s">
        <v>35869</v>
      </c>
      <c r="H7170" s="2" t="s">
        <v>35823</v>
      </c>
      <c r="I7170" s="2" t="s">
        <v>36003</v>
      </c>
      <c r="J7170" s="2" t="s">
        <v>35852</v>
      </c>
    </row>
    <row r="7171" spans="1:11" x14ac:dyDescent="0.3">
      <c r="A7171" s="1" t="s">
        <v>29084</v>
      </c>
      <c r="B7171" s="2" t="s">
        <v>3</v>
      </c>
      <c r="C7171" s="1" t="s">
        <v>1</v>
      </c>
      <c r="D7171" s="2" t="s">
        <v>15561</v>
      </c>
      <c r="E7171" s="2" t="s">
        <v>29085</v>
      </c>
      <c r="F7171" s="2" t="s">
        <v>29086</v>
      </c>
      <c r="G7171" s="1" t="s">
        <v>35778</v>
      </c>
      <c r="H7171" s="2" t="s">
        <v>36304</v>
      </c>
      <c r="I7171" s="2" t="s">
        <v>36299</v>
      </c>
      <c r="J7171" s="2" t="s">
        <v>36254</v>
      </c>
    </row>
    <row r="7172" spans="1:11" x14ac:dyDescent="0.3">
      <c r="A7172" s="1" t="s">
        <v>29087</v>
      </c>
      <c r="B7172" s="2" t="s">
        <v>3</v>
      </c>
      <c r="C7172" s="1" t="s">
        <v>1</v>
      </c>
      <c r="D7172" s="2" t="s">
        <v>14890</v>
      </c>
      <c r="E7172" s="2" t="s">
        <v>29088</v>
      </c>
      <c r="F7172" s="2" t="s">
        <v>29089</v>
      </c>
      <c r="G7172" s="1" t="s">
        <v>36042</v>
      </c>
      <c r="H7172" s="2" t="s">
        <v>18927</v>
      </c>
      <c r="I7172" s="2" t="s">
        <v>36304</v>
      </c>
      <c r="J7172" s="2" t="s">
        <v>36267</v>
      </c>
    </row>
    <row r="7173" spans="1:11" x14ac:dyDescent="0.3">
      <c r="A7173" s="1" t="s">
        <v>8114</v>
      </c>
      <c r="B7173" s="2" t="s">
        <v>28</v>
      </c>
      <c r="C7173" s="1" t="s">
        <v>243</v>
      </c>
      <c r="D7173" s="2" t="s">
        <v>2</v>
      </c>
      <c r="E7173" s="2" t="s">
        <v>8115</v>
      </c>
      <c r="F7173" s="2" t="s">
        <v>8116</v>
      </c>
      <c r="G7173" s="1" t="s">
        <v>35960</v>
      </c>
      <c r="H7173" s="2" t="s">
        <v>14367</v>
      </c>
      <c r="I7173" s="2" t="s">
        <v>35812</v>
      </c>
      <c r="J7173" s="2" t="s">
        <v>35787</v>
      </c>
      <c r="K7173" s="2" t="s">
        <v>36140</v>
      </c>
    </row>
    <row r="7174" spans="1:11" x14ac:dyDescent="0.3">
      <c r="A7174" s="1" t="s">
        <v>29093</v>
      </c>
      <c r="B7174" s="2" t="s">
        <v>3</v>
      </c>
      <c r="C7174" s="1" t="s">
        <v>1</v>
      </c>
      <c r="D7174" s="2" t="s">
        <v>15013</v>
      </c>
      <c r="E7174" s="2" t="s">
        <v>29094</v>
      </c>
      <c r="F7174" s="2" t="s">
        <v>18612</v>
      </c>
      <c r="G7174" s="1" t="s">
        <v>35807</v>
      </c>
      <c r="H7174" s="2" t="s">
        <v>36326</v>
      </c>
      <c r="I7174" s="2" t="s">
        <v>36288</v>
      </c>
      <c r="J7174" s="2" t="s">
        <v>36440</v>
      </c>
      <c r="K7174" s="2" t="s">
        <v>36327</v>
      </c>
    </row>
    <row r="7175" spans="1:11" x14ac:dyDescent="0.3">
      <c r="A7175" s="1" t="s">
        <v>29110</v>
      </c>
      <c r="B7175" s="2" t="s">
        <v>3</v>
      </c>
      <c r="C7175" s="1" t="s">
        <v>1</v>
      </c>
      <c r="D7175" s="2" t="s">
        <v>15013</v>
      </c>
      <c r="E7175" s="2" t="s">
        <v>29111</v>
      </c>
      <c r="F7175" s="2" t="s">
        <v>29112</v>
      </c>
      <c r="G7175" s="1" t="s">
        <v>36003</v>
      </c>
      <c r="H7175" s="2" t="s">
        <v>36611</v>
      </c>
      <c r="I7175" s="2" t="s">
        <v>36667</v>
      </c>
    </row>
    <row r="7176" spans="1:11" x14ac:dyDescent="0.3">
      <c r="A7176" s="1" t="s">
        <v>17221</v>
      </c>
      <c r="B7176" s="2" t="s">
        <v>6</v>
      </c>
      <c r="C7176" s="1" t="s">
        <v>1</v>
      </c>
      <c r="D7176" s="2" t="s">
        <v>14876</v>
      </c>
      <c r="E7176" s="2" t="s">
        <v>17222</v>
      </c>
      <c r="F7176" s="2" t="s">
        <v>17223</v>
      </c>
      <c r="G7176" s="1" t="s">
        <v>35778</v>
      </c>
      <c r="H7176" s="2" t="s">
        <v>36311</v>
      </c>
      <c r="I7176" s="2" t="s">
        <v>36457</v>
      </c>
    </row>
    <row r="7177" spans="1:11" x14ac:dyDescent="0.3">
      <c r="A7177" s="1" t="s">
        <v>8120</v>
      </c>
      <c r="B7177" s="2" t="s">
        <v>3</v>
      </c>
      <c r="C7177" s="1" t="s">
        <v>1</v>
      </c>
      <c r="D7177" s="2" t="s">
        <v>7</v>
      </c>
      <c r="E7177" s="2" t="s">
        <v>8121</v>
      </c>
      <c r="F7177" s="2" t="s">
        <v>8122</v>
      </c>
      <c r="G7177" s="1" t="s">
        <v>36042</v>
      </c>
      <c r="H7177" s="2" t="s">
        <v>35909</v>
      </c>
      <c r="I7177" s="2" t="s">
        <v>35861</v>
      </c>
    </row>
    <row r="7178" spans="1:11" x14ac:dyDescent="0.3">
      <c r="A7178" s="1" t="s">
        <v>29095</v>
      </c>
      <c r="B7178" s="2" t="s">
        <v>3</v>
      </c>
      <c r="C7178" s="1" t="s">
        <v>1</v>
      </c>
      <c r="D7178" s="2" t="s">
        <v>14918</v>
      </c>
      <c r="E7178" s="2" t="s">
        <v>29096</v>
      </c>
      <c r="F7178" s="2" t="s">
        <v>29097</v>
      </c>
      <c r="G7178" s="1" t="s">
        <v>35778</v>
      </c>
      <c r="H7178" s="2" t="s">
        <v>36611</v>
      </c>
      <c r="I7178" s="2" t="s">
        <v>36309</v>
      </c>
    </row>
    <row r="7179" spans="1:11" x14ac:dyDescent="0.3">
      <c r="A7179" s="1" t="s">
        <v>29098</v>
      </c>
      <c r="B7179" s="2" t="s">
        <v>3</v>
      </c>
      <c r="C7179" s="1" t="s">
        <v>1</v>
      </c>
      <c r="D7179" s="2" t="s">
        <v>14918</v>
      </c>
      <c r="E7179" s="2" t="s">
        <v>29099</v>
      </c>
      <c r="F7179" s="2" t="s">
        <v>29100</v>
      </c>
      <c r="G7179" s="1" t="s">
        <v>36048</v>
      </c>
      <c r="H7179" s="2" t="s">
        <v>36274</v>
      </c>
      <c r="I7179" s="2" t="s">
        <v>36252</v>
      </c>
    </row>
    <row r="7180" spans="1:11" x14ac:dyDescent="0.3">
      <c r="A7180" s="1" t="s">
        <v>29119</v>
      </c>
      <c r="B7180" s="2" t="s">
        <v>3</v>
      </c>
      <c r="C7180" s="1" t="s">
        <v>1</v>
      </c>
      <c r="D7180" s="2" t="s">
        <v>14918</v>
      </c>
      <c r="E7180" s="2" t="s">
        <v>29120</v>
      </c>
      <c r="F7180" s="2" t="s">
        <v>15121</v>
      </c>
      <c r="G7180" s="1" t="s">
        <v>36215</v>
      </c>
      <c r="H7180" s="2" t="s">
        <v>16552</v>
      </c>
      <c r="I7180" s="2" t="s">
        <v>36263</v>
      </c>
      <c r="J7180" s="2" t="s">
        <v>36327</v>
      </c>
    </row>
    <row r="7181" spans="1:11" x14ac:dyDescent="0.3">
      <c r="A7181" s="1" t="s">
        <v>29101</v>
      </c>
      <c r="B7181" s="2" t="s">
        <v>3</v>
      </c>
      <c r="C7181" s="1" t="s">
        <v>1</v>
      </c>
      <c r="D7181" s="2" t="s">
        <v>15013</v>
      </c>
      <c r="E7181" s="2" t="s">
        <v>29102</v>
      </c>
      <c r="F7181" s="2" t="s">
        <v>29103</v>
      </c>
      <c r="G7181" s="1" t="s">
        <v>35778</v>
      </c>
      <c r="H7181" s="2" t="s">
        <v>36253</v>
      </c>
      <c r="I7181" s="2" t="s">
        <v>36327</v>
      </c>
    </row>
    <row r="7182" spans="1:11" x14ac:dyDescent="0.3">
      <c r="A7182" s="1" t="s">
        <v>8117</v>
      </c>
      <c r="B7182" s="2" t="s">
        <v>6</v>
      </c>
      <c r="C7182" s="1" t="s">
        <v>1</v>
      </c>
      <c r="D7182" s="2" t="s">
        <v>8</v>
      </c>
      <c r="E7182" s="2" t="s">
        <v>8118</v>
      </c>
      <c r="F7182" s="2" t="s">
        <v>8119</v>
      </c>
      <c r="G7182" s="1" t="s">
        <v>35819</v>
      </c>
      <c r="H7182" s="2" t="s">
        <v>35789</v>
      </c>
    </row>
    <row r="7183" spans="1:11" x14ac:dyDescent="0.3">
      <c r="A7183" s="1" t="s">
        <v>29104</v>
      </c>
      <c r="B7183" s="2" t="s">
        <v>3</v>
      </c>
      <c r="C7183" s="1" t="s">
        <v>1</v>
      </c>
      <c r="D7183" s="2" t="s">
        <v>19032</v>
      </c>
      <c r="E7183" s="2" t="s">
        <v>29105</v>
      </c>
      <c r="F7183" s="2" t="s">
        <v>29106</v>
      </c>
      <c r="G7183" s="1" t="s">
        <v>37617</v>
      </c>
      <c r="H7183" s="2" t="s">
        <v>36036</v>
      </c>
    </row>
    <row r="7184" spans="1:11" x14ac:dyDescent="0.3">
      <c r="A7184" s="1" t="s">
        <v>29107</v>
      </c>
      <c r="B7184" s="2" t="s">
        <v>3</v>
      </c>
      <c r="C7184" s="1" t="s">
        <v>1</v>
      </c>
      <c r="D7184" s="2" t="s">
        <v>14890</v>
      </c>
      <c r="E7184" s="2" t="s">
        <v>29108</v>
      </c>
      <c r="F7184" s="2" t="s">
        <v>29109</v>
      </c>
      <c r="G7184" s="1" t="s">
        <v>35789</v>
      </c>
      <c r="H7184" s="2" t="s">
        <v>36309</v>
      </c>
      <c r="I7184" s="2" t="s">
        <v>36257</v>
      </c>
      <c r="J7184" s="2" t="s">
        <v>36322</v>
      </c>
    </row>
    <row r="7185" spans="1:11" x14ac:dyDescent="0.3">
      <c r="A7185" s="1" t="s">
        <v>8123</v>
      </c>
      <c r="B7185" s="2" t="s">
        <v>15</v>
      </c>
      <c r="C7185" s="1" t="s">
        <v>1</v>
      </c>
      <c r="D7185" s="2" t="s">
        <v>14</v>
      </c>
      <c r="E7185" s="2" t="s">
        <v>8124</v>
      </c>
      <c r="F7185" s="2" t="s">
        <v>8125</v>
      </c>
      <c r="G7185" s="1" t="s">
        <v>36008</v>
      </c>
      <c r="H7185" s="2" t="s">
        <v>35816</v>
      </c>
      <c r="I7185" s="2" t="s">
        <v>36009</v>
      </c>
      <c r="J7185" s="2" t="s">
        <v>35803</v>
      </c>
    </row>
    <row r="7186" spans="1:11" x14ac:dyDescent="0.3">
      <c r="A7186" s="1" t="s">
        <v>29113</v>
      </c>
      <c r="B7186" s="2" t="s">
        <v>3</v>
      </c>
      <c r="C7186" s="1" t="s">
        <v>1</v>
      </c>
      <c r="D7186" s="2" t="s">
        <v>15561</v>
      </c>
      <c r="E7186" s="2" t="s">
        <v>29114</v>
      </c>
      <c r="F7186" s="2" t="s">
        <v>29115</v>
      </c>
      <c r="G7186" s="1" t="s">
        <v>35816</v>
      </c>
      <c r="H7186" s="2" t="s">
        <v>36303</v>
      </c>
      <c r="I7186" s="2" t="s">
        <v>36254</v>
      </c>
      <c r="J7186" s="2" t="s">
        <v>36267</v>
      </c>
    </row>
    <row r="7187" spans="1:11" x14ac:dyDescent="0.3">
      <c r="A7187" s="1" t="s">
        <v>29116</v>
      </c>
      <c r="B7187" s="2" t="s">
        <v>3</v>
      </c>
      <c r="C7187" s="1" t="s">
        <v>1</v>
      </c>
      <c r="D7187" s="2" t="s">
        <v>15561</v>
      </c>
      <c r="E7187" s="2" t="s">
        <v>29117</v>
      </c>
      <c r="F7187" s="2" t="s">
        <v>29118</v>
      </c>
      <c r="G7187" s="1" t="s">
        <v>35870</v>
      </c>
      <c r="H7187" s="2" t="s">
        <v>36410</v>
      </c>
    </row>
    <row r="7188" spans="1:11" x14ac:dyDescent="0.3">
      <c r="A7188" s="1" t="s">
        <v>8129</v>
      </c>
      <c r="B7188" s="2" t="s">
        <v>18</v>
      </c>
      <c r="C7188" s="1" t="s">
        <v>1</v>
      </c>
      <c r="D7188" s="2" t="s">
        <v>13</v>
      </c>
      <c r="E7188" s="2" t="s">
        <v>8130</v>
      </c>
      <c r="F7188" s="2" t="s">
        <v>8131</v>
      </c>
      <c r="G7188" s="1">
        <v>151</v>
      </c>
      <c r="H7188" s="2" t="s">
        <v>35778</v>
      </c>
      <c r="I7188" s="2" t="s">
        <v>35838</v>
      </c>
      <c r="J7188" s="2" t="s">
        <v>35808</v>
      </c>
    </row>
    <row r="7189" spans="1:11" x14ac:dyDescent="0.3">
      <c r="A7189" s="1" t="s">
        <v>29121</v>
      </c>
      <c r="B7189" s="2" t="s">
        <v>3</v>
      </c>
      <c r="C7189" s="1" t="s">
        <v>1</v>
      </c>
      <c r="D7189" s="2" t="s">
        <v>15013</v>
      </c>
      <c r="E7189" s="2" t="s">
        <v>29122</v>
      </c>
      <c r="F7189" s="2" t="s">
        <v>15121</v>
      </c>
      <c r="G7189" s="1" t="s">
        <v>35807</v>
      </c>
      <c r="H7189" s="2" t="s">
        <v>36806</v>
      </c>
      <c r="I7189" s="2" t="s">
        <v>36267</v>
      </c>
      <c r="J7189" s="2" t="s">
        <v>36273</v>
      </c>
      <c r="K7189" s="2" t="s">
        <v>36859</v>
      </c>
    </row>
    <row r="7190" spans="1:11" x14ac:dyDescent="0.3">
      <c r="A7190" s="1" t="s">
        <v>17227</v>
      </c>
      <c r="B7190" s="2" t="s">
        <v>6</v>
      </c>
      <c r="C7190" s="1" t="s">
        <v>1</v>
      </c>
      <c r="D7190" s="2" t="s">
        <v>14918</v>
      </c>
      <c r="E7190" s="2" t="s">
        <v>17228</v>
      </c>
      <c r="F7190" s="2" t="s">
        <v>17229</v>
      </c>
      <c r="G7190" s="1" t="s">
        <v>35781</v>
      </c>
      <c r="H7190" s="2" t="s">
        <v>36252</v>
      </c>
    </row>
    <row r="7191" spans="1:11" x14ac:dyDescent="0.3">
      <c r="A7191" s="1" t="s">
        <v>29126</v>
      </c>
      <c r="B7191" s="2" t="s">
        <v>3</v>
      </c>
      <c r="C7191" s="1" t="s">
        <v>1</v>
      </c>
      <c r="D7191" s="2" t="s">
        <v>15013</v>
      </c>
      <c r="E7191" s="2" t="s">
        <v>29127</v>
      </c>
      <c r="F7191" s="2" t="s">
        <v>19633</v>
      </c>
      <c r="G7191" s="1" t="s">
        <v>35966</v>
      </c>
      <c r="H7191" s="2" t="s">
        <v>36608</v>
      </c>
      <c r="I7191" s="2" t="s">
        <v>36267</v>
      </c>
    </row>
    <row r="7192" spans="1:11" x14ac:dyDescent="0.3">
      <c r="A7192" s="1" t="s">
        <v>8193</v>
      </c>
      <c r="B7192" s="2" t="s">
        <v>6</v>
      </c>
      <c r="C7192" s="1" t="s">
        <v>1</v>
      </c>
      <c r="D7192" s="2" t="s">
        <v>8</v>
      </c>
      <c r="E7192" s="2" t="s">
        <v>8194</v>
      </c>
      <c r="F7192" s="2" t="s">
        <v>8195</v>
      </c>
      <c r="G7192" s="1" t="s">
        <v>37623</v>
      </c>
      <c r="H7192" s="2" t="s">
        <v>35932</v>
      </c>
    </row>
    <row r="7193" spans="1:11" x14ac:dyDescent="0.3">
      <c r="A7193" s="1" t="s">
        <v>8126</v>
      </c>
      <c r="B7193" s="2" t="s">
        <v>3</v>
      </c>
      <c r="C7193" s="1" t="s">
        <v>1</v>
      </c>
      <c r="D7193" s="2" t="s">
        <v>165</v>
      </c>
      <c r="E7193" s="2" t="s">
        <v>8127</v>
      </c>
      <c r="F7193" s="2" t="s">
        <v>8128</v>
      </c>
      <c r="G7193" s="1" t="s">
        <v>35848</v>
      </c>
      <c r="H7193" s="2" t="s">
        <v>35781</v>
      </c>
      <c r="I7193" s="2" t="s">
        <v>35782</v>
      </c>
      <c r="J7193" s="2" t="s">
        <v>35837</v>
      </c>
      <c r="K7193" s="2" t="s">
        <v>35783</v>
      </c>
    </row>
    <row r="7194" spans="1:11" x14ac:dyDescent="0.3">
      <c r="A7194" s="1" t="s">
        <v>8135</v>
      </c>
      <c r="B7194" s="2" t="s">
        <v>6</v>
      </c>
      <c r="C7194" s="1" t="s">
        <v>1</v>
      </c>
      <c r="D7194" s="2" t="s">
        <v>8</v>
      </c>
      <c r="E7194" s="2" t="s">
        <v>8136</v>
      </c>
      <c r="F7194" s="2" t="s">
        <v>8137</v>
      </c>
      <c r="G7194" s="1" t="s">
        <v>35789</v>
      </c>
      <c r="H7194" s="2" t="s">
        <v>35779</v>
      </c>
      <c r="I7194" s="2" t="s">
        <v>35930</v>
      </c>
    </row>
    <row r="7195" spans="1:11" x14ac:dyDescent="0.3">
      <c r="A7195" s="1" t="s">
        <v>29123</v>
      </c>
      <c r="B7195" s="2" t="s">
        <v>3</v>
      </c>
      <c r="C7195" s="1" t="s">
        <v>1</v>
      </c>
      <c r="D7195" s="2" t="s">
        <v>14890</v>
      </c>
      <c r="E7195" s="2" t="s">
        <v>29124</v>
      </c>
      <c r="F7195" s="2" t="s">
        <v>29125</v>
      </c>
      <c r="G7195" s="1" t="s">
        <v>36042</v>
      </c>
      <c r="H7195" s="2" t="s">
        <v>36344</v>
      </c>
      <c r="I7195" s="2" t="s">
        <v>36410</v>
      </c>
      <c r="J7195" s="2" t="s">
        <v>36364</v>
      </c>
    </row>
    <row r="7196" spans="1:11" x14ac:dyDescent="0.3">
      <c r="A7196" s="1" t="s">
        <v>29128</v>
      </c>
      <c r="B7196" s="2" t="s">
        <v>3</v>
      </c>
      <c r="C7196" s="1" t="s">
        <v>1</v>
      </c>
      <c r="D7196" s="2" t="s">
        <v>14918</v>
      </c>
      <c r="E7196" s="2" t="s">
        <v>29129</v>
      </c>
      <c r="F7196" s="2" t="s">
        <v>29130</v>
      </c>
      <c r="G7196" s="1" t="s">
        <v>35778</v>
      </c>
      <c r="H7196" s="2" t="s">
        <v>36295</v>
      </c>
      <c r="I7196" s="2" t="s">
        <v>36273</v>
      </c>
      <c r="J7196" s="2" t="s">
        <v>36274</v>
      </c>
    </row>
    <row r="7197" spans="1:11" x14ac:dyDescent="0.3">
      <c r="A7197" s="1" t="s">
        <v>8132</v>
      </c>
      <c r="B7197" s="2" t="s">
        <v>6</v>
      </c>
      <c r="C7197" s="1" t="s">
        <v>1</v>
      </c>
      <c r="D7197" s="2" t="s">
        <v>8</v>
      </c>
      <c r="E7197" s="2" t="s">
        <v>8133</v>
      </c>
      <c r="F7197" s="2" t="s">
        <v>8134</v>
      </c>
      <c r="G7197" s="1" t="s">
        <v>37615</v>
      </c>
      <c r="H7197" s="2" t="s">
        <v>35803</v>
      </c>
      <c r="I7197" s="2" t="s">
        <v>35800</v>
      </c>
    </row>
    <row r="7198" spans="1:11" x14ac:dyDescent="0.3">
      <c r="A7198" s="1" t="s">
        <v>29131</v>
      </c>
      <c r="B7198" s="2" t="s">
        <v>3</v>
      </c>
      <c r="C7198" s="1" t="s">
        <v>1</v>
      </c>
      <c r="D7198" s="2" t="s">
        <v>15013</v>
      </c>
      <c r="E7198" s="2" t="s">
        <v>29132</v>
      </c>
      <c r="F7198" s="2" t="s">
        <v>29133</v>
      </c>
      <c r="G7198" s="1" t="s">
        <v>35778</v>
      </c>
      <c r="H7198" s="2" t="s">
        <v>36319</v>
      </c>
      <c r="I7198" s="2" t="s">
        <v>36545</v>
      </c>
      <c r="J7198" s="2" t="s">
        <v>36288</v>
      </c>
    </row>
    <row r="7199" spans="1:11" x14ac:dyDescent="0.3">
      <c r="A7199" s="1" t="s">
        <v>8138</v>
      </c>
      <c r="B7199" s="2" t="s">
        <v>3</v>
      </c>
      <c r="C7199" s="1" t="s">
        <v>1</v>
      </c>
      <c r="D7199" s="2" t="s">
        <v>40</v>
      </c>
      <c r="E7199" s="2" t="s">
        <v>8139</v>
      </c>
      <c r="F7199" s="2" t="s">
        <v>8140</v>
      </c>
      <c r="G7199" s="1" t="s">
        <v>35778</v>
      </c>
      <c r="H7199" s="2" t="s">
        <v>35869</v>
      </c>
      <c r="I7199" s="2" t="s">
        <v>5944</v>
      </c>
      <c r="J7199" s="2" t="s">
        <v>35821</v>
      </c>
    </row>
    <row r="7200" spans="1:11" x14ac:dyDescent="0.3">
      <c r="A7200" s="1" t="s">
        <v>29140</v>
      </c>
      <c r="B7200" s="2" t="s">
        <v>3</v>
      </c>
      <c r="C7200" s="1" t="s">
        <v>1</v>
      </c>
      <c r="D7200" s="2" t="s">
        <v>14890</v>
      </c>
      <c r="E7200" s="2" t="s">
        <v>29141</v>
      </c>
      <c r="F7200" s="2" t="s">
        <v>29142</v>
      </c>
      <c r="G7200" s="1" t="s">
        <v>35816</v>
      </c>
      <c r="H7200" s="2" t="s">
        <v>36899</v>
      </c>
      <c r="I7200" s="2" t="s">
        <v>36346</v>
      </c>
      <c r="J7200" s="2" t="s">
        <v>36558</v>
      </c>
    </row>
    <row r="7201" spans="1:14" x14ac:dyDescent="0.3">
      <c r="A7201" s="1" t="s">
        <v>29143</v>
      </c>
      <c r="B7201" s="2" t="s">
        <v>3</v>
      </c>
      <c r="C7201" s="1" t="s">
        <v>1</v>
      </c>
      <c r="D7201" s="2" t="s">
        <v>14886</v>
      </c>
      <c r="E7201" s="2" t="s">
        <v>29144</v>
      </c>
      <c r="F7201" s="2" t="s">
        <v>29145</v>
      </c>
      <c r="G7201" s="1" t="s">
        <v>35833</v>
      </c>
      <c r="H7201" s="2" t="s">
        <v>36543</v>
      </c>
      <c r="I7201" s="2" t="s">
        <v>36636</v>
      </c>
    </row>
    <row r="7202" spans="1:14" x14ac:dyDescent="0.3">
      <c r="A7202" s="1" t="s">
        <v>29146</v>
      </c>
      <c r="B7202" s="2" t="s">
        <v>3</v>
      </c>
      <c r="C7202" s="1" t="s">
        <v>1</v>
      </c>
      <c r="D7202" s="2" t="s">
        <v>14890</v>
      </c>
      <c r="E7202" s="2" t="s">
        <v>29147</v>
      </c>
      <c r="F7202" s="2" t="s">
        <v>11753</v>
      </c>
      <c r="G7202" s="1" t="s">
        <v>36165</v>
      </c>
      <c r="H7202" s="2" t="s">
        <v>36440</v>
      </c>
      <c r="I7202" s="2" t="s">
        <v>36410</v>
      </c>
    </row>
    <row r="7203" spans="1:14" x14ac:dyDescent="0.3">
      <c r="A7203" s="1" t="s">
        <v>29148</v>
      </c>
      <c r="B7203" s="2" t="s">
        <v>3</v>
      </c>
      <c r="C7203" s="1" t="s">
        <v>1</v>
      </c>
      <c r="D7203" s="2" t="s">
        <v>14890</v>
      </c>
      <c r="E7203" s="2" t="s">
        <v>29149</v>
      </c>
      <c r="F7203" s="2" t="s">
        <v>29150</v>
      </c>
      <c r="G7203" s="1" t="s">
        <v>37623</v>
      </c>
      <c r="H7203" s="2" t="s">
        <v>36506</v>
      </c>
      <c r="I7203" s="2" t="s">
        <v>37395</v>
      </c>
    </row>
    <row r="7204" spans="1:14" x14ac:dyDescent="0.3">
      <c r="A7204" s="1" t="s">
        <v>29151</v>
      </c>
      <c r="B7204" s="2" t="s">
        <v>3</v>
      </c>
      <c r="C7204" s="1" t="s">
        <v>1</v>
      </c>
      <c r="D7204" s="2" t="s">
        <v>14918</v>
      </c>
      <c r="E7204" s="2" t="s">
        <v>29152</v>
      </c>
      <c r="F7204" s="2" t="s">
        <v>29153</v>
      </c>
      <c r="G7204" s="1" t="s">
        <v>35833</v>
      </c>
      <c r="H7204" s="2" t="s">
        <v>14923</v>
      </c>
      <c r="I7204" s="2" t="s">
        <v>36248</v>
      </c>
    </row>
    <row r="7205" spans="1:14" x14ac:dyDescent="0.3">
      <c r="A7205" s="1" t="s">
        <v>29154</v>
      </c>
      <c r="B7205" s="2" t="s">
        <v>3</v>
      </c>
      <c r="C7205" s="1" t="s">
        <v>1</v>
      </c>
      <c r="D7205" s="2" t="s">
        <v>15013</v>
      </c>
      <c r="E7205" s="2" t="s">
        <v>29155</v>
      </c>
      <c r="F7205" s="2" t="s">
        <v>22726</v>
      </c>
      <c r="G7205" s="1" t="s">
        <v>37581</v>
      </c>
      <c r="H7205" s="2" t="s">
        <v>36284</v>
      </c>
      <c r="I7205" s="2" t="s">
        <v>36325</v>
      </c>
      <c r="J7205" s="2" t="s">
        <v>36967</v>
      </c>
      <c r="K7205" s="2" t="s">
        <v>36273</v>
      </c>
    </row>
    <row r="7206" spans="1:14" x14ac:dyDescent="0.3">
      <c r="A7206" s="1" t="s">
        <v>29159</v>
      </c>
      <c r="B7206" s="2" t="s">
        <v>3</v>
      </c>
      <c r="C7206" s="1" t="s">
        <v>1</v>
      </c>
      <c r="D7206" s="2" t="s">
        <v>15013</v>
      </c>
      <c r="E7206" s="2" t="s">
        <v>29160</v>
      </c>
      <c r="F7206" s="2" t="s">
        <v>18807</v>
      </c>
      <c r="G7206" s="1" t="s">
        <v>37624</v>
      </c>
      <c r="H7206" s="2" t="s">
        <v>36400</v>
      </c>
      <c r="I7206" s="2" t="s">
        <v>36288</v>
      </c>
    </row>
    <row r="7207" spans="1:14" x14ac:dyDescent="0.3">
      <c r="A7207" s="1" t="s">
        <v>29167</v>
      </c>
      <c r="B7207" s="2" t="s">
        <v>3</v>
      </c>
      <c r="C7207" s="1" t="s">
        <v>1</v>
      </c>
      <c r="D7207" s="2" t="s">
        <v>14890</v>
      </c>
      <c r="E7207" s="2" t="s">
        <v>29168</v>
      </c>
      <c r="F7207" s="2" t="s">
        <v>29169</v>
      </c>
      <c r="G7207" s="1" t="s">
        <v>36049</v>
      </c>
      <c r="H7207" s="2" t="s">
        <v>36366</v>
      </c>
      <c r="I7207" s="2" t="s">
        <v>36299</v>
      </c>
      <c r="J7207" s="2" t="s">
        <v>36252</v>
      </c>
    </row>
    <row r="7208" spans="1:14" x14ac:dyDescent="0.3">
      <c r="A7208" s="1" t="s">
        <v>29156</v>
      </c>
      <c r="B7208" s="2" t="s">
        <v>3</v>
      </c>
      <c r="C7208" s="1" t="s">
        <v>1</v>
      </c>
      <c r="D7208" s="2" t="s">
        <v>15013</v>
      </c>
      <c r="E7208" s="2" t="s">
        <v>29157</v>
      </c>
      <c r="F7208" s="2" t="s">
        <v>29158</v>
      </c>
      <c r="G7208" s="1" t="s">
        <v>35816</v>
      </c>
      <c r="H7208" s="2" t="s">
        <v>36611</v>
      </c>
      <c r="I7208" s="2" t="s">
        <v>36584</v>
      </c>
      <c r="J7208" s="2" t="s">
        <v>36344</v>
      </c>
      <c r="K7208" s="2" t="s">
        <v>36608</v>
      </c>
    </row>
    <row r="7209" spans="1:14" x14ac:dyDescent="0.3">
      <c r="A7209" s="1" t="s">
        <v>8207</v>
      </c>
      <c r="B7209" s="2" t="s">
        <v>18</v>
      </c>
      <c r="C7209" s="1" t="s">
        <v>1</v>
      </c>
      <c r="D7209" s="2" t="s">
        <v>7</v>
      </c>
      <c r="E7209" s="2" t="s">
        <v>8208</v>
      </c>
      <c r="F7209" s="2" t="s">
        <v>8209</v>
      </c>
      <c r="G7209" s="1" t="s">
        <v>35877</v>
      </c>
      <c r="H7209" s="2" t="s">
        <v>35799</v>
      </c>
      <c r="I7209" s="2" t="s">
        <v>35780</v>
      </c>
    </row>
    <row r="7210" spans="1:14" x14ac:dyDescent="0.3">
      <c r="A7210" s="1" t="s">
        <v>29164</v>
      </c>
      <c r="B7210" s="2" t="s">
        <v>3</v>
      </c>
      <c r="C7210" s="1" t="s">
        <v>1</v>
      </c>
      <c r="D7210" s="2" t="s">
        <v>14918</v>
      </c>
      <c r="E7210" s="2" t="s">
        <v>29165</v>
      </c>
      <c r="F7210" s="2" t="s">
        <v>29166</v>
      </c>
      <c r="G7210" s="1" t="s">
        <v>36042</v>
      </c>
      <c r="H7210" s="2" t="s">
        <v>36478</v>
      </c>
      <c r="I7210" s="2" t="s">
        <v>36506</v>
      </c>
    </row>
    <row r="7211" spans="1:14" x14ac:dyDescent="0.3">
      <c r="A7211" s="1" t="s">
        <v>29161</v>
      </c>
      <c r="B7211" s="2" t="s">
        <v>3</v>
      </c>
      <c r="C7211" s="1" t="s">
        <v>1</v>
      </c>
      <c r="D7211" s="2" t="s">
        <v>18515</v>
      </c>
      <c r="E7211" s="2" t="s">
        <v>29162</v>
      </c>
      <c r="F7211" s="2" t="s">
        <v>29163</v>
      </c>
      <c r="G7211" s="1" t="s">
        <v>35781</v>
      </c>
      <c r="H7211" s="2" t="s">
        <v>16077</v>
      </c>
      <c r="I7211" s="2" t="s">
        <v>36320</v>
      </c>
      <c r="J7211" s="2" t="s">
        <v>36408</v>
      </c>
      <c r="K7211" s="2" t="s">
        <v>36331</v>
      </c>
    </row>
    <row r="7212" spans="1:14" x14ac:dyDescent="0.3">
      <c r="A7212" s="1" t="s">
        <v>8141</v>
      </c>
      <c r="B7212" s="2" t="s">
        <v>23</v>
      </c>
      <c r="C7212" s="1" t="s">
        <v>1</v>
      </c>
      <c r="D7212" s="2" t="s">
        <v>280</v>
      </c>
      <c r="E7212" s="2" t="s">
        <v>8142</v>
      </c>
      <c r="F7212" s="2" t="s">
        <v>8143</v>
      </c>
      <c r="G7212" s="1" t="s">
        <v>35816</v>
      </c>
      <c r="H7212" s="2" t="s">
        <v>35806</v>
      </c>
      <c r="I7212" s="2" t="s">
        <v>35837</v>
      </c>
    </row>
    <row r="7213" spans="1:14" x14ac:dyDescent="0.3">
      <c r="A7213" s="1" t="s">
        <v>29170</v>
      </c>
      <c r="B7213" s="2" t="s">
        <v>3</v>
      </c>
      <c r="C7213" s="1" t="s">
        <v>1</v>
      </c>
      <c r="D7213" s="2" t="s">
        <v>15013</v>
      </c>
      <c r="E7213" s="2" t="s">
        <v>29171</v>
      </c>
      <c r="F7213" s="2" t="s">
        <v>29172</v>
      </c>
      <c r="G7213" s="1" t="s">
        <v>35778</v>
      </c>
      <c r="H7213" s="2" t="s">
        <v>37396</v>
      </c>
      <c r="I7213" s="2" t="s">
        <v>36617</v>
      </c>
    </row>
    <row r="7214" spans="1:14" x14ac:dyDescent="0.3">
      <c r="A7214" s="1" t="s">
        <v>8144</v>
      </c>
      <c r="B7214" s="2" t="s">
        <v>23</v>
      </c>
      <c r="C7214" s="1" t="s">
        <v>1</v>
      </c>
      <c r="D7214" s="2" t="s">
        <v>301</v>
      </c>
      <c r="E7214" s="2" t="s">
        <v>8145</v>
      </c>
      <c r="F7214" s="2" t="s">
        <v>8146</v>
      </c>
      <c r="G7214" s="1" t="s">
        <v>35995</v>
      </c>
      <c r="H7214" s="2" t="s">
        <v>35787</v>
      </c>
      <c r="I7214" s="2" t="s">
        <v>35869</v>
      </c>
      <c r="J7214" s="2" t="s">
        <v>36085</v>
      </c>
      <c r="K7214" s="2" t="s">
        <v>35962</v>
      </c>
      <c r="L7214" s="2" t="s">
        <v>35993</v>
      </c>
      <c r="M7214" s="2" t="s">
        <v>35829</v>
      </c>
      <c r="N7214" s="2" t="s">
        <v>35837</v>
      </c>
    </row>
    <row r="7215" spans="1:14" x14ac:dyDescent="0.3">
      <c r="A7215" s="1" t="s">
        <v>8147</v>
      </c>
      <c r="B7215" s="2" t="s">
        <v>6</v>
      </c>
      <c r="C7215" s="1" t="s">
        <v>1</v>
      </c>
      <c r="D7215" s="2" t="s">
        <v>8</v>
      </c>
      <c r="E7215" s="2" t="s">
        <v>8148</v>
      </c>
      <c r="F7215" s="2" t="s">
        <v>8149</v>
      </c>
      <c r="G7215" s="1" t="s">
        <v>37615</v>
      </c>
      <c r="H7215" s="2" t="s">
        <v>35839</v>
      </c>
      <c r="I7215" s="2" t="s">
        <v>35800</v>
      </c>
    </row>
    <row r="7216" spans="1:14" x14ac:dyDescent="0.3">
      <c r="A7216" s="1" t="s">
        <v>29176</v>
      </c>
      <c r="B7216" s="2" t="s">
        <v>3</v>
      </c>
      <c r="C7216" s="1" t="s">
        <v>1</v>
      </c>
      <c r="D7216" s="2" t="s">
        <v>14890</v>
      </c>
      <c r="E7216" s="2" t="s">
        <v>29177</v>
      </c>
      <c r="F7216" s="2" t="s">
        <v>29178</v>
      </c>
      <c r="G7216" s="1" t="s">
        <v>35870</v>
      </c>
      <c r="H7216" s="2" t="s">
        <v>36344</v>
      </c>
      <c r="I7216" s="2" t="s">
        <v>36364</v>
      </c>
      <c r="J7216" s="2" t="s">
        <v>37307</v>
      </c>
    </row>
    <row r="7217" spans="1:12" x14ac:dyDescent="0.3">
      <c r="A7217" s="1" t="s">
        <v>29173</v>
      </c>
      <c r="B7217" s="2" t="s">
        <v>3</v>
      </c>
      <c r="C7217" s="1" t="s">
        <v>1</v>
      </c>
      <c r="D7217" s="2" t="s">
        <v>14918</v>
      </c>
      <c r="E7217" s="2" t="s">
        <v>29174</v>
      </c>
      <c r="F7217" s="2" t="s">
        <v>29175</v>
      </c>
      <c r="G7217" s="1" t="s">
        <v>35778</v>
      </c>
      <c r="H7217" s="2" t="s">
        <v>37397</v>
      </c>
    </row>
    <row r="7218" spans="1:12" x14ac:dyDescent="0.3">
      <c r="A7218" s="1" t="s">
        <v>17236</v>
      </c>
      <c r="B7218" s="2" t="s">
        <v>6</v>
      </c>
      <c r="C7218" s="1" t="s">
        <v>1</v>
      </c>
      <c r="D7218" s="2" t="s">
        <v>14876</v>
      </c>
      <c r="E7218" s="2" t="s">
        <v>17237</v>
      </c>
      <c r="F7218" s="2" t="s">
        <v>15121</v>
      </c>
      <c r="G7218" s="1" t="s">
        <v>35778</v>
      </c>
      <c r="H7218" s="2" t="s">
        <v>36265</v>
      </c>
    </row>
    <row r="7219" spans="1:12" x14ac:dyDescent="0.3">
      <c r="A7219" s="1" t="s">
        <v>29179</v>
      </c>
      <c r="B7219" s="2" t="s">
        <v>3</v>
      </c>
      <c r="C7219" s="1" t="s">
        <v>1</v>
      </c>
      <c r="D7219" s="2" t="s">
        <v>15013</v>
      </c>
      <c r="E7219" s="2" t="s">
        <v>29180</v>
      </c>
      <c r="F7219" s="2" t="s">
        <v>29181</v>
      </c>
      <c r="G7219" s="1" t="s">
        <v>35848</v>
      </c>
      <c r="H7219" s="2" t="s">
        <v>36775</v>
      </c>
    </row>
    <row r="7220" spans="1:12" x14ac:dyDescent="0.3">
      <c r="A7220" s="1" t="s">
        <v>8153</v>
      </c>
      <c r="B7220" s="2" t="s">
        <v>6</v>
      </c>
      <c r="C7220" s="1" t="s">
        <v>1</v>
      </c>
      <c r="D7220" s="2" t="s">
        <v>2</v>
      </c>
      <c r="E7220" s="2" t="s">
        <v>8154</v>
      </c>
      <c r="F7220" s="2" t="s">
        <v>8155</v>
      </c>
      <c r="G7220" s="1" t="s">
        <v>35778</v>
      </c>
      <c r="H7220" s="2" t="s">
        <v>35785</v>
      </c>
      <c r="I7220" s="2" t="s">
        <v>35985</v>
      </c>
    </row>
    <row r="7221" spans="1:12" x14ac:dyDescent="0.3">
      <c r="A7221" s="1" t="s">
        <v>29182</v>
      </c>
      <c r="B7221" s="2" t="s">
        <v>3</v>
      </c>
      <c r="C7221" s="1" t="s">
        <v>1</v>
      </c>
      <c r="D7221" s="2" t="s">
        <v>15013</v>
      </c>
      <c r="E7221" s="2" t="s">
        <v>29183</v>
      </c>
      <c r="F7221" s="2" t="s">
        <v>29184</v>
      </c>
      <c r="G7221" s="1" t="s">
        <v>35955</v>
      </c>
      <c r="H7221" s="2" t="s">
        <v>36284</v>
      </c>
      <c r="I7221" s="2" t="s">
        <v>36410</v>
      </c>
    </row>
    <row r="7222" spans="1:12" x14ac:dyDescent="0.3">
      <c r="A7222" s="1" t="s">
        <v>8150</v>
      </c>
      <c r="B7222" s="2" t="s">
        <v>18</v>
      </c>
      <c r="C7222" s="1" t="s">
        <v>1</v>
      </c>
      <c r="D7222" s="2" t="s">
        <v>301</v>
      </c>
      <c r="E7222" s="2" t="s">
        <v>8151</v>
      </c>
      <c r="F7222" s="2" t="s">
        <v>8152</v>
      </c>
      <c r="G7222" s="1" t="s">
        <v>35966</v>
      </c>
      <c r="H7222" s="2" t="s">
        <v>35828</v>
      </c>
      <c r="I7222" s="2" t="s">
        <v>36020</v>
      </c>
      <c r="J7222" s="2" t="s">
        <v>35944</v>
      </c>
      <c r="K7222" s="2" t="s">
        <v>36109</v>
      </c>
      <c r="L7222" s="2" t="s">
        <v>35982</v>
      </c>
    </row>
    <row r="7223" spans="1:12" x14ac:dyDescent="0.3">
      <c r="A7223" s="1" t="s">
        <v>17230</v>
      </c>
      <c r="B7223" s="2" t="s">
        <v>6</v>
      </c>
      <c r="C7223" s="1" t="s">
        <v>1</v>
      </c>
      <c r="D7223" s="2" t="s">
        <v>14876</v>
      </c>
      <c r="E7223" s="2" t="s">
        <v>17231</v>
      </c>
      <c r="F7223" s="2" t="s">
        <v>17232</v>
      </c>
      <c r="G7223" s="1" t="s">
        <v>37599</v>
      </c>
      <c r="H7223" s="2" t="s">
        <v>35800</v>
      </c>
    </row>
    <row r="7224" spans="1:12" x14ac:dyDescent="0.3">
      <c r="A7224" s="1" t="s">
        <v>29185</v>
      </c>
      <c r="B7224" s="2" t="s">
        <v>3</v>
      </c>
      <c r="C7224" s="1" t="s">
        <v>1</v>
      </c>
      <c r="D7224" s="2" t="s">
        <v>15013</v>
      </c>
      <c r="E7224" s="2" t="s">
        <v>29186</v>
      </c>
      <c r="F7224" s="2" t="s">
        <v>18807</v>
      </c>
      <c r="G7224" s="1" t="s">
        <v>35807</v>
      </c>
      <c r="H7224" s="2" t="s">
        <v>36971</v>
      </c>
      <c r="I7224" s="2" t="s">
        <v>36313</v>
      </c>
    </row>
    <row r="7225" spans="1:12" x14ac:dyDescent="0.3">
      <c r="A7225" s="1" t="s">
        <v>29187</v>
      </c>
      <c r="B7225" s="2" t="s">
        <v>3</v>
      </c>
      <c r="C7225" s="1" t="s">
        <v>1</v>
      </c>
      <c r="D7225" s="2" t="s">
        <v>15561</v>
      </c>
      <c r="E7225" s="2" t="s">
        <v>29188</v>
      </c>
      <c r="F7225" s="2" t="s">
        <v>29189</v>
      </c>
      <c r="G7225" s="1" t="s">
        <v>35853</v>
      </c>
      <c r="H7225" s="2" t="s">
        <v>36325</v>
      </c>
      <c r="I7225" s="2" t="s">
        <v>36273</v>
      </c>
      <c r="J7225" s="2" t="s">
        <v>36274</v>
      </c>
    </row>
    <row r="7226" spans="1:12" x14ac:dyDescent="0.3">
      <c r="A7226" s="1" t="s">
        <v>29190</v>
      </c>
      <c r="B7226" s="2" t="s">
        <v>3</v>
      </c>
      <c r="C7226" s="1" t="s">
        <v>1</v>
      </c>
      <c r="D7226" s="2" t="s">
        <v>15013</v>
      </c>
      <c r="E7226" s="2" t="s">
        <v>29191</v>
      </c>
      <c r="F7226" s="2" t="s">
        <v>29192</v>
      </c>
      <c r="G7226" s="1" t="s">
        <v>37612</v>
      </c>
      <c r="H7226" s="2" t="s">
        <v>36363</v>
      </c>
      <c r="I7226" s="2" t="s">
        <v>36297</v>
      </c>
      <c r="J7226" s="2" t="s">
        <v>37398</v>
      </c>
      <c r="K7226" s="2" t="s">
        <v>36304</v>
      </c>
    </row>
    <row r="7227" spans="1:12" x14ac:dyDescent="0.3">
      <c r="A7227" s="1" t="s">
        <v>29193</v>
      </c>
      <c r="B7227" s="2" t="s">
        <v>3</v>
      </c>
      <c r="C7227" s="1" t="s">
        <v>1</v>
      </c>
      <c r="D7227" s="2" t="s">
        <v>15013</v>
      </c>
      <c r="E7227" s="2" t="s">
        <v>29194</v>
      </c>
      <c r="F7227" s="2" t="s">
        <v>18807</v>
      </c>
      <c r="G7227" s="1" t="s">
        <v>35816</v>
      </c>
      <c r="H7227" s="2" t="s">
        <v>36387</v>
      </c>
      <c r="I7227" s="2" t="s">
        <v>36267</v>
      </c>
    </row>
    <row r="7228" spans="1:12" x14ac:dyDescent="0.3">
      <c r="A7228" s="1" t="s">
        <v>29195</v>
      </c>
      <c r="B7228" s="2" t="s">
        <v>3</v>
      </c>
      <c r="C7228" s="1" t="s">
        <v>1</v>
      </c>
      <c r="D7228" s="2" t="s">
        <v>14890</v>
      </c>
      <c r="E7228" s="2" t="s">
        <v>29196</v>
      </c>
      <c r="F7228" s="2" t="s">
        <v>29197</v>
      </c>
      <c r="G7228" s="1" t="s">
        <v>36158</v>
      </c>
      <c r="H7228" s="2" t="s">
        <v>36682</v>
      </c>
    </row>
    <row r="7229" spans="1:12" x14ac:dyDescent="0.3">
      <c r="A7229" s="1" t="s">
        <v>8156</v>
      </c>
      <c r="B7229" s="2" t="s">
        <v>23</v>
      </c>
      <c r="C7229" s="1" t="s">
        <v>1</v>
      </c>
      <c r="D7229" s="2" t="s">
        <v>2</v>
      </c>
      <c r="E7229" s="2" t="s">
        <v>8157</v>
      </c>
      <c r="F7229" s="2" t="s">
        <v>8158</v>
      </c>
      <c r="G7229" s="1" t="s">
        <v>35778</v>
      </c>
      <c r="H7229" s="2" t="s">
        <v>36119</v>
      </c>
      <c r="I7229" s="2" t="s">
        <v>35945</v>
      </c>
      <c r="J7229" s="2" t="s">
        <v>35837</v>
      </c>
    </row>
    <row r="7230" spans="1:12" x14ac:dyDescent="0.3">
      <c r="A7230" s="1" t="s">
        <v>29198</v>
      </c>
      <c r="B7230" s="2" t="s">
        <v>3</v>
      </c>
      <c r="C7230" s="1" t="s">
        <v>1</v>
      </c>
      <c r="D7230" s="2" t="s">
        <v>14890</v>
      </c>
      <c r="E7230" s="2" t="s">
        <v>29199</v>
      </c>
      <c r="F7230" s="2" t="s">
        <v>29200</v>
      </c>
      <c r="G7230" s="1" t="s">
        <v>37623</v>
      </c>
      <c r="H7230" s="2" t="s">
        <v>36249</v>
      </c>
      <c r="I7230" s="2" t="s">
        <v>36326</v>
      </c>
      <c r="J7230" s="2" t="s">
        <v>36288</v>
      </c>
      <c r="K7230" s="2" t="s">
        <v>36593</v>
      </c>
      <c r="L7230" s="2" t="s">
        <v>36410</v>
      </c>
    </row>
    <row r="7231" spans="1:12" x14ac:dyDescent="0.3">
      <c r="A7231" s="1" t="s">
        <v>29201</v>
      </c>
      <c r="B7231" s="2" t="s">
        <v>3</v>
      </c>
      <c r="C7231" s="1" t="s">
        <v>1</v>
      </c>
      <c r="D7231" s="2" t="s">
        <v>15561</v>
      </c>
      <c r="E7231" s="2" t="s">
        <v>29202</v>
      </c>
      <c r="F7231" s="2" t="s">
        <v>29203</v>
      </c>
      <c r="G7231" s="1" t="s">
        <v>36158</v>
      </c>
      <c r="H7231" s="2" t="s">
        <v>36522</v>
      </c>
    </row>
    <row r="7232" spans="1:12" x14ac:dyDescent="0.3">
      <c r="A7232" s="1" t="s">
        <v>29204</v>
      </c>
      <c r="B7232" s="2" t="s">
        <v>3</v>
      </c>
      <c r="C7232" s="1" t="s">
        <v>1</v>
      </c>
      <c r="D7232" s="2" t="s">
        <v>14918</v>
      </c>
      <c r="E7232" s="2" t="s">
        <v>29205</v>
      </c>
      <c r="F7232" s="2" t="s">
        <v>29206</v>
      </c>
      <c r="G7232" s="1" t="s">
        <v>35823</v>
      </c>
      <c r="H7232" s="2" t="s">
        <v>36344</v>
      </c>
      <c r="I7232" s="2" t="s">
        <v>14923</v>
      </c>
    </row>
    <row r="7233" spans="1:11" x14ac:dyDescent="0.3">
      <c r="A7233" s="1" t="s">
        <v>29207</v>
      </c>
      <c r="B7233" s="2" t="s">
        <v>3</v>
      </c>
      <c r="C7233" s="1" t="s">
        <v>1</v>
      </c>
      <c r="D7233" s="2" t="s">
        <v>15013</v>
      </c>
      <c r="E7233" s="2" t="s">
        <v>29208</v>
      </c>
      <c r="F7233" s="2" t="s">
        <v>29209</v>
      </c>
      <c r="G7233" s="1" t="s">
        <v>35778</v>
      </c>
      <c r="H7233" s="2" t="s">
        <v>36612</v>
      </c>
      <c r="I7233" s="2" t="s">
        <v>37363</v>
      </c>
      <c r="J7233" s="2" t="s">
        <v>36319</v>
      </c>
    </row>
    <row r="7234" spans="1:11" x14ac:dyDescent="0.3">
      <c r="A7234" s="1" t="s">
        <v>29213</v>
      </c>
      <c r="B7234" s="2" t="s">
        <v>3</v>
      </c>
      <c r="C7234" s="1" t="s">
        <v>1</v>
      </c>
      <c r="D7234" s="2" t="s">
        <v>15013</v>
      </c>
      <c r="E7234" s="2" t="s">
        <v>29214</v>
      </c>
      <c r="F7234" s="2" t="s">
        <v>29215</v>
      </c>
      <c r="G7234" s="1" t="s">
        <v>35816</v>
      </c>
      <c r="H7234" s="2" t="s">
        <v>36344</v>
      </c>
      <c r="I7234" s="2" t="s">
        <v>36310</v>
      </c>
      <c r="J7234" s="2" t="s">
        <v>36288</v>
      </c>
    </row>
    <row r="7235" spans="1:11" x14ac:dyDescent="0.3">
      <c r="A7235" s="1" t="s">
        <v>8159</v>
      </c>
      <c r="B7235" s="2" t="s">
        <v>6</v>
      </c>
      <c r="C7235" s="1" t="s">
        <v>1</v>
      </c>
      <c r="D7235" s="2" t="s">
        <v>8</v>
      </c>
      <c r="E7235" s="2" t="s">
        <v>8160</v>
      </c>
      <c r="F7235" s="2" t="s">
        <v>8161</v>
      </c>
      <c r="G7235" s="1" t="s">
        <v>35778</v>
      </c>
      <c r="H7235" s="2" t="s">
        <v>35816</v>
      </c>
      <c r="I7235" s="2" t="s">
        <v>35823</v>
      </c>
      <c r="J7235" s="2" t="s">
        <v>35783</v>
      </c>
    </row>
    <row r="7236" spans="1:11" x14ac:dyDescent="0.3">
      <c r="A7236" s="1" t="s">
        <v>29210</v>
      </c>
      <c r="B7236" s="2" t="s">
        <v>3</v>
      </c>
      <c r="C7236" s="1" t="s">
        <v>1</v>
      </c>
      <c r="D7236" s="2" t="s">
        <v>15561</v>
      </c>
      <c r="E7236" s="2" t="s">
        <v>29211</v>
      </c>
      <c r="F7236" s="2" t="s">
        <v>29212</v>
      </c>
      <c r="G7236" s="1" t="s">
        <v>35823</v>
      </c>
      <c r="H7236" s="2" t="s">
        <v>36786</v>
      </c>
      <c r="I7236" s="2" t="s">
        <v>36456</v>
      </c>
      <c r="J7236" s="2" t="s">
        <v>36787</v>
      </c>
    </row>
    <row r="7237" spans="1:11" x14ac:dyDescent="0.3">
      <c r="A7237" s="1" t="s">
        <v>8162</v>
      </c>
      <c r="B7237" s="2" t="s">
        <v>18</v>
      </c>
      <c r="C7237" s="1" t="s">
        <v>1</v>
      </c>
      <c r="D7237" s="2" t="s">
        <v>1068</v>
      </c>
      <c r="E7237" s="2" t="s">
        <v>8163</v>
      </c>
      <c r="F7237" s="2" t="s">
        <v>8164</v>
      </c>
      <c r="G7237" s="1" t="s">
        <v>0</v>
      </c>
      <c r="H7237" s="2" t="s">
        <v>35823</v>
      </c>
      <c r="I7237" s="2" t="s">
        <v>36174</v>
      </c>
    </row>
    <row r="7238" spans="1:11" x14ac:dyDescent="0.3">
      <c r="A7238" s="1" t="s">
        <v>8168</v>
      </c>
      <c r="B7238" s="2" t="s">
        <v>28</v>
      </c>
      <c r="C7238" s="1" t="s">
        <v>243</v>
      </c>
      <c r="D7238" s="2" t="s">
        <v>2</v>
      </c>
      <c r="E7238" s="2" t="s">
        <v>8169</v>
      </c>
      <c r="F7238" s="2" t="s">
        <v>8170</v>
      </c>
      <c r="G7238" s="1" t="s">
        <v>35823</v>
      </c>
      <c r="H7238" s="2" t="s">
        <v>35787</v>
      </c>
      <c r="I7238" s="2" t="s">
        <v>35852</v>
      </c>
      <c r="J7238" s="2" t="s">
        <v>35876</v>
      </c>
    </row>
    <row r="7239" spans="1:11" x14ac:dyDescent="0.3">
      <c r="A7239" s="1" t="s">
        <v>8171</v>
      </c>
      <c r="B7239" s="2" t="s">
        <v>3</v>
      </c>
      <c r="C7239" s="1" t="s">
        <v>1</v>
      </c>
      <c r="D7239" s="2" t="s">
        <v>4</v>
      </c>
      <c r="E7239" s="2" t="s">
        <v>8172</v>
      </c>
      <c r="F7239" s="2" t="s">
        <v>8173</v>
      </c>
      <c r="G7239" s="1" t="s">
        <v>35778</v>
      </c>
      <c r="H7239" s="2" t="s">
        <v>35877</v>
      </c>
      <c r="I7239" s="2" t="s">
        <v>35824</v>
      </c>
    </row>
    <row r="7240" spans="1:11" x14ac:dyDescent="0.3">
      <c r="A7240" s="1" t="s">
        <v>8165</v>
      </c>
      <c r="B7240" s="2" t="s">
        <v>28</v>
      </c>
      <c r="C7240" s="1" t="s">
        <v>1</v>
      </c>
      <c r="D7240" s="2" t="s">
        <v>20</v>
      </c>
      <c r="E7240" s="2" t="s">
        <v>8166</v>
      </c>
      <c r="F7240" s="2" t="s">
        <v>8167</v>
      </c>
      <c r="G7240" s="1" t="s">
        <v>35778</v>
      </c>
      <c r="H7240" s="2" t="s">
        <v>35877</v>
      </c>
      <c r="I7240" s="2" t="s">
        <v>35823</v>
      </c>
      <c r="J7240" s="2" t="s">
        <v>35944</v>
      </c>
      <c r="K7240" s="2" t="s">
        <v>35837</v>
      </c>
    </row>
    <row r="7241" spans="1:11" x14ac:dyDescent="0.3">
      <c r="A7241" s="1" t="s">
        <v>29219</v>
      </c>
      <c r="B7241" s="2" t="s">
        <v>3</v>
      </c>
      <c r="C7241" s="1" t="s">
        <v>1</v>
      </c>
      <c r="D7241" s="2" t="s">
        <v>14890</v>
      </c>
      <c r="E7241" s="2" t="s">
        <v>29220</v>
      </c>
      <c r="F7241" s="2" t="s">
        <v>29221</v>
      </c>
      <c r="G7241" s="1" t="s">
        <v>35955</v>
      </c>
      <c r="H7241" s="2" t="s">
        <v>37399</v>
      </c>
      <c r="I7241" s="2" t="s">
        <v>36288</v>
      </c>
    </row>
    <row r="7242" spans="1:11" x14ac:dyDescent="0.3">
      <c r="A7242" s="1" t="s">
        <v>29216</v>
      </c>
      <c r="B7242" s="2" t="s">
        <v>3</v>
      </c>
      <c r="C7242" s="1" t="s">
        <v>1</v>
      </c>
      <c r="D7242" s="2" t="s">
        <v>15013</v>
      </c>
      <c r="E7242" s="2" t="s">
        <v>29217</v>
      </c>
      <c r="F7242" s="2" t="s">
        <v>29218</v>
      </c>
      <c r="G7242" s="1" t="s">
        <v>35778</v>
      </c>
      <c r="H7242" s="2" t="s">
        <v>36344</v>
      </c>
      <c r="I7242" s="2" t="s">
        <v>36288</v>
      </c>
    </row>
    <row r="7243" spans="1:11" x14ac:dyDescent="0.3">
      <c r="A7243" s="1" t="s">
        <v>17233</v>
      </c>
      <c r="B7243" s="2" t="s">
        <v>6</v>
      </c>
      <c r="C7243" s="1" t="s">
        <v>1</v>
      </c>
      <c r="D7243" s="2" t="s">
        <v>14876</v>
      </c>
      <c r="E7243" s="2" t="s">
        <v>17234</v>
      </c>
      <c r="F7243" s="2" t="s">
        <v>17235</v>
      </c>
      <c r="G7243" s="1" t="s">
        <v>35778</v>
      </c>
      <c r="H7243" s="2" t="s">
        <v>36682</v>
      </c>
      <c r="I7243" s="2" t="s">
        <v>36288</v>
      </c>
    </row>
    <row r="7244" spans="1:11" x14ac:dyDescent="0.3">
      <c r="A7244" s="1" t="s">
        <v>29222</v>
      </c>
      <c r="B7244" s="2" t="s">
        <v>3</v>
      </c>
      <c r="C7244" s="1" t="s">
        <v>1</v>
      </c>
      <c r="D7244" s="2" t="s">
        <v>18782</v>
      </c>
      <c r="E7244" s="2" t="s">
        <v>29223</v>
      </c>
      <c r="F7244" s="2" t="s">
        <v>29224</v>
      </c>
      <c r="G7244" s="1" t="s">
        <v>35816</v>
      </c>
      <c r="H7244" s="2" t="s">
        <v>37262</v>
      </c>
      <c r="I7244" s="2" t="s">
        <v>36344</v>
      </c>
      <c r="J7244" s="2" t="s">
        <v>36288</v>
      </c>
    </row>
    <row r="7245" spans="1:11" x14ac:dyDescent="0.3">
      <c r="A7245" s="1" t="s">
        <v>8174</v>
      </c>
      <c r="B7245" s="2" t="s">
        <v>23</v>
      </c>
      <c r="C7245" s="1" t="s">
        <v>243</v>
      </c>
      <c r="D7245" s="2" t="s">
        <v>2</v>
      </c>
      <c r="E7245" s="2" t="s">
        <v>8175</v>
      </c>
      <c r="F7245" s="2" t="s">
        <v>8176</v>
      </c>
      <c r="G7245" s="1" t="s">
        <v>35995</v>
      </c>
      <c r="H7245" s="2" t="s">
        <v>35927</v>
      </c>
      <c r="I7245" s="2" t="s">
        <v>35996</v>
      </c>
      <c r="J7245" s="2" t="s">
        <v>35837</v>
      </c>
    </row>
    <row r="7246" spans="1:11" x14ac:dyDescent="0.3">
      <c r="A7246" s="1" t="s">
        <v>8177</v>
      </c>
      <c r="B7246" s="2" t="s">
        <v>3</v>
      </c>
      <c r="C7246" s="1" t="s">
        <v>1</v>
      </c>
      <c r="D7246" s="2" t="s">
        <v>13</v>
      </c>
      <c r="E7246" s="2" t="s">
        <v>8178</v>
      </c>
      <c r="F7246" s="2" t="s">
        <v>8179</v>
      </c>
      <c r="G7246" s="1" t="s">
        <v>37581</v>
      </c>
      <c r="H7246" s="2" t="s">
        <v>35829</v>
      </c>
    </row>
    <row r="7247" spans="1:11" x14ac:dyDescent="0.3">
      <c r="A7247" s="1" t="s">
        <v>29225</v>
      </c>
      <c r="B7247" s="2" t="s">
        <v>3</v>
      </c>
      <c r="C7247" s="1" t="s">
        <v>1</v>
      </c>
      <c r="D7247" s="2" t="s">
        <v>15561</v>
      </c>
      <c r="E7247" s="2" t="s">
        <v>29226</v>
      </c>
      <c r="F7247" s="2" t="s">
        <v>29227</v>
      </c>
      <c r="G7247" s="1" t="s">
        <v>37608</v>
      </c>
      <c r="H7247" s="2" t="s">
        <v>36304</v>
      </c>
    </row>
    <row r="7248" spans="1:11" x14ac:dyDescent="0.3">
      <c r="A7248" s="1" t="s">
        <v>8180</v>
      </c>
      <c r="B7248" s="2" t="s">
        <v>3</v>
      </c>
      <c r="C7248" s="1" t="s">
        <v>1</v>
      </c>
      <c r="D7248" s="2" t="s">
        <v>280</v>
      </c>
      <c r="E7248" s="2" t="s">
        <v>8181</v>
      </c>
      <c r="F7248" s="2" t="s">
        <v>8182</v>
      </c>
      <c r="G7248" s="1" t="s">
        <v>37581</v>
      </c>
      <c r="H7248" s="2" t="s">
        <v>35872</v>
      </c>
    </row>
    <row r="7249" spans="1:14" x14ac:dyDescent="0.3">
      <c r="A7249" s="1" t="s">
        <v>8189</v>
      </c>
      <c r="B7249" s="2" t="s">
        <v>3</v>
      </c>
      <c r="C7249" s="1" t="s">
        <v>1</v>
      </c>
      <c r="D7249" s="2" t="s">
        <v>4</v>
      </c>
      <c r="E7249" s="2" t="s">
        <v>8190</v>
      </c>
      <c r="F7249" s="2" t="s">
        <v>8191</v>
      </c>
      <c r="G7249" s="1" t="s">
        <v>37581</v>
      </c>
      <c r="H7249" s="2" t="s">
        <v>35778</v>
      </c>
      <c r="I7249" s="2" t="s">
        <v>35837</v>
      </c>
      <c r="J7249" s="2" t="s">
        <v>35812</v>
      </c>
    </row>
    <row r="7250" spans="1:14" x14ac:dyDescent="0.3">
      <c r="A7250" s="1" t="s">
        <v>29228</v>
      </c>
      <c r="B7250" s="2" t="s">
        <v>3</v>
      </c>
      <c r="C7250" s="1" t="s">
        <v>1</v>
      </c>
      <c r="D7250" s="2" t="s">
        <v>15561</v>
      </c>
      <c r="E7250" s="2" t="s">
        <v>29229</v>
      </c>
      <c r="F7250" s="2" t="s">
        <v>29230</v>
      </c>
      <c r="G7250" s="1" t="s">
        <v>37581</v>
      </c>
      <c r="H7250" s="2" t="s">
        <v>36366</v>
      </c>
    </row>
    <row r="7251" spans="1:14" x14ac:dyDescent="0.3">
      <c r="A7251" s="1" t="s">
        <v>29234</v>
      </c>
      <c r="B7251" s="2" t="s">
        <v>3</v>
      </c>
      <c r="C7251" s="1" t="s">
        <v>1</v>
      </c>
      <c r="D7251" s="2" t="s">
        <v>14890</v>
      </c>
      <c r="E7251" s="2" t="s">
        <v>29235</v>
      </c>
      <c r="F7251" s="2" t="s">
        <v>29236</v>
      </c>
      <c r="G7251" s="1" t="s">
        <v>37581</v>
      </c>
      <c r="H7251" s="2" t="s">
        <v>36366</v>
      </c>
    </row>
    <row r="7252" spans="1:14" x14ac:dyDescent="0.3">
      <c r="A7252" s="1" t="s">
        <v>29231</v>
      </c>
      <c r="B7252" s="2" t="s">
        <v>3</v>
      </c>
      <c r="C7252" s="1" t="s">
        <v>1</v>
      </c>
      <c r="D7252" s="2" t="s">
        <v>14890</v>
      </c>
      <c r="E7252" s="2" t="s">
        <v>29232</v>
      </c>
      <c r="F7252" s="2" t="s">
        <v>29233</v>
      </c>
      <c r="G7252" s="1" t="s">
        <v>37608</v>
      </c>
      <c r="H7252" s="2" t="s">
        <v>36267</v>
      </c>
      <c r="I7252" s="2" t="s">
        <v>36254</v>
      </c>
    </row>
    <row r="7253" spans="1:14" x14ac:dyDescent="0.3">
      <c r="A7253" s="1" t="s">
        <v>8186</v>
      </c>
      <c r="B7253" s="2" t="s">
        <v>0</v>
      </c>
      <c r="C7253" s="1" t="s">
        <v>1</v>
      </c>
      <c r="D7253" s="2" t="s">
        <v>2</v>
      </c>
      <c r="E7253" s="2" t="s">
        <v>8187</v>
      </c>
      <c r="F7253" s="2" t="s">
        <v>8188</v>
      </c>
      <c r="G7253" s="1" t="s">
        <v>0</v>
      </c>
      <c r="H7253" s="2" t="s">
        <v>35915</v>
      </c>
    </row>
    <row r="7254" spans="1:14" x14ac:dyDescent="0.3">
      <c r="A7254" s="1" t="s">
        <v>8183</v>
      </c>
      <c r="B7254" s="2" t="s">
        <v>18</v>
      </c>
      <c r="C7254" s="1" t="s">
        <v>1</v>
      </c>
      <c r="D7254" s="2" t="s">
        <v>13</v>
      </c>
      <c r="E7254" s="2" t="s">
        <v>8184</v>
      </c>
      <c r="F7254" s="2" t="s">
        <v>8185</v>
      </c>
      <c r="G7254" s="1" t="s">
        <v>37581</v>
      </c>
      <c r="H7254" s="2" t="s">
        <v>8108</v>
      </c>
    </row>
    <row r="7255" spans="1:14" x14ac:dyDescent="0.3">
      <c r="A7255" s="1" t="s">
        <v>29237</v>
      </c>
      <c r="B7255" s="2" t="s">
        <v>3</v>
      </c>
      <c r="C7255" s="1" t="s">
        <v>1</v>
      </c>
      <c r="D7255" s="2" t="s">
        <v>15561</v>
      </c>
      <c r="E7255" s="2" t="s">
        <v>29238</v>
      </c>
      <c r="F7255" s="2" t="s">
        <v>29239</v>
      </c>
      <c r="G7255" s="1" t="s">
        <v>37581</v>
      </c>
      <c r="H7255" s="2" t="s">
        <v>36682</v>
      </c>
    </row>
    <row r="7256" spans="1:14" x14ac:dyDescent="0.3">
      <c r="A7256" s="1" t="s">
        <v>29240</v>
      </c>
      <c r="B7256" s="2" t="s">
        <v>3</v>
      </c>
      <c r="C7256" s="1" t="s">
        <v>1</v>
      </c>
      <c r="D7256" s="2" t="s">
        <v>14890</v>
      </c>
      <c r="E7256" s="2" t="s">
        <v>29241</v>
      </c>
      <c r="F7256" s="2" t="s">
        <v>29242</v>
      </c>
      <c r="G7256" s="1" t="s">
        <v>37608</v>
      </c>
      <c r="H7256" s="2" t="s">
        <v>36299</v>
      </c>
    </row>
    <row r="7257" spans="1:14" x14ac:dyDescent="0.3">
      <c r="A7257" s="1" t="s">
        <v>29243</v>
      </c>
      <c r="B7257" s="2" t="s">
        <v>3</v>
      </c>
      <c r="C7257" s="1" t="s">
        <v>1</v>
      </c>
      <c r="D7257" s="2" t="s">
        <v>15013</v>
      </c>
      <c r="E7257" s="2" t="s">
        <v>29244</v>
      </c>
      <c r="F7257" s="2" t="s">
        <v>29245</v>
      </c>
      <c r="G7257" s="1" t="s">
        <v>37608</v>
      </c>
      <c r="H7257" s="2" t="s">
        <v>36344</v>
      </c>
      <c r="I7257" s="2" t="s">
        <v>36304</v>
      </c>
    </row>
    <row r="7258" spans="1:14" x14ac:dyDescent="0.3">
      <c r="A7258" s="1" t="s">
        <v>8199</v>
      </c>
      <c r="B7258" s="2" t="s">
        <v>3</v>
      </c>
      <c r="C7258" s="1" t="s">
        <v>1</v>
      </c>
      <c r="D7258" s="2" t="s">
        <v>13</v>
      </c>
      <c r="E7258" s="2" t="s">
        <v>8200</v>
      </c>
      <c r="F7258" s="2" t="s">
        <v>8201</v>
      </c>
      <c r="G7258" s="1" t="s">
        <v>35807</v>
      </c>
      <c r="H7258" s="2" t="s">
        <v>35854</v>
      </c>
      <c r="I7258" s="2" t="s">
        <v>35835</v>
      </c>
      <c r="J7258" s="2" t="s">
        <v>35812</v>
      </c>
      <c r="K7258" s="2" t="s">
        <v>35837</v>
      </c>
    </row>
    <row r="7259" spans="1:14" x14ac:dyDescent="0.3">
      <c r="A7259" s="1" t="s">
        <v>29249</v>
      </c>
      <c r="B7259" s="2" t="s">
        <v>3</v>
      </c>
      <c r="C7259" s="1" t="s">
        <v>1</v>
      </c>
      <c r="D7259" s="2" t="s">
        <v>2</v>
      </c>
      <c r="E7259" s="2" t="s">
        <v>29250</v>
      </c>
      <c r="F7259" s="2" t="s">
        <v>29251</v>
      </c>
      <c r="G7259" s="1" t="s">
        <v>35870</v>
      </c>
      <c r="H7259" s="2" t="s">
        <v>36346</v>
      </c>
      <c r="I7259" s="2" t="s">
        <v>36424</v>
      </c>
      <c r="J7259" s="2" t="s">
        <v>36410</v>
      </c>
      <c r="K7259" s="2" t="s">
        <v>23798</v>
      </c>
    </row>
    <row r="7260" spans="1:14" x14ac:dyDescent="0.3">
      <c r="A7260" s="1" t="s">
        <v>29246</v>
      </c>
      <c r="B7260" s="2" t="s">
        <v>3</v>
      </c>
      <c r="C7260" s="1" t="s">
        <v>1</v>
      </c>
      <c r="D7260" s="2" t="s">
        <v>18515</v>
      </c>
      <c r="E7260" s="2" t="s">
        <v>29247</v>
      </c>
      <c r="F7260" s="2" t="s">
        <v>29248</v>
      </c>
      <c r="G7260" s="1" t="s">
        <v>35781</v>
      </c>
      <c r="H7260" s="2" t="s">
        <v>36268</v>
      </c>
      <c r="I7260" s="2" t="s">
        <v>36322</v>
      </c>
    </row>
    <row r="7261" spans="1:14" x14ac:dyDescent="0.3">
      <c r="A7261" s="1" t="s">
        <v>8196</v>
      </c>
      <c r="B7261" s="2" t="s">
        <v>23</v>
      </c>
      <c r="C7261" s="1" t="s">
        <v>1</v>
      </c>
      <c r="D7261" s="2" t="s">
        <v>61</v>
      </c>
      <c r="E7261" s="2" t="s">
        <v>8197</v>
      </c>
      <c r="F7261" s="2" t="s">
        <v>8198</v>
      </c>
      <c r="G7261" s="1" t="s">
        <v>35778</v>
      </c>
      <c r="H7261" s="2" t="s">
        <v>35799</v>
      </c>
      <c r="I7261" s="2" t="s">
        <v>35940</v>
      </c>
      <c r="J7261" s="2" t="s">
        <v>35784</v>
      </c>
      <c r="K7261" s="2" t="s">
        <v>35782</v>
      </c>
      <c r="L7261" s="2" t="s">
        <v>35781</v>
      </c>
      <c r="M7261" s="2" t="s">
        <v>35825</v>
      </c>
      <c r="N7261" s="2" t="s">
        <v>35837</v>
      </c>
    </row>
    <row r="7262" spans="1:14" x14ac:dyDescent="0.3">
      <c r="A7262" s="1" t="s">
        <v>8205</v>
      </c>
      <c r="B7262" s="2" t="s">
        <v>18</v>
      </c>
      <c r="C7262" s="1" t="s">
        <v>1</v>
      </c>
      <c r="D7262" s="2" t="s">
        <v>4</v>
      </c>
      <c r="E7262" s="2" t="s">
        <v>8206</v>
      </c>
      <c r="F7262" s="2" t="s">
        <v>235</v>
      </c>
      <c r="G7262" s="1" t="s">
        <v>36042</v>
      </c>
      <c r="H7262" s="2" t="s">
        <v>35780</v>
      </c>
      <c r="I7262" s="2" t="s">
        <v>35787</v>
      </c>
      <c r="J7262" s="2" t="s">
        <v>36081</v>
      </c>
      <c r="K7262" s="2" t="s">
        <v>35869</v>
      </c>
    </row>
    <row r="7263" spans="1:14" x14ac:dyDescent="0.3">
      <c r="A7263" s="1" t="s">
        <v>29252</v>
      </c>
      <c r="B7263" s="2" t="s">
        <v>3</v>
      </c>
      <c r="C7263" s="1" t="s">
        <v>1</v>
      </c>
      <c r="D7263" s="2" t="s">
        <v>14890</v>
      </c>
      <c r="E7263" s="2" t="s">
        <v>29253</v>
      </c>
      <c r="F7263" s="2" t="s">
        <v>29254</v>
      </c>
      <c r="G7263" s="1" t="s">
        <v>35778</v>
      </c>
      <c r="H7263" s="2" t="s">
        <v>36288</v>
      </c>
      <c r="I7263" s="2" t="s">
        <v>36506</v>
      </c>
    </row>
    <row r="7264" spans="1:14" x14ac:dyDescent="0.3">
      <c r="A7264" s="1" t="s">
        <v>8202</v>
      </c>
      <c r="B7264" s="2" t="s">
        <v>3</v>
      </c>
      <c r="C7264" s="1" t="s">
        <v>1</v>
      </c>
      <c r="D7264" s="2" t="s">
        <v>7</v>
      </c>
      <c r="E7264" s="2" t="s">
        <v>8203</v>
      </c>
      <c r="F7264" s="2" t="s">
        <v>8204</v>
      </c>
      <c r="G7264" s="1" t="s">
        <v>36042</v>
      </c>
      <c r="H7264" s="2" t="s">
        <v>35985</v>
      </c>
      <c r="I7264" s="2" t="s">
        <v>35944</v>
      </c>
    </row>
    <row r="7265" spans="1:13" x14ac:dyDescent="0.3">
      <c r="A7265" s="1" t="s">
        <v>29255</v>
      </c>
      <c r="B7265" s="2" t="s">
        <v>3</v>
      </c>
      <c r="C7265" s="1" t="s">
        <v>1</v>
      </c>
      <c r="D7265" s="2" t="s">
        <v>14890</v>
      </c>
      <c r="E7265" s="2" t="s">
        <v>29256</v>
      </c>
      <c r="F7265" s="2" t="s">
        <v>29257</v>
      </c>
      <c r="G7265" s="1" t="s">
        <v>36057</v>
      </c>
      <c r="H7265" s="2" t="s">
        <v>36366</v>
      </c>
      <c r="I7265" s="2" t="s">
        <v>36304</v>
      </c>
    </row>
    <row r="7266" spans="1:13" x14ac:dyDescent="0.3">
      <c r="A7266" s="1" t="s">
        <v>17238</v>
      </c>
      <c r="B7266" s="2" t="s">
        <v>6</v>
      </c>
      <c r="C7266" s="1" t="s">
        <v>1</v>
      </c>
      <c r="D7266" s="2" t="s">
        <v>14876</v>
      </c>
      <c r="E7266" s="2" t="s">
        <v>17239</v>
      </c>
      <c r="F7266" s="2" t="s">
        <v>17240</v>
      </c>
      <c r="G7266" s="1" t="s">
        <v>35819</v>
      </c>
      <c r="H7266" s="2" t="s">
        <v>36397</v>
      </c>
    </row>
    <row r="7267" spans="1:13" x14ac:dyDescent="0.3">
      <c r="A7267" s="1" t="s">
        <v>17241</v>
      </c>
      <c r="B7267" s="2" t="s">
        <v>6</v>
      </c>
      <c r="C7267" s="1" t="s">
        <v>1</v>
      </c>
      <c r="D7267" s="2" t="s">
        <v>14876</v>
      </c>
      <c r="E7267" s="2" t="s">
        <v>17242</v>
      </c>
      <c r="F7267" s="2" t="s">
        <v>17243</v>
      </c>
      <c r="G7267" s="1" t="s">
        <v>35816</v>
      </c>
      <c r="H7267" s="2" t="s">
        <v>36284</v>
      </c>
      <c r="I7267" s="2" t="s">
        <v>36254</v>
      </c>
      <c r="J7267" s="2" t="s">
        <v>36273</v>
      </c>
      <c r="K7267" s="2" t="s">
        <v>36683</v>
      </c>
    </row>
    <row r="7268" spans="1:13" x14ac:dyDescent="0.3">
      <c r="A7268" s="1" t="s">
        <v>29258</v>
      </c>
      <c r="B7268" s="2" t="s">
        <v>3</v>
      </c>
      <c r="C7268" s="1" t="s">
        <v>1</v>
      </c>
      <c r="D7268" s="2" t="s">
        <v>16435</v>
      </c>
      <c r="E7268" s="2" t="s">
        <v>29259</v>
      </c>
      <c r="F7268" s="2" t="s">
        <v>29260</v>
      </c>
      <c r="G7268" s="1" t="s">
        <v>35816</v>
      </c>
      <c r="H7268" s="2" t="s">
        <v>36354</v>
      </c>
      <c r="I7268" s="2" t="s">
        <v>36400</v>
      </c>
      <c r="J7268" s="2" t="s">
        <v>36254</v>
      </c>
    </row>
    <row r="7269" spans="1:13" x14ac:dyDescent="0.3">
      <c r="A7269" s="1" t="s">
        <v>8213</v>
      </c>
      <c r="B7269" s="2" t="s">
        <v>3</v>
      </c>
      <c r="C7269" s="1" t="s">
        <v>1</v>
      </c>
      <c r="D7269" s="2" t="s">
        <v>4</v>
      </c>
      <c r="E7269" s="2" t="s">
        <v>8214</v>
      </c>
      <c r="F7269" s="2" t="s">
        <v>8215</v>
      </c>
      <c r="G7269" s="1" t="s">
        <v>37615</v>
      </c>
      <c r="H7269" s="2" t="s">
        <v>35879</v>
      </c>
      <c r="I7269" s="2" t="s">
        <v>35826</v>
      </c>
      <c r="J7269" s="2" t="s">
        <v>35854</v>
      </c>
      <c r="K7269" s="2" t="s">
        <v>35837</v>
      </c>
      <c r="L7269" s="2" t="s">
        <v>35803</v>
      </c>
    </row>
    <row r="7270" spans="1:13" x14ac:dyDescent="0.3">
      <c r="A7270" s="1" t="s">
        <v>8216</v>
      </c>
      <c r="B7270" s="2" t="s">
        <v>18</v>
      </c>
      <c r="C7270" s="1" t="s">
        <v>1</v>
      </c>
      <c r="D7270" s="2" t="s">
        <v>13</v>
      </c>
      <c r="E7270" s="2" t="s">
        <v>8217</v>
      </c>
      <c r="F7270" s="2" t="s">
        <v>8218</v>
      </c>
      <c r="G7270" s="1" t="s">
        <v>37625</v>
      </c>
      <c r="H7270" s="2" t="s">
        <v>35834</v>
      </c>
    </row>
    <row r="7271" spans="1:13" x14ac:dyDescent="0.3">
      <c r="A7271" s="1" t="s">
        <v>17244</v>
      </c>
      <c r="B7271" s="2" t="s">
        <v>6</v>
      </c>
      <c r="C7271" s="1" t="s">
        <v>1</v>
      </c>
      <c r="D7271" s="2" t="s">
        <v>14876</v>
      </c>
      <c r="E7271" s="2" t="s">
        <v>17245</v>
      </c>
      <c r="F7271" s="2" t="s">
        <v>17246</v>
      </c>
      <c r="G7271" s="1" t="s">
        <v>35955</v>
      </c>
      <c r="H7271" s="2" t="s">
        <v>36475</v>
      </c>
      <c r="I7271" s="2" t="s">
        <v>36607</v>
      </c>
    </row>
    <row r="7272" spans="1:13" x14ac:dyDescent="0.3">
      <c r="A7272" s="1" t="s">
        <v>8401</v>
      </c>
      <c r="B7272" s="2" t="s">
        <v>6</v>
      </c>
      <c r="C7272" s="1" t="s">
        <v>1</v>
      </c>
      <c r="D7272" s="2" t="s">
        <v>2</v>
      </c>
      <c r="E7272" s="2" t="s">
        <v>8402</v>
      </c>
      <c r="F7272" s="2" t="s">
        <v>8403</v>
      </c>
      <c r="G7272" s="1" t="s">
        <v>35833</v>
      </c>
      <c r="H7272" s="2" t="s">
        <v>35814</v>
      </c>
    </row>
    <row r="7273" spans="1:13" x14ac:dyDescent="0.3">
      <c r="A7273" s="1" t="s">
        <v>29261</v>
      </c>
      <c r="B7273" s="2" t="s">
        <v>3</v>
      </c>
      <c r="C7273" s="1" t="s">
        <v>1</v>
      </c>
      <c r="D7273" s="2" t="s">
        <v>16435</v>
      </c>
      <c r="E7273" s="2" t="s">
        <v>29262</v>
      </c>
      <c r="F7273" s="2" t="s">
        <v>24430</v>
      </c>
      <c r="G7273" s="1" t="s">
        <v>35848</v>
      </c>
      <c r="H7273" s="2" t="s">
        <v>14923</v>
      </c>
      <c r="I7273" s="2" t="s">
        <v>36447</v>
      </c>
      <c r="J7273" s="2" t="s">
        <v>36399</v>
      </c>
      <c r="K7273" s="2" t="s">
        <v>36314</v>
      </c>
      <c r="L7273" s="2" t="s">
        <v>36259</v>
      </c>
      <c r="M7273" s="2" t="s">
        <v>36248</v>
      </c>
    </row>
    <row r="7274" spans="1:13" x14ac:dyDescent="0.3">
      <c r="A7274" s="1" t="s">
        <v>29263</v>
      </c>
      <c r="B7274" s="2" t="s">
        <v>3</v>
      </c>
      <c r="C7274" s="1" t="s">
        <v>1</v>
      </c>
      <c r="D7274" s="2" t="s">
        <v>14890</v>
      </c>
      <c r="E7274" s="2" t="s">
        <v>29264</v>
      </c>
      <c r="F7274" s="2" t="s">
        <v>29265</v>
      </c>
      <c r="G7274" s="1" t="s">
        <v>35781</v>
      </c>
      <c r="H7274" s="2" t="s">
        <v>37044</v>
      </c>
    </row>
    <row r="7275" spans="1:13" x14ac:dyDescent="0.3">
      <c r="A7275" s="1" t="s">
        <v>29269</v>
      </c>
      <c r="B7275" s="2" t="s">
        <v>3</v>
      </c>
      <c r="C7275" s="1" t="s">
        <v>1</v>
      </c>
      <c r="D7275" s="2" t="s">
        <v>16627</v>
      </c>
      <c r="E7275" s="2" t="s">
        <v>29270</v>
      </c>
      <c r="F7275" s="2" t="s">
        <v>29271</v>
      </c>
      <c r="G7275" s="1" t="s">
        <v>35819</v>
      </c>
      <c r="H7275" s="2" t="s">
        <v>36265</v>
      </c>
      <c r="I7275" s="2" t="s">
        <v>36553</v>
      </c>
    </row>
    <row r="7276" spans="1:13" x14ac:dyDescent="0.3">
      <c r="A7276" s="1" t="s">
        <v>29266</v>
      </c>
      <c r="B7276" s="2" t="s">
        <v>3</v>
      </c>
      <c r="C7276" s="1" t="s">
        <v>1</v>
      </c>
      <c r="D7276" s="2" t="s">
        <v>14918</v>
      </c>
      <c r="E7276" s="2" t="s">
        <v>29267</v>
      </c>
      <c r="F7276" s="2" t="s">
        <v>29268</v>
      </c>
      <c r="G7276" s="1" t="s">
        <v>35778</v>
      </c>
      <c r="H7276" s="2" t="s">
        <v>36285</v>
      </c>
      <c r="I7276" s="2" t="s">
        <v>36854</v>
      </c>
      <c r="J7276" s="2" t="s">
        <v>36255</v>
      </c>
      <c r="K7276" s="2" t="s">
        <v>36299</v>
      </c>
      <c r="L7276" s="2" t="s">
        <v>36267</v>
      </c>
    </row>
    <row r="7277" spans="1:13" x14ac:dyDescent="0.3">
      <c r="A7277" s="1" t="s">
        <v>8210</v>
      </c>
      <c r="B7277" s="2" t="s">
        <v>18</v>
      </c>
      <c r="C7277" s="1" t="s">
        <v>1</v>
      </c>
      <c r="D7277" s="2" t="s">
        <v>7</v>
      </c>
      <c r="E7277" s="2" t="s">
        <v>8211</v>
      </c>
      <c r="F7277" s="2" t="s">
        <v>8212</v>
      </c>
      <c r="G7277" s="1" t="s">
        <v>35778</v>
      </c>
      <c r="H7277" s="2" t="s">
        <v>35825</v>
      </c>
      <c r="I7277" s="2" t="s">
        <v>36007</v>
      </c>
    </row>
    <row r="7278" spans="1:13" x14ac:dyDescent="0.3">
      <c r="A7278" s="1" t="s">
        <v>17247</v>
      </c>
      <c r="B7278" s="2" t="s">
        <v>6</v>
      </c>
      <c r="C7278" s="1" t="s">
        <v>1</v>
      </c>
      <c r="D7278" s="2" t="s">
        <v>14876</v>
      </c>
      <c r="E7278" s="2" t="s">
        <v>17248</v>
      </c>
      <c r="F7278" s="2" t="s">
        <v>17249</v>
      </c>
      <c r="G7278" s="1" t="s">
        <v>37587</v>
      </c>
      <c r="H7278" s="2" t="s">
        <v>16552</v>
      </c>
    </row>
    <row r="7279" spans="1:13" x14ac:dyDescent="0.3">
      <c r="A7279" s="1" t="s">
        <v>29272</v>
      </c>
      <c r="B7279" s="2" t="s">
        <v>3</v>
      </c>
      <c r="C7279" s="1" t="s">
        <v>1</v>
      </c>
      <c r="D7279" s="2" t="s">
        <v>14918</v>
      </c>
      <c r="E7279" s="2" t="s">
        <v>29273</v>
      </c>
      <c r="F7279" s="2" t="s">
        <v>29274</v>
      </c>
      <c r="G7279" s="1" t="s">
        <v>35930</v>
      </c>
      <c r="H7279" s="2" t="s">
        <v>36522</v>
      </c>
    </row>
    <row r="7280" spans="1:13" x14ac:dyDescent="0.3">
      <c r="A7280" s="1" t="s">
        <v>29275</v>
      </c>
      <c r="B7280" s="2" t="s">
        <v>3</v>
      </c>
      <c r="C7280" s="1" t="s">
        <v>1</v>
      </c>
      <c r="D7280" s="2" t="s">
        <v>14890</v>
      </c>
      <c r="E7280" s="2" t="s">
        <v>29276</v>
      </c>
      <c r="F7280" s="2" t="s">
        <v>29277</v>
      </c>
      <c r="G7280" s="1" t="s">
        <v>35789</v>
      </c>
      <c r="H7280" s="2" t="s">
        <v>36268</v>
      </c>
      <c r="I7280" s="2" t="s">
        <v>36269</v>
      </c>
      <c r="J7280" s="2" t="s">
        <v>36322</v>
      </c>
    </row>
    <row r="7281" spans="1:12" x14ac:dyDescent="0.3">
      <c r="A7281" s="1" t="s">
        <v>17253</v>
      </c>
      <c r="B7281" s="2" t="s">
        <v>6</v>
      </c>
      <c r="C7281" s="1" t="s">
        <v>1</v>
      </c>
      <c r="D7281" s="2" t="s">
        <v>14876</v>
      </c>
      <c r="E7281" s="2" t="s">
        <v>17254</v>
      </c>
      <c r="F7281" s="2" t="s">
        <v>17255</v>
      </c>
      <c r="G7281" s="1" t="s">
        <v>35818</v>
      </c>
      <c r="H7281" s="2" t="s">
        <v>36685</v>
      </c>
    </row>
    <row r="7282" spans="1:12" x14ac:dyDescent="0.3">
      <c r="A7282" s="1" t="s">
        <v>17250</v>
      </c>
      <c r="B7282" s="2" t="s">
        <v>6</v>
      </c>
      <c r="C7282" s="1" t="s">
        <v>1</v>
      </c>
      <c r="D7282" s="2" t="s">
        <v>14876</v>
      </c>
      <c r="E7282" s="2" t="s">
        <v>17251</v>
      </c>
      <c r="F7282" s="2" t="s">
        <v>17252</v>
      </c>
      <c r="G7282" s="1" t="s">
        <v>36042</v>
      </c>
      <c r="H7282" s="2" t="s">
        <v>36684</v>
      </c>
    </row>
    <row r="7283" spans="1:12" x14ac:dyDescent="0.3">
      <c r="A7283" s="1" t="s">
        <v>29278</v>
      </c>
      <c r="B7283" s="2" t="s">
        <v>3</v>
      </c>
      <c r="C7283" s="1" t="s">
        <v>1</v>
      </c>
      <c r="D7283" s="2" t="s">
        <v>15013</v>
      </c>
      <c r="E7283" s="2" t="s">
        <v>29279</v>
      </c>
      <c r="F7283" s="2" t="s">
        <v>29280</v>
      </c>
      <c r="G7283" s="1" t="s">
        <v>35778</v>
      </c>
      <c r="H7283" s="2" t="s">
        <v>36612</v>
      </c>
      <c r="I7283" s="2" t="s">
        <v>36408</v>
      </c>
    </row>
    <row r="7284" spans="1:12" x14ac:dyDescent="0.3">
      <c r="A7284" s="1" t="s">
        <v>29281</v>
      </c>
      <c r="B7284" s="2" t="s">
        <v>3</v>
      </c>
      <c r="C7284" s="1" t="s">
        <v>1</v>
      </c>
      <c r="D7284" s="2" t="s">
        <v>15013</v>
      </c>
      <c r="E7284" s="2" t="s">
        <v>29282</v>
      </c>
      <c r="F7284" s="2" t="s">
        <v>15121</v>
      </c>
      <c r="G7284" s="1" t="s">
        <v>35778</v>
      </c>
      <c r="H7284" s="2" t="s">
        <v>36284</v>
      </c>
      <c r="I7284" s="2" t="s">
        <v>18927</v>
      </c>
    </row>
    <row r="7285" spans="1:12" x14ac:dyDescent="0.3">
      <c r="A7285" s="1" t="s">
        <v>29283</v>
      </c>
      <c r="B7285" s="2" t="s">
        <v>3</v>
      </c>
      <c r="C7285" s="1" t="s">
        <v>1</v>
      </c>
      <c r="D7285" s="2" t="s">
        <v>15013</v>
      </c>
      <c r="E7285" s="2" t="s">
        <v>29284</v>
      </c>
      <c r="F7285" s="2" t="s">
        <v>15858</v>
      </c>
      <c r="G7285" s="1" t="s">
        <v>35816</v>
      </c>
      <c r="H7285" s="2" t="s">
        <v>36306</v>
      </c>
      <c r="I7285" s="2" t="s">
        <v>36260</v>
      </c>
    </row>
    <row r="7286" spans="1:12" x14ac:dyDescent="0.3">
      <c r="A7286" s="1" t="s">
        <v>29285</v>
      </c>
      <c r="B7286" s="2" t="s">
        <v>3</v>
      </c>
      <c r="C7286" s="1" t="s">
        <v>1</v>
      </c>
      <c r="D7286" s="2" t="s">
        <v>15561</v>
      </c>
      <c r="E7286" s="2" t="s">
        <v>29286</v>
      </c>
      <c r="F7286" s="2" t="s">
        <v>29287</v>
      </c>
      <c r="G7286" s="1" t="s">
        <v>35778</v>
      </c>
      <c r="H7286" s="2" t="s">
        <v>36269</v>
      </c>
      <c r="I7286" s="2" t="s">
        <v>36274</v>
      </c>
      <c r="J7286" s="2" t="s">
        <v>36425</v>
      </c>
      <c r="K7286" s="2" t="s">
        <v>36254</v>
      </c>
    </row>
    <row r="7287" spans="1:12" x14ac:dyDescent="0.3">
      <c r="A7287" s="1" t="s">
        <v>8262</v>
      </c>
      <c r="B7287" s="2" t="s">
        <v>3</v>
      </c>
      <c r="C7287" s="1" t="s">
        <v>1</v>
      </c>
      <c r="D7287" s="2" t="s">
        <v>7</v>
      </c>
      <c r="E7287" s="2" t="s">
        <v>8263</v>
      </c>
      <c r="F7287" s="2" t="s">
        <v>8264</v>
      </c>
      <c r="G7287" s="1" t="s">
        <v>35778</v>
      </c>
      <c r="H7287" s="2" t="s">
        <v>35854</v>
      </c>
      <c r="I7287" s="2" t="s">
        <v>14367</v>
      </c>
      <c r="J7287" s="2" t="s">
        <v>36211</v>
      </c>
    </row>
    <row r="7288" spans="1:12" x14ac:dyDescent="0.3">
      <c r="A7288" s="1" t="s">
        <v>8222</v>
      </c>
      <c r="B7288" s="2" t="s">
        <v>3</v>
      </c>
      <c r="C7288" s="1" t="s">
        <v>1</v>
      </c>
      <c r="D7288" s="2" t="s">
        <v>13</v>
      </c>
      <c r="E7288" s="2" t="s">
        <v>8223</v>
      </c>
      <c r="F7288" s="2" t="s">
        <v>8224</v>
      </c>
      <c r="G7288" s="1" t="s">
        <v>37581</v>
      </c>
      <c r="H7288" s="2" t="s">
        <v>35854</v>
      </c>
      <c r="I7288" s="2" t="s">
        <v>35821</v>
      </c>
      <c r="J7288" s="2" t="s">
        <v>35869</v>
      </c>
      <c r="K7288" s="2" t="s">
        <v>35780</v>
      </c>
    </row>
    <row r="7289" spans="1:12" x14ac:dyDescent="0.3">
      <c r="A7289" s="1" t="s">
        <v>29288</v>
      </c>
      <c r="B7289" s="2" t="s">
        <v>3</v>
      </c>
      <c r="C7289" s="1" t="s">
        <v>1</v>
      </c>
      <c r="D7289" s="2" t="s">
        <v>15013</v>
      </c>
      <c r="E7289" s="2" t="s">
        <v>29289</v>
      </c>
      <c r="F7289" s="2" t="s">
        <v>29290</v>
      </c>
      <c r="G7289" s="1" t="s">
        <v>35778</v>
      </c>
      <c r="H7289" s="2" t="s">
        <v>36299</v>
      </c>
      <c r="I7289" s="2" t="s">
        <v>36511</v>
      </c>
      <c r="J7289" s="2" t="s">
        <v>36267</v>
      </c>
    </row>
    <row r="7290" spans="1:12" x14ac:dyDescent="0.3">
      <c r="A7290" s="1" t="s">
        <v>29291</v>
      </c>
      <c r="B7290" s="2" t="s">
        <v>3</v>
      </c>
      <c r="C7290" s="1" t="s">
        <v>1</v>
      </c>
      <c r="D7290" s="2" t="s">
        <v>15013</v>
      </c>
      <c r="E7290" s="2" t="s">
        <v>29292</v>
      </c>
      <c r="F7290" s="2" t="s">
        <v>15858</v>
      </c>
      <c r="G7290" s="1" t="s">
        <v>35778</v>
      </c>
      <c r="H7290" s="2" t="s">
        <v>36400</v>
      </c>
      <c r="I7290" s="2" t="s">
        <v>36697</v>
      </c>
      <c r="J7290" s="2" t="s">
        <v>36253</v>
      </c>
    </row>
    <row r="7291" spans="1:12" x14ac:dyDescent="0.3">
      <c r="A7291" s="1" t="s">
        <v>8219</v>
      </c>
      <c r="B7291" s="2" t="s">
        <v>18</v>
      </c>
      <c r="C7291" s="1" t="s">
        <v>1</v>
      </c>
      <c r="D7291" s="2" t="s">
        <v>152</v>
      </c>
      <c r="E7291" s="2" t="s">
        <v>8220</v>
      </c>
      <c r="F7291" s="2" t="s">
        <v>8221</v>
      </c>
      <c r="G7291" s="1" t="s">
        <v>35870</v>
      </c>
      <c r="H7291" s="2" t="s">
        <v>35830</v>
      </c>
    </row>
    <row r="7292" spans="1:12" x14ac:dyDescent="0.3">
      <c r="A7292" s="1" t="s">
        <v>29293</v>
      </c>
      <c r="B7292" s="2" t="s">
        <v>3</v>
      </c>
      <c r="C7292" s="1" t="s">
        <v>1</v>
      </c>
      <c r="D7292" s="2" t="s">
        <v>14890</v>
      </c>
      <c r="E7292" s="2" t="s">
        <v>29294</v>
      </c>
      <c r="F7292" s="2" t="s">
        <v>22700</v>
      </c>
      <c r="G7292" s="1" t="s">
        <v>35819</v>
      </c>
      <c r="H7292" s="2" t="s">
        <v>37149</v>
      </c>
    </row>
    <row r="7293" spans="1:12" x14ac:dyDescent="0.3">
      <c r="A7293" s="1" t="s">
        <v>29295</v>
      </c>
      <c r="B7293" s="2" t="s">
        <v>3</v>
      </c>
      <c r="C7293" s="1" t="s">
        <v>1</v>
      </c>
      <c r="D7293" s="2" t="s">
        <v>15013</v>
      </c>
      <c r="E7293" s="2" t="s">
        <v>29296</v>
      </c>
      <c r="F7293" s="2" t="s">
        <v>29297</v>
      </c>
      <c r="G7293" s="1" t="s">
        <v>35778</v>
      </c>
      <c r="H7293" s="2" t="s">
        <v>36697</v>
      </c>
      <c r="I7293" s="2" t="s">
        <v>18927</v>
      </c>
      <c r="J7293" s="2" t="s">
        <v>36364</v>
      </c>
      <c r="K7293" s="2" t="s">
        <v>36288</v>
      </c>
      <c r="L7293" s="2" t="s">
        <v>36267</v>
      </c>
    </row>
    <row r="7294" spans="1:12" x14ac:dyDescent="0.3">
      <c r="A7294" s="1" t="s">
        <v>8225</v>
      </c>
      <c r="B7294" s="2" t="s">
        <v>3</v>
      </c>
      <c r="C7294" s="1" t="s">
        <v>1</v>
      </c>
      <c r="D7294" s="2" t="s">
        <v>13</v>
      </c>
      <c r="E7294" s="2" t="s">
        <v>8226</v>
      </c>
      <c r="F7294" s="2" t="s">
        <v>8227</v>
      </c>
      <c r="G7294" s="1" t="s">
        <v>35778</v>
      </c>
      <c r="H7294" s="2" t="s">
        <v>35781</v>
      </c>
      <c r="I7294" s="2" t="s">
        <v>35780</v>
      </c>
      <c r="J7294" s="2" t="s">
        <v>35822</v>
      </c>
    </row>
    <row r="7295" spans="1:12" x14ac:dyDescent="0.3">
      <c r="A7295" s="1" t="s">
        <v>17262</v>
      </c>
      <c r="B7295" s="2" t="s">
        <v>6</v>
      </c>
      <c r="C7295" s="1" t="s">
        <v>1</v>
      </c>
      <c r="D7295" s="2" t="s">
        <v>14876</v>
      </c>
      <c r="E7295" s="2" t="s">
        <v>17263</v>
      </c>
      <c r="F7295" s="2" t="s">
        <v>17264</v>
      </c>
      <c r="G7295" s="1" t="s">
        <v>35955</v>
      </c>
      <c r="H7295" s="2" t="s">
        <v>36560</v>
      </c>
      <c r="I7295" s="2" t="s">
        <v>36686</v>
      </c>
      <c r="J7295" s="2" t="s">
        <v>36687</v>
      </c>
      <c r="K7295" s="2" t="s">
        <v>36325</v>
      </c>
    </row>
    <row r="7296" spans="1:12" x14ac:dyDescent="0.3">
      <c r="A7296" s="1" t="s">
        <v>29298</v>
      </c>
      <c r="B7296" s="2" t="s">
        <v>3</v>
      </c>
      <c r="C7296" s="1" t="s">
        <v>1</v>
      </c>
      <c r="D7296" s="2" t="s">
        <v>15013</v>
      </c>
      <c r="E7296" s="2" t="s">
        <v>29299</v>
      </c>
      <c r="F7296" s="2" t="s">
        <v>29300</v>
      </c>
      <c r="G7296" s="1" t="s">
        <v>36049</v>
      </c>
      <c r="H7296" s="2" t="s">
        <v>36248</v>
      </c>
      <c r="I7296" s="2" t="s">
        <v>36506</v>
      </c>
    </row>
    <row r="7297" spans="1:13" x14ac:dyDescent="0.3">
      <c r="A7297" s="1" t="s">
        <v>8228</v>
      </c>
      <c r="B7297" s="2" t="s">
        <v>3</v>
      </c>
      <c r="C7297" s="1" t="s">
        <v>1</v>
      </c>
      <c r="D7297" s="2" t="s">
        <v>7</v>
      </c>
      <c r="E7297" s="2" t="s">
        <v>8229</v>
      </c>
      <c r="F7297" s="2" t="s">
        <v>8230</v>
      </c>
      <c r="G7297" s="1" t="s">
        <v>35833</v>
      </c>
      <c r="H7297" s="2" t="s">
        <v>35841</v>
      </c>
      <c r="I7297" s="2" t="s">
        <v>35837</v>
      </c>
    </row>
    <row r="7298" spans="1:13" x14ac:dyDescent="0.3">
      <c r="A7298" s="1" t="s">
        <v>8231</v>
      </c>
      <c r="B7298" s="2" t="s">
        <v>18</v>
      </c>
      <c r="C7298" s="1" t="s">
        <v>1</v>
      </c>
      <c r="D7298" s="2" t="s">
        <v>791</v>
      </c>
      <c r="E7298" s="2" t="s">
        <v>8232</v>
      </c>
      <c r="F7298" s="2" t="s">
        <v>8233</v>
      </c>
      <c r="G7298" s="1" t="s">
        <v>37615</v>
      </c>
      <c r="H7298" s="2" t="s">
        <v>35840</v>
      </c>
      <c r="I7298" s="2" t="s">
        <v>36154</v>
      </c>
    </row>
    <row r="7299" spans="1:13" x14ac:dyDescent="0.3">
      <c r="A7299" s="1" t="s">
        <v>29301</v>
      </c>
      <c r="B7299" s="2" t="s">
        <v>3</v>
      </c>
      <c r="C7299" s="1" t="s">
        <v>1</v>
      </c>
      <c r="D7299" s="2" t="s">
        <v>15013</v>
      </c>
      <c r="E7299" s="2" t="s">
        <v>29302</v>
      </c>
      <c r="F7299" s="2" t="s">
        <v>29303</v>
      </c>
      <c r="G7299" s="1" t="s">
        <v>37592</v>
      </c>
      <c r="H7299" s="2" t="s">
        <v>37400</v>
      </c>
      <c r="I7299" s="2" t="s">
        <v>36634</v>
      </c>
    </row>
    <row r="7300" spans="1:13" x14ac:dyDescent="0.3">
      <c r="A7300" s="1" t="s">
        <v>8239</v>
      </c>
      <c r="B7300" s="2" t="s">
        <v>18</v>
      </c>
      <c r="C7300" s="1" t="s">
        <v>1</v>
      </c>
      <c r="D7300" s="2" t="s">
        <v>7</v>
      </c>
      <c r="E7300" s="2" t="s">
        <v>8240</v>
      </c>
      <c r="F7300" s="2" t="s">
        <v>8241</v>
      </c>
      <c r="G7300" s="1" t="s">
        <v>37619</v>
      </c>
      <c r="H7300" s="2" t="s">
        <v>35789</v>
      </c>
      <c r="I7300" s="2" t="s">
        <v>35840</v>
      </c>
      <c r="J7300" s="2" t="s">
        <v>35949</v>
      </c>
    </row>
    <row r="7301" spans="1:13" x14ac:dyDescent="0.3">
      <c r="A7301" s="1" t="s">
        <v>8234</v>
      </c>
      <c r="B7301" s="2" t="s">
        <v>28</v>
      </c>
      <c r="C7301" s="1" t="s">
        <v>1</v>
      </c>
      <c r="D7301" s="2" t="s">
        <v>14</v>
      </c>
      <c r="E7301" s="2" t="s">
        <v>8235</v>
      </c>
      <c r="F7301" s="2" t="s">
        <v>8236</v>
      </c>
      <c r="G7301" s="1" t="s">
        <v>35778</v>
      </c>
      <c r="H7301" s="2" t="s">
        <v>36017</v>
      </c>
      <c r="I7301" s="2" t="s">
        <v>35782</v>
      </c>
    </row>
    <row r="7302" spans="1:13" x14ac:dyDescent="0.3">
      <c r="A7302" s="1" t="s">
        <v>29304</v>
      </c>
      <c r="B7302" s="2" t="s">
        <v>3</v>
      </c>
      <c r="C7302" s="1" t="s">
        <v>1</v>
      </c>
      <c r="D7302" s="2" t="s">
        <v>19032</v>
      </c>
      <c r="E7302" s="2" t="s">
        <v>29305</v>
      </c>
      <c r="F7302" s="2" t="s">
        <v>29306</v>
      </c>
      <c r="G7302" s="1" t="s">
        <v>35816</v>
      </c>
      <c r="H7302" s="2" t="s">
        <v>36387</v>
      </c>
      <c r="I7302" s="2" t="s">
        <v>36364</v>
      </c>
      <c r="J7302" s="2" t="s">
        <v>36878</v>
      </c>
      <c r="K7302" s="2" t="s">
        <v>36539</v>
      </c>
    </row>
    <row r="7303" spans="1:13" x14ac:dyDescent="0.3">
      <c r="A7303" s="1" t="s">
        <v>29322</v>
      </c>
      <c r="B7303" s="2" t="s">
        <v>3</v>
      </c>
      <c r="C7303" s="1" t="s">
        <v>1</v>
      </c>
      <c r="D7303" s="2" t="s">
        <v>15561</v>
      </c>
      <c r="E7303" s="2" t="s">
        <v>29323</v>
      </c>
      <c r="F7303" s="2" t="s">
        <v>29324</v>
      </c>
      <c r="G7303" s="1" t="s">
        <v>35778</v>
      </c>
      <c r="H7303" s="2" t="s">
        <v>36603</v>
      </c>
    </row>
    <row r="7304" spans="1:13" x14ac:dyDescent="0.3">
      <c r="A7304" s="1" t="s">
        <v>29307</v>
      </c>
      <c r="B7304" s="2" t="s">
        <v>3</v>
      </c>
      <c r="C7304" s="1" t="s">
        <v>1</v>
      </c>
      <c r="D7304" s="2" t="s">
        <v>20</v>
      </c>
      <c r="E7304" s="2" t="s">
        <v>29308</v>
      </c>
      <c r="F7304" s="2" t="s">
        <v>29309</v>
      </c>
      <c r="G7304" s="1" t="s">
        <v>35778</v>
      </c>
      <c r="H7304" s="2" t="s">
        <v>36665</v>
      </c>
      <c r="I7304" s="2" t="s">
        <v>36325</v>
      </c>
      <c r="J7304" s="2" t="s">
        <v>36364</v>
      </c>
      <c r="K7304" s="2" t="s">
        <v>36254</v>
      </c>
    </row>
    <row r="7305" spans="1:13" x14ac:dyDescent="0.3">
      <c r="A7305" s="1" t="s">
        <v>17267</v>
      </c>
      <c r="B7305" s="2" t="s">
        <v>6</v>
      </c>
      <c r="C7305" s="1" t="s">
        <v>1</v>
      </c>
      <c r="D7305" s="2" t="s">
        <v>14876</v>
      </c>
      <c r="E7305" s="2" t="s">
        <v>17268</v>
      </c>
      <c r="F7305" s="2" t="s">
        <v>17269</v>
      </c>
      <c r="G7305" s="1" t="s">
        <v>37623</v>
      </c>
      <c r="H7305" s="2" t="s">
        <v>36271</v>
      </c>
      <c r="I7305" s="2" t="s">
        <v>36335</v>
      </c>
      <c r="J7305" s="2" t="s">
        <v>36275</v>
      </c>
    </row>
    <row r="7306" spans="1:13" x14ac:dyDescent="0.3">
      <c r="A7306" s="1" t="s">
        <v>29310</v>
      </c>
      <c r="B7306" s="2" t="s">
        <v>3</v>
      </c>
      <c r="C7306" s="1" t="s">
        <v>1</v>
      </c>
      <c r="D7306" s="2" t="s">
        <v>14890</v>
      </c>
      <c r="E7306" s="2" t="s">
        <v>29311</v>
      </c>
      <c r="F7306" s="2" t="s">
        <v>29312</v>
      </c>
      <c r="G7306" s="1" t="s">
        <v>35778</v>
      </c>
      <c r="H7306" s="2" t="s">
        <v>36551</v>
      </c>
      <c r="I7306" s="2" t="s">
        <v>36447</v>
      </c>
      <c r="J7306" s="2" t="s">
        <v>36782</v>
      </c>
      <c r="K7306" s="2" t="s">
        <v>36683</v>
      </c>
    </row>
    <row r="7307" spans="1:13" x14ac:dyDescent="0.3">
      <c r="A7307" s="1" t="s">
        <v>17265</v>
      </c>
      <c r="B7307" s="2" t="s">
        <v>6</v>
      </c>
      <c r="C7307" s="1" t="s">
        <v>1</v>
      </c>
      <c r="D7307" s="2" t="s">
        <v>14876</v>
      </c>
      <c r="E7307" s="2" t="s">
        <v>17266</v>
      </c>
      <c r="F7307" s="2" t="s">
        <v>15121</v>
      </c>
      <c r="G7307" s="1" t="s">
        <v>37599</v>
      </c>
      <c r="H7307" s="2" t="s">
        <v>36314</v>
      </c>
      <c r="I7307" s="2" t="s">
        <v>36299</v>
      </c>
    </row>
    <row r="7308" spans="1:13" x14ac:dyDescent="0.3">
      <c r="A7308" s="1" t="s">
        <v>29313</v>
      </c>
      <c r="B7308" s="2" t="s">
        <v>3</v>
      </c>
      <c r="C7308" s="1" t="s">
        <v>1</v>
      </c>
      <c r="D7308" s="2" t="s">
        <v>15198</v>
      </c>
      <c r="E7308" s="2" t="s">
        <v>29314</v>
      </c>
      <c r="F7308" s="2" t="s">
        <v>29315</v>
      </c>
      <c r="G7308" s="1" t="s">
        <v>35969</v>
      </c>
      <c r="H7308" s="2" t="s">
        <v>36330</v>
      </c>
      <c r="I7308" s="2" t="s">
        <v>36506</v>
      </c>
      <c r="J7308" s="2" t="s">
        <v>36331</v>
      </c>
    </row>
    <row r="7309" spans="1:13" x14ac:dyDescent="0.3">
      <c r="A7309" s="1" t="s">
        <v>29316</v>
      </c>
      <c r="B7309" s="2" t="s">
        <v>3</v>
      </c>
      <c r="C7309" s="1" t="s">
        <v>1</v>
      </c>
      <c r="D7309" s="2" t="s">
        <v>14890</v>
      </c>
      <c r="E7309" s="2" t="s">
        <v>29317</v>
      </c>
      <c r="F7309" s="2" t="s">
        <v>29318</v>
      </c>
      <c r="G7309" s="1" t="s">
        <v>35778</v>
      </c>
      <c r="H7309" s="2" t="s">
        <v>36584</v>
      </c>
      <c r="I7309" s="2" t="s">
        <v>18927</v>
      </c>
      <c r="J7309" s="2" t="s">
        <v>36387</v>
      </c>
      <c r="K7309" s="2" t="s">
        <v>36254</v>
      </c>
      <c r="L7309" s="2" t="s">
        <v>36267</v>
      </c>
      <c r="M7309" s="2" t="s">
        <v>36364</v>
      </c>
    </row>
    <row r="7310" spans="1:13" x14ac:dyDescent="0.3">
      <c r="A7310" s="1" t="s">
        <v>29319</v>
      </c>
      <c r="B7310" s="2" t="s">
        <v>3</v>
      </c>
      <c r="C7310" s="1" t="s">
        <v>1</v>
      </c>
      <c r="D7310" s="2" t="s">
        <v>15013</v>
      </c>
      <c r="E7310" s="2" t="s">
        <v>29320</v>
      </c>
      <c r="F7310" s="2" t="s">
        <v>29321</v>
      </c>
      <c r="G7310" s="1" t="s">
        <v>35825</v>
      </c>
      <c r="H7310" s="2" t="s">
        <v>36784</v>
      </c>
    </row>
    <row r="7311" spans="1:13" x14ac:dyDescent="0.3">
      <c r="A7311" s="1" t="s">
        <v>8237</v>
      </c>
      <c r="B7311" s="2" t="s">
        <v>6</v>
      </c>
      <c r="C7311" s="1" t="s">
        <v>1</v>
      </c>
      <c r="D7311" s="2" t="s">
        <v>8</v>
      </c>
      <c r="E7311" s="2" t="s">
        <v>8238</v>
      </c>
      <c r="F7311" s="2" t="s">
        <v>6953</v>
      </c>
      <c r="G7311" s="1" t="s">
        <v>37625</v>
      </c>
      <c r="H7311" s="2" t="s">
        <v>35853</v>
      </c>
    </row>
    <row r="7312" spans="1:13" x14ac:dyDescent="0.3">
      <c r="A7312" s="1" t="s">
        <v>17270</v>
      </c>
      <c r="B7312" s="2" t="s">
        <v>6</v>
      </c>
      <c r="C7312" s="1" t="s">
        <v>1</v>
      </c>
      <c r="D7312" s="2" t="s">
        <v>14876</v>
      </c>
      <c r="E7312" s="2" t="s">
        <v>17271</v>
      </c>
      <c r="F7312" s="2" t="s">
        <v>17272</v>
      </c>
      <c r="G7312" s="1" t="s">
        <v>35823</v>
      </c>
      <c r="H7312" s="2" t="s">
        <v>36319</v>
      </c>
      <c r="I7312" s="2" t="s">
        <v>36274</v>
      </c>
    </row>
    <row r="7313" spans="1:13" x14ac:dyDescent="0.3">
      <c r="A7313" s="1" t="s">
        <v>29325</v>
      </c>
      <c r="B7313" s="2" t="s">
        <v>3</v>
      </c>
      <c r="C7313" s="1" t="s">
        <v>1</v>
      </c>
      <c r="D7313" s="2" t="s">
        <v>15561</v>
      </c>
      <c r="E7313" s="2" t="s">
        <v>29326</v>
      </c>
      <c r="F7313" s="2" t="s">
        <v>29327</v>
      </c>
      <c r="G7313" s="1" t="s">
        <v>35778</v>
      </c>
      <c r="H7313" s="2" t="s">
        <v>36322</v>
      </c>
      <c r="I7313" s="2" t="s">
        <v>36346</v>
      </c>
      <c r="J7313" s="2" t="s">
        <v>36625</v>
      </c>
    </row>
    <row r="7314" spans="1:13" x14ac:dyDescent="0.3">
      <c r="A7314" s="1" t="s">
        <v>29328</v>
      </c>
      <c r="B7314" s="2" t="s">
        <v>3</v>
      </c>
      <c r="C7314" s="1" t="s">
        <v>1</v>
      </c>
      <c r="D7314" s="2" t="s">
        <v>15198</v>
      </c>
      <c r="E7314" s="2" t="s">
        <v>29329</v>
      </c>
      <c r="F7314" s="2" t="s">
        <v>29330</v>
      </c>
      <c r="G7314" s="1" t="s">
        <v>36042</v>
      </c>
      <c r="H7314" s="2" t="s">
        <v>36301</v>
      </c>
      <c r="I7314" s="2" t="s">
        <v>36682</v>
      </c>
    </row>
    <row r="7315" spans="1:13" x14ac:dyDescent="0.3">
      <c r="A7315" s="1" t="s">
        <v>29331</v>
      </c>
      <c r="B7315" s="2" t="s">
        <v>3</v>
      </c>
      <c r="C7315" s="1" t="s">
        <v>1</v>
      </c>
      <c r="D7315" s="2" t="s">
        <v>14890</v>
      </c>
      <c r="E7315" s="2" t="s">
        <v>29332</v>
      </c>
      <c r="F7315" s="2" t="s">
        <v>20113</v>
      </c>
      <c r="G7315" s="1" t="s">
        <v>35816</v>
      </c>
      <c r="H7315" s="2" t="s">
        <v>36428</v>
      </c>
      <c r="I7315" s="2" t="s">
        <v>36267</v>
      </c>
      <c r="J7315" s="2" t="s">
        <v>36697</v>
      </c>
    </row>
    <row r="7316" spans="1:13" x14ac:dyDescent="0.3">
      <c r="A7316" s="1" t="s">
        <v>8293</v>
      </c>
      <c r="B7316" s="2" t="s">
        <v>6</v>
      </c>
      <c r="C7316" s="1" t="s">
        <v>1</v>
      </c>
      <c r="D7316" s="2" t="s">
        <v>8</v>
      </c>
      <c r="E7316" s="2" t="s">
        <v>8294</v>
      </c>
      <c r="F7316" s="2" t="s">
        <v>8295</v>
      </c>
      <c r="G7316" s="1" t="s">
        <v>37625</v>
      </c>
      <c r="H7316" s="2" t="s">
        <v>35806</v>
      </c>
    </row>
    <row r="7317" spans="1:13" x14ac:dyDescent="0.3">
      <c r="A7317" s="1" t="s">
        <v>8242</v>
      </c>
      <c r="B7317" s="2" t="s">
        <v>15</v>
      </c>
      <c r="C7317" s="1" t="s">
        <v>1</v>
      </c>
      <c r="D7317" s="2" t="s">
        <v>7</v>
      </c>
      <c r="E7317" s="2" t="s">
        <v>8243</v>
      </c>
      <c r="F7317" s="2" t="s">
        <v>8244</v>
      </c>
      <c r="G7317" s="1" t="s">
        <v>37615</v>
      </c>
      <c r="H7317" s="2" t="s">
        <v>35778</v>
      </c>
      <c r="I7317" s="2" t="s">
        <v>35934</v>
      </c>
      <c r="J7317" s="2" t="s">
        <v>36063</v>
      </c>
    </row>
    <row r="7318" spans="1:13" x14ac:dyDescent="0.3">
      <c r="A7318" s="1" t="s">
        <v>29333</v>
      </c>
      <c r="B7318" s="2" t="s">
        <v>3</v>
      </c>
      <c r="C7318" s="1" t="s">
        <v>1</v>
      </c>
      <c r="D7318" s="2" t="s">
        <v>15013</v>
      </c>
      <c r="E7318" s="2" t="s">
        <v>29334</v>
      </c>
      <c r="F7318" s="2" t="s">
        <v>29335</v>
      </c>
      <c r="G7318" s="1" t="s">
        <v>35807</v>
      </c>
      <c r="H7318" s="2" t="s">
        <v>36388</v>
      </c>
      <c r="I7318" s="2" t="s">
        <v>36344</v>
      </c>
      <c r="J7318" s="2" t="s">
        <v>36304</v>
      </c>
    </row>
    <row r="7319" spans="1:13" x14ac:dyDescent="0.3">
      <c r="A7319" s="1" t="s">
        <v>29336</v>
      </c>
      <c r="B7319" s="2" t="s">
        <v>3</v>
      </c>
      <c r="C7319" s="1" t="s">
        <v>1</v>
      </c>
      <c r="D7319" s="2" t="s">
        <v>15269</v>
      </c>
      <c r="E7319" s="2" t="s">
        <v>29337</v>
      </c>
      <c r="F7319" s="2" t="s">
        <v>29338</v>
      </c>
      <c r="G7319" s="1" t="s">
        <v>35807</v>
      </c>
      <c r="H7319" s="2" t="s">
        <v>36265</v>
      </c>
      <c r="I7319" s="2" t="s">
        <v>37401</v>
      </c>
      <c r="J7319" s="2" t="s">
        <v>36958</v>
      </c>
    </row>
    <row r="7320" spans="1:13" x14ac:dyDescent="0.3">
      <c r="A7320" s="1" t="s">
        <v>17273</v>
      </c>
      <c r="B7320" s="2" t="s">
        <v>6</v>
      </c>
      <c r="C7320" s="1" t="s">
        <v>1</v>
      </c>
      <c r="D7320" s="2" t="s">
        <v>14876</v>
      </c>
      <c r="E7320" s="2" t="s">
        <v>17274</v>
      </c>
      <c r="F7320" s="2" t="s">
        <v>17275</v>
      </c>
      <c r="G7320" s="1" t="s">
        <v>36042</v>
      </c>
      <c r="H7320" s="2" t="s">
        <v>36271</v>
      </c>
      <c r="I7320" s="2" t="s">
        <v>36309</v>
      </c>
    </row>
    <row r="7321" spans="1:13" x14ac:dyDescent="0.3">
      <c r="A7321" s="1" t="s">
        <v>8245</v>
      </c>
      <c r="B7321" s="2" t="s">
        <v>18</v>
      </c>
      <c r="C7321" s="1" t="s">
        <v>1</v>
      </c>
      <c r="D7321" s="2" t="s">
        <v>4</v>
      </c>
      <c r="E7321" s="2" t="s">
        <v>8246</v>
      </c>
      <c r="F7321" s="2" t="s">
        <v>3829</v>
      </c>
      <c r="G7321" s="1" t="s">
        <v>35816</v>
      </c>
      <c r="H7321" s="2" t="s">
        <v>35924</v>
      </c>
    </row>
    <row r="7322" spans="1:13" x14ac:dyDescent="0.3">
      <c r="A7322" s="1" t="s">
        <v>29339</v>
      </c>
      <c r="B7322" s="2" t="s">
        <v>3</v>
      </c>
      <c r="C7322" s="1" t="s">
        <v>1</v>
      </c>
      <c r="D7322" s="2" t="s">
        <v>14918</v>
      </c>
      <c r="E7322" s="2" t="s">
        <v>29340</v>
      </c>
      <c r="F7322" s="2" t="s">
        <v>29341</v>
      </c>
      <c r="G7322" s="1" t="s">
        <v>35781</v>
      </c>
      <c r="H7322" s="2" t="s">
        <v>36249</v>
      </c>
      <c r="I7322" s="2" t="s">
        <v>36300</v>
      </c>
      <c r="J7322" s="2" t="s">
        <v>36344</v>
      </c>
      <c r="K7322" s="2" t="s">
        <v>36437</v>
      </c>
      <c r="L7322" s="2" t="s">
        <v>36920</v>
      </c>
      <c r="M7322" s="2" t="s">
        <v>36479</v>
      </c>
    </row>
    <row r="7323" spans="1:13" x14ac:dyDescent="0.3">
      <c r="A7323" s="1" t="s">
        <v>29342</v>
      </c>
      <c r="B7323" s="2" t="s">
        <v>3</v>
      </c>
      <c r="C7323" s="1" t="s">
        <v>1</v>
      </c>
      <c r="D7323" s="2" t="s">
        <v>15013</v>
      </c>
      <c r="E7323" s="2" t="s">
        <v>29343</v>
      </c>
      <c r="F7323" s="2" t="s">
        <v>29344</v>
      </c>
      <c r="G7323" s="1" t="s">
        <v>35807</v>
      </c>
      <c r="H7323" s="2" t="s">
        <v>36996</v>
      </c>
      <c r="I7323" s="2" t="s">
        <v>37402</v>
      </c>
      <c r="J7323" s="2" t="s">
        <v>36267</v>
      </c>
    </row>
    <row r="7324" spans="1:13" x14ac:dyDescent="0.3">
      <c r="A7324" s="1" t="s">
        <v>29348</v>
      </c>
      <c r="B7324" s="2" t="s">
        <v>3</v>
      </c>
      <c r="C7324" s="1" t="s">
        <v>1</v>
      </c>
      <c r="D7324" s="2" t="s">
        <v>15561</v>
      </c>
      <c r="E7324" s="2" t="s">
        <v>29349</v>
      </c>
      <c r="F7324" s="2" t="s">
        <v>29350</v>
      </c>
      <c r="G7324" s="1" t="s">
        <v>37580</v>
      </c>
      <c r="H7324" s="2" t="s">
        <v>37064</v>
      </c>
    </row>
    <row r="7325" spans="1:13" x14ac:dyDescent="0.3">
      <c r="A7325" s="1" t="s">
        <v>29345</v>
      </c>
      <c r="B7325" s="2" t="s">
        <v>3</v>
      </c>
      <c r="C7325" s="1" t="s">
        <v>1</v>
      </c>
      <c r="D7325" s="2" t="s">
        <v>15013</v>
      </c>
      <c r="E7325" s="2" t="s">
        <v>29346</v>
      </c>
      <c r="F7325" s="2" t="s">
        <v>29347</v>
      </c>
      <c r="G7325" s="1" t="s">
        <v>35816</v>
      </c>
      <c r="H7325" s="2" t="s">
        <v>37403</v>
      </c>
      <c r="I7325" s="2" t="s">
        <v>36288</v>
      </c>
      <c r="J7325" s="2" t="s">
        <v>36292</v>
      </c>
    </row>
    <row r="7326" spans="1:13" x14ac:dyDescent="0.3">
      <c r="A7326" s="1" t="s">
        <v>29351</v>
      </c>
      <c r="B7326" s="2" t="s">
        <v>3</v>
      </c>
      <c r="C7326" s="1" t="s">
        <v>1</v>
      </c>
      <c r="D7326" s="2" t="s">
        <v>15013</v>
      </c>
      <c r="E7326" s="2" t="s">
        <v>29352</v>
      </c>
      <c r="F7326" s="2" t="s">
        <v>21675</v>
      </c>
      <c r="G7326" s="1" t="s">
        <v>35778</v>
      </c>
      <c r="H7326" s="2" t="s">
        <v>36344</v>
      </c>
      <c r="I7326" s="2" t="s">
        <v>36584</v>
      </c>
      <c r="J7326" s="2" t="s">
        <v>36387</v>
      </c>
      <c r="K7326" s="2" t="s">
        <v>36304</v>
      </c>
    </row>
    <row r="7327" spans="1:13" x14ac:dyDescent="0.3">
      <c r="A7327" s="1" t="s">
        <v>17276</v>
      </c>
      <c r="B7327" s="2" t="s">
        <v>6</v>
      </c>
      <c r="C7327" s="1" t="s">
        <v>1</v>
      </c>
      <c r="D7327" s="2" t="s">
        <v>14876</v>
      </c>
      <c r="E7327" s="2" t="s">
        <v>17277</v>
      </c>
      <c r="F7327" s="2" t="s">
        <v>15121</v>
      </c>
      <c r="G7327" s="1" t="s">
        <v>35778</v>
      </c>
      <c r="H7327" s="2" t="s">
        <v>36688</v>
      </c>
      <c r="I7327" s="2" t="s">
        <v>36689</v>
      </c>
    </row>
    <row r="7328" spans="1:13" x14ac:dyDescent="0.3">
      <c r="A7328" s="1" t="s">
        <v>8250</v>
      </c>
      <c r="B7328" s="2" t="s">
        <v>28</v>
      </c>
      <c r="C7328" s="1" t="s">
        <v>1</v>
      </c>
      <c r="D7328" s="2" t="s">
        <v>7</v>
      </c>
      <c r="E7328" s="2" t="s">
        <v>8251</v>
      </c>
      <c r="F7328" s="2" t="s">
        <v>8252</v>
      </c>
      <c r="G7328" s="1" t="s">
        <v>35816</v>
      </c>
      <c r="H7328" s="2" t="s">
        <v>35782</v>
      </c>
      <c r="I7328" s="2" t="s">
        <v>35909</v>
      </c>
    </row>
    <row r="7329" spans="1:17" x14ac:dyDescent="0.3">
      <c r="A7329" s="1" t="s">
        <v>29356</v>
      </c>
      <c r="B7329" s="2" t="s">
        <v>3</v>
      </c>
      <c r="C7329" s="1" t="s">
        <v>1</v>
      </c>
      <c r="D7329" s="2" t="s">
        <v>14918</v>
      </c>
      <c r="E7329" s="2" t="s">
        <v>29357</v>
      </c>
      <c r="F7329" s="2" t="s">
        <v>29358</v>
      </c>
      <c r="G7329" s="1" t="s">
        <v>35819</v>
      </c>
      <c r="H7329" s="2" t="s">
        <v>36861</v>
      </c>
      <c r="I7329" s="2" t="s">
        <v>36702</v>
      </c>
    </row>
    <row r="7330" spans="1:17" x14ac:dyDescent="0.3">
      <c r="A7330" s="1" t="s">
        <v>29362</v>
      </c>
      <c r="B7330" s="2" t="s">
        <v>3</v>
      </c>
      <c r="C7330" s="1" t="s">
        <v>1</v>
      </c>
      <c r="D7330" s="2" t="s">
        <v>15561</v>
      </c>
      <c r="E7330" s="2" t="s">
        <v>29363</v>
      </c>
      <c r="F7330" s="2" t="s">
        <v>29364</v>
      </c>
      <c r="G7330" s="1" t="s">
        <v>35816</v>
      </c>
      <c r="H7330" s="2" t="s">
        <v>18927</v>
      </c>
      <c r="I7330" s="2" t="s">
        <v>36828</v>
      </c>
      <c r="J7330" s="2" t="s">
        <v>36273</v>
      </c>
      <c r="K7330" s="2" t="s">
        <v>36375</v>
      </c>
    </row>
    <row r="7331" spans="1:17" x14ac:dyDescent="0.3">
      <c r="A7331" s="1" t="s">
        <v>29353</v>
      </c>
      <c r="B7331" s="2" t="s">
        <v>3</v>
      </c>
      <c r="C7331" s="1" t="s">
        <v>1</v>
      </c>
      <c r="D7331" s="2" t="s">
        <v>15198</v>
      </c>
      <c r="E7331" s="2" t="s">
        <v>29354</v>
      </c>
      <c r="F7331" s="2" t="s">
        <v>29355</v>
      </c>
      <c r="G7331" s="1" t="s">
        <v>35777</v>
      </c>
      <c r="H7331" s="2" t="s">
        <v>36410</v>
      </c>
      <c r="I7331" s="2" t="s">
        <v>36591</v>
      </c>
    </row>
    <row r="7332" spans="1:17" x14ac:dyDescent="0.3">
      <c r="A7332" s="1" t="s">
        <v>29359</v>
      </c>
      <c r="B7332" s="2" t="s">
        <v>3</v>
      </c>
      <c r="C7332" s="1" t="s">
        <v>1</v>
      </c>
      <c r="D7332" s="2" t="s">
        <v>15013</v>
      </c>
      <c r="E7332" s="2" t="s">
        <v>29360</v>
      </c>
      <c r="F7332" s="2" t="s">
        <v>29361</v>
      </c>
      <c r="G7332" s="1" t="s">
        <v>35817</v>
      </c>
      <c r="H7332" s="2" t="s">
        <v>37404</v>
      </c>
      <c r="I7332" s="2" t="s">
        <v>36304</v>
      </c>
    </row>
    <row r="7333" spans="1:17" x14ac:dyDescent="0.3">
      <c r="A7333" s="1" t="s">
        <v>8253</v>
      </c>
      <c r="B7333" s="2" t="s">
        <v>6</v>
      </c>
      <c r="C7333" s="1" t="s">
        <v>1</v>
      </c>
      <c r="D7333" s="2" t="s">
        <v>8</v>
      </c>
      <c r="E7333" s="2" t="s">
        <v>8254</v>
      </c>
      <c r="F7333" s="2" t="s">
        <v>8255</v>
      </c>
      <c r="G7333" s="1" t="s">
        <v>36042</v>
      </c>
      <c r="H7333" s="2" t="s">
        <v>5944</v>
      </c>
    </row>
    <row r="7334" spans="1:17" x14ac:dyDescent="0.3">
      <c r="A7334" s="1" t="s">
        <v>29368</v>
      </c>
      <c r="B7334" s="2" t="s">
        <v>3</v>
      </c>
      <c r="C7334" s="1" t="s">
        <v>1</v>
      </c>
      <c r="D7334" s="2" t="s">
        <v>15561</v>
      </c>
      <c r="E7334" s="2" t="s">
        <v>29369</v>
      </c>
      <c r="F7334" s="2" t="s">
        <v>19369</v>
      </c>
      <c r="G7334" s="1" t="s">
        <v>35816</v>
      </c>
      <c r="H7334" s="2" t="s">
        <v>36381</v>
      </c>
      <c r="I7334" s="2" t="s">
        <v>36553</v>
      </c>
    </row>
    <row r="7335" spans="1:17" x14ac:dyDescent="0.3">
      <c r="A7335" s="1" t="s">
        <v>17278</v>
      </c>
      <c r="B7335" s="2" t="s">
        <v>6</v>
      </c>
      <c r="C7335" s="1" t="s">
        <v>1</v>
      </c>
      <c r="D7335" s="2" t="s">
        <v>14876</v>
      </c>
      <c r="E7335" s="2" t="s">
        <v>17279</v>
      </c>
      <c r="F7335" s="2" t="s">
        <v>17280</v>
      </c>
      <c r="G7335" s="1" t="s">
        <v>36072</v>
      </c>
      <c r="H7335" s="2" t="s">
        <v>18927</v>
      </c>
      <c r="I7335" s="2" t="s">
        <v>36273</v>
      </c>
      <c r="J7335" s="2" t="s">
        <v>35847</v>
      </c>
    </row>
    <row r="7336" spans="1:17" x14ac:dyDescent="0.3">
      <c r="A7336" s="1" t="s">
        <v>8299</v>
      </c>
      <c r="B7336" s="2" t="s">
        <v>18</v>
      </c>
      <c r="C7336" s="1" t="s">
        <v>1</v>
      </c>
      <c r="D7336" s="2" t="s">
        <v>4</v>
      </c>
      <c r="E7336" s="2" t="s">
        <v>8300</v>
      </c>
      <c r="F7336" s="2" t="s">
        <v>8301</v>
      </c>
      <c r="G7336" s="1" t="s">
        <v>35790</v>
      </c>
      <c r="H7336" s="2" t="s">
        <v>35941</v>
      </c>
      <c r="I7336" s="2" t="s">
        <v>35896</v>
      </c>
      <c r="J7336" s="2" t="s">
        <v>35861</v>
      </c>
    </row>
    <row r="7337" spans="1:17" x14ac:dyDescent="0.3">
      <c r="A7337" s="1" t="s">
        <v>17293</v>
      </c>
      <c r="B7337" s="2" t="s">
        <v>6</v>
      </c>
      <c r="C7337" s="1" t="s">
        <v>1</v>
      </c>
      <c r="D7337" s="2" t="s">
        <v>14876</v>
      </c>
      <c r="E7337" s="2" t="s">
        <v>17294</v>
      </c>
      <c r="F7337" s="2" t="s">
        <v>14917</v>
      </c>
      <c r="G7337" s="1" t="s">
        <v>35955</v>
      </c>
      <c r="H7337" s="2" t="s">
        <v>36693</v>
      </c>
      <c r="I7337" s="2" t="s">
        <v>36279</v>
      </c>
      <c r="J7337" s="2" t="s">
        <v>36694</v>
      </c>
    </row>
    <row r="7338" spans="1:17" x14ac:dyDescent="0.3">
      <c r="A7338" s="1" t="s">
        <v>8256</v>
      </c>
      <c r="B7338" s="2" t="s">
        <v>6</v>
      </c>
      <c r="C7338" s="1" t="s">
        <v>1</v>
      </c>
      <c r="D7338" s="2" t="s">
        <v>446</v>
      </c>
      <c r="E7338" s="2" t="s">
        <v>8257</v>
      </c>
      <c r="F7338" s="2" t="s">
        <v>8258</v>
      </c>
      <c r="G7338" s="1" t="s">
        <v>35877</v>
      </c>
      <c r="H7338" s="2" t="s">
        <v>35839</v>
      </c>
      <c r="I7338" s="2" t="s">
        <v>35814</v>
      </c>
    </row>
    <row r="7339" spans="1:17" x14ac:dyDescent="0.3">
      <c r="A7339" s="1" t="s">
        <v>29365</v>
      </c>
      <c r="B7339" s="2" t="s">
        <v>3</v>
      </c>
      <c r="C7339" s="1" t="s">
        <v>1</v>
      </c>
      <c r="D7339" s="2" t="s">
        <v>15561</v>
      </c>
      <c r="E7339" s="2" t="s">
        <v>29366</v>
      </c>
      <c r="F7339" s="2" t="s">
        <v>29367</v>
      </c>
      <c r="G7339" s="1" t="s">
        <v>35790</v>
      </c>
      <c r="H7339" s="2" t="s">
        <v>36584</v>
      </c>
      <c r="I7339" s="2" t="s">
        <v>36666</v>
      </c>
      <c r="J7339" s="2" t="s">
        <v>36303</v>
      </c>
      <c r="K7339" s="2" t="s">
        <v>36288</v>
      </c>
    </row>
    <row r="7340" spans="1:17" x14ac:dyDescent="0.3">
      <c r="A7340" s="1" t="s">
        <v>29370</v>
      </c>
      <c r="B7340" s="2" t="s">
        <v>3</v>
      </c>
      <c r="C7340" s="1" t="s">
        <v>1</v>
      </c>
      <c r="D7340" s="2" t="s">
        <v>15561</v>
      </c>
      <c r="E7340" s="2" t="s">
        <v>29371</v>
      </c>
      <c r="F7340" s="2" t="s">
        <v>29372</v>
      </c>
      <c r="G7340" s="1" t="s">
        <v>35807</v>
      </c>
      <c r="H7340" s="2" t="s">
        <v>14923</v>
      </c>
      <c r="I7340" s="2" t="s">
        <v>36487</v>
      </c>
      <c r="J7340" s="2" t="s">
        <v>36429</v>
      </c>
      <c r="K7340" s="2" t="s">
        <v>36344</v>
      </c>
      <c r="L7340" s="2" t="s">
        <v>36387</v>
      </c>
      <c r="M7340" s="2" t="s">
        <v>37253</v>
      </c>
      <c r="N7340" s="2" t="s">
        <v>36254</v>
      </c>
      <c r="O7340" s="2" t="s">
        <v>36288</v>
      </c>
      <c r="P7340" s="2" t="s">
        <v>36267</v>
      </c>
      <c r="Q7340" s="2" t="s">
        <v>36364</v>
      </c>
    </row>
    <row r="7341" spans="1:17" x14ac:dyDescent="0.3">
      <c r="A7341" s="1" t="s">
        <v>17284</v>
      </c>
      <c r="B7341" s="2" t="s">
        <v>6</v>
      </c>
      <c r="C7341" s="1" t="s">
        <v>1</v>
      </c>
      <c r="D7341" s="2" t="s">
        <v>14924</v>
      </c>
      <c r="E7341" s="2" t="s">
        <v>17285</v>
      </c>
      <c r="F7341" s="2" t="s">
        <v>17286</v>
      </c>
      <c r="G7341" s="1" t="s">
        <v>35778</v>
      </c>
      <c r="H7341" s="2" t="s">
        <v>36690</v>
      </c>
      <c r="I7341" s="2" t="s">
        <v>36691</v>
      </c>
    </row>
    <row r="7342" spans="1:17" x14ac:dyDescent="0.3">
      <c r="A7342" s="1" t="s">
        <v>29379</v>
      </c>
      <c r="B7342" s="2" t="s">
        <v>3</v>
      </c>
      <c r="C7342" s="1" t="s">
        <v>1</v>
      </c>
      <c r="D7342" s="2" t="s">
        <v>18663</v>
      </c>
      <c r="E7342" s="2" t="s">
        <v>29380</v>
      </c>
      <c r="F7342" s="2" t="s">
        <v>29381</v>
      </c>
      <c r="G7342" s="1" t="s">
        <v>37615</v>
      </c>
      <c r="H7342" s="2" t="s">
        <v>36514</v>
      </c>
      <c r="I7342" s="2" t="s">
        <v>36400</v>
      </c>
      <c r="J7342" s="2" t="s">
        <v>36746</v>
      </c>
    </row>
    <row r="7343" spans="1:17" x14ac:dyDescent="0.3">
      <c r="A7343" s="1" t="s">
        <v>29373</v>
      </c>
      <c r="B7343" s="2" t="s">
        <v>3</v>
      </c>
      <c r="C7343" s="1" t="s">
        <v>1</v>
      </c>
      <c r="D7343" s="2" t="s">
        <v>14890</v>
      </c>
      <c r="E7343" s="2" t="s">
        <v>29374</v>
      </c>
      <c r="F7343" s="2" t="s">
        <v>29375</v>
      </c>
      <c r="G7343" s="1" t="s">
        <v>35777</v>
      </c>
      <c r="H7343" s="2" t="s">
        <v>36254</v>
      </c>
      <c r="I7343" s="2" t="s">
        <v>36410</v>
      </c>
      <c r="J7343" s="2" t="s">
        <v>36304</v>
      </c>
    </row>
    <row r="7344" spans="1:17" x14ac:dyDescent="0.3">
      <c r="A7344" s="1" t="s">
        <v>29376</v>
      </c>
      <c r="B7344" s="2" t="s">
        <v>3</v>
      </c>
      <c r="C7344" s="1" t="s">
        <v>1</v>
      </c>
      <c r="D7344" s="2" t="s">
        <v>14890</v>
      </c>
      <c r="E7344" s="2" t="s">
        <v>29377</v>
      </c>
      <c r="F7344" s="2" t="s">
        <v>29378</v>
      </c>
      <c r="G7344" s="1" t="s">
        <v>35853</v>
      </c>
      <c r="H7344" s="2" t="s">
        <v>36454</v>
      </c>
      <c r="I7344" s="2" t="s">
        <v>36273</v>
      </c>
    </row>
    <row r="7345" spans="1:12" x14ac:dyDescent="0.3">
      <c r="A7345" s="1" t="s">
        <v>8259</v>
      </c>
      <c r="B7345" s="2" t="s">
        <v>3</v>
      </c>
      <c r="C7345" s="1" t="s">
        <v>1</v>
      </c>
      <c r="D7345" s="2" t="s">
        <v>13</v>
      </c>
      <c r="E7345" s="2" t="s">
        <v>8260</v>
      </c>
      <c r="F7345" s="2" t="s">
        <v>8261</v>
      </c>
      <c r="G7345" s="1" t="s">
        <v>36042</v>
      </c>
      <c r="H7345" s="2" t="s">
        <v>35932</v>
      </c>
      <c r="I7345" s="2" t="s">
        <v>35782</v>
      </c>
      <c r="J7345" s="2" t="s">
        <v>35850</v>
      </c>
    </row>
    <row r="7346" spans="1:12" x14ac:dyDescent="0.3">
      <c r="A7346" s="1" t="s">
        <v>17281</v>
      </c>
      <c r="B7346" s="2" t="s">
        <v>6</v>
      </c>
      <c r="C7346" s="1" t="s">
        <v>1</v>
      </c>
      <c r="D7346" s="2" t="s">
        <v>14876</v>
      </c>
      <c r="E7346" s="2" t="s">
        <v>17282</v>
      </c>
      <c r="F7346" s="2" t="s">
        <v>17283</v>
      </c>
      <c r="G7346" s="1" t="s">
        <v>35778</v>
      </c>
      <c r="H7346" s="2" t="s">
        <v>36511</v>
      </c>
    </row>
    <row r="7347" spans="1:12" x14ac:dyDescent="0.3">
      <c r="A7347" s="1" t="s">
        <v>17290</v>
      </c>
      <c r="B7347" s="2" t="s">
        <v>6</v>
      </c>
      <c r="C7347" s="1" t="s">
        <v>1</v>
      </c>
      <c r="D7347" s="2" t="s">
        <v>14876</v>
      </c>
      <c r="E7347" s="2" t="s">
        <v>17291</v>
      </c>
      <c r="F7347" s="2" t="s">
        <v>17292</v>
      </c>
      <c r="G7347" s="1" t="s">
        <v>35936</v>
      </c>
      <c r="H7347" s="2" t="s">
        <v>36255</v>
      </c>
      <c r="I7347" s="2" t="s">
        <v>36320</v>
      </c>
      <c r="J7347" s="2" t="s">
        <v>36249</v>
      </c>
      <c r="K7347" s="2" t="s">
        <v>36253</v>
      </c>
    </row>
    <row r="7348" spans="1:12" x14ac:dyDescent="0.3">
      <c r="A7348" s="1" t="s">
        <v>8265</v>
      </c>
      <c r="B7348" s="2" t="s">
        <v>527</v>
      </c>
      <c r="C7348" s="1" t="s">
        <v>1</v>
      </c>
      <c r="D7348" s="2" t="s">
        <v>2</v>
      </c>
      <c r="E7348" s="2" t="s">
        <v>8266</v>
      </c>
      <c r="F7348" s="2" t="s">
        <v>8267</v>
      </c>
      <c r="G7348" s="1" t="s">
        <v>35834</v>
      </c>
      <c r="H7348" s="2" t="s">
        <v>35816</v>
      </c>
    </row>
    <row r="7349" spans="1:12" x14ac:dyDescent="0.3">
      <c r="A7349" s="1" t="s">
        <v>8271</v>
      </c>
      <c r="B7349" s="2" t="s">
        <v>18</v>
      </c>
      <c r="C7349" s="1" t="s">
        <v>1</v>
      </c>
      <c r="D7349" s="2" t="s">
        <v>13</v>
      </c>
      <c r="E7349" s="2" t="s">
        <v>8272</v>
      </c>
      <c r="F7349" s="2" t="s">
        <v>8273</v>
      </c>
      <c r="G7349" s="1" t="s">
        <v>35807</v>
      </c>
      <c r="H7349" s="2" t="s">
        <v>36018</v>
      </c>
      <c r="I7349" s="2" t="s">
        <v>35881</v>
      </c>
      <c r="J7349" s="2" t="s">
        <v>35983</v>
      </c>
      <c r="K7349" s="2" t="s">
        <v>35861</v>
      </c>
    </row>
    <row r="7350" spans="1:12" x14ac:dyDescent="0.3">
      <c r="A7350" s="1" t="s">
        <v>29411</v>
      </c>
      <c r="B7350" s="2" t="s">
        <v>3</v>
      </c>
      <c r="C7350" s="1" t="s">
        <v>1</v>
      </c>
      <c r="D7350" s="2" t="s">
        <v>15884</v>
      </c>
      <c r="E7350" s="2" t="s">
        <v>29412</v>
      </c>
      <c r="F7350" s="2" t="s">
        <v>25625</v>
      </c>
      <c r="G7350" s="1" t="s">
        <v>35847</v>
      </c>
      <c r="H7350" s="2" t="s">
        <v>36802</v>
      </c>
      <c r="I7350" s="2" t="s">
        <v>36303</v>
      </c>
      <c r="J7350" s="2" t="s">
        <v>36914</v>
      </c>
    </row>
    <row r="7351" spans="1:12" x14ac:dyDescent="0.3">
      <c r="A7351" s="1" t="s">
        <v>29382</v>
      </c>
      <c r="B7351" s="2" t="s">
        <v>3</v>
      </c>
      <c r="C7351" s="1" t="s">
        <v>1</v>
      </c>
      <c r="D7351" s="2" t="s">
        <v>15013</v>
      </c>
      <c r="E7351" s="2" t="s">
        <v>29383</v>
      </c>
      <c r="F7351" s="2" t="s">
        <v>29384</v>
      </c>
      <c r="G7351" s="1" t="s">
        <v>35807</v>
      </c>
      <c r="H7351" s="2" t="s">
        <v>36818</v>
      </c>
      <c r="I7351" s="2" t="s">
        <v>36786</v>
      </c>
      <c r="J7351" s="2" t="s">
        <v>36858</v>
      </c>
    </row>
    <row r="7352" spans="1:12" x14ac:dyDescent="0.3">
      <c r="A7352" s="1" t="s">
        <v>29419</v>
      </c>
      <c r="B7352" s="2" t="s">
        <v>3</v>
      </c>
      <c r="C7352" s="1" t="s">
        <v>1</v>
      </c>
      <c r="D7352" s="2" t="s">
        <v>18663</v>
      </c>
      <c r="E7352" s="2" t="s">
        <v>29420</v>
      </c>
      <c r="F7352" s="2" t="s">
        <v>29421</v>
      </c>
      <c r="G7352" s="1" t="s">
        <v>35816</v>
      </c>
      <c r="H7352" s="2" t="s">
        <v>36969</v>
      </c>
      <c r="I7352" s="2" t="s">
        <v>36323</v>
      </c>
      <c r="J7352" s="2" t="s">
        <v>36424</v>
      </c>
      <c r="K7352" s="2" t="s">
        <v>36563</v>
      </c>
      <c r="L7352" s="2" t="s">
        <v>36439</v>
      </c>
    </row>
    <row r="7353" spans="1:12" x14ac:dyDescent="0.3">
      <c r="A7353" s="1" t="s">
        <v>8274</v>
      </c>
      <c r="B7353" s="2" t="s">
        <v>3</v>
      </c>
      <c r="C7353" s="1" t="s">
        <v>1</v>
      </c>
      <c r="D7353" s="2" t="s">
        <v>301</v>
      </c>
      <c r="E7353" s="2" t="s">
        <v>8275</v>
      </c>
      <c r="F7353" s="2" t="s">
        <v>8276</v>
      </c>
      <c r="G7353" s="1" t="s">
        <v>35807</v>
      </c>
      <c r="H7353" s="2" t="s">
        <v>35990</v>
      </c>
      <c r="I7353" s="2" t="s">
        <v>35837</v>
      </c>
    </row>
    <row r="7354" spans="1:12" x14ac:dyDescent="0.3">
      <c r="A7354" s="1" t="s">
        <v>8268</v>
      </c>
      <c r="B7354" s="2" t="s">
        <v>28</v>
      </c>
      <c r="C7354" s="1" t="s">
        <v>1</v>
      </c>
      <c r="D7354" s="2" t="s">
        <v>13</v>
      </c>
      <c r="E7354" s="2" t="s">
        <v>8269</v>
      </c>
      <c r="F7354" s="2" t="s">
        <v>8270</v>
      </c>
      <c r="G7354" s="1" t="s">
        <v>35807</v>
      </c>
      <c r="H7354" s="2" t="s">
        <v>35891</v>
      </c>
    </row>
    <row r="7355" spans="1:12" x14ac:dyDescent="0.3">
      <c r="A7355" s="1" t="s">
        <v>29385</v>
      </c>
      <c r="B7355" s="2" t="s">
        <v>3</v>
      </c>
      <c r="C7355" s="1" t="s">
        <v>1</v>
      </c>
      <c r="D7355" s="2" t="s">
        <v>15561</v>
      </c>
      <c r="E7355" s="2" t="s">
        <v>29386</v>
      </c>
      <c r="F7355" s="2" t="s">
        <v>29387</v>
      </c>
      <c r="G7355" s="1" t="s">
        <v>35807</v>
      </c>
      <c r="H7355" s="2" t="s">
        <v>36787</v>
      </c>
      <c r="I7355" s="2" t="s">
        <v>36848</v>
      </c>
    </row>
    <row r="7356" spans="1:12" x14ac:dyDescent="0.3">
      <c r="A7356" s="1" t="s">
        <v>29388</v>
      </c>
      <c r="B7356" s="2" t="s">
        <v>3</v>
      </c>
      <c r="C7356" s="1" t="s">
        <v>1</v>
      </c>
      <c r="D7356" s="2" t="s">
        <v>15561</v>
      </c>
      <c r="E7356" s="2" t="s">
        <v>29389</v>
      </c>
      <c r="F7356" s="2" t="s">
        <v>29390</v>
      </c>
      <c r="G7356" s="1" t="s">
        <v>35807</v>
      </c>
      <c r="H7356" s="2" t="s">
        <v>36388</v>
      </c>
      <c r="I7356" s="2" t="s">
        <v>18927</v>
      </c>
      <c r="J7356" s="2" t="s">
        <v>36786</v>
      </c>
      <c r="K7356" s="2" t="s">
        <v>36304</v>
      </c>
      <c r="L7356" s="2" t="s">
        <v>36506</v>
      </c>
    </row>
    <row r="7357" spans="1:12" x14ac:dyDescent="0.3">
      <c r="A7357" s="1" t="s">
        <v>29391</v>
      </c>
      <c r="B7357" s="2" t="s">
        <v>3</v>
      </c>
      <c r="C7357" s="1" t="s">
        <v>1</v>
      </c>
      <c r="D7357" s="2" t="s">
        <v>15013</v>
      </c>
      <c r="E7357" s="2" t="s">
        <v>29392</v>
      </c>
      <c r="F7357" s="2" t="s">
        <v>15858</v>
      </c>
      <c r="G7357" s="1" t="s">
        <v>35807</v>
      </c>
      <c r="H7357" s="2" t="s">
        <v>36344</v>
      </c>
      <c r="I7357" s="2" t="s">
        <v>36288</v>
      </c>
    </row>
    <row r="7358" spans="1:12" x14ac:dyDescent="0.3">
      <c r="A7358" s="1" t="s">
        <v>8279</v>
      </c>
      <c r="B7358" s="2" t="s">
        <v>18</v>
      </c>
      <c r="C7358" s="1" t="s">
        <v>1</v>
      </c>
      <c r="D7358" s="2" t="s">
        <v>4</v>
      </c>
      <c r="E7358" s="2" t="s">
        <v>8280</v>
      </c>
      <c r="F7358" s="2" t="s">
        <v>207</v>
      </c>
      <c r="G7358" s="1" t="s">
        <v>35807</v>
      </c>
      <c r="H7358" s="2" t="s">
        <v>36018</v>
      </c>
      <c r="I7358" s="2" t="s">
        <v>35881</v>
      </c>
    </row>
    <row r="7359" spans="1:12" x14ac:dyDescent="0.3">
      <c r="A7359" s="1" t="s">
        <v>8277</v>
      </c>
      <c r="B7359" s="2" t="s">
        <v>18</v>
      </c>
      <c r="C7359" s="1" t="s">
        <v>1</v>
      </c>
      <c r="D7359" s="2" t="s">
        <v>4</v>
      </c>
      <c r="E7359" s="2" t="s">
        <v>8278</v>
      </c>
      <c r="F7359" s="2" t="s">
        <v>1133</v>
      </c>
      <c r="G7359" s="1" t="s">
        <v>36003</v>
      </c>
      <c r="H7359" s="2" t="s">
        <v>35807</v>
      </c>
    </row>
    <row r="7360" spans="1:12" x14ac:dyDescent="0.3">
      <c r="A7360" s="1" t="s">
        <v>29393</v>
      </c>
      <c r="B7360" s="2" t="s">
        <v>3</v>
      </c>
      <c r="C7360" s="1" t="s">
        <v>1</v>
      </c>
      <c r="D7360" s="2" t="s">
        <v>14890</v>
      </c>
      <c r="E7360" s="2" t="s">
        <v>29394</v>
      </c>
      <c r="F7360" s="2" t="s">
        <v>29395</v>
      </c>
      <c r="G7360" s="1" t="s">
        <v>35816</v>
      </c>
      <c r="H7360" s="2" t="s">
        <v>36260</v>
      </c>
      <c r="I7360" s="2" t="s">
        <v>36344</v>
      </c>
      <c r="J7360" s="2" t="s">
        <v>36304</v>
      </c>
    </row>
    <row r="7361" spans="1:14" x14ac:dyDescent="0.3">
      <c r="A7361" s="1" t="s">
        <v>29396</v>
      </c>
      <c r="B7361" s="2" t="s">
        <v>3</v>
      </c>
      <c r="C7361" s="1" t="s">
        <v>1</v>
      </c>
      <c r="D7361" s="2" t="s">
        <v>14886</v>
      </c>
      <c r="E7361" s="2" t="s">
        <v>29397</v>
      </c>
      <c r="F7361" s="2" t="s">
        <v>29398</v>
      </c>
      <c r="G7361" s="1" t="s">
        <v>35979</v>
      </c>
      <c r="H7361" s="2" t="s">
        <v>35789</v>
      </c>
      <c r="I7361" s="2" t="s">
        <v>36527</v>
      </c>
      <c r="J7361" s="2" t="s">
        <v>36848</v>
      </c>
      <c r="K7361" s="2" t="s">
        <v>36331</v>
      </c>
    </row>
    <row r="7362" spans="1:14" x14ac:dyDescent="0.3">
      <c r="A7362" s="1" t="s">
        <v>8281</v>
      </c>
      <c r="B7362" s="2" t="s">
        <v>18</v>
      </c>
      <c r="C7362" s="1" t="s">
        <v>1</v>
      </c>
      <c r="D7362" s="2" t="s">
        <v>152</v>
      </c>
      <c r="E7362" s="2" t="s">
        <v>8282</v>
      </c>
      <c r="F7362" s="2" t="s">
        <v>8283</v>
      </c>
      <c r="G7362" s="1" t="s">
        <v>35777</v>
      </c>
      <c r="H7362" s="2" t="s">
        <v>35808</v>
      </c>
      <c r="I7362" s="2" t="s">
        <v>35816</v>
      </c>
      <c r="J7362" s="2" t="s">
        <v>35778</v>
      </c>
      <c r="K7362" s="2" t="s">
        <v>35807</v>
      </c>
      <c r="L7362" s="2" t="s">
        <v>35822</v>
      </c>
      <c r="M7362" s="2" t="s">
        <v>35859</v>
      </c>
    </row>
    <row r="7363" spans="1:14" x14ac:dyDescent="0.3">
      <c r="A7363" s="1" t="s">
        <v>29399</v>
      </c>
      <c r="B7363" s="2" t="s">
        <v>3</v>
      </c>
      <c r="C7363" s="1" t="s">
        <v>1</v>
      </c>
      <c r="D7363" s="2" t="s">
        <v>16435</v>
      </c>
      <c r="E7363" s="2" t="s">
        <v>29400</v>
      </c>
      <c r="F7363" s="2" t="s">
        <v>29401</v>
      </c>
      <c r="G7363" s="1" t="s">
        <v>35777</v>
      </c>
      <c r="H7363" s="2" t="s">
        <v>36344</v>
      </c>
      <c r="I7363" s="2" t="s">
        <v>36388</v>
      </c>
      <c r="J7363" s="2" t="s">
        <v>14923</v>
      </c>
      <c r="K7363" s="2" t="s">
        <v>36302</v>
      </c>
      <c r="L7363" s="2" t="s">
        <v>36364</v>
      </c>
      <c r="M7363" s="2" t="s">
        <v>36299</v>
      </c>
    </row>
    <row r="7364" spans="1:14" x14ac:dyDescent="0.3">
      <c r="A7364" s="1" t="s">
        <v>8284</v>
      </c>
      <c r="B7364" s="2" t="s">
        <v>21</v>
      </c>
      <c r="C7364" s="1" t="s">
        <v>1</v>
      </c>
      <c r="D7364" s="2" t="s">
        <v>14</v>
      </c>
      <c r="E7364" s="2" t="s">
        <v>8285</v>
      </c>
      <c r="F7364" s="2" t="s">
        <v>8286</v>
      </c>
      <c r="G7364" s="1" t="s">
        <v>35808</v>
      </c>
      <c r="H7364" s="2" t="s">
        <v>35816</v>
      </c>
      <c r="I7364" s="2" t="s">
        <v>35778</v>
      </c>
      <c r="J7364" s="2" t="s">
        <v>35807</v>
      </c>
      <c r="K7364" s="2" t="s">
        <v>35859</v>
      </c>
      <c r="L7364" s="2" t="s">
        <v>35784</v>
      </c>
      <c r="M7364" s="2" t="s">
        <v>35837</v>
      </c>
    </row>
    <row r="7365" spans="1:14" x14ac:dyDescent="0.3">
      <c r="A7365" s="1" t="s">
        <v>8290</v>
      </c>
      <c r="B7365" s="2" t="s">
        <v>28</v>
      </c>
      <c r="C7365" s="1" t="s">
        <v>1</v>
      </c>
      <c r="D7365" s="2" t="s">
        <v>2</v>
      </c>
      <c r="E7365" s="2" t="s">
        <v>8291</v>
      </c>
      <c r="F7365" s="2" t="s">
        <v>8292</v>
      </c>
      <c r="G7365" s="1" t="s">
        <v>35778</v>
      </c>
      <c r="H7365" s="2" t="s">
        <v>35799</v>
      </c>
      <c r="I7365" s="2" t="s">
        <v>35807</v>
      </c>
      <c r="J7365" s="2" t="s">
        <v>35777</v>
      </c>
      <c r="K7365" s="2" t="s">
        <v>35808</v>
      </c>
      <c r="L7365" s="2" t="s">
        <v>35837</v>
      </c>
      <c r="M7365" s="2" t="s">
        <v>35859</v>
      </c>
      <c r="N7365" s="2" t="s">
        <v>35812</v>
      </c>
    </row>
    <row r="7366" spans="1:14" x14ac:dyDescent="0.3">
      <c r="A7366" s="1" t="s">
        <v>29402</v>
      </c>
      <c r="B7366" s="2" t="s">
        <v>3</v>
      </c>
      <c r="C7366" s="1" t="s">
        <v>1</v>
      </c>
      <c r="D7366" s="2" t="s">
        <v>15561</v>
      </c>
      <c r="E7366" s="2" t="s">
        <v>29403</v>
      </c>
      <c r="F7366" s="2" t="s">
        <v>29404</v>
      </c>
      <c r="G7366" s="1" t="s">
        <v>35960</v>
      </c>
      <c r="H7366" s="2" t="s">
        <v>36974</v>
      </c>
      <c r="I7366" s="2" t="s">
        <v>14923</v>
      </c>
      <c r="J7366" s="2" t="s">
        <v>36302</v>
      </c>
      <c r="K7366" s="2" t="s">
        <v>36273</v>
      </c>
      <c r="L7366" s="2" t="s">
        <v>36744</v>
      </c>
    </row>
    <row r="7367" spans="1:14" x14ac:dyDescent="0.3">
      <c r="A7367" s="1" t="s">
        <v>8308</v>
      </c>
      <c r="B7367" s="2" t="s">
        <v>18</v>
      </c>
      <c r="C7367" s="1" t="s">
        <v>1</v>
      </c>
      <c r="D7367" s="2" t="s">
        <v>2</v>
      </c>
      <c r="E7367" s="2" t="s">
        <v>8309</v>
      </c>
      <c r="F7367" s="2" t="s">
        <v>8310</v>
      </c>
      <c r="G7367" s="1" t="s">
        <v>35777</v>
      </c>
      <c r="H7367" s="2" t="s">
        <v>35807</v>
      </c>
      <c r="I7367" s="2" t="s">
        <v>36042</v>
      </c>
      <c r="J7367" s="2" t="s">
        <v>35827</v>
      </c>
      <c r="K7367" s="2" t="s">
        <v>35778</v>
      </c>
      <c r="L7367" s="2" t="s">
        <v>35983</v>
      </c>
      <c r="M7367" s="2" t="s">
        <v>35809</v>
      </c>
      <c r="N7367" s="2" t="s">
        <v>35782</v>
      </c>
    </row>
    <row r="7368" spans="1:14" x14ac:dyDescent="0.3">
      <c r="A7368" s="1" t="s">
        <v>29405</v>
      </c>
      <c r="B7368" s="2" t="s">
        <v>3</v>
      </c>
      <c r="C7368" s="1" t="s">
        <v>1</v>
      </c>
      <c r="D7368" s="2" t="s">
        <v>15561</v>
      </c>
      <c r="E7368" s="2" t="s">
        <v>29406</v>
      </c>
      <c r="F7368" s="2" t="s">
        <v>29407</v>
      </c>
      <c r="G7368" s="1" t="s">
        <v>35777</v>
      </c>
      <c r="H7368" s="2" t="s">
        <v>36302</v>
      </c>
      <c r="I7368" s="2" t="s">
        <v>36381</v>
      </c>
      <c r="J7368" s="2" t="s">
        <v>36509</v>
      </c>
      <c r="K7368" s="2" t="s">
        <v>14923</v>
      </c>
      <c r="L7368" s="2" t="s">
        <v>36431</v>
      </c>
      <c r="M7368" s="2" t="s">
        <v>36506</v>
      </c>
      <c r="N7368" s="2" t="s">
        <v>36267</v>
      </c>
    </row>
    <row r="7369" spans="1:14" x14ac:dyDescent="0.3">
      <c r="A7369" s="1" t="s">
        <v>29408</v>
      </c>
      <c r="B7369" s="2" t="s">
        <v>3</v>
      </c>
      <c r="C7369" s="1" t="s">
        <v>1</v>
      </c>
      <c r="D7369" s="2" t="s">
        <v>15198</v>
      </c>
      <c r="E7369" s="2" t="s">
        <v>29409</v>
      </c>
      <c r="F7369" s="2" t="s">
        <v>29410</v>
      </c>
      <c r="G7369" s="1" t="s">
        <v>36012</v>
      </c>
      <c r="H7369" s="2" t="s">
        <v>36308</v>
      </c>
      <c r="I7369" s="2" t="s">
        <v>36448</v>
      </c>
      <c r="J7369" s="2" t="s">
        <v>36266</v>
      </c>
      <c r="K7369" s="2" t="s">
        <v>36255</v>
      </c>
      <c r="L7369" s="2" t="s">
        <v>36299</v>
      </c>
      <c r="M7369" s="2" t="s">
        <v>36273</v>
      </c>
    </row>
    <row r="7370" spans="1:14" x14ac:dyDescent="0.3">
      <c r="A7370" s="1" t="s">
        <v>29425</v>
      </c>
      <c r="B7370" s="2" t="s">
        <v>3</v>
      </c>
      <c r="C7370" s="1" t="s">
        <v>1</v>
      </c>
      <c r="D7370" s="2" t="s">
        <v>15561</v>
      </c>
      <c r="E7370" s="2" t="s">
        <v>29426</v>
      </c>
      <c r="F7370" s="2" t="s">
        <v>29427</v>
      </c>
      <c r="G7370" s="1" t="s">
        <v>35778</v>
      </c>
      <c r="H7370" s="2" t="s">
        <v>36311</v>
      </c>
      <c r="I7370" s="2" t="s">
        <v>36388</v>
      </c>
      <c r="J7370" s="2" t="s">
        <v>36302</v>
      </c>
      <c r="K7370" s="2" t="s">
        <v>36344</v>
      </c>
      <c r="L7370" s="2" t="s">
        <v>36364</v>
      </c>
      <c r="M7370" s="2" t="s">
        <v>36506</v>
      </c>
    </row>
    <row r="7371" spans="1:14" x14ac:dyDescent="0.3">
      <c r="A7371" s="1" t="s">
        <v>29413</v>
      </c>
      <c r="B7371" s="2" t="s">
        <v>3</v>
      </c>
      <c r="C7371" s="1" t="s">
        <v>1</v>
      </c>
      <c r="D7371" s="2" t="s">
        <v>15561</v>
      </c>
      <c r="E7371" s="2" t="s">
        <v>29414</v>
      </c>
      <c r="F7371" s="2" t="s">
        <v>29415</v>
      </c>
      <c r="G7371" s="1" t="s">
        <v>35870</v>
      </c>
      <c r="H7371" s="2" t="s">
        <v>36285</v>
      </c>
      <c r="I7371" s="2" t="s">
        <v>37405</v>
      </c>
      <c r="J7371" s="2" t="s">
        <v>36475</v>
      </c>
      <c r="K7371" s="2" t="s">
        <v>36326</v>
      </c>
      <c r="L7371" s="2" t="s">
        <v>36506</v>
      </c>
    </row>
    <row r="7372" spans="1:14" x14ac:dyDescent="0.3">
      <c r="A7372" s="1" t="s">
        <v>8314</v>
      </c>
      <c r="B7372" s="2" t="s">
        <v>18</v>
      </c>
      <c r="C7372" s="1" t="s">
        <v>1</v>
      </c>
      <c r="D7372" s="2" t="s">
        <v>13</v>
      </c>
      <c r="E7372" s="2" t="s">
        <v>8315</v>
      </c>
      <c r="F7372" s="2" t="s">
        <v>8316</v>
      </c>
      <c r="G7372" s="1" t="s">
        <v>35778</v>
      </c>
      <c r="H7372" s="2" t="s">
        <v>35777</v>
      </c>
      <c r="I7372" s="2" t="s">
        <v>35799</v>
      </c>
      <c r="J7372" s="2" t="s">
        <v>35807</v>
      </c>
      <c r="K7372" s="2" t="s">
        <v>35809</v>
      </c>
      <c r="L7372" s="2" t="s">
        <v>35861</v>
      </c>
    </row>
    <row r="7373" spans="1:14" x14ac:dyDescent="0.3">
      <c r="A7373" s="1" t="s">
        <v>8296</v>
      </c>
      <c r="B7373" s="2" t="s">
        <v>18</v>
      </c>
      <c r="C7373" s="1" t="s">
        <v>1</v>
      </c>
      <c r="D7373" s="2" t="s">
        <v>2</v>
      </c>
      <c r="E7373" s="2" t="s">
        <v>8297</v>
      </c>
      <c r="F7373" s="2" t="s">
        <v>8298</v>
      </c>
      <c r="G7373" s="1" t="s">
        <v>35777</v>
      </c>
      <c r="H7373" s="2" t="s">
        <v>35816</v>
      </c>
      <c r="I7373" s="2" t="s">
        <v>35778</v>
      </c>
      <c r="J7373" s="2" t="s">
        <v>35807</v>
      </c>
      <c r="K7373" s="2" t="s">
        <v>35808</v>
      </c>
      <c r="L7373" s="2" t="s">
        <v>35822</v>
      </c>
      <c r="M7373" s="2" t="s">
        <v>35809</v>
      </c>
    </row>
    <row r="7374" spans="1:14" x14ac:dyDescent="0.3">
      <c r="A7374" s="1" t="s">
        <v>8287</v>
      </c>
      <c r="B7374" s="2" t="s">
        <v>18</v>
      </c>
      <c r="C7374" s="1" t="s">
        <v>1</v>
      </c>
      <c r="D7374" s="2" t="s">
        <v>14</v>
      </c>
      <c r="E7374" s="2" t="s">
        <v>8288</v>
      </c>
      <c r="F7374" s="2" t="s">
        <v>8289</v>
      </c>
      <c r="G7374" s="1" t="s">
        <v>35778</v>
      </c>
      <c r="H7374" s="2" t="s">
        <v>35807</v>
      </c>
      <c r="I7374" s="2" t="s">
        <v>35777</v>
      </c>
      <c r="J7374" s="2" t="s">
        <v>35799</v>
      </c>
      <c r="K7374" s="2" t="s">
        <v>35802</v>
      </c>
      <c r="L7374" s="2" t="s">
        <v>35869</v>
      </c>
      <c r="M7374" s="2" t="s">
        <v>35809</v>
      </c>
    </row>
    <row r="7375" spans="1:14" x14ac:dyDescent="0.3">
      <c r="A7375" s="1" t="s">
        <v>8392</v>
      </c>
      <c r="B7375" s="2" t="s">
        <v>18</v>
      </c>
      <c r="C7375" s="1" t="s">
        <v>1</v>
      </c>
      <c r="D7375" s="2" t="s">
        <v>14</v>
      </c>
      <c r="E7375" s="2" t="s">
        <v>8393</v>
      </c>
      <c r="F7375" s="2" t="s">
        <v>8394</v>
      </c>
      <c r="G7375" s="1" t="s">
        <v>35808</v>
      </c>
      <c r="H7375" s="2" t="s">
        <v>35907</v>
      </c>
      <c r="I7375" s="2" t="s">
        <v>35832</v>
      </c>
      <c r="J7375" s="2" t="s">
        <v>35800</v>
      </c>
      <c r="K7375" s="2" t="s">
        <v>35807</v>
      </c>
      <c r="L7375" s="2" t="s">
        <v>35810</v>
      </c>
      <c r="M7375" s="2" t="s">
        <v>35849</v>
      </c>
    </row>
    <row r="7376" spans="1:14" x14ac:dyDescent="0.3">
      <c r="A7376" s="1" t="s">
        <v>8323</v>
      </c>
      <c r="B7376" s="2" t="s">
        <v>3</v>
      </c>
      <c r="C7376" s="1" t="s">
        <v>1</v>
      </c>
      <c r="D7376" s="2" t="s">
        <v>61</v>
      </c>
      <c r="E7376" s="2" t="s">
        <v>8324</v>
      </c>
      <c r="F7376" s="2" t="s">
        <v>8325</v>
      </c>
      <c r="G7376" s="1" t="s">
        <v>35778</v>
      </c>
      <c r="H7376" s="2" t="s">
        <v>35807</v>
      </c>
      <c r="I7376" s="2" t="s">
        <v>35799</v>
      </c>
      <c r="J7376" s="2" t="s">
        <v>35808</v>
      </c>
      <c r="K7376" s="2" t="s">
        <v>35810</v>
      </c>
      <c r="L7376" s="2" t="s">
        <v>35849</v>
      </c>
    </row>
    <row r="7377" spans="1:14" x14ac:dyDescent="0.3">
      <c r="A7377" s="1" t="s">
        <v>8326</v>
      </c>
      <c r="B7377" s="2" t="s">
        <v>18</v>
      </c>
      <c r="C7377" s="1" t="s">
        <v>1</v>
      </c>
      <c r="D7377" s="2" t="s">
        <v>16</v>
      </c>
      <c r="E7377" s="2" t="s">
        <v>8327</v>
      </c>
      <c r="F7377" s="2" t="s">
        <v>8328</v>
      </c>
      <c r="G7377" s="1" t="s">
        <v>35778</v>
      </c>
      <c r="H7377" s="2" t="s">
        <v>35777</v>
      </c>
      <c r="I7377" s="2" t="s">
        <v>35807</v>
      </c>
      <c r="J7377" s="2" t="s">
        <v>35816</v>
      </c>
      <c r="K7377" s="2" t="s">
        <v>35802</v>
      </c>
      <c r="L7377" s="2" t="s">
        <v>36010</v>
      </c>
      <c r="M7377" s="2" t="s">
        <v>35823</v>
      </c>
      <c r="N7377" s="2" t="s">
        <v>35809</v>
      </c>
    </row>
    <row r="7378" spans="1:14" x14ac:dyDescent="0.3">
      <c r="A7378" s="1" t="s">
        <v>8329</v>
      </c>
      <c r="B7378" s="2" t="s">
        <v>18</v>
      </c>
      <c r="C7378" s="1" t="s">
        <v>1</v>
      </c>
      <c r="D7378" s="2" t="s">
        <v>2</v>
      </c>
      <c r="E7378" s="2" t="s">
        <v>8330</v>
      </c>
      <c r="F7378" s="2" t="s">
        <v>8331</v>
      </c>
      <c r="G7378" s="1" t="s">
        <v>35778</v>
      </c>
      <c r="H7378" s="2" t="s">
        <v>35777</v>
      </c>
      <c r="I7378" s="2" t="s">
        <v>35816</v>
      </c>
      <c r="J7378" s="2" t="s">
        <v>35807</v>
      </c>
      <c r="K7378" s="2" t="s">
        <v>35808</v>
      </c>
      <c r="L7378" s="2" t="s">
        <v>35822</v>
      </c>
      <c r="M7378" s="2" t="s">
        <v>35809</v>
      </c>
    </row>
    <row r="7379" spans="1:14" x14ac:dyDescent="0.3">
      <c r="A7379" s="1" t="s">
        <v>29416</v>
      </c>
      <c r="B7379" s="2" t="s">
        <v>3</v>
      </c>
      <c r="C7379" s="1" t="s">
        <v>1</v>
      </c>
      <c r="D7379" s="2" t="s">
        <v>14890</v>
      </c>
      <c r="E7379" s="2" t="s">
        <v>29417</v>
      </c>
      <c r="F7379" s="2" t="s">
        <v>29418</v>
      </c>
      <c r="G7379" s="1" t="s">
        <v>35778</v>
      </c>
      <c r="H7379" s="2" t="s">
        <v>36388</v>
      </c>
      <c r="I7379" s="2" t="s">
        <v>36311</v>
      </c>
      <c r="J7379" s="2" t="s">
        <v>36302</v>
      </c>
      <c r="K7379" s="2" t="s">
        <v>36344</v>
      </c>
      <c r="L7379" s="2" t="s">
        <v>36314</v>
      </c>
    </row>
    <row r="7380" spans="1:14" x14ac:dyDescent="0.3">
      <c r="A7380" s="1" t="s">
        <v>29422</v>
      </c>
      <c r="B7380" s="2" t="s">
        <v>3</v>
      </c>
      <c r="C7380" s="1" t="s">
        <v>1</v>
      </c>
      <c r="D7380" s="2" t="s">
        <v>14890</v>
      </c>
      <c r="E7380" s="2" t="s">
        <v>29423</v>
      </c>
      <c r="F7380" s="2" t="s">
        <v>29424</v>
      </c>
      <c r="G7380" s="1" t="s">
        <v>35778</v>
      </c>
      <c r="H7380" s="2" t="s">
        <v>36385</v>
      </c>
      <c r="I7380" s="2" t="s">
        <v>36487</v>
      </c>
      <c r="J7380" s="2" t="s">
        <v>36406</v>
      </c>
      <c r="K7380" s="2" t="s">
        <v>36302</v>
      </c>
      <c r="L7380" s="2" t="s">
        <v>36425</v>
      </c>
      <c r="M7380" s="2" t="s">
        <v>36364</v>
      </c>
    </row>
    <row r="7381" spans="1:14" x14ac:dyDescent="0.3">
      <c r="A7381" s="1" t="s">
        <v>8302</v>
      </c>
      <c r="B7381" s="2" t="s">
        <v>18</v>
      </c>
      <c r="C7381" s="1" t="s">
        <v>1</v>
      </c>
      <c r="D7381" s="2" t="s">
        <v>2</v>
      </c>
      <c r="E7381" s="2" t="s">
        <v>8303</v>
      </c>
      <c r="F7381" s="2" t="s">
        <v>8304</v>
      </c>
      <c r="G7381" s="1" t="s">
        <v>35848</v>
      </c>
      <c r="H7381" s="2" t="s">
        <v>35855</v>
      </c>
      <c r="I7381" s="2" t="s">
        <v>35822</v>
      </c>
      <c r="J7381" s="2" t="s">
        <v>35859</v>
      </c>
      <c r="K7381" s="2" t="s">
        <v>35837</v>
      </c>
    </row>
    <row r="7382" spans="1:14" x14ac:dyDescent="0.3">
      <c r="A7382" s="1" t="s">
        <v>29431</v>
      </c>
      <c r="B7382" s="2" t="s">
        <v>3</v>
      </c>
      <c r="C7382" s="1" t="s">
        <v>1</v>
      </c>
      <c r="D7382" s="2" t="s">
        <v>14890</v>
      </c>
      <c r="E7382" s="2" t="s">
        <v>29432</v>
      </c>
      <c r="F7382" s="2" t="s">
        <v>29433</v>
      </c>
      <c r="G7382" s="1" t="s">
        <v>35778</v>
      </c>
      <c r="H7382" s="2" t="s">
        <v>36302</v>
      </c>
      <c r="I7382" s="2" t="s">
        <v>36311</v>
      </c>
      <c r="J7382" s="2" t="s">
        <v>36388</v>
      </c>
      <c r="K7382" s="2" t="s">
        <v>36267</v>
      </c>
    </row>
    <row r="7383" spans="1:14" x14ac:dyDescent="0.3">
      <c r="A7383" s="1" t="s">
        <v>8305</v>
      </c>
      <c r="B7383" s="2" t="s">
        <v>18</v>
      </c>
      <c r="C7383" s="1" t="s">
        <v>1</v>
      </c>
      <c r="D7383" s="2" t="s">
        <v>13</v>
      </c>
      <c r="E7383" s="2" t="s">
        <v>8306</v>
      </c>
      <c r="F7383" s="2" t="s">
        <v>8307</v>
      </c>
      <c r="G7383" s="1" t="s">
        <v>35778</v>
      </c>
      <c r="H7383" s="2" t="s">
        <v>35799</v>
      </c>
      <c r="I7383" s="2" t="s">
        <v>35807</v>
      </c>
      <c r="J7383" s="2" t="s">
        <v>35777</v>
      </c>
      <c r="K7383" s="2" t="s">
        <v>35812</v>
      </c>
      <c r="L7383" s="2" t="s">
        <v>35809</v>
      </c>
    </row>
    <row r="7384" spans="1:14" x14ac:dyDescent="0.3">
      <c r="A7384" s="1" t="s">
        <v>29428</v>
      </c>
      <c r="B7384" s="2" t="s">
        <v>3</v>
      </c>
      <c r="C7384" s="1" t="s">
        <v>1</v>
      </c>
      <c r="D7384" s="2" t="s">
        <v>15198</v>
      </c>
      <c r="E7384" s="2" t="s">
        <v>29429</v>
      </c>
      <c r="F7384" s="2" t="s">
        <v>29430</v>
      </c>
      <c r="G7384" s="1" t="s">
        <v>37581</v>
      </c>
      <c r="H7384" s="2" t="s">
        <v>36277</v>
      </c>
      <c r="I7384" s="2" t="s">
        <v>37194</v>
      </c>
      <c r="J7384" s="2" t="s">
        <v>36344</v>
      </c>
      <c r="K7384" s="2" t="s">
        <v>36364</v>
      </c>
      <c r="L7384" s="2" t="s">
        <v>36366</v>
      </c>
    </row>
    <row r="7385" spans="1:14" x14ac:dyDescent="0.3">
      <c r="A7385" s="1" t="s">
        <v>8311</v>
      </c>
      <c r="B7385" s="2" t="s">
        <v>18</v>
      </c>
      <c r="C7385" s="1" t="s">
        <v>1</v>
      </c>
      <c r="D7385" s="2" t="s">
        <v>14</v>
      </c>
      <c r="E7385" s="2" t="s">
        <v>8312</v>
      </c>
      <c r="F7385" s="2" t="s">
        <v>8313</v>
      </c>
      <c r="G7385" s="1" t="s">
        <v>35853</v>
      </c>
      <c r="H7385" s="2" t="s">
        <v>35778</v>
      </c>
      <c r="I7385" s="2" t="s">
        <v>35807</v>
      </c>
      <c r="J7385" s="2" t="s">
        <v>35777</v>
      </c>
      <c r="K7385" s="2" t="s">
        <v>35808</v>
      </c>
      <c r="L7385" s="2" t="s">
        <v>35822</v>
      </c>
      <c r="M7385" s="2" t="s">
        <v>35809</v>
      </c>
      <c r="N7385" s="2" t="s">
        <v>35812</v>
      </c>
    </row>
    <row r="7386" spans="1:14" x14ac:dyDescent="0.3">
      <c r="A7386" s="1" t="s">
        <v>8317</v>
      </c>
      <c r="B7386" s="2" t="s">
        <v>3</v>
      </c>
      <c r="C7386" s="1" t="s">
        <v>1</v>
      </c>
      <c r="D7386" s="2" t="s">
        <v>4</v>
      </c>
      <c r="E7386" s="2" t="s">
        <v>8318</v>
      </c>
      <c r="F7386" s="2" t="s">
        <v>8319</v>
      </c>
      <c r="G7386" s="1" t="s">
        <v>35818</v>
      </c>
      <c r="H7386" s="2" t="s">
        <v>35778</v>
      </c>
      <c r="I7386" s="2" t="s">
        <v>35791</v>
      </c>
      <c r="J7386" s="2" t="s">
        <v>36139</v>
      </c>
      <c r="K7386" s="2" t="s">
        <v>35837</v>
      </c>
    </row>
    <row r="7387" spans="1:14" x14ac:dyDescent="0.3">
      <c r="A7387" s="1" t="s">
        <v>29434</v>
      </c>
      <c r="B7387" s="2" t="s">
        <v>3</v>
      </c>
      <c r="C7387" s="1" t="s">
        <v>1</v>
      </c>
      <c r="D7387" s="2" t="s">
        <v>14918</v>
      </c>
      <c r="E7387" s="2" t="s">
        <v>29435</v>
      </c>
      <c r="F7387" s="2" t="s">
        <v>29436</v>
      </c>
      <c r="G7387" s="1" t="s">
        <v>35816</v>
      </c>
      <c r="H7387" s="2" t="s">
        <v>18927</v>
      </c>
      <c r="I7387" s="2" t="s">
        <v>36344</v>
      </c>
      <c r="J7387" s="2" t="s">
        <v>36818</v>
      </c>
      <c r="K7387" s="2" t="s">
        <v>36304</v>
      </c>
    </row>
    <row r="7388" spans="1:14" x14ac:dyDescent="0.3">
      <c r="A7388" s="1" t="s">
        <v>29464</v>
      </c>
      <c r="B7388" s="2" t="s">
        <v>3</v>
      </c>
      <c r="C7388" s="1" t="s">
        <v>1</v>
      </c>
      <c r="D7388" s="2" t="s">
        <v>15561</v>
      </c>
      <c r="E7388" s="2" t="s">
        <v>29465</v>
      </c>
      <c r="F7388" s="2" t="s">
        <v>29466</v>
      </c>
      <c r="G7388" s="1" t="s">
        <v>35778</v>
      </c>
      <c r="H7388" s="2" t="s">
        <v>36693</v>
      </c>
      <c r="I7388" s="2" t="s">
        <v>36407</v>
      </c>
      <c r="J7388" s="2" t="s">
        <v>36279</v>
      </c>
      <c r="K7388" s="2" t="s">
        <v>36260</v>
      </c>
      <c r="L7388" s="2" t="s">
        <v>36254</v>
      </c>
      <c r="M7388" s="2" t="s">
        <v>37332</v>
      </c>
      <c r="N7388" s="2" t="s">
        <v>37406</v>
      </c>
    </row>
    <row r="7389" spans="1:14" x14ac:dyDescent="0.3">
      <c r="A7389" s="1" t="s">
        <v>8320</v>
      </c>
      <c r="B7389" s="2" t="s">
        <v>3</v>
      </c>
      <c r="C7389" s="1" t="s">
        <v>1</v>
      </c>
      <c r="D7389" s="2" t="s">
        <v>401</v>
      </c>
      <c r="E7389" s="2" t="s">
        <v>8321</v>
      </c>
      <c r="F7389" s="2" t="s">
        <v>8322</v>
      </c>
      <c r="G7389" s="1" t="s">
        <v>35878</v>
      </c>
      <c r="H7389" s="2" t="s">
        <v>35843</v>
      </c>
    </row>
    <row r="7390" spans="1:14" x14ac:dyDescent="0.3">
      <c r="A7390" s="1" t="s">
        <v>8332</v>
      </c>
      <c r="B7390" s="2" t="s">
        <v>28</v>
      </c>
      <c r="C7390" s="1" t="s">
        <v>1</v>
      </c>
      <c r="D7390" s="2" t="s">
        <v>7</v>
      </c>
      <c r="E7390" s="2" t="s">
        <v>8333</v>
      </c>
      <c r="F7390" s="2" t="s">
        <v>8334</v>
      </c>
      <c r="G7390" s="1" t="s">
        <v>36042</v>
      </c>
      <c r="H7390" s="2" t="s">
        <v>35808</v>
      </c>
      <c r="I7390" s="2" t="s">
        <v>35810</v>
      </c>
      <c r="J7390" s="2" t="s">
        <v>35838</v>
      </c>
      <c r="K7390" s="2" t="s">
        <v>35837</v>
      </c>
    </row>
    <row r="7391" spans="1:14" x14ac:dyDescent="0.3">
      <c r="A7391" s="1" t="s">
        <v>29437</v>
      </c>
      <c r="B7391" s="2" t="s">
        <v>3</v>
      </c>
      <c r="C7391" s="1" t="s">
        <v>1</v>
      </c>
      <c r="D7391" s="2" t="s">
        <v>15561</v>
      </c>
      <c r="E7391" s="2" t="s">
        <v>29438</v>
      </c>
      <c r="F7391" s="2" t="s">
        <v>29439</v>
      </c>
      <c r="G7391" s="1" t="s">
        <v>35936</v>
      </c>
      <c r="H7391" s="2" t="s">
        <v>16552</v>
      </c>
      <c r="I7391" s="2" t="s">
        <v>36322</v>
      </c>
      <c r="J7391" s="2" t="s">
        <v>36625</v>
      </c>
    </row>
    <row r="7392" spans="1:14" x14ac:dyDescent="0.3">
      <c r="A7392" s="1" t="s">
        <v>8395</v>
      </c>
      <c r="B7392" s="2" t="s">
        <v>18</v>
      </c>
      <c r="C7392" s="1" t="s">
        <v>1</v>
      </c>
      <c r="D7392" s="2" t="s">
        <v>13</v>
      </c>
      <c r="E7392" s="2" t="s">
        <v>8396</v>
      </c>
      <c r="F7392" s="2" t="s">
        <v>8397</v>
      </c>
      <c r="G7392" s="1" t="s">
        <v>35778</v>
      </c>
      <c r="H7392" s="2" t="s">
        <v>35927</v>
      </c>
      <c r="I7392" s="2" t="s">
        <v>35857</v>
      </c>
      <c r="J7392" s="2" t="s">
        <v>35909</v>
      </c>
      <c r="K7392" s="2" t="s">
        <v>35837</v>
      </c>
    </row>
    <row r="7393" spans="1:14" x14ac:dyDescent="0.3">
      <c r="A7393" s="1" t="s">
        <v>29440</v>
      </c>
      <c r="B7393" s="2" t="s">
        <v>3</v>
      </c>
      <c r="C7393" s="1" t="s">
        <v>1</v>
      </c>
      <c r="D7393" s="2" t="s">
        <v>15561</v>
      </c>
      <c r="E7393" s="2" t="s">
        <v>29441</v>
      </c>
      <c r="F7393" s="2" t="s">
        <v>29442</v>
      </c>
      <c r="G7393" s="1">
        <v>151</v>
      </c>
      <c r="H7393" s="2" t="s">
        <v>36428</v>
      </c>
      <c r="I7393" s="2" t="s">
        <v>36311</v>
      </c>
      <c r="J7393" s="2" t="s">
        <v>14923</v>
      </c>
      <c r="K7393" s="2" t="s">
        <v>36302</v>
      </c>
      <c r="L7393" s="2" t="s">
        <v>36036</v>
      </c>
      <c r="M7393" s="2" t="s">
        <v>36325</v>
      </c>
      <c r="N7393" s="2" t="s">
        <v>36506</v>
      </c>
    </row>
    <row r="7394" spans="1:14" x14ac:dyDescent="0.3">
      <c r="A7394" s="1" t="s">
        <v>8368</v>
      </c>
      <c r="B7394" s="2" t="s">
        <v>18</v>
      </c>
      <c r="C7394" s="1" t="s">
        <v>1</v>
      </c>
      <c r="D7394" s="2" t="s">
        <v>14</v>
      </c>
      <c r="E7394" s="2" t="s">
        <v>8369</v>
      </c>
      <c r="F7394" s="2" t="s">
        <v>8370</v>
      </c>
      <c r="G7394" s="1" t="s">
        <v>36012</v>
      </c>
      <c r="H7394" s="2" t="s">
        <v>35808</v>
      </c>
      <c r="I7394" s="2" t="s">
        <v>35822</v>
      </c>
      <c r="J7394" s="2" t="s">
        <v>35784</v>
      </c>
    </row>
    <row r="7395" spans="1:14" x14ac:dyDescent="0.3">
      <c r="A7395" s="1" t="s">
        <v>29443</v>
      </c>
      <c r="B7395" s="2" t="s">
        <v>3</v>
      </c>
      <c r="C7395" s="1" t="s">
        <v>1</v>
      </c>
      <c r="D7395" s="2" t="s">
        <v>15561</v>
      </c>
      <c r="E7395" s="2" t="s">
        <v>29444</v>
      </c>
      <c r="F7395" s="2" t="s">
        <v>29445</v>
      </c>
      <c r="G7395" s="1" t="s">
        <v>37582</v>
      </c>
      <c r="H7395" s="2" t="s">
        <v>37243</v>
      </c>
      <c r="I7395" s="2" t="s">
        <v>14923</v>
      </c>
      <c r="J7395" s="2" t="s">
        <v>36308</v>
      </c>
      <c r="K7395" s="2" t="s">
        <v>36883</v>
      </c>
      <c r="L7395" s="2" t="s">
        <v>36360</v>
      </c>
      <c r="M7395" s="2" t="s">
        <v>36955</v>
      </c>
    </row>
    <row r="7396" spans="1:14" x14ac:dyDescent="0.3">
      <c r="A7396" s="1" t="s">
        <v>29446</v>
      </c>
      <c r="B7396" s="2" t="s">
        <v>3</v>
      </c>
      <c r="C7396" s="1" t="s">
        <v>1</v>
      </c>
      <c r="D7396" s="2" t="s">
        <v>14918</v>
      </c>
      <c r="E7396" s="2" t="s">
        <v>29447</v>
      </c>
      <c r="F7396" s="2" t="s">
        <v>29448</v>
      </c>
      <c r="G7396" s="1">
        <v>151</v>
      </c>
      <c r="H7396" s="2" t="s">
        <v>36288</v>
      </c>
      <c r="I7396" s="2" t="s">
        <v>36254</v>
      </c>
    </row>
    <row r="7397" spans="1:14" x14ac:dyDescent="0.3">
      <c r="A7397" s="1" t="s">
        <v>17287</v>
      </c>
      <c r="B7397" s="2" t="s">
        <v>6</v>
      </c>
      <c r="C7397" s="1" t="s">
        <v>1</v>
      </c>
      <c r="D7397" s="2" t="s">
        <v>15269</v>
      </c>
      <c r="E7397" s="2" t="s">
        <v>17288</v>
      </c>
      <c r="F7397" s="2" t="s">
        <v>17289</v>
      </c>
      <c r="G7397" s="1" t="s">
        <v>35836</v>
      </c>
      <c r="H7397" s="2" t="s">
        <v>36284</v>
      </c>
      <c r="I7397" s="2" t="s">
        <v>36692</v>
      </c>
      <c r="J7397" s="2" t="s">
        <v>36273</v>
      </c>
      <c r="K7397" s="2" t="s">
        <v>36325</v>
      </c>
    </row>
    <row r="7398" spans="1:14" x14ac:dyDescent="0.3">
      <c r="A7398" s="1" t="s">
        <v>29449</v>
      </c>
      <c r="B7398" s="2" t="s">
        <v>3</v>
      </c>
      <c r="C7398" s="1" t="s">
        <v>1</v>
      </c>
      <c r="D7398" s="2" t="s">
        <v>15198</v>
      </c>
      <c r="E7398" s="2" t="s">
        <v>29450</v>
      </c>
      <c r="F7398" s="2" t="s">
        <v>29451</v>
      </c>
      <c r="G7398" s="1" t="s">
        <v>36165</v>
      </c>
      <c r="H7398" s="2" t="s">
        <v>36252</v>
      </c>
      <c r="I7398" s="2" t="s">
        <v>36425</v>
      </c>
    </row>
    <row r="7399" spans="1:14" x14ac:dyDescent="0.3">
      <c r="A7399" s="1" t="s">
        <v>8338</v>
      </c>
      <c r="B7399" s="2" t="s">
        <v>18</v>
      </c>
      <c r="C7399" s="1" t="s">
        <v>1</v>
      </c>
      <c r="D7399" s="2" t="s">
        <v>1068</v>
      </c>
      <c r="E7399" s="2" t="s">
        <v>8339</v>
      </c>
      <c r="F7399" s="2" t="s">
        <v>8340</v>
      </c>
      <c r="G7399" s="1" t="s">
        <v>35837</v>
      </c>
      <c r="H7399" s="2" t="s">
        <v>35793</v>
      </c>
      <c r="I7399" s="2" t="s">
        <v>35812</v>
      </c>
      <c r="J7399" s="2" t="s">
        <v>35787</v>
      </c>
      <c r="K7399" s="2" t="s">
        <v>35784</v>
      </c>
      <c r="L7399" s="2" t="s">
        <v>35810</v>
      </c>
    </row>
    <row r="7400" spans="1:14" x14ac:dyDescent="0.3">
      <c r="A7400" s="1" t="s">
        <v>8335</v>
      </c>
      <c r="B7400" s="2" t="s">
        <v>3</v>
      </c>
      <c r="C7400" s="1" t="s">
        <v>1</v>
      </c>
      <c r="D7400" s="2" t="s">
        <v>14</v>
      </c>
      <c r="E7400" s="2" t="s">
        <v>8336</v>
      </c>
      <c r="F7400" s="2" t="s">
        <v>8337</v>
      </c>
      <c r="G7400" s="1" t="s">
        <v>35778</v>
      </c>
      <c r="H7400" s="2" t="s">
        <v>35859</v>
      </c>
      <c r="I7400" s="2" t="s">
        <v>8108</v>
      </c>
      <c r="J7400" s="2" t="s">
        <v>35783</v>
      </c>
      <c r="K7400" s="2" t="s">
        <v>35864</v>
      </c>
    </row>
    <row r="7401" spans="1:14" x14ac:dyDescent="0.3">
      <c r="A7401" s="1" t="s">
        <v>8344</v>
      </c>
      <c r="B7401" s="2" t="s">
        <v>18</v>
      </c>
      <c r="C7401" s="1" t="s">
        <v>1</v>
      </c>
      <c r="D7401" s="2" t="s">
        <v>7</v>
      </c>
      <c r="E7401" s="2" t="s">
        <v>8345</v>
      </c>
      <c r="F7401" s="2" t="s">
        <v>8346</v>
      </c>
      <c r="G7401" s="1" t="s">
        <v>35816</v>
      </c>
      <c r="H7401" s="2" t="s">
        <v>35952</v>
      </c>
    </row>
    <row r="7402" spans="1:14" x14ac:dyDescent="0.3">
      <c r="A7402" s="1" t="s">
        <v>17298</v>
      </c>
      <c r="B7402" s="2" t="s">
        <v>6</v>
      </c>
      <c r="C7402" s="1" t="s">
        <v>1</v>
      </c>
      <c r="D7402" s="2" t="s">
        <v>14876</v>
      </c>
      <c r="E7402" s="2" t="s">
        <v>17299</v>
      </c>
      <c r="F7402" s="2" t="s">
        <v>17300</v>
      </c>
      <c r="G7402" s="1" t="s">
        <v>36042</v>
      </c>
      <c r="H7402" s="2" t="s">
        <v>36695</v>
      </c>
      <c r="I7402" s="2" t="s">
        <v>36248</v>
      </c>
    </row>
    <row r="7403" spans="1:14" x14ac:dyDescent="0.3">
      <c r="A7403" s="1" t="s">
        <v>29452</v>
      </c>
      <c r="B7403" s="2" t="s">
        <v>3</v>
      </c>
      <c r="C7403" s="1" t="s">
        <v>1</v>
      </c>
      <c r="D7403" s="2" t="s">
        <v>15013</v>
      </c>
      <c r="E7403" s="2" t="s">
        <v>29453</v>
      </c>
      <c r="F7403" s="2" t="s">
        <v>29454</v>
      </c>
      <c r="G7403" s="1" t="s">
        <v>35942</v>
      </c>
      <c r="H7403" s="2" t="s">
        <v>36618</v>
      </c>
      <c r="I7403" s="2" t="s">
        <v>36288</v>
      </c>
    </row>
    <row r="7404" spans="1:14" x14ac:dyDescent="0.3">
      <c r="A7404" s="1" t="s">
        <v>8341</v>
      </c>
      <c r="B7404" s="2" t="s">
        <v>3</v>
      </c>
      <c r="C7404" s="1" t="s">
        <v>1</v>
      </c>
      <c r="D7404" s="2" t="s">
        <v>20</v>
      </c>
      <c r="E7404" s="2" t="s">
        <v>8342</v>
      </c>
      <c r="F7404" s="2" t="s">
        <v>8343</v>
      </c>
      <c r="G7404" s="1" t="s">
        <v>35816</v>
      </c>
      <c r="H7404" s="2" t="s">
        <v>35848</v>
      </c>
      <c r="I7404" s="2" t="s">
        <v>35825</v>
      </c>
      <c r="J7404" s="2" t="s">
        <v>35866</v>
      </c>
      <c r="K7404" s="2" t="s">
        <v>35962</v>
      </c>
      <c r="L7404" s="2" t="s">
        <v>36001</v>
      </c>
      <c r="M7404" s="2" t="s">
        <v>35787</v>
      </c>
    </row>
    <row r="7405" spans="1:14" x14ac:dyDescent="0.3">
      <c r="A7405" s="1" t="s">
        <v>8347</v>
      </c>
      <c r="B7405" s="2" t="s">
        <v>18</v>
      </c>
      <c r="C7405" s="1" t="s">
        <v>1</v>
      </c>
      <c r="D7405" s="2" t="s">
        <v>280</v>
      </c>
      <c r="E7405" s="2" t="s">
        <v>8348</v>
      </c>
      <c r="F7405" s="2" t="s">
        <v>2231</v>
      </c>
      <c r="G7405" s="1" t="s">
        <v>36042</v>
      </c>
      <c r="H7405" s="2" t="s">
        <v>35924</v>
      </c>
      <c r="I7405" s="2" t="s">
        <v>35812</v>
      </c>
      <c r="J7405" s="2" t="s">
        <v>35944</v>
      </c>
      <c r="K7405" s="2" t="s">
        <v>35894</v>
      </c>
    </row>
    <row r="7406" spans="1:14" x14ac:dyDescent="0.3">
      <c r="A7406" s="1" t="s">
        <v>8383</v>
      </c>
      <c r="B7406" s="2" t="s">
        <v>3</v>
      </c>
      <c r="C7406" s="1" t="s">
        <v>1</v>
      </c>
      <c r="D7406" s="2" t="s">
        <v>20</v>
      </c>
      <c r="E7406" s="2" t="s">
        <v>8384</v>
      </c>
      <c r="F7406" s="2" t="s">
        <v>8385</v>
      </c>
      <c r="G7406" s="1" t="s">
        <v>35842</v>
      </c>
      <c r="H7406" s="2" t="s">
        <v>36040</v>
      </c>
      <c r="I7406" s="2" t="s">
        <v>36217</v>
      </c>
      <c r="J7406" s="2" t="s">
        <v>35837</v>
      </c>
      <c r="K7406" s="2" t="s">
        <v>35782</v>
      </c>
      <c r="L7406" s="2" t="s">
        <v>35827</v>
      </c>
      <c r="M7406" s="2" t="s">
        <v>35777</v>
      </c>
    </row>
    <row r="7407" spans="1:14" x14ac:dyDescent="0.3">
      <c r="A7407" s="1" t="s">
        <v>29455</v>
      </c>
      <c r="B7407" s="2" t="s">
        <v>3</v>
      </c>
      <c r="C7407" s="1" t="s">
        <v>1</v>
      </c>
      <c r="D7407" s="2" t="s">
        <v>15013</v>
      </c>
      <c r="E7407" s="2" t="s">
        <v>29456</v>
      </c>
      <c r="F7407" s="2" t="s">
        <v>29457</v>
      </c>
      <c r="G7407" s="1" t="s">
        <v>37582</v>
      </c>
      <c r="H7407" s="2" t="s">
        <v>36784</v>
      </c>
      <c r="I7407" s="2" t="s">
        <v>36322</v>
      </c>
      <c r="J7407" s="2" t="s">
        <v>36939</v>
      </c>
    </row>
    <row r="7408" spans="1:14" x14ac:dyDescent="0.3">
      <c r="A7408" s="1" t="s">
        <v>29458</v>
      </c>
      <c r="B7408" s="2" t="s">
        <v>3</v>
      </c>
      <c r="C7408" s="1" t="s">
        <v>1</v>
      </c>
      <c r="D7408" s="2" t="s">
        <v>15013</v>
      </c>
      <c r="E7408" s="2" t="s">
        <v>29459</v>
      </c>
      <c r="F7408" s="2" t="s">
        <v>29460</v>
      </c>
      <c r="G7408" s="1" t="s">
        <v>37623</v>
      </c>
      <c r="H7408" s="2" t="s">
        <v>18927</v>
      </c>
      <c r="I7408" s="2" t="s">
        <v>36509</v>
      </c>
      <c r="J7408" s="2" t="s">
        <v>36288</v>
      </c>
      <c r="K7408" s="2" t="s">
        <v>36802</v>
      </c>
    </row>
    <row r="7409" spans="1:14" x14ac:dyDescent="0.3">
      <c r="A7409" s="1" t="s">
        <v>8349</v>
      </c>
      <c r="B7409" s="2" t="s">
        <v>18</v>
      </c>
      <c r="C7409" s="1" t="s">
        <v>1</v>
      </c>
      <c r="D7409" s="2" t="s">
        <v>13</v>
      </c>
      <c r="E7409" s="2" t="s">
        <v>8350</v>
      </c>
      <c r="F7409" s="2" t="s">
        <v>8351</v>
      </c>
      <c r="G7409" s="1" t="s">
        <v>35837</v>
      </c>
      <c r="H7409" s="2" t="s">
        <v>35798</v>
      </c>
      <c r="I7409" s="2" t="s">
        <v>35807</v>
      </c>
      <c r="J7409" s="2" t="s">
        <v>35985</v>
      </c>
      <c r="K7409" s="2" t="s">
        <v>35871</v>
      </c>
    </row>
    <row r="7410" spans="1:14" x14ac:dyDescent="0.3">
      <c r="A7410" s="1" t="s">
        <v>29461</v>
      </c>
      <c r="B7410" s="2" t="s">
        <v>3</v>
      </c>
      <c r="C7410" s="1" t="s">
        <v>1</v>
      </c>
      <c r="D7410" s="2" t="s">
        <v>15013</v>
      </c>
      <c r="E7410" s="2" t="s">
        <v>29462</v>
      </c>
      <c r="F7410" s="2" t="s">
        <v>29463</v>
      </c>
      <c r="G7410" s="1" t="s">
        <v>36136</v>
      </c>
      <c r="H7410" s="2" t="s">
        <v>36253</v>
      </c>
      <c r="I7410" s="2" t="s">
        <v>36667</v>
      </c>
      <c r="J7410" s="2" t="s">
        <v>36267</v>
      </c>
      <c r="K7410" s="2" t="s">
        <v>36649</v>
      </c>
    </row>
    <row r="7411" spans="1:14" x14ac:dyDescent="0.3">
      <c r="A7411" s="1" t="s">
        <v>17295</v>
      </c>
      <c r="B7411" s="2" t="s">
        <v>6</v>
      </c>
      <c r="C7411" s="1" t="s">
        <v>1</v>
      </c>
      <c r="D7411" s="2" t="s">
        <v>14876</v>
      </c>
      <c r="E7411" s="2" t="s">
        <v>17296</v>
      </c>
      <c r="F7411" s="2" t="s">
        <v>17297</v>
      </c>
      <c r="G7411" s="1" t="s">
        <v>35778</v>
      </c>
      <c r="H7411" s="2" t="s">
        <v>36299</v>
      </c>
      <c r="I7411" s="2" t="s">
        <v>36511</v>
      </c>
      <c r="J7411" s="2" t="s">
        <v>36390</v>
      </c>
    </row>
    <row r="7412" spans="1:14" x14ac:dyDescent="0.3">
      <c r="A7412" s="1" t="s">
        <v>29467</v>
      </c>
      <c r="B7412" s="2" t="s">
        <v>3</v>
      </c>
      <c r="C7412" s="1" t="s">
        <v>1</v>
      </c>
      <c r="D7412" s="2" t="s">
        <v>15013</v>
      </c>
      <c r="E7412" s="2" t="s">
        <v>29468</v>
      </c>
      <c r="F7412" s="2" t="s">
        <v>29469</v>
      </c>
      <c r="G7412" s="1" t="s">
        <v>36048</v>
      </c>
      <c r="H7412" s="2" t="s">
        <v>36344</v>
      </c>
      <c r="I7412" s="2" t="s">
        <v>36816</v>
      </c>
    </row>
    <row r="7413" spans="1:14" x14ac:dyDescent="0.3">
      <c r="A7413" s="1" t="s">
        <v>17304</v>
      </c>
      <c r="B7413" s="2" t="s">
        <v>6</v>
      </c>
      <c r="C7413" s="1" t="s">
        <v>1</v>
      </c>
      <c r="D7413" s="2" t="s">
        <v>14876</v>
      </c>
      <c r="E7413" s="2" t="s">
        <v>17305</v>
      </c>
      <c r="F7413" s="2" t="s">
        <v>17306</v>
      </c>
      <c r="G7413" s="1">
        <v>151</v>
      </c>
      <c r="H7413" s="2" t="s">
        <v>36265</v>
      </c>
      <c r="I7413" s="2" t="s">
        <v>36284</v>
      </c>
      <c r="J7413" s="2" t="s">
        <v>36273</v>
      </c>
    </row>
    <row r="7414" spans="1:14" x14ac:dyDescent="0.3">
      <c r="A7414" s="1" t="s">
        <v>29473</v>
      </c>
      <c r="B7414" s="2" t="s">
        <v>3</v>
      </c>
      <c r="C7414" s="1" t="s">
        <v>1</v>
      </c>
      <c r="D7414" s="2" t="s">
        <v>14890</v>
      </c>
      <c r="E7414" s="2" t="s">
        <v>29474</v>
      </c>
      <c r="F7414" s="2" t="s">
        <v>20113</v>
      </c>
      <c r="G7414" s="1" t="s">
        <v>35777</v>
      </c>
      <c r="H7414" s="2" t="s">
        <v>36268</v>
      </c>
      <c r="I7414" s="2" t="s">
        <v>36299</v>
      </c>
    </row>
    <row r="7415" spans="1:14" x14ac:dyDescent="0.3">
      <c r="A7415" s="1" t="s">
        <v>8352</v>
      </c>
      <c r="B7415" s="2" t="s">
        <v>6</v>
      </c>
      <c r="C7415" s="1" t="s">
        <v>1</v>
      </c>
      <c r="D7415" s="2" t="s">
        <v>2</v>
      </c>
      <c r="E7415" s="2" t="s">
        <v>8353</v>
      </c>
      <c r="F7415" s="2" t="s">
        <v>8354</v>
      </c>
      <c r="G7415" s="1" t="s">
        <v>36042</v>
      </c>
      <c r="H7415" s="2" t="s">
        <v>35825</v>
      </c>
    </row>
    <row r="7416" spans="1:14" x14ac:dyDescent="0.3">
      <c r="A7416" s="1" t="s">
        <v>8355</v>
      </c>
      <c r="B7416" s="2" t="s">
        <v>18</v>
      </c>
      <c r="C7416" s="1" t="s">
        <v>1</v>
      </c>
      <c r="D7416" s="2" t="s">
        <v>2</v>
      </c>
      <c r="E7416" s="2" t="s">
        <v>8356</v>
      </c>
      <c r="F7416" s="2" t="s">
        <v>24</v>
      </c>
      <c r="G7416" s="1" t="s">
        <v>36042</v>
      </c>
      <c r="H7416" s="2" t="s">
        <v>35778</v>
      </c>
      <c r="I7416" s="2" t="s">
        <v>35952</v>
      </c>
    </row>
    <row r="7417" spans="1:14" x14ac:dyDescent="0.3">
      <c r="A7417" s="1" t="s">
        <v>29475</v>
      </c>
      <c r="B7417" s="2" t="s">
        <v>3</v>
      </c>
      <c r="C7417" s="1" t="s">
        <v>1</v>
      </c>
      <c r="D7417" s="2" t="s">
        <v>15013</v>
      </c>
      <c r="E7417" s="2" t="s">
        <v>29476</v>
      </c>
      <c r="F7417" s="2" t="s">
        <v>29477</v>
      </c>
      <c r="G7417" s="1" t="s">
        <v>35816</v>
      </c>
      <c r="H7417" s="2" t="s">
        <v>36896</v>
      </c>
      <c r="I7417" s="2" t="s">
        <v>36272</v>
      </c>
    </row>
    <row r="7418" spans="1:14" x14ac:dyDescent="0.3">
      <c r="A7418" s="1" t="s">
        <v>29478</v>
      </c>
      <c r="B7418" s="2" t="s">
        <v>3</v>
      </c>
      <c r="C7418" s="1" t="s">
        <v>1</v>
      </c>
      <c r="D7418" s="2" t="s">
        <v>14918</v>
      </c>
      <c r="E7418" s="2" t="s">
        <v>29479</v>
      </c>
      <c r="F7418" s="2" t="s">
        <v>15121</v>
      </c>
      <c r="G7418" s="1" t="s">
        <v>36048</v>
      </c>
      <c r="H7418" s="2" t="s">
        <v>36512</v>
      </c>
      <c r="I7418" s="2" t="s">
        <v>36255</v>
      </c>
      <c r="J7418" s="2" t="s">
        <v>36260</v>
      </c>
      <c r="K7418" s="2" t="s">
        <v>36344</v>
      </c>
      <c r="L7418" s="2" t="s">
        <v>36254</v>
      </c>
      <c r="M7418" s="2" t="s">
        <v>36267</v>
      </c>
      <c r="N7418" s="2" t="s">
        <v>36273</v>
      </c>
    </row>
    <row r="7419" spans="1:14" x14ac:dyDescent="0.3">
      <c r="A7419" s="1" t="s">
        <v>29470</v>
      </c>
      <c r="B7419" s="2" t="s">
        <v>3</v>
      </c>
      <c r="C7419" s="1" t="s">
        <v>1</v>
      </c>
      <c r="D7419" s="2" t="s">
        <v>14918</v>
      </c>
      <c r="E7419" s="2" t="s">
        <v>29471</v>
      </c>
      <c r="F7419" s="2" t="s">
        <v>29472</v>
      </c>
      <c r="G7419" s="1" t="s">
        <v>35955</v>
      </c>
      <c r="H7419" s="2" t="s">
        <v>36267</v>
      </c>
      <c r="I7419" s="2" t="s">
        <v>36288</v>
      </c>
      <c r="J7419" s="2" t="s">
        <v>36790</v>
      </c>
    </row>
    <row r="7420" spans="1:14" x14ac:dyDescent="0.3">
      <c r="A7420" s="1" t="s">
        <v>29480</v>
      </c>
      <c r="B7420" s="2" t="s">
        <v>3</v>
      </c>
      <c r="C7420" s="1" t="s">
        <v>1</v>
      </c>
      <c r="D7420" s="2" t="s">
        <v>15013</v>
      </c>
      <c r="E7420" s="2" t="s">
        <v>29481</v>
      </c>
      <c r="F7420" s="2" t="s">
        <v>29482</v>
      </c>
      <c r="G7420" s="1" t="s">
        <v>35955</v>
      </c>
      <c r="H7420" s="2" t="s">
        <v>36253</v>
      </c>
      <c r="I7420" s="2" t="s">
        <v>36400</v>
      </c>
    </row>
    <row r="7421" spans="1:14" x14ac:dyDescent="0.3">
      <c r="A7421" s="1" t="s">
        <v>29489</v>
      </c>
      <c r="B7421" s="2" t="s">
        <v>3</v>
      </c>
      <c r="C7421" s="1" t="s">
        <v>1</v>
      </c>
      <c r="D7421" s="2" t="s">
        <v>15013</v>
      </c>
      <c r="E7421" s="2" t="s">
        <v>29490</v>
      </c>
      <c r="F7421" s="2" t="s">
        <v>29491</v>
      </c>
      <c r="G7421" s="1" t="s">
        <v>35955</v>
      </c>
      <c r="H7421" s="2" t="s">
        <v>36429</v>
      </c>
      <c r="I7421" s="2" t="s">
        <v>36684</v>
      </c>
      <c r="J7421" s="2" t="s">
        <v>36304</v>
      </c>
      <c r="K7421" s="2" t="s">
        <v>36619</v>
      </c>
    </row>
    <row r="7422" spans="1:14" x14ac:dyDescent="0.3">
      <c r="A7422" s="1" t="s">
        <v>29486</v>
      </c>
      <c r="B7422" s="2" t="s">
        <v>3</v>
      </c>
      <c r="C7422" s="1" t="s">
        <v>1</v>
      </c>
      <c r="D7422" s="2" t="s">
        <v>15561</v>
      </c>
      <c r="E7422" s="2" t="s">
        <v>29487</v>
      </c>
      <c r="F7422" s="2" t="s">
        <v>29488</v>
      </c>
      <c r="G7422" s="1" t="s">
        <v>35816</v>
      </c>
      <c r="H7422" s="2" t="s">
        <v>18927</v>
      </c>
      <c r="I7422" s="2" t="s">
        <v>36506</v>
      </c>
    </row>
    <row r="7423" spans="1:14" x14ac:dyDescent="0.3">
      <c r="A7423" s="1" t="s">
        <v>29483</v>
      </c>
      <c r="B7423" s="2" t="s">
        <v>3</v>
      </c>
      <c r="C7423" s="1" t="s">
        <v>1</v>
      </c>
      <c r="D7423" s="2" t="s">
        <v>14890</v>
      </c>
      <c r="E7423" s="2" t="s">
        <v>29484</v>
      </c>
      <c r="F7423" s="2" t="s">
        <v>29485</v>
      </c>
      <c r="G7423" s="1" t="s">
        <v>36053</v>
      </c>
      <c r="H7423" s="2" t="s">
        <v>36253</v>
      </c>
      <c r="I7423" s="2" t="s">
        <v>36268</v>
      </c>
      <c r="J7423" s="2" t="s">
        <v>36498</v>
      </c>
    </row>
    <row r="7424" spans="1:14" x14ac:dyDescent="0.3">
      <c r="A7424" s="1" t="s">
        <v>29498</v>
      </c>
      <c r="B7424" s="2" t="s">
        <v>3</v>
      </c>
      <c r="C7424" s="1" t="s">
        <v>1</v>
      </c>
      <c r="D7424" s="2" t="s">
        <v>14918</v>
      </c>
      <c r="E7424" s="2" t="s">
        <v>29499</v>
      </c>
      <c r="F7424" s="2" t="s">
        <v>29500</v>
      </c>
      <c r="G7424" s="1" t="s">
        <v>35778</v>
      </c>
      <c r="H7424" s="2" t="s">
        <v>36364</v>
      </c>
      <c r="I7424" s="2" t="s">
        <v>36373</v>
      </c>
      <c r="J7424" s="2" t="s">
        <v>36254</v>
      </c>
    </row>
    <row r="7425" spans="1:13" x14ac:dyDescent="0.3">
      <c r="A7425" s="1" t="s">
        <v>29492</v>
      </c>
      <c r="B7425" s="2" t="s">
        <v>3</v>
      </c>
      <c r="C7425" s="1" t="s">
        <v>1</v>
      </c>
      <c r="D7425" s="2" t="s">
        <v>15013</v>
      </c>
      <c r="E7425" s="2" t="s">
        <v>29493</v>
      </c>
      <c r="F7425" s="2" t="s">
        <v>29494</v>
      </c>
      <c r="G7425" s="1" t="s">
        <v>36060</v>
      </c>
      <c r="H7425" s="2" t="s">
        <v>36566</v>
      </c>
      <c r="I7425" s="2" t="s">
        <v>36400</v>
      </c>
    </row>
    <row r="7426" spans="1:13" x14ac:dyDescent="0.3">
      <c r="A7426" s="1" t="s">
        <v>29495</v>
      </c>
      <c r="B7426" s="2" t="s">
        <v>3</v>
      </c>
      <c r="C7426" s="1" t="s">
        <v>1</v>
      </c>
      <c r="D7426" s="2" t="s">
        <v>14890</v>
      </c>
      <c r="E7426" s="2" t="s">
        <v>29496</v>
      </c>
      <c r="F7426" s="2" t="s">
        <v>29497</v>
      </c>
      <c r="G7426" s="1" t="s">
        <v>35816</v>
      </c>
      <c r="H7426" s="2" t="s">
        <v>36344</v>
      </c>
      <c r="I7426" s="2" t="s">
        <v>36316</v>
      </c>
      <c r="J7426" s="2" t="s">
        <v>36715</v>
      </c>
      <c r="K7426" s="2" t="s">
        <v>36273</v>
      </c>
      <c r="L7426" s="2" t="s">
        <v>36254</v>
      </c>
    </row>
    <row r="7427" spans="1:13" x14ac:dyDescent="0.3">
      <c r="A7427" s="1" t="s">
        <v>29501</v>
      </c>
      <c r="B7427" s="2" t="s">
        <v>3</v>
      </c>
      <c r="C7427" s="1" t="s">
        <v>1</v>
      </c>
      <c r="D7427" s="2" t="s">
        <v>15013</v>
      </c>
      <c r="E7427" s="2" t="s">
        <v>29502</v>
      </c>
      <c r="F7427" s="2" t="s">
        <v>15858</v>
      </c>
      <c r="G7427" s="1" t="s">
        <v>35862</v>
      </c>
      <c r="H7427" s="2" t="s">
        <v>36304</v>
      </c>
      <c r="I7427" s="2" t="s">
        <v>36798</v>
      </c>
      <c r="J7427" s="2" t="s">
        <v>36819</v>
      </c>
    </row>
    <row r="7428" spans="1:13" x14ac:dyDescent="0.3">
      <c r="A7428" s="1" t="s">
        <v>29503</v>
      </c>
      <c r="B7428" s="2" t="s">
        <v>3</v>
      </c>
      <c r="C7428" s="1" t="s">
        <v>1</v>
      </c>
      <c r="D7428" s="2" t="s">
        <v>15013</v>
      </c>
      <c r="E7428" s="2" t="s">
        <v>29504</v>
      </c>
      <c r="F7428" s="2" t="s">
        <v>29505</v>
      </c>
      <c r="G7428" s="1" t="s">
        <v>35778</v>
      </c>
      <c r="H7428" s="2" t="s">
        <v>16552</v>
      </c>
      <c r="I7428" s="2" t="s">
        <v>36268</v>
      </c>
      <c r="J7428" s="2" t="s">
        <v>36606</v>
      </c>
    </row>
    <row r="7429" spans="1:13" x14ac:dyDescent="0.3">
      <c r="A7429" s="1" t="s">
        <v>8357</v>
      </c>
      <c r="B7429" s="2" t="s">
        <v>18</v>
      </c>
      <c r="C7429" s="1" t="s">
        <v>1</v>
      </c>
      <c r="D7429" s="2" t="s">
        <v>4</v>
      </c>
      <c r="E7429" s="2" t="s">
        <v>8358</v>
      </c>
      <c r="F7429" s="2" t="s">
        <v>197</v>
      </c>
      <c r="G7429" s="1" t="s">
        <v>35816</v>
      </c>
      <c r="H7429" s="2" t="s">
        <v>35966</v>
      </c>
      <c r="I7429" s="2" t="s">
        <v>35942</v>
      </c>
      <c r="J7429" s="2" t="s">
        <v>35823</v>
      </c>
    </row>
    <row r="7430" spans="1:13" x14ac:dyDescent="0.3">
      <c r="A7430" s="1" t="s">
        <v>8365</v>
      </c>
      <c r="B7430" s="2" t="s">
        <v>18</v>
      </c>
      <c r="C7430" s="1" t="s">
        <v>1</v>
      </c>
      <c r="D7430" s="2" t="s">
        <v>4</v>
      </c>
      <c r="E7430" s="2" t="s">
        <v>8366</v>
      </c>
      <c r="F7430" s="2" t="s">
        <v>8367</v>
      </c>
      <c r="G7430" s="1" t="s">
        <v>35837</v>
      </c>
      <c r="H7430" s="2" t="s">
        <v>1088</v>
      </c>
      <c r="I7430" s="2" t="s">
        <v>35926</v>
      </c>
      <c r="J7430" s="2" t="s">
        <v>35783</v>
      </c>
      <c r="K7430" s="2" t="s">
        <v>35782</v>
      </c>
    </row>
    <row r="7431" spans="1:13" x14ac:dyDescent="0.3">
      <c r="A7431" s="1" t="s">
        <v>17301</v>
      </c>
      <c r="B7431" s="2" t="s">
        <v>6</v>
      </c>
      <c r="C7431" s="1" t="s">
        <v>1</v>
      </c>
      <c r="D7431" s="2" t="s">
        <v>14890</v>
      </c>
      <c r="E7431" s="2" t="s">
        <v>17302</v>
      </c>
      <c r="F7431" s="2" t="s">
        <v>17303</v>
      </c>
      <c r="G7431" s="1" t="s">
        <v>36079</v>
      </c>
      <c r="H7431" s="2" t="s">
        <v>36299</v>
      </c>
      <c r="I7431" s="2" t="s">
        <v>36254</v>
      </c>
    </row>
    <row r="7432" spans="1:13" x14ac:dyDescent="0.3">
      <c r="A7432" s="1" t="s">
        <v>29506</v>
      </c>
      <c r="B7432" s="2" t="s">
        <v>3</v>
      </c>
      <c r="C7432" s="1" t="s">
        <v>1</v>
      </c>
      <c r="D7432" s="2" t="s">
        <v>14900</v>
      </c>
      <c r="E7432" s="2" t="s">
        <v>29507</v>
      </c>
      <c r="F7432" s="2" t="s">
        <v>29508</v>
      </c>
      <c r="G7432" s="1" t="s">
        <v>35778</v>
      </c>
      <c r="H7432" s="2" t="s">
        <v>36300</v>
      </c>
      <c r="I7432" s="2" t="s">
        <v>36316</v>
      </c>
      <c r="J7432" s="2" t="s">
        <v>36364</v>
      </c>
    </row>
    <row r="7433" spans="1:13" x14ac:dyDescent="0.3">
      <c r="A7433" s="1" t="s">
        <v>29509</v>
      </c>
      <c r="B7433" s="2" t="s">
        <v>3</v>
      </c>
      <c r="C7433" s="1" t="s">
        <v>1</v>
      </c>
      <c r="D7433" s="2" t="s">
        <v>15013</v>
      </c>
      <c r="E7433" s="2" t="s">
        <v>29510</v>
      </c>
      <c r="F7433" s="2" t="s">
        <v>29511</v>
      </c>
      <c r="G7433" s="1" t="s">
        <v>35807</v>
      </c>
      <c r="H7433" s="2" t="s">
        <v>37407</v>
      </c>
      <c r="I7433" s="2" t="s">
        <v>36617</v>
      </c>
    </row>
    <row r="7434" spans="1:13" x14ac:dyDescent="0.3">
      <c r="A7434" s="1" t="s">
        <v>29512</v>
      </c>
      <c r="B7434" s="2" t="s">
        <v>3</v>
      </c>
      <c r="C7434" s="1" t="s">
        <v>1</v>
      </c>
      <c r="D7434" s="2" t="s">
        <v>18459</v>
      </c>
      <c r="E7434" s="2" t="s">
        <v>29513</v>
      </c>
      <c r="F7434" s="2" t="s">
        <v>29514</v>
      </c>
      <c r="G7434" s="1" t="s">
        <v>35816</v>
      </c>
      <c r="H7434" s="2" t="s">
        <v>36806</v>
      </c>
      <c r="I7434" s="2" t="s">
        <v>36267</v>
      </c>
      <c r="J7434" s="2" t="s">
        <v>36828</v>
      </c>
      <c r="K7434" s="2" t="s">
        <v>36431</v>
      </c>
      <c r="L7434" s="2" t="s">
        <v>36510</v>
      </c>
      <c r="M7434" s="2" t="s">
        <v>36539</v>
      </c>
    </row>
    <row r="7435" spans="1:13" x14ac:dyDescent="0.3">
      <c r="A7435" s="1" t="s">
        <v>29515</v>
      </c>
      <c r="B7435" s="2" t="s">
        <v>3</v>
      </c>
      <c r="C7435" s="1" t="s">
        <v>1</v>
      </c>
      <c r="D7435" s="2" t="s">
        <v>15561</v>
      </c>
      <c r="E7435" s="2" t="s">
        <v>29516</v>
      </c>
      <c r="F7435" s="2" t="s">
        <v>29517</v>
      </c>
      <c r="G7435" s="1" t="s">
        <v>35816</v>
      </c>
      <c r="H7435" s="2" t="s">
        <v>36267</v>
      </c>
      <c r="I7435" s="2" t="s">
        <v>36349</v>
      </c>
      <c r="J7435" s="2" t="s">
        <v>36782</v>
      </c>
    </row>
    <row r="7436" spans="1:13" x14ac:dyDescent="0.3">
      <c r="A7436" s="1" t="s">
        <v>29518</v>
      </c>
      <c r="B7436" s="2" t="s">
        <v>3</v>
      </c>
      <c r="C7436" s="1" t="s">
        <v>1</v>
      </c>
      <c r="D7436" s="2" t="s">
        <v>14890</v>
      </c>
      <c r="E7436" s="2" t="s">
        <v>29519</v>
      </c>
      <c r="F7436" s="2" t="s">
        <v>15034</v>
      </c>
      <c r="G7436" s="1" t="s">
        <v>36049</v>
      </c>
      <c r="H7436" s="2" t="s">
        <v>36255</v>
      </c>
      <c r="I7436" s="2" t="s">
        <v>36267</v>
      </c>
      <c r="J7436" s="2" t="s">
        <v>36927</v>
      </c>
    </row>
    <row r="7437" spans="1:13" x14ac:dyDescent="0.3">
      <c r="A7437" s="1" t="s">
        <v>8398</v>
      </c>
      <c r="B7437" s="2" t="s">
        <v>18</v>
      </c>
      <c r="C7437" s="1" t="s">
        <v>1</v>
      </c>
      <c r="D7437" s="2" t="s">
        <v>14</v>
      </c>
      <c r="E7437" s="2" t="s">
        <v>8399</v>
      </c>
      <c r="F7437" s="2" t="s">
        <v>8400</v>
      </c>
      <c r="G7437" s="1" t="s">
        <v>35816</v>
      </c>
      <c r="H7437" s="2" t="s">
        <v>35782</v>
      </c>
      <c r="I7437" s="2" t="s">
        <v>35923</v>
      </c>
      <c r="J7437" s="2" t="s">
        <v>36128</v>
      </c>
    </row>
    <row r="7438" spans="1:13" x14ac:dyDescent="0.3">
      <c r="A7438" s="1" t="s">
        <v>29520</v>
      </c>
      <c r="B7438" s="2" t="s">
        <v>3</v>
      </c>
      <c r="C7438" s="1" t="s">
        <v>1</v>
      </c>
      <c r="D7438" s="2" t="s">
        <v>15013</v>
      </c>
      <c r="E7438" s="2" t="s">
        <v>29521</v>
      </c>
      <c r="F7438" s="2" t="s">
        <v>29522</v>
      </c>
      <c r="G7438" s="1" t="s">
        <v>35807</v>
      </c>
      <c r="H7438" s="2" t="s">
        <v>36879</v>
      </c>
      <c r="I7438" s="2" t="s">
        <v>36890</v>
      </c>
      <c r="J7438" s="2" t="s">
        <v>36734</v>
      </c>
      <c r="K7438" s="2" t="s">
        <v>36584</v>
      </c>
    </row>
    <row r="7439" spans="1:13" x14ac:dyDescent="0.3">
      <c r="A7439" s="1" t="s">
        <v>8371</v>
      </c>
      <c r="B7439" s="2" t="s">
        <v>6</v>
      </c>
      <c r="C7439" s="1" t="s">
        <v>1</v>
      </c>
      <c r="D7439" s="2" t="s">
        <v>8</v>
      </c>
      <c r="E7439" s="2" t="s">
        <v>8372</v>
      </c>
      <c r="F7439" s="2" t="s">
        <v>8373</v>
      </c>
      <c r="G7439" s="1" t="s">
        <v>36048</v>
      </c>
      <c r="H7439" s="2" t="s">
        <v>35843</v>
      </c>
      <c r="I7439" s="2" t="s">
        <v>35859</v>
      </c>
    </row>
    <row r="7440" spans="1:13" x14ac:dyDescent="0.3">
      <c r="A7440" s="1" t="s">
        <v>8362</v>
      </c>
      <c r="B7440" s="2" t="s">
        <v>18</v>
      </c>
      <c r="C7440" s="1" t="s">
        <v>1</v>
      </c>
      <c r="D7440" s="2" t="s">
        <v>13</v>
      </c>
      <c r="E7440" s="2" t="s">
        <v>8363</v>
      </c>
      <c r="F7440" s="2" t="s">
        <v>8364</v>
      </c>
      <c r="G7440" s="1" t="s">
        <v>35778</v>
      </c>
      <c r="H7440" s="2" t="s">
        <v>35781</v>
      </c>
      <c r="I7440" s="2" t="s">
        <v>35825</v>
      </c>
      <c r="J7440" s="2" t="s">
        <v>35782</v>
      </c>
      <c r="K7440" s="2" t="s">
        <v>35859</v>
      </c>
      <c r="L7440" s="2" t="s">
        <v>35837</v>
      </c>
    </row>
    <row r="7441" spans="1:13" x14ac:dyDescent="0.3">
      <c r="A7441" s="1" t="s">
        <v>17307</v>
      </c>
      <c r="B7441" s="2" t="s">
        <v>6</v>
      </c>
      <c r="C7441" s="1" t="s">
        <v>1</v>
      </c>
      <c r="D7441" s="2" t="s">
        <v>14876</v>
      </c>
      <c r="E7441" s="2" t="s">
        <v>17308</v>
      </c>
      <c r="F7441" s="2" t="s">
        <v>17309</v>
      </c>
      <c r="G7441" s="1" t="s">
        <v>36048</v>
      </c>
      <c r="H7441" s="2" t="s">
        <v>36300</v>
      </c>
      <c r="I7441" s="2" t="s">
        <v>36299</v>
      </c>
    </row>
    <row r="7442" spans="1:13" x14ac:dyDescent="0.3">
      <c r="A7442" s="1" t="s">
        <v>29523</v>
      </c>
      <c r="B7442" s="2" t="s">
        <v>3</v>
      </c>
      <c r="C7442" s="1" t="s">
        <v>1</v>
      </c>
      <c r="D7442" s="2" t="s">
        <v>14890</v>
      </c>
      <c r="E7442" s="2" t="s">
        <v>29524</v>
      </c>
      <c r="F7442" s="2" t="s">
        <v>29525</v>
      </c>
      <c r="G7442" s="1" t="s">
        <v>35853</v>
      </c>
      <c r="H7442" s="2" t="s">
        <v>36255</v>
      </c>
      <c r="I7442" s="2" t="s">
        <v>36388</v>
      </c>
      <c r="J7442" s="2" t="s">
        <v>36273</v>
      </c>
      <c r="K7442" s="2" t="s">
        <v>36299</v>
      </c>
    </row>
    <row r="7443" spans="1:13" x14ac:dyDescent="0.3">
      <c r="A7443" s="1" t="s">
        <v>8359</v>
      </c>
      <c r="B7443" s="2" t="s">
        <v>23</v>
      </c>
      <c r="C7443" s="1" t="s">
        <v>1</v>
      </c>
      <c r="D7443" s="2" t="s">
        <v>225</v>
      </c>
      <c r="E7443" s="2" t="s">
        <v>8360</v>
      </c>
      <c r="F7443" s="2" t="s">
        <v>8361</v>
      </c>
      <c r="G7443" s="1" t="s">
        <v>35830</v>
      </c>
      <c r="H7443" s="2" t="s">
        <v>35778</v>
      </c>
      <c r="I7443" s="2" t="s">
        <v>35827</v>
      </c>
    </row>
    <row r="7444" spans="1:13" x14ac:dyDescent="0.3">
      <c r="A7444" s="1" t="s">
        <v>29526</v>
      </c>
      <c r="B7444" s="2" t="s">
        <v>3</v>
      </c>
      <c r="C7444" s="1" t="s">
        <v>1</v>
      </c>
      <c r="D7444" s="2" t="s">
        <v>14890</v>
      </c>
      <c r="E7444" s="2" t="s">
        <v>29527</v>
      </c>
      <c r="F7444" s="2" t="s">
        <v>15121</v>
      </c>
      <c r="G7444" s="1" t="s">
        <v>35807</v>
      </c>
      <c r="H7444" s="2" t="s">
        <v>18927</v>
      </c>
      <c r="I7444" s="2" t="s">
        <v>36267</v>
      </c>
    </row>
    <row r="7445" spans="1:13" x14ac:dyDescent="0.3">
      <c r="A7445" s="1" t="s">
        <v>29528</v>
      </c>
      <c r="B7445" s="2" t="s">
        <v>3</v>
      </c>
      <c r="C7445" s="1" t="s">
        <v>1</v>
      </c>
      <c r="D7445" s="2" t="s">
        <v>14918</v>
      </c>
      <c r="E7445" s="2" t="s">
        <v>29529</v>
      </c>
      <c r="F7445" s="2" t="s">
        <v>29530</v>
      </c>
      <c r="G7445" s="1" t="s">
        <v>35808</v>
      </c>
      <c r="H7445" s="2" t="s">
        <v>37233</v>
      </c>
      <c r="I7445" s="2" t="s">
        <v>36633</v>
      </c>
    </row>
    <row r="7446" spans="1:13" x14ac:dyDescent="0.3">
      <c r="A7446" s="1" t="s">
        <v>29560</v>
      </c>
      <c r="B7446" s="2" t="s">
        <v>3</v>
      </c>
      <c r="C7446" s="1" t="s">
        <v>1</v>
      </c>
      <c r="D7446" s="2" t="s">
        <v>20</v>
      </c>
      <c r="E7446" s="2" t="s">
        <v>29561</v>
      </c>
      <c r="F7446" s="2" t="s">
        <v>29562</v>
      </c>
      <c r="G7446" s="1" t="s">
        <v>35825</v>
      </c>
      <c r="H7446" s="2" t="s">
        <v>36274</v>
      </c>
      <c r="I7446" s="2" t="s">
        <v>36254</v>
      </c>
      <c r="J7446" s="2" t="s">
        <v>36757</v>
      </c>
    </row>
    <row r="7447" spans="1:13" x14ac:dyDescent="0.3">
      <c r="A7447" s="1" t="s">
        <v>29534</v>
      </c>
      <c r="B7447" s="2" t="s">
        <v>3</v>
      </c>
      <c r="C7447" s="1" t="s">
        <v>1</v>
      </c>
      <c r="D7447" s="2" t="s">
        <v>15013</v>
      </c>
      <c r="E7447" s="2" t="s">
        <v>29535</v>
      </c>
      <c r="F7447" s="2" t="s">
        <v>29536</v>
      </c>
      <c r="G7447" s="1" t="s">
        <v>35778</v>
      </c>
      <c r="H7447" s="2" t="s">
        <v>36300</v>
      </c>
      <c r="I7447" s="2" t="s">
        <v>36256</v>
      </c>
    </row>
    <row r="7448" spans="1:13" x14ac:dyDescent="0.3">
      <c r="A7448" s="1" t="s">
        <v>8374</v>
      </c>
      <c r="B7448" s="2" t="s">
        <v>3</v>
      </c>
      <c r="C7448" s="1" t="s">
        <v>1</v>
      </c>
      <c r="D7448" s="2" t="s">
        <v>4</v>
      </c>
      <c r="E7448" s="2" t="s">
        <v>8375</v>
      </c>
      <c r="F7448" s="2" t="s">
        <v>8376</v>
      </c>
      <c r="G7448" s="1" t="s">
        <v>35807</v>
      </c>
      <c r="H7448" s="2" t="s">
        <v>35925</v>
      </c>
      <c r="I7448" s="2" t="s">
        <v>35989</v>
      </c>
      <c r="J7448" s="2" t="s">
        <v>36044</v>
      </c>
      <c r="K7448" s="2" t="s">
        <v>35828</v>
      </c>
    </row>
    <row r="7449" spans="1:13" x14ac:dyDescent="0.3">
      <c r="A7449" s="1" t="s">
        <v>29531</v>
      </c>
      <c r="B7449" s="2" t="s">
        <v>3</v>
      </c>
      <c r="C7449" s="1" t="s">
        <v>1</v>
      </c>
      <c r="D7449" s="2" t="s">
        <v>15013</v>
      </c>
      <c r="E7449" s="2" t="s">
        <v>29532</v>
      </c>
      <c r="F7449" s="2" t="s">
        <v>29533</v>
      </c>
      <c r="G7449" s="1" t="s">
        <v>35862</v>
      </c>
      <c r="H7449" s="2" t="s">
        <v>36819</v>
      </c>
      <c r="I7449" s="2" t="s">
        <v>36304</v>
      </c>
      <c r="J7449" s="2" t="s">
        <v>36798</v>
      </c>
    </row>
    <row r="7450" spans="1:13" x14ac:dyDescent="0.3">
      <c r="A7450" s="1" t="s">
        <v>29540</v>
      </c>
      <c r="B7450" s="2" t="s">
        <v>3</v>
      </c>
      <c r="C7450" s="1" t="s">
        <v>1</v>
      </c>
      <c r="D7450" s="2" t="s">
        <v>14886</v>
      </c>
      <c r="E7450" s="2" t="s">
        <v>29541</v>
      </c>
      <c r="F7450" s="2" t="s">
        <v>29542</v>
      </c>
      <c r="G7450" s="1" t="s">
        <v>35781</v>
      </c>
      <c r="H7450" s="2" t="s">
        <v>36389</v>
      </c>
      <c r="I7450" s="2" t="s">
        <v>36468</v>
      </c>
      <c r="J7450" s="2" t="s">
        <v>36400</v>
      </c>
      <c r="K7450" s="2" t="s">
        <v>36331</v>
      </c>
    </row>
    <row r="7451" spans="1:13" x14ac:dyDescent="0.3">
      <c r="A7451" s="1" t="s">
        <v>29537</v>
      </c>
      <c r="B7451" s="2" t="s">
        <v>3</v>
      </c>
      <c r="C7451" s="1" t="s">
        <v>1</v>
      </c>
      <c r="D7451" s="2" t="s">
        <v>14886</v>
      </c>
      <c r="E7451" s="2" t="s">
        <v>29538</v>
      </c>
      <c r="F7451" s="2" t="s">
        <v>29539</v>
      </c>
      <c r="G7451" s="1" t="s">
        <v>35891</v>
      </c>
      <c r="H7451" s="2" t="s">
        <v>37331</v>
      </c>
      <c r="I7451" s="2" t="s">
        <v>37408</v>
      </c>
    </row>
    <row r="7452" spans="1:13" x14ac:dyDescent="0.3">
      <c r="A7452" s="1" t="s">
        <v>29543</v>
      </c>
      <c r="B7452" s="2" t="s">
        <v>3</v>
      </c>
      <c r="C7452" s="1" t="s">
        <v>1</v>
      </c>
      <c r="D7452" s="2" t="s">
        <v>15013</v>
      </c>
      <c r="E7452" s="2" t="s">
        <v>29544</v>
      </c>
      <c r="F7452" s="2" t="s">
        <v>19633</v>
      </c>
      <c r="G7452" s="1" t="s">
        <v>35778</v>
      </c>
      <c r="H7452" s="2" t="s">
        <v>16077</v>
      </c>
      <c r="I7452" s="2" t="s">
        <v>36860</v>
      </c>
    </row>
    <row r="7453" spans="1:13" x14ac:dyDescent="0.3">
      <c r="A7453" s="1" t="s">
        <v>8380</v>
      </c>
      <c r="B7453" s="2" t="s">
        <v>3</v>
      </c>
      <c r="C7453" s="1" t="s">
        <v>1</v>
      </c>
      <c r="D7453" s="2" t="s">
        <v>401</v>
      </c>
      <c r="E7453" s="2" t="s">
        <v>8381</v>
      </c>
      <c r="F7453" s="2" t="s">
        <v>8382</v>
      </c>
      <c r="G7453" s="1" t="s">
        <v>35778</v>
      </c>
      <c r="H7453" s="2" t="s">
        <v>35779</v>
      </c>
      <c r="I7453" s="2" t="s">
        <v>36016</v>
      </c>
      <c r="J7453" s="2" t="s">
        <v>35780</v>
      </c>
    </row>
    <row r="7454" spans="1:13" x14ac:dyDescent="0.3">
      <c r="A7454" s="1" t="s">
        <v>29545</v>
      </c>
      <c r="B7454" s="2" t="s">
        <v>3</v>
      </c>
      <c r="C7454" s="1" t="s">
        <v>1</v>
      </c>
      <c r="D7454" s="2" t="s">
        <v>15013</v>
      </c>
      <c r="E7454" s="2" t="s">
        <v>29546</v>
      </c>
      <c r="F7454" s="2" t="s">
        <v>29547</v>
      </c>
      <c r="G7454" s="1" t="s">
        <v>35778</v>
      </c>
      <c r="H7454" s="2" t="s">
        <v>36684</v>
      </c>
      <c r="I7454" s="2" t="s">
        <v>36827</v>
      </c>
    </row>
    <row r="7455" spans="1:13" x14ac:dyDescent="0.3">
      <c r="A7455" s="1" t="s">
        <v>29548</v>
      </c>
      <c r="B7455" s="2" t="s">
        <v>3</v>
      </c>
      <c r="C7455" s="1" t="s">
        <v>1</v>
      </c>
      <c r="D7455" s="2" t="s">
        <v>16435</v>
      </c>
      <c r="E7455" s="2" t="s">
        <v>29549</v>
      </c>
      <c r="F7455" s="2" t="s">
        <v>29550</v>
      </c>
      <c r="G7455" s="1" t="s">
        <v>35789</v>
      </c>
      <c r="H7455" s="2" t="s">
        <v>36320</v>
      </c>
      <c r="I7455" s="2" t="s">
        <v>36403</v>
      </c>
      <c r="J7455" s="2" t="s">
        <v>36625</v>
      </c>
      <c r="K7455" s="2" t="s">
        <v>36848</v>
      </c>
      <c r="L7455" s="2" t="s">
        <v>36519</v>
      </c>
    </row>
    <row r="7456" spans="1:13" x14ac:dyDescent="0.3">
      <c r="A7456" s="1" t="s">
        <v>17312</v>
      </c>
      <c r="B7456" s="2" t="s">
        <v>6</v>
      </c>
      <c r="C7456" s="1" t="s">
        <v>1</v>
      </c>
      <c r="D7456" s="2" t="s">
        <v>14876</v>
      </c>
      <c r="E7456" s="2" t="s">
        <v>17313</v>
      </c>
      <c r="F7456" s="2" t="s">
        <v>17314</v>
      </c>
      <c r="G7456" s="1" t="s">
        <v>35836</v>
      </c>
      <c r="H7456" s="2" t="s">
        <v>36275</v>
      </c>
      <c r="I7456" s="2" t="s">
        <v>36413</v>
      </c>
      <c r="J7456" s="2" t="s">
        <v>36279</v>
      </c>
      <c r="K7456" s="2" t="s">
        <v>36398</v>
      </c>
      <c r="L7456" s="2" t="s">
        <v>36587</v>
      </c>
      <c r="M7456" s="2" t="s">
        <v>36265</v>
      </c>
    </row>
    <row r="7457" spans="1:16" x14ac:dyDescent="0.3">
      <c r="A7457" s="1" t="s">
        <v>29554</v>
      </c>
      <c r="B7457" s="2" t="s">
        <v>3</v>
      </c>
      <c r="C7457" s="1" t="s">
        <v>1</v>
      </c>
      <c r="D7457" s="2" t="s">
        <v>15013</v>
      </c>
      <c r="E7457" s="2" t="s">
        <v>29555</v>
      </c>
      <c r="F7457" s="2" t="s">
        <v>29556</v>
      </c>
      <c r="G7457" s="1" t="s">
        <v>35807</v>
      </c>
      <c r="H7457" s="2" t="s">
        <v>36697</v>
      </c>
      <c r="I7457" s="2" t="s">
        <v>37318</v>
      </c>
      <c r="J7457" s="2" t="s">
        <v>36250</v>
      </c>
      <c r="K7457" s="2" t="s">
        <v>36895</v>
      </c>
    </row>
    <row r="7458" spans="1:16" x14ac:dyDescent="0.3">
      <c r="A7458" s="1" t="s">
        <v>29551</v>
      </c>
      <c r="B7458" s="2" t="s">
        <v>3</v>
      </c>
      <c r="C7458" s="1" t="s">
        <v>1</v>
      </c>
      <c r="D7458" s="2" t="s">
        <v>16435</v>
      </c>
      <c r="E7458" s="2" t="s">
        <v>29552</v>
      </c>
      <c r="F7458" s="2" t="s">
        <v>29553</v>
      </c>
      <c r="G7458" s="1" t="s">
        <v>35836</v>
      </c>
      <c r="H7458" s="2" t="s">
        <v>37307</v>
      </c>
      <c r="I7458" s="2" t="s">
        <v>37142</v>
      </c>
    </row>
    <row r="7459" spans="1:16" x14ac:dyDescent="0.3">
      <c r="A7459" s="1" t="s">
        <v>17310</v>
      </c>
      <c r="B7459" s="2" t="s">
        <v>6</v>
      </c>
      <c r="C7459" s="1" t="s">
        <v>1</v>
      </c>
      <c r="D7459" s="2" t="s">
        <v>14876</v>
      </c>
      <c r="E7459" s="2" t="s">
        <v>17311</v>
      </c>
      <c r="F7459" s="2" t="s">
        <v>15391</v>
      </c>
      <c r="G7459" s="1">
        <v>151</v>
      </c>
      <c r="H7459" s="2" t="s">
        <v>36259</v>
      </c>
    </row>
    <row r="7460" spans="1:16" x14ac:dyDescent="0.3">
      <c r="A7460" s="1" t="s">
        <v>8407</v>
      </c>
      <c r="B7460" s="2" t="s">
        <v>3</v>
      </c>
      <c r="C7460" s="1" t="s">
        <v>22</v>
      </c>
      <c r="D7460" s="2" t="s">
        <v>13</v>
      </c>
      <c r="E7460" s="2" t="s">
        <v>8408</v>
      </c>
      <c r="F7460" s="2" t="s">
        <v>8409</v>
      </c>
      <c r="G7460" s="1" t="s">
        <v>35804</v>
      </c>
      <c r="H7460" s="2" t="s">
        <v>35869</v>
      </c>
      <c r="I7460" s="2" t="s">
        <v>35780</v>
      </c>
      <c r="J7460" s="2" t="s">
        <v>35824</v>
      </c>
      <c r="K7460" s="2" t="s">
        <v>35782</v>
      </c>
      <c r="L7460" s="2" t="s">
        <v>35983</v>
      </c>
    </row>
    <row r="7461" spans="1:16" x14ac:dyDescent="0.3">
      <c r="A7461" s="1" t="s">
        <v>8413</v>
      </c>
      <c r="B7461" s="2" t="s">
        <v>3</v>
      </c>
      <c r="C7461" s="1" t="s">
        <v>1</v>
      </c>
      <c r="D7461" s="2" t="s">
        <v>7</v>
      </c>
      <c r="E7461" s="2" t="s">
        <v>8414</v>
      </c>
      <c r="F7461" s="2" t="s">
        <v>8415</v>
      </c>
      <c r="G7461" s="1" t="s">
        <v>35778</v>
      </c>
      <c r="H7461" s="2" t="s">
        <v>35784</v>
      </c>
      <c r="I7461" s="2" t="s">
        <v>8108</v>
      </c>
    </row>
    <row r="7462" spans="1:16" x14ac:dyDescent="0.3">
      <c r="A7462" s="1" t="s">
        <v>8404</v>
      </c>
      <c r="B7462" s="2" t="s">
        <v>23</v>
      </c>
      <c r="C7462" s="1" t="s">
        <v>1</v>
      </c>
      <c r="D7462" s="2" t="s">
        <v>2</v>
      </c>
      <c r="E7462" s="2" t="s">
        <v>8405</v>
      </c>
      <c r="F7462" s="2" t="s">
        <v>8406</v>
      </c>
      <c r="G7462" s="1" t="s">
        <v>35778</v>
      </c>
      <c r="H7462" s="2" t="s">
        <v>36223</v>
      </c>
      <c r="I7462" s="2" t="s">
        <v>35837</v>
      </c>
    </row>
    <row r="7463" spans="1:16" x14ac:dyDescent="0.3">
      <c r="A7463" s="1" t="s">
        <v>29557</v>
      </c>
      <c r="B7463" s="2" t="s">
        <v>3</v>
      </c>
      <c r="C7463" s="1" t="s">
        <v>1</v>
      </c>
      <c r="D7463" s="2" t="s">
        <v>15013</v>
      </c>
      <c r="E7463" s="2" t="s">
        <v>29558</v>
      </c>
      <c r="F7463" s="2" t="s">
        <v>29559</v>
      </c>
      <c r="G7463" s="1" t="s">
        <v>35807</v>
      </c>
      <c r="H7463" s="2" t="s">
        <v>36273</v>
      </c>
    </row>
    <row r="7464" spans="1:16" x14ac:dyDescent="0.3">
      <c r="A7464" s="1" t="s">
        <v>8410</v>
      </c>
      <c r="B7464" s="2" t="s">
        <v>18</v>
      </c>
      <c r="C7464" s="1" t="s">
        <v>1</v>
      </c>
      <c r="D7464" s="2" t="s">
        <v>14</v>
      </c>
      <c r="E7464" s="2" t="s">
        <v>8411</v>
      </c>
      <c r="F7464" s="2" t="s">
        <v>8412</v>
      </c>
      <c r="G7464" s="1" t="s">
        <v>35778</v>
      </c>
      <c r="H7464" s="2" t="s">
        <v>35781</v>
      </c>
      <c r="I7464" s="2" t="s">
        <v>35808</v>
      </c>
      <c r="J7464" s="2" t="s">
        <v>35800</v>
      </c>
      <c r="K7464" s="2" t="s">
        <v>35785</v>
      </c>
      <c r="L7464" s="2" t="s">
        <v>35779</v>
      </c>
      <c r="M7464" s="2" t="s">
        <v>35862</v>
      </c>
      <c r="N7464" s="2" t="s">
        <v>35859</v>
      </c>
      <c r="O7464" s="2" t="s">
        <v>35823</v>
      </c>
      <c r="P7464" s="2" t="s">
        <v>35782</v>
      </c>
    </row>
    <row r="7465" spans="1:16" x14ac:dyDescent="0.3">
      <c r="A7465" s="1" t="s">
        <v>8416</v>
      </c>
      <c r="B7465" s="2" t="s">
        <v>3</v>
      </c>
      <c r="C7465" s="1" t="s">
        <v>1</v>
      </c>
      <c r="D7465" s="2" t="s">
        <v>4</v>
      </c>
      <c r="E7465" s="2" t="s">
        <v>8417</v>
      </c>
      <c r="F7465" s="2" t="s">
        <v>8418</v>
      </c>
      <c r="G7465" s="1" t="s">
        <v>35807</v>
      </c>
      <c r="H7465" s="2" t="s">
        <v>35844</v>
      </c>
      <c r="I7465" s="2" t="s">
        <v>35859</v>
      </c>
    </row>
    <row r="7466" spans="1:16" x14ac:dyDescent="0.3">
      <c r="A7466" s="1" t="s">
        <v>8419</v>
      </c>
      <c r="B7466" s="2" t="s">
        <v>18</v>
      </c>
      <c r="C7466" s="1" t="s">
        <v>1</v>
      </c>
      <c r="D7466" s="2" t="s">
        <v>13</v>
      </c>
      <c r="E7466" s="2" t="s">
        <v>8420</v>
      </c>
      <c r="F7466" s="2" t="s">
        <v>8421</v>
      </c>
      <c r="G7466" s="1" t="s">
        <v>37612</v>
      </c>
      <c r="H7466" s="2" t="s">
        <v>35995</v>
      </c>
    </row>
    <row r="7467" spans="1:16" x14ac:dyDescent="0.3">
      <c r="A7467" s="1" t="s">
        <v>8431</v>
      </c>
      <c r="B7467" s="2" t="s">
        <v>18</v>
      </c>
      <c r="C7467" s="1" t="s">
        <v>1</v>
      </c>
      <c r="D7467" s="2" t="s">
        <v>7</v>
      </c>
      <c r="E7467" s="2" t="s">
        <v>8432</v>
      </c>
      <c r="F7467" s="2" t="s">
        <v>8433</v>
      </c>
      <c r="G7467" s="1" t="s">
        <v>35816</v>
      </c>
      <c r="H7467" s="2" t="s">
        <v>35778</v>
      </c>
      <c r="I7467" s="2" t="s">
        <v>35781</v>
      </c>
      <c r="J7467" s="2" t="s">
        <v>35779</v>
      </c>
      <c r="K7467" s="2" t="s">
        <v>35811</v>
      </c>
      <c r="L7467" s="2" t="s">
        <v>35837</v>
      </c>
    </row>
    <row r="7468" spans="1:16" x14ac:dyDescent="0.3">
      <c r="A7468" s="1" t="s">
        <v>8422</v>
      </c>
      <c r="B7468" s="2" t="s">
        <v>3</v>
      </c>
      <c r="C7468" s="1" t="s">
        <v>1</v>
      </c>
      <c r="D7468" s="2" t="s">
        <v>2</v>
      </c>
      <c r="E7468" s="2" t="s">
        <v>8423</v>
      </c>
      <c r="F7468" s="2" t="s">
        <v>8424</v>
      </c>
      <c r="G7468" s="1" t="s">
        <v>35816</v>
      </c>
      <c r="H7468" s="2" t="s">
        <v>35798</v>
      </c>
      <c r="I7468" s="2" t="s">
        <v>35791</v>
      </c>
      <c r="J7468" s="2" t="s">
        <v>36224</v>
      </c>
      <c r="K7468" s="2" t="s">
        <v>35958</v>
      </c>
      <c r="L7468" s="2" t="s">
        <v>35780</v>
      </c>
    </row>
    <row r="7469" spans="1:16" x14ac:dyDescent="0.3">
      <c r="A7469" s="1" t="s">
        <v>8428</v>
      </c>
      <c r="B7469" s="2" t="s">
        <v>6</v>
      </c>
      <c r="C7469" s="1" t="s">
        <v>1</v>
      </c>
      <c r="D7469" s="2" t="s">
        <v>13</v>
      </c>
      <c r="E7469" s="2" t="s">
        <v>8429</v>
      </c>
      <c r="F7469" s="2" t="s">
        <v>8430</v>
      </c>
      <c r="G7469" s="1" t="s">
        <v>36009</v>
      </c>
      <c r="H7469" s="2" t="s">
        <v>35814</v>
      </c>
      <c r="I7469" s="2" t="s">
        <v>35936</v>
      </c>
    </row>
    <row r="7470" spans="1:16" x14ac:dyDescent="0.3">
      <c r="A7470" s="1" t="s">
        <v>8437</v>
      </c>
      <c r="B7470" s="2" t="s">
        <v>18</v>
      </c>
      <c r="C7470" s="1" t="s">
        <v>1</v>
      </c>
      <c r="D7470" s="2" t="s">
        <v>4</v>
      </c>
      <c r="E7470" s="2" t="s">
        <v>8438</v>
      </c>
      <c r="F7470" s="2" t="s">
        <v>711</v>
      </c>
      <c r="G7470" s="1" t="s">
        <v>35943</v>
      </c>
      <c r="H7470" s="2" t="s">
        <v>35966</v>
      </c>
      <c r="I7470" s="2" t="s">
        <v>35828</v>
      </c>
    </row>
    <row r="7471" spans="1:16" x14ac:dyDescent="0.3">
      <c r="A7471" s="1" t="s">
        <v>8425</v>
      </c>
      <c r="B7471" s="2" t="s">
        <v>6</v>
      </c>
      <c r="C7471" s="1" t="s">
        <v>1</v>
      </c>
      <c r="D7471" s="2" t="s">
        <v>8</v>
      </c>
      <c r="E7471" s="2" t="s">
        <v>8426</v>
      </c>
      <c r="F7471" s="2" t="s">
        <v>8427</v>
      </c>
      <c r="G7471" s="1" t="s">
        <v>35778</v>
      </c>
      <c r="H7471" s="2" t="s">
        <v>35808</v>
      </c>
      <c r="I7471" s="2" t="s">
        <v>35855</v>
      </c>
      <c r="J7471" s="2" t="s">
        <v>35810</v>
      </c>
      <c r="K7471" s="2" t="s">
        <v>35780</v>
      </c>
    </row>
    <row r="7472" spans="1:16" x14ac:dyDescent="0.3">
      <c r="A7472" s="1" t="s">
        <v>29563</v>
      </c>
      <c r="B7472" s="2" t="s">
        <v>3</v>
      </c>
      <c r="C7472" s="1" t="s">
        <v>1</v>
      </c>
      <c r="D7472" s="2" t="s">
        <v>15013</v>
      </c>
      <c r="E7472" s="2" t="s">
        <v>29564</v>
      </c>
      <c r="F7472" s="2" t="s">
        <v>23938</v>
      </c>
      <c r="G7472" s="1" t="s">
        <v>35807</v>
      </c>
      <c r="H7472" s="2" t="s">
        <v>36684</v>
      </c>
      <c r="I7472" s="2" t="s">
        <v>36326</v>
      </c>
      <c r="J7472" s="2" t="s">
        <v>36254</v>
      </c>
      <c r="K7472" s="2" t="s">
        <v>36802</v>
      </c>
    </row>
    <row r="7473" spans="1:14" x14ac:dyDescent="0.3">
      <c r="A7473" s="1" t="s">
        <v>29565</v>
      </c>
      <c r="B7473" s="2" t="s">
        <v>3</v>
      </c>
      <c r="C7473" s="1" t="s">
        <v>1</v>
      </c>
      <c r="D7473" s="2" t="s">
        <v>18782</v>
      </c>
      <c r="E7473" s="2" t="s">
        <v>29566</v>
      </c>
      <c r="F7473" s="2" t="s">
        <v>29567</v>
      </c>
      <c r="G7473" s="1" t="s">
        <v>35778</v>
      </c>
      <c r="H7473" s="2" t="s">
        <v>36344</v>
      </c>
      <c r="I7473" s="2" t="s">
        <v>36509</v>
      </c>
      <c r="J7473" s="2" t="s">
        <v>18927</v>
      </c>
      <c r="K7473" s="2" t="s">
        <v>36255</v>
      </c>
      <c r="L7473" s="2" t="s">
        <v>36364</v>
      </c>
      <c r="M7473" s="2" t="s">
        <v>36273</v>
      </c>
      <c r="N7473" s="2" t="s">
        <v>36254</v>
      </c>
    </row>
    <row r="7474" spans="1:14" x14ac:dyDescent="0.3">
      <c r="A7474" s="1" t="s">
        <v>29568</v>
      </c>
      <c r="B7474" s="2" t="s">
        <v>3</v>
      </c>
      <c r="C7474" s="1" t="s">
        <v>1</v>
      </c>
      <c r="D7474" s="2" t="s">
        <v>15013</v>
      </c>
      <c r="E7474" s="2" t="s">
        <v>29569</v>
      </c>
      <c r="F7474" s="2" t="s">
        <v>21427</v>
      </c>
      <c r="G7474" s="1" t="s">
        <v>36158</v>
      </c>
      <c r="H7474" s="2" t="s">
        <v>36344</v>
      </c>
      <c r="I7474" s="2" t="s">
        <v>36248</v>
      </c>
    </row>
    <row r="7475" spans="1:14" x14ac:dyDescent="0.3">
      <c r="A7475" s="1" t="s">
        <v>29570</v>
      </c>
      <c r="B7475" s="2" t="s">
        <v>3</v>
      </c>
      <c r="C7475" s="1" t="s">
        <v>1</v>
      </c>
      <c r="D7475" s="2" t="s">
        <v>14890</v>
      </c>
      <c r="E7475" s="2" t="s">
        <v>29571</v>
      </c>
      <c r="F7475" s="2" t="s">
        <v>29572</v>
      </c>
      <c r="G7475" s="1" t="s">
        <v>35966</v>
      </c>
      <c r="H7475" s="2" t="s">
        <v>36516</v>
      </c>
    </row>
    <row r="7476" spans="1:14" x14ac:dyDescent="0.3">
      <c r="A7476" s="1" t="s">
        <v>29573</v>
      </c>
      <c r="B7476" s="2" t="s">
        <v>3</v>
      </c>
      <c r="C7476" s="1" t="s">
        <v>1</v>
      </c>
      <c r="D7476" s="2" t="s">
        <v>15013</v>
      </c>
      <c r="E7476" s="2" t="s">
        <v>29574</v>
      </c>
      <c r="F7476" s="2" t="s">
        <v>29575</v>
      </c>
      <c r="G7476" s="1" t="s">
        <v>37586</v>
      </c>
      <c r="H7476" s="2" t="s">
        <v>36436</v>
      </c>
    </row>
    <row r="7477" spans="1:14" x14ac:dyDescent="0.3">
      <c r="A7477" s="1" t="s">
        <v>29576</v>
      </c>
      <c r="B7477" s="2" t="s">
        <v>3</v>
      </c>
      <c r="C7477" s="1" t="s">
        <v>1</v>
      </c>
      <c r="D7477" s="2" t="s">
        <v>15561</v>
      </c>
      <c r="E7477" s="2" t="s">
        <v>29577</v>
      </c>
      <c r="F7477" s="2" t="s">
        <v>29578</v>
      </c>
      <c r="G7477" s="1" t="s">
        <v>37581</v>
      </c>
      <c r="H7477" s="2" t="s">
        <v>36168</v>
      </c>
    </row>
    <row r="7478" spans="1:14" x14ac:dyDescent="0.3">
      <c r="A7478" s="1" t="s">
        <v>8439</v>
      </c>
      <c r="B7478" s="2" t="s">
        <v>0</v>
      </c>
      <c r="C7478" s="1" t="s">
        <v>1</v>
      </c>
      <c r="D7478" s="2" t="s">
        <v>1068</v>
      </c>
      <c r="E7478" s="2" t="s">
        <v>8440</v>
      </c>
      <c r="F7478" s="2" t="s">
        <v>8441</v>
      </c>
      <c r="G7478" s="1" t="s">
        <v>0</v>
      </c>
      <c r="H7478" s="2" t="s">
        <v>35781</v>
      </c>
      <c r="I7478" s="2" t="s">
        <v>35782</v>
      </c>
    </row>
    <row r="7479" spans="1:14" x14ac:dyDescent="0.3">
      <c r="A7479" s="1" t="s">
        <v>8434</v>
      </c>
      <c r="B7479" s="2" t="s">
        <v>6</v>
      </c>
      <c r="C7479" s="1" t="s">
        <v>1</v>
      </c>
      <c r="D7479" s="2" t="s">
        <v>16</v>
      </c>
      <c r="E7479" s="2" t="s">
        <v>8435</v>
      </c>
      <c r="F7479" s="2" t="s">
        <v>8436</v>
      </c>
      <c r="G7479" s="1" t="s">
        <v>0</v>
      </c>
      <c r="H7479" s="2" t="s">
        <v>35782</v>
      </c>
      <c r="I7479" s="2" t="s">
        <v>35781</v>
      </c>
    </row>
    <row r="7480" spans="1:14" x14ac:dyDescent="0.3">
      <c r="A7480" s="1" t="s">
        <v>17315</v>
      </c>
      <c r="B7480" s="2" t="s">
        <v>6</v>
      </c>
      <c r="C7480" s="1" t="s">
        <v>1</v>
      </c>
      <c r="D7480" s="2" t="s">
        <v>14890</v>
      </c>
      <c r="E7480" s="2" t="s">
        <v>17316</v>
      </c>
      <c r="F7480" s="2" t="s">
        <v>17317</v>
      </c>
      <c r="G7480" s="1" t="s">
        <v>36057</v>
      </c>
      <c r="H7480" s="2" t="s">
        <v>18927</v>
      </c>
      <c r="I7480" s="2" t="s">
        <v>36565</v>
      </c>
      <c r="J7480" s="2" t="s">
        <v>36267</v>
      </c>
    </row>
    <row r="7481" spans="1:14" x14ac:dyDescent="0.3">
      <c r="A7481" s="1" t="s">
        <v>29579</v>
      </c>
      <c r="B7481" s="2" t="s">
        <v>3</v>
      </c>
      <c r="C7481" s="1" t="s">
        <v>1</v>
      </c>
      <c r="D7481" s="2" t="s">
        <v>15561</v>
      </c>
      <c r="E7481" s="2" t="s">
        <v>29580</v>
      </c>
      <c r="F7481" s="2" t="s">
        <v>29581</v>
      </c>
      <c r="G7481" s="1" t="s">
        <v>35870</v>
      </c>
      <c r="H7481" s="2" t="s">
        <v>37154</v>
      </c>
      <c r="I7481" s="2" t="s">
        <v>37409</v>
      </c>
    </row>
    <row r="7482" spans="1:14" x14ac:dyDescent="0.3">
      <c r="A7482" s="1" t="s">
        <v>29585</v>
      </c>
      <c r="B7482" s="2" t="s">
        <v>3</v>
      </c>
      <c r="C7482" s="1" t="s">
        <v>1</v>
      </c>
      <c r="D7482" s="2" t="s">
        <v>15013</v>
      </c>
      <c r="E7482" s="2" t="s">
        <v>29586</v>
      </c>
      <c r="F7482" s="2" t="s">
        <v>15121</v>
      </c>
      <c r="G7482" s="1" t="s">
        <v>36048</v>
      </c>
      <c r="H7482" s="2" t="s">
        <v>36325</v>
      </c>
      <c r="I7482" s="2" t="s">
        <v>36284</v>
      </c>
      <c r="J7482" s="2" t="s">
        <v>36416</v>
      </c>
      <c r="K7482" s="2" t="s">
        <v>36267</v>
      </c>
      <c r="L7482" s="2" t="s">
        <v>36273</v>
      </c>
    </row>
    <row r="7483" spans="1:14" x14ac:dyDescent="0.3">
      <c r="A7483" s="1" t="s">
        <v>29582</v>
      </c>
      <c r="B7483" s="2" t="s">
        <v>3</v>
      </c>
      <c r="C7483" s="1" t="s">
        <v>1</v>
      </c>
      <c r="D7483" s="2" t="s">
        <v>15013</v>
      </c>
      <c r="E7483" s="2" t="s">
        <v>29583</v>
      </c>
      <c r="F7483" s="2" t="s">
        <v>29584</v>
      </c>
      <c r="G7483" s="1" t="s">
        <v>35878</v>
      </c>
      <c r="H7483" s="2" t="s">
        <v>16552</v>
      </c>
    </row>
    <row r="7484" spans="1:14" x14ac:dyDescent="0.3">
      <c r="A7484" s="1" t="s">
        <v>29587</v>
      </c>
      <c r="B7484" s="2" t="s">
        <v>3</v>
      </c>
      <c r="C7484" s="1" t="s">
        <v>1</v>
      </c>
      <c r="D7484" s="2" t="s">
        <v>14890</v>
      </c>
      <c r="E7484" s="2" t="s">
        <v>29588</v>
      </c>
      <c r="F7484" s="2" t="s">
        <v>29589</v>
      </c>
      <c r="G7484" s="1" t="s">
        <v>35853</v>
      </c>
      <c r="H7484" s="2" t="s">
        <v>36260</v>
      </c>
      <c r="I7484" s="2" t="s">
        <v>18927</v>
      </c>
      <c r="J7484" s="2" t="s">
        <v>36333</v>
      </c>
      <c r="K7484" s="2" t="s">
        <v>36273</v>
      </c>
      <c r="L7484" s="2" t="s">
        <v>36254</v>
      </c>
    </row>
    <row r="7485" spans="1:14" x14ac:dyDescent="0.3">
      <c r="A7485" s="1" t="s">
        <v>29590</v>
      </c>
      <c r="B7485" s="2" t="s">
        <v>3</v>
      </c>
      <c r="C7485" s="1" t="s">
        <v>1</v>
      </c>
      <c r="D7485" s="2" t="s">
        <v>15561</v>
      </c>
      <c r="E7485" s="2" t="s">
        <v>29591</v>
      </c>
      <c r="F7485" s="2" t="s">
        <v>29592</v>
      </c>
      <c r="G7485" s="1" t="s">
        <v>36048</v>
      </c>
      <c r="H7485" s="2" t="s">
        <v>36326</v>
      </c>
      <c r="I7485" s="2" t="s">
        <v>36267</v>
      </c>
      <c r="J7485" s="2" t="s">
        <v>36299</v>
      </c>
      <c r="K7485" s="2" t="s">
        <v>36787</v>
      </c>
    </row>
    <row r="7486" spans="1:14" x14ac:dyDescent="0.3">
      <c r="A7486" s="1" t="s">
        <v>8476</v>
      </c>
      <c r="B7486" s="2" t="s">
        <v>6</v>
      </c>
      <c r="C7486" s="1" t="s">
        <v>1</v>
      </c>
      <c r="D7486" s="2" t="s">
        <v>8</v>
      </c>
      <c r="E7486" s="2" t="s">
        <v>8477</v>
      </c>
      <c r="F7486" s="2" t="s">
        <v>8478</v>
      </c>
      <c r="G7486" s="1" t="s">
        <v>35778</v>
      </c>
      <c r="H7486" s="2" t="s">
        <v>35825</v>
      </c>
      <c r="I7486" s="2" t="s">
        <v>35821</v>
      </c>
    </row>
    <row r="7487" spans="1:14" x14ac:dyDescent="0.3">
      <c r="A7487" s="1" t="s">
        <v>8442</v>
      </c>
      <c r="B7487" s="2" t="s">
        <v>6</v>
      </c>
      <c r="C7487" s="1" t="s">
        <v>1</v>
      </c>
      <c r="D7487" s="2" t="s">
        <v>8</v>
      </c>
      <c r="E7487" s="2" t="s">
        <v>8443</v>
      </c>
      <c r="F7487" s="2" t="s">
        <v>8444</v>
      </c>
      <c r="G7487" s="1" t="s">
        <v>35816</v>
      </c>
      <c r="H7487" s="2" t="s">
        <v>35913</v>
      </c>
      <c r="I7487" s="2" t="s">
        <v>35777</v>
      </c>
    </row>
    <row r="7488" spans="1:14" x14ac:dyDescent="0.3">
      <c r="A7488" s="1" t="s">
        <v>29593</v>
      </c>
      <c r="B7488" s="2" t="s">
        <v>3</v>
      </c>
      <c r="C7488" s="1" t="s">
        <v>1</v>
      </c>
      <c r="D7488" s="2" t="s">
        <v>15013</v>
      </c>
      <c r="E7488" s="2" t="s">
        <v>29594</v>
      </c>
      <c r="F7488" s="2" t="s">
        <v>25204</v>
      </c>
      <c r="G7488" s="1" t="s">
        <v>35807</v>
      </c>
      <c r="H7488" s="2" t="s">
        <v>37216</v>
      </c>
      <c r="I7488" s="2" t="s">
        <v>36964</v>
      </c>
      <c r="J7488" s="2" t="s">
        <v>36892</v>
      </c>
      <c r="K7488" s="2" t="s">
        <v>36310</v>
      </c>
      <c r="L7488" s="2" t="s">
        <v>36456</v>
      </c>
    </row>
    <row r="7489" spans="1:11" x14ac:dyDescent="0.3">
      <c r="A7489" s="1" t="s">
        <v>29595</v>
      </c>
      <c r="B7489" s="2" t="s">
        <v>3</v>
      </c>
      <c r="C7489" s="1" t="s">
        <v>1</v>
      </c>
      <c r="D7489" s="2" t="s">
        <v>14918</v>
      </c>
      <c r="E7489" s="2" t="s">
        <v>29596</v>
      </c>
      <c r="F7489" s="2" t="s">
        <v>29597</v>
      </c>
      <c r="G7489" s="1" t="s">
        <v>35778</v>
      </c>
      <c r="H7489" s="2" t="s">
        <v>37071</v>
      </c>
      <c r="I7489" s="2" t="s">
        <v>37071</v>
      </c>
      <c r="J7489" s="2" t="s">
        <v>36431</v>
      </c>
      <c r="K7489" s="2" t="s">
        <v>37043</v>
      </c>
    </row>
    <row r="7490" spans="1:11" x14ac:dyDescent="0.3">
      <c r="A7490" s="1" t="s">
        <v>29598</v>
      </c>
      <c r="B7490" s="2" t="s">
        <v>3</v>
      </c>
      <c r="C7490" s="1" t="s">
        <v>1</v>
      </c>
      <c r="D7490" s="2" t="s">
        <v>15561</v>
      </c>
      <c r="E7490" s="2" t="s">
        <v>29599</v>
      </c>
      <c r="F7490" s="2" t="s">
        <v>29600</v>
      </c>
      <c r="G7490" s="1" t="s">
        <v>37592</v>
      </c>
      <c r="H7490" s="2" t="s">
        <v>36248</v>
      </c>
      <c r="I7490" s="2" t="s">
        <v>36254</v>
      </c>
    </row>
    <row r="7491" spans="1:11" x14ac:dyDescent="0.3">
      <c r="A7491" s="1" t="s">
        <v>29601</v>
      </c>
      <c r="B7491" s="2" t="s">
        <v>3</v>
      </c>
      <c r="C7491" s="1" t="s">
        <v>1</v>
      </c>
      <c r="D7491" s="2" t="s">
        <v>15128</v>
      </c>
      <c r="E7491" s="2" t="s">
        <v>29602</v>
      </c>
      <c r="F7491" s="2" t="s">
        <v>29603</v>
      </c>
      <c r="G7491" s="1" t="s">
        <v>35816</v>
      </c>
      <c r="H7491" s="2" t="s">
        <v>36389</v>
      </c>
      <c r="I7491" s="2" t="s">
        <v>36364</v>
      </c>
      <c r="J7491" s="2" t="s">
        <v>36346</v>
      </c>
      <c r="K7491" s="2" t="s">
        <v>37043</v>
      </c>
    </row>
    <row r="7492" spans="1:11" x14ac:dyDescent="0.3">
      <c r="A7492" s="1" t="s">
        <v>29607</v>
      </c>
      <c r="B7492" s="2" t="s">
        <v>3</v>
      </c>
      <c r="C7492" s="1" t="s">
        <v>1</v>
      </c>
      <c r="D7492" s="2" t="s">
        <v>15013</v>
      </c>
      <c r="E7492" s="2" t="s">
        <v>29608</v>
      </c>
      <c r="F7492" s="2" t="s">
        <v>29609</v>
      </c>
      <c r="G7492" s="1" t="s">
        <v>36003</v>
      </c>
      <c r="H7492" s="2" t="s">
        <v>36487</v>
      </c>
      <c r="I7492" s="2" t="s">
        <v>36310</v>
      </c>
      <c r="J7492" s="2" t="s">
        <v>36818</v>
      </c>
    </row>
    <row r="7493" spans="1:11" x14ac:dyDescent="0.3">
      <c r="A7493" s="1" t="s">
        <v>29604</v>
      </c>
      <c r="B7493" s="2" t="s">
        <v>3</v>
      </c>
      <c r="C7493" s="1" t="s">
        <v>1</v>
      </c>
      <c r="D7493" s="2" t="s">
        <v>14890</v>
      </c>
      <c r="E7493" s="2" t="s">
        <v>29605</v>
      </c>
      <c r="F7493" s="2" t="s">
        <v>29606</v>
      </c>
      <c r="G7493" s="1" t="s">
        <v>36042</v>
      </c>
      <c r="H7493" s="2" t="s">
        <v>36763</v>
      </c>
    </row>
    <row r="7494" spans="1:11" x14ac:dyDescent="0.3">
      <c r="A7494" s="1" t="s">
        <v>8448</v>
      </c>
      <c r="B7494" s="2" t="s">
        <v>18</v>
      </c>
      <c r="C7494" s="1" t="s">
        <v>1</v>
      </c>
      <c r="D7494" s="2" t="s">
        <v>225</v>
      </c>
      <c r="E7494" s="2" t="s">
        <v>8449</v>
      </c>
      <c r="F7494" s="2" t="s">
        <v>8450</v>
      </c>
      <c r="G7494" s="1" t="s">
        <v>36042</v>
      </c>
      <c r="H7494" s="2" t="s">
        <v>35808</v>
      </c>
      <c r="I7494" s="2" t="s">
        <v>35810</v>
      </c>
      <c r="J7494" s="2" t="s">
        <v>35835</v>
      </c>
    </row>
    <row r="7495" spans="1:11" x14ac:dyDescent="0.3">
      <c r="A7495" s="1" t="s">
        <v>29610</v>
      </c>
      <c r="B7495" s="2" t="s">
        <v>3</v>
      </c>
      <c r="C7495" s="1" t="s">
        <v>1</v>
      </c>
      <c r="D7495" s="2" t="s">
        <v>14918</v>
      </c>
      <c r="E7495" s="2" t="s">
        <v>29611</v>
      </c>
      <c r="F7495" s="2" t="s">
        <v>29612</v>
      </c>
      <c r="G7495" s="1" t="s">
        <v>36042</v>
      </c>
      <c r="H7495" s="2" t="s">
        <v>36248</v>
      </c>
      <c r="I7495" s="2" t="s">
        <v>36705</v>
      </c>
    </row>
    <row r="7496" spans="1:11" x14ac:dyDescent="0.3">
      <c r="A7496" s="1" t="s">
        <v>8454</v>
      </c>
      <c r="B7496" s="2" t="s">
        <v>3</v>
      </c>
      <c r="C7496" s="1" t="s">
        <v>1</v>
      </c>
      <c r="D7496" s="2" t="s">
        <v>2</v>
      </c>
      <c r="E7496" s="2" t="s">
        <v>8455</v>
      </c>
      <c r="F7496" s="2" t="s">
        <v>8456</v>
      </c>
      <c r="G7496" s="1" t="s">
        <v>36048</v>
      </c>
      <c r="H7496" s="2" t="s">
        <v>35859</v>
      </c>
      <c r="I7496" s="2" t="s">
        <v>35837</v>
      </c>
    </row>
    <row r="7497" spans="1:11" x14ac:dyDescent="0.3">
      <c r="A7497" s="1" t="s">
        <v>29613</v>
      </c>
      <c r="B7497" s="2" t="s">
        <v>3</v>
      </c>
      <c r="C7497" s="1" t="s">
        <v>1</v>
      </c>
      <c r="D7497" s="2" t="s">
        <v>15013</v>
      </c>
      <c r="E7497" s="2" t="s">
        <v>29614</v>
      </c>
      <c r="F7497" s="2" t="s">
        <v>29615</v>
      </c>
      <c r="G7497" s="1" t="s">
        <v>35818</v>
      </c>
      <c r="H7497" s="2" t="s">
        <v>37410</v>
      </c>
    </row>
    <row r="7498" spans="1:11" x14ac:dyDescent="0.3">
      <c r="A7498" s="1" t="s">
        <v>29616</v>
      </c>
      <c r="B7498" s="2" t="s">
        <v>3</v>
      </c>
      <c r="C7498" s="1" t="s">
        <v>1</v>
      </c>
      <c r="D7498" s="2" t="s">
        <v>15561</v>
      </c>
      <c r="E7498" s="2" t="s">
        <v>29617</v>
      </c>
      <c r="F7498" s="2" t="s">
        <v>29618</v>
      </c>
      <c r="G7498" s="1" t="s">
        <v>35955</v>
      </c>
      <c r="H7498" s="2" t="s">
        <v>36883</v>
      </c>
      <c r="I7498" s="2" t="s">
        <v>36267</v>
      </c>
    </row>
    <row r="7499" spans="1:11" x14ac:dyDescent="0.3">
      <c r="A7499" s="1" t="s">
        <v>8451</v>
      </c>
      <c r="B7499" s="2" t="s">
        <v>18</v>
      </c>
      <c r="C7499" s="1" t="s">
        <v>1</v>
      </c>
      <c r="D7499" s="2" t="s">
        <v>280</v>
      </c>
      <c r="E7499" s="2" t="s">
        <v>8452</v>
      </c>
      <c r="F7499" s="2" t="s">
        <v>8453</v>
      </c>
      <c r="G7499" s="1" t="s">
        <v>35778</v>
      </c>
      <c r="H7499" s="2" t="s">
        <v>35782</v>
      </c>
      <c r="I7499" s="2" t="s">
        <v>35867</v>
      </c>
    </row>
    <row r="7500" spans="1:11" x14ac:dyDescent="0.3">
      <c r="A7500" s="1" t="s">
        <v>8460</v>
      </c>
      <c r="B7500" s="2" t="s">
        <v>6</v>
      </c>
      <c r="C7500" s="1" t="s">
        <v>1</v>
      </c>
      <c r="D7500" s="2" t="s">
        <v>8</v>
      </c>
      <c r="E7500" s="2" t="s">
        <v>8461</v>
      </c>
      <c r="F7500" s="2" t="s">
        <v>8462</v>
      </c>
      <c r="G7500" s="1" t="s">
        <v>36134</v>
      </c>
      <c r="H7500" s="2" t="s">
        <v>35791</v>
      </c>
    </row>
    <row r="7501" spans="1:11" x14ac:dyDescent="0.3">
      <c r="A7501" s="1" t="s">
        <v>17318</v>
      </c>
      <c r="B7501" s="2" t="s">
        <v>6</v>
      </c>
      <c r="C7501" s="1" t="s">
        <v>1</v>
      </c>
      <c r="D7501" s="2" t="s">
        <v>14876</v>
      </c>
      <c r="E7501" s="2" t="s">
        <v>17319</v>
      </c>
      <c r="F7501" s="2" t="s">
        <v>14922</v>
      </c>
      <c r="G7501" s="1" t="s">
        <v>35848</v>
      </c>
      <c r="H7501" s="2" t="s">
        <v>36682</v>
      </c>
    </row>
    <row r="7502" spans="1:11" x14ac:dyDescent="0.3">
      <c r="A7502" s="1" t="s">
        <v>17320</v>
      </c>
      <c r="B7502" s="2" t="s">
        <v>6</v>
      </c>
      <c r="C7502" s="1" t="s">
        <v>1</v>
      </c>
      <c r="D7502" s="2" t="s">
        <v>14876</v>
      </c>
      <c r="E7502" s="2" t="s">
        <v>17321</v>
      </c>
      <c r="F7502" s="2" t="s">
        <v>17322</v>
      </c>
      <c r="G7502" s="1" t="s">
        <v>35877</v>
      </c>
      <c r="H7502" s="2" t="s">
        <v>36277</v>
      </c>
      <c r="I7502" s="2" t="s">
        <v>36247</v>
      </c>
    </row>
    <row r="7503" spans="1:11" x14ac:dyDescent="0.3">
      <c r="A7503" s="1" t="s">
        <v>8465</v>
      </c>
      <c r="B7503" s="2" t="s">
        <v>3</v>
      </c>
      <c r="C7503" s="1" t="s">
        <v>1</v>
      </c>
      <c r="D7503" s="2" t="s">
        <v>152</v>
      </c>
      <c r="E7503" s="2" t="s">
        <v>8466</v>
      </c>
      <c r="F7503" s="2" t="s">
        <v>8467</v>
      </c>
      <c r="G7503" s="1" t="s">
        <v>35778</v>
      </c>
      <c r="H7503" s="2" t="s">
        <v>35854</v>
      </c>
      <c r="I7503" s="2" t="s">
        <v>35798</v>
      </c>
      <c r="J7503" s="2" t="s">
        <v>35780</v>
      </c>
    </row>
    <row r="7504" spans="1:11" x14ac:dyDescent="0.3">
      <c r="A7504" s="1" t="s">
        <v>17341</v>
      </c>
      <c r="B7504" s="2" t="s">
        <v>6</v>
      </c>
      <c r="C7504" s="1" t="s">
        <v>1</v>
      </c>
      <c r="D7504" s="2" t="s">
        <v>14876</v>
      </c>
      <c r="E7504" s="2" t="s">
        <v>17342</v>
      </c>
      <c r="F7504" s="2" t="s">
        <v>17343</v>
      </c>
      <c r="G7504" s="1" t="s">
        <v>35853</v>
      </c>
      <c r="H7504" s="2" t="s">
        <v>36356</v>
      </c>
      <c r="I7504" s="2" t="s">
        <v>36275</v>
      </c>
    </row>
    <row r="7505" spans="1:12" x14ac:dyDescent="0.3">
      <c r="A7505" s="1" t="s">
        <v>29619</v>
      </c>
      <c r="B7505" s="2" t="s">
        <v>3</v>
      </c>
      <c r="C7505" s="1" t="s">
        <v>1</v>
      </c>
      <c r="D7505" s="2" t="s">
        <v>14918</v>
      </c>
      <c r="E7505" s="2" t="s">
        <v>29620</v>
      </c>
      <c r="F7505" s="2" t="s">
        <v>29621</v>
      </c>
      <c r="G7505" s="1" t="s">
        <v>37592</v>
      </c>
      <c r="H7505" s="2" t="s">
        <v>36273</v>
      </c>
      <c r="I7505" s="2" t="s">
        <v>36366</v>
      </c>
      <c r="J7505" s="2" t="s">
        <v>36753</v>
      </c>
    </row>
    <row r="7506" spans="1:12" x14ac:dyDescent="0.3">
      <c r="A7506" s="1" t="s">
        <v>8494</v>
      </c>
      <c r="B7506" s="2" t="s">
        <v>18</v>
      </c>
      <c r="C7506" s="1" t="s">
        <v>1</v>
      </c>
      <c r="D7506" s="2" t="s">
        <v>4</v>
      </c>
      <c r="E7506" s="2" t="s">
        <v>8495</v>
      </c>
      <c r="F7506" s="2" t="s">
        <v>197</v>
      </c>
      <c r="G7506" s="1" t="s">
        <v>35790</v>
      </c>
      <c r="H7506" s="2" t="s">
        <v>35925</v>
      </c>
      <c r="I7506" s="2" t="s">
        <v>35782</v>
      </c>
      <c r="J7506" s="2" t="s">
        <v>35869</v>
      </c>
      <c r="K7506" s="2" t="s">
        <v>35783</v>
      </c>
    </row>
    <row r="7507" spans="1:12" x14ac:dyDescent="0.3">
      <c r="A7507" s="1" t="s">
        <v>29623</v>
      </c>
      <c r="B7507" s="2" t="s">
        <v>3</v>
      </c>
      <c r="C7507" s="1" t="s">
        <v>1</v>
      </c>
      <c r="D7507" s="2" t="s">
        <v>15013</v>
      </c>
      <c r="E7507" s="2" t="s">
        <v>29624</v>
      </c>
      <c r="F7507" s="2" t="s">
        <v>27229</v>
      </c>
      <c r="G7507" s="1" t="s">
        <v>35790</v>
      </c>
      <c r="H7507" s="2" t="s">
        <v>37328</v>
      </c>
      <c r="I7507" s="2" t="s">
        <v>36254</v>
      </c>
      <c r="J7507" s="2" t="s">
        <v>36304</v>
      </c>
      <c r="K7507" s="2" t="s">
        <v>36267</v>
      </c>
    </row>
    <row r="7508" spans="1:12" x14ac:dyDescent="0.3">
      <c r="A7508" s="1" t="s">
        <v>8463</v>
      </c>
      <c r="B7508" s="2" t="s">
        <v>18</v>
      </c>
      <c r="C7508" s="1" t="s">
        <v>1</v>
      </c>
      <c r="D7508" s="2" t="s">
        <v>4</v>
      </c>
      <c r="E7508" s="2" t="s">
        <v>8464</v>
      </c>
      <c r="F7508" s="2" t="s">
        <v>197</v>
      </c>
      <c r="G7508" s="1" t="s">
        <v>35790</v>
      </c>
      <c r="H7508" s="2" t="s">
        <v>35925</v>
      </c>
      <c r="I7508" s="2" t="s">
        <v>35782</v>
      </c>
      <c r="J7508" s="2" t="s">
        <v>35869</v>
      </c>
      <c r="K7508" s="2" t="s">
        <v>35783</v>
      </c>
    </row>
    <row r="7509" spans="1:12" x14ac:dyDescent="0.3">
      <c r="A7509" s="1" t="s">
        <v>29625</v>
      </c>
      <c r="B7509" s="2" t="s">
        <v>3</v>
      </c>
      <c r="C7509" s="1" t="s">
        <v>1</v>
      </c>
      <c r="D7509" s="2" t="s">
        <v>15013</v>
      </c>
      <c r="E7509" s="2" t="s">
        <v>29626</v>
      </c>
      <c r="F7509" s="2" t="s">
        <v>27229</v>
      </c>
      <c r="G7509" s="1" t="s">
        <v>35807</v>
      </c>
      <c r="H7509" s="2" t="s">
        <v>36858</v>
      </c>
      <c r="I7509" s="2" t="s">
        <v>36273</v>
      </c>
    </row>
    <row r="7510" spans="1:12" x14ac:dyDescent="0.3">
      <c r="A7510" s="1" t="s">
        <v>29633</v>
      </c>
      <c r="B7510" s="2" t="s">
        <v>3</v>
      </c>
      <c r="C7510" s="1" t="s">
        <v>1</v>
      </c>
      <c r="D7510" s="2" t="s">
        <v>14890</v>
      </c>
      <c r="E7510" s="2" t="s">
        <v>29634</v>
      </c>
      <c r="F7510" s="2" t="s">
        <v>29635</v>
      </c>
      <c r="G7510" s="1" t="s">
        <v>35778</v>
      </c>
      <c r="H7510" s="2" t="s">
        <v>36254</v>
      </c>
      <c r="I7510" s="2" t="s">
        <v>36252</v>
      </c>
    </row>
    <row r="7511" spans="1:12" x14ac:dyDescent="0.3">
      <c r="A7511" s="1" t="s">
        <v>29627</v>
      </c>
      <c r="B7511" s="2" t="s">
        <v>3</v>
      </c>
      <c r="C7511" s="1" t="s">
        <v>1</v>
      </c>
      <c r="D7511" s="2" t="s">
        <v>14918</v>
      </c>
      <c r="E7511" s="2" t="s">
        <v>29628</v>
      </c>
      <c r="F7511" s="2" t="s">
        <v>29629</v>
      </c>
      <c r="G7511" s="1" t="s">
        <v>37615</v>
      </c>
      <c r="H7511" s="2" t="s">
        <v>36284</v>
      </c>
      <c r="I7511" s="2" t="s">
        <v>36667</v>
      </c>
      <c r="J7511" s="2" t="s">
        <v>36982</v>
      </c>
    </row>
    <row r="7512" spans="1:12" x14ac:dyDescent="0.3">
      <c r="A7512" s="1" t="s">
        <v>29630</v>
      </c>
      <c r="B7512" s="2" t="s">
        <v>3</v>
      </c>
      <c r="C7512" s="1" t="s">
        <v>1</v>
      </c>
      <c r="D7512" s="2" t="s">
        <v>15724</v>
      </c>
      <c r="E7512" s="2" t="s">
        <v>29631</v>
      </c>
      <c r="F7512" s="2" t="s">
        <v>29632</v>
      </c>
      <c r="G7512" s="1" t="s">
        <v>36003</v>
      </c>
      <c r="H7512" s="2" t="s">
        <v>36440</v>
      </c>
      <c r="I7512" s="2" t="s">
        <v>23798</v>
      </c>
    </row>
    <row r="7513" spans="1:12" x14ac:dyDescent="0.3">
      <c r="A7513" s="1" t="s">
        <v>29642</v>
      </c>
      <c r="B7513" s="2" t="s">
        <v>3</v>
      </c>
      <c r="C7513" s="1" t="s">
        <v>1</v>
      </c>
      <c r="D7513" s="2" t="s">
        <v>15013</v>
      </c>
      <c r="E7513" s="2" t="s">
        <v>29643</v>
      </c>
      <c r="F7513" s="2" t="s">
        <v>29644</v>
      </c>
      <c r="G7513" s="1" t="s">
        <v>35778</v>
      </c>
      <c r="H7513" s="2" t="s">
        <v>36519</v>
      </c>
      <c r="I7513" s="2" t="s">
        <v>18927</v>
      </c>
    </row>
    <row r="7514" spans="1:12" x14ac:dyDescent="0.3">
      <c r="A7514" s="1" t="s">
        <v>29636</v>
      </c>
      <c r="B7514" s="2" t="s">
        <v>3</v>
      </c>
      <c r="C7514" s="1" t="s">
        <v>1</v>
      </c>
      <c r="D7514" s="2" t="s">
        <v>15013</v>
      </c>
      <c r="E7514" s="2" t="s">
        <v>29637</v>
      </c>
      <c r="F7514" s="2" t="s">
        <v>29638</v>
      </c>
      <c r="G7514" s="1" t="s">
        <v>35816</v>
      </c>
      <c r="H7514" s="2" t="s">
        <v>36489</v>
      </c>
      <c r="I7514" s="2" t="s">
        <v>36344</v>
      </c>
      <c r="J7514" s="2" t="s">
        <v>36819</v>
      </c>
    </row>
    <row r="7515" spans="1:12" x14ac:dyDescent="0.3">
      <c r="A7515" s="1" t="s">
        <v>29639</v>
      </c>
      <c r="B7515" s="2" t="s">
        <v>3</v>
      </c>
      <c r="C7515" s="1" t="s">
        <v>1</v>
      </c>
      <c r="D7515" s="2" t="s">
        <v>15013</v>
      </c>
      <c r="E7515" s="2" t="s">
        <v>29640</v>
      </c>
      <c r="F7515" s="2" t="s">
        <v>29641</v>
      </c>
      <c r="G7515" s="1" t="s">
        <v>35778</v>
      </c>
      <c r="H7515" s="2" t="s">
        <v>37411</v>
      </c>
    </row>
    <row r="7516" spans="1:12" x14ac:dyDescent="0.3">
      <c r="A7516" s="1" t="s">
        <v>29653</v>
      </c>
      <c r="B7516" s="2" t="s">
        <v>3</v>
      </c>
      <c r="C7516" s="1" t="s">
        <v>1</v>
      </c>
      <c r="D7516" s="2" t="s">
        <v>16435</v>
      </c>
      <c r="E7516" s="2" t="s">
        <v>29654</v>
      </c>
      <c r="F7516" s="2" t="s">
        <v>29655</v>
      </c>
      <c r="G7516" s="1" t="s">
        <v>35807</v>
      </c>
      <c r="H7516" s="2" t="s">
        <v>36325</v>
      </c>
      <c r="I7516" s="2" t="s">
        <v>36801</v>
      </c>
      <c r="J7516" s="2" t="s">
        <v>36787</v>
      </c>
    </row>
    <row r="7517" spans="1:12" x14ac:dyDescent="0.3">
      <c r="A7517" s="1" t="s">
        <v>29650</v>
      </c>
      <c r="B7517" s="2" t="s">
        <v>3</v>
      </c>
      <c r="C7517" s="1" t="s">
        <v>1</v>
      </c>
      <c r="D7517" s="2" t="s">
        <v>14918</v>
      </c>
      <c r="E7517" s="2" t="s">
        <v>29651</v>
      </c>
      <c r="F7517" s="2" t="s">
        <v>29652</v>
      </c>
      <c r="G7517" s="1" t="s">
        <v>35790</v>
      </c>
      <c r="H7517" s="2" t="s">
        <v>36895</v>
      </c>
    </row>
    <row r="7518" spans="1:12" x14ac:dyDescent="0.3">
      <c r="A7518" s="1" t="s">
        <v>29645</v>
      </c>
      <c r="B7518" s="2" t="s">
        <v>3</v>
      </c>
      <c r="C7518" s="1" t="s">
        <v>1</v>
      </c>
      <c r="D7518" s="2" t="s">
        <v>15013</v>
      </c>
      <c r="E7518" s="2" t="s">
        <v>29646</v>
      </c>
      <c r="F7518" s="2" t="s">
        <v>27229</v>
      </c>
      <c r="G7518" s="1" t="s">
        <v>35790</v>
      </c>
      <c r="H7518" s="2" t="s">
        <v>36274</v>
      </c>
      <c r="I7518" s="2" t="s">
        <v>18927</v>
      </c>
      <c r="J7518" s="2" t="s">
        <v>36304</v>
      </c>
      <c r="K7518" s="2" t="s">
        <v>36346</v>
      </c>
    </row>
    <row r="7519" spans="1:12" x14ac:dyDescent="0.3">
      <c r="A7519" s="1" t="s">
        <v>8468</v>
      </c>
      <c r="B7519" s="2" t="s">
        <v>18</v>
      </c>
      <c r="C7519" s="1" t="s">
        <v>1</v>
      </c>
      <c r="D7519" s="2" t="s">
        <v>4</v>
      </c>
      <c r="E7519" s="2" t="s">
        <v>8469</v>
      </c>
      <c r="F7519" s="2" t="s">
        <v>197</v>
      </c>
      <c r="G7519" s="1" t="s">
        <v>35790</v>
      </c>
      <c r="H7519" s="2" t="s">
        <v>35892</v>
      </c>
      <c r="I7519" s="2" t="s">
        <v>35781</v>
      </c>
      <c r="J7519" s="2" t="s">
        <v>35881</v>
      </c>
      <c r="K7519" s="2" t="s">
        <v>35869</v>
      </c>
      <c r="L7519" s="2" t="s">
        <v>35787</v>
      </c>
    </row>
    <row r="7520" spans="1:12" x14ac:dyDescent="0.3">
      <c r="A7520" s="1" t="s">
        <v>17323</v>
      </c>
      <c r="B7520" s="2" t="s">
        <v>6</v>
      </c>
      <c r="C7520" s="1" t="s">
        <v>1</v>
      </c>
      <c r="D7520" s="2" t="s">
        <v>14876</v>
      </c>
      <c r="E7520" s="2" t="s">
        <v>17324</v>
      </c>
      <c r="F7520" s="2" t="s">
        <v>17325</v>
      </c>
      <c r="G7520" s="1" t="s">
        <v>35862</v>
      </c>
      <c r="H7520" s="2" t="s">
        <v>36248</v>
      </c>
    </row>
    <row r="7521" spans="1:13" x14ac:dyDescent="0.3">
      <c r="A7521" s="1" t="s">
        <v>29647</v>
      </c>
      <c r="B7521" s="2" t="s">
        <v>3</v>
      </c>
      <c r="C7521" s="1" t="s">
        <v>1</v>
      </c>
      <c r="D7521" s="2" t="s">
        <v>14890</v>
      </c>
      <c r="E7521" s="2" t="s">
        <v>29648</v>
      </c>
      <c r="F7521" s="2" t="s">
        <v>29649</v>
      </c>
      <c r="G7521" s="1" t="s">
        <v>37624</v>
      </c>
      <c r="H7521" s="2" t="s">
        <v>36924</v>
      </c>
      <c r="I7521" s="2" t="s">
        <v>36509</v>
      </c>
      <c r="J7521" s="2" t="s">
        <v>36273</v>
      </c>
      <c r="K7521" s="2" t="s">
        <v>36616</v>
      </c>
      <c r="L7521" s="2" t="s">
        <v>36254</v>
      </c>
    </row>
    <row r="7522" spans="1:13" x14ac:dyDescent="0.3">
      <c r="A7522" s="1" t="s">
        <v>8470</v>
      </c>
      <c r="B7522" s="2" t="s">
        <v>6</v>
      </c>
      <c r="C7522" s="1" t="s">
        <v>1</v>
      </c>
      <c r="D7522" s="2" t="s">
        <v>8</v>
      </c>
      <c r="E7522" s="2" t="s">
        <v>8471</v>
      </c>
      <c r="F7522" s="2" t="s">
        <v>8472</v>
      </c>
      <c r="G7522" s="1" t="s">
        <v>35782</v>
      </c>
      <c r="H7522" s="2" t="s">
        <v>35778</v>
      </c>
    </row>
    <row r="7523" spans="1:13" x14ac:dyDescent="0.3">
      <c r="A7523" s="1" t="s">
        <v>29664</v>
      </c>
      <c r="B7523" s="2" t="s">
        <v>3</v>
      </c>
      <c r="C7523" s="1" t="s">
        <v>1</v>
      </c>
      <c r="D7523" s="2" t="s">
        <v>15013</v>
      </c>
      <c r="E7523" s="2" t="s">
        <v>29665</v>
      </c>
      <c r="F7523" s="2" t="s">
        <v>29666</v>
      </c>
      <c r="G7523" s="1" t="s">
        <v>37599</v>
      </c>
      <c r="H7523" s="2" t="s">
        <v>36335</v>
      </c>
      <c r="I7523" s="2" t="s">
        <v>36297</v>
      </c>
      <c r="J7523" s="2" t="s">
        <v>36299</v>
      </c>
    </row>
    <row r="7524" spans="1:13" x14ac:dyDescent="0.3">
      <c r="A7524" s="1" t="s">
        <v>17326</v>
      </c>
      <c r="B7524" s="2" t="s">
        <v>6</v>
      </c>
      <c r="C7524" s="1" t="s">
        <v>1</v>
      </c>
      <c r="D7524" s="2" t="s">
        <v>14876</v>
      </c>
      <c r="E7524" s="2" t="s">
        <v>17327</v>
      </c>
      <c r="F7524" s="2" t="s">
        <v>11982</v>
      </c>
      <c r="G7524" s="1" t="s">
        <v>35777</v>
      </c>
      <c r="H7524" s="2" t="s">
        <v>36277</v>
      </c>
      <c r="I7524" s="2" t="s">
        <v>36260</v>
      </c>
    </row>
    <row r="7525" spans="1:13" x14ac:dyDescent="0.3">
      <c r="A7525" s="1" t="s">
        <v>17445</v>
      </c>
      <c r="B7525" s="2" t="s">
        <v>6</v>
      </c>
      <c r="C7525" s="1" t="s">
        <v>1</v>
      </c>
      <c r="D7525" s="2" t="s">
        <v>14876</v>
      </c>
      <c r="E7525" s="2" t="s">
        <v>17446</v>
      </c>
      <c r="F7525" s="2" t="s">
        <v>17447</v>
      </c>
      <c r="G7525" s="1" t="s">
        <v>36064</v>
      </c>
      <c r="H7525" s="2" t="s">
        <v>36250</v>
      </c>
      <c r="I7525" s="2" t="s">
        <v>36258</v>
      </c>
    </row>
    <row r="7526" spans="1:13" x14ac:dyDescent="0.3">
      <c r="A7526" s="1" t="s">
        <v>29661</v>
      </c>
      <c r="B7526" s="2" t="s">
        <v>3</v>
      </c>
      <c r="C7526" s="1" t="s">
        <v>1</v>
      </c>
      <c r="D7526" s="2" t="s">
        <v>15561</v>
      </c>
      <c r="E7526" s="2" t="s">
        <v>29662</v>
      </c>
      <c r="F7526" s="2" t="s">
        <v>29663</v>
      </c>
      <c r="G7526" s="1" t="s">
        <v>35807</v>
      </c>
      <c r="H7526" s="2" t="s">
        <v>36299</v>
      </c>
      <c r="I7526" s="2" t="s">
        <v>36267</v>
      </c>
      <c r="J7526" s="2" t="s">
        <v>36288</v>
      </c>
      <c r="K7526" s="2" t="s">
        <v>36558</v>
      </c>
    </row>
    <row r="7527" spans="1:13" x14ac:dyDescent="0.3">
      <c r="A7527" s="1" t="s">
        <v>29656</v>
      </c>
      <c r="B7527" s="2" t="s">
        <v>3</v>
      </c>
      <c r="C7527" s="1" t="s">
        <v>1</v>
      </c>
      <c r="D7527" s="2" t="s">
        <v>14918</v>
      </c>
      <c r="E7527" s="2" t="s">
        <v>29657</v>
      </c>
      <c r="F7527" s="2" t="s">
        <v>29658</v>
      </c>
      <c r="G7527" s="1" t="s">
        <v>35790</v>
      </c>
      <c r="H7527" s="2" t="s">
        <v>36731</v>
      </c>
      <c r="I7527" s="2" t="s">
        <v>36288</v>
      </c>
      <c r="J7527" s="2" t="s">
        <v>36410</v>
      </c>
    </row>
    <row r="7528" spans="1:13" x14ac:dyDescent="0.3">
      <c r="A7528" s="1" t="s">
        <v>29659</v>
      </c>
      <c r="B7528" s="2" t="s">
        <v>3</v>
      </c>
      <c r="C7528" s="1" t="s">
        <v>1</v>
      </c>
      <c r="D7528" s="2" t="s">
        <v>15013</v>
      </c>
      <c r="E7528" s="2" t="s">
        <v>29660</v>
      </c>
      <c r="F7528" s="2" t="s">
        <v>21427</v>
      </c>
      <c r="G7528" s="1" t="s">
        <v>35853</v>
      </c>
      <c r="H7528" s="2" t="s">
        <v>36440</v>
      </c>
      <c r="I7528" s="2" t="s">
        <v>36896</v>
      </c>
    </row>
    <row r="7529" spans="1:13" x14ac:dyDescent="0.3">
      <c r="A7529" s="1" t="s">
        <v>29675</v>
      </c>
      <c r="B7529" s="2" t="s">
        <v>3</v>
      </c>
      <c r="C7529" s="1" t="s">
        <v>1</v>
      </c>
      <c r="D7529" s="2" t="s">
        <v>15561</v>
      </c>
      <c r="E7529" s="2" t="s">
        <v>29676</v>
      </c>
      <c r="F7529" s="2" t="s">
        <v>29677</v>
      </c>
      <c r="G7529" s="1" t="s">
        <v>35816</v>
      </c>
      <c r="H7529" s="2" t="s">
        <v>36967</v>
      </c>
      <c r="I7529" s="2" t="s">
        <v>36267</v>
      </c>
      <c r="J7529" s="2" t="s">
        <v>36288</v>
      </c>
      <c r="K7529" s="2" t="s">
        <v>36361</v>
      </c>
      <c r="L7529" s="2" t="s">
        <v>36479</v>
      </c>
      <c r="M7529" s="2" t="s">
        <v>36390</v>
      </c>
    </row>
    <row r="7530" spans="1:13" x14ac:dyDescent="0.3">
      <c r="A7530" s="1" t="s">
        <v>29681</v>
      </c>
      <c r="B7530" s="2" t="s">
        <v>3</v>
      </c>
      <c r="C7530" s="1" t="s">
        <v>1</v>
      </c>
      <c r="D7530" s="2" t="s">
        <v>14890</v>
      </c>
      <c r="E7530" s="2" t="s">
        <v>29682</v>
      </c>
      <c r="F7530" s="2" t="s">
        <v>29683</v>
      </c>
      <c r="G7530" s="1" t="s">
        <v>35807</v>
      </c>
      <c r="H7530" s="2" t="s">
        <v>36506</v>
      </c>
    </row>
    <row r="7531" spans="1:13" x14ac:dyDescent="0.3">
      <c r="A7531" s="1" t="s">
        <v>8473</v>
      </c>
      <c r="B7531" s="2" t="s">
        <v>6</v>
      </c>
      <c r="C7531" s="1" t="s">
        <v>1</v>
      </c>
      <c r="D7531" s="2" t="s">
        <v>8</v>
      </c>
      <c r="E7531" s="2" t="s">
        <v>8474</v>
      </c>
      <c r="F7531" s="2" t="s">
        <v>8475</v>
      </c>
      <c r="G7531" s="1" t="s">
        <v>37615</v>
      </c>
      <c r="H7531" s="2" t="s">
        <v>35932</v>
      </c>
      <c r="I7531" s="2" t="s">
        <v>35800</v>
      </c>
    </row>
    <row r="7532" spans="1:13" x14ac:dyDescent="0.3">
      <c r="A7532" s="1" t="s">
        <v>17328</v>
      </c>
      <c r="B7532" s="2" t="s">
        <v>6</v>
      </c>
      <c r="C7532" s="1" t="s">
        <v>1</v>
      </c>
      <c r="D7532" s="2" t="s">
        <v>14876</v>
      </c>
      <c r="E7532" s="2" t="s">
        <v>17329</v>
      </c>
      <c r="F7532" s="2" t="s">
        <v>17330</v>
      </c>
      <c r="G7532" s="1" t="s">
        <v>35778</v>
      </c>
      <c r="H7532" s="2" t="s">
        <v>36511</v>
      </c>
      <c r="I7532" s="2" t="s">
        <v>36258</v>
      </c>
    </row>
    <row r="7533" spans="1:13" x14ac:dyDescent="0.3">
      <c r="A7533" s="1" t="s">
        <v>17331</v>
      </c>
      <c r="B7533" s="2" t="s">
        <v>6</v>
      </c>
      <c r="C7533" s="1" t="s">
        <v>1</v>
      </c>
      <c r="D7533" s="2" t="s">
        <v>14876</v>
      </c>
      <c r="E7533" s="2" t="s">
        <v>17332</v>
      </c>
      <c r="F7533" s="2" t="s">
        <v>17333</v>
      </c>
      <c r="G7533" s="1" t="s">
        <v>35778</v>
      </c>
      <c r="H7533" s="2" t="s">
        <v>36699</v>
      </c>
      <c r="I7533" s="2" t="s">
        <v>36258</v>
      </c>
    </row>
    <row r="7534" spans="1:13" x14ac:dyDescent="0.3">
      <c r="A7534" s="1" t="s">
        <v>8762</v>
      </c>
      <c r="B7534" s="2" t="s">
        <v>6</v>
      </c>
      <c r="C7534" s="1" t="s">
        <v>1</v>
      </c>
      <c r="D7534" s="2" t="s">
        <v>8</v>
      </c>
      <c r="E7534" s="2" t="s">
        <v>8763</v>
      </c>
      <c r="F7534" s="2" t="s">
        <v>8764</v>
      </c>
      <c r="G7534" s="1" t="s">
        <v>35778</v>
      </c>
      <c r="H7534" s="2" t="s">
        <v>35825</v>
      </c>
      <c r="I7534" s="2" t="s">
        <v>8108</v>
      </c>
      <c r="J7534" s="2" t="s">
        <v>35809</v>
      </c>
    </row>
    <row r="7535" spans="1:13" x14ac:dyDescent="0.3">
      <c r="A7535" s="1" t="s">
        <v>29667</v>
      </c>
      <c r="B7535" s="2" t="s">
        <v>3</v>
      </c>
      <c r="C7535" s="1" t="s">
        <v>1</v>
      </c>
      <c r="D7535" s="2" t="s">
        <v>15013</v>
      </c>
      <c r="E7535" s="2" t="s">
        <v>29668</v>
      </c>
      <c r="F7535" s="2" t="s">
        <v>22712</v>
      </c>
      <c r="G7535" s="1" t="s">
        <v>37597</v>
      </c>
      <c r="H7535" s="2" t="s">
        <v>36410</v>
      </c>
    </row>
    <row r="7536" spans="1:13" x14ac:dyDescent="0.3">
      <c r="A7536" s="1" t="s">
        <v>17350</v>
      </c>
      <c r="B7536" s="2" t="s">
        <v>6</v>
      </c>
      <c r="C7536" s="1" t="s">
        <v>1</v>
      </c>
      <c r="D7536" s="2" t="s">
        <v>14876</v>
      </c>
      <c r="E7536" s="2" t="s">
        <v>17351</v>
      </c>
      <c r="F7536" s="2" t="s">
        <v>17352</v>
      </c>
      <c r="G7536" s="1" t="s">
        <v>35936</v>
      </c>
      <c r="H7536" s="2" t="s">
        <v>16552</v>
      </c>
      <c r="I7536" s="2" t="s">
        <v>36258</v>
      </c>
    </row>
    <row r="7537" spans="1:12" x14ac:dyDescent="0.3">
      <c r="A7537" s="1" t="s">
        <v>29669</v>
      </c>
      <c r="B7537" s="2" t="s">
        <v>3</v>
      </c>
      <c r="C7537" s="1" t="s">
        <v>1</v>
      </c>
      <c r="D7537" s="2" t="s">
        <v>16435</v>
      </c>
      <c r="E7537" s="2" t="s">
        <v>29670</v>
      </c>
      <c r="F7537" s="2" t="s">
        <v>29671</v>
      </c>
      <c r="G7537" s="1" t="s">
        <v>35778</v>
      </c>
      <c r="H7537" s="2" t="s">
        <v>36268</v>
      </c>
      <c r="I7537" s="2" t="s">
        <v>16552</v>
      </c>
      <c r="J7537" s="2" t="s">
        <v>36269</v>
      </c>
      <c r="K7537" s="2" t="s">
        <v>36322</v>
      </c>
    </row>
    <row r="7538" spans="1:12" x14ac:dyDescent="0.3">
      <c r="A7538" s="1" t="s">
        <v>8488</v>
      </c>
      <c r="B7538" s="2" t="s">
        <v>6</v>
      </c>
      <c r="C7538" s="1" t="s">
        <v>1</v>
      </c>
      <c r="D7538" s="2" t="s">
        <v>8</v>
      </c>
      <c r="E7538" s="2" t="s">
        <v>8489</v>
      </c>
      <c r="F7538" s="2" t="s">
        <v>8490</v>
      </c>
      <c r="G7538" s="1" t="s">
        <v>35831</v>
      </c>
      <c r="H7538" s="2" t="s">
        <v>35954</v>
      </c>
      <c r="I7538" s="2" t="s">
        <v>35783</v>
      </c>
      <c r="J7538" s="2" t="s">
        <v>35839</v>
      </c>
    </row>
    <row r="7539" spans="1:12" x14ac:dyDescent="0.3">
      <c r="A7539" s="1" t="s">
        <v>8485</v>
      </c>
      <c r="B7539" s="2" t="s">
        <v>3</v>
      </c>
      <c r="C7539" s="1" t="s">
        <v>1</v>
      </c>
      <c r="D7539" s="2" t="s">
        <v>8</v>
      </c>
      <c r="E7539" s="2" t="s">
        <v>8486</v>
      </c>
      <c r="F7539" s="2" t="s">
        <v>8487</v>
      </c>
      <c r="G7539" s="1" t="s">
        <v>35877</v>
      </c>
      <c r="H7539" s="2" t="s">
        <v>35822</v>
      </c>
      <c r="I7539" s="2" t="s">
        <v>35852</v>
      </c>
      <c r="J7539" s="2" t="s">
        <v>35800</v>
      </c>
    </row>
    <row r="7540" spans="1:12" x14ac:dyDescent="0.3">
      <c r="A7540" s="1" t="s">
        <v>29672</v>
      </c>
      <c r="B7540" s="2" t="s">
        <v>3</v>
      </c>
      <c r="C7540" s="1" t="s">
        <v>1</v>
      </c>
      <c r="D7540" s="2" t="s">
        <v>15013</v>
      </c>
      <c r="E7540" s="2" t="s">
        <v>29673</v>
      </c>
      <c r="F7540" s="2" t="s">
        <v>29674</v>
      </c>
      <c r="G7540" s="1" t="s">
        <v>36042</v>
      </c>
      <c r="H7540" s="2" t="s">
        <v>36881</v>
      </c>
      <c r="I7540" s="2" t="s">
        <v>36267</v>
      </c>
      <c r="J7540" s="2" t="s">
        <v>36860</v>
      </c>
    </row>
    <row r="7541" spans="1:12" x14ac:dyDescent="0.3">
      <c r="A7541" s="1" t="s">
        <v>29678</v>
      </c>
      <c r="B7541" s="2" t="s">
        <v>3</v>
      </c>
      <c r="C7541" s="1" t="s">
        <v>1</v>
      </c>
      <c r="D7541" s="2" t="s">
        <v>14890</v>
      </c>
      <c r="E7541" s="2" t="s">
        <v>29679</v>
      </c>
      <c r="F7541" s="2" t="s">
        <v>29680</v>
      </c>
      <c r="G7541" s="1" t="s">
        <v>35778</v>
      </c>
      <c r="H7541" s="2" t="s">
        <v>36267</v>
      </c>
      <c r="I7541" s="2" t="s">
        <v>36299</v>
      </c>
    </row>
    <row r="7542" spans="1:12" x14ac:dyDescent="0.3">
      <c r="A7542" s="1" t="s">
        <v>29684</v>
      </c>
      <c r="B7542" s="2" t="s">
        <v>3</v>
      </c>
      <c r="C7542" s="1" t="s">
        <v>1</v>
      </c>
      <c r="D7542" s="2" t="s">
        <v>14918</v>
      </c>
      <c r="E7542" s="2" t="s">
        <v>29685</v>
      </c>
      <c r="F7542" s="2" t="s">
        <v>29686</v>
      </c>
      <c r="G7542" s="1" t="s">
        <v>35816</v>
      </c>
      <c r="H7542" s="2" t="s">
        <v>36326</v>
      </c>
      <c r="I7542" s="2" t="s">
        <v>36288</v>
      </c>
      <c r="J7542" s="2" t="s">
        <v>36818</v>
      </c>
      <c r="K7542" s="2" t="s">
        <v>36591</v>
      </c>
    </row>
    <row r="7543" spans="1:12" x14ac:dyDescent="0.3">
      <c r="A7543" s="1" t="s">
        <v>8491</v>
      </c>
      <c r="B7543" s="2" t="s">
        <v>3</v>
      </c>
      <c r="C7543" s="1" t="s">
        <v>1</v>
      </c>
      <c r="D7543" s="2" t="s">
        <v>280</v>
      </c>
      <c r="E7543" s="2" t="s">
        <v>8492</v>
      </c>
      <c r="F7543" s="2" t="s">
        <v>8493</v>
      </c>
      <c r="G7543" s="1" t="s">
        <v>36136</v>
      </c>
      <c r="H7543" s="2" t="s">
        <v>35784</v>
      </c>
      <c r="I7543" s="2" t="s">
        <v>35864</v>
      </c>
    </row>
    <row r="7544" spans="1:12" x14ac:dyDescent="0.3">
      <c r="A7544" s="1" t="s">
        <v>8523</v>
      </c>
      <c r="B7544" s="2" t="s">
        <v>18</v>
      </c>
      <c r="C7544" s="1" t="s">
        <v>1</v>
      </c>
      <c r="D7544" s="2" t="s">
        <v>13</v>
      </c>
      <c r="E7544" s="2" t="s">
        <v>8524</v>
      </c>
      <c r="F7544" s="2" t="s">
        <v>8525</v>
      </c>
      <c r="G7544" s="1" t="s">
        <v>35778</v>
      </c>
      <c r="H7544" s="2" t="s">
        <v>35859</v>
      </c>
      <c r="I7544" s="2" t="s">
        <v>35782</v>
      </c>
      <c r="J7544" s="2" t="s">
        <v>35927</v>
      </c>
    </row>
    <row r="7545" spans="1:12" x14ac:dyDescent="0.3">
      <c r="A7545" s="1" t="s">
        <v>8779</v>
      </c>
      <c r="B7545" s="2" t="s">
        <v>3</v>
      </c>
      <c r="C7545" s="1" t="s">
        <v>1</v>
      </c>
      <c r="D7545" s="2" t="s">
        <v>2</v>
      </c>
      <c r="E7545" s="2" t="s">
        <v>8780</v>
      </c>
      <c r="F7545" s="2" t="s">
        <v>8781</v>
      </c>
      <c r="G7545" s="1" t="s">
        <v>35790</v>
      </c>
      <c r="H7545" s="2" t="s">
        <v>35856</v>
      </c>
      <c r="I7545" s="2" t="s">
        <v>35782</v>
      </c>
    </row>
    <row r="7546" spans="1:12" x14ac:dyDescent="0.3">
      <c r="A7546" s="1" t="s">
        <v>8499</v>
      </c>
      <c r="B7546" s="2" t="s">
        <v>18</v>
      </c>
      <c r="C7546" s="1" t="s">
        <v>1</v>
      </c>
      <c r="D7546" s="2" t="s">
        <v>14</v>
      </c>
      <c r="E7546" s="2" t="s">
        <v>8500</v>
      </c>
      <c r="F7546" s="2" t="s">
        <v>8501</v>
      </c>
      <c r="G7546" s="1" t="s">
        <v>35816</v>
      </c>
      <c r="H7546" s="2" t="s">
        <v>35925</v>
      </c>
      <c r="I7546" s="2" t="s">
        <v>35823</v>
      </c>
      <c r="J7546" s="2" t="s">
        <v>35837</v>
      </c>
      <c r="K7546" s="2" t="s">
        <v>35829</v>
      </c>
      <c r="L7546" s="2" t="s">
        <v>35861</v>
      </c>
    </row>
    <row r="7547" spans="1:12" x14ac:dyDescent="0.3">
      <c r="A7547" s="1" t="s">
        <v>8528</v>
      </c>
      <c r="B7547" s="2" t="s">
        <v>18</v>
      </c>
      <c r="C7547" s="1" t="s">
        <v>1</v>
      </c>
      <c r="D7547" s="2" t="s">
        <v>2</v>
      </c>
      <c r="E7547" s="2" t="s">
        <v>8529</v>
      </c>
      <c r="F7547" s="2" t="s">
        <v>8530</v>
      </c>
      <c r="G7547" s="1" t="s">
        <v>35781</v>
      </c>
      <c r="H7547" s="2" t="s">
        <v>35779</v>
      </c>
      <c r="I7547" s="2" t="s">
        <v>35822</v>
      </c>
    </row>
    <row r="7548" spans="1:12" x14ac:dyDescent="0.3">
      <c r="A7548" s="1" t="s">
        <v>8502</v>
      </c>
      <c r="B7548" s="2" t="s">
        <v>6</v>
      </c>
      <c r="C7548" s="1" t="s">
        <v>1</v>
      </c>
      <c r="D7548" s="2" t="s">
        <v>8</v>
      </c>
      <c r="E7548" s="2" t="s">
        <v>8503</v>
      </c>
      <c r="F7548" s="2" t="s">
        <v>8504</v>
      </c>
      <c r="G7548" s="1" t="s">
        <v>35778</v>
      </c>
      <c r="H7548" s="2" t="s">
        <v>35819</v>
      </c>
      <c r="I7548" s="2" t="s">
        <v>35821</v>
      </c>
    </row>
    <row r="7549" spans="1:12" x14ac:dyDescent="0.3">
      <c r="A7549" s="1" t="s">
        <v>29687</v>
      </c>
      <c r="B7549" s="2" t="s">
        <v>3</v>
      </c>
      <c r="C7549" s="1" t="s">
        <v>1</v>
      </c>
      <c r="D7549" s="2" t="s">
        <v>15085</v>
      </c>
      <c r="E7549" s="2" t="s">
        <v>29688</v>
      </c>
      <c r="F7549" s="2" t="s">
        <v>29689</v>
      </c>
      <c r="G7549" s="1">
        <v>151</v>
      </c>
      <c r="H7549" s="2" t="s">
        <v>36300</v>
      </c>
      <c r="I7549" s="2" t="s">
        <v>36325</v>
      </c>
      <c r="J7549" s="2" t="s">
        <v>18927</v>
      </c>
    </row>
    <row r="7550" spans="1:12" x14ac:dyDescent="0.3">
      <c r="A7550" s="1" t="s">
        <v>29693</v>
      </c>
      <c r="B7550" s="2" t="s">
        <v>3</v>
      </c>
      <c r="C7550" s="1" t="s">
        <v>1</v>
      </c>
      <c r="D7550" s="2" t="s">
        <v>15561</v>
      </c>
      <c r="E7550" s="2" t="s">
        <v>29694</v>
      </c>
      <c r="F7550" s="2" t="s">
        <v>29695</v>
      </c>
      <c r="G7550" s="1" t="s">
        <v>36042</v>
      </c>
      <c r="H7550" s="2" t="s">
        <v>36591</v>
      </c>
      <c r="I7550" s="2" t="s">
        <v>36786</v>
      </c>
      <c r="J7550" s="2" t="s">
        <v>36906</v>
      </c>
    </row>
    <row r="7551" spans="1:12" x14ac:dyDescent="0.3">
      <c r="A7551" s="1" t="s">
        <v>29690</v>
      </c>
      <c r="B7551" s="2" t="s">
        <v>3</v>
      </c>
      <c r="C7551" s="1" t="s">
        <v>1</v>
      </c>
      <c r="D7551" s="2" t="s">
        <v>15884</v>
      </c>
      <c r="E7551" s="2" t="s">
        <v>29691</v>
      </c>
      <c r="F7551" s="2" t="s">
        <v>29692</v>
      </c>
      <c r="G7551" s="1" t="s">
        <v>36072</v>
      </c>
      <c r="H7551" s="2" t="s">
        <v>36684</v>
      </c>
      <c r="I7551" s="2" t="s">
        <v>37412</v>
      </c>
    </row>
    <row r="7552" spans="1:12" x14ac:dyDescent="0.3">
      <c r="A7552" s="1" t="s">
        <v>29699</v>
      </c>
      <c r="B7552" s="2" t="s">
        <v>3</v>
      </c>
      <c r="C7552" s="1" t="s">
        <v>1</v>
      </c>
      <c r="D7552" s="2" t="s">
        <v>15269</v>
      </c>
      <c r="E7552" s="2" t="s">
        <v>29700</v>
      </c>
      <c r="F7552" s="2" t="s">
        <v>29701</v>
      </c>
      <c r="G7552" s="1" t="s">
        <v>36042</v>
      </c>
      <c r="H7552" s="2" t="s">
        <v>36288</v>
      </c>
      <c r="I7552" s="2" t="s">
        <v>36364</v>
      </c>
    </row>
    <row r="7553" spans="1:14" x14ac:dyDescent="0.3">
      <c r="A7553" s="1" t="s">
        <v>29696</v>
      </c>
      <c r="B7553" s="2" t="s">
        <v>3</v>
      </c>
      <c r="C7553" s="1" t="s">
        <v>1</v>
      </c>
      <c r="D7553" s="2" t="s">
        <v>14890</v>
      </c>
      <c r="E7553" s="2" t="s">
        <v>29697</v>
      </c>
      <c r="F7553" s="2" t="s">
        <v>29698</v>
      </c>
      <c r="G7553" s="1" t="s">
        <v>35870</v>
      </c>
      <c r="H7553" s="2" t="s">
        <v>36344</v>
      </c>
      <c r="I7553" s="2" t="s">
        <v>36682</v>
      </c>
    </row>
    <row r="7554" spans="1:14" x14ac:dyDescent="0.3">
      <c r="A7554" s="1" t="s">
        <v>29702</v>
      </c>
      <c r="B7554" s="2" t="s">
        <v>3</v>
      </c>
      <c r="C7554" s="1" t="s">
        <v>1</v>
      </c>
      <c r="D7554" s="2" t="s">
        <v>14890</v>
      </c>
      <c r="E7554" s="2" t="s">
        <v>29703</v>
      </c>
      <c r="F7554" s="2" t="s">
        <v>29704</v>
      </c>
      <c r="G7554" s="1" t="s">
        <v>37599</v>
      </c>
      <c r="H7554" s="2" t="s">
        <v>36314</v>
      </c>
      <c r="I7554" s="2" t="s">
        <v>37413</v>
      </c>
      <c r="J7554" s="2" t="s">
        <v>36366</v>
      </c>
      <c r="K7554" s="2" t="s">
        <v>36685</v>
      </c>
    </row>
    <row r="7555" spans="1:14" x14ac:dyDescent="0.3">
      <c r="A7555" s="1" t="s">
        <v>8505</v>
      </c>
      <c r="B7555" s="2" t="s">
        <v>18</v>
      </c>
      <c r="C7555" s="1" t="s">
        <v>1</v>
      </c>
      <c r="D7555" s="2" t="s">
        <v>14</v>
      </c>
      <c r="E7555" s="2" t="s">
        <v>8506</v>
      </c>
      <c r="F7555" s="2" t="s">
        <v>8507</v>
      </c>
      <c r="G7555" s="1" t="s">
        <v>35837</v>
      </c>
      <c r="H7555" s="2" t="s">
        <v>35918</v>
      </c>
      <c r="I7555" s="2" t="s">
        <v>36196</v>
      </c>
      <c r="J7555" s="2" t="s">
        <v>35961</v>
      </c>
      <c r="K7555" s="2" t="s">
        <v>35778</v>
      </c>
    </row>
    <row r="7556" spans="1:14" x14ac:dyDescent="0.3">
      <c r="A7556" s="1" t="s">
        <v>8768</v>
      </c>
      <c r="B7556" s="2" t="s">
        <v>3</v>
      </c>
      <c r="C7556" s="1" t="s">
        <v>1</v>
      </c>
      <c r="D7556" s="2" t="s">
        <v>4</v>
      </c>
      <c r="E7556" s="2" t="s">
        <v>8769</v>
      </c>
      <c r="F7556" s="2" t="s">
        <v>8770</v>
      </c>
      <c r="G7556" s="1" t="s">
        <v>37615</v>
      </c>
      <c r="H7556" s="2" t="s">
        <v>35905</v>
      </c>
      <c r="I7556" s="2" t="s">
        <v>36222</v>
      </c>
      <c r="J7556" s="2" t="s">
        <v>35932</v>
      </c>
      <c r="K7556" s="2" t="s">
        <v>35783</v>
      </c>
    </row>
    <row r="7557" spans="1:14" x14ac:dyDescent="0.3">
      <c r="A7557" s="1" t="s">
        <v>29705</v>
      </c>
      <c r="B7557" s="2" t="s">
        <v>3</v>
      </c>
      <c r="C7557" s="1" t="s">
        <v>1</v>
      </c>
      <c r="D7557" s="2" t="s">
        <v>15198</v>
      </c>
      <c r="E7557" s="2" t="s">
        <v>29706</v>
      </c>
      <c r="F7557" s="2" t="s">
        <v>29707</v>
      </c>
      <c r="G7557" s="1" t="s">
        <v>35781</v>
      </c>
      <c r="H7557" s="2" t="s">
        <v>14923</v>
      </c>
      <c r="I7557" s="2" t="s">
        <v>36611</v>
      </c>
      <c r="J7557" s="2" t="s">
        <v>35789</v>
      </c>
      <c r="K7557" s="2" t="s">
        <v>36408</v>
      </c>
      <c r="L7557" s="2" t="s">
        <v>36322</v>
      </c>
    </row>
    <row r="7558" spans="1:14" x14ac:dyDescent="0.3">
      <c r="A7558" s="1" t="s">
        <v>8508</v>
      </c>
      <c r="B7558" s="2" t="s">
        <v>3</v>
      </c>
      <c r="C7558" s="1" t="s">
        <v>1</v>
      </c>
      <c r="D7558" s="2" t="s">
        <v>13</v>
      </c>
      <c r="E7558" s="2" t="s">
        <v>8509</v>
      </c>
      <c r="F7558" s="2" t="s">
        <v>8510</v>
      </c>
      <c r="G7558" s="1" t="s">
        <v>35821</v>
      </c>
      <c r="H7558" s="2" t="s">
        <v>35799</v>
      </c>
      <c r="I7558" s="2" t="s">
        <v>35807</v>
      </c>
      <c r="J7558" s="2" t="s">
        <v>35835</v>
      </c>
      <c r="K7558" s="2" t="s">
        <v>35869</v>
      </c>
    </row>
    <row r="7559" spans="1:14" x14ac:dyDescent="0.3">
      <c r="A7559" s="1" t="s">
        <v>8511</v>
      </c>
      <c r="B7559" s="2" t="s">
        <v>3</v>
      </c>
      <c r="C7559" s="1" t="s">
        <v>1</v>
      </c>
      <c r="D7559" s="2" t="s">
        <v>13</v>
      </c>
      <c r="E7559" s="2" t="s">
        <v>8512</v>
      </c>
      <c r="F7559" s="2" t="s">
        <v>8513</v>
      </c>
      <c r="G7559" s="1" t="s">
        <v>36042</v>
      </c>
      <c r="H7559" s="2" t="s">
        <v>35778</v>
      </c>
      <c r="I7559" s="2" t="s">
        <v>36224</v>
      </c>
      <c r="J7559" s="2" t="s">
        <v>35985</v>
      </c>
      <c r="K7559" s="2" t="s">
        <v>35869</v>
      </c>
    </row>
    <row r="7560" spans="1:14" x14ac:dyDescent="0.3">
      <c r="A7560" s="1" t="s">
        <v>29708</v>
      </c>
      <c r="B7560" s="2" t="s">
        <v>3</v>
      </c>
      <c r="C7560" s="1" t="s">
        <v>1</v>
      </c>
      <c r="D7560" s="2" t="s">
        <v>15013</v>
      </c>
      <c r="E7560" s="2" t="s">
        <v>29709</v>
      </c>
      <c r="F7560" s="2" t="s">
        <v>29710</v>
      </c>
      <c r="G7560" s="1" t="s">
        <v>36003</v>
      </c>
      <c r="H7560" s="2" t="s">
        <v>36302</v>
      </c>
      <c r="I7560" s="2" t="s">
        <v>36419</v>
      </c>
    </row>
    <row r="7561" spans="1:14" x14ac:dyDescent="0.3">
      <c r="A7561" s="1" t="s">
        <v>29711</v>
      </c>
      <c r="B7561" s="2" t="s">
        <v>3</v>
      </c>
      <c r="C7561" s="1" t="s">
        <v>1</v>
      </c>
      <c r="D7561" s="2" t="s">
        <v>15269</v>
      </c>
      <c r="E7561" s="2" t="s">
        <v>29712</v>
      </c>
      <c r="F7561" s="2" t="s">
        <v>29713</v>
      </c>
      <c r="G7561" s="1" t="s">
        <v>37600</v>
      </c>
      <c r="H7561" s="2" t="s">
        <v>36553</v>
      </c>
      <c r="I7561" s="2" t="s">
        <v>36254</v>
      </c>
    </row>
    <row r="7562" spans="1:14" x14ac:dyDescent="0.3">
      <c r="A7562" s="1" t="s">
        <v>29714</v>
      </c>
      <c r="B7562" s="2" t="s">
        <v>3</v>
      </c>
      <c r="C7562" s="1" t="s">
        <v>1</v>
      </c>
      <c r="D7562" s="2" t="s">
        <v>15269</v>
      </c>
      <c r="E7562" s="2" t="s">
        <v>29715</v>
      </c>
      <c r="F7562" s="2" t="s">
        <v>29716</v>
      </c>
      <c r="G7562" s="1" t="s">
        <v>35853</v>
      </c>
      <c r="H7562" s="2" t="s">
        <v>36553</v>
      </c>
      <c r="I7562" s="2" t="s">
        <v>36254</v>
      </c>
    </row>
    <row r="7563" spans="1:14" x14ac:dyDescent="0.3">
      <c r="A7563" s="1" t="s">
        <v>29717</v>
      </c>
      <c r="B7563" s="2" t="s">
        <v>3</v>
      </c>
      <c r="C7563" s="1" t="s">
        <v>1</v>
      </c>
      <c r="D7563" s="2" t="s">
        <v>14890</v>
      </c>
      <c r="E7563" s="2" t="s">
        <v>29718</v>
      </c>
      <c r="F7563" s="2" t="s">
        <v>29719</v>
      </c>
      <c r="G7563" s="1" t="s">
        <v>35807</v>
      </c>
      <c r="H7563" s="2" t="s">
        <v>36400</v>
      </c>
      <c r="I7563" s="2" t="s">
        <v>36304</v>
      </c>
      <c r="J7563" s="2" t="s">
        <v>36254</v>
      </c>
    </row>
    <row r="7564" spans="1:14" x14ac:dyDescent="0.3">
      <c r="A7564" s="1" t="s">
        <v>29720</v>
      </c>
      <c r="B7564" s="2" t="s">
        <v>3</v>
      </c>
      <c r="C7564" s="1" t="s">
        <v>1</v>
      </c>
      <c r="D7564" s="2" t="s">
        <v>14918</v>
      </c>
      <c r="E7564" s="2" t="s">
        <v>29721</v>
      </c>
      <c r="F7564" s="2" t="s">
        <v>29722</v>
      </c>
      <c r="G7564" s="1" t="s">
        <v>35955</v>
      </c>
      <c r="H7564" s="2" t="s">
        <v>36272</v>
      </c>
      <c r="I7564" s="2" t="s">
        <v>36786</v>
      </c>
      <c r="J7564" s="2" t="s">
        <v>36787</v>
      </c>
    </row>
    <row r="7565" spans="1:14" x14ac:dyDescent="0.3">
      <c r="A7565" s="1" t="s">
        <v>8548</v>
      </c>
      <c r="B7565" s="2" t="s">
        <v>3</v>
      </c>
      <c r="C7565" s="1" t="s">
        <v>1</v>
      </c>
      <c r="D7565" s="2" t="s">
        <v>4</v>
      </c>
      <c r="E7565" s="2" t="s">
        <v>8549</v>
      </c>
      <c r="F7565" s="2" t="s">
        <v>8550</v>
      </c>
      <c r="G7565" s="1" t="s">
        <v>35819</v>
      </c>
      <c r="H7565" s="2" t="s">
        <v>35785</v>
      </c>
      <c r="I7565" s="2" t="s">
        <v>35940</v>
      </c>
      <c r="J7565" s="2" t="s">
        <v>35777</v>
      </c>
      <c r="K7565" s="2" t="s">
        <v>35816</v>
      </c>
      <c r="L7565" s="2" t="s">
        <v>35782</v>
      </c>
      <c r="M7565" s="2" t="s">
        <v>35778</v>
      </c>
      <c r="N7565" s="2" t="s">
        <v>35837</v>
      </c>
    </row>
    <row r="7566" spans="1:14" x14ac:dyDescent="0.3">
      <c r="A7566" s="1" t="s">
        <v>8514</v>
      </c>
      <c r="B7566" s="2" t="s">
        <v>18</v>
      </c>
      <c r="C7566" s="1" t="s">
        <v>1</v>
      </c>
      <c r="D7566" s="2" t="s">
        <v>13</v>
      </c>
      <c r="E7566" s="2" t="s">
        <v>8515</v>
      </c>
      <c r="F7566" s="2" t="s">
        <v>8516</v>
      </c>
      <c r="G7566" s="1" t="s">
        <v>35955</v>
      </c>
      <c r="H7566" s="2" t="s">
        <v>35779</v>
      </c>
      <c r="I7566" s="2" t="s">
        <v>36010</v>
      </c>
      <c r="J7566" s="2" t="s">
        <v>35837</v>
      </c>
    </row>
    <row r="7567" spans="1:14" x14ac:dyDescent="0.3">
      <c r="A7567" s="1" t="s">
        <v>8520</v>
      </c>
      <c r="B7567" s="2" t="s">
        <v>18</v>
      </c>
      <c r="C7567" s="1" t="s">
        <v>1</v>
      </c>
      <c r="D7567" s="2" t="s">
        <v>14</v>
      </c>
      <c r="E7567" s="2" t="s">
        <v>8521</v>
      </c>
      <c r="F7567" s="2" t="s">
        <v>8522</v>
      </c>
      <c r="G7567" s="1" t="s">
        <v>35816</v>
      </c>
      <c r="H7567" s="2" t="s">
        <v>36097</v>
      </c>
      <c r="I7567" s="2" t="s">
        <v>35808</v>
      </c>
      <c r="J7567" s="2" t="s">
        <v>35810</v>
      </c>
      <c r="K7567" s="2" t="s">
        <v>35788</v>
      </c>
    </row>
    <row r="7568" spans="1:14" x14ac:dyDescent="0.3">
      <c r="A7568" s="1" t="s">
        <v>29761</v>
      </c>
      <c r="B7568" s="2" t="s">
        <v>3</v>
      </c>
      <c r="C7568" s="1" t="s">
        <v>1</v>
      </c>
      <c r="D7568" s="2" t="s">
        <v>15561</v>
      </c>
      <c r="E7568" s="2" t="s">
        <v>29762</v>
      </c>
      <c r="F7568" s="2" t="s">
        <v>29763</v>
      </c>
      <c r="G7568" s="1" t="s">
        <v>35816</v>
      </c>
      <c r="H7568" s="2" t="s">
        <v>36839</v>
      </c>
      <c r="I7568" s="2" t="s">
        <v>36344</v>
      </c>
      <c r="J7568" s="2" t="s">
        <v>36364</v>
      </c>
    </row>
    <row r="7569" spans="1:14" x14ac:dyDescent="0.3">
      <c r="A7569" s="1" t="s">
        <v>29723</v>
      </c>
      <c r="B7569" s="2" t="s">
        <v>3</v>
      </c>
      <c r="C7569" s="1" t="s">
        <v>1</v>
      </c>
      <c r="D7569" s="2" t="s">
        <v>14890</v>
      </c>
      <c r="E7569" s="2" t="s">
        <v>29724</v>
      </c>
      <c r="F7569" s="2" t="s">
        <v>29725</v>
      </c>
      <c r="G7569" s="1" t="s">
        <v>35816</v>
      </c>
      <c r="H7569" s="2" t="s">
        <v>36373</v>
      </c>
      <c r="I7569" s="2" t="s">
        <v>18927</v>
      </c>
      <c r="J7569" s="2" t="s">
        <v>36344</v>
      </c>
      <c r="K7569" s="2" t="s">
        <v>36267</v>
      </c>
      <c r="L7569" s="2" t="s">
        <v>36273</v>
      </c>
      <c r="M7569" s="2" t="s">
        <v>36254</v>
      </c>
      <c r="N7569" s="2" t="s">
        <v>36787</v>
      </c>
    </row>
    <row r="7570" spans="1:14" x14ac:dyDescent="0.3">
      <c r="A7570" s="1" t="s">
        <v>29726</v>
      </c>
      <c r="B7570" s="2" t="s">
        <v>3</v>
      </c>
      <c r="C7570" s="1" t="s">
        <v>1</v>
      </c>
      <c r="D7570" s="2" t="s">
        <v>15601</v>
      </c>
      <c r="E7570" s="2" t="s">
        <v>29727</v>
      </c>
      <c r="F7570" s="2" t="s">
        <v>29728</v>
      </c>
      <c r="G7570" s="1" t="s">
        <v>35848</v>
      </c>
      <c r="H7570" s="2" t="s">
        <v>36509</v>
      </c>
      <c r="I7570" s="2" t="s">
        <v>36915</v>
      </c>
      <c r="J7570" s="2" t="s">
        <v>36344</v>
      </c>
      <c r="K7570" s="2" t="s">
        <v>36267</v>
      </c>
      <c r="L7570" s="2" t="s">
        <v>36273</v>
      </c>
      <c r="M7570" s="2" t="s">
        <v>36288</v>
      </c>
    </row>
    <row r="7571" spans="1:14" x14ac:dyDescent="0.3">
      <c r="A7571" s="1" t="s">
        <v>29735</v>
      </c>
      <c r="B7571" s="2" t="s">
        <v>3</v>
      </c>
      <c r="C7571" s="1" t="s">
        <v>1</v>
      </c>
      <c r="D7571" s="2" t="s">
        <v>16435</v>
      </c>
      <c r="E7571" s="2" t="s">
        <v>29736</v>
      </c>
      <c r="F7571" s="2" t="s">
        <v>29737</v>
      </c>
      <c r="G7571" s="1" t="s">
        <v>35816</v>
      </c>
      <c r="H7571" s="2" t="s">
        <v>36509</v>
      </c>
      <c r="I7571" s="2" t="s">
        <v>36344</v>
      </c>
      <c r="J7571" s="2" t="s">
        <v>36267</v>
      </c>
      <c r="K7571" s="2" t="s">
        <v>36304</v>
      </c>
      <c r="L7571" s="2" t="s">
        <v>36288</v>
      </c>
      <c r="M7571" s="2" t="s">
        <v>36273</v>
      </c>
      <c r="N7571" s="2" t="s">
        <v>36346</v>
      </c>
    </row>
    <row r="7572" spans="1:14" x14ac:dyDescent="0.3">
      <c r="A7572" s="1" t="s">
        <v>29729</v>
      </c>
      <c r="B7572" s="2" t="s">
        <v>3</v>
      </c>
      <c r="C7572" s="1" t="s">
        <v>1</v>
      </c>
      <c r="D7572" s="2" t="s">
        <v>15561</v>
      </c>
      <c r="E7572" s="2" t="s">
        <v>29730</v>
      </c>
      <c r="F7572" s="2" t="s">
        <v>29731</v>
      </c>
      <c r="G7572" s="1" t="s">
        <v>35816</v>
      </c>
      <c r="H7572" s="2" t="s">
        <v>36373</v>
      </c>
      <c r="I7572" s="2" t="s">
        <v>36284</v>
      </c>
      <c r="J7572" s="2" t="s">
        <v>36839</v>
      </c>
      <c r="K7572" s="2" t="s">
        <v>36273</v>
      </c>
      <c r="L7572" s="2" t="s">
        <v>36284</v>
      </c>
    </row>
    <row r="7573" spans="1:14" x14ac:dyDescent="0.3">
      <c r="A7573" s="1" t="s">
        <v>29732</v>
      </c>
      <c r="B7573" s="2" t="s">
        <v>3</v>
      </c>
      <c r="C7573" s="1" t="s">
        <v>1</v>
      </c>
      <c r="D7573" s="2" t="s">
        <v>14890</v>
      </c>
      <c r="E7573" s="2" t="s">
        <v>29733</v>
      </c>
      <c r="F7573" s="2" t="s">
        <v>29734</v>
      </c>
      <c r="G7573" s="1" t="s">
        <v>35848</v>
      </c>
      <c r="H7573" s="2" t="s">
        <v>37404</v>
      </c>
      <c r="I7573" s="2" t="s">
        <v>36273</v>
      </c>
      <c r="J7573" s="2" t="s">
        <v>36254</v>
      </c>
      <c r="K7573" s="2" t="s">
        <v>36522</v>
      </c>
    </row>
    <row r="7574" spans="1:14" x14ac:dyDescent="0.3">
      <c r="A7574" s="1" t="s">
        <v>29738</v>
      </c>
      <c r="B7574" s="2" t="s">
        <v>3</v>
      </c>
      <c r="C7574" s="1" t="s">
        <v>1</v>
      </c>
      <c r="D7574" s="2" t="s">
        <v>14890</v>
      </c>
      <c r="E7574" s="2" t="s">
        <v>29739</v>
      </c>
      <c r="F7574" s="2" t="s">
        <v>29740</v>
      </c>
      <c r="G7574" s="1" t="s">
        <v>35816</v>
      </c>
      <c r="H7574" s="2" t="s">
        <v>36509</v>
      </c>
      <c r="I7574" s="2" t="s">
        <v>36344</v>
      </c>
      <c r="J7574" s="2" t="s">
        <v>36303</v>
      </c>
      <c r="K7574" s="2" t="s">
        <v>36544</v>
      </c>
      <c r="L7574" s="2" t="s">
        <v>37389</v>
      </c>
      <c r="M7574" s="2" t="s">
        <v>36456</v>
      </c>
      <c r="N7574" s="2" t="s">
        <v>36440</v>
      </c>
    </row>
    <row r="7575" spans="1:14" x14ac:dyDescent="0.3">
      <c r="A7575" s="1" t="s">
        <v>8517</v>
      </c>
      <c r="B7575" s="2" t="s">
        <v>18</v>
      </c>
      <c r="C7575" s="1" t="s">
        <v>1</v>
      </c>
      <c r="D7575" s="2" t="s">
        <v>13</v>
      </c>
      <c r="E7575" s="2" t="s">
        <v>8518</v>
      </c>
      <c r="F7575" s="2" t="s">
        <v>8519</v>
      </c>
      <c r="G7575" s="1" t="s">
        <v>35823</v>
      </c>
      <c r="H7575" s="2" t="s">
        <v>35806</v>
      </c>
      <c r="I7575" s="2" t="s">
        <v>35799</v>
      </c>
      <c r="J7575" s="2" t="s">
        <v>36053</v>
      </c>
      <c r="K7575" s="2" t="s">
        <v>35882</v>
      </c>
      <c r="L7575" s="2" t="s">
        <v>35812</v>
      </c>
      <c r="M7575" s="2" t="s">
        <v>35780</v>
      </c>
      <c r="N7575" s="2" t="s">
        <v>35787</v>
      </c>
    </row>
    <row r="7576" spans="1:14" x14ac:dyDescent="0.3">
      <c r="A7576" s="1" t="s">
        <v>8534</v>
      </c>
      <c r="B7576" s="2" t="s">
        <v>18</v>
      </c>
      <c r="C7576" s="1" t="s">
        <v>1</v>
      </c>
      <c r="D7576" s="2" t="s">
        <v>4</v>
      </c>
      <c r="E7576" s="2" t="s">
        <v>8535</v>
      </c>
      <c r="F7576" s="2" t="s">
        <v>197</v>
      </c>
      <c r="G7576" s="1" t="s">
        <v>35807</v>
      </c>
      <c r="H7576" s="2" t="s">
        <v>35808</v>
      </c>
      <c r="I7576" s="2" t="s">
        <v>35966</v>
      </c>
      <c r="J7576" s="2" t="s">
        <v>35869</v>
      </c>
    </row>
    <row r="7577" spans="1:14" x14ac:dyDescent="0.3">
      <c r="A7577" s="1" t="s">
        <v>29741</v>
      </c>
      <c r="B7577" s="2" t="s">
        <v>3</v>
      </c>
      <c r="C7577" s="1" t="s">
        <v>1</v>
      </c>
      <c r="D7577" s="2" t="s">
        <v>14890</v>
      </c>
      <c r="E7577" s="2" t="s">
        <v>29742</v>
      </c>
      <c r="F7577" s="2" t="s">
        <v>29743</v>
      </c>
      <c r="G7577" s="1" t="s">
        <v>35807</v>
      </c>
      <c r="H7577" s="2" t="s">
        <v>36440</v>
      </c>
      <c r="I7577" s="2" t="s">
        <v>36254</v>
      </c>
    </row>
    <row r="7578" spans="1:14" x14ac:dyDescent="0.3">
      <c r="A7578" s="1" t="s">
        <v>8526</v>
      </c>
      <c r="B7578" s="2" t="s">
        <v>18</v>
      </c>
      <c r="C7578" s="1" t="s">
        <v>1</v>
      </c>
      <c r="D7578" s="2" t="s">
        <v>4</v>
      </c>
      <c r="E7578" s="2" t="s">
        <v>8527</v>
      </c>
      <c r="F7578" s="2" t="s">
        <v>235</v>
      </c>
      <c r="G7578" s="1" t="s">
        <v>35807</v>
      </c>
      <c r="H7578" s="2" t="s">
        <v>35808</v>
      </c>
      <c r="I7578" s="2" t="s">
        <v>35869</v>
      </c>
    </row>
    <row r="7579" spans="1:14" x14ac:dyDescent="0.3">
      <c r="A7579" s="1" t="s">
        <v>8531</v>
      </c>
      <c r="B7579" s="2" t="s">
        <v>3</v>
      </c>
      <c r="C7579" s="1" t="s">
        <v>1</v>
      </c>
      <c r="D7579" s="2" t="s">
        <v>4</v>
      </c>
      <c r="E7579" s="2" t="s">
        <v>8532</v>
      </c>
      <c r="F7579" s="2" t="s">
        <v>8533</v>
      </c>
      <c r="G7579" s="1" t="s">
        <v>35807</v>
      </c>
      <c r="H7579" s="2" t="s">
        <v>35799</v>
      </c>
      <c r="I7579" s="2" t="s">
        <v>35802</v>
      </c>
      <c r="J7579" s="2" t="s">
        <v>35869</v>
      </c>
    </row>
    <row r="7580" spans="1:14" x14ac:dyDescent="0.3">
      <c r="A7580" s="1" t="s">
        <v>29747</v>
      </c>
      <c r="B7580" s="2" t="s">
        <v>3</v>
      </c>
      <c r="C7580" s="1" t="s">
        <v>1</v>
      </c>
      <c r="D7580" s="2" t="s">
        <v>14890</v>
      </c>
      <c r="E7580" s="2" t="s">
        <v>29748</v>
      </c>
      <c r="F7580" s="2" t="s">
        <v>29749</v>
      </c>
      <c r="G7580" s="1" t="s">
        <v>35778</v>
      </c>
      <c r="H7580" s="2" t="s">
        <v>36429</v>
      </c>
      <c r="I7580" s="2" t="s">
        <v>36299</v>
      </c>
    </row>
    <row r="7581" spans="1:14" x14ac:dyDescent="0.3">
      <c r="A7581" s="1" t="s">
        <v>29744</v>
      </c>
      <c r="B7581" s="2" t="s">
        <v>3</v>
      </c>
      <c r="C7581" s="1" t="s">
        <v>1</v>
      </c>
      <c r="D7581" s="2" t="s">
        <v>14890</v>
      </c>
      <c r="E7581" s="2" t="s">
        <v>29745</v>
      </c>
      <c r="F7581" s="2" t="s">
        <v>29746</v>
      </c>
      <c r="G7581" s="1" t="s">
        <v>36057</v>
      </c>
      <c r="H7581" s="2" t="s">
        <v>36255</v>
      </c>
      <c r="I7581" s="2" t="s">
        <v>36364</v>
      </c>
      <c r="J7581" s="2" t="s">
        <v>36522</v>
      </c>
    </row>
    <row r="7582" spans="1:14" x14ac:dyDescent="0.3">
      <c r="A7582" s="1" t="s">
        <v>29750</v>
      </c>
      <c r="B7582" s="2" t="s">
        <v>3</v>
      </c>
      <c r="C7582" s="1" t="s">
        <v>1</v>
      </c>
      <c r="D7582" s="2" t="s">
        <v>15013</v>
      </c>
      <c r="E7582" s="2" t="s">
        <v>29751</v>
      </c>
      <c r="F7582" s="2" t="s">
        <v>19633</v>
      </c>
      <c r="G7582" s="1" t="s">
        <v>35807</v>
      </c>
      <c r="H7582" s="2" t="s">
        <v>36326</v>
      </c>
      <c r="I7582" s="2" t="s">
        <v>36303</v>
      </c>
    </row>
    <row r="7583" spans="1:14" x14ac:dyDescent="0.3">
      <c r="A7583" s="1" t="s">
        <v>29752</v>
      </c>
      <c r="B7583" s="2" t="s">
        <v>3</v>
      </c>
      <c r="C7583" s="1" t="s">
        <v>1</v>
      </c>
      <c r="D7583" s="2" t="s">
        <v>15013</v>
      </c>
      <c r="E7583" s="2" t="s">
        <v>29753</v>
      </c>
      <c r="F7583" s="2" t="s">
        <v>29754</v>
      </c>
      <c r="G7583" s="1" t="s">
        <v>35807</v>
      </c>
      <c r="H7583" s="2" t="s">
        <v>36304</v>
      </c>
      <c r="I7583" s="2" t="s">
        <v>36288</v>
      </c>
      <c r="J7583" s="2" t="s">
        <v>36593</v>
      </c>
      <c r="K7583" s="2" t="s">
        <v>36591</v>
      </c>
    </row>
    <row r="7584" spans="1:14" x14ac:dyDescent="0.3">
      <c r="A7584" s="1" t="s">
        <v>29755</v>
      </c>
      <c r="B7584" s="2" t="s">
        <v>3</v>
      </c>
      <c r="C7584" s="1" t="s">
        <v>1</v>
      </c>
      <c r="D7584" s="2" t="s">
        <v>15013</v>
      </c>
      <c r="E7584" s="2" t="s">
        <v>29756</v>
      </c>
      <c r="F7584" s="2" t="s">
        <v>29757</v>
      </c>
      <c r="G7584" s="1" t="s">
        <v>36042</v>
      </c>
      <c r="H7584" s="2" t="s">
        <v>36272</v>
      </c>
      <c r="I7584" s="2" t="s">
        <v>36684</v>
      </c>
      <c r="J7584" s="2" t="s">
        <v>36608</v>
      </c>
    </row>
    <row r="7585" spans="1:10" x14ac:dyDescent="0.3">
      <c r="A7585" s="1" t="s">
        <v>29758</v>
      </c>
      <c r="B7585" s="2" t="s">
        <v>3</v>
      </c>
      <c r="C7585" s="1" t="s">
        <v>1</v>
      </c>
      <c r="D7585" s="2" t="s">
        <v>15013</v>
      </c>
      <c r="E7585" s="2" t="s">
        <v>29759</v>
      </c>
      <c r="F7585" s="2" t="s">
        <v>29760</v>
      </c>
      <c r="G7585" s="1" t="s">
        <v>35778</v>
      </c>
      <c r="H7585" s="2" t="s">
        <v>36326</v>
      </c>
      <c r="I7585" s="2" t="s">
        <v>36807</v>
      </c>
      <c r="J7585" s="2" t="s">
        <v>36303</v>
      </c>
    </row>
    <row r="7586" spans="1:10" x14ac:dyDescent="0.3">
      <c r="A7586" s="1" t="s">
        <v>29767</v>
      </c>
      <c r="B7586" s="2" t="s">
        <v>3</v>
      </c>
      <c r="C7586" s="1" t="s">
        <v>1</v>
      </c>
      <c r="D7586" s="2" t="s">
        <v>15013</v>
      </c>
      <c r="E7586" s="2" t="s">
        <v>29768</v>
      </c>
      <c r="F7586" s="2" t="s">
        <v>29769</v>
      </c>
      <c r="G7586" s="1" t="s">
        <v>36060</v>
      </c>
      <c r="H7586" s="2" t="s">
        <v>36509</v>
      </c>
      <c r="I7586" s="2" t="s">
        <v>36998</v>
      </c>
      <c r="J7586" s="2" t="s">
        <v>36273</v>
      </c>
    </row>
    <row r="7587" spans="1:10" x14ac:dyDescent="0.3">
      <c r="A7587" s="1" t="s">
        <v>29764</v>
      </c>
      <c r="B7587" s="2" t="s">
        <v>3</v>
      </c>
      <c r="C7587" s="1" t="s">
        <v>1</v>
      </c>
      <c r="D7587" s="2" t="s">
        <v>14890</v>
      </c>
      <c r="E7587" s="2" t="s">
        <v>29765</v>
      </c>
      <c r="F7587" s="2" t="s">
        <v>29766</v>
      </c>
      <c r="G7587" s="1" t="s">
        <v>0</v>
      </c>
      <c r="H7587" s="2" t="s">
        <v>36613</v>
      </c>
      <c r="I7587" s="2" t="s">
        <v>36410</v>
      </c>
    </row>
    <row r="7588" spans="1:10" x14ac:dyDescent="0.3">
      <c r="A7588" s="1" t="s">
        <v>29770</v>
      </c>
      <c r="B7588" s="2" t="s">
        <v>3</v>
      </c>
      <c r="C7588" s="1" t="s">
        <v>1</v>
      </c>
      <c r="D7588" s="2" t="s">
        <v>15561</v>
      </c>
      <c r="E7588" s="2" t="s">
        <v>29771</v>
      </c>
      <c r="F7588" s="2" t="s">
        <v>29772</v>
      </c>
      <c r="G7588" s="1" t="s">
        <v>35816</v>
      </c>
      <c r="H7588" s="2" t="s">
        <v>37328</v>
      </c>
      <c r="I7588" s="2" t="s">
        <v>36288</v>
      </c>
      <c r="J7588" s="2" t="s">
        <v>36617</v>
      </c>
    </row>
    <row r="7589" spans="1:10" x14ac:dyDescent="0.3">
      <c r="A7589" s="1" t="s">
        <v>8536</v>
      </c>
      <c r="B7589" s="2" t="s">
        <v>18</v>
      </c>
      <c r="C7589" s="1" t="s">
        <v>1</v>
      </c>
      <c r="D7589" s="2" t="s">
        <v>13</v>
      </c>
      <c r="E7589" s="2" t="s">
        <v>8537</v>
      </c>
      <c r="F7589" s="2" t="s">
        <v>8538</v>
      </c>
      <c r="G7589" s="1" t="s">
        <v>35856</v>
      </c>
      <c r="H7589" s="2" t="s">
        <v>35909</v>
      </c>
      <c r="I7589" s="2" t="s">
        <v>35882</v>
      </c>
    </row>
    <row r="7590" spans="1:10" x14ac:dyDescent="0.3">
      <c r="A7590" s="1" t="s">
        <v>29773</v>
      </c>
      <c r="B7590" s="2" t="s">
        <v>3</v>
      </c>
      <c r="C7590" s="1" t="s">
        <v>1</v>
      </c>
      <c r="D7590" s="2" t="s">
        <v>18459</v>
      </c>
      <c r="E7590" s="2" t="s">
        <v>29774</v>
      </c>
      <c r="F7590" s="2" t="s">
        <v>29775</v>
      </c>
      <c r="G7590" s="1" t="s">
        <v>37584</v>
      </c>
      <c r="H7590" s="2" t="s">
        <v>37414</v>
      </c>
      <c r="I7590" s="2" t="s">
        <v>36366</v>
      </c>
    </row>
    <row r="7591" spans="1:10" x14ac:dyDescent="0.3">
      <c r="A7591" s="1" t="s">
        <v>29776</v>
      </c>
      <c r="B7591" s="2" t="s">
        <v>3</v>
      </c>
      <c r="C7591" s="1" t="s">
        <v>1</v>
      </c>
      <c r="D7591" s="2" t="s">
        <v>15013</v>
      </c>
      <c r="E7591" s="2" t="s">
        <v>29777</v>
      </c>
      <c r="F7591" s="2" t="s">
        <v>29778</v>
      </c>
      <c r="G7591" s="1" t="s">
        <v>35777</v>
      </c>
      <c r="H7591" s="2" t="s">
        <v>36509</v>
      </c>
      <c r="I7591" s="2" t="s">
        <v>36344</v>
      </c>
      <c r="J7591" s="2" t="s">
        <v>36304</v>
      </c>
    </row>
    <row r="7592" spans="1:10" x14ac:dyDescent="0.3">
      <c r="A7592" s="1" t="s">
        <v>29779</v>
      </c>
      <c r="B7592" s="2" t="s">
        <v>3</v>
      </c>
      <c r="C7592" s="1" t="s">
        <v>1</v>
      </c>
      <c r="D7592" s="2" t="s">
        <v>15561</v>
      </c>
      <c r="E7592" s="2" t="s">
        <v>29780</v>
      </c>
      <c r="F7592" s="2" t="s">
        <v>29781</v>
      </c>
      <c r="G7592" s="1" t="s">
        <v>35853</v>
      </c>
      <c r="H7592" s="2" t="s">
        <v>36248</v>
      </c>
    </row>
    <row r="7593" spans="1:10" x14ac:dyDescent="0.3">
      <c r="A7593" s="1" t="s">
        <v>29782</v>
      </c>
      <c r="B7593" s="2" t="s">
        <v>3</v>
      </c>
      <c r="C7593" s="1" t="s">
        <v>1</v>
      </c>
      <c r="D7593" s="2" t="s">
        <v>14890</v>
      </c>
      <c r="E7593" s="2" t="s">
        <v>29783</v>
      </c>
      <c r="F7593" s="2" t="s">
        <v>29784</v>
      </c>
      <c r="G7593" s="1" t="s">
        <v>37592</v>
      </c>
      <c r="H7593" s="2" t="s">
        <v>36921</v>
      </c>
    </row>
    <row r="7594" spans="1:10" x14ac:dyDescent="0.3">
      <c r="A7594" s="1" t="s">
        <v>8572</v>
      </c>
      <c r="B7594" s="2" t="s">
        <v>18</v>
      </c>
      <c r="C7594" s="1" t="s">
        <v>1</v>
      </c>
      <c r="D7594" s="2" t="s">
        <v>2</v>
      </c>
      <c r="E7594" s="2" t="s">
        <v>8573</v>
      </c>
      <c r="F7594" s="2" t="s">
        <v>8574</v>
      </c>
      <c r="G7594" s="1" t="s">
        <v>35853</v>
      </c>
      <c r="H7594" s="2" t="s">
        <v>36007</v>
      </c>
    </row>
    <row r="7595" spans="1:10" x14ac:dyDescent="0.3">
      <c r="A7595" s="1" t="s">
        <v>29785</v>
      </c>
      <c r="B7595" s="2" t="s">
        <v>3</v>
      </c>
      <c r="C7595" s="1" t="s">
        <v>1</v>
      </c>
      <c r="D7595" s="2" t="s">
        <v>15561</v>
      </c>
      <c r="E7595" s="2" t="s">
        <v>29786</v>
      </c>
      <c r="F7595" s="2" t="s">
        <v>29787</v>
      </c>
      <c r="G7595" s="1" t="s">
        <v>35853</v>
      </c>
      <c r="H7595" s="2" t="s">
        <v>36273</v>
      </c>
    </row>
    <row r="7596" spans="1:10" x14ac:dyDescent="0.3">
      <c r="A7596" s="1" t="s">
        <v>29788</v>
      </c>
      <c r="B7596" s="2" t="s">
        <v>3</v>
      </c>
      <c r="C7596" s="1" t="s">
        <v>1</v>
      </c>
      <c r="D7596" s="2" t="s">
        <v>15561</v>
      </c>
      <c r="E7596" s="2" t="s">
        <v>29789</v>
      </c>
      <c r="F7596" s="2" t="s">
        <v>29790</v>
      </c>
      <c r="G7596" s="1" t="s">
        <v>35853</v>
      </c>
      <c r="H7596" s="2" t="s">
        <v>36927</v>
      </c>
    </row>
    <row r="7597" spans="1:10" x14ac:dyDescent="0.3">
      <c r="A7597" s="1" t="s">
        <v>8542</v>
      </c>
      <c r="B7597" s="2" t="s">
        <v>3</v>
      </c>
      <c r="C7597" s="1" t="s">
        <v>1</v>
      </c>
      <c r="D7597" s="2" t="s">
        <v>2</v>
      </c>
      <c r="E7597" s="2" t="s">
        <v>8543</v>
      </c>
      <c r="F7597" s="2" t="s">
        <v>8544</v>
      </c>
      <c r="G7597" s="1" t="s">
        <v>35853</v>
      </c>
      <c r="H7597" s="2" t="s">
        <v>35859</v>
      </c>
      <c r="I7597" s="2" t="s">
        <v>35780</v>
      </c>
    </row>
    <row r="7598" spans="1:10" x14ac:dyDescent="0.3">
      <c r="A7598" s="1" t="s">
        <v>29791</v>
      </c>
      <c r="B7598" s="2" t="s">
        <v>3</v>
      </c>
      <c r="C7598" s="1" t="s">
        <v>1</v>
      </c>
      <c r="D7598" s="2" t="s">
        <v>15269</v>
      </c>
      <c r="E7598" s="2" t="s">
        <v>29792</v>
      </c>
      <c r="F7598" s="2" t="s">
        <v>29793</v>
      </c>
      <c r="G7598" s="1" t="s">
        <v>35853</v>
      </c>
      <c r="H7598" s="2" t="s">
        <v>36267</v>
      </c>
      <c r="I7598" s="2" t="s">
        <v>36299</v>
      </c>
      <c r="J7598" s="2" t="s">
        <v>37415</v>
      </c>
    </row>
    <row r="7599" spans="1:10" x14ac:dyDescent="0.3">
      <c r="A7599" s="1" t="s">
        <v>29794</v>
      </c>
      <c r="B7599" s="2" t="s">
        <v>3</v>
      </c>
      <c r="C7599" s="1" t="s">
        <v>1</v>
      </c>
      <c r="D7599" s="2" t="s">
        <v>14890</v>
      </c>
      <c r="E7599" s="2" t="s">
        <v>22701</v>
      </c>
      <c r="F7599" s="2" t="s">
        <v>29795</v>
      </c>
      <c r="G7599" s="1" t="s">
        <v>35853</v>
      </c>
      <c r="H7599" s="2" t="s">
        <v>36273</v>
      </c>
      <c r="I7599" s="2" t="s">
        <v>36254</v>
      </c>
    </row>
    <row r="7600" spans="1:10" x14ac:dyDescent="0.3">
      <c r="A7600" s="1" t="s">
        <v>29796</v>
      </c>
      <c r="B7600" s="2" t="s">
        <v>3</v>
      </c>
      <c r="C7600" s="1" t="s">
        <v>1</v>
      </c>
      <c r="D7600" s="2" t="s">
        <v>14890</v>
      </c>
      <c r="E7600" s="2" t="s">
        <v>29797</v>
      </c>
      <c r="F7600" s="2" t="s">
        <v>29798</v>
      </c>
      <c r="G7600" s="1" t="s">
        <v>35853</v>
      </c>
      <c r="H7600" s="2" t="s">
        <v>36771</v>
      </c>
    </row>
    <row r="7601" spans="1:12" x14ac:dyDescent="0.3">
      <c r="A7601" s="1" t="s">
        <v>29799</v>
      </c>
      <c r="B7601" s="2" t="s">
        <v>3</v>
      </c>
      <c r="C7601" s="1" t="s">
        <v>1</v>
      </c>
      <c r="D7601" s="2" t="s">
        <v>14890</v>
      </c>
      <c r="E7601" s="2" t="s">
        <v>29800</v>
      </c>
      <c r="F7601" s="2" t="s">
        <v>22531</v>
      </c>
      <c r="G7601" s="1" t="s">
        <v>35853</v>
      </c>
      <c r="H7601" s="2" t="s">
        <v>36344</v>
      </c>
      <c r="I7601" s="2" t="s">
        <v>36866</v>
      </c>
      <c r="J7601" s="2" t="s">
        <v>36288</v>
      </c>
    </row>
    <row r="7602" spans="1:12" x14ac:dyDescent="0.3">
      <c r="A7602" s="1" t="s">
        <v>29801</v>
      </c>
      <c r="B7602" s="2" t="s">
        <v>3</v>
      </c>
      <c r="C7602" s="1" t="s">
        <v>1</v>
      </c>
      <c r="D7602" s="2" t="s">
        <v>14890</v>
      </c>
      <c r="E7602" s="2" t="s">
        <v>29802</v>
      </c>
      <c r="F7602" s="2" t="s">
        <v>18440</v>
      </c>
      <c r="G7602" s="1" t="s">
        <v>35816</v>
      </c>
      <c r="H7602" s="2" t="s">
        <v>36683</v>
      </c>
      <c r="I7602" s="2" t="s">
        <v>36366</v>
      </c>
    </row>
    <row r="7603" spans="1:12" x14ac:dyDescent="0.3">
      <c r="A7603" s="1" t="s">
        <v>8539</v>
      </c>
      <c r="B7603" s="2" t="s">
        <v>3</v>
      </c>
      <c r="C7603" s="1" t="s">
        <v>1</v>
      </c>
      <c r="D7603" s="2" t="s">
        <v>13</v>
      </c>
      <c r="E7603" s="2" t="s">
        <v>8540</v>
      </c>
      <c r="F7603" s="2" t="s">
        <v>8541</v>
      </c>
      <c r="G7603" s="1" t="s">
        <v>35853</v>
      </c>
      <c r="H7603" s="2" t="s">
        <v>35838</v>
      </c>
    </row>
    <row r="7604" spans="1:12" x14ac:dyDescent="0.3">
      <c r="A7604" s="1" t="s">
        <v>8569</v>
      </c>
      <c r="B7604" s="2" t="s">
        <v>18</v>
      </c>
      <c r="C7604" s="1" t="s">
        <v>1</v>
      </c>
      <c r="D7604" s="2" t="s">
        <v>2</v>
      </c>
      <c r="E7604" s="2" t="s">
        <v>8570</v>
      </c>
      <c r="F7604" s="2" t="s">
        <v>8571</v>
      </c>
      <c r="G7604" s="1" t="s">
        <v>35853</v>
      </c>
      <c r="H7604" s="2" t="s">
        <v>35783</v>
      </c>
      <c r="I7604" s="2" t="s">
        <v>35784</v>
      </c>
    </row>
    <row r="7605" spans="1:12" x14ac:dyDescent="0.3">
      <c r="A7605" s="1" t="s">
        <v>8545</v>
      </c>
      <c r="B7605" s="2" t="s">
        <v>3</v>
      </c>
      <c r="C7605" s="1" t="s">
        <v>1</v>
      </c>
      <c r="D7605" s="2" t="s">
        <v>2</v>
      </c>
      <c r="E7605" s="2" t="s">
        <v>8546</v>
      </c>
      <c r="F7605" s="2" t="s">
        <v>8547</v>
      </c>
      <c r="G7605" s="1" t="s">
        <v>35853</v>
      </c>
      <c r="H7605" s="2" t="s">
        <v>35799</v>
      </c>
      <c r="I7605" s="2" t="s">
        <v>35784</v>
      </c>
      <c r="J7605" s="2" t="s">
        <v>35780</v>
      </c>
    </row>
    <row r="7606" spans="1:12" x14ac:dyDescent="0.3">
      <c r="A7606" s="1" t="s">
        <v>29803</v>
      </c>
      <c r="B7606" s="2" t="s">
        <v>3</v>
      </c>
      <c r="C7606" s="1" t="s">
        <v>1</v>
      </c>
      <c r="D7606" s="2" t="s">
        <v>16435</v>
      </c>
      <c r="E7606" s="2" t="s">
        <v>29804</v>
      </c>
      <c r="F7606" s="2" t="s">
        <v>29805</v>
      </c>
      <c r="G7606" s="1" t="s">
        <v>35853</v>
      </c>
      <c r="H7606" s="2" t="s">
        <v>36299</v>
      </c>
      <c r="I7606" s="2" t="s">
        <v>37226</v>
      </c>
    </row>
    <row r="7607" spans="1:12" x14ac:dyDescent="0.3">
      <c r="A7607" s="1" t="s">
        <v>29806</v>
      </c>
      <c r="B7607" s="2" t="s">
        <v>3</v>
      </c>
      <c r="C7607" s="1" t="s">
        <v>1</v>
      </c>
      <c r="D7607" s="2" t="s">
        <v>15561</v>
      </c>
      <c r="E7607" s="2" t="s">
        <v>29807</v>
      </c>
      <c r="F7607" s="2" t="s">
        <v>29808</v>
      </c>
      <c r="G7607" s="1" t="s">
        <v>35778</v>
      </c>
      <c r="H7607" s="2" t="s">
        <v>36284</v>
      </c>
      <c r="I7607" s="2" t="s">
        <v>36255</v>
      </c>
      <c r="J7607" s="2" t="s">
        <v>36267</v>
      </c>
      <c r="K7607" s="2" t="s">
        <v>36273</v>
      </c>
      <c r="L7607" s="2" t="s">
        <v>36254</v>
      </c>
    </row>
    <row r="7608" spans="1:12" x14ac:dyDescent="0.3">
      <c r="A7608" s="1" t="s">
        <v>29809</v>
      </c>
      <c r="B7608" s="2" t="s">
        <v>3</v>
      </c>
      <c r="C7608" s="1" t="s">
        <v>1</v>
      </c>
      <c r="D7608" s="2" t="s">
        <v>14890</v>
      </c>
      <c r="E7608" s="2" t="s">
        <v>29810</v>
      </c>
      <c r="F7608" s="2" t="s">
        <v>29811</v>
      </c>
      <c r="G7608" s="1" t="s">
        <v>35853</v>
      </c>
      <c r="H7608" s="2" t="s">
        <v>36299</v>
      </c>
    </row>
    <row r="7609" spans="1:12" x14ac:dyDescent="0.3">
      <c r="A7609" s="1" t="s">
        <v>29812</v>
      </c>
      <c r="B7609" s="2" t="s">
        <v>3</v>
      </c>
      <c r="C7609" s="1" t="s">
        <v>1</v>
      </c>
      <c r="D7609" s="2" t="s">
        <v>15561</v>
      </c>
      <c r="E7609" s="2" t="s">
        <v>29813</v>
      </c>
      <c r="F7609" s="2" t="s">
        <v>29814</v>
      </c>
      <c r="G7609" s="1" t="s">
        <v>35853</v>
      </c>
      <c r="H7609" s="2" t="s">
        <v>36273</v>
      </c>
    </row>
    <row r="7610" spans="1:12" x14ac:dyDescent="0.3">
      <c r="A7610" s="1" t="s">
        <v>29815</v>
      </c>
      <c r="B7610" s="2" t="s">
        <v>3</v>
      </c>
      <c r="C7610" s="1" t="s">
        <v>1</v>
      </c>
      <c r="D7610" s="2" t="s">
        <v>14890</v>
      </c>
      <c r="E7610" s="2" t="s">
        <v>29816</v>
      </c>
      <c r="F7610" s="2" t="s">
        <v>29817</v>
      </c>
      <c r="G7610" s="1" t="s">
        <v>35853</v>
      </c>
      <c r="H7610" s="2" t="s">
        <v>18927</v>
      </c>
      <c r="I7610" s="2" t="s">
        <v>36299</v>
      </c>
      <c r="J7610" s="2" t="s">
        <v>36273</v>
      </c>
    </row>
    <row r="7611" spans="1:12" x14ac:dyDescent="0.3">
      <c r="A7611" s="1" t="s">
        <v>8581</v>
      </c>
      <c r="B7611" s="2" t="s">
        <v>527</v>
      </c>
      <c r="C7611" s="1" t="s">
        <v>1</v>
      </c>
      <c r="D7611" s="2" t="s">
        <v>61</v>
      </c>
      <c r="E7611" s="2" t="s">
        <v>8582</v>
      </c>
      <c r="F7611" s="2" t="s">
        <v>8583</v>
      </c>
      <c r="G7611" s="1" t="s">
        <v>35853</v>
      </c>
      <c r="H7611" s="2" t="s">
        <v>36132</v>
      </c>
      <c r="I7611" s="2" t="s">
        <v>35803</v>
      </c>
    </row>
    <row r="7612" spans="1:12" x14ac:dyDescent="0.3">
      <c r="A7612" s="1" t="s">
        <v>8551</v>
      </c>
      <c r="B7612" s="2" t="s">
        <v>18</v>
      </c>
      <c r="C7612" s="1" t="s">
        <v>1</v>
      </c>
      <c r="D7612" s="2" t="s">
        <v>2</v>
      </c>
      <c r="E7612" s="2" t="s">
        <v>8552</v>
      </c>
      <c r="F7612" s="2" t="s">
        <v>8553</v>
      </c>
      <c r="G7612" s="1" t="s">
        <v>35853</v>
      </c>
      <c r="H7612" s="2" t="s">
        <v>36116</v>
      </c>
    </row>
    <row r="7613" spans="1:12" x14ac:dyDescent="0.3">
      <c r="A7613" s="1" t="s">
        <v>8554</v>
      </c>
      <c r="B7613" s="2" t="s">
        <v>527</v>
      </c>
      <c r="C7613" s="1" t="s">
        <v>1</v>
      </c>
      <c r="D7613" s="2" t="s">
        <v>7</v>
      </c>
      <c r="E7613" s="2" t="s">
        <v>8555</v>
      </c>
      <c r="F7613" s="2" t="s">
        <v>8556</v>
      </c>
      <c r="G7613" s="1" t="s">
        <v>35853</v>
      </c>
      <c r="H7613" s="2" t="s">
        <v>35791</v>
      </c>
      <c r="I7613" s="2" t="s">
        <v>35835</v>
      </c>
      <c r="J7613" s="2" t="s">
        <v>35803</v>
      </c>
      <c r="K7613" s="2" t="s">
        <v>36205</v>
      </c>
      <c r="L7613" s="2" t="s">
        <v>35808</v>
      </c>
    </row>
    <row r="7614" spans="1:12" x14ac:dyDescent="0.3">
      <c r="A7614" s="1" t="s">
        <v>8557</v>
      </c>
      <c r="B7614" s="2" t="s">
        <v>15</v>
      </c>
      <c r="C7614" s="1" t="s">
        <v>1</v>
      </c>
      <c r="D7614" s="2" t="s">
        <v>2</v>
      </c>
      <c r="E7614" s="2" t="s">
        <v>8558</v>
      </c>
      <c r="F7614" s="2" t="s">
        <v>8559</v>
      </c>
      <c r="G7614" s="1" t="s">
        <v>35803</v>
      </c>
      <c r="H7614" s="2" t="s">
        <v>35798</v>
      </c>
      <c r="I7614" s="2" t="s">
        <v>35787</v>
      </c>
      <c r="J7614" s="2" t="s">
        <v>35837</v>
      </c>
    </row>
    <row r="7615" spans="1:12" x14ac:dyDescent="0.3">
      <c r="A7615" s="1" t="s">
        <v>8560</v>
      </c>
      <c r="B7615" s="2" t="s">
        <v>15</v>
      </c>
      <c r="C7615" s="1" t="s">
        <v>1</v>
      </c>
      <c r="D7615" s="2" t="s">
        <v>152</v>
      </c>
      <c r="E7615" s="2" t="s">
        <v>8561</v>
      </c>
      <c r="F7615" s="2" t="s">
        <v>8562</v>
      </c>
      <c r="G7615" s="1" t="s">
        <v>35853</v>
      </c>
      <c r="H7615" s="2" t="s">
        <v>35787</v>
      </c>
      <c r="I7615" s="2" t="s">
        <v>35803</v>
      </c>
      <c r="J7615" s="2" t="s">
        <v>35791</v>
      </c>
      <c r="K7615" s="2" t="s">
        <v>35837</v>
      </c>
    </row>
    <row r="7616" spans="1:12" x14ac:dyDescent="0.3">
      <c r="A7616" s="1" t="s">
        <v>29818</v>
      </c>
      <c r="B7616" s="2" t="s">
        <v>3</v>
      </c>
      <c r="C7616" s="1" t="s">
        <v>1</v>
      </c>
      <c r="D7616" s="2" t="s">
        <v>14890</v>
      </c>
      <c r="E7616" s="2" t="s">
        <v>29819</v>
      </c>
      <c r="F7616" s="2" t="s">
        <v>29820</v>
      </c>
      <c r="G7616" s="1" t="s">
        <v>35853</v>
      </c>
      <c r="H7616" s="2" t="s">
        <v>36787</v>
      </c>
      <c r="I7616" s="2" t="s">
        <v>36558</v>
      </c>
      <c r="J7616" s="2" t="s">
        <v>36591</v>
      </c>
      <c r="K7616" s="2" t="s">
        <v>36346</v>
      </c>
    </row>
    <row r="7617" spans="1:11" x14ac:dyDescent="0.3">
      <c r="A7617" s="1" t="s">
        <v>29821</v>
      </c>
      <c r="B7617" s="2" t="s">
        <v>3</v>
      </c>
      <c r="C7617" s="1" t="s">
        <v>1</v>
      </c>
      <c r="D7617" s="2" t="s">
        <v>15013</v>
      </c>
      <c r="E7617" s="2" t="s">
        <v>29822</v>
      </c>
      <c r="F7617" s="2" t="s">
        <v>29823</v>
      </c>
      <c r="G7617" s="1" t="s">
        <v>35853</v>
      </c>
      <c r="H7617" s="2" t="s">
        <v>36297</v>
      </c>
      <c r="I7617" s="2" t="s">
        <v>36299</v>
      </c>
      <c r="J7617" s="2" t="s">
        <v>36273</v>
      </c>
    </row>
    <row r="7618" spans="1:11" x14ac:dyDescent="0.3">
      <c r="A7618" s="1" t="s">
        <v>29833</v>
      </c>
      <c r="B7618" s="2" t="s">
        <v>3</v>
      </c>
      <c r="C7618" s="1" t="s">
        <v>1</v>
      </c>
      <c r="D7618" s="2" t="s">
        <v>14890</v>
      </c>
      <c r="E7618" s="2" t="s">
        <v>29834</v>
      </c>
      <c r="F7618" s="2" t="s">
        <v>29835</v>
      </c>
      <c r="G7618" s="1" t="s">
        <v>35853</v>
      </c>
      <c r="H7618" s="2" t="s">
        <v>36333</v>
      </c>
      <c r="I7618" s="2" t="s">
        <v>36365</v>
      </c>
      <c r="J7618" s="2" t="s">
        <v>36267</v>
      </c>
    </row>
    <row r="7619" spans="1:11" x14ac:dyDescent="0.3">
      <c r="A7619" s="1" t="s">
        <v>8563</v>
      </c>
      <c r="B7619" s="2" t="s">
        <v>18</v>
      </c>
      <c r="C7619" s="1" t="s">
        <v>1</v>
      </c>
      <c r="D7619" s="2" t="s">
        <v>13</v>
      </c>
      <c r="E7619" s="2" t="s">
        <v>8564</v>
      </c>
      <c r="F7619" s="2" t="s">
        <v>8565</v>
      </c>
      <c r="G7619" s="1" t="s">
        <v>35853</v>
      </c>
      <c r="H7619" s="2" t="s">
        <v>35821</v>
      </c>
      <c r="I7619" s="2" t="s">
        <v>35780</v>
      </c>
      <c r="J7619" s="2" t="s">
        <v>35859</v>
      </c>
    </row>
    <row r="7620" spans="1:11" x14ac:dyDescent="0.3">
      <c r="A7620" s="1" t="s">
        <v>8765</v>
      </c>
      <c r="B7620" s="2" t="s">
        <v>3</v>
      </c>
      <c r="C7620" s="1" t="s">
        <v>1</v>
      </c>
      <c r="D7620" s="2" t="s">
        <v>14</v>
      </c>
      <c r="E7620" s="2" t="s">
        <v>8766</v>
      </c>
      <c r="F7620" s="2" t="s">
        <v>8767</v>
      </c>
      <c r="G7620" s="1" t="s">
        <v>35853</v>
      </c>
      <c r="H7620" s="2" t="s">
        <v>35780</v>
      </c>
      <c r="I7620" s="2" t="s">
        <v>35783</v>
      </c>
      <c r="J7620" s="2" t="s">
        <v>35784</v>
      </c>
      <c r="K7620" s="2" t="s">
        <v>35837</v>
      </c>
    </row>
    <row r="7621" spans="1:11" x14ac:dyDescent="0.3">
      <c r="A7621" s="1" t="s">
        <v>29827</v>
      </c>
      <c r="B7621" s="2" t="s">
        <v>3</v>
      </c>
      <c r="C7621" s="1" t="s">
        <v>1</v>
      </c>
      <c r="D7621" s="2" t="s">
        <v>14890</v>
      </c>
      <c r="E7621" s="2" t="s">
        <v>29828</v>
      </c>
      <c r="F7621" s="2" t="s">
        <v>29829</v>
      </c>
      <c r="G7621" s="1" t="s">
        <v>35853</v>
      </c>
      <c r="H7621" s="2" t="s">
        <v>36325</v>
      </c>
      <c r="I7621" s="2" t="s">
        <v>36273</v>
      </c>
      <c r="J7621" s="2" t="s">
        <v>36299</v>
      </c>
    </row>
    <row r="7622" spans="1:11" x14ac:dyDescent="0.3">
      <c r="A7622" s="1" t="s">
        <v>29830</v>
      </c>
      <c r="B7622" s="2" t="s">
        <v>3</v>
      </c>
      <c r="C7622" s="1" t="s">
        <v>1</v>
      </c>
      <c r="D7622" s="2" t="s">
        <v>18459</v>
      </c>
      <c r="E7622" s="2" t="s">
        <v>29831</v>
      </c>
      <c r="F7622" s="2" t="s">
        <v>29832</v>
      </c>
      <c r="G7622" s="1" t="s">
        <v>35853</v>
      </c>
      <c r="H7622" s="2" t="s">
        <v>36715</v>
      </c>
      <c r="I7622" s="2" t="s">
        <v>36550</v>
      </c>
      <c r="J7622" s="2" t="s">
        <v>36267</v>
      </c>
      <c r="K7622" s="2" t="s">
        <v>36254</v>
      </c>
    </row>
    <row r="7623" spans="1:11" x14ac:dyDescent="0.3">
      <c r="A7623" s="1" t="s">
        <v>8566</v>
      </c>
      <c r="B7623" s="2" t="s">
        <v>18</v>
      </c>
      <c r="C7623" s="1" t="s">
        <v>1</v>
      </c>
      <c r="D7623" s="2" t="s">
        <v>2</v>
      </c>
      <c r="E7623" s="2" t="s">
        <v>8567</v>
      </c>
      <c r="F7623" s="2" t="s">
        <v>8568</v>
      </c>
      <c r="G7623" s="1" t="s">
        <v>35853</v>
      </c>
      <c r="H7623" s="2" t="s">
        <v>35784</v>
      </c>
    </row>
    <row r="7624" spans="1:11" x14ac:dyDescent="0.3">
      <c r="A7624" s="1" t="s">
        <v>29836</v>
      </c>
      <c r="B7624" s="2" t="s">
        <v>3</v>
      </c>
      <c r="C7624" s="1" t="s">
        <v>1</v>
      </c>
      <c r="D7624" s="2" t="s">
        <v>15013</v>
      </c>
      <c r="E7624" s="2" t="s">
        <v>29837</v>
      </c>
      <c r="F7624" s="2" t="s">
        <v>29838</v>
      </c>
      <c r="G7624" s="1" t="s">
        <v>35853</v>
      </c>
      <c r="H7624" s="2" t="s">
        <v>36288</v>
      </c>
      <c r="I7624" s="2" t="s">
        <v>36267</v>
      </c>
      <c r="J7624" s="2" t="s">
        <v>36392</v>
      </c>
    </row>
    <row r="7625" spans="1:11" x14ac:dyDescent="0.3">
      <c r="A7625" s="1" t="s">
        <v>8609</v>
      </c>
      <c r="B7625" s="2" t="s">
        <v>3</v>
      </c>
      <c r="C7625" s="1" t="s">
        <v>1</v>
      </c>
      <c r="D7625" s="2" t="s">
        <v>14</v>
      </c>
      <c r="E7625" s="2" t="s">
        <v>8610</v>
      </c>
      <c r="F7625" s="2" t="s">
        <v>8611</v>
      </c>
      <c r="G7625" s="1" t="s">
        <v>35778</v>
      </c>
      <c r="H7625" s="2" t="s">
        <v>35825</v>
      </c>
      <c r="I7625" s="2" t="s">
        <v>35798</v>
      </c>
      <c r="J7625" s="2" t="s">
        <v>35782</v>
      </c>
      <c r="K7625" s="2" t="s">
        <v>35783</v>
      </c>
    </row>
    <row r="7626" spans="1:11" x14ac:dyDescent="0.3">
      <c r="A7626" s="1" t="s">
        <v>8578</v>
      </c>
      <c r="B7626" s="2" t="s">
        <v>3</v>
      </c>
      <c r="C7626" s="1" t="s">
        <v>1</v>
      </c>
      <c r="D7626" s="2" t="s">
        <v>4</v>
      </c>
      <c r="E7626" s="2" t="s">
        <v>8579</v>
      </c>
      <c r="F7626" s="2" t="s">
        <v>8580</v>
      </c>
      <c r="G7626" s="1" t="s">
        <v>35853</v>
      </c>
      <c r="H7626" s="2" t="s">
        <v>35920</v>
      </c>
    </row>
    <row r="7627" spans="1:11" x14ac:dyDescent="0.3">
      <c r="A7627" s="1" t="s">
        <v>29839</v>
      </c>
      <c r="B7627" s="2" t="s">
        <v>3</v>
      </c>
      <c r="C7627" s="1" t="s">
        <v>1</v>
      </c>
      <c r="D7627" s="2" t="s">
        <v>14918</v>
      </c>
      <c r="E7627" s="2" t="s">
        <v>29840</v>
      </c>
      <c r="F7627" s="2" t="s">
        <v>29841</v>
      </c>
      <c r="G7627" s="1" t="s">
        <v>35853</v>
      </c>
      <c r="H7627" s="2" t="s">
        <v>36434</v>
      </c>
      <c r="I7627" s="2" t="s">
        <v>36360</v>
      </c>
      <c r="J7627" s="2" t="s">
        <v>36410</v>
      </c>
    </row>
    <row r="7628" spans="1:11" x14ac:dyDescent="0.3">
      <c r="A7628" s="1" t="s">
        <v>29869</v>
      </c>
      <c r="B7628" s="2" t="s">
        <v>3</v>
      </c>
      <c r="C7628" s="1" t="s">
        <v>1</v>
      </c>
      <c r="D7628" s="2" t="s">
        <v>15561</v>
      </c>
      <c r="E7628" s="2" t="s">
        <v>29870</v>
      </c>
      <c r="F7628" s="2" t="s">
        <v>22705</v>
      </c>
      <c r="G7628" s="1" t="s">
        <v>35853</v>
      </c>
      <c r="H7628" s="2" t="s">
        <v>36273</v>
      </c>
      <c r="I7628" s="2" t="s">
        <v>36267</v>
      </c>
      <c r="J7628" s="2" t="s">
        <v>36459</v>
      </c>
    </row>
    <row r="7629" spans="1:11" x14ac:dyDescent="0.3">
      <c r="A7629" s="1" t="s">
        <v>8575</v>
      </c>
      <c r="B7629" s="2" t="s">
        <v>18</v>
      </c>
      <c r="C7629" s="1" t="s">
        <v>1</v>
      </c>
      <c r="D7629" s="2" t="s">
        <v>13</v>
      </c>
      <c r="E7629" s="2" t="s">
        <v>8576</v>
      </c>
      <c r="F7629" s="2" t="s">
        <v>8577</v>
      </c>
      <c r="G7629" s="1" t="s">
        <v>35853</v>
      </c>
      <c r="H7629" s="2" t="s">
        <v>35782</v>
      </c>
      <c r="I7629" s="2" t="s">
        <v>35783</v>
      </c>
    </row>
    <row r="7630" spans="1:11" x14ac:dyDescent="0.3">
      <c r="A7630" s="1" t="s">
        <v>29863</v>
      </c>
      <c r="B7630" s="2" t="s">
        <v>3</v>
      </c>
      <c r="C7630" s="1" t="s">
        <v>1</v>
      </c>
      <c r="D7630" s="2" t="s">
        <v>16435</v>
      </c>
      <c r="E7630" s="2" t="s">
        <v>29864</v>
      </c>
      <c r="F7630" s="2" t="s">
        <v>29865</v>
      </c>
      <c r="G7630" s="1" t="s">
        <v>35853</v>
      </c>
      <c r="H7630" s="2" t="s">
        <v>36273</v>
      </c>
      <c r="I7630" s="2" t="s">
        <v>36267</v>
      </c>
      <c r="J7630" s="2" t="s">
        <v>36299</v>
      </c>
    </row>
    <row r="7631" spans="1:11" x14ac:dyDescent="0.3">
      <c r="A7631" s="1" t="s">
        <v>29842</v>
      </c>
      <c r="B7631" s="2" t="s">
        <v>3</v>
      </c>
      <c r="C7631" s="1" t="s">
        <v>1</v>
      </c>
      <c r="D7631" s="2" t="s">
        <v>14890</v>
      </c>
      <c r="E7631" s="2" t="s">
        <v>29843</v>
      </c>
      <c r="F7631" s="2" t="s">
        <v>29844</v>
      </c>
      <c r="G7631" s="1" t="s">
        <v>35853</v>
      </c>
      <c r="H7631" s="2" t="s">
        <v>36273</v>
      </c>
      <c r="I7631" s="2" t="s">
        <v>36248</v>
      </c>
    </row>
    <row r="7632" spans="1:11" x14ac:dyDescent="0.3">
      <c r="A7632" s="1" t="s">
        <v>8584</v>
      </c>
      <c r="B7632" s="2" t="s">
        <v>3</v>
      </c>
      <c r="C7632" s="1" t="s">
        <v>1</v>
      </c>
      <c r="D7632" s="2" t="s">
        <v>40</v>
      </c>
      <c r="E7632" s="2" t="s">
        <v>8585</v>
      </c>
      <c r="F7632" s="2" t="s">
        <v>8586</v>
      </c>
      <c r="G7632" s="1" t="s">
        <v>35853</v>
      </c>
      <c r="H7632" s="2" t="s">
        <v>35777</v>
      </c>
      <c r="I7632" s="2" t="s">
        <v>35780</v>
      </c>
    </row>
    <row r="7633" spans="1:14" x14ac:dyDescent="0.3">
      <c r="A7633" s="1" t="s">
        <v>17368</v>
      </c>
      <c r="B7633" s="2" t="s">
        <v>6</v>
      </c>
      <c r="C7633" s="1" t="s">
        <v>1</v>
      </c>
      <c r="D7633" s="2" t="s">
        <v>14876</v>
      </c>
      <c r="E7633" s="2" t="s">
        <v>17369</v>
      </c>
      <c r="F7633" s="2" t="s">
        <v>17370</v>
      </c>
      <c r="G7633" s="1" t="s">
        <v>35853</v>
      </c>
      <c r="H7633" s="2" t="s">
        <v>36295</v>
      </c>
      <c r="I7633" s="2" t="s">
        <v>36273</v>
      </c>
      <c r="J7633" s="2" t="s">
        <v>36331</v>
      </c>
      <c r="K7633" s="2" t="s">
        <v>36702</v>
      </c>
    </row>
    <row r="7634" spans="1:14" x14ac:dyDescent="0.3">
      <c r="A7634" s="1" t="s">
        <v>29845</v>
      </c>
      <c r="B7634" s="2" t="s">
        <v>3</v>
      </c>
      <c r="C7634" s="1" t="s">
        <v>1</v>
      </c>
      <c r="D7634" s="2" t="s">
        <v>14890</v>
      </c>
      <c r="E7634" s="2" t="s">
        <v>29846</v>
      </c>
      <c r="F7634" s="2" t="s">
        <v>29847</v>
      </c>
      <c r="G7634" s="1" t="s">
        <v>35853</v>
      </c>
      <c r="H7634" s="2" t="s">
        <v>36248</v>
      </c>
      <c r="I7634" s="2" t="s">
        <v>36254</v>
      </c>
      <c r="J7634" s="2" t="s">
        <v>36267</v>
      </c>
    </row>
    <row r="7635" spans="1:14" x14ac:dyDescent="0.3">
      <c r="A7635" s="1" t="s">
        <v>8587</v>
      </c>
      <c r="B7635" s="2" t="s">
        <v>3</v>
      </c>
      <c r="C7635" s="1" t="s">
        <v>1</v>
      </c>
      <c r="D7635" s="2" t="s">
        <v>2</v>
      </c>
      <c r="E7635" s="2" t="s">
        <v>8588</v>
      </c>
      <c r="F7635" s="2" t="s">
        <v>8589</v>
      </c>
      <c r="G7635" s="1" t="s">
        <v>35853</v>
      </c>
      <c r="H7635" s="2" t="s">
        <v>36223</v>
      </c>
      <c r="I7635" s="2" t="s">
        <v>35859</v>
      </c>
    </row>
    <row r="7636" spans="1:14" x14ac:dyDescent="0.3">
      <c r="A7636" s="1" t="s">
        <v>8593</v>
      </c>
      <c r="B7636" s="2" t="s">
        <v>18</v>
      </c>
      <c r="C7636" s="1" t="s">
        <v>1</v>
      </c>
      <c r="D7636" s="2" t="s">
        <v>4</v>
      </c>
      <c r="E7636" s="2" t="s">
        <v>8594</v>
      </c>
      <c r="F7636" s="2" t="s">
        <v>8595</v>
      </c>
      <c r="G7636" s="1" t="s">
        <v>35777</v>
      </c>
      <c r="H7636" s="2" t="s">
        <v>35808</v>
      </c>
      <c r="I7636" s="2" t="s">
        <v>35821</v>
      </c>
      <c r="J7636" s="2" t="s">
        <v>35810</v>
      </c>
      <c r="K7636" s="2" t="s">
        <v>35927</v>
      </c>
    </row>
    <row r="7637" spans="1:14" x14ac:dyDescent="0.3">
      <c r="A7637" s="1" t="s">
        <v>29848</v>
      </c>
      <c r="B7637" s="2" t="s">
        <v>3</v>
      </c>
      <c r="C7637" s="1" t="s">
        <v>1</v>
      </c>
      <c r="D7637" s="2" t="s">
        <v>14890</v>
      </c>
      <c r="E7637" s="2" t="s">
        <v>29849</v>
      </c>
      <c r="F7637" s="2" t="s">
        <v>29850</v>
      </c>
      <c r="G7637" s="1" t="s">
        <v>35853</v>
      </c>
      <c r="H7637" s="2" t="s">
        <v>14923</v>
      </c>
      <c r="I7637" s="2" t="s">
        <v>36299</v>
      </c>
    </row>
    <row r="7638" spans="1:14" x14ac:dyDescent="0.3">
      <c r="A7638" s="1" t="s">
        <v>29851</v>
      </c>
      <c r="B7638" s="2" t="s">
        <v>3</v>
      </c>
      <c r="C7638" s="1" t="s">
        <v>1</v>
      </c>
      <c r="D7638" s="2" t="s">
        <v>16435</v>
      </c>
      <c r="E7638" s="2" t="s">
        <v>29852</v>
      </c>
      <c r="F7638" s="2" t="s">
        <v>29853</v>
      </c>
      <c r="G7638" s="1" t="s">
        <v>35853</v>
      </c>
      <c r="H7638" s="2" t="s">
        <v>36255</v>
      </c>
      <c r="I7638" s="2" t="s">
        <v>36273</v>
      </c>
      <c r="J7638" s="2" t="s">
        <v>36299</v>
      </c>
      <c r="K7638" s="2" t="s">
        <v>36254</v>
      </c>
      <c r="L7638" s="2" t="s">
        <v>36331</v>
      </c>
    </row>
    <row r="7639" spans="1:14" x14ac:dyDescent="0.3">
      <c r="A7639" s="1" t="s">
        <v>29854</v>
      </c>
      <c r="B7639" s="2" t="s">
        <v>3</v>
      </c>
      <c r="C7639" s="1" t="s">
        <v>1</v>
      </c>
      <c r="D7639" s="2" t="s">
        <v>15561</v>
      </c>
      <c r="E7639" s="2" t="s">
        <v>29855</v>
      </c>
      <c r="F7639" s="2" t="s">
        <v>29856</v>
      </c>
      <c r="G7639" s="1" t="s">
        <v>35853</v>
      </c>
      <c r="H7639" s="2" t="s">
        <v>36715</v>
      </c>
      <c r="I7639" s="2" t="s">
        <v>36550</v>
      </c>
      <c r="J7639" s="2" t="s">
        <v>37416</v>
      </c>
      <c r="K7639" s="2" t="s">
        <v>37417</v>
      </c>
      <c r="L7639" s="2" t="s">
        <v>36329</v>
      </c>
      <c r="M7639" s="2" t="s">
        <v>36373</v>
      </c>
      <c r="N7639" s="2" t="s">
        <v>36275</v>
      </c>
    </row>
    <row r="7640" spans="1:14" x14ac:dyDescent="0.3">
      <c r="A7640" s="1" t="s">
        <v>29857</v>
      </c>
      <c r="B7640" s="2" t="s">
        <v>3</v>
      </c>
      <c r="C7640" s="1" t="s">
        <v>1</v>
      </c>
      <c r="D7640" s="2" t="s">
        <v>14890</v>
      </c>
      <c r="E7640" s="2" t="s">
        <v>29858</v>
      </c>
      <c r="F7640" s="2" t="s">
        <v>29859</v>
      </c>
      <c r="G7640" s="1" t="s">
        <v>35825</v>
      </c>
      <c r="H7640" s="2" t="s">
        <v>36274</v>
      </c>
      <c r="I7640" s="2" t="s">
        <v>36248</v>
      </c>
      <c r="J7640" s="2" t="s">
        <v>36699</v>
      </c>
    </row>
    <row r="7641" spans="1:14" x14ac:dyDescent="0.3">
      <c r="A7641" s="1" t="s">
        <v>8612</v>
      </c>
      <c r="B7641" s="2" t="s">
        <v>23</v>
      </c>
      <c r="C7641" s="1" t="s">
        <v>243</v>
      </c>
      <c r="D7641" s="2" t="s">
        <v>2</v>
      </c>
      <c r="E7641" s="2" t="s">
        <v>8613</v>
      </c>
      <c r="F7641" s="2" t="s">
        <v>8614</v>
      </c>
      <c r="G7641" s="1" t="s">
        <v>35782</v>
      </c>
      <c r="H7641" s="2" t="s">
        <v>36015</v>
      </c>
      <c r="I7641" s="2" t="s">
        <v>36225</v>
      </c>
      <c r="J7641" s="2" t="s">
        <v>35837</v>
      </c>
    </row>
    <row r="7642" spans="1:14" x14ac:dyDescent="0.3">
      <c r="A7642" s="1" t="s">
        <v>8590</v>
      </c>
      <c r="B7642" s="2" t="s">
        <v>18</v>
      </c>
      <c r="C7642" s="1" t="s">
        <v>1</v>
      </c>
      <c r="D7642" s="2" t="s">
        <v>7</v>
      </c>
      <c r="E7642" s="2" t="s">
        <v>8591</v>
      </c>
      <c r="F7642" s="2" t="s">
        <v>8592</v>
      </c>
      <c r="G7642" s="1" t="s">
        <v>35816</v>
      </c>
      <c r="H7642" s="2" t="s">
        <v>5944</v>
      </c>
      <c r="I7642" s="2" t="s">
        <v>35782</v>
      </c>
    </row>
    <row r="7643" spans="1:14" x14ac:dyDescent="0.3">
      <c r="A7643" s="1" t="s">
        <v>8618</v>
      </c>
      <c r="B7643" s="2" t="s">
        <v>15</v>
      </c>
      <c r="C7643" s="1" t="s">
        <v>1</v>
      </c>
      <c r="D7643" s="2" t="s">
        <v>14</v>
      </c>
      <c r="E7643" s="2" t="s">
        <v>8619</v>
      </c>
      <c r="F7643" s="2" t="s">
        <v>8620</v>
      </c>
      <c r="G7643" s="1" t="s">
        <v>35789</v>
      </c>
      <c r="H7643" s="2" t="s">
        <v>35781</v>
      </c>
      <c r="I7643" s="2" t="s">
        <v>35803</v>
      </c>
    </row>
    <row r="7644" spans="1:14" x14ac:dyDescent="0.3">
      <c r="A7644" s="1" t="s">
        <v>29860</v>
      </c>
      <c r="B7644" s="2" t="s">
        <v>3</v>
      </c>
      <c r="C7644" s="1" t="s">
        <v>1</v>
      </c>
      <c r="D7644" s="2" t="s">
        <v>15013</v>
      </c>
      <c r="E7644" s="2" t="s">
        <v>29861</v>
      </c>
      <c r="F7644" s="2" t="s">
        <v>29862</v>
      </c>
      <c r="G7644" s="1" t="s">
        <v>35816</v>
      </c>
      <c r="H7644" s="2" t="s">
        <v>37328</v>
      </c>
      <c r="I7644" s="2" t="s">
        <v>36304</v>
      </c>
      <c r="J7644" s="2" t="s">
        <v>36606</v>
      </c>
    </row>
    <row r="7645" spans="1:14" x14ac:dyDescent="0.3">
      <c r="A7645" s="1" t="s">
        <v>29866</v>
      </c>
      <c r="B7645" s="2" t="s">
        <v>3</v>
      </c>
      <c r="C7645" s="1" t="s">
        <v>1</v>
      </c>
      <c r="D7645" s="2" t="s">
        <v>15013</v>
      </c>
      <c r="E7645" s="2" t="s">
        <v>29867</v>
      </c>
      <c r="F7645" s="2" t="s">
        <v>29868</v>
      </c>
      <c r="G7645" s="1" t="s">
        <v>36053</v>
      </c>
      <c r="H7645" s="2" t="s">
        <v>36325</v>
      </c>
      <c r="I7645" s="2" t="s">
        <v>36913</v>
      </c>
      <c r="J7645" s="2" t="s">
        <v>36364</v>
      </c>
      <c r="K7645" s="2" t="s">
        <v>36254</v>
      </c>
    </row>
    <row r="7646" spans="1:14" x14ac:dyDescent="0.3">
      <c r="A7646" s="1" t="s">
        <v>29871</v>
      </c>
      <c r="B7646" s="2" t="s">
        <v>3</v>
      </c>
      <c r="C7646" s="1" t="s">
        <v>1</v>
      </c>
      <c r="D7646" s="2" t="s">
        <v>15013</v>
      </c>
      <c r="E7646" s="2" t="s">
        <v>29872</v>
      </c>
      <c r="F7646" s="2" t="s">
        <v>27229</v>
      </c>
      <c r="G7646" s="1" t="s">
        <v>35778</v>
      </c>
      <c r="H7646" s="2" t="s">
        <v>18927</v>
      </c>
      <c r="I7646" s="2" t="s">
        <v>36400</v>
      </c>
    </row>
    <row r="7647" spans="1:14" x14ac:dyDescent="0.3">
      <c r="A7647" s="1" t="s">
        <v>29876</v>
      </c>
      <c r="B7647" s="2" t="s">
        <v>3</v>
      </c>
      <c r="C7647" s="1" t="s">
        <v>1</v>
      </c>
      <c r="D7647" s="2" t="s">
        <v>18515</v>
      </c>
      <c r="E7647" s="2" t="s">
        <v>29877</v>
      </c>
      <c r="F7647" s="2" t="s">
        <v>29878</v>
      </c>
      <c r="G7647" s="1" t="s">
        <v>36077</v>
      </c>
      <c r="H7647" s="2" t="s">
        <v>36437</v>
      </c>
      <c r="I7647" s="2" t="s">
        <v>36514</v>
      </c>
      <c r="J7647" s="2" t="s">
        <v>36331</v>
      </c>
    </row>
    <row r="7648" spans="1:14" x14ac:dyDescent="0.3">
      <c r="A7648" s="1" t="s">
        <v>8596</v>
      </c>
      <c r="B7648" s="2" t="s">
        <v>3</v>
      </c>
      <c r="C7648" s="1" t="s">
        <v>1</v>
      </c>
      <c r="D7648" s="2" t="s">
        <v>152</v>
      </c>
      <c r="E7648" s="2" t="s">
        <v>8597</v>
      </c>
      <c r="F7648" s="2" t="s">
        <v>8598</v>
      </c>
      <c r="G7648" s="1" t="s">
        <v>35853</v>
      </c>
      <c r="H7648" s="2" t="s">
        <v>35926</v>
      </c>
      <c r="I7648" s="2" t="s">
        <v>35802</v>
      </c>
      <c r="J7648" s="2" t="s">
        <v>36225</v>
      </c>
      <c r="K7648" s="2" t="s">
        <v>35864</v>
      </c>
      <c r="L7648" s="2" t="s">
        <v>35962</v>
      </c>
    </row>
    <row r="7649" spans="1:13" x14ac:dyDescent="0.3">
      <c r="A7649" s="1" t="s">
        <v>29873</v>
      </c>
      <c r="B7649" s="2" t="s">
        <v>3</v>
      </c>
      <c r="C7649" s="1" t="s">
        <v>1</v>
      </c>
      <c r="D7649" s="2" t="s">
        <v>15013</v>
      </c>
      <c r="E7649" s="2" t="s">
        <v>29874</v>
      </c>
      <c r="F7649" s="2" t="s">
        <v>29875</v>
      </c>
      <c r="G7649" s="1" t="s">
        <v>35818</v>
      </c>
      <c r="H7649" s="2" t="s">
        <v>36584</v>
      </c>
      <c r="I7649" s="2" t="s">
        <v>36456</v>
      </c>
      <c r="J7649" s="2" t="s">
        <v>36304</v>
      </c>
    </row>
    <row r="7650" spans="1:13" x14ac:dyDescent="0.3">
      <c r="A7650" s="1" t="s">
        <v>29882</v>
      </c>
      <c r="B7650" s="2" t="s">
        <v>3</v>
      </c>
      <c r="C7650" s="1" t="s">
        <v>1</v>
      </c>
      <c r="D7650" s="2" t="s">
        <v>18974</v>
      </c>
      <c r="E7650" s="2" t="s">
        <v>29883</v>
      </c>
      <c r="F7650" s="2" t="s">
        <v>29884</v>
      </c>
      <c r="G7650" s="1" t="s">
        <v>35825</v>
      </c>
      <c r="H7650" s="2" t="s">
        <v>36284</v>
      </c>
      <c r="I7650" s="2" t="s">
        <v>37418</v>
      </c>
      <c r="J7650" s="2" t="s">
        <v>36273</v>
      </c>
    </row>
    <row r="7651" spans="1:13" x14ac:dyDescent="0.3">
      <c r="A7651" s="1" t="s">
        <v>29879</v>
      </c>
      <c r="B7651" s="2" t="s">
        <v>3</v>
      </c>
      <c r="C7651" s="1" t="s">
        <v>1</v>
      </c>
      <c r="D7651" s="2" t="s">
        <v>14890</v>
      </c>
      <c r="E7651" s="2" t="s">
        <v>29880</v>
      </c>
      <c r="F7651" s="2" t="s">
        <v>29881</v>
      </c>
      <c r="G7651" s="1" t="s">
        <v>35816</v>
      </c>
      <c r="H7651" s="2" t="s">
        <v>36387</v>
      </c>
      <c r="I7651" s="2" t="s">
        <v>36273</v>
      </c>
      <c r="J7651" s="2" t="s">
        <v>36304</v>
      </c>
      <c r="K7651" s="2" t="s">
        <v>36344</v>
      </c>
    </row>
    <row r="7652" spans="1:13" x14ac:dyDescent="0.3">
      <c r="A7652" s="1" t="s">
        <v>8599</v>
      </c>
      <c r="B7652" s="2" t="s">
        <v>18</v>
      </c>
      <c r="C7652" s="1" t="s">
        <v>1</v>
      </c>
      <c r="D7652" s="2" t="s">
        <v>14</v>
      </c>
      <c r="E7652" s="2" t="s">
        <v>8600</v>
      </c>
      <c r="F7652" s="2" t="s">
        <v>3687</v>
      </c>
      <c r="G7652" s="1" t="s">
        <v>35790</v>
      </c>
      <c r="H7652" s="2" t="s">
        <v>35927</v>
      </c>
      <c r="I7652" s="2" t="s">
        <v>35829</v>
      </c>
    </row>
    <row r="7653" spans="1:13" x14ac:dyDescent="0.3">
      <c r="A7653" s="1" t="s">
        <v>29824</v>
      </c>
      <c r="B7653" s="2" t="s">
        <v>3</v>
      </c>
      <c r="C7653" s="1" t="s">
        <v>1</v>
      </c>
      <c r="D7653" s="2" t="s">
        <v>14918</v>
      </c>
      <c r="E7653" s="2" t="s">
        <v>29825</v>
      </c>
      <c r="F7653" s="2" t="s">
        <v>29826</v>
      </c>
      <c r="G7653" s="1" t="s">
        <v>36057</v>
      </c>
      <c r="H7653" s="2" t="s">
        <v>36288</v>
      </c>
      <c r="I7653" s="2" t="s">
        <v>36617</v>
      </c>
    </row>
    <row r="7654" spans="1:13" x14ac:dyDescent="0.3">
      <c r="A7654" s="1" t="s">
        <v>29885</v>
      </c>
      <c r="B7654" s="2" t="s">
        <v>3</v>
      </c>
      <c r="C7654" s="1" t="s">
        <v>1</v>
      </c>
      <c r="D7654" s="2" t="s">
        <v>15561</v>
      </c>
      <c r="E7654" s="2" t="s">
        <v>29886</v>
      </c>
      <c r="F7654" s="2" t="s">
        <v>29887</v>
      </c>
      <c r="G7654" s="1" t="s">
        <v>35807</v>
      </c>
      <c r="H7654" s="2" t="s">
        <v>36617</v>
      </c>
      <c r="I7654" s="2" t="s">
        <v>36288</v>
      </c>
    </row>
    <row r="7655" spans="1:13" x14ac:dyDescent="0.3">
      <c r="A7655" s="1" t="s">
        <v>29888</v>
      </c>
      <c r="B7655" s="2" t="s">
        <v>3</v>
      </c>
      <c r="C7655" s="1" t="s">
        <v>1</v>
      </c>
      <c r="D7655" s="2" t="s">
        <v>14890</v>
      </c>
      <c r="E7655" s="2" t="s">
        <v>29889</v>
      </c>
      <c r="F7655" s="2" t="s">
        <v>29890</v>
      </c>
      <c r="G7655" s="1" t="s">
        <v>35877</v>
      </c>
      <c r="H7655" s="2" t="s">
        <v>14923</v>
      </c>
      <c r="I7655" s="2" t="s">
        <v>36326</v>
      </c>
      <c r="J7655" s="2" t="s">
        <v>36522</v>
      </c>
      <c r="K7655" s="2" t="s">
        <v>36787</v>
      </c>
    </row>
    <row r="7656" spans="1:13" x14ac:dyDescent="0.3">
      <c r="A7656" s="1" t="s">
        <v>29891</v>
      </c>
      <c r="B7656" s="2" t="s">
        <v>3</v>
      </c>
      <c r="C7656" s="1" t="s">
        <v>1</v>
      </c>
      <c r="D7656" s="2" t="s">
        <v>14918</v>
      </c>
      <c r="E7656" s="2" t="s">
        <v>29892</v>
      </c>
      <c r="F7656" s="2" t="s">
        <v>29893</v>
      </c>
      <c r="G7656" s="1" t="s">
        <v>35955</v>
      </c>
      <c r="H7656" s="2" t="s">
        <v>36666</v>
      </c>
      <c r="I7656" s="2" t="s">
        <v>36608</v>
      </c>
      <c r="J7656" s="2" t="s">
        <v>36267</v>
      </c>
    </row>
    <row r="7657" spans="1:13" x14ac:dyDescent="0.3">
      <c r="A7657" s="1" t="s">
        <v>8601</v>
      </c>
      <c r="B7657" s="2" t="s">
        <v>18</v>
      </c>
      <c r="C7657" s="1" t="s">
        <v>1</v>
      </c>
      <c r="D7657" s="2" t="s">
        <v>4</v>
      </c>
      <c r="E7657" s="2" t="s">
        <v>8602</v>
      </c>
      <c r="F7657" s="2" t="s">
        <v>197</v>
      </c>
      <c r="G7657" s="1" t="s">
        <v>35790</v>
      </c>
      <c r="H7657" s="2" t="s">
        <v>5944</v>
      </c>
      <c r="I7657" s="2" t="s">
        <v>35869</v>
      </c>
      <c r="J7657" s="2" t="s">
        <v>35783</v>
      </c>
    </row>
    <row r="7658" spans="1:13" x14ac:dyDescent="0.3">
      <c r="A7658" s="1" t="s">
        <v>29894</v>
      </c>
      <c r="B7658" s="2" t="s">
        <v>3</v>
      </c>
      <c r="C7658" s="1" t="s">
        <v>1</v>
      </c>
      <c r="D7658" s="2" t="s">
        <v>15013</v>
      </c>
      <c r="E7658" s="2" t="s">
        <v>29895</v>
      </c>
      <c r="F7658" s="2" t="s">
        <v>29896</v>
      </c>
      <c r="G7658" s="1" t="s">
        <v>35878</v>
      </c>
      <c r="H7658" s="2" t="s">
        <v>36344</v>
      </c>
      <c r="I7658" s="2" t="s">
        <v>36697</v>
      </c>
      <c r="J7658" s="2" t="s">
        <v>36788</v>
      </c>
      <c r="K7658" s="2" t="s">
        <v>36593</v>
      </c>
    </row>
    <row r="7659" spans="1:13" x14ac:dyDescent="0.3">
      <c r="A7659" s="1" t="s">
        <v>17365</v>
      </c>
      <c r="B7659" s="2" t="s">
        <v>6</v>
      </c>
      <c r="C7659" s="1" t="s">
        <v>1</v>
      </c>
      <c r="D7659" s="2" t="s">
        <v>14876</v>
      </c>
      <c r="E7659" s="2" t="s">
        <v>17366</v>
      </c>
      <c r="F7659" s="2" t="s">
        <v>17367</v>
      </c>
      <c r="G7659" s="1" t="s">
        <v>35789</v>
      </c>
      <c r="H7659" s="2" t="s">
        <v>36382</v>
      </c>
      <c r="I7659" s="2" t="s">
        <v>36036</v>
      </c>
    </row>
    <row r="7660" spans="1:13" x14ac:dyDescent="0.3">
      <c r="A7660" s="1" t="s">
        <v>29897</v>
      </c>
      <c r="B7660" s="2" t="s">
        <v>3</v>
      </c>
      <c r="C7660" s="1" t="s">
        <v>1</v>
      </c>
      <c r="D7660" s="2" t="s">
        <v>15561</v>
      </c>
      <c r="E7660" s="2" t="s">
        <v>29898</v>
      </c>
      <c r="F7660" s="2" t="s">
        <v>29899</v>
      </c>
      <c r="G7660" s="1" t="s">
        <v>36048</v>
      </c>
      <c r="H7660" s="2" t="s">
        <v>36248</v>
      </c>
      <c r="I7660" s="2" t="s">
        <v>36299</v>
      </c>
      <c r="J7660" s="2" t="s">
        <v>36252</v>
      </c>
    </row>
    <row r="7661" spans="1:13" x14ac:dyDescent="0.3">
      <c r="A7661" s="1" t="s">
        <v>8627</v>
      </c>
      <c r="B7661" s="2" t="s">
        <v>6</v>
      </c>
      <c r="C7661" s="1" t="s">
        <v>1</v>
      </c>
      <c r="D7661" s="2" t="s">
        <v>8</v>
      </c>
      <c r="E7661" s="2" t="s">
        <v>8628</v>
      </c>
      <c r="F7661" s="2" t="s">
        <v>8629</v>
      </c>
      <c r="G7661" s="1" t="s">
        <v>35778</v>
      </c>
      <c r="H7661" s="2" t="s">
        <v>36073</v>
      </c>
    </row>
    <row r="7662" spans="1:13" x14ac:dyDescent="0.3">
      <c r="A7662" s="1" t="s">
        <v>29900</v>
      </c>
      <c r="B7662" s="2" t="s">
        <v>3</v>
      </c>
      <c r="C7662" s="1" t="s">
        <v>1</v>
      </c>
      <c r="D7662" s="2" t="s">
        <v>14890</v>
      </c>
      <c r="E7662" s="2" t="s">
        <v>29901</v>
      </c>
      <c r="F7662" s="2" t="s">
        <v>29902</v>
      </c>
      <c r="G7662" s="1" t="s">
        <v>37592</v>
      </c>
      <c r="H7662" s="2" t="s">
        <v>36299</v>
      </c>
    </row>
    <row r="7663" spans="1:13" x14ac:dyDescent="0.3">
      <c r="A7663" s="1" t="s">
        <v>29903</v>
      </c>
      <c r="B7663" s="2" t="s">
        <v>3</v>
      </c>
      <c r="C7663" s="1" t="s">
        <v>1</v>
      </c>
      <c r="D7663" s="2" t="s">
        <v>15013</v>
      </c>
      <c r="E7663" s="2" t="s">
        <v>29904</v>
      </c>
      <c r="F7663" s="2" t="s">
        <v>29905</v>
      </c>
      <c r="G7663" s="1" t="s">
        <v>37623</v>
      </c>
      <c r="H7663" s="2" t="s">
        <v>36697</v>
      </c>
      <c r="I7663" s="2" t="s">
        <v>36584</v>
      </c>
      <c r="J7663" s="2" t="s">
        <v>36344</v>
      </c>
      <c r="K7663" s="2" t="s">
        <v>36840</v>
      </c>
      <c r="L7663" s="2" t="s">
        <v>36649</v>
      </c>
      <c r="M7663" s="2" t="s">
        <v>36267</v>
      </c>
    </row>
    <row r="7664" spans="1:13" x14ac:dyDescent="0.3">
      <c r="A7664" s="1" t="s">
        <v>17334</v>
      </c>
      <c r="B7664" s="2" t="s">
        <v>6</v>
      </c>
      <c r="C7664" s="1" t="s">
        <v>1</v>
      </c>
      <c r="D7664" s="2" t="s">
        <v>17335</v>
      </c>
      <c r="E7664" s="2" t="s">
        <v>17336</v>
      </c>
      <c r="F7664" s="2" t="s">
        <v>17337</v>
      </c>
      <c r="G7664" s="1" t="s">
        <v>36048</v>
      </c>
      <c r="H7664" s="2" t="s">
        <v>36252</v>
      </c>
    </row>
    <row r="7665" spans="1:13" x14ac:dyDescent="0.3">
      <c r="A7665" s="1" t="s">
        <v>8603</v>
      </c>
      <c r="B7665" s="2" t="s">
        <v>18</v>
      </c>
      <c r="C7665" s="1" t="s">
        <v>1</v>
      </c>
      <c r="D7665" s="2" t="s">
        <v>13</v>
      </c>
      <c r="E7665" s="2" t="s">
        <v>8604</v>
      </c>
      <c r="F7665" s="2" t="s">
        <v>8605</v>
      </c>
      <c r="G7665" s="1" t="s">
        <v>35837</v>
      </c>
      <c r="H7665" s="2" t="s">
        <v>35904</v>
      </c>
      <c r="I7665" s="2" t="s">
        <v>35850</v>
      </c>
    </row>
    <row r="7666" spans="1:13" x14ac:dyDescent="0.3">
      <c r="A7666" s="1" t="s">
        <v>29906</v>
      </c>
      <c r="B7666" s="2" t="s">
        <v>3</v>
      </c>
      <c r="C7666" s="1" t="s">
        <v>1</v>
      </c>
      <c r="D7666" s="2" t="s">
        <v>15013</v>
      </c>
      <c r="E7666" s="2" t="s">
        <v>29907</v>
      </c>
      <c r="F7666" s="2" t="s">
        <v>29908</v>
      </c>
      <c r="G7666" s="1" t="s">
        <v>35816</v>
      </c>
      <c r="H7666" s="2" t="s">
        <v>36840</v>
      </c>
      <c r="I7666" s="2" t="s">
        <v>36544</v>
      </c>
      <c r="J7666" s="2" t="s">
        <v>36431</v>
      </c>
    </row>
    <row r="7667" spans="1:13" x14ac:dyDescent="0.3">
      <c r="A7667" s="1" t="s">
        <v>8606</v>
      </c>
      <c r="B7667" s="2" t="s">
        <v>3</v>
      </c>
      <c r="C7667" s="1" t="s">
        <v>1</v>
      </c>
      <c r="D7667" s="2" t="s">
        <v>2</v>
      </c>
      <c r="E7667" s="2" t="s">
        <v>8607</v>
      </c>
      <c r="F7667" s="2" t="s">
        <v>8608</v>
      </c>
      <c r="G7667" s="1" t="s">
        <v>36048</v>
      </c>
      <c r="H7667" s="2" t="s">
        <v>35909</v>
      </c>
      <c r="I7667" s="2" t="s">
        <v>35927</v>
      </c>
    </row>
    <row r="7668" spans="1:13" x14ac:dyDescent="0.3">
      <c r="A7668" s="1" t="s">
        <v>8636</v>
      </c>
      <c r="B7668" s="2" t="s">
        <v>3</v>
      </c>
      <c r="C7668" s="1" t="s">
        <v>1</v>
      </c>
      <c r="D7668" s="2" t="s">
        <v>4</v>
      </c>
      <c r="E7668" s="2" t="s">
        <v>8637</v>
      </c>
      <c r="F7668" s="2" t="s">
        <v>8638</v>
      </c>
      <c r="G7668" s="1" t="s">
        <v>36048</v>
      </c>
      <c r="H7668" s="2" t="s">
        <v>35782</v>
      </c>
      <c r="I7668" s="2" t="s">
        <v>35859</v>
      </c>
      <c r="J7668" s="2" t="s">
        <v>35882</v>
      </c>
    </row>
    <row r="7669" spans="1:13" x14ac:dyDescent="0.3">
      <c r="A7669" s="1" t="s">
        <v>8642</v>
      </c>
      <c r="B7669" s="2" t="s">
        <v>18</v>
      </c>
      <c r="C7669" s="1" t="s">
        <v>1</v>
      </c>
      <c r="D7669" s="2" t="s">
        <v>4</v>
      </c>
      <c r="E7669" s="2" t="s">
        <v>8643</v>
      </c>
      <c r="F7669" s="2" t="s">
        <v>8644</v>
      </c>
      <c r="G7669" s="1" t="s">
        <v>36048</v>
      </c>
      <c r="H7669" s="2" t="s">
        <v>35859</v>
      </c>
      <c r="I7669" s="2" t="s">
        <v>36002</v>
      </c>
    </row>
    <row r="7670" spans="1:13" x14ac:dyDescent="0.3">
      <c r="A7670" s="1" t="s">
        <v>29909</v>
      </c>
      <c r="B7670" s="2" t="s">
        <v>3</v>
      </c>
      <c r="C7670" s="1" t="s">
        <v>1</v>
      </c>
      <c r="D7670" s="2" t="s">
        <v>15561</v>
      </c>
      <c r="E7670" s="2" t="s">
        <v>29910</v>
      </c>
      <c r="F7670" s="2" t="s">
        <v>29911</v>
      </c>
      <c r="G7670" s="1" t="s">
        <v>36048</v>
      </c>
      <c r="H7670" s="2" t="s">
        <v>36364</v>
      </c>
      <c r="I7670" s="2" t="s">
        <v>36366</v>
      </c>
      <c r="J7670" s="2" t="s">
        <v>36558</v>
      </c>
      <c r="K7670" s="2" t="s">
        <v>36591</v>
      </c>
    </row>
    <row r="7671" spans="1:13" x14ac:dyDescent="0.3">
      <c r="A7671" s="1" t="s">
        <v>8615</v>
      </c>
      <c r="B7671" s="2" t="s">
        <v>3</v>
      </c>
      <c r="C7671" s="1" t="s">
        <v>1</v>
      </c>
      <c r="D7671" s="2" t="s">
        <v>14</v>
      </c>
      <c r="E7671" s="2" t="s">
        <v>8616</v>
      </c>
      <c r="F7671" s="2" t="s">
        <v>8617</v>
      </c>
      <c r="G7671" s="1" t="s">
        <v>36048</v>
      </c>
      <c r="H7671" s="2" t="s">
        <v>36034</v>
      </c>
      <c r="I7671" s="2" t="s">
        <v>35875</v>
      </c>
      <c r="J7671" s="2" t="s">
        <v>35783</v>
      </c>
      <c r="K7671" s="2" t="s">
        <v>35835</v>
      </c>
      <c r="L7671" s="2" t="s">
        <v>35780</v>
      </c>
    </row>
    <row r="7672" spans="1:13" x14ac:dyDescent="0.3">
      <c r="A7672" s="1" t="s">
        <v>8621</v>
      </c>
      <c r="B7672" s="2" t="s">
        <v>18</v>
      </c>
      <c r="C7672" s="1" t="s">
        <v>1</v>
      </c>
      <c r="D7672" s="2" t="s">
        <v>14</v>
      </c>
      <c r="E7672" s="2" t="s">
        <v>8622</v>
      </c>
      <c r="F7672" s="2" t="s">
        <v>8623</v>
      </c>
      <c r="G7672" s="1" t="s">
        <v>36048</v>
      </c>
      <c r="H7672" s="2" t="s">
        <v>35780</v>
      </c>
      <c r="I7672" s="2" t="s">
        <v>35782</v>
      </c>
      <c r="J7672" s="2" t="s">
        <v>35825</v>
      </c>
      <c r="K7672" s="2" t="s">
        <v>35784</v>
      </c>
      <c r="L7672" s="2" t="s">
        <v>35783</v>
      </c>
      <c r="M7672" s="2" t="s">
        <v>35927</v>
      </c>
    </row>
    <row r="7673" spans="1:13" x14ac:dyDescent="0.3">
      <c r="A7673" s="1" t="s">
        <v>29912</v>
      </c>
      <c r="B7673" s="2" t="s">
        <v>3</v>
      </c>
      <c r="C7673" s="1" t="s">
        <v>1</v>
      </c>
      <c r="D7673" s="2" t="s">
        <v>15128</v>
      </c>
      <c r="E7673" s="2" t="s">
        <v>29913</v>
      </c>
      <c r="F7673" s="2" t="s">
        <v>29914</v>
      </c>
      <c r="G7673" s="1" t="s">
        <v>35847</v>
      </c>
      <c r="H7673" s="2" t="s">
        <v>36840</v>
      </c>
      <c r="I7673" s="2" t="s">
        <v>36819</v>
      </c>
      <c r="J7673" s="2" t="s">
        <v>36304</v>
      </c>
      <c r="K7673" s="2" t="s">
        <v>36431</v>
      </c>
    </row>
    <row r="7674" spans="1:13" x14ac:dyDescent="0.3">
      <c r="A7674" s="1" t="s">
        <v>29951</v>
      </c>
      <c r="B7674" s="2" t="s">
        <v>3</v>
      </c>
      <c r="C7674" s="1" t="s">
        <v>1</v>
      </c>
      <c r="D7674" s="2" t="s">
        <v>14890</v>
      </c>
      <c r="E7674" s="2" t="s">
        <v>29952</v>
      </c>
      <c r="F7674" s="2" t="s">
        <v>29953</v>
      </c>
      <c r="G7674" s="1" t="s">
        <v>35816</v>
      </c>
      <c r="H7674" s="2" t="s">
        <v>36487</v>
      </c>
      <c r="I7674" s="2" t="s">
        <v>36425</v>
      </c>
      <c r="J7674" s="2" t="s">
        <v>36254</v>
      </c>
      <c r="K7674" s="2" t="s">
        <v>36304</v>
      </c>
    </row>
    <row r="7675" spans="1:13" x14ac:dyDescent="0.3">
      <c r="A7675" s="1" t="s">
        <v>8624</v>
      </c>
      <c r="B7675" s="2" t="s">
        <v>18</v>
      </c>
      <c r="C7675" s="1" t="s">
        <v>1</v>
      </c>
      <c r="D7675" s="2" t="s">
        <v>7</v>
      </c>
      <c r="E7675" s="2" t="s">
        <v>8625</v>
      </c>
      <c r="F7675" s="2" t="s">
        <v>8626</v>
      </c>
      <c r="G7675" s="1" t="s">
        <v>35816</v>
      </c>
      <c r="H7675" s="2" t="s">
        <v>35806</v>
      </c>
      <c r="I7675" s="2" t="s">
        <v>35898</v>
      </c>
      <c r="J7675" s="2" t="s">
        <v>35869</v>
      </c>
      <c r="K7675" s="2" t="s">
        <v>35783</v>
      </c>
      <c r="L7675" s="2" t="s">
        <v>35809</v>
      </c>
    </row>
    <row r="7676" spans="1:13" x14ac:dyDescent="0.3">
      <c r="A7676" s="1" t="s">
        <v>29918</v>
      </c>
      <c r="B7676" s="2" t="s">
        <v>3</v>
      </c>
      <c r="C7676" s="1" t="s">
        <v>1</v>
      </c>
      <c r="D7676" s="2" t="s">
        <v>15198</v>
      </c>
      <c r="E7676" s="2" t="s">
        <v>29919</v>
      </c>
      <c r="F7676" s="2" t="s">
        <v>29920</v>
      </c>
      <c r="G7676" s="1" t="s">
        <v>35816</v>
      </c>
      <c r="H7676" s="2" t="s">
        <v>36509</v>
      </c>
      <c r="I7676" s="2" t="s">
        <v>36440</v>
      </c>
      <c r="J7676" s="2" t="s">
        <v>36304</v>
      </c>
      <c r="K7676" s="2" t="s">
        <v>36254</v>
      </c>
      <c r="L7676" s="2" t="s">
        <v>36506</v>
      </c>
    </row>
    <row r="7677" spans="1:13" x14ac:dyDescent="0.3">
      <c r="A7677" s="1" t="s">
        <v>17338</v>
      </c>
      <c r="B7677" s="2" t="s">
        <v>6</v>
      </c>
      <c r="C7677" s="1" t="s">
        <v>1</v>
      </c>
      <c r="D7677" s="2" t="s">
        <v>14876</v>
      </c>
      <c r="E7677" s="2" t="s">
        <v>17339</v>
      </c>
      <c r="F7677" s="2" t="s">
        <v>17340</v>
      </c>
      <c r="G7677" s="1" t="s">
        <v>36049</v>
      </c>
      <c r="H7677" s="2" t="s">
        <v>36282</v>
      </c>
    </row>
    <row r="7678" spans="1:13" x14ac:dyDescent="0.3">
      <c r="A7678" s="1" t="s">
        <v>17344</v>
      </c>
      <c r="B7678" s="2" t="s">
        <v>6</v>
      </c>
      <c r="C7678" s="1" t="s">
        <v>1</v>
      </c>
      <c r="D7678" s="2" t="s">
        <v>14876</v>
      </c>
      <c r="E7678" s="2" t="s">
        <v>17345</v>
      </c>
      <c r="F7678" s="2" t="s">
        <v>17346</v>
      </c>
      <c r="G7678" s="1" t="s">
        <v>35789</v>
      </c>
      <c r="H7678" s="2" t="s">
        <v>36265</v>
      </c>
      <c r="I7678" s="2" t="s">
        <v>36454</v>
      </c>
    </row>
    <row r="7679" spans="1:13" x14ac:dyDescent="0.3">
      <c r="A7679" s="1" t="s">
        <v>8633</v>
      </c>
      <c r="B7679" s="2" t="s">
        <v>28</v>
      </c>
      <c r="C7679" s="1" t="s">
        <v>1</v>
      </c>
      <c r="D7679" s="2" t="s">
        <v>14</v>
      </c>
      <c r="E7679" s="2" t="s">
        <v>8634</v>
      </c>
      <c r="F7679" s="2" t="s">
        <v>8635</v>
      </c>
      <c r="G7679" s="1" t="s">
        <v>36048</v>
      </c>
      <c r="H7679" s="2" t="s">
        <v>35835</v>
      </c>
    </row>
    <row r="7680" spans="1:13" x14ac:dyDescent="0.3">
      <c r="A7680" s="1" t="s">
        <v>8630</v>
      </c>
      <c r="B7680" s="2" t="s">
        <v>3</v>
      </c>
      <c r="C7680" s="1" t="s">
        <v>1</v>
      </c>
      <c r="D7680" s="2" t="s">
        <v>14</v>
      </c>
      <c r="E7680" s="2" t="s">
        <v>8631</v>
      </c>
      <c r="F7680" s="2" t="s">
        <v>8632</v>
      </c>
      <c r="G7680" s="1" t="s">
        <v>35781</v>
      </c>
      <c r="H7680" s="2" t="s">
        <v>35808</v>
      </c>
      <c r="I7680" s="2" t="s">
        <v>35822</v>
      </c>
      <c r="J7680" s="2" t="s">
        <v>35782</v>
      </c>
      <c r="K7680" s="2" t="s">
        <v>35780</v>
      </c>
      <c r="L7680" s="2" t="s">
        <v>35783</v>
      </c>
      <c r="M7680" s="2" t="s">
        <v>35784</v>
      </c>
    </row>
    <row r="7681" spans="1:12" x14ac:dyDescent="0.3">
      <c r="A7681" s="1" t="s">
        <v>29915</v>
      </c>
      <c r="B7681" s="2" t="s">
        <v>3</v>
      </c>
      <c r="C7681" s="1" t="s">
        <v>1</v>
      </c>
      <c r="D7681" s="2" t="s">
        <v>15013</v>
      </c>
      <c r="E7681" s="2" t="s">
        <v>29916</v>
      </c>
      <c r="F7681" s="2" t="s">
        <v>29917</v>
      </c>
      <c r="G7681" s="1" t="s">
        <v>37592</v>
      </c>
      <c r="H7681" s="2" t="s">
        <v>36346</v>
      </c>
      <c r="I7681" s="2" t="s">
        <v>36248</v>
      </c>
      <c r="J7681" s="2" t="s">
        <v>36558</v>
      </c>
      <c r="K7681" s="2" t="s">
        <v>23798</v>
      </c>
    </row>
    <row r="7682" spans="1:12" x14ac:dyDescent="0.3">
      <c r="A7682" s="1" t="s">
        <v>8700</v>
      </c>
      <c r="B7682" s="2" t="s">
        <v>21</v>
      </c>
      <c r="C7682" s="1" t="s">
        <v>1</v>
      </c>
      <c r="D7682" s="2" t="s">
        <v>90</v>
      </c>
      <c r="E7682" s="2" t="s">
        <v>8701</v>
      </c>
      <c r="F7682" s="2" t="s">
        <v>8702</v>
      </c>
      <c r="G7682" s="1" t="s">
        <v>35789</v>
      </c>
      <c r="H7682" s="2" t="s">
        <v>35826</v>
      </c>
      <c r="I7682" s="2" t="s">
        <v>36025</v>
      </c>
      <c r="J7682" s="2" t="s">
        <v>35806</v>
      </c>
      <c r="K7682" s="2" t="s">
        <v>35931</v>
      </c>
    </row>
    <row r="7683" spans="1:12" x14ac:dyDescent="0.3">
      <c r="A7683" s="1" t="s">
        <v>17347</v>
      </c>
      <c r="B7683" s="2" t="s">
        <v>6</v>
      </c>
      <c r="C7683" s="1" t="s">
        <v>1</v>
      </c>
      <c r="D7683" s="2" t="s">
        <v>14876</v>
      </c>
      <c r="E7683" s="2" t="s">
        <v>17348</v>
      </c>
      <c r="F7683" s="2" t="s">
        <v>17349</v>
      </c>
      <c r="G7683" s="1" t="s">
        <v>35877</v>
      </c>
      <c r="H7683" s="2" t="s">
        <v>16552</v>
      </c>
      <c r="I7683" s="2" t="s">
        <v>36254</v>
      </c>
    </row>
    <row r="7684" spans="1:12" x14ac:dyDescent="0.3">
      <c r="A7684" s="1" t="s">
        <v>29962</v>
      </c>
      <c r="B7684" s="2" t="s">
        <v>3</v>
      </c>
      <c r="C7684" s="1" t="s">
        <v>1</v>
      </c>
      <c r="D7684" s="2" t="s">
        <v>14918</v>
      </c>
      <c r="E7684" s="2" t="s">
        <v>29963</v>
      </c>
      <c r="F7684" s="2" t="s">
        <v>29964</v>
      </c>
      <c r="G7684" s="1" t="s">
        <v>35816</v>
      </c>
      <c r="H7684" s="2" t="s">
        <v>37370</v>
      </c>
      <c r="I7684" s="2" t="s">
        <v>36700</v>
      </c>
      <c r="J7684" s="2" t="s">
        <v>36817</v>
      </c>
      <c r="K7684" s="2" t="s">
        <v>36360</v>
      </c>
    </row>
    <row r="7685" spans="1:12" x14ac:dyDescent="0.3">
      <c r="A7685" s="1" t="s">
        <v>29921</v>
      </c>
      <c r="B7685" s="2" t="s">
        <v>3</v>
      </c>
      <c r="C7685" s="1" t="s">
        <v>1</v>
      </c>
      <c r="D7685" s="2" t="s">
        <v>15884</v>
      </c>
      <c r="E7685" s="2" t="s">
        <v>29922</v>
      </c>
      <c r="F7685" s="2" t="s">
        <v>29923</v>
      </c>
      <c r="G7685" s="1" t="s">
        <v>35847</v>
      </c>
      <c r="H7685" s="2" t="s">
        <v>36545</v>
      </c>
      <c r="I7685" s="2" t="s">
        <v>36817</v>
      </c>
    </row>
    <row r="7686" spans="1:12" x14ac:dyDescent="0.3">
      <c r="A7686" s="1" t="s">
        <v>29924</v>
      </c>
      <c r="B7686" s="2" t="s">
        <v>3</v>
      </c>
      <c r="C7686" s="1" t="s">
        <v>1</v>
      </c>
      <c r="D7686" s="2" t="s">
        <v>14890</v>
      </c>
      <c r="E7686" s="2" t="s">
        <v>29925</v>
      </c>
      <c r="F7686" s="2" t="s">
        <v>29926</v>
      </c>
      <c r="G7686" s="1" t="s">
        <v>35853</v>
      </c>
      <c r="H7686" s="2" t="s">
        <v>36545</v>
      </c>
      <c r="I7686" s="2" t="s">
        <v>36322</v>
      </c>
    </row>
    <row r="7687" spans="1:12" x14ac:dyDescent="0.3">
      <c r="A7687" s="1" t="s">
        <v>29927</v>
      </c>
      <c r="B7687" s="2" t="s">
        <v>3</v>
      </c>
      <c r="C7687" s="1" t="s">
        <v>1</v>
      </c>
      <c r="D7687" s="2" t="s">
        <v>15013</v>
      </c>
      <c r="E7687" s="2" t="s">
        <v>29928</v>
      </c>
      <c r="F7687" s="2" t="s">
        <v>29929</v>
      </c>
      <c r="G7687" s="1" t="s">
        <v>35778</v>
      </c>
      <c r="H7687" s="2" t="s">
        <v>36304</v>
      </c>
      <c r="I7687" s="2" t="s">
        <v>36273</v>
      </c>
      <c r="J7687" s="2" t="s">
        <v>36795</v>
      </c>
      <c r="K7687" s="2" t="s">
        <v>36346</v>
      </c>
    </row>
    <row r="7688" spans="1:12" x14ac:dyDescent="0.3">
      <c r="A7688" s="1" t="s">
        <v>29936</v>
      </c>
      <c r="B7688" s="2" t="s">
        <v>3</v>
      </c>
      <c r="C7688" s="1" t="s">
        <v>1</v>
      </c>
      <c r="D7688" s="2" t="s">
        <v>16435</v>
      </c>
      <c r="E7688" s="2" t="s">
        <v>29937</v>
      </c>
      <c r="F7688" s="2" t="s">
        <v>29938</v>
      </c>
      <c r="G7688" s="1" t="s">
        <v>37592</v>
      </c>
      <c r="H7688" s="2" t="s">
        <v>36307</v>
      </c>
      <c r="I7688" s="2" t="s">
        <v>36934</v>
      </c>
      <c r="J7688" s="2" t="s">
        <v>37233</v>
      </c>
      <c r="K7688" s="2" t="s">
        <v>36700</v>
      </c>
    </row>
    <row r="7689" spans="1:12" x14ac:dyDescent="0.3">
      <c r="A7689" s="1" t="s">
        <v>29930</v>
      </c>
      <c r="B7689" s="2" t="s">
        <v>3</v>
      </c>
      <c r="C7689" s="1" t="s">
        <v>1</v>
      </c>
      <c r="D7689" s="2" t="s">
        <v>16435</v>
      </c>
      <c r="E7689" s="2" t="s">
        <v>29931</v>
      </c>
      <c r="F7689" s="2" t="s">
        <v>29932</v>
      </c>
      <c r="G7689" s="1" t="s">
        <v>35816</v>
      </c>
      <c r="H7689" s="2" t="s">
        <v>36666</v>
      </c>
      <c r="I7689" s="2" t="s">
        <v>36817</v>
      </c>
      <c r="J7689" s="2" t="s">
        <v>36364</v>
      </c>
    </row>
    <row r="7690" spans="1:12" x14ac:dyDescent="0.3">
      <c r="A7690" s="1" t="s">
        <v>29933</v>
      </c>
      <c r="B7690" s="2" t="s">
        <v>3</v>
      </c>
      <c r="C7690" s="1" t="s">
        <v>1</v>
      </c>
      <c r="D7690" s="2" t="s">
        <v>16435</v>
      </c>
      <c r="E7690" s="2" t="s">
        <v>29934</v>
      </c>
      <c r="F7690" s="2" t="s">
        <v>29935</v>
      </c>
      <c r="G7690" s="1" t="s">
        <v>35816</v>
      </c>
      <c r="H7690" s="2" t="s">
        <v>36545</v>
      </c>
      <c r="I7690" s="2" t="s">
        <v>36288</v>
      </c>
      <c r="J7690" s="2" t="s">
        <v>37419</v>
      </c>
      <c r="K7690" s="2" t="s">
        <v>36625</v>
      </c>
      <c r="L7690" s="2" t="s">
        <v>36304</v>
      </c>
    </row>
    <row r="7691" spans="1:12" x14ac:dyDescent="0.3">
      <c r="A7691" s="1" t="s">
        <v>29945</v>
      </c>
      <c r="B7691" s="2" t="s">
        <v>3</v>
      </c>
      <c r="C7691" s="1" t="s">
        <v>1</v>
      </c>
      <c r="D7691" s="2" t="s">
        <v>15013</v>
      </c>
      <c r="E7691" s="2" t="s">
        <v>29946</v>
      </c>
      <c r="F7691" s="2" t="s">
        <v>29947</v>
      </c>
      <c r="G7691" s="1" t="s">
        <v>35777</v>
      </c>
      <c r="H7691" s="2" t="s">
        <v>37310</v>
      </c>
      <c r="I7691" s="2" t="s">
        <v>36288</v>
      </c>
    </row>
    <row r="7692" spans="1:12" x14ac:dyDescent="0.3">
      <c r="A7692" s="1" t="s">
        <v>29939</v>
      </c>
      <c r="B7692" s="2" t="s">
        <v>3</v>
      </c>
      <c r="C7692" s="1" t="s">
        <v>1</v>
      </c>
      <c r="D7692" s="2" t="s">
        <v>20</v>
      </c>
      <c r="E7692" s="2" t="s">
        <v>29940</v>
      </c>
      <c r="F7692" s="2" t="s">
        <v>29941</v>
      </c>
      <c r="G7692" s="1" t="s">
        <v>35777</v>
      </c>
      <c r="H7692" s="2" t="s">
        <v>36344</v>
      </c>
      <c r="I7692" s="2" t="s">
        <v>36545</v>
      </c>
    </row>
    <row r="7693" spans="1:12" x14ac:dyDescent="0.3">
      <c r="A7693" s="1" t="s">
        <v>29942</v>
      </c>
      <c r="B7693" s="2" t="s">
        <v>3</v>
      </c>
      <c r="C7693" s="1" t="s">
        <v>1</v>
      </c>
      <c r="D7693" s="2" t="s">
        <v>14890</v>
      </c>
      <c r="E7693" s="2" t="s">
        <v>29943</v>
      </c>
      <c r="F7693" s="2" t="s">
        <v>29944</v>
      </c>
      <c r="G7693" s="1" t="s">
        <v>36057</v>
      </c>
      <c r="H7693" s="2" t="s">
        <v>36255</v>
      </c>
      <c r="I7693" s="2" t="s">
        <v>36697</v>
      </c>
      <c r="J7693" s="2" t="s">
        <v>36267</v>
      </c>
      <c r="K7693" s="2" t="s">
        <v>36325</v>
      </c>
      <c r="L7693" s="2" t="s">
        <v>36254</v>
      </c>
    </row>
    <row r="7694" spans="1:12" x14ac:dyDescent="0.3">
      <c r="A7694" s="1" t="s">
        <v>29948</v>
      </c>
      <c r="B7694" s="2" t="s">
        <v>3</v>
      </c>
      <c r="C7694" s="1" t="s">
        <v>1</v>
      </c>
      <c r="D7694" s="2" t="s">
        <v>15013</v>
      </c>
      <c r="E7694" s="2" t="s">
        <v>29949</v>
      </c>
      <c r="F7694" s="2" t="s">
        <v>29950</v>
      </c>
      <c r="G7694" s="1" t="s">
        <v>37592</v>
      </c>
      <c r="H7694" s="2" t="s">
        <v>36645</v>
      </c>
      <c r="I7694" s="2" t="s">
        <v>36344</v>
      </c>
      <c r="J7694" s="2" t="s">
        <v>36310</v>
      </c>
      <c r="K7694" s="2" t="s">
        <v>36299</v>
      </c>
      <c r="L7694" s="2" t="s">
        <v>36810</v>
      </c>
    </row>
    <row r="7695" spans="1:12" x14ac:dyDescent="0.3">
      <c r="A7695" s="1" t="s">
        <v>8639</v>
      </c>
      <c r="B7695" s="2" t="s">
        <v>18</v>
      </c>
      <c r="C7695" s="1" t="s">
        <v>1</v>
      </c>
      <c r="D7695" s="2" t="s">
        <v>2</v>
      </c>
      <c r="E7695" s="2" t="s">
        <v>8640</v>
      </c>
      <c r="F7695" s="2" t="s">
        <v>8641</v>
      </c>
      <c r="G7695" s="1" t="s">
        <v>35816</v>
      </c>
      <c r="H7695" s="2" t="s">
        <v>36040</v>
      </c>
      <c r="I7695" s="2" t="s">
        <v>35879</v>
      </c>
      <c r="J7695" s="2" t="s">
        <v>35837</v>
      </c>
    </row>
    <row r="7696" spans="1:12" x14ac:dyDescent="0.3">
      <c r="A7696" s="1" t="s">
        <v>29954</v>
      </c>
      <c r="B7696" s="2" t="s">
        <v>3</v>
      </c>
      <c r="C7696" s="1" t="s">
        <v>1</v>
      </c>
      <c r="D7696" s="2" t="s">
        <v>14890</v>
      </c>
      <c r="E7696" s="2" t="s">
        <v>29955</v>
      </c>
      <c r="F7696" s="2" t="s">
        <v>29956</v>
      </c>
      <c r="G7696" s="1" t="s">
        <v>35862</v>
      </c>
      <c r="H7696" s="2" t="s">
        <v>36545</v>
      </c>
      <c r="I7696" s="2" t="s">
        <v>36267</v>
      </c>
      <c r="J7696" s="2" t="s">
        <v>36304</v>
      </c>
      <c r="K7696" s="2" t="s">
        <v>36625</v>
      </c>
    </row>
    <row r="7697" spans="1:12" x14ac:dyDescent="0.3">
      <c r="A7697" s="1" t="s">
        <v>29957</v>
      </c>
      <c r="B7697" s="2" t="s">
        <v>3</v>
      </c>
      <c r="C7697" s="1" t="s">
        <v>1</v>
      </c>
      <c r="D7697" s="2" t="s">
        <v>14918</v>
      </c>
      <c r="E7697" s="2" t="s">
        <v>29958</v>
      </c>
      <c r="F7697" s="2" t="s">
        <v>29959</v>
      </c>
      <c r="G7697" s="1" t="s">
        <v>37592</v>
      </c>
      <c r="H7697" s="2" t="s">
        <v>36787</v>
      </c>
      <c r="I7697" s="2" t="s">
        <v>36591</v>
      </c>
      <c r="J7697" s="2" t="s">
        <v>36558</v>
      </c>
    </row>
    <row r="7698" spans="1:12" x14ac:dyDescent="0.3">
      <c r="A7698" s="1" t="s">
        <v>29960</v>
      </c>
      <c r="B7698" s="2" t="s">
        <v>3</v>
      </c>
      <c r="C7698" s="1" t="s">
        <v>1</v>
      </c>
      <c r="D7698" s="2" t="s">
        <v>14890</v>
      </c>
      <c r="E7698" s="2" t="s">
        <v>29961</v>
      </c>
      <c r="F7698" s="2" t="s">
        <v>11753</v>
      </c>
      <c r="G7698" s="1" t="s">
        <v>37592</v>
      </c>
      <c r="H7698" s="2" t="s">
        <v>36345</v>
      </c>
      <c r="I7698" s="2" t="s">
        <v>36259</v>
      </c>
      <c r="J7698" s="2" t="s">
        <v>36254</v>
      </c>
      <c r="K7698" s="2" t="s">
        <v>36364</v>
      </c>
    </row>
    <row r="7699" spans="1:12" x14ac:dyDescent="0.3">
      <c r="A7699" s="1" t="s">
        <v>29965</v>
      </c>
      <c r="B7699" s="2" t="s">
        <v>3</v>
      </c>
      <c r="C7699" s="1" t="s">
        <v>1</v>
      </c>
      <c r="D7699" s="2" t="s">
        <v>14890</v>
      </c>
      <c r="E7699" s="2" t="s">
        <v>29966</v>
      </c>
      <c r="F7699" s="2" t="s">
        <v>29967</v>
      </c>
      <c r="G7699" s="1" t="s">
        <v>37592</v>
      </c>
      <c r="H7699" s="2" t="s">
        <v>36445</v>
      </c>
    </row>
    <row r="7700" spans="1:12" x14ac:dyDescent="0.3">
      <c r="A7700" s="1" t="s">
        <v>29968</v>
      </c>
      <c r="B7700" s="2" t="s">
        <v>3</v>
      </c>
      <c r="C7700" s="1" t="s">
        <v>1</v>
      </c>
      <c r="D7700" s="2" t="s">
        <v>15013</v>
      </c>
      <c r="E7700" s="2" t="s">
        <v>29969</v>
      </c>
      <c r="F7700" s="2" t="s">
        <v>29970</v>
      </c>
      <c r="G7700" s="1" t="s">
        <v>37592</v>
      </c>
      <c r="H7700" s="2" t="s">
        <v>36273</v>
      </c>
      <c r="I7700" s="2" t="s">
        <v>36274</v>
      </c>
    </row>
    <row r="7701" spans="1:12" x14ac:dyDescent="0.3">
      <c r="A7701" s="1" t="s">
        <v>29977</v>
      </c>
      <c r="B7701" s="2" t="s">
        <v>3</v>
      </c>
      <c r="C7701" s="1" t="s">
        <v>1</v>
      </c>
      <c r="D7701" s="2" t="s">
        <v>15013</v>
      </c>
      <c r="E7701" s="2" t="s">
        <v>29978</v>
      </c>
      <c r="F7701" s="2" t="s">
        <v>29979</v>
      </c>
      <c r="G7701" s="1" t="s">
        <v>37612</v>
      </c>
      <c r="H7701" s="2" t="s">
        <v>36308</v>
      </c>
      <c r="I7701" s="2" t="s">
        <v>36385</v>
      </c>
      <c r="J7701" s="2" t="s">
        <v>36344</v>
      </c>
      <c r="K7701" s="2" t="s">
        <v>36700</v>
      </c>
    </row>
    <row r="7702" spans="1:12" x14ac:dyDescent="0.3">
      <c r="A7702" s="1" t="s">
        <v>29971</v>
      </c>
      <c r="B7702" s="2" t="s">
        <v>3</v>
      </c>
      <c r="C7702" s="1" t="s">
        <v>1</v>
      </c>
      <c r="D7702" s="2" t="s">
        <v>15013</v>
      </c>
      <c r="E7702" s="2" t="s">
        <v>29972</v>
      </c>
      <c r="F7702" s="2" t="s">
        <v>29973</v>
      </c>
      <c r="G7702" s="1" t="s">
        <v>35778</v>
      </c>
      <c r="H7702" s="2" t="s">
        <v>36326</v>
      </c>
      <c r="I7702" s="2" t="s">
        <v>37007</v>
      </c>
    </row>
    <row r="7703" spans="1:12" x14ac:dyDescent="0.3">
      <c r="A7703" s="1" t="s">
        <v>29974</v>
      </c>
      <c r="B7703" s="2" t="s">
        <v>3</v>
      </c>
      <c r="C7703" s="1" t="s">
        <v>1</v>
      </c>
      <c r="D7703" s="2" t="s">
        <v>14890</v>
      </c>
      <c r="E7703" s="2" t="s">
        <v>29975</v>
      </c>
      <c r="F7703" s="2" t="s">
        <v>29976</v>
      </c>
      <c r="G7703" s="1" t="s">
        <v>35778</v>
      </c>
      <c r="H7703" s="2" t="s">
        <v>36277</v>
      </c>
      <c r="I7703" s="2" t="s">
        <v>36260</v>
      </c>
      <c r="J7703" s="2" t="s">
        <v>36266</v>
      </c>
    </row>
    <row r="7704" spans="1:12" x14ac:dyDescent="0.3">
      <c r="A7704" s="1" t="s">
        <v>8648</v>
      </c>
      <c r="B7704" s="2" t="s">
        <v>18</v>
      </c>
      <c r="C7704" s="1" t="s">
        <v>1</v>
      </c>
      <c r="D7704" s="2" t="s">
        <v>4</v>
      </c>
      <c r="E7704" s="2" t="s">
        <v>8649</v>
      </c>
      <c r="F7704" s="2" t="s">
        <v>235</v>
      </c>
      <c r="G7704" s="1" t="s">
        <v>36042</v>
      </c>
      <c r="H7704" s="2" t="s">
        <v>35924</v>
      </c>
      <c r="I7704" s="2" t="s">
        <v>35896</v>
      </c>
      <c r="J7704" s="2" t="s">
        <v>35869</v>
      </c>
    </row>
    <row r="7705" spans="1:12" x14ac:dyDescent="0.3">
      <c r="A7705" s="1" t="s">
        <v>8668</v>
      </c>
      <c r="B7705" s="2" t="s">
        <v>3</v>
      </c>
      <c r="C7705" s="1" t="s">
        <v>1</v>
      </c>
      <c r="D7705" s="2" t="s">
        <v>4</v>
      </c>
      <c r="E7705" s="2" t="s">
        <v>8669</v>
      </c>
      <c r="F7705" s="2" t="s">
        <v>8670</v>
      </c>
      <c r="G7705" s="1" t="s">
        <v>36003</v>
      </c>
      <c r="H7705" s="2" t="s">
        <v>35955</v>
      </c>
      <c r="I7705" s="2" t="s">
        <v>35857</v>
      </c>
      <c r="J7705" s="2" t="s">
        <v>35837</v>
      </c>
      <c r="K7705" s="2" t="s">
        <v>35864</v>
      </c>
      <c r="L7705" s="2" t="s">
        <v>35897</v>
      </c>
    </row>
    <row r="7706" spans="1:12" x14ac:dyDescent="0.3">
      <c r="A7706" s="1" t="s">
        <v>8645</v>
      </c>
      <c r="B7706" s="2" t="s">
        <v>3</v>
      </c>
      <c r="C7706" s="1" t="s">
        <v>1</v>
      </c>
      <c r="D7706" s="2" t="s">
        <v>4</v>
      </c>
      <c r="E7706" s="2" t="s">
        <v>8646</v>
      </c>
      <c r="F7706" s="2" t="s">
        <v>8647</v>
      </c>
      <c r="G7706" s="1" t="s">
        <v>35955</v>
      </c>
      <c r="H7706" s="2" t="s">
        <v>35986</v>
      </c>
      <c r="I7706" s="2" t="s">
        <v>35924</v>
      </c>
      <c r="J7706" s="2" t="s">
        <v>35857</v>
      </c>
    </row>
    <row r="7707" spans="1:12" x14ac:dyDescent="0.3">
      <c r="A7707" s="1" t="s">
        <v>29980</v>
      </c>
      <c r="B7707" s="2" t="s">
        <v>3</v>
      </c>
      <c r="C7707" s="1" t="s">
        <v>1</v>
      </c>
      <c r="D7707" s="2" t="s">
        <v>15013</v>
      </c>
      <c r="E7707" s="2" t="s">
        <v>29981</v>
      </c>
      <c r="F7707" s="2" t="s">
        <v>29982</v>
      </c>
      <c r="G7707" s="1" t="s">
        <v>36003</v>
      </c>
      <c r="H7707" s="2" t="s">
        <v>36428</v>
      </c>
      <c r="I7707" s="2" t="s">
        <v>36456</v>
      </c>
      <c r="J7707" s="2" t="s">
        <v>36513</v>
      </c>
      <c r="K7707" s="2" t="s">
        <v>36479</v>
      </c>
    </row>
    <row r="7708" spans="1:12" x14ac:dyDescent="0.3">
      <c r="A7708" s="1" t="s">
        <v>8659</v>
      </c>
      <c r="B7708" s="2" t="s">
        <v>3</v>
      </c>
      <c r="C7708" s="1" t="s">
        <v>1</v>
      </c>
      <c r="D7708" s="2" t="s">
        <v>4</v>
      </c>
      <c r="E7708" s="2" t="s">
        <v>8660</v>
      </c>
      <c r="F7708" s="2" t="s">
        <v>8661</v>
      </c>
      <c r="G7708" s="1" t="s">
        <v>36042</v>
      </c>
      <c r="H7708" s="2" t="s">
        <v>35896</v>
      </c>
      <c r="I7708" s="2" t="s">
        <v>35857</v>
      </c>
      <c r="J7708" s="2" t="s">
        <v>35861</v>
      </c>
    </row>
    <row r="7709" spans="1:12" x14ac:dyDescent="0.3">
      <c r="A7709" s="1" t="s">
        <v>8653</v>
      </c>
      <c r="B7709" s="2" t="s">
        <v>18</v>
      </c>
      <c r="C7709" s="1" t="s">
        <v>1</v>
      </c>
      <c r="D7709" s="2" t="s">
        <v>4</v>
      </c>
      <c r="E7709" s="2" t="s">
        <v>8654</v>
      </c>
      <c r="F7709" s="2" t="s">
        <v>8655</v>
      </c>
      <c r="G7709" s="1" t="s">
        <v>36042</v>
      </c>
      <c r="H7709" s="2" t="s">
        <v>35896</v>
      </c>
      <c r="I7709" s="2" t="s">
        <v>36075</v>
      </c>
    </row>
    <row r="7710" spans="1:12" x14ac:dyDescent="0.3">
      <c r="A7710" s="1" t="s">
        <v>29986</v>
      </c>
      <c r="B7710" s="2" t="s">
        <v>3</v>
      </c>
      <c r="C7710" s="1" t="s">
        <v>1</v>
      </c>
      <c r="D7710" s="2" t="s">
        <v>14918</v>
      </c>
      <c r="E7710" s="2" t="s">
        <v>29987</v>
      </c>
      <c r="F7710" s="2" t="s">
        <v>29988</v>
      </c>
      <c r="G7710" s="1" t="s">
        <v>35955</v>
      </c>
      <c r="H7710" s="2" t="s">
        <v>36249</v>
      </c>
    </row>
    <row r="7711" spans="1:12" x14ac:dyDescent="0.3">
      <c r="A7711" s="1" t="s">
        <v>29983</v>
      </c>
      <c r="B7711" s="2" t="s">
        <v>3</v>
      </c>
      <c r="C7711" s="1" t="s">
        <v>1</v>
      </c>
      <c r="D7711" s="2" t="s">
        <v>15561</v>
      </c>
      <c r="E7711" s="2" t="s">
        <v>29984</v>
      </c>
      <c r="F7711" s="2" t="s">
        <v>29985</v>
      </c>
      <c r="G7711" s="1" t="s">
        <v>35955</v>
      </c>
      <c r="H7711" s="2" t="s">
        <v>36369</v>
      </c>
      <c r="I7711" s="2" t="s">
        <v>36311</v>
      </c>
      <c r="J7711" s="2" t="s">
        <v>36611</v>
      </c>
      <c r="K7711" s="2" t="s">
        <v>36364</v>
      </c>
      <c r="L7711" s="2" t="s">
        <v>36506</v>
      </c>
    </row>
    <row r="7712" spans="1:12" x14ac:dyDescent="0.3">
      <c r="A7712" s="1" t="s">
        <v>29989</v>
      </c>
      <c r="B7712" s="2" t="s">
        <v>3</v>
      </c>
      <c r="C7712" s="1" t="s">
        <v>1</v>
      </c>
      <c r="D7712" s="2" t="s">
        <v>15013</v>
      </c>
      <c r="E7712" s="2" t="s">
        <v>29990</v>
      </c>
      <c r="F7712" s="2" t="s">
        <v>29991</v>
      </c>
      <c r="G7712" s="1" t="s">
        <v>36042</v>
      </c>
      <c r="H7712" s="2" t="s">
        <v>36684</v>
      </c>
      <c r="I7712" s="2" t="s">
        <v>36964</v>
      </c>
      <c r="J7712" s="2" t="s">
        <v>36456</v>
      </c>
    </row>
    <row r="7713" spans="1:13" x14ac:dyDescent="0.3">
      <c r="A7713" s="1" t="s">
        <v>29992</v>
      </c>
      <c r="B7713" s="2" t="s">
        <v>3</v>
      </c>
      <c r="C7713" s="1" t="s">
        <v>1</v>
      </c>
      <c r="D7713" s="2" t="s">
        <v>14890</v>
      </c>
      <c r="E7713" s="2" t="s">
        <v>29993</v>
      </c>
      <c r="F7713" s="2" t="s">
        <v>29994</v>
      </c>
      <c r="G7713" s="1" t="s">
        <v>35955</v>
      </c>
      <c r="H7713" s="2" t="s">
        <v>36608</v>
      </c>
      <c r="I7713" s="2" t="s">
        <v>37084</v>
      </c>
      <c r="J7713" s="2" t="s">
        <v>36479</v>
      </c>
      <c r="K7713" s="2" t="s">
        <v>36390</v>
      </c>
    </row>
    <row r="7714" spans="1:13" x14ac:dyDescent="0.3">
      <c r="A7714" s="1" t="s">
        <v>8656</v>
      </c>
      <c r="B7714" s="2" t="s">
        <v>3</v>
      </c>
      <c r="C7714" s="1" t="s">
        <v>1</v>
      </c>
      <c r="D7714" s="2" t="s">
        <v>4</v>
      </c>
      <c r="E7714" s="2" t="s">
        <v>8657</v>
      </c>
      <c r="F7714" s="2" t="s">
        <v>8658</v>
      </c>
      <c r="G7714" s="1" t="s">
        <v>36042</v>
      </c>
      <c r="H7714" s="2" t="s">
        <v>35924</v>
      </c>
      <c r="I7714" s="2" t="s">
        <v>35857</v>
      </c>
      <c r="J7714" s="2" t="s">
        <v>35788</v>
      </c>
    </row>
    <row r="7715" spans="1:13" x14ac:dyDescent="0.3">
      <c r="A7715" s="1" t="s">
        <v>8650</v>
      </c>
      <c r="B7715" s="2" t="s">
        <v>3</v>
      </c>
      <c r="C7715" s="1" t="s">
        <v>1</v>
      </c>
      <c r="D7715" s="2" t="s">
        <v>2</v>
      </c>
      <c r="E7715" s="2" t="s">
        <v>8651</v>
      </c>
      <c r="F7715" s="2" t="s">
        <v>8652</v>
      </c>
      <c r="G7715" s="1" t="s">
        <v>36003</v>
      </c>
      <c r="H7715" s="2" t="s">
        <v>35955</v>
      </c>
    </row>
    <row r="7716" spans="1:13" x14ac:dyDescent="0.3">
      <c r="A7716" s="1" t="s">
        <v>8665</v>
      </c>
      <c r="B7716" s="2" t="s">
        <v>18</v>
      </c>
      <c r="C7716" s="1" t="s">
        <v>1</v>
      </c>
      <c r="D7716" s="2" t="s">
        <v>13</v>
      </c>
      <c r="E7716" s="2" t="s">
        <v>8666</v>
      </c>
      <c r="F7716" s="2" t="s">
        <v>8667</v>
      </c>
      <c r="G7716" s="1" t="s">
        <v>35807</v>
      </c>
      <c r="H7716" s="2" t="s">
        <v>36024</v>
      </c>
      <c r="I7716" s="2" t="s">
        <v>35812</v>
      </c>
      <c r="J7716" s="2" t="s">
        <v>35894</v>
      </c>
      <c r="K7716" s="2" t="s">
        <v>35944</v>
      </c>
    </row>
    <row r="7717" spans="1:13" x14ac:dyDescent="0.3">
      <c r="A7717" s="1" t="s">
        <v>29995</v>
      </c>
      <c r="B7717" s="2" t="s">
        <v>3</v>
      </c>
      <c r="C7717" s="1" t="s">
        <v>1</v>
      </c>
      <c r="D7717" s="2" t="s">
        <v>14890</v>
      </c>
      <c r="E7717" s="2" t="s">
        <v>29996</v>
      </c>
      <c r="F7717" s="2" t="s">
        <v>29997</v>
      </c>
      <c r="G7717" s="1" t="s">
        <v>35818</v>
      </c>
      <c r="H7717" s="2" t="s">
        <v>36387</v>
      </c>
      <c r="I7717" s="2" t="s">
        <v>36400</v>
      </c>
    </row>
    <row r="7718" spans="1:13" x14ac:dyDescent="0.3">
      <c r="A7718" s="1" t="s">
        <v>8662</v>
      </c>
      <c r="B7718" s="2" t="s">
        <v>18</v>
      </c>
      <c r="C7718" s="1" t="s">
        <v>1</v>
      </c>
      <c r="D7718" s="2" t="s">
        <v>20</v>
      </c>
      <c r="E7718" s="2" t="s">
        <v>8663</v>
      </c>
      <c r="F7718" s="2" t="s">
        <v>8664</v>
      </c>
      <c r="G7718" s="1" t="s">
        <v>35777</v>
      </c>
      <c r="H7718" s="2" t="s">
        <v>5944</v>
      </c>
      <c r="I7718" s="2" t="s">
        <v>35802</v>
      </c>
      <c r="J7718" s="2" t="s">
        <v>35810</v>
      </c>
    </row>
    <row r="7719" spans="1:13" x14ac:dyDescent="0.3">
      <c r="A7719" s="1" t="s">
        <v>8671</v>
      </c>
      <c r="B7719" s="2" t="s">
        <v>18</v>
      </c>
      <c r="C7719" s="1" t="s">
        <v>1</v>
      </c>
      <c r="D7719" s="2" t="s">
        <v>14</v>
      </c>
      <c r="E7719" s="2" t="s">
        <v>8672</v>
      </c>
      <c r="F7719" s="2" t="s">
        <v>8673</v>
      </c>
      <c r="G7719" s="1" t="s">
        <v>35837</v>
      </c>
      <c r="H7719" s="2" t="s">
        <v>35826</v>
      </c>
      <c r="I7719" s="2" t="s">
        <v>35839</v>
      </c>
      <c r="J7719" s="2" t="s">
        <v>35816</v>
      </c>
      <c r="K7719" s="2" t="s">
        <v>35784</v>
      </c>
    </row>
    <row r="7720" spans="1:13" x14ac:dyDescent="0.3">
      <c r="A7720" s="1" t="s">
        <v>17353</v>
      </c>
      <c r="B7720" s="2" t="s">
        <v>6</v>
      </c>
      <c r="C7720" s="1" t="s">
        <v>1</v>
      </c>
      <c r="D7720" s="2" t="s">
        <v>14876</v>
      </c>
      <c r="E7720" s="2" t="s">
        <v>17354</v>
      </c>
      <c r="F7720" s="2" t="s">
        <v>17355</v>
      </c>
      <c r="G7720" s="1" t="s">
        <v>35819</v>
      </c>
      <c r="H7720" s="2" t="s">
        <v>36405</v>
      </c>
    </row>
    <row r="7721" spans="1:13" x14ac:dyDescent="0.3">
      <c r="A7721" s="1" t="s">
        <v>29998</v>
      </c>
      <c r="B7721" s="2" t="s">
        <v>3</v>
      </c>
      <c r="C7721" s="1" t="s">
        <v>1</v>
      </c>
      <c r="D7721" s="2" t="s">
        <v>15013</v>
      </c>
      <c r="E7721" s="2" t="s">
        <v>29999</v>
      </c>
      <c r="F7721" s="2" t="s">
        <v>30000</v>
      </c>
      <c r="G7721" s="1" t="s">
        <v>36042</v>
      </c>
      <c r="H7721" s="2" t="s">
        <v>36382</v>
      </c>
      <c r="I7721" s="2" t="s">
        <v>36306</v>
      </c>
      <c r="J7721" s="2" t="s">
        <v>36982</v>
      </c>
    </row>
    <row r="7722" spans="1:13" x14ac:dyDescent="0.3">
      <c r="A7722" s="1" t="s">
        <v>17356</v>
      </c>
      <c r="B7722" s="2" t="s">
        <v>6</v>
      </c>
      <c r="C7722" s="1" t="s">
        <v>1</v>
      </c>
      <c r="D7722" s="2" t="s">
        <v>14876</v>
      </c>
      <c r="E7722" s="2" t="s">
        <v>17357</v>
      </c>
      <c r="F7722" s="2" t="s">
        <v>17358</v>
      </c>
      <c r="G7722" s="1" t="s">
        <v>35848</v>
      </c>
      <c r="H7722" s="2" t="s">
        <v>36269</v>
      </c>
    </row>
    <row r="7723" spans="1:13" x14ac:dyDescent="0.3">
      <c r="A7723" s="1" t="s">
        <v>30001</v>
      </c>
      <c r="B7723" s="2" t="s">
        <v>3</v>
      </c>
      <c r="C7723" s="1" t="s">
        <v>1</v>
      </c>
      <c r="D7723" s="2" t="s">
        <v>18515</v>
      </c>
      <c r="E7723" s="2" t="s">
        <v>30002</v>
      </c>
      <c r="F7723" s="2" t="s">
        <v>30003</v>
      </c>
      <c r="G7723" s="1" t="s">
        <v>35807</v>
      </c>
      <c r="H7723" s="2" t="s">
        <v>23798</v>
      </c>
      <c r="I7723" s="2" t="s">
        <v>36405</v>
      </c>
    </row>
    <row r="7724" spans="1:13" x14ac:dyDescent="0.3">
      <c r="A7724" s="1" t="s">
        <v>30004</v>
      </c>
      <c r="B7724" s="2" t="s">
        <v>3</v>
      </c>
      <c r="C7724" s="1" t="s">
        <v>1</v>
      </c>
      <c r="D7724" s="2" t="s">
        <v>15013</v>
      </c>
      <c r="E7724" s="2" t="s">
        <v>30005</v>
      </c>
      <c r="F7724" s="2" t="s">
        <v>27229</v>
      </c>
      <c r="G7724" s="1" t="s">
        <v>35777</v>
      </c>
      <c r="H7724" s="2" t="s">
        <v>36254</v>
      </c>
      <c r="I7724" s="2" t="s">
        <v>36304</v>
      </c>
      <c r="J7724" s="2" t="s">
        <v>36273</v>
      </c>
    </row>
    <row r="7725" spans="1:13" x14ac:dyDescent="0.3">
      <c r="A7725" s="1" t="s">
        <v>30006</v>
      </c>
      <c r="B7725" s="2" t="s">
        <v>3</v>
      </c>
      <c r="C7725" s="1" t="s">
        <v>1</v>
      </c>
      <c r="D7725" s="2" t="s">
        <v>15013</v>
      </c>
      <c r="E7725" s="2" t="s">
        <v>30007</v>
      </c>
      <c r="F7725" s="2" t="s">
        <v>30008</v>
      </c>
      <c r="G7725" s="1" t="s">
        <v>35816</v>
      </c>
      <c r="H7725" s="2" t="s">
        <v>36608</v>
      </c>
      <c r="I7725" s="2" t="s">
        <v>36684</v>
      </c>
      <c r="J7725" s="2" t="s">
        <v>36267</v>
      </c>
      <c r="K7725" s="2" t="s">
        <v>36288</v>
      </c>
      <c r="L7725" s="2" t="s">
        <v>36858</v>
      </c>
    </row>
    <row r="7726" spans="1:13" x14ac:dyDescent="0.3">
      <c r="A7726" s="1" t="s">
        <v>30009</v>
      </c>
      <c r="B7726" s="2" t="s">
        <v>3</v>
      </c>
      <c r="C7726" s="1" t="s">
        <v>1</v>
      </c>
      <c r="D7726" s="2" t="s">
        <v>15013</v>
      </c>
      <c r="E7726" s="2" t="s">
        <v>30010</v>
      </c>
      <c r="F7726" s="2" t="s">
        <v>30011</v>
      </c>
      <c r="G7726" s="1" t="s">
        <v>35816</v>
      </c>
      <c r="H7726" s="2" t="s">
        <v>36684</v>
      </c>
      <c r="I7726" s="2" t="s">
        <v>36964</v>
      </c>
      <c r="J7726" s="2" t="s">
        <v>36858</v>
      </c>
      <c r="K7726" s="2" t="s">
        <v>36955</v>
      </c>
      <c r="L7726" s="2" t="s">
        <v>36544</v>
      </c>
    </row>
    <row r="7727" spans="1:13" x14ac:dyDescent="0.3">
      <c r="A7727" s="1" t="s">
        <v>30015</v>
      </c>
      <c r="B7727" s="2" t="s">
        <v>3</v>
      </c>
      <c r="C7727" s="1" t="s">
        <v>1</v>
      </c>
      <c r="D7727" s="2" t="s">
        <v>15013</v>
      </c>
      <c r="E7727" s="2" t="s">
        <v>30016</v>
      </c>
      <c r="F7727" s="2" t="s">
        <v>30017</v>
      </c>
      <c r="G7727" s="1" t="s">
        <v>35816</v>
      </c>
      <c r="H7727" s="2" t="s">
        <v>18927</v>
      </c>
      <c r="I7727" s="2" t="s">
        <v>36255</v>
      </c>
      <c r="J7727" s="2" t="s">
        <v>36299</v>
      </c>
      <c r="K7727" s="2" t="s">
        <v>36273</v>
      </c>
      <c r="L7727" s="2" t="s">
        <v>36254</v>
      </c>
      <c r="M7727" s="2" t="s">
        <v>36331</v>
      </c>
    </row>
    <row r="7728" spans="1:13" x14ac:dyDescent="0.3">
      <c r="A7728" s="1" t="s">
        <v>30012</v>
      </c>
      <c r="B7728" s="2" t="s">
        <v>3</v>
      </c>
      <c r="C7728" s="1" t="s">
        <v>1</v>
      </c>
      <c r="D7728" s="2" t="s">
        <v>14890</v>
      </c>
      <c r="E7728" s="2" t="s">
        <v>30013</v>
      </c>
      <c r="F7728" s="2" t="s">
        <v>30014</v>
      </c>
      <c r="G7728" s="1" t="s">
        <v>35778</v>
      </c>
      <c r="H7728" s="2" t="s">
        <v>37076</v>
      </c>
      <c r="I7728" s="2" t="s">
        <v>36304</v>
      </c>
      <c r="J7728" s="2" t="s">
        <v>36787</v>
      </c>
    </row>
    <row r="7729" spans="1:12" x14ac:dyDescent="0.3">
      <c r="A7729" s="1" t="s">
        <v>30021</v>
      </c>
      <c r="B7729" s="2" t="s">
        <v>3</v>
      </c>
      <c r="C7729" s="1" t="s">
        <v>1</v>
      </c>
      <c r="D7729" s="2" t="s">
        <v>15013</v>
      </c>
      <c r="E7729" s="2" t="s">
        <v>30022</v>
      </c>
      <c r="F7729" s="2" t="s">
        <v>30023</v>
      </c>
      <c r="G7729" s="1" t="s">
        <v>35807</v>
      </c>
      <c r="H7729" s="2" t="s">
        <v>36858</v>
      </c>
    </row>
    <row r="7730" spans="1:12" x14ac:dyDescent="0.3">
      <c r="A7730" s="1" t="s">
        <v>30018</v>
      </c>
      <c r="B7730" s="2" t="s">
        <v>3</v>
      </c>
      <c r="C7730" s="1" t="s">
        <v>1</v>
      </c>
      <c r="D7730" s="2" t="s">
        <v>15013</v>
      </c>
      <c r="E7730" s="2" t="s">
        <v>30019</v>
      </c>
      <c r="F7730" s="2" t="s">
        <v>30020</v>
      </c>
      <c r="G7730" s="1" t="s">
        <v>35816</v>
      </c>
      <c r="H7730" s="2" t="s">
        <v>36806</v>
      </c>
      <c r="I7730" s="2" t="s">
        <v>36273</v>
      </c>
      <c r="J7730" s="2" t="s">
        <v>36267</v>
      </c>
    </row>
    <row r="7731" spans="1:12" x14ac:dyDescent="0.3">
      <c r="A7731" s="1" t="s">
        <v>30024</v>
      </c>
      <c r="B7731" s="2" t="s">
        <v>3</v>
      </c>
      <c r="C7731" s="1" t="s">
        <v>1</v>
      </c>
      <c r="D7731" s="2" t="s">
        <v>15013</v>
      </c>
      <c r="E7731" s="2" t="s">
        <v>30025</v>
      </c>
      <c r="F7731" s="2" t="s">
        <v>30026</v>
      </c>
      <c r="G7731" s="1" t="s">
        <v>35778</v>
      </c>
      <c r="H7731" s="2" t="s">
        <v>36628</v>
      </c>
      <c r="I7731" s="2" t="s">
        <v>37420</v>
      </c>
    </row>
    <row r="7732" spans="1:12" x14ac:dyDescent="0.3">
      <c r="A7732" s="1" t="s">
        <v>30027</v>
      </c>
      <c r="B7732" s="2" t="s">
        <v>3</v>
      </c>
      <c r="C7732" s="1" t="s">
        <v>1</v>
      </c>
      <c r="D7732" s="2" t="s">
        <v>20</v>
      </c>
      <c r="E7732" s="2" t="s">
        <v>30028</v>
      </c>
      <c r="F7732" s="2" t="s">
        <v>30029</v>
      </c>
      <c r="G7732" s="1" t="s">
        <v>35777</v>
      </c>
      <c r="H7732" s="2" t="s">
        <v>36624</v>
      </c>
      <c r="I7732" s="2" t="s">
        <v>36326</v>
      </c>
      <c r="J7732" s="2" t="s">
        <v>36288</v>
      </c>
      <c r="K7732" s="2" t="s">
        <v>36267</v>
      </c>
      <c r="L7732" s="2" t="s">
        <v>36299</v>
      </c>
    </row>
    <row r="7733" spans="1:12" x14ac:dyDescent="0.3">
      <c r="A7733" s="1" t="s">
        <v>30030</v>
      </c>
      <c r="B7733" s="2" t="s">
        <v>3</v>
      </c>
      <c r="C7733" s="1" t="s">
        <v>1</v>
      </c>
      <c r="D7733" s="2" t="s">
        <v>14890</v>
      </c>
      <c r="E7733" s="2" t="s">
        <v>30031</v>
      </c>
      <c r="F7733" s="2" t="s">
        <v>30032</v>
      </c>
      <c r="G7733" s="1" t="s">
        <v>35778</v>
      </c>
      <c r="H7733" s="2" t="s">
        <v>36344</v>
      </c>
      <c r="I7733" s="2" t="s">
        <v>36255</v>
      </c>
      <c r="J7733" s="2" t="s">
        <v>36603</v>
      </c>
      <c r="K7733" s="2" t="s">
        <v>36559</v>
      </c>
    </row>
    <row r="7734" spans="1:12" x14ac:dyDescent="0.3">
      <c r="A7734" s="1" t="s">
        <v>30033</v>
      </c>
      <c r="B7734" s="2" t="s">
        <v>3</v>
      </c>
      <c r="C7734" s="1" t="s">
        <v>1</v>
      </c>
      <c r="D7734" s="2" t="s">
        <v>14890</v>
      </c>
      <c r="E7734" s="2" t="s">
        <v>30034</v>
      </c>
      <c r="F7734" s="2" t="s">
        <v>30035</v>
      </c>
      <c r="G7734" s="1" t="s">
        <v>35777</v>
      </c>
      <c r="H7734" s="2" t="s">
        <v>36251</v>
      </c>
      <c r="I7734" s="2" t="s">
        <v>36544</v>
      </c>
      <c r="J7734" s="2" t="s">
        <v>36303</v>
      </c>
    </row>
    <row r="7735" spans="1:12" x14ac:dyDescent="0.3">
      <c r="A7735" s="1" t="s">
        <v>8771</v>
      </c>
      <c r="B7735" s="2" t="s">
        <v>18</v>
      </c>
      <c r="C7735" s="1" t="s">
        <v>1</v>
      </c>
      <c r="D7735" s="2" t="s">
        <v>4</v>
      </c>
      <c r="E7735" s="2" t="s">
        <v>8772</v>
      </c>
      <c r="F7735" s="2" t="s">
        <v>8773</v>
      </c>
      <c r="G7735" s="1" t="s">
        <v>35816</v>
      </c>
      <c r="H7735" s="2" t="s">
        <v>35924</v>
      </c>
      <c r="I7735" s="2" t="s">
        <v>35861</v>
      </c>
    </row>
    <row r="7736" spans="1:12" x14ac:dyDescent="0.3">
      <c r="A7736" s="1" t="s">
        <v>30036</v>
      </c>
      <c r="B7736" s="2" t="s">
        <v>3</v>
      </c>
      <c r="C7736" s="1" t="s">
        <v>1</v>
      </c>
      <c r="D7736" s="2" t="s">
        <v>14890</v>
      </c>
      <c r="E7736" s="2" t="s">
        <v>30037</v>
      </c>
      <c r="F7736" s="2" t="s">
        <v>30038</v>
      </c>
      <c r="G7736" s="1" t="s">
        <v>35816</v>
      </c>
      <c r="H7736" s="2" t="s">
        <v>36617</v>
      </c>
      <c r="I7736" s="2" t="s">
        <v>36254</v>
      </c>
    </row>
    <row r="7737" spans="1:12" x14ac:dyDescent="0.3">
      <c r="A7737" s="1" t="s">
        <v>8674</v>
      </c>
      <c r="B7737" s="2" t="s">
        <v>18</v>
      </c>
      <c r="C7737" s="1" t="s">
        <v>1</v>
      </c>
      <c r="D7737" s="2" t="s">
        <v>4</v>
      </c>
      <c r="E7737" s="2" t="s">
        <v>8675</v>
      </c>
      <c r="F7737" s="2" t="s">
        <v>197</v>
      </c>
      <c r="G7737" s="1" t="s">
        <v>35816</v>
      </c>
      <c r="H7737" s="2" t="s">
        <v>35823</v>
      </c>
      <c r="I7737" s="2" t="s">
        <v>35783</v>
      </c>
      <c r="J7737" s="2" t="s">
        <v>35949</v>
      </c>
    </row>
    <row r="7738" spans="1:12" x14ac:dyDescent="0.3">
      <c r="A7738" s="1" t="s">
        <v>8711</v>
      </c>
      <c r="B7738" s="2" t="s">
        <v>18</v>
      </c>
      <c r="C7738" s="1" t="s">
        <v>1</v>
      </c>
      <c r="D7738" s="2" t="s">
        <v>4</v>
      </c>
      <c r="E7738" s="2" t="s">
        <v>8712</v>
      </c>
      <c r="F7738" s="2" t="s">
        <v>8713</v>
      </c>
      <c r="G7738" s="1" t="s">
        <v>35777</v>
      </c>
      <c r="H7738" s="2" t="s">
        <v>35808</v>
      </c>
      <c r="I7738" s="2" t="s">
        <v>35823</v>
      </c>
      <c r="J7738" s="2" t="s">
        <v>35911</v>
      </c>
    </row>
    <row r="7739" spans="1:12" x14ac:dyDescent="0.3">
      <c r="A7739" s="1" t="s">
        <v>8676</v>
      </c>
      <c r="B7739" s="2" t="s">
        <v>18</v>
      </c>
      <c r="C7739" s="1" t="s">
        <v>1</v>
      </c>
      <c r="D7739" s="2" t="s">
        <v>20</v>
      </c>
      <c r="E7739" s="2" t="s">
        <v>8677</v>
      </c>
      <c r="F7739" s="2" t="s">
        <v>8678</v>
      </c>
      <c r="G7739" s="1" t="s">
        <v>35777</v>
      </c>
      <c r="H7739" s="2" t="s">
        <v>35808</v>
      </c>
      <c r="I7739" s="2" t="s">
        <v>35869</v>
      </c>
      <c r="J7739" s="2" t="s">
        <v>35911</v>
      </c>
    </row>
    <row r="7740" spans="1:12" x14ac:dyDescent="0.3">
      <c r="A7740" s="1" t="s">
        <v>30045</v>
      </c>
      <c r="B7740" s="2" t="s">
        <v>3</v>
      </c>
      <c r="C7740" s="1" t="s">
        <v>1</v>
      </c>
      <c r="D7740" s="2" t="s">
        <v>20</v>
      </c>
      <c r="E7740" s="2" t="s">
        <v>30046</v>
      </c>
      <c r="F7740" s="2" t="s">
        <v>30047</v>
      </c>
      <c r="G7740" s="1" t="s">
        <v>35777</v>
      </c>
      <c r="H7740" s="2" t="s">
        <v>36344</v>
      </c>
      <c r="I7740" s="2" t="s">
        <v>36288</v>
      </c>
    </row>
    <row r="7741" spans="1:12" x14ac:dyDescent="0.3">
      <c r="A7741" s="1" t="s">
        <v>30042</v>
      </c>
      <c r="B7741" s="2" t="s">
        <v>3</v>
      </c>
      <c r="C7741" s="1" t="s">
        <v>1</v>
      </c>
      <c r="D7741" s="2" t="s">
        <v>20</v>
      </c>
      <c r="E7741" s="2" t="s">
        <v>30043</v>
      </c>
      <c r="F7741" s="2" t="s">
        <v>30044</v>
      </c>
      <c r="G7741" s="1" t="s">
        <v>35777</v>
      </c>
      <c r="H7741" s="2" t="s">
        <v>36344</v>
      </c>
      <c r="I7741" s="2" t="s">
        <v>36304</v>
      </c>
      <c r="J7741" s="2" t="s">
        <v>36471</v>
      </c>
    </row>
    <row r="7742" spans="1:12" x14ac:dyDescent="0.3">
      <c r="A7742" s="1" t="s">
        <v>30039</v>
      </c>
      <c r="B7742" s="2" t="s">
        <v>3</v>
      </c>
      <c r="C7742" s="1" t="s">
        <v>1</v>
      </c>
      <c r="D7742" s="2" t="s">
        <v>20</v>
      </c>
      <c r="E7742" s="2" t="s">
        <v>30040</v>
      </c>
      <c r="F7742" s="2" t="s">
        <v>30041</v>
      </c>
      <c r="G7742" s="1" t="s">
        <v>35777</v>
      </c>
      <c r="H7742" s="2" t="s">
        <v>36364</v>
      </c>
      <c r="I7742" s="2" t="s">
        <v>36288</v>
      </c>
      <c r="J7742" s="2" t="s">
        <v>36344</v>
      </c>
    </row>
    <row r="7743" spans="1:12" x14ac:dyDescent="0.3">
      <c r="A7743" s="1" t="s">
        <v>30057</v>
      </c>
      <c r="B7743" s="2" t="s">
        <v>3</v>
      </c>
      <c r="C7743" s="1" t="s">
        <v>1</v>
      </c>
      <c r="D7743" s="2" t="s">
        <v>20</v>
      </c>
      <c r="E7743" s="2" t="s">
        <v>30058</v>
      </c>
      <c r="F7743" s="2" t="s">
        <v>30059</v>
      </c>
      <c r="G7743" s="1" t="s">
        <v>35823</v>
      </c>
      <c r="H7743" s="2" t="s">
        <v>36459</v>
      </c>
      <c r="I7743" s="2" t="s">
        <v>36311</v>
      </c>
      <c r="J7743" s="2" t="s">
        <v>36344</v>
      </c>
    </row>
    <row r="7744" spans="1:12" x14ac:dyDescent="0.3">
      <c r="A7744" s="1" t="s">
        <v>30060</v>
      </c>
      <c r="B7744" s="2" t="s">
        <v>3</v>
      </c>
      <c r="C7744" s="1" t="s">
        <v>1</v>
      </c>
      <c r="D7744" s="2" t="s">
        <v>2</v>
      </c>
      <c r="E7744" s="2" t="s">
        <v>30061</v>
      </c>
      <c r="F7744" s="2" t="s">
        <v>30062</v>
      </c>
      <c r="G7744" s="1" t="s">
        <v>35777</v>
      </c>
      <c r="H7744" s="2" t="s">
        <v>36495</v>
      </c>
      <c r="I7744" s="2" t="s">
        <v>36845</v>
      </c>
      <c r="J7744" s="2" t="s">
        <v>36558</v>
      </c>
    </row>
    <row r="7745" spans="1:14" x14ac:dyDescent="0.3">
      <c r="A7745" s="1" t="s">
        <v>30048</v>
      </c>
      <c r="B7745" s="2" t="s">
        <v>3</v>
      </c>
      <c r="C7745" s="1" t="s">
        <v>1</v>
      </c>
      <c r="D7745" s="2" t="s">
        <v>14918</v>
      </c>
      <c r="E7745" s="2" t="s">
        <v>30049</v>
      </c>
      <c r="F7745" s="2" t="s">
        <v>30050</v>
      </c>
      <c r="G7745" s="1" t="s">
        <v>35777</v>
      </c>
      <c r="H7745" s="2" t="s">
        <v>36344</v>
      </c>
      <c r="I7745" s="2" t="s">
        <v>36782</v>
      </c>
    </row>
    <row r="7746" spans="1:14" x14ac:dyDescent="0.3">
      <c r="A7746" s="1" t="s">
        <v>30051</v>
      </c>
      <c r="B7746" s="2" t="s">
        <v>3</v>
      </c>
      <c r="C7746" s="1" t="s">
        <v>1</v>
      </c>
      <c r="D7746" s="2" t="s">
        <v>14918</v>
      </c>
      <c r="E7746" s="2" t="s">
        <v>30052</v>
      </c>
      <c r="F7746" s="2" t="s">
        <v>30053</v>
      </c>
      <c r="G7746" s="1" t="s">
        <v>35777</v>
      </c>
      <c r="H7746" s="2" t="s">
        <v>36344</v>
      </c>
      <c r="I7746" s="2" t="s">
        <v>36782</v>
      </c>
    </row>
    <row r="7747" spans="1:14" x14ac:dyDescent="0.3">
      <c r="A7747" s="1" t="s">
        <v>30054</v>
      </c>
      <c r="B7747" s="2" t="s">
        <v>3</v>
      </c>
      <c r="C7747" s="1" t="s">
        <v>1</v>
      </c>
      <c r="D7747" s="2" t="s">
        <v>14918</v>
      </c>
      <c r="E7747" s="2" t="s">
        <v>30055</v>
      </c>
      <c r="F7747" s="2" t="s">
        <v>30056</v>
      </c>
      <c r="G7747" s="1" t="s">
        <v>35777</v>
      </c>
      <c r="H7747" s="2" t="s">
        <v>36344</v>
      </c>
      <c r="I7747" s="2" t="s">
        <v>36782</v>
      </c>
    </row>
    <row r="7748" spans="1:14" x14ac:dyDescent="0.3">
      <c r="A7748" s="1" t="s">
        <v>30063</v>
      </c>
      <c r="B7748" s="2" t="s">
        <v>3</v>
      </c>
      <c r="C7748" s="1" t="s">
        <v>1</v>
      </c>
      <c r="D7748" s="2" t="s">
        <v>20</v>
      </c>
      <c r="E7748" s="2" t="s">
        <v>30064</v>
      </c>
      <c r="F7748" s="2" t="s">
        <v>30065</v>
      </c>
      <c r="G7748" s="1" t="s">
        <v>35816</v>
      </c>
      <c r="H7748" s="2" t="s">
        <v>36268</v>
      </c>
      <c r="I7748" s="2" t="s">
        <v>16552</v>
      </c>
      <c r="J7748" s="2" t="s">
        <v>36521</v>
      </c>
      <c r="K7748" s="2" t="s">
        <v>36360</v>
      </c>
    </row>
    <row r="7749" spans="1:14" x14ac:dyDescent="0.3">
      <c r="A7749" s="1" t="s">
        <v>8679</v>
      </c>
      <c r="B7749" s="2" t="s">
        <v>18</v>
      </c>
      <c r="C7749" s="1" t="s">
        <v>1</v>
      </c>
      <c r="D7749" s="2" t="s">
        <v>2</v>
      </c>
      <c r="E7749" s="2" t="s">
        <v>8680</v>
      </c>
      <c r="F7749" s="2" t="s">
        <v>8681</v>
      </c>
      <c r="G7749" s="1" t="s">
        <v>35777</v>
      </c>
      <c r="H7749" s="2" t="s">
        <v>35859</v>
      </c>
      <c r="I7749" s="2" t="s">
        <v>35823</v>
      </c>
    </row>
    <row r="7750" spans="1:14" x14ac:dyDescent="0.3">
      <c r="A7750" s="1" t="s">
        <v>30069</v>
      </c>
      <c r="B7750" s="2" t="s">
        <v>3</v>
      </c>
      <c r="C7750" s="1" t="s">
        <v>1</v>
      </c>
      <c r="D7750" s="2" t="s">
        <v>14918</v>
      </c>
      <c r="E7750" s="2" t="s">
        <v>30070</v>
      </c>
      <c r="F7750" s="2" t="s">
        <v>30071</v>
      </c>
      <c r="G7750" s="1" t="s">
        <v>35833</v>
      </c>
      <c r="H7750" s="2" t="s">
        <v>36268</v>
      </c>
      <c r="I7750" s="2" t="s">
        <v>36258</v>
      </c>
    </row>
    <row r="7751" spans="1:14" x14ac:dyDescent="0.3">
      <c r="A7751" s="1" t="s">
        <v>8685</v>
      </c>
      <c r="B7751" s="2" t="s">
        <v>3</v>
      </c>
      <c r="C7751" s="1" t="s">
        <v>1</v>
      </c>
      <c r="D7751" s="2" t="s">
        <v>40</v>
      </c>
      <c r="E7751" s="2" t="s">
        <v>8686</v>
      </c>
      <c r="F7751" s="2" t="s">
        <v>8687</v>
      </c>
      <c r="G7751" s="1" t="s">
        <v>35866</v>
      </c>
      <c r="H7751" s="2" t="s">
        <v>35902</v>
      </c>
      <c r="I7751" s="2" t="s">
        <v>35923</v>
      </c>
      <c r="J7751" s="2" t="s">
        <v>35847</v>
      </c>
      <c r="K7751" s="2" t="s">
        <v>35874</v>
      </c>
    </row>
    <row r="7752" spans="1:14" x14ac:dyDescent="0.3">
      <c r="A7752" s="1" t="s">
        <v>30066</v>
      </c>
      <c r="B7752" s="2" t="s">
        <v>3</v>
      </c>
      <c r="C7752" s="1" t="s">
        <v>1</v>
      </c>
      <c r="D7752" s="2" t="s">
        <v>2</v>
      </c>
      <c r="E7752" s="2" t="s">
        <v>30067</v>
      </c>
      <c r="F7752" s="2" t="s">
        <v>30068</v>
      </c>
      <c r="G7752" s="1" t="s">
        <v>35825</v>
      </c>
      <c r="H7752" s="2" t="s">
        <v>36286</v>
      </c>
      <c r="I7752" s="2" t="s">
        <v>36297</v>
      </c>
      <c r="J7752" s="2" t="s">
        <v>36288</v>
      </c>
      <c r="K7752" s="2" t="s">
        <v>36299</v>
      </c>
      <c r="L7752" s="2" t="s">
        <v>36366</v>
      </c>
    </row>
    <row r="7753" spans="1:14" x14ac:dyDescent="0.3">
      <c r="A7753" s="1" t="s">
        <v>8682</v>
      </c>
      <c r="B7753" s="2" t="s">
        <v>18</v>
      </c>
      <c r="C7753" s="1" t="s">
        <v>1</v>
      </c>
      <c r="D7753" s="2" t="s">
        <v>13</v>
      </c>
      <c r="E7753" s="2" t="s">
        <v>8683</v>
      </c>
      <c r="F7753" s="2" t="s">
        <v>8684</v>
      </c>
      <c r="G7753" s="1" t="s">
        <v>35778</v>
      </c>
      <c r="H7753" s="2" t="s">
        <v>35779</v>
      </c>
      <c r="I7753" s="2" t="s">
        <v>36194</v>
      </c>
      <c r="J7753" s="2" t="s">
        <v>35802</v>
      </c>
    </row>
    <row r="7754" spans="1:14" x14ac:dyDescent="0.3">
      <c r="A7754" s="1" t="s">
        <v>17362</v>
      </c>
      <c r="B7754" s="2" t="s">
        <v>6</v>
      </c>
      <c r="C7754" s="1" t="s">
        <v>1</v>
      </c>
      <c r="D7754" s="2" t="s">
        <v>14876</v>
      </c>
      <c r="E7754" s="2" t="s">
        <v>17363</v>
      </c>
      <c r="F7754" s="2" t="s">
        <v>17364</v>
      </c>
      <c r="G7754" s="1" t="s">
        <v>35877</v>
      </c>
      <c r="H7754" s="2" t="s">
        <v>36288</v>
      </c>
      <c r="I7754" s="2" t="s">
        <v>36322</v>
      </c>
    </row>
    <row r="7755" spans="1:14" x14ac:dyDescent="0.3">
      <c r="A7755" s="1" t="s">
        <v>30072</v>
      </c>
      <c r="B7755" s="2" t="s">
        <v>3</v>
      </c>
      <c r="C7755" s="1" t="s">
        <v>1</v>
      </c>
      <c r="D7755" s="2" t="s">
        <v>18782</v>
      </c>
      <c r="E7755" s="2" t="s">
        <v>30073</v>
      </c>
      <c r="F7755" s="2" t="s">
        <v>30074</v>
      </c>
      <c r="G7755" s="1" t="s">
        <v>35847</v>
      </c>
      <c r="H7755" s="2" t="s">
        <v>36891</v>
      </c>
      <c r="I7755" s="2" t="s">
        <v>36254</v>
      </c>
    </row>
    <row r="7756" spans="1:14" x14ac:dyDescent="0.3">
      <c r="A7756" s="1" t="s">
        <v>30075</v>
      </c>
      <c r="B7756" s="2" t="s">
        <v>3</v>
      </c>
      <c r="C7756" s="1" t="s">
        <v>1</v>
      </c>
      <c r="D7756" s="2" t="s">
        <v>15198</v>
      </c>
      <c r="E7756" s="2" t="s">
        <v>30076</v>
      </c>
      <c r="F7756" s="2" t="s">
        <v>30077</v>
      </c>
      <c r="G7756" s="1" t="s">
        <v>35816</v>
      </c>
      <c r="H7756" s="2" t="s">
        <v>36274</v>
      </c>
      <c r="I7756" s="2" t="s">
        <v>36319</v>
      </c>
      <c r="J7756" s="2" t="s">
        <v>36623</v>
      </c>
      <c r="K7756" s="2" t="s">
        <v>36284</v>
      </c>
      <c r="L7756" s="2" t="s">
        <v>36550</v>
      </c>
      <c r="M7756" s="2" t="s">
        <v>36273</v>
      </c>
      <c r="N7756" s="2" t="s">
        <v>36364</v>
      </c>
    </row>
    <row r="7757" spans="1:14" x14ac:dyDescent="0.3">
      <c r="A7757" s="1" t="s">
        <v>30078</v>
      </c>
      <c r="B7757" s="2" t="s">
        <v>3</v>
      </c>
      <c r="C7757" s="1" t="s">
        <v>1</v>
      </c>
      <c r="D7757" s="2" t="s">
        <v>15013</v>
      </c>
      <c r="E7757" s="2" t="s">
        <v>30079</v>
      </c>
      <c r="F7757" s="2" t="s">
        <v>30080</v>
      </c>
      <c r="G7757" s="1" t="s">
        <v>36057</v>
      </c>
      <c r="H7757" s="2" t="s">
        <v>36302</v>
      </c>
      <c r="I7757" s="2" t="s">
        <v>18927</v>
      </c>
      <c r="J7757" s="2" t="s">
        <v>36273</v>
      </c>
      <c r="K7757" s="2" t="s">
        <v>36545</v>
      </c>
      <c r="L7757" s="2" t="s">
        <v>36288</v>
      </c>
    </row>
    <row r="7758" spans="1:14" x14ac:dyDescent="0.3">
      <c r="A7758" s="1" t="s">
        <v>30081</v>
      </c>
      <c r="B7758" s="2" t="s">
        <v>3</v>
      </c>
      <c r="C7758" s="1" t="s">
        <v>1</v>
      </c>
      <c r="D7758" s="2" t="s">
        <v>14918</v>
      </c>
      <c r="E7758" s="2" t="s">
        <v>30082</v>
      </c>
      <c r="F7758" s="2" t="s">
        <v>30083</v>
      </c>
      <c r="G7758" s="1" t="s">
        <v>35816</v>
      </c>
      <c r="H7758" s="2" t="s">
        <v>36272</v>
      </c>
      <c r="I7758" s="2" t="s">
        <v>36267</v>
      </c>
    </row>
    <row r="7759" spans="1:14" x14ac:dyDescent="0.3">
      <c r="A7759" s="1" t="s">
        <v>30084</v>
      </c>
      <c r="B7759" s="2" t="s">
        <v>3</v>
      </c>
      <c r="C7759" s="1" t="s">
        <v>1</v>
      </c>
      <c r="D7759" s="2" t="s">
        <v>14918</v>
      </c>
      <c r="E7759" s="2" t="s">
        <v>30085</v>
      </c>
      <c r="F7759" s="2" t="s">
        <v>30086</v>
      </c>
      <c r="G7759" s="1" t="s">
        <v>35816</v>
      </c>
      <c r="H7759" s="2" t="s">
        <v>37134</v>
      </c>
      <c r="I7759" s="2" t="s">
        <v>36584</v>
      </c>
      <c r="J7759" s="2" t="s">
        <v>36628</v>
      </c>
    </row>
    <row r="7760" spans="1:14" x14ac:dyDescent="0.3">
      <c r="A7760" s="1" t="s">
        <v>30087</v>
      </c>
      <c r="B7760" s="2" t="s">
        <v>3</v>
      </c>
      <c r="C7760" s="1" t="s">
        <v>1</v>
      </c>
      <c r="D7760" s="2" t="s">
        <v>15013</v>
      </c>
      <c r="E7760" s="2" t="s">
        <v>30088</v>
      </c>
      <c r="F7760" s="2" t="s">
        <v>30089</v>
      </c>
      <c r="G7760" s="1" t="s">
        <v>35816</v>
      </c>
      <c r="H7760" s="2" t="s">
        <v>36611</v>
      </c>
      <c r="I7760" s="2" t="s">
        <v>36304</v>
      </c>
      <c r="J7760" s="2" t="s">
        <v>36267</v>
      </c>
      <c r="K7760" s="2" t="s">
        <v>36254</v>
      </c>
    </row>
    <row r="7761" spans="1:13" x14ac:dyDescent="0.3">
      <c r="A7761" s="1" t="s">
        <v>30095</v>
      </c>
      <c r="B7761" s="2" t="s">
        <v>3</v>
      </c>
      <c r="C7761" s="1" t="s">
        <v>1</v>
      </c>
      <c r="D7761" s="2" t="s">
        <v>15013</v>
      </c>
      <c r="E7761" s="2" t="s">
        <v>30096</v>
      </c>
      <c r="F7761" s="2" t="s">
        <v>30097</v>
      </c>
      <c r="G7761" s="1" t="s">
        <v>35807</v>
      </c>
      <c r="H7761" s="2" t="s">
        <v>36684</v>
      </c>
    </row>
    <row r="7762" spans="1:13" x14ac:dyDescent="0.3">
      <c r="A7762" s="1" t="s">
        <v>8688</v>
      </c>
      <c r="B7762" s="2" t="s">
        <v>18</v>
      </c>
      <c r="C7762" s="1" t="s">
        <v>1</v>
      </c>
      <c r="D7762" s="2" t="s">
        <v>4</v>
      </c>
      <c r="E7762" s="2" t="s">
        <v>8689</v>
      </c>
      <c r="F7762" s="2" t="s">
        <v>8690</v>
      </c>
      <c r="G7762" s="1" t="s">
        <v>35837</v>
      </c>
      <c r="H7762" s="2" t="s">
        <v>35955</v>
      </c>
      <c r="I7762" s="2" t="s">
        <v>35809</v>
      </c>
    </row>
    <row r="7763" spans="1:13" x14ac:dyDescent="0.3">
      <c r="A7763" s="1" t="s">
        <v>8691</v>
      </c>
      <c r="B7763" s="2" t="s">
        <v>18</v>
      </c>
      <c r="C7763" s="1" t="s">
        <v>1</v>
      </c>
      <c r="D7763" s="2" t="s">
        <v>13</v>
      </c>
      <c r="E7763" s="2" t="s">
        <v>8692</v>
      </c>
      <c r="F7763" s="2" t="s">
        <v>8693</v>
      </c>
      <c r="G7763" s="1" t="s">
        <v>35955</v>
      </c>
      <c r="H7763" s="2" t="s">
        <v>35871</v>
      </c>
      <c r="I7763" s="2" t="s">
        <v>35837</v>
      </c>
    </row>
    <row r="7764" spans="1:13" x14ac:dyDescent="0.3">
      <c r="A7764" s="1" t="s">
        <v>30093</v>
      </c>
      <c r="B7764" s="2" t="s">
        <v>3</v>
      </c>
      <c r="C7764" s="1" t="s">
        <v>1</v>
      </c>
      <c r="D7764" s="2" t="s">
        <v>15013</v>
      </c>
      <c r="E7764" s="2" t="s">
        <v>30094</v>
      </c>
      <c r="F7764" s="2" t="s">
        <v>5216</v>
      </c>
      <c r="G7764" s="1" t="s">
        <v>35790</v>
      </c>
      <c r="H7764" s="2" t="s">
        <v>36304</v>
      </c>
      <c r="I7764" s="2" t="s">
        <v>36786</v>
      </c>
      <c r="J7764" s="2" t="s">
        <v>36456</v>
      </c>
    </row>
    <row r="7765" spans="1:13" x14ac:dyDescent="0.3">
      <c r="A7765" s="1" t="s">
        <v>30090</v>
      </c>
      <c r="B7765" s="2" t="s">
        <v>3</v>
      </c>
      <c r="C7765" s="1" t="s">
        <v>1</v>
      </c>
      <c r="D7765" s="2" t="s">
        <v>14918</v>
      </c>
      <c r="E7765" s="2" t="s">
        <v>30091</v>
      </c>
      <c r="F7765" s="2" t="s">
        <v>30092</v>
      </c>
      <c r="G7765" s="1" t="s">
        <v>36042</v>
      </c>
      <c r="H7765" s="2" t="s">
        <v>36666</v>
      </c>
      <c r="I7765" s="2" t="s">
        <v>36456</v>
      </c>
    </row>
    <row r="7766" spans="1:13" x14ac:dyDescent="0.3">
      <c r="A7766" s="1" t="s">
        <v>30098</v>
      </c>
      <c r="B7766" s="2" t="s">
        <v>3</v>
      </c>
      <c r="C7766" s="1" t="s">
        <v>1</v>
      </c>
      <c r="D7766" s="2" t="s">
        <v>14890</v>
      </c>
      <c r="E7766" s="2" t="s">
        <v>30099</v>
      </c>
      <c r="F7766" s="2" t="s">
        <v>30100</v>
      </c>
      <c r="G7766" s="1" t="s">
        <v>36053</v>
      </c>
      <c r="H7766" s="2" t="s">
        <v>36845</v>
      </c>
    </row>
    <row r="7767" spans="1:13" x14ac:dyDescent="0.3">
      <c r="A7767" s="1" t="s">
        <v>30101</v>
      </c>
      <c r="B7767" s="2" t="s">
        <v>3</v>
      </c>
      <c r="C7767" s="1" t="s">
        <v>1</v>
      </c>
      <c r="D7767" s="2" t="s">
        <v>15884</v>
      </c>
      <c r="E7767" s="2" t="s">
        <v>30102</v>
      </c>
      <c r="F7767" s="2" t="s">
        <v>15121</v>
      </c>
      <c r="G7767" s="1" t="s">
        <v>35778</v>
      </c>
      <c r="H7767" s="2" t="s">
        <v>36406</v>
      </c>
      <c r="I7767" s="2" t="s">
        <v>36274</v>
      </c>
      <c r="J7767" s="2" t="s">
        <v>37386</v>
      </c>
      <c r="K7767" s="2" t="s">
        <v>36273</v>
      </c>
      <c r="L7767" s="2" t="s">
        <v>36612</v>
      </c>
    </row>
    <row r="7768" spans="1:13" x14ac:dyDescent="0.3">
      <c r="A7768" s="1" t="s">
        <v>30106</v>
      </c>
      <c r="B7768" s="2" t="s">
        <v>3</v>
      </c>
      <c r="C7768" s="1" t="s">
        <v>1</v>
      </c>
      <c r="D7768" s="2" t="s">
        <v>15561</v>
      </c>
      <c r="E7768" s="2" t="s">
        <v>30107</v>
      </c>
      <c r="F7768" s="2" t="s">
        <v>30108</v>
      </c>
      <c r="G7768" s="1" t="s">
        <v>35816</v>
      </c>
      <c r="H7768" s="2" t="s">
        <v>36684</v>
      </c>
      <c r="I7768" s="2" t="s">
        <v>36253</v>
      </c>
      <c r="J7768" s="2" t="s">
        <v>36303</v>
      </c>
      <c r="K7768" s="2" t="s">
        <v>36802</v>
      </c>
      <c r="L7768" s="2" t="s">
        <v>36288</v>
      </c>
      <c r="M7768" s="2" t="s">
        <v>36593</v>
      </c>
    </row>
    <row r="7769" spans="1:13" x14ac:dyDescent="0.3">
      <c r="A7769" s="1" t="s">
        <v>30103</v>
      </c>
      <c r="B7769" s="2" t="s">
        <v>3</v>
      </c>
      <c r="C7769" s="1" t="s">
        <v>1</v>
      </c>
      <c r="D7769" s="2" t="s">
        <v>15561</v>
      </c>
      <c r="E7769" s="2" t="s">
        <v>30104</v>
      </c>
      <c r="F7769" s="2" t="s">
        <v>30105</v>
      </c>
      <c r="G7769" s="1" t="s">
        <v>35966</v>
      </c>
      <c r="H7769" s="2" t="s">
        <v>36861</v>
      </c>
      <c r="I7769" s="2" t="s">
        <v>36591</v>
      </c>
      <c r="J7769" s="2" t="s">
        <v>36431</v>
      </c>
    </row>
    <row r="7770" spans="1:13" x14ac:dyDescent="0.3">
      <c r="A7770" s="1" t="s">
        <v>17359</v>
      </c>
      <c r="B7770" s="2" t="s">
        <v>6</v>
      </c>
      <c r="C7770" s="1" t="s">
        <v>1</v>
      </c>
      <c r="D7770" s="2" t="s">
        <v>15013</v>
      </c>
      <c r="E7770" s="2" t="s">
        <v>17360</v>
      </c>
      <c r="F7770" s="2" t="s">
        <v>17361</v>
      </c>
      <c r="G7770" s="1" t="s">
        <v>37615</v>
      </c>
      <c r="H7770" s="2" t="s">
        <v>36504</v>
      </c>
      <c r="I7770" s="2" t="s">
        <v>36701</v>
      </c>
    </row>
    <row r="7771" spans="1:13" x14ac:dyDescent="0.3">
      <c r="A7771" s="1" t="s">
        <v>17371</v>
      </c>
      <c r="B7771" s="2" t="s">
        <v>6</v>
      </c>
      <c r="C7771" s="1" t="s">
        <v>1</v>
      </c>
      <c r="D7771" s="2" t="s">
        <v>14876</v>
      </c>
      <c r="E7771" s="2" t="s">
        <v>17372</v>
      </c>
      <c r="F7771" s="2" t="s">
        <v>17373</v>
      </c>
      <c r="G7771" s="1" t="s">
        <v>36049</v>
      </c>
      <c r="H7771" s="2" t="s">
        <v>36255</v>
      </c>
      <c r="I7771" s="2" t="s">
        <v>36299</v>
      </c>
      <c r="J7771" s="2" t="s">
        <v>36364</v>
      </c>
    </row>
    <row r="7772" spans="1:13" x14ac:dyDescent="0.3">
      <c r="A7772" s="1" t="s">
        <v>17374</v>
      </c>
      <c r="B7772" s="2" t="s">
        <v>6</v>
      </c>
      <c r="C7772" s="1" t="s">
        <v>1</v>
      </c>
      <c r="D7772" s="2" t="s">
        <v>14876</v>
      </c>
      <c r="E7772" s="2" t="s">
        <v>17375</v>
      </c>
      <c r="F7772" s="2" t="s">
        <v>17376</v>
      </c>
      <c r="G7772" s="1">
        <v>151</v>
      </c>
      <c r="H7772" s="2" t="s">
        <v>36276</v>
      </c>
      <c r="I7772" s="2" t="s">
        <v>36254</v>
      </c>
    </row>
    <row r="7773" spans="1:13" x14ac:dyDescent="0.3">
      <c r="A7773" s="1" t="s">
        <v>30109</v>
      </c>
      <c r="B7773" s="2" t="s">
        <v>3</v>
      </c>
      <c r="C7773" s="1" t="s">
        <v>1</v>
      </c>
      <c r="D7773" s="2" t="s">
        <v>15013</v>
      </c>
      <c r="E7773" s="2" t="s">
        <v>30110</v>
      </c>
      <c r="F7773" s="2" t="s">
        <v>30111</v>
      </c>
      <c r="G7773" s="1" t="s">
        <v>36136</v>
      </c>
      <c r="H7773" s="2" t="s">
        <v>36684</v>
      </c>
      <c r="I7773" s="2" t="s">
        <v>36266</v>
      </c>
      <c r="J7773" s="2" t="s">
        <v>36273</v>
      </c>
    </row>
    <row r="7774" spans="1:13" x14ac:dyDescent="0.3">
      <c r="A7774" s="1" t="s">
        <v>8717</v>
      </c>
      <c r="B7774" s="2" t="s">
        <v>18</v>
      </c>
      <c r="C7774" s="1" t="s">
        <v>1</v>
      </c>
      <c r="D7774" s="2" t="s">
        <v>2</v>
      </c>
      <c r="E7774" s="2" t="s">
        <v>8718</v>
      </c>
      <c r="F7774" s="2" t="s">
        <v>1386</v>
      </c>
      <c r="G7774" s="1" t="s">
        <v>37615</v>
      </c>
      <c r="H7774" s="2" t="s">
        <v>35877</v>
      </c>
      <c r="I7774" s="2" t="s">
        <v>35839</v>
      </c>
    </row>
    <row r="7775" spans="1:13" x14ac:dyDescent="0.3">
      <c r="A7775" s="1" t="s">
        <v>8719</v>
      </c>
      <c r="B7775" s="2" t="s">
        <v>3</v>
      </c>
      <c r="C7775" s="1" t="s">
        <v>1</v>
      </c>
      <c r="D7775" s="2" t="s">
        <v>4</v>
      </c>
      <c r="E7775" s="2" t="s">
        <v>8720</v>
      </c>
      <c r="F7775" s="2" t="s">
        <v>8721</v>
      </c>
      <c r="G7775" s="1" t="s">
        <v>35877</v>
      </c>
      <c r="H7775" s="2" t="s">
        <v>35807</v>
      </c>
    </row>
    <row r="7776" spans="1:13" x14ac:dyDescent="0.3">
      <c r="A7776" s="1" t="s">
        <v>8694</v>
      </c>
      <c r="B7776" s="2" t="s">
        <v>3</v>
      </c>
      <c r="C7776" s="1" t="s">
        <v>1</v>
      </c>
      <c r="D7776" s="2" t="s">
        <v>4</v>
      </c>
      <c r="E7776" s="2" t="s">
        <v>8695</v>
      </c>
      <c r="F7776" s="2" t="s">
        <v>8696</v>
      </c>
      <c r="G7776" s="1" t="s">
        <v>36048</v>
      </c>
      <c r="H7776" s="2" t="s">
        <v>35859</v>
      </c>
      <c r="I7776" s="2" t="s">
        <v>5944</v>
      </c>
      <c r="J7776" s="2" t="s">
        <v>35897</v>
      </c>
    </row>
    <row r="7777" spans="1:11" x14ac:dyDescent="0.3">
      <c r="A7777" s="1" t="s">
        <v>8697</v>
      </c>
      <c r="B7777" s="2" t="s">
        <v>3</v>
      </c>
      <c r="C7777" s="1" t="s">
        <v>1</v>
      </c>
      <c r="D7777" s="2" t="s">
        <v>4</v>
      </c>
      <c r="E7777" s="2" t="s">
        <v>8698</v>
      </c>
      <c r="F7777" s="2" t="s">
        <v>8699</v>
      </c>
      <c r="G7777" s="1" t="s">
        <v>35807</v>
      </c>
      <c r="H7777" s="2" t="s">
        <v>35823</v>
      </c>
      <c r="I7777" s="2" t="s">
        <v>36003</v>
      </c>
    </row>
    <row r="7778" spans="1:11" x14ac:dyDescent="0.3">
      <c r="A7778" s="1" t="s">
        <v>8774</v>
      </c>
      <c r="B7778" s="2" t="s">
        <v>3</v>
      </c>
      <c r="C7778" s="1" t="s">
        <v>1</v>
      </c>
      <c r="D7778" s="2" t="s">
        <v>4</v>
      </c>
      <c r="E7778" s="2" t="s">
        <v>8775</v>
      </c>
      <c r="F7778" s="2" t="s">
        <v>7317</v>
      </c>
      <c r="G7778" s="1" t="s">
        <v>35807</v>
      </c>
      <c r="H7778" s="2" t="s">
        <v>35896</v>
      </c>
      <c r="I7778" s="2" t="s">
        <v>35808</v>
      </c>
      <c r="J7778" s="2" t="s">
        <v>35881</v>
      </c>
      <c r="K7778" s="2" t="s">
        <v>35788</v>
      </c>
    </row>
    <row r="7779" spans="1:11" x14ac:dyDescent="0.3">
      <c r="A7779" s="1" t="s">
        <v>8703</v>
      </c>
      <c r="B7779" s="2" t="s">
        <v>3</v>
      </c>
      <c r="C7779" s="1" t="s">
        <v>1</v>
      </c>
      <c r="D7779" s="2" t="s">
        <v>4</v>
      </c>
      <c r="E7779" s="2" t="s">
        <v>8704</v>
      </c>
      <c r="F7779" s="2" t="s">
        <v>8705</v>
      </c>
      <c r="G7779" s="1" t="s">
        <v>35807</v>
      </c>
      <c r="H7779" s="2" t="s">
        <v>35896</v>
      </c>
      <c r="I7779" s="2" t="s">
        <v>35861</v>
      </c>
    </row>
    <row r="7780" spans="1:11" x14ac:dyDescent="0.3">
      <c r="A7780" s="1" t="s">
        <v>8706</v>
      </c>
      <c r="B7780" s="2" t="s">
        <v>3</v>
      </c>
      <c r="C7780" s="1" t="s">
        <v>1</v>
      </c>
      <c r="D7780" s="2" t="s">
        <v>4</v>
      </c>
      <c r="E7780" s="2" t="s">
        <v>8707</v>
      </c>
      <c r="F7780" s="2" t="s">
        <v>8705</v>
      </c>
      <c r="G7780" s="1" t="s">
        <v>35807</v>
      </c>
      <c r="H7780" s="2" t="s">
        <v>35896</v>
      </c>
      <c r="I7780" s="2" t="s">
        <v>35861</v>
      </c>
    </row>
    <row r="7781" spans="1:11" x14ac:dyDescent="0.3">
      <c r="A7781" s="1" t="s">
        <v>8708</v>
      </c>
      <c r="B7781" s="2" t="s">
        <v>3</v>
      </c>
      <c r="C7781" s="1" t="s">
        <v>1</v>
      </c>
      <c r="D7781" s="2" t="s">
        <v>4</v>
      </c>
      <c r="E7781" s="2" t="s">
        <v>8709</v>
      </c>
      <c r="F7781" s="2" t="s">
        <v>8710</v>
      </c>
      <c r="G7781" s="1" t="s">
        <v>35807</v>
      </c>
      <c r="H7781" s="2" t="s">
        <v>35896</v>
      </c>
      <c r="I7781" s="2" t="s">
        <v>35861</v>
      </c>
      <c r="J7781" s="2" t="s">
        <v>35945</v>
      </c>
    </row>
    <row r="7782" spans="1:11" x14ac:dyDescent="0.3">
      <c r="A7782" s="1" t="s">
        <v>8714</v>
      </c>
      <c r="B7782" s="2" t="s">
        <v>3</v>
      </c>
      <c r="C7782" s="1" t="s">
        <v>1</v>
      </c>
      <c r="D7782" s="2" t="s">
        <v>4</v>
      </c>
      <c r="E7782" s="2" t="s">
        <v>8715</v>
      </c>
      <c r="F7782" s="2" t="s">
        <v>8716</v>
      </c>
      <c r="G7782" s="1" t="s">
        <v>35807</v>
      </c>
      <c r="H7782" s="2" t="s">
        <v>35896</v>
      </c>
      <c r="I7782" s="2" t="s">
        <v>36075</v>
      </c>
    </row>
    <row r="7783" spans="1:11" x14ac:dyDescent="0.3">
      <c r="A7783" s="1" t="s">
        <v>8757</v>
      </c>
      <c r="B7783" s="2" t="s">
        <v>3</v>
      </c>
      <c r="C7783" s="1" t="s">
        <v>1</v>
      </c>
      <c r="D7783" s="2" t="s">
        <v>4</v>
      </c>
      <c r="E7783" s="2" t="s">
        <v>8758</v>
      </c>
      <c r="F7783" s="2" t="s">
        <v>8759</v>
      </c>
      <c r="G7783" s="1" t="s">
        <v>35807</v>
      </c>
      <c r="H7783" s="2" t="s">
        <v>35924</v>
      </c>
      <c r="I7783" s="2" t="s">
        <v>36075</v>
      </c>
    </row>
    <row r="7784" spans="1:11" x14ac:dyDescent="0.3">
      <c r="A7784" s="1" t="s">
        <v>8722</v>
      </c>
      <c r="B7784" s="2" t="s">
        <v>3</v>
      </c>
      <c r="C7784" s="1" t="s">
        <v>1</v>
      </c>
      <c r="D7784" s="2" t="s">
        <v>4</v>
      </c>
      <c r="E7784" s="2" t="s">
        <v>8723</v>
      </c>
      <c r="F7784" s="2" t="s">
        <v>8724</v>
      </c>
      <c r="G7784" s="1" t="s">
        <v>35807</v>
      </c>
      <c r="H7784" s="2" t="s">
        <v>35896</v>
      </c>
      <c r="I7784" s="2" t="s">
        <v>36075</v>
      </c>
    </row>
    <row r="7785" spans="1:11" x14ac:dyDescent="0.3">
      <c r="A7785" s="1" t="s">
        <v>30112</v>
      </c>
      <c r="B7785" s="2" t="s">
        <v>3</v>
      </c>
      <c r="C7785" s="1" t="s">
        <v>1</v>
      </c>
      <c r="D7785" s="2" t="s">
        <v>15013</v>
      </c>
      <c r="E7785" s="2" t="s">
        <v>30113</v>
      </c>
      <c r="F7785" s="2" t="s">
        <v>30114</v>
      </c>
      <c r="G7785" s="1" t="s">
        <v>37599</v>
      </c>
      <c r="H7785" s="2" t="s">
        <v>36475</v>
      </c>
      <c r="I7785" s="2" t="s">
        <v>36284</v>
      </c>
      <c r="J7785" s="2" t="s">
        <v>36668</v>
      </c>
      <c r="K7785" s="2" t="s">
        <v>36267</v>
      </c>
    </row>
    <row r="7786" spans="1:11" x14ac:dyDescent="0.3">
      <c r="A7786" s="1" t="s">
        <v>30122</v>
      </c>
      <c r="B7786" s="2" t="s">
        <v>3</v>
      </c>
      <c r="C7786" s="1" t="s">
        <v>1</v>
      </c>
      <c r="D7786" s="2" t="s">
        <v>15013</v>
      </c>
      <c r="E7786" s="2" t="s">
        <v>30123</v>
      </c>
      <c r="F7786" s="2" t="s">
        <v>30124</v>
      </c>
      <c r="G7786" s="1" t="s">
        <v>36048</v>
      </c>
      <c r="H7786" s="2" t="s">
        <v>36546</v>
      </c>
      <c r="I7786" s="2" t="s">
        <v>36273</v>
      </c>
    </row>
    <row r="7787" spans="1:11" x14ac:dyDescent="0.3">
      <c r="A7787" s="1" t="s">
        <v>30116</v>
      </c>
      <c r="B7787" s="2" t="s">
        <v>3</v>
      </c>
      <c r="C7787" s="1" t="s">
        <v>1</v>
      </c>
      <c r="D7787" s="2" t="s">
        <v>15013</v>
      </c>
      <c r="E7787" s="2" t="s">
        <v>30117</v>
      </c>
      <c r="F7787" s="2" t="s">
        <v>30118</v>
      </c>
      <c r="G7787" s="1" t="s">
        <v>35807</v>
      </c>
      <c r="H7787" s="2" t="s">
        <v>36684</v>
      </c>
      <c r="I7787" s="2" t="s">
        <v>36857</v>
      </c>
      <c r="J7787" s="2" t="s">
        <v>36494</v>
      </c>
    </row>
    <row r="7788" spans="1:11" x14ac:dyDescent="0.3">
      <c r="A7788" s="1" t="s">
        <v>30151</v>
      </c>
      <c r="B7788" s="2" t="s">
        <v>3</v>
      </c>
      <c r="C7788" s="1" t="s">
        <v>1</v>
      </c>
      <c r="D7788" s="2" t="s">
        <v>15013</v>
      </c>
      <c r="E7788" s="2" t="s">
        <v>30152</v>
      </c>
      <c r="F7788" s="2" t="s">
        <v>30153</v>
      </c>
      <c r="G7788" s="1" t="s">
        <v>35778</v>
      </c>
      <c r="H7788" s="2" t="s">
        <v>36684</v>
      </c>
      <c r="I7788" s="2" t="s">
        <v>36818</v>
      </c>
    </row>
    <row r="7789" spans="1:11" x14ac:dyDescent="0.3">
      <c r="A7789" s="1" t="s">
        <v>30119</v>
      </c>
      <c r="B7789" s="2" t="s">
        <v>3</v>
      </c>
      <c r="C7789" s="1" t="s">
        <v>1</v>
      </c>
      <c r="D7789" s="2" t="s">
        <v>15013</v>
      </c>
      <c r="E7789" s="2" t="s">
        <v>30120</v>
      </c>
      <c r="F7789" s="2" t="s">
        <v>30121</v>
      </c>
      <c r="G7789" s="1" t="s">
        <v>35807</v>
      </c>
      <c r="H7789" s="2" t="s">
        <v>36684</v>
      </c>
      <c r="I7789" s="2" t="s">
        <v>37421</v>
      </c>
      <c r="J7789" s="2" t="s">
        <v>36852</v>
      </c>
      <c r="K7789" s="2" t="s">
        <v>36725</v>
      </c>
    </row>
    <row r="7790" spans="1:11" x14ac:dyDescent="0.3">
      <c r="A7790" s="1" t="s">
        <v>30125</v>
      </c>
      <c r="B7790" s="2" t="s">
        <v>3</v>
      </c>
      <c r="C7790" s="1" t="s">
        <v>1</v>
      </c>
      <c r="D7790" s="2" t="s">
        <v>15013</v>
      </c>
      <c r="E7790" s="2" t="s">
        <v>30126</v>
      </c>
      <c r="F7790" s="2" t="s">
        <v>30127</v>
      </c>
      <c r="G7790" s="1" t="s">
        <v>35807</v>
      </c>
      <c r="H7790" s="2" t="s">
        <v>36684</v>
      </c>
      <c r="I7790" s="2" t="s">
        <v>36608</v>
      </c>
    </row>
    <row r="7791" spans="1:11" x14ac:dyDescent="0.3">
      <c r="A7791" s="1" t="s">
        <v>8734</v>
      </c>
      <c r="B7791" s="2" t="s">
        <v>3</v>
      </c>
      <c r="C7791" s="1" t="s">
        <v>1</v>
      </c>
      <c r="D7791" s="2" t="s">
        <v>2</v>
      </c>
      <c r="E7791" s="2" t="s">
        <v>8735</v>
      </c>
      <c r="F7791" s="2" t="s">
        <v>8736</v>
      </c>
      <c r="G7791" s="1" t="s">
        <v>36048</v>
      </c>
      <c r="H7791" s="2" t="s">
        <v>35802</v>
      </c>
    </row>
    <row r="7792" spans="1:11" x14ac:dyDescent="0.3">
      <c r="A7792" s="1" t="s">
        <v>17430</v>
      </c>
      <c r="B7792" s="2" t="s">
        <v>6</v>
      </c>
      <c r="C7792" s="1" t="s">
        <v>1</v>
      </c>
      <c r="D7792" s="2" t="s">
        <v>14876</v>
      </c>
      <c r="E7792" s="2" t="s">
        <v>17431</v>
      </c>
      <c r="F7792" s="2" t="s">
        <v>17432</v>
      </c>
      <c r="G7792" s="1" t="s">
        <v>35878</v>
      </c>
      <c r="H7792" s="2" t="s">
        <v>36372</v>
      </c>
      <c r="I7792" s="2" t="s">
        <v>36273</v>
      </c>
    </row>
    <row r="7793" spans="1:14" x14ac:dyDescent="0.3">
      <c r="A7793" s="1" t="s">
        <v>30128</v>
      </c>
      <c r="B7793" s="2" t="s">
        <v>3</v>
      </c>
      <c r="C7793" s="1" t="s">
        <v>1</v>
      </c>
      <c r="D7793" s="2" t="s">
        <v>15561</v>
      </c>
      <c r="E7793" s="2" t="s">
        <v>30129</v>
      </c>
      <c r="F7793" s="2" t="s">
        <v>30130</v>
      </c>
      <c r="G7793" s="1" t="s">
        <v>35942</v>
      </c>
      <c r="H7793" s="2" t="s">
        <v>36682</v>
      </c>
    </row>
    <row r="7794" spans="1:14" x14ac:dyDescent="0.3">
      <c r="A7794" s="1" t="s">
        <v>30131</v>
      </c>
      <c r="B7794" s="2" t="s">
        <v>3</v>
      </c>
      <c r="C7794" s="1" t="s">
        <v>1</v>
      </c>
      <c r="D7794" s="2" t="s">
        <v>15013</v>
      </c>
      <c r="E7794" s="2" t="s">
        <v>30132</v>
      </c>
      <c r="F7794" s="2" t="s">
        <v>30133</v>
      </c>
      <c r="G7794" s="1" t="s">
        <v>35778</v>
      </c>
      <c r="H7794" s="2" t="s">
        <v>36275</v>
      </c>
      <c r="I7794" s="2" t="s">
        <v>36289</v>
      </c>
      <c r="J7794" s="2" t="s">
        <v>36364</v>
      </c>
      <c r="K7794" s="2" t="s">
        <v>36288</v>
      </c>
    </row>
    <row r="7795" spans="1:14" x14ac:dyDescent="0.3">
      <c r="A7795" s="1" t="s">
        <v>8728</v>
      </c>
      <c r="B7795" s="2" t="s">
        <v>3</v>
      </c>
      <c r="C7795" s="1" t="s">
        <v>1</v>
      </c>
      <c r="D7795" s="2" t="s">
        <v>4</v>
      </c>
      <c r="E7795" s="2" t="s">
        <v>8729</v>
      </c>
      <c r="F7795" s="2" t="s">
        <v>8730</v>
      </c>
      <c r="G7795" s="1" t="s">
        <v>35816</v>
      </c>
      <c r="H7795" s="2" t="s">
        <v>35780</v>
      </c>
      <c r="I7795" s="2" t="s">
        <v>36018</v>
      </c>
      <c r="J7795" s="2" t="s">
        <v>35783</v>
      </c>
      <c r="K7795" s="2" t="s">
        <v>35864</v>
      </c>
    </row>
    <row r="7796" spans="1:14" x14ac:dyDescent="0.3">
      <c r="A7796" s="1" t="s">
        <v>30134</v>
      </c>
      <c r="B7796" s="2" t="s">
        <v>3</v>
      </c>
      <c r="C7796" s="1" t="s">
        <v>1</v>
      </c>
      <c r="D7796" s="2" t="s">
        <v>15561</v>
      </c>
      <c r="E7796" s="2" t="s">
        <v>30135</v>
      </c>
      <c r="F7796" s="2" t="s">
        <v>30136</v>
      </c>
      <c r="G7796" s="1" t="s">
        <v>35816</v>
      </c>
      <c r="H7796" s="2" t="s">
        <v>36584</v>
      </c>
      <c r="I7796" s="2" t="s">
        <v>36929</v>
      </c>
      <c r="J7796" s="2" t="s">
        <v>36267</v>
      </c>
      <c r="K7796" s="2" t="s">
        <v>36273</v>
      </c>
      <c r="L7796" s="2" t="s">
        <v>36419</v>
      </c>
    </row>
    <row r="7797" spans="1:14" x14ac:dyDescent="0.3">
      <c r="A7797" s="1" t="s">
        <v>30137</v>
      </c>
      <c r="B7797" s="2" t="s">
        <v>3</v>
      </c>
      <c r="C7797" s="1" t="s">
        <v>1</v>
      </c>
      <c r="D7797" s="2" t="s">
        <v>15013</v>
      </c>
      <c r="E7797" s="2" t="s">
        <v>30138</v>
      </c>
      <c r="F7797" s="2" t="s">
        <v>30139</v>
      </c>
      <c r="G7797" s="1" t="s">
        <v>36003</v>
      </c>
      <c r="H7797" s="2" t="s">
        <v>36611</v>
      </c>
      <c r="I7797" s="2" t="s">
        <v>36818</v>
      </c>
    </row>
    <row r="7798" spans="1:14" x14ac:dyDescent="0.3">
      <c r="A7798" s="1" t="s">
        <v>8731</v>
      </c>
      <c r="B7798" s="2" t="s">
        <v>18</v>
      </c>
      <c r="C7798" s="1" t="s">
        <v>1</v>
      </c>
      <c r="D7798" s="2" t="s">
        <v>13</v>
      </c>
      <c r="E7798" s="2" t="s">
        <v>8732</v>
      </c>
      <c r="F7798" s="2" t="s">
        <v>8733</v>
      </c>
      <c r="G7798" s="1" t="s">
        <v>35816</v>
      </c>
      <c r="H7798" s="2" t="s">
        <v>35808</v>
      </c>
      <c r="I7798" s="2" t="s">
        <v>35782</v>
      </c>
      <c r="J7798" s="2" t="s">
        <v>35881</v>
      </c>
      <c r="K7798" s="2" t="s">
        <v>35882</v>
      </c>
    </row>
    <row r="7799" spans="1:14" x14ac:dyDescent="0.3">
      <c r="A7799" s="1" t="s">
        <v>8737</v>
      </c>
      <c r="B7799" s="2" t="s">
        <v>3</v>
      </c>
      <c r="C7799" s="1" t="s">
        <v>1</v>
      </c>
      <c r="D7799" s="2" t="s">
        <v>4</v>
      </c>
      <c r="E7799" s="2" t="s">
        <v>8738</v>
      </c>
      <c r="F7799" s="2" t="s">
        <v>8739</v>
      </c>
      <c r="G7799" s="1" t="s">
        <v>36042</v>
      </c>
      <c r="H7799" s="2" t="s">
        <v>35823</v>
      </c>
      <c r="I7799" s="2" t="s">
        <v>35837</v>
      </c>
    </row>
    <row r="7800" spans="1:14" x14ac:dyDescent="0.3">
      <c r="A7800" s="1" t="s">
        <v>30140</v>
      </c>
      <c r="B7800" s="2" t="s">
        <v>3</v>
      </c>
      <c r="C7800" s="1" t="s">
        <v>1</v>
      </c>
      <c r="D7800" s="2" t="s">
        <v>14890</v>
      </c>
      <c r="E7800" s="2" t="s">
        <v>30141</v>
      </c>
      <c r="F7800" s="2" t="s">
        <v>30142</v>
      </c>
      <c r="G7800" s="1" t="s">
        <v>35777</v>
      </c>
      <c r="H7800" s="2" t="s">
        <v>36275</v>
      </c>
      <c r="I7800" s="2" t="s">
        <v>36304</v>
      </c>
    </row>
    <row r="7801" spans="1:14" x14ac:dyDescent="0.3">
      <c r="A7801" s="1" t="s">
        <v>30172</v>
      </c>
      <c r="B7801" s="2" t="s">
        <v>3</v>
      </c>
      <c r="C7801" s="1" t="s">
        <v>1</v>
      </c>
      <c r="D7801" s="2" t="s">
        <v>14890</v>
      </c>
      <c r="E7801" s="2" t="s">
        <v>30173</v>
      </c>
      <c r="F7801" s="2" t="s">
        <v>30174</v>
      </c>
      <c r="G7801" s="1" t="s">
        <v>35853</v>
      </c>
      <c r="H7801" s="2" t="s">
        <v>36531</v>
      </c>
      <c r="I7801" s="2" t="s">
        <v>36344</v>
      </c>
      <c r="J7801" s="2" t="s">
        <v>36273</v>
      </c>
      <c r="K7801" s="2" t="s">
        <v>36366</v>
      </c>
    </row>
    <row r="7802" spans="1:14" x14ac:dyDescent="0.3">
      <c r="A7802" s="1" t="s">
        <v>30143</v>
      </c>
      <c r="B7802" s="2" t="s">
        <v>3</v>
      </c>
      <c r="C7802" s="1" t="s">
        <v>1</v>
      </c>
      <c r="D7802" s="2" t="s">
        <v>14890</v>
      </c>
      <c r="E7802" s="2" t="s">
        <v>30144</v>
      </c>
      <c r="F7802" s="2" t="s">
        <v>30145</v>
      </c>
      <c r="G7802" s="1" t="s">
        <v>35778</v>
      </c>
      <c r="H7802" s="2" t="s">
        <v>36274</v>
      </c>
      <c r="I7802" s="2" t="s">
        <v>36267</v>
      </c>
      <c r="J7802" s="2" t="s">
        <v>36556</v>
      </c>
    </row>
    <row r="7803" spans="1:14" x14ac:dyDescent="0.3">
      <c r="A7803" s="1" t="s">
        <v>17377</v>
      </c>
      <c r="B7803" s="2" t="s">
        <v>6</v>
      </c>
      <c r="C7803" s="1" t="s">
        <v>1</v>
      </c>
      <c r="D7803" s="2" t="s">
        <v>14876</v>
      </c>
      <c r="E7803" s="2" t="s">
        <v>17378</v>
      </c>
      <c r="F7803" s="2" t="s">
        <v>17379</v>
      </c>
      <c r="G7803" s="1" t="s">
        <v>35954</v>
      </c>
      <c r="H7803" s="2" t="s">
        <v>36703</v>
      </c>
      <c r="I7803" s="2" t="s">
        <v>36293</v>
      </c>
      <c r="J7803" s="2" t="s">
        <v>36344</v>
      </c>
      <c r="K7803" s="2" t="s">
        <v>36248</v>
      </c>
      <c r="L7803" s="2" t="s">
        <v>36364</v>
      </c>
    </row>
    <row r="7804" spans="1:14" x14ac:dyDescent="0.3">
      <c r="A7804" s="1" t="s">
        <v>8743</v>
      </c>
      <c r="B7804" s="2" t="s">
        <v>3</v>
      </c>
      <c r="C7804" s="1" t="s">
        <v>1</v>
      </c>
      <c r="D7804" s="2" t="s">
        <v>13</v>
      </c>
      <c r="E7804" s="2" t="s">
        <v>8744</v>
      </c>
      <c r="F7804" s="2" t="s">
        <v>8745</v>
      </c>
      <c r="G7804" s="1" t="s">
        <v>35777</v>
      </c>
      <c r="H7804" s="2" t="s">
        <v>35856</v>
      </c>
      <c r="I7804" s="2" t="s">
        <v>35829</v>
      </c>
    </row>
    <row r="7805" spans="1:14" x14ac:dyDescent="0.3">
      <c r="A7805" s="1" t="s">
        <v>30146</v>
      </c>
      <c r="B7805" s="2" t="s">
        <v>3</v>
      </c>
      <c r="C7805" s="1" t="s">
        <v>1</v>
      </c>
      <c r="D7805" s="2" t="s">
        <v>14918</v>
      </c>
      <c r="E7805" s="2" t="s">
        <v>30147</v>
      </c>
      <c r="F7805" s="2" t="s">
        <v>30148</v>
      </c>
      <c r="G7805" s="1" t="s">
        <v>35778</v>
      </c>
      <c r="H7805" s="2" t="s">
        <v>36277</v>
      </c>
      <c r="I7805" s="2" t="s">
        <v>36302</v>
      </c>
      <c r="J7805" s="2" t="s">
        <v>36307</v>
      </c>
      <c r="K7805" s="2" t="s">
        <v>36321</v>
      </c>
    </row>
    <row r="7806" spans="1:14" x14ac:dyDescent="0.3">
      <c r="A7806" s="1" t="s">
        <v>17383</v>
      </c>
      <c r="B7806" s="2" t="s">
        <v>6</v>
      </c>
      <c r="C7806" s="1" t="s">
        <v>1</v>
      </c>
      <c r="D7806" s="2" t="s">
        <v>15561</v>
      </c>
      <c r="E7806" s="2" t="s">
        <v>17384</v>
      </c>
      <c r="F7806" s="2" t="s">
        <v>17385</v>
      </c>
      <c r="G7806" s="1" t="s">
        <v>35778</v>
      </c>
      <c r="H7806" s="2" t="s">
        <v>36617</v>
      </c>
      <c r="I7806" s="2" t="s">
        <v>36252</v>
      </c>
      <c r="J7806" s="2" t="s">
        <v>36288</v>
      </c>
      <c r="K7806" s="2" t="s">
        <v>36304</v>
      </c>
      <c r="L7806" s="2" t="s">
        <v>36591</v>
      </c>
      <c r="M7806" s="2" t="s">
        <v>36625</v>
      </c>
      <c r="N7806" s="2" t="s">
        <v>36479</v>
      </c>
    </row>
    <row r="7807" spans="1:14" x14ac:dyDescent="0.3">
      <c r="A7807" s="1" t="s">
        <v>30149</v>
      </c>
      <c r="B7807" s="2" t="s">
        <v>3</v>
      </c>
      <c r="C7807" s="1" t="s">
        <v>1</v>
      </c>
      <c r="D7807" s="2" t="s">
        <v>14890</v>
      </c>
      <c r="E7807" s="2" t="s">
        <v>30150</v>
      </c>
      <c r="F7807" s="2" t="s">
        <v>23204</v>
      </c>
      <c r="G7807" s="1" t="s">
        <v>35778</v>
      </c>
      <c r="H7807" s="2" t="s">
        <v>36255</v>
      </c>
      <c r="I7807" s="2" t="s">
        <v>36252</v>
      </c>
      <c r="J7807" s="2" t="s">
        <v>36267</v>
      </c>
    </row>
    <row r="7808" spans="1:14" x14ac:dyDescent="0.3">
      <c r="A7808" s="1" t="s">
        <v>17380</v>
      </c>
      <c r="B7808" s="2" t="s">
        <v>6</v>
      </c>
      <c r="C7808" s="1" t="s">
        <v>1</v>
      </c>
      <c r="D7808" s="2" t="s">
        <v>14876</v>
      </c>
      <c r="E7808" s="2" t="s">
        <v>17381</v>
      </c>
      <c r="F7808" s="2" t="s">
        <v>17382</v>
      </c>
      <c r="G7808" s="1" t="s">
        <v>35789</v>
      </c>
      <c r="H7808" s="2" t="s">
        <v>36253</v>
      </c>
    </row>
    <row r="7809" spans="1:12" x14ac:dyDescent="0.3">
      <c r="A7809" s="1" t="s">
        <v>30187</v>
      </c>
      <c r="B7809" s="2" t="s">
        <v>3</v>
      </c>
      <c r="C7809" s="1" t="s">
        <v>1</v>
      </c>
      <c r="D7809" s="2" t="s">
        <v>15013</v>
      </c>
      <c r="E7809" s="2" t="s">
        <v>30188</v>
      </c>
      <c r="F7809" s="2" t="s">
        <v>30189</v>
      </c>
      <c r="G7809" s="1" t="s">
        <v>35777</v>
      </c>
      <c r="H7809" s="2" t="s">
        <v>36252</v>
      </c>
      <c r="I7809" s="2" t="s">
        <v>36344</v>
      </c>
      <c r="J7809" s="2" t="s">
        <v>36988</v>
      </c>
      <c r="K7809" s="2" t="s">
        <v>36471</v>
      </c>
    </row>
    <row r="7810" spans="1:12" x14ac:dyDescent="0.3">
      <c r="A7810" s="1" t="s">
        <v>30154</v>
      </c>
      <c r="B7810" s="2" t="s">
        <v>3</v>
      </c>
      <c r="C7810" s="1" t="s">
        <v>1</v>
      </c>
      <c r="D7810" s="2" t="s">
        <v>15013</v>
      </c>
      <c r="E7810" s="2" t="s">
        <v>30155</v>
      </c>
      <c r="F7810" s="2" t="s">
        <v>30156</v>
      </c>
      <c r="G7810" s="1" t="s">
        <v>36003</v>
      </c>
      <c r="H7810" s="2" t="s">
        <v>36302</v>
      </c>
      <c r="I7810" s="2" t="s">
        <v>36395</v>
      </c>
      <c r="J7810" s="2" t="s">
        <v>36267</v>
      </c>
      <c r="K7810" s="2" t="s">
        <v>36818</v>
      </c>
    </row>
    <row r="7811" spans="1:12" x14ac:dyDescent="0.3">
      <c r="A7811" s="1" t="s">
        <v>8740</v>
      </c>
      <c r="B7811" s="2" t="s">
        <v>3</v>
      </c>
      <c r="C7811" s="1" t="s">
        <v>1</v>
      </c>
      <c r="D7811" s="2" t="s">
        <v>4</v>
      </c>
      <c r="E7811" s="2" t="s">
        <v>8741</v>
      </c>
      <c r="F7811" s="2" t="s">
        <v>8742</v>
      </c>
      <c r="G7811" s="1" t="s">
        <v>36048</v>
      </c>
      <c r="H7811" s="2" t="s">
        <v>35782</v>
      </c>
      <c r="I7811" s="2" t="s">
        <v>35843</v>
      </c>
      <c r="J7811" s="2" t="s">
        <v>35876</v>
      </c>
    </row>
    <row r="7812" spans="1:12" x14ac:dyDescent="0.3">
      <c r="A7812" s="1" t="s">
        <v>30157</v>
      </c>
      <c r="B7812" s="2" t="s">
        <v>3</v>
      </c>
      <c r="C7812" s="1" t="s">
        <v>1</v>
      </c>
      <c r="D7812" s="2" t="s">
        <v>16435</v>
      </c>
      <c r="E7812" s="2" t="s">
        <v>30158</v>
      </c>
      <c r="F7812" s="2" t="s">
        <v>30159</v>
      </c>
      <c r="G7812" s="1" t="s">
        <v>35777</v>
      </c>
      <c r="H7812" s="2" t="s">
        <v>36285</v>
      </c>
      <c r="I7812" s="2" t="s">
        <v>36632</v>
      </c>
      <c r="J7812" s="2" t="s">
        <v>36248</v>
      </c>
    </row>
    <row r="7813" spans="1:12" x14ac:dyDescent="0.3">
      <c r="A7813" s="1" t="s">
        <v>30184</v>
      </c>
      <c r="B7813" s="2" t="s">
        <v>3</v>
      </c>
      <c r="C7813" s="1" t="s">
        <v>1</v>
      </c>
      <c r="D7813" s="2" t="s">
        <v>14890</v>
      </c>
      <c r="E7813" s="2" t="s">
        <v>30185</v>
      </c>
      <c r="F7813" s="2" t="s">
        <v>30186</v>
      </c>
      <c r="G7813" s="1" t="s">
        <v>35778</v>
      </c>
      <c r="H7813" s="2" t="s">
        <v>36267</v>
      </c>
      <c r="I7813" s="2" t="s">
        <v>36299</v>
      </c>
    </row>
    <row r="7814" spans="1:12" x14ac:dyDescent="0.3">
      <c r="A7814" s="1" t="s">
        <v>30160</v>
      </c>
      <c r="B7814" s="2" t="s">
        <v>3</v>
      </c>
      <c r="C7814" s="1" t="s">
        <v>1</v>
      </c>
      <c r="D7814" s="2" t="s">
        <v>14890</v>
      </c>
      <c r="E7814" s="2" t="s">
        <v>30161</v>
      </c>
      <c r="F7814" s="2" t="s">
        <v>30162</v>
      </c>
      <c r="G7814" s="1" t="s">
        <v>35778</v>
      </c>
      <c r="H7814" s="2" t="s">
        <v>36304</v>
      </c>
      <c r="I7814" s="2" t="s">
        <v>36346</v>
      </c>
    </row>
    <row r="7815" spans="1:12" x14ac:dyDescent="0.3">
      <c r="A7815" s="1" t="s">
        <v>8746</v>
      </c>
      <c r="B7815" s="2" t="s">
        <v>3</v>
      </c>
      <c r="C7815" s="1" t="s">
        <v>1</v>
      </c>
      <c r="D7815" s="2" t="s">
        <v>14</v>
      </c>
      <c r="E7815" s="2" t="s">
        <v>8747</v>
      </c>
      <c r="F7815" s="2" t="s">
        <v>8748</v>
      </c>
      <c r="G7815" s="1" t="s">
        <v>35816</v>
      </c>
      <c r="H7815" s="2" t="s">
        <v>35825</v>
      </c>
      <c r="I7815" s="2" t="s">
        <v>35824</v>
      </c>
      <c r="J7815" s="2" t="s">
        <v>35859</v>
      </c>
    </row>
    <row r="7816" spans="1:12" x14ac:dyDescent="0.3">
      <c r="A7816" s="1" t="s">
        <v>8752</v>
      </c>
      <c r="B7816" s="2" t="s">
        <v>18</v>
      </c>
      <c r="C7816" s="1" t="s">
        <v>1</v>
      </c>
      <c r="D7816" s="2" t="s">
        <v>16</v>
      </c>
      <c r="E7816" s="2" t="s">
        <v>8753</v>
      </c>
      <c r="F7816" s="2" t="s">
        <v>8754</v>
      </c>
      <c r="G7816" s="1" t="s">
        <v>35778</v>
      </c>
      <c r="H7816" s="2" t="s">
        <v>35783</v>
      </c>
      <c r="I7816" s="2" t="s">
        <v>35782</v>
      </c>
      <c r="J7816" s="2" t="s">
        <v>35909</v>
      </c>
    </row>
    <row r="7817" spans="1:12" x14ac:dyDescent="0.3">
      <c r="A7817" s="1" t="s">
        <v>30163</v>
      </c>
      <c r="B7817" s="2" t="s">
        <v>3</v>
      </c>
      <c r="C7817" s="1" t="s">
        <v>1</v>
      </c>
      <c r="D7817" s="2" t="s">
        <v>14886</v>
      </c>
      <c r="E7817" s="2" t="s">
        <v>30164</v>
      </c>
      <c r="F7817" s="2" t="s">
        <v>30165</v>
      </c>
      <c r="G7817" s="1" t="s">
        <v>35966</v>
      </c>
      <c r="H7817" s="2" t="s">
        <v>36344</v>
      </c>
      <c r="I7817" s="2" t="s">
        <v>18927</v>
      </c>
      <c r="J7817" s="2" t="s">
        <v>36364</v>
      </c>
      <c r="K7817" s="2" t="s">
        <v>36267</v>
      </c>
      <c r="L7817" s="2" t="s">
        <v>36967</v>
      </c>
    </row>
    <row r="7818" spans="1:12" x14ac:dyDescent="0.3">
      <c r="A7818" s="1" t="s">
        <v>30166</v>
      </c>
      <c r="B7818" s="2" t="s">
        <v>3</v>
      </c>
      <c r="C7818" s="1" t="s">
        <v>1</v>
      </c>
      <c r="D7818" s="2" t="s">
        <v>14890</v>
      </c>
      <c r="E7818" s="2" t="s">
        <v>30167</v>
      </c>
      <c r="F7818" s="2" t="s">
        <v>30168</v>
      </c>
      <c r="G7818" s="1" t="s">
        <v>35816</v>
      </c>
      <c r="H7818" s="2" t="s">
        <v>36346</v>
      </c>
      <c r="I7818" s="2" t="s">
        <v>36616</v>
      </c>
      <c r="J7818" s="2" t="s">
        <v>36819</v>
      </c>
      <c r="K7818" s="2" t="s">
        <v>36460</v>
      </c>
      <c r="L7818" s="2" t="s">
        <v>36304</v>
      </c>
    </row>
    <row r="7819" spans="1:12" x14ac:dyDescent="0.3">
      <c r="A7819" s="1" t="s">
        <v>30169</v>
      </c>
      <c r="B7819" s="2" t="s">
        <v>3</v>
      </c>
      <c r="C7819" s="1" t="s">
        <v>1</v>
      </c>
      <c r="D7819" s="2" t="s">
        <v>14890</v>
      </c>
      <c r="E7819" s="2" t="s">
        <v>30170</v>
      </c>
      <c r="F7819" s="2" t="s">
        <v>30171</v>
      </c>
      <c r="G7819" s="1" t="s">
        <v>35930</v>
      </c>
      <c r="H7819" s="2" t="s">
        <v>36429</v>
      </c>
      <c r="I7819" s="2" t="s">
        <v>37057</v>
      </c>
      <c r="J7819" s="2" t="s">
        <v>36424</v>
      </c>
      <c r="K7819" s="2" t="s">
        <v>36360</v>
      </c>
    </row>
    <row r="7820" spans="1:12" x14ac:dyDescent="0.3">
      <c r="A7820" s="1" t="s">
        <v>30181</v>
      </c>
      <c r="B7820" s="2" t="s">
        <v>3</v>
      </c>
      <c r="C7820" s="1" t="s">
        <v>1</v>
      </c>
      <c r="D7820" s="2" t="s">
        <v>15013</v>
      </c>
      <c r="E7820" s="2" t="s">
        <v>30182</v>
      </c>
      <c r="F7820" s="2" t="s">
        <v>30183</v>
      </c>
      <c r="G7820" s="1" t="s">
        <v>35853</v>
      </c>
      <c r="H7820" s="2" t="s">
        <v>37215</v>
      </c>
    </row>
    <row r="7821" spans="1:12" x14ac:dyDescent="0.3">
      <c r="A7821" s="1" t="s">
        <v>30178</v>
      </c>
      <c r="B7821" s="2" t="s">
        <v>3</v>
      </c>
      <c r="C7821" s="1" t="s">
        <v>1</v>
      </c>
      <c r="D7821" s="2" t="s">
        <v>14918</v>
      </c>
      <c r="E7821" s="2" t="s">
        <v>30179</v>
      </c>
      <c r="F7821" s="2" t="s">
        <v>30180</v>
      </c>
      <c r="G7821" s="1" t="s">
        <v>36003</v>
      </c>
      <c r="H7821" s="2" t="s">
        <v>36684</v>
      </c>
      <c r="I7821" s="2" t="s">
        <v>36606</v>
      </c>
    </row>
    <row r="7822" spans="1:12" x14ac:dyDescent="0.3">
      <c r="A7822" s="1" t="s">
        <v>30175</v>
      </c>
      <c r="B7822" s="2" t="s">
        <v>3</v>
      </c>
      <c r="C7822" s="1" t="s">
        <v>1</v>
      </c>
      <c r="D7822" s="2" t="s">
        <v>15013</v>
      </c>
      <c r="E7822" s="2" t="s">
        <v>30176</v>
      </c>
      <c r="F7822" s="2" t="s">
        <v>30177</v>
      </c>
      <c r="G7822" s="1" t="s">
        <v>35807</v>
      </c>
      <c r="H7822" s="2" t="s">
        <v>37201</v>
      </c>
      <c r="I7822" s="2" t="s">
        <v>36818</v>
      </c>
      <c r="J7822" s="2" t="s">
        <v>36964</v>
      </c>
      <c r="K7822" s="2" t="s">
        <v>36267</v>
      </c>
    </row>
    <row r="7823" spans="1:12" x14ac:dyDescent="0.3">
      <c r="A7823" s="1" t="s">
        <v>30193</v>
      </c>
      <c r="B7823" s="2" t="s">
        <v>3</v>
      </c>
      <c r="C7823" s="1" t="s">
        <v>1</v>
      </c>
      <c r="D7823" s="2" t="s">
        <v>15013</v>
      </c>
      <c r="E7823" s="2" t="s">
        <v>30194</v>
      </c>
      <c r="F7823" s="2" t="s">
        <v>19499</v>
      </c>
      <c r="G7823" s="1" t="s">
        <v>35807</v>
      </c>
      <c r="H7823" s="2" t="s">
        <v>36684</v>
      </c>
      <c r="I7823" s="2" t="s">
        <v>36608</v>
      </c>
      <c r="J7823" s="2" t="s">
        <v>36860</v>
      </c>
      <c r="K7823" s="2" t="s">
        <v>36267</v>
      </c>
    </row>
    <row r="7824" spans="1:12" x14ac:dyDescent="0.3">
      <c r="A7824" s="1" t="s">
        <v>8749</v>
      </c>
      <c r="B7824" s="2" t="s">
        <v>3</v>
      </c>
      <c r="C7824" s="1" t="s">
        <v>243</v>
      </c>
      <c r="D7824" s="2" t="s">
        <v>401</v>
      </c>
      <c r="E7824" s="2" t="s">
        <v>8750</v>
      </c>
      <c r="F7824" s="2" t="s">
        <v>8751</v>
      </c>
      <c r="G7824" s="1" t="s">
        <v>35823</v>
      </c>
      <c r="H7824" s="2" t="s">
        <v>35787</v>
      </c>
      <c r="I7824" s="2" t="s">
        <v>35960</v>
      </c>
      <c r="J7824" s="2" t="s">
        <v>35837</v>
      </c>
      <c r="K7824" s="2" t="s">
        <v>35923</v>
      </c>
    </row>
    <row r="7825" spans="1:13" x14ac:dyDescent="0.3">
      <c r="A7825" s="1" t="s">
        <v>30197</v>
      </c>
      <c r="B7825" s="2" t="s">
        <v>3</v>
      </c>
      <c r="C7825" s="1" t="s">
        <v>1</v>
      </c>
      <c r="D7825" s="2" t="s">
        <v>14918</v>
      </c>
      <c r="E7825" s="2" t="s">
        <v>30198</v>
      </c>
      <c r="F7825" s="2" t="s">
        <v>30199</v>
      </c>
      <c r="G7825" s="1" t="s">
        <v>35778</v>
      </c>
      <c r="H7825" s="2" t="s">
        <v>36344</v>
      </c>
      <c r="I7825" s="2" t="s">
        <v>18927</v>
      </c>
      <c r="J7825" s="2" t="s">
        <v>36273</v>
      </c>
      <c r="K7825" s="2" t="s">
        <v>36697</v>
      </c>
    </row>
    <row r="7826" spans="1:13" x14ac:dyDescent="0.3">
      <c r="A7826" s="1" t="s">
        <v>30200</v>
      </c>
      <c r="B7826" s="2" t="s">
        <v>3</v>
      </c>
      <c r="C7826" s="1" t="s">
        <v>1</v>
      </c>
      <c r="D7826" s="2" t="s">
        <v>14890</v>
      </c>
      <c r="E7826" s="2" t="s">
        <v>30201</v>
      </c>
      <c r="F7826" s="2" t="s">
        <v>30202</v>
      </c>
      <c r="G7826" s="1" t="s">
        <v>35848</v>
      </c>
      <c r="H7826" s="2" t="s">
        <v>16552</v>
      </c>
      <c r="I7826" s="2" t="s">
        <v>36360</v>
      </c>
    </row>
    <row r="7827" spans="1:13" x14ac:dyDescent="0.3">
      <c r="A7827" s="1" t="s">
        <v>30195</v>
      </c>
      <c r="B7827" s="2" t="s">
        <v>3</v>
      </c>
      <c r="C7827" s="1" t="s">
        <v>1</v>
      </c>
      <c r="D7827" s="2" t="s">
        <v>15013</v>
      </c>
      <c r="E7827" s="2" t="s">
        <v>30196</v>
      </c>
      <c r="F7827" s="2" t="s">
        <v>27229</v>
      </c>
      <c r="G7827" s="1" t="s">
        <v>35816</v>
      </c>
      <c r="H7827" s="2" t="s">
        <v>36611</v>
      </c>
      <c r="I7827" s="2" t="s">
        <v>36891</v>
      </c>
      <c r="J7827" s="2" t="s">
        <v>36606</v>
      </c>
    </row>
    <row r="7828" spans="1:13" x14ac:dyDescent="0.3">
      <c r="A7828" s="1" t="s">
        <v>8755</v>
      </c>
      <c r="B7828" s="2" t="s">
        <v>18</v>
      </c>
      <c r="C7828" s="1" t="s">
        <v>1</v>
      </c>
      <c r="D7828" s="2" t="s">
        <v>4</v>
      </c>
      <c r="E7828" s="2" t="s">
        <v>8756</v>
      </c>
      <c r="F7828" s="2" t="s">
        <v>207</v>
      </c>
      <c r="G7828" s="1" t="s">
        <v>35816</v>
      </c>
      <c r="H7828" s="2" t="s">
        <v>35966</v>
      </c>
      <c r="I7828" s="2" t="s">
        <v>606</v>
      </c>
      <c r="J7828" s="2" t="s">
        <v>35898</v>
      </c>
    </row>
    <row r="7829" spans="1:13" x14ac:dyDescent="0.3">
      <c r="A7829" s="1" t="s">
        <v>30203</v>
      </c>
      <c r="B7829" s="2" t="s">
        <v>3</v>
      </c>
      <c r="C7829" s="1" t="s">
        <v>1</v>
      </c>
      <c r="D7829" s="2" t="s">
        <v>15013</v>
      </c>
      <c r="E7829" s="2" t="s">
        <v>30204</v>
      </c>
      <c r="F7829" s="2" t="s">
        <v>30205</v>
      </c>
      <c r="G7829" s="1" t="s">
        <v>35870</v>
      </c>
      <c r="H7829" s="2" t="s">
        <v>36300</v>
      </c>
      <c r="I7829" s="2" t="s">
        <v>36325</v>
      </c>
      <c r="J7829" s="2" t="s">
        <v>36260</v>
      </c>
      <c r="K7829" s="2" t="s">
        <v>36364</v>
      </c>
      <c r="L7829" s="2" t="s">
        <v>36299</v>
      </c>
      <c r="M7829" s="2" t="s">
        <v>36701</v>
      </c>
    </row>
    <row r="7830" spans="1:13" x14ac:dyDescent="0.3">
      <c r="A7830" s="1" t="s">
        <v>8760</v>
      </c>
      <c r="B7830" s="2" t="s">
        <v>18</v>
      </c>
      <c r="C7830" s="1" t="s">
        <v>1</v>
      </c>
      <c r="D7830" s="2" t="s">
        <v>4</v>
      </c>
      <c r="E7830" s="2" t="s">
        <v>8761</v>
      </c>
      <c r="F7830" s="2" t="s">
        <v>235</v>
      </c>
      <c r="G7830" s="1" t="s">
        <v>35807</v>
      </c>
      <c r="H7830" s="2" t="s">
        <v>35896</v>
      </c>
      <c r="I7830" s="2" t="s">
        <v>35791</v>
      </c>
    </row>
    <row r="7831" spans="1:13" x14ac:dyDescent="0.3">
      <c r="A7831" s="1" t="s">
        <v>30238</v>
      </c>
      <c r="B7831" s="2" t="s">
        <v>3</v>
      </c>
      <c r="C7831" s="1" t="s">
        <v>1</v>
      </c>
      <c r="D7831" s="2" t="s">
        <v>18782</v>
      </c>
      <c r="E7831" s="2" t="s">
        <v>30239</v>
      </c>
      <c r="F7831" s="2" t="s">
        <v>30240</v>
      </c>
      <c r="G7831" s="1" t="s">
        <v>35847</v>
      </c>
      <c r="H7831" s="2" t="s">
        <v>36611</v>
      </c>
      <c r="I7831" s="2" t="s">
        <v>36326</v>
      </c>
      <c r="J7831" s="2" t="s">
        <v>36406</v>
      </c>
      <c r="K7831" s="2" t="s">
        <v>36267</v>
      </c>
    </row>
    <row r="7832" spans="1:13" x14ac:dyDescent="0.3">
      <c r="A7832" s="1" t="s">
        <v>30209</v>
      </c>
      <c r="B7832" s="2" t="s">
        <v>3</v>
      </c>
      <c r="C7832" s="1" t="s">
        <v>1</v>
      </c>
      <c r="D7832" s="2" t="s">
        <v>15542</v>
      </c>
      <c r="E7832" s="2" t="s">
        <v>30210</v>
      </c>
      <c r="F7832" s="2" t="s">
        <v>30211</v>
      </c>
      <c r="G7832" s="1" t="s">
        <v>35819</v>
      </c>
      <c r="H7832" s="2" t="s">
        <v>36257</v>
      </c>
    </row>
    <row r="7833" spans="1:13" x14ac:dyDescent="0.3">
      <c r="A7833" s="1" t="s">
        <v>30206</v>
      </c>
      <c r="B7833" s="2" t="s">
        <v>3</v>
      </c>
      <c r="C7833" s="1" t="s">
        <v>1</v>
      </c>
      <c r="D7833" s="2" t="s">
        <v>18663</v>
      </c>
      <c r="E7833" s="2" t="s">
        <v>30207</v>
      </c>
      <c r="F7833" s="2" t="s">
        <v>30208</v>
      </c>
      <c r="G7833" s="1" t="s">
        <v>36042</v>
      </c>
      <c r="H7833" s="2" t="s">
        <v>36268</v>
      </c>
      <c r="I7833" s="2" t="s">
        <v>36514</v>
      </c>
      <c r="J7833" s="2" t="s">
        <v>36578</v>
      </c>
      <c r="K7833" s="2" t="s">
        <v>36331</v>
      </c>
    </row>
    <row r="7834" spans="1:13" x14ac:dyDescent="0.3">
      <c r="A7834" s="1" t="s">
        <v>17386</v>
      </c>
      <c r="B7834" s="2" t="s">
        <v>6</v>
      </c>
      <c r="C7834" s="1" t="s">
        <v>1</v>
      </c>
      <c r="D7834" s="2" t="s">
        <v>14918</v>
      </c>
      <c r="E7834" s="2" t="s">
        <v>17387</v>
      </c>
      <c r="F7834" s="2" t="s">
        <v>17388</v>
      </c>
      <c r="G7834" s="1" t="s">
        <v>35777</v>
      </c>
      <c r="H7834" s="2" t="s">
        <v>36275</v>
      </c>
      <c r="I7834" s="2" t="s">
        <v>36268</v>
      </c>
      <c r="J7834" s="2" t="s">
        <v>14923</v>
      </c>
    </row>
    <row r="7835" spans="1:13" x14ac:dyDescent="0.3">
      <c r="A7835" s="1" t="s">
        <v>30212</v>
      </c>
      <c r="B7835" s="2" t="s">
        <v>3</v>
      </c>
      <c r="C7835" s="1" t="s">
        <v>1</v>
      </c>
      <c r="D7835" s="2" t="s">
        <v>15013</v>
      </c>
      <c r="E7835" s="2" t="s">
        <v>30213</v>
      </c>
      <c r="F7835" s="2" t="s">
        <v>19024</v>
      </c>
      <c r="G7835" s="1" t="s">
        <v>35807</v>
      </c>
      <c r="H7835" s="2" t="s">
        <v>36584</v>
      </c>
      <c r="I7835" s="2" t="s">
        <v>36267</v>
      </c>
      <c r="J7835" s="2" t="s">
        <v>37422</v>
      </c>
    </row>
    <row r="7836" spans="1:13" x14ac:dyDescent="0.3">
      <c r="A7836" s="1" t="s">
        <v>30217</v>
      </c>
      <c r="B7836" s="2" t="s">
        <v>3</v>
      </c>
      <c r="C7836" s="1" t="s">
        <v>1</v>
      </c>
      <c r="D7836" s="2" t="s">
        <v>15013</v>
      </c>
      <c r="E7836" s="2" t="s">
        <v>30218</v>
      </c>
      <c r="F7836" s="2" t="s">
        <v>30219</v>
      </c>
      <c r="G7836" s="1" t="s">
        <v>36003</v>
      </c>
      <c r="H7836" s="2" t="s">
        <v>36684</v>
      </c>
      <c r="I7836" s="2" t="s">
        <v>36611</v>
      </c>
      <c r="J7836" s="2" t="s">
        <v>36440</v>
      </c>
      <c r="K7836" s="2" t="s">
        <v>36326</v>
      </c>
      <c r="L7836" s="2" t="s">
        <v>36818</v>
      </c>
    </row>
    <row r="7837" spans="1:13" x14ac:dyDescent="0.3">
      <c r="A7837" s="1" t="s">
        <v>30214</v>
      </c>
      <c r="B7837" s="2" t="s">
        <v>3</v>
      </c>
      <c r="C7837" s="1" t="s">
        <v>1</v>
      </c>
      <c r="D7837" s="2" t="s">
        <v>15013</v>
      </c>
      <c r="E7837" s="2" t="s">
        <v>30215</v>
      </c>
      <c r="F7837" s="2" t="s">
        <v>30216</v>
      </c>
      <c r="G7837" s="1" t="s">
        <v>35807</v>
      </c>
      <c r="H7837" s="2" t="s">
        <v>36872</v>
      </c>
      <c r="I7837" s="2" t="s">
        <v>36818</v>
      </c>
    </row>
    <row r="7838" spans="1:13" x14ac:dyDescent="0.3">
      <c r="A7838" s="1" t="s">
        <v>30220</v>
      </c>
      <c r="B7838" s="2" t="s">
        <v>3</v>
      </c>
      <c r="C7838" s="1" t="s">
        <v>1</v>
      </c>
      <c r="D7838" s="2" t="s">
        <v>15013</v>
      </c>
      <c r="E7838" s="2" t="s">
        <v>30221</v>
      </c>
      <c r="F7838" s="2" t="s">
        <v>30222</v>
      </c>
      <c r="G7838" s="1" t="s">
        <v>36003</v>
      </c>
      <c r="H7838" s="2" t="s">
        <v>36684</v>
      </c>
      <c r="I7838" s="2" t="s">
        <v>36302</v>
      </c>
      <c r="J7838" s="2" t="s">
        <v>36267</v>
      </c>
      <c r="K7838" s="2" t="s">
        <v>36818</v>
      </c>
    </row>
    <row r="7839" spans="1:13" x14ac:dyDescent="0.3">
      <c r="A7839" s="1" t="s">
        <v>8787</v>
      </c>
      <c r="B7839" s="2" t="s">
        <v>18</v>
      </c>
      <c r="C7839" s="1" t="s">
        <v>1</v>
      </c>
      <c r="D7839" s="2" t="s">
        <v>13</v>
      </c>
      <c r="E7839" s="2" t="s">
        <v>8788</v>
      </c>
      <c r="F7839" s="2" t="s">
        <v>8789</v>
      </c>
      <c r="G7839" s="1" t="s">
        <v>35870</v>
      </c>
      <c r="H7839" s="2" t="s">
        <v>35859</v>
      </c>
      <c r="I7839" s="2" t="s">
        <v>35784</v>
      </c>
      <c r="J7839" s="2" t="s">
        <v>35927</v>
      </c>
    </row>
    <row r="7840" spans="1:13" x14ac:dyDescent="0.3">
      <c r="A7840" s="1" t="s">
        <v>30226</v>
      </c>
      <c r="B7840" s="2" t="s">
        <v>3</v>
      </c>
      <c r="C7840" s="1" t="s">
        <v>1</v>
      </c>
      <c r="D7840" s="2" t="s">
        <v>14890</v>
      </c>
      <c r="E7840" s="2" t="s">
        <v>30227</v>
      </c>
      <c r="F7840" s="2" t="s">
        <v>30228</v>
      </c>
      <c r="G7840" s="1" t="s">
        <v>35778</v>
      </c>
      <c r="H7840" s="2" t="s">
        <v>18927</v>
      </c>
      <c r="I7840" s="2" t="s">
        <v>36326</v>
      </c>
      <c r="J7840" s="2" t="s">
        <v>36697</v>
      </c>
      <c r="K7840" s="2" t="s">
        <v>36267</v>
      </c>
      <c r="L7840" s="2" t="s">
        <v>36273</v>
      </c>
      <c r="M7840" s="2" t="s">
        <v>36860</v>
      </c>
    </row>
    <row r="7841" spans="1:14" x14ac:dyDescent="0.3">
      <c r="A7841" s="1" t="s">
        <v>30223</v>
      </c>
      <c r="B7841" s="2" t="s">
        <v>3</v>
      </c>
      <c r="C7841" s="1" t="s">
        <v>1</v>
      </c>
      <c r="D7841" s="2" t="s">
        <v>15013</v>
      </c>
      <c r="E7841" s="2" t="s">
        <v>30224</v>
      </c>
      <c r="F7841" s="2" t="s">
        <v>30225</v>
      </c>
      <c r="G7841" s="1" t="s">
        <v>35778</v>
      </c>
      <c r="H7841" s="2" t="s">
        <v>36300</v>
      </c>
      <c r="I7841" s="2" t="s">
        <v>36353</v>
      </c>
      <c r="J7841" s="2" t="s">
        <v>36349</v>
      </c>
    </row>
    <row r="7842" spans="1:14" x14ac:dyDescent="0.3">
      <c r="A7842" s="1" t="s">
        <v>8785</v>
      </c>
      <c r="B7842" s="2" t="s">
        <v>18</v>
      </c>
      <c r="C7842" s="1" t="s">
        <v>1</v>
      </c>
      <c r="D7842" s="2" t="s">
        <v>4</v>
      </c>
      <c r="E7842" s="2" t="s">
        <v>8786</v>
      </c>
      <c r="F7842" s="2" t="s">
        <v>235</v>
      </c>
      <c r="G7842" s="1" t="s">
        <v>35862</v>
      </c>
      <c r="H7842" s="2" t="s">
        <v>35808</v>
      </c>
      <c r="I7842" s="2" t="s">
        <v>35881</v>
      </c>
    </row>
    <row r="7843" spans="1:14" x14ac:dyDescent="0.3">
      <c r="A7843" s="1" t="s">
        <v>8790</v>
      </c>
      <c r="B7843" s="2" t="s">
        <v>18</v>
      </c>
      <c r="C7843" s="1" t="s">
        <v>1</v>
      </c>
      <c r="D7843" s="2" t="s">
        <v>4</v>
      </c>
      <c r="E7843" s="2" t="s">
        <v>8791</v>
      </c>
      <c r="F7843" s="2" t="s">
        <v>8792</v>
      </c>
      <c r="G7843" s="1" t="s">
        <v>35790</v>
      </c>
      <c r="H7843" s="2" t="s">
        <v>35808</v>
      </c>
      <c r="I7843" s="2" t="s">
        <v>35811</v>
      </c>
      <c r="J7843" s="2" t="s">
        <v>35882</v>
      </c>
    </row>
    <row r="7844" spans="1:14" x14ac:dyDescent="0.3">
      <c r="A7844" s="1" t="s">
        <v>30232</v>
      </c>
      <c r="B7844" s="2" t="s">
        <v>3</v>
      </c>
      <c r="C7844" s="1" t="s">
        <v>1</v>
      </c>
      <c r="D7844" s="2" t="s">
        <v>14890</v>
      </c>
      <c r="E7844" s="2" t="s">
        <v>30233</v>
      </c>
      <c r="F7844" s="2" t="s">
        <v>30234</v>
      </c>
      <c r="G7844" s="1" t="s">
        <v>35789</v>
      </c>
      <c r="H7844" s="2" t="s">
        <v>36406</v>
      </c>
      <c r="I7844" s="2" t="s">
        <v>36269</v>
      </c>
      <c r="J7844" s="2" t="s">
        <v>36322</v>
      </c>
    </row>
    <row r="7845" spans="1:14" x14ac:dyDescent="0.3">
      <c r="A7845" s="1" t="s">
        <v>17392</v>
      </c>
      <c r="B7845" s="2" t="s">
        <v>6</v>
      </c>
      <c r="C7845" s="1" t="s">
        <v>1</v>
      </c>
      <c r="D7845" s="2" t="s">
        <v>14876</v>
      </c>
      <c r="E7845" s="2" t="s">
        <v>17393</v>
      </c>
      <c r="F7845" s="2" t="s">
        <v>17394</v>
      </c>
      <c r="G7845" s="1" t="s">
        <v>36042</v>
      </c>
      <c r="H7845" s="2" t="s">
        <v>36259</v>
      </c>
      <c r="I7845" s="2" t="s">
        <v>36248</v>
      </c>
      <c r="J7845" s="2" t="s">
        <v>36299</v>
      </c>
    </row>
    <row r="7846" spans="1:14" x14ac:dyDescent="0.3">
      <c r="A7846" s="1" t="s">
        <v>30229</v>
      </c>
      <c r="B7846" s="2" t="s">
        <v>3</v>
      </c>
      <c r="C7846" s="1" t="s">
        <v>1</v>
      </c>
      <c r="D7846" s="2" t="s">
        <v>15013</v>
      </c>
      <c r="E7846" s="2" t="s">
        <v>30230</v>
      </c>
      <c r="F7846" s="2" t="s">
        <v>30231</v>
      </c>
      <c r="G7846" s="1" t="s">
        <v>35777</v>
      </c>
      <c r="H7846" s="2" t="s">
        <v>36344</v>
      </c>
      <c r="I7846" s="2" t="s">
        <v>36364</v>
      </c>
      <c r="J7846" s="2" t="s">
        <v>36310</v>
      </c>
    </row>
    <row r="7847" spans="1:14" x14ac:dyDescent="0.3">
      <c r="A7847" s="1" t="s">
        <v>8782</v>
      </c>
      <c r="B7847" s="2" t="s">
        <v>15</v>
      </c>
      <c r="C7847" s="1" t="s">
        <v>1</v>
      </c>
      <c r="D7847" s="2" t="s">
        <v>2</v>
      </c>
      <c r="E7847" s="2" t="s">
        <v>8783</v>
      </c>
      <c r="F7847" s="2" t="s">
        <v>8784</v>
      </c>
      <c r="G7847" s="1" t="s">
        <v>35789</v>
      </c>
      <c r="H7847" s="2" t="s">
        <v>35803</v>
      </c>
      <c r="I7847" s="2" t="s">
        <v>35805</v>
      </c>
      <c r="J7847" s="2" t="s">
        <v>36009</v>
      </c>
    </row>
    <row r="7848" spans="1:14" x14ac:dyDescent="0.3">
      <c r="A7848" s="1" t="s">
        <v>8799</v>
      </c>
      <c r="B7848" s="2" t="s">
        <v>6</v>
      </c>
      <c r="C7848" s="1" t="s">
        <v>1</v>
      </c>
      <c r="D7848" s="2" t="s">
        <v>8</v>
      </c>
      <c r="E7848" s="2" t="s">
        <v>8800</v>
      </c>
      <c r="F7848" s="2" t="s">
        <v>8801</v>
      </c>
      <c r="G7848" s="1" t="s">
        <v>35790</v>
      </c>
      <c r="H7848" s="2" t="s">
        <v>35789</v>
      </c>
      <c r="I7848" s="2" t="s">
        <v>35936</v>
      </c>
    </row>
    <row r="7849" spans="1:14" x14ac:dyDescent="0.3">
      <c r="A7849" s="1" t="s">
        <v>30235</v>
      </c>
      <c r="B7849" s="2" t="s">
        <v>3</v>
      </c>
      <c r="C7849" s="1" t="s">
        <v>1</v>
      </c>
      <c r="D7849" s="2" t="s">
        <v>15269</v>
      </c>
      <c r="E7849" s="2" t="s">
        <v>30236</v>
      </c>
      <c r="F7849" s="2" t="s">
        <v>30237</v>
      </c>
      <c r="G7849" s="1" t="s">
        <v>36042</v>
      </c>
      <c r="H7849" s="2" t="s">
        <v>36366</v>
      </c>
      <c r="I7849" s="2" t="s">
        <v>36304</v>
      </c>
      <c r="J7849" s="2" t="s">
        <v>36790</v>
      </c>
    </row>
    <row r="7850" spans="1:14" x14ac:dyDescent="0.3">
      <c r="A7850" s="1" t="s">
        <v>30244</v>
      </c>
      <c r="B7850" s="2" t="s">
        <v>3</v>
      </c>
      <c r="C7850" s="1" t="s">
        <v>1</v>
      </c>
      <c r="D7850" s="2" t="s">
        <v>16627</v>
      </c>
      <c r="E7850" s="2" t="s">
        <v>30245</v>
      </c>
      <c r="F7850" s="2" t="s">
        <v>30246</v>
      </c>
      <c r="G7850" s="1" t="s">
        <v>36042</v>
      </c>
      <c r="H7850" s="2" t="s">
        <v>36682</v>
      </c>
      <c r="I7850" s="2" t="s">
        <v>36267</v>
      </c>
      <c r="J7850" s="2" t="s">
        <v>36958</v>
      </c>
    </row>
    <row r="7851" spans="1:14" x14ac:dyDescent="0.3">
      <c r="A7851" s="1" t="s">
        <v>30241</v>
      </c>
      <c r="B7851" s="2" t="s">
        <v>3</v>
      </c>
      <c r="C7851" s="1" t="s">
        <v>1</v>
      </c>
      <c r="D7851" s="2" t="s">
        <v>14918</v>
      </c>
      <c r="E7851" s="2" t="s">
        <v>30242</v>
      </c>
      <c r="F7851" s="2" t="s">
        <v>30243</v>
      </c>
      <c r="G7851" s="1" t="s">
        <v>35778</v>
      </c>
      <c r="H7851" s="2" t="s">
        <v>36326</v>
      </c>
      <c r="I7851" s="2" t="s">
        <v>36304</v>
      </c>
    </row>
    <row r="7852" spans="1:14" x14ac:dyDescent="0.3">
      <c r="A7852" s="1" t="s">
        <v>17389</v>
      </c>
      <c r="B7852" s="2" t="s">
        <v>6</v>
      </c>
      <c r="C7852" s="1" t="s">
        <v>1</v>
      </c>
      <c r="D7852" s="2" t="s">
        <v>14876</v>
      </c>
      <c r="E7852" s="2" t="s">
        <v>17390</v>
      </c>
      <c r="F7852" s="2" t="s">
        <v>17391</v>
      </c>
      <c r="G7852" s="1" t="s">
        <v>36049</v>
      </c>
      <c r="H7852" s="2" t="s">
        <v>23798</v>
      </c>
      <c r="I7852" s="2" t="s">
        <v>36704</v>
      </c>
      <c r="J7852" s="2" t="s">
        <v>36556</v>
      </c>
    </row>
    <row r="7853" spans="1:14" x14ac:dyDescent="0.3">
      <c r="A7853" s="1" t="s">
        <v>8793</v>
      </c>
      <c r="B7853" s="2" t="s">
        <v>3</v>
      </c>
      <c r="C7853" s="1" t="s">
        <v>1</v>
      </c>
      <c r="D7853" s="2" t="s">
        <v>13</v>
      </c>
      <c r="E7853" s="2" t="s">
        <v>8794</v>
      </c>
      <c r="F7853" s="2" t="s">
        <v>8795</v>
      </c>
      <c r="G7853" s="1" t="s">
        <v>35782</v>
      </c>
      <c r="H7853" s="2" t="s">
        <v>35778</v>
      </c>
      <c r="I7853" s="2" t="s">
        <v>35854</v>
      </c>
      <c r="J7853" s="2" t="s">
        <v>35821</v>
      </c>
    </row>
    <row r="7854" spans="1:14" x14ac:dyDescent="0.3">
      <c r="A7854" s="1" t="s">
        <v>8796</v>
      </c>
      <c r="B7854" s="2" t="s">
        <v>18</v>
      </c>
      <c r="C7854" s="1" t="s">
        <v>1</v>
      </c>
      <c r="D7854" s="2" t="s">
        <v>13</v>
      </c>
      <c r="E7854" s="2" t="s">
        <v>8797</v>
      </c>
      <c r="F7854" s="2" t="s">
        <v>8798</v>
      </c>
      <c r="G7854" s="1" t="s">
        <v>35877</v>
      </c>
      <c r="H7854" s="2" t="s">
        <v>35808</v>
      </c>
      <c r="I7854" s="2" t="s">
        <v>35907</v>
      </c>
      <c r="J7854" s="2" t="s">
        <v>35823</v>
      </c>
    </row>
    <row r="7855" spans="1:14" x14ac:dyDescent="0.3">
      <c r="A7855" s="1" t="s">
        <v>30247</v>
      </c>
      <c r="B7855" s="2" t="s">
        <v>3</v>
      </c>
      <c r="C7855" s="1" t="s">
        <v>1</v>
      </c>
      <c r="D7855" s="2" t="s">
        <v>14890</v>
      </c>
      <c r="E7855" s="2" t="s">
        <v>30248</v>
      </c>
      <c r="F7855" s="2" t="s">
        <v>20890</v>
      </c>
      <c r="G7855" s="1" t="s">
        <v>35955</v>
      </c>
      <c r="H7855" s="2" t="s">
        <v>36302</v>
      </c>
      <c r="I7855" s="2" t="s">
        <v>36429</v>
      </c>
      <c r="J7855" s="2" t="s">
        <v>36410</v>
      </c>
    </row>
    <row r="7856" spans="1:14" x14ac:dyDescent="0.3">
      <c r="A7856" s="1" t="s">
        <v>8802</v>
      </c>
      <c r="B7856" s="2" t="s">
        <v>100</v>
      </c>
      <c r="C7856" s="1" t="s">
        <v>1</v>
      </c>
      <c r="D7856" s="2" t="s">
        <v>2</v>
      </c>
      <c r="E7856" s="2" t="s">
        <v>8803</v>
      </c>
      <c r="F7856" s="2" t="s">
        <v>8804</v>
      </c>
      <c r="G7856" s="1" t="s">
        <v>36030</v>
      </c>
      <c r="H7856" s="2" t="s">
        <v>14367</v>
      </c>
      <c r="I7856" s="2" t="s">
        <v>35812</v>
      </c>
      <c r="J7856" s="2" t="s">
        <v>35997</v>
      </c>
      <c r="K7856" s="2" t="s">
        <v>35787</v>
      </c>
      <c r="L7856" s="2" t="s">
        <v>35960</v>
      </c>
      <c r="M7856" s="2" t="s">
        <v>36199</v>
      </c>
      <c r="N7856" s="2" t="s">
        <v>36218</v>
      </c>
    </row>
    <row r="7857" spans="1:17" x14ac:dyDescent="0.3">
      <c r="A7857" s="1" t="s">
        <v>30249</v>
      </c>
      <c r="B7857" s="2" t="s">
        <v>3</v>
      </c>
      <c r="C7857" s="1" t="s">
        <v>1</v>
      </c>
      <c r="D7857" s="2" t="s">
        <v>16435</v>
      </c>
      <c r="E7857" s="2" t="s">
        <v>30250</v>
      </c>
      <c r="F7857" s="2" t="s">
        <v>30251</v>
      </c>
      <c r="G7857" s="1" t="s">
        <v>35853</v>
      </c>
      <c r="H7857" s="2" t="s">
        <v>37377</v>
      </c>
      <c r="I7857" s="2" t="s">
        <v>36683</v>
      </c>
    </row>
    <row r="7858" spans="1:17" x14ac:dyDescent="0.3">
      <c r="A7858" s="1" t="s">
        <v>30252</v>
      </c>
      <c r="B7858" s="2" t="s">
        <v>3</v>
      </c>
      <c r="C7858" s="1" t="s">
        <v>1</v>
      </c>
      <c r="D7858" s="2" t="s">
        <v>14890</v>
      </c>
      <c r="E7858" s="2" t="s">
        <v>30253</v>
      </c>
      <c r="F7858" s="2" t="s">
        <v>30254</v>
      </c>
      <c r="G7858" s="1" t="s">
        <v>35778</v>
      </c>
      <c r="H7858" s="2" t="s">
        <v>36255</v>
      </c>
      <c r="I7858" s="2" t="s">
        <v>18927</v>
      </c>
      <c r="J7858" s="2" t="s">
        <v>36299</v>
      </c>
    </row>
    <row r="7859" spans="1:17" x14ac:dyDescent="0.3">
      <c r="A7859" s="1" t="s">
        <v>30255</v>
      </c>
      <c r="B7859" s="2" t="s">
        <v>3</v>
      </c>
      <c r="C7859" s="1" t="s">
        <v>1</v>
      </c>
      <c r="D7859" s="2" t="s">
        <v>14890</v>
      </c>
      <c r="E7859" s="2" t="s">
        <v>30256</v>
      </c>
      <c r="F7859" s="2" t="s">
        <v>28569</v>
      </c>
      <c r="G7859" s="1" t="s">
        <v>35778</v>
      </c>
      <c r="H7859" s="2" t="s">
        <v>36299</v>
      </c>
      <c r="I7859" s="2" t="s">
        <v>36410</v>
      </c>
    </row>
    <row r="7860" spans="1:17" x14ac:dyDescent="0.3">
      <c r="A7860" s="1" t="s">
        <v>8864</v>
      </c>
      <c r="B7860" s="2" t="s">
        <v>18</v>
      </c>
      <c r="C7860" s="1" t="s">
        <v>1</v>
      </c>
      <c r="D7860" s="2" t="s">
        <v>4</v>
      </c>
      <c r="E7860" s="2" t="s">
        <v>8865</v>
      </c>
      <c r="F7860" s="2" t="s">
        <v>8866</v>
      </c>
      <c r="G7860" s="1" t="s">
        <v>35807</v>
      </c>
      <c r="H7860" s="2" t="s">
        <v>35782</v>
      </c>
      <c r="I7860" s="2" t="s">
        <v>35882</v>
      </c>
      <c r="J7860" s="2" t="s">
        <v>35856</v>
      </c>
    </row>
    <row r="7861" spans="1:17" x14ac:dyDescent="0.3">
      <c r="A7861" s="1" t="s">
        <v>9133</v>
      </c>
      <c r="B7861" s="2" t="s">
        <v>18</v>
      </c>
      <c r="C7861" s="1" t="s">
        <v>22</v>
      </c>
      <c r="D7861" s="2" t="s">
        <v>13</v>
      </c>
      <c r="E7861" s="2" t="s">
        <v>9134</v>
      </c>
      <c r="F7861" s="2" t="s">
        <v>9135</v>
      </c>
      <c r="G7861" s="1" t="s">
        <v>36007</v>
      </c>
      <c r="H7861" s="2" t="s">
        <v>35781</v>
      </c>
      <c r="I7861" s="2" t="s">
        <v>35837</v>
      </c>
    </row>
    <row r="7862" spans="1:17" x14ac:dyDescent="0.3">
      <c r="A7862" s="1" t="s">
        <v>8805</v>
      </c>
      <c r="B7862" s="2" t="s">
        <v>28</v>
      </c>
      <c r="C7862" s="1" t="s">
        <v>1</v>
      </c>
      <c r="D7862" s="2" t="s">
        <v>152</v>
      </c>
      <c r="E7862" s="2" t="s">
        <v>8806</v>
      </c>
      <c r="F7862" s="2" t="s">
        <v>8807</v>
      </c>
      <c r="G7862" s="1" t="s">
        <v>35853</v>
      </c>
      <c r="H7862" s="2" t="s">
        <v>35825</v>
      </c>
      <c r="I7862" s="2" t="s">
        <v>36034</v>
      </c>
      <c r="J7862" s="2" t="s">
        <v>35842</v>
      </c>
      <c r="K7862" s="2" t="s">
        <v>35877</v>
      </c>
      <c r="L7862" s="2" t="s">
        <v>35821</v>
      </c>
      <c r="M7862" s="2" t="s">
        <v>35782</v>
      </c>
      <c r="N7862" s="2" t="s">
        <v>35780</v>
      </c>
      <c r="O7862" s="2" t="s">
        <v>36026</v>
      </c>
      <c r="P7862" s="2" t="s">
        <v>35784</v>
      </c>
      <c r="Q7862" s="2" t="s">
        <v>35937</v>
      </c>
    </row>
    <row r="7863" spans="1:17" x14ac:dyDescent="0.3">
      <c r="A7863" s="1" t="s">
        <v>8811</v>
      </c>
      <c r="B7863" s="2" t="s">
        <v>3</v>
      </c>
      <c r="C7863" s="1" t="s">
        <v>1</v>
      </c>
      <c r="D7863" s="2" t="s">
        <v>13</v>
      </c>
      <c r="E7863" s="2" t="s">
        <v>8812</v>
      </c>
      <c r="F7863" s="2" t="s">
        <v>8813</v>
      </c>
      <c r="G7863" s="1" t="s">
        <v>35877</v>
      </c>
      <c r="H7863" s="2" t="s">
        <v>35843</v>
      </c>
      <c r="I7863" s="2" t="s">
        <v>36100</v>
      </c>
      <c r="J7863" s="2" t="s">
        <v>35869</v>
      </c>
      <c r="K7863" s="2" t="s">
        <v>35823</v>
      </c>
      <c r="L7863" s="2" t="s">
        <v>35837</v>
      </c>
    </row>
    <row r="7864" spans="1:17" x14ac:dyDescent="0.3">
      <c r="A7864" s="1" t="s">
        <v>30262</v>
      </c>
      <c r="B7864" s="2" t="s">
        <v>3</v>
      </c>
      <c r="C7864" s="1" t="s">
        <v>1</v>
      </c>
      <c r="D7864" s="2" t="s">
        <v>15013</v>
      </c>
      <c r="E7864" s="2" t="s">
        <v>30263</v>
      </c>
      <c r="F7864" s="2" t="s">
        <v>7194</v>
      </c>
      <c r="G7864" s="1" t="s">
        <v>35870</v>
      </c>
      <c r="H7864" s="2" t="s">
        <v>37349</v>
      </c>
    </row>
    <row r="7865" spans="1:17" x14ac:dyDescent="0.3">
      <c r="A7865" s="1" t="s">
        <v>17398</v>
      </c>
      <c r="B7865" s="2" t="s">
        <v>6</v>
      </c>
      <c r="C7865" s="1" t="s">
        <v>1</v>
      </c>
      <c r="D7865" s="2" t="s">
        <v>14918</v>
      </c>
      <c r="E7865" s="2" t="s">
        <v>17399</v>
      </c>
      <c r="F7865" s="2" t="s">
        <v>17400</v>
      </c>
      <c r="G7865" s="1" t="s">
        <v>35778</v>
      </c>
      <c r="H7865" s="2" t="s">
        <v>36259</v>
      </c>
      <c r="I7865" s="2" t="s">
        <v>36310</v>
      </c>
      <c r="J7865" s="2" t="s">
        <v>36364</v>
      </c>
      <c r="K7865" s="2" t="s">
        <v>36366</v>
      </c>
    </row>
    <row r="7866" spans="1:17" x14ac:dyDescent="0.3">
      <c r="A7866" s="1" t="s">
        <v>30260</v>
      </c>
      <c r="B7866" s="2" t="s">
        <v>3</v>
      </c>
      <c r="C7866" s="1" t="s">
        <v>1</v>
      </c>
      <c r="D7866" s="2" t="s">
        <v>14924</v>
      </c>
      <c r="E7866" s="2" t="s">
        <v>30261</v>
      </c>
      <c r="F7866" s="2" t="s">
        <v>15121</v>
      </c>
      <c r="G7866" s="1" t="s">
        <v>35930</v>
      </c>
      <c r="H7866" s="2" t="s">
        <v>37349</v>
      </c>
    </row>
    <row r="7867" spans="1:17" x14ac:dyDescent="0.3">
      <c r="A7867" s="1" t="s">
        <v>8808</v>
      </c>
      <c r="B7867" s="2" t="s">
        <v>3</v>
      </c>
      <c r="C7867" s="1" t="s">
        <v>1</v>
      </c>
      <c r="D7867" s="2" t="s">
        <v>2</v>
      </c>
      <c r="E7867" s="2" t="s">
        <v>8809</v>
      </c>
      <c r="F7867" s="2" t="s">
        <v>8810</v>
      </c>
      <c r="G7867" s="1" t="s">
        <v>35816</v>
      </c>
      <c r="H7867" s="2" t="s">
        <v>35854</v>
      </c>
      <c r="I7867" s="2" t="s">
        <v>35798</v>
      </c>
      <c r="J7867" s="2" t="s">
        <v>36009</v>
      </c>
      <c r="K7867" s="2" t="s">
        <v>35932</v>
      </c>
    </row>
    <row r="7868" spans="1:17" x14ac:dyDescent="0.3">
      <c r="A7868" s="1" t="s">
        <v>8814</v>
      </c>
      <c r="B7868" s="2" t="s">
        <v>3</v>
      </c>
      <c r="C7868" s="1" t="s">
        <v>1</v>
      </c>
      <c r="D7868" s="2" t="s">
        <v>13</v>
      </c>
      <c r="E7868" s="2" t="s">
        <v>8815</v>
      </c>
      <c r="F7868" s="2" t="s">
        <v>8816</v>
      </c>
      <c r="G7868" s="1" t="s">
        <v>35877</v>
      </c>
      <c r="H7868" s="2" t="s">
        <v>35917</v>
      </c>
      <c r="I7868" s="2" t="s">
        <v>35842</v>
      </c>
      <c r="J7868" s="2" t="s">
        <v>35853</v>
      </c>
      <c r="K7868" s="2" t="s">
        <v>35838</v>
      </c>
    </row>
    <row r="7869" spans="1:17" x14ac:dyDescent="0.3">
      <c r="A7869" s="1" t="s">
        <v>8817</v>
      </c>
      <c r="B7869" s="2" t="s">
        <v>3</v>
      </c>
      <c r="C7869" s="1" t="s">
        <v>1</v>
      </c>
      <c r="D7869" s="2" t="s">
        <v>13</v>
      </c>
      <c r="E7869" s="2" t="s">
        <v>8818</v>
      </c>
      <c r="F7869" s="2" t="s">
        <v>8819</v>
      </c>
      <c r="G7869" s="1" t="s">
        <v>36042</v>
      </c>
      <c r="H7869" s="2" t="s">
        <v>35829</v>
      </c>
      <c r="I7869" s="2" t="s">
        <v>35782</v>
      </c>
    </row>
    <row r="7870" spans="1:17" x14ac:dyDescent="0.3">
      <c r="A7870" s="1" t="s">
        <v>30356</v>
      </c>
      <c r="B7870" s="2" t="s">
        <v>3</v>
      </c>
      <c r="C7870" s="1" t="s">
        <v>1</v>
      </c>
      <c r="D7870" s="2" t="s">
        <v>14918</v>
      </c>
      <c r="E7870" s="2" t="s">
        <v>30357</v>
      </c>
      <c r="F7870" s="2" t="s">
        <v>16762</v>
      </c>
      <c r="G7870" s="1" t="s">
        <v>36057</v>
      </c>
      <c r="H7870" s="2" t="s">
        <v>36697</v>
      </c>
    </row>
    <row r="7871" spans="1:17" x14ac:dyDescent="0.3">
      <c r="A7871" s="1" t="s">
        <v>30264</v>
      </c>
      <c r="B7871" s="2" t="s">
        <v>3</v>
      </c>
      <c r="C7871" s="1" t="s">
        <v>1</v>
      </c>
      <c r="D7871" s="2" t="s">
        <v>15561</v>
      </c>
      <c r="E7871" s="2" t="s">
        <v>30265</v>
      </c>
      <c r="F7871" s="2" t="s">
        <v>30266</v>
      </c>
      <c r="G7871" s="1" t="s">
        <v>35877</v>
      </c>
      <c r="H7871" s="2" t="s">
        <v>14923</v>
      </c>
      <c r="I7871" s="2" t="s">
        <v>36273</v>
      </c>
    </row>
    <row r="7872" spans="1:17" x14ac:dyDescent="0.3">
      <c r="A7872" s="1" t="s">
        <v>30267</v>
      </c>
      <c r="B7872" s="2" t="s">
        <v>3</v>
      </c>
      <c r="C7872" s="1" t="s">
        <v>1</v>
      </c>
      <c r="D7872" s="2" t="s">
        <v>15561</v>
      </c>
      <c r="E7872" s="2" t="s">
        <v>30268</v>
      </c>
      <c r="F7872" s="2" t="s">
        <v>30269</v>
      </c>
      <c r="G7872" s="1" t="s">
        <v>35853</v>
      </c>
      <c r="H7872" s="2" t="s">
        <v>36273</v>
      </c>
      <c r="I7872" s="2" t="s">
        <v>36325</v>
      </c>
    </row>
    <row r="7873" spans="1:11" x14ac:dyDescent="0.3">
      <c r="A7873" s="1" t="s">
        <v>8820</v>
      </c>
      <c r="B7873" s="2" t="s">
        <v>18</v>
      </c>
      <c r="C7873" s="1" t="s">
        <v>1</v>
      </c>
      <c r="D7873" s="2" t="s">
        <v>4</v>
      </c>
      <c r="E7873" s="2" t="s">
        <v>8821</v>
      </c>
      <c r="F7873" s="2" t="s">
        <v>2873</v>
      </c>
      <c r="G7873" s="1" t="s">
        <v>35807</v>
      </c>
      <c r="H7873" s="2" t="s">
        <v>35869</v>
      </c>
      <c r="I7873" s="2" t="s">
        <v>36018</v>
      </c>
      <c r="J7873" s="2" t="s">
        <v>35788</v>
      </c>
    </row>
    <row r="7874" spans="1:11" x14ac:dyDescent="0.3">
      <c r="A7874" s="1" t="s">
        <v>30273</v>
      </c>
      <c r="B7874" s="2" t="s">
        <v>3</v>
      </c>
      <c r="C7874" s="1" t="s">
        <v>1</v>
      </c>
      <c r="D7874" s="2" t="s">
        <v>18459</v>
      </c>
      <c r="E7874" s="2" t="s">
        <v>30274</v>
      </c>
      <c r="F7874" s="2" t="s">
        <v>30275</v>
      </c>
      <c r="G7874" s="1" t="s">
        <v>35816</v>
      </c>
      <c r="H7874" s="2" t="s">
        <v>36325</v>
      </c>
      <c r="I7874" s="2" t="s">
        <v>36828</v>
      </c>
      <c r="J7874" s="2" t="s">
        <v>36273</v>
      </c>
      <c r="K7874" s="2" t="s">
        <v>36510</v>
      </c>
    </row>
    <row r="7875" spans="1:11" x14ac:dyDescent="0.3">
      <c r="A7875" s="1" t="s">
        <v>30276</v>
      </c>
      <c r="B7875" s="2" t="s">
        <v>3</v>
      </c>
      <c r="C7875" s="1" t="s">
        <v>1</v>
      </c>
      <c r="D7875" s="2" t="s">
        <v>15013</v>
      </c>
      <c r="E7875" s="2" t="s">
        <v>30277</v>
      </c>
      <c r="F7875" s="2" t="s">
        <v>30278</v>
      </c>
      <c r="G7875" s="1" t="s">
        <v>35877</v>
      </c>
      <c r="H7875" s="2" t="s">
        <v>36373</v>
      </c>
      <c r="I7875" s="2" t="s">
        <v>36299</v>
      </c>
      <c r="J7875" s="2" t="s">
        <v>36267</v>
      </c>
    </row>
    <row r="7876" spans="1:11" x14ac:dyDescent="0.3">
      <c r="A7876" s="1" t="s">
        <v>30270</v>
      </c>
      <c r="B7876" s="2" t="s">
        <v>3</v>
      </c>
      <c r="C7876" s="1" t="s">
        <v>1</v>
      </c>
      <c r="D7876" s="2" t="s">
        <v>15601</v>
      </c>
      <c r="E7876" s="2" t="s">
        <v>30271</v>
      </c>
      <c r="F7876" s="2" t="s">
        <v>30272</v>
      </c>
      <c r="G7876" s="1" t="s">
        <v>36079</v>
      </c>
      <c r="H7876" s="2" t="s">
        <v>37423</v>
      </c>
      <c r="I7876" s="2" t="s">
        <v>36786</v>
      </c>
      <c r="J7876" s="2" t="s">
        <v>36288</v>
      </c>
    </row>
    <row r="7877" spans="1:11" x14ac:dyDescent="0.3">
      <c r="A7877" s="1" t="s">
        <v>30279</v>
      </c>
      <c r="B7877" s="2" t="s">
        <v>3</v>
      </c>
      <c r="C7877" s="1" t="s">
        <v>1</v>
      </c>
      <c r="D7877" s="2" t="s">
        <v>14918</v>
      </c>
      <c r="E7877" s="2" t="s">
        <v>30280</v>
      </c>
      <c r="F7877" s="2" t="s">
        <v>30281</v>
      </c>
      <c r="G7877" s="1" t="s">
        <v>35877</v>
      </c>
      <c r="H7877" s="2" t="s">
        <v>36344</v>
      </c>
      <c r="I7877" s="2" t="s">
        <v>36400</v>
      </c>
    </row>
    <row r="7878" spans="1:11" x14ac:dyDescent="0.3">
      <c r="A7878" s="1" t="s">
        <v>30282</v>
      </c>
      <c r="B7878" s="2" t="s">
        <v>3</v>
      </c>
      <c r="C7878" s="1" t="s">
        <v>1</v>
      </c>
      <c r="D7878" s="2" t="s">
        <v>14890</v>
      </c>
      <c r="E7878" s="2" t="s">
        <v>30283</v>
      </c>
      <c r="F7878" s="2" t="s">
        <v>30284</v>
      </c>
      <c r="G7878" s="1" t="s">
        <v>35778</v>
      </c>
      <c r="H7878" s="2" t="s">
        <v>36727</v>
      </c>
      <c r="I7878" s="2" t="s">
        <v>37424</v>
      </c>
      <c r="J7878" s="2" t="s">
        <v>36848</v>
      </c>
      <c r="K7878" s="2" t="s">
        <v>36273</v>
      </c>
    </row>
    <row r="7879" spans="1:11" x14ac:dyDescent="0.3">
      <c r="A7879" s="1" t="s">
        <v>8822</v>
      </c>
      <c r="B7879" s="2" t="s">
        <v>6</v>
      </c>
      <c r="C7879" s="1" t="s">
        <v>1</v>
      </c>
      <c r="D7879" s="2" t="s">
        <v>8</v>
      </c>
      <c r="E7879" s="2" t="s">
        <v>8823</v>
      </c>
      <c r="F7879" s="2" t="s">
        <v>7636</v>
      </c>
      <c r="G7879" s="1" t="s">
        <v>35877</v>
      </c>
      <c r="H7879" s="2" t="s">
        <v>35836</v>
      </c>
      <c r="I7879" s="2" t="s">
        <v>35810</v>
      </c>
    </row>
    <row r="7880" spans="1:11" x14ac:dyDescent="0.3">
      <c r="A7880" s="1" t="s">
        <v>30285</v>
      </c>
      <c r="B7880" s="2" t="s">
        <v>3</v>
      </c>
      <c r="C7880" s="1" t="s">
        <v>1</v>
      </c>
      <c r="D7880" s="2" t="s">
        <v>15013</v>
      </c>
      <c r="E7880" s="2" t="s">
        <v>30286</v>
      </c>
      <c r="F7880" s="2" t="s">
        <v>30287</v>
      </c>
      <c r="G7880" s="1" t="s">
        <v>35778</v>
      </c>
      <c r="H7880" s="2" t="s">
        <v>36344</v>
      </c>
      <c r="I7880" s="2" t="s">
        <v>36319</v>
      </c>
      <c r="J7880" s="2" t="s">
        <v>36364</v>
      </c>
    </row>
    <row r="7881" spans="1:11" x14ac:dyDescent="0.3">
      <c r="A7881" s="1" t="s">
        <v>30288</v>
      </c>
      <c r="B7881" s="2" t="s">
        <v>3</v>
      </c>
      <c r="C7881" s="1" t="s">
        <v>1</v>
      </c>
      <c r="D7881" s="2" t="s">
        <v>14890</v>
      </c>
      <c r="E7881" s="2" t="s">
        <v>30289</v>
      </c>
      <c r="F7881" s="2" t="s">
        <v>30290</v>
      </c>
      <c r="G7881" s="1" t="s">
        <v>35778</v>
      </c>
      <c r="H7881" s="2" t="s">
        <v>36319</v>
      </c>
      <c r="I7881" s="2" t="s">
        <v>36273</v>
      </c>
    </row>
    <row r="7882" spans="1:11" x14ac:dyDescent="0.3">
      <c r="A7882" s="1" t="s">
        <v>30291</v>
      </c>
      <c r="B7882" s="2" t="s">
        <v>3</v>
      </c>
      <c r="C7882" s="1" t="s">
        <v>1</v>
      </c>
      <c r="D7882" s="2" t="s">
        <v>14890</v>
      </c>
      <c r="E7882" s="2" t="s">
        <v>30292</v>
      </c>
      <c r="F7882" s="2" t="s">
        <v>30293</v>
      </c>
      <c r="G7882" s="1" t="s">
        <v>35778</v>
      </c>
      <c r="H7882" s="2" t="s">
        <v>36319</v>
      </c>
      <c r="I7882" s="2" t="s">
        <v>36344</v>
      </c>
      <c r="J7882" s="2" t="s">
        <v>36522</v>
      </c>
    </row>
    <row r="7883" spans="1:11" x14ac:dyDescent="0.3">
      <c r="A7883" s="1" t="s">
        <v>8827</v>
      </c>
      <c r="B7883" s="2" t="s">
        <v>18</v>
      </c>
      <c r="C7883" s="1" t="s">
        <v>1</v>
      </c>
      <c r="D7883" s="2" t="s">
        <v>20</v>
      </c>
      <c r="E7883" s="2" t="s">
        <v>8828</v>
      </c>
      <c r="F7883" s="2" t="s">
        <v>8829</v>
      </c>
      <c r="G7883" s="1" t="s">
        <v>35777</v>
      </c>
      <c r="H7883" s="2" t="s">
        <v>35822</v>
      </c>
      <c r="I7883" s="2" t="s">
        <v>35877</v>
      </c>
      <c r="J7883" s="2" t="s">
        <v>35823</v>
      </c>
    </row>
    <row r="7884" spans="1:11" x14ac:dyDescent="0.3">
      <c r="A7884" s="1" t="s">
        <v>30294</v>
      </c>
      <c r="B7884" s="2" t="s">
        <v>3</v>
      </c>
      <c r="C7884" s="1" t="s">
        <v>1</v>
      </c>
      <c r="D7884" s="2" t="s">
        <v>20</v>
      </c>
      <c r="E7884" s="2" t="s">
        <v>30295</v>
      </c>
      <c r="F7884" s="2" t="s">
        <v>30296</v>
      </c>
      <c r="G7884" s="1" t="s">
        <v>35777</v>
      </c>
      <c r="H7884" s="2" t="s">
        <v>36319</v>
      </c>
      <c r="I7884" s="2" t="s">
        <v>36267</v>
      </c>
      <c r="J7884" s="2" t="s">
        <v>36344</v>
      </c>
    </row>
    <row r="7885" spans="1:11" x14ac:dyDescent="0.3">
      <c r="A7885" s="1" t="s">
        <v>30297</v>
      </c>
      <c r="B7885" s="2" t="s">
        <v>3</v>
      </c>
      <c r="C7885" s="1" t="s">
        <v>1</v>
      </c>
      <c r="D7885" s="2" t="s">
        <v>14890</v>
      </c>
      <c r="E7885" s="2" t="s">
        <v>30298</v>
      </c>
      <c r="F7885" s="2" t="s">
        <v>30299</v>
      </c>
      <c r="G7885" s="1" t="s">
        <v>35877</v>
      </c>
      <c r="H7885" s="2" t="s">
        <v>36344</v>
      </c>
      <c r="I7885" s="2" t="s">
        <v>14923</v>
      </c>
      <c r="J7885" s="2" t="s">
        <v>36787</v>
      </c>
    </row>
    <row r="7886" spans="1:11" x14ac:dyDescent="0.3">
      <c r="A7886" s="1" t="s">
        <v>17401</v>
      </c>
      <c r="B7886" s="2" t="s">
        <v>6</v>
      </c>
      <c r="C7886" s="1" t="s">
        <v>1</v>
      </c>
      <c r="D7886" s="2" t="s">
        <v>14876</v>
      </c>
      <c r="E7886" s="2" t="s">
        <v>17402</v>
      </c>
      <c r="F7886" s="2" t="s">
        <v>17403</v>
      </c>
      <c r="G7886" s="1" t="s">
        <v>35877</v>
      </c>
      <c r="H7886" s="2" t="s">
        <v>36705</v>
      </c>
    </row>
    <row r="7887" spans="1:11" x14ac:dyDescent="0.3">
      <c r="A7887" s="1" t="s">
        <v>30300</v>
      </c>
      <c r="B7887" s="2" t="s">
        <v>3</v>
      </c>
      <c r="C7887" s="1" t="s">
        <v>1</v>
      </c>
      <c r="D7887" s="2" t="s">
        <v>15269</v>
      </c>
      <c r="E7887" s="2" t="s">
        <v>30301</v>
      </c>
      <c r="F7887" s="2" t="s">
        <v>30302</v>
      </c>
      <c r="G7887" s="1" t="s">
        <v>35816</v>
      </c>
      <c r="H7887" s="2" t="s">
        <v>36319</v>
      </c>
      <c r="I7887" s="2" t="s">
        <v>36344</v>
      </c>
      <c r="J7887" s="2" t="s">
        <v>36288</v>
      </c>
    </row>
    <row r="7888" spans="1:11" x14ac:dyDescent="0.3">
      <c r="A7888" s="1" t="s">
        <v>30348</v>
      </c>
      <c r="B7888" s="2" t="s">
        <v>3</v>
      </c>
      <c r="C7888" s="1" t="s">
        <v>1</v>
      </c>
      <c r="D7888" s="2" t="s">
        <v>15013</v>
      </c>
      <c r="E7888" s="2" t="s">
        <v>30349</v>
      </c>
      <c r="F7888" s="2" t="s">
        <v>30350</v>
      </c>
      <c r="G7888" s="1" t="s">
        <v>35877</v>
      </c>
      <c r="H7888" s="2" t="s">
        <v>36364</v>
      </c>
    </row>
    <row r="7889" spans="1:12" x14ac:dyDescent="0.3">
      <c r="A7889" s="1" t="s">
        <v>30305</v>
      </c>
      <c r="B7889" s="2" t="s">
        <v>3</v>
      </c>
      <c r="C7889" s="1" t="s">
        <v>1</v>
      </c>
      <c r="D7889" s="2" t="s">
        <v>14890</v>
      </c>
      <c r="E7889" s="2" t="s">
        <v>30306</v>
      </c>
      <c r="F7889" s="2" t="s">
        <v>30307</v>
      </c>
      <c r="G7889" s="1" t="s">
        <v>35848</v>
      </c>
      <c r="H7889" s="2" t="s">
        <v>36319</v>
      </c>
      <c r="I7889" s="2" t="s">
        <v>36273</v>
      </c>
      <c r="J7889" s="2" t="s">
        <v>36787</v>
      </c>
    </row>
    <row r="7890" spans="1:12" x14ac:dyDescent="0.3">
      <c r="A7890" s="1" t="s">
        <v>30303</v>
      </c>
      <c r="B7890" s="2" t="s">
        <v>3</v>
      </c>
      <c r="C7890" s="1" t="s">
        <v>1</v>
      </c>
      <c r="D7890" s="2" t="s">
        <v>15013</v>
      </c>
      <c r="E7890" s="2" t="s">
        <v>30304</v>
      </c>
      <c r="F7890" s="2" t="s">
        <v>15121</v>
      </c>
      <c r="G7890" s="1" t="s">
        <v>35818</v>
      </c>
      <c r="H7890" s="2" t="s">
        <v>36259</v>
      </c>
      <c r="I7890" s="2" t="s">
        <v>36319</v>
      </c>
      <c r="J7890" s="2" t="s">
        <v>36364</v>
      </c>
    </row>
    <row r="7891" spans="1:12" x14ac:dyDescent="0.3">
      <c r="A7891" s="1" t="s">
        <v>8824</v>
      </c>
      <c r="B7891" s="2" t="s">
        <v>3</v>
      </c>
      <c r="C7891" s="1" t="s">
        <v>1</v>
      </c>
      <c r="D7891" s="2" t="s">
        <v>4</v>
      </c>
      <c r="E7891" s="2" t="s">
        <v>8825</v>
      </c>
      <c r="F7891" s="2" t="s">
        <v>8826</v>
      </c>
      <c r="G7891" s="1" t="s">
        <v>35778</v>
      </c>
      <c r="H7891" s="2" t="s">
        <v>35854</v>
      </c>
      <c r="I7891" s="2" t="s">
        <v>35869</v>
      </c>
      <c r="J7891" s="2" t="s">
        <v>35909</v>
      </c>
    </row>
    <row r="7892" spans="1:12" x14ac:dyDescent="0.3">
      <c r="A7892" s="1" t="s">
        <v>30320</v>
      </c>
      <c r="B7892" s="2" t="s">
        <v>3</v>
      </c>
      <c r="C7892" s="1" t="s">
        <v>1</v>
      </c>
      <c r="D7892" s="2" t="s">
        <v>14918</v>
      </c>
      <c r="E7892" s="2" t="s">
        <v>30321</v>
      </c>
      <c r="F7892" s="2" t="s">
        <v>19846</v>
      </c>
      <c r="G7892" s="1" t="s">
        <v>35877</v>
      </c>
      <c r="H7892" s="2" t="s">
        <v>36509</v>
      </c>
      <c r="I7892" s="2" t="s">
        <v>36260</v>
      </c>
      <c r="J7892" s="2" t="s">
        <v>36288</v>
      </c>
      <c r="K7892" s="2" t="s">
        <v>36410</v>
      </c>
    </row>
    <row r="7893" spans="1:12" x14ac:dyDescent="0.3">
      <c r="A7893" s="1" t="s">
        <v>30311</v>
      </c>
      <c r="B7893" s="2" t="s">
        <v>3</v>
      </c>
      <c r="C7893" s="1" t="s">
        <v>1</v>
      </c>
      <c r="D7893" s="2" t="s">
        <v>14918</v>
      </c>
      <c r="E7893" s="2" t="s">
        <v>30312</v>
      </c>
      <c r="F7893" s="2" t="s">
        <v>30313</v>
      </c>
      <c r="G7893" s="1" t="s">
        <v>35877</v>
      </c>
      <c r="H7893" s="2" t="s">
        <v>36410</v>
      </c>
    </row>
    <row r="7894" spans="1:12" x14ac:dyDescent="0.3">
      <c r="A7894" s="1" t="s">
        <v>30308</v>
      </c>
      <c r="B7894" s="2" t="s">
        <v>3</v>
      </c>
      <c r="C7894" s="1" t="s">
        <v>1</v>
      </c>
      <c r="D7894" s="2" t="s">
        <v>14890</v>
      </c>
      <c r="E7894" s="2" t="s">
        <v>30309</v>
      </c>
      <c r="F7894" s="2" t="s">
        <v>30310</v>
      </c>
      <c r="G7894" s="1" t="s">
        <v>36227</v>
      </c>
      <c r="H7894" s="2" t="s">
        <v>36410</v>
      </c>
      <c r="I7894" s="2" t="s">
        <v>36254</v>
      </c>
    </row>
    <row r="7895" spans="1:12" x14ac:dyDescent="0.3">
      <c r="A7895" s="1" t="s">
        <v>9136</v>
      </c>
      <c r="B7895" s="2" t="s">
        <v>18</v>
      </c>
      <c r="C7895" s="1" t="s">
        <v>1</v>
      </c>
      <c r="D7895" s="2" t="s">
        <v>13</v>
      </c>
      <c r="E7895" s="2" t="s">
        <v>9137</v>
      </c>
      <c r="F7895" s="2" t="s">
        <v>9138</v>
      </c>
      <c r="G7895" s="1" t="s">
        <v>35877</v>
      </c>
      <c r="H7895" s="2" t="s">
        <v>35778</v>
      </c>
      <c r="I7895" s="2" t="s">
        <v>35780</v>
      </c>
    </row>
    <row r="7896" spans="1:12" x14ac:dyDescent="0.3">
      <c r="A7896" s="1" t="s">
        <v>8830</v>
      </c>
      <c r="B7896" s="2" t="s">
        <v>3</v>
      </c>
      <c r="C7896" s="1" t="s">
        <v>1</v>
      </c>
      <c r="D7896" s="2" t="s">
        <v>13</v>
      </c>
      <c r="E7896" s="2" t="s">
        <v>8831</v>
      </c>
      <c r="F7896" s="2" t="s">
        <v>8832</v>
      </c>
      <c r="G7896" s="1" t="s">
        <v>35877</v>
      </c>
      <c r="H7896" s="2" t="s">
        <v>35798</v>
      </c>
      <c r="I7896" s="2" t="s">
        <v>35780</v>
      </c>
      <c r="J7896" s="2" t="s">
        <v>35782</v>
      </c>
    </row>
    <row r="7897" spans="1:12" x14ac:dyDescent="0.3">
      <c r="A7897" s="1" t="s">
        <v>17395</v>
      </c>
      <c r="B7897" s="2" t="s">
        <v>6</v>
      </c>
      <c r="C7897" s="1" t="s">
        <v>1</v>
      </c>
      <c r="D7897" s="2" t="s">
        <v>14876</v>
      </c>
      <c r="E7897" s="2" t="s">
        <v>17396</v>
      </c>
      <c r="F7897" s="2" t="s">
        <v>17397</v>
      </c>
      <c r="G7897" s="1" t="s">
        <v>35778</v>
      </c>
      <c r="H7897" s="2" t="s">
        <v>36454</v>
      </c>
      <c r="I7897" s="2" t="s">
        <v>36314</v>
      </c>
      <c r="J7897" s="2" t="s">
        <v>36259</v>
      </c>
      <c r="K7897" s="2" t="s">
        <v>36344</v>
      </c>
      <c r="L7897" s="2" t="s">
        <v>36364</v>
      </c>
    </row>
    <row r="7898" spans="1:12" x14ac:dyDescent="0.3">
      <c r="A7898" s="1" t="s">
        <v>30317</v>
      </c>
      <c r="B7898" s="2" t="s">
        <v>3</v>
      </c>
      <c r="C7898" s="1" t="s">
        <v>1</v>
      </c>
      <c r="D7898" s="2" t="s">
        <v>15561</v>
      </c>
      <c r="E7898" s="2" t="s">
        <v>30318</v>
      </c>
      <c r="F7898" s="2" t="s">
        <v>30319</v>
      </c>
      <c r="G7898" s="1" t="s">
        <v>35870</v>
      </c>
      <c r="H7898" s="2" t="s">
        <v>36304</v>
      </c>
      <c r="I7898" s="2" t="s">
        <v>36786</v>
      </c>
      <c r="J7898" s="2" t="s">
        <v>37118</v>
      </c>
      <c r="K7898" s="2" t="s">
        <v>23798</v>
      </c>
    </row>
    <row r="7899" spans="1:12" x14ac:dyDescent="0.3">
      <c r="A7899" s="1" t="s">
        <v>8836</v>
      </c>
      <c r="B7899" s="2" t="s">
        <v>6</v>
      </c>
      <c r="C7899" s="1" t="s">
        <v>1</v>
      </c>
      <c r="D7899" s="2" t="s">
        <v>8</v>
      </c>
      <c r="E7899" s="2" t="s">
        <v>8837</v>
      </c>
      <c r="F7899" s="2" t="s">
        <v>8838</v>
      </c>
      <c r="G7899" s="1" t="s">
        <v>35778</v>
      </c>
      <c r="H7899" s="2" t="s">
        <v>35877</v>
      </c>
    </row>
    <row r="7900" spans="1:12" x14ac:dyDescent="0.3">
      <c r="A7900" s="1" t="s">
        <v>30314</v>
      </c>
      <c r="B7900" s="2" t="s">
        <v>3</v>
      </c>
      <c r="C7900" s="1" t="s">
        <v>1</v>
      </c>
      <c r="D7900" s="2" t="s">
        <v>20</v>
      </c>
      <c r="E7900" s="2" t="s">
        <v>30315</v>
      </c>
      <c r="F7900" s="2" t="s">
        <v>30316</v>
      </c>
      <c r="G7900" s="1" t="s">
        <v>37600</v>
      </c>
      <c r="H7900" s="2" t="s">
        <v>36287</v>
      </c>
      <c r="I7900" s="2" t="s">
        <v>36364</v>
      </c>
    </row>
    <row r="7901" spans="1:12" x14ac:dyDescent="0.3">
      <c r="A7901" s="1" t="s">
        <v>30190</v>
      </c>
      <c r="B7901" s="2" t="s">
        <v>3</v>
      </c>
      <c r="C7901" s="1" t="s">
        <v>1</v>
      </c>
      <c r="D7901" s="2" t="s">
        <v>14890</v>
      </c>
      <c r="E7901" s="2" t="s">
        <v>30191</v>
      </c>
      <c r="F7901" s="2" t="s">
        <v>30192</v>
      </c>
      <c r="G7901" s="1" t="s">
        <v>35778</v>
      </c>
      <c r="H7901" s="2" t="s">
        <v>36419</v>
      </c>
      <c r="I7901" s="2" t="s">
        <v>36325</v>
      </c>
      <c r="J7901" s="2" t="s">
        <v>36303</v>
      </c>
    </row>
    <row r="7902" spans="1:12" x14ac:dyDescent="0.3">
      <c r="A7902" s="1" t="s">
        <v>30257</v>
      </c>
      <c r="B7902" s="2" t="s">
        <v>3</v>
      </c>
      <c r="C7902" s="1" t="s">
        <v>1</v>
      </c>
      <c r="D7902" s="2" t="s">
        <v>14890</v>
      </c>
      <c r="E7902" s="2" t="s">
        <v>30258</v>
      </c>
      <c r="F7902" s="2" t="s">
        <v>30259</v>
      </c>
      <c r="G7902" s="1" t="s">
        <v>35877</v>
      </c>
      <c r="H7902" s="2" t="s">
        <v>36419</v>
      </c>
      <c r="I7902" s="2" t="s">
        <v>36303</v>
      </c>
    </row>
    <row r="7903" spans="1:12" x14ac:dyDescent="0.3">
      <c r="A7903" s="1" t="s">
        <v>30322</v>
      </c>
      <c r="B7903" s="2" t="s">
        <v>3</v>
      </c>
      <c r="C7903" s="1" t="s">
        <v>1</v>
      </c>
      <c r="D7903" s="2" t="s">
        <v>14918</v>
      </c>
      <c r="E7903" s="2" t="s">
        <v>30323</v>
      </c>
      <c r="F7903" s="2" t="s">
        <v>30324</v>
      </c>
      <c r="G7903" s="1" t="s">
        <v>35789</v>
      </c>
      <c r="H7903" s="2" t="s">
        <v>36553</v>
      </c>
      <c r="I7903" s="2" t="s">
        <v>36322</v>
      </c>
    </row>
    <row r="7904" spans="1:12" x14ac:dyDescent="0.3">
      <c r="A7904" s="1" t="s">
        <v>8833</v>
      </c>
      <c r="B7904" s="2" t="s">
        <v>21</v>
      </c>
      <c r="C7904" s="1" t="s">
        <v>243</v>
      </c>
      <c r="D7904" s="2" t="s">
        <v>19</v>
      </c>
      <c r="E7904" s="2" t="s">
        <v>8834</v>
      </c>
      <c r="F7904" s="2" t="s">
        <v>8835</v>
      </c>
      <c r="G7904" s="1" t="s">
        <v>36008</v>
      </c>
      <c r="H7904" s="2" t="s">
        <v>36030</v>
      </c>
      <c r="I7904" s="2" t="s">
        <v>36132</v>
      </c>
    </row>
    <row r="7905" spans="1:15" x14ac:dyDescent="0.3">
      <c r="A7905" s="1" t="s">
        <v>8839</v>
      </c>
      <c r="B7905" s="2" t="s">
        <v>18</v>
      </c>
      <c r="C7905" s="1" t="s">
        <v>1</v>
      </c>
      <c r="D7905" s="2" t="s">
        <v>2</v>
      </c>
      <c r="E7905" s="2" t="s">
        <v>8840</v>
      </c>
      <c r="F7905" s="2" t="s">
        <v>8841</v>
      </c>
      <c r="G7905" s="1" t="s">
        <v>36030</v>
      </c>
      <c r="H7905" s="2" t="s">
        <v>36038</v>
      </c>
    </row>
    <row r="7906" spans="1:15" x14ac:dyDescent="0.3">
      <c r="A7906" s="1" t="s">
        <v>8842</v>
      </c>
      <c r="B7906" s="2" t="s">
        <v>0</v>
      </c>
      <c r="C7906" s="1" t="s">
        <v>1</v>
      </c>
      <c r="D7906" s="2" t="s">
        <v>1068</v>
      </c>
      <c r="E7906" s="2" t="s">
        <v>8843</v>
      </c>
      <c r="F7906" s="2" t="s">
        <v>8844</v>
      </c>
      <c r="G7906" s="1" t="s">
        <v>35776</v>
      </c>
      <c r="H7906" s="2" t="s">
        <v>35826</v>
      </c>
    </row>
    <row r="7907" spans="1:15" x14ac:dyDescent="0.3">
      <c r="A7907" s="1" t="s">
        <v>30325</v>
      </c>
      <c r="B7907" s="2" t="s">
        <v>3</v>
      </c>
      <c r="C7907" s="1" t="s">
        <v>1</v>
      </c>
      <c r="D7907" s="2" t="s">
        <v>15198</v>
      </c>
      <c r="E7907" s="2" t="s">
        <v>30326</v>
      </c>
      <c r="F7907" s="2" t="s">
        <v>30327</v>
      </c>
      <c r="G7907" s="1" t="s">
        <v>36044</v>
      </c>
      <c r="H7907" s="2" t="s">
        <v>36489</v>
      </c>
      <c r="I7907" s="2" t="s">
        <v>36302</v>
      </c>
      <c r="J7907" s="2" t="s">
        <v>36349</v>
      </c>
      <c r="K7907" s="2" t="s">
        <v>36424</v>
      </c>
    </row>
    <row r="7908" spans="1:15" x14ac:dyDescent="0.3">
      <c r="A7908" s="1" t="s">
        <v>17404</v>
      </c>
      <c r="B7908" s="2" t="s">
        <v>6</v>
      </c>
      <c r="C7908" s="1" t="s">
        <v>1</v>
      </c>
      <c r="D7908" s="2" t="s">
        <v>14876</v>
      </c>
      <c r="E7908" s="2" t="s">
        <v>17405</v>
      </c>
      <c r="F7908" s="2" t="s">
        <v>17406</v>
      </c>
      <c r="G7908" s="1" t="s">
        <v>36042</v>
      </c>
      <c r="H7908" s="2" t="s">
        <v>36272</v>
      </c>
    </row>
    <row r="7909" spans="1:15" x14ac:dyDescent="0.3">
      <c r="A7909" s="1" t="s">
        <v>30328</v>
      </c>
      <c r="B7909" s="2" t="s">
        <v>3</v>
      </c>
      <c r="C7909" s="1" t="s">
        <v>1</v>
      </c>
      <c r="D7909" s="2" t="s">
        <v>14918</v>
      </c>
      <c r="E7909" s="2" t="s">
        <v>30329</v>
      </c>
      <c r="F7909" s="2" t="s">
        <v>30330</v>
      </c>
      <c r="G7909" s="1" t="s">
        <v>36042</v>
      </c>
      <c r="H7909" s="2" t="s">
        <v>36389</v>
      </c>
      <c r="I7909" s="2" t="s">
        <v>36304</v>
      </c>
      <c r="J7909" s="2" t="s">
        <v>36267</v>
      </c>
      <c r="K7909" s="2" t="s">
        <v>36818</v>
      </c>
    </row>
    <row r="7910" spans="1:15" x14ac:dyDescent="0.3">
      <c r="A7910" s="1" t="s">
        <v>30334</v>
      </c>
      <c r="B7910" s="2" t="s">
        <v>3</v>
      </c>
      <c r="C7910" s="1" t="s">
        <v>1</v>
      </c>
      <c r="D7910" s="2" t="s">
        <v>14918</v>
      </c>
      <c r="E7910" s="2" t="s">
        <v>30335</v>
      </c>
      <c r="F7910" s="2" t="s">
        <v>30336</v>
      </c>
      <c r="G7910" s="1" t="s">
        <v>37592</v>
      </c>
      <c r="H7910" s="2" t="s">
        <v>36506</v>
      </c>
      <c r="I7910" s="2" t="s">
        <v>36695</v>
      </c>
    </row>
    <row r="7911" spans="1:15" x14ac:dyDescent="0.3">
      <c r="A7911" s="1" t="s">
        <v>30331</v>
      </c>
      <c r="B7911" s="2" t="s">
        <v>3</v>
      </c>
      <c r="C7911" s="1" t="s">
        <v>1</v>
      </c>
      <c r="D7911" s="2" t="s">
        <v>15013</v>
      </c>
      <c r="E7911" s="2" t="s">
        <v>30332</v>
      </c>
      <c r="F7911" s="2" t="s">
        <v>30333</v>
      </c>
      <c r="G7911" s="1" t="s">
        <v>36003</v>
      </c>
      <c r="H7911" s="2" t="s">
        <v>37210</v>
      </c>
      <c r="I7911" s="2" t="s">
        <v>36327</v>
      </c>
    </row>
    <row r="7912" spans="1:15" x14ac:dyDescent="0.3">
      <c r="A7912" s="1" t="s">
        <v>8845</v>
      </c>
      <c r="B7912" s="2" t="s">
        <v>3</v>
      </c>
      <c r="C7912" s="1" t="s">
        <v>1</v>
      </c>
      <c r="D7912" s="2" t="s">
        <v>4</v>
      </c>
      <c r="E7912" s="2" t="s">
        <v>8846</v>
      </c>
      <c r="F7912" s="2" t="s">
        <v>8847</v>
      </c>
      <c r="G7912" s="1" t="s">
        <v>37623</v>
      </c>
      <c r="H7912" s="2" t="s">
        <v>35926</v>
      </c>
      <c r="I7912" s="2" t="s">
        <v>35859</v>
      </c>
    </row>
    <row r="7913" spans="1:15" x14ac:dyDescent="0.3">
      <c r="A7913" s="1" t="s">
        <v>30340</v>
      </c>
      <c r="B7913" s="2" t="s">
        <v>3</v>
      </c>
      <c r="C7913" s="1" t="s">
        <v>1</v>
      </c>
      <c r="D7913" s="2" t="s">
        <v>18782</v>
      </c>
      <c r="E7913" s="2" t="s">
        <v>30341</v>
      </c>
      <c r="F7913" s="2" t="s">
        <v>30342</v>
      </c>
      <c r="G7913" s="1" t="s">
        <v>36665</v>
      </c>
      <c r="H7913" s="2" t="s">
        <v>36604</v>
      </c>
      <c r="I7913" s="2" t="s">
        <v>37250</v>
      </c>
    </row>
    <row r="7914" spans="1:15" x14ac:dyDescent="0.3">
      <c r="A7914" s="1" t="s">
        <v>30345</v>
      </c>
      <c r="B7914" s="2" t="s">
        <v>3</v>
      </c>
      <c r="C7914" s="1" t="s">
        <v>1</v>
      </c>
      <c r="D7914" s="2" t="s">
        <v>15013</v>
      </c>
      <c r="E7914" s="2" t="s">
        <v>30346</v>
      </c>
      <c r="F7914" s="2" t="s">
        <v>30347</v>
      </c>
      <c r="G7914" s="1" t="s">
        <v>37577</v>
      </c>
      <c r="H7914" s="2" t="s">
        <v>16552</v>
      </c>
      <c r="I7914" s="2" t="s">
        <v>36306</v>
      </c>
      <c r="J7914" s="2" t="s">
        <v>36341</v>
      </c>
      <c r="K7914" s="2" t="s">
        <v>36322</v>
      </c>
    </row>
    <row r="7915" spans="1:15" x14ac:dyDescent="0.3">
      <c r="A7915" s="1" t="s">
        <v>8848</v>
      </c>
      <c r="B7915" s="2" t="s">
        <v>18</v>
      </c>
      <c r="C7915" s="1" t="s">
        <v>1</v>
      </c>
      <c r="D7915" s="2" t="s">
        <v>4</v>
      </c>
      <c r="E7915" s="2" t="s">
        <v>8849</v>
      </c>
      <c r="F7915" s="2" t="s">
        <v>8850</v>
      </c>
      <c r="G7915" s="1" t="s">
        <v>35942</v>
      </c>
      <c r="H7915" s="2" t="s">
        <v>36018</v>
      </c>
      <c r="I7915" s="2" t="s">
        <v>35788</v>
      </c>
    </row>
    <row r="7916" spans="1:15" x14ac:dyDescent="0.3">
      <c r="A7916" s="1" t="s">
        <v>30337</v>
      </c>
      <c r="B7916" s="2" t="s">
        <v>3</v>
      </c>
      <c r="C7916" s="1" t="s">
        <v>1</v>
      </c>
      <c r="D7916" s="2" t="s">
        <v>15013</v>
      </c>
      <c r="E7916" s="2" t="s">
        <v>30338</v>
      </c>
      <c r="F7916" s="2" t="s">
        <v>30339</v>
      </c>
      <c r="G7916" s="1" t="s">
        <v>35778</v>
      </c>
      <c r="H7916" s="2" t="s">
        <v>36850</v>
      </c>
      <c r="I7916" s="2" t="s">
        <v>36684</v>
      </c>
      <c r="J7916" s="2" t="s">
        <v>36818</v>
      </c>
      <c r="K7916" s="2" t="s">
        <v>36424</v>
      </c>
    </row>
    <row r="7917" spans="1:15" x14ac:dyDescent="0.3">
      <c r="A7917" s="1" t="s">
        <v>30343</v>
      </c>
      <c r="B7917" s="2" t="s">
        <v>3</v>
      </c>
      <c r="C7917" s="1" t="s">
        <v>1</v>
      </c>
      <c r="D7917" s="2" t="s">
        <v>15013</v>
      </c>
      <c r="E7917" s="2" t="s">
        <v>30344</v>
      </c>
      <c r="F7917" s="2" t="s">
        <v>8850</v>
      </c>
      <c r="G7917" s="1" t="s">
        <v>35942</v>
      </c>
      <c r="H7917" s="2" t="s">
        <v>36858</v>
      </c>
      <c r="I7917" s="2" t="s">
        <v>36390</v>
      </c>
    </row>
    <row r="7918" spans="1:15" x14ac:dyDescent="0.3">
      <c r="A7918" s="1" t="s">
        <v>8854</v>
      </c>
      <c r="B7918" s="2" t="s">
        <v>18</v>
      </c>
      <c r="C7918" s="1" t="s">
        <v>1</v>
      </c>
      <c r="D7918" s="2" t="s">
        <v>13</v>
      </c>
      <c r="E7918" s="2" t="s">
        <v>8855</v>
      </c>
      <c r="F7918" s="2" t="s">
        <v>555</v>
      </c>
      <c r="G7918" s="1" t="s">
        <v>35862</v>
      </c>
      <c r="H7918" s="2" t="s">
        <v>35882</v>
      </c>
      <c r="I7918" s="2" t="s">
        <v>35812</v>
      </c>
      <c r="J7918" s="2" t="s">
        <v>35900</v>
      </c>
      <c r="K7918" s="2" t="s">
        <v>35944</v>
      </c>
      <c r="L7918" s="2" t="s">
        <v>35994</v>
      </c>
    </row>
    <row r="7919" spans="1:15" x14ac:dyDescent="0.3">
      <c r="A7919" s="1" t="s">
        <v>30351</v>
      </c>
      <c r="B7919" s="2" t="s">
        <v>3</v>
      </c>
      <c r="C7919" s="1" t="s">
        <v>1</v>
      </c>
      <c r="D7919" s="2" t="s">
        <v>14890</v>
      </c>
      <c r="E7919" s="2" t="s">
        <v>30352</v>
      </c>
      <c r="F7919" s="2" t="s">
        <v>15121</v>
      </c>
      <c r="G7919" s="1" t="s">
        <v>37613</v>
      </c>
      <c r="H7919" s="2" t="s">
        <v>36376</v>
      </c>
      <c r="I7919" s="2" t="s">
        <v>36532</v>
      </c>
      <c r="J7919" s="2" t="s">
        <v>36365</v>
      </c>
      <c r="K7919" s="2" t="s">
        <v>36344</v>
      </c>
      <c r="L7919" s="2" t="s">
        <v>36299</v>
      </c>
      <c r="M7919" s="2" t="s">
        <v>36254</v>
      </c>
      <c r="N7919" s="2" t="s">
        <v>36267</v>
      </c>
      <c r="O7919" s="2" t="s">
        <v>36625</v>
      </c>
    </row>
    <row r="7920" spans="1:15" x14ac:dyDescent="0.3">
      <c r="A7920" s="1" t="s">
        <v>17407</v>
      </c>
      <c r="B7920" s="2" t="s">
        <v>6</v>
      </c>
      <c r="C7920" s="1" t="s">
        <v>1</v>
      </c>
      <c r="D7920" s="2" t="s">
        <v>14876</v>
      </c>
      <c r="E7920" s="2" t="s">
        <v>17408</v>
      </c>
      <c r="F7920" s="2" t="s">
        <v>17409</v>
      </c>
      <c r="G7920" s="1" t="s">
        <v>36042</v>
      </c>
      <c r="H7920" s="2" t="s">
        <v>36401</v>
      </c>
      <c r="I7920" s="2" t="s">
        <v>35800</v>
      </c>
      <c r="J7920" s="2" t="s">
        <v>36629</v>
      </c>
    </row>
    <row r="7921" spans="1:13" x14ac:dyDescent="0.3">
      <c r="A7921" s="1" t="s">
        <v>17413</v>
      </c>
      <c r="B7921" s="2" t="s">
        <v>6</v>
      </c>
      <c r="C7921" s="1" t="s">
        <v>1</v>
      </c>
      <c r="D7921" s="2" t="s">
        <v>14876</v>
      </c>
      <c r="E7921" s="2" t="s">
        <v>17414</v>
      </c>
      <c r="F7921" s="2" t="s">
        <v>17415</v>
      </c>
      <c r="G7921" s="1" t="s">
        <v>36078</v>
      </c>
      <c r="H7921" s="2" t="s">
        <v>36432</v>
      </c>
      <c r="I7921" s="2" t="s">
        <v>36665</v>
      </c>
    </row>
    <row r="7922" spans="1:13" x14ac:dyDescent="0.3">
      <c r="A7922" s="1" t="s">
        <v>8851</v>
      </c>
      <c r="B7922" s="2" t="s">
        <v>527</v>
      </c>
      <c r="C7922" s="1" t="s">
        <v>1</v>
      </c>
      <c r="D7922" s="2" t="s">
        <v>19</v>
      </c>
      <c r="E7922" s="2" t="s">
        <v>8852</v>
      </c>
      <c r="F7922" s="2" t="s">
        <v>8853</v>
      </c>
      <c r="G7922" s="1" t="s">
        <v>35880</v>
      </c>
      <c r="H7922" s="2" t="s">
        <v>35839</v>
      </c>
      <c r="I7922" s="2" t="s">
        <v>35798</v>
      </c>
      <c r="J7922" s="2" t="s">
        <v>35800</v>
      </c>
      <c r="K7922" s="2" t="s">
        <v>35791</v>
      </c>
      <c r="L7922" s="2" t="s">
        <v>35874</v>
      </c>
      <c r="M7922" s="2" t="s">
        <v>35982</v>
      </c>
    </row>
    <row r="7923" spans="1:13" x14ac:dyDescent="0.3">
      <c r="A7923" s="1" t="s">
        <v>8856</v>
      </c>
      <c r="B7923" s="2" t="s">
        <v>3</v>
      </c>
      <c r="C7923" s="1" t="s">
        <v>1</v>
      </c>
      <c r="D7923" s="2" t="s">
        <v>4</v>
      </c>
      <c r="E7923" s="2" t="s">
        <v>8857</v>
      </c>
      <c r="F7923" s="2" t="s">
        <v>8858</v>
      </c>
      <c r="G7923" s="1" t="s">
        <v>35778</v>
      </c>
      <c r="H7923" s="2" t="s">
        <v>35821</v>
      </c>
      <c r="I7923" s="2" t="s">
        <v>36017</v>
      </c>
      <c r="J7923" s="2" t="s">
        <v>36012</v>
      </c>
    </row>
    <row r="7924" spans="1:13" x14ac:dyDescent="0.3">
      <c r="A7924" s="1" t="s">
        <v>8859</v>
      </c>
      <c r="B7924" s="2" t="s">
        <v>18</v>
      </c>
      <c r="C7924" s="1" t="s">
        <v>1</v>
      </c>
      <c r="D7924" s="2" t="s">
        <v>4</v>
      </c>
      <c r="E7924" s="2" t="s">
        <v>8860</v>
      </c>
      <c r="F7924" s="2" t="s">
        <v>3465</v>
      </c>
      <c r="G7924" s="1" t="s">
        <v>35837</v>
      </c>
      <c r="H7924" s="2" t="s">
        <v>35787</v>
      </c>
      <c r="I7924" s="2" t="s">
        <v>35966</v>
      </c>
      <c r="J7924" s="2" t="s">
        <v>35924</v>
      </c>
      <c r="K7924" s="2" t="s">
        <v>35811</v>
      </c>
    </row>
    <row r="7925" spans="1:13" x14ac:dyDescent="0.3">
      <c r="A7925" s="1" t="s">
        <v>30353</v>
      </c>
      <c r="B7925" s="2" t="s">
        <v>3</v>
      </c>
      <c r="C7925" s="1" t="s">
        <v>1</v>
      </c>
      <c r="D7925" s="2" t="s">
        <v>15013</v>
      </c>
      <c r="E7925" s="2" t="s">
        <v>30354</v>
      </c>
      <c r="F7925" s="2" t="s">
        <v>30355</v>
      </c>
      <c r="G7925" s="1" t="s">
        <v>35870</v>
      </c>
      <c r="H7925" s="2" t="s">
        <v>36300</v>
      </c>
      <c r="I7925" s="2" t="s">
        <v>36288</v>
      </c>
      <c r="J7925" s="2" t="s">
        <v>36685</v>
      </c>
    </row>
    <row r="7926" spans="1:13" x14ac:dyDescent="0.3">
      <c r="A7926" s="1" t="s">
        <v>8903</v>
      </c>
      <c r="B7926" s="2" t="s">
        <v>18</v>
      </c>
      <c r="C7926" s="1" t="s">
        <v>1</v>
      </c>
      <c r="D7926" s="2" t="s">
        <v>4</v>
      </c>
      <c r="E7926" s="2" t="s">
        <v>8904</v>
      </c>
      <c r="F7926" s="2" t="s">
        <v>711</v>
      </c>
      <c r="G7926" s="1" t="s">
        <v>36003</v>
      </c>
      <c r="H7926" s="2" t="s">
        <v>35966</v>
      </c>
      <c r="I7926" s="2" t="s">
        <v>35983</v>
      </c>
      <c r="J7926" s="2" t="s">
        <v>35811</v>
      </c>
    </row>
    <row r="7927" spans="1:13" x14ac:dyDescent="0.3">
      <c r="A7927" s="1" t="s">
        <v>17410</v>
      </c>
      <c r="B7927" s="2" t="s">
        <v>6</v>
      </c>
      <c r="C7927" s="1" t="s">
        <v>1</v>
      </c>
      <c r="D7927" s="2" t="s">
        <v>14876</v>
      </c>
      <c r="E7927" s="2" t="s">
        <v>17411</v>
      </c>
      <c r="F7927" s="2" t="s">
        <v>17412</v>
      </c>
      <c r="G7927" s="1" t="s">
        <v>35777</v>
      </c>
      <c r="H7927" s="2" t="s">
        <v>36353</v>
      </c>
    </row>
    <row r="7928" spans="1:13" x14ac:dyDescent="0.3">
      <c r="A7928" s="1" t="s">
        <v>30358</v>
      </c>
      <c r="B7928" s="2" t="s">
        <v>3</v>
      </c>
      <c r="C7928" s="1" t="s">
        <v>1</v>
      </c>
      <c r="D7928" s="2" t="s">
        <v>15013</v>
      </c>
      <c r="E7928" s="2" t="s">
        <v>30359</v>
      </c>
      <c r="F7928" s="2" t="s">
        <v>30360</v>
      </c>
      <c r="G7928" s="1" t="s">
        <v>35777</v>
      </c>
      <c r="H7928" s="2" t="s">
        <v>36667</v>
      </c>
      <c r="I7928" s="2" t="s">
        <v>36440</v>
      </c>
      <c r="J7928" s="2" t="s">
        <v>36619</v>
      </c>
    </row>
    <row r="7929" spans="1:13" x14ac:dyDescent="0.3">
      <c r="A7929" s="1" t="s">
        <v>30364</v>
      </c>
      <c r="B7929" s="2" t="s">
        <v>3</v>
      </c>
      <c r="C7929" s="1" t="s">
        <v>1</v>
      </c>
      <c r="D7929" s="2" t="s">
        <v>14890</v>
      </c>
      <c r="E7929" s="2" t="s">
        <v>30365</v>
      </c>
      <c r="F7929" s="2" t="s">
        <v>30366</v>
      </c>
      <c r="G7929" s="1" t="s">
        <v>35777</v>
      </c>
      <c r="H7929" s="2" t="s">
        <v>36617</v>
      </c>
      <c r="I7929" s="2" t="s">
        <v>36494</v>
      </c>
    </row>
    <row r="7930" spans="1:13" x14ac:dyDescent="0.3">
      <c r="A7930" s="1" t="s">
        <v>30361</v>
      </c>
      <c r="B7930" s="2" t="s">
        <v>3</v>
      </c>
      <c r="C7930" s="1" t="s">
        <v>1</v>
      </c>
      <c r="D7930" s="2" t="s">
        <v>18782</v>
      </c>
      <c r="E7930" s="2" t="s">
        <v>30362</v>
      </c>
      <c r="F7930" s="2" t="s">
        <v>30363</v>
      </c>
      <c r="G7930" s="1" t="s">
        <v>35777</v>
      </c>
      <c r="H7930" s="2" t="s">
        <v>36354</v>
      </c>
      <c r="I7930" s="2" t="s">
        <v>36697</v>
      </c>
      <c r="J7930" s="2" t="s">
        <v>36802</v>
      </c>
      <c r="K7930" s="2" t="s">
        <v>36304</v>
      </c>
      <c r="L7930" s="2" t="s">
        <v>36510</v>
      </c>
    </row>
    <row r="7931" spans="1:13" x14ac:dyDescent="0.3">
      <c r="A7931" s="1" t="s">
        <v>30370</v>
      </c>
      <c r="B7931" s="2" t="s">
        <v>3</v>
      </c>
      <c r="C7931" s="1" t="s">
        <v>1</v>
      </c>
      <c r="D7931" s="2" t="s">
        <v>15013</v>
      </c>
      <c r="E7931" s="2" t="s">
        <v>30371</v>
      </c>
      <c r="F7931" s="2" t="s">
        <v>5216</v>
      </c>
      <c r="G7931" s="1" t="s">
        <v>35816</v>
      </c>
      <c r="H7931" s="2" t="s">
        <v>36268</v>
      </c>
      <c r="I7931" s="2" t="s">
        <v>36666</v>
      </c>
      <c r="J7931" s="2" t="s">
        <v>36400</v>
      </c>
    </row>
    <row r="7932" spans="1:13" x14ac:dyDescent="0.3">
      <c r="A7932" s="1" t="s">
        <v>8861</v>
      </c>
      <c r="B7932" s="2" t="s">
        <v>6</v>
      </c>
      <c r="C7932" s="1" t="s">
        <v>1</v>
      </c>
      <c r="D7932" s="2" t="s">
        <v>8</v>
      </c>
      <c r="E7932" s="2" t="s">
        <v>8862</v>
      </c>
      <c r="F7932" s="2" t="s">
        <v>8863</v>
      </c>
      <c r="G7932" s="1" t="s">
        <v>35777</v>
      </c>
      <c r="H7932" s="2" t="s">
        <v>36060</v>
      </c>
    </row>
    <row r="7933" spans="1:13" x14ac:dyDescent="0.3">
      <c r="A7933" s="1" t="s">
        <v>30367</v>
      </c>
      <c r="B7933" s="2" t="s">
        <v>3</v>
      </c>
      <c r="C7933" s="1" t="s">
        <v>1</v>
      </c>
      <c r="D7933" s="2" t="s">
        <v>14900</v>
      </c>
      <c r="E7933" s="2" t="s">
        <v>30368</v>
      </c>
      <c r="F7933" s="2" t="s">
        <v>30369</v>
      </c>
      <c r="G7933" s="1" t="s">
        <v>37615</v>
      </c>
      <c r="H7933" s="2" t="s">
        <v>36400</v>
      </c>
      <c r="I7933" s="2" t="s">
        <v>36254</v>
      </c>
    </row>
    <row r="7934" spans="1:13" x14ac:dyDescent="0.3">
      <c r="A7934" s="1" t="s">
        <v>30372</v>
      </c>
      <c r="B7934" s="2" t="s">
        <v>3</v>
      </c>
      <c r="C7934" s="1" t="s">
        <v>1</v>
      </c>
      <c r="D7934" s="2" t="s">
        <v>15601</v>
      </c>
      <c r="E7934" s="2" t="s">
        <v>30373</v>
      </c>
      <c r="F7934" s="2" t="s">
        <v>30374</v>
      </c>
      <c r="G7934" s="1" t="s">
        <v>35777</v>
      </c>
      <c r="H7934" s="2" t="s">
        <v>36268</v>
      </c>
      <c r="I7934" s="2" t="s">
        <v>36851</v>
      </c>
    </row>
    <row r="7935" spans="1:13" x14ac:dyDescent="0.3">
      <c r="A7935" s="1" t="s">
        <v>30380</v>
      </c>
      <c r="B7935" s="2" t="s">
        <v>3</v>
      </c>
      <c r="C7935" s="1" t="s">
        <v>1</v>
      </c>
      <c r="D7935" s="2" t="s">
        <v>15013</v>
      </c>
      <c r="E7935" s="2" t="s">
        <v>30381</v>
      </c>
      <c r="F7935" s="2" t="s">
        <v>30382</v>
      </c>
      <c r="G7935" s="1" t="s">
        <v>37594</v>
      </c>
      <c r="H7935" s="2" t="s">
        <v>36256</v>
      </c>
      <c r="I7935" s="2" t="s">
        <v>36769</v>
      </c>
      <c r="J7935" s="2" t="s">
        <v>36271</v>
      </c>
    </row>
    <row r="7936" spans="1:13" x14ac:dyDescent="0.3">
      <c r="A7936" s="1" t="s">
        <v>30375</v>
      </c>
      <c r="B7936" s="2" t="s">
        <v>3</v>
      </c>
      <c r="C7936" s="1" t="s">
        <v>1</v>
      </c>
      <c r="D7936" s="2" t="s">
        <v>14890</v>
      </c>
      <c r="E7936" s="2" t="s">
        <v>30376</v>
      </c>
      <c r="F7936" s="2" t="s">
        <v>26314</v>
      </c>
      <c r="G7936" s="1" t="s">
        <v>35777</v>
      </c>
      <c r="H7936" s="2" t="s">
        <v>36268</v>
      </c>
      <c r="I7936" s="2" t="s">
        <v>36273</v>
      </c>
      <c r="J7936" s="2" t="s">
        <v>36828</v>
      </c>
      <c r="K7936" s="2" t="s">
        <v>36400</v>
      </c>
    </row>
    <row r="7937" spans="1:14" x14ac:dyDescent="0.3">
      <c r="A7937" s="1" t="s">
        <v>30377</v>
      </c>
      <c r="B7937" s="2" t="s">
        <v>3</v>
      </c>
      <c r="C7937" s="1" t="s">
        <v>1</v>
      </c>
      <c r="D7937" s="2" t="s">
        <v>14890</v>
      </c>
      <c r="E7937" s="2" t="s">
        <v>30378</v>
      </c>
      <c r="F7937" s="2" t="s">
        <v>30379</v>
      </c>
      <c r="G7937" s="1" t="s">
        <v>35777</v>
      </c>
      <c r="H7937" s="2" t="s">
        <v>36682</v>
      </c>
    </row>
    <row r="7938" spans="1:14" x14ac:dyDescent="0.3">
      <c r="A7938" s="1" t="s">
        <v>30420</v>
      </c>
      <c r="B7938" s="2" t="s">
        <v>3</v>
      </c>
      <c r="C7938" s="1" t="s">
        <v>1</v>
      </c>
      <c r="D7938" s="2" t="s">
        <v>16435</v>
      </c>
      <c r="E7938" s="2" t="s">
        <v>30421</v>
      </c>
      <c r="F7938" s="2" t="s">
        <v>30422</v>
      </c>
      <c r="G7938" s="1" t="s">
        <v>37615</v>
      </c>
      <c r="H7938" s="2" t="s">
        <v>36322</v>
      </c>
      <c r="I7938" s="2" t="s">
        <v>36848</v>
      </c>
    </row>
    <row r="7939" spans="1:14" x14ac:dyDescent="0.3">
      <c r="A7939" s="1" t="s">
        <v>8867</v>
      </c>
      <c r="B7939" s="2" t="s">
        <v>6</v>
      </c>
      <c r="C7939" s="1" t="s">
        <v>1</v>
      </c>
      <c r="D7939" s="2" t="s">
        <v>13</v>
      </c>
      <c r="E7939" s="2" t="s">
        <v>8868</v>
      </c>
      <c r="F7939" s="2" t="s">
        <v>8869</v>
      </c>
      <c r="G7939" s="1" t="s">
        <v>35783</v>
      </c>
      <c r="H7939" s="2" t="s">
        <v>35948</v>
      </c>
      <c r="I7939" s="2" t="s">
        <v>35777</v>
      </c>
    </row>
    <row r="7940" spans="1:14" x14ac:dyDescent="0.3">
      <c r="A7940" s="1" t="s">
        <v>17416</v>
      </c>
      <c r="B7940" s="2" t="s">
        <v>6</v>
      </c>
      <c r="C7940" s="1" t="s">
        <v>1</v>
      </c>
      <c r="D7940" s="2" t="s">
        <v>14876</v>
      </c>
      <c r="E7940" s="2" t="s">
        <v>17417</v>
      </c>
      <c r="F7940" s="2" t="s">
        <v>17418</v>
      </c>
      <c r="G7940" s="1" t="s">
        <v>35777</v>
      </c>
      <c r="H7940" s="2" t="s">
        <v>36288</v>
      </c>
      <c r="I7940" s="2" t="s">
        <v>36367</v>
      </c>
      <c r="J7940" s="2" t="s">
        <v>36707</v>
      </c>
    </row>
    <row r="7941" spans="1:14" x14ac:dyDescent="0.3">
      <c r="A7941" s="1" t="s">
        <v>30383</v>
      </c>
      <c r="B7941" s="2" t="s">
        <v>3</v>
      </c>
      <c r="C7941" s="1" t="s">
        <v>1</v>
      </c>
      <c r="D7941" s="2" t="s">
        <v>14890</v>
      </c>
      <c r="E7941" s="2" t="s">
        <v>30384</v>
      </c>
      <c r="F7941" s="2" t="s">
        <v>30385</v>
      </c>
      <c r="G7941" s="1" t="s">
        <v>37617</v>
      </c>
      <c r="H7941" s="2" t="s">
        <v>36268</v>
      </c>
      <c r="I7941" s="2" t="s">
        <v>36636</v>
      </c>
    </row>
    <row r="7942" spans="1:14" x14ac:dyDescent="0.3">
      <c r="A7942" s="1" t="s">
        <v>8870</v>
      </c>
      <c r="B7942" s="2" t="s">
        <v>6</v>
      </c>
      <c r="C7942" s="1" t="s">
        <v>1</v>
      </c>
      <c r="D7942" s="2" t="s">
        <v>8</v>
      </c>
      <c r="E7942" s="2" t="s">
        <v>8871</v>
      </c>
      <c r="F7942" s="2" t="s">
        <v>8872</v>
      </c>
      <c r="G7942" s="1" t="s">
        <v>35777</v>
      </c>
      <c r="H7942" s="2" t="s">
        <v>36226</v>
      </c>
      <c r="I7942" s="2" t="s">
        <v>35913</v>
      </c>
    </row>
    <row r="7943" spans="1:14" x14ac:dyDescent="0.3">
      <c r="A7943" s="1" t="s">
        <v>30386</v>
      </c>
      <c r="B7943" s="2" t="s">
        <v>3</v>
      </c>
      <c r="C7943" s="1" t="s">
        <v>1</v>
      </c>
      <c r="D7943" s="2" t="s">
        <v>18663</v>
      </c>
      <c r="E7943" s="2" t="s">
        <v>30387</v>
      </c>
      <c r="F7943" s="2" t="s">
        <v>30388</v>
      </c>
      <c r="G7943" s="1" t="s">
        <v>35777</v>
      </c>
      <c r="H7943" s="2" t="s">
        <v>36268</v>
      </c>
      <c r="I7943" s="2" t="s">
        <v>36400</v>
      </c>
      <c r="J7943" s="2" t="s">
        <v>36720</v>
      </c>
    </row>
    <row r="7944" spans="1:14" x14ac:dyDescent="0.3">
      <c r="A7944" s="1" t="s">
        <v>8873</v>
      </c>
      <c r="B7944" s="2" t="s">
        <v>3</v>
      </c>
      <c r="C7944" s="1" t="s">
        <v>1</v>
      </c>
      <c r="D7944" s="2" t="s">
        <v>7</v>
      </c>
      <c r="E7944" s="2" t="s">
        <v>8874</v>
      </c>
      <c r="F7944" s="2" t="s">
        <v>8875</v>
      </c>
      <c r="G7944" s="1" t="s">
        <v>35777</v>
      </c>
      <c r="H7944" s="2" t="s">
        <v>35846</v>
      </c>
      <c r="I7944" s="2" t="s">
        <v>35808</v>
      </c>
      <c r="J7944" s="2" t="s">
        <v>35823</v>
      </c>
      <c r="K7944" s="2" t="s">
        <v>35837</v>
      </c>
    </row>
    <row r="7945" spans="1:14" x14ac:dyDescent="0.3">
      <c r="A7945" s="1" t="s">
        <v>30389</v>
      </c>
      <c r="B7945" s="2" t="s">
        <v>3</v>
      </c>
      <c r="C7945" s="1" t="s">
        <v>1</v>
      </c>
      <c r="D7945" s="2" t="s">
        <v>14918</v>
      </c>
      <c r="E7945" s="2" t="s">
        <v>30390</v>
      </c>
      <c r="F7945" s="2" t="s">
        <v>30391</v>
      </c>
      <c r="G7945" s="1" t="s">
        <v>35777</v>
      </c>
      <c r="H7945" s="2" t="s">
        <v>37425</v>
      </c>
    </row>
    <row r="7946" spans="1:14" x14ac:dyDescent="0.3">
      <c r="A7946" s="1" t="s">
        <v>30392</v>
      </c>
      <c r="B7946" s="2" t="s">
        <v>3</v>
      </c>
      <c r="C7946" s="1" t="s">
        <v>1</v>
      </c>
      <c r="D7946" s="2" t="s">
        <v>14890</v>
      </c>
      <c r="E7946" s="2" t="s">
        <v>30393</v>
      </c>
      <c r="F7946" s="2" t="s">
        <v>30394</v>
      </c>
      <c r="G7946" s="1" t="s">
        <v>35777</v>
      </c>
      <c r="H7946" s="2" t="s">
        <v>36273</v>
      </c>
    </row>
    <row r="7947" spans="1:14" x14ac:dyDescent="0.3">
      <c r="A7947" s="1" t="s">
        <v>8876</v>
      </c>
      <c r="B7947" s="2" t="s">
        <v>6</v>
      </c>
      <c r="C7947" s="1" t="s">
        <v>1</v>
      </c>
      <c r="D7947" s="2" t="s">
        <v>8</v>
      </c>
      <c r="E7947" s="2" t="s">
        <v>8877</v>
      </c>
      <c r="F7947" s="2" t="s">
        <v>8878</v>
      </c>
      <c r="G7947" s="1" t="s">
        <v>35777</v>
      </c>
      <c r="H7947" s="2" t="s">
        <v>35855</v>
      </c>
      <c r="I7947" s="2" t="s">
        <v>35985</v>
      </c>
    </row>
    <row r="7948" spans="1:14" x14ac:dyDescent="0.3">
      <c r="A7948" s="1" t="s">
        <v>8879</v>
      </c>
      <c r="B7948" s="2" t="s">
        <v>18</v>
      </c>
      <c r="C7948" s="1" t="s">
        <v>1</v>
      </c>
      <c r="D7948" s="2" t="s">
        <v>7</v>
      </c>
      <c r="E7948" s="2" t="s">
        <v>8880</v>
      </c>
      <c r="F7948" s="2" t="s">
        <v>8881</v>
      </c>
      <c r="G7948" s="1" t="s">
        <v>35859</v>
      </c>
      <c r="H7948" s="2" t="s">
        <v>35782</v>
      </c>
      <c r="I7948" s="2" t="s">
        <v>35832</v>
      </c>
      <c r="J7948" s="2" t="s">
        <v>35823</v>
      </c>
    </row>
    <row r="7949" spans="1:14" x14ac:dyDescent="0.3">
      <c r="A7949" s="1" t="s">
        <v>8882</v>
      </c>
      <c r="B7949" s="2" t="s">
        <v>3</v>
      </c>
      <c r="C7949" s="1" t="s">
        <v>1</v>
      </c>
      <c r="D7949" s="2" t="s">
        <v>4</v>
      </c>
      <c r="E7949" s="2" t="s">
        <v>8883</v>
      </c>
      <c r="F7949" s="2" t="s">
        <v>8884</v>
      </c>
      <c r="G7949" s="1" t="s">
        <v>35777</v>
      </c>
      <c r="H7949" s="2" t="s">
        <v>35896</v>
      </c>
      <c r="I7949" s="2" t="s">
        <v>36226</v>
      </c>
    </row>
    <row r="7950" spans="1:14" x14ac:dyDescent="0.3">
      <c r="A7950" s="1" t="s">
        <v>30395</v>
      </c>
      <c r="B7950" s="2" t="s">
        <v>3</v>
      </c>
      <c r="C7950" s="1" t="s">
        <v>1</v>
      </c>
      <c r="D7950" s="2" t="s">
        <v>15013</v>
      </c>
      <c r="E7950" s="2" t="s">
        <v>30396</v>
      </c>
      <c r="F7950" s="2" t="s">
        <v>30397</v>
      </c>
      <c r="G7950" s="1" t="s">
        <v>35778</v>
      </c>
      <c r="H7950" s="2" t="s">
        <v>36344</v>
      </c>
      <c r="I7950" s="2" t="s">
        <v>36288</v>
      </c>
    </row>
    <row r="7951" spans="1:14" x14ac:dyDescent="0.3">
      <c r="A7951" s="1" t="s">
        <v>30398</v>
      </c>
      <c r="B7951" s="2" t="s">
        <v>3</v>
      </c>
      <c r="C7951" s="1" t="s">
        <v>1</v>
      </c>
      <c r="D7951" s="2" t="s">
        <v>16435</v>
      </c>
      <c r="E7951" s="2" t="s">
        <v>30399</v>
      </c>
      <c r="F7951" s="2" t="s">
        <v>30400</v>
      </c>
      <c r="G7951" s="1" t="s">
        <v>35777</v>
      </c>
      <c r="H7951" s="2" t="s">
        <v>36475</v>
      </c>
      <c r="I7951" s="2" t="s">
        <v>36498</v>
      </c>
      <c r="J7951" s="2" t="s">
        <v>36254</v>
      </c>
      <c r="K7951" s="2" t="s">
        <v>36267</v>
      </c>
    </row>
    <row r="7952" spans="1:14" x14ac:dyDescent="0.3">
      <c r="A7952" s="1" t="s">
        <v>30401</v>
      </c>
      <c r="B7952" s="2" t="s">
        <v>3</v>
      </c>
      <c r="C7952" s="1" t="s">
        <v>1</v>
      </c>
      <c r="D7952" s="2" t="s">
        <v>18515</v>
      </c>
      <c r="E7952" s="2" t="s">
        <v>30402</v>
      </c>
      <c r="F7952" s="2" t="s">
        <v>30403</v>
      </c>
      <c r="G7952" s="1" t="s">
        <v>37619</v>
      </c>
      <c r="H7952" s="2" t="s">
        <v>36268</v>
      </c>
      <c r="I7952" s="2" t="s">
        <v>36718</v>
      </c>
      <c r="J7952" s="2" t="s">
        <v>36323</v>
      </c>
      <c r="K7952" s="2" t="s">
        <v>36312</v>
      </c>
      <c r="L7952" s="2" t="s">
        <v>36490</v>
      </c>
      <c r="M7952" s="2" t="s">
        <v>37385</v>
      </c>
      <c r="N7952" s="2" t="s">
        <v>36746</v>
      </c>
    </row>
    <row r="7953" spans="1:12" x14ac:dyDescent="0.3">
      <c r="A7953" s="1" t="s">
        <v>30404</v>
      </c>
      <c r="B7953" s="2" t="s">
        <v>3</v>
      </c>
      <c r="C7953" s="1" t="s">
        <v>1</v>
      </c>
      <c r="D7953" s="2" t="s">
        <v>15561</v>
      </c>
      <c r="E7953" s="2" t="s">
        <v>30405</v>
      </c>
      <c r="F7953" s="2" t="s">
        <v>19369</v>
      </c>
      <c r="G7953" s="1" t="s">
        <v>35777</v>
      </c>
      <c r="H7953" s="2" t="s">
        <v>36682</v>
      </c>
    </row>
    <row r="7954" spans="1:12" x14ac:dyDescent="0.3">
      <c r="A7954" s="1" t="s">
        <v>8885</v>
      </c>
      <c r="B7954" s="2" t="s">
        <v>3</v>
      </c>
      <c r="C7954" s="1" t="s">
        <v>1</v>
      </c>
      <c r="D7954" s="2" t="s">
        <v>7</v>
      </c>
      <c r="E7954" s="2" t="s">
        <v>8886</v>
      </c>
      <c r="F7954" s="2" t="s">
        <v>8887</v>
      </c>
      <c r="G7954" s="1" t="s">
        <v>35777</v>
      </c>
      <c r="H7954" s="2" t="s">
        <v>35846</v>
      </c>
    </row>
    <row r="7955" spans="1:12" x14ac:dyDescent="0.3">
      <c r="A7955" s="1" t="s">
        <v>8888</v>
      </c>
      <c r="B7955" s="2" t="s">
        <v>6</v>
      </c>
      <c r="C7955" s="1" t="s">
        <v>1</v>
      </c>
      <c r="D7955" s="2" t="s">
        <v>2</v>
      </c>
      <c r="E7955" s="2" t="s">
        <v>8889</v>
      </c>
      <c r="F7955" s="2" t="s">
        <v>8890</v>
      </c>
      <c r="G7955" s="1" t="s">
        <v>35777</v>
      </c>
      <c r="H7955" s="2" t="s">
        <v>35815</v>
      </c>
    </row>
    <row r="7956" spans="1:12" x14ac:dyDescent="0.3">
      <c r="A7956" s="1" t="s">
        <v>8894</v>
      </c>
      <c r="B7956" s="2" t="s">
        <v>18</v>
      </c>
      <c r="C7956" s="1" t="s">
        <v>1</v>
      </c>
      <c r="D7956" s="2" t="s">
        <v>2</v>
      </c>
      <c r="E7956" s="2" t="s">
        <v>8895</v>
      </c>
      <c r="F7956" s="2" t="s">
        <v>8896</v>
      </c>
      <c r="G7956" s="1" t="s">
        <v>37615</v>
      </c>
      <c r="H7956" s="2" t="s">
        <v>35781</v>
      </c>
      <c r="I7956" s="2" t="s">
        <v>35934</v>
      </c>
      <c r="J7956" s="2" t="s">
        <v>35874</v>
      </c>
      <c r="K7956" s="2" t="s">
        <v>36009</v>
      </c>
      <c r="L7956" s="2" t="s">
        <v>35788</v>
      </c>
    </row>
    <row r="7957" spans="1:12" x14ac:dyDescent="0.3">
      <c r="A7957" s="1" t="s">
        <v>17419</v>
      </c>
      <c r="B7957" s="2" t="s">
        <v>6</v>
      </c>
      <c r="C7957" s="1" t="s">
        <v>1</v>
      </c>
      <c r="D7957" s="2" t="s">
        <v>14876</v>
      </c>
      <c r="E7957" s="2" t="s">
        <v>17420</v>
      </c>
      <c r="F7957" s="2" t="s">
        <v>17421</v>
      </c>
      <c r="G7957" s="1" t="s">
        <v>35777</v>
      </c>
      <c r="H7957" s="2" t="s">
        <v>36274</v>
      </c>
      <c r="I7957" s="2" t="s">
        <v>36454</v>
      </c>
      <c r="J7957" s="2" t="s">
        <v>36248</v>
      </c>
    </row>
    <row r="7958" spans="1:12" x14ac:dyDescent="0.3">
      <c r="A7958" s="1" t="s">
        <v>17422</v>
      </c>
      <c r="B7958" s="2" t="s">
        <v>6</v>
      </c>
      <c r="C7958" s="1" t="s">
        <v>1</v>
      </c>
      <c r="D7958" s="2" t="s">
        <v>14876</v>
      </c>
      <c r="E7958" s="2" t="s">
        <v>17423</v>
      </c>
      <c r="F7958" s="2" t="s">
        <v>17424</v>
      </c>
      <c r="G7958" s="1" t="s">
        <v>35777</v>
      </c>
      <c r="H7958" s="2" t="s">
        <v>36258</v>
      </c>
    </row>
    <row r="7959" spans="1:12" x14ac:dyDescent="0.3">
      <c r="A7959" s="1" t="s">
        <v>17425</v>
      </c>
      <c r="B7959" s="2" t="s">
        <v>6</v>
      </c>
      <c r="C7959" s="1" t="s">
        <v>1</v>
      </c>
      <c r="D7959" s="2" t="s">
        <v>14876</v>
      </c>
      <c r="E7959" s="2" t="s">
        <v>17426</v>
      </c>
      <c r="F7959" s="2" t="s">
        <v>17427</v>
      </c>
      <c r="G7959" s="1" t="s">
        <v>35777</v>
      </c>
      <c r="H7959" s="2" t="s">
        <v>36305</v>
      </c>
    </row>
    <row r="7960" spans="1:12" x14ac:dyDescent="0.3">
      <c r="A7960" s="1" t="s">
        <v>30406</v>
      </c>
      <c r="B7960" s="2" t="s">
        <v>3</v>
      </c>
      <c r="C7960" s="1" t="s">
        <v>1</v>
      </c>
      <c r="D7960" s="2" t="s">
        <v>15561</v>
      </c>
      <c r="E7960" s="2" t="s">
        <v>30407</v>
      </c>
      <c r="F7960" s="2" t="s">
        <v>19773</v>
      </c>
      <c r="G7960" s="1" t="s">
        <v>35853</v>
      </c>
      <c r="H7960" s="2" t="s">
        <v>36268</v>
      </c>
      <c r="I7960" s="2" t="s">
        <v>36506</v>
      </c>
    </row>
    <row r="7961" spans="1:12" x14ac:dyDescent="0.3">
      <c r="A7961" s="1" t="s">
        <v>30408</v>
      </c>
      <c r="B7961" s="2" t="s">
        <v>3</v>
      </c>
      <c r="C7961" s="1" t="s">
        <v>1</v>
      </c>
      <c r="D7961" s="2" t="s">
        <v>15013</v>
      </c>
      <c r="E7961" s="2" t="s">
        <v>30409</v>
      </c>
      <c r="F7961" s="2" t="s">
        <v>30410</v>
      </c>
      <c r="G7961" s="1" t="s">
        <v>35777</v>
      </c>
      <c r="H7961" s="2" t="s">
        <v>36327</v>
      </c>
    </row>
    <row r="7962" spans="1:12" x14ac:dyDescent="0.3">
      <c r="A7962" s="1" t="s">
        <v>8891</v>
      </c>
      <c r="B7962" s="2" t="s">
        <v>6</v>
      </c>
      <c r="C7962" s="1" t="s">
        <v>1</v>
      </c>
      <c r="D7962" s="2" t="s">
        <v>8</v>
      </c>
      <c r="E7962" s="2" t="s">
        <v>8892</v>
      </c>
      <c r="F7962" s="2" t="s">
        <v>8893</v>
      </c>
      <c r="G7962" s="1" t="s">
        <v>35777</v>
      </c>
      <c r="H7962" s="2" t="s">
        <v>36034</v>
      </c>
      <c r="I7962" s="2" t="s">
        <v>35803</v>
      </c>
      <c r="J7962" s="2" t="s">
        <v>35783</v>
      </c>
    </row>
    <row r="7963" spans="1:12" x14ac:dyDescent="0.3">
      <c r="A7963" s="1" t="s">
        <v>30411</v>
      </c>
      <c r="B7963" s="2" t="s">
        <v>3</v>
      </c>
      <c r="C7963" s="1" t="s">
        <v>1</v>
      </c>
      <c r="D7963" s="2" t="s">
        <v>15561</v>
      </c>
      <c r="E7963" s="2" t="s">
        <v>30412</v>
      </c>
      <c r="F7963" s="2" t="s">
        <v>30413</v>
      </c>
      <c r="G7963" s="1" t="s">
        <v>35777</v>
      </c>
      <c r="H7963" s="2" t="s">
        <v>37426</v>
      </c>
      <c r="I7963" s="2" t="s">
        <v>36782</v>
      </c>
      <c r="J7963" s="2" t="s">
        <v>36288</v>
      </c>
    </row>
    <row r="7964" spans="1:12" x14ac:dyDescent="0.3">
      <c r="A7964" s="1" t="s">
        <v>30414</v>
      </c>
      <c r="B7964" s="2" t="s">
        <v>3</v>
      </c>
      <c r="C7964" s="1" t="s">
        <v>1</v>
      </c>
      <c r="D7964" s="2" t="s">
        <v>14918</v>
      </c>
      <c r="E7964" s="2" t="s">
        <v>30415</v>
      </c>
      <c r="F7964" s="2" t="s">
        <v>30416</v>
      </c>
      <c r="G7964" s="1" t="s">
        <v>35777</v>
      </c>
      <c r="H7964" s="2" t="s">
        <v>36344</v>
      </c>
      <c r="I7964" s="2" t="s">
        <v>36248</v>
      </c>
      <c r="J7964" s="2" t="s">
        <v>36364</v>
      </c>
      <c r="K7964" s="2" t="s">
        <v>36346</v>
      </c>
      <c r="L7964" s="2" t="s">
        <v>36424</v>
      </c>
    </row>
    <row r="7965" spans="1:12" x14ac:dyDescent="0.3">
      <c r="A7965" s="1" t="s">
        <v>30417</v>
      </c>
      <c r="B7965" s="2" t="s">
        <v>3</v>
      </c>
      <c r="C7965" s="1" t="s">
        <v>1</v>
      </c>
      <c r="D7965" s="2" t="s">
        <v>14918</v>
      </c>
      <c r="E7965" s="2" t="s">
        <v>30418</v>
      </c>
      <c r="F7965" s="2" t="s">
        <v>30419</v>
      </c>
      <c r="G7965" s="1" t="s">
        <v>35790</v>
      </c>
      <c r="H7965" s="2" t="s">
        <v>16077</v>
      </c>
      <c r="I7965" s="2" t="s">
        <v>36311</v>
      </c>
    </row>
    <row r="7966" spans="1:12" x14ac:dyDescent="0.3">
      <c r="A7966" s="1" t="s">
        <v>17428</v>
      </c>
      <c r="B7966" s="2" t="s">
        <v>6</v>
      </c>
      <c r="C7966" s="1" t="s">
        <v>1</v>
      </c>
      <c r="D7966" s="2" t="s">
        <v>14876</v>
      </c>
      <c r="E7966" s="2" t="s">
        <v>17429</v>
      </c>
      <c r="F7966" s="2" t="s">
        <v>14922</v>
      </c>
      <c r="G7966" s="1" t="s">
        <v>35777</v>
      </c>
      <c r="H7966" s="2" t="s">
        <v>36432</v>
      </c>
    </row>
    <row r="7967" spans="1:12" x14ac:dyDescent="0.3">
      <c r="A7967" s="1" t="s">
        <v>8897</v>
      </c>
      <c r="B7967" s="2" t="s">
        <v>6</v>
      </c>
      <c r="C7967" s="1" t="s">
        <v>1</v>
      </c>
      <c r="D7967" s="2" t="s">
        <v>8</v>
      </c>
      <c r="E7967" s="2" t="s">
        <v>8898</v>
      </c>
      <c r="F7967" s="2" t="s">
        <v>8899</v>
      </c>
      <c r="G7967" s="1" t="s">
        <v>35778</v>
      </c>
      <c r="H7967" s="2" t="s">
        <v>35777</v>
      </c>
      <c r="I7967" s="2" t="s">
        <v>35926</v>
      </c>
    </row>
    <row r="7968" spans="1:12" x14ac:dyDescent="0.3">
      <c r="A7968" s="1" t="s">
        <v>30423</v>
      </c>
      <c r="B7968" s="2" t="s">
        <v>3</v>
      </c>
      <c r="C7968" s="1" t="s">
        <v>1</v>
      </c>
      <c r="D7968" s="2" t="s">
        <v>15013</v>
      </c>
      <c r="E7968" s="2" t="s">
        <v>30424</v>
      </c>
      <c r="F7968" s="2" t="s">
        <v>30425</v>
      </c>
      <c r="G7968" s="1" t="s">
        <v>35777</v>
      </c>
      <c r="H7968" s="2" t="s">
        <v>36267</v>
      </c>
      <c r="I7968" s="2" t="s">
        <v>36923</v>
      </c>
      <c r="J7968" s="2" t="s">
        <v>36689</v>
      </c>
      <c r="K7968" s="2" t="s">
        <v>36304</v>
      </c>
    </row>
    <row r="7969" spans="1:13" x14ac:dyDescent="0.3">
      <c r="A7969" s="1" t="s">
        <v>30426</v>
      </c>
      <c r="B7969" s="2" t="s">
        <v>3</v>
      </c>
      <c r="C7969" s="1" t="s">
        <v>1</v>
      </c>
      <c r="D7969" s="2" t="s">
        <v>15013</v>
      </c>
      <c r="E7969" s="2" t="s">
        <v>30427</v>
      </c>
      <c r="F7969" s="2" t="s">
        <v>30428</v>
      </c>
      <c r="G7969" s="1" t="s">
        <v>35777</v>
      </c>
      <c r="H7969" s="2" t="s">
        <v>36267</v>
      </c>
      <c r="I7969" s="2" t="s">
        <v>36268</v>
      </c>
      <c r="J7969" s="2" t="s">
        <v>36254</v>
      </c>
    </row>
    <row r="7970" spans="1:13" ht="21" customHeight="1" x14ac:dyDescent="0.3">
      <c r="A7970" s="1" t="s">
        <v>30453</v>
      </c>
      <c r="B7970" s="2" t="s">
        <v>3</v>
      </c>
      <c r="C7970" s="1" t="s">
        <v>1</v>
      </c>
      <c r="D7970" s="2" t="s">
        <v>15198</v>
      </c>
      <c r="E7970" s="2" t="s">
        <v>30454</v>
      </c>
      <c r="F7970" s="2" t="s">
        <v>30455</v>
      </c>
      <c r="G7970" s="1" t="s">
        <v>35776</v>
      </c>
      <c r="H7970" s="2" t="s">
        <v>36267</v>
      </c>
    </row>
    <row r="7971" spans="1:13" x14ac:dyDescent="0.3">
      <c r="A7971" s="1" t="s">
        <v>8905</v>
      </c>
      <c r="B7971" s="2" t="s">
        <v>3</v>
      </c>
      <c r="C7971" s="1" t="s">
        <v>1</v>
      </c>
      <c r="D7971" s="2" t="s">
        <v>7</v>
      </c>
      <c r="E7971" s="2" t="s">
        <v>8906</v>
      </c>
      <c r="F7971" s="2" t="s">
        <v>8907</v>
      </c>
      <c r="G7971" s="1" t="s">
        <v>35853</v>
      </c>
      <c r="H7971" s="2" t="s">
        <v>35777</v>
      </c>
      <c r="I7971" s="2" t="s">
        <v>35780</v>
      </c>
    </row>
    <row r="7972" spans="1:13" x14ac:dyDescent="0.3">
      <c r="A7972" s="1" t="s">
        <v>17433</v>
      </c>
      <c r="B7972" s="2" t="s">
        <v>6</v>
      </c>
      <c r="C7972" s="1" t="s">
        <v>1</v>
      </c>
      <c r="D7972" s="2" t="s">
        <v>14876</v>
      </c>
      <c r="E7972" s="2" t="s">
        <v>17434</v>
      </c>
      <c r="F7972" s="2" t="s">
        <v>17435</v>
      </c>
      <c r="G7972" s="1" t="s">
        <v>36112</v>
      </c>
      <c r="H7972" s="2" t="s">
        <v>36580</v>
      </c>
    </row>
    <row r="7973" spans="1:13" x14ac:dyDescent="0.3">
      <c r="A7973" s="1" t="s">
        <v>17436</v>
      </c>
      <c r="B7973" s="2" t="s">
        <v>6</v>
      </c>
      <c r="C7973" s="1" t="s">
        <v>1</v>
      </c>
      <c r="D7973" s="2" t="s">
        <v>14876</v>
      </c>
      <c r="E7973" s="2" t="s">
        <v>17437</v>
      </c>
      <c r="F7973" s="2" t="s">
        <v>17438</v>
      </c>
      <c r="G7973" s="1" t="s">
        <v>35777</v>
      </c>
      <c r="H7973" s="2" t="s">
        <v>36709</v>
      </c>
    </row>
    <row r="7974" spans="1:13" x14ac:dyDescent="0.3">
      <c r="A7974" s="1" t="s">
        <v>8900</v>
      </c>
      <c r="B7974" s="2" t="s">
        <v>6</v>
      </c>
      <c r="C7974" s="1" t="s">
        <v>1</v>
      </c>
      <c r="D7974" s="2" t="s">
        <v>2</v>
      </c>
      <c r="E7974" s="2" t="s">
        <v>8901</v>
      </c>
      <c r="F7974" s="2" t="s">
        <v>8902</v>
      </c>
      <c r="G7974" s="1" t="s">
        <v>36042</v>
      </c>
      <c r="H7974" s="2" t="s">
        <v>35797</v>
      </c>
      <c r="I7974" s="2" t="s">
        <v>36138</v>
      </c>
    </row>
    <row r="7975" spans="1:13" x14ac:dyDescent="0.3">
      <c r="A7975" s="1" t="s">
        <v>17439</v>
      </c>
      <c r="B7975" s="2" t="s">
        <v>6</v>
      </c>
      <c r="C7975" s="1" t="s">
        <v>1</v>
      </c>
      <c r="D7975" s="2" t="s">
        <v>14876</v>
      </c>
      <c r="E7975" s="2" t="s">
        <v>17440</v>
      </c>
      <c r="F7975" s="2" t="s">
        <v>17441</v>
      </c>
      <c r="G7975" s="1" t="s">
        <v>35778</v>
      </c>
      <c r="H7975" s="2" t="s">
        <v>36368</v>
      </c>
      <c r="I7975" s="2" t="s">
        <v>36335</v>
      </c>
    </row>
    <row r="7976" spans="1:13" x14ac:dyDescent="0.3">
      <c r="A7976" s="1" t="s">
        <v>8914</v>
      </c>
      <c r="B7976" s="2" t="s">
        <v>18</v>
      </c>
      <c r="C7976" s="1" t="s">
        <v>1</v>
      </c>
      <c r="D7976" s="2" t="s">
        <v>4</v>
      </c>
      <c r="E7976" s="2" t="s">
        <v>8915</v>
      </c>
      <c r="F7976" s="2" t="s">
        <v>6793</v>
      </c>
      <c r="G7976" s="1" t="s">
        <v>35777</v>
      </c>
      <c r="H7976" s="2" t="s">
        <v>35869</v>
      </c>
      <c r="I7976" s="2" t="s">
        <v>35780</v>
      </c>
      <c r="J7976" s="2" t="s">
        <v>35783</v>
      </c>
    </row>
    <row r="7977" spans="1:13" x14ac:dyDescent="0.3">
      <c r="A7977" s="1" t="s">
        <v>8908</v>
      </c>
      <c r="B7977" s="2" t="s">
        <v>3</v>
      </c>
      <c r="C7977" s="1" t="s">
        <v>1</v>
      </c>
      <c r="D7977" s="2" t="s">
        <v>4</v>
      </c>
      <c r="E7977" s="2" t="s">
        <v>8909</v>
      </c>
      <c r="F7977" s="2" t="s">
        <v>8910</v>
      </c>
      <c r="G7977" s="1" t="s">
        <v>35777</v>
      </c>
      <c r="H7977" s="2" t="s">
        <v>35808</v>
      </c>
      <c r="I7977" s="2" t="s">
        <v>35859</v>
      </c>
    </row>
    <row r="7978" spans="1:13" x14ac:dyDescent="0.3">
      <c r="A7978" s="1" t="s">
        <v>8911</v>
      </c>
      <c r="B7978" s="2" t="s">
        <v>18</v>
      </c>
      <c r="C7978" s="1" t="s">
        <v>1</v>
      </c>
      <c r="D7978" s="2" t="s">
        <v>14</v>
      </c>
      <c r="E7978" s="2" t="s">
        <v>8912</v>
      </c>
      <c r="F7978" s="2" t="s">
        <v>8913</v>
      </c>
      <c r="G7978" s="1" t="s">
        <v>35777</v>
      </c>
      <c r="H7978" s="2" t="s">
        <v>35927</v>
      </c>
      <c r="I7978" s="2" t="s">
        <v>35809</v>
      </c>
    </row>
    <row r="7979" spans="1:13" x14ac:dyDescent="0.3">
      <c r="A7979" s="1" t="s">
        <v>30429</v>
      </c>
      <c r="B7979" s="2" t="s">
        <v>3</v>
      </c>
      <c r="C7979" s="1" t="s">
        <v>1</v>
      </c>
      <c r="D7979" s="2" t="s">
        <v>15561</v>
      </c>
      <c r="E7979" s="2" t="s">
        <v>30430</v>
      </c>
      <c r="F7979" s="2" t="s">
        <v>30431</v>
      </c>
      <c r="G7979" s="1" t="s">
        <v>35778</v>
      </c>
      <c r="H7979" s="2" t="s">
        <v>36311</v>
      </c>
      <c r="I7979" s="2" t="s">
        <v>36388</v>
      </c>
      <c r="J7979" s="2" t="s">
        <v>36302</v>
      </c>
      <c r="K7979" s="2" t="s">
        <v>36344</v>
      </c>
      <c r="L7979" s="2" t="s">
        <v>36364</v>
      </c>
      <c r="M7979" s="2" t="s">
        <v>36255</v>
      </c>
    </row>
    <row r="7980" spans="1:13" x14ac:dyDescent="0.3">
      <c r="A7980" s="1" t="s">
        <v>8916</v>
      </c>
      <c r="B7980" s="2" t="s">
        <v>18</v>
      </c>
      <c r="C7980" s="1" t="s">
        <v>1</v>
      </c>
      <c r="D7980" s="2" t="s">
        <v>4</v>
      </c>
      <c r="E7980" s="2" t="s">
        <v>8917</v>
      </c>
      <c r="F7980" s="2" t="s">
        <v>711</v>
      </c>
      <c r="G7980" s="1" t="s">
        <v>36003</v>
      </c>
      <c r="H7980" s="2" t="s">
        <v>35790</v>
      </c>
      <c r="I7980" s="2" t="s">
        <v>35824</v>
      </c>
    </row>
    <row r="7981" spans="1:13" x14ac:dyDescent="0.3">
      <c r="A7981" s="1" t="s">
        <v>30432</v>
      </c>
      <c r="B7981" s="2" t="s">
        <v>3</v>
      </c>
      <c r="C7981" s="1" t="s">
        <v>1</v>
      </c>
      <c r="D7981" s="2" t="s">
        <v>15013</v>
      </c>
      <c r="E7981" s="2" t="s">
        <v>30433</v>
      </c>
      <c r="F7981" s="2" t="s">
        <v>30434</v>
      </c>
      <c r="G7981" s="1" t="s">
        <v>35816</v>
      </c>
      <c r="H7981" s="2" t="s">
        <v>36309</v>
      </c>
      <c r="I7981" s="2" t="s">
        <v>36304</v>
      </c>
    </row>
    <row r="7982" spans="1:13" x14ac:dyDescent="0.3">
      <c r="A7982" s="1" t="s">
        <v>8918</v>
      </c>
      <c r="B7982" s="2" t="s">
        <v>3</v>
      </c>
      <c r="C7982" s="1" t="s">
        <v>1</v>
      </c>
      <c r="D7982" s="2" t="s">
        <v>152</v>
      </c>
      <c r="E7982" s="2" t="s">
        <v>8919</v>
      </c>
      <c r="F7982" s="2" t="s">
        <v>8920</v>
      </c>
      <c r="G7982" s="1" t="s">
        <v>35837</v>
      </c>
      <c r="H7982" s="2" t="s">
        <v>35792</v>
      </c>
      <c r="I7982" s="2" t="s">
        <v>35859</v>
      </c>
      <c r="J7982" s="2" t="s">
        <v>35782</v>
      </c>
      <c r="K7982" s="2" t="s">
        <v>35780</v>
      </c>
    </row>
    <row r="7983" spans="1:13" x14ac:dyDescent="0.3">
      <c r="A7983" s="1" t="s">
        <v>30435</v>
      </c>
      <c r="B7983" s="2" t="s">
        <v>3</v>
      </c>
      <c r="C7983" s="1" t="s">
        <v>1</v>
      </c>
      <c r="D7983" s="2" t="s">
        <v>14890</v>
      </c>
      <c r="E7983" s="2" t="s">
        <v>30436</v>
      </c>
      <c r="F7983" s="2" t="s">
        <v>30437</v>
      </c>
      <c r="G7983" s="1" t="s">
        <v>35778</v>
      </c>
      <c r="H7983" s="2" t="s">
        <v>36302</v>
      </c>
      <c r="I7983" s="2" t="s">
        <v>36388</v>
      </c>
      <c r="J7983" s="2" t="s">
        <v>36255</v>
      </c>
      <c r="K7983" s="2" t="s">
        <v>36299</v>
      </c>
      <c r="L7983" s="2" t="s">
        <v>36248</v>
      </c>
    </row>
    <row r="7984" spans="1:13" x14ac:dyDescent="0.3">
      <c r="A7984" s="1" t="s">
        <v>30441</v>
      </c>
      <c r="B7984" s="2" t="s">
        <v>3</v>
      </c>
      <c r="C7984" s="1" t="s">
        <v>1</v>
      </c>
      <c r="D7984" s="2" t="s">
        <v>15013</v>
      </c>
      <c r="E7984" s="2" t="s">
        <v>30442</v>
      </c>
      <c r="F7984" s="2" t="s">
        <v>30443</v>
      </c>
      <c r="G7984" s="1" t="s">
        <v>35816</v>
      </c>
      <c r="H7984" s="2" t="s">
        <v>36319</v>
      </c>
      <c r="I7984" s="2" t="s">
        <v>36400</v>
      </c>
    </row>
    <row r="7985" spans="1:13" x14ac:dyDescent="0.3">
      <c r="A7985" s="1" t="s">
        <v>30438</v>
      </c>
      <c r="B7985" s="2" t="s">
        <v>3</v>
      </c>
      <c r="C7985" s="1" t="s">
        <v>1</v>
      </c>
      <c r="D7985" s="2" t="s">
        <v>14918</v>
      </c>
      <c r="E7985" s="2" t="s">
        <v>30439</v>
      </c>
      <c r="F7985" s="2" t="s">
        <v>30440</v>
      </c>
      <c r="G7985" s="1" t="s">
        <v>36042</v>
      </c>
      <c r="H7985" s="2" t="s">
        <v>37427</v>
      </c>
      <c r="I7985" s="2" t="s">
        <v>36352</v>
      </c>
      <c r="J7985" s="2" t="s">
        <v>36267</v>
      </c>
      <c r="K7985" s="2" t="s">
        <v>36254</v>
      </c>
    </row>
    <row r="7986" spans="1:13" x14ac:dyDescent="0.3">
      <c r="A7986" s="1" t="s">
        <v>8932</v>
      </c>
      <c r="B7986" s="2" t="s">
        <v>3</v>
      </c>
      <c r="C7986" s="1" t="s">
        <v>1</v>
      </c>
      <c r="D7986" s="2" t="s">
        <v>4</v>
      </c>
      <c r="E7986" s="2" t="s">
        <v>8933</v>
      </c>
      <c r="F7986" s="2" t="s">
        <v>8934</v>
      </c>
      <c r="G7986" s="1">
        <v>151</v>
      </c>
      <c r="H7986" s="2" t="s">
        <v>36026</v>
      </c>
      <c r="I7986" s="2" t="s">
        <v>36050</v>
      </c>
    </row>
    <row r="7987" spans="1:13" x14ac:dyDescent="0.3">
      <c r="A7987" s="1" t="s">
        <v>30485</v>
      </c>
      <c r="B7987" s="2" t="s">
        <v>3</v>
      </c>
      <c r="C7987" s="1" t="s">
        <v>1</v>
      </c>
      <c r="D7987" s="2" t="s">
        <v>15013</v>
      </c>
      <c r="E7987" s="2" t="s">
        <v>30486</v>
      </c>
      <c r="F7987" s="2" t="s">
        <v>30487</v>
      </c>
      <c r="G7987" s="1" t="s">
        <v>36049</v>
      </c>
      <c r="H7987" s="2" t="s">
        <v>36319</v>
      </c>
      <c r="I7987" s="2" t="s">
        <v>36665</v>
      </c>
    </row>
    <row r="7988" spans="1:13" x14ac:dyDescent="0.3">
      <c r="A7988" s="1" t="s">
        <v>30444</v>
      </c>
      <c r="B7988" s="2" t="s">
        <v>3</v>
      </c>
      <c r="C7988" s="1" t="s">
        <v>1</v>
      </c>
      <c r="D7988" s="2" t="s">
        <v>15013</v>
      </c>
      <c r="E7988" s="2" t="s">
        <v>30445</v>
      </c>
      <c r="F7988" s="2" t="s">
        <v>30446</v>
      </c>
      <c r="G7988" s="1" t="s">
        <v>36048</v>
      </c>
      <c r="H7988" s="2" t="s">
        <v>37428</v>
      </c>
      <c r="I7988" s="2" t="s">
        <v>36292</v>
      </c>
      <c r="J7988" s="2" t="s">
        <v>36344</v>
      </c>
    </row>
    <row r="7989" spans="1:13" x14ac:dyDescent="0.3">
      <c r="A7989" s="1" t="s">
        <v>8921</v>
      </c>
      <c r="B7989" s="2" t="s">
        <v>18</v>
      </c>
      <c r="C7989" s="1" t="s">
        <v>1</v>
      </c>
      <c r="D7989" s="2" t="s">
        <v>61</v>
      </c>
      <c r="E7989" s="2" t="s">
        <v>8922</v>
      </c>
      <c r="F7989" s="2" t="s">
        <v>8923</v>
      </c>
      <c r="G7989" s="1" t="s">
        <v>35816</v>
      </c>
      <c r="H7989" s="2" t="s">
        <v>35783</v>
      </c>
      <c r="I7989" s="2" t="s">
        <v>35782</v>
      </c>
      <c r="J7989" s="2" t="s">
        <v>35859</v>
      </c>
    </row>
    <row r="7990" spans="1:13" x14ac:dyDescent="0.3">
      <c r="A7990" s="1" t="s">
        <v>8924</v>
      </c>
      <c r="B7990" s="2" t="s">
        <v>18</v>
      </c>
      <c r="C7990" s="1" t="s">
        <v>1</v>
      </c>
      <c r="D7990" s="2" t="s">
        <v>2</v>
      </c>
      <c r="E7990" s="2" t="s">
        <v>8925</v>
      </c>
      <c r="F7990" s="2" t="s">
        <v>8926</v>
      </c>
      <c r="G7990" s="1" t="s">
        <v>0</v>
      </c>
      <c r="H7990" s="2" t="s">
        <v>35812</v>
      </c>
      <c r="I7990" s="2" t="s">
        <v>36089</v>
      </c>
      <c r="J7990" s="2" t="s">
        <v>36073</v>
      </c>
      <c r="K7990" s="2" t="s">
        <v>35913</v>
      </c>
      <c r="L7990" s="2" t="s">
        <v>35912</v>
      </c>
      <c r="M7990" s="2" t="s">
        <v>35911</v>
      </c>
    </row>
    <row r="7991" spans="1:13" x14ac:dyDescent="0.3">
      <c r="A7991" s="1" t="s">
        <v>8929</v>
      </c>
      <c r="B7991" s="2" t="s">
        <v>0</v>
      </c>
      <c r="C7991" s="1" t="s">
        <v>1</v>
      </c>
      <c r="D7991" s="2" t="s">
        <v>16</v>
      </c>
      <c r="E7991" s="2" t="s">
        <v>8930</v>
      </c>
      <c r="F7991" s="2" t="s">
        <v>8931</v>
      </c>
      <c r="G7991" s="1" t="s">
        <v>35777</v>
      </c>
      <c r="H7991" s="2" t="s">
        <v>35812</v>
      </c>
      <c r="I7991" s="2" t="s">
        <v>35911</v>
      </c>
      <c r="J7991" s="2" t="s">
        <v>35916</v>
      </c>
      <c r="K7991" s="2" t="s">
        <v>35837</v>
      </c>
    </row>
    <row r="7992" spans="1:13" x14ac:dyDescent="0.3">
      <c r="A7992" s="1" t="s">
        <v>30447</v>
      </c>
      <c r="B7992" s="2" t="s">
        <v>3</v>
      </c>
      <c r="C7992" s="1" t="s">
        <v>1</v>
      </c>
      <c r="D7992" s="2" t="s">
        <v>15561</v>
      </c>
      <c r="E7992" s="2" t="s">
        <v>30448</v>
      </c>
      <c r="F7992" s="2" t="s">
        <v>30449</v>
      </c>
      <c r="G7992" s="1" t="s">
        <v>35807</v>
      </c>
      <c r="H7992" s="2" t="s">
        <v>36274</v>
      </c>
      <c r="I7992" s="2" t="s">
        <v>36344</v>
      </c>
      <c r="J7992" s="2" t="s">
        <v>36288</v>
      </c>
      <c r="K7992" s="2" t="s">
        <v>36248</v>
      </c>
      <c r="L7992" s="2" t="s">
        <v>36558</v>
      </c>
      <c r="M7992" s="2" t="s">
        <v>36346</v>
      </c>
    </row>
    <row r="7993" spans="1:13" x14ac:dyDescent="0.3">
      <c r="A7993" s="1" t="s">
        <v>8927</v>
      </c>
      <c r="B7993" s="2" t="s">
        <v>3</v>
      </c>
      <c r="C7993" s="1" t="s">
        <v>243</v>
      </c>
      <c r="D7993" s="2" t="s">
        <v>7</v>
      </c>
      <c r="E7993" s="2" t="s">
        <v>8928</v>
      </c>
      <c r="F7993" s="2" t="s">
        <v>1622</v>
      </c>
      <c r="G7993" s="1" t="s">
        <v>36035</v>
      </c>
      <c r="H7993" s="2" t="s">
        <v>35869</v>
      </c>
      <c r="I7993" s="2" t="s">
        <v>36089</v>
      </c>
      <c r="J7993" s="2" t="s">
        <v>35913</v>
      </c>
      <c r="K7993" s="2" t="s">
        <v>35927</v>
      </c>
      <c r="L7993" s="2" t="s">
        <v>35837</v>
      </c>
    </row>
    <row r="7994" spans="1:13" x14ac:dyDescent="0.3">
      <c r="A7994" s="1" t="s">
        <v>30450</v>
      </c>
      <c r="B7994" s="2" t="s">
        <v>3</v>
      </c>
      <c r="C7994" s="1" t="s">
        <v>1</v>
      </c>
      <c r="D7994" s="2" t="s">
        <v>15561</v>
      </c>
      <c r="E7994" s="2" t="s">
        <v>30451</v>
      </c>
      <c r="F7994" s="2" t="s">
        <v>30452</v>
      </c>
      <c r="G7994" s="1" t="s">
        <v>35816</v>
      </c>
      <c r="H7994" s="2" t="s">
        <v>36284</v>
      </c>
      <c r="I7994" s="2" t="s">
        <v>36354</v>
      </c>
      <c r="J7994" s="2" t="s">
        <v>36273</v>
      </c>
      <c r="K7994" s="2" t="s">
        <v>36267</v>
      </c>
      <c r="L7994" s="2" t="s">
        <v>36303</v>
      </c>
      <c r="M7994" s="2" t="s">
        <v>36254</v>
      </c>
    </row>
    <row r="7995" spans="1:13" x14ac:dyDescent="0.3">
      <c r="A7995" s="1" t="s">
        <v>8943</v>
      </c>
      <c r="B7995" s="2" t="s">
        <v>527</v>
      </c>
      <c r="C7995" s="1" t="s">
        <v>243</v>
      </c>
      <c r="D7995" s="2" t="s">
        <v>19</v>
      </c>
      <c r="E7995" s="2" t="s">
        <v>8944</v>
      </c>
      <c r="F7995" s="2" t="s">
        <v>8945</v>
      </c>
      <c r="G7995" s="1" t="s">
        <v>35787</v>
      </c>
      <c r="H7995" s="2" t="s">
        <v>36132</v>
      </c>
      <c r="I7995" s="2" t="s">
        <v>35911</v>
      </c>
      <c r="J7995" s="2" t="s">
        <v>14367</v>
      </c>
      <c r="K7995" s="2" t="s">
        <v>35803</v>
      </c>
      <c r="L7995" s="2" t="s">
        <v>36063</v>
      </c>
    </row>
    <row r="7996" spans="1:13" x14ac:dyDescent="0.3">
      <c r="A7996" s="1" t="s">
        <v>17442</v>
      </c>
      <c r="B7996" s="2" t="s">
        <v>6</v>
      </c>
      <c r="C7996" s="1" t="s">
        <v>1</v>
      </c>
      <c r="D7996" s="2" t="s">
        <v>14876</v>
      </c>
      <c r="E7996" s="2" t="s">
        <v>17443</v>
      </c>
      <c r="F7996" s="2" t="s">
        <v>17444</v>
      </c>
      <c r="G7996" s="1" t="s">
        <v>35789</v>
      </c>
      <c r="H7996" s="2" t="s">
        <v>18927</v>
      </c>
      <c r="I7996" s="2" t="s">
        <v>36268</v>
      </c>
      <c r="J7996" s="2" t="s">
        <v>36408</v>
      </c>
      <c r="K7996" s="2" t="s">
        <v>35800</v>
      </c>
    </row>
    <row r="7997" spans="1:13" x14ac:dyDescent="0.3">
      <c r="A7997" s="1" t="s">
        <v>30459</v>
      </c>
      <c r="B7997" s="2" t="s">
        <v>3</v>
      </c>
      <c r="C7997" s="1" t="s">
        <v>1</v>
      </c>
      <c r="D7997" s="2" t="s">
        <v>15013</v>
      </c>
      <c r="E7997" s="2" t="s">
        <v>30460</v>
      </c>
      <c r="F7997" s="2" t="s">
        <v>30461</v>
      </c>
      <c r="G7997" s="1" t="s">
        <v>35778</v>
      </c>
      <c r="H7997" s="2" t="s">
        <v>36314</v>
      </c>
      <c r="I7997" s="2" t="s">
        <v>36319</v>
      </c>
    </row>
    <row r="7998" spans="1:13" x14ac:dyDescent="0.3">
      <c r="A7998" s="1" t="s">
        <v>30462</v>
      </c>
      <c r="B7998" s="2" t="s">
        <v>3</v>
      </c>
      <c r="C7998" s="1" t="s">
        <v>1</v>
      </c>
      <c r="D7998" s="2" t="s">
        <v>15198</v>
      </c>
      <c r="E7998" s="2" t="s">
        <v>30463</v>
      </c>
      <c r="F7998" s="2" t="s">
        <v>30464</v>
      </c>
      <c r="G7998" s="1" t="s">
        <v>35778</v>
      </c>
      <c r="H7998" s="2" t="s">
        <v>36932</v>
      </c>
      <c r="I7998" s="2" t="s">
        <v>37429</v>
      </c>
      <c r="J7998" s="2" t="s">
        <v>37067</v>
      </c>
    </row>
    <row r="7999" spans="1:13" x14ac:dyDescent="0.3">
      <c r="A7999" s="1" t="s">
        <v>30465</v>
      </c>
      <c r="B7999" s="2" t="s">
        <v>3</v>
      </c>
      <c r="C7999" s="1" t="s">
        <v>1</v>
      </c>
      <c r="D7999" s="2" t="s">
        <v>15013</v>
      </c>
      <c r="E7999" s="2" t="s">
        <v>30466</v>
      </c>
      <c r="F7999" s="2" t="s">
        <v>30467</v>
      </c>
      <c r="G7999" s="1" t="s">
        <v>35828</v>
      </c>
      <c r="H7999" s="2" t="s">
        <v>36344</v>
      </c>
      <c r="I7999" s="2" t="s">
        <v>36304</v>
      </c>
    </row>
    <row r="8000" spans="1:13" x14ac:dyDescent="0.3">
      <c r="A8000" s="1" t="s">
        <v>8938</v>
      </c>
      <c r="B8000" s="2" t="s">
        <v>18</v>
      </c>
      <c r="C8000" s="1" t="s">
        <v>1</v>
      </c>
      <c r="D8000" s="2" t="s">
        <v>4</v>
      </c>
      <c r="E8000" s="2" t="s">
        <v>8939</v>
      </c>
      <c r="F8000" s="2" t="s">
        <v>197</v>
      </c>
      <c r="G8000" s="1" t="s">
        <v>35955</v>
      </c>
      <c r="H8000" s="2" t="s">
        <v>35806</v>
      </c>
      <c r="I8000" s="2" t="s">
        <v>35937</v>
      </c>
    </row>
    <row r="8001" spans="1:11" x14ac:dyDescent="0.3">
      <c r="A8001" s="1" t="s">
        <v>30468</v>
      </c>
      <c r="B8001" s="2" t="s">
        <v>3</v>
      </c>
      <c r="C8001" s="1" t="s">
        <v>1</v>
      </c>
      <c r="D8001" s="2" t="s">
        <v>14918</v>
      </c>
      <c r="E8001" s="2" t="s">
        <v>30469</v>
      </c>
      <c r="F8001" s="2" t="s">
        <v>30470</v>
      </c>
      <c r="G8001" s="1" t="s">
        <v>35816</v>
      </c>
      <c r="H8001" s="2" t="s">
        <v>36326</v>
      </c>
      <c r="I8001" s="2" t="s">
        <v>36288</v>
      </c>
      <c r="J8001" s="2" t="s">
        <v>36364</v>
      </c>
    </row>
    <row r="8002" spans="1:11" x14ac:dyDescent="0.3">
      <c r="A8002" s="1" t="s">
        <v>8940</v>
      </c>
      <c r="B8002" s="2" t="s">
        <v>18</v>
      </c>
      <c r="C8002" s="1" t="s">
        <v>1</v>
      </c>
      <c r="D8002" s="2" t="s">
        <v>152</v>
      </c>
      <c r="E8002" s="2" t="s">
        <v>8941</v>
      </c>
      <c r="F8002" s="2" t="s">
        <v>8942</v>
      </c>
      <c r="G8002" s="1" t="s">
        <v>35821</v>
      </c>
      <c r="H8002" s="2" t="s">
        <v>35875</v>
      </c>
      <c r="I8002" s="2" t="s">
        <v>35798</v>
      </c>
      <c r="J8002" s="2" t="s">
        <v>35780</v>
      </c>
    </row>
    <row r="8003" spans="1:11" x14ac:dyDescent="0.3">
      <c r="A8003" s="1" t="s">
        <v>30471</v>
      </c>
      <c r="B8003" s="2" t="s">
        <v>3</v>
      </c>
      <c r="C8003" s="1" t="s">
        <v>1</v>
      </c>
      <c r="D8003" s="2" t="s">
        <v>15884</v>
      </c>
      <c r="E8003" s="2" t="s">
        <v>30472</v>
      </c>
      <c r="F8003" s="2" t="s">
        <v>30473</v>
      </c>
      <c r="G8003" s="1" t="s">
        <v>35778</v>
      </c>
      <c r="H8003" s="2" t="s">
        <v>35847</v>
      </c>
      <c r="I8003" s="2" t="s">
        <v>36274</v>
      </c>
    </row>
    <row r="8004" spans="1:11" x14ac:dyDescent="0.3">
      <c r="A8004" s="1" t="s">
        <v>8935</v>
      </c>
      <c r="B8004" s="2" t="s">
        <v>18</v>
      </c>
      <c r="C8004" s="1" t="s">
        <v>1</v>
      </c>
      <c r="D8004" s="2" t="s">
        <v>14</v>
      </c>
      <c r="E8004" s="2" t="s">
        <v>8936</v>
      </c>
      <c r="F8004" s="2" t="s">
        <v>8937</v>
      </c>
      <c r="G8004" s="1" t="s">
        <v>35831</v>
      </c>
      <c r="H8004" s="2" t="s">
        <v>8108</v>
      </c>
      <c r="I8004" s="2" t="s">
        <v>35784</v>
      </c>
    </row>
    <row r="8005" spans="1:11" x14ac:dyDescent="0.3">
      <c r="A8005" s="1" t="s">
        <v>30477</v>
      </c>
      <c r="B8005" s="2" t="s">
        <v>3</v>
      </c>
      <c r="C8005" s="1" t="s">
        <v>1</v>
      </c>
      <c r="D8005" s="2" t="s">
        <v>14890</v>
      </c>
      <c r="E8005" s="2" t="s">
        <v>30478</v>
      </c>
      <c r="F8005" s="2" t="s">
        <v>30479</v>
      </c>
      <c r="G8005" s="1" t="s">
        <v>35821</v>
      </c>
      <c r="H8005" s="2" t="s">
        <v>36566</v>
      </c>
      <c r="I8005" s="2" t="s">
        <v>36410</v>
      </c>
      <c r="J8005" s="2" t="s">
        <v>36254</v>
      </c>
    </row>
    <row r="8006" spans="1:11" x14ac:dyDescent="0.3">
      <c r="A8006" s="1" t="s">
        <v>8952</v>
      </c>
      <c r="B8006" s="2" t="s">
        <v>18</v>
      </c>
      <c r="C8006" s="1" t="s">
        <v>1</v>
      </c>
      <c r="D8006" s="2" t="s">
        <v>7</v>
      </c>
      <c r="E8006" s="2" t="s">
        <v>8953</v>
      </c>
      <c r="F8006" s="2" t="s">
        <v>8954</v>
      </c>
      <c r="G8006" s="1" t="s">
        <v>37615</v>
      </c>
      <c r="H8006" s="2" t="s">
        <v>35839</v>
      </c>
      <c r="I8006" s="2" t="s">
        <v>35813</v>
      </c>
      <c r="J8006" s="2" t="s">
        <v>35937</v>
      </c>
      <c r="K8006" s="2" t="s">
        <v>35931</v>
      </c>
    </row>
    <row r="8007" spans="1:11" x14ac:dyDescent="0.3">
      <c r="A8007" s="1" t="s">
        <v>30474</v>
      </c>
      <c r="B8007" s="2" t="s">
        <v>3</v>
      </c>
      <c r="C8007" s="1" t="s">
        <v>1</v>
      </c>
      <c r="D8007" s="2" t="s">
        <v>14890</v>
      </c>
      <c r="E8007" s="2" t="s">
        <v>30475</v>
      </c>
      <c r="F8007" s="2" t="s">
        <v>30476</v>
      </c>
      <c r="G8007" s="1" t="s">
        <v>35807</v>
      </c>
      <c r="H8007" s="2" t="s">
        <v>36684</v>
      </c>
    </row>
    <row r="8008" spans="1:11" x14ac:dyDescent="0.3">
      <c r="A8008" s="1" t="s">
        <v>30526</v>
      </c>
      <c r="B8008" s="2" t="s">
        <v>3</v>
      </c>
      <c r="C8008" s="1" t="s">
        <v>1</v>
      </c>
      <c r="D8008" s="2" t="s">
        <v>14890</v>
      </c>
      <c r="E8008" s="2" t="s">
        <v>30527</v>
      </c>
      <c r="F8008" s="2" t="s">
        <v>30528</v>
      </c>
      <c r="G8008" s="1" t="s">
        <v>35778</v>
      </c>
      <c r="H8008" s="2" t="s">
        <v>36300</v>
      </c>
      <c r="I8008" s="2" t="s">
        <v>36288</v>
      </c>
    </row>
    <row r="8009" spans="1:11" x14ac:dyDescent="0.3">
      <c r="A8009" s="1" t="s">
        <v>8955</v>
      </c>
      <c r="B8009" s="2" t="s">
        <v>3</v>
      </c>
      <c r="C8009" s="1" t="s">
        <v>1</v>
      </c>
      <c r="D8009" s="2" t="s">
        <v>4</v>
      </c>
      <c r="E8009" s="2" t="s">
        <v>8956</v>
      </c>
      <c r="F8009" s="2" t="s">
        <v>8957</v>
      </c>
      <c r="G8009" s="1" t="s">
        <v>35789</v>
      </c>
      <c r="H8009" s="2" t="s">
        <v>35879</v>
      </c>
      <c r="I8009" s="2" t="s">
        <v>35932</v>
      </c>
    </row>
    <row r="8010" spans="1:11" x14ac:dyDescent="0.3">
      <c r="A8010" s="1" t="s">
        <v>8949</v>
      </c>
      <c r="B8010" s="2" t="s">
        <v>6</v>
      </c>
      <c r="C8010" s="1" t="s">
        <v>1</v>
      </c>
      <c r="D8010" s="2" t="s">
        <v>8</v>
      </c>
      <c r="E8010" s="2" t="s">
        <v>8950</v>
      </c>
      <c r="F8010" s="2" t="s">
        <v>8951</v>
      </c>
      <c r="G8010" s="1" t="s">
        <v>35781</v>
      </c>
      <c r="H8010" s="2" t="s">
        <v>35814</v>
      </c>
    </row>
    <row r="8011" spans="1:11" x14ac:dyDescent="0.3">
      <c r="A8011" s="1" t="s">
        <v>30480</v>
      </c>
      <c r="B8011" s="2" t="s">
        <v>3</v>
      </c>
      <c r="C8011" s="1" t="s">
        <v>1</v>
      </c>
      <c r="D8011" s="2" t="s">
        <v>15013</v>
      </c>
      <c r="E8011" s="2" t="s">
        <v>30481</v>
      </c>
      <c r="F8011" s="2" t="s">
        <v>15121</v>
      </c>
      <c r="G8011" s="1" t="s">
        <v>37615</v>
      </c>
      <c r="H8011" s="2" t="s">
        <v>36628</v>
      </c>
    </row>
    <row r="8012" spans="1:11" x14ac:dyDescent="0.3">
      <c r="A8012" s="1" t="s">
        <v>30482</v>
      </c>
      <c r="B8012" s="2" t="s">
        <v>3</v>
      </c>
      <c r="C8012" s="1" t="s">
        <v>1</v>
      </c>
      <c r="D8012" s="2" t="s">
        <v>18782</v>
      </c>
      <c r="E8012" s="2" t="s">
        <v>30483</v>
      </c>
      <c r="F8012" s="2" t="s">
        <v>30484</v>
      </c>
      <c r="G8012" s="1" t="s">
        <v>35778</v>
      </c>
      <c r="H8012" s="2" t="s">
        <v>36326</v>
      </c>
      <c r="I8012" s="2" t="s">
        <v>36584</v>
      </c>
      <c r="J8012" s="2" t="s">
        <v>36254</v>
      </c>
      <c r="K8012" s="2" t="s">
        <v>36304</v>
      </c>
    </row>
    <row r="8013" spans="1:11" x14ac:dyDescent="0.3">
      <c r="A8013" s="1" t="s">
        <v>8958</v>
      </c>
      <c r="B8013" s="2" t="s">
        <v>3</v>
      </c>
      <c r="C8013" s="1" t="s">
        <v>1</v>
      </c>
      <c r="D8013" s="2" t="s">
        <v>152</v>
      </c>
      <c r="E8013" s="2" t="s">
        <v>8959</v>
      </c>
      <c r="F8013" s="2" t="s">
        <v>8960</v>
      </c>
      <c r="G8013" s="1" t="s">
        <v>35877</v>
      </c>
      <c r="H8013" s="2" t="s">
        <v>35842</v>
      </c>
      <c r="I8013" s="2" t="s">
        <v>35853</v>
      </c>
      <c r="J8013" s="2" t="s">
        <v>35821</v>
      </c>
      <c r="K8013" s="2" t="s">
        <v>8108</v>
      </c>
    </row>
    <row r="8014" spans="1:11" x14ac:dyDescent="0.3">
      <c r="A8014" s="1" t="s">
        <v>30488</v>
      </c>
      <c r="B8014" s="2" t="s">
        <v>3</v>
      </c>
      <c r="C8014" s="1" t="s">
        <v>1</v>
      </c>
      <c r="D8014" s="2" t="s">
        <v>15542</v>
      </c>
      <c r="E8014" s="2" t="s">
        <v>30489</v>
      </c>
      <c r="F8014" s="2" t="s">
        <v>30490</v>
      </c>
      <c r="G8014" s="1" t="s">
        <v>35877</v>
      </c>
      <c r="H8014" s="2" t="s">
        <v>36253</v>
      </c>
      <c r="I8014" s="2" t="s">
        <v>36375</v>
      </c>
    </row>
    <row r="8015" spans="1:11" x14ac:dyDescent="0.3">
      <c r="A8015" s="1" t="s">
        <v>30491</v>
      </c>
      <c r="B8015" s="2" t="s">
        <v>3</v>
      </c>
      <c r="C8015" s="1" t="s">
        <v>1</v>
      </c>
      <c r="D8015" s="2" t="s">
        <v>15884</v>
      </c>
      <c r="E8015" s="2" t="s">
        <v>30492</v>
      </c>
      <c r="F8015" s="2" t="s">
        <v>30493</v>
      </c>
      <c r="G8015" s="1" t="s">
        <v>35877</v>
      </c>
      <c r="H8015" s="2" t="s">
        <v>35847</v>
      </c>
    </row>
    <row r="8016" spans="1:11" x14ac:dyDescent="0.3">
      <c r="A8016" s="1" t="s">
        <v>8946</v>
      </c>
      <c r="B8016" s="2" t="s">
        <v>3</v>
      </c>
      <c r="C8016" s="1" t="s">
        <v>1</v>
      </c>
      <c r="D8016" s="2" t="s">
        <v>2</v>
      </c>
      <c r="E8016" s="2" t="s">
        <v>8947</v>
      </c>
      <c r="F8016" s="2" t="s">
        <v>8948</v>
      </c>
      <c r="G8016" s="1" t="s">
        <v>35816</v>
      </c>
      <c r="H8016" s="2" t="s">
        <v>35962</v>
      </c>
      <c r="I8016" s="2" t="s">
        <v>36026</v>
      </c>
      <c r="J8016" s="2" t="s">
        <v>35854</v>
      </c>
      <c r="K8016" s="2" t="s">
        <v>35837</v>
      </c>
    </row>
    <row r="8017" spans="1:14" x14ac:dyDescent="0.3">
      <c r="A8017" s="1" t="s">
        <v>30494</v>
      </c>
      <c r="B8017" s="2" t="s">
        <v>3</v>
      </c>
      <c r="C8017" s="1" t="s">
        <v>1</v>
      </c>
      <c r="D8017" s="2" t="s">
        <v>18782</v>
      </c>
      <c r="E8017" s="2" t="s">
        <v>30495</v>
      </c>
      <c r="F8017" s="2" t="s">
        <v>30496</v>
      </c>
      <c r="G8017" s="1" t="s">
        <v>35877</v>
      </c>
      <c r="H8017" s="2" t="s">
        <v>35847</v>
      </c>
    </row>
    <row r="8018" spans="1:14" x14ac:dyDescent="0.3">
      <c r="A8018" s="1" t="s">
        <v>30497</v>
      </c>
      <c r="B8018" s="2" t="s">
        <v>3</v>
      </c>
      <c r="C8018" s="1" t="s">
        <v>1</v>
      </c>
      <c r="D8018" s="2" t="s">
        <v>16435</v>
      </c>
      <c r="E8018" s="2" t="s">
        <v>30498</v>
      </c>
      <c r="F8018" s="2" t="s">
        <v>30499</v>
      </c>
      <c r="G8018" s="1" t="s">
        <v>35816</v>
      </c>
      <c r="H8018" s="2" t="s">
        <v>36325</v>
      </c>
      <c r="I8018" s="2" t="s">
        <v>36856</v>
      </c>
      <c r="J8018" s="2" t="s">
        <v>36273</v>
      </c>
    </row>
    <row r="8019" spans="1:14" x14ac:dyDescent="0.3">
      <c r="A8019" s="1" t="s">
        <v>30500</v>
      </c>
      <c r="B8019" s="2" t="s">
        <v>3</v>
      </c>
      <c r="C8019" s="1" t="s">
        <v>1</v>
      </c>
      <c r="D8019" s="2" t="s">
        <v>14890</v>
      </c>
      <c r="E8019" s="2" t="s">
        <v>30501</v>
      </c>
      <c r="F8019" s="2" t="s">
        <v>30502</v>
      </c>
      <c r="G8019" s="1" t="s">
        <v>35778</v>
      </c>
      <c r="H8019" s="2" t="s">
        <v>36325</v>
      </c>
      <c r="I8019" s="2" t="s">
        <v>36366</v>
      </c>
    </row>
    <row r="8020" spans="1:14" x14ac:dyDescent="0.3">
      <c r="A8020" s="1" t="s">
        <v>30503</v>
      </c>
      <c r="B8020" s="2" t="s">
        <v>3</v>
      </c>
      <c r="C8020" s="1" t="s">
        <v>1</v>
      </c>
      <c r="D8020" s="2" t="s">
        <v>14890</v>
      </c>
      <c r="E8020" s="2" t="s">
        <v>30504</v>
      </c>
      <c r="F8020" s="2" t="s">
        <v>30505</v>
      </c>
      <c r="G8020" s="1" t="s">
        <v>35877</v>
      </c>
      <c r="H8020" s="2" t="s">
        <v>36509</v>
      </c>
      <c r="I8020" s="2" t="s">
        <v>36274</v>
      </c>
      <c r="J8020" s="2" t="s">
        <v>36304</v>
      </c>
      <c r="K8020" s="2" t="s">
        <v>36273</v>
      </c>
    </row>
    <row r="8021" spans="1:14" x14ac:dyDescent="0.3">
      <c r="A8021" s="1" t="s">
        <v>30506</v>
      </c>
      <c r="B8021" s="2" t="s">
        <v>3</v>
      </c>
      <c r="C8021" s="1" t="s">
        <v>1</v>
      </c>
      <c r="D8021" s="2" t="s">
        <v>15269</v>
      </c>
      <c r="E8021" s="2" t="s">
        <v>30507</v>
      </c>
      <c r="F8021" s="2" t="s">
        <v>30508</v>
      </c>
      <c r="G8021" s="1" t="s">
        <v>35877</v>
      </c>
      <c r="H8021" s="2" t="s">
        <v>36259</v>
      </c>
      <c r="I8021" s="2" t="s">
        <v>36299</v>
      </c>
    </row>
    <row r="8022" spans="1:14" x14ac:dyDescent="0.3">
      <c r="A8022" s="1" t="s">
        <v>8964</v>
      </c>
      <c r="B8022" s="2" t="s">
        <v>3</v>
      </c>
      <c r="C8022" s="1" t="s">
        <v>1</v>
      </c>
      <c r="D8022" s="2" t="s">
        <v>13</v>
      </c>
      <c r="E8022" s="2" t="s">
        <v>8965</v>
      </c>
      <c r="F8022" s="2" t="s">
        <v>3693</v>
      </c>
      <c r="G8022" s="1" t="s">
        <v>35877</v>
      </c>
      <c r="H8022" s="2" t="s">
        <v>35778</v>
      </c>
      <c r="I8022" s="2" t="s">
        <v>35932</v>
      </c>
    </row>
    <row r="8023" spans="1:14" x14ac:dyDescent="0.3">
      <c r="A8023" s="1" t="s">
        <v>9153</v>
      </c>
      <c r="B8023" s="2" t="s">
        <v>3</v>
      </c>
      <c r="C8023" s="1" t="s">
        <v>1</v>
      </c>
      <c r="D8023" s="2" t="s">
        <v>7</v>
      </c>
      <c r="E8023" s="2" t="s">
        <v>9154</v>
      </c>
      <c r="F8023" s="2" t="s">
        <v>9155</v>
      </c>
      <c r="G8023" s="1" t="s">
        <v>35877</v>
      </c>
      <c r="H8023" s="2" t="s">
        <v>35793</v>
      </c>
      <c r="I8023" s="2" t="s">
        <v>35810</v>
      </c>
      <c r="J8023" s="2" t="s">
        <v>35780</v>
      </c>
    </row>
    <row r="8024" spans="1:14" x14ac:dyDescent="0.3">
      <c r="A8024" s="1" t="s">
        <v>30509</v>
      </c>
      <c r="B8024" s="2" t="s">
        <v>3</v>
      </c>
      <c r="C8024" s="1" t="s">
        <v>1</v>
      </c>
      <c r="D8024" s="2" t="s">
        <v>14890</v>
      </c>
      <c r="E8024" s="2" t="s">
        <v>30510</v>
      </c>
      <c r="F8024" s="2" t="s">
        <v>30511</v>
      </c>
      <c r="G8024" s="1" t="s">
        <v>35877</v>
      </c>
      <c r="H8024" s="2" t="s">
        <v>14923</v>
      </c>
      <c r="I8024" s="2" t="s">
        <v>36334</v>
      </c>
      <c r="J8024" s="2" t="s">
        <v>36326</v>
      </c>
      <c r="K8024" s="2" t="s">
        <v>36274</v>
      </c>
      <c r="L8024" s="2" t="s">
        <v>36273</v>
      </c>
      <c r="M8024" s="2" t="s">
        <v>36410</v>
      </c>
    </row>
    <row r="8025" spans="1:14" x14ac:dyDescent="0.3">
      <c r="A8025" s="1" t="s">
        <v>30512</v>
      </c>
      <c r="B8025" s="2" t="s">
        <v>3</v>
      </c>
      <c r="C8025" s="1" t="s">
        <v>1</v>
      </c>
      <c r="D8025" s="2" t="s">
        <v>16435</v>
      </c>
      <c r="E8025" s="2" t="s">
        <v>30513</v>
      </c>
      <c r="F8025" s="2" t="s">
        <v>30514</v>
      </c>
      <c r="G8025" s="1" t="s">
        <v>35777</v>
      </c>
      <c r="H8025" s="2" t="s">
        <v>36668</v>
      </c>
      <c r="I8025" s="2" t="s">
        <v>36532</v>
      </c>
      <c r="J8025" s="2" t="s">
        <v>36493</v>
      </c>
      <c r="K8025" s="2" t="s">
        <v>36764</v>
      </c>
      <c r="L8025" s="2" t="s">
        <v>36325</v>
      </c>
      <c r="M8025" s="2" t="s">
        <v>37430</v>
      </c>
      <c r="N8025" s="2" t="s">
        <v>36364</v>
      </c>
    </row>
    <row r="8026" spans="1:14" x14ac:dyDescent="0.3">
      <c r="A8026" s="1" t="s">
        <v>30515</v>
      </c>
      <c r="B8026" s="2" t="s">
        <v>3</v>
      </c>
      <c r="C8026" s="1" t="s">
        <v>1</v>
      </c>
      <c r="D8026" s="2" t="s">
        <v>14890</v>
      </c>
      <c r="E8026" s="2" t="s">
        <v>30516</v>
      </c>
      <c r="F8026" s="2" t="s">
        <v>30228</v>
      </c>
      <c r="G8026" s="1" t="s">
        <v>35877</v>
      </c>
      <c r="H8026" s="2" t="s">
        <v>36285</v>
      </c>
      <c r="I8026" s="2" t="s">
        <v>36344</v>
      </c>
      <c r="J8026" s="2" t="s">
        <v>36273</v>
      </c>
      <c r="K8026" s="2" t="s">
        <v>36364</v>
      </c>
    </row>
    <row r="8027" spans="1:14" x14ac:dyDescent="0.3">
      <c r="A8027" s="1" t="s">
        <v>8969</v>
      </c>
      <c r="B8027" s="2" t="s">
        <v>18</v>
      </c>
      <c r="C8027" s="1" t="s">
        <v>1</v>
      </c>
      <c r="D8027" s="2" t="s">
        <v>4</v>
      </c>
      <c r="E8027" s="2" t="s">
        <v>8970</v>
      </c>
      <c r="F8027" s="2" t="s">
        <v>8971</v>
      </c>
      <c r="G8027" s="1" t="s">
        <v>35777</v>
      </c>
      <c r="H8027" s="2" t="s">
        <v>35808</v>
      </c>
      <c r="I8027" s="2" t="s">
        <v>35823</v>
      </c>
      <c r="J8027" s="2" t="s">
        <v>35854</v>
      </c>
      <c r="K8027" s="2" t="s">
        <v>35911</v>
      </c>
    </row>
    <row r="8028" spans="1:14" x14ac:dyDescent="0.3">
      <c r="A8028" s="1" t="s">
        <v>30520</v>
      </c>
      <c r="B8028" s="2" t="s">
        <v>3</v>
      </c>
      <c r="C8028" s="1" t="s">
        <v>1</v>
      </c>
      <c r="D8028" s="2" t="s">
        <v>15013</v>
      </c>
      <c r="E8028" s="2" t="s">
        <v>30521</v>
      </c>
      <c r="F8028" s="2" t="s">
        <v>30522</v>
      </c>
      <c r="G8028" s="1" t="s">
        <v>35877</v>
      </c>
      <c r="H8028" s="2" t="s">
        <v>36480</v>
      </c>
    </row>
    <row r="8029" spans="1:14" x14ac:dyDescent="0.3">
      <c r="A8029" s="1" t="s">
        <v>8961</v>
      </c>
      <c r="B8029" s="2" t="s">
        <v>3</v>
      </c>
      <c r="C8029" s="1" t="s">
        <v>1</v>
      </c>
      <c r="D8029" s="2" t="s">
        <v>40</v>
      </c>
      <c r="E8029" s="2" t="s">
        <v>8962</v>
      </c>
      <c r="F8029" s="2" t="s">
        <v>8963</v>
      </c>
      <c r="G8029" s="1" t="s">
        <v>35877</v>
      </c>
      <c r="H8029" s="2" t="s">
        <v>35810</v>
      </c>
      <c r="I8029" s="2" t="s">
        <v>35847</v>
      </c>
    </row>
    <row r="8030" spans="1:14" x14ac:dyDescent="0.3">
      <c r="A8030" s="1" t="s">
        <v>30517</v>
      </c>
      <c r="B8030" s="2" t="s">
        <v>3</v>
      </c>
      <c r="C8030" s="1" t="s">
        <v>1</v>
      </c>
      <c r="D8030" s="2" t="s">
        <v>14890</v>
      </c>
      <c r="E8030" s="2" t="s">
        <v>30518</v>
      </c>
      <c r="F8030" s="2" t="s">
        <v>30519</v>
      </c>
      <c r="G8030" s="1" t="s">
        <v>35853</v>
      </c>
      <c r="H8030" s="2" t="s">
        <v>36325</v>
      </c>
      <c r="I8030" s="2" t="s">
        <v>36273</v>
      </c>
    </row>
    <row r="8031" spans="1:14" x14ac:dyDescent="0.3">
      <c r="A8031" s="1" t="s">
        <v>8966</v>
      </c>
      <c r="B8031" s="2" t="s">
        <v>3</v>
      </c>
      <c r="C8031" s="1" t="s">
        <v>1</v>
      </c>
      <c r="D8031" s="2" t="s">
        <v>13</v>
      </c>
      <c r="E8031" s="2" t="s">
        <v>8967</v>
      </c>
      <c r="F8031" s="2" t="s">
        <v>8968</v>
      </c>
      <c r="G8031" s="1" t="s">
        <v>35877</v>
      </c>
      <c r="H8031" s="2" t="s">
        <v>35810</v>
      </c>
    </row>
    <row r="8032" spans="1:14" x14ac:dyDescent="0.3">
      <c r="A8032" s="1" t="s">
        <v>8975</v>
      </c>
      <c r="B8032" s="2" t="s">
        <v>18</v>
      </c>
      <c r="C8032" s="1" t="s">
        <v>1</v>
      </c>
      <c r="D8032" s="2" t="s">
        <v>13</v>
      </c>
      <c r="E8032" s="2" t="s">
        <v>8976</v>
      </c>
      <c r="F8032" s="2" t="s">
        <v>8977</v>
      </c>
      <c r="G8032" s="1" t="s">
        <v>35877</v>
      </c>
      <c r="H8032" s="2" t="s">
        <v>35822</v>
      </c>
      <c r="I8032" s="2" t="s">
        <v>35787</v>
      </c>
      <c r="J8032" s="2" t="s">
        <v>35837</v>
      </c>
    </row>
    <row r="8033" spans="1:11" x14ac:dyDescent="0.3">
      <c r="A8033" s="1" t="s">
        <v>9139</v>
      </c>
      <c r="B8033" s="2" t="s">
        <v>18</v>
      </c>
      <c r="C8033" s="1" t="s">
        <v>1</v>
      </c>
      <c r="D8033" s="2" t="s">
        <v>13</v>
      </c>
      <c r="E8033" s="2" t="s">
        <v>9140</v>
      </c>
      <c r="F8033" s="2" t="s">
        <v>9141</v>
      </c>
      <c r="G8033" s="1" t="s">
        <v>35877</v>
      </c>
      <c r="H8033" s="2" t="s">
        <v>35810</v>
      </c>
      <c r="I8033" s="2" t="s">
        <v>35835</v>
      </c>
    </row>
    <row r="8034" spans="1:11" x14ac:dyDescent="0.3">
      <c r="A8034" s="1" t="s">
        <v>30523</v>
      </c>
      <c r="B8034" s="2" t="s">
        <v>3</v>
      </c>
      <c r="C8034" s="1" t="s">
        <v>1</v>
      </c>
      <c r="D8034" s="2" t="s">
        <v>15013</v>
      </c>
      <c r="E8034" s="2" t="s">
        <v>30524</v>
      </c>
      <c r="F8034" s="2" t="s">
        <v>30525</v>
      </c>
      <c r="G8034" s="1" t="s">
        <v>35877</v>
      </c>
      <c r="H8034" s="2" t="s">
        <v>36364</v>
      </c>
    </row>
    <row r="8035" spans="1:11" x14ac:dyDescent="0.3">
      <c r="A8035" s="1" t="s">
        <v>8972</v>
      </c>
      <c r="B8035" s="2" t="s">
        <v>3</v>
      </c>
      <c r="C8035" s="1" t="s">
        <v>1</v>
      </c>
      <c r="D8035" s="2" t="s">
        <v>13</v>
      </c>
      <c r="E8035" s="2" t="s">
        <v>8973</v>
      </c>
      <c r="F8035" s="2" t="s">
        <v>8974</v>
      </c>
      <c r="G8035" s="1" t="s">
        <v>35877</v>
      </c>
      <c r="H8035" s="2" t="s">
        <v>35869</v>
      </c>
      <c r="I8035" s="2" t="s">
        <v>35787</v>
      </c>
      <c r="J8035" s="2" t="s">
        <v>35864</v>
      </c>
      <c r="K8035" s="2" t="s">
        <v>36106</v>
      </c>
    </row>
    <row r="8036" spans="1:11" x14ac:dyDescent="0.3">
      <c r="A8036" s="1" t="s">
        <v>8978</v>
      </c>
      <c r="B8036" s="2" t="s">
        <v>3</v>
      </c>
      <c r="C8036" s="1" t="s">
        <v>1</v>
      </c>
      <c r="D8036" s="2" t="s">
        <v>14</v>
      </c>
      <c r="E8036" s="2" t="s">
        <v>8979</v>
      </c>
      <c r="F8036" s="2" t="s">
        <v>8980</v>
      </c>
      <c r="G8036" s="1" t="s">
        <v>35877</v>
      </c>
      <c r="H8036" s="2" t="s">
        <v>35798</v>
      </c>
      <c r="I8036" s="2" t="s">
        <v>35780</v>
      </c>
      <c r="J8036" s="2" t="s">
        <v>35932</v>
      </c>
    </row>
    <row r="8037" spans="1:11" x14ac:dyDescent="0.3">
      <c r="A8037" s="1" t="s">
        <v>8981</v>
      </c>
      <c r="B8037" s="2" t="s">
        <v>3</v>
      </c>
      <c r="C8037" s="1" t="s">
        <v>1</v>
      </c>
      <c r="D8037" s="2" t="s">
        <v>152</v>
      </c>
      <c r="E8037" s="2" t="s">
        <v>8982</v>
      </c>
      <c r="F8037" s="2" t="s">
        <v>8983</v>
      </c>
      <c r="G8037" s="1" t="s">
        <v>35807</v>
      </c>
      <c r="H8037" s="2" t="s">
        <v>35854</v>
      </c>
      <c r="I8037" s="2" t="s">
        <v>35782</v>
      </c>
      <c r="J8037" s="2" t="s">
        <v>35780</v>
      </c>
      <c r="K8037" s="2" t="s">
        <v>35987</v>
      </c>
    </row>
    <row r="8038" spans="1:11" x14ac:dyDescent="0.3">
      <c r="A8038" s="1" t="s">
        <v>8984</v>
      </c>
      <c r="B8038" s="2" t="s">
        <v>18</v>
      </c>
      <c r="C8038" s="1" t="s">
        <v>1</v>
      </c>
      <c r="D8038" s="2" t="s">
        <v>2</v>
      </c>
      <c r="E8038" s="2" t="s">
        <v>8985</v>
      </c>
      <c r="F8038" s="2" t="s">
        <v>8986</v>
      </c>
      <c r="G8038" s="1" t="s">
        <v>35877</v>
      </c>
      <c r="H8038" s="2" t="s">
        <v>35782</v>
      </c>
      <c r="I8038" s="2" t="s">
        <v>35783</v>
      </c>
    </row>
    <row r="8039" spans="1:11" x14ac:dyDescent="0.3">
      <c r="A8039" s="1" t="s">
        <v>30456</v>
      </c>
      <c r="B8039" s="2" t="s">
        <v>3</v>
      </c>
      <c r="C8039" s="1" t="s">
        <v>1</v>
      </c>
      <c r="D8039" s="2" t="s">
        <v>15561</v>
      </c>
      <c r="E8039" s="2" t="s">
        <v>30457</v>
      </c>
      <c r="F8039" s="2" t="s">
        <v>30458</v>
      </c>
      <c r="G8039" s="1" t="s">
        <v>35853</v>
      </c>
      <c r="H8039" s="2" t="s">
        <v>36300</v>
      </c>
      <c r="I8039" s="2" t="s">
        <v>36273</v>
      </c>
      <c r="J8039" s="2" t="s">
        <v>36299</v>
      </c>
      <c r="K8039" s="2" t="s">
        <v>36267</v>
      </c>
    </row>
    <row r="8040" spans="1:11" x14ac:dyDescent="0.3">
      <c r="A8040" s="1" t="s">
        <v>30529</v>
      </c>
      <c r="B8040" s="2" t="s">
        <v>3</v>
      </c>
      <c r="C8040" s="1" t="s">
        <v>1</v>
      </c>
      <c r="D8040" s="2" t="s">
        <v>15013</v>
      </c>
      <c r="E8040" s="2" t="s">
        <v>30530</v>
      </c>
      <c r="F8040" s="2" t="s">
        <v>30531</v>
      </c>
      <c r="G8040" s="1" t="s">
        <v>35870</v>
      </c>
      <c r="H8040" s="2" t="s">
        <v>36608</v>
      </c>
    </row>
    <row r="8041" spans="1:11" x14ac:dyDescent="0.3">
      <c r="A8041" s="1" t="s">
        <v>30532</v>
      </c>
      <c r="B8041" s="2" t="s">
        <v>3</v>
      </c>
      <c r="C8041" s="1" t="s">
        <v>1</v>
      </c>
      <c r="D8041" s="2" t="s">
        <v>15561</v>
      </c>
      <c r="E8041" s="2" t="s">
        <v>30533</v>
      </c>
      <c r="F8041" s="2" t="s">
        <v>30534</v>
      </c>
      <c r="G8041" s="1" t="s">
        <v>35778</v>
      </c>
      <c r="H8041" s="2" t="s">
        <v>36252</v>
      </c>
    </row>
    <row r="8042" spans="1:11" x14ac:dyDescent="0.3">
      <c r="A8042" s="1" t="s">
        <v>17454</v>
      </c>
      <c r="B8042" s="2" t="s">
        <v>6</v>
      </c>
      <c r="C8042" s="1" t="s">
        <v>1</v>
      </c>
      <c r="D8042" s="2" t="s">
        <v>14876</v>
      </c>
      <c r="E8042" s="2" t="s">
        <v>35713</v>
      </c>
      <c r="F8042" s="2" t="s">
        <v>17455</v>
      </c>
      <c r="G8042" s="1" t="s">
        <v>35819</v>
      </c>
      <c r="H8042" s="2" t="s">
        <v>36279</v>
      </c>
      <c r="I8042" s="2" t="s">
        <v>36259</v>
      </c>
    </row>
    <row r="8043" spans="1:11" x14ac:dyDescent="0.3">
      <c r="A8043" s="1" t="s">
        <v>30535</v>
      </c>
      <c r="B8043" s="2" t="s">
        <v>3</v>
      </c>
      <c r="C8043" s="1" t="s">
        <v>1</v>
      </c>
      <c r="D8043" s="2" t="s">
        <v>14890</v>
      </c>
      <c r="E8043" s="2" t="s">
        <v>30536</v>
      </c>
      <c r="F8043" s="2" t="s">
        <v>30537</v>
      </c>
      <c r="G8043" s="1" t="s">
        <v>35778</v>
      </c>
      <c r="H8043" s="2" t="s">
        <v>36305</v>
      </c>
      <c r="I8043" s="2" t="s">
        <v>37386</v>
      </c>
    </row>
    <row r="8044" spans="1:11" x14ac:dyDescent="0.3">
      <c r="A8044" s="1" t="s">
        <v>17451</v>
      </c>
      <c r="B8044" s="2" t="s">
        <v>6</v>
      </c>
      <c r="C8044" s="1" t="s">
        <v>1</v>
      </c>
      <c r="D8044" s="2" t="s">
        <v>14876</v>
      </c>
      <c r="E8044" s="2" t="s">
        <v>17452</v>
      </c>
      <c r="F8044" s="2" t="s">
        <v>17453</v>
      </c>
      <c r="G8044" s="1" t="s">
        <v>35778</v>
      </c>
      <c r="H8044" s="2" t="s">
        <v>36325</v>
      </c>
      <c r="I8044" s="2" t="s">
        <v>36259</v>
      </c>
    </row>
    <row r="8045" spans="1:11" x14ac:dyDescent="0.3">
      <c r="A8045" s="1" t="s">
        <v>17459</v>
      </c>
      <c r="B8045" s="2" t="s">
        <v>6</v>
      </c>
      <c r="C8045" s="1" t="s">
        <v>1</v>
      </c>
      <c r="D8045" s="2" t="s">
        <v>14876</v>
      </c>
      <c r="E8045" s="2" t="s">
        <v>35714</v>
      </c>
      <c r="F8045" s="2" t="s">
        <v>35715</v>
      </c>
      <c r="G8045" s="1" t="s">
        <v>35819</v>
      </c>
      <c r="H8045" s="2" t="s">
        <v>36265</v>
      </c>
      <c r="I8045" s="2" t="s">
        <v>36289</v>
      </c>
    </row>
    <row r="8046" spans="1:11" x14ac:dyDescent="0.3">
      <c r="A8046" s="1" t="s">
        <v>30538</v>
      </c>
      <c r="B8046" s="2" t="s">
        <v>3</v>
      </c>
      <c r="C8046" s="1" t="s">
        <v>1</v>
      </c>
      <c r="D8046" s="2" t="s">
        <v>14890</v>
      </c>
      <c r="E8046" s="2" t="s">
        <v>30539</v>
      </c>
      <c r="F8046" s="2" t="s">
        <v>30540</v>
      </c>
      <c r="G8046" s="1" t="s">
        <v>35807</v>
      </c>
      <c r="H8046" s="2" t="s">
        <v>36373</v>
      </c>
      <c r="I8046" s="2" t="s">
        <v>36303</v>
      </c>
      <c r="J8046" s="2" t="s">
        <v>18927</v>
      </c>
    </row>
    <row r="8047" spans="1:11" x14ac:dyDescent="0.3">
      <c r="A8047" s="1" t="s">
        <v>9145</v>
      </c>
      <c r="B8047" s="2" t="s">
        <v>18</v>
      </c>
      <c r="C8047" s="1" t="s">
        <v>1</v>
      </c>
      <c r="D8047" s="2" t="s">
        <v>7</v>
      </c>
      <c r="E8047" s="2" t="s">
        <v>9146</v>
      </c>
      <c r="F8047" s="2" t="s">
        <v>649</v>
      </c>
      <c r="G8047" s="1" t="s">
        <v>35966</v>
      </c>
      <c r="H8047" s="2" t="s">
        <v>35808</v>
      </c>
      <c r="I8047" s="2" t="s">
        <v>35959</v>
      </c>
      <c r="J8047" s="2" t="s">
        <v>35783</v>
      </c>
      <c r="K8047" s="2" t="s">
        <v>35811</v>
      </c>
    </row>
    <row r="8048" spans="1:11" x14ac:dyDescent="0.3">
      <c r="A8048" s="1" t="s">
        <v>8987</v>
      </c>
      <c r="B8048" s="2" t="s">
        <v>18</v>
      </c>
      <c r="C8048" s="1" t="s">
        <v>1</v>
      </c>
      <c r="D8048" s="2" t="s">
        <v>7</v>
      </c>
      <c r="E8048" s="2" t="s">
        <v>8988</v>
      </c>
      <c r="F8048" s="2" t="s">
        <v>8989</v>
      </c>
      <c r="G8048" s="1" t="s">
        <v>35966</v>
      </c>
      <c r="H8048" s="2" t="s">
        <v>35808</v>
      </c>
      <c r="I8048" s="2" t="s">
        <v>35783</v>
      </c>
      <c r="J8048" s="2" t="s">
        <v>35959</v>
      </c>
      <c r="K8048" s="2" t="s">
        <v>35811</v>
      </c>
    </row>
    <row r="8049" spans="1:15" x14ac:dyDescent="0.3">
      <c r="A8049" s="1" t="s">
        <v>30547</v>
      </c>
      <c r="B8049" s="2" t="s">
        <v>3</v>
      </c>
      <c r="C8049" s="1" t="s">
        <v>1</v>
      </c>
      <c r="D8049" s="2" t="s">
        <v>15013</v>
      </c>
      <c r="E8049" s="2" t="s">
        <v>30548</v>
      </c>
      <c r="F8049" s="2" t="s">
        <v>30549</v>
      </c>
      <c r="G8049" s="1" t="s">
        <v>36053</v>
      </c>
      <c r="H8049" s="2" t="s">
        <v>36344</v>
      </c>
      <c r="I8049" s="2" t="s">
        <v>14923</v>
      </c>
      <c r="J8049" s="2" t="s">
        <v>36267</v>
      </c>
      <c r="K8049" s="2" t="s">
        <v>36299</v>
      </c>
    </row>
    <row r="8050" spans="1:15" x14ac:dyDescent="0.3">
      <c r="A8050" s="1" t="s">
        <v>30544</v>
      </c>
      <c r="B8050" s="2" t="s">
        <v>3</v>
      </c>
      <c r="C8050" s="1" t="s">
        <v>1</v>
      </c>
      <c r="D8050" s="2" t="s">
        <v>15561</v>
      </c>
      <c r="E8050" s="2" t="s">
        <v>30545</v>
      </c>
      <c r="F8050" s="2" t="s">
        <v>30546</v>
      </c>
      <c r="G8050" s="1" t="s">
        <v>35807</v>
      </c>
      <c r="H8050" s="2" t="s">
        <v>36364</v>
      </c>
      <c r="I8050" s="2" t="s">
        <v>36787</v>
      </c>
      <c r="J8050" s="2" t="s">
        <v>36254</v>
      </c>
      <c r="K8050" s="2" t="s">
        <v>36346</v>
      </c>
    </row>
    <row r="8051" spans="1:15" x14ac:dyDescent="0.3">
      <c r="A8051" s="1" t="s">
        <v>30541</v>
      </c>
      <c r="B8051" s="2" t="s">
        <v>3</v>
      </c>
      <c r="C8051" s="1" t="s">
        <v>1</v>
      </c>
      <c r="D8051" s="2" t="s">
        <v>15013</v>
      </c>
      <c r="E8051" s="2" t="s">
        <v>30542</v>
      </c>
      <c r="F8051" s="2" t="s">
        <v>30543</v>
      </c>
      <c r="G8051" s="1" t="s">
        <v>35955</v>
      </c>
      <c r="H8051" s="2" t="s">
        <v>36316</v>
      </c>
      <c r="I8051" s="2" t="s">
        <v>37012</v>
      </c>
      <c r="J8051" s="2" t="s">
        <v>37431</v>
      </c>
      <c r="K8051" s="2" t="s">
        <v>37076</v>
      </c>
    </row>
    <row r="8052" spans="1:15" x14ac:dyDescent="0.3">
      <c r="A8052" s="1" t="s">
        <v>9036</v>
      </c>
      <c r="B8052" s="2" t="s">
        <v>18</v>
      </c>
      <c r="C8052" s="1" t="s">
        <v>1</v>
      </c>
      <c r="D8052" s="2" t="s">
        <v>2</v>
      </c>
      <c r="E8052" s="2" t="s">
        <v>9037</v>
      </c>
      <c r="F8052" s="2" t="s">
        <v>9038</v>
      </c>
      <c r="G8052" s="1" t="s">
        <v>35853</v>
      </c>
      <c r="H8052" s="2" t="s">
        <v>35843</v>
      </c>
      <c r="I8052" s="2" t="s">
        <v>35808</v>
      </c>
      <c r="J8052" s="2" t="s">
        <v>35780</v>
      </c>
      <c r="K8052" s="2" t="s">
        <v>35869</v>
      </c>
    </row>
    <row r="8053" spans="1:15" x14ac:dyDescent="0.3">
      <c r="A8053" s="1" t="s">
        <v>8990</v>
      </c>
      <c r="B8053" s="2" t="s">
        <v>18</v>
      </c>
      <c r="C8053" s="1" t="s">
        <v>1</v>
      </c>
      <c r="D8053" s="2" t="s">
        <v>2</v>
      </c>
      <c r="E8053" s="2" t="s">
        <v>8991</v>
      </c>
      <c r="F8053" s="2" t="s">
        <v>8992</v>
      </c>
      <c r="G8053" s="1" t="s">
        <v>37615</v>
      </c>
      <c r="H8053" s="2" t="s">
        <v>35814</v>
      </c>
      <c r="I8053" s="2" t="s">
        <v>35990</v>
      </c>
    </row>
    <row r="8054" spans="1:15" x14ac:dyDescent="0.3">
      <c r="A8054" s="1" t="s">
        <v>30550</v>
      </c>
      <c r="B8054" s="2" t="s">
        <v>3</v>
      </c>
      <c r="C8054" s="1" t="s">
        <v>1</v>
      </c>
      <c r="D8054" s="2" t="s">
        <v>14890</v>
      </c>
      <c r="E8054" s="2" t="s">
        <v>30551</v>
      </c>
      <c r="F8054" s="2" t="s">
        <v>30552</v>
      </c>
      <c r="G8054" s="1" t="s">
        <v>35778</v>
      </c>
      <c r="H8054" s="2" t="s">
        <v>36690</v>
      </c>
      <c r="I8054" s="2" t="s">
        <v>36367</v>
      </c>
      <c r="J8054" s="2" t="s">
        <v>37037</v>
      </c>
      <c r="K8054" s="2" t="s">
        <v>36849</v>
      </c>
      <c r="L8054" s="2" t="s">
        <v>36491</v>
      </c>
      <c r="M8054" s="2" t="s">
        <v>37432</v>
      </c>
      <c r="N8054" s="2" t="s">
        <v>36258</v>
      </c>
      <c r="O8054" s="2" t="s">
        <v>36089</v>
      </c>
    </row>
    <row r="8055" spans="1:15" x14ac:dyDescent="0.3">
      <c r="A8055" s="1" t="s">
        <v>30553</v>
      </c>
      <c r="B8055" s="2" t="s">
        <v>3</v>
      </c>
      <c r="C8055" s="1" t="s">
        <v>1</v>
      </c>
      <c r="D8055" s="2" t="s">
        <v>14918</v>
      </c>
      <c r="E8055" s="2" t="s">
        <v>30554</v>
      </c>
      <c r="F8055" s="2" t="s">
        <v>30555</v>
      </c>
      <c r="G8055" s="1" t="s">
        <v>37619</v>
      </c>
      <c r="H8055" s="2" t="s">
        <v>36344</v>
      </c>
    </row>
    <row r="8056" spans="1:15" x14ac:dyDescent="0.3">
      <c r="A8056" s="1" t="s">
        <v>8993</v>
      </c>
      <c r="B8056" s="2" t="s">
        <v>18</v>
      </c>
      <c r="C8056" s="1" t="s">
        <v>1</v>
      </c>
      <c r="D8056" s="2" t="s">
        <v>14</v>
      </c>
      <c r="E8056" s="2" t="s">
        <v>8994</v>
      </c>
      <c r="F8056" s="2" t="s">
        <v>8995</v>
      </c>
      <c r="G8056" s="1" t="s">
        <v>35789</v>
      </c>
      <c r="H8056" s="2" t="s">
        <v>35826</v>
      </c>
      <c r="I8056" s="2" t="s">
        <v>35809</v>
      </c>
      <c r="J8056" s="2" t="s">
        <v>35998</v>
      </c>
      <c r="K8056" s="2" t="s">
        <v>35874</v>
      </c>
    </row>
    <row r="8057" spans="1:15" x14ac:dyDescent="0.3">
      <c r="A8057" s="1" t="s">
        <v>30556</v>
      </c>
      <c r="B8057" s="2" t="s">
        <v>3</v>
      </c>
      <c r="C8057" s="1" t="s">
        <v>1</v>
      </c>
      <c r="D8057" s="2" t="s">
        <v>15561</v>
      </c>
      <c r="E8057" s="2" t="s">
        <v>30557</v>
      </c>
      <c r="F8057" s="2" t="s">
        <v>19773</v>
      </c>
      <c r="G8057" s="1" t="s">
        <v>35778</v>
      </c>
      <c r="H8057" s="2" t="s">
        <v>36344</v>
      </c>
      <c r="I8057" s="2" t="s">
        <v>36299</v>
      </c>
    </row>
    <row r="8058" spans="1:15" x14ac:dyDescent="0.3">
      <c r="A8058" s="1" t="s">
        <v>8996</v>
      </c>
      <c r="B8058" s="2" t="s">
        <v>15</v>
      </c>
      <c r="C8058" s="1" t="s">
        <v>1</v>
      </c>
      <c r="D8058" s="2" t="s">
        <v>19</v>
      </c>
      <c r="E8058" s="2" t="s">
        <v>8997</v>
      </c>
      <c r="F8058" s="2" t="s">
        <v>8998</v>
      </c>
      <c r="G8058" s="1" t="s">
        <v>35781</v>
      </c>
      <c r="H8058" s="2" t="s">
        <v>35826</v>
      </c>
      <c r="I8058" s="2" t="s">
        <v>36074</v>
      </c>
      <c r="J8058" s="2" t="s">
        <v>35874</v>
      </c>
      <c r="K8058" s="2" t="s">
        <v>35895</v>
      </c>
    </row>
    <row r="8059" spans="1:15" x14ac:dyDescent="0.3">
      <c r="A8059" s="1" t="s">
        <v>30558</v>
      </c>
      <c r="B8059" s="2" t="s">
        <v>3</v>
      </c>
      <c r="C8059" s="1" t="s">
        <v>1</v>
      </c>
      <c r="D8059" s="2" t="s">
        <v>16435</v>
      </c>
      <c r="E8059" s="2" t="s">
        <v>30559</v>
      </c>
      <c r="F8059" s="2" t="s">
        <v>30560</v>
      </c>
      <c r="G8059" s="1" t="s">
        <v>35778</v>
      </c>
      <c r="H8059" s="2" t="s">
        <v>36475</v>
      </c>
      <c r="I8059" s="2" t="s">
        <v>36645</v>
      </c>
      <c r="J8059" s="2" t="s">
        <v>36270</v>
      </c>
      <c r="K8059" s="2" t="s">
        <v>36786</v>
      </c>
      <c r="L8059" s="2" t="s">
        <v>36344</v>
      </c>
      <c r="M8059" s="2" t="s">
        <v>36288</v>
      </c>
      <c r="N8059" s="2" t="s">
        <v>36299</v>
      </c>
      <c r="O8059" s="2" t="s">
        <v>36366</v>
      </c>
    </row>
    <row r="8060" spans="1:15" x14ac:dyDescent="0.3">
      <c r="A8060" s="1" t="s">
        <v>17456</v>
      </c>
      <c r="B8060" s="2" t="s">
        <v>6</v>
      </c>
      <c r="C8060" s="1" t="s">
        <v>1</v>
      </c>
      <c r="D8060" s="2" t="s">
        <v>14876</v>
      </c>
      <c r="E8060" s="2" t="s">
        <v>17457</v>
      </c>
      <c r="F8060" s="2" t="s">
        <v>17458</v>
      </c>
      <c r="G8060" s="1" t="s">
        <v>36158</v>
      </c>
      <c r="H8060" s="2" t="s">
        <v>36255</v>
      </c>
      <c r="I8060" s="2" t="s">
        <v>36344</v>
      </c>
    </row>
    <row r="8061" spans="1:15" x14ac:dyDescent="0.3">
      <c r="A8061" s="1" t="s">
        <v>30561</v>
      </c>
      <c r="B8061" s="2" t="s">
        <v>3</v>
      </c>
      <c r="C8061" s="1" t="s">
        <v>1</v>
      </c>
      <c r="D8061" s="2" t="s">
        <v>14890</v>
      </c>
      <c r="E8061" s="2" t="s">
        <v>30562</v>
      </c>
      <c r="F8061" s="2" t="s">
        <v>30563</v>
      </c>
      <c r="G8061" s="1" t="s">
        <v>35777</v>
      </c>
      <c r="H8061" s="2" t="s">
        <v>14923</v>
      </c>
      <c r="I8061" s="2" t="s">
        <v>36254</v>
      </c>
      <c r="J8061" s="2" t="s">
        <v>36304</v>
      </c>
      <c r="K8061" s="2" t="s">
        <v>36267</v>
      </c>
      <c r="L8061" s="2" t="s">
        <v>36346</v>
      </c>
    </row>
    <row r="8062" spans="1:15" x14ac:dyDescent="0.3">
      <c r="A8062" s="1" t="s">
        <v>30564</v>
      </c>
      <c r="B8062" s="2" t="s">
        <v>3</v>
      </c>
      <c r="C8062" s="1" t="s">
        <v>1</v>
      </c>
      <c r="D8062" s="2" t="s">
        <v>14890</v>
      </c>
      <c r="E8062" s="2" t="s">
        <v>30565</v>
      </c>
      <c r="F8062" s="2" t="s">
        <v>30566</v>
      </c>
      <c r="G8062" s="1" t="s">
        <v>35778</v>
      </c>
      <c r="H8062" s="2" t="s">
        <v>36259</v>
      </c>
      <c r="I8062" s="2" t="s">
        <v>36273</v>
      </c>
    </row>
    <row r="8063" spans="1:15" x14ac:dyDescent="0.3">
      <c r="A8063" s="1" t="s">
        <v>8999</v>
      </c>
      <c r="B8063" s="2" t="s">
        <v>18</v>
      </c>
      <c r="C8063" s="1" t="s">
        <v>1</v>
      </c>
      <c r="D8063" s="2" t="s">
        <v>2</v>
      </c>
      <c r="E8063" s="2" t="s">
        <v>9000</v>
      </c>
      <c r="F8063" s="2" t="s">
        <v>9001</v>
      </c>
      <c r="G8063" s="1" t="s">
        <v>35853</v>
      </c>
      <c r="H8063" s="2" t="s">
        <v>35855</v>
      </c>
      <c r="I8063" s="2" t="s">
        <v>35843</v>
      </c>
      <c r="J8063" s="2" t="s">
        <v>35782</v>
      </c>
      <c r="K8063" s="2" t="s">
        <v>35780</v>
      </c>
    </row>
    <row r="8064" spans="1:15" x14ac:dyDescent="0.3">
      <c r="A8064" s="1" t="s">
        <v>30567</v>
      </c>
      <c r="B8064" s="2" t="s">
        <v>3</v>
      </c>
      <c r="C8064" s="1" t="s">
        <v>1</v>
      </c>
      <c r="D8064" s="2" t="s">
        <v>19032</v>
      </c>
      <c r="E8064" s="2" t="s">
        <v>30568</v>
      </c>
      <c r="F8064" s="2" t="s">
        <v>30569</v>
      </c>
      <c r="G8064" s="1" t="s">
        <v>35871</v>
      </c>
      <c r="H8064" s="2" t="s">
        <v>36267</v>
      </c>
      <c r="I8064" s="2" t="s">
        <v>36316</v>
      </c>
    </row>
    <row r="8065" spans="1:11" x14ac:dyDescent="0.3">
      <c r="A8065" s="1" t="s">
        <v>30570</v>
      </c>
      <c r="B8065" s="2" t="s">
        <v>3</v>
      </c>
      <c r="C8065" s="1" t="s">
        <v>1</v>
      </c>
      <c r="D8065" s="2" t="s">
        <v>15561</v>
      </c>
      <c r="E8065" s="2" t="s">
        <v>30571</v>
      </c>
      <c r="F8065" s="2" t="s">
        <v>30572</v>
      </c>
      <c r="G8065" s="1" t="s">
        <v>35778</v>
      </c>
      <c r="H8065" s="2" t="s">
        <v>37304</v>
      </c>
      <c r="I8065" s="2" t="s">
        <v>36522</v>
      </c>
    </row>
    <row r="8066" spans="1:11" x14ac:dyDescent="0.3">
      <c r="A8066" s="1" t="s">
        <v>30573</v>
      </c>
      <c r="B8066" s="2" t="s">
        <v>3</v>
      </c>
      <c r="C8066" s="1" t="s">
        <v>1</v>
      </c>
      <c r="D8066" s="2" t="s">
        <v>15013</v>
      </c>
      <c r="E8066" s="2" t="s">
        <v>30574</v>
      </c>
      <c r="F8066" s="2" t="s">
        <v>30575</v>
      </c>
      <c r="G8066" s="1" t="s">
        <v>35807</v>
      </c>
      <c r="H8066" s="2" t="s">
        <v>36697</v>
      </c>
      <c r="I8066" s="2" t="s">
        <v>36304</v>
      </c>
    </row>
    <row r="8067" spans="1:11" x14ac:dyDescent="0.3">
      <c r="A8067" s="1" t="s">
        <v>30576</v>
      </c>
      <c r="B8067" s="2" t="s">
        <v>3</v>
      </c>
      <c r="C8067" s="1" t="s">
        <v>1</v>
      </c>
      <c r="D8067" s="2" t="s">
        <v>14890</v>
      </c>
      <c r="E8067" s="2" t="s">
        <v>30577</v>
      </c>
      <c r="F8067" s="2" t="s">
        <v>30578</v>
      </c>
      <c r="G8067" s="1" t="s">
        <v>35877</v>
      </c>
      <c r="H8067" s="2" t="s">
        <v>36807</v>
      </c>
      <c r="I8067" s="2" t="s">
        <v>36918</v>
      </c>
    </row>
    <row r="8068" spans="1:11" x14ac:dyDescent="0.3">
      <c r="A8068" s="1" t="s">
        <v>30579</v>
      </c>
      <c r="B8068" s="2" t="s">
        <v>3</v>
      </c>
      <c r="C8068" s="1" t="s">
        <v>1</v>
      </c>
      <c r="D8068" s="2" t="s">
        <v>14890</v>
      </c>
      <c r="E8068" s="2" t="s">
        <v>30580</v>
      </c>
      <c r="F8068" s="2" t="s">
        <v>30581</v>
      </c>
      <c r="G8068" s="1" t="s">
        <v>35877</v>
      </c>
      <c r="H8068" s="2" t="s">
        <v>36394</v>
      </c>
      <c r="I8068" s="2" t="s">
        <v>36755</v>
      </c>
      <c r="J8068" s="2" t="s">
        <v>36410</v>
      </c>
    </row>
    <row r="8069" spans="1:11" x14ac:dyDescent="0.3">
      <c r="A8069" s="1" t="s">
        <v>30588</v>
      </c>
      <c r="B8069" s="2" t="s">
        <v>3</v>
      </c>
      <c r="C8069" s="1" t="s">
        <v>1</v>
      </c>
      <c r="D8069" s="2" t="s">
        <v>15013</v>
      </c>
      <c r="E8069" s="2" t="s">
        <v>30589</v>
      </c>
      <c r="F8069" s="2" t="s">
        <v>30590</v>
      </c>
      <c r="G8069" s="1" t="s">
        <v>35816</v>
      </c>
      <c r="H8069" s="2" t="s">
        <v>36249</v>
      </c>
      <c r="I8069" s="2" t="s">
        <v>16552</v>
      </c>
      <c r="J8069" s="2" t="s">
        <v>36400</v>
      </c>
    </row>
    <row r="8070" spans="1:11" x14ac:dyDescent="0.3">
      <c r="A8070" s="1" t="s">
        <v>30582</v>
      </c>
      <c r="B8070" s="2" t="s">
        <v>3</v>
      </c>
      <c r="C8070" s="1" t="s">
        <v>1</v>
      </c>
      <c r="D8070" s="2" t="s">
        <v>14890</v>
      </c>
      <c r="E8070" s="2" t="s">
        <v>30583</v>
      </c>
      <c r="F8070" s="2" t="s">
        <v>30584</v>
      </c>
      <c r="G8070" s="1" t="s">
        <v>35807</v>
      </c>
      <c r="H8070" s="2" t="s">
        <v>36344</v>
      </c>
      <c r="I8070" s="2" t="s">
        <v>36969</v>
      </c>
      <c r="J8070" s="2" t="s">
        <v>36267</v>
      </c>
    </row>
    <row r="8071" spans="1:11" x14ac:dyDescent="0.3">
      <c r="A8071" s="1" t="s">
        <v>30585</v>
      </c>
      <c r="B8071" s="2" t="s">
        <v>3</v>
      </c>
      <c r="C8071" s="1" t="s">
        <v>1</v>
      </c>
      <c r="D8071" s="2" t="s">
        <v>15561</v>
      </c>
      <c r="E8071" s="2" t="s">
        <v>30586</v>
      </c>
      <c r="F8071" s="2" t="s">
        <v>30587</v>
      </c>
      <c r="G8071" s="1" t="s">
        <v>37624</v>
      </c>
      <c r="H8071" s="2" t="s">
        <v>36436</v>
      </c>
      <c r="I8071" s="2" t="s">
        <v>36322</v>
      </c>
    </row>
    <row r="8072" spans="1:11" x14ac:dyDescent="0.3">
      <c r="A8072" s="1" t="s">
        <v>9005</v>
      </c>
      <c r="B8072" s="2" t="s">
        <v>3</v>
      </c>
      <c r="C8072" s="1" t="s">
        <v>1</v>
      </c>
      <c r="D8072" s="2" t="s">
        <v>40</v>
      </c>
      <c r="E8072" s="2" t="s">
        <v>9006</v>
      </c>
      <c r="F8072" s="2" t="s">
        <v>9007</v>
      </c>
      <c r="G8072" s="1" t="s">
        <v>35847</v>
      </c>
      <c r="H8072" s="2" t="s">
        <v>35843</v>
      </c>
    </row>
    <row r="8073" spans="1:11" x14ac:dyDescent="0.3">
      <c r="A8073" s="1" t="s">
        <v>9008</v>
      </c>
      <c r="B8073" s="2" t="s">
        <v>3</v>
      </c>
      <c r="C8073" s="1" t="s">
        <v>1</v>
      </c>
      <c r="D8073" s="2" t="s">
        <v>13</v>
      </c>
      <c r="E8073" s="2" t="s">
        <v>9009</v>
      </c>
      <c r="F8073" s="2" t="s">
        <v>9010</v>
      </c>
      <c r="G8073" s="1" t="s">
        <v>35955</v>
      </c>
      <c r="H8073" s="2" t="s">
        <v>35803</v>
      </c>
      <c r="I8073" s="2" t="s">
        <v>35806</v>
      </c>
      <c r="J8073" s="2" t="s">
        <v>35983</v>
      </c>
      <c r="K8073" s="2" t="s">
        <v>35895</v>
      </c>
    </row>
    <row r="8074" spans="1:11" x14ac:dyDescent="0.3">
      <c r="A8074" s="1" t="s">
        <v>30591</v>
      </c>
      <c r="B8074" s="2" t="s">
        <v>3</v>
      </c>
      <c r="C8074" s="1" t="s">
        <v>1</v>
      </c>
      <c r="D8074" s="2" t="s">
        <v>15269</v>
      </c>
      <c r="E8074" s="2" t="s">
        <v>30592</v>
      </c>
      <c r="F8074" s="2" t="s">
        <v>30593</v>
      </c>
      <c r="G8074" s="1" t="s">
        <v>35789</v>
      </c>
      <c r="H8074" s="2" t="s">
        <v>36369</v>
      </c>
    </row>
    <row r="8075" spans="1:11" x14ac:dyDescent="0.3">
      <c r="A8075" s="1" t="s">
        <v>9011</v>
      </c>
      <c r="B8075" s="2" t="s">
        <v>3</v>
      </c>
      <c r="C8075" s="1" t="s">
        <v>1</v>
      </c>
      <c r="D8075" s="2" t="s">
        <v>14</v>
      </c>
      <c r="E8075" s="2" t="s">
        <v>9012</v>
      </c>
      <c r="F8075" s="2" t="s">
        <v>9013</v>
      </c>
      <c r="G8075" s="1" t="s">
        <v>36042</v>
      </c>
      <c r="H8075" s="2" t="s">
        <v>35791</v>
      </c>
      <c r="I8075" s="2" t="s">
        <v>36165</v>
      </c>
      <c r="J8075" s="2" t="s">
        <v>35810</v>
      </c>
      <c r="K8075" s="2" t="s">
        <v>35780</v>
      </c>
    </row>
    <row r="8076" spans="1:11" x14ac:dyDescent="0.3">
      <c r="A8076" s="1" t="s">
        <v>30594</v>
      </c>
      <c r="B8076" s="2" t="s">
        <v>3</v>
      </c>
      <c r="C8076" s="1" t="s">
        <v>1</v>
      </c>
      <c r="D8076" s="2" t="s">
        <v>15013</v>
      </c>
      <c r="E8076" s="2" t="s">
        <v>30595</v>
      </c>
      <c r="F8076" s="2" t="s">
        <v>30596</v>
      </c>
      <c r="G8076" s="1" t="s">
        <v>35789</v>
      </c>
      <c r="H8076" s="2" t="s">
        <v>36322</v>
      </c>
      <c r="I8076" s="2" t="s">
        <v>36819</v>
      </c>
      <c r="J8076" s="2" t="s">
        <v>36304</v>
      </c>
      <c r="K8076" s="2" t="s">
        <v>36431</v>
      </c>
    </row>
    <row r="8077" spans="1:11" x14ac:dyDescent="0.3">
      <c r="A8077" s="1" t="s">
        <v>9014</v>
      </c>
      <c r="B8077" s="2" t="s">
        <v>6</v>
      </c>
      <c r="C8077" s="1" t="s">
        <v>1</v>
      </c>
      <c r="D8077" s="2" t="s">
        <v>13</v>
      </c>
      <c r="E8077" s="2" t="s">
        <v>9015</v>
      </c>
      <c r="F8077" s="2" t="s">
        <v>1485</v>
      </c>
      <c r="G8077" s="1" t="s">
        <v>35930</v>
      </c>
      <c r="H8077" s="2" t="s">
        <v>35789</v>
      </c>
      <c r="I8077" s="2" t="s">
        <v>35814</v>
      </c>
    </row>
    <row r="8078" spans="1:11" x14ac:dyDescent="0.3">
      <c r="A8078" s="1" t="s">
        <v>9019</v>
      </c>
      <c r="B8078" s="2" t="s">
        <v>18</v>
      </c>
      <c r="C8078" s="1" t="s">
        <v>1</v>
      </c>
      <c r="D8078" s="2" t="s">
        <v>14</v>
      </c>
      <c r="E8078" s="2" t="s">
        <v>9020</v>
      </c>
      <c r="F8078" s="2" t="s">
        <v>9021</v>
      </c>
      <c r="G8078" s="1" t="s">
        <v>35807</v>
      </c>
      <c r="H8078" s="2" t="s">
        <v>35781</v>
      </c>
      <c r="I8078" s="2" t="s">
        <v>35845</v>
      </c>
      <c r="J8078" s="2" t="s">
        <v>36087</v>
      </c>
      <c r="K8078" s="2" t="s">
        <v>35780</v>
      </c>
    </row>
    <row r="8079" spans="1:11" x14ac:dyDescent="0.3">
      <c r="A8079" s="1" t="s">
        <v>30603</v>
      </c>
      <c r="B8079" s="2" t="s">
        <v>3</v>
      </c>
      <c r="C8079" s="1" t="s">
        <v>1</v>
      </c>
      <c r="D8079" s="2" t="s">
        <v>14918</v>
      </c>
      <c r="E8079" s="2" t="s">
        <v>30604</v>
      </c>
      <c r="F8079" s="2" t="s">
        <v>30605</v>
      </c>
      <c r="G8079" s="1" t="s">
        <v>35781</v>
      </c>
      <c r="H8079" s="2" t="s">
        <v>36322</v>
      </c>
      <c r="I8079" s="2" t="s">
        <v>36315</v>
      </c>
      <c r="J8079" s="2" t="s">
        <v>36323</v>
      </c>
    </row>
    <row r="8080" spans="1:11" x14ac:dyDescent="0.3">
      <c r="A8080" s="1" t="s">
        <v>9016</v>
      </c>
      <c r="B8080" s="2" t="s">
        <v>18</v>
      </c>
      <c r="C8080" s="1" t="s">
        <v>1</v>
      </c>
      <c r="D8080" s="2" t="s">
        <v>4</v>
      </c>
      <c r="E8080" s="2" t="s">
        <v>9017</v>
      </c>
      <c r="F8080" s="2" t="s">
        <v>9018</v>
      </c>
      <c r="G8080" s="1" t="s">
        <v>35818</v>
      </c>
      <c r="H8080" s="2" t="s">
        <v>36028</v>
      </c>
      <c r="I8080" s="2" t="s">
        <v>35789</v>
      </c>
    </row>
    <row r="8081" spans="1:11" x14ac:dyDescent="0.3">
      <c r="A8081" s="1" t="s">
        <v>30597</v>
      </c>
      <c r="B8081" s="2" t="s">
        <v>3</v>
      </c>
      <c r="C8081" s="1" t="s">
        <v>1</v>
      </c>
      <c r="D8081" s="2" t="s">
        <v>15013</v>
      </c>
      <c r="E8081" s="2" t="s">
        <v>30598</v>
      </c>
      <c r="F8081" s="2" t="s">
        <v>30599</v>
      </c>
      <c r="G8081" s="1" t="s">
        <v>35807</v>
      </c>
      <c r="H8081" s="2" t="s">
        <v>36389</v>
      </c>
      <c r="I8081" s="2" t="s">
        <v>36267</v>
      </c>
      <c r="J8081" s="2" t="s">
        <v>36617</v>
      </c>
    </row>
    <row r="8082" spans="1:11" x14ac:dyDescent="0.3">
      <c r="A8082" s="1" t="s">
        <v>9025</v>
      </c>
      <c r="B8082" s="2" t="s">
        <v>3</v>
      </c>
      <c r="C8082" s="1" t="s">
        <v>1</v>
      </c>
      <c r="D8082" s="2" t="s">
        <v>13</v>
      </c>
      <c r="E8082" s="2" t="s">
        <v>9026</v>
      </c>
      <c r="F8082" s="2" t="s">
        <v>9027</v>
      </c>
      <c r="G8082" s="1" t="s">
        <v>35778</v>
      </c>
      <c r="H8082" s="2" t="s">
        <v>5507</v>
      </c>
      <c r="I8082" s="2" t="s">
        <v>35966</v>
      </c>
      <c r="J8082" s="2" t="s">
        <v>35782</v>
      </c>
    </row>
    <row r="8083" spans="1:11" x14ac:dyDescent="0.3">
      <c r="A8083" s="1" t="s">
        <v>30600</v>
      </c>
      <c r="B8083" s="2" t="s">
        <v>3</v>
      </c>
      <c r="C8083" s="1" t="s">
        <v>1</v>
      </c>
      <c r="D8083" s="2" t="s">
        <v>14890</v>
      </c>
      <c r="E8083" s="2" t="s">
        <v>30601</v>
      </c>
      <c r="F8083" s="2" t="s">
        <v>30602</v>
      </c>
      <c r="G8083" s="1" t="s">
        <v>36158</v>
      </c>
      <c r="H8083" s="2" t="s">
        <v>36366</v>
      </c>
      <c r="I8083" s="2" t="s">
        <v>36702</v>
      </c>
      <c r="J8083" s="2" t="s">
        <v>36511</v>
      </c>
    </row>
    <row r="8084" spans="1:11" x14ac:dyDescent="0.3">
      <c r="A8084" s="1" t="s">
        <v>30614</v>
      </c>
      <c r="B8084" s="2" t="s">
        <v>3</v>
      </c>
      <c r="C8084" s="1" t="s">
        <v>1</v>
      </c>
      <c r="D8084" s="2" t="s">
        <v>14918</v>
      </c>
      <c r="E8084" s="2" t="s">
        <v>30615</v>
      </c>
      <c r="F8084" s="2" t="s">
        <v>30616</v>
      </c>
      <c r="G8084" s="1" t="s">
        <v>37601</v>
      </c>
      <c r="H8084" s="2" t="s">
        <v>36268</v>
      </c>
      <c r="I8084" s="2" t="s">
        <v>36322</v>
      </c>
    </row>
    <row r="8085" spans="1:11" x14ac:dyDescent="0.3">
      <c r="A8085" s="1" t="s">
        <v>30606</v>
      </c>
      <c r="B8085" s="2" t="s">
        <v>3</v>
      </c>
      <c r="C8085" s="1" t="s">
        <v>1</v>
      </c>
      <c r="D8085" s="2" t="s">
        <v>15013</v>
      </c>
      <c r="E8085" s="2" t="s">
        <v>30607</v>
      </c>
      <c r="F8085" s="2" t="s">
        <v>22715</v>
      </c>
      <c r="G8085" s="1" t="s">
        <v>36042</v>
      </c>
      <c r="H8085" s="2" t="s">
        <v>36344</v>
      </c>
      <c r="I8085" s="2" t="s">
        <v>36254</v>
      </c>
      <c r="J8085" s="2" t="s">
        <v>36819</v>
      </c>
      <c r="K8085" s="2" t="s">
        <v>37170</v>
      </c>
    </row>
    <row r="8086" spans="1:11" x14ac:dyDescent="0.3">
      <c r="A8086" s="1" t="s">
        <v>9030</v>
      </c>
      <c r="B8086" s="2" t="s">
        <v>21</v>
      </c>
      <c r="C8086" s="1" t="s">
        <v>1</v>
      </c>
      <c r="D8086" s="2" t="s">
        <v>90</v>
      </c>
      <c r="E8086" s="2" t="s">
        <v>9031</v>
      </c>
      <c r="F8086" s="2" t="s">
        <v>9032</v>
      </c>
      <c r="G8086" s="1" t="s">
        <v>35789</v>
      </c>
      <c r="H8086" s="2" t="s">
        <v>35826</v>
      </c>
      <c r="I8086" s="2" t="s">
        <v>35840</v>
      </c>
      <c r="J8086" s="2" t="s">
        <v>35931</v>
      </c>
    </row>
    <row r="8087" spans="1:11" x14ac:dyDescent="0.3">
      <c r="A8087" s="1" t="s">
        <v>9028</v>
      </c>
      <c r="B8087" s="2" t="s">
        <v>18</v>
      </c>
      <c r="C8087" s="1" t="s">
        <v>1</v>
      </c>
      <c r="D8087" s="2" t="s">
        <v>4</v>
      </c>
      <c r="E8087" s="2" t="s">
        <v>9029</v>
      </c>
      <c r="F8087" s="2" t="s">
        <v>235</v>
      </c>
      <c r="G8087" s="1" t="s">
        <v>35807</v>
      </c>
      <c r="H8087" s="2" t="s">
        <v>35924</v>
      </c>
      <c r="I8087" s="2" t="s">
        <v>35780</v>
      </c>
      <c r="J8087" s="2" t="s">
        <v>35783</v>
      </c>
      <c r="K8087" s="2" t="s">
        <v>35900</v>
      </c>
    </row>
    <row r="8088" spans="1:11" x14ac:dyDescent="0.3">
      <c r="A8088" s="1" t="s">
        <v>30620</v>
      </c>
      <c r="B8088" s="2" t="s">
        <v>3</v>
      </c>
      <c r="C8088" s="1" t="s">
        <v>1</v>
      </c>
      <c r="D8088" s="2" t="s">
        <v>14890</v>
      </c>
      <c r="E8088" s="2" t="s">
        <v>30621</v>
      </c>
      <c r="F8088" s="2" t="s">
        <v>30622</v>
      </c>
      <c r="G8088" s="1" t="s">
        <v>35807</v>
      </c>
      <c r="H8088" s="2" t="s">
        <v>36682</v>
      </c>
      <c r="I8088" s="2" t="s">
        <v>36254</v>
      </c>
    </row>
    <row r="8089" spans="1:11" x14ac:dyDescent="0.3">
      <c r="A8089" s="1" t="s">
        <v>9033</v>
      </c>
      <c r="B8089" s="2" t="s">
        <v>15</v>
      </c>
      <c r="C8089" s="1" t="s">
        <v>243</v>
      </c>
      <c r="D8089" s="2" t="s">
        <v>13</v>
      </c>
      <c r="E8089" s="2" t="s">
        <v>9034</v>
      </c>
      <c r="F8089" s="2" t="s">
        <v>9035</v>
      </c>
      <c r="G8089" s="1" t="s">
        <v>36007</v>
      </c>
      <c r="H8089" s="2" t="s">
        <v>35803</v>
      </c>
    </row>
    <row r="8090" spans="1:11" x14ac:dyDescent="0.3">
      <c r="A8090" s="1" t="s">
        <v>9039</v>
      </c>
      <c r="B8090" s="2" t="s">
        <v>18</v>
      </c>
      <c r="C8090" s="1" t="s">
        <v>1</v>
      </c>
      <c r="D8090" s="2" t="s">
        <v>14</v>
      </c>
      <c r="E8090" s="2" t="s">
        <v>9040</v>
      </c>
      <c r="F8090" s="2" t="s">
        <v>9041</v>
      </c>
      <c r="G8090" s="1" t="s">
        <v>35847</v>
      </c>
      <c r="H8090" s="2" t="s">
        <v>35782</v>
      </c>
    </row>
    <row r="8091" spans="1:11" x14ac:dyDescent="0.3">
      <c r="A8091" s="1" t="s">
        <v>30608</v>
      </c>
      <c r="B8091" s="2" t="s">
        <v>3</v>
      </c>
      <c r="C8091" s="1" t="s">
        <v>1</v>
      </c>
      <c r="D8091" s="2" t="s">
        <v>15884</v>
      </c>
      <c r="E8091" s="2" t="s">
        <v>30609</v>
      </c>
      <c r="F8091" s="2" t="s">
        <v>30610</v>
      </c>
      <c r="G8091" s="1" t="s">
        <v>35847</v>
      </c>
      <c r="H8091" s="2" t="s">
        <v>36267</v>
      </c>
      <c r="I8091" s="2" t="s">
        <v>36274</v>
      </c>
    </row>
    <row r="8092" spans="1:11" x14ac:dyDescent="0.3">
      <c r="A8092" s="1" t="s">
        <v>30611</v>
      </c>
      <c r="B8092" s="2" t="s">
        <v>3</v>
      </c>
      <c r="C8092" s="1" t="s">
        <v>1</v>
      </c>
      <c r="D8092" s="2" t="s">
        <v>14918</v>
      </c>
      <c r="E8092" s="2" t="s">
        <v>30612</v>
      </c>
      <c r="F8092" s="2" t="s">
        <v>30613</v>
      </c>
      <c r="G8092" s="1" t="s">
        <v>35778</v>
      </c>
      <c r="H8092" s="2" t="s">
        <v>18927</v>
      </c>
      <c r="I8092" s="2" t="s">
        <v>36366</v>
      </c>
    </row>
    <row r="8093" spans="1:11" x14ac:dyDescent="0.3">
      <c r="A8093" s="1" t="s">
        <v>30697</v>
      </c>
      <c r="B8093" s="2" t="s">
        <v>3</v>
      </c>
      <c r="C8093" s="1" t="s">
        <v>1</v>
      </c>
      <c r="D8093" s="2" t="s">
        <v>14890</v>
      </c>
      <c r="E8093" s="2" t="s">
        <v>30698</v>
      </c>
      <c r="F8093" s="2" t="s">
        <v>30699</v>
      </c>
      <c r="G8093" s="1" t="s">
        <v>35836</v>
      </c>
      <c r="H8093" s="2" t="s">
        <v>36275</v>
      </c>
      <c r="I8093" s="2" t="s">
        <v>36498</v>
      </c>
      <c r="J8093" s="2" t="s">
        <v>36254</v>
      </c>
    </row>
    <row r="8094" spans="1:11" x14ac:dyDescent="0.3">
      <c r="A8094" s="1" t="s">
        <v>9051</v>
      </c>
      <c r="B8094" s="2" t="s">
        <v>6</v>
      </c>
      <c r="C8094" s="1" t="s">
        <v>1</v>
      </c>
      <c r="D8094" s="2" t="s">
        <v>7</v>
      </c>
      <c r="E8094" s="2" t="s">
        <v>9052</v>
      </c>
      <c r="F8094" s="2" t="s">
        <v>9053</v>
      </c>
      <c r="G8094" s="1" t="s">
        <v>35778</v>
      </c>
      <c r="H8094" s="2" t="s">
        <v>35826</v>
      </c>
      <c r="I8094" s="2" t="s">
        <v>35909</v>
      </c>
    </row>
    <row r="8095" spans="1:11" x14ac:dyDescent="0.3">
      <c r="A8095" s="1" t="s">
        <v>9042</v>
      </c>
      <c r="B8095" s="2" t="s">
        <v>6</v>
      </c>
      <c r="C8095" s="1" t="s">
        <v>1</v>
      </c>
      <c r="D8095" s="2" t="s">
        <v>7</v>
      </c>
      <c r="E8095" s="2" t="s">
        <v>9043</v>
      </c>
      <c r="F8095" s="2" t="s">
        <v>9044</v>
      </c>
      <c r="G8095" s="1" t="s">
        <v>35837</v>
      </c>
      <c r="H8095" s="2" t="s">
        <v>35826</v>
      </c>
      <c r="I8095" s="2" t="s">
        <v>35778</v>
      </c>
      <c r="J8095" s="2" t="s">
        <v>35835</v>
      </c>
    </row>
    <row r="8096" spans="1:11" x14ac:dyDescent="0.3">
      <c r="A8096" s="1" t="s">
        <v>9045</v>
      </c>
      <c r="B8096" s="2" t="s">
        <v>6</v>
      </c>
      <c r="C8096" s="1" t="s">
        <v>1</v>
      </c>
      <c r="D8096" s="2" t="s">
        <v>4</v>
      </c>
      <c r="E8096" s="2" t="s">
        <v>9046</v>
      </c>
      <c r="F8096" s="2" t="s">
        <v>9047</v>
      </c>
      <c r="G8096" s="1" t="s">
        <v>37615</v>
      </c>
      <c r="H8096" s="2" t="s">
        <v>35778</v>
      </c>
      <c r="I8096" s="2" t="s">
        <v>35784</v>
      </c>
      <c r="J8096" s="2" t="s">
        <v>35936</v>
      </c>
    </row>
    <row r="8097" spans="1:16" x14ac:dyDescent="0.3">
      <c r="A8097" s="1" t="s">
        <v>17460</v>
      </c>
      <c r="B8097" s="2" t="s">
        <v>6</v>
      </c>
      <c r="C8097" s="1" t="s">
        <v>1</v>
      </c>
      <c r="D8097" s="2" t="s">
        <v>14876</v>
      </c>
      <c r="E8097" s="2" t="s">
        <v>17461</v>
      </c>
      <c r="F8097" s="2" t="s">
        <v>17462</v>
      </c>
      <c r="G8097" s="1" t="s">
        <v>35778</v>
      </c>
      <c r="H8097" s="2" t="s">
        <v>36325</v>
      </c>
      <c r="I8097" s="2" t="s">
        <v>36275</v>
      </c>
      <c r="J8097" s="2" t="s">
        <v>36288</v>
      </c>
    </row>
    <row r="8098" spans="1:16" x14ac:dyDescent="0.3">
      <c r="A8098" s="1" t="s">
        <v>9048</v>
      </c>
      <c r="B8098" s="2" t="s">
        <v>18</v>
      </c>
      <c r="C8098" s="1" t="s">
        <v>1</v>
      </c>
      <c r="D8098" s="2" t="s">
        <v>152</v>
      </c>
      <c r="E8098" s="2" t="s">
        <v>9049</v>
      </c>
      <c r="F8098" s="2" t="s">
        <v>9050</v>
      </c>
      <c r="G8098" s="1" t="s">
        <v>35821</v>
      </c>
      <c r="H8098" s="2" t="s">
        <v>35808</v>
      </c>
      <c r="I8098" s="2" t="s">
        <v>35825</v>
      </c>
      <c r="J8098" s="2" t="s">
        <v>35784</v>
      </c>
    </row>
    <row r="8099" spans="1:16" x14ac:dyDescent="0.3">
      <c r="A8099" s="1" t="s">
        <v>9054</v>
      </c>
      <c r="B8099" s="2" t="s">
        <v>18</v>
      </c>
      <c r="C8099" s="1" t="s">
        <v>1</v>
      </c>
      <c r="D8099" s="2" t="s">
        <v>152</v>
      </c>
      <c r="E8099" s="2" t="s">
        <v>9055</v>
      </c>
      <c r="F8099" s="2" t="s">
        <v>9056</v>
      </c>
      <c r="G8099" s="1" t="s">
        <v>36048</v>
      </c>
      <c r="H8099" s="2" t="s">
        <v>35918</v>
      </c>
      <c r="I8099" s="2" t="s">
        <v>35782</v>
      </c>
      <c r="J8099" s="2" t="s">
        <v>35871</v>
      </c>
    </row>
    <row r="8100" spans="1:16" x14ac:dyDescent="0.3">
      <c r="A8100" s="1" t="s">
        <v>30617</v>
      </c>
      <c r="B8100" s="2" t="s">
        <v>3</v>
      </c>
      <c r="C8100" s="1" t="s">
        <v>1</v>
      </c>
      <c r="D8100" s="2" t="s">
        <v>1068</v>
      </c>
      <c r="E8100" s="2" t="s">
        <v>30618</v>
      </c>
      <c r="F8100" s="2" t="s">
        <v>30619</v>
      </c>
      <c r="G8100" s="1" t="s">
        <v>35816</v>
      </c>
      <c r="H8100" s="2" t="s">
        <v>36373</v>
      </c>
      <c r="I8100" s="2" t="s">
        <v>36311</v>
      </c>
      <c r="J8100" s="2" t="s">
        <v>36311</v>
      </c>
      <c r="K8100" s="2" t="s">
        <v>36344</v>
      </c>
      <c r="L8100" s="2" t="s">
        <v>36302</v>
      </c>
      <c r="M8100" s="2" t="s">
        <v>36273</v>
      </c>
      <c r="N8100" s="2" t="s">
        <v>36366</v>
      </c>
      <c r="O8100" s="2" t="s">
        <v>36360</v>
      </c>
      <c r="P8100" s="2" t="s">
        <v>36424</v>
      </c>
    </row>
    <row r="8101" spans="1:16" x14ac:dyDescent="0.3">
      <c r="A8101" s="1" t="s">
        <v>30623</v>
      </c>
      <c r="B8101" s="2" t="s">
        <v>3</v>
      </c>
      <c r="C8101" s="1" t="s">
        <v>1</v>
      </c>
      <c r="D8101" s="2" t="s">
        <v>15013</v>
      </c>
      <c r="E8101" s="2" t="s">
        <v>30624</v>
      </c>
      <c r="F8101" s="2" t="s">
        <v>30625</v>
      </c>
      <c r="G8101" s="1" t="s">
        <v>35836</v>
      </c>
      <c r="H8101" s="2" t="s">
        <v>14923</v>
      </c>
      <c r="I8101" s="2" t="s">
        <v>36302</v>
      </c>
      <c r="J8101" s="2" t="s">
        <v>36883</v>
      </c>
      <c r="K8101" s="2" t="s">
        <v>37302</v>
      </c>
    </row>
    <row r="8102" spans="1:16" x14ac:dyDescent="0.3">
      <c r="A8102" s="1" t="s">
        <v>17463</v>
      </c>
      <c r="B8102" s="2" t="s">
        <v>6</v>
      </c>
      <c r="C8102" s="1" t="s">
        <v>1</v>
      </c>
      <c r="D8102" s="2" t="s">
        <v>14876</v>
      </c>
      <c r="E8102" s="2" t="s">
        <v>17464</v>
      </c>
      <c r="F8102" s="2" t="s">
        <v>15011</v>
      </c>
      <c r="G8102" s="1" t="s">
        <v>35955</v>
      </c>
      <c r="H8102" s="2" t="s">
        <v>36300</v>
      </c>
    </row>
    <row r="8103" spans="1:16" x14ac:dyDescent="0.3">
      <c r="A8103" s="1" t="s">
        <v>17465</v>
      </c>
      <c r="B8103" s="2" t="s">
        <v>6</v>
      </c>
      <c r="C8103" s="1" t="s">
        <v>1</v>
      </c>
      <c r="D8103" s="2" t="s">
        <v>14876</v>
      </c>
      <c r="E8103" s="2" t="s">
        <v>17466</v>
      </c>
      <c r="F8103" s="2" t="s">
        <v>15042</v>
      </c>
      <c r="G8103" s="1" t="s">
        <v>37623</v>
      </c>
      <c r="H8103" s="2" t="s">
        <v>36393</v>
      </c>
      <c r="I8103" s="2" t="s">
        <v>36710</v>
      </c>
    </row>
    <row r="8104" spans="1:16" x14ac:dyDescent="0.3">
      <c r="A8104" s="1" t="s">
        <v>9057</v>
      </c>
      <c r="B8104" s="2" t="s">
        <v>0</v>
      </c>
      <c r="C8104" s="1" t="s">
        <v>1</v>
      </c>
      <c r="D8104" s="2" t="s">
        <v>16</v>
      </c>
      <c r="E8104" s="2" t="s">
        <v>9058</v>
      </c>
      <c r="F8104" s="2" t="s">
        <v>9059</v>
      </c>
      <c r="G8104" s="1" t="s">
        <v>35778</v>
      </c>
      <c r="H8104" s="2" t="s">
        <v>36070</v>
      </c>
    </row>
    <row r="8105" spans="1:16" x14ac:dyDescent="0.3">
      <c r="A8105" s="1" t="s">
        <v>30626</v>
      </c>
      <c r="B8105" s="2" t="s">
        <v>3</v>
      </c>
      <c r="C8105" s="1" t="s">
        <v>1</v>
      </c>
      <c r="D8105" s="2" t="s">
        <v>14890</v>
      </c>
      <c r="E8105" s="2" t="s">
        <v>30627</v>
      </c>
      <c r="F8105" s="2" t="s">
        <v>30628</v>
      </c>
      <c r="G8105" s="1" t="s">
        <v>35816</v>
      </c>
      <c r="H8105" s="2" t="s">
        <v>36611</v>
      </c>
      <c r="I8105" s="2" t="s">
        <v>14923</v>
      </c>
      <c r="J8105" s="2" t="s">
        <v>36320</v>
      </c>
      <c r="K8105" s="2" t="s">
        <v>36449</v>
      </c>
      <c r="L8105" s="2" t="s">
        <v>36248</v>
      </c>
    </row>
    <row r="8106" spans="1:16" x14ac:dyDescent="0.3">
      <c r="A8106" s="1" t="s">
        <v>17467</v>
      </c>
      <c r="B8106" s="2" t="s">
        <v>6</v>
      </c>
      <c r="C8106" s="1" t="s">
        <v>1</v>
      </c>
      <c r="D8106" s="2" t="s">
        <v>14876</v>
      </c>
      <c r="E8106" s="2" t="s">
        <v>17468</v>
      </c>
      <c r="F8106" s="2" t="s">
        <v>13625</v>
      </c>
      <c r="G8106" s="1" t="s">
        <v>36096</v>
      </c>
      <c r="H8106" s="2" t="s">
        <v>36711</v>
      </c>
    </row>
    <row r="8107" spans="1:16" x14ac:dyDescent="0.3">
      <c r="A8107" s="1" t="s">
        <v>30629</v>
      </c>
      <c r="B8107" s="2" t="s">
        <v>3</v>
      </c>
      <c r="C8107" s="1" t="s">
        <v>1</v>
      </c>
      <c r="D8107" s="2" t="s">
        <v>15013</v>
      </c>
      <c r="E8107" s="2" t="s">
        <v>30630</v>
      </c>
      <c r="F8107" s="2" t="s">
        <v>30631</v>
      </c>
      <c r="G8107" s="1" t="s">
        <v>35807</v>
      </c>
      <c r="H8107" s="2" t="s">
        <v>36820</v>
      </c>
      <c r="I8107" s="2" t="s">
        <v>36429</v>
      </c>
      <c r="J8107" s="2" t="s">
        <v>36288</v>
      </c>
    </row>
    <row r="8108" spans="1:16" x14ac:dyDescent="0.3">
      <c r="A8108" s="1" t="s">
        <v>30632</v>
      </c>
      <c r="B8108" s="2" t="s">
        <v>3</v>
      </c>
      <c r="C8108" s="1" t="s">
        <v>1</v>
      </c>
      <c r="D8108" s="2" t="s">
        <v>15013</v>
      </c>
      <c r="E8108" s="2" t="s">
        <v>30633</v>
      </c>
      <c r="F8108" s="2" t="s">
        <v>30634</v>
      </c>
      <c r="G8108" s="1" t="s">
        <v>35848</v>
      </c>
      <c r="H8108" s="2" t="s">
        <v>36362</v>
      </c>
      <c r="I8108" s="2" t="s">
        <v>36349</v>
      </c>
      <c r="J8108" s="2" t="s">
        <v>36323</v>
      </c>
    </row>
    <row r="8109" spans="1:16" x14ac:dyDescent="0.3">
      <c r="A8109" s="1" t="s">
        <v>30637</v>
      </c>
      <c r="B8109" s="2" t="s">
        <v>3</v>
      </c>
      <c r="C8109" s="1" t="s">
        <v>1</v>
      </c>
      <c r="D8109" s="2" t="s">
        <v>16435</v>
      </c>
      <c r="E8109" s="2" t="s">
        <v>30638</v>
      </c>
      <c r="F8109" s="2" t="s">
        <v>30639</v>
      </c>
      <c r="G8109" s="1" t="s">
        <v>35942</v>
      </c>
      <c r="H8109" s="2" t="s">
        <v>36255</v>
      </c>
      <c r="I8109" s="2" t="s">
        <v>36259</v>
      </c>
      <c r="J8109" s="2" t="s">
        <v>36364</v>
      </c>
      <c r="K8109" s="2" t="s">
        <v>36366</v>
      </c>
    </row>
    <row r="8110" spans="1:16" x14ac:dyDescent="0.3">
      <c r="A8110" s="1" t="s">
        <v>30635</v>
      </c>
      <c r="B8110" s="2" t="s">
        <v>3</v>
      </c>
      <c r="C8110" s="1" t="s">
        <v>1</v>
      </c>
      <c r="D8110" s="2" t="s">
        <v>14918</v>
      </c>
      <c r="E8110" s="2" t="s">
        <v>30636</v>
      </c>
      <c r="F8110" s="2" t="s">
        <v>14919</v>
      </c>
      <c r="G8110" s="1" t="s">
        <v>35930</v>
      </c>
      <c r="H8110" s="2" t="s">
        <v>36268</v>
      </c>
    </row>
    <row r="8111" spans="1:16" x14ac:dyDescent="0.3">
      <c r="A8111" s="1" t="s">
        <v>30640</v>
      </c>
      <c r="B8111" s="2" t="s">
        <v>3</v>
      </c>
      <c r="C8111" s="1" t="s">
        <v>1</v>
      </c>
      <c r="D8111" s="2" t="s">
        <v>15013</v>
      </c>
      <c r="E8111" s="2" t="s">
        <v>30641</v>
      </c>
      <c r="F8111" s="2" t="s">
        <v>30642</v>
      </c>
      <c r="G8111" s="1" t="s">
        <v>37619</v>
      </c>
      <c r="H8111" s="2" t="s">
        <v>36327</v>
      </c>
      <c r="I8111" s="2" t="s">
        <v>36400</v>
      </c>
    </row>
    <row r="8112" spans="1:16" x14ac:dyDescent="0.3">
      <c r="A8112" s="1" t="s">
        <v>9142</v>
      </c>
      <c r="B8112" s="2" t="s">
        <v>6</v>
      </c>
      <c r="C8112" s="1" t="s">
        <v>1</v>
      </c>
      <c r="D8112" s="2" t="s">
        <v>8</v>
      </c>
      <c r="E8112" s="2" t="s">
        <v>9143</v>
      </c>
      <c r="F8112" s="2" t="s">
        <v>9144</v>
      </c>
      <c r="G8112" s="1" t="s">
        <v>37617</v>
      </c>
      <c r="H8112" s="2" t="s">
        <v>35826</v>
      </c>
      <c r="I8112" s="2" t="s">
        <v>35839</v>
      </c>
    </row>
    <row r="8113" spans="1:12" x14ac:dyDescent="0.3">
      <c r="A8113" s="1" t="s">
        <v>30646</v>
      </c>
      <c r="B8113" s="2" t="s">
        <v>3</v>
      </c>
      <c r="C8113" s="1" t="s">
        <v>1</v>
      </c>
      <c r="D8113" s="2" t="s">
        <v>16435</v>
      </c>
      <c r="E8113" s="2" t="s">
        <v>30647</v>
      </c>
      <c r="F8113" s="2" t="s">
        <v>30648</v>
      </c>
      <c r="G8113" s="1" t="s">
        <v>35778</v>
      </c>
      <c r="H8113" s="2" t="s">
        <v>16552</v>
      </c>
      <c r="I8113" s="2" t="s">
        <v>36253</v>
      </c>
      <c r="J8113" s="2" t="s">
        <v>36263</v>
      </c>
      <c r="K8113" s="2" t="s">
        <v>36327</v>
      </c>
      <c r="L8113" s="2" t="s">
        <v>36400</v>
      </c>
    </row>
    <row r="8114" spans="1:12" x14ac:dyDescent="0.3">
      <c r="A8114" s="1" t="s">
        <v>30664</v>
      </c>
      <c r="B8114" s="2" t="s">
        <v>3</v>
      </c>
      <c r="C8114" s="1" t="s">
        <v>1</v>
      </c>
      <c r="D8114" s="2" t="s">
        <v>14918</v>
      </c>
      <c r="E8114" s="2" t="s">
        <v>30665</v>
      </c>
      <c r="F8114" s="2" t="s">
        <v>30666</v>
      </c>
      <c r="G8114" s="1" t="s">
        <v>37624</v>
      </c>
      <c r="H8114" s="2" t="s">
        <v>36327</v>
      </c>
      <c r="I8114" s="2" t="s">
        <v>36322</v>
      </c>
    </row>
    <row r="8115" spans="1:12" x14ac:dyDescent="0.3">
      <c r="A8115" s="1" t="s">
        <v>17469</v>
      </c>
      <c r="B8115" s="2" t="s">
        <v>6</v>
      </c>
      <c r="C8115" s="1" t="s">
        <v>1</v>
      </c>
      <c r="D8115" s="2" t="s">
        <v>14876</v>
      </c>
      <c r="E8115" s="2" t="s">
        <v>17470</v>
      </c>
      <c r="F8115" s="2" t="s">
        <v>17471</v>
      </c>
      <c r="G8115" s="1" t="s">
        <v>35789</v>
      </c>
      <c r="H8115" s="2" t="s">
        <v>36327</v>
      </c>
      <c r="I8115" s="2" t="s">
        <v>36249</v>
      </c>
    </row>
    <row r="8116" spans="1:12" x14ac:dyDescent="0.3">
      <c r="A8116" s="1" t="s">
        <v>30643</v>
      </c>
      <c r="B8116" s="2" t="s">
        <v>3</v>
      </c>
      <c r="C8116" s="1" t="s">
        <v>1</v>
      </c>
      <c r="D8116" s="2" t="s">
        <v>15789</v>
      </c>
      <c r="E8116" s="2" t="s">
        <v>30644</v>
      </c>
      <c r="F8116" s="2" t="s">
        <v>30645</v>
      </c>
      <c r="G8116" s="1" t="s">
        <v>35789</v>
      </c>
      <c r="H8116" s="2" t="s">
        <v>36309</v>
      </c>
      <c r="I8116" s="2" t="s">
        <v>36720</v>
      </c>
      <c r="J8116" s="2" t="s">
        <v>36331</v>
      </c>
      <c r="K8116" s="2" t="s">
        <v>36578</v>
      </c>
    </row>
    <row r="8117" spans="1:12" x14ac:dyDescent="0.3">
      <c r="A8117" s="1" t="s">
        <v>30649</v>
      </c>
      <c r="B8117" s="2" t="s">
        <v>3</v>
      </c>
      <c r="C8117" s="1" t="s">
        <v>1</v>
      </c>
      <c r="D8117" s="2" t="s">
        <v>15561</v>
      </c>
      <c r="E8117" s="2" t="s">
        <v>30650</v>
      </c>
      <c r="F8117" s="2" t="s">
        <v>30651</v>
      </c>
      <c r="G8117" s="1" t="s">
        <v>35816</v>
      </c>
      <c r="H8117" s="2" t="s">
        <v>36306</v>
      </c>
      <c r="I8117" s="2" t="s">
        <v>36667</v>
      </c>
      <c r="J8117" s="2" t="s">
        <v>36322</v>
      </c>
    </row>
    <row r="8118" spans="1:12" x14ac:dyDescent="0.3">
      <c r="A8118" s="1" t="s">
        <v>30652</v>
      </c>
      <c r="B8118" s="2" t="s">
        <v>3</v>
      </c>
      <c r="C8118" s="1" t="s">
        <v>1</v>
      </c>
      <c r="D8118" s="2" t="s">
        <v>15013</v>
      </c>
      <c r="E8118" s="2" t="s">
        <v>30653</v>
      </c>
      <c r="F8118" s="2" t="s">
        <v>30654</v>
      </c>
      <c r="G8118" s="1" t="s">
        <v>37625</v>
      </c>
      <c r="H8118" s="2" t="s">
        <v>36253</v>
      </c>
      <c r="I8118" s="2" t="s">
        <v>36268</v>
      </c>
      <c r="J8118" s="2" t="s">
        <v>36400</v>
      </c>
    </row>
    <row r="8119" spans="1:12" x14ac:dyDescent="0.3">
      <c r="A8119" s="1" t="s">
        <v>9060</v>
      </c>
      <c r="B8119" s="2" t="s">
        <v>18</v>
      </c>
      <c r="C8119" s="1" t="s">
        <v>1</v>
      </c>
      <c r="D8119" s="2" t="s">
        <v>14</v>
      </c>
      <c r="E8119" s="2" t="s">
        <v>9061</v>
      </c>
      <c r="F8119" s="2" t="s">
        <v>9062</v>
      </c>
      <c r="G8119" s="1" t="s">
        <v>35807</v>
      </c>
      <c r="H8119" s="2" t="s">
        <v>35812</v>
      </c>
      <c r="I8119" s="2" t="s">
        <v>35994</v>
      </c>
      <c r="J8119" s="2" t="s">
        <v>35882</v>
      </c>
      <c r="K8119" s="2" t="s">
        <v>35812</v>
      </c>
      <c r="L8119" s="2" t="s">
        <v>35788</v>
      </c>
    </row>
    <row r="8120" spans="1:12" x14ac:dyDescent="0.3">
      <c r="A8120" s="1" t="s">
        <v>9065</v>
      </c>
      <c r="B8120" s="2" t="s">
        <v>3</v>
      </c>
      <c r="C8120" s="1" t="s">
        <v>1</v>
      </c>
      <c r="D8120" s="2" t="s">
        <v>7</v>
      </c>
      <c r="E8120" s="2" t="s">
        <v>9066</v>
      </c>
      <c r="F8120" s="2" t="s">
        <v>9067</v>
      </c>
      <c r="G8120" s="1" t="s">
        <v>35837</v>
      </c>
      <c r="H8120" s="2" t="s">
        <v>35826</v>
      </c>
      <c r="I8120" s="2" t="s">
        <v>35813</v>
      </c>
      <c r="J8120" s="2" t="s">
        <v>35955</v>
      </c>
      <c r="K8120" s="2" t="s">
        <v>35778</v>
      </c>
    </row>
    <row r="8121" spans="1:12" x14ac:dyDescent="0.3">
      <c r="A8121" s="1" t="s">
        <v>30676</v>
      </c>
      <c r="B8121" s="2" t="s">
        <v>3</v>
      </c>
      <c r="C8121" s="1" t="s">
        <v>1</v>
      </c>
      <c r="D8121" s="2" t="s">
        <v>15013</v>
      </c>
      <c r="E8121" s="2" t="s">
        <v>30677</v>
      </c>
      <c r="F8121" s="2" t="s">
        <v>30678</v>
      </c>
      <c r="G8121" s="1" t="s">
        <v>35816</v>
      </c>
      <c r="H8121" s="2" t="s">
        <v>36326</v>
      </c>
      <c r="I8121" s="2" t="s">
        <v>36790</v>
      </c>
      <c r="J8121" s="2" t="s">
        <v>36288</v>
      </c>
      <c r="K8121" s="2" t="s">
        <v>36591</v>
      </c>
    </row>
    <row r="8122" spans="1:12" x14ac:dyDescent="0.3">
      <c r="A8122" s="1" t="s">
        <v>9063</v>
      </c>
      <c r="B8122" s="2" t="s">
        <v>18</v>
      </c>
      <c r="C8122" s="1" t="s">
        <v>1</v>
      </c>
      <c r="D8122" s="2" t="s">
        <v>4</v>
      </c>
      <c r="E8122" s="2" t="s">
        <v>9064</v>
      </c>
      <c r="F8122" s="2" t="s">
        <v>711</v>
      </c>
      <c r="G8122" s="1" t="s">
        <v>35807</v>
      </c>
      <c r="H8122" s="2" t="s">
        <v>36125</v>
      </c>
      <c r="I8122" s="2" t="s">
        <v>35896</v>
      </c>
    </row>
    <row r="8123" spans="1:12" x14ac:dyDescent="0.3">
      <c r="A8123" s="1" t="s">
        <v>30655</v>
      </c>
      <c r="B8123" s="2" t="s">
        <v>3</v>
      </c>
      <c r="C8123" s="1" t="s">
        <v>1</v>
      </c>
      <c r="D8123" s="2" t="s">
        <v>14890</v>
      </c>
      <c r="E8123" s="2" t="s">
        <v>30656</v>
      </c>
      <c r="F8123" s="2" t="s">
        <v>30657</v>
      </c>
      <c r="G8123" s="1" t="s">
        <v>37617</v>
      </c>
      <c r="H8123" s="2" t="s">
        <v>36617</v>
      </c>
    </row>
    <row r="8124" spans="1:12" x14ac:dyDescent="0.3">
      <c r="A8124" s="1" t="s">
        <v>30658</v>
      </c>
      <c r="B8124" s="2" t="s">
        <v>3</v>
      </c>
      <c r="C8124" s="1" t="s">
        <v>1</v>
      </c>
      <c r="D8124" s="2" t="s">
        <v>15561</v>
      </c>
      <c r="E8124" s="2" t="s">
        <v>30659</v>
      </c>
      <c r="F8124" s="2" t="s">
        <v>30660</v>
      </c>
      <c r="G8124" s="1" t="s">
        <v>35919</v>
      </c>
      <c r="H8124" s="2" t="s">
        <v>36428</v>
      </c>
      <c r="I8124" s="2" t="s">
        <v>36790</v>
      </c>
      <c r="J8124" s="2" t="s">
        <v>23798</v>
      </c>
    </row>
    <row r="8125" spans="1:12" x14ac:dyDescent="0.3">
      <c r="A8125" s="1" t="s">
        <v>8776</v>
      </c>
      <c r="B8125" s="2" t="s">
        <v>18</v>
      </c>
      <c r="C8125" s="1" t="s">
        <v>1</v>
      </c>
      <c r="D8125" s="2" t="s">
        <v>14</v>
      </c>
      <c r="E8125" s="2" t="s">
        <v>8777</v>
      </c>
      <c r="F8125" s="2" t="s">
        <v>8778</v>
      </c>
      <c r="G8125" s="1" t="s">
        <v>35919</v>
      </c>
      <c r="H8125" s="2" t="s">
        <v>35955</v>
      </c>
      <c r="I8125" s="2" t="s">
        <v>35944</v>
      </c>
      <c r="J8125" s="2" t="s">
        <v>14367</v>
      </c>
    </row>
    <row r="8126" spans="1:12" x14ac:dyDescent="0.3">
      <c r="A8126" s="1" t="s">
        <v>9068</v>
      </c>
      <c r="B8126" s="2" t="s">
        <v>18</v>
      </c>
      <c r="C8126" s="1" t="s">
        <v>1</v>
      </c>
      <c r="D8126" s="2" t="s">
        <v>2</v>
      </c>
      <c r="E8126" s="2" t="s">
        <v>9069</v>
      </c>
      <c r="F8126" s="2" t="s">
        <v>9070</v>
      </c>
      <c r="G8126" s="1" t="s">
        <v>35919</v>
      </c>
      <c r="H8126" s="2" t="s">
        <v>35787</v>
      </c>
      <c r="I8126" s="2" t="s">
        <v>35837</v>
      </c>
      <c r="J8126" s="2" t="s">
        <v>35955</v>
      </c>
    </row>
    <row r="8127" spans="1:12" x14ac:dyDescent="0.3">
      <c r="A8127" s="1" t="s">
        <v>9110</v>
      </c>
      <c r="B8127" s="2" t="s">
        <v>3</v>
      </c>
      <c r="C8127" s="1" t="s">
        <v>1</v>
      </c>
      <c r="D8127" s="2" t="s">
        <v>2</v>
      </c>
      <c r="E8127" s="2" t="s">
        <v>9111</v>
      </c>
      <c r="F8127" s="2" t="s">
        <v>9112</v>
      </c>
      <c r="G8127" s="1" t="s">
        <v>35919</v>
      </c>
      <c r="H8127" s="2" t="s">
        <v>35983</v>
      </c>
      <c r="I8127" s="2" t="s">
        <v>35955</v>
      </c>
      <c r="J8127" s="2" t="s">
        <v>35857</v>
      </c>
    </row>
    <row r="8128" spans="1:12" x14ac:dyDescent="0.3">
      <c r="A8128" s="1" t="s">
        <v>9071</v>
      </c>
      <c r="B8128" s="2" t="s">
        <v>3</v>
      </c>
      <c r="C8128" s="1" t="s">
        <v>1</v>
      </c>
      <c r="D8128" s="2" t="s">
        <v>4</v>
      </c>
      <c r="E8128" s="2" t="s">
        <v>9072</v>
      </c>
      <c r="F8128" s="2" t="s">
        <v>9073</v>
      </c>
      <c r="G8128" s="1" t="s">
        <v>35807</v>
      </c>
      <c r="H8128" s="2" t="s">
        <v>35879</v>
      </c>
      <c r="I8128" s="2" t="s">
        <v>35919</v>
      </c>
    </row>
    <row r="8129" spans="1:13" x14ac:dyDescent="0.3">
      <c r="A8129" s="1" t="s">
        <v>17472</v>
      </c>
      <c r="B8129" s="2" t="s">
        <v>6</v>
      </c>
      <c r="C8129" s="1" t="s">
        <v>1</v>
      </c>
      <c r="D8129" s="2" t="s">
        <v>14876</v>
      </c>
      <c r="E8129" s="2" t="s">
        <v>17473</v>
      </c>
      <c r="F8129" s="2" t="s">
        <v>17474</v>
      </c>
      <c r="G8129" s="1" t="s">
        <v>36009</v>
      </c>
      <c r="H8129" s="2" t="s">
        <v>36309</v>
      </c>
    </row>
    <row r="8130" spans="1:13" x14ac:dyDescent="0.3">
      <c r="A8130" s="1" t="s">
        <v>30661</v>
      </c>
      <c r="B8130" s="2" t="s">
        <v>3</v>
      </c>
      <c r="C8130" s="1" t="s">
        <v>1</v>
      </c>
      <c r="D8130" s="2" t="s">
        <v>14918</v>
      </c>
      <c r="E8130" s="2" t="s">
        <v>30662</v>
      </c>
      <c r="F8130" s="2" t="s">
        <v>30663</v>
      </c>
      <c r="G8130" s="1" t="s">
        <v>35778</v>
      </c>
      <c r="H8130" s="2" t="s">
        <v>36408</v>
      </c>
      <c r="I8130" s="2" t="s">
        <v>36309</v>
      </c>
      <c r="J8130" s="2" t="s">
        <v>36636</v>
      </c>
    </row>
    <row r="8131" spans="1:13" x14ac:dyDescent="0.3">
      <c r="A8131" s="1" t="s">
        <v>9147</v>
      </c>
      <c r="B8131" s="2" t="s">
        <v>18</v>
      </c>
      <c r="C8131" s="1" t="s">
        <v>1</v>
      </c>
      <c r="D8131" s="2" t="s">
        <v>7</v>
      </c>
      <c r="E8131" s="2" t="s">
        <v>9148</v>
      </c>
      <c r="F8131" s="2" t="s">
        <v>9149</v>
      </c>
      <c r="G8131" s="1" t="s">
        <v>35778</v>
      </c>
      <c r="H8131" s="2" t="s">
        <v>35919</v>
      </c>
      <c r="I8131" s="2" t="s">
        <v>35837</v>
      </c>
    </row>
    <row r="8132" spans="1:13" x14ac:dyDescent="0.3">
      <c r="A8132" s="1" t="s">
        <v>9074</v>
      </c>
      <c r="B8132" s="2" t="s">
        <v>18</v>
      </c>
      <c r="C8132" s="1" t="s">
        <v>1</v>
      </c>
      <c r="D8132" s="2" t="s">
        <v>4</v>
      </c>
      <c r="E8132" s="2" t="s">
        <v>9075</v>
      </c>
      <c r="F8132" s="2" t="s">
        <v>9076</v>
      </c>
      <c r="G8132" s="1" t="s">
        <v>35778</v>
      </c>
      <c r="H8132" s="2" t="s">
        <v>35919</v>
      </c>
    </row>
    <row r="8133" spans="1:13" x14ac:dyDescent="0.3">
      <c r="A8133" s="1" t="s">
        <v>9077</v>
      </c>
      <c r="B8133" s="2" t="s">
        <v>18</v>
      </c>
      <c r="C8133" s="1" t="s">
        <v>1</v>
      </c>
      <c r="D8133" s="2" t="s">
        <v>4</v>
      </c>
      <c r="E8133" s="2" t="s">
        <v>9078</v>
      </c>
      <c r="F8133" s="2" t="s">
        <v>9079</v>
      </c>
      <c r="G8133" s="1" t="s">
        <v>37625</v>
      </c>
      <c r="H8133" s="2" t="s">
        <v>36010</v>
      </c>
      <c r="I8133" s="2" t="s">
        <v>35837</v>
      </c>
    </row>
    <row r="8134" spans="1:13" x14ac:dyDescent="0.3">
      <c r="A8134" s="1" t="s">
        <v>30667</v>
      </c>
      <c r="B8134" s="2" t="s">
        <v>3</v>
      </c>
      <c r="C8134" s="1" t="s">
        <v>1</v>
      </c>
      <c r="D8134" s="2" t="s">
        <v>14890</v>
      </c>
      <c r="E8134" s="2" t="s">
        <v>30668</v>
      </c>
      <c r="F8134" s="2" t="s">
        <v>30669</v>
      </c>
      <c r="G8134" s="1" t="s">
        <v>35807</v>
      </c>
      <c r="H8134" s="2" t="s">
        <v>37433</v>
      </c>
      <c r="I8134" s="2" t="s">
        <v>36591</v>
      </c>
    </row>
    <row r="8135" spans="1:13" x14ac:dyDescent="0.3">
      <c r="A8135" s="1" t="s">
        <v>30670</v>
      </c>
      <c r="B8135" s="2" t="s">
        <v>3</v>
      </c>
      <c r="C8135" s="1" t="s">
        <v>1</v>
      </c>
      <c r="D8135" s="2" t="s">
        <v>16435</v>
      </c>
      <c r="E8135" s="2" t="s">
        <v>30671</v>
      </c>
      <c r="F8135" s="2" t="s">
        <v>30672</v>
      </c>
      <c r="G8135" s="1" t="s">
        <v>35853</v>
      </c>
      <c r="H8135" s="2" t="s">
        <v>36625</v>
      </c>
      <c r="I8135" s="2" t="s">
        <v>36791</v>
      </c>
    </row>
    <row r="8136" spans="1:13" x14ac:dyDescent="0.3">
      <c r="A8136" s="1" t="s">
        <v>17475</v>
      </c>
      <c r="B8136" s="2" t="s">
        <v>6</v>
      </c>
      <c r="C8136" s="1" t="s">
        <v>1</v>
      </c>
      <c r="D8136" s="2" t="s">
        <v>14876</v>
      </c>
      <c r="E8136" s="2" t="s">
        <v>17476</v>
      </c>
      <c r="F8136" s="2" t="s">
        <v>17477</v>
      </c>
      <c r="G8136" s="1" t="s">
        <v>37615</v>
      </c>
      <c r="H8136" s="2" t="s">
        <v>36432</v>
      </c>
      <c r="I8136" s="2" t="s">
        <v>36275</v>
      </c>
    </row>
    <row r="8137" spans="1:13" x14ac:dyDescent="0.3">
      <c r="A8137" s="1" t="s">
        <v>30673</v>
      </c>
      <c r="B8137" s="2" t="s">
        <v>3</v>
      </c>
      <c r="C8137" s="1" t="s">
        <v>1</v>
      </c>
      <c r="D8137" s="2" t="s">
        <v>15561</v>
      </c>
      <c r="E8137" s="2" t="s">
        <v>30674</v>
      </c>
      <c r="F8137" s="2" t="s">
        <v>30675</v>
      </c>
      <c r="G8137" s="1" t="s">
        <v>35803</v>
      </c>
      <c r="H8137" s="2" t="s">
        <v>37434</v>
      </c>
      <c r="I8137" s="2" t="s">
        <v>37435</v>
      </c>
      <c r="J8137" s="2" t="s">
        <v>36578</v>
      </c>
      <c r="K8137" s="2" t="s">
        <v>36331</v>
      </c>
    </row>
    <row r="8138" spans="1:13" x14ac:dyDescent="0.3">
      <c r="A8138" s="1" t="s">
        <v>9080</v>
      </c>
      <c r="B8138" s="2" t="s">
        <v>3</v>
      </c>
      <c r="C8138" s="1" t="s">
        <v>1</v>
      </c>
      <c r="D8138" s="2" t="s">
        <v>2</v>
      </c>
      <c r="E8138" s="2" t="s">
        <v>9081</v>
      </c>
      <c r="F8138" s="2" t="s">
        <v>9082</v>
      </c>
      <c r="G8138" s="1" t="s">
        <v>35778</v>
      </c>
      <c r="H8138" s="2" t="s">
        <v>35879</v>
      </c>
      <c r="I8138" s="2" t="s">
        <v>36003</v>
      </c>
    </row>
    <row r="8139" spans="1:13" x14ac:dyDescent="0.3">
      <c r="A8139" s="1" t="s">
        <v>9083</v>
      </c>
      <c r="B8139" s="2" t="s">
        <v>3</v>
      </c>
      <c r="C8139" s="1" t="s">
        <v>1</v>
      </c>
      <c r="D8139" s="2" t="s">
        <v>13</v>
      </c>
      <c r="E8139" s="2" t="s">
        <v>9084</v>
      </c>
      <c r="F8139" s="2" t="s">
        <v>9085</v>
      </c>
      <c r="G8139" s="1" t="s">
        <v>35778</v>
      </c>
      <c r="H8139" s="2" t="s">
        <v>35785</v>
      </c>
      <c r="I8139" s="2" t="s">
        <v>35809</v>
      </c>
    </row>
    <row r="8140" spans="1:13" x14ac:dyDescent="0.3">
      <c r="A8140" s="1" t="s">
        <v>30704</v>
      </c>
      <c r="B8140" s="2" t="s">
        <v>3</v>
      </c>
      <c r="C8140" s="1" t="s">
        <v>1</v>
      </c>
      <c r="D8140" s="2" t="s">
        <v>14890</v>
      </c>
      <c r="E8140" s="2" t="s">
        <v>30705</v>
      </c>
      <c r="F8140" s="2" t="s">
        <v>30706</v>
      </c>
      <c r="G8140" s="1" t="s">
        <v>35778</v>
      </c>
      <c r="H8140" s="2" t="s">
        <v>36311</v>
      </c>
      <c r="I8140" s="2" t="s">
        <v>36344</v>
      </c>
      <c r="J8140" s="2" t="s">
        <v>36425</v>
      </c>
      <c r="K8140" s="2" t="s">
        <v>36364</v>
      </c>
    </row>
    <row r="8141" spans="1:13" x14ac:dyDescent="0.3">
      <c r="A8141" s="1" t="s">
        <v>30679</v>
      </c>
      <c r="B8141" s="2" t="s">
        <v>3</v>
      </c>
      <c r="C8141" s="1" t="s">
        <v>1</v>
      </c>
      <c r="D8141" s="2" t="s">
        <v>15013</v>
      </c>
      <c r="E8141" s="2" t="s">
        <v>30680</v>
      </c>
      <c r="F8141" s="2" t="s">
        <v>30681</v>
      </c>
      <c r="G8141" s="1" t="s">
        <v>37611</v>
      </c>
      <c r="H8141" s="2" t="s">
        <v>36561</v>
      </c>
      <c r="I8141" s="2" t="s">
        <v>36375</v>
      </c>
      <c r="J8141" s="2" t="s">
        <v>14923</v>
      </c>
      <c r="K8141" s="2" t="s">
        <v>36268</v>
      </c>
      <c r="L8141" s="2" t="s">
        <v>36428</v>
      </c>
      <c r="M8141" s="2" t="s">
        <v>36513</v>
      </c>
    </row>
    <row r="8142" spans="1:13" x14ac:dyDescent="0.3">
      <c r="A8142" s="1" t="s">
        <v>30682</v>
      </c>
      <c r="B8142" s="2" t="s">
        <v>3</v>
      </c>
      <c r="C8142" s="1" t="s">
        <v>1</v>
      </c>
      <c r="D8142" s="2" t="s">
        <v>15601</v>
      </c>
      <c r="E8142" s="2" t="s">
        <v>30683</v>
      </c>
      <c r="F8142" s="2" t="s">
        <v>30684</v>
      </c>
      <c r="G8142" s="1" t="s">
        <v>35778</v>
      </c>
      <c r="H8142" s="2" t="s">
        <v>35847</v>
      </c>
      <c r="I8142" s="2" t="s">
        <v>36267</v>
      </c>
      <c r="J8142" s="2" t="s">
        <v>37305</v>
      </c>
    </row>
    <row r="8143" spans="1:13" x14ac:dyDescent="0.3">
      <c r="A8143" s="1" t="s">
        <v>17478</v>
      </c>
      <c r="B8143" s="2" t="s">
        <v>6</v>
      </c>
      <c r="C8143" s="1" t="s">
        <v>1</v>
      </c>
      <c r="D8143" s="2" t="s">
        <v>14876</v>
      </c>
      <c r="E8143" s="2" t="s">
        <v>17479</v>
      </c>
      <c r="F8143" s="2" t="s">
        <v>17480</v>
      </c>
      <c r="G8143" s="1" t="s">
        <v>36042</v>
      </c>
      <c r="H8143" s="2" t="s">
        <v>36341</v>
      </c>
    </row>
    <row r="8144" spans="1:13" x14ac:dyDescent="0.3">
      <c r="A8144" s="1" t="s">
        <v>9086</v>
      </c>
      <c r="B8144" s="2" t="s">
        <v>18</v>
      </c>
      <c r="C8144" s="1" t="s">
        <v>1</v>
      </c>
      <c r="D8144" s="2" t="s">
        <v>4</v>
      </c>
      <c r="E8144" s="2" t="s">
        <v>9087</v>
      </c>
      <c r="F8144" s="2" t="s">
        <v>207</v>
      </c>
      <c r="G8144" s="1" t="s">
        <v>35816</v>
      </c>
      <c r="H8144" s="2" t="s">
        <v>5944</v>
      </c>
      <c r="I8144" s="2" t="s">
        <v>35801</v>
      </c>
    </row>
    <row r="8145" spans="1:13" x14ac:dyDescent="0.3">
      <c r="A8145" s="1" t="s">
        <v>30691</v>
      </c>
      <c r="B8145" s="2" t="s">
        <v>3</v>
      </c>
      <c r="C8145" s="1" t="s">
        <v>1</v>
      </c>
      <c r="D8145" s="2" t="s">
        <v>2</v>
      </c>
      <c r="E8145" s="2" t="s">
        <v>30692</v>
      </c>
      <c r="F8145" s="2" t="s">
        <v>30693</v>
      </c>
      <c r="G8145" s="1" t="s">
        <v>36209</v>
      </c>
      <c r="H8145" s="2" t="s">
        <v>36330</v>
      </c>
      <c r="I8145" s="2" t="s">
        <v>36400</v>
      </c>
    </row>
    <row r="8146" spans="1:13" x14ac:dyDescent="0.3">
      <c r="A8146" s="1" t="s">
        <v>30685</v>
      </c>
      <c r="B8146" s="2" t="s">
        <v>3</v>
      </c>
      <c r="C8146" s="1" t="s">
        <v>1</v>
      </c>
      <c r="D8146" s="2" t="s">
        <v>15561</v>
      </c>
      <c r="E8146" s="2" t="s">
        <v>30686</v>
      </c>
      <c r="F8146" s="2" t="s">
        <v>30687</v>
      </c>
      <c r="G8146" s="1" t="s">
        <v>35807</v>
      </c>
      <c r="H8146" s="2" t="s">
        <v>36304</v>
      </c>
      <c r="I8146" s="2" t="s">
        <v>36273</v>
      </c>
      <c r="J8146" s="2" t="s">
        <v>36346</v>
      </c>
      <c r="K8146" s="2" t="s">
        <v>36513</v>
      </c>
    </row>
    <row r="8147" spans="1:13" x14ac:dyDescent="0.3">
      <c r="A8147" s="1" t="s">
        <v>30688</v>
      </c>
      <c r="B8147" s="2" t="s">
        <v>3</v>
      </c>
      <c r="C8147" s="1" t="s">
        <v>1</v>
      </c>
      <c r="D8147" s="2" t="s">
        <v>15013</v>
      </c>
      <c r="E8147" s="2" t="s">
        <v>30689</v>
      </c>
      <c r="F8147" s="2" t="s">
        <v>30690</v>
      </c>
      <c r="G8147" s="1" t="s">
        <v>35878</v>
      </c>
      <c r="H8147" s="2" t="s">
        <v>37150</v>
      </c>
      <c r="I8147" s="2" t="s">
        <v>37436</v>
      </c>
      <c r="J8147" s="2" t="s">
        <v>37437</v>
      </c>
    </row>
    <row r="8148" spans="1:13" x14ac:dyDescent="0.3">
      <c r="A8148" s="1" t="s">
        <v>30700</v>
      </c>
      <c r="B8148" s="2" t="s">
        <v>3</v>
      </c>
      <c r="C8148" s="1" t="s">
        <v>1</v>
      </c>
      <c r="D8148" s="2" t="s">
        <v>14890</v>
      </c>
      <c r="E8148" s="2" t="s">
        <v>30701</v>
      </c>
      <c r="F8148" s="2" t="s">
        <v>30702</v>
      </c>
      <c r="G8148" s="1" t="s">
        <v>35778</v>
      </c>
      <c r="H8148" s="2" t="s">
        <v>36494</v>
      </c>
      <c r="I8148" s="2" t="s">
        <v>36267</v>
      </c>
      <c r="J8148" s="2" t="s">
        <v>36456</v>
      </c>
      <c r="K8148" s="2" t="s">
        <v>36859</v>
      </c>
      <c r="L8148" s="2" t="s">
        <v>36304</v>
      </c>
    </row>
    <row r="8149" spans="1:13" x14ac:dyDescent="0.3">
      <c r="A8149" s="1" t="s">
        <v>9088</v>
      </c>
      <c r="B8149" s="2" t="s">
        <v>3</v>
      </c>
      <c r="C8149" s="1" t="s">
        <v>1</v>
      </c>
      <c r="D8149" s="2" t="s">
        <v>152</v>
      </c>
      <c r="E8149" s="2" t="s">
        <v>9089</v>
      </c>
      <c r="F8149" s="2" t="s">
        <v>9090</v>
      </c>
      <c r="G8149" s="1" t="s">
        <v>35853</v>
      </c>
      <c r="H8149" s="2" t="s">
        <v>35877</v>
      </c>
      <c r="I8149" s="2" t="s">
        <v>35859</v>
      </c>
      <c r="J8149" s="2" t="s">
        <v>35780</v>
      </c>
    </row>
    <row r="8150" spans="1:13" x14ac:dyDescent="0.3">
      <c r="A8150" s="1" t="s">
        <v>30694</v>
      </c>
      <c r="B8150" s="2" t="s">
        <v>3</v>
      </c>
      <c r="C8150" s="1" t="s">
        <v>1</v>
      </c>
      <c r="D8150" s="2" t="s">
        <v>18459</v>
      </c>
      <c r="E8150" s="2" t="s">
        <v>30695</v>
      </c>
      <c r="F8150" s="2" t="s">
        <v>30696</v>
      </c>
      <c r="G8150" s="1" t="s">
        <v>36215</v>
      </c>
      <c r="H8150" s="2" t="s">
        <v>36255</v>
      </c>
      <c r="I8150" s="2" t="s">
        <v>37036</v>
      </c>
    </row>
    <row r="8151" spans="1:13" x14ac:dyDescent="0.3">
      <c r="A8151" s="1" t="s">
        <v>30709</v>
      </c>
      <c r="B8151" s="2" t="s">
        <v>3</v>
      </c>
      <c r="C8151" s="1" t="s">
        <v>1</v>
      </c>
      <c r="D8151" s="2" t="s">
        <v>14918</v>
      </c>
      <c r="E8151" s="2" t="s">
        <v>30710</v>
      </c>
      <c r="F8151" s="2" t="s">
        <v>22719</v>
      </c>
      <c r="G8151" s="1" t="s">
        <v>35778</v>
      </c>
      <c r="H8151" s="2" t="s">
        <v>36873</v>
      </c>
      <c r="I8151" s="2" t="s">
        <v>36440</v>
      </c>
      <c r="J8151" s="2" t="s">
        <v>36288</v>
      </c>
      <c r="K8151" s="2" t="s">
        <v>36593</v>
      </c>
    </row>
    <row r="8152" spans="1:13" x14ac:dyDescent="0.3">
      <c r="A8152" s="1" t="s">
        <v>30707</v>
      </c>
      <c r="B8152" s="2" t="s">
        <v>3</v>
      </c>
      <c r="C8152" s="1" t="s">
        <v>1</v>
      </c>
      <c r="D8152" s="2" t="s">
        <v>14918</v>
      </c>
      <c r="E8152" s="2" t="s">
        <v>30708</v>
      </c>
      <c r="F8152" s="2" t="s">
        <v>22719</v>
      </c>
      <c r="G8152" s="1" t="s">
        <v>35878</v>
      </c>
      <c r="H8152" s="2" t="s">
        <v>36806</v>
      </c>
      <c r="I8152" s="2" t="s">
        <v>36303</v>
      </c>
      <c r="J8152" s="2" t="s">
        <v>36273</v>
      </c>
      <c r="K8152" s="2" t="s">
        <v>36254</v>
      </c>
    </row>
    <row r="8153" spans="1:13" x14ac:dyDescent="0.3">
      <c r="A8153" s="1" t="s">
        <v>30711</v>
      </c>
      <c r="B8153" s="2" t="s">
        <v>3</v>
      </c>
      <c r="C8153" s="1" t="s">
        <v>1</v>
      </c>
      <c r="D8153" s="2" t="s">
        <v>14918</v>
      </c>
      <c r="E8153" s="2" t="s">
        <v>30712</v>
      </c>
      <c r="F8153" s="2" t="s">
        <v>30713</v>
      </c>
      <c r="G8153" s="1" t="s">
        <v>35778</v>
      </c>
      <c r="H8153" s="2" t="s">
        <v>36344</v>
      </c>
      <c r="I8153" s="2" t="s">
        <v>36310</v>
      </c>
      <c r="J8153" s="2" t="s">
        <v>36254</v>
      </c>
    </row>
    <row r="8154" spans="1:13" x14ac:dyDescent="0.3">
      <c r="A8154" s="1" t="s">
        <v>30720</v>
      </c>
      <c r="B8154" s="2" t="s">
        <v>3</v>
      </c>
      <c r="C8154" s="1" t="s">
        <v>1</v>
      </c>
      <c r="D8154" s="2" t="s">
        <v>15601</v>
      </c>
      <c r="E8154" s="2" t="s">
        <v>30721</v>
      </c>
      <c r="F8154" s="2" t="s">
        <v>30722</v>
      </c>
      <c r="G8154" s="1" t="s">
        <v>35955</v>
      </c>
      <c r="H8154" s="2" t="s">
        <v>36260</v>
      </c>
      <c r="I8154" s="2" t="s">
        <v>36684</v>
      </c>
      <c r="J8154" s="2" t="s">
        <v>36802</v>
      </c>
      <c r="K8154" s="2" t="s">
        <v>36273</v>
      </c>
      <c r="L8154" s="2" t="s">
        <v>36288</v>
      </c>
      <c r="M8154" s="2" t="s">
        <v>37438</v>
      </c>
    </row>
    <row r="8155" spans="1:13" x14ac:dyDescent="0.3">
      <c r="A8155" s="1" t="s">
        <v>30714</v>
      </c>
      <c r="B8155" s="2" t="s">
        <v>3</v>
      </c>
      <c r="C8155" s="1" t="s">
        <v>1</v>
      </c>
      <c r="D8155" s="2" t="s">
        <v>15013</v>
      </c>
      <c r="E8155" s="2" t="s">
        <v>30715</v>
      </c>
      <c r="F8155" s="2" t="s">
        <v>30716</v>
      </c>
      <c r="G8155" s="1" t="s">
        <v>36057</v>
      </c>
      <c r="H8155" s="2" t="s">
        <v>36408</v>
      </c>
      <c r="I8155" s="2" t="s">
        <v>36848</v>
      </c>
    </row>
    <row r="8156" spans="1:13" x14ac:dyDescent="0.3">
      <c r="A8156" s="1" t="s">
        <v>30717</v>
      </c>
      <c r="B8156" s="2" t="s">
        <v>3</v>
      </c>
      <c r="C8156" s="1" t="s">
        <v>1</v>
      </c>
      <c r="D8156" s="2" t="s">
        <v>14890</v>
      </c>
      <c r="E8156" s="2" t="s">
        <v>30718</v>
      </c>
      <c r="F8156" s="2" t="s">
        <v>30719</v>
      </c>
      <c r="G8156" s="1" t="s">
        <v>35781</v>
      </c>
      <c r="H8156" s="2" t="s">
        <v>36306</v>
      </c>
      <c r="I8156" s="2" t="s">
        <v>36268</v>
      </c>
      <c r="J8156" s="2" t="s">
        <v>36638</v>
      </c>
      <c r="K8156" s="2" t="s">
        <v>36514</v>
      </c>
      <c r="L8156" s="2" t="s">
        <v>36400</v>
      </c>
    </row>
    <row r="8157" spans="1:13" x14ac:dyDescent="0.3">
      <c r="A8157" s="1" t="s">
        <v>9091</v>
      </c>
      <c r="B8157" s="2" t="s">
        <v>18</v>
      </c>
      <c r="C8157" s="1" t="s">
        <v>1</v>
      </c>
      <c r="D8157" s="2" t="s">
        <v>14</v>
      </c>
      <c r="E8157" s="2" t="s">
        <v>9092</v>
      </c>
      <c r="F8157" s="2" t="s">
        <v>5196</v>
      </c>
      <c r="G8157" s="1" t="s">
        <v>35966</v>
      </c>
      <c r="H8157" s="2" t="s">
        <v>35799</v>
      </c>
      <c r="I8157" s="2" t="s">
        <v>35955</v>
      </c>
      <c r="J8157" s="2" t="s">
        <v>35812</v>
      </c>
      <c r="K8157" s="2" t="s">
        <v>35944</v>
      </c>
      <c r="L8157" s="2" t="s">
        <v>35994</v>
      </c>
    </row>
    <row r="8158" spans="1:13" x14ac:dyDescent="0.3">
      <c r="A8158" s="1" t="s">
        <v>9150</v>
      </c>
      <c r="B8158" s="2" t="s">
        <v>18</v>
      </c>
      <c r="C8158" s="1" t="s">
        <v>1</v>
      </c>
      <c r="D8158" s="2" t="s">
        <v>2</v>
      </c>
      <c r="E8158" s="2" t="s">
        <v>9151</v>
      </c>
      <c r="F8158" s="2" t="s">
        <v>9152</v>
      </c>
      <c r="G8158" s="1" t="s">
        <v>35837</v>
      </c>
      <c r="H8158" s="2" t="s">
        <v>35778</v>
      </c>
      <c r="I8158" s="2" t="s">
        <v>35780</v>
      </c>
      <c r="J8158" s="2" t="s">
        <v>6422</v>
      </c>
      <c r="K8158" s="2" t="s">
        <v>35782</v>
      </c>
    </row>
    <row r="8159" spans="1:13" x14ac:dyDescent="0.3">
      <c r="A8159" s="1" t="s">
        <v>30726</v>
      </c>
      <c r="B8159" s="2" t="s">
        <v>3</v>
      </c>
      <c r="C8159" s="1" t="s">
        <v>1</v>
      </c>
      <c r="D8159" s="2" t="s">
        <v>15013</v>
      </c>
      <c r="E8159" s="2" t="s">
        <v>30727</v>
      </c>
      <c r="F8159" s="2" t="s">
        <v>30728</v>
      </c>
      <c r="G8159" s="1" t="s">
        <v>36057</v>
      </c>
      <c r="H8159" s="2" t="s">
        <v>36344</v>
      </c>
      <c r="I8159" s="2" t="s">
        <v>36254</v>
      </c>
      <c r="J8159" s="2" t="s">
        <v>36267</v>
      </c>
    </row>
    <row r="8160" spans="1:13" x14ac:dyDescent="0.3">
      <c r="A8160" s="1" t="s">
        <v>30723</v>
      </c>
      <c r="B8160" s="2" t="s">
        <v>3</v>
      </c>
      <c r="C8160" s="1" t="s">
        <v>1</v>
      </c>
      <c r="D8160" s="2" t="s">
        <v>14890</v>
      </c>
      <c r="E8160" s="2" t="s">
        <v>30724</v>
      </c>
      <c r="F8160" s="2" t="s">
        <v>30725</v>
      </c>
      <c r="G8160" s="1" t="s">
        <v>36042</v>
      </c>
      <c r="H8160" s="2" t="s">
        <v>36506</v>
      </c>
    </row>
    <row r="8161" spans="1:12" x14ac:dyDescent="0.3">
      <c r="A8161" s="1" t="s">
        <v>30729</v>
      </c>
      <c r="B8161" s="2" t="s">
        <v>3</v>
      </c>
      <c r="C8161" s="1" t="s">
        <v>1</v>
      </c>
      <c r="D8161" s="2" t="s">
        <v>15013</v>
      </c>
      <c r="E8161" s="2" t="s">
        <v>30730</v>
      </c>
      <c r="F8161" s="2" t="s">
        <v>30731</v>
      </c>
      <c r="G8161" s="1" t="s">
        <v>36042</v>
      </c>
      <c r="H8161" s="2" t="s">
        <v>36408</v>
      </c>
      <c r="I8161" s="2" t="s">
        <v>36982</v>
      </c>
      <c r="J8161" s="2" t="s">
        <v>36254</v>
      </c>
    </row>
    <row r="8162" spans="1:12" x14ac:dyDescent="0.3">
      <c r="A8162" s="1" t="s">
        <v>30732</v>
      </c>
      <c r="B8162" s="2" t="s">
        <v>3</v>
      </c>
      <c r="C8162" s="1" t="s">
        <v>1</v>
      </c>
      <c r="D8162" s="2" t="s">
        <v>14890</v>
      </c>
      <c r="E8162" s="2" t="s">
        <v>30733</v>
      </c>
      <c r="F8162" s="2" t="s">
        <v>30734</v>
      </c>
      <c r="G8162" s="1" t="s">
        <v>36042</v>
      </c>
      <c r="H8162" s="2" t="s">
        <v>36775</v>
      </c>
      <c r="I8162" s="2" t="s">
        <v>36304</v>
      </c>
      <c r="J8162" s="2" t="s">
        <v>36522</v>
      </c>
    </row>
    <row r="8163" spans="1:12" x14ac:dyDescent="0.3">
      <c r="A8163" s="1" t="s">
        <v>30735</v>
      </c>
      <c r="B8163" s="2" t="s">
        <v>3</v>
      </c>
      <c r="C8163" s="1" t="s">
        <v>1</v>
      </c>
      <c r="D8163" s="2" t="s">
        <v>15789</v>
      </c>
      <c r="E8163" s="2" t="s">
        <v>30736</v>
      </c>
      <c r="F8163" s="2" t="s">
        <v>30737</v>
      </c>
      <c r="G8163" s="1" t="s">
        <v>36042</v>
      </c>
      <c r="H8163" s="2" t="s">
        <v>36709</v>
      </c>
      <c r="I8163" s="2" t="s">
        <v>36439</v>
      </c>
    </row>
    <row r="8164" spans="1:12" x14ac:dyDescent="0.3">
      <c r="A8164" s="1" t="s">
        <v>9093</v>
      </c>
      <c r="B8164" s="2" t="s">
        <v>18</v>
      </c>
      <c r="C8164" s="1" t="s">
        <v>1</v>
      </c>
      <c r="D8164" s="2" t="s">
        <v>4</v>
      </c>
      <c r="E8164" s="2" t="s">
        <v>9094</v>
      </c>
      <c r="F8164" s="2" t="s">
        <v>197</v>
      </c>
      <c r="G8164" s="1" t="s">
        <v>35816</v>
      </c>
      <c r="H8164" s="2" t="s">
        <v>35966</v>
      </c>
      <c r="I8164" s="2" t="s">
        <v>35782</v>
      </c>
      <c r="J8164" s="2" t="s">
        <v>35869</v>
      </c>
      <c r="K8164" s="2" t="s">
        <v>35823</v>
      </c>
      <c r="L8164" s="2" t="s">
        <v>35783</v>
      </c>
    </row>
    <row r="8165" spans="1:12" x14ac:dyDescent="0.3">
      <c r="A8165" s="1" t="s">
        <v>30738</v>
      </c>
      <c r="B8165" s="2" t="s">
        <v>3</v>
      </c>
      <c r="C8165" s="1" t="s">
        <v>1</v>
      </c>
      <c r="D8165" s="2" t="s">
        <v>14924</v>
      </c>
      <c r="E8165" s="2" t="s">
        <v>30739</v>
      </c>
      <c r="F8165" s="2" t="s">
        <v>30740</v>
      </c>
      <c r="G8165" s="1" t="s">
        <v>36042</v>
      </c>
      <c r="H8165" s="2" t="s">
        <v>18927</v>
      </c>
      <c r="I8165" s="2" t="s">
        <v>36425</v>
      </c>
    </row>
    <row r="8166" spans="1:12" x14ac:dyDescent="0.3">
      <c r="A8166" s="1" t="s">
        <v>9095</v>
      </c>
      <c r="B8166" s="2" t="s">
        <v>18</v>
      </c>
      <c r="C8166" s="1" t="s">
        <v>1</v>
      </c>
      <c r="D8166" s="2" t="s">
        <v>2</v>
      </c>
      <c r="E8166" s="2" t="s">
        <v>9096</v>
      </c>
      <c r="F8166" s="2" t="s">
        <v>9097</v>
      </c>
      <c r="G8166" s="1" t="s">
        <v>35778</v>
      </c>
      <c r="H8166" s="2" t="s">
        <v>35955</v>
      </c>
      <c r="I8166" s="2" t="s">
        <v>35945</v>
      </c>
      <c r="J8166" s="2" t="s">
        <v>35782</v>
      </c>
    </row>
    <row r="8167" spans="1:12" x14ac:dyDescent="0.3">
      <c r="A8167" s="1" t="s">
        <v>9098</v>
      </c>
      <c r="B8167" s="2" t="s">
        <v>18</v>
      </c>
      <c r="C8167" s="1" t="s">
        <v>1</v>
      </c>
      <c r="D8167" s="2" t="s">
        <v>13</v>
      </c>
      <c r="E8167" s="2" t="s">
        <v>9099</v>
      </c>
      <c r="F8167" s="2" t="s">
        <v>9100</v>
      </c>
      <c r="G8167" s="1" t="s">
        <v>37620</v>
      </c>
      <c r="H8167" s="2" t="s">
        <v>35791</v>
      </c>
      <c r="I8167" s="2" t="s">
        <v>36228</v>
      </c>
      <c r="J8167" s="2" t="s">
        <v>35783</v>
      </c>
      <c r="K8167" s="2" t="s">
        <v>35998</v>
      </c>
      <c r="L8167" s="2" t="s">
        <v>35809</v>
      </c>
    </row>
    <row r="8168" spans="1:12" x14ac:dyDescent="0.3">
      <c r="A8168" s="1" t="s">
        <v>30741</v>
      </c>
      <c r="B8168" s="2" t="s">
        <v>3</v>
      </c>
      <c r="C8168" s="1" t="s">
        <v>1</v>
      </c>
      <c r="D8168" s="2" t="s">
        <v>15013</v>
      </c>
      <c r="E8168" s="2" t="s">
        <v>30742</v>
      </c>
      <c r="F8168" s="2" t="s">
        <v>30743</v>
      </c>
      <c r="G8168" s="1" t="s">
        <v>35853</v>
      </c>
      <c r="H8168" s="2" t="s">
        <v>36319</v>
      </c>
      <c r="I8168" s="2" t="s">
        <v>36273</v>
      </c>
      <c r="J8168" s="2" t="s">
        <v>36364</v>
      </c>
    </row>
    <row r="8169" spans="1:12" x14ac:dyDescent="0.3">
      <c r="A8169" s="1" t="s">
        <v>9101</v>
      </c>
      <c r="B8169" s="2" t="s">
        <v>18</v>
      </c>
      <c r="C8169" s="1" t="s">
        <v>1</v>
      </c>
      <c r="D8169" s="2" t="s">
        <v>14</v>
      </c>
      <c r="E8169" s="2" t="s">
        <v>9102</v>
      </c>
      <c r="F8169" s="2" t="s">
        <v>9103</v>
      </c>
      <c r="G8169" s="1" t="s">
        <v>35778</v>
      </c>
      <c r="H8169" s="2" t="s">
        <v>35782</v>
      </c>
      <c r="I8169" s="2" t="s">
        <v>35859</v>
      </c>
    </row>
    <row r="8170" spans="1:12" x14ac:dyDescent="0.3">
      <c r="A8170" s="1" t="s">
        <v>30744</v>
      </c>
      <c r="B8170" s="2" t="s">
        <v>3</v>
      </c>
      <c r="C8170" s="1" t="s">
        <v>1</v>
      </c>
      <c r="D8170" s="2" t="s">
        <v>15013</v>
      </c>
      <c r="E8170" s="2" t="s">
        <v>30745</v>
      </c>
      <c r="F8170" s="2" t="s">
        <v>30746</v>
      </c>
      <c r="G8170" s="1" t="s">
        <v>36072</v>
      </c>
      <c r="H8170" s="2" t="s">
        <v>36857</v>
      </c>
      <c r="I8170" s="2" t="s">
        <v>36539</v>
      </c>
      <c r="J8170" s="2" t="s">
        <v>36460</v>
      </c>
    </row>
    <row r="8171" spans="1:12" x14ac:dyDescent="0.3">
      <c r="A8171" s="1" t="s">
        <v>30753</v>
      </c>
      <c r="B8171" s="2" t="s">
        <v>3</v>
      </c>
      <c r="C8171" s="1" t="s">
        <v>1</v>
      </c>
      <c r="D8171" s="2" t="s">
        <v>14890</v>
      </c>
      <c r="E8171" s="2" t="s">
        <v>30754</v>
      </c>
      <c r="F8171" s="2" t="s">
        <v>30755</v>
      </c>
      <c r="G8171" s="1" t="s">
        <v>35807</v>
      </c>
      <c r="H8171" s="2" t="s">
        <v>36253</v>
      </c>
      <c r="I8171" s="2" t="s">
        <v>36494</v>
      </c>
      <c r="J8171" s="2" t="s">
        <v>36273</v>
      </c>
      <c r="K8171" s="2" t="s">
        <v>36292</v>
      </c>
      <c r="L8171" s="2" t="s">
        <v>36510</v>
      </c>
    </row>
    <row r="8172" spans="1:12" x14ac:dyDescent="0.3">
      <c r="A8172" s="1" t="s">
        <v>30750</v>
      </c>
      <c r="B8172" s="2" t="s">
        <v>3</v>
      </c>
      <c r="C8172" s="1" t="s">
        <v>1</v>
      </c>
      <c r="D8172" s="2" t="s">
        <v>15013</v>
      </c>
      <c r="E8172" s="2" t="s">
        <v>30751</v>
      </c>
      <c r="F8172" s="2" t="s">
        <v>30752</v>
      </c>
      <c r="G8172" s="1" t="s">
        <v>37592</v>
      </c>
      <c r="H8172" s="2" t="s">
        <v>14923</v>
      </c>
      <c r="I8172" s="2" t="s">
        <v>37282</v>
      </c>
      <c r="J8172" s="2" t="s">
        <v>36513</v>
      </c>
      <c r="K8172" s="2" t="s">
        <v>36366</v>
      </c>
    </row>
    <row r="8173" spans="1:12" x14ac:dyDescent="0.3">
      <c r="A8173" s="1" t="s">
        <v>9104</v>
      </c>
      <c r="B8173" s="2" t="s">
        <v>3</v>
      </c>
      <c r="C8173" s="1" t="s">
        <v>1</v>
      </c>
      <c r="D8173" s="2" t="s">
        <v>401</v>
      </c>
      <c r="E8173" s="2" t="s">
        <v>9105</v>
      </c>
      <c r="F8173" s="2" t="s">
        <v>9106</v>
      </c>
      <c r="G8173" s="1" t="s">
        <v>35790</v>
      </c>
      <c r="H8173" s="2" t="s">
        <v>35807</v>
      </c>
      <c r="I8173" s="2" t="s">
        <v>35839</v>
      </c>
      <c r="J8173" s="2" t="s">
        <v>35826</v>
      </c>
    </row>
    <row r="8174" spans="1:12" x14ac:dyDescent="0.3">
      <c r="A8174" s="1" t="s">
        <v>30747</v>
      </c>
      <c r="B8174" s="2" t="s">
        <v>3</v>
      </c>
      <c r="C8174" s="1" t="s">
        <v>1</v>
      </c>
      <c r="D8174" s="2" t="s">
        <v>15198</v>
      </c>
      <c r="E8174" s="2" t="s">
        <v>30748</v>
      </c>
      <c r="F8174" s="2" t="s">
        <v>30749</v>
      </c>
      <c r="G8174" s="1" t="s">
        <v>35955</v>
      </c>
      <c r="H8174" s="2" t="s">
        <v>36682</v>
      </c>
      <c r="I8174" s="2" t="s">
        <v>36683</v>
      </c>
    </row>
    <row r="8175" spans="1:12" x14ac:dyDescent="0.3">
      <c r="A8175" s="1" t="s">
        <v>17481</v>
      </c>
      <c r="B8175" s="2" t="s">
        <v>6</v>
      </c>
      <c r="C8175" s="1" t="s">
        <v>1</v>
      </c>
      <c r="D8175" s="2" t="s">
        <v>14876</v>
      </c>
      <c r="E8175" s="2" t="s">
        <v>17482</v>
      </c>
      <c r="F8175" s="2" t="s">
        <v>17483</v>
      </c>
      <c r="G8175" s="1" t="s">
        <v>35816</v>
      </c>
      <c r="H8175" s="2" t="s">
        <v>18927</v>
      </c>
      <c r="I8175" s="2" t="s">
        <v>36265</v>
      </c>
      <c r="J8175" s="2" t="s">
        <v>36288</v>
      </c>
    </row>
    <row r="8176" spans="1:12" x14ac:dyDescent="0.3">
      <c r="A8176" s="1" t="s">
        <v>9107</v>
      </c>
      <c r="B8176" s="2" t="s">
        <v>3</v>
      </c>
      <c r="C8176" s="1" t="s">
        <v>1</v>
      </c>
      <c r="D8176" s="2" t="s">
        <v>14</v>
      </c>
      <c r="E8176" s="2" t="s">
        <v>9108</v>
      </c>
      <c r="F8176" s="2" t="s">
        <v>9109</v>
      </c>
      <c r="G8176" s="1" t="s">
        <v>36072</v>
      </c>
      <c r="H8176" s="2" t="s">
        <v>35825</v>
      </c>
      <c r="I8176" s="2" t="s">
        <v>36205</v>
      </c>
      <c r="J8176" s="2" t="s">
        <v>35782</v>
      </c>
      <c r="K8176" s="2" t="s">
        <v>35837</v>
      </c>
    </row>
    <row r="8177" spans="1:13" x14ac:dyDescent="0.3">
      <c r="A8177" s="1" t="s">
        <v>30758</v>
      </c>
      <c r="B8177" s="2" t="s">
        <v>3</v>
      </c>
      <c r="C8177" s="1" t="s">
        <v>1</v>
      </c>
      <c r="D8177" s="2" t="s">
        <v>14890</v>
      </c>
      <c r="E8177" s="2" t="s">
        <v>30759</v>
      </c>
      <c r="F8177" s="2" t="s">
        <v>30760</v>
      </c>
      <c r="G8177" s="1" t="s">
        <v>35853</v>
      </c>
      <c r="H8177" s="2" t="s">
        <v>36267</v>
      </c>
      <c r="I8177" s="2" t="s">
        <v>16552</v>
      </c>
    </row>
    <row r="8178" spans="1:13" x14ac:dyDescent="0.3">
      <c r="A8178" s="1" t="s">
        <v>30761</v>
      </c>
      <c r="B8178" s="2" t="s">
        <v>3</v>
      </c>
      <c r="C8178" s="1" t="s">
        <v>1</v>
      </c>
      <c r="D8178" s="2" t="s">
        <v>14890</v>
      </c>
      <c r="E8178" s="2" t="s">
        <v>30762</v>
      </c>
      <c r="F8178" s="2" t="s">
        <v>30763</v>
      </c>
      <c r="G8178" s="1" t="s">
        <v>35781</v>
      </c>
      <c r="H8178" s="2" t="s">
        <v>36553</v>
      </c>
    </row>
    <row r="8179" spans="1:13" x14ac:dyDescent="0.3">
      <c r="A8179" s="1" t="s">
        <v>30764</v>
      </c>
      <c r="B8179" s="2" t="s">
        <v>3</v>
      </c>
      <c r="C8179" s="1" t="s">
        <v>1</v>
      </c>
      <c r="D8179" s="2" t="s">
        <v>15128</v>
      </c>
      <c r="E8179" s="2" t="s">
        <v>30765</v>
      </c>
      <c r="F8179" s="2" t="s">
        <v>30766</v>
      </c>
      <c r="G8179" s="1" t="s">
        <v>35979</v>
      </c>
      <c r="H8179" s="2" t="s">
        <v>37150</v>
      </c>
      <c r="I8179" s="2" t="s">
        <v>36819</v>
      </c>
    </row>
    <row r="8180" spans="1:13" x14ac:dyDescent="0.3">
      <c r="A8180" s="1" t="s">
        <v>9113</v>
      </c>
      <c r="B8180" s="2" t="s">
        <v>21</v>
      </c>
      <c r="C8180" s="1" t="s">
        <v>243</v>
      </c>
      <c r="D8180" s="2" t="s">
        <v>19</v>
      </c>
      <c r="E8180" s="2" t="s">
        <v>9114</v>
      </c>
      <c r="F8180" s="2" t="s">
        <v>9115</v>
      </c>
      <c r="G8180" s="1" t="s">
        <v>35931</v>
      </c>
      <c r="H8180" s="2" t="s">
        <v>35834</v>
      </c>
      <c r="I8180" s="2" t="s">
        <v>35803</v>
      </c>
      <c r="J8180" s="2" t="s">
        <v>35874</v>
      </c>
      <c r="K8180" s="2" t="s">
        <v>35970</v>
      </c>
    </row>
    <row r="8181" spans="1:13" x14ac:dyDescent="0.3">
      <c r="A8181" s="1" t="s">
        <v>9119</v>
      </c>
      <c r="B8181" s="2" t="s">
        <v>18</v>
      </c>
      <c r="C8181" s="1" t="s">
        <v>1</v>
      </c>
      <c r="D8181" s="2" t="s">
        <v>13</v>
      </c>
      <c r="E8181" s="2" t="s">
        <v>9120</v>
      </c>
      <c r="F8181" s="2" t="s">
        <v>9121</v>
      </c>
      <c r="G8181" s="1" t="s">
        <v>37615</v>
      </c>
      <c r="H8181" s="2" t="s">
        <v>35801</v>
      </c>
      <c r="I8181" s="2" t="s">
        <v>35839</v>
      </c>
    </row>
    <row r="8182" spans="1:13" x14ac:dyDescent="0.3">
      <c r="A8182" s="1" t="s">
        <v>9122</v>
      </c>
      <c r="B8182" s="2" t="s">
        <v>3</v>
      </c>
      <c r="C8182" s="1" t="s">
        <v>1</v>
      </c>
      <c r="D8182" s="2" t="s">
        <v>4</v>
      </c>
      <c r="E8182" s="2" t="s">
        <v>9123</v>
      </c>
      <c r="F8182" s="2" t="s">
        <v>9124</v>
      </c>
      <c r="G8182" s="1" t="s">
        <v>35778</v>
      </c>
      <c r="H8182" s="2" t="s">
        <v>35979</v>
      </c>
      <c r="I8182" s="2" t="s">
        <v>35791</v>
      </c>
    </row>
    <row r="8183" spans="1:13" x14ac:dyDescent="0.3">
      <c r="A8183" s="1" t="s">
        <v>9125</v>
      </c>
      <c r="B8183" s="2" t="s">
        <v>18</v>
      </c>
      <c r="C8183" s="1" t="s">
        <v>1</v>
      </c>
      <c r="D8183" s="2" t="s">
        <v>4</v>
      </c>
      <c r="E8183" s="2" t="s">
        <v>9126</v>
      </c>
      <c r="F8183" s="2" t="s">
        <v>235</v>
      </c>
      <c r="G8183" s="1" t="s">
        <v>36077</v>
      </c>
      <c r="H8183" s="2" t="s">
        <v>35879</v>
      </c>
      <c r="I8183" s="2" t="s">
        <v>35791</v>
      </c>
    </row>
    <row r="8184" spans="1:13" x14ac:dyDescent="0.3">
      <c r="A8184" s="1" t="s">
        <v>9156</v>
      </c>
      <c r="B8184" s="2" t="s">
        <v>21</v>
      </c>
      <c r="C8184" s="1" t="s">
        <v>1</v>
      </c>
      <c r="D8184" s="2" t="s">
        <v>90</v>
      </c>
      <c r="E8184" s="2" t="s">
        <v>9157</v>
      </c>
      <c r="F8184" s="2" t="s">
        <v>9158</v>
      </c>
      <c r="G8184" s="1" t="s">
        <v>36009</v>
      </c>
      <c r="H8184" s="2" t="s">
        <v>35879</v>
      </c>
      <c r="I8184" s="2" t="s">
        <v>35791</v>
      </c>
      <c r="J8184" s="2" t="s">
        <v>35789</v>
      </c>
      <c r="K8184" s="2" t="s">
        <v>36008</v>
      </c>
      <c r="L8184" s="2" t="s">
        <v>35803</v>
      </c>
      <c r="M8184" s="2" t="s">
        <v>35874</v>
      </c>
    </row>
    <row r="8185" spans="1:13" x14ac:dyDescent="0.3">
      <c r="A8185" s="1" t="s">
        <v>9127</v>
      </c>
      <c r="B8185" s="2" t="s">
        <v>15</v>
      </c>
      <c r="C8185" s="1" t="s">
        <v>243</v>
      </c>
      <c r="D8185" s="2" t="s">
        <v>2</v>
      </c>
      <c r="E8185" s="2" t="s">
        <v>9128</v>
      </c>
      <c r="F8185" s="2" t="s">
        <v>9129</v>
      </c>
      <c r="G8185" s="1" t="s">
        <v>35803</v>
      </c>
      <c r="H8185" s="2" t="s">
        <v>35935</v>
      </c>
      <c r="I8185" s="2" t="s">
        <v>35787</v>
      </c>
      <c r="J8185" s="2" t="s">
        <v>35931</v>
      </c>
      <c r="K8185" s="2" t="s">
        <v>36029</v>
      </c>
    </row>
    <row r="8186" spans="1:13" x14ac:dyDescent="0.3">
      <c r="A8186" s="1" t="s">
        <v>30767</v>
      </c>
      <c r="B8186" s="2" t="s">
        <v>3</v>
      </c>
      <c r="C8186" s="1" t="s">
        <v>1</v>
      </c>
      <c r="D8186" s="2" t="s">
        <v>18663</v>
      </c>
      <c r="E8186" s="2" t="s">
        <v>30768</v>
      </c>
      <c r="F8186" s="2" t="s">
        <v>30769</v>
      </c>
      <c r="G8186" s="1" t="s">
        <v>37624</v>
      </c>
      <c r="H8186" s="2" t="s">
        <v>36249</v>
      </c>
      <c r="I8186" s="2" t="s">
        <v>36514</v>
      </c>
      <c r="J8186" s="2" t="s">
        <v>36400</v>
      </c>
    </row>
    <row r="8187" spans="1:13" x14ac:dyDescent="0.3">
      <c r="A8187" s="1" t="s">
        <v>17496</v>
      </c>
      <c r="B8187" s="2" t="s">
        <v>6</v>
      </c>
      <c r="C8187" s="1" t="s">
        <v>1</v>
      </c>
      <c r="D8187" s="2" t="s">
        <v>14876</v>
      </c>
      <c r="E8187" s="2" t="s">
        <v>17497</v>
      </c>
      <c r="F8187" s="2" t="s">
        <v>15662</v>
      </c>
      <c r="G8187" s="1" t="s">
        <v>37624</v>
      </c>
      <c r="H8187" s="2" t="s">
        <v>36268</v>
      </c>
      <c r="I8187" s="2" t="s">
        <v>36322</v>
      </c>
    </row>
    <row r="8188" spans="1:13" x14ac:dyDescent="0.3">
      <c r="A8188" s="1" t="s">
        <v>9130</v>
      </c>
      <c r="B8188" s="2" t="s">
        <v>21</v>
      </c>
      <c r="C8188" s="1" t="s">
        <v>1</v>
      </c>
      <c r="D8188" s="2" t="s">
        <v>90</v>
      </c>
      <c r="E8188" s="2" t="s">
        <v>9131</v>
      </c>
      <c r="F8188" s="2" t="s">
        <v>9132</v>
      </c>
      <c r="G8188" s="1" t="s">
        <v>35931</v>
      </c>
      <c r="H8188" s="2" t="s">
        <v>35843</v>
      </c>
      <c r="I8188" s="2" t="s">
        <v>36132</v>
      </c>
      <c r="J8188" s="2" t="s">
        <v>35874</v>
      </c>
    </row>
    <row r="8189" spans="1:13" x14ac:dyDescent="0.3">
      <c r="A8189" s="1" t="s">
        <v>30770</v>
      </c>
      <c r="B8189" s="2" t="s">
        <v>3</v>
      </c>
      <c r="C8189" s="1" t="s">
        <v>1</v>
      </c>
      <c r="D8189" s="2" t="s">
        <v>15013</v>
      </c>
      <c r="E8189" s="2" t="s">
        <v>30771</v>
      </c>
      <c r="F8189" s="2" t="s">
        <v>30772</v>
      </c>
      <c r="G8189" s="1" t="s">
        <v>35818</v>
      </c>
      <c r="H8189" s="2" t="s">
        <v>37140</v>
      </c>
      <c r="I8189" s="2" t="s">
        <v>36306</v>
      </c>
    </row>
    <row r="8190" spans="1:13" x14ac:dyDescent="0.3">
      <c r="A8190" s="1" t="s">
        <v>30773</v>
      </c>
      <c r="B8190" s="2" t="s">
        <v>3</v>
      </c>
      <c r="C8190" s="1" t="s">
        <v>1</v>
      </c>
      <c r="D8190" s="2" t="s">
        <v>15561</v>
      </c>
      <c r="E8190" s="2" t="s">
        <v>30774</v>
      </c>
      <c r="F8190" s="2" t="s">
        <v>30775</v>
      </c>
      <c r="G8190" s="1" t="s">
        <v>35919</v>
      </c>
      <c r="H8190" s="2" t="s">
        <v>36304</v>
      </c>
      <c r="I8190" s="2" t="s">
        <v>36489</v>
      </c>
      <c r="J8190" s="2" t="s">
        <v>36787</v>
      </c>
      <c r="K8190" s="2" t="s">
        <v>36456</v>
      </c>
    </row>
    <row r="8191" spans="1:13" x14ac:dyDescent="0.3">
      <c r="A8191" s="1" t="s">
        <v>9173</v>
      </c>
      <c r="B8191" s="2" t="s">
        <v>23</v>
      </c>
      <c r="C8191" s="1" t="s">
        <v>243</v>
      </c>
      <c r="D8191" s="2" t="s">
        <v>2</v>
      </c>
      <c r="E8191" s="2" t="s">
        <v>9174</v>
      </c>
      <c r="F8191" s="2" t="s">
        <v>9175</v>
      </c>
      <c r="G8191" s="1" t="s">
        <v>35787</v>
      </c>
      <c r="H8191" s="2" t="s">
        <v>14367</v>
      </c>
      <c r="I8191" s="2" t="s">
        <v>35782</v>
      </c>
      <c r="J8191" s="2" t="s">
        <v>35859</v>
      </c>
      <c r="K8191" s="2" t="s">
        <v>35780</v>
      </c>
      <c r="L8191" s="2" t="s">
        <v>35945</v>
      </c>
    </row>
    <row r="8192" spans="1:13" x14ac:dyDescent="0.3">
      <c r="A8192" s="1" t="s">
        <v>9165</v>
      </c>
      <c r="B8192" s="2" t="s">
        <v>23</v>
      </c>
      <c r="C8192" s="1" t="s">
        <v>243</v>
      </c>
      <c r="D8192" s="2" t="s">
        <v>2</v>
      </c>
      <c r="E8192" s="2" t="s">
        <v>9166</v>
      </c>
      <c r="F8192" s="2" t="s">
        <v>9167</v>
      </c>
      <c r="G8192" s="1" t="s">
        <v>35829</v>
      </c>
      <c r="H8192" s="2" t="s">
        <v>6422</v>
      </c>
      <c r="I8192" s="2" t="s">
        <v>35869</v>
      </c>
      <c r="J8192" s="2" t="s">
        <v>35787</v>
      </c>
      <c r="K8192" s="2" t="s">
        <v>35780</v>
      </c>
      <c r="L8192" s="2" t="s">
        <v>35837</v>
      </c>
    </row>
    <row r="8193" spans="1:14" x14ac:dyDescent="0.3">
      <c r="A8193" s="1" t="s">
        <v>30776</v>
      </c>
      <c r="B8193" s="2" t="s">
        <v>3</v>
      </c>
      <c r="C8193" s="1" t="s">
        <v>1</v>
      </c>
      <c r="D8193" s="2" t="s">
        <v>14918</v>
      </c>
      <c r="E8193" s="2" t="s">
        <v>30777</v>
      </c>
      <c r="F8193" s="2" t="s">
        <v>30778</v>
      </c>
      <c r="G8193" s="1" t="s">
        <v>36215</v>
      </c>
      <c r="H8193" s="2" t="s">
        <v>36314</v>
      </c>
      <c r="I8193" s="2" t="s">
        <v>36325</v>
      </c>
      <c r="J8193" s="2" t="s">
        <v>36248</v>
      </c>
      <c r="K8193" s="2" t="s">
        <v>36364</v>
      </c>
    </row>
    <row r="8194" spans="1:14" x14ac:dyDescent="0.3">
      <c r="A8194" s="1" t="s">
        <v>30779</v>
      </c>
      <c r="B8194" s="2" t="s">
        <v>3</v>
      </c>
      <c r="C8194" s="1" t="s">
        <v>1</v>
      </c>
      <c r="D8194" s="2" t="s">
        <v>14918</v>
      </c>
      <c r="E8194" s="2" t="s">
        <v>30780</v>
      </c>
      <c r="F8194" s="2" t="s">
        <v>30781</v>
      </c>
      <c r="G8194" s="1" t="s">
        <v>35778</v>
      </c>
      <c r="H8194" s="2" t="s">
        <v>37116</v>
      </c>
    </row>
    <row r="8195" spans="1:14" x14ac:dyDescent="0.3">
      <c r="A8195" s="1" t="s">
        <v>9171</v>
      </c>
      <c r="B8195" s="2" t="s">
        <v>18</v>
      </c>
      <c r="C8195" s="1" t="s">
        <v>1</v>
      </c>
      <c r="D8195" s="2" t="s">
        <v>4</v>
      </c>
      <c r="E8195" s="2" t="s">
        <v>9172</v>
      </c>
      <c r="F8195" s="2" t="s">
        <v>197</v>
      </c>
      <c r="G8195" s="1" t="s">
        <v>35790</v>
      </c>
      <c r="H8195" s="2" t="s">
        <v>35806</v>
      </c>
      <c r="I8195" s="2" t="s">
        <v>35990</v>
      </c>
      <c r="J8195" s="2" t="s">
        <v>35869</v>
      </c>
      <c r="K8195" s="2" t="s">
        <v>35881</v>
      </c>
    </row>
    <row r="8196" spans="1:14" x14ac:dyDescent="0.3">
      <c r="A8196" s="1" t="s">
        <v>17578</v>
      </c>
      <c r="B8196" s="2" t="s">
        <v>6</v>
      </c>
      <c r="C8196" s="1" t="s">
        <v>1</v>
      </c>
      <c r="D8196" s="2" t="s">
        <v>14876</v>
      </c>
      <c r="E8196" s="2" t="s">
        <v>35716</v>
      </c>
      <c r="F8196" s="2" t="s">
        <v>15830</v>
      </c>
      <c r="G8196" s="1" t="s">
        <v>35819</v>
      </c>
      <c r="H8196" s="2" t="s">
        <v>36265</v>
      </c>
      <c r="I8196" s="2" t="s">
        <v>36275</v>
      </c>
    </row>
    <row r="8197" spans="1:14" ht="16.5" customHeight="1" x14ac:dyDescent="0.3">
      <c r="A8197" s="1" t="s">
        <v>9176</v>
      </c>
      <c r="B8197" s="2" t="s">
        <v>18</v>
      </c>
      <c r="C8197" s="1" t="s">
        <v>1</v>
      </c>
      <c r="D8197" s="2" t="s">
        <v>13</v>
      </c>
      <c r="E8197" s="2" t="s">
        <v>9177</v>
      </c>
      <c r="F8197" s="2" t="s">
        <v>9178</v>
      </c>
      <c r="G8197" s="1" t="s">
        <v>35870</v>
      </c>
      <c r="H8197" s="2" t="s">
        <v>35784</v>
      </c>
      <c r="I8197" s="2" t="s">
        <v>35922</v>
      </c>
    </row>
    <row r="8198" spans="1:14" x14ac:dyDescent="0.3">
      <c r="A8198" s="1" t="s">
        <v>9168</v>
      </c>
      <c r="B8198" s="2" t="s">
        <v>527</v>
      </c>
      <c r="C8198" s="1" t="s">
        <v>1</v>
      </c>
      <c r="D8198" s="2" t="s">
        <v>2</v>
      </c>
      <c r="E8198" s="2" t="s">
        <v>9169</v>
      </c>
      <c r="F8198" s="2" t="s">
        <v>9170</v>
      </c>
      <c r="G8198" s="1" t="s">
        <v>36132</v>
      </c>
      <c r="H8198" s="2" t="s">
        <v>35800</v>
      </c>
      <c r="I8198" s="2" t="s">
        <v>35815</v>
      </c>
      <c r="J8198" s="2" t="s">
        <v>14367</v>
      </c>
      <c r="K8198" s="2" t="s">
        <v>35874</v>
      </c>
    </row>
    <row r="8199" spans="1:14" x14ac:dyDescent="0.3">
      <c r="A8199" s="1" t="s">
        <v>30782</v>
      </c>
      <c r="B8199" s="2" t="s">
        <v>3</v>
      </c>
      <c r="C8199" s="1" t="s">
        <v>1</v>
      </c>
      <c r="D8199" s="2" t="s">
        <v>18782</v>
      </c>
      <c r="E8199" s="2" t="s">
        <v>30783</v>
      </c>
      <c r="F8199" s="2" t="s">
        <v>30784</v>
      </c>
      <c r="G8199" s="1" t="s">
        <v>37624</v>
      </c>
      <c r="H8199" s="2" t="s">
        <v>36428</v>
      </c>
      <c r="I8199" s="2" t="s">
        <v>36684</v>
      </c>
      <c r="J8199" s="2" t="s">
        <v>36510</v>
      </c>
    </row>
    <row r="8200" spans="1:14" x14ac:dyDescent="0.3">
      <c r="A8200" s="1" t="s">
        <v>30785</v>
      </c>
      <c r="B8200" s="2" t="s">
        <v>3</v>
      </c>
      <c r="C8200" s="1" t="s">
        <v>1</v>
      </c>
      <c r="D8200" s="2" t="s">
        <v>15561</v>
      </c>
      <c r="E8200" s="2" t="s">
        <v>30786</v>
      </c>
      <c r="F8200" s="2" t="s">
        <v>30787</v>
      </c>
      <c r="G8200" s="1" t="s">
        <v>36003</v>
      </c>
      <c r="H8200" s="2" t="s">
        <v>36302</v>
      </c>
      <c r="I8200" s="2" t="s">
        <v>36419</v>
      </c>
      <c r="J8200" s="2" t="s">
        <v>36304</v>
      </c>
      <c r="K8200" s="2" t="s">
        <v>36845</v>
      </c>
    </row>
    <row r="8201" spans="1:14" x14ac:dyDescent="0.3">
      <c r="A8201" s="1" t="s">
        <v>30788</v>
      </c>
      <c r="B8201" s="2" t="s">
        <v>3</v>
      </c>
      <c r="C8201" s="1" t="s">
        <v>1</v>
      </c>
      <c r="D8201" s="2" t="s">
        <v>14900</v>
      </c>
      <c r="E8201" s="2" t="s">
        <v>30789</v>
      </c>
      <c r="F8201" s="2" t="s">
        <v>30790</v>
      </c>
      <c r="G8201" s="1" t="s">
        <v>35816</v>
      </c>
      <c r="H8201" s="2" t="s">
        <v>36274</v>
      </c>
      <c r="I8201" s="2" t="s">
        <v>36697</v>
      </c>
      <c r="J8201" s="2" t="s">
        <v>36510</v>
      </c>
    </row>
    <row r="8202" spans="1:14" x14ac:dyDescent="0.3">
      <c r="A8202" s="1" t="s">
        <v>9182</v>
      </c>
      <c r="B8202" s="2" t="s">
        <v>23</v>
      </c>
      <c r="C8202" s="1" t="s">
        <v>1</v>
      </c>
      <c r="D8202" s="2" t="s">
        <v>225</v>
      </c>
      <c r="E8202" s="2" t="s">
        <v>9183</v>
      </c>
      <c r="F8202" s="2" t="s">
        <v>9184</v>
      </c>
      <c r="G8202" s="1" t="s">
        <v>35778</v>
      </c>
      <c r="H8202" s="2" t="s">
        <v>35853</v>
      </c>
      <c r="I8202" s="2" t="s">
        <v>35780</v>
      </c>
      <c r="J8202" s="2" t="s">
        <v>35872</v>
      </c>
      <c r="K8202" s="2" t="s">
        <v>35940</v>
      </c>
      <c r="L8202" s="2" t="s">
        <v>36170</v>
      </c>
      <c r="M8202" s="2" t="s">
        <v>35993</v>
      </c>
      <c r="N8202" s="2" t="s">
        <v>35882</v>
      </c>
    </row>
    <row r="8203" spans="1:14" x14ac:dyDescent="0.3">
      <c r="A8203" s="1" t="s">
        <v>30791</v>
      </c>
      <c r="B8203" s="2" t="s">
        <v>3</v>
      </c>
      <c r="C8203" s="1" t="s">
        <v>1</v>
      </c>
      <c r="D8203" s="2" t="s">
        <v>15561</v>
      </c>
      <c r="E8203" s="2" t="s">
        <v>30792</v>
      </c>
      <c r="F8203" s="2" t="s">
        <v>30793</v>
      </c>
      <c r="G8203" s="1" t="s">
        <v>35777</v>
      </c>
      <c r="H8203" s="2" t="s">
        <v>36410</v>
      </c>
      <c r="I8203" s="2" t="s">
        <v>36544</v>
      </c>
      <c r="J8203" s="2" t="s">
        <v>36591</v>
      </c>
      <c r="K8203" s="2" t="s">
        <v>36346</v>
      </c>
      <c r="L8203" s="2" t="s">
        <v>36906</v>
      </c>
    </row>
    <row r="8204" spans="1:14" x14ac:dyDescent="0.3">
      <c r="A8204" s="1" t="s">
        <v>9191</v>
      </c>
      <c r="B8204" s="2" t="s">
        <v>3</v>
      </c>
      <c r="C8204" s="1" t="s">
        <v>1</v>
      </c>
      <c r="D8204" s="2" t="s">
        <v>13</v>
      </c>
      <c r="E8204" s="2" t="s">
        <v>9192</v>
      </c>
      <c r="F8204" s="2" t="s">
        <v>9193</v>
      </c>
      <c r="G8204" s="1" t="s">
        <v>35816</v>
      </c>
      <c r="H8204" s="2" t="s">
        <v>35927</v>
      </c>
      <c r="I8204" s="2" t="s">
        <v>35787</v>
      </c>
      <c r="J8204" s="2" t="s">
        <v>35919</v>
      </c>
      <c r="K8204" s="2" t="s">
        <v>35852</v>
      </c>
    </row>
    <row r="8205" spans="1:14" x14ac:dyDescent="0.3">
      <c r="A8205" s="1" t="s">
        <v>9185</v>
      </c>
      <c r="B8205" s="2" t="s">
        <v>3</v>
      </c>
      <c r="C8205" s="1" t="s">
        <v>1</v>
      </c>
      <c r="D8205" s="2" t="s">
        <v>2</v>
      </c>
      <c r="E8205" s="2" t="s">
        <v>9186</v>
      </c>
      <c r="F8205" s="2" t="s">
        <v>9187</v>
      </c>
      <c r="G8205" s="1" t="s">
        <v>35919</v>
      </c>
      <c r="H8205" s="2" t="s">
        <v>35787</v>
      </c>
      <c r="I8205" s="2" t="s">
        <v>35869</v>
      </c>
      <c r="J8205" s="2" t="s">
        <v>35799</v>
      </c>
      <c r="K8205" s="2" t="s">
        <v>35871</v>
      </c>
    </row>
    <row r="8206" spans="1:14" x14ac:dyDescent="0.3">
      <c r="A8206" s="1" t="s">
        <v>9179</v>
      </c>
      <c r="B8206" s="2" t="s">
        <v>3</v>
      </c>
      <c r="C8206" s="1" t="s">
        <v>1</v>
      </c>
      <c r="D8206" s="2" t="s">
        <v>14</v>
      </c>
      <c r="E8206" s="2" t="s">
        <v>9180</v>
      </c>
      <c r="F8206" s="2" t="s">
        <v>9181</v>
      </c>
      <c r="G8206" s="1" t="s">
        <v>35919</v>
      </c>
      <c r="H8206" s="2" t="s">
        <v>35869</v>
      </c>
      <c r="I8206" s="2" t="s">
        <v>35806</v>
      </c>
      <c r="J8206" s="2" t="s">
        <v>35871</v>
      </c>
      <c r="K8206" s="2" t="s">
        <v>35857</v>
      </c>
    </row>
    <row r="8207" spans="1:14" x14ac:dyDescent="0.3">
      <c r="A8207" s="1" t="s">
        <v>30794</v>
      </c>
      <c r="B8207" s="2" t="s">
        <v>3</v>
      </c>
      <c r="C8207" s="1" t="s">
        <v>1</v>
      </c>
      <c r="D8207" s="2" t="s">
        <v>15561</v>
      </c>
      <c r="E8207" s="2" t="s">
        <v>30795</v>
      </c>
      <c r="F8207" s="2" t="s">
        <v>30796</v>
      </c>
      <c r="G8207" s="1" t="s">
        <v>35777</v>
      </c>
      <c r="H8207" s="2" t="s">
        <v>36419</v>
      </c>
      <c r="I8207" s="2" t="s">
        <v>36558</v>
      </c>
      <c r="J8207" s="2" t="s">
        <v>36591</v>
      </c>
      <c r="K8207" s="2" t="s">
        <v>36248</v>
      </c>
      <c r="L8207" s="2" t="s">
        <v>36251</v>
      </c>
    </row>
    <row r="8208" spans="1:14" x14ac:dyDescent="0.3">
      <c r="A8208" s="1" t="s">
        <v>30797</v>
      </c>
      <c r="B8208" s="2" t="s">
        <v>3</v>
      </c>
      <c r="C8208" s="1" t="s">
        <v>1</v>
      </c>
      <c r="D8208" s="2" t="s">
        <v>14918</v>
      </c>
      <c r="E8208" s="2" t="s">
        <v>30798</v>
      </c>
      <c r="F8208" s="2" t="s">
        <v>30799</v>
      </c>
      <c r="G8208" s="1" t="s">
        <v>35816</v>
      </c>
      <c r="H8208" s="2" t="s">
        <v>36701</v>
      </c>
      <c r="I8208" s="2" t="s">
        <v>36346</v>
      </c>
      <c r="J8208" s="2" t="s">
        <v>36360</v>
      </c>
      <c r="K8208" s="2" t="s">
        <v>36591</v>
      </c>
      <c r="L8208" s="2" t="s">
        <v>36558</v>
      </c>
    </row>
    <row r="8209" spans="1:13" x14ac:dyDescent="0.3">
      <c r="A8209" s="1" t="s">
        <v>9198</v>
      </c>
      <c r="B8209" s="2" t="s">
        <v>23</v>
      </c>
      <c r="C8209" s="1" t="s">
        <v>1</v>
      </c>
      <c r="D8209" s="2" t="s">
        <v>225</v>
      </c>
      <c r="E8209" s="2" t="s">
        <v>9199</v>
      </c>
      <c r="F8209" s="2" t="s">
        <v>9200</v>
      </c>
      <c r="G8209" s="1" t="s">
        <v>35816</v>
      </c>
      <c r="H8209" s="2" t="s">
        <v>35806</v>
      </c>
      <c r="I8209" s="2" t="s">
        <v>35942</v>
      </c>
      <c r="J8209" s="2" t="s">
        <v>0</v>
      </c>
      <c r="K8209" s="2" t="s">
        <v>35784</v>
      </c>
      <c r="L8209" s="2" t="s">
        <v>35780</v>
      </c>
      <c r="M8209" s="2" t="s">
        <v>35837</v>
      </c>
    </row>
    <row r="8210" spans="1:13" x14ac:dyDescent="0.3">
      <c r="A8210" s="1" t="s">
        <v>30800</v>
      </c>
      <c r="B8210" s="2" t="s">
        <v>3</v>
      </c>
      <c r="C8210" s="1" t="s">
        <v>1</v>
      </c>
      <c r="D8210" s="2" t="s">
        <v>15013</v>
      </c>
      <c r="E8210" s="2" t="s">
        <v>30801</v>
      </c>
      <c r="F8210" s="2" t="s">
        <v>30802</v>
      </c>
      <c r="G8210" s="1" t="s">
        <v>36048</v>
      </c>
      <c r="H8210" s="2" t="s">
        <v>36325</v>
      </c>
      <c r="I8210" s="2" t="s">
        <v>36273</v>
      </c>
      <c r="J8210" s="2" t="s">
        <v>36366</v>
      </c>
    </row>
    <row r="8211" spans="1:13" x14ac:dyDescent="0.3">
      <c r="A8211" s="1" t="s">
        <v>30803</v>
      </c>
      <c r="B8211" s="2" t="s">
        <v>3</v>
      </c>
      <c r="C8211" s="1" t="s">
        <v>1</v>
      </c>
      <c r="D8211" s="2" t="s">
        <v>15128</v>
      </c>
      <c r="E8211" s="2" t="s">
        <v>30804</v>
      </c>
      <c r="F8211" s="2" t="s">
        <v>30805</v>
      </c>
      <c r="G8211" s="1" t="s">
        <v>35853</v>
      </c>
      <c r="H8211" s="2" t="s">
        <v>36344</v>
      </c>
      <c r="I8211" s="2" t="s">
        <v>36255</v>
      </c>
    </row>
    <row r="8212" spans="1:13" x14ac:dyDescent="0.3">
      <c r="A8212" s="1" t="s">
        <v>17484</v>
      </c>
      <c r="B8212" s="2" t="s">
        <v>6</v>
      </c>
      <c r="C8212" s="1" t="s">
        <v>1</v>
      </c>
      <c r="D8212" s="2" t="s">
        <v>14876</v>
      </c>
      <c r="E8212" s="2" t="s">
        <v>17485</v>
      </c>
      <c r="F8212" s="2" t="s">
        <v>17486</v>
      </c>
      <c r="G8212" s="1" t="s">
        <v>35789</v>
      </c>
      <c r="H8212" s="2" t="s">
        <v>36309</v>
      </c>
      <c r="I8212" s="2" t="s">
        <v>36260</v>
      </c>
    </row>
    <row r="8213" spans="1:13" x14ac:dyDescent="0.3">
      <c r="A8213" s="1" t="s">
        <v>30806</v>
      </c>
      <c r="B8213" s="2" t="s">
        <v>3</v>
      </c>
      <c r="C8213" s="1" t="s">
        <v>1</v>
      </c>
      <c r="D8213" s="2" t="s">
        <v>15013</v>
      </c>
      <c r="E8213" s="2" t="s">
        <v>30807</v>
      </c>
      <c r="F8213" s="2" t="s">
        <v>30808</v>
      </c>
      <c r="G8213" s="1" t="s">
        <v>36042</v>
      </c>
      <c r="H8213" s="2" t="s">
        <v>36306</v>
      </c>
      <c r="I8213" s="2" t="s">
        <v>36253</v>
      </c>
    </row>
    <row r="8214" spans="1:13" x14ac:dyDescent="0.3">
      <c r="A8214" s="1" t="s">
        <v>30809</v>
      </c>
      <c r="B8214" s="2" t="s">
        <v>3</v>
      </c>
      <c r="C8214" s="1" t="s">
        <v>1</v>
      </c>
      <c r="D8214" s="2" t="s">
        <v>14918</v>
      </c>
      <c r="E8214" s="2" t="s">
        <v>30810</v>
      </c>
      <c r="F8214" s="2" t="s">
        <v>30811</v>
      </c>
      <c r="G8214" s="1" t="s">
        <v>35853</v>
      </c>
      <c r="H8214" s="2" t="s">
        <v>36260</v>
      </c>
      <c r="I8214" s="2" t="s">
        <v>36274</v>
      </c>
      <c r="J8214" s="2" t="s">
        <v>36364</v>
      </c>
      <c r="K8214" s="2" t="s">
        <v>36273</v>
      </c>
    </row>
    <row r="8215" spans="1:13" x14ac:dyDescent="0.3">
      <c r="A8215" s="1" t="s">
        <v>30812</v>
      </c>
      <c r="B8215" s="2" t="s">
        <v>3</v>
      </c>
      <c r="C8215" s="1" t="s">
        <v>1</v>
      </c>
      <c r="D8215" s="2" t="s">
        <v>15013</v>
      </c>
      <c r="E8215" s="2" t="s">
        <v>30813</v>
      </c>
      <c r="F8215" s="2" t="s">
        <v>30814</v>
      </c>
      <c r="G8215" s="1" t="s">
        <v>35807</v>
      </c>
      <c r="H8215" s="2" t="s">
        <v>36266</v>
      </c>
      <c r="I8215" s="2" t="s">
        <v>36684</v>
      </c>
      <c r="J8215" s="2" t="s">
        <v>36456</v>
      </c>
    </row>
    <row r="8216" spans="1:13" x14ac:dyDescent="0.3">
      <c r="A8216" s="1" t="s">
        <v>30815</v>
      </c>
      <c r="B8216" s="2" t="s">
        <v>3</v>
      </c>
      <c r="C8216" s="1" t="s">
        <v>1</v>
      </c>
      <c r="D8216" s="2" t="s">
        <v>14890</v>
      </c>
      <c r="E8216" s="2" t="s">
        <v>30816</v>
      </c>
      <c r="F8216" s="2" t="s">
        <v>30817</v>
      </c>
      <c r="G8216" s="1" t="s">
        <v>35816</v>
      </c>
      <c r="H8216" s="2" t="s">
        <v>36611</v>
      </c>
      <c r="I8216" s="2" t="s">
        <v>36267</v>
      </c>
      <c r="J8216" s="2" t="s">
        <v>36304</v>
      </c>
      <c r="K8216" s="2" t="s">
        <v>37389</v>
      </c>
      <c r="L8216" s="2" t="s">
        <v>36373</v>
      </c>
      <c r="M8216" s="2" t="s">
        <v>36254</v>
      </c>
    </row>
    <row r="8217" spans="1:13" x14ac:dyDescent="0.3">
      <c r="A8217" s="1" t="s">
        <v>9188</v>
      </c>
      <c r="B8217" s="2" t="s">
        <v>6</v>
      </c>
      <c r="C8217" s="1" t="s">
        <v>1</v>
      </c>
      <c r="D8217" s="2" t="s">
        <v>8</v>
      </c>
      <c r="E8217" s="2" t="s">
        <v>9189</v>
      </c>
      <c r="F8217" s="2" t="s">
        <v>9190</v>
      </c>
      <c r="G8217" s="1" t="s">
        <v>35778</v>
      </c>
      <c r="H8217" s="2" t="s">
        <v>35800</v>
      </c>
    </row>
    <row r="8218" spans="1:13" x14ac:dyDescent="0.3">
      <c r="A8218" s="1" t="s">
        <v>9204</v>
      </c>
      <c r="B8218" s="2" t="s">
        <v>3</v>
      </c>
      <c r="C8218" s="1" t="s">
        <v>1</v>
      </c>
      <c r="D8218" s="2" t="s">
        <v>4</v>
      </c>
      <c r="E8218" s="2" t="s">
        <v>9205</v>
      </c>
      <c r="F8218" s="2" t="s">
        <v>9206</v>
      </c>
      <c r="G8218" s="1" t="s">
        <v>35787</v>
      </c>
      <c r="H8218" s="2" t="s">
        <v>14367</v>
      </c>
      <c r="I8218" s="2" t="s">
        <v>35894</v>
      </c>
      <c r="J8218" s="2" t="s">
        <v>35927</v>
      </c>
      <c r="K8218" s="2" t="s">
        <v>35807</v>
      </c>
    </row>
    <row r="8219" spans="1:13" x14ac:dyDescent="0.3">
      <c r="A8219" s="1" t="s">
        <v>9194</v>
      </c>
      <c r="B8219" s="2" t="s">
        <v>18</v>
      </c>
      <c r="C8219" s="1" t="s">
        <v>1</v>
      </c>
      <c r="D8219" s="2" t="s">
        <v>401</v>
      </c>
      <c r="E8219" s="2" t="s">
        <v>35726</v>
      </c>
      <c r="F8219" s="2" t="s">
        <v>35727</v>
      </c>
      <c r="G8219" s="1" t="s">
        <v>35837</v>
      </c>
      <c r="H8219" s="2" t="s">
        <v>35933</v>
      </c>
    </row>
    <row r="8220" spans="1:13" x14ac:dyDescent="0.3">
      <c r="A8220" s="1" t="s">
        <v>30818</v>
      </c>
      <c r="B8220" s="2" t="s">
        <v>3</v>
      </c>
      <c r="C8220" s="1" t="s">
        <v>1</v>
      </c>
      <c r="D8220" s="2" t="s">
        <v>14890</v>
      </c>
      <c r="E8220" s="2" t="s">
        <v>30819</v>
      </c>
      <c r="F8220" s="2" t="s">
        <v>30820</v>
      </c>
      <c r="G8220" s="1" t="s">
        <v>35781</v>
      </c>
      <c r="H8220" s="2" t="s">
        <v>36267</v>
      </c>
      <c r="I8220" s="2" t="s">
        <v>36625</v>
      </c>
    </row>
    <row r="8221" spans="1:13" x14ac:dyDescent="0.3">
      <c r="A8221" s="1" t="s">
        <v>30821</v>
      </c>
      <c r="B8221" s="2" t="s">
        <v>3</v>
      </c>
      <c r="C8221" s="1" t="s">
        <v>1</v>
      </c>
      <c r="D8221" s="2" t="s">
        <v>15561</v>
      </c>
      <c r="E8221" s="2" t="s">
        <v>30822</v>
      </c>
      <c r="F8221" s="2" t="s">
        <v>30823</v>
      </c>
      <c r="G8221" s="1" t="s">
        <v>35778</v>
      </c>
      <c r="H8221" s="2" t="s">
        <v>36428</v>
      </c>
      <c r="I8221" s="2" t="s">
        <v>36388</v>
      </c>
      <c r="J8221" s="2" t="s">
        <v>36364</v>
      </c>
      <c r="K8221" s="2" t="s">
        <v>36310</v>
      </c>
    </row>
    <row r="8222" spans="1:13" x14ac:dyDescent="0.3">
      <c r="A8222" s="1" t="s">
        <v>9195</v>
      </c>
      <c r="B8222" s="2" t="s">
        <v>0</v>
      </c>
      <c r="C8222" s="1" t="s">
        <v>1</v>
      </c>
      <c r="D8222" s="2" t="s">
        <v>14</v>
      </c>
      <c r="E8222" s="2" t="s">
        <v>9196</v>
      </c>
      <c r="F8222" s="2" t="s">
        <v>9197</v>
      </c>
      <c r="G8222" s="1" t="s">
        <v>35783</v>
      </c>
      <c r="H8222" s="2" t="s">
        <v>0</v>
      </c>
      <c r="I8222" s="2" t="s">
        <v>35784</v>
      </c>
    </row>
    <row r="8223" spans="1:13" x14ac:dyDescent="0.3">
      <c r="A8223" s="1" t="s">
        <v>9201</v>
      </c>
      <c r="B8223" s="2" t="s">
        <v>23</v>
      </c>
      <c r="C8223" s="1" t="s">
        <v>1</v>
      </c>
      <c r="D8223" s="2" t="s">
        <v>13</v>
      </c>
      <c r="E8223" s="2" t="s">
        <v>9202</v>
      </c>
      <c r="F8223" s="2" t="s">
        <v>9203</v>
      </c>
      <c r="G8223" s="1" t="s">
        <v>35778</v>
      </c>
      <c r="H8223" s="2" t="s">
        <v>36204</v>
      </c>
    </row>
    <row r="8224" spans="1:13" x14ac:dyDescent="0.3">
      <c r="A8224" s="1" t="s">
        <v>9207</v>
      </c>
      <c r="B8224" s="2" t="s">
        <v>23</v>
      </c>
      <c r="C8224" s="1" t="s">
        <v>1</v>
      </c>
      <c r="D8224" s="2" t="s">
        <v>2</v>
      </c>
      <c r="E8224" s="2" t="s">
        <v>9208</v>
      </c>
      <c r="F8224" s="2" t="s">
        <v>9209</v>
      </c>
      <c r="G8224" s="1" t="s">
        <v>35962</v>
      </c>
      <c r="H8224" s="2" t="s">
        <v>35966</v>
      </c>
      <c r="I8224" s="2" t="s">
        <v>35787</v>
      </c>
      <c r="J8224" s="2" t="s">
        <v>35780</v>
      </c>
      <c r="K8224" s="2" t="s">
        <v>36085</v>
      </c>
      <c r="L8224" s="2" t="s">
        <v>35847</v>
      </c>
    </row>
    <row r="8225" spans="1:16" x14ac:dyDescent="0.3">
      <c r="A8225" s="1" t="s">
        <v>30824</v>
      </c>
      <c r="B8225" s="2" t="s">
        <v>3</v>
      </c>
      <c r="C8225" s="1" t="s">
        <v>1</v>
      </c>
      <c r="D8225" s="2" t="s">
        <v>18663</v>
      </c>
      <c r="E8225" s="2" t="s">
        <v>30825</v>
      </c>
      <c r="F8225" s="2" t="s">
        <v>30826</v>
      </c>
      <c r="G8225" s="1" t="s">
        <v>35931</v>
      </c>
      <c r="H8225" s="2" t="s">
        <v>36618</v>
      </c>
      <c r="I8225" s="2" t="s">
        <v>36982</v>
      </c>
      <c r="J8225" s="2" t="s">
        <v>36975</v>
      </c>
    </row>
    <row r="8226" spans="1:16" x14ac:dyDescent="0.3">
      <c r="A8226" s="1" t="s">
        <v>30827</v>
      </c>
      <c r="B8226" s="2" t="s">
        <v>3</v>
      </c>
      <c r="C8226" s="1" t="s">
        <v>1</v>
      </c>
      <c r="D8226" s="2" t="s">
        <v>14918</v>
      </c>
      <c r="E8226" s="2" t="s">
        <v>30828</v>
      </c>
      <c r="F8226" s="2" t="s">
        <v>30829</v>
      </c>
      <c r="G8226" s="1" t="s">
        <v>36042</v>
      </c>
      <c r="H8226" s="2" t="s">
        <v>36611</v>
      </c>
      <c r="I8226" s="2" t="s">
        <v>37053</v>
      </c>
      <c r="J8226" s="2" t="s">
        <v>36304</v>
      </c>
      <c r="K8226" s="2" t="s">
        <v>36346</v>
      </c>
    </row>
    <row r="8227" spans="1:16" x14ac:dyDescent="0.3">
      <c r="A8227" s="1" t="s">
        <v>17501</v>
      </c>
      <c r="B8227" s="2" t="s">
        <v>6</v>
      </c>
      <c r="C8227" s="1" t="s">
        <v>1</v>
      </c>
      <c r="D8227" s="2" t="s">
        <v>14876</v>
      </c>
      <c r="E8227" s="2" t="s">
        <v>17502</v>
      </c>
      <c r="F8227" s="2" t="s">
        <v>17503</v>
      </c>
      <c r="G8227" s="1" t="s">
        <v>35819</v>
      </c>
      <c r="H8227" s="2" t="s">
        <v>36265</v>
      </c>
      <c r="I8227" s="2" t="s">
        <v>18927</v>
      </c>
    </row>
    <row r="8228" spans="1:16" x14ac:dyDescent="0.3">
      <c r="A8228" s="1" t="s">
        <v>9210</v>
      </c>
      <c r="B8228" s="2" t="s">
        <v>18</v>
      </c>
      <c r="C8228" s="1" t="s">
        <v>1</v>
      </c>
      <c r="D8228" s="2" t="s">
        <v>401</v>
      </c>
      <c r="E8228" s="2" t="s">
        <v>9211</v>
      </c>
      <c r="F8228" s="2" t="s">
        <v>9212</v>
      </c>
      <c r="G8228" s="1" t="s">
        <v>35837</v>
      </c>
      <c r="H8228" s="2" t="s">
        <v>35853</v>
      </c>
      <c r="I8228" s="2" t="s">
        <v>35806</v>
      </c>
      <c r="J8228" s="2" t="s">
        <v>35903</v>
      </c>
      <c r="K8228" s="2" t="s">
        <v>36007</v>
      </c>
      <c r="L8228" s="2" t="s">
        <v>35782</v>
      </c>
    </row>
    <row r="8229" spans="1:16" x14ac:dyDescent="0.3">
      <c r="A8229" s="1" t="s">
        <v>17579</v>
      </c>
      <c r="B8229" s="2" t="s">
        <v>6</v>
      </c>
      <c r="C8229" s="1" t="s">
        <v>1</v>
      </c>
      <c r="D8229" s="2" t="s">
        <v>14876</v>
      </c>
      <c r="E8229" s="2" t="s">
        <v>17580</v>
      </c>
      <c r="F8229" s="2" t="s">
        <v>17581</v>
      </c>
      <c r="G8229" s="1" t="s">
        <v>35781</v>
      </c>
      <c r="H8229" s="2" t="s">
        <v>35789</v>
      </c>
      <c r="I8229" s="2" t="s">
        <v>36319</v>
      </c>
    </row>
    <row r="8230" spans="1:16" x14ac:dyDescent="0.3">
      <c r="A8230" s="1" t="s">
        <v>17487</v>
      </c>
      <c r="B8230" s="2" t="s">
        <v>6</v>
      </c>
      <c r="C8230" s="1" t="s">
        <v>1</v>
      </c>
      <c r="D8230" s="2" t="s">
        <v>14876</v>
      </c>
      <c r="E8230" s="2" t="s">
        <v>17488</v>
      </c>
      <c r="F8230" s="2" t="s">
        <v>17489</v>
      </c>
      <c r="G8230" s="1" t="s">
        <v>35862</v>
      </c>
      <c r="H8230" s="2" t="s">
        <v>36463</v>
      </c>
      <c r="I8230" s="2" t="s">
        <v>36389</v>
      </c>
    </row>
    <row r="8231" spans="1:16" x14ac:dyDescent="0.3">
      <c r="A8231" s="1" t="s">
        <v>30830</v>
      </c>
      <c r="B8231" s="2" t="s">
        <v>3</v>
      </c>
      <c r="C8231" s="1" t="s">
        <v>1</v>
      </c>
      <c r="D8231" s="2" t="s">
        <v>14890</v>
      </c>
      <c r="E8231" s="2" t="s">
        <v>30831</v>
      </c>
      <c r="F8231" s="2" t="s">
        <v>22730</v>
      </c>
      <c r="G8231" s="1" t="s">
        <v>35778</v>
      </c>
      <c r="H8231" s="2" t="s">
        <v>36302</v>
      </c>
      <c r="I8231" s="2" t="s">
        <v>36388</v>
      </c>
      <c r="J8231" s="2" t="s">
        <v>36344</v>
      </c>
      <c r="K8231" s="2" t="s">
        <v>36387</v>
      </c>
      <c r="L8231" s="2" t="s">
        <v>36319</v>
      </c>
      <c r="M8231" s="2" t="s">
        <v>36267</v>
      </c>
      <c r="N8231" s="2" t="s">
        <v>36303</v>
      </c>
      <c r="O8231" s="2" t="s">
        <v>36273</v>
      </c>
      <c r="P8231" s="2" t="s">
        <v>36254</v>
      </c>
    </row>
    <row r="8232" spans="1:16" x14ac:dyDescent="0.3">
      <c r="A8232" s="1" t="s">
        <v>30832</v>
      </c>
      <c r="B8232" s="2" t="s">
        <v>3</v>
      </c>
      <c r="C8232" s="1" t="s">
        <v>1</v>
      </c>
      <c r="D8232" s="2" t="s">
        <v>15013</v>
      </c>
      <c r="E8232" s="2" t="s">
        <v>30833</v>
      </c>
      <c r="F8232" s="2" t="s">
        <v>30834</v>
      </c>
      <c r="G8232" s="1" t="s">
        <v>35816</v>
      </c>
      <c r="H8232" s="2" t="s">
        <v>36320</v>
      </c>
      <c r="I8232" s="2" t="s">
        <v>36791</v>
      </c>
    </row>
    <row r="8233" spans="1:16" x14ac:dyDescent="0.3">
      <c r="A8233" s="1" t="s">
        <v>9213</v>
      </c>
      <c r="B8233" s="2" t="s">
        <v>18</v>
      </c>
      <c r="C8233" s="1" t="s">
        <v>1</v>
      </c>
      <c r="D8233" s="2" t="s">
        <v>13</v>
      </c>
      <c r="E8233" s="2" t="s">
        <v>9214</v>
      </c>
      <c r="F8233" s="2" t="s">
        <v>9215</v>
      </c>
      <c r="G8233" s="1" t="s">
        <v>35778</v>
      </c>
      <c r="H8233" s="2" t="s">
        <v>35790</v>
      </c>
      <c r="I8233" s="2" t="s">
        <v>35782</v>
      </c>
      <c r="J8233" s="2" t="s">
        <v>35859</v>
      </c>
    </row>
    <row r="8234" spans="1:16" x14ac:dyDescent="0.3">
      <c r="A8234" s="1" t="s">
        <v>9216</v>
      </c>
      <c r="B8234" s="2" t="s">
        <v>28</v>
      </c>
      <c r="C8234" s="1" t="s">
        <v>1</v>
      </c>
      <c r="D8234" s="2" t="s">
        <v>13</v>
      </c>
      <c r="E8234" s="2" t="s">
        <v>9217</v>
      </c>
      <c r="F8234" s="2" t="s">
        <v>9218</v>
      </c>
      <c r="G8234" s="1" t="s">
        <v>35866</v>
      </c>
      <c r="H8234" s="2" t="s">
        <v>35803</v>
      </c>
      <c r="I8234" s="2" t="s">
        <v>35782</v>
      </c>
      <c r="J8234" s="2" t="s">
        <v>35777</v>
      </c>
      <c r="K8234" s="2" t="s">
        <v>35852</v>
      </c>
    </row>
    <row r="8235" spans="1:16" x14ac:dyDescent="0.3">
      <c r="A8235" s="1" t="s">
        <v>30835</v>
      </c>
      <c r="B8235" s="2" t="s">
        <v>3</v>
      </c>
      <c r="C8235" s="1" t="s">
        <v>1</v>
      </c>
      <c r="D8235" s="2" t="s">
        <v>15013</v>
      </c>
      <c r="E8235" s="2" t="s">
        <v>30836</v>
      </c>
      <c r="F8235" s="2" t="s">
        <v>30837</v>
      </c>
      <c r="G8235" s="1" t="s">
        <v>35789</v>
      </c>
      <c r="H8235" s="2" t="s">
        <v>36249</v>
      </c>
      <c r="I8235" s="2" t="s">
        <v>36848</v>
      </c>
    </row>
    <row r="8236" spans="1:16" x14ac:dyDescent="0.3">
      <c r="A8236" s="1" t="s">
        <v>9159</v>
      </c>
      <c r="B8236" s="2" t="s">
        <v>18</v>
      </c>
      <c r="C8236" s="1" t="s">
        <v>1</v>
      </c>
      <c r="D8236" s="2" t="s">
        <v>13</v>
      </c>
      <c r="E8236" s="2" t="s">
        <v>9160</v>
      </c>
      <c r="F8236" s="2" t="s">
        <v>9161</v>
      </c>
      <c r="G8236" s="1" t="s">
        <v>35837</v>
      </c>
      <c r="H8236" s="2" t="s">
        <v>35840</v>
      </c>
      <c r="I8236" s="2" t="s">
        <v>35809</v>
      </c>
    </row>
    <row r="8237" spans="1:16" x14ac:dyDescent="0.3">
      <c r="A8237" s="1" t="s">
        <v>30838</v>
      </c>
      <c r="B8237" s="2" t="s">
        <v>3</v>
      </c>
      <c r="C8237" s="1" t="s">
        <v>1</v>
      </c>
      <c r="D8237" s="2" t="s">
        <v>14918</v>
      </c>
      <c r="E8237" s="2" t="s">
        <v>30839</v>
      </c>
      <c r="F8237" s="2" t="s">
        <v>25272</v>
      </c>
      <c r="G8237" s="1" t="s">
        <v>36042</v>
      </c>
      <c r="H8237" s="2" t="s">
        <v>36255</v>
      </c>
    </row>
    <row r="8238" spans="1:16" x14ac:dyDescent="0.3">
      <c r="A8238" s="1" t="s">
        <v>30861</v>
      </c>
      <c r="B8238" s="2" t="s">
        <v>3</v>
      </c>
      <c r="C8238" s="1" t="s">
        <v>1</v>
      </c>
      <c r="D8238" s="2" t="s">
        <v>14890</v>
      </c>
      <c r="E8238" s="2" t="s">
        <v>30862</v>
      </c>
      <c r="F8238" s="2" t="s">
        <v>21219</v>
      </c>
      <c r="G8238" s="1" t="s">
        <v>35842</v>
      </c>
      <c r="H8238" s="2" t="s">
        <v>36682</v>
      </c>
    </row>
    <row r="8239" spans="1:16" x14ac:dyDescent="0.3">
      <c r="A8239" s="1" t="s">
        <v>30840</v>
      </c>
      <c r="B8239" s="2" t="s">
        <v>3</v>
      </c>
      <c r="C8239" s="1" t="s">
        <v>1</v>
      </c>
      <c r="D8239" s="2" t="s">
        <v>15013</v>
      </c>
      <c r="E8239" s="2" t="s">
        <v>30841</v>
      </c>
      <c r="F8239" s="2" t="s">
        <v>30842</v>
      </c>
      <c r="G8239" s="1" t="s">
        <v>35807</v>
      </c>
      <c r="H8239" s="2" t="s">
        <v>36267</v>
      </c>
      <c r="I8239" s="2" t="s">
        <v>36440</v>
      </c>
      <c r="J8239" s="2" t="s">
        <v>36254</v>
      </c>
    </row>
    <row r="8240" spans="1:16" x14ac:dyDescent="0.3">
      <c r="A8240" s="1" t="s">
        <v>9254</v>
      </c>
      <c r="B8240" s="2" t="s">
        <v>3</v>
      </c>
      <c r="C8240" s="1" t="s">
        <v>1</v>
      </c>
      <c r="D8240" s="2" t="s">
        <v>14</v>
      </c>
      <c r="E8240" s="2" t="s">
        <v>9255</v>
      </c>
      <c r="F8240" s="2" t="s">
        <v>9256</v>
      </c>
      <c r="G8240" s="1" t="s">
        <v>35853</v>
      </c>
      <c r="H8240" s="2" t="s">
        <v>35875</v>
      </c>
      <c r="I8240" s="2" t="s">
        <v>35783</v>
      </c>
      <c r="J8240" s="2" t="s">
        <v>35780</v>
      </c>
      <c r="K8240" s="2" t="s">
        <v>35854</v>
      </c>
    </row>
    <row r="8241" spans="1:12" x14ac:dyDescent="0.3">
      <c r="A8241" s="1" t="s">
        <v>17490</v>
      </c>
      <c r="B8241" s="2" t="s">
        <v>6</v>
      </c>
      <c r="C8241" s="1" t="s">
        <v>1</v>
      </c>
      <c r="D8241" s="2" t="s">
        <v>14876</v>
      </c>
      <c r="E8241" s="2" t="s">
        <v>17491</v>
      </c>
      <c r="F8241" s="2" t="s">
        <v>17492</v>
      </c>
      <c r="G8241" s="1" t="s">
        <v>37577</v>
      </c>
      <c r="H8241" s="2" t="s">
        <v>36284</v>
      </c>
      <c r="I8241" s="2" t="s">
        <v>36253</v>
      </c>
    </row>
    <row r="8242" spans="1:12" x14ac:dyDescent="0.3">
      <c r="A8242" s="1" t="s">
        <v>9219</v>
      </c>
      <c r="B8242" s="2" t="s">
        <v>3</v>
      </c>
      <c r="C8242" s="1" t="s">
        <v>1</v>
      </c>
      <c r="D8242" s="2" t="s">
        <v>152</v>
      </c>
      <c r="E8242" s="2" t="s">
        <v>9220</v>
      </c>
      <c r="F8242" s="2" t="s">
        <v>9221</v>
      </c>
      <c r="G8242" s="1" t="s">
        <v>35778</v>
      </c>
      <c r="H8242" s="2" t="s">
        <v>35826</v>
      </c>
      <c r="I8242" s="2" t="s">
        <v>35998</v>
      </c>
      <c r="J8242" s="2" t="s">
        <v>35934</v>
      </c>
      <c r="K8242" s="2" t="s">
        <v>35947</v>
      </c>
    </row>
    <row r="8243" spans="1:12" x14ac:dyDescent="0.3">
      <c r="A8243" s="1" t="s">
        <v>30843</v>
      </c>
      <c r="B8243" s="2" t="s">
        <v>3</v>
      </c>
      <c r="C8243" s="1" t="s">
        <v>1</v>
      </c>
      <c r="D8243" s="2" t="s">
        <v>14890</v>
      </c>
      <c r="E8243" s="2" t="s">
        <v>30844</v>
      </c>
      <c r="F8243" s="2" t="s">
        <v>30845</v>
      </c>
      <c r="G8243" s="1" t="s">
        <v>35777</v>
      </c>
      <c r="H8243" s="2" t="s">
        <v>36388</v>
      </c>
      <c r="I8243" s="2" t="s">
        <v>14923</v>
      </c>
      <c r="J8243" s="2" t="s">
        <v>36419</v>
      </c>
      <c r="K8243" s="2" t="s">
        <v>37439</v>
      </c>
      <c r="L8243" s="2" t="s">
        <v>36878</v>
      </c>
    </row>
    <row r="8244" spans="1:12" x14ac:dyDescent="0.3">
      <c r="A8244" s="1" t="s">
        <v>9257</v>
      </c>
      <c r="B8244" s="2" t="s">
        <v>6</v>
      </c>
      <c r="C8244" s="1" t="s">
        <v>1</v>
      </c>
      <c r="D8244" s="2" t="s">
        <v>13</v>
      </c>
      <c r="E8244" s="2" t="s">
        <v>9258</v>
      </c>
      <c r="F8244" s="2" t="s">
        <v>9259</v>
      </c>
      <c r="G8244" s="1" t="s">
        <v>35789</v>
      </c>
      <c r="H8244" s="2" t="s">
        <v>35950</v>
      </c>
    </row>
    <row r="8245" spans="1:12" x14ac:dyDescent="0.3">
      <c r="A8245" s="1" t="s">
        <v>30846</v>
      </c>
      <c r="B8245" s="2" t="s">
        <v>3</v>
      </c>
      <c r="C8245" s="1" t="s">
        <v>1</v>
      </c>
      <c r="D8245" s="2" t="s">
        <v>15013</v>
      </c>
      <c r="E8245" s="2" t="s">
        <v>30847</v>
      </c>
      <c r="F8245" s="2" t="s">
        <v>30848</v>
      </c>
      <c r="G8245" s="1" t="s">
        <v>35777</v>
      </c>
      <c r="H8245" s="2" t="s">
        <v>36912</v>
      </c>
      <c r="I8245" s="2" t="s">
        <v>36354</v>
      </c>
      <c r="J8245" s="2" t="s">
        <v>36288</v>
      </c>
      <c r="K8245" s="2" t="s">
        <v>36545</v>
      </c>
    </row>
    <row r="8246" spans="1:12" x14ac:dyDescent="0.3">
      <c r="A8246" s="1" t="s">
        <v>9225</v>
      </c>
      <c r="B8246" s="2" t="s">
        <v>18</v>
      </c>
      <c r="C8246" s="1" t="s">
        <v>1</v>
      </c>
      <c r="D8246" s="2" t="s">
        <v>7</v>
      </c>
      <c r="E8246" s="2" t="s">
        <v>9226</v>
      </c>
      <c r="F8246" s="2" t="s">
        <v>3455</v>
      </c>
      <c r="G8246" s="1" t="s">
        <v>35816</v>
      </c>
      <c r="H8246" s="2" t="s">
        <v>35824</v>
      </c>
      <c r="I8246" s="2" t="s">
        <v>35811</v>
      </c>
    </row>
    <row r="8247" spans="1:12" x14ac:dyDescent="0.3">
      <c r="A8247" s="1" t="s">
        <v>17493</v>
      </c>
      <c r="B8247" s="2" t="s">
        <v>6</v>
      </c>
      <c r="C8247" s="1" t="s">
        <v>1</v>
      </c>
      <c r="D8247" s="2" t="s">
        <v>14876</v>
      </c>
      <c r="E8247" s="2" t="s">
        <v>17494</v>
      </c>
      <c r="F8247" s="2" t="s">
        <v>17495</v>
      </c>
      <c r="G8247" s="1" t="s">
        <v>35816</v>
      </c>
      <c r="H8247" s="2" t="s">
        <v>36387</v>
      </c>
    </row>
    <row r="8248" spans="1:12" x14ac:dyDescent="0.3">
      <c r="A8248" s="1" t="s">
        <v>30849</v>
      </c>
      <c r="B8248" s="2" t="s">
        <v>3</v>
      </c>
      <c r="C8248" s="1" t="s">
        <v>1</v>
      </c>
      <c r="D8248" s="2" t="s">
        <v>14918</v>
      </c>
      <c r="E8248" s="2" t="s">
        <v>30850</v>
      </c>
      <c r="F8248" s="2" t="s">
        <v>30851</v>
      </c>
      <c r="G8248" s="1" t="s">
        <v>35842</v>
      </c>
      <c r="H8248" s="2" t="s">
        <v>36268</v>
      </c>
      <c r="I8248" s="2" t="s">
        <v>36516</v>
      </c>
    </row>
    <row r="8249" spans="1:12" x14ac:dyDescent="0.3">
      <c r="A8249" s="1" t="s">
        <v>30852</v>
      </c>
      <c r="B8249" s="2" t="s">
        <v>3</v>
      </c>
      <c r="C8249" s="1" t="s">
        <v>1</v>
      </c>
      <c r="D8249" s="2" t="s">
        <v>15013</v>
      </c>
      <c r="E8249" s="2" t="s">
        <v>30853</v>
      </c>
      <c r="F8249" s="2" t="s">
        <v>30854</v>
      </c>
      <c r="G8249" s="1" t="s">
        <v>37615</v>
      </c>
      <c r="H8249" s="2" t="s">
        <v>36322</v>
      </c>
    </row>
    <row r="8250" spans="1:12" x14ac:dyDescent="0.3">
      <c r="A8250" s="1" t="s">
        <v>9222</v>
      </c>
      <c r="B8250" s="2" t="s">
        <v>3</v>
      </c>
      <c r="C8250" s="1" t="s">
        <v>1</v>
      </c>
      <c r="D8250" s="2" t="s">
        <v>4</v>
      </c>
      <c r="E8250" s="2" t="s">
        <v>9223</v>
      </c>
      <c r="F8250" s="2" t="s">
        <v>9224</v>
      </c>
      <c r="G8250" s="1" t="s">
        <v>35842</v>
      </c>
      <c r="H8250" s="2" t="s">
        <v>35826</v>
      </c>
      <c r="I8250" s="2" t="s">
        <v>35803</v>
      </c>
    </row>
    <row r="8251" spans="1:12" x14ac:dyDescent="0.3">
      <c r="A8251" s="1" t="s">
        <v>9251</v>
      </c>
      <c r="B8251" s="2" t="s">
        <v>3</v>
      </c>
      <c r="C8251" s="1" t="s">
        <v>1</v>
      </c>
      <c r="D8251" s="2" t="s">
        <v>4</v>
      </c>
      <c r="E8251" s="2" t="s">
        <v>9252</v>
      </c>
      <c r="F8251" s="2" t="s">
        <v>9253</v>
      </c>
      <c r="G8251" s="1" t="s">
        <v>35778</v>
      </c>
      <c r="H8251" s="2" t="s">
        <v>35879</v>
      </c>
      <c r="I8251" s="2" t="s">
        <v>35875</v>
      </c>
      <c r="J8251" s="2" t="s">
        <v>35789</v>
      </c>
    </row>
    <row r="8252" spans="1:12" x14ac:dyDescent="0.3">
      <c r="A8252" s="1" t="s">
        <v>30858</v>
      </c>
      <c r="B8252" s="2" t="s">
        <v>3</v>
      </c>
      <c r="C8252" s="1" t="s">
        <v>1</v>
      </c>
      <c r="D8252" s="2" t="s">
        <v>18663</v>
      </c>
      <c r="E8252" s="2" t="s">
        <v>30859</v>
      </c>
      <c r="F8252" s="2" t="s">
        <v>30860</v>
      </c>
      <c r="G8252" s="1" t="s">
        <v>35931</v>
      </c>
      <c r="H8252" s="2" t="s">
        <v>36249</v>
      </c>
      <c r="I8252" s="2" t="s">
        <v>36306</v>
      </c>
      <c r="J8252" s="2" t="s">
        <v>36982</v>
      </c>
    </row>
    <row r="8253" spans="1:12" x14ac:dyDescent="0.3">
      <c r="A8253" s="1" t="s">
        <v>30855</v>
      </c>
      <c r="B8253" s="2" t="s">
        <v>3</v>
      </c>
      <c r="C8253" s="1" t="s">
        <v>1</v>
      </c>
      <c r="D8253" s="2" t="s">
        <v>14918</v>
      </c>
      <c r="E8253" s="2" t="s">
        <v>30856</v>
      </c>
      <c r="F8253" s="2" t="s">
        <v>30857</v>
      </c>
      <c r="G8253" s="1" t="s">
        <v>35955</v>
      </c>
      <c r="H8253" s="2" t="s">
        <v>37440</v>
      </c>
    </row>
    <row r="8254" spans="1:12" x14ac:dyDescent="0.3">
      <c r="A8254" s="1" t="s">
        <v>17530</v>
      </c>
      <c r="B8254" s="2" t="s">
        <v>6</v>
      </c>
      <c r="C8254" s="1" t="s">
        <v>1</v>
      </c>
      <c r="D8254" s="2" t="s">
        <v>14876</v>
      </c>
      <c r="E8254" s="2" t="s">
        <v>17531</v>
      </c>
      <c r="F8254" s="2" t="s">
        <v>17532</v>
      </c>
      <c r="G8254" s="1" t="s">
        <v>35877</v>
      </c>
      <c r="H8254" s="2" t="s">
        <v>16552</v>
      </c>
      <c r="I8254" s="2" t="s">
        <v>36712</v>
      </c>
    </row>
    <row r="8255" spans="1:12" x14ac:dyDescent="0.3">
      <c r="A8255" s="1" t="s">
        <v>9347</v>
      </c>
      <c r="B8255" s="2" t="s">
        <v>18</v>
      </c>
      <c r="C8255" s="1" t="s">
        <v>1</v>
      </c>
      <c r="D8255" s="2" t="s">
        <v>152</v>
      </c>
      <c r="E8255" s="2" t="s">
        <v>9348</v>
      </c>
      <c r="F8255" s="2" t="s">
        <v>9349</v>
      </c>
      <c r="G8255" s="1" t="s">
        <v>35816</v>
      </c>
      <c r="H8255" s="2" t="s">
        <v>35810</v>
      </c>
      <c r="I8255" s="2" t="s">
        <v>35780</v>
      </c>
      <c r="J8255" s="2" t="s">
        <v>35858</v>
      </c>
      <c r="K8255" s="2" t="s">
        <v>35806</v>
      </c>
    </row>
    <row r="8256" spans="1:12" x14ac:dyDescent="0.3">
      <c r="A8256" s="1" t="s">
        <v>30863</v>
      </c>
      <c r="B8256" s="2" t="s">
        <v>3</v>
      </c>
      <c r="C8256" s="1" t="s">
        <v>1</v>
      </c>
      <c r="D8256" s="2" t="s">
        <v>15198</v>
      </c>
      <c r="E8256" s="2" t="s">
        <v>30864</v>
      </c>
      <c r="F8256" s="2" t="s">
        <v>30865</v>
      </c>
      <c r="G8256" s="1" t="s">
        <v>35816</v>
      </c>
      <c r="H8256" s="2" t="s">
        <v>37441</v>
      </c>
      <c r="I8256" s="2" t="s">
        <v>14923</v>
      </c>
      <c r="J8256" s="2" t="s">
        <v>36445</v>
      </c>
    </row>
    <row r="8257" spans="1:13" x14ac:dyDescent="0.3">
      <c r="A8257" s="1" t="s">
        <v>9389</v>
      </c>
      <c r="B8257" s="2" t="s">
        <v>23</v>
      </c>
      <c r="C8257" s="1" t="s">
        <v>243</v>
      </c>
      <c r="D8257" s="2" t="s">
        <v>2</v>
      </c>
      <c r="E8257" s="2" t="s">
        <v>9390</v>
      </c>
      <c r="F8257" s="2" t="s">
        <v>9391</v>
      </c>
      <c r="G8257" s="1" t="s">
        <v>35830</v>
      </c>
      <c r="H8257" s="2" t="s">
        <v>35782</v>
      </c>
      <c r="I8257" s="2" t="s">
        <v>14367</v>
      </c>
    </row>
    <row r="8258" spans="1:13" x14ac:dyDescent="0.3">
      <c r="A8258" s="1" t="s">
        <v>17498</v>
      </c>
      <c r="B8258" s="2" t="s">
        <v>6</v>
      </c>
      <c r="C8258" s="1" t="s">
        <v>1</v>
      </c>
      <c r="D8258" s="2" t="s">
        <v>14924</v>
      </c>
      <c r="E8258" s="2" t="s">
        <v>17499</v>
      </c>
      <c r="F8258" s="2" t="s">
        <v>17500</v>
      </c>
      <c r="G8258" s="1" t="s">
        <v>37623</v>
      </c>
      <c r="H8258" s="2" t="s">
        <v>36445</v>
      </c>
    </row>
    <row r="8259" spans="1:13" x14ac:dyDescent="0.3">
      <c r="A8259" s="1" t="s">
        <v>30869</v>
      </c>
      <c r="B8259" s="2" t="s">
        <v>3</v>
      </c>
      <c r="C8259" s="1" t="s">
        <v>1</v>
      </c>
      <c r="D8259" s="2" t="s">
        <v>14890</v>
      </c>
      <c r="E8259" s="2" t="s">
        <v>30870</v>
      </c>
      <c r="F8259" s="2" t="s">
        <v>30871</v>
      </c>
      <c r="G8259" s="1" t="s">
        <v>37623</v>
      </c>
      <c r="H8259" s="2" t="s">
        <v>36445</v>
      </c>
    </row>
    <row r="8260" spans="1:13" x14ac:dyDescent="0.3">
      <c r="A8260" s="1" t="s">
        <v>30875</v>
      </c>
      <c r="B8260" s="2" t="s">
        <v>3</v>
      </c>
      <c r="C8260" s="1" t="s">
        <v>1</v>
      </c>
      <c r="D8260" s="2" t="s">
        <v>15561</v>
      </c>
      <c r="E8260" s="2" t="s">
        <v>30876</v>
      </c>
      <c r="F8260" s="2" t="s">
        <v>30877</v>
      </c>
      <c r="G8260" s="1" t="s">
        <v>35848</v>
      </c>
      <c r="H8260" s="2" t="s">
        <v>36553</v>
      </c>
      <c r="I8260" s="2" t="s">
        <v>36445</v>
      </c>
    </row>
    <row r="8261" spans="1:13" x14ac:dyDescent="0.3">
      <c r="A8261" s="1" t="s">
        <v>30872</v>
      </c>
      <c r="B8261" s="2" t="s">
        <v>3</v>
      </c>
      <c r="C8261" s="1" t="s">
        <v>1</v>
      </c>
      <c r="D8261" s="2" t="s">
        <v>15128</v>
      </c>
      <c r="E8261" s="2" t="s">
        <v>30873</v>
      </c>
      <c r="F8261" s="2" t="s">
        <v>30874</v>
      </c>
      <c r="G8261" s="1" t="s">
        <v>36072</v>
      </c>
      <c r="H8261" s="2" t="s">
        <v>14923</v>
      </c>
      <c r="I8261" s="2" t="s">
        <v>36400</v>
      </c>
      <c r="J8261" s="2" t="s">
        <v>36848</v>
      </c>
    </row>
    <row r="8262" spans="1:13" x14ac:dyDescent="0.3">
      <c r="A8262" s="1" t="s">
        <v>9339</v>
      </c>
      <c r="B8262" s="2" t="s">
        <v>18</v>
      </c>
      <c r="C8262" s="1" t="s">
        <v>1</v>
      </c>
      <c r="D8262" s="2" t="s">
        <v>7</v>
      </c>
      <c r="E8262" s="2" t="s">
        <v>9340</v>
      </c>
      <c r="F8262" s="2" t="s">
        <v>9341</v>
      </c>
      <c r="G8262" s="1" t="s">
        <v>35966</v>
      </c>
      <c r="H8262" s="2" t="s">
        <v>35896</v>
      </c>
      <c r="I8262" s="2" t="s">
        <v>36020</v>
      </c>
    </row>
    <row r="8263" spans="1:13" x14ac:dyDescent="0.3">
      <c r="A8263" s="1" t="s">
        <v>17504</v>
      </c>
      <c r="B8263" s="2" t="s">
        <v>6</v>
      </c>
      <c r="C8263" s="1" t="s">
        <v>1</v>
      </c>
      <c r="D8263" s="2" t="s">
        <v>14876</v>
      </c>
      <c r="E8263" s="2" t="s">
        <v>17505</v>
      </c>
      <c r="F8263" s="2" t="s">
        <v>17506</v>
      </c>
      <c r="G8263" s="1" t="s">
        <v>35777</v>
      </c>
      <c r="H8263" s="2" t="s">
        <v>36276</v>
      </c>
      <c r="I8263" s="2" t="s">
        <v>36258</v>
      </c>
    </row>
    <row r="8264" spans="1:13" x14ac:dyDescent="0.3">
      <c r="A8264" s="1" t="s">
        <v>30866</v>
      </c>
      <c r="B8264" s="2" t="s">
        <v>3</v>
      </c>
      <c r="C8264" s="1" t="s">
        <v>1</v>
      </c>
      <c r="D8264" s="2" t="s">
        <v>14918</v>
      </c>
      <c r="E8264" s="2" t="s">
        <v>30867</v>
      </c>
      <c r="F8264" s="2" t="s">
        <v>30868</v>
      </c>
      <c r="G8264" s="1" t="s">
        <v>36042</v>
      </c>
      <c r="H8264" s="2" t="s">
        <v>36269</v>
      </c>
    </row>
    <row r="8265" spans="1:13" x14ac:dyDescent="0.3">
      <c r="A8265" s="1" t="s">
        <v>30878</v>
      </c>
      <c r="B8265" s="2" t="s">
        <v>3</v>
      </c>
      <c r="C8265" s="1" t="s">
        <v>1</v>
      </c>
      <c r="D8265" s="2" t="s">
        <v>14890</v>
      </c>
      <c r="E8265" s="2" t="s">
        <v>30879</v>
      </c>
      <c r="F8265" s="2" t="s">
        <v>15121</v>
      </c>
      <c r="G8265" s="1" t="s">
        <v>35778</v>
      </c>
      <c r="H8265" s="2" t="s">
        <v>36254</v>
      </c>
      <c r="I8265" s="2" t="s">
        <v>36267</v>
      </c>
    </row>
    <row r="8266" spans="1:13" x14ac:dyDescent="0.3">
      <c r="A8266" s="1" t="s">
        <v>9409</v>
      </c>
      <c r="B8266" s="2" t="s">
        <v>18</v>
      </c>
      <c r="C8266" s="1" t="s">
        <v>1</v>
      </c>
      <c r="D8266" s="2" t="s">
        <v>61</v>
      </c>
      <c r="E8266" s="2" t="s">
        <v>9410</v>
      </c>
      <c r="F8266" s="2" t="s">
        <v>9411</v>
      </c>
      <c r="G8266" s="1" t="s">
        <v>35778</v>
      </c>
      <c r="H8266" s="2" t="s">
        <v>35785</v>
      </c>
      <c r="I8266" s="2" t="s">
        <v>35807</v>
      </c>
      <c r="J8266" s="2" t="s">
        <v>35777</v>
      </c>
      <c r="K8266" s="2" t="s">
        <v>35784</v>
      </c>
    </row>
    <row r="8267" spans="1:13" x14ac:dyDescent="0.3">
      <c r="A8267" s="1" t="s">
        <v>30880</v>
      </c>
      <c r="B8267" s="2" t="s">
        <v>3</v>
      </c>
      <c r="C8267" s="1" t="s">
        <v>1</v>
      </c>
      <c r="D8267" s="2" t="s">
        <v>15884</v>
      </c>
      <c r="E8267" s="2" t="s">
        <v>30881</v>
      </c>
      <c r="F8267" s="2" t="s">
        <v>30882</v>
      </c>
      <c r="G8267" s="1" t="s">
        <v>35807</v>
      </c>
      <c r="H8267" s="2" t="s">
        <v>36667</v>
      </c>
      <c r="I8267" s="2" t="s">
        <v>36304</v>
      </c>
      <c r="J8267" s="2" t="s">
        <v>35847</v>
      </c>
    </row>
    <row r="8268" spans="1:13" x14ac:dyDescent="0.3">
      <c r="A8268" s="1" t="s">
        <v>9265</v>
      </c>
      <c r="B8268" s="2" t="s">
        <v>21</v>
      </c>
      <c r="C8268" s="1" t="s">
        <v>1</v>
      </c>
      <c r="D8268" s="2" t="s">
        <v>90</v>
      </c>
      <c r="E8268" s="2" t="s">
        <v>9266</v>
      </c>
      <c r="F8268" s="2" t="s">
        <v>9267</v>
      </c>
      <c r="G8268" s="1" t="s">
        <v>37615</v>
      </c>
      <c r="H8268" s="2" t="s">
        <v>5944</v>
      </c>
      <c r="I8268" s="2" t="s">
        <v>35931</v>
      </c>
      <c r="J8268" s="2" t="s">
        <v>35874</v>
      </c>
    </row>
    <row r="8269" spans="1:13" x14ac:dyDescent="0.3">
      <c r="A8269" s="1" t="s">
        <v>9424</v>
      </c>
      <c r="B8269" s="2" t="s">
        <v>3</v>
      </c>
      <c r="C8269" s="1" t="s">
        <v>1</v>
      </c>
      <c r="D8269" s="2" t="s">
        <v>152</v>
      </c>
      <c r="E8269" s="2" t="s">
        <v>9425</v>
      </c>
      <c r="F8269" s="2" t="s">
        <v>9426</v>
      </c>
      <c r="G8269" s="1" t="s">
        <v>35816</v>
      </c>
      <c r="H8269" s="2" t="s">
        <v>35816</v>
      </c>
      <c r="I8269" s="2" t="s">
        <v>35811</v>
      </c>
      <c r="J8269" s="2" t="s">
        <v>35871</v>
      </c>
      <c r="K8269" s="2" t="s">
        <v>35869</v>
      </c>
      <c r="L8269" s="2" t="s">
        <v>35837</v>
      </c>
      <c r="M8269" s="2" t="s">
        <v>35787</v>
      </c>
    </row>
    <row r="8270" spans="1:13" x14ac:dyDescent="0.3">
      <c r="A8270" s="1" t="s">
        <v>9321</v>
      </c>
      <c r="B8270" s="2" t="s">
        <v>18</v>
      </c>
      <c r="C8270" s="1" t="s">
        <v>1</v>
      </c>
      <c r="D8270" s="2" t="s">
        <v>40</v>
      </c>
      <c r="E8270" s="2" t="s">
        <v>9322</v>
      </c>
      <c r="F8270" s="2" t="s">
        <v>5284</v>
      </c>
      <c r="G8270" s="1" t="s">
        <v>35777</v>
      </c>
      <c r="H8270" s="2" t="s">
        <v>36027</v>
      </c>
      <c r="I8270" s="2" t="s">
        <v>36109</v>
      </c>
    </row>
    <row r="8271" spans="1:13" x14ac:dyDescent="0.3">
      <c r="A8271" s="1" t="s">
        <v>30883</v>
      </c>
      <c r="B8271" s="2" t="s">
        <v>3</v>
      </c>
      <c r="C8271" s="1" t="s">
        <v>1</v>
      </c>
      <c r="D8271" s="2" t="s">
        <v>15013</v>
      </c>
      <c r="E8271" s="2" t="s">
        <v>30884</v>
      </c>
      <c r="F8271" s="2" t="s">
        <v>30885</v>
      </c>
      <c r="G8271" s="1" t="s">
        <v>35807</v>
      </c>
      <c r="H8271" s="2" t="s">
        <v>36684</v>
      </c>
    </row>
    <row r="8272" spans="1:13" x14ac:dyDescent="0.3">
      <c r="A8272" s="1" t="s">
        <v>9235</v>
      </c>
      <c r="B8272" s="2" t="s">
        <v>18</v>
      </c>
      <c r="C8272" s="1" t="s">
        <v>1</v>
      </c>
      <c r="D8272" s="2" t="s">
        <v>4</v>
      </c>
      <c r="E8272" s="2" t="s">
        <v>9236</v>
      </c>
      <c r="F8272" s="2" t="s">
        <v>7317</v>
      </c>
      <c r="G8272" s="1" t="s">
        <v>35807</v>
      </c>
      <c r="H8272" s="2" t="s">
        <v>35924</v>
      </c>
      <c r="I8272" s="2" t="s">
        <v>35808</v>
      </c>
      <c r="J8272" s="2" t="s">
        <v>35788</v>
      </c>
    </row>
    <row r="8273" spans="1:13" x14ac:dyDescent="0.3">
      <c r="A8273" s="1" t="s">
        <v>9380</v>
      </c>
      <c r="B8273" s="2" t="s">
        <v>18</v>
      </c>
      <c r="C8273" s="1" t="s">
        <v>1</v>
      </c>
      <c r="D8273" s="2" t="s">
        <v>7</v>
      </c>
      <c r="E8273" s="2" t="s">
        <v>9381</v>
      </c>
      <c r="F8273" s="2" t="s">
        <v>9382</v>
      </c>
      <c r="G8273" s="1" t="s">
        <v>35807</v>
      </c>
      <c r="H8273" s="2" t="s">
        <v>36081</v>
      </c>
    </row>
    <row r="8274" spans="1:13" x14ac:dyDescent="0.3">
      <c r="A8274" s="1" t="s">
        <v>9297</v>
      </c>
      <c r="B8274" s="2" t="s">
        <v>18</v>
      </c>
      <c r="C8274" s="1" t="s">
        <v>1</v>
      </c>
      <c r="D8274" s="2" t="s">
        <v>280</v>
      </c>
      <c r="E8274" s="2" t="s">
        <v>9298</v>
      </c>
      <c r="F8274" s="2" t="s">
        <v>9299</v>
      </c>
      <c r="G8274" s="1" t="s">
        <v>35807</v>
      </c>
      <c r="H8274" s="2" t="s">
        <v>35869</v>
      </c>
      <c r="I8274" s="2" t="s">
        <v>35944</v>
      </c>
      <c r="J8274" s="2" t="s">
        <v>35900</v>
      </c>
      <c r="K8274" s="2" t="s">
        <v>35812</v>
      </c>
    </row>
    <row r="8275" spans="1:13" x14ac:dyDescent="0.3">
      <c r="A8275" s="1" t="s">
        <v>9436</v>
      </c>
      <c r="B8275" s="2" t="s">
        <v>15</v>
      </c>
      <c r="C8275" s="1" t="s">
        <v>1</v>
      </c>
      <c r="D8275" s="2" t="s">
        <v>13</v>
      </c>
      <c r="E8275" s="2" t="s">
        <v>9437</v>
      </c>
      <c r="F8275" s="2" t="s">
        <v>9438</v>
      </c>
      <c r="G8275" s="1" t="s">
        <v>35789</v>
      </c>
      <c r="H8275" s="2" t="s">
        <v>35791</v>
      </c>
      <c r="I8275" s="2" t="s">
        <v>35932</v>
      </c>
      <c r="J8275" s="2" t="s">
        <v>35837</v>
      </c>
    </row>
    <row r="8276" spans="1:13" x14ac:dyDescent="0.3">
      <c r="A8276" s="1" t="s">
        <v>30886</v>
      </c>
      <c r="B8276" s="2" t="s">
        <v>3</v>
      </c>
      <c r="C8276" s="1" t="s">
        <v>1</v>
      </c>
      <c r="D8276" s="2" t="s">
        <v>15013</v>
      </c>
      <c r="E8276" s="2" t="s">
        <v>30887</v>
      </c>
      <c r="F8276" s="2" t="s">
        <v>30888</v>
      </c>
      <c r="G8276" s="1" t="s">
        <v>35816</v>
      </c>
      <c r="H8276" s="2" t="s">
        <v>36387</v>
      </c>
      <c r="I8276" s="2" t="s">
        <v>36400</v>
      </c>
      <c r="J8276" s="2" t="s">
        <v>36254</v>
      </c>
      <c r="K8276" s="2" t="s">
        <v>36563</v>
      </c>
    </row>
    <row r="8277" spans="1:13" x14ac:dyDescent="0.3">
      <c r="A8277" s="1" t="s">
        <v>30900</v>
      </c>
      <c r="B8277" s="2" t="s">
        <v>3</v>
      </c>
      <c r="C8277" s="1" t="s">
        <v>1</v>
      </c>
      <c r="D8277" s="2" t="s">
        <v>15013</v>
      </c>
      <c r="E8277" s="2" t="s">
        <v>30901</v>
      </c>
      <c r="F8277" s="2" t="s">
        <v>30902</v>
      </c>
      <c r="G8277" s="1" t="s">
        <v>37615</v>
      </c>
      <c r="H8277" s="2" t="s">
        <v>37442</v>
      </c>
      <c r="I8277" s="2" t="s">
        <v>36480</v>
      </c>
    </row>
    <row r="8278" spans="1:13" x14ac:dyDescent="0.3">
      <c r="A8278" s="1" t="s">
        <v>30895</v>
      </c>
      <c r="B8278" s="2" t="s">
        <v>3</v>
      </c>
      <c r="C8278" s="1" t="s">
        <v>1</v>
      </c>
      <c r="D8278" s="2" t="s">
        <v>15561</v>
      </c>
      <c r="E8278" s="2" t="s">
        <v>30896</v>
      </c>
      <c r="F8278" s="2" t="s">
        <v>30897</v>
      </c>
      <c r="G8278" s="1" t="s">
        <v>35778</v>
      </c>
      <c r="H8278" s="2" t="s">
        <v>36255</v>
      </c>
      <c r="I8278" s="2" t="s">
        <v>36274</v>
      </c>
      <c r="J8278" s="2" t="s">
        <v>36273</v>
      </c>
    </row>
    <row r="8279" spans="1:13" x14ac:dyDescent="0.3">
      <c r="A8279" s="1" t="s">
        <v>30892</v>
      </c>
      <c r="B8279" s="2" t="s">
        <v>3</v>
      </c>
      <c r="C8279" s="1" t="s">
        <v>1</v>
      </c>
      <c r="D8279" s="2" t="s">
        <v>14890</v>
      </c>
      <c r="E8279" s="2" t="s">
        <v>30893</v>
      </c>
      <c r="F8279" s="2" t="s">
        <v>30894</v>
      </c>
      <c r="G8279" s="1" t="s">
        <v>35853</v>
      </c>
      <c r="H8279" s="2" t="s">
        <v>36936</v>
      </c>
      <c r="I8279" s="2" t="s">
        <v>36326</v>
      </c>
      <c r="J8279" s="2" t="s">
        <v>36274</v>
      </c>
      <c r="K8279" s="2" t="s">
        <v>36254</v>
      </c>
      <c r="L8279" s="2" t="s">
        <v>36273</v>
      </c>
    </row>
    <row r="8280" spans="1:13" x14ac:dyDescent="0.3">
      <c r="A8280" s="1" t="s">
        <v>30898</v>
      </c>
      <c r="B8280" s="2" t="s">
        <v>3</v>
      </c>
      <c r="C8280" s="1" t="s">
        <v>1</v>
      </c>
      <c r="D8280" s="2" t="s">
        <v>14890</v>
      </c>
      <c r="E8280" s="2" t="s">
        <v>30899</v>
      </c>
      <c r="F8280" s="2" t="s">
        <v>22700</v>
      </c>
      <c r="G8280" s="1" t="s">
        <v>35789</v>
      </c>
      <c r="H8280" s="2" t="s">
        <v>36652</v>
      </c>
      <c r="I8280" s="2" t="s">
        <v>36322</v>
      </c>
    </row>
    <row r="8281" spans="1:13" x14ac:dyDescent="0.3">
      <c r="A8281" s="1" t="s">
        <v>30903</v>
      </c>
      <c r="B8281" s="2" t="s">
        <v>3</v>
      </c>
      <c r="C8281" s="1" t="s">
        <v>1</v>
      </c>
      <c r="D8281" s="2" t="s">
        <v>14890</v>
      </c>
      <c r="E8281" s="2" t="s">
        <v>30904</v>
      </c>
      <c r="F8281" s="2" t="s">
        <v>30905</v>
      </c>
      <c r="G8281" s="1" t="s">
        <v>0</v>
      </c>
      <c r="H8281" s="2" t="s">
        <v>37254</v>
      </c>
      <c r="I8281" s="2" t="s">
        <v>36258</v>
      </c>
    </row>
    <row r="8282" spans="1:13" x14ac:dyDescent="0.3">
      <c r="A8282" s="1" t="s">
        <v>9353</v>
      </c>
      <c r="B8282" s="2" t="s">
        <v>6</v>
      </c>
      <c r="C8282" s="1" t="s">
        <v>1</v>
      </c>
      <c r="D8282" s="2" t="s">
        <v>8</v>
      </c>
      <c r="E8282" s="2" t="s">
        <v>9354</v>
      </c>
      <c r="F8282" s="2" t="s">
        <v>9355</v>
      </c>
      <c r="G8282" s="1" t="s">
        <v>35979</v>
      </c>
      <c r="H8282" s="2" t="s">
        <v>35789</v>
      </c>
      <c r="I8282" s="2" t="s">
        <v>35842</v>
      </c>
    </row>
    <row r="8283" spans="1:13" x14ac:dyDescent="0.3">
      <c r="A8283" s="1" t="s">
        <v>9260</v>
      </c>
      <c r="B8283" s="2" t="s">
        <v>18</v>
      </c>
      <c r="C8283" s="1" t="s">
        <v>1</v>
      </c>
      <c r="D8283" s="2" t="s">
        <v>4</v>
      </c>
      <c r="E8283" s="2" t="s">
        <v>9261</v>
      </c>
      <c r="F8283" s="2" t="s">
        <v>235</v>
      </c>
      <c r="G8283" s="1" t="s">
        <v>36077</v>
      </c>
      <c r="H8283" s="2" t="s">
        <v>35806</v>
      </c>
      <c r="I8283" s="2" t="s">
        <v>35869</v>
      </c>
    </row>
    <row r="8284" spans="1:13" x14ac:dyDescent="0.3">
      <c r="A8284" s="1" t="s">
        <v>30906</v>
      </c>
      <c r="B8284" s="2" t="s">
        <v>3</v>
      </c>
      <c r="C8284" s="1" t="s">
        <v>1</v>
      </c>
      <c r="D8284" s="2" t="s">
        <v>15601</v>
      </c>
      <c r="E8284" s="2" t="s">
        <v>30907</v>
      </c>
      <c r="F8284" s="2" t="s">
        <v>30908</v>
      </c>
      <c r="G8284" s="1" t="s">
        <v>35828</v>
      </c>
      <c r="H8284" s="2" t="s">
        <v>36302</v>
      </c>
      <c r="I8284" s="2" t="s">
        <v>36344</v>
      </c>
      <c r="J8284" s="2" t="s">
        <v>36697</v>
      </c>
      <c r="K8284" s="2" t="s">
        <v>36288</v>
      </c>
      <c r="L8284" s="2" t="s">
        <v>36274</v>
      </c>
      <c r="M8284" s="2" t="s">
        <v>36431</v>
      </c>
    </row>
    <row r="8285" spans="1:13" x14ac:dyDescent="0.3">
      <c r="A8285" s="1" t="s">
        <v>9227</v>
      </c>
      <c r="B8285" s="2" t="s">
        <v>18</v>
      </c>
      <c r="C8285" s="1" t="s">
        <v>1</v>
      </c>
      <c r="D8285" s="2" t="s">
        <v>7</v>
      </c>
      <c r="E8285" s="2" t="s">
        <v>9228</v>
      </c>
      <c r="F8285" s="2" t="s">
        <v>1076</v>
      </c>
      <c r="G8285" s="1" t="s">
        <v>35943</v>
      </c>
      <c r="H8285" s="2" t="s">
        <v>35812</v>
      </c>
      <c r="I8285" s="2" t="s">
        <v>35944</v>
      </c>
    </row>
    <row r="8286" spans="1:13" x14ac:dyDescent="0.3">
      <c r="A8286" s="1" t="s">
        <v>9397</v>
      </c>
      <c r="B8286" s="2" t="s">
        <v>3</v>
      </c>
      <c r="C8286" s="1" t="s">
        <v>1</v>
      </c>
      <c r="D8286" s="2" t="s">
        <v>225</v>
      </c>
      <c r="E8286" s="2" t="s">
        <v>9398</v>
      </c>
      <c r="F8286" s="2" t="s">
        <v>9399</v>
      </c>
      <c r="G8286" s="1" t="s">
        <v>35778</v>
      </c>
      <c r="H8286" s="2" t="s">
        <v>35816</v>
      </c>
      <c r="I8286" s="2" t="s">
        <v>35862</v>
      </c>
      <c r="J8286" s="2" t="s">
        <v>35798</v>
      </c>
      <c r="K8286" s="2" t="s">
        <v>35781</v>
      </c>
      <c r="L8286" s="2" t="s">
        <v>35782</v>
      </c>
      <c r="M8286" s="2" t="s">
        <v>35780</v>
      </c>
    </row>
    <row r="8287" spans="1:13" x14ac:dyDescent="0.3">
      <c r="A8287" s="1" t="s">
        <v>30912</v>
      </c>
      <c r="B8287" s="2" t="s">
        <v>3</v>
      </c>
      <c r="C8287" s="1" t="s">
        <v>1</v>
      </c>
      <c r="D8287" s="2" t="s">
        <v>14890</v>
      </c>
      <c r="E8287" s="2" t="s">
        <v>30913</v>
      </c>
      <c r="F8287" s="2" t="s">
        <v>30914</v>
      </c>
      <c r="G8287" s="1" t="s">
        <v>35777</v>
      </c>
      <c r="H8287" s="2" t="s">
        <v>36273</v>
      </c>
      <c r="I8287" s="2" t="s">
        <v>36274</v>
      </c>
    </row>
    <row r="8288" spans="1:13" x14ac:dyDescent="0.3">
      <c r="A8288" s="1" t="s">
        <v>30889</v>
      </c>
      <c r="B8288" s="2" t="s">
        <v>3</v>
      </c>
      <c r="C8288" s="1" t="s">
        <v>1</v>
      </c>
      <c r="D8288" s="2" t="s">
        <v>15013</v>
      </c>
      <c r="E8288" s="2" t="s">
        <v>30890</v>
      </c>
      <c r="F8288" s="2" t="s">
        <v>30891</v>
      </c>
      <c r="G8288" s="1" t="s">
        <v>35781</v>
      </c>
      <c r="H8288" s="2" t="s">
        <v>36697</v>
      </c>
      <c r="I8288" s="2" t="s">
        <v>36344</v>
      </c>
      <c r="J8288" s="2" t="s">
        <v>36375</v>
      </c>
    </row>
    <row r="8289" spans="1:12" x14ac:dyDescent="0.3">
      <c r="A8289" s="1" t="s">
        <v>17510</v>
      </c>
      <c r="B8289" s="2" t="s">
        <v>6</v>
      </c>
      <c r="C8289" s="1" t="s">
        <v>1</v>
      </c>
      <c r="D8289" s="2" t="s">
        <v>14876</v>
      </c>
      <c r="E8289" s="2" t="s">
        <v>17511</v>
      </c>
      <c r="F8289" s="2" t="s">
        <v>15048</v>
      </c>
      <c r="G8289" s="1" t="s">
        <v>35778</v>
      </c>
      <c r="H8289" s="2" t="s">
        <v>36302</v>
      </c>
      <c r="I8289" s="2" t="s">
        <v>36368</v>
      </c>
      <c r="J8289" s="2" t="s">
        <v>36509</v>
      </c>
      <c r="K8289" s="2" t="s">
        <v>36344</v>
      </c>
      <c r="L8289" s="2" t="s">
        <v>36288</v>
      </c>
    </row>
    <row r="8290" spans="1:12" x14ac:dyDescent="0.3">
      <c r="A8290" s="1" t="s">
        <v>30909</v>
      </c>
      <c r="B8290" s="2" t="s">
        <v>3</v>
      </c>
      <c r="C8290" s="1" t="s">
        <v>1</v>
      </c>
      <c r="D8290" s="2" t="s">
        <v>15013</v>
      </c>
      <c r="E8290" s="2" t="s">
        <v>30910</v>
      </c>
      <c r="F8290" s="2" t="s">
        <v>30911</v>
      </c>
      <c r="G8290" s="1" t="s">
        <v>37612</v>
      </c>
      <c r="H8290" s="2" t="s">
        <v>36300</v>
      </c>
    </row>
    <row r="8291" spans="1:12" x14ac:dyDescent="0.3">
      <c r="A8291" s="1" t="s">
        <v>9427</v>
      </c>
      <c r="B8291" s="2" t="s">
        <v>28</v>
      </c>
      <c r="C8291" s="1" t="s">
        <v>1</v>
      </c>
      <c r="D8291" s="2" t="s">
        <v>2</v>
      </c>
      <c r="E8291" s="2" t="s">
        <v>9428</v>
      </c>
      <c r="F8291" s="2" t="s">
        <v>9429</v>
      </c>
      <c r="G8291" s="1" t="s">
        <v>35816</v>
      </c>
      <c r="H8291" s="2" t="s">
        <v>35806</v>
      </c>
      <c r="I8291" s="2" t="s">
        <v>35826</v>
      </c>
      <c r="J8291" s="2" t="s">
        <v>35805</v>
      </c>
      <c r="K8291" s="2" t="s">
        <v>35866</v>
      </c>
    </row>
    <row r="8292" spans="1:12" x14ac:dyDescent="0.3">
      <c r="A8292" s="1" t="s">
        <v>30915</v>
      </c>
      <c r="B8292" s="2" t="s">
        <v>3</v>
      </c>
      <c r="C8292" s="1" t="s">
        <v>1</v>
      </c>
      <c r="D8292" s="2" t="s">
        <v>14890</v>
      </c>
      <c r="E8292" s="2" t="s">
        <v>30916</v>
      </c>
      <c r="F8292" s="2" t="s">
        <v>21515</v>
      </c>
      <c r="G8292" s="1" t="s">
        <v>35778</v>
      </c>
      <c r="H8292" s="2" t="s">
        <v>36512</v>
      </c>
      <c r="I8292" s="2" t="s">
        <v>36273</v>
      </c>
      <c r="J8292" s="2" t="s">
        <v>36267</v>
      </c>
      <c r="K8292" s="2" t="s">
        <v>36366</v>
      </c>
    </row>
    <row r="8293" spans="1:12" x14ac:dyDescent="0.3">
      <c r="A8293" s="1" t="s">
        <v>30917</v>
      </c>
      <c r="B8293" s="2" t="s">
        <v>3</v>
      </c>
      <c r="C8293" s="1" t="s">
        <v>1</v>
      </c>
      <c r="D8293" s="2" t="s">
        <v>14890</v>
      </c>
      <c r="E8293" s="2" t="s">
        <v>30918</v>
      </c>
      <c r="F8293" s="2" t="s">
        <v>30919</v>
      </c>
      <c r="G8293" s="1" t="s">
        <v>35818</v>
      </c>
      <c r="H8293" s="2" t="s">
        <v>36316</v>
      </c>
      <c r="I8293" s="2" t="s">
        <v>36304</v>
      </c>
      <c r="J8293" s="2" t="s">
        <v>36267</v>
      </c>
    </row>
    <row r="8294" spans="1:12" x14ac:dyDescent="0.3">
      <c r="A8294" s="1" t="s">
        <v>9350</v>
      </c>
      <c r="B8294" s="2" t="s">
        <v>6</v>
      </c>
      <c r="C8294" s="1" t="s">
        <v>1</v>
      </c>
      <c r="D8294" s="2" t="s">
        <v>8</v>
      </c>
      <c r="E8294" s="2" t="s">
        <v>9351</v>
      </c>
      <c r="F8294" s="2" t="s">
        <v>9352</v>
      </c>
      <c r="G8294" s="1" t="s">
        <v>35891</v>
      </c>
      <c r="H8294" s="2" t="s">
        <v>35777</v>
      </c>
      <c r="I8294" s="2" t="s">
        <v>35783</v>
      </c>
    </row>
    <row r="8295" spans="1:12" x14ac:dyDescent="0.3">
      <c r="A8295" s="1" t="s">
        <v>17512</v>
      </c>
      <c r="B8295" s="2" t="s">
        <v>6</v>
      </c>
      <c r="C8295" s="1" t="s">
        <v>1</v>
      </c>
      <c r="D8295" s="2" t="s">
        <v>14876</v>
      </c>
      <c r="E8295" s="2" t="s">
        <v>17513</v>
      </c>
      <c r="F8295" s="2" t="s">
        <v>17514</v>
      </c>
      <c r="G8295" s="1" t="s">
        <v>35790</v>
      </c>
      <c r="H8295" s="2" t="s">
        <v>36260</v>
      </c>
      <c r="I8295" s="2" t="s">
        <v>36265</v>
      </c>
    </row>
    <row r="8296" spans="1:12" x14ac:dyDescent="0.3">
      <c r="A8296" s="1" t="s">
        <v>30920</v>
      </c>
      <c r="B8296" s="2" t="s">
        <v>3</v>
      </c>
      <c r="C8296" s="1" t="s">
        <v>1</v>
      </c>
      <c r="D8296" s="2" t="s">
        <v>14890</v>
      </c>
      <c r="E8296" s="2" t="s">
        <v>30921</v>
      </c>
      <c r="F8296" s="2" t="s">
        <v>30922</v>
      </c>
      <c r="G8296" s="1" t="s">
        <v>35807</v>
      </c>
      <c r="H8296" s="2" t="s">
        <v>36419</v>
      </c>
      <c r="I8296" s="2" t="s">
        <v>36267</v>
      </c>
    </row>
    <row r="8297" spans="1:12" x14ac:dyDescent="0.3">
      <c r="A8297" s="1" t="s">
        <v>30926</v>
      </c>
      <c r="B8297" s="2" t="s">
        <v>3</v>
      </c>
      <c r="C8297" s="1" t="s">
        <v>1</v>
      </c>
      <c r="D8297" s="2" t="s">
        <v>14890</v>
      </c>
      <c r="E8297" s="2" t="s">
        <v>30927</v>
      </c>
      <c r="F8297" s="2" t="s">
        <v>30928</v>
      </c>
      <c r="G8297" s="1" t="s">
        <v>35848</v>
      </c>
      <c r="H8297" s="2" t="s">
        <v>36267</v>
      </c>
      <c r="I8297" s="2" t="s">
        <v>36299</v>
      </c>
    </row>
    <row r="8298" spans="1:12" x14ac:dyDescent="0.3">
      <c r="A8298" s="1" t="s">
        <v>30923</v>
      </c>
      <c r="B8298" s="2" t="s">
        <v>3</v>
      </c>
      <c r="C8298" s="1" t="s">
        <v>1</v>
      </c>
      <c r="D8298" s="2" t="s">
        <v>14886</v>
      </c>
      <c r="E8298" s="2" t="s">
        <v>30924</v>
      </c>
      <c r="F8298" s="2" t="s">
        <v>30925</v>
      </c>
      <c r="G8298" s="1" t="s">
        <v>35848</v>
      </c>
      <c r="H8298" s="2" t="s">
        <v>36314</v>
      </c>
      <c r="I8298" s="2" t="s">
        <v>36248</v>
      </c>
      <c r="J8298" s="2" t="s">
        <v>36288</v>
      </c>
      <c r="K8298" s="2" t="s">
        <v>36364</v>
      </c>
      <c r="L8298" s="2" t="s">
        <v>36360</v>
      </c>
    </row>
    <row r="8299" spans="1:12" x14ac:dyDescent="0.3">
      <c r="A8299" s="1" t="s">
        <v>9406</v>
      </c>
      <c r="B8299" s="2" t="s">
        <v>18</v>
      </c>
      <c r="C8299" s="1" t="s">
        <v>1</v>
      </c>
      <c r="D8299" s="2" t="s">
        <v>4</v>
      </c>
      <c r="E8299" s="2" t="s">
        <v>9407</v>
      </c>
      <c r="F8299" s="2" t="s">
        <v>9408</v>
      </c>
      <c r="G8299" s="1" t="s">
        <v>35816</v>
      </c>
      <c r="H8299" s="2" t="s">
        <v>35791</v>
      </c>
      <c r="I8299" s="2" t="s">
        <v>35937</v>
      </c>
      <c r="J8299" s="2" t="s">
        <v>35826</v>
      </c>
    </row>
    <row r="8300" spans="1:12" x14ac:dyDescent="0.3">
      <c r="A8300" s="1" t="s">
        <v>30932</v>
      </c>
      <c r="B8300" s="2" t="s">
        <v>3</v>
      </c>
      <c r="C8300" s="1" t="s">
        <v>1</v>
      </c>
      <c r="D8300" s="2" t="s">
        <v>14890</v>
      </c>
      <c r="E8300" s="2" t="s">
        <v>30933</v>
      </c>
      <c r="F8300" s="2" t="s">
        <v>30934</v>
      </c>
      <c r="G8300" s="1">
        <v>151</v>
      </c>
      <c r="H8300" s="2" t="s">
        <v>36721</v>
      </c>
      <c r="I8300" s="2" t="s">
        <v>36622</v>
      </c>
      <c r="J8300" s="2" t="s">
        <v>36633</v>
      </c>
      <c r="K8300" s="2" t="s">
        <v>36625</v>
      </c>
    </row>
    <row r="8301" spans="1:12" x14ac:dyDescent="0.3">
      <c r="A8301" s="1" t="s">
        <v>30929</v>
      </c>
      <c r="B8301" s="2" t="s">
        <v>3</v>
      </c>
      <c r="C8301" s="1" t="s">
        <v>1</v>
      </c>
      <c r="D8301" s="2" t="s">
        <v>18663</v>
      </c>
      <c r="E8301" s="2" t="s">
        <v>30930</v>
      </c>
      <c r="F8301" s="2" t="s">
        <v>30931</v>
      </c>
      <c r="G8301" s="1" t="s">
        <v>35816</v>
      </c>
      <c r="H8301" s="2" t="s">
        <v>36389</v>
      </c>
      <c r="I8301" s="2" t="s">
        <v>36306</v>
      </c>
      <c r="J8301" s="2" t="s">
        <v>36514</v>
      </c>
      <c r="K8301" s="2" t="s">
        <v>36982</v>
      </c>
    </row>
    <row r="8302" spans="1:12" x14ac:dyDescent="0.3">
      <c r="A8302" s="1" t="s">
        <v>30935</v>
      </c>
      <c r="B8302" s="2" t="s">
        <v>3</v>
      </c>
      <c r="C8302" s="1" t="s">
        <v>1</v>
      </c>
      <c r="D8302" s="2" t="s">
        <v>15561</v>
      </c>
      <c r="E8302" s="2" t="s">
        <v>30936</v>
      </c>
      <c r="F8302" s="2" t="s">
        <v>30937</v>
      </c>
      <c r="G8302" s="1" t="s">
        <v>35778</v>
      </c>
      <c r="H8302" s="2" t="s">
        <v>36801</v>
      </c>
      <c r="I8302" s="2" t="s">
        <v>36617</v>
      </c>
    </row>
    <row r="8303" spans="1:12" x14ac:dyDescent="0.3">
      <c r="A8303" s="1" t="s">
        <v>30938</v>
      </c>
      <c r="B8303" s="2" t="s">
        <v>3</v>
      </c>
      <c r="C8303" s="1" t="s">
        <v>1</v>
      </c>
      <c r="D8303" s="2" t="s">
        <v>15561</v>
      </c>
      <c r="E8303" s="2" t="s">
        <v>35758</v>
      </c>
      <c r="F8303" s="2" t="s">
        <v>30939</v>
      </c>
      <c r="G8303" s="1" t="s">
        <v>36042</v>
      </c>
      <c r="H8303" s="2" t="s">
        <v>36342</v>
      </c>
      <c r="I8303" s="2" t="s">
        <v>36333</v>
      </c>
      <c r="J8303" s="2" t="s">
        <v>36430</v>
      </c>
    </row>
    <row r="8304" spans="1:12" x14ac:dyDescent="0.3">
      <c r="A8304" s="1" t="s">
        <v>30945</v>
      </c>
      <c r="B8304" s="2" t="s">
        <v>3</v>
      </c>
      <c r="C8304" s="1" t="s">
        <v>1</v>
      </c>
      <c r="D8304" s="2" t="s">
        <v>15013</v>
      </c>
      <c r="E8304" s="2" t="s">
        <v>30946</v>
      </c>
      <c r="F8304" s="2" t="s">
        <v>30947</v>
      </c>
      <c r="G8304" s="1" t="s">
        <v>35966</v>
      </c>
      <c r="H8304" s="2" t="s">
        <v>36684</v>
      </c>
      <c r="I8304" s="2" t="s">
        <v>36344</v>
      </c>
      <c r="J8304" s="2" t="s">
        <v>36858</v>
      </c>
      <c r="K8304" s="2" t="s">
        <v>36606</v>
      </c>
      <c r="L8304" s="2" t="s">
        <v>36818</v>
      </c>
    </row>
    <row r="8305" spans="1:12" x14ac:dyDescent="0.3">
      <c r="A8305" s="1" t="s">
        <v>30940</v>
      </c>
      <c r="B8305" s="2" t="s">
        <v>3</v>
      </c>
      <c r="C8305" s="1" t="s">
        <v>1</v>
      </c>
      <c r="D8305" s="2" t="s">
        <v>15013</v>
      </c>
      <c r="E8305" s="2" t="s">
        <v>30941</v>
      </c>
      <c r="F8305" s="2" t="s">
        <v>30942</v>
      </c>
      <c r="G8305" s="1" t="s">
        <v>35778</v>
      </c>
      <c r="H8305" s="2" t="s">
        <v>36306</v>
      </c>
      <c r="I8305" s="2" t="s">
        <v>36636</v>
      </c>
      <c r="J8305" s="2" t="s">
        <v>36563</v>
      </c>
    </row>
    <row r="8306" spans="1:12" x14ac:dyDescent="0.3">
      <c r="A8306" s="1" t="s">
        <v>9395</v>
      </c>
      <c r="B8306" s="2" t="s">
        <v>18</v>
      </c>
      <c r="C8306" s="1" t="s">
        <v>1</v>
      </c>
      <c r="D8306" s="2" t="s">
        <v>13</v>
      </c>
      <c r="E8306" s="2" t="s">
        <v>9396</v>
      </c>
      <c r="F8306" s="2" t="s">
        <v>555</v>
      </c>
      <c r="G8306" s="1" t="s">
        <v>35790</v>
      </c>
      <c r="H8306" s="2" t="s">
        <v>36081</v>
      </c>
      <c r="I8306" s="2" t="s">
        <v>35812</v>
      </c>
      <c r="J8306" s="2" t="s">
        <v>35944</v>
      </c>
      <c r="K8306" s="2" t="s">
        <v>35900</v>
      </c>
      <c r="L8306" s="2" t="s">
        <v>35994</v>
      </c>
    </row>
    <row r="8307" spans="1:12" x14ac:dyDescent="0.3">
      <c r="A8307" s="1" t="s">
        <v>30943</v>
      </c>
      <c r="B8307" s="2" t="s">
        <v>3</v>
      </c>
      <c r="C8307" s="1" t="s">
        <v>1</v>
      </c>
      <c r="D8307" s="2" t="s">
        <v>14890</v>
      </c>
      <c r="E8307" s="2" t="s">
        <v>30944</v>
      </c>
      <c r="F8307" s="2" t="s">
        <v>555</v>
      </c>
      <c r="G8307" s="1" t="s">
        <v>35790</v>
      </c>
      <c r="H8307" s="2" t="s">
        <v>37381</v>
      </c>
      <c r="I8307" s="2" t="s">
        <v>36619</v>
      </c>
      <c r="J8307" s="2" t="s">
        <v>36790</v>
      </c>
      <c r="K8307" s="2" t="s">
        <v>36819</v>
      </c>
      <c r="L8307" s="2" t="s">
        <v>36963</v>
      </c>
    </row>
    <row r="8308" spans="1:12" x14ac:dyDescent="0.3">
      <c r="A8308" s="1" t="s">
        <v>30948</v>
      </c>
      <c r="B8308" s="2" t="s">
        <v>3</v>
      </c>
      <c r="C8308" s="1" t="s">
        <v>1</v>
      </c>
      <c r="D8308" s="2" t="s">
        <v>15561</v>
      </c>
      <c r="E8308" s="2" t="s">
        <v>30949</v>
      </c>
      <c r="F8308" s="2" t="s">
        <v>30950</v>
      </c>
      <c r="G8308" s="1" t="s">
        <v>35816</v>
      </c>
      <c r="H8308" s="2" t="s">
        <v>36268</v>
      </c>
      <c r="I8308" s="2" t="s">
        <v>36306</v>
      </c>
      <c r="J8308" s="2" t="s">
        <v>36387</v>
      </c>
      <c r="K8308" s="2" t="s">
        <v>36400</v>
      </c>
    </row>
    <row r="8309" spans="1:12" x14ac:dyDescent="0.3">
      <c r="A8309" s="1" t="s">
        <v>9315</v>
      </c>
      <c r="B8309" s="2" t="s">
        <v>15</v>
      </c>
      <c r="C8309" s="1" t="s">
        <v>1</v>
      </c>
      <c r="D8309" s="2" t="s">
        <v>2</v>
      </c>
      <c r="E8309" s="2" t="s">
        <v>9316</v>
      </c>
      <c r="F8309" s="2" t="s">
        <v>9317</v>
      </c>
      <c r="G8309" s="1" t="s">
        <v>35803</v>
      </c>
      <c r="H8309" s="2" t="s">
        <v>35807</v>
      </c>
      <c r="I8309" s="2" t="s">
        <v>35866</v>
      </c>
      <c r="J8309" s="2" t="s">
        <v>35951</v>
      </c>
    </row>
    <row r="8310" spans="1:12" x14ac:dyDescent="0.3">
      <c r="A8310" s="1" t="s">
        <v>30951</v>
      </c>
      <c r="B8310" s="2" t="s">
        <v>3</v>
      </c>
      <c r="C8310" s="1" t="s">
        <v>1</v>
      </c>
      <c r="D8310" s="2" t="s">
        <v>14890</v>
      </c>
      <c r="E8310" s="2" t="s">
        <v>30952</v>
      </c>
      <c r="F8310" s="2" t="s">
        <v>30953</v>
      </c>
      <c r="G8310" s="1" t="s">
        <v>35789</v>
      </c>
      <c r="H8310" s="2" t="s">
        <v>36036</v>
      </c>
      <c r="I8310" s="2" t="s">
        <v>36389</v>
      </c>
      <c r="J8310" s="2" t="s">
        <v>36514</v>
      </c>
    </row>
    <row r="8311" spans="1:12" x14ac:dyDescent="0.3">
      <c r="A8311" s="1" t="s">
        <v>17507</v>
      </c>
      <c r="B8311" s="2" t="s">
        <v>6</v>
      </c>
      <c r="C8311" s="1" t="s">
        <v>1</v>
      </c>
      <c r="D8311" s="2" t="s">
        <v>14876</v>
      </c>
      <c r="E8311" s="2" t="s">
        <v>17508</v>
      </c>
      <c r="F8311" s="2" t="s">
        <v>17509</v>
      </c>
      <c r="G8311" s="1" t="s">
        <v>35777</v>
      </c>
      <c r="H8311" s="2" t="s">
        <v>36328</v>
      </c>
    </row>
    <row r="8312" spans="1:12" x14ac:dyDescent="0.3">
      <c r="A8312" s="1" t="s">
        <v>9229</v>
      </c>
      <c r="B8312" s="2" t="s">
        <v>18</v>
      </c>
      <c r="C8312" s="1" t="s">
        <v>1</v>
      </c>
      <c r="D8312" s="2" t="s">
        <v>7</v>
      </c>
      <c r="E8312" s="2" t="s">
        <v>9230</v>
      </c>
      <c r="F8312" s="2" t="s">
        <v>9231</v>
      </c>
      <c r="G8312" s="1" t="s">
        <v>35807</v>
      </c>
      <c r="H8312" s="2" t="s">
        <v>35806</v>
      </c>
      <c r="I8312" s="2" t="s">
        <v>35780</v>
      </c>
      <c r="J8312" s="2" t="s">
        <v>35823</v>
      </c>
      <c r="K8312" s="2" t="s">
        <v>35944</v>
      </c>
    </row>
    <row r="8313" spans="1:12" x14ac:dyDescent="0.3">
      <c r="A8313" s="1" t="s">
        <v>30954</v>
      </c>
      <c r="B8313" s="2" t="s">
        <v>3</v>
      </c>
      <c r="C8313" s="1" t="s">
        <v>1</v>
      </c>
      <c r="D8313" s="2" t="s">
        <v>14918</v>
      </c>
      <c r="E8313" s="2" t="s">
        <v>30955</v>
      </c>
      <c r="F8313" s="2" t="s">
        <v>30956</v>
      </c>
      <c r="G8313" s="1" t="s">
        <v>35807</v>
      </c>
      <c r="H8313" s="2" t="s">
        <v>36440</v>
      </c>
      <c r="I8313" s="2" t="s">
        <v>36684</v>
      </c>
      <c r="J8313" s="2" t="s">
        <v>36266</v>
      </c>
      <c r="K8313" s="2" t="s">
        <v>36304</v>
      </c>
      <c r="L8313" s="2" t="s">
        <v>36431</v>
      </c>
    </row>
    <row r="8314" spans="1:12" x14ac:dyDescent="0.3">
      <c r="A8314" s="1" t="s">
        <v>9368</v>
      </c>
      <c r="B8314" s="2" t="s">
        <v>3</v>
      </c>
      <c r="C8314" s="1" t="s">
        <v>1</v>
      </c>
      <c r="D8314" s="2" t="s">
        <v>4</v>
      </c>
      <c r="E8314" s="2" t="s">
        <v>9369</v>
      </c>
      <c r="F8314" s="2" t="s">
        <v>9370</v>
      </c>
      <c r="G8314" s="1" t="s">
        <v>35781</v>
      </c>
      <c r="H8314" s="2" t="s">
        <v>35783</v>
      </c>
      <c r="I8314" s="2" t="s">
        <v>35778</v>
      </c>
    </row>
    <row r="8315" spans="1:12" x14ac:dyDescent="0.3">
      <c r="A8315" s="1" t="s">
        <v>9291</v>
      </c>
      <c r="B8315" s="2" t="s">
        <v>18</v>
      </c>
      <c r="C8315" s="1" t="s">
        <v>1</v>
      </c>
      <c r="D8315" s="2" t="s">
        <v>1349</v>
      </c>
      <c r="E8315" s="2" t="s">
        <v>9292</v>
      </c>
      <c r="F8315" s="2" t="s">
        <v>9293</v>
      </c>
      <c r="G8315" s="1" t="s">
        <v>35836</v>
      </c>
      <c r="H8315" s="2" t="s">
        <v>36108</v>
      </c>
    </row>
    <row r="8316" spans="1:12" x14ac:dyDescent="0.3">
      <c r="A8316" s="1" t="s">
        <v>30756</v>
      </c>
      <c r="B8316" s="2" t="s">
        <v>3</v>
      </c>
      <c r="C8316" s="1" t="s">
        <v>1</v>
      </c>
      <c r="D8316" s="2" t="s">
        <v>14890</v>
      </c>
      <c r="E8316" s="2" t="s">
        <v>30757</v>
      </c>
      <c r="F8316" s="2" t="s">
        <v>15121</v>
      </c>
      <c r="G8316" s="1" t="s">
        <v>36048</v>
      </c>
      <c r="H8316" s="2" t="s">
        <v>36284</v>
      </c>
      <c r="I8316" s="2" t="s">
        <v>36623</v>
      </c>
      <c r="J8316" s="2" t="s">
        <v>36267</v>
      </c>
    </row>
    <row r="8317" spans="1:12" x14ac:dyDescent="0.3">
      <c r="A8317" s="1" t="s">
        <v>30957</v>
      </c>
      <c r="B8317" s="2" t="s">
        <v>3</v>
      </c>
      <c r="C8317" s="1" t="s">
        <v>1</v>
      </c>
      <c r="D8317" s="2" t="s">
        <v>15013</v>
      </c>
      <c r="E8317" s="2" t="s">
        <v>30958</v>
      </c>
      <c r="F8317" s="2" t="s">
        <v>30959</v>
      </c>
      <c r="G8317" s="1" t="s">
        <v>35778</v>
      </c>
      <c r="H8317" s="2" t="s">
        <v>36516</v>
      </c>
    </row>
    <row r="8318" spans="1:12" x14ac:dyDescent="0.3">
      <c r="A8318" s="1" t="s">
        <v>9461</v>
      </c>
      <c r="B8318" s="2" t="s">
        <v>23</v>
      </c>
      <c r="C8318" s="1" t="s">
        <v>1</v>
      </c>
      <c r="D8318" s="2" t="s">
        <v>13</v>
      </c>
      <c r="E8318" s="2" t="s">
        <v>9462</v>
      </c>
      <c r="F8318" s="2" t="s">
        <v>9463</v>
      </c>
      <c r="G8318" s="1" t="s">
        <v>35778</v>
      </c>
      <c r="H8318" s="2" t="s">
        <v>35823</v>
      </c>
      <c r="I8318" s="2" t="s">
        <v>35829</v>
      </c>
    </row>
    <row r="8319" spans="1:12" x14ac:dyDescent="0.3">
      <c r="A8319" s="1" t="s">
        <v>9344</v>
      </c>
      <c r="B8319" s="2" t="s">
        <v>208</v>
      </c>
      <c r="C8319" s="1" t="s">
        <v>243</v>
      </c>
      <c r="D8319" s="2" t="s">
        <v>2</v>
      </c>
      <c r="E8319" s="2" t="s">
        <v>9345</v>
      </c>
      <c r="F8319" s="2" t="s">
        <v>9346</v>
      </c>
      <c r="G8319" s="1" t="s">
        <v>35837</v>
      </c>
      <c r="H8319" s="2" t="s">
        <v>36024</v>
      </c>
      <c r="I8319" s="2" t="s">
        <v>35784</v>
      </c>
    </row>
    <row r="8320" spans="1:12" x14ac:dyDescent="0.3">
      <c r="A8320" s="1" t="s">
        <v>9318</v>
      </c>
      <c r="B8320" s="2" t="s">
        <v>18</v>
      </c>
      <c r="C8320" s="1" t="s">
        <v>1</v>
      </c>
      <c r="D8320" s="2" t="s">
        <v>4</v>
      </c>
      <c r="E8320" s="2" t="s">
        <v>9319</v>
      </c>
      <c r="F8320" s="2" t="s">
        <v>9320</v>
      </c>
      <c r="G8320" s="1" t="s">
        <v>35816</v>
      </c>
      <c r="H8320" s="2" t="s">
        <v>35896</v>
      </c>
      <c r="I8320" s="2" t="s">
        <v>35808</v>
      </c>
      <c r="J8320" s="2" t="s">
        <v>35783</v>
      </c>
      <c r="K8320" s="2" t="s">
        <v>35864</v>
      </c>
    </row>
    <row r="8321" spans="1:13" x14ac:dyDescent="0.3">
      <c r="A8321" s="1" t="s">
        <v>9306</v>
      </c>
      <c r="B8321" s="2" t="s">
        <v>3</v>
      </c>
      <c r="C8321" s="1" t="s">
        <v>1</v>
      </c>
      <c r="D8321" s="2" t="s">
        <v>14</v>
      </c>
      <c r="E8321" s="2" t="s">
        <v>9307</v>
      </c>
      <c r="F8321" s="2" t="s">
        <v>9308</v>
      </c>
      <c r="G8321" s="1" t="s">
        <v>35778</v>
      </c>
      <c r="H8321" s="2" t="s">
        <v>35807</v>
      </c>
      <c r="I8321" s="2" t="s">
        <v>35822</v>
      </c>
      <c r="J8321" s="2" t="s">
        <v>35783</v>
      </c>
      <c r="K8321" s="2" t="s">
        <v>0</v>
      </c>
    </row>
    <row r="8322" spans="1:13" x14ac:dyDescent="0.3">
      <c r="A8322" s="1" t="s">
        <v>30960</v>
      </c>
      <c r="B8322" s="2" t="s">
        <v>3</v>
      </c>
      <c r="C8322" s="1" t="s">
        <v>1</v>
      </c>
      <c r="D8322" s="2" t="s">
        <v>15561</v>
      </c>
      <c r="E8322" s="2" t="s">
        <v>30961</v>
      </c>
      <c r="F8322" s="2" t="s">
        <v>30962</v>
      </c>
      <c r="G8322" s="1" t="s">
        <v>35778</v>
      </c>
      <c r="H8322" s="2" t="s">
        <v>36302</v>
      </c>
      <c r="I8322" s="2" t="s">
        <v>36364</v>
      </c>
      <c r="J8322" s="2" t="s">
        <v>36254</v>
      </c>
      <c r="K8322" s="2" t="s">
        <v>36565</v>
      </c>
    </row>
    <row r="8323" spans="1:13" x14ac:dyDescent="0.3">
      <c r="A8323" s="1" t="s">
        <v>9400</v>
      </c>
      <c r="B8323" s="2" t="s">
        <v>15</v>
      </c>
      <c r="C8323" s="1" t="s">
        <v>1</v>
      </c>
      <c r="D8323" s="2" t="s">
        <v>13</v>
      </c>
      <c r="E8323" s="2" t="s">
        <v>9401</v>
      </c>
      <c r="F8323" s="2" t="s">
        <v>9402</v>
      </c>
      <c r="G8323" s="1" t="s">
        <v>35837</v>
      </c>
      <c r="H8323" s="2" t="s">
        <v>35851</v>
      </c>
      <c r="I8323" s="2" t="s">
        <v>35803</v>
      </c>
    </row>
    <row r="8324" spans="1:13" x14ac:dyDescent="0.3">
      <c r="A8324" s="1" t="s">
        <v>9248</v>
      </c>
      <c r="B8324" s="2" t="s">
        <v>6</v>
      </c>
      <c r="C8324" s="1" t="s">
        <v>1</v>
      </c>
      <c r="D8324" s="2" t="s">
        <v>8</v>
      </c>
      <c r="E8324" s="2" t="s">
        <v>9249</v>
      </c>
      <c r="F8324" s="2" t="s">
        <v>9250</v>
      </c>
      <c r="G8324" s="1" t="s">
        <v>35819</v>
      </c>
      <c r="H8324" s="2" t="s">
        <v>35936</v>
      </c>
      <c r="I8324" s="2" t="s">
        <v>35803</v>
      </c>
    </row>
    <row r="8325" spans="1:13" x14ac:dyDescent="0.3">
      <c r="A8325" s="1" t="s">
        <v>9327</v>
      </c>
      <c r="B8325" s="2" t="s">
        <v>6</v>
      </c>
      <c r="C8325" s="1" t="s">
        <v>1</v>
      </c>
      <c r="D8325" s="2" t="s">
        <v>8</v>
      </c>
      <c r="E8325" s="2" t="s">
        <v>9328</v>
      </c>
      <c r="F8325" s="2" t="s">
        <v>9329</v>
      </c>
      <c r="G8325" s="1" t="s">
        <v>37623</v>
      </c>
      <c r="H8325" s="2" t="s">
        <v>35930</v>
      </c>
      <c r="I8325" s="2" t="s">
        <v>35813</v>
      </c>
      <c r="J8325" s="2" t="s">
        <v>35798</v>
      </c>
    </row>
    <row r="8326" spans="1:13" x14ac:dyDescent="0.3">
      <c r="A8326" s="1" t="s">
        <v>30968</v>
      </c>
      <c r="B8326" s="2" t="s">
        <v>3</v>
      </c>
      <c r="C8326" s="1" t="s">
        <v>1</v>
      </c>
      <c r="D8326" s="2" t="s">
        <v>15013</v>
      </c>
      <c r="E8326" s="2" t="s">
        <v>30969</v>
      </c>
      <c r="F8326" s="2" t="s">
        <v>30970</v>
      </c>
      <c r="G8326" s="1" t="s">
        <v>35955</v>
      </c>
      <c r="H8326" s="2" t="s">
        <v>36608</v>
      </c>
      <c r="I8326" s="2" t="s">
        <v>37443</v>
      </c>
      <c r="J8326" s="2" t="s">
        <v>37043</v>
      </c>
    </row>
    <row r="8327" spans="1:13" x14ac:dyDescent="0.3">
      <c r="A8327" s="1" t="s">
        <v>9441</v>
      </c>
      <c r="B8327" s="2" t="s">
        <v>3</v>
      </c>
      <c r="C8327" s="1" t="s">
        <v>1</v>
      </c>
      <c r="D8327" s="2" t="s">
        <v>4</v>
      </c>
      <c r="E8327" s="2" t="s">
        <v>9442</v>
      </c>
      <c r="F8327" s="2" t="s">
        <v>9443</v>
      </c>
      <c r="G8327" s="1" t="s">
        <v>35862</v>
      </c>
      <c r="H8327" s="2" t="s">
        <v>35924</v>
      </c>
      <c r="I8327" s="2" t="s">
        <v>35857</v>
      </c>
      <c r="J8327" s="2" t="s">
        <v>35837</v>
      </c>
    </row>
    <row r="8328" spans="1:13" x14ac:dyDescent="0.3">
      <c r="A8328" s="1" t="s">
        <v>30963</v>
      </c>
      <c r="B8328" s="2" t="s">
        <v>3</v>
      </c>
      <c r="C8328" s="1" t="s">
        <v>1</v>
      </c>
      <c r="D8328" s="2" t="s">
        <v>15013</v>
      </c>
      <c r="E8328" s="2" t="s">
        <v>30964</v>
      </c>
      <c r="F8328" s="2" t="s">
        <v>30959</v>
      </c>
      <c r="G8328" s="1" t="s">
        <v>35862</v>
      </c>
      <c r="H8328" s="2" t="s">
        <v>36608</v>
      </c>
      <c r="I8328" s="2" t="s">
        <v>36860</v>
      </c>
    </row>
    <row r="8329" spans="1:13" x14ac:dyDescent="0.3">
      <c r="A8329" s="1" t="s">
        <v>30965</v>
      </c>
      <c r="B8329" s="2" t="s">
        <v>3</v>
      </c>
      <c r="C8329" s="1" t="s">
        <v>1</v>
      </c>
      <c r="D8329" s="2" t="s">
        <v>14890</v>
      </c>
      <c r="E8329" s="2" t="s">
        <v>30966</v>
      </c>
      <c r="F8329" s="2" t="s">
        <v>30967</v>
      </c>
      <c r="G8329" s="1" t="s">
        <v>35778</v>
      </c>
      <c r="H8329" s="2" t="s">
        <v>36334</v>
      </c>
      <c r="I8329" s="2" t="s">
        <v>36325</v>
      </c>
      <c r="J8329" s="2" t="s">
        <v>36260</v>
      </c>
      <c r="K8329" s="2" t="s">
        <v>36299</v>
      </c>
      <c r="L8329" s="2" t="s">
        <v>36254</v>
      </c>
    </row>
    <row r="8330" spans="1:13" x14ac:dyDescent="0.3">
      <c r="A8330" s="1" t="s">
        <v>9245</v>
      </c>
      <c r="B8330" s="2" t="s">
        <v>15</v>
      </c>
      <c r="C8330" s="1" t="s">
        <v>1</v>
      </c>
      <c r="D8330" s="2" t="s">
        <v>14</v>
      </c>
      <c r="E8330" s="2" t="s">
        <v>9246</v>
      </c>
      <c r="F8330" s="2" t="s">
        <v>9247</v>
      </c>
      <c r="G8330" s="1" t="s">
        <v>35853</v>
      </c>
      <c r="H8330" s="2" t="s">
        <v>35801</v>
      </c>
      <c r="I8330" s="2" t="s">
        <v>35932</v>
      </c>
      <c r="J8330" s="2" t="s">
        <v>35837</v>
      </c>
    </row>
    <row r="8331" spans="1:13" x14ac:dyDescent="0.3">
      <c r="A8331" s="1" t="s">
        <v>17515</v>
      </c>
      <c r="B8331" s="2" t="s">
        <v>6</v>
      </c>
      <c r="C8331" s="1" t="s">
        <v>1</v>
      </c>
      <c r="D8331" s="2" t="s">
        <v>14876</v>
      </c>
      <c r="E8331" s="2" t="s">
        <v>17516</v>
      </c>
      <c r="F8331" s="2" t="s">
        <v>17517</v>
      </c>
      <c r="G8331" s="1" t="s">
        <v>37615</v>
      </c>
      <c r="H8331" s="2" t="s">
        <v>36321</v>
      </c>
    </row>
    <row r="8332" spans="1:13" x14ac:dyDescent="0.3">
      <c r="A8332" s="1" t="s">
        <v>31013</v>
      </c>
      <c r="B8332" s="2" t="s">
        <v>3</v>
      </c>
      <c r="C8332" s="1" t="s">
        <v>1</v>
      </c>
      <c r="D8332" s="2" t="s">
        <v>15013</v>
      </c>
      <c r="E8332" s="2" t="s">
        <v>31014</v>
      </c>
      <c r="F8332" s="2" t="s">
        <v>31015</v>
      </c>
      <c r="G8332" s="1" t="s">
        <v>37615</v>
      </c>
      <c r="H8332" s="2" t="s">
        <v>36321</v>
      </c>
    </row>
    <row r="8333" spans="1:13" x14ac:dyDescent="0.3">
      <c r="A8333" s="1" t="s">
        <v>30974</v>
      </c>
      <c r="B8333" s="2" t="s">
        <v>3</v>
      </c>
      <c r="C8333" s="1" t="s">
        <v>1</v>
      </c>
      <c r="D8333" s="2" t="s">
        <v>15013</v>
      </c>
      <c r="E8333" s="2" t="s">
        <v>30975</v>
      </c>
      <c r="F8333" s="2" t="s">
        <v>30976</v>
      </c>
      <c r="G8333" s="1" t="s">
        <v>36079</v>
      </c>
      <c r="H8333" s="2" t="s">
        <v>36364</v>
      </c>
      <c r="I8333" s="2" t="s">
        <v>36344</v>
      </c>
    </row>
    <row r="8334" spans="1:13" x14ac:dyDescent="0.3">
      <c r="A8334" s="1" t="s">
        <v>30971</v>
      </c>
      <c r="B8334" s="2" t="s">
        <v>3</v>
      </c>
      <c r="C8334" s="1" t="s">
        <v>1</v>
      </c>
      <c r="D8334" s="2" t="s">
        <v>14890</v>
      </c>
      <c r="E8334" s="2" t="s">
        <v>30972</v>
      </c>
      <c r="F8334" s="2" t="s">
        <v>30973</v>
      </c>
      <c r="G8334" s="1" t="s">
        <v>36079</v>
      </c>
      <c r="H8334" s="2" t="s">
        <v>36430</v>
      </c>
    </row>
    <row r="8335" spans="1:13" x14ac:dyDescent="0.3">
      <c r="A8335" s="1" t="s">
        <v>9458</v>
      </c>
      <c r="B8335" s="2" t="s">
        <v>18</v>
      </c>
      <c r="C8335" s="1" t="s">
        <v>1</v>
      </c>
      <c r="D8335" s="2" t="s">
        <v>13</v>
      </c>
      <c r="E8335" s="2" t="s">
        <v>9459</v>
      </c>
      <c r="F8335" s="2" t="s">
        <v>9460</v>
      </c>
      <c r="G8335" s="1" t="s">
        <v>35778</v>
      </c>
      <c r="H8335" s="2" t="s">
        <v>35799</v>
      </c>
      <c r="I8335" s="2" t="s">
        <v>35807</v>
      </c>
      <c r="J8335" s="2" t="s">
        <v>35825</v>
      </c>
      <c r="K8335" s="2" t="s">
        <v>35859</v>
      </c>
      <c r="L8335" s="2" t="s">
        <v>35927</v>
      </c>
    </row>
    <row r="8336" spans="1:13" x14ac:dyDescent="0.3">
      <c r="A8336" s="1" t="s">
        <v>30977</v>
      </c>
      <c r="B8336" s="2" t="s">
        <v>3</v>
      </c>
      <c r="C8336" s="1" t="s">
        <v>1</v>
      </c>
      <c r="D8336" s="2" t="s">
        <v>14890</v>
      </c>
      <c r="E8336" s="2" t="s">
        <v>30978</v>
      </c>
      <c r="F8336" s="2" t="s">
        <v>30979</v>
      </c>
      <c r="G8336" s="1" t="s">
        <v>36072</v>
      </c>
      <c r="H8336" s="2" t="s">
        <v>36255</v>
      </c>
      <c r="I8336" s="2" t="s">
        <v>36259</v>
      </c>
      <c r="J8336" s="2" t="s">
        <v>36447</v>
      </c>
      <c r="K8336" s="2" t="s">
        <v>36344</v>
      </c>
      <c r="L8336" s="2" t="s">
        <v>36248</v>
      </c>
      <c r="M8336" s="2" t="s">
        <v>36625</v>
      </c>
    </row>
    <row r="8337" spans="1:14" x14ac:dyDescent="0.3">
      <c r="A8337" s="1" t="s">
        <v>30980</v>
      </c>
      <c r="B8337" s="2" t="s">
        <v>3</v>
      </c>
      <c r="C8337" s="1" t="s">
        <v>1</v>
      </c>
      <c r="D8337" s="2" t="s">
        <v>15013</v>
      </c>
      <c r="E8337" s="2" t="s">
        <v>30981</v>
      </c>
      <c r="F8337" s="2" t="s">
        <v>30982</v>
      </c>
      <c r="G8337" s="1" t="s">
        <v>36042</v>
      </c>
      <c r="H8337" s="2" t="s">
        <v>36449</v>
      </c>
      <c r="I8337" s="2" t="s">
        <v>36531</v>
      </c>
      <c r="J8337" s="2" t="s">
        <v>36806</v>
      </c>
      <c r="K8337" s="2" t="s">
        <v>36389</v>
      </c>
      <c r="L8337" s="2" t="s">
        <v>36299</v>
      </c>
      <c r="M8337" s="2" t="s">
        <v>36364</v>
      </c>
      <c r="N8337" s="2" t="s">
        <v>36248</v>
      </c>
    </row>
    <row r="8338" spans="1:14" x14ac:dyDescent="0.3">
      <c r="A8338" s="1" t="s">
        <v>30983</v>
      </c>
      <c r="B8338" s="2" t="s">
        <v>3</v>
      </c>
      <c r="C8338" s="1" t="s">
        <v>1</v>
      </c>
      <c r="D8338" s="2" t="s">
        <v>15013</v>
      </c>
      <c r="E8338" s="2" t="s">
        <v>30984</v>
      </c>
      <c r="F8338" s="2" t="s">
        <v>30985</v>
      </c>
      <c r="G8338" s="1" t="s">
        <v>35821</v>
      </c>
      <c r="H8338" s="2" t="s">
        <v>36449</v>
      </c>
      <c r="I8338" s="2" t="s">
        <v>36444</v>
      </c>
      <c r="J8338" s="2" t="s">
        <v>37048</v>
      </c>
    </row>
    <row r="8339" spans="1:14" x14ac:dyDescent="0.3">
      <c r="A8339" s="1" t="s">
        <v>30986</v>
      </c>
      <c r="B8339" s="2" t="s">
        <v>3</v>
      </c>
      <c r="C8339" s="1" t="s">
        <v>1</v>
      </c>
      <c r="D8339" s="2" t="s">
        <v>16435</v>
      </c>
      <c r="E8339" s="2" t="s">
        <v>30987</v>
      </c>
      <c r="F8339" s="2" t="s">
        <v>30988</v>
      </c>
      <c r="G8339" s="1" t="s">
        <v>35778</v>
      </c>
      <c r="H8339" s="2" t="s">
        <v>36302</v>
      </c>
      <c r="I8339" s="2" t="s">
        <v>36344</v>
      </c>
      <c r="J8339" s="2" t="s">
        <v>36299</v>
      </c>
      <c r="K8339" s="2" t="s">
        <v>36388</v>
      </c>
      <c r="L8339" s="2" t="s">
        <v>36311</v>
      </c>
      <c r="M8339" s="2" t="s">
        <v>36364</v>
      </c>
      <c r="N8339" s="2" t="s">
        <v>36303</v>
      </c>
    </row>
    <row r="8340" spans="1:14" x14ac:dyDescent="0.3">
      <c r="A8340" s="1" t="s">
        <v>9288</v>
      </c>
      <c r="B8340" s="2" t="s">
        <v>18</v>
      </c>
      <c r="C8340" s="1" t="s">
        <v>1</v>
      </c>
      <c r="D8340" s="2" t="s">
        <v>16</v>
      </c>
      <c r="E8340" s="2" t="s">
        <v>9289</v>
      </c>
      <c r="F8340" s="2" t="s">
        <v>9290</v>
      </c>
      <c r="G8340" s="1" t="s">
        <v>35778</v>
      </c>
      <c r="H8340" s="2" t="s">
        <v>35995</v>
      </c>
      <c r="I8340" s="2" t="s">
        <v>35838</v>
      </c>
      <c r="J8340" s="2" t="s">
        <v>35837</v>
      </c>
    </row>
    <row r="8341" spans="1:14" x14ac:dyDescent="0.3">
      <c r="A8341" s="1" t="s">
        <v>9342</v>
      </c>
      <c r="B8341" s="2" t="s">
        <v>18</v>
      </c>
      <c r="C8341" s="1" t="s">
        <v>1</v>
      </c>
      <c r="D8341" s="2" t="s">
        <v>4</v>
      </c>
      <c r="E8341" s="2" t="s">
        <v>9343</v>
      </c>
      <c r="F8341" s="2" t="s">
        <v>235</v>
      </c>
      <c r="G8341" s="1" t="s">
        <v>36042</v>
      </c>
      <c r="H8341" s="2" t="s">
        <v>35896</v>
      </c>
      <c r="I8341" s="2" t="s">
        <v>35924</v>
      </c>
      <c r="J8341" s="2" t="s">
        <v>35869</v>
      </c>
      <c r="K8341" s="2" t="s">
        <v>35900</v>
      </c>
    </row>
    <row r="8342" spans="1:14" x14ac:dyDescent="0.3">
      <c r="A8342" s="1" t="s">
        <v>30989</v>
      </c>
      <c r="B8342" s="2" t="s">
        <v>3</v>
      </c>
      <c r="C8342" s="1" t="s">
        <v>1</v>
      </c>
      <c r="D8342" s="2" t="s">
        <v>14890</v>
      </c>
      <c r="E8342" s="2" t="s">
        <v>30990</v>
      </c>
      <c r="F8342" s="2" t="s">
        <v>30991</v>
      </c>
      <c r="G8342" s="1" t="s">
        <v>36078</v>
      </c>
      <c r="H8342" s="2" t="s">
        <v>36612</v>
      </c>
      <c r="I8342" s="2" t="s">
        <v>14923</v>
      </c>
      <c r="J8342" s="2" t="s">
        <v>36366</v>
      </c>
    </row>
    <row r="8343" spans="1:14" x14ac:dyDescent="0.3">
      <c r="A8343" s="1" t="s">
        <v>9412</v>
      </c>
      <c r="B8343" s="2" t="s">
        <v>6</v>
      </c>
      <c r="C8343" s="1" t="s">
        <v>1</v>
      </c>
      <c r="D8343" s="2" t="s">
        <v>165</v>
      </c>
      <c r="E8343" s="2" t="s">
        <v>9413</v>
      </c>
      <c r="F8343" s="2" t="s">
        <v>9414</v>
      </c>
      <c r="G8343" s="1" t="s">
        <v>0</v>
      </c>
      <c r="H8343" s="2" t="s">
        <v>35784</v>
      </c>
      <c r="I8343" s="2" t="s">
        <v>35854</v>
      </c>
    </row>
    <row r="8344" spans="1:14" x14ac:dyDescent="0.3">
      <c r="A8344" s="1" t="s">
        <v>30992</v>
      </c>
      <c r="B8344" s="2" t="s">
        <v>3</v>
      </c>
      <c r="C8344" s="1" t="s">
        <v>1</v>
      </c>
      <c r="D8344" s="2" t="s">
        <v>14918</v>
      </c>
      <c r="E8344" s="2" t="s">
        <v>30993</v>
      </c>
      <c r="F8344" s="2" t="s">
        <v>30994</v>
      </c>
      <c r="G8344" s="1" t="s">
        <v>35778</v>
      </c>
      <c r="H8344" s="2" t="s">
        <v>36326</v>
      </c>
      <c r="I8344" s="2" t="s">
        <v>36325</v>
      </c>
      <c r="J8344" s="2" t="s">
        <v>36344</v>
      </c>
      <c r="K8344" s="2" t="s">
        <v>36787</v>
      </c>
      <c r="L8344" s="2" t="s">
        <v>36364</v>
      </c>
    </row>
    <row r="8345" spans="1:14" x14ac:dyDescent="0.3">
      <c r="A8345" s="1" t="s">
        <v>30995</v>
      </c>
      <c r="B8345" s="2" t="s">
        <v>3</v>
      </c>
      <c r="C8345" s="1" t="s">
        <v>1</v>
      </c>
      <c r="D8345" s="2" t="s">
        <v>14918</v>
      </c>
      <c r="E8345" s="2" t="s">
        <v>30996</v>
      </c>
      <c r="F8345" s="2" t="s">
        <v>30997</v>
      </c>
      <c r="G8345" s="1" t="s">
        <v>36042</v>
      </c>
      <c r="H8345" s="2" t="s">
        <v>36682</v>
      </c>
      <c r="I8345" s="2" t="s">
        <v>36625</v>
      </c>
    </row>
    <row r="8346" spans="1:14" x14ac:dyDescent="0.3">
      <c r="A8346" s="1" t="s">
        <v>30998</v>
      </c>
      <c r="B8346" s="2" t="s">
        <v>3</v>
      </c>
      <c r="C8346" s="1" t="s">
        <v>1</v>
      </c>
      <c r="D8346" s="2" t="s">
        <v>15013</v>
      </c>
      <c r="E8346" s="2" t="s">
        <v>30999</v>
      </c>
      <c r="F8346" s="2" t="s">
        <v>31000</v>
      </c>
      <c r="G8346" s="1" t="s">
        <v>36078</v>
      </c>
      <c r="H8346" s="2" t="s">
        <v>14923</v>
      </c>
      <c r="I8346" s="2" t="s">
        <v>36288</v>
      </c>
      <c r="J8346" s="2" t="s">
        <v>36248</v>
      </c>
    </row>
    <row r="8347" spans="1:14" x14ac:dyDescent="0.3">
      <c r="A8347" s="1" t="s">
        <v>9162</v>
      </c>
      <c r="B8347" s="2" t="s">
        <v>18</v>
      </c>
      <c r="C8347" s="1" t="s">
        <v>1</v>
      </c>
      <c r="D8347" s="2" t="s">
        <v>7</v>
      </c>
      <c r="E8347" s="2" t="s">
        <v>9163</v>
      </c>
      <c r="F8347" s="2" t="s">
        <v>9164</v>
      </c>
      <c r="G8347" s="1" t="s">
        <v>35777</v>
      </c>
      <c r="H8347" s="2" t="s">
        <v>35823</v>
      </c>
      <c r="I8347" s="2" t="s">
        <v>35783</v>
      </c>
      <c r="J8347" s="2" t="s">
        <v>35838</v>
      </c>
    </row>
    <row r="8348" spans="1:14" x14ac:dyDescent="0.3">
      <c r="A8348" s="1" t="s">
        <v>17518</v>
      </c>
      <c r="B8348" s="2" t="s">
        <v>6</v>
      </c>
      <c r="C8348" s="1" t="s">
        <v>1</v>
      </c>
      <c r="D8348" s="2" t="s">
        <v>14876</v>
      </c>
      <c r="E8348" s="2" t="s">
        <v>17519</v>
      </c>
      <c r="F8348" s="2" t="s">
        <v>17520</v>
      </c>
      <c r="G8348" s="1" t="s">
        <v>35807</v>
      </c>
      <c r="H8348" s="2" t="s">
        <v>36682</v>
      </c>
    </row>
    <row r="8349" spans="1:14" x14ac:dyDescent="0.3">
      <c r="A8349" s="1" t="s">
        <v>31001</v>
      </c>
      <c r="B8349" s="2" t="s">
        <v>3</v>
      </c>
      <c r="C8349" s="1" t="s">
        <v>1</v>
      </c>
      <c r="D8349" s="2" t="s">
        <v>15561</v>
      </c>
      <c r="E8349" s="2" t="s">
        <v>31002</v>
      </c>
      <c r="F8349" s="2" t="s">
        <v>31003</v>
      </c>
      <c r="G8349" s="1" t="s">
        <v>36048</v>
      </c>
      <c r="H8349" s="2" t="s">
        <v>36682</v>
      </c>
    </row>
    <row r="8350" spans="1:14" x14ac:dyDescent="0.3">
      <c r="A8350" s="1" t="s">
        <v>31004</v>
      </c>
      <c r="B8350" s="2" t="s">
        <v>3</v>
      </c>
      <c r="C8350" s="1" t="s">
        <v>1</v>
      </c>
      <c r="D8350" s="2" t="s">
        <v>15013</v>
      </c>
      <c r="E8350" s="2" t="s">
        <v>31005</v>
      </c>
      <c r="F8350" s="2" t="s">
        <v>31006</v>
      </c>
      <c r="G8350" s="1" t="s">
        <v>36042</v>
      </c>
      <c r="H8350" s="2" t="s">
        <v>36494</v>
      </c>
    </row>
    <row r="8351" spans="1:14" x14ac:dyDescent="0.3">
      <c r="A8351" s="1" t="s">
        <v>31007</v>
      </c>
      <c r="B8351" s="2" t="s">
        <v>3</v>
      </c>
      <c r="C8351" s="1" t="s">
        <v>1</v>
      </c>
      <c r="D8351" s="2" t="s">
        <v>14890</v>
      </c>
      <c r="E8351" s="2" t="s">
        <v>31008</v>
      </c>
      <c r="F8351" s="2" t="s">
        <v>31009</v>
      </c>
      <c r="G8351" s="1" t="s">
        <v>35778</v>
      </c>
      <c r="H8351" s="2" t="s">
        <v>36248</v>
      </c>
      <c r="I8351" s="2" t="s">
        <v>36344</v>
      </c>
      <c r="J8351" s="2" t="s">
        <v>36254</v>
      </c>
      <c r="K8351" s="2" t="s">
        <v>36267</v>
      </c>
    </row>
    <row r="8352" spans="1:14" x14ac:dyDescent="0.3">
      <c r="A8352" s="1" t="s">
        <v>17521</v>
      </c>
      <c r="B8352" s="2" t="s">
        <v>6</v>
      </c>
      <c r="C8352" s="1" t="s">
        <v>1</v>
      </c>
      <c r="D8352" s="2" t="s">
        <v>14876</v>
      </c>
      <c r="E8352" s="2" t="s">
        <v>17522</v>
      </c>
      <c r="F8352" s="2" t="s">
        <v>17523</v>
      </c>
      <c r="G8352" s="1" t="s">
        <v>35807</v>
      </c>
      <c r="H8352" s="2" t="s">
        <v>36325</v>
      </c>
      <c r="I8352" s="2" t="s">
        <v>36309</v>
      </c>
    </row>
    <row r="8353" spans="1:13" x14ac:dyDescent="0.3">
      <c r="A8353" s="1" t="s">
        <v>17524</v>
      </c>
      <c r="B8353" s="2" t="s">
        <v>6</v>
      </c>
      <c r="C8353" s="1" t="s">
        <v>1</v>
      </c>
      <c r="D8353" s="2" t="s">
        <v>14876</v>
      </c>
      <c r="E8353" s="2" t="s">
        <v>17525</v>
      </c>
      <c r="F8353" s="2" t="s">
        <v>17526</v>
      </c>
      <c r="G8353" s="1" t="s">
        <v>36042</v>
      </c>
      <c r="H8353" s="2" t="s">
        <v>36259</v>
      </c>
      <c r="I8353" s="2" t="s">
        <v>36248</v>
      </c>
    </row>
    <row r="8354" spans="1:13" x14ac:dyDescent="0.3">
      <c r="A8354" s="1" t="s">
        <v>31010</v>
      </c>
      <c r="B8354" s="2" t="s">
        <v>3</v>
      </c>
      <c r="C8354" s="1" t="s">
        <v>1</v>
      </c>
      <c r="D8354" s="2" t="s">
        <v>15561</v>
      </c>
      <c r="E8354" s="2" t="s">
        <v>31011</v>
      </c>
      <c r="F8354" s="2" t="s">
        <v>31012</v>
      </c>
      <c r="G8354" s="1" t="s">
        <v>35819</v>
      </c>
      <c r="H8354" s="2" t="s">
        <v>36265</v>
      </c>
      <c r="I8354" s="2" t="s">
        <v>37444</v>
      </c>
    </row>
    <row r="8355" spans="1:13" x14ac:dyDescent="0.3">
      <c r="A8355" s="1" t="s">
        <v>9359</v>
      </c>
      <c r="B8355" s="2" t="s">
        <v>18</v>
      </c>
      <c r="C8355" s="1" t="s">
        <v>1</v>
      </c>
      <c r="D8355" s="2" t="s">
        <v>4</v>
      </c>
      <c r="E8355" s="2" t="s">
        <v>9360</v>
      </c>
      <c r="F8355" s="2" t="s">
        <v>9361</v>
      </c>
      <c r="G8355" s="1" t="s">
        <v>35816</v>
      </c>
      <c r="H8355" s="2" t="s">
        <v>35924</v>
      </c>
      <c r="I8355" s="2" t="s">
        <v>35808</v>
      </c>
      <c r="J8355" s="2" t="s">
        <v>35881</v>
      </c>
      <c r="K8355" s="2" t="s">
        <v>35861</v>
      </c>
    </row>
    <row r="8356" spans="1:13" x14ac:dyDescent="0.3">
      <c r="A8356" s="1" t="s">
        <v>31022</v>
      </c>
      <c r="B8356" s="2" t="s">
        <v>3</v>
      </c>
      <c r="C8356" s="1" t="s">
        <v>1</v>
      </c>
      <c r="D8356" s="2" t="s">
        <v>16435</v>
      </c>
      <c r="E8356" s="2" t="s">
        <v>31023</v>
      </c>
      <c r="F8356" s="2" t="s">
        <v>31024</v>
      </c>
      <c r="G8356" s="1" t="s">
        <v>35778</v>
      </c>
      <c r="H8356" s="2" t="s">
        <v>36388</v>
      </c>
      <c r="I8356" s="2" t="s">
        <v>36302</v>
      </c>
      <c r="J8356" s="2" t="s">
        <v>37168</v>
      </c>
      <c r="K8356" s="2" t="s">
        <v>36319</v>
      </c>
      <c r="L8356" s="2" t="s">
        <v>36289</v>
      </c>
      <c r="M8356" s="2" t="s">
        <v>36346</v>
      </c>
    </row>
    <row r="8357" spans="1:13" x14ac:dyDescent="0.3">
      <c r="A8357" s="1" t="s">
        <v>31016</v>
      </c>
      <c r="B8357" s="2" t="s">
        <v>3</v>
      </c>
      <c r="C8357" s="1" t="s">
        <v>1</v>
      </c>
      <c r="D8357" s="2" t="s">
        <v>15013</v>
      </c>
      <c r="E8357" s="2" t="s">
        <v>31017</v>
      </c>
      <c r="F8357" s="2" t="s">
        <v>31018</v>
      </c>
      <c r="G8357" s="1" t="s">
        <v>35816</v>
      </c>
      <c r="H8357" s="2" t="s">
        <v>36608</v>
      </c>
      <c r="I8357" s="2" t="s">
        <v>36344</v>
      </c>
      <c r="J8357" s="2" t="s">
        <v>36818</v>
      </c>
    </row>
    <row r="8358" spans="1:13" x14ac:dyDescent="0.3">
      <c r="A8358" s="1" t="s">
        <v>31019</v>
      </c>
      <c r="B8358" s="2" t="s">
        <v>3</v>
      </c>
      <c r="C8358" s="1" t="s">
        <v>1</v>
      </c>
      <c r="D8358" s="2" t="s">
        <v>16435</v>
      </c>
      <c r="E8358" s="2" t="s">
        <v>31020</v>
      </c>
      <c r="F8358" s="2" t="s">
        <v>31021</v>
      </c>
      <c r="G8358" s="1" t="s">
        <v>37615</v>
      </c>
      <c r="H8358" s="2" t="s">
        <v>36506</v>
      </c>
      <c r="I8358" s="2" t="s">
        <v>36848</v>
      </c>
    </row>
    <row r="8359" spans="1:13" x14ac:dyDescent="0.3">
      <c r="A8359" s="1" t="s">
        <v>31025</v>
      </c>
      <c r="B8359" s="2" t="s">
        <v>3</v>
      </c>
      <c r="C8359" s="1" t="s">
        <v>1</v>
      </c>
      <c r="D8359" s="2" t="s">
        <v>14890</v>
      </c>
      <c r="E8359" s="2" t="s">
        <v>31026</v>
      </c>
      <c r="F8359" s="2" t="s">
        <v>31027</v>
      </c>
      <c r="G8359" s="1" t="s">
        <v>35835</v>
      </c>
      <c r="H8359" s="2" t="s">
        <v>36427</v>
      </c>
    </row>
    <row r="8360" spans="1:13" x14ac:dyDescent="0.3">
      <c r="A8360" s="1" t="s">
        <v>31028</v>
      </c>
      <c r="B8360" s="2" t="s">
        <v>3</v>
      </c>
      <c r="C8360" s="1" t="s">
        <v>1</v>
      </c>
      <c r="D8360" s="2" t="s">
        <v>15561</v>
      </c>
      <c r="E8360" s="2" t="s">
        <v>31029</v>
      </c>
      <c r="F8360" s="2" t="s">
        <v>31030</v>
      </c>
      <c r="G8360" s="1" t="s">
        <v>37615</v>
      </c>
      <c r="H8360" s="2" t="s">
        <v>36322</v>
      </c>
      <c r="I8360" s="2" t="s">
        <v>36346</v>
      </c>
      <c r="J8360" s="2" t="s">
        <v>36746</v>
      </c>
      <c r="K8360" s="2" t="s">
        <v>37445</v>
      </c>
    </row>
    <row r="8361" spans="1:13" x14ac:dyDescent="0.3">
      <c r="A8361" s="1" t="s">
        <v>31034</v>
      </c>
      <c r="B8361" s="2" t="s">
        <v>3</v>
      </c>
      <c r="C8361" s="1" t="s">
        <v>1</v>
      </c>
      <c r="D8361" s="2" t="s">
        <v>20383</v>
      </c>
      <c r="E8361" s="2" t="s">
        <v>31035</v>
      </c>
      <c r="F8361" s="2" t="s">
        <v>31036</v>
      </c>
      <c r="G8361" s="1" t="s">
        <v>37615</v>
      </c>
      <c r="H8361" s="2" t="s">
        <v>36667</v>
      </c>
    </row>
    <row r="8362" spans="1:13" x14ac:dyDescent="0.3">
      <c r="A8362" s="1" t="s">
        <v>31031</v>
      </c>
      <c r="B8362" s="2" t="s">
        <v>3</v>
      </c>
      <c r="C8362" s="1" t="s">
        <v>1</v>
      </c>
      <c r="D8362" s="2" t="s">
        <v>14890</v>
      </c>
      <c r="E8362" s="2" t="s">
        <v>31032</v>
      </c>
      <c r="F8362" s="2" t="s">
        <v>31033</v>
      </c>
      <c r="G8362" s="1" t="s">
        <v>37615</v>
      </c>
      <c r="H8362" s="2" t="s">
        <v>36267</v>
      </c>
    </row>
    <row r="8363" spans="1:13" x14ac:dyDescent="0.3">
      <c r="A8363" s="1" t="s">
        <v>31037</v>
      </c>
      <c r="B8363" s="2" t="s">
        <v>3</v>
      </c>
      <c r="C8363" s="1" t="s">
        <v>1</v>
      </c>
      <c r="D8363" s="2" t="s">
        <v>14918</v>
      </c>
      <c r="E8363" s="2" t="s">
        <v>31038</v>
      </c>
      <c r="F8363" s="2" t="s">
        <v>31039</v>
      </c>
      <c r="G8363" s="1" t="s">
        <v>37615</v>
      </c>
      <c r="H8363" s="2" t="s">
        <v>36272</v>
      </c>
    </row>
    <row r="8364" spans="1:13" x14ac:dyDescent="0.3">
      <c r="A8364" s="1" t="s">
        <v>31040</v>
      </c>
      <c r="B8364" s="2" t="s">
        <v>3</v>
      </c>
      <c r="C8364" s="1" t="s">
        <v>1</v>
      </c>
      <c r="D8364" s="2" t="s">
        <v>15013</v>
      </c>
      <c r="E8364" s="2" t="s">
        <v>31041</v>
      </c>
      <c r="F8364" s="2" t="s">
        <v>31042</v>
      </c>
      <c r="G8364" s="1" t="s">
        <v>37615</v>
      </c>
      <c r="H8364" s="2" t="s">
        <v>16552</v>
      </c>
      <c r="I8364" s="2" t="s">
        <v>36268</v>
      </c>
    </row>
    <row r="8365" spans="1:13" x14ac:dyDescent="0.3">
      <c r="A8365" s="1" t="s">
        <v>9418</v>
      </c>
      <c r="B8365" s="2" t="s">
        <v>6</v>
      </c>
      <c r="C8365" s="1" t="s">
        <v>1</v>
      </c>
      <c r="D8365" s="2" t="s">
        <v>8</v>
      </c>
      <c r="E8365" s="2" t="s">
        <v>9419</v>
      </c>
      <c r="F8365" s="2" t="s">
        <v>9420</v>
      </c>
      <c r="G8365" s="1" t="s">
        <v>35778</v>
      </c>
      <c r="H8365" s="2" t="s">
        <v>2590</v>
      </c>
    </row>
    <row r="8366" spans="1:13" x14ac:dyDescent="0.3">
      <c r="A8366" s="1" t="s">
        <v>31043</v>
      </c>
      <c r="B8366" s="2" t="s">
        <v>3</v>
      </c>
      <c r="C8366" s="1" t="s">
        <v>1</v>
      </c>
      <c r="D8366" s="2" t="s">
        <v>14890</v>
      </c>
      <c r="E8366" s="2" t="s">
        <v>31044</v>
      </c>
      <c r="F8366" s="2" t="s">
        <v>31045</v>
      </c>
      <c r="G8366" s="1" t="s">
        <v>35807</v>
      </c>
      <c r="H8366" s="2" t="s">
        <v>36553</v>
      </c>
      <c r="I8366" s="2" t="s">
        <v>36275</v>
      </c>
    </row>
    <row r="8367" spans="1:13" x14ac:dyDescent="0.3">
      <c r="A8367" s="1" t="s">
        <v>17448</v>
      </c>
      <c r="B8367" s="2" t="s">
        <v>6</v>
      </c>
      <c r="C8367" s="1" t="s">
        <v>1</v>
      </c>
      <c r="D8367" s="2" t="s">
        <v>14876</v>
      </c>
      <c r="E8367" s="2" t="s">
        <v>17449</v>
      </c>
      <c r="F8367" s="2" t="s">
        <v>17450</v>
      </c>
      <c r="G8367" s="1" t="s">
        <v>36042</v>
      </c>
      <c r="H8367" s="2" t="s">
        <v>36445</v>
      </c>
      <c r="I8367" s="2" t="s">
        <v>36652</v>
      </c>
    </row>
    <row r="8368" spans="1:13" x14ac:dyDescent="0.3">
      <c r="A8368" s="1" t="s">
        <v>31046</v>
      </c>
      <c r="B8368" s="2" t="s">
        <v>3</v>
      </c>
      <c r="C8368" s="1" t="s">
        <v>1</v>
      </c>
      <c r="D8368" s="2" t="s">
        <v>15561</v>
      </c>
      <c r="E8368" s="2" t="s">
        <v>31047</v>
      </c>
      <c r="F8368" s="2" t="s">
        <v>31048</v>
      </c>
      <c r="G8368" s="1" t="s">
        <v>37615</v>
      </c>
      <c r="H8368" s="2" t="s">
        <v>36519</v>
      </c>
      <c r="I8368" s="2" t="s">
        <v>36322</v>
      </c>
      <c r="J8368" s="2" t="s">
        <v>36450</v>
      </c>
    </row>
    <row r="8369" spans="1:12" x14ac:dyDescent="0.3">
      <c r="A8369" s="1" t="s">
        <v>31054</v>
      </c>
      <c r="B8369" s="2" t="s">
        <v>3</v>
      </c>
      <c r="C8369" s="1" t="s">
        <v>1</v>
      </c>
      <c r="D8369" s="2" t="s">
        <v>15013</v>
      </c>
      <c r="E8369" s="2" t="s">
        <v>31055</v>
      </c>
      <c r="F8369" s="2" t="s">
        <v>31056</v>
      </c>
      <c r="G8369" s="1" t="s">
        <v>35878</v>
      </c>
      <c r="H8369" s="2" t="s">
        <v>36526</v>
      </c>
      <c r="I8369" s="2" t="s">
        <v>37189</v>
      </c>
      <c r="J8369" s="2" t="s">
        <v>36300</v>
      </c>
    </row>
    <row r="8370" spans="1:12" x14ac:dyDescent="0.3">
      <c r="A8370" s="1" t="s">
        <v>31093</v>
      </c>
      <c r="B8370" s="2" t="s">
        <v>3</v>
      </c>
      <c r="C8370" s="1" t="s">
        <v>1</v>
      </c>
      <c r="D8370" s="2" t="s">
        <v>14924</v>
      </c>
      <c r="E8370" s="2" t="s">
        <v>31094</v>
      </c>
      <c r="F8370" s="2" t="s">
        <v>31095</v>
      </c>
      <c r="G8370" s="1" t="s">
        <v>37599</v>
      </c>
      <c r="H8370" s="2" t="s">
        <v>37281</v>
      </c>
    </row>
    <row r="8371" spans="1:12" x14ac:dyDescent="0.3">
      <c r="A8371" s="1" t="s">
        <v>31049</v>
      </c>
      <c r="B8371" s="2" t="s">
        <v>3</v>
      </c>
      <c r="C8371" s="1" t="s">
        <v>1</v>
      </c>
      <c r="D8371" s="2" t="s">
        <v>15013</v>
      </c>
      <c r="E8371" s="2" t="s">
        <v>31050</v>
      </c>
      <c r="F8371" s="2" t="s">
        <v>31051</v>
      </c>
      <c r="G8371" s="1" t="s">
        <v>35807</v>
      </c>
      <c r="H8371" s="2" t="s">
        <v>36267</v>
      </c>
      <c r="I8371" s="2" t="s">
        <v>36304</v>
      </c>
      <c r="J8371" s="2" t="s">
        <v>36346</v>
      </c>
    </row>
    <row r="8372" spans="1:12" x14ac:dyDescent="0.3">
      <c r="A8372" s="1" t="s">
        <v>31052</v>
      </c>
      <c r="B8372" s="2" t="s">
        <v>3</v>
      </c>
      <c r="C8372" s="1" t="s">
        <v>1</v>
      </c>
      <c r="D8372" s="2" t="s">
        <v>15013</v>
      </c>
      <c r="E8372" s="2" t="s">
        <v>31053</v>
      </c>
      <c r="F8372" s="2" t="s">
        <v>22863</v>
      </c>
      <c r="G8372" s="1" t="s">
        <v>36003</v>
      </c>
      <c r="H8372" s="2" t="s">
        <v>36302</v>
      </c>
      <c r="I8372" s="2" t="s">
        <v>36879</v>
      </c>
      <c r="J8372" s="2" t="s">
        <v>36326</v>
      </c>
    </row>
    <row r="8373" spans="1:12" x14ac:dyDescent="0.3">
      <c r="A8373" s="1" t="s">
        <v>31057</v>
      </c>
      <c r="B8373" s="2" t="s">
        <v>3</v>
      </c>
      <c r="C8373" s="1" t="s">
        <v>1</v>
      </c>
      <c r="D8373" s="2" t="s">
        <v>15013</v>
      </c>
      <c r="E8373" s="2" t="s">
        <v>31058</v>
      </c>
      <c r="F8373" s="2" t="s">
        <v>31059</v>
      </c>
      <c r="G8373" s="1" t="s">
        <v>35778</v>
      </c>
      <c r="H8373" s="2" t="s">
        <v>36511</v>
      </c>
      <c r="I8373" s="2" t="s">
        <v>36682</v>
      </c>
      <c r="J8373" s="2" t="s">
        <v>36870</v>
      </c>
    </row>
    <row r="8374" spans="1:12" x14ac:dyDescent="0.3">
      <c r="A8374" s="1" t="s">
        <v>17527</v>
      </c>
      <c r="B8374" s="2" t="s">
        <v>6</v>
      </c>
      <c r="C8374" s="1" t="s">
        <v>1</v>
      </c>
      <c r="D8374" s="2" t="s">
        <v>14876</v>
      </c>
      <c r="E8374" s="2" t="s">
        <v>17528</v>
      </c>
      <c r="F8374" s="2" t="s">
        <v>17529</v>
      </c>
      <c r="G8374" s="1" t="s">
        <v>35819</v>
      </c>
      <c r="H8374" s="2" t="s">
        <v>36282</v>
      </c>
    </row>
    <row r="8375" spans="1:12" x14ac:dyDescent="0.3">
      <c r="A8375" s="1" t="s">
        <v>31060</v>
      </c>
      <c r="B8375" s="2" t="s">
        <v>3</v>
      </c>
      <c r="C8375" s="1" t="s">
        <v>1</v>
      </c>
      <c r="D8375" s="2" t="s">
        <v>19032</v>
      </c>
      <c r="E8375" s="2" t="s">
        <v>31061</v>
      </c>
      <c r="F8375" s="2" t="s">
        <v>31062</v>
      </c>
      <c r="G8375" s="1" t="s">
        <v>35807</v>
      </c>
      <c r="H8375" s="2" t="s">
        <v>36971</v>
      </c>
      <c r="I8375" s="2" t="s">
        <v>36344</v>
      </c>
      <c r="J8375" s="2" t="s">
        <v>36787</v>
      </c>
    </row>
    <row r="8376" spans="1:12" x14ac:dyDescent="0.3">
      <c r="A8376" s="1" t="s">
        <v>31063</v>
      </c>
      <c r="B8376" s="2" t="s">
        <v>3</v>
      </c>
      <c r="C8376" s="1" t="s">
        <v>1</v>
      </c>
      <c r="D8376" s="2" t="s">
        <v>14890</v>
      </c>
      <c r="E8376" s="2" t="s">
        <v>31064</v>
      </c>
      <c r="F8376" s="2" t="s">
        <v>31065</v>
      </c>
      <c r="G8376" s="1" t="s">
        <v>36042</v>
      </c>
      <c r="H8376" s="2" t="s">
        <v>36260</v>
      </c>
      <c r="I8376" s="2" t="s">
        <v>36682</v>
      </c>
    </row>
    <row r="8377" spans="1:12" x14ac:dyDescent="0.3">
      <c r="A8377" s="1" t="s">
        <v>31066</v>
      </c>
      <c r="B8377" s="2" t="s">
        <v>3</v>
      </c>
      <c r="C8377" s="1" t="s">
        <v>1</v>
      </c>
      <c r="D8377" s="2" t="s">
        <v>15013</v>
      </c>
      <c r="E8377" s="2" t="s">
        <v>31067</v>
      </c>
      <c r="F8377" s="2" t="s">
        <v>31068</v>
      </c>
      <c r="G8377" s="1" t="s">
        <v>36003</v>
      </c>
      <c r="H8377" s="2" t="s">
        <v>36898</v>
      </c>
      <c r="I8377" s="2" t="s">
        <v>36584</v>
      </c>
      <c r="J8377" s="2" t="s">
        <v>36273</v>
      </c>
      <c r="K8377" s="2" t="s">
        <v>36304</v>
      </c>
      <c r="L8377" s="2" t="s">
        <v>36818</v>
      </c>
    </row>
    <row r="8378" spans="1:12" x14ac:dyDescent="0.3">
      <c r="A8378" s="1" t="s">
        <v>17533</v>
      </c>
      <c r="B8378" s="2" t="s">
        <v>6</v>
      </c>
      <c r="C8378" s="1" t="s">
        <v>1</v>
      </c>
      <c r="D8378" s="2" t="s">
        <v>14876</v>
      </c>
      <c r="E8378" s="2" t="s">
        <v>17534</v>
      </c>
      <c r="F8378" s="2" t="s">
        <v>17535</v>
      </c>
      <c r="G8378" s="1" t="s">
        <v>35778</v>
      </c>
      <c r="H8378" s="2" t="s">
        <v>36436</v>
      </c>
      <c r="I8378" s="2" t="s">
        <v>16552</v>
      </c>
      <c r="J8378" s="2" t="s">
        <v>36268</v>
      </c>
    </row>
    <row r="8379" spans="1:12" x14ac:dyDescent="0.3">
      <c r="A8379" s="1" t="s">
        <v>31069</v>
      </c>
      <c r="B8379" s="2" t="s">
        <v>3</v>
      </c>
      <c r="C8379" s="1" t="s">
        <v>1</v>
      </c>
      <c r="D8379" s="2" t="s">
        <v>15198</v>
      </c>
      <c r="E8379" s="2" t="s">
        <v>31070</v>
      </c>
      <c r="F8379" s="2" t="s">
        <v>31071</v>
      </c>
      <c r="G8379" s="1" t="s">
        <v>35778</v>
      </c>
      <c r="H8379" s="2" t="s">
        <v>36553</v>
      </c>
      <c r="I8379" s="2" t="s">
        <v>36267</v>
      </c>
    </row>
    <row r="8380" spans="1:12" x14ac:dyDescent="0.3">
      <c r="A8380" s="1" t="s">
        <v>31072</v>
      </c>
      <c r="B8380" s="2" t="s">
        <v>3</v>
      </c>
      <c r="C8380" s="1" t="s">
        <v>1</v>
      </c>
      <c r="D8380" s="2" t="s">
        <v>14918</v>
      </c>
      <c r="E8380" s="2" t="s">
        <v>31073</v>
      </c>
      <c r="F8380" s="2" t="s">
        <v>31074</v>
      </c>
      <c r="G8380" s="1" t="s">
        <v>35778</v>
      </c>
      <c r="H8380" s="2" t="s">
        <v>36268</v>
      </c>
      <c r="I8380" s="2" t="s">
        <v>16552</v>
      </c>
      <c r="J8380" s="2" t="s">
        <v>36400</v>
      </c>
    </row>
    <row r="8381" spans="1:12" x14ac:dyDescent="0.3">
      <c r="A8381" s="1" t="s">
        <v>31075</v>
      </c>
      <c r="B8381" s="2" t="s">
        <v>3</v>
      </c>
      <c r="C8381" s="1" t="s">
        <v>1</v>
      </c>
      <c r="D8381" s="2" t="s">
        <v>15013</v>
      </c>
      <c r="E8381" s="2" t="s">
        <v>31076</v>
      </c>
      <c r="F8381" s="2" t="s">
        <v>31077</v>
      </c>
      <c r="G8381" s="1" t="s">
        <v>35789</v>
      </c>
      <c r="H8381" s="2" t="s">
        <v>36306</v>
      </c>
      <c r="I8381" s="2" t="s">
        <v>36867</v>
      </c>
      <c r="J8381" s="2" t="s">
        <v>36268</v>
      </c>
      <c r="K8381" s="2" t="s">
        <v>36400</v>
      </c>
    </row>
    <row r="8382" spans="1:12" x14ac:dyDescent="0.3">
      <c r="A8382" s="1" t="s">
        <v>31078</v>
      </c>
      <c r="B8382" s="2" t="s">
        <v>3</v>
      </c>
      <c r="C8382" s="1" t="s">
        <v>1</v>
      </c>
      <c r="D8382" s="2" t="s">
        <v>15013</v>
      </c>
      <c r="E8382" s="2" t="s">
        <v>31079</v>
      </c>
      <c r="F8382" s="2" t="s">
        <v>31080</v>
      </c>
      <c r="G8382" s="1" t="s">
        <v>37615</v>
      </c>
      <c r="H8382" s="2" t="s">
        <v>37414</v>
      </c>
    </row>
    <row r="8383" spans="1:12" x14ac:dyDescent="0.3">
      <c r="A8383" s="1" t="s">
        <v>31081</v>
      </c>
      <c r="B8383" s="2" t="s">
        <v>3</v>
      </c>
      <c r="C8383" s="1" t="s">
        <v>1</v>
      </c>
      <c r="D8383" s="2" t="s">
        <v>14918</v>
      </c>
      <c r="E8383" s="2" t="s">
        <v>31082</v>
      </c>
      <c r="F8383" s="2" t="s">
        <v>31083</v>
      </c>
      <c r="G8383" s="1" t="s">
        <v>36077</v>
      </c>
      <c r="H8383" s="2" t="s">
        <v>36375</v>
      </c>
      <c r="I8383" s="2" t="s">
        <v>36460</v>
      </c>
    </row>
    <row r="8384" spans="1:12" x14ac:dyDescent="0.3">
      <c r="A8384" s="1" t="s">
        <v>31084</v>
      </c>
      <c r="B8384" s="2" t="s">
        <v>3</v>
      </c>
      <c r="C8384" s="1" t="s">
        <v>1</v>
      </c>
      <c r="D8384" s="2" t="s">
        <v>14918</v>
      </c>
      <c r="E8384" s="2" t="s">
        <v>31085</v>
      </c>
      <c r="F8384" s="2" t="s">
        <v>31086</v>
      </c>
      <c r="G8384" s="1" t="s">
        <v>35789</v>
      </c>
      <c r="H8384" s="2" t="s">
        <v>36268</v>
      </c>
      <c r="I8384" s="2" t="s">
        <v>36297</v>
      </c>
      <c r="J8384" s="2" t="s">
        <v>36282</v>
      </c>
      <c r="K8384" s="2" t="s">
        <v>36375</v>
      </c>
    </row>
    <row r="8385" spans="1:10" x14ac:dyDescent="0.3">
      <c r="A8385" s="1" t="s">
        <v>31087</v>
      </c>
      <c r="B8385" s="2" t="s">
        <v>3</v>
      </c>
      <c r="C8385" s="1" t="s">
        <v>1</v>
      </c>
      <c r="D8385" s="2" t="s">
        <v>14890</v>
      </c>
      <c r="E8385" s="2" t="s">
        <v>31088</v>
      </c>
      <c r="F8385" s="2" t="s">
        <v>31089</v>
      </c>
      <c r="G8385" s="1" t="s">
        <v>35781</v>
      </c>
      <c r="H8385" s="2" t="s">
        <v>36267</v>
      </c>
      <c r="I8385" s="2" t="s">
        <v>36304</v>
      </c>
    </row>
    <row r="8386" spans="1:10" x14ac:dyDescent="0.3">
      <c r="A8386" s="1" t="s">
        <v>17536</v>
      </c>
      <c r="B8386" s="2" t="s">
        <v>6</v>
      </c>
      <c r="C8386" s="1" t="s">
        <v>1</v>
      </c>
      <c r="D8386" s="2" t="s">
        <v>14876</v>
      </c>
      <c r="E8386" s="2" t="s">
        <v>17537</v>
      </c>
      <c r="F8386" s="2" t="s">
        <v>17538</v>
      </c>
      <c r="G8386" s="1" t="s">
        <v>35781</v>
      </c>
      <c r="H8386" s="2" t="s">
        <v>16552</v>
      </c>
      <c r="I8386" s="2" t="s">
        <v>36428</v>
      </c>
      <c r="J8386" s="2" t="s">
        <v>36713</v>
      </c>
    </row>
    <row r="8387" spans="1:10" x14ac:dyDescent="0.3">
      <c r="A8387" s="1" t="s">
        <v>9374</v>
      </c>
      <c r="B8387" s="2" t="s">
        <v>18</v>
      </c>
      <c r="C8387" s="1" t="s">
        <v>1</v>
      </c>
      <c r="D8387" s="2" t="s">
        <v>14</v>
      </c>
      <c r="E8387" s="2" t="s">
        <v>9375</v>
      </c>
      <c r="F8387" s="2" t="s">
        <v>9376</v>
      </c>
      <c r="G8387" s="1" t="s">
        <v>35807</v>
      </c>
      <c r="H8387" s="2" t="s">
        <v>35829</v>
      </c>
      <c r="I8387" s="2" t="s">
        <v>36009</v>
      </c>
    </row>
    <row r="8388" spans="1:10" x14ac:dyDescent="0.3">
      <c r="A8388" s="1" t="s">
        <v>31090</v>
      </c>
      <c r="B8388" s="2" t="s">
        <v>3</v>
      </c>
      <c r="C8388" s="1" t="s">
        <v>1</v>
      </c>
      <c r="D8388" s="2" t="s">
        <v>14918</v>
      </c>
      <c r="E8388" s="2" t="s">
        <v>31091</v>
      </c>
      <c r="F8388" s="2" t="s">
        <v>31092</v>
      </c>
      <c r="G8388" s="1" t="s">
        <v>35789</v>
      </c>
      <c r="H8388" s="2" t="s">
        <v>36268</v>
      </c>
    </row>
    <row r="8389" spans="1:10" x14ac:dyDescent="0.3">
      <c r="A8389" s="1" t="s">
        <v>9392</v>
      </c>
      <c r="B8389" s="2" t="s">
        <v>18</v>
      </c>
      <c r="C8389" s="1" t="s">
        <v>1</v>
      </c>
      <c r="D8389" s="2" t="s">
        <v>13</v>
      </c>
      <c r="E8389" s="2" t="s">
        <v>9393</v>
      </c>
      <c r="F8389" s="2" t="s">
        <v>9394</v>
      </c>
      <c r="G8389" s="1" t="s">
        <v>35778</v>
      </c>
      <c r="H8389" s="2" t="s">
        <v>35826</v>
      </c>
      <c r="I8389" s="2" t="s">
        <v>35839</v>
      </c>
    </row>
    <row r="8390" spans="1:10" x14ac:dyDescent="0.3">
      <c r="A8390" s="1" t="s">
        <v>9447</v>
      </c>
      <c r="B8390" s="2" t="s">
        <v>6</v>
      </c>
      <c r="C8390" s="1" t="s">
        <v>1</v>
      </c>
      <c r="D8390" s="2" t="s">
        <v>8</v>
      </c>
      <c r="E8390" s="2" t="s">
        <v>9448</v>
      </c>
      <c r="F8390" s="2" t="s">
        <v>9449</v>
      </c>
      <c r="G8390" s="1" t="s">
        <v>35778</v>
      </c>
      <c r="H8390" s="2" t="s">
        <v>35826</v>
      </c>
      <c r="I8390" s="2" t="s">
        <v>35789</v>
      </c>
    </row>
    <row r="8391" spans="1:10" x14ac:dyDescent="0.3">
      <c r="A8391" s="1" t="s">
        <v>9273</v>
      </c>
      <c r="B8391" s="2" t="s">
        <v>3</v>
      </c>
      <c r="C8391" s="1" t="s">
        <v>1</v>
      </c>
      <c r="D8391" s="2" t="s">
        <v>13</v>
      </c>
      <c r="E8391" s="2" t="s">
        <v>9274</v>
      </c>
      <c r="F8391" s="2" t="s">
        <v>9275</v>
      </c>
      <c r="G8391" s="1" t="s">
        <v>35789</v>
      </c>
      <c r="H8391" s="2" t="s">
        <v>35952</v>
      </c>
      <c r="I8391" s="2" t="s">
        <v>35809</v>
      </c>
    </row>
    <row r="8392" spans="1:10" x14ac:dyDescent="0.3">
      <c r="A8392" s="1" t="s">
        <v>9371</v>
      </c>
      <c r="B8392" s="2" t="s">
        <v>18</v>
      </c>
      <c r="C8392" s="1" t="s">
        <v>1</v>
      </c>
      <c r="D8392" s="2" t="s">
        <v>13</v>
      </c>
      <c r="E8392" s="2" t="s">
        <v>9372</v>
      </c>
      <c r="F8392" s="2" t="s">
        <v>9373</v>
      </c>
      <c r="G8392" s="1" t="s">
        <v>35778</v>
      </c>
      <c r="H8392" s="2" t="s">
        <v>35839</v>
      </c>
      <c r="I8392" s="2" t="s">
        <v>35826</v>
      </c>
      <c r="J8392" s="2" t="s">
        <v>5944</v>
      </c>
    </row>
    <row r="8393" spans="1:10" x14ac:dyDescent="0.3">
      <c r="A8393" s="1" t="s">
        <v>9362</v>
      </c>
      <c r="B8393" s="2" t="s">
        <v>3</v>
      </c>
      <c r="C8393" s="1" t="s">
        <v>1</v>
      </c>
      <c r="D8393" s="2" t="s">
        <v>4</v>
      </c>
      <c r="E8393" s="2" t="s">
        <v>9363</v>
      </c>
      <c r="F8393" s="2" t="s">
        <v>9364</v>
      </c>
      <c r="G8393" s="1" t="s">
        <v>35778</v>
      </c>
      <c r="H8393" s="2" t="s">
        <v>35839</v>
      </c>
      <c r="I8393" s="2" t="s">
        <v>36084</v>
      </c>
    </row>
    <row r="8394" spans="1:10" x14ac:dyDescent="0.3">
      <c r="A8394" s="1" t="s">
        <v>9232</v>
      </c>
      <c r="B8394" s="2" t="s">
        <v>23</v>
      </c>
      <c r="C8394" s="1" t="s">
        <v>1</v>
      </c>
      <c r="D8394" s="2" t="s">
        <v>225</v>
      </c>
      <c r="E8394" s="2" t="s">
        <v>9233</v>
      </c>
      <c r="F8394" s="2" t="s">
        <v>9234</v>
      </c>
      <c r="G8394" s="1" t="s">
        <v>36042</v>
      </c>
      <c r="H8394" s="2" t="s">
        <v>35782</v>
      </c>
      <c r="I8394" s="2" t="s">
        <v>35849</v>
      </c>
    </row>
    <row r="8395" spans="1:10" x14ac:dyDescent="0.3">
      <c r="A8395" s="1" t="s">
        <v>9276</v>
      </c>
      <c r="B8395" s="2" t="s">
        <v>18</v>
      </c>
      <c r="C8395" s="1" t="s">
        <v>1</v>
      </c>
      <c r="D8395" s="2" t="s">
        <v>7</v>
      </c>
      <c r="E8395" s="2" t="s">
        <v>9277</v>
      </c>
      <c r="F8395" s="2" t="s">
        <v>9278</v>
      </c>
      <c r="G8395" s="1" t="s">
        <v>37615</v>
      </c>
      <c r="H8395" s="2" t="s">
        <v>35778</v>
      </c>
      <c r="I8395" s="2" t="s">
        <v>35791</v>
      </c>
      <c r="J8395" s="2" t="s">
        <v>35839</v>
      </c>
    </row>
    <row r="8396" spans="1:10" x14ac:dyDescent="0.3">
      <c r="A8396" s="1" t="s">
        <v>31109</v>
      </c>
      <c r="B8396" s="2" t="s">
        <v>3</v>
      </c>
      <c r="C8396" s="1" t="s">
        <v>1</v>
      </c>
      <c r="D8396" s="2" t="s">
        <v>14890</v>
      </c>
      <c r="E8396" s="2" t="s">
        <v>31110</v>
      </c>
      <c r="F8396" s="2" t="s">
        <v>19716</v>
      </c>
      <c r="G8396" s="1" t="s">
        <v>35853</v>
      </c>
      <c r="H8396" s="2" t="s">
        <v>36763</v>
      </c>
    </row>
    <row r="8397" spans="1:10" x14ac:dyDescent="0.3">
      <c r="A8397" s="1" t="s">
        <v>31111</v>
      </c>
      <c r="B8397" s="2" t="s">
        <v>3</v>
      </c>
      <c r="C8397" s="1" t="s">
        <v>1</v>
      </c>
      <c r="D8397" s="2" t="s">
        <v>14918</v>
      </c>
      <c r="E8397" s="2" t="s">
        <v>31112</v>
      </c>
      <c r="F8397" s="2" t="s">
        <v>31113</v>
      </c>
      <c r="G8397" s="1" t="s">
        <v>35778</v>
      </c>
      <c r="H8397" s="2" t="s">
        <v>36408</v>
      </c>
      <c r="I8397" s="2" t="s">
        <v>36636</v>
      </c>
      <c r="J8397" s="2" t="s">
        <v>36515</v>
      </c>
    </row>
    <row r="8398" spans="1:10" x14ac:dyDescent="0.3">
      <c r="A8398" s="1" t="s">
        <v>31096</v>
      </c>
      <c r="B8398" s="2" t="s">
        <v>3</v>
      </c>
      <c r="C8398" s="1" t="s">
        <v>1</v>
      </c>
      <c r="D8398" s="2" t="s">
        <v>15013</v>
      </c>
      <c r="E8398" s="2" t="s">
        <v>31097</v>
      </c>
      <c r="F8398" s="2" t="s">
        <v>23752</v>
      </c>
      <c r="G8398" s="1" t="s">
        <v>35778</v>
      </c>
      <c r="H8398" s="2" t="s">
        <v>36267</v>
      </c>
      <c r="I8398" s="2" t="s">
        <v>36387</v>
      </c>
      <c r="J8398" s="2" t="s">
        <v>36895</v>
      </c>
    </row>
    <row r="8399" spans="1:10" x14ac:dyDescent="0.3">
      <c r="A8399" s="1" t="s">
        <v>9312</v>
      </c>
      <c r="B8399" s="2" t="s">
        <v>28</v>
      </c>
      <c r="C8399" s="1" t="s">
        <v>1</v>
      </c>
      <c r="D8399" s="2" t="s">
        <v>2</v>
      </c>
      <c r="E8399" s="2" t="s">
        <v>9313</v>
      </c>
      <c r="F8399" s="2" t="s">
        <v>9314</v>
      </c>
      <c r="G8399" s="1" t="s">
        <v>35778</v>
      </c>
      <c r="H8399" s="2" t="s">
        <v>35860</v>
      </c>
      <c r="I8399" s="2" t="s">
        <v>35823</v>
      </c>
      <c r="J8399" s="2" t="s">
        <v>35837</v>
      </c>
    </row>
    <row r="8400" spans="1:10" x14ac:dyDescent="0.3">
      <c r="A8400" s="1" t="s">
        <v>17539</v>
      </c>
      <c r="B8400" s="2" t="s">
        <v>6</v>
      </c>
      <c r="C8400" s="1" t="s">
        <v>1</v>
      </c>
      <c r="D8400" s="2" t="s">
        <v>14876</v>
      </c>
      <c r="E8400" s="2" t="s">
        <v>17540</v>
      </c>
      <c r="F8400" s="2" t="s">
        <v>17541</v>
      </c>
      <c r="G8400" s="1" t="s">
        <v>35777</v>
      </c>
      <c r="H8400" s="2" t="s">
        <v>36255</v>
      </c>
      <c r="I8400" s="2" t="s">
        <v>18927</v>
      </c>
    </row>
    <row r="8401" spans="1:14" x14ac:dyDescent="0.3">
      <c r="A8401" s="1" t="s">
        <v>31098</v>
      </c>
      <c r="B8401" s="2" t="s">
        <v>3</v>
      </c>
      <c r="C8401" s="1" t="s">
        <v>1</v>
      </c>
      <c r="D8401" s="2" t="s">
        <v>14918</v>
      </c>
      <c r="E8401" s="2" t="s">
        <v>31099</v>
      </c>
      <c r="F8401" s="2" t="s">
        <v>22719</v>
      </c>
      <c r="G8401" s="1" t="s">
        <v>35807</v>
      </c>
      <c r="H8401" s="2" t="s">
        <v>36891</v>
      </c>
      <c r="I8401" s="2" t="s">
        <v>36618</v>
      </c>
      <c r="J8401" s="2" t="s">
        <v>36584</v>
      </c>
      <c r="K8401" s="2" t="s">
        <v>36405</v>
      </c>
    </row>
    <row r="8402" spans="1:14" x14ac:dyDescent="0.3">
      <c r="A8402" s="1" t="s">
        <v>31100</v>
      </c>
      <c r="B8402" s="2" t="s">
        <v>3</v>
      </c>
      <c r="C8402" s="1" t="s">
        <v>1</v>
      </c>
      <c r="D8402" s="2" t="s">
        <v>14924</v>
      </c>
      <c r="E8402" s="2" t="s">
        <v>31101</v>
      </c>
      <c r="F8402" s="2" t="s">
        <v>31102</v>
      </c>
      <c r="G8402" s="1" t="s">
        <v>36013</v>
      </c>
      <c r="H8402" s="2" t="s">
        <v>37086</v>
      </c>
      <c r="I8402" s="2" t="s">
        <v>23798</v>
      </c>
      <c r="J8402" s="2" t="s">
        <v>36346</v>
      </c>
      <c r="K8402" s="2" t="s">
        <v>36304</v>
      </c>
      <c r="L8402" s="2" t="s">
        <v>36563</v>
      </c>
      <c r="M8402" s="2" t="s">
        <v>36323</v>
      </c>
      <c r="N8402" s="2" t="s">
        <v>36749</v>
      </c>
    </row>
    <row r="8403" spans="1:14" x14ac:dyDescent="0.3">
      <c r="A8403" s="1" t="s">
        <v>9294</v>
      </c>
      <c r="B8403" s="2" t="s">
        <v>18</v>
      </c>
      <c r="C8403" s="1" t="s">
        <v>1</v>
      </c>
      <c r="D8403" s="2" t="s">
        <v>4</v>
      </c>
      <c r="E8403" s="2" t="s">
        <v>9295</v>
      </c>
      <c r="F8403" s="2" t="s">
        <v>9296</v>
      </c>
      <c r="G8403" s="1" t="s">
        <v>35816</v>
      </c>
      <c r="H8403" s="2" t="s">
        <v>35799</v>
      </c>
      <c r="I8403" s="2" t="s">
        <v>35802</v>
      </c>
      <c r="J8403" s="2" t="s">
        <v>35780</v>
      </c>
      <c r="K8403" s="2" t="s">
        <v>35783</v>
      </c>
      <c r="L8403" s="2" t="s">
        <v>36097</v>
      </c>
      <c r="M8403" s="2" t="s">
        <v>35927</v>
      </c>
    </row>
    <row r="8404" spans="1:14" x14ac:dyDescent="0.3">
      <c r="A8404" s="1" t="s">
        <v>31114</v>
      </c>
      <c r="B8404" s="2" t="s">
        <v>3</v>
      </c>
      <c r="C8404" s="1" t="s">
        <v>1</v>
      </c>
      <c r="D8404" s="2" t="s">
        <v>14890</v>
      </c>
      <c r="E8404" s="2" t="s">
        <v>31115</v>
      </c>
      <c r="F8404" s="2" t="s">
        <v>31116</v>
      </c>
      <c r="G8404" s="1" t="s">
        <v>35831</v>
      </c>
      <c r="H8404" s="2" t="s">
        <v>37404</v>
      </c>
      <c r="I8404" s="2" t="s">
        <v>14923</v>
      </c>
      <c r="J8404" s="2" t="s">
        <v>37028</v>
      </c>
      <c r="K8404" s="2" t="s">
        <v>36267</v>
      </c>
    </row>
    <row r="8405" spans="1:14" x14ac:dyDescent="0.3">
      <c r="A8405" s="1" t="s">
        <v>9268</v>
      </c>
      <c r="B8405" s="2" t="s">
        <v>3</v>
      </c>
      <c r="C8405" s="1" t="s">
        <v>1</v>
      </c>
      <c r="D8405" s="2" t="s">
        <v>4</v>
      </c>
      <c r="E8405" s="2" t="s">
        <v>9269</v>
      </c>
      <c r="F8405" s="2" t="s">
        <v>9270</v>
      </c>
      <c r="G8405" s="1" t="s">
        <v>35831</v>
      </c>
      <c r="H8405" s="2" t="s">
        <v>36069</v>
      </c>
      <c r="I8405" s="2" t="s">
        <v>35778</v>
      </c>
      <c r="J8405" s="2" t="s">
        <v>36177</v>
      </c>
      <c r="K8405" s="2" t="s">
        <v>35782</v>
      </c>
      <c r="L8405" s="2" t="s">
        <v>35837</v>
      </c>
    </row>
    <row r="8406" spans="1:14" x14ac:dyDescent="0.3">
      <c r="A8406" s="1" t="s">
        <v>31103</v>
      </c>
      <c r="B8406" s="2" t="s">
        <v>3</v>
      </c>
      <c r="C8406" s="1" t="s">
        <v>1</v>
      </c>
      <c r="D8406" s="2" t="s">
        <v>15013</v>
      </c>
      <c r="E8406" s="2" t="s">
        <v>31104</v>
      </c>
      <c r="F8406" s="2" t="s">
        <v>31105</v>
      </c>
      <c r="G8406" s="1" t="s">
        <v>35942</v>
      </c>
      <c r="H8406" s="2" t="s">
        <v>36261</v>
      </c>
      <c r="I8406" s="2" t="s">
        <v>36284</v>
      </c>
      <c r="J8406" s="2" t="s">
        <v>36684</v>
      </c>
    </row>
    <row r="8407" spans="1:14" x14ac:dyDescent="0.3">
      <c r="A8407" s="1" t="s">
        <v>9450</v>
      </c>
      <c r="B8407" s="2" t="s">
        <v>18</v>
      </c>
      <c r="C8407" s="1" t="s">
        <v>1</v>
      </c>
      <c r="D8407" s="2" t="s">
        <v>7</v>
      </c>
      <c r="E8407" s="2" t="s">
        <v>9451</v>
      </c>
      <c r="F8407" s="2" t="s">
        <v>6682</v>
      </c>
      <c r="G8407" s="1" t="s">
        <v>35816</v>
      </c>
      <c r="H8407" s="2" t="s">
        <v>606</v>
      </c>
      <c r="I8407" s="2" t="s">
        <v>35869</v>
      </c>
      <c r="J8407" s="2" t="s">
        <v>35787</v>
      </c>
      <c r="K8407" s="2" t="s">
        <v>35982</v>
      </c>
      <c r="L8407" s="2" t="s">
        <v>35895</v>
      </c>
    </row>
    <row r="8408" spans="1:14" x14ac:dyDescent="0.3">
      <c r="A8408" s="1" t="s">
        <v>9455</v>
      </c>
      <c r="B8408" s="2" t="s">
        <v>18</v>
      </c>
      <c r="C8408" s="1" t="s">
        <v>1</v>
      </c>
      <c r="D8408" s="2" t="s">
        <v>4</v>
      </c>
      <c r="E8408" s="2" t="s">
        <v>9456</v>
      </c>
      <c r="F8408" s="2" t="s">
        <v>9457</v>
      </c>
      <c r="G8408" s="1" t="s">
        <v>35816</v>
      </c>
      <c r="H8408" s="2" t="s">
        <v>35955</v>
      </c>
      <c r="I8408" s="2" t="s">
        <v>35811</v>
      </c>
      <c r="J8408" s="2" t="s">
        <v>35864</v>
      </c>
    </row>
    <row r="8409" spans="1:14" x14ac:dyDescent="0.3">
      <c r="A8409" s="1" t="s">
        <v>31106</v>
      </c>
      <c r="B8409" s="2" t="s">
        <v>3</v>
      </c>
      <c r="C8409" s="1" t="s">
        <v>1</v>
      </c>
      <c r="D8409" s="2" t="s">
        <v>15561</v>
      </c>
      <c r="E8409" s="2" t="s">
        <v>31107</v>
      </c>
      <c r="F8409" s="2" t="s">
        <v>31108</v>
      </c>
      <c r="G8409" s="1" t="s">
        <v>36665</v>
      </c>
      <c r="H8409" s="2" t="s">
        <v>36604</v>
      </c>
      <c r="I8409" s="2" t="s">
        <v>36273</v>
      </c>
      <c r="J8409" s="2" t="s">
        <v>36802</v>
      </c>
      <c r="K8409" s="2" t="s">
        <v>36254</v>
      </c>
      <c r="L8409" s="2" t="s">
        <v>36410</v>
      </c>
    </row>
    <row r="8410" spans="1:14" x14ac:dyDescent="0.3">
      <c r="A8410" s="1" t="s">
        <v>9415</v>
      </c>
      <c r="B8410" s="2" t="s">
        <v>18</v>
      </c>
      <c r="C8410" s="1" t="s">
        <v>1</v>
      </c>
      <c r="D8410" s="2" t="s">
        <v>14</v>
      </c>
      <c r="E8410" s="2" t="s">
        <v>9416</v>
      </c>
      <c r="F8410" s="2" t="s">
        <v>9417</v>
      </c>
      <c r="G8410" s="1" t="s">
        <v>36042</v>
      </c>
      <c r="H8410" s="2" t="s">
        <v>35854</v>
      </c>
      <c r="I8410" s="2" t="s">
        <v>35932</v>
      </c>
      <c r="J8410" s="2" t="s">
        <v>35782</v>
      </c>
      <c r="K8410" s="2" t="s">
        <v>35869</v>
      </c>
      <c r="L8410" s="2" t="s">
        <v>35783</v>
      </c>
    </row>
    <row r="8411" spans="1:14" x14ac:dyDescent="0.3">
      <c r="A8411" s="1" t="s">
        <v>9324</v>
      </c>
      <c r="B8411" s="2" t="s">
        <v>3</v>
      </c>
      <c r="C8411" s="1" t="s">
        <v>1</v>
      </c>
      <c r="D8411" s="2" t="s">
        <v>8</v>
      </c>
      <c r="E8411" s="2" t="s">
        <v>9325</v>
      </c>
      <c r="F8411" s="2" t="s">
        <v>9326</v>
      </c>
      <c r="G8411" s="1" t="s">
        <v>35777</v>
      </c>
      <c r="H8411" s="2" t="s">
        <v>35784</v>
      </c>
    </row>
    <row r="8412" spans="1:14" x14ac:dyDescent="0.3">
      <c r="A8412" s="1" t="s">
        <v>17542</v>
      </c>
      <c r="B8412" s="2" t="s">
        <v>6</v>
      </c>
      <c r="C8412" s="1" t="s">
        <v>1</v>
      </c>
      <c r="D8412" s="2" t="s">
        <v>14876</v>
      </c>
      <c r="E8412" s="2" t="s">
        <v>17543</v>
      </c>
      <c r="F8412" s="2" t="s">
        <v>17544</v>
      </c>
      <c r="G8412" s="1" t="s">
        <v>35821</v>
      </c>
      <c r="H8412" s="2" t="s">
        <v>36255</v>
      </c>
      <c r="I8412" s="2" t="s">
        <v>36284</v>
      </c>
      <c r="J8412" s="2" t="s">
        <v>36715</v>
      </c>
      <c r="K8412" s="2" t="s">
        <v>36254</v>
      </c>
      <c r="L8412" s="2" t="s">
        <v>36273</v>
      </c>
    </row>
    <row r="8413" spans="1:14" x14ac:dyDescent="0.3">
      <c r="A8413" s="1" t="s">
        <v>9403</v>
      </c>
      <c r="B8413" s="2" t="s">
        <v>3</v>
      </c>
      <c r="C8413" s="1" t="s">
        <v>1</v>
      </c>
      <c r="D8413" s="2" t="s">
        <v>14</v>
      </c>
      <c r="E8413" s="2" t="s">
        <v>9404</v>
      </c>
      <c r="F8413" s="2" t="s">
        <v>9405</v>
      </c>
      <c r="G8413" s="1" t="s">
        <v>35848</v>
      </c>
      <c r="H8413" s="2" t="s">
        <v>35907</v>
      </c>
      <c r="I8413" s="2" t="s">
        <v>35793</v>
      </c>
      <c r="J8413" s="2" t="s">
        <v>35784</v>
      </c>
      <c r="K8413" s="2" t="s">
        <v>35837</v>
      </c>
    </row>
    <row r="8414" spans="1:14" x14ac:dyDescent="0.3">
      <c r="A8414" s="1" t="s">
        <v>17545</v>
      </c>
      <c r="B8414" s="2" t="s">
        <v>6</v>
      </c>
      <c r="C8414" s="1" t="s">
        <v>1</v>
      </c>
      <c r="D8414" s="2" t="s">
        <v>14890</v>
      </c>
      <c r="E8414" s="2" t="s">
        <v>17546</v>
      </c>
      <c r="F8414" s="2" t="s">
        <v>17547</v>
      </c>
      <c r="G8414" s="1" t="s">
        <v>36042</v>
      </c>
      <c r="H8414" s="2" t="s">
        <v>36316</v>
      </c>
      <c r="I8414" s="2" t="s">
        <v>16552</v>
      </c>
    </row>
    <row r="8415" spans="1:14" x14ac:dyDescent="0.3">
      <c r="A8415" s="1" t="s">
        <v>31117</v>
      </c>
      <c r="B8415" s="2" t="s">
        <v>3</v>
      </c>
      <c r="C8415" s="1" t="s">
        <v>1</v>
      </c>
      <c r="D8415" s="2" t="s">
        <v>14918</v>
      </c>
      <c r="E8415" s="2" t="s">
        <v>31118</v>
      </c>
      <c r="F8415" s="2" t="s">
        <v>31119</v>
      </c>
      <c r="G8415" s="1" t="s">
        <v>35816</v>
      </c>
      <c r="H8415" s="2" t="s">
        <v>37230</v>
      </c>
      <c r="I8415" s="2" t="s">
        <v>36288</v>
      </c>
      <c r="J8415" s="2" t="s">
        <v>36267</v>
      </c>
      <c r="K8415" s="2" t="s">
        <v>36346</v>
      </c>
    </row>
    <row r="8416" spans="1:14" x14ac:dyDescent="0.3">
      <c r="A8416" s="1" t="s">
        <v>9242</v>
      </c>
      <c r="B8416" s="2" t="s">
        <v>6</v>
      </c>
      <c r="C8416" s="1" t="s">
        <v>1</v>
      </c>
      <c r="D8416" s="2" t="s">
        <v>8</v>
      </c>
      <c r="E8416" s="2" t="s">
        <v>9243</v>
      </c>
      <c r="F8416" s="2" t="s">
        <v>9244</v>
      </c>
      <c r="G8416" s="1" t="s">
        <v>35819</v>
      </c>
      <c r="H8416" s="2" t="s">
        <v>35814</v>
      </c>
      <c r="I8416" s="2" t="s">
        <v>35833</v>
      </c>
    </row>
    <row r="8417" spans="1:12" x14ac:dyDescent="0.3">
      <c r="A8417" s="1" t="s">
        <v>17548</v>
      </c>
      <c r="B8417" s="2" t="s">
        <v>6</v>
      </c>
      <c r="C8417" s="1" t="s">
        <v>1</v>
      </c>
      <c r="D8417" s="2" t="s">
        <v>14876</v>
      </c>
      <c r="E8417" s="2" t="s">
        <v>17549</v>
      </c>
      <c r="F8417" s="2" t="s">
        <v>17550</v>
      </c>
      <c r="G8417" s="1" t="s">
        <v>35836</v>
      </c>
      <c r="H8417" s="2" t="s">
        <v>36269</v>
      </c>
      <c r="I8417" s="2" t="s">
        <v>36516</v>
      </c>
    </row>
    <row r="8418" spans="1:12" x14ac:dyDescent="0.3">
      <c r="A8418" s="1" t="s">
        <v>31120</v>
      </c>
      <c r="B8418" s="2" t="s">
        <v>3</v>
      </c>
      <c r="C8418" s="1" t="s">
        <v>1</v>
      </c>
      <c r="D8418" s="2" t="s">
        <v>15884</v>
      </c>
      <c r="E8418" s="2" t="s">
        <v>31121</v>
      </c>
      <c r="F8418" s="2" t="s">
        <v>31122</v>
      </c>
      <c r="G8418" s="1" t="s">
        <v>35816</v>
      </c>
      <c r="H8418" s="2" t="s">
        <v>36364</v>
      </c>
      <c r="I8418" s="2" t="s">
        <v>36254</v>
      </c>
      <c r="J8418" s="2" t="s">
        <v>36303</v>
      </c>
    </row>
    <row r="8419" spans="1:12" ht="13.5" customHeight="1" x14ac:dyDescent="0.3">
      <c r="A8419" s="1" t="s">
        <v>31126</v>
      </c>
      <c r="B8419" s="2" t="s">
        <v>3</v>
      </c>
      <c r="C8419" s="1" t="s">
        <v>1</v>
      </c>
      <c r="D8419" s="2" t="s">
        <v>15128</v>
      </c>
      <c r="E8419" s="2" t="s">
        <v>31127</v>
      </c>
      <c r="F8419" s="2" t="s">
        <v>31128</v>
      </c>
      <c r="G8419" s="1" t="s">
        <v>35847</v>
      </c>
      <c r="H8419" s="2" t="s">
        <v>36329</v>
      </c>
      <c r="I8419" s="2" t="s">
        <v>36267</v>
      </c>
      <c r="J8419" s="2" t="s">
        <v>36304</v>
      </c>
      <c r="K8419" s="2" t="s">
        <v>36254</v>
      </c>
    </row>
    <row r="8420" spans="1:12" x14ac:dyDescent="0.3">
      <c r="A8420" s="1" t="s">
        <v>31123</v>
      </c>
      <c r="B8420" s="2" t="s">
        <v>3</v>
      </c>
      <c r="C8420" s="1" t="s">
        <v>1</v>
      </c>
      <c r="D8420" s="2" t="s">
        <v>14918</v>
      </c>
      <c r="E8420" s="2" t="s">
        <v>31124</v>
      </c>
      <c r="F8420" s="2" t="s">
        <v>31125</v>
      </c>
      <c r="G8420" s="1" t="s">
        <v>35816</v>
      </c>
      <c r="H8420" s="2" t="s">
        <v>36268</v>
      </c>
      <c r="I8420" s="2" t="s">
        <v>36400</v>
      </c>
    </row>
    <row r="8421" spans="1:12" x14ac:dyDescent="0.3">
      <c r="A8421" s="1" t="s">
        <v>9386</v>
      </c>
      <c r="B8421" s="2" t="s">
        <v>6</v>
      </c>
      <c r="C8421" s="1" t="s">
        <v>1</v>
      </c>
      <c r="D8421" s="2" t="s">
        <v>8</v>
      </c>
      <c r="E8421" s="2" t="s">
        <v>9387</v>
      </c>
      <c r="F8421" s="2" t="s">
        <v>9388</v>
      </c>
      <c r="G8421" s="1" t="s">
        <v>37623</v>
      </c>
      <c r="H8421" s="2" t="s">
        <v>35789</v>
      </c>
      <c r="I8421" s="2" t="s">
        <v>35930</v>
      </c>
    </row>
    <row r="8422" spans="1:12" x14ac:dyDescent="0.3">
      <c r="A8422" s="1" t="s">
        <v>9303</v>
      </c>
      <c r="B8422" s="2" t="s">
        <v>18</v>
      </c>
      <c r="C8422" s="1" t="s">
        <v>1</v>
      </c>
      <c r="D8422" s="2" t="s">
        <v>4</v>
      </c>
      <c r="E8422" s="2" t="s">
        <v>9304</v>
      </c>
      <c r="F8422" s="2" t="s">
        <v>9305</v>
      </c>
      <c r="G8422" s="1" t="s">
        <v>35816</v>
      </c>
      <c r="H8422" s="2" t="s">
        <v>35811</v>
      </c>
      <c r="I8422" s="2" t="s">
        <v>35986</v>
      </c>
      <c r="J8422" s="2" t="s">
        <v>35864</v>
      </c>
    </row>
    <row r="8423" spans="1:12" x14ac:dyDescent="0.3">
      <c r="A8423" s="1" t="s">
        <v>9365</v>
      </c>
      <c r="B8423" s="2" t="s">
        <v>6</v>
      </c>
      <c r="C8423" s="1" t="s">
        <v>1</v>
      </c>
      <c r="D8423" s="2" t="s">
        <v>8</v>
      </c>
      <c r="E8423" s="2" t="s">
        <v>9366</v>
      </c>
      <c r="F8423" s="2" t="s">
        <v>9367</v>
      </c>
      <c r="G8423" s="1" t="s">
        <v>37585</v>
      </c>
      <c r="H8423" s="2" t="s">
        <v>35778</v>
      </c>
      <c r="I8423" s="2" t="s">
        <v>36034</v>
      </c>
    </row>
    <row r="8424" spans="1:12" x14ac:dyDescent="0.3">
      <c r="A8424" s="1" t="s">
        <v>9285</v>
      </c>
      <c r="B8424" s="2" t="s">
        <v>3</v>
      </c>
      <c r="C8424" s="1" t="s">
        <v>1</v>
      </c>
      <c r="D8424" s="2" t="s">
        <v>13</v>
      </c>
      <c r="E8424" s="2" t="s">
        <v>9286</v>
      </c>
      <c r="F8424" s="2" t="s">
        <v>9287</v>
      </c>
      <c r="G8424" s="1" t="s">
        <v>35807</v>
      </c>
      <c r="H8424" s="2" t="s">
        <v>35843</v>
      </c>
      <c r="I8424" s="2" t="s">
        <v>35909</v>
      </c>
      <c r="J8424" s="2" t="s">
        <v>35927</v>
      </c>
      <c r="K8424" s="2" t="s">
        <v>36075</v>
      </c>
      <c r="L8424" s="2" t="s">
        <v>35837</v>
      </c>
    </row>
    <row r="8425" spans="1:12" x14ac:dyDescent="0.3">
      <c r="A8425" s="1" t="s">
        <v>31129</v>
      </c>
      <c r="B8425" s="2" t="s">
        <v>3</v>
      </c>
      <c r="C8425" s="1" t="s">
        <v>1</v>
      </c>
      <c r="D8425" s="2" t="s">
        <v>14890</v>
      </c>
      <c r="E8425" s="2" t="s">
        <v>31130</v>
      </c>
      <c r="F8425" s="2" t="s">
        <v>31131</v>
      </c>
      <c r="G8425" s="1" t="s">
        <v>35819</v>
      </c>
      <c r="H8425" s="2" t="s">
        <v>36497</v>
      </c>
      <c r="I8425" s="2" t="s">
        <v>37053</v>
      </c>
      <c r="J8425" s="2" t="s">
        <v>37057</v>
      </c>
    </row>
    <row r="8426" spans="1:12" x14ac:dyDescent="0.3">
      <c r="A8426" s="1" t="s">
        <v>31132</v>
      </c>
      <c r="B8426" s="2" t="s">
        <v>3</v>
      </c>
      <c r="C8426" s="1" t="s">
        <v>1</v>
      </c>
      <c r="D8426" s="2" t="s">
        <v>15013</v>
      </c>
      <c r="E8426" s="2" t="s">
        <v>31133</v>
      </c>
      <c r="F8426" s="2" t="s">
        <v>31134</v>
      </c>
      <c r="G8426" s="1" t="s">
        <v>35955</v>
      </c>
      <c r="H8426" s="2" t="s">
        <v>36299</v>
      </c>
      <c r="I8426" s="2" t="s">
        <v>37449</v>
      </c>
    </row>
    <row r="8427" spans="1:12" x14ac:dyDescent="0.3">
      <c r="A8427" s="1" t="s">
        <v>9383</v>
      </c>
      <c r="B8427" s="2" t="s">
        <v>6</v>
      </c>
      <c r="C8427" s="1" t="s">
        <v>1</v>
      </c>
      <c r="D8427" s="2" t="s">
        <v>8</v>
      </c>
      <c r="E8427" s="2" t="s">
        <v>9384</v>
      </c>
      <c r="F8427" s="2" t="s">
        <v>9385</v>
      </c>
      <c r="G8427" s="1" t="s">
        <v>35853</v>
      </c>
      <c r="H8427" s="2" t="s">
        <v>36017</v>
      </c>
      <c r="I8427" s="2" t="s">
        <v>35854</v>
      </c>
      <c r="J8427" s="2" t="s">
        <v>35810</v>
      </c>
      <c r="K8427" s="2" t="s">
        <v>35859</v>
      </c>
    </row>
    <row r="8428" spans="1:12" x14ac:dyDescent="0.3">
      <c r="A8428" s="1" t="s">
        <v>31135</v>
      </c>
      <c r="B8428" s="2" t="s">
        <v>3</v>
      </c>
      <c r="C8428" s="1" t="s">
        <v>1</v>
      </c>
      <c r="D8428" s="2" t="s">
        <v>15198</v>
      </c>
      <c r="E8428" s="2" t="s">
        <v>31136</v>
      </c>
      <c r="F8428" s="2" t="s">
        <v>31137</v>
      </c>
      <c r="G8428" s="1" t="s">
        <v>35853</v>
      </c>
      <c r="H8428" s="2" t="s">
        <v>36366</v>
      </c>
      <c r="I8428" s="2" t="s">
        <v>36958</v>
      </c>
      <c r="J8428" s="2" t="s">
        <v>36619</v>
      </c>
    </row>
    <row r="8429" spans="1:12" x14ac:dyDescent="0.3">
      <c r="A8429" s="1" t="s">
        <v>31141</v>
      </c>
      <c r="B8429" s="2" t="s">
        <v>3</v>
      </c>
      <c r="C8429" s="1" t="s">
        <v>1</v>
      </c>
      <c r="D8429" s="2" t="s">
        <v>15198</v>
      </c>
      <c r="E8429" s="2" t="s">
        <v>31142</v>
      </c>
      <c r="F8429" s="2" t="s">
        <v>31143</v>
      </c>
      <c r="G8429" s="1" t="s">
        <v>37587</v>
      </c>
      <c r="H8429" s="2" t="s">
        <v>36265</v>
      </c>
      <c r="I8429" s="2" t="s">
        <v>36478</v>
      </c>
    </row>
    <row r="8430" spans="1:12" x14ac:dyDescent="0.3">
      <c r="A8430" s="1" t="s">
        <v>31138</v>
      </c>
      <c r="B8430" s="2" t="s">
        <v>3</v>
      </c>
      <c r="C8430" s="1" t="s">
        <v>1</v>
      </c>
      <c r="D8430" s="2" t="s">
        <v>14886</v>
      </c>
      <c r="E8430" s="2" t="s">
        <v>31139</v>
      </c>
      <c r="F8430" s="2" t="s">
        <v>31140</v>
      </c>
      <c r="G8430" s="1" t="s">
        <v>35807</v>
      </c>
      <c r="H8430" s="2" t="s">
        <v>36419</v>
      </c>
      <c r="I8430" s="2" t="s">
        <v>36310</v>
      </c>
    </row>
    <row r="8431" spans="1:12" x14ac:dyDescent="0.3">
      <c r="A8431" s="1" t="s">
        <v>31144</v>
      </c>
      <c r="B8431" s="2" t="s">
        <v>3</v>
      </c>
      <c r="C8431" s="1" t="s">
        <v>1</v>
      </c>
      <c r="D8431" s="2" t="s">
        <v>14890</v>
      </c>
      <c r="E8431" s="2" t="s">
        <v>31145</v>
      </c>
      <c r="F8431" s="2" t="s">
        <v>31146</v>
      </c>
      <c r="G8431" s="1" t="s">
        <v>35877</v>
      </c>
      <c r="H8431" s="2" t="s">
        <v>36617</v>
      </c>
      <c r="I8431" s="2" t="s">
        <v>36558</v>
      </c>
    </row>
    <row r="8432" spans="1:12" x14ac:dyDescent="0.3">
      <c r="A8432" s="1" t="s">
        <v>31147</v>
      </c>
      <c r="B8432" s="2" t="s">
        <v>3</v>
      </c>
      <c r="C8432" s="1" t="s">
        <v>1</v>
      </c>
      <c r="D8432" s="2" t="s">
        <v>14918</v>
      </c>
      <c r="E8432" s="2" t="s">
        <v>31148</v>
      </c>
      <c r="F8432" s="2" t="s">
        <v>31149</v>
      </c>
      <c r="G8432" s="1" t="s">
        <v>35778</v>
      </c>
      <c r="H8432" s="2" t="s">
        <v>36531</v>
      </c>
      <c r="I8432" s="2" t="s">
        <v>36299</v>
      </c>
    </row>
    <row r="8433" spans="1:14" x14ac:dyDescent="0.3">
      <c r="A8433" s="1" t="s">
        <v>9271</v>
      </c>
      <c r="B8433" s="2" t="s">
        <v>6</v>
      </c>
      <c r="C8433" s="1" t="s">
        <v>1</v>
      </c>
      <c r="D8433" s="2" t="s">
        <v>2</v>
      </c>
      <c r="E8433" s="2" t="s">
        <v>9272</v>
      </c>
      <c r="F8433" s="2" t="s">
        <v>4384</v>
      </c>
      <c r="G8433" s="1" t="s">
        <v>35877</v>
      </c>
      <c r="H8433" s="2" t="s">
        <v>35825</v>
      </c>
      <c r="I8433" s="2" t="s">
        <v>35853</v>
      </c>
      <c r="J8433" s="2" t="s">
        <v>35813</v>
      </c>
      <c r="K8433" s="2" t="s">
        <v>35780</v>
      </c>
    </row>
    <row r="8434" spans="1:14" x14ac:dyDescent="0.3">
      <c r="A8434" s="1" t="s">
        <v>31150</v>
      </c>
      <c r="B8434" s="2" t="s">
        <v>3</v>
      </c>
      <c r="C8434" s="1" t="s">
        <v>1</v>
      </c>
      <c r="D8434" s="2" t="s">
        <v>14890</v>
      </c>
      <c r="E8434" s="2" t="s">
        <v>31151</v>
      </c>
      <c r="F8434" s="2" t="s">
        <v>31152</v>
      </c>
      <c r="G8434" s="1" t="s">
        <v>35816</v>
      </c>
      <c r="H8434" s="2" t="s">
        <v>36389</v>
      </c>
      <c r="I8434" s="2" t="s">
        <v>36254</v>
      </c>
      <c r="J8434" s="2" t="s">
        <v>36288</v>
      </c>
      <c r="K8434" s="2" t="s">
        <v>36346</v>
      </c>
    </row>
    <row r="8435" spans="1:14" x14ac:dyDescent="0.3">
      <c r="A8435" s="1" t="s">
        <v>31156</v>
      </c>
      <c r="B8435" s="2" t="s">
        <v>3</v>
      </c>
      <c r="C8435" s="1" t="s">
        <v>1</v>
      </c>
      <c r="D8435" s="2" t="s">
        <v>14890</v>
      </c>
      <c r="E8435" s="2" t="s">
        <v>31157</v>
      </c>
      <c r="F8435" s="2" t="s">
        <v>31158</v>
      </c>
      <c r="G8435" s="1" t="s">
        <v>35816</v>
      </c>
      <c r="H8435" s="2" t="s">
        <v>36284</v>
      </c>
      <c r="I8435" s="2" t="s">
        <v>36273</v>
      </c>
      <c r="J8435" s="2" t="s">
        <v>36299</v>
      </c>
    </row>
    <row r="8436" spans="1:14" x14ac:dyDescent="0.3">
      <c r="A8436" s="1" t="s">
        <v>31153</v>
      </c>
      <c r="B8436" s="2" t="s">
        <v>3</v>
      </c>
      <c r="C8436" s="1" t="s">
        <v>1</v>
      </c>
      <c r="D8436" s="2" t="s">
        <v>14890</v>
      </c>
      <c r="E8436" s="2" t="s">
        <v>31154</v>
      </c>
      <c r="F8436" s="2" t="s">
        <v>31155</v>
      </c>
      <c r="G8436" s="1" t="s">
        <v>37592</v>
      </c>
      <c r="H8436" s="2" t="s">
        <v>36806</v>
      </c>
      <c r="I8436" s="2" t="s">
        <v>36883</v>
      </c>
    </row>
    <row r="8437" spans="1:14" x14ac:dyDescent="0.3">
      <c r="A8437" s="1" t="s">
        <v>9433</v>
      </c>
      <c r="B8437" s="2" t="s">
        <v>3</v>
      </c>
      <c r="C8437" s="1" t="s">
        <v>1</v>
      </c>
      <c r="D8437" s="2" t="s">
        <v>4</v>
      </c>
      <c r="E8437" s="2" t="s">
        <v>9434</v>
      </c>
      <c r="F8437" s="2" t="s">
        <v>9435</v>
      </c>
      <c r="G8437" s="1" t="s">
        <v>35807</v>
      </c>
      <c r="H8437" s="2" t="s">
        <v>35924</v>
      </c>
      <c r="I8437" s="2" t="s">
        <v>35783</v>
      </c>
    </row>
    <row r="8438" spans="1:14" x14ac:dyDescent="0.3">
      <c r="A8438" s="1" t="s">
        <v>9239</v>
      </c>
      <c r="B8438" s="2" t="s">
        <v>28</v>
      </c>
      <c r="C8438" s="1" t="s">
        <v>1</v>
      </c>
      <c r="D8438" s="2" t="s">
        <v>20</v>
      </c>
      <c r="E8438" s="2" t="s">
        <v>9240</v>
      </c>
      <c r="F8438" s="2" t="s">
        <v>9241</v>
      </c>
      <c r="G8438" s="1" t="s">
        <v>35778</v>
      </c>
      <c r="H8438" s="2" t="s">
        <v>35783</v>
      </c>
      <c r="I8438" s="2" t="s">
        <v>36141</v>
      </c>
    </row>
    <row r="8439" spans="1:14" x14ac:dyDescent="0.3">
      <c r="A8439" s="1" t="s">
        <v>31162</v>
      </c>
      <c r="B8439" s="2" t="s">
        <v>3</v>
      </c>
      <c r="C8439" s="1" t="s">
        <v>1</v>
      </c>
      <c r="D8439" s="2" t="s">
        <v>14890</v>
      </c>
      <c r="E8439" s="2" t="s">
        <v>31163</v>
      </c>
      <c r="F8439" s="2" t="s">
        <v>31164</v>
      </c>
      <c r="G8439" s="1" t="s">
        <v>35807</v>
      </c>
      <c r="H8439" s="2" t="s">
        <v>36389</v>
      </c>
      <c r="I8439" s="2" t="s">
        <v>36304</v>
      </c>
      <c r="J8439" s="2" t="s">
        <v>36689</v>
      </c>
      <c r="K8439" s="2" t="s">
        <v>36254</v>
      </c>
      <c r="L8439" s="2" t="s">
        <v>36273</v>
      </c>
      <c r="M8439" s="2" t="s">
        <v>36701</v>
      </c>
      <c r="N8439" s="2" t="s">
        <v>36274</v>
      </c>
    </row>
    <row r="8440" spans="1:14" x14ac:dyDescent="0.3">
      <c r="A8440" s="1" t="s">
        <v>31159</v>
      </c>
      <c r="B8440" s="2" t="s">
        <v>3</v>
      </c>
      <c r="C8440" s="1" t="s">
        <v>1</v>
      </c>
      <c r="D8440" s="2" t="s">
        <v>14890</v>
      </c>
      <c r="E8440" s="2" t="s">
        <v>31160</v>
      </c>
      <c r="F8440" s="2" t="s">
        <v>31161</v>
      </c>
      <c r="G8440" s="1" t="s">
        <v>35807</v>
      </c>
      <c r="H8440" s="2" t="s">
        <v>36389</v>
      </c>
      <c r="I8440" s="2" t="s">
        <v>36304</v>
      </c>
      <c r="J8440" s="2" t="s">
        <v>36689</v>
      </c>
      <c r="K8440" s="2" t="s">
        <v>36254</v>
      </c>
      <c r="L8440" s="2" t="s">
        <v>36273</v>
      </c>
      <c r="M8440" s="2" t="s">
        <v>36701</v>
      </c>
    </row>
    <row r="8441" spans="1:14" x14ac:dyDescent="0.3">
      <c r="A8441" s="1" t="s">
        <v>9421</v>
      </c>
      <c r="B8441" s="2" t="s">
        <v>15</v>
      </c>
      <c r="C8441" s="1" t="s">
        <v>1</v>
      </c>
      <c r="D8441" s="2" t="s">
        <v>7</v>
      </c>
      <c r="E8441" s="2" t="s">
        <v>9422</v>
      </c>
      <c r="F8441" s="2" t="s">
        <v>9423</v>
      </c>
      <c r="G8441" s="1" t="s">
        <v>35936</v>
      </c>
      <c r="H8441" s="2" t="s">
        <v>35803</v>
      </c>
      <c r="I8441" s="2" t="s">
        <v>35837</v>
      </c>
    </row>
    <row r="8442" spans="1:14" x14ac:dyDescent="0.3">
      <c r="A8442" s="1" t="s">
        <v>9467</v>
      </c>
      <c r="B8442" s="2" t="s">
        <v>18</v>
      </c>
      <c r="C8442" s="1" t="s">
        <v>1</v>
      </c>
      <c r="D8442" s="2" t="s">
        <v>90</v>
      </c>
      <c r="E8442" s="2" t="s">
        <v>9468</v>
      </c>
      <c r="F8442" s="2" t="s">
        <v>9469</v>
      </c>
      <c r="G8442" s="1" t="s">
        <v>37623</v>
      </c>
      <c r="H8442" s="2" t="s">
        <v>35826</v>
      </c>
      <c r="I8442" s="2" t="s">
        <v>35931</v>
      </c>
    </row>
    <row r="8443" spans="1:14" x14ac:dyDescent="0.3">
      <c r="A8443" s="1" t="s">
        <v>17551</v>
      </c>
      <c r="B8443" s="2" t="s">
        <v>6</v>
      </c>
      <c r="C8443" s="1" t="s">
        <v>1</v>
      </c>
      <c r="D8443" s="2" t="s">
        <v>14876</v>
      </c>
      <c r="E8443" s="2" t="s">
        <v>17552</v>
      </c>
      <c r="F8443" s="2" t="s">
        <v>17553</v>
      </c>
      <c r="G8443" s="1" t="s">
        <v>36057</v>
      </c>
      <c r="H8443" s="2" t="s">
        <v>36271</v>
      </c>
      <c r="I8443" s="2" t="s">
        <v>36288</v>
      </c>
    </row>
    <row r="8444" spans="1:14" x14ac:dyDescent="0.3">
      <c r="A8444" s="1" t="s">
        <v>31168</v>
      </c>
      <c r="B8444" s="2" t="s">
        <v>3</v>
      </c>
      <c r="C8444" s="1" t="s">
        <v>1</v>
      </c>
      <c r="D8444" s="2" t="s">
        <v>14890</v>
      </c>
      <c r="E8444" s="2" t="s">
        <v>31169</v>
      </c>
      <c r="F8444" s="2" t="s">
        <v>15034</v>
      </c>
      <c r="G8444" s="1" t="s">
        <v>35807</v>
      </c>
      <c r="H8444" s="2" t="s">
        <v>36255</v>
      </c>
      <c r="I8444" s="2" t="s">
        <v>36344</v>
      </c>
      <c r="J8444" s="2" t="s">
        <v>36364</v>
      </c>
      <c r="K8444" s="2" t="s">
        <v>36254</v>
      </c>
    </row>
    <row r="8445" spans="1:14" x14ac:dyDescent="0.3">
      <c r="A8445" s="1" t="s">
        <v>31165</v>
      </c>
      <c r="B8445" s="2" t="s">
        <v>3</v>
      </c>
      <c r="C8445" s="1" t="s">
        <v>1</v>
      </c>
      <c r="D8445" s="2" t="s">
        <v>14890</v>
      </c>
      <c r="E8445" s="2" t="s">
        <v>31166</v>
      </c>
      <c r="F8445" s="2" t="s">
        <v>31167</v>
      </c>
      <c r="G8445" s="1" t="s">
        <v>35778</v>
      </c>
      <c r="H8445" s="2" t="s">
        <v>36268</v>
      </c>
      <c r="I8445" s="2" t="s">
        <v>36553</v>
      </c>
    </row>
    <row r="8446" spans="1:14" x14ac:dyDescent="0.3">
      <c r="A8446" s="1" t="s">
        <v>9309</v>
      </c>
      <c r="B8446" s="2" t="s">
        <v>208</v>
      </c>
      <c r="C8446" s="1" t="s">
        <v>1</v>
      </c>
      <c r="D8446" s="2" t="s">
        <v>13</v>
      </c>
      <c r="E8446" s="2" t="s">
        <v>9310</v>
      </c>
      <c r="F8446" s="2" t="s">
        <v>9311</v>
      </c>
      <c r="G8446" s="1" t="s">
        <v>35856</v>
      </c>
      <c r="H8446" s="2" t="s">
        <v>36060</v>
      </c>
      <c r="I8446" s="2" t="s">
        <v>35784</v>
      </c>
      <c r="J8446" s="2" t="s">
        <v>35837</v>
      </c>
    </row>
    <row r="8447" spans="1:14" x14ac:dyDescent="0.3">
      <c r="A8447" s="1" t="s">
        <v>17557</v>
      </c>
      <c r="B8447" s="2" t="s">
        <v>6</v>
      </c>
      <c r="C8447" s="1" t="s">
        <v>1</v>
      </c>
      <c r="D8447" s="2" t="s">
        <v>14876</v>
      </c>
      <c r="E8447" s="2" t="s">
        <v>17558</v>
      </c>
      <c r="F8447" s="2" t="s">
        <v>17559</v>
      </c>
      <c r="G8447" s="1" t="s">
        <v>36042</v>
      </c>
      <c r="H8447" s="2" t="s">
        <v>36479</v>
      </c>
      <c r="I8447" s="2" t="s">
        <v>36346</v>
      </c>
    </row>
    <row r="8448" spans="1:14" x14ac:dyDescent="0.3">
      <c r="A8448" s="1" t="s">
        <v>9377</v>
      </c>
      <c r="B8448" s="2" t="s">
        <v>21</v>
      </c>
      <c r="C8448" s="1" t="s">
        <v>1</v>
      </c>
      <c r="D8448" s="2" t="s">
        <v>539</v>
      </c>
      <c r="E8448" s="2" t="s">
        <v>9378</v>
      </c>
      <c r="F8448" s="2" t="s">
        <v>9379</v>
      </c>
      <c r="G8448" s="1" t="s">
        <v>35931</v>
      </c>
      <c r="H8448" s="2" t="s">
        <v>35839</v>
      </c>
      <c r="I8448" s="2" t="s">
        <v>35826</v>
      </c>
      <c r="J8448" s="2" t="s">
        <v>35840</v>
      </c>
    </row>
    <row r="8449" spans="1:11" x14ac:dyDescent="0.3">
      <c r="A8449" s="1" t="s">
        <v>31170</v>
      </c>
      <c r="B8449" s="2" t="s">
        <v>3</v>
      </c>
      <c r="C8449" s="1" t="s">
        <v>1</v>
      </c>
      <c r="D8449" s="2" t="s">
        <v>14890</v>
      </c>
      <c r="E8449" s="2" t="s">
        <v>31171</v>
      </c>
      <c r="F8449" s="2" t="s">
        <v>31172</v>
      </c>
      <c r="G8449" s="1" t="s">
        <v>36042</v>
      </c>
      <c r="H8449" s="2" t="s">
        <v>36330</v>
      </c>
      <c r="I8449" s="2" t="s">
        <v>36511</v>
      </c>
      <c r="J8449" s="2" t="s">
        <v>36508</v>
      </c>
      <c r="K8449" s="2" t="s">
        <v>36958</v>
      </c>
    </row>
    <row r="8450" spans="1:11" x14ac:dyDescent="0.3">
      <c r="A8450" s="1" t="s">
        <v>17554</v>
      </c>
      <c r="B8450" s="2" t="s">
        <v>6</v>
      </c>
      <c r="C8450" s="1" t="s">
        <v>1</v>
      </c>
      <c r="D8450" s="2" t="s">
        <v>14876</v>
      </c>
      <c r="E8450" s="2" t="s">
        <v>17555</v>
      </c>
      <c r="F8450" s="2" t="s">
        <v>17556</v>
      </c>
      <c r="G8450" s="1" t="s">
        <v>35877</v>
      </c>
      <c r="H8450" s="2" t="s">
        <v>16552</v>
      </c>
      <c r="I8450" s="2" t="s">
        <v>36269</v>
      </c>
    </row>
    <row r="8451" spans="1:11" x14ac:dyDescent="0.3">
      <c r="A8451" s="1" t="s">
        <v>9336</v>
      </c>
      <c r="B8451" s="2" t="s">
        <v>3</v>
      </c>
      <c r="C8451" s="1" t="s">
        <v>1</v>
      </c>
      <c r="D8451" s="2" t="s">
        <v>4</v>
      </c>
      <c r="E8451" s="2" t="s">
        <v>9337</v>
      </c>
      <c r="F8451" s="2" t="s">
        <v>9338</v>
      </c>
      <c r="G8451" s="1" t="s">
        <v>35778</v>
      </c>
      <c r="H8451" s="2" t="s">
        <v>35784</v>
      </c>
      <c r="I8451" s="2" t="s">
        <v>35852</v>
      </c>
      <c r="J8451" s="2" t="s">
        <v>35812</v>
      </c>
      <c r="K8451" s="2" t="s">
        <v>35911</v>
      </c>
    </row>
    <row r="8452" spans="1:11" x14ac:dyDescent="0.3">
      <c r="A8452" s="1" t="s">
        <v>31309</v>
      </c>
      <c r="B8452" s="2" t="s">
        <v>3</v>
      </c>
      <c r="C8452" s="1" t="s">
        <v>1</v>
      </c>
      <c r="D8452" s="2" t="s">
        <v>15013</v>
      </c>
      <c r="E8452" s="2" t="s">
        <v>31310</v>
      </c>
      <c r="F8452" s="2" t="s">
        <v>31311</v>
      </c>
      <c r="G8452" s="1" t="s">
        <v>35966</v>
      </c>
      <c r="H8452" s="2" t="s">
        <v>36299</v>
      </c>
      <c r="I8452" s="2" t="s">
        <v>36303</v>
      </c>
    </row>
    <row r="8453" spans="1:11" x14ac:dyDescent="0.3">
      <c r="A8453" s="1" t="s">
        <v>31173</v>
      </c>
      <c r="B8453" s="2" t="s">
        <v>3</v>
      </c>
      <c r="C8453" s="1" t="s">
        <v>1</v>
      </c>
      <c r="D8453" s="2" t="s">
        <v>14918</v>
      </c>
      <c r="E8453" s="2" t="s">
        <v>31174</v>
      </c>
      <c r="F8453" s="2" t="s">
        <v>31175</v>
      </c>
      <c r="G8453" s="1" t="s">
        <v>35807</v>
      </c>
      <c r="H8453" s="2" t="s">
        <v>36248</v>
      </c>
      <c r="I8453" s="2" t="s">
        <v>37352</v>
      </c>
      <c r="J8453" s="2" t="s">
        <v>36424</v>
      </c>
    </row>
    <row r="8454" spans="1:11" x14ac:dyDescent="0.3">
      <c r="A8454" s="1" t="s">
        <v>17560</v>
      </c>
      <c r="B8454" s="2" t="s">
        <v>6</v>
      </c>
      <c r="C8454" s="1" t="s">
        <v>1</v>
      </c>
      <c r="D8454" s="2" t="s">
        <v>14876</v>
      </c>
      <c r="E8454" s="2" t="s">
        <v>17561</v>
      </c>
      <c r="F8454" s="2" t="s">
        <v>17562</v>
      </c>
      <c r="G8454" s="1" t="s">
        <v>37623</v>
      </c>
      <c r="H8454" s="2" t="s">
        <v>36275</v>
      </c>
      <c r="I8454" s="2" t="s">
        <v>36267</v>
      </c>
    </row>
    <row r="8455" spans="1:11" x14ac:dyDescent="0.3">
      <c r="A8455" s="1" t="s">
        <v>9356</v>
      </c>
      <c r="B8455" s="2" t="s">
        <v>6</v>
      </c>
      <c r="C8455" s="1" t="s">
        <v>1</v>
      </c>
      <c r="D8455" s="2" t="s">
        <v>8</v>
      </c>
      <c r="E8455" s="2" t="s">
        <v>9357</v>
      </c>
      <c r="F8455" s="2" t="s">
        <v>9358</v>
      </c>
      <c r="G8455" s="1" t="s">
        <v>36053</v>
      </c>
      <c r="H8455" s="2" t="s">
        <v>35826</v>
      </c>
      <c r="I8455" s="2" t="s">
        <v>35941</v>
      </c>
      <c r="J8455" s="2" t="s">
        <v>35839</v>
      </c>
    </row>
    <row r="8456" spans="1:11" x14ac:dyDescent="0.3">
      <c r="A8456" s="1" t="s">
        <v>31176</v>
      </c>
      <c r="B8456" s="2" t="s">
        <v>3</v>
      </c>
      <c r="C8456" s="1" t="s">
        <v>1</v>
      </c>
      <c r="D8456" s="2" t="s">
        <v>14918</v>
      </c>
      <c r="E8456" s="2" t="s">
        <v>31177</v>
      </c>
      <c r="F8456" s="2" t="s">
        <v>31178</v>
      </c>
      <c r="G8456" s="1" t="s">
        <v>36042</v>
      </c>
      <c r="H8456" s="2" t="s">
        <v>36267</v>
      </c>
      <c r="I8456" s="2" t="s">
        <v>36456</v>
      </c>
      <c r="J8456" s="2" t="s">
        <v>36346</v>
      </c>
    </row>
    <row r="8457" spans="1:11" x14ac:dyDescent="0.3">
      <c r="A8457" s="1" t="s">
        <v>9439</v>
      </c>
      <c r="B8457" s="2" t="s">
        <v>18</v>
      </c>
      <c r="C8457" s="1" t="s">
        <v>1</v>
      </c>
      <c r="D8457" s="2" t="s">
        <v>4</v>
      </c>
      <c r="E8457" s="2" t="s">
        <v>9440</v>
      </c>
      <c r="F8457" s="2" t="s">
        <v>711</v>
      </c>
      <c r="G8457" s="1" t="s">
        <v>35807</v>
      </c>
      <c r="H8457" s="2" t="s">
        <v>35892</v>
      </c>
      <c r="I8457" s="2" t="s">
        <v>35986</v>
      </c>
    </row>
    <row r="8458" spans="1:11" x14ac:dyDescent="0.3">
      <c r="A8458" s="1" t="s">
        <v>31179</v>
      </c>
      <c r="B8458" s="2" t="s">
        <v>3</v>
      </c>
      <c r="C8458" s="1" t="s">
        <v>1</v>
      </c>
      <c r="D8458" s="2" t="s">
        <v>15789</v>
      </c>
      <c r="E8458" s="2" t="s">
        <v>31180</v>
      </c>
      <c r="F8458" s="2" t="s">
        <v>31181</v>
      </c>
      <c r="G8458" s="1" t="s">
        <v>35878</v>
      </c>
      <c r="H8458" s="2" t="s">
        <v>36268</v>
      </c>
      <c r="I8458" s="2" t="s">
        <v>36636</v>
      </c>
    </row>
    <row r="8459" spans="1:11" x14ac:dyDescent="0.3">
      <c r="A8459" s="1" t="s">
        <v>9333</v>
      </c>
      <c r="B8459" s="2" t="s">
        <v>18</v>
      </c>
      <c r="C8459" s="1" t="s">
        <v>1</v>
      </c>
      <c r="D8459" s="2" t="s">
        <v>13</v>
      </c>
      <c r="E8459" s="2" t="s">
        <v>9334</v>
      </c>
      <c r="F8459" s="2" t="s">
        <v>9335</v>
      </c>
      <c r="G8459" s="1" t="s">
        <v>35778</v>
      </c>
      <c r="H8459" s="2" t="s">
        <v>35825</v>
      </c>
      <c r="I8459" s="2" t="s">
        <v>35854</v>
      </c>
      <c r="J8459" s="2" t="s">
        <v>35784</v>
      </c>
    </row>
    <row r="8460" spans="1:11" x14ac:dyDescent="0.3">
      <c r="A8460" s="1" t="s">
        <v>9282</v>
      </c>
      <c r="B8460" s="2" t="s">
        <v>18</v>
      </c>
      <c r="C8460" s="1" t="s">
        <v>1</v>
      </c>
      <c r="D8460" s="2" t="s">
        <v>7</v>
      </c>
      <c r="E8460" s="2" t="s">
        <v>9283</v>
      </c>
      <c r="F8460" s="2" t="s">
        <v>9284</v>
      </c>
      <c r="G8460" s="1" t="s">
        <v>35955</v>
      </c>
      <c r="H8460" s="2" t="s">
        <v>35924</v>
      </c>
      <c r="I8460" s="2" t="s">
        <v>35898</v>
      </c>
      <c r="J8460" s="2" t="s">
        <v>35861</v>
      </c>
    </row>
    <row r="8461" spans="1:11" x14ac:dyDescent="0.3">
      <c r="A8461" s="1" t="s">
        <v>31182</v>
      </c>
      <c r="B8461" s="2" t="s">
        <v>3</v>
      </c>
      <c r="C8461" s="1" t="s">
        <v>1</v>
      </c>
      <c r="D8461" s="2" t="s">
        <v>15884</v>
      </c>
      <c r="E8461" s="2" t="s">
        <v>31183</v>
      </c>
      <c r="F8461" s="2" t="s">
        <v>31184</v>
      </c>
      <c r="G8461" s="1" t="s">
        <v>35816</v>
      </c>
      <c r="H8461" s="2" t="s">
        <v>36326</v>
      </c>
      <c r="I8461" s="2" t="s">
        <v>36304</v>
      </c>
      <c r="J8461" s="2" t="s">
        <v>36819</v>
      </c>
      <c r="K8461" s="2" t="s">
        <v>36786</v>
      </c>
    </row>
    <row r="8462" spans="1:11" x14ac:dyDescent="0.3">
      <c r="A8462" s="1" t="s">
        <v>31204</v>
      </c>
      <c r="B8462" s="2" t="s">
        <v>3</v>
      </c>
      <c r="C8462" s="1" t="s">
        <v>1</v>
      </c>
      <c r="D8462" s="2" t="s">
        <v>15013</v>
      </c>
      <c r="E8462" s="2" t="s">
        <v>31205</v>
      </c>
      <c r="F8462" s="2" t="s">
        <v>31206</v>
      </c>
      <c r="G8462" s="1" t="s">
        <v>35778</v>
      </c>
      <c r="H8462" s="2" t="s">
        <v>36268</v>
      </c>
      <c r="I8462" s="2" t="s">
        <v>36281</v>
      </c>
      <c r="J8462" s="2" t="s">
        <v>36468</v>
      </c>
      <c r="K8462" s="2" t="s">
        <v>36400</v>
      </c>
    </row>
    <row r="8463" spans="1:11" x14ac:dyDescent="0.3">
      <c r="A8463" s="1" t="s">
        <v>9430</v>
      </c>
      <c r="B8463" s="2" t="s">
        <v>23</v>
      </c>
      <c r="C8463" s="1" t="s">
        <v>1</v>
      </c>
      <c r="D8463" s="2" t="s">
        <v>1349</v>
      </c>
      <c r="E8463" s="2" t="s">
        <v>9431</v>
      </c>
      <c r="F8463" s="2" t="s">
        <v>9432</v>
      </c>
      <c r="G8463" s="1" t="s">
        <v>35870</v>
      </c>
      <c r="H8463" s="2" t="s">
        <v>36101</v>
      </c>
      <c r="I8463" s="2" t="s">
        <v>35837</v>
      </c>
    </row>
    <row r="8464" spans="1:11" x14ac:dyDescent="0.3">
      <c r="A8464" s="1" t="s">
        <v>31185</v>
      </c>
      <c r="B8464" s="2" t="s">
        <v>3</v>
      </c>
      <c r="C8464" s="1" t="s">
        <v>1</v>
      </c>
      <c r="D8464" s="2" t="s">
        <v>14890</v>
      </c>
      <c r="E8464" s="2" t="s">
        <v>31186</v>
      </c>
      <c r="F8464" s="2" t="s">
        <v>19716</v>
      </c>
      <c r="G8464" s="1" t="s">
        <v>36049</v>
      </c>
      <c r="H8464" s="2" t="s">
        <v>36366</v>
      </c>
    </row>
    <row r="8465" spans="1:13" x14ac:dyDescent="0.3">
      <c r="A8465" s="1" t="s">
        <v>31187</v>
      </c>
      <c r="B8465" s="2" t="s">
        <v>3</v>
      </c>
      <c r="C8465" s="1" t="s">
        <v>1</v>
      </c>
      <c r="D8465" s="2" t="s">
        <v>15601</v>
      </c>
      <c r="E8465" s="2" t="s">
        <v>31188</v>
      </c>
      <c r="F8465" s="2" t="s">
        <v>31189</v>
      </c>
      <c r="G8465" s="1" t="s">
        <v>36136</v>
      </c>
      <c r="H8465" s="2" t="s">
        <v>36428</v>
      </c>
      <c r="I8465" s="2" t="s">
        <v>36893</v>
      </c>
      <c r="J8465" s="2" t="s">
        <v>36344</v>
      </c>
      <c r="K8465" s="2" t="s">
        <v>36304</v>
      </c>
      <c r="L8465" s="2" t="s">
        <v>36410</v>
      </c>
    </row>
    <row r="8466" spans="1:13" x14ac:dyDescent="0.3">
      <c r="A8466" s="1" t="s">
        <v>9330</v>
      </c>
      <c r="B8466" s="2" t="s">
        <v>18</v>
      </c>
      <c r="C8466" s="1" t="s">
        <v>1</v>
      </c>
      <c r="D8466" s="2" t="s">
        <v>2</v>
      </c>
      <c r="E8466" s="2" t="s">
        <v>9331</v>
      </c>
      <c r="F8466" s="2" t="s">
        <v>9332</v>
      </c>
      <c r="G8466" s="1" t="s">
        <v>35816</v>
      </c>
      <c r="H8466" s="2" t="s">
        <v>35778</v>
      </c>
      <c r="I8466" s="2" t="s">
        <v>35807</v>
      </c>
      <c r="J8466" s="2" t="s">
        <v>35821</v>
      </c>
      <c r="K8466" s="2" t="s">
        <v>35822</v>
      </c>
      <c r="L8466" s="2" t="s">
        <v>35945</v>
      </c>
    </row>
    <row r="8467" spans="1:13" x14ac:dyDescent="0.3">
      <c r="A8467" s="1" t="s">
        <v>31190</v>
      </c>
      <c r="B8467" s="2" t="s">
        <v>3</v>
      </c>
      <c r="C8467" s="1" t="s">
        <v>1</v>
      </c>
      <c r="D8467" s="2" t="s">
        <v>15013</v>
      </c>
      <c r="E8467" s="2" t="s">
        <v>31191</v>
      </c>
      <c r="F8467" s="2" t="s">
        <v>31192</v>
      </c>
      <c r="G8467" s="1" t="s">
        <v>35816</v>
      </c>
      <c r="H8467" s="2" t="s">
        <v>36584</v>
      </c>
      <c r="I8467" s="2" t="s">
        <v>36273</v>
      </c>
      <c r="J8467" s="2" t="s">
        <v>36288</v>
      </c>
    </row>
    <row r="8468" spans="1:13" x14ac:dyDescent="0.3">
      <c r="A8468" s="1" t="s">
        <v>17563</v>
      </c>
      <c r="B8468" s="2" t="s">
        <v>6</v>
      </c>
      <c r="C8468" s="1" t="s">
        <v>1</v>
      </c>
      <c r="D8468" s="2" t="s">
        <v>14876</v>
      </c>
      <c r="E8468" s="2" t="s">
        <v>17564</v>
      </c>
      <c r="F8468" s="2" t="s">
        <v>17565</v>
      </c>
      <c r="G8468" s="1" t="s">
        <v>36057</v>
      </c>
      <c r="H8468" s="2" t="s">
        <v>18927</v>
      </c>
      <c r="I8468" s="2" t="s">
        <v>36054</v>
      </c>
    </row>
    <row r="8469" spans="1:13" x14ac:dyDescent="0.3">
      <c r="A8469" s="1" t="s">
        <v>9237</v>
      </c>
      <c r="B8469" s="2" t="s">
        <v>28</v>
      </c>
      <c r="C8469" s="1" t="s">
        <v>1</v>
      </c>
      <c r="D8469" s="2" t="s">
        <v>791</v>
      </c>
      <c r="E8469" s="2" t="s">
        <v>9238</v>
      </c>
      <c r="F8469" s="2" t="s">
        <v>24</v>
      </c>
      <c r="G8469" s="1" t="s">
        <v>37624</v>
      </c>
      <c r="H8469" s="2" t="s">
        <v>35800</v>
      </c>
    </row>
    <row r="8470" spans="1:13" x14ac:dyDescent="0.3">
      <c r="A8470" s="1" t="s">
        <v>31193</v>
      </c>
      <c r="B8470" s="2" t="s">
        <v>3</v>
      </c>
      <c r="C8470" s="1" t="s">
        <v>1</v>
      </c>
      <c r="D8470" s="2" t="s">
        <v>14918</v>
      </c>
      <c r="E8470" s="2" t="s">
        <v>31194</v>
      </c>
      <c r="F8470" s="2" t="s">
        <v>31195</v>
      </c>
      <c r="G8470" s="1" t="s">
        <v>37623</v>
      </c>
      <c r="H8470" s="2" t="s">
        <v>36267</v>
      </c>
      <c r="I8470" s="2" t="s">
        <v>36252</v>
      </c>
    </row>
    <row r="8471" spans="1:13" x14ac:dyDescent="0.3">
      <c r="A8471" s="1" t="s">
        <v>31196</v>
      </c>
      <c r="B8471" s="2" t="s">
        <v>3</v>
      </c>
      <c r="C8471" s="1" t="s">
        <v>1</v>
      </c>
      <c r="D8471" s="2" t="s">
        <v>14918</v>
      </c>
      <c r="E8471" s="2" t="s">
        <v>31197</v>
      </c>
      <c r="F8471" s="2" t="s">
        <v>31198</v>
      </c>
      <c r="G8471" s="1" t="s">
        <v>35816</v>
      </c>
      <c r="H8471" s="2" t="s">
        <v>37320</v>
      </c>
      <c r="I8471" s="2" t="s">
        <v>36456</v>
      </c>
    </row>
    <row r="8472" spans="1:13" x14ac:dyDescent="0.3">
      <c r="A8472" s="1" t="s">
        <v>31199</v>
      </c>
      <c r="B8472" s="2" t="s">
        <v>3</v>
      </c>
      <c r="C8472" s="1" t="s">
        <v>1</v>
      </c>
      <c r="D8472" s="2" t="s">
        <v>14890</v>
      </c>
      <c r="E8472" s="2" t="s">
        <v>31200</v>
      </c>
      <c r="F8472" s="2" t="s">
        <v>20369</v>
      </c>
      <c r="G8472" s="1" t="s">
        <v>36096</v>
      </c>
      <c r="H8472" s="2" t="s">
        <v>36248</v>
      </c>
    </row>
    <row r="8473" spans="1:13" x14ac:dyDescent="0.3">
      <c r="A8473" s="1" t="s">
        <v>31201</v>
      </c>
      <c r="B8473" s="2" t="s">
        <v>3</v>
      </c>
      <c r="C8473" s="1" t="s">
        <v>1</v>
      </c>
      <c r="D8473" s="2" t="s">
        <v>14918</v>
      </c>
      <c r="E8473" s="2" t="s">
        <v>31202</v>
      </c>
      <c r="F8473" s="2" t="s">
        <v>31203</v>
      </c>
      <c r="G8473" s="1" t="s">
        <v>35778</v>
      </c>
      <c r="H8473" s="2" t="s">
        <v>36682</v>
      </c>
    </row>
    <row r="8474" spans="1:13" x14ac:dyDescent="0.3">
      <c r="A8474" s="1" t="s">
        <v>9300</v>
      </c>
      <c r="B8474" s="2" t="s">
        <v>18</v>
      </c>
      <c r="C8474" s="1" t="s">
        <v>1</v>
      </c>
      <c r="D8474" s="2" t="s">
        <v>152</v>
      </c>
      <c r="E8474" s="2" t="s">
        <v>9301</v>
      </c>
      <c r="F8474" s="2" t="s">
        <v>9302</v>
      </c>
      <c r="G8474" s="1" t="s">
        <v>35853</v>
      </c>
      <c r="H8474" s="2" t="s">
        <v>35782</v>
      </c>
    </row>
    <row r="8475" spans="1:13" x14ac:dyDescent="0.3">
      <c r="A8475" s="1" t="s">
        <v>9464</v>
      </c>
      <c r="B8475" s="2" t="s">
        <v>18</v>
      </c>
      <c r="C8475" s="1" t="s">
        <v>1</v>
      </c>
      <c r="D8475" s="2" t="s">
        <v>14</v>
      </c>
      <c r="E8475" s="2" t="s">
        <v>9465</v>
      </c>
      <c r="F8475" s="2" t="s">
        <v>9466</v>
      </c>
      <c r="G8475" s="1" t="s">
        <v>35816</v>
      </c>
      <c r="H8475" s="2" t="s">
        <v>36021</v>
      </c>
      <c r="I8475" s="2" t="s">
        <v>35806</v>
      </c>
      <c r="J8475" s="2" t="s">
        <v>5944</v>
      </c>
      <c r="K8475" s="2" t="s">
        <v>35824</v>
      </c>
      <c r="L8475" s="2" t="s">
        <v>35782</v>
      </c>
      <c r="M8475" s="2" t="s">
        <v>35780</v>
      </c>
    </row>
    <row r="8476" spans="1:13" x14ac:dyDescent="0.3">
      <c r="A8476" s="1" t="s">
        <v>9262</v>
      </c>
      <c r="B8476" s="2" t="s">
        <v>3</v>
      </c>
      <c r="C8476" s="1" t="s">
        <v>1</v>
      </c>
      <c r="D8476" s="2" t="s">
        <v>2</v>
      </c>
      <c r="E8476" s="2" t="s">
        <v>9263</v>
      </c>
      <c r="F8476" s="2" t="s">
        <v>9264</v>
      </c>
      <c r="G8476" s="1" t="s">
        <v>35777</v>
      </c>
      <c r="H8476" s="2" t="s">
        <v>35814</v>
      </c>
      <c r="I8476" s="2" t="s">
        <v>35837</v>
      </c>
    </row>
    <row r="8477" spans="1:13" x14ac:dyDescent="0.3">
      <c r="A8477" s="1" t="s">
        <v>31207</v>
      </c>
      <c r="B8477" s="2" t="s">
        <v>3</v>
      </c>
      <c r="C8477" s="1" t="s">
        <v>1</v>
      </c>
      <c r="D8477" s="2" t="s">
        <v>16435</v>
      </c>
      <c r="E8477" s="2" t="s">
        <v>31208</v>
      </c>
      <c r="F8477" s="2" t="s">
        <v>31209</v>
      </c>
      <c r="G8477" s="1" t="s">
        <v>35816</v>
      </c>
      <c r="H8477" s="2" t="s">
        <v>36254</v>
      </c>
      <c r="I8477" s="2" t="s">
        <v>36267</v>
      </c>
      <c r="J8477" s="2" t="s">
        <v>36622</v>
      </c>
    </row>
    <row r="8478" spans="1:13" x14ac:dyDescent="0.3">
      <c r="A8478" s="1" t="s">
        <v>9279</v>
      </c>
      <c r="B8478" s="2" t="s">
        <v>23</v>
      </c>
      <c r="C8478" s="1" t="s">
        <v>1</v>
      </c>
      <c r="D8478" s="2" t="s">
        <v>16</v>
      </c>
      <c r="E8478" s="2" t="s">
        <v>9280</v>
      </c>
      <c r="F8478" s="2" t="s">
        <v>9281</v>
      </c>
      <c r="G8478" s="1" t="s">
        <v>35859</v>
      </c>
      <c r="H8478" s="2" t="s">
        <v>35835</v>
      </c>
      <c r="I8478" s="2" t="s">
        <v>35785</v>
      </c>
    </row>
    <row r="8479" spans="1:13" x14ac:dyDescent="0.3">
      <c r="A8479" s="1" t="s">
        <v>31210</v>
      </c>
      <c r="B8479" s="2" t="s">
        <v>3</v>
      </c>
      <c r="C8479" s="1" t="s">
        <v>1</v>
      </c>
      <c r="D8479" s="2" t="s">
        <v>15198</v>
      </c>
      <c r="E8479" s="2" t="s">
        <v>31211</v>
      </c>
      <c r="F8479" s="2" t="s">
        <v>31212</v>
      </c>
      <c r="G8479" s="1" t="s">
        <v>35778</v>
      </c>
      <c r="H8479" s="2" t="s">
        <v>36255</v>
      </c>
      <c r="I8479" s="2" t="s">
        <v>36321</v>
      </c>
      <c r="J8479" s="2" t="s">
        <v>36304</v>
      </c>
      <c r="K8479" s="2" t="s">
        <v>36267</v>
      </c>
    </row>
    <row r="8480" spans="1:13" x14ac:dyDescent="0.3">
      <c r="A8480" s="1" t="s">
        <v>31213</v>
      </c>
      <c r="B8480" s="2" t="s">
        <v>3</v>
      </c>
      <c r="C8480" s="1" t="s">
        <v>1</v>
      </c>
      <c r="D8480" s="2" t="s">
        <v>15013</v>
      </c>
      <c r="E8480" s="2" t="s">
        <v>31214</v>
      </c>
      <c r="F8480" s="2" t="s">
        <v>31215</v>
      </c>
      <c r="G8480" s="1" t="s">
        <v>35777</v>
      </c>
      <c r="H8480" s="2" t="s">
        <v>37056</v>
      </c>
      <c r="I8480" s="2" t="s">
        <v>36288</v>
      </c>
      <c r="J8480" s="2" t="s">
        <v>36471</v>
      </c>
    </row>
    <row r="8481" spans="1:10" x14ac:dyDescent="0.3">
      <c r="A8481" s="1" t="s">
        <v>17566</v>
      </c>
      <c r="B8481" s="2" t="s">
        <v>6</v>
      </c>
      <c r="C8481" s="1" t="s">
        <v>1</v>
      </c>
      <c r="D8481" s="2" t="s">
        <v>14876</v>
      </c>
      <c r="E8481" s="2" t="s">
        <v>17567</v>
      </c>
      <c r="F8481" s="2" t="s">
        <v>17568</v>
      </c>
      <c r="G8481" s="1" t="s">
        <v>35853</v>
      </c>
      <c r="H8481" s="2" t="s">
        <v>36553</v>
      </c>
    </row>
    <row r="8482" spans="1:10" x14ac:dyDescent="0.3">
      <c r="A8482" s="1" t="s">
        <v>31216</v>
      </c>
      <c r="B8482" s="2" t="s">
        <v>3</v>
      </c>
      <c r="C8482" s="1" t="s">
        <v>1</v>
      </c>
      <c r="D8482" s="2" t="s">
        <v>14890</v>
      </c>
      <c r="E8482" s="2" t="s">
        <v>31217</v>
      </c>
      <c r="F8482" s="2" t="s">
        <v>31218</v>
      </c>
      <c r="G8482" s="1" t="s">
        <v>35816</v>
      </c>
      <c r="H8482" s="2" t="s">
        <v>36344</v>
      </c>
      <c r="I8482" s="2" t="s">
        <v>36267</v>
      </c>
      <c r="J8482" s="2" t="s">
        <v>36479</v>
      </c>
    </row>
    <row r="8483" spans="1:10" x14ac:dyDescent="0.3">
      <c r="A8483" s="1" t="s">
        <v>31219</v>
      </c>
      <c r="B8483" s="2" t="s">
        <v>3</v>
      </c>
      <c r="C8483" s="1" t="s">
        <v>1</v>
      </c>
      <c r="D8483" s="2" t="s">
        <v>14890</v>
      </c>
      <c r="E8483" s="2" t="s">
        <v>31220</v>
      </c>
      <c r="F8483" s="2" t="s">
        <v>18848</v>
      </c>
      <c r="G8483" s="1" t="s">
        <v>35778</v>
      </c>
      <c r="H8483" s="2" t="s">
        <v>36669</v>
      </c>
      <c r="I8483" s="2" t="s">
        <v>36775</v>
      </c>
    </row>
    <row r="8484" spans="1:10" x14ac:dyDescent="0.3">
      <c r="A8484" s="1" t="s">
        <v>31221</v>
      </c>
      <c r="B8484" s="2" t="s">
        <v>3</v>
      </c>
      <c r="C8484" s="1" t="s">
        <v>1</v>
      </c>
      <c r="D8484" s="2" t="s">
        <v>14890</v>
      </c>
      <c r="E8484" s="2" t="s">
        <v>31222</v>
      </c>
      <c r="F8484" s="2" t="s">
        <v>31223</v>
      </c>
      <c r="G8484" s="1" t="s">
        <v>35778</v>
      </c>
      <c r="H8484" s="2" t="s">
        <v>37064</v>
      </c>
      <c r="I8484" s="2" t="s">
        <v>36685</v>
      </c>
    </row>
    <row r="8485" spans="1:10" x14ac:dyDescent="0.3">
      <c r="A8485" s="1" t="s">
        <v>9480</v>
      </c>
      <c r="B8485" s="2" t="s">
        <v>18</v>
      </c>
      <c r="C8485" s="1" t="s">
        <v>1</v>
      </c>
      <c r="D8485" s="2" t="s">
        <v>7</v>
      </c>
      <c r="E8485" s="2" t="s">
        <v>9481</v>
      </c>
      <c r="F8485" s="2" t="s">
        <v>9482</v>
      </c>
      <c r="G8485" s="1" t="s">
        <v>35807</v>
      </c>
      <c r="H8485" s="2" t="s">
        <v>35856</v>
      </c>
      <c r="I8485" s="2" t="s">
        <v>35924</v>
      </c>
    </row>
    <row r="8486" spans="1:10" x14ac:dyDescent="0.3">
      <c r="A8486" s="1" t="s">
        <v>9470</v>
      </c>
      <c r="B8486" s="2" t="s">
        <v>3</v>
      </c>
      <c r="C8486" s="1" t="s">
        <v>1</v>
      </c>
      <c r="D8486" s="2" t="s">
        <v>7</v>
      </c>
      <c r="E8486" s="2" t="s">
        <v>9471</v>
      </c>
      <c r="F8486" s="2" t="s">
        <v>9472</v>
      </c>
      <c r="G8486" s="1" t="s">
        <v>35856</v>
      </c>
      <c r="H8486" s="2" t="s">
        <v>35807</v>
      </c>
      <c r="I8486" s="2" t="s">
        <v>35924</v>
      </c>
      <c r="J8486" s="2" t="s">
        <v>35882</v>
      </c>
    </row>
    <row r="8487" spans="1:10" x14ac:dyDescent="0.3">
      <c r="A8487" s="1" t="s">
        <v>31224</v>
      </c>
      <c r="B8487" s="2" t="s">
        <v>3</v>
      </c>
      <c r="C8487" s="1" t="s">
        <v>1</v>
      </c>
      <c r="D8487" s="2" t="s">
        <v>15013</v>
      </c>
      <c r="E8487" s="2" t="s">
        <v>31225</v>
      </c>
      <c r="F8487" s="2" t="s">
        <v>31226</v>
      </c>
      <c r="G8487" s="1" t="s">
        <v>35807</v>
      </c>
      <c r="H8487" s="2" t="s">
        <v>36608</v>
      </c>
      <c r="I8487" s="2" t="s">
        <v>36494</v>
      </c>
    </row>
    <row r="8488" spans="1:10" x14ac:dyDescent="0.3">
      <c r="A8488" s="1" t="s">
        <v>17569</v>
      </c>
      <c r="B8488" s="2" t="s">
        <v>6</v>
      </c>
      <c r="C8488" s="1" t="s">
        <v>1</v>
      </c>
      <c r="D8488" s="2" t="s">
        <v>14876</v>
      </c>
      <c r="E8488" s="2" t="s">
        <v>17570</v>
      </c>
      <c r="F8488" s="2" t="s">
        <v>17571</v>
      </c>
      <c r="G8488" s="1" t="s">
        <v>37623</v>
      </c>
      <c r="H8488" s="2" t="s">
        <v>36383</v>
      </c>
    </row>
    <row r="8489" spans="1:10" x14ac:dyDescent="0.3">
      <c r="A8489" s="1" t="s">
        <v>31227</v>
      </c>
      <c r="B8489" s="2" t="s">
        <v>3</v>
      </c>
      <c r="C8489" s="1" t="s">
        <v>1</v>
      </c>
      <c r="D8489" s="2" t="s">
        <v>16435</v>
      </c>
      <c r="E8489" s="2" t="s">
        <v>31228</v>
      </c>
      <c r="F8489" s="2" t="s">
        <v>31229</v>
      </c>
      <c r="G8489" s="1" t="s">
        <v>35842</v>
      </c>
      <c r="H8489" s="2" t="s">
        <v>36319</v>
      </c>
      <c r="I8489" s="2" t="s">
        <v>36322</v>
      </c>
    </row>
    <row r="8490" spans="1:10" x14ac:dyDescent="0.3">
      <c r="A8490" s="1" t="s">
        <v>9486</v>
      </c>
      <c r="B8490" s="2" t="s">
        <v>23</v>
      </c>
      <c r="C8490" s="1" t="s">
        <v>1</v>
      </c>
      <c r="D8490" s="2" t="s">
        <v>4</v>
      </c>
      <c r="E8490" s="2" t="s">
        <v>9487</v>
      </c>
      <c r="F8490" s="2" t="s">
        <v>9488</v>
      </c>
      <c r="G8490" s="1" t="s">
        <v>35807</v>
      </c>
      <c r="H8490" s="2" t="s">
        <v>35859</v>
      </c>
      <c r="I8490" s="2" t="s">
        <v>35909</v>
      </c>
      <c r="J8490" s="2" t="s">
        <v>35837</v>
      </c>
    </row>
    <row r="8491" spans="1:10" x14ac:dyDescent="0.3">
      <c r="A8491" s="1" t="s">
        <v>31230</v>
      </c>
      <c r="B8491" s="2" t="s">
        <v>3</v>
      </c>
      <c r="C8491" s="1" t="s">
        <v>1</v>
      </c>
      <c r="D8491" s="2" t="s">
        <v>15884</v>
      </c>
      <c r="E8491" s="2" t="s">
        <v>31231</v>
      </c>
      <c r="F8491" s="2" t="s">
        <v>31232</v>
      </c>
      <c r="G8491" s="1" t="s">
        <v>35847</v>
      </c>
      <c r="H8491" s="2" t="s">
        <v>36937</v>
      </c>
    </row>
    <row r="8492" spans="1:10" x14ac:dyDescent="0.3">
      <c r="A8492" s="1" t="s">
        <v>31244</v>
      </c>
      <c r="B8492" s="2" t="s">
        <v>3</v>
      </c>
      <c r="C8492" s="1" t="s">
        <v>1</v>
      </c>
      <c r="D8492" s="2" t="s">
        <v>14890</v>
      </c>
      <c r="E8492" s="2" t="s">
        <v>31245</v>
      </c>
      <c r="F8492" s="2" t="s">
        <v>31246</v>
      </c>
      <c r="G8492" s="1" t="s">
        <v>35778</v>
      </c>
      <c r="H8492" s="2" t="s">
        <v>36408</v>
      </c>
      <c r="I8492" s="2" t="s">
        <v>36506</v>
      </c>
      <c r="J8492" s="2" t="s">
        <v>36698</v>
      </c>
    </row>
    <row r="8493" spans="1:10" x14ac:dyDescent="0.3">
      <c r="A8493" s="1" t="s">
        <v>31235</v>
      </c>
      <c r="B8493" s="2" t="s">
        <v>3</v>
      </c>
      <c r="C8493" s="1" t="s">
        <v>1</v>
      </c>
      <c r="D8493" s="2" t="s">
        <v>14918</v>
      </c>
      <c r="E8493" s="2" t="s">
        <v>31236</v>
      </c>
      <c r="F8493" s="2" t="s">
        <v>31237</v>
      </c>
      <c r="G8493" s="1" t="s">
        <v>35870</v>
      </c>
      <c r="H8493" s="2" t="s">
        <v>36274</v>
      </c>
      <c r="I8493" s="2" t="s">
        <v>36288</v>
      </c>
      <c r="J8493" s="2" t="s">
        <v>36273</v>
      </c>
    </row>
    <row r="8494" spans="1:10" x14ac:dyDescent="0.3">
      <c r="A8494" s="1" t="s">
        <v>31238</v>
      </c>
      <c r="B8494" s="2" t="s">
        <v>3</v>
      </c>
      <c r="C8494" s="1" t="s">
        <v>1</v>
      </c>
      <c r="D8494" s="2" t="s">
        <v>16435</v>
      </c>
      <c r="E8494" s="2" t="s">
        <v>31239</v>
      </c>
      <c r="F8494" s="2" t="s">
        <v>31240</v>
      </c>
      <c r="G8494" s="1" t="s">
        <v>35891</v>
      </c>
      <c r="H8494" s="2" t="s">
        <v>36859</v>
      </c>
      <c r="I8494" s="2" t="s">
        <v>36366</v>
      </c>
      <c r="J8494" s="2" t="s">
        <v>36364</v>
      </c>
    </row>
    <row r="8495" spans="1:10" x14ac:dyDescent="0.3">
      <c r="A8495" s="1" t="s">
        <v>9474</v>
      </c>
      <c r="B8495" s="2" t="s">
        <v>6</v>
      </c>
      <c r="C8495" s="1" t="s">
        <v>1</v>
      </c>
      <c r="D8495" s="2" t="s">
        <v>4</v>
      </c>
      <c r="E8495" s="2" t="s">
        <v>9475</v>
      </c>
      <c r="F8495" s="2" t="s">
        <v>9476</v>
      </c>
      <c r="G8495" s="1" t="s">
        <v>35778</v>
      </c>
      <c r="H8495" s="2" t="s">
        <v>35905</v>
      </c>
    </row>
    <row r="8496" spans="1:10" x14ac:dyDescent="0.3">
      <c r="A8496" s="1" t="s">
        <v>17572</v>
      </c>
      <c r="B8496" s="2" t="s">
        <v>6</v>
      </c>
      <c r="C8496" s="1" t="s">
        <v>1</v>
      </c>
      <c r="D8496" s="2" t="s">
        <v>14876</v>
      </c>
      <c r="E8496" s="2" t="s">
        <v>17573</v>
      </c>
      <c r="F8496" s="2" t="s">
        <v>17574</v>
      </c>
      <c r="G8496" s="1" t="s">
        <v>36096</v>
      </c>
      <c r="H8496" s="2" t="s">
        <v>36682</v>
      </c>
    </row>
    <row r="8497" spans="1:13" x14ac:dyDescent="0.3">
      <c r="A8497" s="1" t="s">
        <v>9483</v>
      </c>
      <c r="B8497" s="2" t="s">
        <v>3</v>
      </c>
      <c r="C8497" s="1" t="s">
        <v>1</v>
      </c>
      <c r="D8497" s="2" t="s">
        <v>2</v>
      </c>
      <c r="E8497" s="2" t="s">
        <v>9484</v>
      </c>
      <c r="F8497" s="2" t="s">
        <v>9485</v>
      </c>
      <c r="G8497" s="1" t="s">
        <v>35848</v>
      </c>
      <c r="H8497" s="2" t="s">
        <v>35798</v>
      </c>
      <c r="I8497" s="2" t="s">
        <v>35821</v>
      </c>
      <c r="J8497" s="2" t="s">
        <v>35823</v>
      </c>
      <c r="K8497" s="2" t="s">
        <v>35782</v>
      </c>
    </row>
    <row r="8498" spans="1:13" x14ac:dyDescent="0.3">
      <c r="A8498" s="1" t="s">
        <v>17575</v>
      </c>
      <c r="B8498" s="2" t="s">
        <v>6</v>
      </c>
      <c r="C8498" s="1" t="s">
        <v>1</v>
      </c>
      <c r="D8498" s="2" t="s">
        <v>14876</v>
      </c>
      <c r="E8498" s="2" t="s">
        <v>17576</v>
      </c>
      <c r="F8498" s="2" t="s">
        <v>17577</v>
      </c>
      <c r="G8498" s="1" t="s">
        <v>37599</v>
      </c>
      <c r="H8498" s="2" t="s">
        <v>36295</v>
      </c>
      <c r="I8498" s="2" t="s">
        <v>36410</v>
      </c>
    </row>
    <row r="8499" spans="1:13" x14ac:dyDescent="0.3">
      <c r="A8499" s="1" t="s">
        <v>9492</v>
      </c>
      <c r="B8499" s="2" t="s">
        <v>3</v>
      </c>
      <c r="C8499" s="1" t="s">
        <v>1</v>
      </c>
      <c r="D8499" s="2" t="s">
        <v>152</v>
      </c>
      <c r="E8499" s="2" t="s">
        <v>9493</v>
      </c>
      <c r="F8499" s="2" t="s">
        <v>9494</v>
      </c>
      <c r="G8499" s="1" t="s">
        <v>35853</v>
      </c>
      <c r="H8499" s="2" t="s">
        <v>35854</v>
      </c>
      <c r="I8499" s="2" t="s">
        <v>35821</v>
      </c>
      <c r="J8499" s="2" t="s">
        <v>35780</v>
      </c>
    </row>
    <row r="8500" spans="1:13" x14ac:dyDescent="0.3">
      <c r="A8500" s="1" t="s">
        <v>31250</v>
      </c>
      <c r="B8500" s="2" t="s">
        <v>3</v>
      </c>
      <c r="C8500" s="1" t="s">
        <v>1</v>
      </c>
      <c r="D8500" s="2" t="s">
        <v>14890</v>
      </c>
      <c r="E8500" s="2" t="s">
        <v>31251</v>
      </c>
      <c r="F8500" s="2" t="s">
        <v>31252</v>
      </c>
      <c r="G8500" s="1" t="s">
        <v>35831</v>
      </c>
      <c r="H8500" s="2" t="s">
        <v>36274</v>
      </c>
      <c r="I8500" s="2" t="s">
        <v>36248</v>
      </c>
      <c r="J8500" s="2" t="s">
        <v>36364</v>
      </c>
    </row>
    <row r="8501" spans="1:13" x14ac:dyDescent="0.3">
      <c r="A8501" s="1" t="s">
        <v>31241</v>
      </c>
      <c r="B8501" s="2" t="s">
        <v>3</v>
      </c>
      <c r="C8501" s="1" t="s">
        <v>1</v>
      </c>
      <c r="D8501" s="2" t="s">
        <v>15198</v>
      </c>
      <c r="E8501" s="2" t="s">
        <v>31242</v>
      </c>
      <c r="F8501" s="2" t="s">
        <v>31243</v>
      </c>
      <c r="G8501" s="1" t="s">
        <v>35816</v>
      </c>
      <c r="H8501" s="2" t="s">
        <v>36475</v>
      </c>
      <c r="I8501" s="2" t="s">
        <v>36552</v>
      </c>
      <c r="J8501" s="2" t="s">
        <v>36259</v>
      </c>
      <c r="K8501" s="2" t="s">
        <v>36344</v>
      </c>
      <c r="L8501" s="2" t="s">
        <v>36325</v>
      </c>
      <c r="M8501" s="2" t="s">
        <v>36364</v>
      </c>
    </row>
    <row r="8502" spans="1:13" x14ac:dyDescent="0.3">
      <c r="A8502" s="1" t="s">
        <v>31253</v>
      </c>
      <c r="B8502" s="2" t="s">
        <v>3</v>
      </c>
      <c r="C8502" s="1" t="s">
        <v>1</v>
      </c>
      <c r="D8502" s="2" t="s">
        <v>15561</v>
      </c>
      <c r="E8502" s="2" t="s">
        <v>31254</v>
      </c>
      <c r="F8502" s="2" t="s">
        <v>31255</v>
      </c>
      <c r="G8502" s="1" t="s">
        <v>35877</v>
      </c>
      <c r="H8502" s="2" t="s">
        <v>36260</v>
      </c>
      <c r="I8502" s="2" t="s">
        <v>36304</v>
      </c>
      <c r="J8502" s="2" t="s">
        <v>36431</v>
      </c>
      <c r="K8502" s="2" t="s">
        <v>36819</v>
      </c>
      <c r="L8502" s="2" t="s">
        <v>37450</v>
      </c>
    </row>
    <row r="8503" spans="1:13" x14ac:dyDescent="0.3">
      <c r="A8503" s="1" t="s">
        <v>9489</v>
      </c>
      <c r="B8503" s="2" t="s">
        <v>18</v>
      </c>
      <c r="C8503" s="1" t="s">
        <v>1</v>
      </c>
      <c r="D8503" s="2" t="s">
        <v>4</v>
      </c>
      <c r="E8503" s="2" t="s">
        <v>9490</v>
      </c>
      <c r="F8503" s="2" t="s">
        <v>9491</v>
      </c>
      <c r="G8503" s="1" t="s">
        <v>35995</v>
      </c>
      <c r="H8503" s="2" t="s">
        <v>35778</v>
      </c>
      <c r="I8503" s="2" t="s">
        <v>35838</v>
      </c>
    </row>
    <row r="8504" spans="1:13" x14ac:dyDescent="0.3">
      <c r="A8504" s="1" t="s">
        <v>9477</v>
      </c>
      <c r="B8504" s="2" t="s">
        <v>18</v>
      </c>
      <c r="C8504" s="1" t="s">
        <v>1</v>
      </c>
      <c r="D8504" s="2" t="s">
        <v>20</v>
      </c>
      <c r="E8504" s="2" t="s">
        <v>9478</v>
      </c>
      <c r="F8504" s="2" t="s">
        <v>9479</v>
      </c>
      <c r="G8504" s="1" t="s">
        <v>35955</v>
      </c>
      <c r="H8504" s="2" t="s">
        <v>35838</v>
      </c>
      <c r="I8504" s="2" t="s">
        <v>35819</v>
      </c>
    </row>
    <row r="8505" spans="1:13" x14ac:dyDescent="0.3">
      <c r="A8505" s="1" t="s">
        <v>9501</v>
      </c>
      <c r="B8505" s="2" t="s">
        <v>3</v>
      </c>
      <c r="C8505" s="1" t="s">
        <v>1</v>
      </c>
      <c r="D8505" s="2" t="s">
        <v>4</v>
      </c>
      <c r="E8505" s="2" t="s">
        <v>9502</v>
      </c>
      <c r="F8505" s="2" t="s">
        <v>9503</v>
      </c>
      <c r="G8505" s="1" t="s">
        <v>36012</v>
      </c>
      <c r="H8505" s="2" t="s">
        <v>35802</v>
      </c>
      <c r="I8505" s="2" t="s">
        <v>35843</v>
      </c>
      <c r="J8505" s="2" t="s">
        <v>35985</v>
      </c>
    </row>
    <row r="8506" spans="1:13" x14ac:dyDescent="0.3">
      <c r="A8506" s="1" t="s">
        <v>17587</v>
      </c>
      <c r="B8506" s="2" t="s">
        <v>6</v>
      </c>
      <c r="C8506" s="1" t="s">
        <v>1</v>
      </c>
      <c r="D8506" s="2" t="s">
        <v>14876</v>
      </c>
      <c r="E8506" s="2" t="s">
        <v>17588</v>
      </c>
      <c r="F8506" s="2" t="s">
        <v>17589</v>
      </c>
      <c r="G8506" s="1" t="s">
        <v>37585</v>
      </c>
      <c r="H8506" s="2" t="s">
        <v>16552</v>
      </c>
      <c r="I8506" s="2" t="s">
        <v>36268</v>
      </c>
    </row>
    <row r="8507" spans="1:13" x14ac:dyDescent="0.3">
      <c r="A8507" s="1" t="s">
        <v>31247</v>
      </c>
      <c r="B8507" s="2" t="s">
        <v>3</v>
      </c>
      <c r="C8507" s="1" t="s">
        <v>1</v>
      </c>
      <c r="D8507" s="2" t="s">
        <v>16435</v>
      </c>
      <c r="E8507" s="2" t="s">
        <v>31248</v>
      </c>
      <c r="F8507" s="2" t="s">
        <v>31249</v>
      </c>
      <c r="G8507" s="1" t="s">
        <v>37615</v>
      </c>
      <c r="H8507" s="2" t="s">
        <v>36871</v>
      </c>
      <c r="I8507" s="2" t="s">
        <v>36375</v>
      </c>
      <c r="J8507" s="2" t="s">
        <v>36322</v>
      </c>
      <c r="K8507" s="2" t="s">
        <v>36791</v>
      </c>
    </row>
    <row r="8508" spans="1:13" x14ac:dyDescent="0.3">
      <c r="A8508" s="1" t="s">
        <v>9495</v>
      </c>
      <c r="B8508" s="2" t="s">
        <v>3</v>
      </c>
      <c r="C8508" s="1" t="s">
        <v>1</v>
      </c>
      <c r="D8508" s="2" t="s">
        <v>4</v>
      </c>
      <c r="E8508" s="2" t="s">
        <v>9496</v>
      </c>
      <c r="F8508" s="2" t="s">
        <v>9497</v>
      </c>
      <c r="G8508" s="1" t="s">
        <v>35818</v>
      </c>
      <c r="H8508" s="2" t="s">
        <v>36048</v>
      </c>
      <c r="I8508" s="2" t="s">
        <v>5944</v>
      </c>
      <c r="J8508" s="2" t="s">
        <v>36043</v>
      </c>
      <c r="K8508" s="2" t="s">
        <v>35823</v>
      </c>
      <c r="L8508" s="2" t="s">
        <v>35897</v>
      </c>
    </row>
    <row r="8509" spans="1:13" x14ac:dyDescent="0.3">
      <c r="A8509" s="1" t="s">
        <v>31233</v>
      </c>
      <c r="B8509" s="2" t="s">
        <v>3</v>
      </c>
      <c r="C8509" s="1" t="s">
        <v>1</v>
      </c>
      <c r="D8509" s="2" t="s">
        <v>15013</v>
      </c>
      <c r="E8509" s="2" t="s">
        <v>31234</v>
      </c>
      <c r="F8509" s="2" t="s">
        <v>19478</v>
      </c>
      <c r="G8509" s="1" t="s">
        <v>35853</v>
      </c>
      <c r="H8509" s="2" t="s">
        <v>36489</v>
      </c>
      <c r="I8509" s="2" t="s">
        <v>36265</v>
      </c>
      <c r="J8509" s="2" t="s">
        <v>36406</v>
      </c>
      <c r="K8509" s="2" t="s">
        <v>36623</v>
      </c>
    </row>
    <row r="8510" spans="1:13" x14ac:dyDescent="0.3">
      <c r="A8510" s="1" t="s">
        <v>9498</v>
      </c>
      <c r="B8510" s="2" t="s">
        <v>3</v>
      </c>
      <c r="C8510" s="1" t="s">
        <v>1</v>
      </c>
      <c r="D8510" s="2" t="s">
        <v>13</v>
      </c>
      <c r="E8510" s="2" t="s">
        <v>9499</v>
      </c>
      <c r="F8510" s="2" t="s">
        <v>9500</v>
      </c>
      <c r="G8510" s="1" t="s">
        <v>35877</v>
      </c>
      <c r="H8510" s="2" t="s">
        <v>35821</v>
      </c>
      <c r="I8510" s="2" t="s">
        <v>8108</v>
      </c>
    </row>
    <row r="8511" spans="1:13" x14ac:dyDescent="0.3">
      <c r="A8511" s="1" t="s">
        <v>31258</v>
      </c>
      <c r="B8511" s="2" t="s">
        <v>3</v>
      </c>
      <c r="C8511" s="1" t="s">
        <v>1</v>
      </c>
      <c r="D8511" s="2" t="s">
        <v>14918</v>
      </c>
      <c r="E8511" s="2" t="s">
        <v>31259</v>
      </c>
      <c r="F8511" s="2" t="s">
        <v>31260</v>
      </c>
      <c r="G8511" s="1" t="s">
        <v>37599</v>
      </c>
      <c r="H8511" s="2" t="s">
        <v>36314</v>
      </c>
      <c r="I8511" s="2" t="s">
        <v>36652</v>
      </c>
    </row>
    <row r="8512" spans="1:13" x14ac:dyDescent="0.3">
      <c r="A8512" s="1" t="s">
        <v>31256</v>
      </c>
      <c r="B8512" s="2" t="s">
        <v>3</v>
      </c>
      <c r="C8512" s="1" t="s">
        <v>1</v>
      </c>
      <c r="D8512" s="2" t="s">
        <v>15561</v>
      </c>
      <c r="E8512" s="2" t="s">
        <v>31257</v>
      </c>
      <c r="F8512" s="2" t="s">
        <v>18848</v>
      </c>
      <c r="G8512" s="1" t="s">
        <v>35853</v>
      </c>
      <c r="H8512" s="2" t="s">
        <v>36883</v>
      </c>
    </row>
    <row r="8513" spans="1:13" x14ac:dyDescent="0.3">
      <c r="A8513" s="1" t="s">
        <v>31300</v>
      </c>
      <c r="B8513" s="2" t="s">
        <v>3</v>
      </c>
      <c r="C8513" s="1" t="s">
        <v>1</v>
      </c>
      <c r="D8513" s="2" t="s">
        <v>14890</v>
      </c>
      <c r="E8513" s="2" t="s">
        <v>31301</v>
      </c>
      <c r="F8513" s="2" t="s">
        <v>31302</v>
      </c>
      <c r="G8513" s="1" t="s">
        <v>35853</v>
      </c>
      <c r="H8513" s="2" t="s">
        <v>36274</v>
      </c>
      <c r="I8513" s="2" t="s">
        <v>36252</v>
      </c>
    </row>
    <row r="8514" spans="1:13" x14ac:dyDescent="0.3">
      <c r="A8514" s="1" t="s">
        <v>9504</v>
      </c>
      <c r="B8514" s="2" t="s">
        <v>6</v>
      </c>
      <c r="C8514" s="1" t="s">
        <v>1</v>
      </c>
      <c r="D8514" s="2" t="s">
        <v>8</v>
      </c>
      <c r="E8514" s="2" t="s">
        <v>9505</v>
      </c>
      <c r="G8514" s="1" t="s">
        <v>37604</v>
      </c>
      <c r="H8514" s="2" t="s">
        <v>35854</v>
      </c>
    </row>
    <row r="8515" spans="1:13" x14ac:dyDescent="0.3">
      <c r="A8515" s="1" t="s">
        <v>9514</v>
      </c>
      <c r="B8515" s="2" t="s">
        <v>3</v>
      </c>
      <c r="C8515" s="1" t="s">
        <v>1</v>
      </c>
      <c r="D8515" s="2" t="s">
        <v>4</v>
      </c>
      <c r="E8515" s="2" t="s">
        <v>9515</v>
      </c>
      <c r="F8515" s="2" t="s">
        <v>9516</v>
      </c>
      <c r="G8515" s="1" t="s">
        <v>35878</v>
      </c>
      <c r="H8515" s="2" t="s">
        <v>35955</v>
      </c>
      <c r="I8515" s="2" t="s">
        <v>35778</v>
      </c>
      <c r="J8515" s="2" t="s">
        <v>36057</v>
      </c>
      <c r="K8515" s="2" t="s">
        <v>35782</v>
      </c>
      <c r="L8515" s="2" t="s">
        <v>35869</v>
      </c>
      <c r="M8515" s="2" t="s">
        <v>36087</v>
      </c>
    </row>
    <row r="8516" spans="1:13" x14ac:dyDescent="0.3">
      <c r="A8516" s="1" t="s">
        <v>9506</v>
      </c>
      <c r="B8516" s="2" t="s">
        <v>18</v>
      </c>
      <c r="C8516" s="1" t="s">
        <v>1</v>
      </c>
      <c r="D8516" s="2" t="s">
        <v>7</v>
      </c>
      <c r="E8516" s="2" t="s">
        <v>9507</v>
      </c>
      <c r="F8516" s="2" t="s">
        <v>9508</v>
      </c>
      <c r="G8516" s="1" t="s">
        <v>35808</v>
      </c>
      <c r="H8516" s="2" t="s">
        <v>35966</v>
      </c>
      <c r="I8516" s="2" t="s">
        <v>35811</v>
      </c>
    </row>
    <row r="8517" spans="1:13" x14ac:dyDescent="0.3">
      <c r="A8517" s="1" t="s">
        <v>31261</v>
      </c>
      <c r="B8517" s="2" t="s">
        <v>3</v>
      </c>
      <c r="C8517" s="1" t="s">
        <v>1</v>
      </c>
      <c r="D8517" s="2" t="s">
        <v>15013</v>
      </c>
      <c r="E8517" s="2" t="s">
        <v>31262</v>
      </c>
      <c r="F8517" s="2" t="s">
        <v>31263</v>
      </c>
      <c r="G8517" s="1" t="s">
        <v>36077</v>
      </c>
      <c r="H8517" s="2" t="s">
        <v>36487</v>
      </c>
      <c r="I8517" s="2" t="s">
        <v>35800</v>
      </c>
      <c r="J8517" s="2" t="s">
        <v>36400</v>
      </c>
    </row>
    <row r="8518" spans="1:13" x14ac:dyDescent="0.3">
      <c r="A8518" s="1" t="s">
        <v>31264</v>
      </c>
      <c r="B8518" s="2" t="s">
        <v>3</v>
      </c>
      <c r="C8518" s="1" t="s">
        <v>1</v>
      </c>
      <c r="D8518" s="2" t="s">
        <v>14890</v>
      </c>
      <c r="E8518" s="2" t="s">
        <v>31265</v>
      </c>
      <c r="F8518" s="2" t="s">
        <v>31266</v>
      </c>
      <c r="G8518" s="1" t="s">
        <v>36042</v>
      </c>
      <c r="H8518" s="2" t="s">
        <v>36267</v>
      </c>
    </row>
    <row r="8519" spans="1:13" x14ac:dyDescent="0.3">
      <c r="A8519" s="1" t="s">
        <v>9509</v>
      </c>
      <c r="B8519" s="2" t="s">
        <v>18</v>
      </c>
      <c r="C8519" s="1" t="s">
        <v>1</v>
      </c>
      <c r="D8519" s="2" t="s">
        <v>13</v>
      </c>
      <c r="E8519" s="2" t="s">
        <v>9510</v>
      </c>
      <c r="F8519" s="2" t="s">
        <v>9511</v>
      </c>
      <c r="G8519" s="1" t="s">
        <v>36042</v>
      </c>
      <c r="H8519" s="2" t="s">
        <v>35822</v>
      </c>
      <c r="I8519" s="2" t="s">
        <v>35829</v>
      </c>
    </row>
    <row r="8520" spans="1:13" x14ac:dyDescent="0.3">
      <c r="A8520" s="1" t="s">
        <v>9520</v>
      </c>
      <c r="B8520" s="2" t="s">
        <v>6</v>
      </c>
      <c r="C8520" s="1" t="s">
        <v>1</v>
      </c>
      <c r="D8520" s="2" t="s">
        <v>8</v>
      </c>
      <c r="E8520" s="2" t="s">
        <v>9521</v>
      </c>
      <c r="F8520" s="2" t="s">
        <v>9522</v>
      </c>
      <c r="G8520" s="1" t="s">
        <v>35936</v>
      </c>
      <c r="H8520" s="2" t="s">
        <v>35839</v>
      </c>
      <c r="I8520" s="2" t="s">
        <v>35826</v>
      </c>
    </row>
    <row r="8521" spans="1:13" x14ac:dyDescent="0.3">
      <c r="A8521" s="1" t="s">
        <v>9512</v>
      </c>
      <c r="B8521" s="2" t="s">
        <v>18</v>
      </c>
      <c r="C8521" s="1" t="s">
        <v>1</v>
      </c>
      <c r="D8521" s="2" t="s">
        <v>4</v>
      </c>
      <c r="E8521" s="2" t="s">
        <v>9513</v>
      </c>
      <c r="F8521" s="2" t="s">
        <v>197</v>
      </c>
      <c r="G8521" s="1" t="s">
        <v>35816</v>
      </c>
      <c r="H8521" s="2" t="s">
        <v>35824</v>
      </c>
      <c r="I8521" s="2" t="s">
        <v>35811</v>
      </c>
      <c r="J8521" s="2" t="s">
        <v>35823</v>
      </c>
      <c r="K8521" s="2" t="s">
        <v>35787</v>
      </c>
    </row>
    <row r="8522" spans="1:13" x14ac:dyDescent="0.3">
      <c r="A8522" s="1" t="s">
        <v>9596</v>
      </c>
      <c r="B8522" s="2" t="s">
        <v>18</v>
      </c>
      <c r="C8522" s="1" t="s">
        <v>1</v>
      </c>
      <c r="D8522" s="2" t="s">
        <v>4</v>
      </c>
      <c r="E8522" s="2" t="s">
        <v>9597</v>
      </c>
      <c r="F8522" s="2" t="s">
        <v>235</v>
      </c>
      <c r="G8522" s="1" t="s">
        <v>35955</v>
      </c>
      <c r="H8522" s="2" t="s">
        <v>35828</v>
      </c>
      <c r="I8522" s="2" t="s">
        <v>35824</v>
      </c>
      <c r="J8522" s="2" t="s">
        <v>35869</v>
      </c>
      <c r="K8522" s="2" t="s">
        <v>35811</v>
      </c>
    </row>
    <row r="8523" spans="1:13" x14ac:dyDescent="0.3">
      <c r="A8523" s="1" t="s">
        <v>31267</v>
      </c>
      <c r="B8523" s="2" t="s">
        <v>3</v>
      </c>
      <c r="C8523" s="1" t="s">
        <v>1</v>
      </c>
      <c r="D8523" s="2" t="s">
        <v>14918</v>
      </c>
      <c r="E8523" s="2" t="s">
        <v>31268</v>
      </c>
      <c r="F8523" s="2" t="s">
        <v>31269</v>
      </c>
      <c r="G8523" s="1" t="s">
        <v>35955</v>
      </c>
      <c r="H8523" s="2" t="s">
        <v>36584</v>
      </c>
      <c r="I8523" s="2" t="s">
        <v>36310</v>
      </c>
      <c r="J8523" s="2" t="s">
        <v>36818</v>
      </c>
      <c r="K8523" s="2" t="s">
        <v>36787</v>
      </c>
      <c r="L8523" s="2" t="s">
        <v>36919</v>
      </c>
    </row>
    <row r="8524" spans="1:13" x14ac:dyDescent="0.3">
      <c r="A8524" s="1" t="s">
        <v>17584</v>
      </c>
      <c r="B8524" s="2" t="s">
        <v>6</v>
      </c>
      <c r="C8524" s="1" t="s">
        <v>1</v>
      </c>
      <c r="D8524" s="2" t="s">
        <v>14876</v>
      </c>
      <c r="E8524" s="2" t="s">
        <v>17585</v>
      </c>
      <c r="F8524" s="2" t="s">
        <v>17586</v>
      </c>
      <c r="G8524" s="1" t="s">
        <v>37623</v>
      </c>
      <c r="H8524" s="2" t="s">
        <v>36354</v>
      </c>
    </row>
    <row r="8525" spans="1:13" x14ac:dyDescent="0.3">
      <c r="A8525" s="1" t="s">
        <v>31270</v>
      </c>
      <c r="B8525" s="2" t="s">
        <v>3</v>
      </c>
      <c r="C8525" s="1" t="s">
        <v>1</v>
      </c>
      <c r="D8525" s="2" t="s">
        <v>14918</v>
      </c>
      <c r="E8525" s="2" t="s">
        <v>31271</v>
      </c>
      <c r="F8525" s="2" t="s">
        <v>31272</v>
      </c>
      <c r="G8525" s="1" t="s">
        <v>35955</v>
      </c>
      <c r="H8525" s="2" t="s">
        <v>36608</v>
      </c>
      <c r="I8525" s="2" t="s">
        <v>36860</v>
      </c>
      <c r="J8525" s="2" t="s">
        <v>36701</v>
      </c>
      <c r="K8525" s="2" t="s">
        <v>37451</v>
      </c>
      <c r="L8525" s="2" t="s">
        <v>36539</v>
      </c>
      <c r="M8525" s="2" t="s">
        <v>36346</v>
      </c>
    </row>
    <row r="8526" spans="1:13" x14ac:dyDescent="0.3">
      <c r="A8526" s="1" t="s">
        <v>31273</v>
      </c>
      <c r="B8526" s="2" t="s">
        <v>3</v>
      </c>
      <c r="C8526" s="1" t="s">
        <v>1</v>
      </c>
      <c r="D8526" s="2" t="s">
        <v>14890</v>
      </c>
      <c r="E8526" s="2" t="s">
        <v>31274</v>
      </c>
      <c r="F8526" s="2" t="s">
        <v>31275</v>
      </c>
      <c r="G8526" s="1" t="s">
        <v>37615</v>
      </c>
      <c r="H8526" s="2" t="s">
        <v>36319</v>
      </c>
      <c r="I8526" s="2" t="s">
        <v>36366</v>
      </c>
    </row>
    <row r="8527" spans="1:13" x14ac:dyDescent="0.3">
      <c r="A8527" s="1" t="s">
        <v>31276</v>
      </c>
      <c r="B8527" s="2" t="s">
        <v>3</v>
      </c>
      <c r="C8527" s="1" t="s">
        <v>1</v>
      </c>
      <c r="D8527" s="2" t="s">
        <v>15561</v>
      </c>
      <c r="E8527" s="2" t="s">
        <v>31277</v>
      </c>
      <c r="F8527" s="2" t="s">
        <v>31278</v>
      </c>
      <c r="G8527" s="1" t="s">
        <v>35817</v>
      </c>
      <c r="H8527" s="2" t="s">
        <v>37452</v>
      </c>
    </row>
    <row r="8528" spans="1:13" x14ac:dyDescent="0.3">
      <c r="A8528" s="1" t="s">
        <v>31312</v>
      </c>
      <c r="B8528" s="2" t="s">
        <v>3</v>
      </c>
      <c r="C8528" s="1" t="s">
        <v>1</v>
      </c>
      <c r="D8528" s="2" t="s">
        <v>14918</v>
      </c>
      <c r="E8528" s="2" t="s">
        <v>31313</v>
      </c>
      <c r="F8528" s="2" t="s">
        <v>31314</v>
      </c>
      <c r="G8528" s="1" t="s">
        <v>35807</v>
      </c>
      <c r="H8528" s="2" t="s">
        <v>36344</v>
      </c>
      <c r="I8528" s="2" t="s">
        <v>36310</v>
      </c>
      <c r="J8528" s="2" t="s">
        <v>36845</v>
      </c>
    </row>
    <row r="8529" spans="1:13" x14ac:dyDescent="0.3">
      <c r="A8529" s="1" t="s">
        <v>9532</v>
      </c>
      <c r="B8529" s="2" t="s">
        <v>18</v>
      </c>
      <c r="C8529" s="1" t="s">
        <v>1</v>
      </c>
      <c r="D8529" s="2" t="s">
        <v>14</v>
      </c>
      <c r="E8529" s="2" t="s">
        <v>9533</v>
      </c>
      <c r="F8529" s="2" t="s">
        <v>9534</v>
      </c>
      <c r="G8529" s="1" t="s">
        <v>35816</v>
      </c>
      <c r="H8529" s="2" t="s">
        <v>35782</v>
      </c>
      <c r="I8529" s="2" t="s">
        <v>35869</v>
      </c>
      <c r="J8529" s="2" t="s">
        <v>35829</v>
      </c>
    </row>
    <row r="8530" spans="1:13" x14ac:dyDescent="0.3">
      <c r="A8530" s="1" t="s">
        <v>31279</v>
      </c>
      <c r="B8530" s="2" t="s">
        <v>3</v>
      </c>
      <c r="C8530" s="1" t="s">
        <v>1</v>
      </c>
      <c r="D8530" s="2" t="s">
        <v>15013</v>
      </c>
      <c r="E8530" s="2" t="s">
        <v>31280</v>
      </c>
      <c r="F8530" s="2" t="s">
        <v>31281</v>
      </c>
      <c r="G8530" s="1" t="s">
        <v>35955</v>
      </c>
      <c r="H8530" s="2" t="s">
        <v>37023</v>
      </c>
      <c r="I8530" s="2" t="s">
        <v>36666</v>
      </c>
    </row>
    <row r="8531" spans="1:13" x14ac:dyDescent="0.3">
      <c r="A8531" s="1" t="s">
        <v>31285</v>
      </c>
      <c r="B8531" s="2" t="s">
        <v>3</v>
      </c>
      <c r="C8531" s="1" t="s">
        <v>1</v>
      </c>
      <c r="D8531" s="2" t="s">
        <v>15561</v>
      </c>
      <c r="E8531" s="2" t="s">
        <v>31286</v>
      </c>
      <c r="F8531" s="2" t="s">
        <v>31287</v>
      </c>
      <c r="G8531" s="1" t="s">
        <v>35807</v>
      </c>
      <c r="H8531" s="2" t="s">
        <v>36400</v>
      </c>
      <c r="I8531" s="2" t="s">
        <v>37453</v>
      </c>
      <c r="J8531" s="2" t="s">
        <v>36431</v>
      </c>
      <c r="K8531" s="2" t="s">
        <v>36790</v>
      </c>
      <c r="L8531" s="2" t="s">
        <v>36819</v>
      </c>
      <c r="M8531" s="2" t="s">
        <v>36304</v>
      </c>
    </row>
    <row r="8532" spans="1:13" x14ac:dyDescent="0.3">
      <c r="A8532" s="1" t="s">
        <v>31282</v>
      </c>
      <c r="B8532" s="2" t="s">
        <v>3</v>
      </c>
      <c r="C8532" s="1" t="s">
        <v>1</v>
      </c>
      <c r="D8532" s="2" t="s">
        <v>16435</v>
      </c>
      <c r="E8532" s="2" t="s">
        <v>31283</v>
      </c>
      <c r="F8532" s="2" t="s">
        <v>31284</v>
      </c>
      <c r="G8532" s="1" t="s">
        <v>35816</v>
      </c>
      <c r="H8532" s="2" t="s">
        <v>35800</v>
      </c>
      <c r="I8532" s="2" t="s">
        <v>36248</v>
      </c>
      <c r="J8532" s="2" t="s">
        <v>36288</v>
      </c>
      <c r="K8532" s="2" t="s">
        <v>36914</v>
      </c>
    </row>
    <row r="8533" spans="1:13" x14ac:dyDescent="0.3">
      <c r="A8533" s="1" t="s">
        <v>31288</v>
      </c>
      <c r="B8533" s="2" t="s">
        <v>3</v>
      </c>
      <c r="C8533" s="1" t="s">
        <v>1</v>
      </c>
      <c r="D8533" s="2" t="s">
        <v>15013</v>
      </c>
      <c r="E8533" s="2" t="s">
        <v>31289</v>
      </c>
      <c r="F8533" s="2" t="s">
        <v>31290</v>
      </c>
      <c r="G8533" s="1" t="s">
        <v>35818</v>
      </c>
      <c r="H8533" s="2" t="s">
        <v>36684</v>
      </c>
      <c r="I8533" s="2" t="s">
        <v>36440</v>
      </c>
      <c r="J8533" s="2" t="s">
        <v>36456</v>
      </c>
    </row>
    <row r="8534" spans="1:13" x14ac:dyDescent="0.3">
      <c r="A8534" s="1" t="s">
        <v>9523</v>
      </c>
      <c r="B8534" s="2" t="s">
        <v>18</v>
      </c>
      <c r="C8534" s="1" t="s">
        <v>1</v>
      </c>
      <c r="D8534" s="2" t="s">
        <v>13</v>
      </c>
      <c r="E8534" s="2" t="s">
        <v>9524</v>
      </c>
      <c r="F8534" s="2" t="s">
        <v>9525</v>
      </c>
      <c r="G8534" s="1" t="s">
        <v>35824</v>
      </c>
      <c r="H8534" s="2" t="s">
        <v>35778</v>
      </c>
      <c r="I8534" s="2" t="s">
        <v>35911</v>
      </c>
    </row>
    <row r="8535" spans="1:13" x14ac:dyDescent="0.3">
      <c r="A8535" s="1" t="s">
        <v>31291</v>
      </c>
      <c r="B8535" s="2" t="s">
        <v>3</v>
      </c>
      <c r="C8535" s="1" t="s">
        <v>1</v>
      </c>
      <c r="D8535" s="2" t="s">
        <v>14918</v>
      </c>
      <c r="E8535" s="2" t="s">
        <v>31292</v>
      </c>
      <c r="F8535" s="2" t="s">
        <v>31293</v>
      </c>
      <c r="G8535" s="1" t="s">
        <v>35955</v>
      </c>
      <c r="H8535" s="2" t="s">
        <v>36440</v>
      </c>
      <c r="I8535" s="2" t="s">
        <v>36456</v>
      </c>
      <c r="J8535" s="2" t="s">
        <v>36346</v>
      </c>
      <c r="K8535" s="2" t="s">
        <v>36424</v>
      </c>
    </row>
    <row r="8536" spans="1:13" x14ac:dyDescent="0.3">
      <c r="A8536" s="1" t="s">
        <v>17582</v>
      </c>
      <c r="B8536" s="2" t="s">
        <v>6</v>
      </c>
      <c r="C8536" s="1" t="s">
        <v>1</v>
      </c>
      <c r="D8536" s="2" t="s">
        <v>14876</v>
      </c>
      <c r="E8536" s="2" t="s">
        <v>17583</v>
      </c>
      <c r="F8536" s="2" t="s">
        <v>15513</v>
      </c>
      <c r="G8536" s="1" t="s">
        <v>35984</v>
      </c>
      <c r="H8536" s="2" t="s">
        <v>16552</v>
      </c>
      <c r="I8536" s="2" t="s">
        <v>36719</v>
      </c>
    </row>
    <row r="8537" spans="1:13" x14ac:dyDescent="0.3">
      <c r="A8537" s="1" t="s">
        <v>31294</v>
      </c>
      <c r="B8537" s="2" t="s">
        <v>3</v>
      </c>
      <c r="C8537" s="1" t="s">
        <v>1</v>
      </c>
      <c r="D8537" s="2" t="s">
        <v>16435</v>
      </c>
      <c r="E8537" s="2" t="s">
        <v>31295</v>
      </c>
      <c r="F8537" s="2" t="s">
        <v>31296</v>
      </c>
      <c r="G8537" s="1" t="s">
        <v>36049</v>
      </c>
      <c r="H8537" s="2" t="s">
        <v>36254</v>
      </c>
      <c r="I8537" s="2" t="s">
        <v>36652</v>
      </c>
    </row>
    <row r="8538" spans="1:13" x14ac:dyDescent="0.3">
      <c r="A8538" s="1" t="s">
        <v>31297</v>
      </c>
      <c r="B8538" s="2" t="s">
        <v>3</v>
      </c>
      <c r="C8538" s="1" t="s">
        <v>1</v>
      </c>
      <c r="D8538" s="2" t="s">
        <v>14918</v>
      </c>
      <c r="E8538" s="2" t="s">
        <v>31298</v>
      </c>
      <c r="F8538" s="2" t="s">
        <v>31299</v>
      </c>
      <c r="G8538" s="1" t="s">
        <v>36042</v>
      </c>
      <c r="H8538" s="2" t="s">
        <v>36288</v>
      </c>
      <c r="I8538" s="2" t="s">
        <v>36431</v>
      </c>
      <c r="J8538" s="2" t="s">
        <v>36254</v>
      </c>
    </row>
    <row r="8539" spans="1:13" x14ac:dyDescent="0.3">
      <c r="A8539" s="1" t="s">
        <v>9526</v>
      </c>
      <c r="B8539" s="2" t="s">
        <v>3</v>
      </c>
      <c r="C8539" s="1" t="s">
        <v>1</v>
      </c>
      <c r="D8539" s="2" t="s">
        <v>4</v>
      </c>
      <c r="E8539" s="2" t="s">
        <v>9527</v>
      </c>
      <c r="F8539" s="2" t="s">
        <v>9528</v>
      </c>
      <c r="G8539" s="1" t="s">
        <v>35870</v>
      </c>
      <c r="H8539" s="2" t="s">
        <v>5944</v>
      </c>
      <c r="I8539" s="2" t="s">
        <v>35869</v>
      </c>
      <c r="J8539" s="2" t="s">
        <v>35871</v>
      </c>
    </row>
    <row r="8540" spans="1:13" x14ac:dyDescent="0.3">
      <c r="A8540" s="1" t="s">
        <v>31303</v>
      </c>
      <c r="B8540" s="2" t="s">
        <v>3</v>
      </c>
      <c r="C8540" s="1" t="s">
        <v>1</v>
      </c>
      <c r="D8540" s="2" t="s">
        <v>15013</v>
      </c>
      <c r="E8540" s="2" t="s">
        <v>31304</v>
      </c>
      <c r="F8540" s="2" t="s">
        <v>31305</v>
      </c>
      <c r="G8540" s="1" t="s">
        <v>35778</v>
      </c>
      <c r="H8540" s="2" t="s">
        <v>36432</v>
      </c>
      <c r="I8540" s="2" t="s">
        <v>36253</v>
      </c>
    </row>
    <row r="8541" spans="1:13" x14ac:dyDescent="0.3">
      <c r="A8541" s="1" t="s">
        <v>9517</v>
      </c>
      <c r="B8541" s="2" t="s">
        <v>18</v>
      </c>
      <c r="C8541" s="1" t="s">
        <v>1</v>
      </c>
      <c r="D8541" s="2" t="s">
        <v>280</v>
      </c>
      <c r="E8541" s="2" t="s">
        <v>9518</v>
      </c>
      <c r="F8541" s="2" t="s">
        <v>9519</v>
      </c>
      <c r="G8541" s="1" t="s">
        <v>36042</v>
      </c>
      <c r="H8541" s="2" t="s">
        <v>35812</v>
      </c>
      <c r="I8541" s="2" t="s">
        <v>35787</v>
      </c>
      <c r="J8541" s="2" t="s">
        <v>36013</v>
      </c>
      <c r="K8541" s="2" t="s">
        <v>35812</v>
      </c>
      <c r="L8541" s="2" t="s">
        <v>35788</v>
      </c>
    </row>
    <row r="8542" spans="1:13" x14ac:dyDescent="0.3">
      <c r="A8542" s="1" t="s">
        <v>31306</v>
      </c>
      <c r="B8542" s="2" t="s">
        <v>3</v>
      </c>
      <c r="C8542" s="1" t="s">
        <v>1</v>
      </c>
      <c r="D8542" s="2" t="s">
        <v>15013</v>
      </c>
      <c r="E8542" s="2" t="s">
        <v>31307</v>
      </c>
      <c r="F8542" s="2" t="s">
        <v>31308</v>
      </c>
      <c r="G8542" s="1" t="s">
        <v>36042</v>
      </c>
      <c r="H8542" s="2" t="s">
        <v>36344</v>
      </c>
      <c r="I8542" s="2" t="s">
        <v>36254</v>
      </c>
    </row>
    <row r="8543" spans="1:13" x14ac:dyDescent="0.3">
      <c r="A8543" s="1" t="s">
        <v>31315</v>
      </c>
      <c r="B8543" s="2" t="s">
        <v>3</v>
      </c>
      <c r="C8543" s="1" t="s">
        <v>1</v>
      </c>
      <c r="D8543" s="2" t="s">
        <v>14918</v>
      </c>
      <c r="E8543" s="2" t="s">
        <v>31316</v>
      </c>
      <c r="F8543" s="2" t="s">
        <v>31317</v>
      </c>
      <c r="G8543" s="1" t="s">
        <v>35955</v>
      </c>
      <c r="H8543" s="2" t="s">
        <v>36558</v>
      </c>
      <c r="I8543" s="2" t="s">
        <v>36254</v>
      </c>
    </row>
    <row r="8544" spans="1:13" x14ac:dyDescent="0.3">
      <c r="A8544" s="1" t="s">
        <v>31324</v>
      </c>
      <c r="B8544" s="2" t="s">
        <v>3</v>
      </c>
      <c r="C8544" s="1" t="s">
        <v>1</v>
      </c>
      <c r="D8544" s="2" t="s">
        <v>15013</v>
      </c>
      <c r="E8544" s="2" t="s">
        <v>31325</v>
      </c>
      <c r="F8544" s="2" t="s">
        <v>31326</v>
      </c>
      <c r="G8544" s="1" t="s">
        <v>35807</v>
      </c>
      <c r="H8544" s="2" t="s">
        <v>36608</v>
      </c>
      <c r="I8544" s="2" t="s">
        <v>36344</v>
      </c>
    </row>
    <row r="8545" spans="1:12" x14ac:dyDescent="0.3">
      <c r="A8545" s="1" t="s">
        <v>31318</v>
      </c>
      <c r="B8545" s="2" t="s">
        <v>3</v>
      </c>
      <c r="C8545" s="1" t="s">
        <v>1</v>
      </c>
      <c r="D8545" s="2" t="s">
        <v>16435</v>
      </c>
      <c r="E8545" s="2" t="s">
        <v>31319</v>
      </c>
      <c r="F8545" s="2" t="s">
        <v>31320</v>
      </c>
      <c r="G8545" s="1" t="s">
        <v>35778</v>
      </c>
      <c r="H8545" s="2" t="s">
        <v>18927</v>
      </c>
      <c r="I8545" s="2" t="s">
        <v>36255</v>
      </c>
      <c r="J8545" s="2" t="s">
        <v>36260</v>
      </c>
      <c r="K8545" s="2" t="s">
        <v>36299</v>
      </c>
      <c r="L8545" s="2" t="s">
        <v>36267</v>
      </c>
    </row>
    <row r="8546" spans="1:12" x14ac:dyDescent="0.3">
      <c r="A8546" s="1" t="s">
        <v>31321</v>
      </c>
      <c r="B8546" s="2" t="s">
        <v>3</v>
      </c>
      <c r="C8546" s="1" t="s">
        <v>1</v>
      </c>
      <c r="D8546" s="2" t="s">
        <v>14918</v>
      </c>
      <c r="E8546" s="2" t="s">
        <v>31322</v>
      </c>
      <c r="F8546" s="2" t="s">
        <v>31323</v>
      </c>
      <c r="G8546" s="1" t="s">
        <v>37623</v>
      </c>
      <c r="H8546" s="2" t="s">
        <v>36617</v>
      </c>
    </row>
    <row r="8547" spans="1:12" x14ac:dyDescent="0.3">
      <c r="A8547" s="1" t="s">
        <v>9529</v>
      </c>
      <c r="B8547" s="2" t="s">
        <v>3</v>
      </c>
      <c r="C8547" s="1" t="s">
        <v>1</v>
      </c>
      <c r="D8547" s="2" t="s">
        <v>13</v>
      </c>
      <c r="E8547" s="2" t="s">
        <v>9530</v>
      </c>
      <c r="F8547" s="2" t="s">
        <v>9531</v>
      </c>
      <c r="G8547" s="1" t="s">
        <v>35778</v>
      </c>
      <c r="H8547" s="2" t="s">
        <v>35966</v>
      </c>
      <c r="I8547" s="2" t="s">
        <v>35782</v>
      </c>
      <c r="J8547" s="2" t="s">
        <v>36165</v>
      </c>
    </row>
    <row r="8548" spans="1:12" x14ac:dyDescent="0.3">
      <c r="A8548" s="1" t="s">
        <v>9538</v>
      </c>
      <c r="B8548" s="2" t="s">
        <v>3</v>
      </c>
      <c r="C8548" s="1" t="s">
        <v>1</v>
      </c>
      <c r="D8548" s="2" t="s">
        <v>4</v>
      </c>
      <c r="E8548" s="2" t="s">
        <v>9539</v>
      </c>
      <c r="F8548" s="2" t="s">
        <v>9540</v>
      </c>
      <c r="G8548" s="1" t="s">
        <v>35778</v>
      </c>
      <c r="H8548" s="2" t="s">
        <v>36065</v>
      </c>
      <c r="I8548" s="2" t="s">
        <v>35869</v>
      </c>
      <c r="J8548" s="2" t="s">
        <v>35983</v>
      </c>
      <c r="K8548" s="2" t="s">
        <v>35829</v>
      </c>
    </row>
    <row r="8549" spans="1:12" x14ac:dyDescent="0.3">
      <c r="A8549" s="1" t="s">
        <v>31333</v>
      </c>
      <c r="B8549" s="2" t="s">
        <v>3</v>
      </c>
      <c r="C8549" s="1" t="s">
        <v>1</v>
      </c>
      <c r="D8549" s="2" t="s">
        <v>14890</v>
      </c>
      <c r="E8549" s="2" t="s">
        <v>31334</v>
      </c>
      <c r="F8549" s="2" t="s">
        <v>31335</v>
      </c>
      <c r="G8549" s="1" t="s">
        <v>35778</v>
      </c>
      <c r="H8549" s="2" t="s">
        <v>36274</v>
      </c>
      <c r="I8549" s="2" t="s">
        <v>36252</v>
      </c>
    </row>
    <row r="8550" spans="1:12" x14ac:dyDescent="0.3">
      <c r="A8550" s="1" t="s">
        <v>31327</v>
      </c>
      <c r="B8550" s="2" t="s">
        <v>3</v>
      </c>
      <c r="C8550" s="1" t="s">
        <v>1</v>
      </c>
      <c r="D8550" s="2" t="s">
        <v>15013</v>
      </c>
      <c r="E8550" s="2" t="s">
        <v>31328</v>
      </c>
      <c r="F8550" s="2" t="s">
        <v>31329</v>
      </c>
      <c r="G8550" s="1" t="s">
        <v>35816</v>
      </c>
      <c r="H8550" s="2" t="s">
        <v>37454</v>
      </c>
      <c r="I8550" s="2" t="s">
        <v>36288</v>
      </c>
      <c r="J8550" s="2" t="s">
        <v>36874</v>
      </c>
    </row>
    <row r="8551" spans="1:12" x14ac:dyDescent="0.3">
      <c r="A8551" s="1" t="s">
        <v>31330</v>
      </c>
      <c r="B8551" s="2" t="s">
        <v>3</v>
      </c>
      <c r="C8551" s="1" t="s">
        <v>1</v>
      </c>
      <c r="D8551" s="2" t="s">
        <v>16435</v>
      </c>
      <c r="E8551" s="2" t="s">
        <v>31331</v>
      </c>
      <c r="F8551" s="2" t="s">
        <v>31332</v>
      </c>
      <c r="G8551" s="1" t="s">
        <v>35816</v>
      </c>
      <c r="H8551" s="2" t="s">
        <v>36268</v>
      </c>
      <c r="I8551" s="2" t="s">
        <v>36979</v>
      </c>
      <c r="J8551" s="2" t="s">
        <v>36866</v>
      </c>
      <c r="K8551" s="2" t="s">
        <v>36275</v>
      </c>
    </row>
    <row r="8552" spans="1:12" x14ac:dyDescent="0.3">
      <c r="A8552" s="1" t="s">
        <v>31336</v>
      </c>
      <c r="B8552" s="2" t="s">
        <v>3</v>
      </c>
      <c r="C8552" s="1" t="s">
        <v>1</v>
      </c>
      <c r="D8552" s="2" t="s">
        <v>15013</v>
      </c>
      <c r="E8552" s="2" t="s">
        <v>30115</v>
      </c>
      <c r="F8552" s="2" t="s">
        <v>31337</v>
      </c>
      <c r="G8552" s="1" t="s">
        <v>35807</v>
      </c>
      <c r="H8552" s="2" t="s">
        <v>36684</v>
      </c>
    </row>
    <row r="8553" spans="1:12" x14ac:dyDescent="0.3">
      <c r="A8553" s="1" t="s">
        <v>31338</v>
      </c>
      <c r="B8553" s="2" t="s">
        <v>3</v>
      </c>
      <c r="C8553" s="1" t="s">
        <v>1</v>
      </c>
      <c r="D8553" s="2" t="s">
        <v>15561</v>
      </c>
      <c r="E8553" s="2" t="s">
        <v>31339</v>
      </c>
      <c r="F8553" s="2" t="s">
        <v>31340</v>
      </c>
      <c r="G8553" s="1" t="s">
        <v>35777</v>
      </c>
      <c r="H8553" s="2" t="s">
        <v>36255</v>
      </c>
      <c r="I8553" s="2" t="s">
        <v>36364</v>
      </c>
      <c r="J8553" s="2" t="s">
        <v>36299</v>
      </c>
    </row>
    <row r="8554" spans="1:12" x14ac:dyDescent="0.3">
      <c r="A8554" s="1" t="s">
        <v>31341</v>
      </c>
      <c r="B8554" s="2" t="s">
        <v>3</v>
      </c>
      <c r="C8554" s="1" t="s">
        <v>1</v>
      </c>
      <c r="D8554" s="2" t="s">
        <v>14890</v>
      </c>
      <c r="E8554" s="2" t="s">
        <v>31342</v>
      </c>
      <c r="F8554" s="2" t="s">
        <v>31343</v>
      </c>
      <c r="G8554" s="1" t="s">
        <v>37581</v>
      </c>
      <c r="H8554" s="2" t="s">
        <v>36682</v>
      </c>
      <c r="I8554" s="2" t="s">
        <v>36424</v>
      </c>
    </row>
    <row r="8555" spans="1:12" x14ac:dyDescent="0.3">
      <c r="A8555" s="1" t="s">
        <v>31350</v>
      </c>
      <c r="B8555" s="2" t="s">
        <v>3</v>
      </c>
      <c r="C8555" s="1" t="s">
        <v>1</v>
      </c>
      <c r="D8555" s="2" t="s">
        <v>14890</v>
      </c>
      <c r="E8555" s="2" t="s">
        <v>31351</v>
      </c>
      <c r="F8555" s="2" t="s">
        <v>31352</v>
      </c>
      <c r="G8555" s="1" t="s">
        <v>37612</v>
      </c>
      <c r="H8555" s="2" t="s">
        <v>36325</v>
      </c>
      <c r="I8555" s="2" t="s">
        <v>36267</v>
      </c>
      <c r="J8555" s="2" t="s">
        <v>36248</v>
      </c>
    </row>
    <row r="8556" spans="1:12" x14ac:dyDescent="0.3">
      <c r="A8556" s="1" t="s">
        <v>31347</v>
      </c>
      <c r="B8556" s="2" t="s">
        <v>3</v>
      </c>
      <c r="C8556" s="1" t="s">
        <v>1</v>
      </c>
      <c r="D8556" s="2" t="s">
        <v>14890</v>
      </c>
      <c r="E8556" s="2" t="s">
        <v>31348</v>
      </c>
      <c r="F8556" s="2" t="s">
        <v>31349</v>
      </c>
      <c r="G8556" s="1" t="s">
        <v>37612</v>
      </c>
      <c r="H8556" s="2" t="s">
        <v>36326</v>
      </c>
      <c r="I8556" s="2" t="s">
        <v>36267</v>
      </c>
      <c r="J8556" s="2" t="s">
        <v>36248</v>
      </c>
    </row>
    <row r="8557" spans="1:12" x14ac:dyDescent="0.3">
      <c r="A8557" s="1" t="s">
        <v>31353</v>
      </c>
      <c r="B8557" s="2" t="s">
        <v>3</v>
      </c>
      <c r="C8557" s="1" t="s">
        <v>1</v>
      </c>
      <c r="D8557" s="2" t="s">
        <v>18782</v>
      </c>
      <c r="E8557" s="2" t="s">
        <v>31354</v>
      </c>
      <c r="F8557" s="2" t="s">
        <v>31355</v>
      </c>
      <c r="G8557" s="1" t="s">
        <v>35821</v>
      </c>
      <c r="H8557" s="2" t="s">
        <v>36260</v>
      </c>
      <c r="I8557" s="2" t="s">
        <v>36697</v>
      </c>
      <c r="J8557" s="2" t="s">
        <v>36400</v>
      </c>
      <c r="K8557" s="2" t="s">
        <v>36267</v>
      </c>
    </row>
    <row r="8558" spans="1:12" x14ac:dyDescent="0.3">
      <c r="A8558" s="1" t="s">
        <v>9839</v>
      </c>
      <c r="B8558" s="2" t="s">
        <v>6</v>
      </c>
      <c r="C8558" s="1" t="s">
        <v>1</v>
      </c>
      <c r="D8558" s="2" t="s">
        <v>8</v>
      </c>
      <c r="E8558" s="2" t="s">
        <v>9840</v>
      </c>
      <c r="F8558" s="2" t="s">
        <v>9841</v>
      </c>
      <c r="G8558" s="1" t="s">
        <v>35966</v>
      </c>
      <c r="H8558" s="2" t="s">
        <v>35812</v>
      </c>
      <c r="I8558" s="2" t="s">
        <v>35787</v>
      </c>
      <c r="J8558" s="2" t="s">
        <v>35931</v>
      </c>
    </row>
    <row r="8559" spans="1:12" x14ac:dyDescent="0.3">
      <c r="A8559" s="1" t="s">
        <v>17590</v>
      </c>
      <c r="B8559" s="2" t="s">
        <v>6</v>
      </c>
      <c r="C8559" s="1" t="s">
        <v>1</v>
      </c>
      <c r="D8559" s="2" t="s">
        <v>14876</v>
      </c>
      <c r="E8559" s="2" t="s">
        <v>17591</v>
      </c>
      <c r="F8559" s="2" t="s">
        <v>17592</v>
      </c>
      <c r="G8559" s="1" t="s">
        <v>35778</v>
      </c>
      <c r="H8559" s="2" t="s">
        <v>36487</v>
      </c>
      <c r="I8559" s="2" t="s">
        <v>18927</v>
      </c>
      <c r="J8559" s="2" t="s">
        <v>36254</v>
      </c>
      <c r="K8559" s="2" t="s">
        <v>36267</v>
      </c>
      <c r="L8559" s="2" t="s">
        <v>36273</v>
      </c>
    </row>
    <row r="8560" spans="1:12" x14ac:dyDescent="0.3">
      <c r="A8560" s="1" t="s">
        <v>31344</v>
      </c>
      <c r="B8560" s="2" t="s">
        <v>3</v>
      </c>
      <c r="C8560" s="1" t="s">
        <v>1</v>
      </c>
      <c r="D8560" s="2" t="s">
        <v>15013</v>
      </c>
      <c r="E8560" s="2" t="s">
        <v>31345</v>
      </c>
      <c r="F8560" s="2" t="s">
        <v>31346</v>
      </c>
      <c r="G8560" s="1" t="s">
        <v>35853</v>
      </c>
      <c r="H8560" s="2" t="s">
        <v>36325</v>
      </c>
      <c r="I8560" s="2" t="s">
        <v>36267</v>
      </c>
      <c r="J8560" s="2" t="s">
        <v>36366</v>
      </c>
    </row>
    <row r="8561" spans="1:11" x14ac:dyDescent="0.3">
      <c r="A8561" s="1" t="s">
        <v>9535</v>
      </c>
      <c r="B8561" s="2" t="s">
        <v>3</v>
      </c>
      <c r="C8561" s="1" t="s">
        <v>1</v>
      </c>
      <c r="D8561" s="2" t="s">
        <v>4</v>
      </c>
      <c r="E8561" s="2" t="s">
        <v>9536</v>
      </c>
      <c r="F8561" s="2" t="s">
        <v>9537</v>
      </c>
      <c r="G8561" s="1" t="s">
        <v>35966</v>
      </c>
      <c r="H8561" s="2" t="s">
        <v>35802</v>
      </c>
      <c r="I8561" s="2" t="s">
        <v>35869</v>
      </c>
      <c r="J8561" s="2" t="s">
        <v>35990</v>
      </c>
    </row>
    <row r="8562" spans="1:11" x14ac:dyDescent="0.3">
      <c r="A8562" s="1" t="s">
        <v>31356</v>
      </c>
      <c r="B8562" s="2" t="s">
        <v>3</v>
      </c>
      <c r="C8562" s="1" t="s">
        <v>1</v>
      </c>
      <c r="D8562" s="2" t="s">
        <v>14890</v>
      </c>
      <c r="E8562" s="2" t="s">
        <v>31357</v>
      </c>
      <c r="F8562" s="2" t="s">
        <v>31358</v>
      </c>
      <c r="G8562" s="1" t="s">
        <v>35807</v>
      </c>
      <c r="H8562" s="2" t="s">
        <v>36273</v>
      </c>
      <c r="I8562" s="2" t="s">
        <v>36845</v>
      </c>
    </row>
    <row r="8563" spans="1:11" x14ac:dyDescent="0.3">
      <c r="A8563" s="1" t="s">
        <v>31359</v>
      </c>
      <c r="B8563" s="2" t="s">
        <v>3</v>
      </c>
      <c r="C8563" s="1" t="s">
        <v>1</v>
      </c>
      <c r="D8563" s="2" t="s">
        <v>15013</v>
      </c>
      <c r="E8563" s="2" t="s">
        <v>31360</v>
      </c>
      <c r="F8563" s="2" t="s">
        <v>31361</v>
      </c>
      <c r="G8563" s="1" t="s">
        <v>35878</v>
      </c>
      <c r="H8563" s="2" t="s">
        <v>36854</v>
      </c>
    </row>
    <row r="8564" spans="1:11" x14ac:dyDescent="0.3">
      <c r="A8564" s="1" t="s">
        <v>31365</v>
      </c>
      <c r="B8564" s="2" t="s">
        <v>3</v>
      </c>
      <c r="C8564" s="1" t="s">
        <v>1</v>
      </c>
      <c r="D8564" s="2" t="s">
        <v>14890</v>
      </c>
      <c r="E8564" s="2" t="s">
        <v>31366</v>
      </c>
      <c r="F8564" s="2" t="s">
        <v>31367</v>
      </c>
      <c r="G8564" s="1" t="s">
        <v>35790</v>
      </c>
      <c r="H8564" s="2" t="s">
        <v>36439</v>
      </c>
      <c r="I8564" s="2" t="s">
        <v>36346</v>
      </c>
      <c r="J8564" s="2" t="s">
        <v>36304</v>
      </c>
    </row>
    <row r="8565" spans="1:11" x14ac:dyDescent="0.3">
      <c r="A8565" s="1" t="s">
        <v>31362</v>
      </c>
      <c r="B8565" s="2" t="s">
        <v>3</v>
      </c>
      <c r="C8565" s="1" t="s">
        <v>1</v>
      </c>
      <c r="D8565" s="2" t="s">
        <v>14890</v>
      </c>
      <c r="E8565" s="2" t="s">
        <v>31363</v>
      </c>
      <c r="F8565" s="2" t="s">
        <v>31364</v>
      </c>
      <c r="G8565" s="1" t="s">
        <v>35807</v>
      </c>
      <c r="H8565" s="2" t="s">
        <v>36356</v>
      </c>
    </row>
    <row r="8566" spans="1:11" x14ac:dyDescent="0.3">
      <c r="A8566" s="1" t="s">
        <v>31487</v>
      </c>
      <c r="B8566" s="2" t="s">
        <v>3</v>
      </c>
      <c r="C8566" s="1" t="s">
        <v>1</v>
      </c>
      <c r="D8566" s="2" t="s">
        <v>14890</v>
      </c>
      <c r="E8566" s="2" t="s">
        <v>31488</v>
      </c>
      <c r="F8566" s="2" t="s">
        <v>31489</v>
      </c>
      <c r="G8566" s="1" t="s">
        <v>37615</v>
      </c>
      <c r="H8566" s="2" t="s">
        <v>16552</v>
      </c>
      <c r="I8566" s="2" t="s">
        <v>18927</v>
      </c>
      <c r="J8566" s="2" t="s">
        <v>36516</v>
      </c>
      <c r="K8566" s="2" t="s">
        <v>36516</v>
      </c>
    </row>
    <row r="8567" spans="1:11" x14ac:dyDescent="0.3">
      <c r="A8567" s="1" t="s">
        <v>9544</v>
      </c>
      <c r="B8567" s="2" t="s">
        <v>18</v>
      </c>
      <c r="C8567" s="1" t="s">
        <v>1</v>
      </c>
      <c r="D8567" s="2" t="s">
        <v>13</v>
      </c>
      <c r="E8567" s="2" t="s">
        <v>9545</v>
      </c>
      <c r="F8567" s="2" t="s">
        <v>9546</v>
      </c>
      <c r="G8567" s="1" t="s">
        <v>36048</v>
      </c>
      <c r="H8567" s="2" t="s">
        <v>35926</v>
      </c>
      <c r="I8567" s="2" t="s">
        <v>35782</v>
      </c>
      <c r="J8567" s="2" t="s">
        <v>35837</v>
      </c>
    </row>
    <row r="8568" spans="1:11" x14ac:dyDescent="0.3">
      <c r="A8568" s="1" t="s">
        <v>31385</v>
      </c>
      <c r="B8568" s="2" t="s">
        <v>3</v>
      </c>
      <c r="C8568" s="1" t="s">
        <v>1</v>
      </c>
      <c r="D8568" s="2" t="s">
        <v>14890</v>
      </c>
      <c r="E8568" s="2" t="s">
        <v>31386</v>
      </c>
      <c r="F8568" s="2" t="s">
        <v>31387</v>
      </c>
      <c r="G8568" s="1" t="s">
        <v>35848</v>
      </c>
      <c r="H8568" s="2" t="s">
        <v>36506</v>
      </c>
      <c r="I8568" s="2" t="s">
        <v>36267</v>
      </c>
    </row>
    <row r="8569" spans="1:11" x14ac:dyDescent="0.3">
      <c r="A8569" s="1" t="s">
        <v>31368</v>
      </c>
      <c r="B8569" s="2" t="s">
        <v>3</v>
      </c>
      <c r="C8569" s="1" t="s">
        <v>1</v>
      </c>
      <c r="D8569" s="2" t="s">
        <v>15013</v>
      </c>
      <c r="E8569" s="2" t="s">
        <v>31369</v>
      </c>
      <c r="F8569" s="2" t="s">
        <v>31370</v>
      </c>
      <c r="G8569" s="1" t="s">
        <v>35778</v>
      </c>
      <c r="H8569" s="2" t="s">
        <v>36255</v>
      </c>
      <c r="I8569" s="2" t="s">
        <v>36685</v>
      </c>
    </row>
    <row r="8570" spans="1:11" x14ac:dyDescent="0.3">
      <c r="A8570" s="1" t="s">
        <v>31391</v>
      </c>
      <c r="B8570" s="2" t="s">
        <v>3</v>
      </c>
      <c r="C8570" s="1" t="s">
        <v>1</v>
      </c>
      <c r="D8570" s="2" t="s">
        <v>15601</v>
      </c>
      <c r="E8570" s="2" t="s">
        <v>31392</v>
      </c>
      <c r="F8570" s="2" t="s">
        <v>31393</v>
      </c>
      <c r="G8570" s="1" t="s">
        <v>35847</v>
      </c>
      <c r="H8570" s="2" t="s">
        <v>36261</v>
      </c>
      <c r="I8570" s="2" t="s">
        <v>36272</v>
      </c>
      <c r="J8570" s="2" t="s">
        <v>36494</v>
      </c>
    </row>
    <row r="8571" spans="1:11" x14ac:dyDescent="0.3">
      <c r="A8571" s="1" t="s">
        <v>31371</v>
      </c>
      <c r="B8571" s="2" t="s">
        <v>3</v>
      </c>
      <c r="C8571" s="1" t="s">
        <v>1</v>
      </c>
      <c r="D8571" s="2" t="s">
        <v>18663</v>
      </c>
      <c r="E8571" s="2" t="s">
        <v>31372</v>
      </c>
      <c r="F8571" s="2" t="s">
        <v>31373</v>
      </c>
      <c r="G8571" s="1" t="s">
        <v>35816</v>
      </c>
      <c r="H8571" s="2" t="s">
        <v>36790</v>
      </c>
      <c r="I8571" s="2" t="s">
        <v>36322</v>
      </c>
    </row>
    <row r="8572" spans="1:11" x14ac:dyDescent="0.3">
      <c r="A8572" s="1" t="s">
        <v>31374</v>
      </c>
      <c r="B8572" s="2" t="s">
        <v>3</v>
      </c>
      <c r="C8572" s="1" t="s">
        <v>1</v>
      </c>
      <c r="D8572" s="2" t="s">
        <v>15013</v>
      </c>
      <c r="E8572" s="2" t="s">
        <v>31375</v>
      </c>
      <c r="F8572" s="2" t="s">
        <v>31376</v>
      </c>
      <c r="G8572" s="1" t="s">
        <v>35816</v>
      </c>
      <c r="H8572" s="2" t="s">
        <v>36666</v>
      </c>
      <c r="I8572" s="2" t="s">
        <v>36819</v>
      </c>
    </row>
    <row r="8573" spans="1:11" x14ac:dyDescent="0.3">
      <c r="A8573" s="1" t="s">
        <v>31377</v>
      </c>
      <c r="B8573" s="2" t="s">
        <v>3</v>
      </c>
      <c r="C8573" s="1" t="s">
        <v>1</v>
      </c>
      <c r="D8573" s="2" t="s">
        <v>14918</v>
      </c>
      <c r="E8573" s="2" t="s">
        <v>31378</v>
      </c>
      <c r="F8573" s="2" t="s">
        <v>19833</v>
      </c>
      <c r="G8573" s="1" t="s">
        <v>35821</v>
      </c>
      <c r="H8573" s="2" t="s">
        <v>36260</v>
      </c>
    </row>
    <row r="8574" spans="1:11" x14ac:dyDescent="0.3">
      <c r="A8574" s="1" t="s">
        <v>31379</v>
      </c>
      <c r="B8574" s="2" t="s">
        <v>3</v>
      </c>
      <c r="C8574" s="1" t="s">
        <v>1</v>
      </c>
      <c r="D8574" s="2" t="s">
        <v>14890</v>
      </c>
      <c r="E8574" s="2" t="s">
        <v>31380</v>
      </c>
      <c r="F8574" s="2" t="s">
        <v>31381</v>
      </c>
      <c r="G8574" s="1" t="s">
        <v>35853</v>
      </c>
      <c r="H8574" s="2" t="s">
        <v>36474</v>
      </c>
      <c r="I8574" s="2" t="s">
        <v>15373</v>
      </c>
      <c r="J8574" s="2" t="s">
        <v>36307</v>
      </c>
      <c r="K8574" s="2" t="s">
        <v>36553</v>
      </c>
    </row>
    <row r="8575" spans="1:11" x14ac:dyDescent="0.3">
      <c r="A8575" s="1" t="s">
        <v>31382</v>
      </c>
      <c r="B8575" s="2" t="s">
        <v>3</v>
      </c>
      <c r="C8575" s="1" t="s">
        <v>1</v>
      </c>
      <c r="D8575" s="2" t="s">
        <v>14918</v>
      </c>
      <c r="E8575" s="2" t="s">
        <v>31383</v>
      </c>
      <c r="F8575" s="2" t="s">
        <v>31384</v>
      </c>
      <c r="G8575" s="1" t="s">
        <v>35807</v>
      </c>
      <c r="H8575" s="2" t="s">
        <v>37086</v>
      </c>
      <c r="I8575" s="2" t="s">
        <v>36288</v>
      </c>
      <c r="J8575" s="2" t="s">
        <v>36266</v>
      </c>
      <c r="K8575" s="2" t="s">
        <v>36410</v>
      </c>
    </row>
    <row r="8576" spans="1:11" x14ac:dyDescent="0.3">
      <c r="A8576" s="1" t="s">
        <v>31388</v>
      </c>
      <c r="B8576" s="2" t="s">
        <v>3</v>
      </c>
      <c r="C8576" s="1" t="s">
        <v>1</v>
      </c>
      <c r="D8576" s="2" t="s">
        <v>15085</v>
      </c>
      <c r="E8576" s="2" t="s">
        <v>31389</v>
      </c>
      <c r="F8576" s="2" t="s">
        <v>31390</v>
      </c>
      <c r="G8576" s="1" t="s">
        <v>35778</v>
      </c>
      <c r="H8576" s="2" t="s">
        <v>36695</v>
      </c>
      <c r="I8576" s="2" t="s">
        <v>36305</v>
      </c>
      <c r="J8576" s="2" t="s">
        <v>36265</v>
      </c>
    </row>
    <row r="8577" spans="1:11" x14ac:dyDescent="0.3">
      <c r="A8577" s="1" t="s">
        <v>9550</v>
      </c>
      <c r="B8577" s="2" t="s">
        <v>3</v>
      </c>
      <c r="C8577" s="1" t="s">
        <v>1</v>
      </c>
      <c r="D8577" s="2" t="s">
        <v>4</v>
      </c>
      <c r="E8577" s="2" t="s">
        <v>9551</v>
      </c>
      <c r="F8577" s="2" t="s">
        <v>9552</v>
      </c>
      <c r="G8577" s="1" t="s">
        <v>36038</v>
      </c>
      <c r="H8577" s="2" t="s">
        <v>35802</v>
      </c>
      <c r="I8577" s="2" t="s">
        <v>35823</v>
      </c>
      <c r="J8577" s="2" t="s">
        <v>1088</v>
      </c>
    </row>
    <row r="8578" spans="1:11" x14ac:dyDescent="0.3">
      <c r="A8578" s="1" t="s">
        <v>9553</v>
      </c>
      <c r="B8578" s="2" t="s">
        <v>3</v>
      </c>
      <c r="C8578" s="1" t="s">
        <v>1</v>
      </c>
      <c r="D8578" s="2" t="s">
        <v>7</v>
      </c>
      <c r="E8578" s="2" t="s">
        <v>9554</v>
      </c>
      <c r="F8578" s="2" t="s">
        <v>9555</v>
      </c>
      <c r="G8578" s="1" t="s">
        <v>36038</v>
      </c>
      <c r="H8578" s="2" t="s">
        <v>35808</v>
      </c>
      <c r="I8578" s="2" t="s">
        <v>35823</v>
      </c>
      <c r="J8578" s="2" t="s">
        <v>1088</v>
      </c>
    </row>
    <row r="8579" spans="1:11" x14ac:dyDescent="0.3">
      <c r="A8579" s="1" t="s">
        <v>9547</v>
      </c>
      <c r="B8579" s="2" t="s">
        <v>15</v>
      </c>
      <c r="C8579" s="1" t="s">
        <v>1</v>
      </c>
      <c r="D8579" s="2" t="s">
        <v>19</v>
      </c>
      <c r="E8579" s="2" t="s">
        <v>9548</v>
      </c>
      <c r="F8579" s="2" t="s">
        <v>9549</v>
      </c>
      <c r="G8579" s="1" t="s">
        <v>37615</v>
      </c>
      <c r="H8579" s="2" t="s">
        <v>35895</v>
      </c>
      <c r="I8579" s="2" t="s">
        <v>35803</v>
      </c>
      <c r="J8579" s="2" t="s">
        <v>35944</v>
      </c>
    </row>
    <row r="8580" spans="1:11" x14ac:dyDescent="0.3">
      <c r="A8580" s="1" t="s">
        <v>31394</v>
      </c>
      <c r="B8580" s="2" t="s">
        <v>3</v>
      </c>
      <c r="C8580" s="1" t="s">
        <v>1</v>
      </c>
      <c r="D8580" s="2" t="s">
        <v>14918</v>
      </c>
      <c r="E8580" s="2" t="s">
        <v>31395</v>
      </c>
      <c r="F8580" s="2" t="s">
        <v>31396</v>
      </c>
      <c r="G8580" s="1" t="s">
        <v>35955</v>
      </c>
      <c r="H8580" s="2" t="s">
        <v>36429</v>
      </c>
      <c r="I8580" s="2" t="s">
        <v>36255</v>
      </c>
    </row>
    <row r="8581" spans="1:11" x14ac:dyDescent="0.3">
      <c r="A8581" s="1" t="s">
        <v>9559</v>
      </c>
      <c r="B8581" s="2" t="s">
        <v>18</v>
      </c>
      <c r="C8581" s="1" t="s">
        <v>1</v>
      </c>
      <c r="D8581" s="2" t="s">
        <v>4</v>
      </c>
      <c r="E8581" s="2" t="s">
        <v>9560</v>
      </c>
      <c r="F8581" s="2" t="s">
        <v>235</v>
      </c>
      <c r="G8581" s="1" t="s">
        <v>35807</v>
      </c>
      <c r="H8581" s="2" t="s">
        <v>35942</v>
      </c>
      <c r="I8581" s="2" t="s">
        <v>36027</v>
      </c>
      <c r="J8581" s="2" t="s">
        <v>35782</v>
      </c>
    </row>
    <row r="8582" spans="1:11" x14ac:dyDescent="0.3">
      <c r="A8582" s="1" t="s">
        <v>31397</v>
      </c>
      <c r="B8582" s="2" t="s">
        <v>3</v>
      </c>
      <c r="C8582" s="1" t="s">
        <v>1</v>
      </c>
      <c r="D8582" s="2" t="s">
        <v>15884</v>
      </c>
      <c r="E8582" s="2" t="s">
        <v>31398</v>
      </c>
      <c r="F8582" s="2" t="s">
        <v>31399</v>
      </c>
      <c r="G8582" s="1" t="s">
        <v>35778</v>
      </c>
      <c r="H8582" s="2" t="s">
        <v>36990</v>
      </c>
      <c r="I8582" s="2" t="s">
        <v>36304</v>
      </c>
      <c r="J8582" s="2" t="s">
        <v>36255</v>
      </c>
      <c r="K8582" s="2" t="s">
        <v>35847</v>
      </c>
    </row>
    <row r="8583" spans="1:11" x14ac:dyDescent="0.3">
      <c r="A8583" s="1" t="s">
        <v>31400</v>
      </c>
      <c r="B8583" s="2" t="s">
        <v>3</v>
      </c>
      <c r="C8583" s="1" t="s">
        <v>1</v>
      </c>
      <c r="D8583" s="2" t="s">
        <v>14918</v>
      </c>
      <c r="E8583" s="2" t="s">
        <v>31401</v>
      </c>
      <c r="F8583" s="2" t="s">
        <v>31402</v>
      </c>
      <c r="G8583" s="1" t="s">
        <v>35853</v>
      </c>
      <c r="H8583" s="2" t="s">
        <v>37455</v>
      </c>
      <c r="I8583" s="2" t="s">
        <v>36521</v>
      </c>
      <c r="J8583" s="2" t="s">
        <v>36274</v>
      </c>
      <c r="K8583" s="2" t="s">
        <v>36364</v>
      </c>
    </row>
    <row r="8584" spans="1:11" x14ac:dyDescent="0.3">
      <c r="A8584" s="1" t="s">
        <v>9556</v>
      </c>
      <c r="B8584" s="2" t="s">
        <v>21</v>
      </c>
      <c r="C8584" s="1" t="s">
        <v>1</v>
      </c>
      <c r="D8584" s="2" t="s">
        <v>19</v>
      </c>
      <c r="E8584" s="2" t="s">
        <v>9557</v>
      </c>
      <c r="F8584" s="2" t="s">
        <v>9558</v>
      </c>
      <c r="G8584" s="1" t="s">
        <v>35789</v>
      </c>
      <c r="H8584" s="2" t="s">
        <v>35936</v>
      </c>
      <c r="I8584" s="2" t="s">
        <v>35931</v>
      </c>
    </row>
    <row r="8585" spans="1:11" x14ac:dyDescent="0.3">
      <c r="A8585" s="1" t="s">
        <v>9561</v>
      </c>
      <c r="B8585" s="2" t="s">
        <v>18</v>
      </c>
      <c r="C8585" s="1" t="s">
        <v>1</v>
      </c>
      <c r="D8585" s="2" t="s">
        <v>14</v>
      </c>
      <c r="E8585" s="2" t="s">
        <v>9562</v>
      </c>
      <c r="F8585" s="2" t="s">
        <v>9563</v>
      </c>
      <c r="G8585" s="1" t="s">
        <v>35862</v>
      </c>
      <c r="H8585" s="2" t="s">
        <v>35816</v>
      </c>
      <c r="I8585" s="2" t="s">
        <v>35837</v>
      </c>
      <c r="J8585" s="2" t="s">
        <v>35780</v>
      </c>
    </row>
    <row r="8586" spans="1:11" x14ac:dyDescent="0.3">
      <c r="A8586" s="1" t="s">
        <v>31406</v>
      </c>
      <c r="B8586" s="2" t="s">
        <v>3</v>
      </c>
      <c r="C8586" s="1" t="s">
        <v>1</v>
      </c>
      <c r="D8586" s="2" t="s">
        <v>14890</v>
      </c>
      <c r="E8586" s="2" t="s">
        <v>31407</v>
      </c>
      <c r="F8586" s="2" t="s">
        <v>31408</v>
      </c>
      <c r="G8586" s="1" t="s">
        <v>36042</v>
      </c>
      <c r="H8586" s="2" t="s">
        <v>36366</v>
      </c>
    </row>
    <row r="8587" spans="1:11" x14ac:dyDescent="0.3">
      <c r="A8587" s="1" t="s">
        <v>31403</v>
      </c>
      <c r="B8587" s="2" t="s">
        <v>3</v>
      </c>
      <c r="C8587" s="1" t="s">
        <v>1</v>
      </c>
      <c r="D8587" s="2" t="s">
        <v>14886</v>
      </c>
      <c r="E8587" s="2" t="s">
        <v>31404</v>
      </c>
      <c r="F8587" s="2" t="s">
        <v>31405</v>
      </c>
      <c r="G8587" s="1" t="s">
        <v>35818</v>
      </c>
      <c r="H8587" s="2" t="s">
        <v>36574</v>
      </c>
      <c r="I8587" s="2" t="s">
        <v>36436</v>
      </c>
      <c r="J8587" s="2" t="s">
        <v>36617</v>
      </c>
    </row>
    <row r="8588" spans="1:11" x14ac:dyDescent="0.3">
      <c r="A8588" s="1" t="s">
        <v>31409</v>
      </c>
      <c r="B8588" s="2" t="s">
        <v>3</v>
      </c>
      <c r="C8588" s="1" t="s">
        <v>1</v>
      </c>
      <c r="D8588" s="2" t="s">
        <v>15013</v>
      </c>
      <c r="E8588" s="2" t="s">
        <v>31410</v>
      </c>
      <c r="F8588" s="2" t="s">
        <v>31411</v>
      </c>
      <c r="G8588" s="1" t="s">
        <v>35818</v>
      </c>
      <c r="H8588" s="2" t="s">
        <v>18927</v>
      </c>
    </row>
    <row r="8589" spans="1:11" x14ac:dyDescent="0.3">
      <c r="A8589" s="1" t="s">
        <v>9567</v>
      </c>
      <c r="B8589" s="2" t="s">
        <v>3</v>
      </c>
      <c r="C8589" s="1" t="s">
        <v>1</v>
      </c>
      <c r="D8589" s="2" t="s">
        <v>4</v>
      </c>
      <c r="E8589" s="2" t="s">
        <v>9568</v>
      </c>
      <c r="F8589" s="2" t="s">
        <v>9569</v>
      </c>
      <c r="G8589" s="1" t="s">
        <v>35807</v>
      </c>
      <c r="H8589" s="2" t="s">
        <v>5944</v>
      </c>
      <c r="I8589" s="2" t="s">
        <v>35780</v>
      </c>
      <c r="J8589" s="2" t="s">
        <v>35823</v>
      </c>
    </row>
    <row r="8590" spans="1:11" x14ac:dyDescent="0.3">
      <c r="A8590" s="1" t="s">
        <v>31412</v>
      </c>
      <c r="B8590" s="2" t="s">
        <v>3</v>
      </c>
      <c r="C8590" s="1" t="s">
        <v>1</v>
      </c>
      <c r="D8590" s="2" t="s">
        <v>15013</v>
      </c>
      <c r="E8590" s="2" t="s">
        <v>31413</v>
      </c>
      <c r="F8590" s="2" t="s">
        <v>31414</v>
      </c>
      <c r="G8590" s="1" t="s">
        <v>35807</v>
      </c>
      <c r="H8590" s="2" t="s">
        <v>36684</v>
      </c>
      <c r="I8590" s="2" t="s">
        <v>36608</v>
      </c>
      <c r="J8590" s="2" t="s">
        <v>36860</v>
      </c>
    </row>
    <row r="8591" spans="1:11" x14ac:dyDescent="0.3">
      <c r="A8591" s="1" t="s">
        <v>31490</v>
      </c>
      <c r="B8591" s="2" t="s">
        <v>3</v>
      </c>
      <c r="C8591" s="1" t="s">
        <v>1</v>
      </c>
      <c r="D8591" s="2" t="s">
        <v>14918</v>
      </c>
      <c r="E8591" s="2" t="s">
        <v>31491</v>
      </c>
      <c r="F8591" s="2" t="s">
        <v>31492</v>
      </c>
      <c r="G8591" s="1" t="s">
        <v>37606</v>
      </c>
      <c r="H8591" s="2" t="s">
        <v>37298</v>
      </c>
      <c r="I8591" s="2" t="s">
        <v>36558</v>
      </c>
    </row>
    <row r="8592" spans="1:11" x14ac:dyDescent="0.3">
      <c r="A8592" s="1" t="s">
        <v>31415</v>
      </c>
      <c r="B8592" s="2" t="s">
        <v>3</v>
      </c>
      <c r="C8592" s="1" t="s">
        <v>1</v>
      </c>
      <c r="D8592" s="2" t="s">
        <v>15013</v>
      </c>
      <c r="E8592" s="2" t="s">
        <v>31416</v>
      </c>
      <c r="F8592" s="2" t="s">
        <v>31417</v>
      </c>
      <c r="G8592" s="1" t="s">
        <v>35778</v>
      </c>
      <c r="H8592" s="2" t="s">
        <v>36253</v>
      </c>
      <c r="I8592" s="2" t="s">
        <v>36304</v>
      </c>
    </row>
    <row r="8593" spans="1:13" x14ac:dyDescent="0.3">
      <c r="A8593" s="1" t="s">
        <v>31418</v>
      </c>
      <c r="B8593" s="2" t="s">
        <v>3</v>
      </c>
      <c r="C8593" s="1" t="s">
        <v>1</v>
      </c>
      <c r="D8593" s="2" t="s">
        <v>15013</v>
      </c>
      <c r="E8593" s="2" t="s">
        <v>31419</v>
      </c>
      <c r="F8593" s="2" t="s">
        <v>26874</v>
      </c>
      <c r="G8593" s="1" t="s">
        <v>35807</v>
      </c>
      <c r="H8593" s="2" t="s">
        <v>36752</v>
      </c>
      <c r="I8593" s="2" t="s">
        <v>36440</v>
      </c>
    </row>
    <row r="8594" spans="1:13" x14ac:dyDescent="0.3">
      <c r="A8594" s="1" t="s">
        <v>17597</v>
      </c>
      <c r="B8594" s="2" t="s">
        <v>6</v>
      </c>
      <c r="C8594" s="1" t="s">
        <v>1</v>
      </c>
      <c r="D8594" s="2" t="s">
        <v>14876</v>
      </c>
      <c r="E8594" s="2" t="s">
        <v>17598</v>
      </c>
      <c r="F8594" s="2" t="s">
        <v>17599</v>
      </c>
      <c r="G8594" s="1" t="s">
        <v>35778</v>
      </c>
      <c r="H8594" s="2" t="s">
        <v>36274</v>
      </c>
      <c r="I8594" s="2" t="s">
        <v>36327</v>
      </c>
    </row>
    <row r="8595" spans="1:13" x14ac:dyDescent="0.3">
      <c r="A8595" s="1" t="s">
        <v>9570</v>
      </c>
      <c r="B8595" s="2" t="s">
        <v>6</v>
      </c>
      <c r="C8595" s="1" t="s">
        <v>1</v>
      </c>
      <c r="D8595" s="2" t="s">
        <v>8</v>
      </c>
      <c r="E8595" s="2" t="s">
        <v>9571</v>
      </c>
      <c r="F8595" s="2" t="s">
        <v>9572</v>
      </c>
      <c r="G8595" s="1" t="s">
        <v>35833</v>
      </c>
      <c r="H8595" s="2" t="s">
        <v>35813</v>
      </c>
      <c r="I8595" s="2" t="s">
        <v>35966</v>
      </c>
    </row>
    <row r="8596" spans="1:13" x14ac:dyDescent="0.3">
      <c r="A8596" s="1" t="s">
        <v>9564</v>
      </c>
      <c r="B8596" s="2" t="s">
        <v>3</v>
      </c>
      <c r="C8596" s="1" t="s">
        <v>1</v>
      </c>
      <c r="D8596" s="2" t="s">
        <v>14</v>
      </c>
      <c r="E8596" s="2" t="s">
        <v>9565</v>
      </c>
      <c r="F8596" s="2" t="s">
        <v>9566</v>
      </c>
      <c r="G8596" s="1" t="s">
        <v>35778</v>
      </c>
      <c r="H8596" s="2" t="s">
        <v>35953</v>
      </c>
      <c r="I8596" s="2" t="s">
        <v>35782</v>
      </c>
      <c r="J8596" s="2" t="s">
        <v>35859</v>
      </c>
      <c r="K8596" s="2" t="s">
        <v>35783</v>
      </c>
    </row>
    <row r="8597" spans="1:13" x14ac:dyDescent="0.3">
      <c r="A8597" s="1" t="s">
        <v>17594</v>
      </c>
      <c r="B8597" s="2" t="s">
        <v>6</v>
      </c>
      <c r="C8597" s="1" t="s">
        <v>1</v>
      </c>
      <c r="D8597" s="2" t="s">
        <v>15542</v>
      </c>
      <c r="E8597" s="2" t="s">
        <v>17595</v>
      </c>
      <c r="F8597" s="2" t="s">
        <v>17596</v>
      </c>
      <c r="G8597" s="1" t="s">
        <v>35790</v>
      </c>
      <c r="H8597" s="2" t="s">
        <v>36272</v>
      </c>
    </row>
    <row r="8598" spans="1:13" x14ac:dyDescent="0.3">
      <c r="A8598" s="1" t="s">
        <v>31420</v>
      </c>
      <c r="B8598" s="2" t="s">
        <v>3</v>
      </c>
      <c r="C8598" s="1" t="s">
        <v>1</v>
      </c>
      <c r="D8598" s="2" t="s">
        <v>15561</v>
      </c>
      <c r="E8598" s="2" t="s">
        <v>31421</v>
      </c>
      <c r="F8598" s="2" t="s">
        <v>31422</v>
      </c>
      <c r="G8598" s="1" t="s">
        <v>35848</v>
      </c>
      <c r="H8598" s="2" t="s">
        <v>36248</v>
      </c>
    </row>
    <row r="8599" spans="1:13" x14ac:dyDescent="0.3">
      <c r="A8599" s="1" t="s">
        <v>35704</v>
      </c>
      <c r="B8599" s="2" t="s">
        <v>6</v>
      </c>
      <c r="C8599" s="1" t="s">
        <v>1</v>
      </c>
      <c r="D8599" s="2" t="s">
        <v>14876</v>
      </c>
      <c r="E8599" s="2" t="s">
        <v>17603</v>
      </c>
      <c r="F8599" s="2" t="s">
        <v>17604</v>
      </c>
      <c r="G8599" s="1" t="s">
        <v>35807</v>
      </c>
      <c r="H8599" s="2" t="s">
        <v>36330</v>
      </c>
      <c r="I8599" s="2" t="s">
        <v>36665</v>
      </c>
    </row>
    <row r="8600" spans="1:13" x14ac:dyDescent="0.3">
      <c r="A8600" s="1" t="s">
        <v>31423</v>
      </c>
      <c r="B8600" s="2" t="s">
        <v>3</v>
      </c>
      <c r="C8600" s="1" t="s">
        <v>1</v>
      </c>
      <c r="D8600" s="2" t="s">
        <v>15561</v>
      </c>
      <c r="E8600" s="2" t="s">
        <v>31424</v>
      </c>
      <c r="F8600" s="2" t="s">
        <v>31425</v>
      </c>
      <c r="G8600" s="1" t="s">
        <v>35778</v>
      </c>
      <c r="H8600" s="2" t="s">
        <v>36344</v>
      </c>
      <c r="I8600" s="2" t="s">
        <v>36553</v>
      </c>
    </row>
    <row r="8601" spans="1:13" x14ac:dyDescent="0.3">
      <c r="A8601" s="1" t="s">
        <v>31446</v>
      </c>
      <c r="B8601" s="2" t="s">
        <v>3</v>
      </c>
      <c r="C8601" s="1" t="s">
        <v>1</v>
      </c>
      <c r="D8601" s="2" t="s">
        <v>15561</v>
      </c>
      <c r="E8601" s="2" t="s">
        <v>31447</v>
      </c>
      <c r="F8601" s="2" t="s">
        <v>31448</v>
      </c>
      <c r="G8601" s="1" t="s">
        <v>35823</v>
      </c>
      <c r="H8601" s="2" t="s">
        <v>37386</v>
      </c>
      <c r="I8601" s="2" t="s">
        <v>36273</v>
      </c>
      <c r="J8601" s="2" t="s">
        <v>36303</v>
      </c>
      <c r="K8601" s="2" t="s">
        <v>36267</v>
      </c>
      <c r="L8601" s="2" t="s">
        <v>36321</v>
      </c>
      <c r="M8601" s="2" t="s">
        <v>36354</v>
      </c>
    </row>
    <row r="8602" spans="1:13" x14ac:dyDescent="0.3">
      <c r="A8602" s="1" t="s">
        <v>9573</v>
      </c>
      <c r="B8602" s="2" t="s">
        <v>23</v>
      </c>
      <c r="C8602" s="1" t="s">
        <v>1</v>
      </c>
      <c r="D8602" s="2" t="s">
        <v>2</v>
      </c>
      <c r="E8602" s="2" t="s">
        <v>9574</v>
      </c>
      <c r="F8602" s="2" t="s">
        <v>9575</v>
      </c>
      <c r="G8602" s="1" t="s">
        <v>35823</v>
      </c>
      <c r="H8602" s="2" t="s">
        <v>35922</v>
      </c>
      <c r="I8602" s="2" t="s">
        <v>35780</v>
      </c>
      <c r="J8602" s="2" t="s">
        <v>35824</v>
      </c>
      <c r="K8602" s="2" t="s">
        <v>35782</v>
      </c>
      <c r="L8602" s="2" t="s">
        <v>35853</v>
      </c>
      <c r="M8602" s="2" t="s">
        <v>35875</v>
      </c>
    </row>
    <row r="8603" spans="1:13" x14ac:dyDescent="0.3">
      <c r="A8603" s="1" t="s">
        <v>9842</v>
      </c>
      <c r="B8603" s="2" t="s">
        <v>6</v>
      </c>
      <c r="C8603" s="1" t="s">
        <v>1</v>
      </c>
      <c r="D8603" s="2" t="s">
        <v>8</v>
      </c>
      <c r="E8603" s="2" t="s">
        <v>9843</v>
      </c>
      <c r="F8603" s="2" t="s">
        <v>9844</v>
      </c>
      <c r="G8603" s="1" t="s">
        <v>35777</v>
      </c>
      <c r="H8603" s="2" t="s">
        <v>35839</v>
      </c>
    </row>
    <row r="8604" spans="1:13" x14ac:dyDescent="0.3">
      <c r="A8604" s="1" t="s">
        <v>31426</v>
      </c>
      <c r="B8604" s="2" t="s">
        <v>3</v>
      </c>
      <c r="C8604" s="1" t="s">
        <v>1</v>
      </c>
      <c r="D8604" s="2" t="s">
        <v>15198</v>
      </c>
      <c r="E8604" s="2" t="s">
        <v>31427</v>
      </c>
      <c r="F8604" s="2" t="s">
        <v>31428</v>
      </c>
      <c r="G8604" s="1" t="s">
        <v>35778</v>
      </c>
      <c r="H8604" s="2" t="s">
        <v>36302</v>
      </c>
      <c r="I8604" s="2" t="s">
        <v>36272</v>
      </c>
      <c r="J8604" s="2" t="s">
        <v>36487</v>
      </c>
      <c r="K8604" s="2" t="s">
        <v>36255</v>
      </c>
      <c r="L8604" s="2" t="s">
        <v>36299</v>
      </c>
      <c r="M8604" s="2" t="s">
        <v>36364</v>
      </c>
    </row>
    <row r="8605" spans="1:13" x14ac:dyDescent="0.3">
      <c r="A8605" s="1" t="s">
        <v>31429</v>
      </c>
      <c r="B8605" s="2" t="s">
        <v>3</v>
      </c>
      <c r="C8605" s="1" t="s">
        <v>1</v>
      </c>
      <c r="D8605" s="2" t="s">
        <v>14918</v>
      </c>
      <c r="E8605" s="2" t="s">
        <v>31430</v>
      </c>
      <c r="F8605" s="2" t="s">
        <v>31431</v>
      </c>
      <c r="G8605" s="1" t="s">
        <v>35966</v>
      </c>
      <c r="H8605" s="2" t="s">
        <v>36553</v>
      </c>
    </row>
    <row r="8606" spans="1:13" x14ac:dyDescent="0.3">
      <c r="A8606" s="1" t="s">
        <v>31432</v>
      </c>
      <c r="B8606" s="2" t="s">
        <v>3</v>
      </c>
      <c r="C8606" s="1" t="s">
        <v>1</v>
      </c>
      <c r="D8606" s="2" t="s">
        <v>14890</v>
      </c>
      <c r="E8606" s="2" t="s">
        <v>31433</v>
      </c>
      <c r="F8606" s="2" t="s">
        <v>31434</v>
      </c>
      <c r="G8606" s="1" t="s">
        <v>35777</v>
      </c>
      <c r="H8606" s="2" t="s">
        <v>36344</v>
      </c>
      <c r="I8606" s="2" t="s">
        <v>36685</v>
      </c>
    </row>
    <row r="8607" spans="1:13" x14ac:dyDescent="0.3">
      <c r="A8607" s="1" t="s">
        <v>9576</v>
      </c>
      <c r="B8607" s="2" t="s">
        <v>18</v>
      </c>
      <c r="C8607" s="1" t="s">
        <v>1</v>
      </c>
      <c r="D8607" s="2" t="s">
        <v>2</v>
      </c>
      <c r="E8607" s="2" t="s">
        <v>9577</v>
      </c>
      <c r="F8607" s="2" t="s">
        <v>9578</v>
      </c>
      <c r="G8607" s="1" t="s">
        <v>35781</v>
      </c>
      <c r="H8607" s="2" t="s">
        <v>35782</v>
      </c>
      <c r="I8607" s="2" t="s">
        <v>35945</v>
      </c>
    </row>
    <row r="8608" spans="1:13" x14ac:dyDescent="0.3">
      <c r="A8608" s="1" t="s">
        <v>9579</v>
      </c>
      <c r="B8608" s="2" t="s">
        <v>3</v>
      </c>
      <c r="C8608" s="1" t="s">
        <v>1</v>
      </c>
      <c r="D8608" s="2" t="s">
        <v>13</v>
      </c>
      <c r="E8608" s="2" t="s">
        <v>9580</v>
      </c>
      <c r="F8608" s="2" t="s">
        <v>9581</v>
      </c>
      <c r="G8608" s="1" t="s">
        <v>35778</v>
      </c>
      <c r="H8608" s="2" t="s">
        <v>35799</v>
      </c>
      <c r="I8608" s="2" t="s">
        <v>36032</v>
      </c>
      <c r="J8608" s="2" t="s">
        <v>35780</v>
      </c>
      <c r="K8608" s="2" t="s">
        <v>35859</v>
      </c>
      <c r="L8608" s="2" t="s">
        <v>35877</v>
      </c>
    </row>
    <row r="8609" spans="1:12" x14ac:dyDescent="0.3">
      <c r="A8609" s="1" t="s">
        <v>31435</v>
      </c>
      <c r="B8609" s="2" t="s">
        <v>3</v>
      </c>
      <c r="C8609" s="1" t="s">
        <v>1</v>
      </c>
      <c r="D8609" s="2" t="s">
        <v>14918</v>
      </c>
      <c r="E8609" s="2" t="s">
        <v>31436</v>
      </c>
      <c r="F8609" s="2" t="s">
        <v>31437</v>
      </c>
      <c r="G8609" s="1" t="s">
        <v>36074</v>
      </c>
      <c r="H8609" s="2" t="s">
        <v>36257</v>
      </c>
    </row>
    <row r="8610" spans="1:12" x14ac:dyDescent="0.3">
      <c r="A8610" s="1" t="s">
        <v>9582</v>
      </c>
      <c r="B8610" s="2" t="s">
        <v>18</v>
      </c>
      <c r="C8610" s="1" t="s">
        <v>1</v>
      </c>
      <c r="D8610" s="2" t="s">
        <v>13</v>
      </c>
      <c r="E8610" s="2" t="s">
        <v>9583</v>
      </c>
      <c r="F8610" s="2" t="s">
        <v>9584</v>
      </c>
      <c r="G8610" s="1" t="s">
        <v>35807</v>
      </c>
      <c r="H8610" s="2" t="s">
        <v>35798</v>
      </c>
      <c r="I8610" s="2" t="s">
        <v>35782</v>
      </c>
    </row>
    <row r="8611" spans="1:12" x14ac:dyDescent="0.3">
      <c r="A8611" s="1" t="s">
        <v>31438</v>
      </c>
      <c r="B8611" s="2" t="s">
        <v>3</v>
      </c>
      <c r="C8611" s="1" t="s">
        <v>1</v>
      </c>
      <c r="D8611" s="2" t="s">
        <v>14918</v>
      </c>
      <c r="E8611" s="2" t="s">
        <v>31439</v>
      </c>
      <c r="F8611" s="2" t="s">
        <v>31440</v>
      </c>
      <c r="G8611" s="1" t="s">
        <v>35853</v>
      </c>
      <c r="H8611" s="2" t="s">
        <v>36255</v>
      </c>
      <c r="I8611" s="2" t="s">
        <v>36344</v>
      </c>
      <c r="J8611" s="2" t="s">
        <v>36349</v>
      </c>
      <c r="K8611" s="2" t="s">
        <v>37456</v>
      </c>
      <c r="L8611" s="2" t="s">
        <v>36702</v>
      </c>
    </row>
    <row r="8612" spans="1:12" x14ac:dyDescent="0.3">
      <c r="A8612" s="1" t="s">
        <v>31441</v>
      </c>
      <c r="B8612" s="2" t="s">
        <v>3</v>
      </c>
      <c r="C8612" s="1" t="s">
        <v>1</v>
      </c>
      <c r="D8612" s="2" t="s">
        <v>15013</v>
      </c>
      <c r="E8612" s="2" t="s">
        <v>31442</v>
      </c>
      <c r="F8612" s="2" t="s">
        <v>15858</v>
      </c>
      <c r="G8612" s="1" t="s">
        <v>35778</v>
      </c>
      <c r="H8612" s="2" t="s">
        <v>37328</v>
      </c>
      <c r="I8612" s="2" t="s">
        <v>36768</v>
      </c>
      <c r="J8612" s="2" t="s">
        <v>36288</v>
      </c>
    </row>
    <row r="8613" spans="1:12" x14ac:dyDescent="0.3">
      <c r="A8613" s="1" t="s">
        <v>31443</v>
      </c>
      <c r="B8613" s="2" t="s">
        <v>3</v>
      </c>
      <c r="C8613" s="1" t="s">
        <v>1</v>
      </c>
      <c r="D8613" s="2" t="s">
        <v>14890</v>
      </c>
      <c r="E8613" s="2" t="s">
        <v>31444</v>
      </c>
      <c r="F8613" s="2" t="s">
        <v>31445</v>
      </c>
      <c r="G8613" s="1" t="s">
        <v>36245</v>
      </c>
      <c r="H8613" s="2" t="s">
        <v>36299</v>
      </c>
      <c r="I8613" s="2" t="s">
        <v>36273</v>
      </c>
      <c r="J8613" s="2" t="s">
        <v>36344</v>
      </c>
    </row>
    <row r="8614" spans="1:12" x14ac:dyDescent="0.3">
      <c r="A8614" s="1" t="s">
        <v>9585</v>
      </c>
      <c r="B8614" s="2" t="s">
        <v>18</v>
      </c>
      <c r="C8614" s="1" t="s">
        <v>1</v>
      </c>
      <c r="D8614" s="2" t="s">
        <v>13</v>
      </c>
      <c r="E8614" s="2" t="s">
        <v>9586</v>
      </c>
      <c r="F8614" s="2" t="s">
        <v>8418</v>
      </c>
      <c r="G8614" s="1" t="s">
        <v>36053</v>
      </c>
      <c r="H8614" s="2" t="s">
        <v>36078</v>
      </c>
      <c r="I8614" s="2" t="s">
        <v>35807</v>
      </c>
      <c r="J8614" s="2" t="s">
        <v>35823</v>
      </c>
      <c r="K8614" s="2" t="s">
        <v>35835</v>
      </c>
    </row>
    <row r="8615" spans="1:12" x14ac:dyDescent="0.3">
      <c r="A8615" s="1" t="s">
        <v>9590</v>
      </c>
      <c r="B8615" s="2" t="s">
        <v>18</v>
      </c>
      <c r="C8615" s="1" t="s">
        <v>1</v>
      </c>
      <c r="D8615" s="2" t="s">
        <v>13</v>
      </c>
      <c r="E8615" s="2" t="s">
        <v>9591</v>
      </c>
      <c r="F8615" s="2" t="s">
        <v>9592</v>
      </c>
      <c r="G8615" s="1" t="s">
        <v>37581</v>
      </c>
      <c r="H8615" s="2" t="s">
        <v>35854</v>
      </c>
      <c r="I8615" s="2" t="s">
        <v>35837</v>
      </c>
      <c r="J8615" s="2" t="s">
        <v>35784</v>
      </c>
      <c r="K8615" s="2" t="s">
        <v>35859</v>
      </c>
    </row>
    <row r="8616" spans="1:12" x14ac:dyDescent="0.3">
      <c r="A8616" s="1" t="s">
        <v>31449</v>
      </c>
      <c r="B8616" s="2" t="s">
        <v>3</v>
      </c>
      <c r="C8616" s="1" t="s">
        <v>1</v>
      </c>
      <c r="D8616" s="2" t="s">
        <v>15128</v>
      </c>
      <c r="E8616" s="2" t="s">
        <v>31450</v>
      </c>
      <c r="F8616" s="2" t="s">
        <v>31451</v>
      </c>
      <c r="G8616" s="1" t="s">
        <v>35933</v>
      </c>
      <c r="H8616" s="2" t="s">
        <v>36259</v>
      </c>
      <c r="I8616" s="2" t="s">
        <v>36764</v>
      </c>
      <c r="J8616" s="2" t="s">
        <v>36248</v>
      </c>
    </row>
    <row r="8617" spans="1:12" x14ac:dyDescent="0.3">
      <c r="A8617" s="1" t="s">
        <v>9598</v>
      </c>
      <c r="B8617" s="2" t="s">
        <v>6</v>
      </c>
      <c r="C8617" s="1" t="s">
        <v>1</v>
      </c>
      <c r="D8617" s="2" t="s">
        <v>7</v>
      </c>
      <c r="E8617" s="2" t="s">
        <v>9599</v>
      </c>
      <c r="F8617" s="2" t="s">
        <v>9600</v>
      </c>
      <c r="G8617" s="1" t="s">
        <v>35955</v>
      </c>
      <c r="H8617" s="2" t="s">
        <v>36042</v>
      </c>
      <c r="I8617" s="2" t="s">
        <v>35978</v>
      </c>
      <c r="J8617" s="2" t="s">
        <v>35779</v>
      </c>
      <c r="K8617" s="2" t="s">
        <v>35785</v>
      </c>
      <c r="L8617" s="2" t="s">
        <v>35809</v>
      </c>
    </row>
    <row r="8618" spans="1:12" x14ac:dyDescent="0.3">
      <c r="A8618" s="1" t="s">
        <v>9593</v>
      </c>
      <c r="B8618" s="2" t="s">
        <v>28</v>
      </c>
      <c r="C8618" s="1" t="s">
        <v>1</v>
      </c>
      <c r="D8618" s="2" t="s">
        <v>301</v>
      </c>
      <c r="E8618" s="2" t="s">
        <v>9594</v>
      </c>
      <c r="F8618" s="2" t="s">
        <v>9595</v>
      </c>
      <c r="G8618" s="1" t="s">
        <v>32590</v>
      </c>
      <c r="H8618" s="2" t="s">
        <v>36135</v>
      </c>
      <c r="I8618" s="2" t="s">
        <v>35807</v>
      </c>
      <c r="J8618" s="2" t="s">
        <v>8108</v>
      </c>
    </row>
    <row r="8619" spans="1:12" x14ac:dyDescent="0.3">
      <c r="A8619" s="1" t="s">
        <v>9607</v>
      </c>
      <c r="B8619" s="2" t="s">
        <v>3</v>
      </c>
      <c r="C8619" s="1" t="s">
        <v>1</v>
      </c>
      <c r="D8619" s="2" t="s">
        <v>2</v>
      </c>
      <c r="E8619" s="2" t="s">
        <v>9608</v>
      </c>
      <c r="F8619" s="2" t="s">
        <v>9609</v>
      </c>
      <c r="G8619" s="1" t="s">
        <v>35807</v>
      </c>
      <c r="H8619" s="2" t="s">
        <v>35802</v>
      </c>
      <c r="I8619" s="2" t="s">
        <v>35856</v>
      </c>
    </row>
    <row r="8620" spans="1:12" x14ac:dyDescent="0.3">
      <c r="A8620" s="1" t="s">
        <v>9604</v>
      </c>
      <c r="B8620" s="2" t="s">
        <v>18</v>
      </c>
      <c r="C8620" s="1" t="s">
        <v>1</v>
      </c>
      <c r="D8620" s="2" t="s">
        <v>4</v>
      </c>
      <c r="E8620" s="2" t="s">
        <v>9605</v>
      </c>
      <c r="F8620" s="2" t="s">
        <v>9606</v>
      </c>
      <c r="G8620" s="1" t="s">
        <v>35807</v>
      </c>
      <c r="H8620" s="2" t="s">
        <v>36018</v>
      </c>
      <c r="I8620" s="2" t="s">
        <v>35869</v>
      </c>
      <c r="J8620" s="2" t="s">
        <v>35900</v>
      </c>
      <c r="K8620" s="2" t="s">
        <v>35874</v>
      </c>
    </row>
    <row r="8621" spans="1:12" x14ac:dyDescent="0.3">
      <c r="A8621" s="1" t="s">
        <v>31454</v>
      </c>
      <c r="B8621" s="2" t="s">
        <v>3</v>
      </c>
      <c r="C8621" s="1" t="s">
        <v>1</v>
      </c>
      <c r="D8621" s="2" t="s">
        <v>15561</v>
      </c>
      <c r="E8621" s="2" t="s">
        <v>31455</v>
      </c>
      <c r="F8621" s="2" t="s">
        <v>31456</v>
      </c>
      <c r="G8621" s="1" t="s">
        <v>35818</v>
      </c>
      <c r="H8621" s="2" t="s">
        <v>36617</v>
      </c>
    </row>
    <row r="8622" spans="1:12" x14ac:dyDescent="0.3">
      <c r="A8622" s="1" t="s">
        <v>17593</v>
      </c>
      <c r="B8622" s="2" t="s">
        <v>6</v>
      </c>
      <c r="C8622" s="1" t="s">
        <v>1</v>
      </c>
      <c r="D8622" s="2" t="s">
        <v>14876</v>
      </c>
      <c r="E8622" s="2" t="s">
        <v>15209</v>
      </c>
      <c r="F8622" s="2" t="s">
        <v>13625</v>
      </c>
      <c r="G8622" s="1" t="s">
        <v>36042</v>
      </c>
      <c r="H8622" s="2" t="s">
        <v>36405</v>
      </c>
    </row>
    <row r="8623" spans="1:12" x14ac:dyDescent="0.3">
      <c r="A8623" s="1" t="s">
        <v>9610</v>
      </c>
      <c r="B8623" s="2" t="s">
        <v>6</v>
      </c>
      <c r="C8623" s="1" t="s">
        <v>1</v>
      </c>
      <c r="D8623" s="2" t="s">
        <v>8</v>
      </c>
      <c r="E8623" s="2" t="s">
        <v>9611</v>
      </c>
      <c r="F8623" s="2" t="s">
        <v>9612</v>
      </c>
      <c r="G8623" s="1" t="s">
        <v>35778</v>
      </c>
      <c r="H8623" s="2" t="s">
        <v>35839</v>
      </c>
      <c r="I8623" s="2" t="s">
        <v>0</v>
      </c>
    </row>
    <row r="8624" spans="1:12" x14ac:dyDescent="0.3">
      <c r="A8624" s="1" t="s">
        <v>31452</v>
      </c>
      <c r="B8624" s="2" t="s">
        <v>3</v>
      </c>
      <c r="C8624" s="1" t="s">
        <v>1</v>
      </c>
      <c r="D8624" s="2" t="s">
        <v>15013</v>
      </c>
      <c r="E8624" s="2" t="s">
        <v>31453</v>
      </c>
      <c r="F8624" s="2" t="s">
        <v>15858</v>
      </c>
      <c r="G8624" s="1" t="s">
        <v>35807</v>
      </c>
      <c r="H8624" s="2" t="s">
        <v>36344</v>
      </c>
      <c r="I8624" s="2" t="s">
        <v>36584</v>
      </c>
      <c r="J8624" s="2" t="s">
        <v>36304</v>
      </c>
    </row>
    <row r="8625" spans="1:13" x14ac:dyDescent="0.3">
      <c r="A8625" s="1" t="s">
        <v>31493</v>
      </c>
      <c r="B8625" s="2" t="s">
        <v>3</v>
      </c>
      <c r="C8625" s="1" t="s">
        <v>1</v>
      </c>
      <c r="D8625" s="2" t="s">
        <v>14890</v>
      </c>
      <c r="E8625" s="2" t="s">
        <v>31494</v>
      </c>
      <c r="F8625" s="2" t="s">
        <v>31495</v>
      </c>
      <c r="G8625" s="1" t="s">
        <v>35778</v>
      </c>
      <c r="H8625" s="2" t="s">
        <v>36406</v>
      </c>
      <c r="I8625" s="2" t="s">
        <v>37168</v>
      </c>
    </row>
    <row r="8626" spans="1:13" x14ac:dyDescent="0.3">
      <c r="A8626" s="1" t="s">
        <v>31457</v>
      </c>
      <c r="B8626" s="2" t="s">
        <v>3</v>
      </c>
      <c r="C8626" s="1" t="s">
        <v>1</v>
      </c>
      <c r="D8626" s="2" t="s">
        <v>16435</v>
      </c>
      <c r="E8626" s="2" t="s">
        <v>31458</v>
      </c>
      <c r="F8626" s="2" t="s">
        <v>31459</v>
      </c>
      <c r="G8626" s="1" t="s">
        <v>35807</v>
      </c>
      <c r="H8626" s="2" t="s">
        <v>36573</v>
      </c>
      <c r="I8626" s="2" t="s">
        <v>36295</v>
      </c>
      <c r="J8626" s="2" t="s">
        <v>36344</v>
      </c>
      <c r="K8626" s="2" t="s">
        <v>36410</v>
      </c>
      <c r="L8626" s="2" t="s">
        <v>36254</v>
      </c>
    </row>
    <row r="8627" spans="1:13" x14ac:dyDescent="0.3">
      <c r="A8627" s="1" t="s">
        <v>31460</v>
      </c>
      <c r="B8627" s="2" t="s">
        <v>3</v>
      </c>
      <c r="C8627" s="1" t="s">
        <v>1</v>
      </c>
      <c r="D8627" s="2" t="s">
        <v>15561</v>
      </c>
      <c r="E8627" s="2" t="s">
        <v>31461</v>
      </c>
      <c r="F8627" s="2" t="s">
        <v>31462</v>
      </c>
      <c r="G8627" s="1" t="s">
        <v>35816</v>
      </c>
      <c r="H8627" s="2" t="s">
        <v>36267</v>
      </c>
      <c r="I8627" s="2" t="s">
        <v>36304</v>
      </c>
      <c r="J8627" s="2" t="s">
        <v>36593</v>
      </c>
      <c r="K8627" s="2" t="s">
        <v>36701</v>
      </c>
    </row>
    <row r="8628" spans="1:13" x14ac:dyDescent="0.3">
      <c r="A8628" s="1" t="s">
        <v>31463</v>
      </c>
      <c r="B8628" s="2" t="s">
        <v>3</v>
      </c>
      <c r="C8628" s="1" t="s">
        <v>1</v>
      </c>
      <c r="D8628" s="2" t="s">
        <v>18515</v>
      </c>
      <c r="E8628" s="2" t="s">
        <v>31464</v>
      </c>
      <c r="F8628" s="2" t="s">
        <v>31465</v>
      </c>
      <c r="G8628" s="1" t="s">
        <v>35836</v>
      </c>
      <c r="H8628" s="2" t="s">
        <v>36514</v>
      </c>
    </row>
    <row r="8629" spans="1:13" x14ac:dyDescent="0.3">
      <c r="A8629" s="1" t="s">
        <v>9613</v>
      </c>
      <c r="B8629" s="2" t="s">
        <v>3</v>
      </c>
      <c r="C8629" s="1" t="s">
        <v>1</v>
      </c>
      <c r="D8629" s="2" t="s">
        <v>16</v>
      </c>
      <c r="E8629" s="2" t="s">
        <v>9614</v>
      </c>
      <c r="F8629" s="2" t="s">
        <v>9615</v>
      </c>
      <c r="G8629" s="1" t="s">
        <v>35837</v>
      </c>
      <c r="H8629" s="2" t="s">
        <v>35778</v>
      </c>
      <c r="I8629" s="2" t="s">
        <v>35835</v>
      </c>
      <c r="J8629" s="2" t="s">
        <v>35795</v>
      </c>
    </row>
    <row r="8630" spans="1:13" x14ac:dyDescent="0.3">
      <c r="A8630" s="1" t="s">
        <v>31466</v>
      </c>
      <c r="B8630" s="2" t="s">
        <v>3</v>
      </c>
      <c r="C8630" s="1" t="s">
        <v>1</v>
      </c>
      <c r="D8630" s="2" t="s">
        <v>15198</v>
      </c>
      <c r="E8630" s="2" t="s">
        <v>31467</v>
      </c>
      <c r="F8630" s="2" t="s">
        <v>31468</v>
      </c>
      <c r="G8630" s="1" t="s">
        <v>0</v>
      </c>
      <c r="H8630" s="2" t="s">
        <v>35800</v>
      </c>
      <c r="I8630" s="2" t="s">
        <v>36819</v>
      </c>
    </row>
    <row r="8631" spans="1:13" x14ac:dyDescent="0.3">
      <c r="A8631" s="1" t="s">
        <v>31469</v>
      </c>
      <c r="B8631" s="2" t="s">
        <v>3</v>
      </c>
      <c r="C8631" s="1" t="s">
        <v>1</v>
      </c>
      <c r="D8631" s="2" t="s">
        <v>14918</v>
      </c>
      <c r="E8631" s="2" t="s">
        <v>31470</v>
      </c>
      <c r="F8631" s="2" t="s">
        <v>31471</v>
      </c>
      <c r="G8631" s="1" t="s">
        <v>35816</v>
      </c>
      <c r="H8631" s="2" t="s">
        <v>36344</v>
      </c>
      <c r="I8631" s="2" t="s">
        <v>18927</v>
      </c>
    </row>
    <row r="8632" spans="1:13" x14ac:dyDescent="0.3">
      <c r="A8632" s="1" t="s">
        <v>31472</v>
      </c>
      <c r="B8632" s="2" t="s">
        <v>3</v>
      </c>
      <c r="C8632" s="1" t="s">
        <v>1</v>
      </c>
      <c r="D8632" s="2" t="s">
        <v>15561</v>
      </c>
      <c r="E8632" s="2" t="s">
        <v>31473</v>
      </c>
      <c r="F8632" s="2" t="s">
        <v>31474</v>
      </c>
      <c r="G8632" s="1" t="s">
        <v>35825</v>
      </c>
      <c r="H8632" s="2" t="s">
        <v>36267</v>
      </c>
      <c r="I8632" s="2" t="s">
        <v>36303</v>
      </c>
    </row>
    <row r="8633" spans="1:13" x14ac:dyDescent="0.3">
      <c r="A8633" s="1" t="s">
        <v>9658</v>
      </c>
      <c r="B8633" s="2" t="s">
        <v>18</v>
      </c>
      <c r="C8633" s="1" t="s">
        <v>1</v>
      </c>
      <c r="D8633" s="2" t="s">
        <v>280</v>
      </c>
      <c r="E8633" s="2" t="s">
        <v>9659</v>
      </c>
      <c r="F8633" s="2" t="s">
        <v>9660</v>
      </c>
      <c r="G8633" s="1" t="s">
        <v>35778</v>
      </c>
      <c r="H8633" s="2" t="s">
        <v>35799</v>
      </c>
      <c r="I8633" s="2" t="s">
        <v>35808</v>
      </c>
      <c r="J8633" s="2" t="s">
        <v>35782</v>
      </c>
      <c r="K8633" s="2" t="s">
        <v>35944</v>
      </c>
      <c r="L8633" s="2" t="s">
        <v>35829</v>
      </c>
      <c r="M8633" s="2" t="s">
        <v>35837</v>
      </c>
    </row>
    <row r="8634" spans="1:13" x14ac:dyDescent="0.3">
      <c r="A8634" s="1" t="s">
        <v>9619</v>
      </c>
      <c r="B8634" s="2" t="s">
        <v>3</v>
      </c>
      <c r="C8634" s="1" t="s">
        <v>1</v>
      </c>
      <c r="D8634" s="2" t="s">
        <v>2</v>
      </c>
      <c r="E8634" s="2" t="s">
        <v>9620</v>
      </c>
      <c r="F8634" s="2" t="s">
        <v>9621</v>
      </c>
      <c r="G8634" s="1" t="s">
        <v>35856</v>
      </c>
      <c r="H8634" s="2" t="s">
        <v>35824</v>
      </c>
      <c r="I8634" s="2" t="s">
        <v>35807</v>
      </c>
      <c r="J8634" s="2" t="s">
        <v>35837</v>
      </c>
    </row>
    <row r="8635" spans="1:13" x14ac:dyDescent="0.3">
      <c r="A8635" s="1" t="s">
        <v>17600</v>
      </c>
      <c r="B8635" s="2" t="s">
        <v>6</v>
      </c>
      <c r="C8635" s="1" t="s">
        <v>1</v>
      </c>
      <c r="D8635" s="2" t="s">
        <v>14876</v>
      </c>
      <c r="E8635" s="2" t="s">
        <v>17601</v>
      </c>
      <c r="F8635" s="2" t="s">
        <v>17602</v>
      </c>
      <c r="G8635" s="1">
        <v>151</v>
      </c>
      <c r="H8635" s="2" t="s">
        <v>36454</v>
      </c>
      <c r="I8635" s="2" t="s">
        <v>36364</v>
      </c>
    </row>
    <row r="8636" spans="1:13" x14ac:dyDescent="0.3">
      <c r="A8636" s="1" t="s">
        <v>31475</v>
      </c>
      <c r="B8636" s="2" t="s">
        <v>3</v>
      </c>
      <c r="C8636" s="1" t="s">
        <v>1</v>
      </c>
      <c r="D8636" s="2" t="s">
        <v>15013</v>
      </c>
      <c r="E8636" s="2" t="s">
        <v>31476</v>
      </c>
      <c r="F8636" s="2" t="s">
        <v>31477</v>
      </c>
      <c r="G8636" s="1" t="s">
        <v>35778</v>
      </c>
      <c r="H8636" s="2" t="s">
        <v>36345</v>
      </c>
      <c r="I8636" s="2" t="s">
        <v>36665</v>
      </c>
      <c r="J8636" s="2" t="s">
        <v>36259</v>
      </c>
      <c r="K8636" s="2" t="s">
        <v>36364</v>
      </c>
      <c r="L8636" s="2" t="s">
        <v>36254</v>
      </c>
    </row>
    <row r="8637" spans="1:13" x14ac:dyDescent="0.3">
      <c r="A8637" s="1" t="s">
        <v>31478</v>
      </c>
      <c r="B8637" s="2" t="s">
        <v>3</v>
      </c>
      <c r="C8637" s="1" t="s">
        <v>1</v>
      </c>
      <c r="D8637" s="2" t="s">
        <v>15198</v>
      </c>
      <c r="E8637" s="2" t="s">
        <v>31479</v>
      </c>
      <c r="F8637" s="2" t="s">
        <v>31480</v>
      </c>
      <c r="G8637" s="1" t="s">
        <v>35816</v>
      </c>
      <c r="H8637" s="2" t="s">
        <v>36265</v>
      </c>
      <c r="I8637" s="2" t="s">
        <v>37457</v>
      </c>
      <c r="J8637" s="2" t="s">
        <v>36516</v>
      </c>
      <c r="K8637" s="2" t="s">
        <v>36625</v>
      </c>
    </row>
    <row r="8638" spans="1:13" x14ac:dyDescent="0.3">
      <c r="A8638" s="1" t="s">
        <v>31481</v>
      </c>
      <c r="B8638" s="2" t="s">
        <v>3</v>
      </c>
      <c r="C8638" s="1" t="s">
        <v>1</v>
      </c>
      <c r="D8638" s="2" t="s">
        <v>15013</v>
      </c>
      <c r="E8638" s="2" t="s">
        <v>31482</v>
      </c>
      <c r="F8638" s="2" t="s">
        <v>31483</v>
      </c>
      <c r="G8638" s="1" t="s">
        <v>36072</v>
      </c>
      <c r="H8638" s="2" t="s">
        <v>36249</v>
      </c>
      <c r="I8638" s="2" t="s">
        <v>36400</v>
      </c>
      <c r="J8638" s="2" t="s">
        <v>37458</v>
      </c>
    </row>
    <row r="8639" spans="1:13" x14ac:dyDescent="0.3">
      <c r="A8639" s="1" t="s">
        <v>31484</v>
      </c>
      <c r="B8639" s="2" t="s">
        <v>3</v>
      </c>
      <c r="C8639" s="1" t="s">
        <v>1</v>
      </c>
      <c r="D8639" s="2" t="s">
        <v>14890</v>
      </c>
      <c r="E8639" s="2" t="s">
        <v>31485</v>
      </c>
      <c r="F8639" s="2" t="s">
        <v>31486</v>
      </c>
      <c r="G8639" s="1" t="s">
        <v>35821</v>
      </c>
      <c r="H8639" s="2" t="s">
        <v>36260</v>
      </c>
      <c r="I8639" s="2" t="s">
        <v>36281</v>
      </c>
      <c r="J8639" s="2" t="s">
        <v>37055</v>
      </c>
    </row>
    <row r="8640" spans="1:13" x14ac:dyDescent="0.3">
      <c r="A8640" s="1" t="s">
        <v>9616</v>
      </c>
      <c r="B8640" s="2" t="s">
        <v>3</v>
      </c>
      <c r="C8640" s="1" t="s">
        <v>1</v>
      </c>
      <c r="D8640" s="2" t="s">
        <v>14</v>
      </c>
      <c r="E8640" s="2" t="s">
        <v>9617</v>
      </c>
      <c r="F8640" s="2" t="s">
        <v>9618</v>
      </c>
      <c r="G8640" s="1" t="s">
        <v>35778</v>
      </c>
      <c r="H8640" s="2" t="s">
        <v>35807</v>
      </c>
      <c r="I8640" s="2" t="s">
        <v>35816</v>
      </c>
      <c r="J8640" s="2" t="s">
        <v>35808</v>
      </c>
      <c r="K8640" s="2" t="s">
        <v>35877</v>
      </c>
      <c r="L8640" s="2" t="s">
        <v>35822</v>
      </c>
    </row>
    <row r="8641" spans="1:13" x14ac:dyDescent="0.3">
      <c r="A8641" s="1" t="s">
        <v>31496</v>
      </c>
      <c r="B8641" s="2" t="s">
        <v>3</v>
      </c>
      <c r="C8641" s="1" t="s">
        <v>1</v>
      </c>
      <c r="D8641" s="2" t="s">
        <v>15013</v>
      </c>
      <c r="E8641" s="2" t="s">
        <v>31497</v>
      </c>
      <c r="F8641" s="2" t="s">
        <v>31498</v>
      </c>
      <c r="G8641" s="1" t="s">
        <v>35778</v>
      </c>
      <c r="H8641" s="2" t="s">
        <v>36344</v>
      </c>
      <c r="I8641" s="2" t="s">
        <v>36364</v>
      </c>
      <c r="J8641" s="2" t="s">
        <v>36497</v>
      </c>
    </row>
    <row r="8642" spans="1:13" x14ac:dyDescent="0.3">
      <c r="A8642" s="1" t="s">
        <v>31531</v>
      </c>
      <c r="B8642" s="2" t="s">
        <v>3</v>
      </c>
      <c r="C8642" s="1" t="s">
        <v>1</v>
      </c>
      <c r="D8642" s="2" t="s">
        <v>14890</v>
      </c>
      <c r="E8642" s="2" t="s">
        <v>31532</v>
      </c>
      <c r="F8642" s="2" t="s">
        <v>31533</v>
      </c>
      <c r="G8642" s="1" t="s">
        <v>36057</v>
      </c>
      <c r="H8642" s="2" t="s">
        <v>18927</v>
      </c>
      <c r="I8642" s="2" t="s">
        <v>36366</v>
      </c>
      <c r="J8642" s="2" t="s">
        <v>36299</v>
      </c>
    </row>
    <row r="8643" spans="1:13" x14ac:dyDescent="0.3">
      <c r="A8643" s="1" t="s">
        <v>9622</v>
      </c>
      <c r="B8643" s="2" t="s">
        <v>3</v>
      </c>
      <c r="C8643" s="1" t="s">
        <v>1</v>
      </c>
      <c r="D8643" s="2" t="s">
        <v>14</v>
      </c>
      <c r="E8643" s="2" t="s">
        <v>9623</v>
      </c>
      <c r="F8643" s="2" t="s">
        <v>9624</v>
      </c>
      <c r="G8643" s="1" t="s">
        <v>35859</v>
      </c>
      <c r="H8643" s="2" t="s">
        <v>35848</v>
      </c>
      <c r="I8643" s="2" t="s">
        <v>35985</v>
      </c>
      <c r="J8643" s="2" t="s">
        <v>35837</v>
      </c>
    </row>
    <row r="8644" spans="1:13" x14ac:dyDescent="0.3">
      <c r="A8644" s="1" t="s">
        <v>31502</v>
      </c>
      <c r="B8644" s="2" t="s">
        <v>3</v>
      </c>
      <c r="C8644" s="1" t="s">
        <v>1</v>
      </c>
      <c r="D8644" s="2" t="s">
        <v>14918</v>
      </c>
      <c r="E8644" s="2" t="s">
        <v>31503</v>
      </c>
      <c r="F8644" s="2" t="s">
        <v>31504</v>
      </c>
      <c r="G8644" s="1" t="s">
        <v>35807</v>
      </c>
      <c r="H8644" s="2" t="s">
        <v>36509</v>
      </c>
      <c r="I8644" s="2" t="s">
        <v>14923</v>
      </c>
      <c r="J8644" s="2" t="s">
        <v>36385</v>
      </c>
      <c r="K8644" s="2" t="s">
        <v>36319</v>
      </c>
      <c r="L8644" s="2" t="s">
        <v>36364</v>
      </c>
      <c r="M8644" s="2" t="s">
        <v>36522</v>
      </c>
    </row>
    <row r="8645" spans="1:13" x14ac:dyDescent="0.3">
      <c r="A8645" s="1" t="s">
        <v>31507</v>
      </c>
      <c r="B8645" s="2" t="s">
        <v>3</v>
      </c>
      <c r="C8645" s="1" t="s">
        <v>1</v>
      </c>
      <c r="D8645" s="2" t="s">
        <v>16435</v>
      </c>
      <c r="E8645" s="2" t="s">
        <v>31508</v>
      </c>
      <c r="F8645" s="2" t="s">
        <v>31509</v>
      </c>
      <c r="G8645" s="1">
        <v>151</v>
      </c>
      <c r="H8645" s="2" t="s">
        <v>36607</v>
      </c>
      <c r="I8645" s="2" t="s">
        <v>36645</v>
      </c>
      <c r="J8645" s="2" t="s">
        <v>36389</v>
      </c>
    </row>
    <row r="8646" spans="1:13" x14ac:dyDescent="0.3">
      <c r="A8646" s="1" t="s">
        <v>9625</v>
      </c>
      <c r="B8646" s="2" t="s">
        <v>6</v>
      </c>
      <c r="C8646" s="1" t="s">
        <v>1</v>
      </c>
      <c r="D8646" s="2" t="s">
        <v>40</v>
      </c>
      <c r="E8646" s="2" t="s">
        <v>9626</v>
      </c>
      <c r="F8646" s="2" t="s">
        <v>9627</v>
      </c>
      <c r="G8646" s="1" t="s">
        <v>35783</v>
      </c>
      <c r="H8646" s="2" t="s">
        <v>35815</v>
      </c>
      <c r="I8646" s="2" t="s">
        <v>35814</v>
      </c>
      <c r="J8646" s="2" t="s">
        <v>35854</v>
      </c>
      <c r="K8646" s="2" t="s">
        <v>36032</v>
      </c>
      <c r="L8646" s="2" t="s">
        <v>35800</v>
      </c>
      <c r="M8646" s="2" t="s">
        <v>35781</v>
      </c>
    </row>
    <row r="8647" spans="1:13" x14ac:dyDescent="0.3">
      <c r="A8647" s="1" t="s">
        <v>31499</v>
      </c>
      <c r="B8647" s="2" t="s">
        <v>3</v>
      </c>
      <c r="C8647" s="1" t="s">
        <v>1</v>
      </c>
      <c r="D8647" s="2" t="s">
        <v>16435</v>
      </c>
      <c r="E8647" s="2" t="s">
        <v>31500</v>
      </c>
      <c r="F8647" s="2" t="s">
        <v>31501</v>
      </c>
      <c r="G8647" s="1" t="s">
        <v>35870</v>
      </c>
      <c r="H8647" s="2" t="s">
        <v>36285</v>
      </c>
      <c r="I8647" s="2" t="s">
        <v>36325</v>
      </c>
      <c r="J8647" s="2" t="s">
        <v>36274</v>
      </c>
      <c r="K8647" s="2" t="s">
        <v>36364</v>
      </c>
    </row>
    <row r="8648" spans="1:13" x14ac:dyDescent="0.3">
      <c r="A8648" s="1" t="s">
        <v>31505</v>
      </c>
      <c r="B8648" s="2" t="s">
        <v>3</v>
      </c>
      <c r="C8648" s="1" t="s">
        <v>1</v>
      </c>
      <c r="D8648" s="2" t="s">
        <v>14918</v>
      </c>
      <c r="E8648" s="2" t="s">
        <v>31506</v>
      </c>
      <c r="F8648" s="2" t="s">
        <v>15121</v>
      </c>
      <c r="G8648" s="1" t="s">
        <v>35816</v>
      </c>
      <c r="H8648" s="2" t="s">
        <v>36519</v>
      </c>
      <c r="I8648" s="2" t="s">
        <v>16552</v>
      </c>
      <c r="J8648" s="2" t="s">
        <v>36322</v>
      </c>
    </row>
    <row r="8649" spans="1:13" x14ac:dyDescent="0.3">
      <c r="A8649" s="1" t="s">
        <v>9628</v>
      </c>
      <c r="B8649" s="2" t="s">
        <v>3</v>
      </c>
      <c r="C8649" s="1" t="s">
        <v>1</v>
      </c>
      <c r="D8649" s="2" t="s">
        <v>4</v>
      </c>
      <c r="E8649" s="2" t="s">
        <v>9629</v>
      </c>
      <c r="F8649" s="2" t="s">
        <v>9630</v>
      </c>
      <c r="G8649" s="1" t="s">
        <v>35778</v>
      </c>
      <c r="H8649" s="2" t="s">
        <v>35839</v>
      </c>
      <c r="I8649" s="2" t="s">
        <v>35821</v>
      </c>
      <c r="J8649" s="2" t="s">
        <v>35809</v>
      </c>
    </row>
    <row r="8650" spans="1:13" x14ac:dyDescent="0.3">
      <c r="A8650" s="1" t="s">
        <v>9631</v>
      </c>
      <c r="B8650" s="2" t="s">
        <v>15</v>
      </c>
      <c r="C8650" s="1" t="s">
        <v>1</v>
      </c>
      <c r="D8650" s="2" t="s">
        <v>13</v>
      </c>
      <c r="E8650" s="2" t="s">
        <v>9632</v>
      </c>
      <c r="F8650" s="2" t="s">
        <v>9633</v>
      </c>
      <c r="G8650" s="1" t="s">
        <v>35778</v>
      </c>
      <c r="H8650" s="2" t="s">
        <v>35979</v>
      </c>
      <c r="I8650" s="2" t="s">
        <v>35781</v>
      </c>
      <c r="J8650" s="2" t="s">
        <v>35969</v>
      </c>
      <c r="K8650" s="2" t="s">
        <v>35801</v>
      </c>
      <c r="L8650" s="2" t="s">
        <v>35932</v>
      </c>
    </row>
    <row r="8651" spans="1:13" x14ac:dyDescent="0.3">
      <c r="A8651" s="1" t="s">
        <v>31510</v>
      </c>
      <c r="B8651" s="2" t="s">
        <v>3</v>
      </c>
      <c r="C8651" s="1" t="s">
        <v>1</v>
      </c>
      <c r="D8651" s="2" t="s">
        <v>14890</v>
      </c>
      <c r="E8651" s="2" t="s">
        <v>31511</v>
      </c>
      <c r="F8651" s="2" t="s">
        <v>26731</v>
      </c>
      <c r="G8651" s="1" t="s">
        <v>35778</v>
      </c>
      <c r="H8651" s="2" t="s">
        <v>36254</v>
      </c>
      <c r="I8651" s="2" t="s">
        <v>36168</v>
      </c>
    </row>
    <row r="8652" spans="1:13" x14ac:dyDescent="0.3">
      <c r="A8652" s="1" t="s">
        <v>31512</v>
      </c>
      <c r="B8652" s="2" t="s">
        <v>3</v>
      </c>
      <c r="C8652" s="1" t="s">
        <v>1</v>
      </c>
      <c r="D8652" s="2" t="s">
        <v>15013</v>
      </c>
      <c r="E8652" s="2" t="s">
        <v>31513</v>
      </c>
      <c r="F8652" s="2" t="s">
        <v>21858</v>
      </c>
      <c r="G8652" s="1" t="s">
        <v>35807</v>
      </c>
      <c r="H8652" s="2" t="s">
        <v>36261</v>
      </c>
      <c r="I8652" s="2" t="s">
        <v>36850</v>
      </c>
      <c r="J8652" s="2" t="s">
        <v>36595</v>
      </c>
    </row>
    <row r="8653" spans="1:13" x14ac:dyDescent="0.3">
      <c r="A8653" s="1" t="s">
        <v>9634</v>
      </c>
      <c r="B8653" s="2" t="s">
        <v>21</v>
      </c>
      <c r="C8653" s="1" t="s">
        <v>1</v>
      </c>
      <c r="D8653" s="2" t="s">
        <v>19</v>
      </c>
      <c r="E8653" s="2" t="s">
        <v>9635</v>
      </c>
      <c r="F8653" s="2" t="s">
        <v>9636</v>
      </c>
      <c r="G8653" s="1" t="s">
        <v>37615</v>
      </c>
      <c r="H8653" s="2" t="s">
        <v>35791</v>
      </c>
      <c r="I8653" s="2" t="s">
        <v>35778</v>
      </c>
      <c r="J8653" s="2" t="s">
        <v>35931</v>
      </c>
    </row>
    <row r="8654" spans="1:13" x14ac:dyDescent="0.3">
      <c r="A8654" s="1" t="s">
        <v>9640</v>
      </c>
      <c r="B8654" s="2" t="s">
        <v>527</v>
      </c>
      <c r="C8654" s="1" t="s">
        <v>243</v>
      </c>
      <c r="D8654" s="2" t="s">
        <v>19</v>
      </c>
      <c r="E8654" s="2" t="s">
        <v>9641</v>
      </c>
      <c r="F8654" s="2" t="s">
        <v>9642</v>
      </c>
      <c r="G8654" s="1" t="s">
        <v>36132</v>
      </c>
      <c r="H8654" s="2" t="s">
        <v>35787</v>
      </c>
      <c r="I8654" s="2" t="s">
        <v>36063</v>
      </c>
      <c r="J8654" s="2" t="s">
        <v>35803</v>
      </c>
    </row>
    <row r="8655" spans="1:13" x14ac:dyDescent="0.3">
      <c r="A8655" s="1" t="s">
        <v>9646</v>
      </c>
      <c r="B8655" s="2" t="s">
        <v>23</v>
      </c>
      <c r="C8655" s="1" t="s">
        <v>1</v>
      </c>
      <c r="D8655" s="2" t="s">
        <v>2</v>
      </c>
      <c r="E8655" s="2" t="s">
        <v>9647</v>
      </c>
      <c r="F8655" s="2" t="s">
        <v>9648</v>
      </c>
      <c r="G8655" s="1" t="s">
        <v>35778</v>
      </c>
      <c r="H8655" s="2" t="s">
        <v>36179</v>
      </c>
      <c r="I8655" s="2" t="s">
        <v>35825</v>
      </c>
      <c r="J8655" s="2" t="s">
        <v>35779</v>
      </c>
      <c r="K8655" s="2" t="s">
        <v>6422</v>
      </c>
    </row>
    <row r="8656" spans="1:13" x14ac:dyDescent="0.3">
      <c r="A8656" s="1" t="s">
        <v>9637</v>
      </c>
      <c r="B8656" s="2" t="s">
        <v>18</v>
      </c>
      <c r="C8656" s="1" t="s">
        <v>1</v>
      </c>
      <c r="D8656" s="2" t="s">
        <v>280</v>
      </c>
      <c r="E8656" s="2" t="s">
        <v>9638</v>
      </c>
      <c r="F8656" s="2" t="s">
        <v>9639</v>
      </c>
      <c r="G8656" s="1" t="s">
        <v>36049</v>
      </c>
      <c r="H8656" s="2" t="s">
        <v>35826</v>
      </c>
      <c r="I8656" s="2" t="s">
        <v>35867</v>
      </c>
    </row>
    <row r="8657" spans="1:12" x14ac:dyDescent="0.3">
      <c r="A8657" s="1" t="s">
        <v>31514</v>
      </c>
      <c r="B8657" s="2" t="s">
        <v>3</v>
      </c>
      <c r="C8657" s="1" t="s">
        <v>1</v>
      </c>
      <c r="D8657" s="2" t="s">
        <v>14890</v>
      </c>
      <c r="E8657" s="2" t="s">
        <v>31515</v>
      </c>
      <c r="F8657" s="2" t="s">
        <v>31516</v>
      </c>
      <c r="G8657" s="1" t="s">
        <v>35821</v>
      </c>
      <c r="H8657" s="2" t="s">
        <v>18927</v>
      </c>
      <c r="I8657" s="2" t="s">
        <v>36254</v>
      </c>
      <c r="J8657" s="2" t="s">
        <v>36366</v>
      </c>
    </row>
    <row r="8658" spans="1:12" x14ac:dyDescent="0.3">
      <c r="A8658" s="1" t="s">
        <v>17608</v>
      </c>
      <c r="B8658" s="2" t="s">
        <v>6</v>
      </c>
      <c r="C8658" s="1" t="s">
        <v>1</v>
      </c>
      <c r="D8658" s="2" t="s">
        <v>14876</v>
      </c>
      <c r="E8658" s="2" t="s">
        <v>17609</v>
      </c>
      <c r="F8658" s="2" t="s">
        <v>17610</v>
      </c>
      <c r="G8658" s="1" t="s">
        <v>35818</v>
      </c>
      <c r="H8658" s="2" t="s">
        <v>36254</v>
      </c>
    </row>
    <row r="8659" spans="1:12" x14ac:dyDescent="0.3">
      <c r="A8659" s="1" t="s">
        <v>9643</v>
      </c>
      <c r="B8659" s="2" t="s">
        <v>18</v>
      </c>
      <c r="C8659" s="1" t="s">
        <v>1</v>
      </c>
      <c r="D8659" s="2" t="s">
        <v>13</v>
      </c>
      <c r="E8659" s="2" t="s">
        <v>9644</v>
      </c>
      <c r="F8659" s="2" t="s">
        <v>9645</v>
      </c>
      <c r="G8659" s="1" t="s">
        <v>35778</v>
      </c>
      <c r="H8659" s="2" t="s">
        <v>35851</v>
      </c>
      <c r="I8659" s="2" t="s">
        <v>35837</v>
      </c>
      <c r="J8659" s="2" t="s">
        <v>36024</v>
      </c>
    </row>
    <row r="8660" spans="1:12" x14ac:dyDescent="0.3">
      <c r="A8660" s="1" t="s">
        <v>9649</v>
      </c>
      <c r="B8660" s="2" t="s">
        <v>3</v>
      </c>
      <c r="C8660" s="1" t="s">
        <v>1</v>
      </c>
      <c r="D8660" s="2" t="s">
        <v>7</v>
      </c>
      <c r="E8660" s="2" t="s">
        <v>9650</v>
      </c>
      <c r="F8660" s="2" t="s">
        <v>9651</v>
      </c>
      <c r="G8660" s="1" t="s">
        <v>35816</v>
      </c>
      <c r="H8660" s="2" t="s">
        <v>35781</v>
      </c>
      <c r="I8660" s="2" t="s">
        <v>35840</v>
      </c>
      <c r="J8660" s="2" t="s">
        <v>35985</v>
      </c>
    </row>
    <row r="8661" spans="1:12" x14ac:dyDescent="0.3">
      <c r="A8661" s="1" t="s">
        <v>31517</v>
      </c>
      <c r="B8661" s="2" t="s">
        <v>3</v>
      </c>
      <c r="C8661" s="1" t="s">
        <v>1</v>
      </c>
      <c r="D8661" s="2" t="s">
        <v>18459</v>
      </c>
      <c r="E8661" s="2" t="s">
        <v>31518</v>
      </c>
      <c r="F8661" s="2" t="s">
        <v>31519</v>
      </c>
      <c r="G8661" s="1" t="s">
        <v>35837</v>
      </c>
      <c r="H8661" s="2" t="s">
        <v>14923</v>
      </c>
      <c r="I8661" s="2" t="s">
        <v>16552</v>
      </c>
      <c r="J8661" s="2" t="s">
        <v>18927</v>
      </c>
      <c r="K8661" s="2" t="s">
        <v>36249</v>
      </c>
      <c r="L8661" s="2" t="s">
        <v>36848</v>
      </c>
    </row>
    <row r="8662" spans="1:12" x14ac:dyDescent="0.3">
      <c r="A8662" s="1" t="s">
        <v>31520</v>
      </c>
      <c r="B8662" s="2" t="s">
        <v>3</v>
      </c>
      <c r="C8662" s="1" t="s">
        <v>1</v>
      </c>
      <c r="D8662" s="2" t="s">
        <v>14918</v>
      </c>
      <c r="E8662" s="2" t="s">
        <v>31521</v>
      </c>
      <c r="F8662" s="2" t="s">
        <v>22716</v>
      </c>
      <c r="G8662" s="1" t="s">
        <v>35778</v>
      </c>
      <c r="H8662" s="2" t="s">
        <v>16552</v>
      </c>
      <c r="I8662" s="2" t="s">
        <v>18927</v>
      </c>
      <c r="J8662" s="2" t="s">
        <v>36249</v>
      </c>
    </row>
    <row r="8663" spans="1:12" x14ac:dyDescent="0.3">
      <c r="A8663" s="1" t="s">
        <v>31522</v>
      </c>
      <c r="B8663" s="2" t="s">
        <v>3</v>
      </c>
      <c r="C8663" s="1" t="s">
        <v>1</v>
      </c>
      <c r="D8663" s="2" t="s">
        <v>14918</v>
      </c>
      <c r="E8663" s="2" t="s">
        <v>31523</v>
      </c>
      <c r="F8663" s="2" t="s">
        <v>31524</v>
      </c>
      <c r="G8663" s="1" t="s">
        <v>36134</v>
      </c>
      <c r="H8663" s="2" t="s">
        <v>14923</v>
      </c>
      <c r="I8663" s="2" t="s">
        <v>36267</v>
      </c>
    </row>
    <row r="8664" spans="1:12" x14ac:dyDescent="0.3">
      <c r="A8664" s="1" t="s">
        <v>31525</v>
      </c>
      <c r="B8664" s="2" t="s">
        <v>3</v>
      </c>
      <c r="C8664" s="1" t="s">
        <v>1</v>
      </c>
      <c r="D8664" s="2" t="s">
        <v>14890</v>
      </c>
      <c r="E8664" s="2" t="s">
        <v>31526</v>
      </c>
      <c r="F8664" s="2" t="s">
        <v>31527</v>
      </c>
      <c r="G8664" s="1" t="s">
        <v>35781</v>
      </c>
      <c r="H8664" s="2" t="s">
        <v>16552</v>
      </c>
      <c r="I8664" s="2" t="s">
        <v>36249</v>
      </c>
      <c r="J8664" s="2" t="s">
        <v>36268</v>
      </c>
      <c r="K8664" s="2" t="s">
        <v>36322</v>
      </c>
    </row>
    <row r="8665" spans="1:12" x14ac:dyDescent="0.3">
      <c r="A8665" s="1" t="s">
        <v>9672</v>
      </c>
      <c r="B8665" s="2" t="s">
        <v>6</v>
      </c>
      <c r="C8665" s="1" t="s">
        <v>1</v>
      </c>
      <c r="D8665" s="2" t="s">
        <v>8</v>
      </c>
      <c r="E8665" s="2" t="s">
        <v>9673</v>
      </c>
      <c r="F8665" s="2" t="s">
        <v>9674</v>
      </c>
      <c r="G8665" s="1" t="s">
        <v>35778</v>
      </c>
      <c r="H8665" s="2" t="s">
        <v>35781</v>
      </c>
      <c r="I8665" s="2" t="s">
        <v>35839</v>
      </c>
    </row>
    <row r="8666" spans="1:12" x14ac:dyDescent="0.3">
      <c r="A8666" s="1" t="s">
        <v>9655</v>
      </c>
      <c r="B8666" s="2" t="s">
        <v>15</v>
      </c>
      <c r="C8666" s="1" t="s">
        <v>1</v>
      </c>
      <c r="D8666" s="2" t="s">
        <v>4</v>
      </c>
      <c r="E8666" s="2" t="s">
        <v>9656</v>
      </c>
      <c r="F8666" s="2" t="s">
        <v>9657</v>
      </c>
      <c r="G8666" s="1" t="s">
        <v>36072</v>
      </c>
      <c r="H8666" s="2" t="s">
        <v>35840</v>
      </c>
      <c r="I8666" s="2" t="s">
        <v>35803</v>
      </c>
    </row>
    <row r="8667" spans="1:12" x14ac:dyDescent="0.3">
      <c r="A8667" s="1" t="s">
        <v>9678</v>
      </c>
      <c r="B8667" s="2" t="s">
        <v>28</v>
      </c>
      <c r="C8667" s="1" t="s">
        <v>1</v>
      </c>
      <c r="D8667" s="2" t="s">
        <v>401</v>
      </c>
      <c r="E8667" s="2" t="s">
        <v>9679</v>
      </c>
      <c r="F8667" s="2" t="s">
        <v>9680</v>
      </c>
      <c r="G8667" s="1" t="s">
        <v>36072</v>
      </c>
      <c r="H8667" s="2" t="s">
        <v>35840</v>
      </c>
      <c r="I8667" s="2" t="s">
        <v>35998</v>
      </c>
    </row>
    <row r="8668" spans="1:12" x14ac:dyDescent="0.3">
      <c r="A8668" s="1" t="s">
        <v>9661</v>
      </c>
      <c r="B8668" s="2" t="s">
        <v>3</v>
      </c>
      <c r="C8668" s="1" t="s">
        <v>1</v>
      </c>
      <c r="D8668" s="2" t="s">
        <v>2</v>
      </c>
      <c r="E8668" s="2" t="s">
        <v>9662</v>
      </c>
      <c r="F8668" s="2" t="s">
        <v>9663</v>
      </c>
      <c r="G8668" s="1" t="s">
        <v>37615</v>
      </c>
      <c r="H8668" s="2" t="s">
        <v>35843</v>
      </c>
      <c r="I8668" s="2" t="s">
        <v>35932</v>
      </c>
    </row>
    <row r="8669" spans="1:12" x14ac:dyDescent="0.3">
      <c r="A8669" s="1" t="s">
        <v>9675</v>
      </c>
      <c r="B8669" s="2" t="s">
        <v>18</v>
      </c>
      <c r="C8669" s="1" t="s">
        <v>1</v>
      </c>
      <c r="D8669" s="2" t="s">
        <v>2</v>
      </c>
      <c r="E8669" s="2" t="s">
        <v>9676</v>
      </c>
      <c r="F8669" s="2" t="s">
        <v>9677</v>
      </c>
      <c r="G8669" s="1" t="s">
        <v>35789</v>
      </c>
      <c r="H8669" s="2" t="s">
        <v>5944</v>
      </c>
      <c r="I8669" s="2" t="s">
        <v>35826</v>
      </c>
      <c r="J8669" s="2" t="s">
        <v>35998</v>
      </c>
    </row>
    <row r="8670" spans="1:12" x14ac:dyDescent="0.3">
      <c r="A8670" s="1" t="s">
        <v>31528</v>
      </c>
      <c r="B8670" s="2" t="s">
        <v>3</v>
      </c>
      <c r="C8670" s="1" t="s">
        <v>1</v>
      </c>
      <c r="D8670" s="2" t="s">
        <v>15561</v>
      </c>
      <c r="E8670" s="2" t="s">
        <v>31529</v>
      </c>
      <c r="F8670" s="2" t="s">
        <v>31530</v>
      </c>
      <c r="G8670" s="1" t="s">
        <v>36134</v>
      </c>
      <c r="H8670" s="2" t="s">
        <v>36354</v>
      </c>
      <c r="I8670" s="2" t="s">
        <v>36807</v>
      </c>
      <c r="J8670" s="2" t="s">
        <v>36510</v>
      </c>
      <c r="K8670" s="2" t="s">
        <v>36878</v>
      </c>
    </row>
    <row r="8671" spans="1:12" x14ac:dyDescent="0.3">
      <c r="A8671" s="1" t="s">
        <v>17605</v>
      </c>
      <c r="B8671" s="2" t="s">
        <v>6</v>
      </c>
      <c r="C8671" s="1" t="s">
        <v>1</v>
      </c>
      <c r="D8671" s="2" t="s">
        <v>14876</v>
      </c>
      <c r="E8671" s="2" t="s">
        <v>17606</v>
      </c>
      <c r="F8671" s="2" t="s">
        <v>17607</v>
      </c>
      <c r="G8671" s="1" t="s">
        <v>35870</v>
      </c>
      <c r="H8671" s="2" t="s">
        <v>36249</v>
      </c>
      <c r="I8671" s="2" t="s">
        <v>36299</v>
      </c>
    </row>
    <row r="8672" spans="1:12" x14ac:dyDescent="0.3">
      <c r="A8672" s="1" t="s">
        <v>9652</v>
      </c>
      <c r="B8672" s="2" t="s">
        <v>6</v>
      </c>
      <c r="C8672" s="1" t="s">
        <v>1</v>
      </c>
      <c r="D8672" s="2" t="s">
        <v>8</v>
      </c>
      <c r="E8672" s="2" t="s">
        <v>9653</v>
      </c>
      <c r="F8672" s="2" t="s">
        <v>9654</v>
      </c>
      <c r="G8672" s="1" t="s">
        <v>35790</v>
      </c>
      <c r="H8672" s="2" t="s">
        <v>35839</v>
      </c>
      <c r="I8672" s="2" t="s">
        <v>35840</v>
      </c>
      <c r="J8672" s="2" t="s">
        <v>35781</v>
      </c>
    </row>
    <row r="8673" spans="1:12" x14ac:dyDescent="0.3">
      <c r="A8673" s="1" t="s">
        <v>17611</v>
      </c>
      <c r="B8673" s="2" t="s">
        <v>6</v>
      </c>
      <c r="C8673" s="1" t="s">
        <v>1</v>
      </c>
      <c r="D8673" s="2" t="s">
        <v>14876</v>
      </c>
      <c r="E8673" s="2" t="s">
        <v>17612</v>
      </c>
      <c r="F8673" s="2" t="s">
        <v>17613</v>
      </c>
      <c r="G8673" s="1" t="s">
        <v>35778</v>
      </c>
      <c r="H8673" s="2" t="s">
        <v>36316</v>
      </c>
      <c r="I8673" s="2" t="s">
        <v>36268</v>
      </c>
      <c r="J8673" s="2" t="s">
        <v>36673</v>
      </c>
    </row>
    <row r="8674" spans="1:12" x14ac:dyDescent="0.3">
      <c r="A8674" s="1" t="s">
        <v>31534</v>
      </c>
      <c r="B8674" s="2" t="s">
        <v>3</v>
      </c>
      <c r="C8674" s="1" t="s">
        <v>1</v>
      </c>
      <c r="D8674" s="2" t="s">
        <v>15013</v>
      </c>
      <c r="E8674" s="2" t="s">
        <v>31535</v>
      </c>
      <c r="F8674" s="2" t="s">
        <v>29622</v>
      </c>
      <c r="G8674" s="1" t="s">
        <v>35778</v>
      </c>
      <c r="H8674" s="2" t="s">
        <v>36249</v>
      </c>
      <c r="I8674" s="2" t="s">
        <v>16552</v>
      </c>
      <c r="J8674" s="2" t="s">
        <v>36306</v>
      </c>
    </row>
    <row r="8675" spans="1:12" x14ac:dyDescent="0.3">
      <c r="A8675" s="1" t="s">
        <v>9670</v>
      </c>
      <c r="B8675" s="2" t="s">
        <v>15</v>
      </c>
      <c r="C8675" s="1" t="s">
        <v>1</v>
      </c>
      <c r="D8675" s="2" t="s">
        <v>13</v>
      </c>
      <c r="E8675" s="2" t="s">
        <v>9671</v>
      </c>
      <c r="F8675" s="2" t="s">
        <v>7194</v>
      </c>
      <c r="G8675" s="1" t="s">
        <v>35842</v>
      </c>
      <c r="H8675" s="2" t="s">
        <v>36134</v>
      </c>
      <c r="I8675" s="2" t="s">
        <v>35853</v>
      </c>
      <c r="J8675" s="2" t="s">
        <v>35848</v>
      </c>
      <c r="K8675" s="2" t="s">
        <v>35803</v>
      </c>
      <c r="L8675" s="2" t="s">
        <v>35837</v>
      </c>
    </row>
    <row r="8676" spans="1:12" x14ac:dyDescent="0.3">
      <c r="A8676" s="1" t="s">
        <v>9664</v>
      </c>
      <c r="B8676" s="2" t="s">
        <v>3</v>
      </c>
      <c r="C8676" s="1" t="s">
        <v>1</v>
      </c>
      <c r="D8676" s="2" t="s">
        <v>7</v>
      </c>
      <c r="E8676" s="2" t="s">
        <v>9665</v>
      </c>
      <c r="F8676" s="2" t="s">
        <v>9666</v>
      </c>
      <c r="G8676" s="1" t="s">
        <v>37624</v>
      </c>
      <c r="H8676" s="2" t="s">
        <v>35840</v>
      </c>
      <c r="I8676" s="2" t="s">
        <v>35778</v>
      </c>
    </row>
    <row r="8677" spans="1:12" x14ac:dyDescent="0.3">
      <c r="A8677" s="1" t="s">
        <v>31536</v>
      </c>
      <c r="B8677" s="2" t="s">
        <v>3</v>
      </c>
      <c r="C8677" s="1" t="s">
        <v>1</v>
      </c>
      <c r="D8677" s="2" t="s">
        <v>15013</v>
      </c>
      <c r="E8677" s="2" t="s">
        <v>31537</v>
      </c>
      <c r="F8677" s="2" t="s">
        <v>31538</v>
      </c>
      <c r="G8677" s="1" t="s">
        <v>35818</v>
      </c>
      <c r="H8677" s="2" t="s">
        <v>36306</v>
      </c>
      <c r="I8677" s="2" t="s">
        <v>16552</v>
      </c>
      <c r="J8677" s="2" t="s">
        <v>36249</v>
      </c>
    </row>
    <row r="8678" spans="1:12" x14ac:dyDescent="0.3">
      <c r="A8678" s="1" t="s">
        <v>31572</v>
      </c>
      <c r="B8678" s="2" t="s">
        <v>3</v>
      </c>
      <c r="C8678" s="1" t="s">
        <v>1</v>
      </c>
      <c r="D8678" s="2" t="s">
        <v>15013</v>
      </c>
      <c r="E8678" s="2" t="s">
        <v>31573</v>
      </c>
      <c r="F8678" s="2" t="s">
        <v>22720</v>
      </c>
      <c r="G8678" s="1" t="s">
        <v>35778</v>
      </c>
      <c r="H8678" s="2" t="s">
        <v>18927</v>
      </c>
      <c r="I8678" s="2" t="s">
        <v>36299</v>
      </c>
      <c r="J8678" s="2" t="s">
        <v>36288</v>
      </c>
    </row>
    <row r="8679" spans="1:12" x14ac:dyDescent="0.3">
      <c r="A8679" s="1" t="s">
        <v>31671</v>
      </c>
      <c r="B8679" s="2" t="s">
        <v>3</v>
      </c>
      <c r="C8679" s="1" t="s">
        <v>1</v>
      </c>
      <c r="D8679" s="2" t="s">
        <v>15561</v>
      </c>
      <c r="E8679" s="2" t="s">
        <v>31672</v>
      </c>
      <c r="F8679" s="2" t="s">
        <v>31673</v>
      </c>
      <c r="G8679" s="1" t="s">
        <v>35781</v>
      </c>
      <c r="H8679" s="2" t="s">
        <v>36871</v>
      </c>
      <c r="I8679" s="2" t="s">
        <v>36974</v>
      </c>
    </row>
    <row r="8680" spans="1:12" x14ac:dyDescent="0.3">
      <c r="A8680" s="1" t="s">
        <v>9684</v>
      </c>
      <c r="B8680" s="2" t="s">
        <v>18</v>
      </c>
      <c r="C8680" s="1" t="s">
        <v>1</v>
      </c>
      <c r="D8680" s="2" t="s">
        <v>4</v>
      </c>
      <c r="E8680" s="2" t="s">
        <v>9685</v>
      </c>
      <c r="F8680" s="2" t="s">
        <v>9686</v>
      </c>
      <c r="G8680" s="1" t="s">
        <v>35781</v>
      </c>
      <c r="H8680" s="2" t="s">
        <v>35840</v>
      </c>
      <c r="I8680" s="2" t="s">
        <v>35829</v>
      </c>
    </row>
    <row r="8681" spans="1:12" x14ac:dyDescent="0.3">
      <c r="A8681" s="1" t="s">
        <v>9690</v>
      </c>
      <c r="B8681" s="2" t="s">
        <v>21</v>
      </c>
      <c r="C8681" s="1" t="s">
        <v>1</v>
      </c>
      <c r="D8681" s="2" t="s">
        <v>19</v>
      </c>
      <c r="E8681" s="2" t="s">
        <v>9691</v>
      </c>
      <c r="F8681" s="2" t="s">
        <v>9692</v>
      </c>
      <c r="G8681" s="1" t="s">
        <v>35931</v>
      </c>
      <c r="H8681" s="2" t="s">
        <v>35839</v>
      </c>
      <c r="I8681" s="2" t="s">
        <v>35840</v>
      </c>
      <c r="J8681" s="2" t="s">
        <v>36009</v>
      </c>
      <c r="K8681" s="2" t="s">
        <v>35874</v>
      </c>
    </row>
    <row r="8682" spans="1:12" x14ac:dyDescent="0.3">
      <c r="A8682" s="1" t="s">
        <v>9696</v>
      </c>
      <c r="B8682" s="2" t="s">
        <v>15</v>
      </c>
      <c r="C8682" s="1" t="s">
        <v>1</v>
      </c>
      <c r="D8682" s="2" t="s">
        <v>2</v>
      </c>
      <c r="E8682" s="2" t="s">
        <v>9697</v>
      </c>
      <c r="F8682" s="2" t="s">
        <v>9698</v>
      </c>
      <c r="G8682" s="1" t="s">
        <v>35789</v>
      </c>
      <c r="H8682" s="2" t="s">
        <v>35840</v>
      </c>
      <c r="I8682" s="2" t="s">
        <v>35803</v>
      </c>
    </row>
    <row r="8683" spans="1:12" x14ac:dyDescent="0.3">
      <c r="A8683" s="1" t="s">
        <v>9667</v>
      </c>
      <c r="B8683" s="2" t="s">
        <v>21</v>
      </c>
      <c r="C8683" s="1" t="s">
        <v>1</v>
      </c>
      <c r="D8683" s="2" t="s">
        <v>90</v>
      </c>
      <c r="E8683" s="2" t="s">
        <v>9668</v>
      </c>
      <c r="F8683" s="2" t="s">
        <v>9669</v>
      </c>
      <c r="G8683" s="1" t="s">
        <v>35789</v>
      </c>
      <c r="H8683" s="2" t="s">
        <v>36134</v>
      </c>
      <c r="I8683" s="2" t="s">
        <v>35803</v>
      </c>
      <c r="J8683" s="2" t="s">
        <v>36008</v>
      </c>
    </row>
    <row r="8684" spans="1:12" x14ac:dyDescent="0.3">
      <c r="A8684" s="1" t="s">
        <v>9702</v>
      </c>
      <c r="B8684" s="2" t="s">
        <v>18</v>
      </c>
      <c r="C8684" s="1" t="s">
        <v>1</v>
      </c>
      <c r="D8684" s="2" t="s">
        <v>2</v>
      </c>
      <c r="E8684" s="2" t="s">
        <v>9703</v>
      </c>
      <c r="F8684" s="2" t="s">
        <v>9704</v>
      </c>
      <c r="G8684" s="1" t="s">
        <v>36134</v>
      </c>
      <c r="H8684" s="2" t="s">
        <v>35839</v>
      </c>
    </row>
    <row r="8685" spans="1:12" x14ac:dyDescent="0.3">
      <c r="A8685" s="1" t="s">
        <v>17614</v>
      </c>
      <c r="B8685" s="2" t="s">
        <v>6</v>
      </c>
      <c r="C8685" s="1" t="s">
        <v>1</v>
      </c>
      <c r="D8685" s="2" t="s">
        <v>14876</v>
      </c>
      <c r="E8685" s="2" t="s">
        <v>17615</v>
      </c>
      <c r="F8685" s="2" t="s">
        <v>17616</v>
      </c>
      <c r="G8685" s="1" t="s">
        <v>35789</v>
      </c>
      <c r="H8685" s="2" t="s">
        <v>36249</v>
      </c>
    </row>
    <row r="8686" spans="1:12" x14ac:dyDescent="0.3">
      <c r="A8686" s="1" t="s">
        <v>17617</v>
      </c>
      <c r="B8686" s="2" t="s">
        <v>6</v>
      </c>
      <c r="C8686" s="1" t="s">
        <v>1</v>
      </c>
      <c r="D8686" s="2" t="s">
        <v>14876</v>
      </c>
      <c r="E8686" s="2" t="s">
        <v>17618</v>
      </c>
      <c r="F8686" s="2" t="s">
        <v>17619</v>
      </c>
      <c r="G8686" s="1" t="s">
        <v>36245</v>
      </c>
      <c r="H8686" s="2" t="s">
        <v>18927</v>
      </c>
    </row>
    <row r="8687" spans="1:12" x14ac:dyDescent="0.3">
      <c r="A8687" s="1" t="s">
        <v>31539</v>
      </c>
      <c r="B8687" s="2" t="s">
        <v>3</v>
      </c>
      <c r="C8687" s="1" t="s">
        <v>1</v>
      </c>
      <c r="D8687" s="2" t="s">
        <v>14918</v>
      </c>
      <c r="E8687" s="2" t="s">
        <v>31540</v>
      </c>
      <c r="F8687" s="2" t="s">
        <v>31541</v>
      </c>
      <c r="G8687" s="1" t="s">
        <v>35781</v>
      </c>
      <c r="H8687" s="2" t="s">
        <v>37459</v>
      </c>
      <c r="I8687" s="2" t="s">
        <v>36249</v>
      </c>
      <c r="J8687" s="2" t="s">
        <v>36375</v>
      </c>
    </row>
    <row r="8688" spans="1:12" x14ac:dyDescent="0.3">
      <c r="A8688" s="1" t="s">
        <v>31542</v>
      </c>
      <c r="B8688" s="2" t="s">
        <v>3</v>
      </c>
      <c r="C8688" s="1" t="s">
        <v>1</v>
      </c>
      <c r="D8688" s="2" t="s">
        <v>15013</v>
      </c>
      <c r="E8688" s="2" t="s">
        <v>31543</v>
      </c>
      <c r="F8688" s="2" t="s">
        <v>31544</v>
      </c>
      <c r="G8688" s="1" t="s">
        <v>35778</v>
      </c>
      <c r="H8688" s="2" t="s">
        <v>36249</v>
      </c>
    </row>
    <row r="8689" spans="1:11" x14ac:dyDescent="0.3">
      <c r="A8689" s="1" t="s">
        <v>17623</v>
      </c>
      <c r="B8689" s="2" t="s">
        <v>6</v>
      </c>
      <c r="C8689" s="1" t="s">
        <v>1</v>
      </c>
      <c r="D8689" s="2" t="s">
        <v>14876</v>
      </c>
      <c r="E8689" s="2" t="s">
        <v>17624</v>
      </c>
      <c r="F8689" s="2" t="s">
        <v>17625</v>
      </c>
      <c r="G8689" s="1" t="s">
        <v>37623</v>
      </c>
      <c r="H8689" s="2" t="s">
        <v>36268</v>
      </c>
      <c r="I8689" s="2" t="s">
        <v>36331</v>
      </c>
    </row>
    <row r="8690" spans="1:11" x14ac:dyDescent="0.3">
      <c r="A8690" s="1" t="s">
        <v>9681</v>
      </c>
      <c r="B8690" s="2" t="s">
        <v>18</v>
      </c>
      <c r="C8690" s="1" t="s">
        <v>1</v>
      </c>
      <c r="D8690" s="2" t="s">
        <v>2</v>
      </c>
      <c r="E8690" s="2" t="s">
        <v>9682</v>
      </c>
      <c r="F8690" s="2" t="s">
        <v>9683</v>
      </c>
      <c r="G8690" s="1" t="s">
        <v>35778</v>
      </c>
      <c r="H8690" s="2" t="s">
        <v>35840</v>
      </c>
      <c r="I8690" s="2" t="s">
        <v>35979</v>
      </c>
    </row>
    <row r="8691" spans="1:11" x14ac:dyDescent="0.3">
      <c r="A8691" s="1" t="s">
        <v>17626</v>
      </c>
      <c r="B8691" s="2" t="s">
        <v>6</v>
      </c>
      <c r="C8691" s="1" t="s">
        <v>1</v>
      </c>
      <c r="D8691" s="2" t="s">
        <v>14918</v>
      </c>
      <c r="E8691" s="2" t="s">
        <v>17627</v>
      </c>
      <c r="F8691" s="2" t="s">
        <v>17628</v>
      </c>
      <c r="G8691" s="1" t="s">
        <v>35781</v>
      </c>
      <c r="H8691" s="2" t="s">
        <v>36269</v>
      </c>
      <c r="I8691" s="2" t="s">
        <v>36458</v>
      </c>
    </row>
    <row r="8692" spans="1:11" x14ac:dyDescent="0.3">
      <c r="A8692" s="1" t="s">
        <v>17620</v>
      </c>
      <c r="B8692" s="2" t="s">
        <v>6</v>
      </c>
      <c r="C8692" s="1" t="s">
        <v>1</v>
      </c>
      <c r="D8692" s="2" t="s">
        <v>14876</v>
      </c>
      <c r="E8692" s="2" t="s">
        <v>17621</v>
      </c>
      <c r="F8692" s="2" t="s">
        <v>17622</v>
      </c>
      <c r="G8692" s="1" t="s">
        <v>37615</v>
      </c>
      <c r="H8692" s="2" t="s">
        <v>36723</v>
      </c>
    </row>
    <row r="8693" spans="1:11" x14ac:dyDescent="0.3">
      <c r="A8693" s="1" t="s">
        <v>31545</v>
      </c>
      <c r="B8693" s="2" t="s">
        <v>3</v>
      </c>
      <c r="C8693" s="1" t="s">
        <v>1</v>
      </c>
      <c r="D8693" s="2" t="s">
        <v>15013</v>
      </c>
      <c r="E8693" s="2" t="s">
        <v>31546</v>
      </c>
      <c r="F8693" s="2" t="s">
        <v>31547</v>
      </c>
      <c r="G8693" s="1" t="s">
        <v>35778</v>
      </c>
      <c r="H8693" s="2" t="s">
        <v>18927</v>
      </c>
      <c r="I8693" s="2" t="s">
        <v>36249</v>
      </c>
      <c r="J8693" s="2" t="s">
        <v>36400</v>
      </c>
    </row>
    <row r="8694" spans="1:11" x14ac:dyDescent="0.3">
      <c r="A8694" s="1" t="s">
        <v>9687</v>
      </c>
      <c r="B8694" s="2" t="s">
        <v>6</v>
      </c>
      <c r="C8694" s="1" t="s">
        <v>1</v>
      </c>
      <c r="D8694" s="2" t="s">
        <v>8</v>
      </c>
      <c r="E8694" s="2" t="s">
        <v>9688</v>
      </c>
      <c r="F8694" s="2" t="s">
        <v>9689</v>
      </c>
      <c r="G8694" s="1" t="s">
        <v>35870</v>
      </c>
      <c r="H8694" s="2" t="s">
        <v>35840</v>
      </c>
      <c r="I8694" s="2" t="s">
        <v>35859</v>
      </c>
    </row>
    <row r="8695" spans="1:11" x14ac:dyDescent="0.3">
      <c r="A8695" s="1" t="s">
        <v>31551</v>
      </c>
      <c r="B8695" s="2" t="s">
        <v>3</v>
      </c>
      <c r="C8695" s="1" t="s">
        <v>1</v>
      </c>
      <c r="D8695" s="2" t="s">
        <v>15198</v>
      </c>
      <c r="E8695" s="2" t="s">
        <v>31552</v>
      </c>
      <c r="F8695" s="2" t="s">
        <v>31553</v>
      </c>
      <c r="G8695" s="1" t="s">
        <v>35776</v>
      </c>
      <c r="H8695" s="2" t="s">
        <v>36404</v>
      </c>
    </row>
    <row r="8696" spans="1:11" x14ac:dyDescent="0.3">
      <c r="A8696" s="1" t="s">
        <v>31548</v>
      </c>
      <c r="B8696" s="2" t="s">
        <v>3</v>
      </c>
      <c r="C8696" s="1" t="s">
        <v>1</v>
      </c>
      <c r="D8696" s="2" t="s">
        <v>14890</v>
      </c>
      <c r="E8696" s="2" t="s">
        <v>31549</v>
      </c>
      <c r="F8696" s="2" t="s">
        <v>31550</v>
      </c>
      <c r="G8696" s="1" t="s">
        <v>36244</v>
      </c>
      <c r="H8696" s="2" t="s">
        <v>36763</v>
      </c>
      <c r="I8696" s="2" t="s">
        <v>36364</v>
      </c>
    </row>
    <row r="8697" spans="1:11" x14ac:dyDescent="0.3">
      <c r="A8697" s="1" t="s">
        <v>9699</v>
      </c>
      <c r="B8697" s="2" t="s">
        <v>6</v>
      </c>
      <c r="C8697" s="1" t="s">
        <v>1</v>
      </c>
      <c r="D8697" s="2" t="s">
        <v>8</v>
      </c>
      <c r="E8697" s="2" t="s">
        <v>9700</v>
      </c>
      <c r="F8697" s="2" t="s">
        <v>9701</v>
      </c>
      <c r="G8697" s="1" t="s">
        <v>35778</v>
      </c>
      <c r="H8697" s="2" t="s">
        <v>35814</v>
      </c>
      <c r="I8697" s="2" t="s">
        <v>35967</v>
      </c>
    </row>
    <row r="8698" spans="1:11" x14ac:dyDescent="0.3">
      <c r="A8698" s="1" t="s">
        <v>9693</v>
      </c>
      <c r="B8698" s="2" t="s">
        <v>18</v>
      </c>
      <c r="C8698" s="1" t="s">
        <v>1</v>
      </c>
      <c r="D8698" s="2" t="s">
        <v>14</v>
      </c>
      <c r="E8698" s="2" t="s">
        <v>9694</v>
      </c>
      <c r="F8698" s="2" t="s">
        <v>9695</v>
      </c>
      <c r="G8698" s="1" t="s">
        <v>35778</v>
      </c>
      <c r="H8698" s="2" t="s">
        <v>35784</v>
      </c>
      <c r="I8698" s="2" t="s">
        <v>35782</v>
      </c>
      <c r="J8698" s="2" t="s">
        <v>35909</v>
      </c>
      <c r="K8698" s="2" t="s">
        <v>35869</v>
      </c>
    </row>
    <row r="8699" spans="1:11" x14ac:dyDescent="0.3">
      <c r="A8699" s="1" t="s">
        <v>31554</v>
      </c>
      <c r="B8699" s="2" t="s">
        <v>3</v>
      </c>
      <c r="C8699" s="1" t="s">
        <v>1</v>
      </c>
      <c r="D8699" s="2" t="s">
        <v>15561</v>
      </c>
      <c r="E8699" s="2" t="s">
        <v>31555</v>
      </c>
      <c r="F8699" s="2" t="s">
        <v>31556</v>
      </c>
      <c r="G8699" s="1" t="s">
        <v>36244</v>
      </c>
      <c r="H8699" s="2" t="s">
        <v>36299</v>
      </c>
      <c r="I8699" s="2" t="s">
        <v>36479</v>
      </c>
    </row>
    <row r="8700" spans="1:11" x14ac:dyDescent="0.3">
      <c r="A8700" s="1" t="s">
        <v>31560</v>
      </c>
      <c r="B8700" s="2" t="s">
        <v>3</v>
      </c>
      <c r="C8700" s="1" t="s">
        <v>1</v>
      </c>
      <c r="D8700" s="2" t="s">
        <v>14918</v>
      </c>
      <c r="E8700" s="2" t="s">
        <v>31561</v>
      </c>
      <c r="F8700" s="2" t="s">
        <v>31562</v>
      </c>
      <c r="G8700" s="1" t="s">
        <v>36244</v>
      </c>
      <c r="H8700" s="2" t="s">
        <v>35789</v>
      </c>
    </row>
    <row r="8701" spans="1:11" x14ac:dyDescent="0.3">
      <c r="A8701" s="1" t="s">
        <v>31557</v>
      </c>
      <c r="B8701" s="2" t="s">
        <v>3</v>
      </c>
      <c r="C8701" s="1" t="s">
        <v>1</v>
      </c>
      <c r="D8701" s="2" t="s">
        <v>15561</v>
      </c>
      <c r="E8701" s="2" t="s">
        <v>31558</v>
      </c>
      <c r="F8701" s="2" t="s">
        <v>31559</v>
      </c>
      <c r="G8701" s="1" t="s">
        <v>36244</v>
      </c>
      <c r="H8701" s="2" t="s">
        <v>36845</v>
      </c>
      <c r="I8701" s="2" t="s">
        <v>36479</v>
      </c>
    </row>
    <row r="8702" spans="1:11" x14ac:dyDescent="0.3">
      <c r="A8702" s="1" t="s">
        <v>31563</v>
      </c>
      <c r="B8702" s="2" t="s">
        <v>3</v>
      </c>
      <c r="C8702" s="1" t="s">
        <v>1</v>
      </c>
      <c r="D8702" s="2" t="s">
        <v>14890</v>
      </c>
      <c r="E8702" s="2" t="s">
        <v>31564</v>
      </c>
      <c r="F8702" s="2" t="s">
        <v>31565</v>
      </c>
      <c r="G8702" s="1" t="s">
        <v>35848</v>
      </c>
      <c r="H8702" s="2" t="s">
        <v>37349</v>
      </c>
    </row>
    <row r="8703" spans="1:11" x14ac:dyDescent="0.3">
      <c r="A8703" s="1" t="s">
        <v>31656</v>
      </c>
      <c r="B8703" s="2" t="s">
        <v>3</v>
      </c>
      <c r="C8703" s="1" t="s">
        <v>1</v>
      </c>
      <c r="D8703" s="2" t="s">
        <v>15013</v>
      </c>
      <c r="E8703" s="2" t="s">
        <v>31657</v>
      </c>
      <c r="F8703" s="2" t="s">
        <v>31658</v>
      </c>
      <c r="G8703" s="1" t="s">
        <v>36244</v>
      </c>
      <c r="H8703" s="2" t="s">
        <v>36316</v>
      </c>
      <c r="I8703" s="2" t="s">
        <v>36400</v>
      </c>
    </row>
    <row r="8704" spans="1:11" x14ac:dyDescent="0.3">
      <c r="A8704" s="1" t="s">
        <v>31566</v>
      </c>
      <c r="B8704" s="2" t="s">
        <v>3</v>
      </c>
      <c r="C8704" s="1" t="s">
        <v>1</v>
      </c>
      <c r="D8704" s="2" t="s">
        <v>18782</v>
      </c>
      <c r="E8704" s="2" t="s">
        <v>31567</v>
      </c>
      <c r="F8704" s="2" t="s">
        <v>31568</v>
      </c>
      <c r="G8704" s="1" t="s">
        <v>36244</v>
      </c>
      <c r="H8704" s="2" t="s">
        <v>36344</v>
      </c>
      <c r="I8704" s="2" t="s">
        <v>36288</v>
      </c>
      <c r="J8704" s="2" t="s">
        <v>36299</v>
      </c>
      <c r="K8704" s="2" t="s">
        <v>36479</v>
      </c>
    </row>
    <row r="8705" spans="1:12" x14ac:dyDescent="0.3">
      <c r="A8705" s="1" t="s">
        <v>31569</v>
      </c>
      <c r="B8705" s="2" t="s">
        <v>3</v>
      </c>
      <c r="C8705" s="1" t="s">
        <v>1</v>
      </c>
      <c r="D8705" s="2" t="s">
        <v>15013</v>
      </c>
      <c r="E8705" s="2" t="s">
        <v>31570</v>
      </c>
      <c r="F8705" s="2" t="s">
        <v>31571</v>
      </c>
      <c r="G8705" s="1" t="s">
        <v>36244</v>
      </c>
      <c r="H8705" s="2" t="s">
        <v>36303</v>
      </c>
      <c r="I8705" s="2" t="s">
        <v>36344</v>
      </c>
      <c r="J8705" s="2" t="s">
        <v>36364</v>
      </c>
      <c r="K8705" s="2" t="s">
        <v>36522</v>
      </c>
    </row>
    <row r="8706" spans="1:12" x14ac:dyDescent="0.3">
      <c r="A8706" s="1" t="s">
        <v>31574</v>
      </c>
      <c r="B8706" s="2" t="s">
        <v>3</v>
      </c>
      <c r="C8706" s="1" t="s">
        <v>1</v>
      </c>
      <c r="D8706" s="2" t="s">
        <v>15561</v>
      </c>
      <c r="E8706" s="2" t="s">
        <v>31575</v>
      </c>
      <c r="F8706" s="2" t="s">
        <v>31576</v>
      </c>
      <c r="G8706" s="1" t="s">
        <v>36244</v>
      </c>
      <c r="H8706" s="2" t="s">
        <v>36299</v>
      </c>
      <c r="I8706" s="2" t="s">
        <v>36267</v>
      </c>
      <c r="J8706" s="2" t="s">
        <v>36513</v>
      </c>
      <c r="K8706" s="2" t="s">
        <v>36479</v>
      </c>
    </row>
    <row r="8707" spans="1:12" x14ac:dyDescent="0.3">
      <c r="A8707" s="1" t="s">
        <v>31577</v>
      </c>
      <c r="B8707" s="2" t="s">
        <v>3</v>
      </c>
      <c r="C8707" s="1" t="s">
        <v>1</v>
      </c>
      <c r="D8707" s="2" t="s">
        <v>15013</v>
      </c>
      <c r="E8707" s="2" t="s">
        <v>31578</v>
      </c>
      <c r="F8707" s="2" t="s">
        <v>31579</v>
      </c>
      <c r="G8707" s="1" t="s">
        <v>36244</v>
      </c>
      <c r="H8707" s="2" t="s">
        <v>37309</v>
      </c>
      <c r="I8707" s="2" t="s">
        <v>36479</v>
      </c>
    </row>
    <row r="8708" spans="1:12" x14ac:dyDescent="0.3">
      <c r="A8708" s="1" t="s">
        <v>31659</v>
      </c>
      <c r="B8708" s="2" t="s">
        <v>3</v>
      </c>
      <c r="C8708" s="1" t="s">
        <v>1</v>
      </c>
      <c r="D8708" s="2" t="s">
        <v>15013</v>
      </c>
      <c r="E8708" s="2" t="s">
        <v>31660</v>
      </c>
      <c r="F8708" s="2" t="s">
        <v>31661</v>
      </c>
      <c r="G8708" s="1" t="s">
        <v>36244</v>
      </c>
      <c r="H8708" s="2" t="s">
        <v>36274</v>
      </c>
      <c r="I8708" s="2" t="s">
        <v>36364</v>
      </c>
      <c r="J8708" s="2" t="s">
        <v>36254</v>
      </c>
    </row>
    <row r="8709" spans="1:12" x14ac:dyDescent="0.3">
      <c r="A8709" s="1" t="s">
        <v>31583</v>
      </c>
      <c r="B8709" s="2" t="s">
        <v>3</v>
      </c>
      <c r="C8709" s="1" t="s">
        <v>1</v>
      </c>
      <c r="D8709" s="2" t="s">
        <v>15561</v>
      </c>
      <c r="E8709" s="2" t="s">
        <v>31584</v>
      </c>
      <c r="F8709" s="2" t="s">
        <v>31585</v>
      </c>
      <c r="G8709" s="1" t="s">
        <v>36057</v>
      </c>
      <c r="H8709" s="2" t="s">
        <v>36267</v>
      </c>
    </row>
    <row r="8710" spans="1:12" x14ac:dyDescent="0.3">
      <c r="A8710" s="1" t="s">
        <v>31586</v>
      </c>
      <c r="B8710" s="2" t="s">
        <v>3</v>
      </c>
      <c r="C8710" s="1" t="s">
        <v>1</v>
      </c>
      <c r="D8710" s="2" t="s">
        <v>15013</v>
      </c>
      <c r="E8710" s="2" t="s">
        <v>31587</v>
      </c>
      <c r="F8710" s="2" t="s">
        <v>31588</v>
      </c>
      <c r="G8710" s="1" t="s">
        <v>35778</v>
      </c>
      <c r="H8710" s="2" t="s">
        <v>36684</v>
      </c>
      <c r="I8710" s="2" t="s">
        <v>36267</v>
      </c>
    </row>
    <row r="8711" spans="1:12" x14ac:dyDescent="0.3">
      <c r="A8711" s="1" t="s">
        <v>31662</v>
      </c>
      <c r="B8711" s="2" t="s">
        <v>3</v>
      </c>
      <c r="C8711" s="1" t="s">
        <v>1</v>
      </c>
      <c r="D8711" s="2" t="s">
        <v>16435</v>
      </c>
      <c r="E8711" s="2" t="s">
        <v>31663</v>
      </c>
      <c r="F8711" s="2" t="s">
        <v>31664</v>
      </c>
      <c r="G8711" s="1" t="s">
        <v>35848</v>
      </c>
      <c r="H8711" s="2" t="s">
        <v>36284</v>
      </c>
      <c r="I8711" s="2" t="s">
        <v>36325</v>
      </c>
      <c r="J8711" s="2" t="s">
        <v>36416</v>
      </c>
      <c r="K8711" s="2" t="s">
        <v>36364</v>
      </c>
      <c r="L8711" s="2" t="s">
        <v>36248</v>
      </c>
    </row>
    <row r="8712" spans="1:12" x14ac:dyDescent="0.3">
      <c r="A8712" s="1" t="s">
        <v>17629</v>
      </c>
      <c r="B8712" s="2" t="s">
        <v>6</v>
      </c>
      <c r="C8712" s="1" t="s">
        <v>1</v>
      </c>
      <c r="D8712" s="2" t="s">
        <v>14876</v>
      </c>
      <c r="E8712" s="2" t="s">
        <v>17630</v>
      </c>
      <c r="F8712" s="2" t="s">
        <v>17631</v>
      </c>
      <c r="G8712" s="1" t="s">
        <v>35819</v>
      </c>
      <c r="H8712" s="2" t="s">
        <v>36341</v>
      </c>
      <c r="I8712" s="2" t="s">
        <v>16552</v>
      </c>
    </row>
    <row r="8713" spans="1:12" x14ac:dyDescent="0.3">
      <c r="A8713" s="1" t="s">
        <v>9705</v>
      </c>
      <c r="B8713" s="2" t="s">
        <v>6</v>
      </c>
      <c r="C8713" s="1" t="s">
        <v>1</v>
      </c>
      <c r="D8713" s="2" t="s">
        <v>8</v>
      </c>
      <c r="E8713" s="2" t="s">
        <v>9706</v>
      </c>
      <c r="F8713" s="2" t="s">
        <v>9707</v>
      </c>
      <c r="G8713" s="1" t="s">
        <v>35819</v>
      </c>
      <c r="H8713" s="2" t="s">
        <v>35936</v>
      </c>
      <c r="I8713" s="2" t="s">
        <v>35839</v>
      </c>
    </row>
    <row r="8714" spans="1:12" x14ac:dyDescent="0.3">
      <c r="A8714" s="1" t="s">
        <v>31592</v>
      </c>
      <c r="B8714" s="2" t="s">
        <v>3</v>
      </c>
      <c r="C8714" s="1" t="s">
        <v>1</v>
      </c>
      <c r="D8714" s="2" t="s">
        <v>15724</v>
      </c>
      <c r="E8714" s="2" t="s">
        <v>31593</v>
      </c>
      <c r="F8714" s="2" t="s">
        <v>31594</v>
      </c>
      <c r="G8714" s="1" t="s">
        <v>35789</v>
      </c>
      <c r="H8714" s="2" t="s">
        <v>36341</v>
      </c>
    </row>
    <row r="8715" spans="1:12" x14ac:dyDescent="0.3">
      <c r="A8715" s="1" t="s">
        <v>17634</v>
      </c>
      <c r="B8715" s="2" t="s">
        <v>6</v>
      </c>
      <c r="C8715" s="1" t="s">
        <v>1</v>
      </c>
      <c r="D8715" s="2" t="s">
        <v>14876</v>
      </c>
      <c r="E8715" s="2" t="s">
        <v>17635</v>
      </c>
      <c r="F8715" s="2" t="s">
        <v>15849</v>
      </c>
      <c r="G8715" s="1" t="s">
        <v>35936</v>
      </c>
      <c r="H8715" s="2" t="s">
        <v>36265</v>
      </c>
      <c r="I8715" s="2" t="s">
        <v>36268</v>
      </c>
      <c r="J8715" s="2" t="s">
        <v>16552</v>
      </c>
      <c r="K8715" s="2" t="s">
        <v>36271</v>
      </c>
    </row>
    <row r="8716" spans="1:12" x14ac:dyDescent="0.3">
      <c r="A8716" s="1" t="s">
        <v>31589</v>
      </c>
      <c r="B8716" s="2" t="s">
        <v>3</v>
      </c>
      <c r="C8716" s="1" t="s">
        <v>1</v>
      </c>
      <c r="D8716" s="2" t="s">
        <v>18515</v>
      </c>
      <c r="E8716" s="2" t="s">
        <v>31590</v>
      </c>
      <c r="F8716" s="2" t="s">
        <v>31591</v>
      </c>
      <c r="G8716" s="1" t="s">
        <v>35789</v>
      </c>
      <c r="H8716" s="2" t="s">
        <v>36269</v>
      </c>
      <c r="I8716" s="2" t="s">
        <v>36336</v>
      </c>
      <c r="J8716" s="2" t="s">
        <v>36720</v>
      </c>
      <c r="K8716" s="2" t="s">
        <v>36578</v>
      </c>
      <c r="L8716" s="2" t="s">
        <v>36331</v>
      </c>
    </row>
    <row r="8717" spans="1:12" x14ac:dyDescent="0.3">
      <c r="A8717" s="1" t="s">
        <v>17636</v>
      </c>
      <c r="B8717" s="2" t="s">
        <v>6</v>
      </c>
      <c r="C8717" s="1" t="s">
        <v>1</v>
      </c>
      <c r="D8717" s="2" t="s">
        <v>14876</v>
      </c>
      <c r="E8717" s="2" t="s">
        <v>17637</v>
      </c>
      <c r="F8717" s="2" t="s">
        <v>17638</v>
      </c>
      <c r="G8717" s="1">
        <v>151</v>
      </c>
      <c r="H8717" s="2" t="s">
        <v>36271</v>
      </c>
      <c r="I8717" s="2" t="s">
        <v>36265</v>
      </c>
      <c r="J8717" s="2" t="s">
        <v>16552</v>
      </c>
    </row>
    <row r="8718" spans="1:12" x14ac:dyDescent="0.3">
      <c r="A8718" s="1" t="s">
        <v>17642</v>
      </c>
      <c r="B8718" s="2" t="s">
        <v>6</v>
      </c>
      <c r="C8718" s="1" t="s">
        <v>1</v>
      </c>
      <c r="D8718" s="2" t="s">
        <v>14876</v>
      </c>
      <c r="E8718" s="2" t="s">
        <v>35717</v>
      </c>
      <c r="F8718" s="2" t="s">
        <v>35755</v>
      </c>
      <c r="G8718" s="1" t="s">
        <v>35789</v>
      </c>
      <c r="H8718" s="2" t="s">
        <v>36341</v>
      </c>
      <c r="I8718" s="2" t="s">
        <v>36555</v>
      </c>
    </row>
    <row r="8719" spans="1:12" x14ac:dyDescent="0.3">
      <c r="A8719" s="1" t="s">
        <v>9708</v>
      </c>
      <c r="B8719" s="2" t="s">
        <v>6</v>
      </c>
      <c r="C8719" s="1" t="s">
        <v>1</v>
      </c>
      <c r="D8719" s="2" t="s">
        <v>280</v>
      </c>
      <c r="E8719" s="2" t="s">
        <v>9709</v>
      </c>
      <c r="F8719" s="2" t="s">
        <v>9710</v>
      </c>
      <c r="G8719" s="1" t="s">
        <v>35789</v>
      </c>
      <c r="H8719" s="2" t="s">
        <v>35936</v>
      </c>
      <c r="I8719" s="2" t="s">
        <v>35813</v>
      </c>
      <c r="J8719" s="2" t="s">
        <v>35814</v>
      </c>
    </row>
    <row r="8720" spans="1:12" x14ac:dyDescent="0.3">
      <c r="A8720" s="1" t="s">
        <v>9714</v>
      </c>
      <c r="B8720" s="2" t="s">
        <v>6</v>
      </c>
      <c r="C8720" s="1" t="s">
        <v>1</v>
      </c>
      <c r="D8720" s="2" t="s">
        <v>8</v>
      </c>
      <c r="E8720" s="2" t="s">
        <v>9715</v>
      </c>
      <c r="F8720" s="2" t="s">
        <v>9716</v>
      </c>
      <c r="G8720" s="1" t="s">
        <v>37623</v>
      </c>
      <c r="H8720" s="2" t="s">
        <v>35813</v>
      </c>
      <c r="I8720" s="2" t="s">
        <v>35800</v>
      </c>
      <c r="J8720" s="2" t="s">
        <v>35826</v>
      </c>
      <c r="K8720" s="2" t="s">
        <v>35839</v>
      </c>
    </row>
    <row r="8721" spans="1:12" x14ac:dyDescent="0.3">
      <c r="A8721" s="1" t="s">
        <v>9711</v>
      </c>
      <c r="B8721" s="2" t="s">
        <v>18</v>
      </c>
      <c r="C8721" s="1" t="s">
        <v>1</v>
      </c>
      <c r="D8721" s="2" t="s">
        <v>7</v>
      </c>
      <c r="E8721" s="2" t="s">
        <v>9712</v>
      </c>
      <c r="F8721" s="2" t="s">
        <v>9713</v>
      </c>
      <c r="G8721" s="1" t="s">
        <v>35807</v>
      </c>
      <c r="H8721" s="2" t="s">
        <v>35782</v>
      </c>
      <c r="I8721" s="2" t="s">
        <v>35824</v>
      </c>
      <c r="J8721" s="2" t="s">
        <v>35811</v>
      </c>
      <c r="K8721" s="2" t="s">
        <v>35861</v>
      </c>
      <c r="L8721" s="2" t="s">
        <v>35864</v>
      </c>
    </row>
    <row r="8722" spans="1:12" x14ac:dyDescent="0.3">
      <c r="A8722" s="1" t="s">
        <v>9723</v>
      </c>
      <c r="B8722" s="2" t="s">
        <v>18</v>
      </c>
      <c r="C8722" s="1" t="s">
        <v>243</v>
      </c>
      <c r="D8722" s="2" t="s">
        <v>13</v>
      </c>
      <c r="E8722" s="2" t="s">
        <v>9724</v>
      </c>
      <c r="F8722" s="2" t="s">
        <v>9725</v>
      </c>
      <c r="G8722" s="1" t="s">
        <v>35803</v>
      </c>
      <c r="H8722" s="2" t="s">
        <v>36132</v>
      </c>
      <c r="I8722" s="2" t="s">
        <v>35874</v>
      </c>
      <c r="J8722" s="2" t="s">
        <v>35911</v>
      </c>
    </row>
    <row r="8723" spans="1:12" x14ac:dyDescent="0.3">
      <c r="A8723" s="1" t="s">
        <v>31598</v>
      </c>
      <c r="B8723" s="2" t="s">
        <v>3</v>
      </c>
      <c r="C8723" s="1" t="s">
        <v>1</v>
      </c>
      <c r="D8723" s="2" t="s">
        <v>2</v>
      </c>
      <c r="E8723" s="2" t="s">
        <v>31599</v>
      </c>
      <c r="F8723" s="2" t="s">
        <v>31600</v>
      </c>
      <c r="G8723" s="1" t="s">
        <v>35816</v>
      </c>
      <c r="H8723" s="2" t="s">
        <v>36487</v>
      </c>
      <c r="I8723" s="2" t="s">
        <v>16552</v>
      </c>
      <c r="J8723" s="2" t="s">
        <v>36331</v>
      </c>
    </row>
    <row r="8724" spans="1:12" x14ac:dyDescent="0.3">
      <c r="A8724" s="1" t="s">
        <v>17639</v>
      </c>
      <c r="B8724" s="2" t="s">
        <v>6</v>
      </c>
      <c r="C8724" s="1" t="s">
        <v>1</v>
      </c>
      <c r="D8724" s="2" t="s">
        <v>14876</v>
      </c>
      <c r="E8724" s="2" t="s">
        <v>17640</v>
      </c>
      <c r="F8724" s="2" t="s">
        <v>17641</v>
      </c>
      <c r="G8724" s="1" t="s">
        <v>35877</v>
      </c>
      <c r="H8724" s="2" t="s">
        <v>36410</v>
      </c>
    </row>
    <row r="8725" spans="1:12" x14ac:dyDescent="0.3">
      <c r="A8725" s="1" t="s">
        <v>17646</v>
      </c>
      <c r="B8725" s="2" t="s">
        <v>6</v>
      </c>
      <c r="C8725" s="1" t="s">
        <v>1</v>
      </c>
      <c r="D8725" s="2" t="s">
        <v>14924</v>
      </c>
      <c r="E8725" s="2" t="s">
        <v>17647</v>
      </c>
      <c r="F8725" s="2" t="s">
        <v>17648</v>
      </c>
      <c r="G8725" s="1">
        <v>151</v>
      </c>
      <c r="H8725" s="2" t="s">
        <v>36277</v>
      </c>
      <c r="I8725" s="2" t="s">
        <v>15373</v>
      </c>
      <c r="J8725" s="2" t="s">
        <v>36265</v>
      </c>
      <c r="K8725" s="2" t="s">
        <v>36260</v>
      </c>
      <c r="L8725" s="2" t="s">
        <v>36381</v>
      </c>
    </row>
    <row r="8726" spans="1:12" x14ac:dyDescent="0.3">
      <c r="A8726" s="1" t="s">
        <v>17632</v>
      </c>
      <c r="B8726" s="2" t="s">
        <v>6</v>
      </c>
      <c r="C8726" s="1" t="s">
        <v>1</v>
      </c>
      <c r="D8726" s="2" t="s">
        <v>14876</v>
      </c>
      <c r="E8726" s="2" t="s">
        <v>17633</v>
      </c>
      <c r="F8726" s="2" t="s">
        <v>14920</v>
      </c>
      <c r="G8726" s="1" t="s">
        <v>35973</v>
      </c>
      <c r="H8726" s="2" t="s">
        <v>36725</v>
      </c>
    </row>
    <row r="8727" spans="1:12" x14ac:dyDescent="0.3">
      <c r="A8727" s="1" t="s">
        <v>31595</v>
      </c>
      <c r="B8727" s="2" t="s">
        <v>3</v>
      </c>
      <c r="C8727" s="1" t="s">
        <v>1</v>
      </c>
      <c r="D8727" s="2" t="s">
        <v>20</v>
      </c>
      <c r="E8727" s="2" t="s">
        <v>31596</v>
      </c>
      <c r="F8727" s="2" t="s">
        <v>31597</v>
      </c>
      <c r="G8727" s="1" t="s">
        <v>35777</v>
      </c>
      <c r="H8727" s="2" t="s">
        <v>37460</v>
      </c>
      <c r="I8727" s="2" t="s">
        <v>36344</v>
      </c>
      <c r="J8727" s="2" t="s">
        <v>36364</v>
      </c>
    </row>
    <row r="8728" spans="1:12" x14ac:dyDescent="0.3">
      <c r="A8728" s="1" t="s">
        <v>9720</v>
      </c>
      <c r="B8728" s="2" t="s">
        <v>3</v>
      </c>
      <c r="C8728" s="1" t="s">
        <v>1</v>
      </c>
      <c r="D8728" s="2" t="s">
        <v>4</v>
      </c>
      <c r="E8728" s="2" t="s">
        <v>9721</v>
      </c>
      <c r="F8728" s="2" t="s">
        <v>9722</v>
      </c>
      <c r="G8728" s="1" t="s">
        <v>35807</v>
      </c>
      <c r="H8728" s="2" t="s">
        <v>36085</v>
      </c>
      <c r="I8728" s="2" t="s">
        <v>35943</v>
      </c>
      <c r="J8728" s="2" t="s">
        <v>35840</v>
      </c>
      <c r="K8728" s="2" t="s">
        <v>35821</v>
      </c>
    </row>
    <row r="8729" spans="1:12" x14ac:dyDescent="0.3">
      <c r="A8729" s="1" t="s">
        <v>31601</v>
      </c>
      <c r="B8729" s="2" t="s">
        <v>3</v>
      </c>
      <c r="C8729" s="1" t="s">
        <v>1</v>
      </c>
      <c r="D8729" s="2" t="s">
        <v>15561</v>
      </c>
      <c r="E8729" s="2" t="s">
        <v>31602</v>
      </c>
      <c r="F8729" s="2" t="s">
        <v>31603</v>
      </c>
      <c r="G8729" s="1" t="s">
        <v>35853</v>
      </c>
      <c r="H8729" s="2" t="s">
        <v>36435</v>
      </c>
      <c r="I8729" s="2" t="s">
        <v>36273</v>
      </c>
      <c r="J8729" s="2" t="s">
        <v>36299</v>
      </c>
    </row>
    <row r="8730" spans="1:12" x14ac:dyDescent="0.3">
      <c r="A8730" s="1" t="s">
        <v>31623</v>
      </c>
      <c r="B8730" s="2" t="s">
        <v>3</v>
      </c>
      <c r="C8730" s="1" t="s">
        <v>1</v>
      </c>
      <c r="D8730" s="2" t="s">
        <v>14890</v>
      </c>
      <c r="E8730" s="2" t="s">
        <v>31624</v>
      </c>
      <c r="F8730" s="2" t="s">
        <v>31625</v>
      </c>
      <c r="G8730" s="1" t="s">
        <v>35778</v>
      </c>
      <c r="H8730" s="2" t="s">
        <v>36299</v>
      </c>
      <c r="I8730" s="2" t="s">
        <v>36273</v>
      </c>
      <c r="J8730" s="2" t="s">
        <v>36274</v>
      </c>
      <c r="K8730" s="2" t="s">
        <v>36479</v>
      </c>
    </row>
    <row r="8731" spans="1:12" x14ac:dyDescent="0.3">
      <c r="A8731" s="1" t="s">
        <v>9717</v>
      </c>
      <c r="B8731" s="2" t="s">
        <v>3</v>
      </c>
      <c r="C8731" s="1" t="s">
        <v>1</v>
      </c>
      <c r="D8731" s="2" t="s">
        <v>4</v>
      </c>
      <c r="E8731" s="2" t="s">
        <v>9718</v>
      </c>
      <c r="F8731" s="2" t="s">
        <v>9719</v>
      </c>
      <c r="G8731" s="1" t="s">
        <v>35853</v>
      </c>
      <c r="H8731" s="2" t="s">
        <v>35892</v>
      </c>
      <c r="I8731" s="2" t="s">
        <v>35782</v>
      </c>
      <c r="J8731" s="2" t="s">
        <v>35780</v>
      </c>
      <c r="K8731" s="2" t="s">
        <v>35859</v>
      </c>
    </row>
    <row r="8732" spans="1:12" x14ac:dyDescent="0.3">
      <c r="A8732" s="1" t="s">
        <v>31604</v>
      </c>
      <c r="B8732" s="2" t="s">
        <v>3</v>
      </c>
      <c r="C8732" s="1" t="s">
        <v>1</v>
      </c>
      <c r="D8732" s="2" t="s">
        <v>14890</v>
      </c>
      <c r="E8732" s="2" t="s">
        <v>31605</v>
      </c>
      <c r="F8732" s="2" t="s">
        <v>31606</v>
      </c>
      <c r="G8732" s="1" t="s">
        <v>35842</v>
      </c>
      <c r="H8732" s="2" t="s">
        <v>36451</v>
      </c>
    </row>
    <row r="8733" spans="1:12" x14ac:dyDescent="0.3">
      <c r="A8733" s="1" t="s">
        <v>31607</v>
      </c>
      <c r="B8733" s="2" t="s">
        <v>3</v>
      </c>
      <c r="C8733" s="1" t="s">
        <v>1</v>
      </c>
      <c r="D8733" s="2" t="s">
        <v>14890</v>
      </c>
      <c r="E8733" s="2" t="s">
        <v>31608</v>
      </c>
      <c r="F8733" s="2" t="s">
        <v>31609</v>
      </c>
      <c r="G8733" s="1" t="s">
        <v>35853</v>
      </c>
      <c r="H8733" s="2" t="s">
        <v>36274</v>
      </c>
      <c r="I8733" s="2" t="s">
        <v>36366</v>
      </c>
    </row>
    <row r="8734" spans="1:12" x14ac:dyDescent="0.3">
      <c r="A8734" s="1" t="s">
        <v>31610</v>
      </c>
      <c r="B8734" s="2" t="s">
        <v>3</v>
      </c>
      <c r="C8734" s="1" t="s">
        <v>1</v>
      </c>
      <c r="D8734" s="2" t="s">
        <v>15013</v>
      </c>
      <c r="E8734" s="2" t="s">
        <v>31611</v>
      </c>
      <c r="F8734" s="2" t="s">
        <v>15121</v>
      </c>
      <c r="G8734" s="1" t="s">
        <v>37592</v>
      </c>
      <c r="H8734" s="2" t="s">
        <v>36299</v>
      </c>
      <c r="I8734" s="2" t="s">
        <v>36682</v>
      </c>
    </row>
    <row r="8735" spans="1:12" x14ac:dyDescent="0.3">
      <c r="A8735" s="1" t="s">
        <v>17649</v>
      </c>
      <c r="B8735" s="2" t="s">
        <v>6</v>
      </c>
      <c r="C8735" s="1" t="s">
        <v>1</v>
      </c>
      <c r="D8735" s="2" t="s">
        <v>14876</v>
      </c>
      <c r="E8735" s="2" t="s">
        <v>17650</v>
      </c>
      <c r="F8735" s="2" t="s">
        <v>17651</v>
      </c>
      <c r="G8735" s="1" t="s">
        <v>37623</v>
      </c>
      <c r="H8735" s="2" t="s">
        <v>36271</v>
      </c>
      <c r="I8735" s="2" t="s">
        <v>36248</v>
      </c>
    </row>
    <row r="8736" spans="1:12" x14ac:dyDescent="0.3">
      <c r="A8736" s="1" t="s">
        <v>31612</v>
      </c>
      <c r="B8736" s="2" t="s">
        <v>3</v>
      </c>
      <c r="C8736" s="1" t="s">
        <v>1</v>
      </c>
      <c r="D8736" s="2" t="s">
        <v>14890</v>
      </c>
      <c r="E8736" s="2" t="s">
        <v>31613</v>
      </c>
      <c r="F8736" s="2" t="s">
        <v>31614</v>
      </c>
      <c r="G8736" s="1" t="s">
        <v>35816</v>
      </c>
      <c r="H8736" s="2" t="s">
        <v>36373</v>
      </c>
      <c r="I8736" s="2" t="s">
        <v>36579</v>
      </c>
      <c r="J8736" s="2" t="s">
        <v>36506</v>
      </c>
    </row>
    <row r="8737" spans="1:14" x14ac:dyDescent="0.3">
      <c r="A8737" s="1" t="s">
        <v>17643</v>
      </c>
      <c r="B8737" s="2" t="s">
        <v>6</v>
      </c>
      <c r="C8737" s="1" t="s">
        <v>1</v>
      </c>
      <c r="D8737" s="2" t="s">
        <v>14876</v>
      </c>
      <c r="E8737" s="2" t="s">
        <v>17644</v>
      </c>
      <c r="F8737" s="2" t="s">
        <v>17645</v>
      </c>
      <c r="G8737" s="1" t="s">
        <v>35778</v>
      </c>
      <c r="H8737" s="2" t="s">
        <v>36263</v>
      </c>
      <c r="I8737" s="2" t="s">
        <v>36275</v>
      </c>
      <c r="J8737" s="2" t="s">
        <v>16552</v>
      </c>
    </row>
    <row r="8738" spans="1:14" x14ac:dyDescent="0.3">
      <c r="A8738" s="1" t="s">
        <v>31615</v>
      </c>
      <c r="B8738" s="2" t="s">
        <v>3</v>
      </c>
      <c r="C8738" s="1" t="s">
        <v>1</v>
      </c>
      <c r="D8738" s="2" t="s">
        <v>15013</v>
      </c>
      <c r="E8738" s="2" t="s">
        <v>30096</v>
      </c>
      <c r="F8738" s="2" t="s">
        <v>31616</v>
      </c>
      <c r="G8738" s="1" t="s">
        <v>35807</v>
      </c>
      <c r="H8738" s="2" t="s">
        <v>36684</v>
      </c>
    </row>
    <row r="8739" spans="1:14" x14ac:dyDescent="0.3">
      <c r="A8739" s="1" t="s">
        <v>31647</v>
      </c>
      <c r="B8739" s="2" t="s">
        <v>3</v>
      </c>
      <c r="C8739" s="1" t="s">
        <v>1</v>
      </c>
      <c r="D8739" s="2" t="s">
        <v>15013</v>
      </c>
      <c r="E8739" s="2" t="s">
        <v>31648</v>
      </c>
      <c r="F8739" s="2" t="s">
        <v>31649</v>
      </c>
      <c r="G8739" s="1" t="s">
        <v>35853</v>
      </c>
      <c r="H8739" s="2" t="s">
        <v>36333</v>
      </c>
      <c r="I8739" s="2" t="s">
        <v>36254</v>
      </c>
      <c r="J8739" s="2" t="s">
        <v>36267</v>
      </c>
      <c r="K8739" s="2" t="s">
        <v>36273</v>
      </c>
    </row>
    <row r="8740" spans="1:14" x14ac:dyDescent="0.3">
      <c r="A8740" s="1" t="s">
        <v>9726</v>
      </c>
      <c r="B8740" s="2" t="s">
        <v>3</v>
      </c>
      <c r="C8740" s="1" t="s">
        <v>1</v>
      </c>
      <c r="D8740" s="2" t="s">
        <v>13</v>
      </c>
      <c r="E8740" s="2" t="s">
        <v>9727</v>
      </c>
      <c r="F8740" s="2" t="s">
        <v>9728</v>
      </c>
      <c r="G8740" s="1" t="s">
        <v>36112</v>
      </c>
      <c r="H8740" s="2" t="s">
        <v>35778</v>
      </c>
      <c r="I8740" s="2" t="s">
        <v>35779</v>
      </c>
      <c r="J8740" s="2" t="s">
        <v>5507</v>
      </c>
      <c r="K8740" s="2" t="s">
        <v>35782</v>
      </c>
    </row>
    <row r="8741" spans="1:14" x14ac:dyDescent="0.3">
      <c r="A8741" s="1" t="s">
        <v>31617</v>
      </c>
      <c r="B8741" s="2" t="s">
        <v>3</v>
      </c>
      <c r="C8741" s="1" t="s">
        <v>1</v>
      </c>
      <c r="D8741" s="2" t="s">
        <v>14918</v>
      </c>
      <c r="E8741" s="2" t="s">
        <v>31618</v>
      </c>
      <c r="F8741" s="2" t="s">
        <v>31619</v>
      </c>
      <c r="G8741" s="1" t="s">
        <v>36057</v>
      </c>
      <c r="H8741" s="2" t="s">
        <v>18927</v>
      </c>
      <c r="I8741" s="2" t="s">
        <v>36310</v>
      </c>
      <c r="J8741" s="2" t="s">
        <v>36275</v>
      </c>
    </row>
    <row r="8742" spans="1:14" x14ac:dyDescent="0.3">
      <c r="A8742" s="1" t="s">
        <v>9732</v>
      </c>
      <c r="B8742" s="2" t="s">
        <v>208</v>
      </c>
      <c r="C8742" s="1" t="s">
        <v>1</v>
      </c>
      <c r="D8742" s="2" t="s">
        <v>16</v>
      </c>
      <c r="E8742" s="2" t="s">
        <v>9733</v>
      </c>
      <c r="F8742" s="2" t="s">
        <v>9734</v>
      </c>
      <c r="G8742" s="1" t="s">
        <v>37611</v>
      </c>
      <c r="H8742" s="2" t="s">
        <v>35798</v>
      </c>
      <c r="I8742" s="2" t="s">
        <v>35809</v>
      </c>
    </row>
    <row r="8743" spans="1:14" x14ac:dyDescent="0.3">
      <c r="A8743" s="1" t="s">
        <v>31650</v>
      </c>
      <c r="B8743" s="2" t="s">
        <v>3</v>
      </c>
      <c r="C8743" s="1" t="s">
        <v>1</v>
      </c>
      <c r="D8743" s="2" t="s">
        <v>14890</v>
      </c>
      <c r="E8743" s="2" t="s">
        <v>31651</v>
      </c>
      <c r="F8743" s="2" t="s">
        <v>31652</v>
      </c>
      <c r="G8743" s="1" t="s">
        <v>35933</v>
      </c>
      <c r="H8743" s="2" t="s">
        <v>36260</v>
      </c>
      <c r="I8743" s="2" t="s">
        <v>36273</v>
      </c>
    </row>
    <row r="8744" spans="1:14" x14ac:dyDescent="0.3">
      <c r="A8744" s="1" t="s">
        <v>17655</v>
      </c>
      <c r="B8744" s="2" t="s">
        <v>6</v>
      </c>
      <c r="C8744" s="1" t="s">
        <v>1</v>
      </c>
      <c r="D8744" s="2" t="s">
        <v>14876</v>
      </c>
      <c r="E8744" s="2" t="s">
        <v>17656</v>
      </c>
      <c r="F8744" s="2" t="s">
        <v>17657</v>
      </c>
      <c r="G8744" s="1" t="s">
        <v>35956</v>
      </c>
      <c r="H8744" s="2" t="s">
        <v>36344</v>
      </c>
      <c r="I8744" s="2" t="s">
        <v>36399</v>
      </c>
      <c r="J8744" s="2" t="s">
        <v>36248</v>
      </c>
    </row>
    <row r="8745" spans="1:14" x14ac:dyDescent="0.3">
      <c r="A8745" s="1" t="s">
        <v>31620</v>
      </c>
      <c r="B8745" s="2" t="s">
        <v>3</v>
      </c>
      <c r="C8745" s="1" t="s">
        <v>1</v>
      </c>
      <c r="D8745" s="2" t="s">
        <v>15884</v>
      </c>
      <c r="E8745" s="2" t="s">
        <v>31621</v>
      </c>
      <c r="F8745" s="2" t="s">
        <v>31622</v>
      </c>
      <c r="G8745" s="1" t="s">
        <v>36003</v>
      </c>
      <c r="H8745" s="2" t="s">
        <v>35978</v>
      </c>
      <c r="I8745" s="2" t="s">
        <v>36344</v>
      </c>
      <c r="J8745" s="2" t="s">
        <v>36456</v>
      </c>
      <c r="K8745" s="2" t="s">
        <v>35847</v>
      </c>
    </row>
    <row r="8746" spans="1:14" x14ac:dyDescent="0.3">
      <c r="A8746" s="1" t="s">
        <v>31626</v>
      </c>
      <c r="B8746" s="2" t="s">
        <v>3</v>
      </c>
      <c r="C8746" s="1" t="s">
        <v>1</v>
      </c>
      <c r="D8746" s="2" t="s">
        <v>14918</v>
      </c>
      <c r="E8746" s="2" t="s">
        <v>31627</v>
      </c>
      <c r="F8746" s="2" t="s">
        <v>31628</v>
      </c>
      <c r="G8746" s="1" t="s">
        <v>35778</v>
      </c>
      <c r="H8746" s="2" t="s">
        <v>18927</v>
      </c>
      <c r="I8746" s="2" t="s">
        <v>36268</v>
      </c>
      <c r="J8746" s="2" t="s">
        <v>36506</v>
      </c>
      <c r="K8746" s="2" t="s">
        <v>36400</v>
      </c>
    </row>
    <row r="8747" spans="1:14" x14ac:dyDescent="0.3">
      <c r="A8747" s="1" t="s">
        <v>31629</v>
      </c>
      <c r="B8747" s="2" t="s">
        <v>3</v>
      </c>
      <c r="C8747" s="1" t="s">
        <v>1</v>
      </c>
      <c r="D8747" s="2" t="s">
        <v>14918</v>
      </c>
      <c r="E8747" s="2" t="s">
        <v>31630</v>
      </c>
      <c r="F8747" s="2" t="s">
        <v>31631</v>
      </c>
      <c r="G8747" s="1" t="s">
        <v>35778</v>
      </c>
      <c r="H8747" s="2" t="s">
        <v>36266</v>
      </c>
      <c r="I8747" s="2" t="s">
        <v>36260</v>
      </c>
      <c r="J8747" s="2" t="s">
        <v>36422</v>
      </c>
      <c r="K8747" s="2" t="s">
        <v>36344</v>
      </c>
      <c r="L8747" s="2" t="s">
        <v>36248</v>
      </c>
      <c r="M8747" s="2" t="s">
        <v>36267</v>
      </c>
      <c r="N8747" s="2" t="s">
        <v>36273</v>
      </c>
    </row>
    <row r="8748" spans="1:14" x14ac:dyDescent="0.3">
      <c r="A8748" s="1" t="s">
        <v>31632</v>
      </c>
      <c r="B8748" s="2" t="s">
        <v>3</v>
      </c>
      <c r="C8748" s="1" t="s">
        <v>1</v>
      </c>
      <c r="D8748" s="2" t="s">
        <v>15013</v>
      </c>
      <c r="E8748" s="2" t="s">
        <v>31633</v>
      </c>
      <c r="F8748" s="2" t="s">
        <v>31634</v>
      </c>
      <c r="G8748" s="1" t="s">
        <v>36048</v>
      </c>
      <c r="H8748" s="2" t="s">
        <v>36344</v>
      </c>
      <c r="I8748" s="2" t="s">
        <v>36364</v>
      </c>
      <c r="J8748" s="2" t="s">
        <v>36267</v>
      </c>
    </row>
    <row r="8749" spans="1:14" x14ac:dyDescent="0.3">
      <c r="A8749" s="1" t="s">
        <v>31635</v>
      </c>
      <c r="B8749" s="2" t="s">
        <v>3</v>
      </c>
      <c r="C8749" s="1" t="s">
        <v>1</v>
      </c>
      <c r="D8749" s="2" t="s">
        <v>15013</v>
      </c>
      <c r="E8749" s="2" t="s">
        <v>31636</v>
      </c>
      <c r="F8749" s="2" t="s">
        <v>31637</v>
      </c>
      <c r="G8749" s="1" t="s">
        <v>36048</v>
      </c>
      <c r="H8749" s="2" t="s">
        <v>36344</v>
      </c>
      <c r="I8749" s="2" t="s">
        <v>36267</v>
      </c>
      <c r="J8749" s="2" t="s">
        <v>36431</v>
      </c>
    </row>
    <row r="8750" spans="1:14" x14ac:dyDescent="0.3">
      <c r="A8750" s="1" t="s">
        <v>31638</v>
      </c>
      <c r="B8750" s="2" t="s">
        <v>3</v>
      </c>
      <c r="C8750" s="1" t="s">
        <v>1</v>
      </c>
      <c r="D8750" s="2" t="s">
        <v>14918</v>
      </c>
      <c r="E8750" s="2" t="s">
        <v>31639</v>
      </c>
      <c r="F8750" s="2" t="s">
        <v>31640</v>
      </c>
      <c r="G8750" s="1" t="s">
        <v>36048</v>
      </c>
      <c r="H8750" s="2" t="s">
        <v>36255</v>
      </c>
      <c r="I8750" s="2" t="s">
        <v>36299</v>
      </c>
    </row>
    <row r="8751" spans="1:14" x14ac:dyDescent="0.3">
      <c r="A8751" s="1" t="s">
        <v>31641</v>
      </c>
      <c r="B8751" s="2" t="s">
        <v>3</v>
      </c>
      <c r="C8751" s="1" t="s">
        <v>1</v>
      </c>
      <c r="D8751" s="2" t="s">
        <v>15013</v>
      </c>
      <c r="E8751" s="2" t="s">
        <v>31642</v>
      </c>
      <c r="F8751" s="2" t="s">
        <v>31643</v>
      </c>
      <c r="G8751" s="1" t="s">
        <v>36048</v>
      </c>
      <c r="H8751" s="2" t="s">
        <v>36344</v>
      </c>
      <c r="I8751" s="2" t="s">
        <v>36364</v>
      </c>
      <c r="J8751" s="2" t="s">
        <v>36267</v>
      </c>
    </row>
    <row r="8752" spans="1:14" x14ac:dyDescent="0.3">
      <c r="A8752" s="1" t="s">
        <v>31644</v>
      </c>
      <c r="B8752" s="2" t="s">
        <v>3</v>
      </c>
      <c r="C8752" s="1" t="s">
        <v>1</v>
      </c>
      <c r="D8752" s="2" t="s">
        <v>14918</v>
      </c>
      <c r="E8752" s="2" t="s">
        <v>31645</v>
      </c>
      <c r="F8752" s="2" t="s">
        <v>31646</v>
      </c>
      <c r="G8752" s="1" t="s">
        <v>36048</v>
      </c>
      <c r="H8752" s="2" t="s">
        <v>36267</v>
      </c>
      <c r="I8752" s="2" t="s">
        <v>36304</v>
      </c>
    </row>
    <row r="8753" spans="1:14" x14ac:dyDescent="0.3">
      <c r="A8753" s="1" t="s">
        <v>17652</v>
      </c>
      <c r="B8753" s="2" t="s">
        <v>6</v>
      </c>
      <c r="C8753" s="1" t="s">
        <v>1</v>
      </c>
      <c r="D8753" s="2" t="s">
        <v>15269</v>
      </c>
      <c r="E8753" s="2" t="s">
        <v>17653</v>
      </c>
      <c r="F8753" s="2" t="s">
        <v>17654</v>
      </c>
      <c r="G8753" s="1" t="s">
        <v>35790</v>
      </c>
      <c r="H8753" s="2" t="s">
        <v>36432</v>
      </c>
    </row>
    <row r="8754" spans="1:14" x14ac:dyDescent="0.3">
      <c r="A8754" s="1" t="s">
        <v>9735</v>
      </c>
      <c r="B8754" s="2" t="s">
        <v>6</v>
      </c>
      <c r="C8754" s="1" t="s">
        <v>1</v>
      </c>
      <c r="D8754" s="2" t="s">
        <v>8</v>
      </c>
      <c r="E8754" s="2" t="s">
        <v>9473</v>
      </c>
      <c r="F8754" s="2" t="s">
        <v>9736</v>
      </c>
      <c r="G8754" s="1" t="s">
        <v>37623</v>
      </c>
      <c r="H8754" s="2" t="s">
        <v>35815</v>
      </c>
    </row>
    <row r="8755" spans="1:14" x14ac:dyDescent="0.3">
      <c r="A8755" s="1" t="s">
        <v>9729</v>
      </c>
      <c r="B8755" s="2" t="s">
        <v>6</v>
      </c>
      <c r="C8755" s="1" t="s">
        <v>1</v>
      </c>
      <c r="D8755" s="2" t="s">
        <v>8</v>
      </c>
      <c r="E8755" s="2" t="s">
        <v>9730</v>
      </c>
      <c r="F8755" s="2" t="s">
        <v>9731</v>
      </c>
      <c r="G8755" s="1" t="s">
        <v>35819</v>
      </c>
      <c r="H8755" s="2" t="s">
        <v>35814</v>
      </c>
    </row>
    <row r="8756" spans="1:14" x14ac:dyDescent="0.3">
      <c r="A8756" s="1" t="s">
        <v>17694</v>
      </c>
      <c r="B8756" s="2" t="s">
        <v>6</v>
      </c>
      <c r="C8756" s="1" t="s">
        <v>1</v>
      </c>
      <c r="D8756" s="2" t="s">
        <v>14876</v>
      </c>
      <c r="E8756" s="2" t="s">
        <v>17695</v>
      </c>
      <c r="F8756" s="2" t="s">
        <v>17696</v>
      </c>
      <c r="G8756" s="1" t="s">
        <v>35930</v>
      </c>
      <c r="H8756" s="2" t="s">
        <v>36274</v>
      </c>
      <c r="I8756" s="2" t="s">
        <v>36265</v>
      </c>
    </row>
    <row r="8757" spans="1:14" x14ac:dyDescent="0.3">
      <c r="A8757" s="1" t="s">
        <v>9737</v>
      </c>
      <c r="B8757" s="2" t="s">
        <v>3</v>
      </c>
      <c r="C8757" s="1" t="s">
        <v>1</v>
      </c>
      <c r="D8757" s="2" t="s">
        <v>13</v>
      </c>
      <c r="E8757" s="2" t="s">
        <v>9738</v>
      </c>
      <c r="F8757" s="2" t="s">
        <v>9739</v>
      </c>
      <c r="G8757" s="1" t="s">
        <v>35778</v>
      </c>
      <c r="H8757" s="2" t="s">
        <v>35779</v>
      </c>
      <c r="I8757" s="2" t="s">
        <v>35859</v>
      </c>
      <c r="J8757" s="2" t="s">
        <v>35837</v>
      </c>
      <c r="K8757" s="2" t="s">
        <v>35927</v>
      </c>
    </row>
    <row r="8758" spans="1:14" x14ac:dyDescent="0.3">
      <c r="A8758" s="1" t="s">
        <v>31665</v>
      </c>
      <c r="B8758" s="2" t="s">
        <v>3</v>
      </c>
      <c r="C8758" s="1" t="s">
        <v>1</v>
      </c>
      <c r="D8758" s="2" t="s">
        <v>16435</v>
      </c>
      <c r="E8758" s="2" t="s">
        <v>31666</v>
      </c>
      <c r="F8758" s="2" t="s">
        <v>31667</v>
      </c>
      <c r="G8758" s="1" t="s">
        <v>35778</v>
      </c>
      <c r="H8758" s="2" t="s">
        <v>36883</v>
      </c>
      <c r="I8758" s="2" t="s">
        <v>36791</v>
      </c>
    </row>
    <row r="8759" spans="1:14" x14ac:dyDescent="0.3">
      <c r="A8759" s="1" t="s">
        <v>31668</v>
      </c>
      <c r="B8759" s="2" t="s">
        <v>3</v>
      </c>
      <c r="C8759" s="1" t="s">
        <v>1</v>
      </c>
      <c r="D8759" s="2" t="s">
        <v>15561</v>
      </c>
      <c r="E8759" s="2" t="s">
        <v>31669</v>
      </c>
      <c r="F8759" s="2" t="s">
        <v>31670</v>
      </c>
      <c r="G8759" s="1" t="s">
        <v>35778</v>
      </c>
      <c r="H8759" s="2" t="s">
        <v>36487</v>
      </c>
      <c r="I8759" s="2" t="s">
        <v>36321</v>
      </c>
      <c r="J8759" s="2" t="s">
        <v>36267</v>
      </c>
      <c r="K8759" s="2" t="s">
        <v>36273</v>
      </c>
    </row>
    <row r="8760" spans="1:14" x14ac:dyDescent="0.3">
      <c r="A8760" s="1" t="s">
        <v>17658</v>
      </c>
      <c r="B8760" s="2" t="s">
        <v>6</v>
      </c>
      <c r="C8760" s="1" t="s">
        <v>1</v>
      </c>
      <c r="D8760" s="2" t="s">
        <v>14876</v>
      </c>
      <c r="E8760" s="2" t="s">
        <v>17659</v>
      </c>
      <c r="F8760" s="2" t="s">
        <v>17660</v>
      </c>
      <c r="G8760" s="1" t="s">
        <v>35777</v>
      </c>
      <c r="H8760" s="2" t="s">
        <v>36258</v>
      </c>
    </row>
    <row r="8761" spans="1:14" x14ac:dyDescent="0.3">
      <c r="A8761" s="1" t="s">
        <v>9742</v>
      </c>
      <c r="B8761" s="2" t="s">
        <v>23</v>
      </c>
      <c r="C8761" s="1" t="s">
        <v>1</v>
      </c>
      <c r="D8761" s="2" t="s">
        <v>225</v>
      </c>
      <c r="E8761" s="2" t="s">
        <v>9743</v>
      </c>
      <c r="F8761" s="2" t="s">
        <v>9744</v>
      </c>
      <c r="G8761" s="1" t="s">
        <v>35958</v>
      </c>
      <c r="H8761" s="2" t="s">
        <v>35780</v>
      </c>
      <c r="I8761" s="2" t="s">
        <v>35782</v>
      </c>
      <c r="J8761" s="2" t="s">
        <v>35783</v>
      </c>
      <c r="K8761" s="2" t="s">
        <v>35848</v>
      </c>
      <c r="L8761" s="2" t="s">
        <v>35882</v>
      </c>
      <c r="M8761" s="2" t="s">
        <v>35962</v>
      </c>
      <c r="N8761" s="2" t="s">
        <v>35864</v>
      </c>
    </row>
    <row r="8762" spans="1:14" x14ac:dyDescent="0.3">
      <c r="A8762" s="1" t="s">
        <v>31653</v>
      </c>
      <c r="B8762" s="2" t="s">
        <v>3</v>
      </c>
      <c r="C8762" s="1" t="s">
        <v>1</v>
      </c>
      <c r="D8762" s="2" t="s">
        <v>18459</v>
      </c>
      <c r="E8762" s="2" t="s">
        <v>31654</v>
      </c>
      <c r="F8762" s="2" t="s">
        <v>31655</v>
      </c>
      <c r="G8762" s="1" t="s">
        <v>36049</v>
      </c>
      <c r="H8762" s="2" t="s">
        <v>36334</v>
      </c>
      <c r="I8762" s="2" t="s">
        <v>37461</v>
      </c>
      <c r="J8762" s="2" t="s">
        <v>36360</v>
      </c>
      <c r="K8762" s="2" t="s">
        <v>36513</v>
      </c>
    </row>
    <row r="8763" spans="1:14" x14ac:dyDescent="0.3">
      <c r="A8763" s="1" t="s">
        <v>31677</v>
      </c>
      <c r="B8763" s="2" t="s">
        <v>3</v>
      </c>
      <c r="C8763" s="1" t="s">
        <v>1</v>
      </c>
      <c r="D8763" s="2" t="s">
        <v>15013</v>
      </c>
      <c r="E8763" s="2" t="s">
        <v>31678</v>
      </c>
      <c r="F8763" s="2" t="s">
        <v>30703</v>
      </c>
      <c r="G8763" s="1" t="s">
        <v>35848</v>
      </c>
      <c r="H8763" s="2" t="s">
        <v>36248</v>
      </c>
    </row>
    <row r="8764" spans="1:14" x14ac:dyDescent="0.3">
      <c r="A8764" s="1" t="s">
        <v>31679</v>
      </c>
      <c r="B8764" s="2" t="s">
        <v>3</v>
      </c>
      <c r="C8764" s="1" t="s">
        <v>1</v>
      </c>
      <c r="D8764" s="2" t="s">
        <v>15013</v>
      </c>
      <c r="E8764" s="2" t="s">
        <v>31680</v>
      </c>
      <c r="F8764" s="2" t="s">
        <v>31681</v>
      </c>
      <c r="G8764" s="1" t="s">
        <v>35778</v>
      </c>
      <c r="H8764" s="2" t="s">
        <v>37221</v>
      </c>
      <c r="I8764" s="2" t="s">
        <v>36389</v>
      </c>
    </row>
    <row r="8765" spans="1:14" x14ac:dyDescent="0.3">
      <c r="A8765" s="1" t="s">
        <v>9740</v>
      </c>
      <c r="B8765" s="2" t="s">
        <v>6</v>
      </c>
      <c r="C8765" s="1" t="s">
        <v>1</v>
      </c>
      <c r="D8765" s="2" t="s">
        <v>8</v>
      </c>
      <c r="E8765" s="2" t="s">
        <v>9741</v>
      </c>
      <c r="G8765" s="1">
        <v>151</v>
      </c>
      <c r="H8765" s="2" t="s">
        <v>35910</v>
      </c>
    </row>
    <row r="8766" spans="1:14" x14ac:dyDescent="0.3">
      <c r="A8766" s="1" t="s">
        <v>31685</v>
      </c>
      <c r="B8766" s="2" t="s">
        <v>3</v>
      </c>
      <c r="C8766" s="1" t="s">
        <v>1</v>
      </c>
      <c r="D8766" s="2" t="s">
        <v>15013</v>
      </c>
      <c r="E8766" s="2" t="s">
        <v>31686</v>
      </c>
      <c r="F8766" s="2" t="s">
        <v>31687</v>
      </c>
      <c r="G8766" s="1" t="s">
        <v>35807</v>
      </c>
      <c r="H8766" s="2" t="s">
        <v>36971</v>
      </c>
      <c r="I8766" s="2" t="s">
        <v>36818</v>
      </c>
      <c r="J8766" s="2" t="s">
        <v>36313</v>
      </c>
    </row>
    <row r="8767" spans="1:14" x14ac:dyDescent="0.3">
      <c r="A8767" s="1" t="s">
        <v>31682</v>
      </c>
      <c r="B8767" s="2" t="s">
        <v>3</v>
      </c>
      <c r="C8767" s="1" t="s">
        <v>1</v>
      </c>
      <c r="D8767" s="2" t="s">
        <v>14918</v>
      </c>
      <c r="E8767" s="2" t="s">
        <v>31683</v>
      </c>
      <c r="F8767" s="2" t="s">
        <v>31684</v>
      </c>
      <c r="G8767" s="1" t="s">
        <v>35955</v>
      </c>
      <c r="H8767" s="2" t="s">
        <v>36456</v>
      </c>
      <c r="I8767" s="2" t="s">
        <v>23798</v>
      </c>
      <c r="J8767" s="2" t="s">
        <v>36346</v>
      </c>
      <c r="K8767" s="2" t="s">
        <v>36513</v>
      </c>
      <c r="L8767" s="2" t="s">
        <v>36479</v>
      </c>
    </row>
    <row r="8768" spans="1:14" x14ac:dyDescent="0.3">
      <c r="A8768" s="1" t="s">
        <v>31688</v>
      </c>
      <c r="B8768" s="2" t="s">
        <v>3</v>
      </c>
      <c r="C8768" s="1" t="s">
        <v>1</v>
      </c>
      <c r="D8768" s="2" t="s">
        <v>14890</v>
      </c>
      <c r="E8768" s="2" t="s">
        <v>31689</v>
      </c>
      <c r="F8768" s="2" t="s">
        <v>31690</v>
      </c>
      <c r="G8768" s="1" t="s">
        <v>35966</v>
      </c>
      <c r="H8768" s="2" t="s">
        <v>36346</v>
      </c>
      <c r="I8768" s="2" t="s">
        <v>36860</v>
      </c>
      <c r="J8768" s="2" t="s">
        <v>36248</v>
      </c>
      <c r="K8768" s="2" t="s">
        <v>36254</v>
      </c>
    </row>
    <row r="8769" spans="1:14" x14ac:dyDescent="0.3">
      <c r="A8769" s="1" t="s">
        <v>9748</v>
      </c>
      <c r="B8769" s="2" t="s">
        <v>23</v>
      </c>
      <c r="C8769" s="1" t="s">
        <v>1</v>
      </c>
      <c r="D8769" s="2" t="s">
        <v>2</v>
      </c>
      <c r="E8769" s="2" t="s">
        <v>9749</v>
      </c>
      <c r="F8769" s="2" t="s">
        <v>9750</v>
      </c>
      <c r="G8769" s="1" t="s">
        <v>35787</v>
      </c>
      <c r="H8769" s="2" t="s">
        <v>35996</v>
      </c>
      <c r="I8769" s="2" t="s">
        <v>36191</v>
      </c>
      <c r="J8769" s="2" t="s">
        <v>35805</v>
      </c>
      <c r="K8769" s="2" t="s">
        <v>35816</v>
      </c>
      <c r="L8769" s="2" t="s">
        <v>14367</v>
      </c>
      <c r="M8769" s="2" t="s">
        <v>35895</v>
      </c>
    </row>
    <row r="8770" spans="1:14" x14ac:dyDescent="0.3">
      <c r="A8770" s="1" t="s">
        <v>31697</v>
      </c>
      <c r="B8770" s="2" t="s">
        <v>3</v>
      </c>
      <c r="C8770" s="1" t="s">
        <v>1</v>
      </c>
      <c r="D8770" s="2" t="s">
        <v>15013</v>
      </c>
      <c r="E8770" s="2" t="s">
        <v>31698</v>
      </c>
      <c r="F8770" s="2" t="s">
        <v>31699</v>
      </c>
      <c r="G8770" s="1" t="s">
        <v>36042</v>
      </c>
      <c r="H8770" s="2" t="s">
        <v>36608</v>
      </c>
      <c r="I8770" s="2" t="s">
        <v>36860</v>
      </c>
      <c r="J8770" s="2" t="s">
        <v>36346</v>
      </c>
      <c r="K8770" s="2" t="s">
        <v>36787</v>
      </c>
    </row>
    <row r="8771" spans="1:14" x14ac:dyDescent="0.3">
      <c r="A8771" s="1" t="s">
        <v>31691</v>
      </c>
      <c r="B8771" s="2" t="s">
        <v>3</v>
      </c>
      <c r="C8771" s="1" t="s">
        <v>1</v>
      </c>
      <c r="D8771" s="2" t="s">
        <v>15013</v>
      </c>
      <c r="E8771" s="2" t="s">
        <v>31692</v>
      </c>
      <c r="F8771" s="2" t="s">
        <v>31693</v>
      </c>
      <c r="G8771" s="1" t="s">
        <v>35807</v>
      </c>
      <c r="H8771" s="2" t="s">
        <v>37431</v>
      </c>
      <c r="I8771" s="2" t="s">
        <v>36494</v>
      </c>
      <c r="J8771" s="2" t="s">
        <v>36326</v>
      </c>
      <c r="K8771" s="2" t="s">
        <v>36267</v>
      </c>
    </row>
    <row r="8772" spans="1:14" x14ac:dyDescent="0.3">
      <c r="A8772" s="1" t="s">
        <v>17697</v>
      </c>
      <c r="B8772" s="2" t="s">
        <v>6</v>
      </c>
      <c r="C8772" s="1" t="s">
        <v>1</v>
      </c>
      <c r="D8772" s="2" t="s">
        <v>14876</v>
      </c>
      <c r="E8772" s="2" t="s">
        <v>17698</v>
      </c>
      <c r="F8772" s="2" t="s">
        <v>17699</v>
      </c>
      <c r="G8772" s="1" t="s">
        <v>35783</v>
      </c>
      <c r="H8772" s="2" t="s">
        <v>36356</v>
      </c>
      <c r="I8772" s="2" t="s">
        <v>36726</v>
      </c>
    </row>
    <row r="8773" spans="1:14" x14ac:dyDescent="0.3">
      <c r="A8773" s="1" t="s">
        <v>17661</v>
      </c>
      <c r="B8773" s="2" t="s">
        <v>6</v>
      </c>
      <c r="C8773" s="1" t="s">
        <v>1</v>
      </c>
      <c r="D8773" s="2" t="s">
        <v>14876</v>
      </c>
      <c r="E8773" s="2" t="s">
        <v>17662</v>
      </c>
      <c r="F8773" s="2" t="s">
        <v>17663</v>
      </c>
      <c r="G8773" s="1" t="s">
        <v>35955</v>
      </c>
      <c r="H8773" s="2" t="s">
        <v>36377</v>
      </c>
      <c r="I8773" s="2" t="s">
        <v>36379</v>
      </c>
      <c r="J8773" s="2" t="s">
        <v>36659</v>
      </c>
      <c r="K8773" s="2" t="s">
        <v>36281</v>
      </c>
    </row>
    <row r="8774" spans="1:14" x14ac:dyDescent="0.3">
      <c r="A8774" s="1" t="s">
        <v>31694</v>
      </c>
      <c r="B8774" s="2" t="s">
        <v>3</v>
      </c>
      <c r="C8774" s="1" t="s">
        <v>1</v>
      </c>
      <c r="D8774" s="2" t="s">
        <v>14918</v>
      </c>
      <c r="E8774" s="2" t="s">
        <v>31695</v>
      </c>
      <c r="F8774" s="2" t="s">
        <v>31696</v>
      </c>
      <c r="G8774" s="1" t="s">
        <v>36042</v>
      </c>
      <c r="H8774" s="2" t="s">
        <v>18927</v>
      </c>
    </row>
    <row r="8775" spans="1:14" x14ac:dyDescent="0.3">
      <c r="A8775" s="1" t="s">
        <v>31700</v>
      </c>
      <c r="B8775" s="2" t="s">
        <v>3</v>
      </c>
      <c r="C8775" s="1" t="s">
        <v>1</v>
      </c>
      <c r="D8775" s="2" t="s">
        <v>14918</v>
      </c>
      <c r="E8775" s="2" t="s">
        <v>31701</v>
      </c>
      <c r="F8775" s="2" t="s">
        <v>31702</v>
      </c>
      <c r="G8775" s="1" t="s">
        <v>36042</v>
      </c>
      <c r="H8775" s="2" t="s">
        <v>18927</v>
      </c>
      <c r="I8775" s="2" t="s">
        <v>36982</v>
      </c>
    </row>
    <row r="8776" spans="1:14" x14ac:dyDescent="0.3">
      <c r="A8776" s="1" t="s">
        <v>31703</v>
      </c>
      <c r="B8776" s="2" t="s">
        <v>3</v>
      </c>
      <c r="C8776" s="1" t="s">
        <v>1</v>
      </c>
      <c r="D8776" s="2" t="s">
        <v>18782</v>
      </c>
      <c r="E8776" s="2" t="s">
        <v>31704</v>
      </c>
      <c r="F8776" s="2" t="s">
        <v>31705</v>
      </c>
      <c r="G8776" s="1" t="s">
        <v>35807</v>
      </c>
      <c r="H8776" s="2" t="s">
        <v>36419</v>
      </c>
      <c r="I8776" s="2" t="s">
        <v>36290</v>
      </c>
      <c r="J8776" s="2" t="s">
        <v>36819</v>
      </c>
    </row>
    <row r="8777" spans="1:14" x14ac:dyDescent="0.3">
      <c r="A8777" s="1" t="s">
        <v>31709</v>
      </c>
      <c r="B8777" s="2" t="s">
        <v>3</v>
      </c>
      <c r="C8777" s="1" t="s">
        <v>1</v>
      </c>
      <c r="D8777" s="2" t="s">
        <v>14918</v>
      </c>
      <c r="E8777" s="2" t="s">
        <v>31710</v>
      </c>
      <c r="F8777" s="2" t="s">
        <v>31711</v>
      </c>
      <c r="G8777" s="1" t="s">
        <v>35790</v>
      </c>
      <c r="H8777" s="2" t="s">
        <v>16077</v>
      </c>
      <c r="I8777" s="2" t="s">
        <v>36840</v>
      </c>
      <c r="J8777" s="2" t="s">
        <v>36566</v>
      </c>
      <c r="K8777" s="2" t="s">
        <v>36273</v>
      </c>
      <c r="L8777" s="2" t="s">
        <v>37065</v>
      </c>
      <c r="M8777" s="2" t="s">
        <v>36304</v>
      </c>
      <c r="N8777" s="2" t="s">
        <v>37389</v>
      </c>
    </row>
    <row r="8778" spans="1:14" x14ac:dyDescent="0.3">
      <c r="A8778" s="1" t="s">
        <v>31706</v>
      </c>
      <c r="B8778" s="2" t="s">
        <v>3</v>
      </c>
      <c r="C8778" s="1" t="s">
        <v>1</v>
      </c>
      <c r="D8778" s="2" t="s">
        <v>14918</v>
      </c>
      <c r="E8778" s="2" t="s">
        <v>31707</v>
      </c>
      <c r="F8778" s="2" t="s">
        <v>31708</v>
      </c>
      <c r="G8778" s="1" t="s">
        <v>36042</v>
      </c>
      <c r="H8778" s="2" t="s">
        <v>16077</v>
      </c>
      <c r="I8778" s="2" t="s">
        <v>36267</v>
      </c>
      <c r="J8778" s="2" t="s">
        <v>36304</v>
      </c>
      <c r="K8778" s="2" t="s">
        <v>36818</v>
      </c>
    </row>
    <row r="8779" spans="1:14" x14ac:dyDescent="0.3">
      <c r="A8779" s="1" t="s">
        <v>9757</v>
      </c>
      <c r="B8779" s="2" t="s">
        <v>18</v>
      </c>
      <c r="C8779" s="1" t="s">
        <v>1</v>
      </c>
      <c r="D8779" s="2" t="s">
        <v>4</v>
      </c>
      <c r="E8779" s="2" t="s">
        <v>9758</v>
      </c>
      <c r="F8779" s="2" t="s">
        <v>711</v>
      </c>
      <c r="G8779" s="1" t="s">
        <v>36003</v>
      </c>
      <c r="H8779" s="2" t="s">
        <v>35953</v>
      </c>
      <c r="I8779" s="2" t="s">
        <v>35783</v>
      </c>
    </row>
    <row r="8780" spans="1:14" x14ac:dyDescent="0.3">
      <c r="A8780" s="1" t="s">
        <v>31712</v>
      </c>
      <c r="B8780" s="2" t="s">
        <v>3</v>
      </c>
      <c r="C8780" s="1" t="s">
        <v>1</v>
      </c>
      <c r="D8780" s="2" t="s">
        <v>14918</v>
      </c>
      <c r="E8780" s="2" t="s">
        <v>31713</v>
      </c>
      <c r="F8780" s="2" t="s">
        <v>31714</v>
      </c>
      <c r="G8780" s="1" t="s">
        <v>35778</v>
      </c>
      <c r="H8780" s="2" t="s">
        <v>16552</v>
      </c>
      <c r="I8780" s="2" t="s">
        <v>36284</v>
      </c>
      <c r="J8780" s="2" t="s">
        <v>36267</v>
      </c>
      <c r="K8780" s="2" t="s">
        <v>36273</v>
      </c>
      <c r="L8780" s="2" t="s">
        <v>36795</v>
      </c>
    </row>
    <row r="8781" spans="1:14" x14ac:dyDescent="0.3">
      <c r="A8781" s="1" t="s">
        <v>31715</v>
      </c>
      <c r="B8781" s="2" t="s">
        <v>3</v>
      </c>
      <c r="C8781" s="1" t="s">
        <v>1</v>
      </c>
      <c r="D8781" s="2" t="s">
        <v>15789</v>
      </c>
      <c r="E8781" s="2" t="s">
        <v>31716</v>
      </c>
      <c r="F8781" s="2" t="s">
        <v>31717</v>
      </c>
      <c r="G8781" s="1" t="s">
        <v>37623</v>
      </c>
      <c r="H8781" s="2" t="s">
        <v>36848</v>
      </c>
      <c r="I8781" s="2" t="s">
        <v>36506</v>
      </c>
    </row>
    <row r="8782" spans="1:14" x14ac:dyDescent="0.3">
      <c r="A8782" s="1" t="s">
        <v>31838</v>
      </c>
      <c r="B8782" s="2" t="s">
        <v>3</v>
      </c>
      <c r="C8782" s="1" t="s">
        <v>1</v>
      </c>
      <c r="D8782" s="2" t="s">
        <v>15013</v>
      </c>
      <c r="E8782" s="2" t="s">
        <v>31839</v>
      </c>
      <c r="F8782" s="2" t="s">
        <v>31840</v>
      </c>
      <c r="G8782" s="1" t="s">
        <v>36042</v>
      </c>
      <c r="H8782" s="2" t="s">
        <v>36736</v>
      </c>
      <c r="I8782" s="2" t="s">
        <v>36852</v>
      </c>
    </row>
    <row r="8783" spans="1:14" x14ac:dyDescent="0.3">
      <c r="A8783" s="1" t="s">
        <v>9745</v>
      </c>
      <c r="B8783" s="2" t="s">
        <v>18</v>
      </c>
      <c r="C8783" s="1" t="s">
        <v>1</v>
      </c>
      <c r="D8783" s="2" t="s">
        <v>7</v>
      </c>
      <c r="E8783" s="2" t="s">
        <v>9746</v>
      </c>
      <c r="F8783" s="2" t="s">
        <v>9747</v>
      </c>
      <c r="G8783" s="1" t="s">
        <v>36042</v>
      </c>
      <c r="H8783" s="2" t="s">
        <v>35787</v>
      </c>
      <c r="I8783" s="2" t="s">
        <v>35857</v>
      </c>
      <c r="J8783" s="2" t="s">
        <v>35882</v>
      </c>
      <c r="K8783" s="2" t="s">
        <v>35864</v>
      </c>
    </row>
    <row r="8784" spans="1:14" x14ac:dyDescent="0.3">
      <c r="A8784" s="1" t="s">
        <v>31718</v>
      </c>
      <c r="B8784" s="2" t="s">
        <v>3</v>
      </c>
      <c r="C8784" s="1" t="s">
        <v>1</v>
      </c>
      <c r="D8784" s="2" t="s">
        <v>15013</v>
      </c>
      <c r="E8784" s="2" t="s">
        <v>31719</v>
      </c>
      <c r="F8784" s="2" t="s">
        <v>31720</v>
      </c>
      <c r="G8784" s="1" t="s">
        <v>37619</v>
      </c>
      <c r="H8784" s="2" t="s">
        <v>36506</v>
      </c>
      <c r="I8784" s="2" t="s">
        <v>36400</v>
      </c>
    </row>
    <row r="8785" spans="1:12" x14ac:dyDescent="0.3">
      <c r="A8785" s="1" t="s">
        <v>31721</v>
      </c>
      <c r="B8785" s="2" t="s">
        <v>3</v>
      </c>
      <c r="C8785" s="1" t="s">
        <v>1</v>
      </c>
      <c r="D8785" s="2" t="s">
        <v>14918</v>
      </c>
      <c r="E8785" s="2" t="s">
        <v>31722</v>
      </c>
      <c r="F8785" s="2" t="s">
        <v>31723</v>
      </c>
      <c r="G8785" s="1" t="s">
        <v>36042</v>
      </c>
      <c r="H8785" s="2" t="s">
        <v>36346</v>
      </c>
      <c r="I8785" s="2" t="s">
        <v>36860</v>
      </c>
      <c r="J8785" s="2" t="s">
        <v>36424</v>
      </c>
      <c r="K8785" s="2" t="s">
        <v>36390</v>
      </c>
      <c r="L8785" s="2" t="s">
        <v>36479</v>
      </c>
    </row>
    <row r="8786" spans="1:12" x14ac:dyDescent="0.3">
      <c r="A8786" s="1" t="s">
        <v>31724</v>
      </c>
      <c r="B8786" s="2" t="s">
        <v>3</v>
      </c>
      <c r="C8786" s="1" t="s">
        <v>1</v>
      </c>
      <c r="D8786" s="2" t="s">
        <v>14918</v>
      </c>
      <c r="E8786" s="2" t="s">
        <v>31725</v>
      </c>
      <c r="F8786" s="2" t="s">
        <v>31726</v>
      </c>
      <c r="G8786" s="1" t="s">
        <v>35816</v>
      </c>
      <c r="H8786" s="2" t="s">
        <v>36506</v>
      </c>
    </row>
    <row r="8787" spans="1:12" x14ac:dyDescent="0.3">
      <c r="A8787" s="1" t="s">
        <v>9767</v>
      </c>
      <c r="B8787" s="2" t="s">
        <v>3</v>
      </c>
      <c r="C8787" s="1" t="s">
        <v>1</v>
      </c>
      <c r="D8787" s="2" t="s">
        <v>4</v>
      </c>
      <c r="E8787" s="2" t="s">
        <v>9768</v>
      </c>
      <c r="F8787" s="2" t="s">
        <v>9769</v>
      </c>
      <c r="G8787" s="1" t="s">
        <v>35777</v>
      </c>
      <c r="H8787" s="2" t="s">
        <v>35924</v>
      </c>
      <c r="I8787" s="2" t="s">
        <v>35821</v>
      </c>
      <c r="J8787" s="2" t="s">
        <v>36075</v>
      </c>
      <c r="K8787" s="2" t="s">
        <v>35837</v>
      </c>
    </row>
    <row r="8788" spans="1:12" x14ac:dyDescent="0.3">
      <c r="A8788" s="1" t="s">
        <v>31727</v>
      </c>
      <c r="B8788" s="2" t="s">
        <v>3</v>
      </c>
      <c r="C8788" s="1" t="s">
        <v>1</v>
      </c>
      <c r="D8788" s="2" t="s">
        <v>15013</v>
      </c>
      <c r="E8788" s="2" t="s">
        <v>31728</v>
      </c>
      <c r="F8788" s="2" t="s">
        <v>31729</v>
      </c>
      <c r="G8788" s="1" t="s">
        <v>35807</v>
      </c>
      <c r="H8788" s="2" t="s">
        <v>36608</v>
      </c>
      <c r="I8788" s="2" t="s">
        <v>36725</v>
      </c>
    </row>
    <row r="8789" spans="1:12" x14ac:dyDescent="0.3">
      <c r="A8789" s="1" t="s">
        <v>31730</v>
      </c>
      <c r="B8789" s="2" t="s">
        <v>3</v>
      </c>
      <c r="C8789" s="1" t="s">
        <v>1</v>
      </c>
      <c r="D8789" s="2" t="s">
        <v>15561</v>
      </c>
      <c r="E8789" s="2" t="s">
        <v>31731</v>
      </c>
      <c r="F8789" s="2" t="s">
        <v>31732</v>
      </c>
      <c r="G8789" s="1" t="s">
        <v>35877</v>
      </c>
      <c r="H8789" s="2" t="s">
        <v>37149</v>
      </c>
      <c r="I8789" s="2" t="s">
        <v>14923</v>
      </c>
    </row>
    <row r="8790" spans="1:12" x14ac:dyDescent="0.3">
      <c r="A8790" s="1" t="s">
        <v>9754</v>
      </c>
      <c r="B8790" s="2" t="s">
        <v>18</v>
      </c>
      <c r="C8790" s="1" t="s">
        <v>1</v>
      </c>
      <c r="D8790" s="2" t="s">
        <v>13</v>
      </c>
      <c r="E8790" s="2" t="s">
        <v>9755</v>
      </c>
      <c r="F8790" s="2" t="s">
        <v>9756</v>
      </c>
      <c r="G8790" s="1" t="s">
        <v>35778</v>
      </c>
      <c r="H8790" s="2" t="s">
        <v>35823</v>
      </c>
      <c r="I8790" s="2" t="s">
        <v>35867</v>
      </c>
    </row>
    <row r="8791" spans="1:12" x14ac:dyDescent="0.3">
      <c r="A8791" s="1" t="s">
        <v>9759</v>
      </c>
      <c r="B8791" s="2" t="s">
        <v>208</v>
      </c>
      <c r="C8791" s="1" t="s">
        <v>243</v>
      </c>
      <c r="D8791" s="2" t="s">
        <v>13</v>
      </c>
      <c r="E8791" s="2" t="s">
        <v>9760</v>
      </c>
      <c r="F8791" s="2" t="s">
        <v>4043</v>
      </c>
      <c r="G8791" s="1" t="s">
        <v>35995</v>
      </c>
      <c r="H8791" s="2" t="s">
        <v>35823</v>
      </c>
      <c r="I8791" s="2" t="s">
        <v>36173</v>
      </c>
      <c r="J8791" s="2" t="s">
        <v>35812</v>
      </c>
      <c r="K8791" s="2" t="s">
        <v>35852</v>
      </c>
    </row>
    <row r="8792" spans="1:12" x14ac:dyDescent="0.3">
      <c r="A8792" s="1" t="s">
        <v>9761</v>
      </c>
      <c r="B8792" s="2" t="s">
        <v>18</v>
      </c>
      <c r="C8792" s="1" t="s">
        <v>1</v>
      </c>
      <c r="D8792" s="2" t="s">
        <v>4</v>
      </c>
      <c r="E8792" s="2" t="s">
        <v>9762</v>
      </c>
      <c r="F8792" s="2" t="s">
        <v>197</v>
      </c>
      <c r="G8792" s="1" t="s">
        <v>35816</v>
      </c>
      <c r="H8792" s="2" t="s">
        <v>35942</v>
      </c>
      <c r="I8792" s="2" t="s">
        <v>35823</v>
      </c>
    </row>
    <row r="8793" spans="1:12" x14ac:dyDescent="0.3">
      <c r="A8793" s="1" t="s">
        <v>9751</v>
      </c>
      <c r="B8793" s="2" t="s">
        <v>18</v>
      </c>
      <c r="C8793" s="1" t="s">
        <v>1</v>
      </c>
      <c r="D8793" s="2" t="s">
        <v>4</v>
      </c>
      <c r="E8793" s="2" t="s">
        <v>9752</v>
      </c>
      <c r="F8793" s="2" t="s">
        <v>9753</v>
      </c>
      <c r="G8793" s="1" t="s">
        <v>37623</v>
      </c>
      <c r="H8793" s="2" t="s">
        <v>35782</v>
      </c>
      <c r="I8793" s="2" t="s">
        <v>35932</v>
      </c>
      <c r="J8793" s="2" t="s">
        <v>36109</v>
      </c>
    </row>
    <row r="8794" spans="1:12" x14ac:dyDescent="0.3">
      <c r="A8794" s="1" t="s">
        <v>31841</v>
      </c>
      <c r="B8794" s="2" t="s">
        <v>3</v>
      </c>
      <c r="C8794" s="1" t="s">
        <v>1</v>
      </c>
      <c r="D8794" s="2" t="s">
        <v>15013</v>
      </c>
      <c r="E8794" s="2" t="s">
        <v>31842</v>
      </c>
      <c r="F8794" s="2" t="s">
        <v>30177</v>
      </c>
      <c r="G8794" s="1" t="s">
        <v>35966</v>
      </c>
      <c r="H8794" s="2" t="s">
        <v>36344</v>
      </c>
      <c r="I8794" s="2" t="s">
        <v>36267</v>
      </c>
      <c r="J8794" s="2" t="s">
        <v>36304</v>
      </c>
    </row>
    <row r="8795" spans="1:12" x14ac:dyDescent="0.3">
      <c r="A8795" s="1" t="s">
        <v>31733</v>
      </c>
      <c r="B8795" s="2" t="s">
        <v>3</v>
      </c>
      <c r="C8795" s="1" t="s">
        <v>1</v>
      </c>
      <c r="D8795" s="2" t="s">
        <v>14918</v>
      </c>
      <c r="E8795" s="2" t="s">
        <v>31734</v>
      </c>
      <c r="F8795" s="2" t="s">
        <v>31735</v>
      </c>
      <c r="G8795" s="1" t="s">
        <v>35818</v>
      </c>
      <c r="H8795" s="2" t="s">
        <v>36275</v>
      </c>
      <c r="I8795" s="2" t="s">
        <v>36788</v>
      </c>
    </row>
    <row r="8796" spans="1:12" x14ac:dyDescent="0.3">
      <c r="A8796" s="1" t="s">
        <v>9783</v>
      </c>
      <c r="B8796" s="2" t="s">
        <v>3</v>
      </c>
      <c r="C8796" s="1" t="s">
        <v>1</v>
      </c>
      <c r="D8796" s="2" t="s">
        <v>16</v>
      </c>
      <c r="E8796" s="2" t="s">
        <v>9784</v>
      </c>
      <c r="F8796" s="2" t="s">
        <v>9785</v>
      </c>
      <c r="G8796" s="1" t="s">
        <v>35848</v>
      </c>
      <c r="H8796" s="2" t="s">
        <v>35806</v>
      </c>
      <c r="I8796" s="2" t="s">
        <v>35802</v>
      </c>
      <c r="J8796" s="2" t="s">
        <v>8108</v>
      </c>
      <c r="K8796" s="2" t="s">
        <v>35859</v>
      </c>
    </row>
    <row r="8797" spans="1:12" x14ac:dyDescent="0.3">
      <c r="A8797" s="1" t="s">
        <v>31736</v>
      </c>
      <c r="B8797" s="2" t="s">
        <v>3</v>
      </c>
      <c r="C8797" s="1" t="s">
        <v>1</v>
      </c>
      <c r="D8797" s="2" t="s">
        <v>15013</v>
      </c>
      <c r="E8797" s="2" t="s">
        <v>31737</v>
      </c>
      <c r="F8797" s="2" t="s">
        <v>31738</v>
      </c>
      <c r="G8797" s="1" t="s">
        <v>35825</v>
      </c>
      <c r="H8797" s="2" t="s">
        <v>36319</v>
      </c>
      <c r="I8797" s="2" t="s">
        <v>14923</v>
      </c>
      <c r="J8797" s="2" t="s">
        <v>36273</v>
      </c>
      <c r="K8797" s="2" t="s">
        <v>36267</v>
      </c>
    </row>
    <row r="8798" spans="1:12" x14ac:dyDescent="0.3">
      <c r="A8798" s="1" t="s">
        <v>31753</v>
      </c>
      <c r="B8798" s="2" t="s">
        <v>3</v>
      </c>
      <c r="C8798" s="1" t="s">
        <v>1</v>
      </c>
      <c r="D8798" s="2" t="s">
        <v>15013</v>
      </c>
      <c r="E8798" s="2" t="s">
        <v>31754</v>
      </c>
      <c r="F8798" s="2" t="s">
        <v>31755</v>
      </c>
      <c r="G8798" s="1" t="s">
        <v>35828</v>
      </c>
      <c r="H8798" s="2" t="s">
        <v>36302</v>
      </c>
      <c r="I8798" s="2" t="s">
        <v>36899</v>
      </c>
    </row>
    <row r="8799" spans="1:12" x14ac:dyDescent="0.3">
      <c r="A8799" s="1" t="s">
        <v>31843</v>
      </c>
      <c r="B8799" s="2" t="s">
        <v>3</v>
      </c>
      <c r="C8799" s="1" t="s">
        <v>1</v>
      </c>
      <c r="D8799" s="2" t="s">
        <v>14918</v>
      </c>
      <c r="E8799" s="2" t="s">
        <v>31740</v>
      </c>
      <c r="F8799" s="2" t="s">
        <v>31844</v>
      </c>
      <c r="G8799" s="1" t="s">
        <v>35778</v>
      </c>
      <c r="H8799" s="2" t="s">
        <v>36494</v>
      </c>
      <c r="I8799" s="2" t="s">
        <v>36267</v>
      </c>
      <c r="J8799" s="2" t="s">
        <v>36819</v>
      </c>
    </row>
    <row r="8800" spans="1:12" x14ac:dyDescent="0.3">
      <c r="A8800" s="1" t="s">
        <v>31741</v>
      </c>
      <c r="B8800" s="2" t="s">
        <v>3</v>
      </c>
      <c r="C8800" s="1" t="s">
        <v>1</v>
      </c>
      <c r="D8800" s="2" t="s">
        <v>15013</v>
      </c>
      <c r="E8800" s="2" t="s">
        <v>31742</v>
      </c>
      <c r="F8800" s="2" t="s">
        <v>31743</v>
      </c>
      <c r="G8800" s="1" t="s">
        <v>35807</v>
      </c>
      <c r="H8800" s="2" t="s">
        <v>36584</v>
      </c>
      <c r="I8800" s="2" t="s">
        <v>36971</v>
      </c>
    </row>
    <row r="8801" spans="1:11" x14ac:dyDescent="0.3">
      <c r="A8801" s="1" t="s">
        <v>9786</v>
      </c>
      <c r="B8801" s="2" t="s">
        <v>18</v>
      </c>
      <c r="C8801" s="1" t="s">
        <v>1</v>
      </c>
      <c r="D8801" s="2" t="s">
        <v>4</v>
      </c>
      <c r="E8801" s="2" t="s">
        <v>9787</v>
      </c>
      <c r="F8801" s="2" t="s">
        <v>1275</v>
      </c>
      <c r="G8801" s="1" t="s">
        <v>35837</v>
      </c>
      <c r="H8801" s="2" t="s">
        <v>35807</v>
      </c>
      <c r="I8801" s="2" t="s">
        <v>35828</v>
      </c>
      <c r="J8801" s="2" t="s">
        <v>36014</v>
      </c>
    </row>
    <row r="8802" spans="1:11" x14ac:dyDescent="0.3">
      <c r="A8802" s="1" t="s">
        <v>31580</v>
      </c>
      <c r="B8802" s="2" t="s">
        <v>3</v>
      </c>
      <c r="C8802" s="1" t="s">
        <v>1</v>
      </c>
      <c r="D8802" s="2" t="s">
        <v>14918</v>
      </c>
      <c r="E8802" s="2" t="s">
        <v>31581</v>
      </c>
      <c r="F8802" s="2" t="s">
        <v>31582</v>
      </c>
      <c r="G8802" s="1" t="s">
        <v>36244</v>
      </c>
      <c r="H8802" s="2" t="s">
        <v>36506</v>
      </c>
    </row>
    <row r="8803" spans="1:11" x14ac:dyDescent="0.3">
      <c r="A8803" s="1" t="s">
        <v>31744</v>
      </c>
      <c r="B8803" s="2" t="s">
        <v>3</v>
      </c>
      <c r="C8803" s="1" t="s">
        <v>1</v>
      </c>
      <c r="D8803" s="2" t="s">
        <v>15013</v>
      </c>
      <c r="E8803" s="2" t="s">
        <v>31745</v>
      </c>
      <c r="F8803" s="2" t="s">
        <v>31746</v>
      </c>
      <c r="G8803" s="1" t="s">
        <v>35807</v>
      </c>
      <c r="H8803" s="2" t="s">
        <v>36684</v>
      </c>
      <c r="I8803" s="2" t="s">
        <v>36964</v>
      </c>
      <c r="J8803" s="2" t="s">
        <v>36267</v>
      </c>
      <c r="K8803" s="2" t="s">
        <v>36254</v>
      </c>
    </row>
    <row r="8804" spans="1:11" x14ac:dyDescent="0.3">
      <c r="A8804" s="1" t="s">
        <v>31770</v>
      </c>
      <c r="B8804" s="2" t="s">
        <v>3</v>
      </c>
      <c r="C8804" s="1" t="s">
        <v>1</v>
      </c>
      <c r="D8804" s="2" t="s">
        <v>14924</v>
      </c>
      <c r="E8804" s="2" t="s">
        <v>31771</v>
      </c>
      <c r="F8804" s="2" t="s">
        <v>31772</v>
      </c>
      <c r="G8804" s="1" t="s">
        <v>35848</v>
      </c>
      <c r="H8804" s="2" t="s">
        <v>36883</v>
      </c>
    </row>
    <row r="8805" spans="1:11" x14ac:dyDescent="0.3">
      <c r="A8805" s="1" t="s">
        <v>31747</v>
      </c>
      <c r="B8805" s="2" t="s">
        <v>3</v>
      </c>
      <c r="C8805" s="1" t="s">
        <v>1</v>
      </c>
      <c r="D8805" s="2" t="s">
        <v>18229</v>
      </c>
      <c r="E8805" s="2" t="s">
        <v>31748</v>
      </c>
      <c r="F8805" s="2" t="s">
        <v>31749</v>
      </c>
      <c r="G8805" s="1" t="s">
        <v>35778</v>
      </c>
      <c r="H8805" s="2" t="s">
        <v>36321</v>
      </c>
      <c r="I8805" s="2" t="s">
        <v>36939</v>
      </c>
      <c r="J8805" s="2" t="s">
        <v>36539</v>
      </c>
    </row>
    <row r="8806" spans="1:11" x14ac:dyDescent="0.3">
      <c r="A8806" s="1" t="s">
        <v>31750</v>
      </c>
      <c r="B8806" s="2" t="s">
        <v>3</v>
      </c>
      <c r="C8806" s="1" t="s">
        <v>1</v>
      </c>
      <c r="D8806" s="2" t="s">
        <v>15561</v>
      </c>
      <c r="E8806" s="2" t="s">
        <v>31751</v>
      </c>
      <c r="F8806" s="2" t="s">
        <v>31752</v>
      </c>
      <c r="G8806" s="1" t="s">
        <v>37581</v>
      </c>
      <c r="H8806" s="2" t="s">
        <v>36394</v>
      </c>
      <c r="I8806" s="2" t="s">
        <v>36365</v>
      </c>
      <c r="J8806" s="2" t="s">
        <v>37132</v>
      </c>
      <c r="K8806" s="2" t="s">
        <v>36366</v>
      </c>
    </row>
    <row r="8807" spans="1:11" x14ac:dyDescent="0.3">
      <c r="A8807" s="1" t="s">
        <v>31759</v>
      </c>
      <c r="B8807" s="2" t="s">
        <v>3</v>
      </c>
      <c r="C8807" s="1" t="s">
        <v>1</v>
      </c>
      <c r="D8807" s="2" t="s">
        <v>14890</v>
      </c>
      <c r="E8807" s="2" t="s">
        <v>31760</v>
      </c>
      <c r="F8807" s="2" t="s">
        <v>31761</v>
      </c>
      <c r="G8807" s="1" t="s">
        <v>35878</v>
      </c>
      <c r="H8807" s="2" t="s">
        <v>36682</v>
      </c>
      <c r="I8807" s="2" t="s">
        <v>36267</v>
      </c>
    </row>
    <row r="8808" spans="1:11" x14ac:dyDescent="0.3">
      <c r="A8808" s="1" t="s">
        <v>17664</v>
      </c>
      <c r="B8808" s="2" t="s">
        <v>6</v>
      </c>
      <c r="C8808" s="1" t="s">
        <v>1</v>
      </c>
      <c r="D8808" s="2" t="s">
        <v>14876</v>
      </c>
      <c r="E8808" s="2" t="s">
        <v>17665</v>
      </c>
      <c r="F8808" s="2" t="s">
        <v>17666</v>
      </c>
      <c r="G8808" s="1" t="s">
        <v>35778</v>
      </c>
      <c r="H8808" s="2" t="s">
        <v>36268</v>
      </c>
      <c r="I8808" s="2" t="s">
        <v>16552</v>
      </c>
      <c r="J8808" s="2" t="s">
        <v>36322</v>
      </c>
    </row>
    <row r="8809" spans="1:11" x14ac:dyDescent="0.3">
      <c r="A8809" s="1" t="s">
        <v>31756</v>
      </c>
      <c r="B8809" s="2" t="s">
        <v>3</v>
      </c>
      <c r="C8809" s="1" t="s">
        <v>1</v>
      </c>
      <c r="D8809" s="2" t="s">
        <v>14890</v>
      </c>
      <c r="E8809" s="2" t="s">
        <v>31757</v>
      </c>
      <c r="F8809" s="2" t="s">
        <v>31758</v>
      </c>
      <c r="G8809" s="1" t="s">
        <v>35870</v>
      </c>
      <c r="H8809" s="2" t="s">
        <v>36913</v>
      </c>
      <c r="I8809" s="2" t="s">
        <v>36252</v>
      </c>
    </row>
    <row r="8810" spans="1:11" x14ac:dyDescent="0.3">
      <c r="A8810" s="1" t="s">
        <v>31739</v>
      </c>
      <c r="B8810" s="2" t="s">
        <v>3</v>
      </c>
      <c r="C8810" s="1" t="s">
        <v>1</v>
      </c>
      <c r="D8810" s="2" t="s">
        <v>14918</v>
      </c>
      <c r="E8810" s="2" t="s">
        <v>31740</v>
      </c>
      <c r="F8810" s="2" t="s">
        <v>28473</v>
      </c>
      <c r="G8810" s="1" t="s">
        <v>35778</v>
      </c>
      <c r="H8810" s="2" t="s">
        <v>36494</v>
      </c>
      <c r="I8810" s="2" t="s">
        <v>36267</v>
      </c>
      <c r="J8810" s="2" t="s">
        <v>36819</v>
      </c>
    </row>
    <row r="8811" spans="1:11" x14ac:dyDescent="0.3">
      <c r="A8811" s="1" t="s">
        <v>31762</v>
      </c>
      <c r="B8811" s="2" t="s">
        <v>3</v>
      </c>
      <c r="C8811" s="1" t="s">
        <v>1</v>
      </c>
      <c r="D8811" s="2" t="s">
        <v>15013</v>
      </c>
      <c r="E8811" s="2" t="s">
        <v>31763</v>
      </c>
      <c r="F8811" s="2" t="s">
        <v>31764</v>
      </c>
      <c r="G8811" s="1" t="s">
        <v>36244</v>
      </c>
      <c r="H8811" s="2" t="s">
        <v>36267</v>
      </c>
      <c r="I8811" s="2" t="s">
        <v>36344</v>
      </c>
    </row>
    <row r="8812" spans="1:11" x14ac:dyDescent="0.3">
      <c r="A8812" s="1" t="s">
        <v>17667</v>
      </c>
      <c r="B8812" s="2" t="s">
        <v>6</v>
      </c>
      <c r="C8812" s="1" t="s">
        <v>1</v>
      </c>
      <c r="D8812" s="2" t="s">
        <v>14876</v>
      </c>
      <c r="E8812" s="2" t="s">
        <v>17668</v>
      </c>
      <c r="F8812" s="2" t="s">
        <v>17669</v>
      </c>
      <c r="G8812" s="1" t="s">
        <v>37580</v>
      </c>
      <c r="H8812" s="2" t="s">
        <v>36435</v>
      </c>
    </row>
    <row r="8813" spans="1:11" x14ac:dyDescent="0.3">
      <c r="A8813" s="1" t="s">
        <v>9765</v>
      </c>
      <c r="B8813" s="2" t="s">
        <v>18</v>
      </c>
      <c r="C8813" s="1" t="s">
        <v>1</v>
      </c>
      <c r="D8813" s="2" t="s">
        <v>152</v>
      </c>
      <c r="E8813" s="2" t="s">
        <v>9766</v>
      </c>
      <c r="F8813" s="2" t="s">
        <v>9666</v>
      </c>
      <c r="G8813" s="1" t="s">
        <v>35782</v>
      </c>
      <c r="H8813" s="2" t="s">
        <v>35850</v>
      </c>
      <c r="I8813" s="2" t="s">
        <v>36048</v>
      </c>
    </row>
    <row r="8814" spans="1:11" x14ac:dyDescent="0.3">
      <c r="A8814" s="1" t="s">
        <v>31765</v>
      </c>
      <c r="B8814" s="2" t="s">
        <v>3</v>
      </c>
      <c r="C8814" s="1" t="s">
        <v>1</v>
      </c>
      <c r="D8814" s="2" t="s">
        <v>15013</v>
      </c>
      <c r="E8814" s="2" t="s">
        <v>31766</v>
      </c>
      <c r="F8814" s="2" t="s">
        <v>22726</v>
      </c>
      <c r="G8814" s="1" t="s">
        <v>35878</v>
      </c>
      <c r="H8814" s="2" t="s">
        <v>16077</v>
      </c>
      <c r="I8814" s="2" t="s">
        <v>36272</v>
      </c>
    </row>
    <row r="8815" spans="1:11" x14ac:dyDescent="0.3">
      <c r="A8815" s="1" t="s">
        <v>31793</v>
      </c>
      <c r="B8815" s="2" t="s">
        <v>3</v>
      </c>
      <c r="C8815" s="1" t="s">
        <v>1</v>
      </c>
      <c r="D8815" s="2" t="s">
        <v>14918</v>
      </c>
      <c r="E8815" s="2" t="s">
        <v>31794</v>
      </c>
      <c r="F8815" s="2" t="s">
        <v>31795</v>
      </c>
      <c r="G8815" s="1" t="s">
        <v>35812</v>
      </c>
      <c r="H8815" s="2" t="s">
        <v>36786</v>
      </c>
      <c r="I8815" s="2" t="s">
        <v>36858</v>
      </c>
      <c r="J8815" s="2" t="s">
        <v>37462</v>
      </c>
    </row>
    <row r="8816" spans="1:11" x14ac:dyDescent="0.3">
      <c r="A8816" s="1" t="s">
        <v>9763</v>
      </c>
      <c r="B8816" s="2" t="s">
        <v>18</v>
      </c>
      <c r="C8816" s="1" t="s">
        <v>1</v>
      </c>
      <c r="D8816" s="2" t="s">
        <v>4</v>
      </c>
      <c r="E8816" s="2" t="s">
        <v>9764</v>
      </c>
      <c r="F8816" s="2" t="s">
        <v>197</v>
      </c>
      <c r="G8816" s="1" t="s">
        <v>35807</v>
      </c>
      <c r="H8816" s="2" t="s">
        <v>35808</v>
      </c>
      <c r="I8816" s="2" t="s">
        <v>35782</v>
      </c>
      <c r="J8816" s="2" t="s">
        <v>35881</v>
      </c>
    </row>
    <row r="8817" spans="1:13" x14ac:dyDescent="0.3">
      <c r="A8817" s="1" t="s">
        <v>31767</v>
      </c>
      <c r="B8817" s="2" t="s">
        <v>3</v>
      </c>
      <c r="C8817" s="1" t="s">
        <v>1</v>
      </c>
      <c r="D8817" s="2" t="s">
        <v>15869</v>
      </c>
      <c r="E8817" s="2" t="s">
        <v>31768</v>
      </c>
      <c r="F8817" s="2" t="s">
        <v>31769</v>
      </c>
      <c r="G8817" s="1" t="s">
        <v>35778</v>
      </c>
      <c r="H8817" s="2" t="s">
        <v>36249</v>
      </c>
      <c r="I8817" s="2" t="s">
        <v>37389</v>
      </c>
    </row>
    <row r="8818" spans="1:13" x14ac:dyDescent="0.3">
      <c r="A8818" s="1" t="s">
        <v>17700</v>
      </c>
      <c r="B8818" s="2" t="s">
        <v>6</v>
      </c>
      <c r="C8818" s="1" t="s">
        <v>1</v>
      </c>
      <c r="D8818" s="2" t="s">
        <v>14876</v>
      </c>
      <c r="E8818" s="2" t="s">
        <v>17701</v>
      </c>
      <c r="F8818" s="2" t="s">
        <v>17702</v>
      </c>
      <c r="G8818" s="1" t="s">
        <v>35789</v>
      </c>
      <c r="H8818" s="2" t="s">
        <v>36265</v>
      </c>
    </row>
    <row r="8819" spans="1:13" x14ac:dyDescent="0.3">
      <c r="A8819" s="1" t="s">
        <v>9770</v>
      </c>
      <c r="B8819" s="2" t="s">
        <v>18</v>
      </c>
      <c r="C8819" s="1" t="s">
        <v>1</v>
      </c>
      <c r="D8819" s="2" t="s">
        <v>4</v>
      </c>
      <c r="E8819" s="2" t="s">
        <v>9771</v>
      </c>
      <c r="F8819" s="2" t="s">
        <v>711</v>
      </c>
      <c r="G8819" s="1" t="s">
        <v>36042</v>
      </c>
      <c r="H8819" s="2" t="s">
        <v>35924</v>
      </c>
      <c r="I8819" s="2" t="s">
        <v>35783</v>
      </c>
    </row>
    <row r="8820" spans="1:13" x14ac:dyDescent="0.3">
      <c r="A8820" s="1" t="s">
        <v>31845</v>
      </c>
      <c r="B8820" s="2" t="s">
        <v>3</v>
      </c>
      <c r="C8820" s="1" t="s">
        <v>1</v>
      </c>
      <c r="D8820" s="2" t="s">
        <v>15013</v>
      </c>
      <c r="E8820" s="2" t="s">
        <v>31846</v>
      </c>
      <c r="F8820" s="2" t="s">
        <v>31847</v>
      </c>
      <c r="G8820" s="1" t="s">
        <v>36042</v>
      </c>
      <c r="H8820" s="2" t="s">
        <v>37012</v>
      </c>
      <c r="I8820" s="2" t="s">
        <v>36806</v>
      </c>
    </row>
    <row r="8821" spans="1:13" x14ac:dyDescent="0.3">
      <c r="A8821" s="1" t="s">
        <v>9772</v>
      </c>
      <c r="B8821" s="2" t="s">
        <v>6</v>
      </c>
      <c r="C8821" s="1" t="s">
        <v>1</v>
      </c>
      <c r="D8821" s="2" t="s">
        <v>8</v>
      </c>
      <c r="E8821" s="2" t="s">
        <v>9773</v>
      </c>
      <c r="F8821" s="2" t="s">
        <v>9774</v>
      </c>
      <c r="G8821" s="1" t="s">
        <v>35777</v>
      </c>
      <c r="H8821" s="2" t="s">
        <v>35807</v>
      </c>
      <c r="I8821" s="2" t="s">
        <v>35827</v>
      </c>
      <c r="J8821" s="2" t="s">
        <v>35778</v>
      </c>
      <c r="K8821" s="2" t="s">
        <v>35962</v>
      </c>
      <c r="L8821" s="2" t="s">
        <v>35882</v>
      </c>
      <c r="M8821" s="2" t="s">
        <v>35822</v>
      </c>
    </row>
    <row r="8822" spans="1:13" x14ac:dyDescent="0.3">
      <c r="A8822" s="1" t="s">
        <v>31776</v>
      </c>
      <c r="B8822" s="2" t="s">
        <v>3</v>
      </c>
      <c r="C8822" s="1" t="s">
        <v>1</v>
      </c>
      <c r="D8822" s="2" t="s">
        <v>14918</v>
      </c>
      <c r="E8822" s="2" t="s">
        <v>31777</v>
      </c>
      <c r="F8822" s="2" t="s">
        <v>31778</v>
      </c>
      <c r="G8822" s="1" t="s">
        <v>35870</v>
      </c>
      <c r="H8822" s="2" t="s">
        <v>36255</v>
      </c>
      <c r="I8822" s="2" t="s">
        <v>36802</v>
      </c>
      <c r="J8822" s="2" t="s">
        <v>36254</v>
      </c>
    </row>
    <row r="8823" spans="1:13" x14ac:dyDescent="0.3">
      <c r="A8823" s="1" t="s">
        <v>31773</v>
      </c>
      <c r="B8823" s="2" t="s">
        <v>3</v>
      </c>
      <c r="C8823" s="1" t="s">
        <v>1</v>
      </c>
      <c r="D8823" s="2" t="s">
        <v>14918</v>
      </c>
      <c r="E8823" s="2" t="s">
        <v>31774</v>
      </c>
      <c r="F8823" s="2" t="s">
        <v>31775</v>
      </c>
      <c r="G8823" s="1" t="s">
        <v>36003</v>
      </c>
      <c r="H8823" s="2" t="s">
        <v>37084</v>
      </c>
      <c r="I8823" s="2" t="s">
        <v>36288</v>
      </c>
    </row>
    <row r="8824" spans="1:13" x14ac:dyDescent="0.3">
      <c r="A8824" s="1" t="s">
        <v>31779</v>
      </c>
      <c r="B8824" s="2" t="s">
        <v>3</v>
      </c>
      <c r="C8824" s="1" t="s">
        <v>1</v>
      </c>
      <c r="D8824" s="2" t="s">
        <v>15013</v>
      </c>
      <c r="E8824" s="2" t="s">
        <v>31780</v>
      </c>
      <c r="F8824" s="2" t="s">
        <v>15121</v>
      </c>
      <c r="G8824" s="1" t="s">
        <v>35778</v>
      </c>
      <c r="H8824" s="2" t="s">
        <v>36319</v>
      </c>
      <c r="I8824" s="2" t="s">
        <v>36304</v>
      </c>
      <c r="J8824" s="2" t="s">
        <v>36627</v>
      </c>
    </row>
    <row r="8825" spans="1:13" x14ac:dyDescent="0.3">
      <c r="A8825" s="1" t="s">
        <v>31781</v>
      </c>
      <c r="B8825" s="2" t="s">
        <v>3</v>
      </c>
      <c r="C8825" s="1" t="s">
        <v>1</v>
      </c>
      <c r="D8825" s="2" t="s">
        <v>15013</v>
      </c>
      <c r="E8825" s="2" t="s">
        <v>31782</v>
      </c>
      <c r="F8825" s="2" t="s">
        <v>31783</v>
      </c>
      <c r="G8825" s="1" t="s">
        <v>35778</v>
      </c>
      <c r="H8825" s="2" t="s">
        <v>36326</v>
      </c>
      <c r="I8825" s="2" t="s">
        <v>36788</v>
      </c>
    </row>
    <row r="8826" spans="1:13" x14ac:dyDescent="0.3">
      <c r="A8826" s="1" t="s">
        <v>31784</v>
      </c>
      <c r="B8826" s="2" t="s">
        <v>3</v>
      </c>
      <c r="C8826" s="1" t="s">
        <v>1</v>
      </c>
      <c r="D8826" s="2" t="s">
        <v>14890</v>
      </c>
      <c r="E8826" s="2" t="s">
        <v>31785</v>
      </c>
      <c r="F8826" s="2" t="s">
        <v>31786</v>
      </c>
      <c r="G8826" s="1" t="s">
        <v>36049</v>
      </c>
      <c r="H8826" s="2" t="s">
        <v>36665</v>
      </c>
      <c r="I8826" s="2" t="s">
        <v>36365</v>
      </c>
      <c r="J8826" s="2" t="s">
        <v>36254</v>
      </c>
      <c r="K8826" s="2" t="s">
        <v>37001</v>
      </c>
      <c r="L8826" s="2" t="s">
        <v>36364</v>
      </c>
      <c r="M8826" s="2" t="s">
        <v>36274</v>
      </c>
    </row>
    <row r="8827" spans="1:13" x14ac:dyDescent="0.3">
      <c r="A8827" s="1" t="s">
        <v>9775</v>
      </c>
      <c r="B8827" s="2" t="s">
        <v>3</v>
      </c>
      <c r="C8827" s="1" t="s">
        <v>243</v>
      </c>
      <c r="D8827" s="2" t="s">
        <v>2</v>
      </c>
      <c r="E8827" s="2" t="s">
        <v>9776</v>
      </c>
      <c r="F8827" s="2" t="s">
        <v>582</v>
      </c>
      <c r="G8827" s="1" t="s">
        <v>35782</v>
      </c>
      <c r="H8827" s="2" t="s">
        <v>35859</v>
      </c>
    </row>
    <row r="8828" spans="1:13" x14ac:dyDescent="0.3">
      <c r="A8828" s="1" t="s">
        <v>31787</v>
      </c>
      <c r="B8828" s="2" t="s">
        <v>3</v>
      </c>
      <c r="C8828" s="1" t="s">
        <v>1</v>
      </c>
      <c r="D8828" s="2" t="s">
        <v>15542</v>
      </c>
      <c r="E8828" s="2" t="s">
        <v>31788</v>
      </c>
      <c r="F8828" s="2" t="s">
        <v>31789</v>
      </c>
      <c r="G8828" s="1" t="s">
        <v>35778</v>
      </c>
      <c r="H8828" s="2" t="s">
        <v>36275</v>
      </c>
      <c r="I8828" s="2" t="s">
        <v>36344</v>
      </c>
      <c r="J8828" s="2" t="s">
        <v>36267</v>
      </c>
      <c r="K8828" s="2" t="s">
        <v>36364</v>
      </c>
      <c r="L8828" s="2" t="s">
        <v>36254</v>
      </c>
    </row>
    <row r="8829" spans="1:13" x14ac:dyDescent="0.3">
      <c r="A8829" s="1" t="s">
        <v>31790</v>
      </c>
      <c r="B8829" s="2" t="s">
        <v>3</v>
      </c>
      <c r="C8829" s="1" t="s">
        <v>1</v>
      </c>
      <c r="D8829" s="2" t="s">
        <v>14918</v>
      </c>
      <c r="E8829" s="2" t="s">
        <v>31791</v>
      </c>
      <c r="F8829" s="2" t="s">
        <v>31792</v>
      </c>
      <c r="G8829" s="1" t="s">
        <v>35955</v>
      </c>
      <c r="H8829" s="2" t="s">
        <v>36883</v>
      </c>
    </row>
    <row r="8830" spans="1:13" x14ac:dyDescent="0.3">
      <c r="A8830" s="1" t="s">
        <v>9780</v>
      </c>
      <c r="B8830" s="2" t="s">
        <v>28</v>
      </c>
      <c r="C8830" s="1" t="s">
        <v>1</v>
      </c>
      <c r="D8830" s="2" t="s">
        <v>2</v>
      </c>
      <c r="E8830" s="2" t="s">
        <v>9781</v>
      </c>
      <c r="F8830" s="2" t="s">
        <v>9782</v>
      </c>
      <c r="G8830" s="1" t="s">
        <v>35882</v>
      </c>
      <c r="H8830" s="2" t="s">
        <v>35888</v>
      </c>
      <c r="I8830" s="2" t="s">
        <v>35884</v>
      </c>
      <c r="J8830" s="2" t="s">
        <v>35889</v>
      </c>
      <c r="K8830" s="2" t="s">
        <v>35965</v>
      </c>
      <c r="L8830" s="2" t="s">
        <v>14367</v>
      </c>
      <c r="M8830" s="2" t="s">
        <v>36146</v>
      </c>
    </row>
    <row r="8831" spans="1:13" x14ac:dyDescent="0.3">
      <c r="A8831" s="1" t="s">
        <v>9777</v>
      </c>
      <c r="B8831" s="2" t="s">
        <v>3</v>
      </c>
      <c r="C8831" s="1" t="s">
        <v>1</v>
      </c>
      <c r="D8831" s="2" t="s">
        <v>7</v>
      </c>
      <c r="E8831" s="2" t="s">
        <v>9778</v>
      </c>
      <c r="F8831" s="2" t="s">
        <v>9779</v>
      </c>
      <c r="G8831" s="1" t="s">
        <v>36048</v>
      </c>
      <c r="H8831" s="2" t="s">
        <v>5944</v>
      </c>
      <c r="I8831" s="2" t="s">
        <v>35782</v>
      </c>
    </row>
    <row r="8832" spans="1:13" x14ac:dyDescent="0.3">
      <c r="A8832" s="1" t="s">
        <v>31848</v>
      </c>
      <c r="B8832" s="2" t="s">
        <v>3</v>
      </c>
      <c r="C8832" s="1" t="s">
        <v>1</v>
      </c>
      <c r="D8832" s="2" t="s">
        <v>15013</v>
      </c>
      <c r="E8832" s="2" t="s">
        <v>31849</v>
      </c>
      <c r="F8832" s="2" t="s">
        <v>31850</v>
      </c>
      <c r="G8832" s="1" t="s">
        <v>35807</v>
      </c>
      <c r="H8832" s="2" t="s">
        <v>36326</v>
      </c>
      <c r="I8832" s="2" t="s">
        <v>36608</v>
      </c>
    </row>
    <row r="8833" spans="1:13" x14ac:dyDescent="0.3">
      <c r="A8833" s="1" t="s">
        <v>9794</v>
      </c>
      <c r="B8833" s="2" t="s">
        <v>18</v>
      </c>
      <c r="C8833" s="1" t="s">
        <v>1</v>
      </c>
      <c r="D8833" s="2" t="s">
        <v>4</v>
      </c>
      <c r="E8833" s="2" t="s">
        <v>9795</v>
      </c>
      <c r="F8833" s="2" t="s">
        <v>9796</v>
      </c>
      <c r="G8833" s="1" t="s">
        <v>35807</v>
      </c>
      <c r="H8833" s="2" t="s">
        <v>35782</v>
      </c>
      <c r="I8833" s="2" t="s">
        <v>35787</v>
      </c>
      <c r="J8833" s="2" t="s">
        <v>35882</v>
      </c>
    </row>
    <row r="8834" spans="1:13" x14ac:dyDescent="0.3">
      <c r="A8834" s="1" t="s">
        <v>31796</v>
      </c>
      <c r="B8834" s="2" t="s">
        <v>3</v>
      </c>
      <c r="C8834" s="1" t="s">
        <v>1</v>
      </c>
      <c r="D8834" s="2" t="s">
        <v>14886</v>
      </c>
      <c r="E8834" s="2" t="s">
        <v>31797</v>
      </c>
      <c r="F8834" s="2" t="s">
        <v>31798</v>
      </c>
      <c r="G8834" s="1" t="s">
        <v>35825</v>
      </c>
      <c r="H8834" s="2" t="s">
        <v>36522</v>
      </c>
      <c r="I8834" s="2" t="s">
        <v>36864</v>
      </c>
      <c r="J8834" s="2" t="s">
        <v>36848</v>
      </c>
      <c r="K8834" s="2" t="s">
        <v>36636</v>
      </c>
    </row>
    <row r="8835" spans="1:13" x14ac:dyDescent="0.3">
      <c r="A8835" s="1" t="s">
        <v>17670</v>
      </c>
      <c r="B8835" s="2" t="s">
        <v>6</v>
      </c>
      <c r="C8835" s="1" t="s">
        <v>1</v>
      </c>
      <c r="D8835" s="2" t="s">
        <v>15198</v>
      </c>
      <c r="E8835" s="2" t="s">
        <v>17671</v>
      </c>
      <c r="F8835" s="2" t="s">
        <v>17672</v>
      </c>
      <c r="G8835" s="1" t="s">
        <v>36048</v>
      </c>
      <c r="H8835" s="2" t="s">
        <v>36252</v>
      </c>
    </row>
    <row r="8836" spans="1:13" x14ac:dyDescent="0.3">
      <c r="A8836" s="1" t="s">
        <v>31799</v>
      </c>
      <c r="B8836" s="2" t="s">
        <v>3</v>
      </c>
      <c r="C8836" s="1" t="s">
        <v>1</v>
      </c>
      <c r="D8836" s="2" t="s">
        <v>15601</v>
      </c>
      <c r="E8836" s="2" t="s">
        <v>31800</v>
      </c>
      <c r="F8836" s="2" t="s">
        <v>31801</v>
      </c>
      <c r="G8836" s="1" t="s">
        <v>36048</v>
      </c>
      <c r="H8836" s="2" t="s">
        <v>36326</v>
      </c>
      <c r="I8836" s="2" t="s">
        <v>36267</v>
      </c>
      <c r="J8836" s="2" t="s">
        <v>36299</v>
      </c>
    </row>
    <row r="8837" spans="1:13" x14ac:dyDescent="0.3">
      <c r="A8837" s="1" t="s">
        <v>9791</v>
      </c>
      <c r="B8837" s="2" t="s">
        <v>18</v>
      </c>
      <c r="C8837" s="1" t="s">
        <v>1</v>
      </c>
      <c r="D8837" s="2" t="s">
        <v>13</v>
      </c>
      <c r="E8837" s="2" t="s">
        <v>9792</v>
      </c>
      <c r="F8837" s="2" t="s">
        <v>9793</v>
      </c>
      <c r="G8837" s="1" t="s">
        <v>35807</v>
      </c>
      <c r="H8837" s="2" t="s">
        <v>35782</v>
      </c>
      <c r="I8837" s="2" t="s">
        <v>35823</v>
      </c>
      <c r="J8837" s="2" t="s">
        <v>35829</v>
      </c>
    </row>
    <row r="8838" spans="1:13" x14ac:dyDescent="0.3">
      <c r="A8838" s="1" t="s">
        <v>17673</v>
      </c>
      <c r="B8838" s="2" t="s">
        <v>6</v>
      </c>
      <c r="C8838" s="1" t="s">
        <v>1</v>
      </c>
      <c r="D8838" s="2" t="s">
        <v>14876</v>
      </c>
      <c r="E8838" s="2" t="s">
        <v>17674</v>
      </c>
      <c r="F8838" s="2" t="s">
        <v>17675</v>
      </c>
      <c r="G8838" s="1" t="s">
        <v>35808</v>
      </c>
      <c r="H8838" s="2" t="s">
        <v>36617</v>
      </c>
    </row>
    <row r="8839" spans="1:13" x14ac:dyDescent="0.3">
      <c r="A8839" s="1" t="s">
        <v>31802</v>
      </c>
      <c r="B8839" s="2" t="s">
        <v>3</v>
      </c>
      <c r="C8839" s="1" t="s">
        <v>1</v>
      </c>
      <c r="D8839" s="2" t="s">
        <v>15128</v>
      </c>
      <c r="E8839" s="2" t="s">
        <v>31803</v>
      </c>
      <c r="F8839" s="2" t="s">
        <v>31804</v>
      </c>
      <c r="G8839" s="1" t="s">
        <v>35778</v>
      </c>
      <c r="H8839" s="2" t="s">
        <v>36344</v>
      </c>
      <c r="I8839" s="2" t="s">
        <v>36256</v>
      </c>
    </row>
    <row r="8840" spans="1:13" x14ac:dyDescent="0.3">
      <c r="A8840" s="1" t="s">
        <v>9800</v>
      </c>
      <c r="B8840" s="2" t="s">
        <v>3</v>
      </c>
      <c r="C8840" s="1" t="s">
        <v>1</v>
      </c>
      <c r="D8840" s="2" t="s">
        <v>2</v>
      </c>
      <c r="E8840" s="2" t="s">
        <v>9801</v>
      </c>
      <c r="F8840" s="2" t="s">
        <v>9802</v>
      </c>
      <c r="G8840" s="1" t="s">
        <v>35825</v>
      </c>
      <c r="H8840" s="2" t="s">
        <v>35780</v>
      </c>
      <c r="I8840" s="2" t="s">
        <v>35782</v>
      </c>
      <c r="J8840" s="2" t="s">
        <v>35785</v>
      </c>
    </row>
    <row r="8841" spans="1:13" x14ac:dyDescent="0.3">
      <c r="A8841" s="1" t="s">
        <v>9803</v>
      </c>
      <c r="B8841" s="2" t="s">
        <v>3</v>
      </c>
      <c r="C8841" s="1" t="s">
        <v>243</v>
      </c>
      <c r="D8841" s="2" t="s">
        <v>4</v>
      </c>
      <c r="E8841" s="2" t="s">
        <v>9804</v>
      </c>
      <c r="F8841" s="2" t="s">
        <v>9805</v>
      </c>
      <c r="G8841" s="1" t="s">
        <v>35869</v>
      </c>
      <c r="H8841" s="2" t="s">
        <v>35782</v>
      </c>
    </row>
    <row r="8842" spans="1:13" x14ac:dyDescent="0.3">
      <c r="A8842" s="1" t="s">
        <v>31805</v>
      </c>
      <c r="B8842" s="2" t="s">
        <v>3</v>
      </c>
      <c r="C8842" s="1" t="s">
        <v>1</v>
      </c>
      <c r="D8842" s="2" t="s">
        <v>15013</v>
      </c>
      <c r="E8842" s="2" t="s">
        <v>31806</v>
      </c>
      <c r="F8842" s="2" t="s">
        <v>31807</v>
      </c>
      <c r="G8842" s="1" t="s">
        <v>35966</v>
      </c>
      <c r="H8842" s="2" t="s">
        <v>36326</v>
      </c>
      <c r="I8842" s="2" t="s">
        <v>36514</v>
      </c>
      <c r="J8842" s="2" t="s">
        <v>36400</v>
      </c>
    </row>
    <row r="8843" spans="1:13" x14ac:dyDescent="0.3">
      <c r="A8843" s="1" t="s">
        <v>31808</v>
      </c>
      <c r="B8843" s="2" t="s">
        <v>3</v>
      </c>
      <c r="C8843" s="1" t="s">
        <v>1</v>
      </c>
      <c r="D8843" s="2" t="s">
        <v>14918</v>
      </c>
      <c r="E8843" s="2" t="s">
        <v>31809</v>
      </c>
      <c r="F8843" s="2" t="s">
        <v>25684</v>
      </c>
      <c r="G8843" s="1" t="s">
        <v>36057</v>
      </c>
      <c r="H8843" s="2" t="s">
        <v>36267</v>
      </c>
      <c r="I8843" s="2" t="s">
        <v>36304</v>
      </c>
    </row>
    <row r="8844" spans="1:13" x14ac:dyDescent="0.3">
      <c r="A8844" s="1" t="s">
        <v>9788</v>
      </c>
      <c r="B8844" s="2" t="s">
        <v>3</v>
      </c>
      <c r="C8844" s="1" t="s">
        <v>243</v>
      </c>
      <c r="D8844" s="2" t="s">
        <v>2</v>
      </c>
      <c r="E8844" s="2" t="s">
        <v>9789</v>
      </c>
      <c r="F8844" s="2" t="s">
        <v>9790</v>
      </c>
      <c r="G8844" s="1" t="s">
        <v>35782</v>
      </c>
      <c r="H8844" s="2" t="s">
        <v>35983</v>
      </c>
      <c r="I8844" s="2" t="s">
        <v>35829</v>
      </c>
    </row>
    <row r="8845" spans="1:13" x14ac:dyDescent="0.3">
      <c r="A8845" s="1" t="s">
        <v>31813</v>
      </c>
      <c r="B8845" s="2" t="s">
        <v>3</v>
      </c>
      <c r="C8845" s="1" t="s">
        <v>1</v>
      </c>
      <c r="D8845" s="2" t="s">
        <v>1068</v>
      </c>
      <c r="E8845" s="2" t="s">
        <v>31814</v>
      </c>
      <c r="F8845" s="2" t="s">
        <v>31815</v>
      </c>
      <c r="G8845" s="1" t="s">
        <v>35778</v>
      </c>
      <c r="H8845" s="2" t="s">
        <v>37416</v>
      </c>
      <c r="I8845" s="2" t="s">
        <v>37359</v>
      </c>
      <c r="J8845" s="2" t="s">
        <v>37001</v>
      </c>
    </row>
    <row r="8846" spans="1:13" x14ac:dyDescent="0.3">
      <c r="A8846" s="1" t="s">
        <v>31810</v>
      </c>
      <c r="B8846" s="2" t="s">
        <v>3</v>
      </c>
      <c r="C8846" s="1" t="s">
        <v>1</v>
      </c>
      <c r="D8846" s="2" t="s">
        <v>14918</v>
      </c>
      <c r="E8846" s="2" t="s">
        <v>31811</v>
      </c>
      <c r="F8846" s="2" t="s">
        <v>31812</v>
      </c>
      <c r="G8846" s="1" t="s">
        <v>36048</v>
      </c>
      <c r="H8846" s="2" t="s">
        <v>36438</v>
      </c>
    </row>
    <row r="8847" spans="1:13" x14ac:dyDescent="0.3">
      <c r="A8847" s="1" t="s">
        <v>31674</v>
      </c>
      <c r="B8847" s="2" t="s">
        <v>3</v>
      </c>
      <c r="C8847" s="1" t="s">
        <v>1</v>
      </c>
      <c r="D8847" s="2" t="s">
        <v>18459</v>
      </c>
      <c r="E8847" s="2" t="s">
        <v>31675</v>
      </c>
      <c r="F8847" s="2" t="s">
        <v>31676</v>
      </c>
      <c r="G8847" s="1" t="s">
        <v>35837</v>
      </c>
      <c r="H8847" s="2" t="s">
        <v>36437</v>
      </c>
      <c r="I8847" s="2" t="s">
        <v>36866</v>
      </c>
      <c r="J8847" s="2" t="s">
        <v>36267</v>
      </c>
      <c r="K8847" s="2" t="s">
        <v>36510</v>
      </c>
      <c r="L8847" s="2" t="s">
        <v>36515</v>
      </c>
      <c r="M8847" s="2" t="s">
        <v>36479</v>
      </c>
    </row>
    <row r="8848" spans="1:13" x14ac:dyDescent="0.3">
      <c r="A8848" s="1" t="s">
        <v>31816</v>
      </c>
      <c r="B8848" s="2" t="s">
        <v>3</v>
      </c>
      <c r="C8848" s="1" t="s">
        <v>1</v>
      </c>
      <c r="D8848" s="2" t="s">
        <v>15561</v>
      </c>
      <c r="E8848" s="2" t="s">
        <v>31817</v>
      </c>
      <c r="F8848" s="2" t="s">
        <v>31818</v>
      </c>
      <c r="G8848" s="1" t="s">
        <v>35818</v>
      </c>
      <c r="H8848" s="2" t="s">
        <v>37463</v>
      </c>
    </row>
    <row r="8849" spans="1:16" x14ac:dyDescent="0.3">
      <c r="A8849" s="1" t="s">
        <v>9809</v>
      </c>
      <c r="B8849" s="2" t="s">
        <v>6</v>
      </c>
      <c r="C8849" s="1" t="s">
        <v>1</v>
      </c>
      <c r="D8849" s="2" t="s">
        <v>8</v>
      </c>
      <c r="E8849" s="2" t="s">
        <v>9810</v>
      </c>
      <c r="F8849" s="2" t="s">
        <v>9811</v>
      </c>
      <c r="G8849" s="1" t="s">
        <v>35816</v>
      </c>
      <c r="H8849" s="2" t="s">
        <v>35825</v>
      </c>
      <c r="I8849" s="2" t="s">
        <v>35808</v>
      </c>
      <c r="J8849" s="2" t="s">
        <v>35828</v>
      </c>
      <c r="K8849" s="2" t="s">
        <v>35932</v>
      </c>
      <c r="L8849" s="2" t="s">
        <v>35783</v>
      </c>
    </row>
    <row r="8850" spans="1:16" x14ac:dyDescent="0.3">
      <c r="A8850" s="1" t="s">
        <v>31819</v>
      </c>
      <c r="B8850" s="2" t="s">
        <v>3</v>
      </c>
      <c r="C8850" s="1" t="s">
        <v>1</v>
      </c>
      <c r="D8850" s="2" t="s">
        <v>14890</v>
      </c>
      <c r="E8850" s="2" t="s">
        <v>31820</v>
      </c>
      <c r="F8850" s="2" t="s">
        <v>19716</v>
      </c>
      <c r="G8850" s="1" t="s">
        <v>36042</v>
      </c>
      <c r="H8850" s="2" t="s">
        <v>37228</v>
      </c>
      <c r="I8850" s="2" t="s">
        <v>36267</v>
      </c>
    </row>
    <row r="8851" spans="1:16" x14ac:dyDescent="0.3">
      <c r="A8851" s="1" t="s">
        <v>9797</v>
      </c>
      <c r="B8851" s="2" t="s">
        <v>6</v>
      </c>
      <c r="C8851" s="1" t="s">
        <v>1</v>
      </c>
      <c r="D8851" s="2" t="s">
        <v>2</v>
      </c>
      <c r="E8851" s="2" t="s">
        <v>9798</v>
      </c>
      <c r="F8851" s="2" t="s">
        <v>9799</v>
      </c>
      <c r="G8851" s="1" t="s">
        <v>35778</v>
      </c>
      <c r="H8851" s="2" t="s">
        <v>35808</v>
      </c>
      <c r="I8851" s="2" t="s">
        <v>35782</v>
      </c>
    </row>
    <row r="8852" spans="1:16" x14ac:dyDescent="0.3">
      <c r="A8852" s="1" t="s">
        <v>31821</v>
      </c>
      <c r="B8852" s="2" t="s">
        <v>3</v>
      </c>
      <c r="C8852" s="1" t="s">
        <v>1</v>
      </c>
      <c r="D8852" s="2" t="s">
        <v>18782</v>
      </c>
      <c r="E8852" s="2" t="s">
        <v>31822</v>
      </c>
      <c r="F8852" s="2" t="s">
        <v>31823</v>
      </c>
      <c r="G8852" s="1" t="s">
        <v>35816</v>
      </c>
      <c r="H8852" s="2" t="s">
        <v>36267</v>
      </c>
      <c r="I8852" s="2" t="s">
        <v>36288</v>
      </c>
      <c r="J8852" s="2" t="s">
        <v>36593</v>
      </c>
    </row>
    <row r="8853" spans="1:16" x14ac:dyDescent="0.3">
      <c r="A8853" s="1" t="s">
        <v>31851</v>
      </c>
      <c r="B8853" s="2" t="s">
        <v>3</v>
      </c>
      <c r="C8853" s="1" t="s">
        <v>1</v>
      </c>
      <c r="D8853" s="2" t="s">
        <v>18782</v>
      </c>
      <c r="E8853" s="2" t="s">
        <v>31852</v>
      </c>
      <c r="F8853" s="2" t="s">
        <v>31853</v>
      </c>
      <c r="G8853" s="1" t="s">
        <v>35816</v>
      </c>
      <c r="H8853" s="2" t="s">
        <v>36666</v>
      </c>
      <c r="I8853" s="2" t="s">
        <v>36267</v>
      </c>
      <c r="J8853" s="2" t="s">
        <v>36288</v>
      </c>
      <c r="K8853" s="2" t="s">
        <v>36346</v>
      </c>
    </row>
    <row r="8854" spans="1:16" x14ac:dyDescent="0.3">
      <c r="A8854" s="1" t="s">
        <v>31824</v>
      </c>
      <c r="B8854" s="2" t="s">
        <v>3</v>
      </c>
      <c r="C8854" s="1" t="s">
        <v>1</v>
      </c>
      <c r="D8854" s="2" t="s">
        <v>15013</v>
      </c>
      <c r="E8854" s="2" t="s">
        <v>31825</v>
      </c>
      <c r="F8854" s="2" t="s">
        <v>31826</v>
      </c>
      <c r="G8854" s="1" t="s">
        <v>36048</v>
      </c>
      <c r="H8854" s="2" t="s">
        <v>36326</v>
      </c>
      <c r="I8854" s="2" t="s">
        <v>36267</v>
      </c>
      <c r="J8854" s="2" t="s">
        <v>36346</v>
      </c>
      <c r="K8854" s="2" t="s">
        <v>36955</v>
      </c>
    </row>
    <row r="8855" spans="1:16" x14ac:dyDescent="0.3">
      <c r="A8855" s="1" t="s">
        <v>9806</v>
      </c>
      <c r="B8855" s="2" t="s">
        <v>3</v>
      </c>
      <c r="C8855" s="1" t="s">
        <v>1</v>
      </c>
      <c r="D8855" s="2" t="s">
        <v>4</v>
      </c>
      <c r="E8855" s="2" t="s">
        <v>9807</v>
      </c>
      <c r="F8855" s="2" t="s">
        <v>9808</v>
      </c>
      <c r="G8855" s="1" t="s">
        <v>35782</v>
      </c>
      <c r="H8855" s="2" t="s">
        <v>35836</v>
      </c>
      <c r="I8855" s="2" t="s">
        <v>35802</v>
      </c>
    </row>
    <row r="8856" spans="1:16" x14ac:dyDescent="0.3">
      <c r="A8856" s="1" t="s">
        <v>31827</v>
      </c>
      <c r="B8856" s="2" t="s">
        <v>3</v>
      </c>
      <c r="C8856" s="1" t="s">
        <v>1</v>
      </c>
      <c r="D8856" s="2" t="s">
        <v>14890</v>
      </c>
      <c r="E8856" s="2" t="s">
        <v>31828</v>
      </c>
      <c r="F8856" s="2" t="s">
        <v>31829</v>
      </c>
      <c r="G8856" s="1" t="s">
        <v>35778</v>
      </c>
      <c r="H8856" s="2" t="s">
        <v>36255</v>
      </c>
      <c r="I8856" s="2" t="s">
        <v>37359</v>
      </c>
      <c r="J8856" s="2" t="s">
        <v>36375</v>
      </c>
    </row>
    <row r="8857" spans="1:16" x14ac:dyDescent="0.3">
      <c r="A8857" s="1" t="s">
        <v>9818</v>
      </c>
      <c r="B8857" s="2" t="s">
        <v>6</v>
      </c>
      <c r="C8857" s="1" t="s">
        <v>1</v>
      </c>
      <c r="D8857" s="2" t="s">
        <v>2</v>
      </c>
      <c r="E8857" s="2" t="s">
        <v>9819</v>
      </c>
      <c r="F8857" s="2" t="s">
        <v>9820</v>
      </c>
      <c r="G8857" s="1" t="s">
        <v>36048</v>
      </c>
      <c r="H8857" s="2" t="s">
        <v>35983</v>
      </c>
      <c r="I8857" s="2" t="s">
        <v>35808</v>
      </c>
      <c r="J8857" s="2" t="s">
        <v>35782</v>
      </c>
    </row>
    <row r="8858" spans="1:16" x14ac:dyDescent="0.3">
      <c r="A8858" s="1" t="s">
        <v>31830</v>
      </c>
      <c r="B8858" s="2" t="s">
        <v>3</v>
      </c>
      <c r="C8858" s="1" t="s">
        <v>1</v>
      </c>
      <c r="D8858" s="2" t="s">
        <v>14890</v>
      </c>
      <c r="E8858" s="2" t="s">
        <v>31831</v>
      </c>
      <c r="F8858" s="2" t="s">
        <v>20934</v>
      </c>
      <c r="G8858" s="1" t="s">
        <v>35778</v>
      </c>
      <c r="H8858" s="2" t="s">
        <v>36311</v>
      </c>
      <c r="I8858" s="2" t="s">
        <v>36285</v>
      </c>
      <c r="J8858" s="2" t="s">
        <v>36293</v>
      </c>
      <c r="K8858" s="2" t="s">
        <v>36277</v>
      </c>
      <c r="L8858" s="2" t="s">
        <v>36260</v>
      </c>
      <c r="M8858" s="2" t="s">
        <v>36344</v>
      </c>
      <c r="N8858" s="2" t="s">
        <v>16552</v>
      </c>
      <c r="O8858" s="2" t="s">
        <v>36268</v>
      </c>
      <c r="P8858" s="2" t="s">
        <v>36267</v>
      </c>
    </row>
    <row r="8859" spans="1:16" x14ac:dyDescent="0.3">
      <c r="A8859" s="1" t="s">
        <v>31832</v>
      </c>
      <c r="B8859" s="2" t="s">
        <v>3</v>
      </c>
      <c r="C8859" s="1" t="s">
        <v>1</v>
      </c>
      <c r="D8859" s="2" t="s">
        <v>15269</v>
      </c>
      <c r="E8859" s="2" t="s">
        <v>31833</v>
      </c>
      <c r="F8859" s="2" t="s">
        <v>31834</v>
      </c>
      <c r="G8859" s="1" t="s">
        <v>35807</v>
      </c>
      <c r="H8859" s="2" t="s">
        <v>36304</v>
      </c>
      <c r="I8859" s="2" t="s">
        <v>36344</v>
      </c>
      <c r="J8859" s="2" t="s">
        <v>36786</v>
      </c>
      <c r="K8859" s="2" t="s">
        <v>36818</v>
      </c>
      <c r="L8859" s="2" t="s">
        <v>36267</v>
      </c>
      <c r="M8859" s="2" t="s">
        <v>36701</v>
      </c>
    </row>
    <row r="8860" spans="1:16" x14ac:dyDescent="0.3">
      <c r="A8860" s="1" t="s">
        <v>17676</v>
      </c>
      <c r="B8860" s="2" t="s">
        <v>6</v>
      </c>
      <c r="C8860" s="1" t="s">
        <v>1</v>
      </c>
      <c r="D8860" s="2" t="s">
        <v>14918</v>
      </c>
      <c r="E8860" s="2" t="s">
        <v>17677</v>
      </c>
      <c r="F8860" s="2" t="s">
        <v>17678</v>
      </c>
      <c r="G8860" s="1" t="s">
        <v>35870</v>
      </c>
      <c r="H8860" s="2" t="s">
        <v>36255</v>
      </c>
      <c r="I8860" s="2" t="s">
        <v>36252</v>
      </c>
      <c r="J8860" s="2" t="s">
        <v>36267</v>
      </c>
    </row>
    <row r="8861" spans="1:16" x14ac:dyDescent="0.3">
      <c r="A8861" s="1" t="s">
        <v>9815</v>
      </c>
      <c r="B8861" s="2" t="s">
        <v>3</v>
      </c>
      <c r="C8861" s="1" t="s">
        <v>243</v>
      </c>
      <c r="D8861" s="2" t="s">
        <v>2</v>
      </c>
      <c r="E8861" s="2" t="s">
        <v>9816</v>
      </c>
      <c r="F8861" s="2" t="s">
        <v>9817</v>
      </c>
      <c r="G8861" s="1" t="s">
        <v>35782</v>
      </c>
      <c r="H8861" s="2" t="s">
        <v>36109</v>
      </c>
      <c r="I8861" s="2" t="s">
        <v>36030</v>
      </c>
    </row>
    <row r="8862" spans="1:16" x14ac:dyDescent="0.3">
      <c r="A8862" s="1" t="s">
        <v>31856</v>
      </c>
      <c r="B8862" s="2" t="s">
        <v>3</v>
      </c>
      <c r="C8862" s="1" t="s">
        <v>1</v>
      </c>
      <c r="D8862" s="2" t="s">
        <v>14890</v>
      </c>
      <c r="E8862" s="2" t="s">
        <v>31857</v>
      </c>
      <c r="F8862" s="2" t="s">
        <v>31858</v>
      </c>
      <c r="G8862" s="1" t="s">
        <v>35807</v>
      </c>
      <c r="H8862" s="2" t="s">
        <v>36385</v>
      </c>
      <c r="I8862" s="2" t="s">
        <v>14923</v>
      </c>
      <c r="J8862" s="2" t="s">
        <v>36267</v>
      </c>
    </row>
    <row r="8863" spans="1:16" x14ac:dyDescent="0.3">
      <c r="A8863" s="1" t="s">
        <v>31854</v>
      </c>
      <c r="B8863" s="2" t="s">
        <v>3</v>
      </c>
      <c r="C8863" s="1" t="s">
        <v>1</v>
      </c>
      <c r="D8863" s="2" t="s">
        <v>15013</v>
      </c>
      <c r="E8863" s="2" t="s">
        <v>31855</v>
      </c>
      <c r="F8863" s="2" t="s">
        <v>123</v>
      </c>
      <c r="G8863" s="1" t="s">
        <v>35778</v>
      </c>
      <c r="H8863" s="2" t="s">
        <v>36389</v>
      </c>
      <c r="I8863" s="2" t="s">
        <v>36628</v>
      </c>
      <c r="J8863" s="2" t="s">
        <v>36319</v>
      </c>
    </row>
    <row r="8864" spans="1:16" x14ac:dyDescent="0.3">
      <c r="A8864" s="1" t="s">
        <v>31835</v>
      </c>
      <c r="B8864" s="2" t="s">
        <v>3</v>
      </c>
      <c r="C8864" s="1" t="s">
        <v>1</v>
      </c>
      <c r="D8864" s="2" t="s">
        <v>1349</v>
      </c>
      <c r="E8864" s="2" t="s">
        <v>31836</v>
      </c>
      <c r="F8864" s="2" t="s">
        <v>31837</v>
      </c>
      <c r="G8864" s="1" t="s">
        <v>36244</v>
      </c>
      <c r="H8864" s="2" t="s">
        <v>36622</v>
      </c>
    </row>
    <row r="8865" spans="1:12" x14ac:dyDescent="0.3">
      <c r="A8865" s="1" t="s">
        <v>31861</v>
      </c>
      <c r="B8865" s="2" t="s">
        <v>3</v>
      </c>
      <c r="C8865" s="1" t="s">
        <v>1</v>
      </c>
      <c r="D8865" s="2" t="s">
        <v>16435</v>
      </c>
      <c r="E8865" s="2" t="s">
        <v>31862</v>
      </c>
      <c r="F8865" s="2" t="s">
        <v>31863</v>
      </c>
      <c r="G8865" s="1" t="s">
        <v>35853</v>
      </c>
      <c r="H8865" s="2" t="s">
        <v>36334</v>
      </c>
      <c r="I8865" s="2" t="s">
        <v>36607</v>
      </c>
      <c r="J8865" s="2" t="s">
        <v>36267</v>
      </c>
      <c r="K8865" s="2" t="s">
        <v>36878</v>
      </c>
    </row>
    <row r="8866" spans="1:12" x14ac:dyDescent="0.3">
      <c r="A8866" s="1" t="s">
        <v>9812</v>
      </c>
      <c r="B8866" s="2" t="s">
        <v>15</v>
      </c>
      <c r="C8866" s="1" t="s">
        <v>243</v>
      </c>
      <c r="D8866" s="2" t="s">
        <v>2</v>
      </c>
      <c r="E8866" s="2" t="s">
        <v>9813</v>
      </c>
      <c r="F8866" s="2" t="s">
        <v>9814</v>
      </c>
      <c r="G8866" s="1" t="s">
        <v>35782</v>
      </c>
      <c r="H8866" s="2" t="s">
        <v>35803</v>
      </c>
      <c r="I8866" s="2" t="s">
        <v>14367</v>
      </c>
      <c r="J8866" s="2" t="s">
        <v>35787</v>
      </c>
      <c r="K8866" s="2" t="s">
        <v>36063</v>
      </c>
      <c r="L8866" s="2" t="s">
        <v>35837</v>
      </c>
    </row>
    <row r="8867" spans="1:12" x14ac:dyDescent="0.3">
      <c r="A8867" s="1" t="s">
        <v>31859</v>
      </c>
      <c r="B8867" s="2" t="s">
        <v>3</v>
      </c>
      <c r="C8867" s="1" t="s">
        <v>1</v>
      </c>
      <c r="D8867" s="2" t="s">
        <v>15013</v>
      </c>
      <c r="E8867" s="2" t="s">
        <v>31860</v>
      </c>
      <c r="F8867" s="2" t="s">
        <v>15858</v>
      </c>
      <c r="G8867" s="1" t="s">
        <v>35778</v>
      </c>
      <c r="H8867" s="2" t="s">
        <v>36344</v>
      </c>
      <c r="I8867" s="2" t="s">
        <v>36267</v>
      </c>
    </row>
    <row r="8868" spans="1:12" x14ac:dyDescent="0.3">
      <c r="A8868" s="1" t="s">
        <v>9824</v>
      </c>
      <c r="B8868" s="2" t="s">
        <v>3</v>
      </c>
      <c r="C8868" s="1" t="s">
        <v>1</v>
      </c>
      <c r="D8868" s="2" t="s">
        <v>13</v>
      </c>
      <c r="E8868" s="2" t="s">
        <v>9825</v>
      </c>
      <c r="F8868" s="2" t="s">
        <v>9826</v>
      </c>
      <c r="G8868" s="1" t="s">
        <v>35778</v>
      </c>
      <c r="H8868" s="2" t="s">
        <v>36230</v>
      </c>
      <c r="I8868" s="2" t="s">
        <v>35835</v>
      </c>
    </row>
    <row r="8869" spans="1:12" x14ac:dyDescent="0.3">
      <c r="A8869" s="1" t="s">
        <v>9827</v>
      </c>
      <c r="B8869" s="2" t="s">
        <v>3</v>
      </c>
      <c r="C8869" s="1" t="s">
        <v>1</v>
      </c>
      <c r="D8869" s="2" t="s">
        <v>4</v>
      </c>
      <c r="E8869" s="2" t="s">
        <v>9828</v>
      </c>
      <c r="F8869" s="2" t="s">
        <v>9829</v>
      </c>
      <c r="G8869" s="1" t="s">
        <v>36048</v>
      </c>
      <c r="H8869" s="2" t="s">
        <v>35855</v>
      </c>
      <c r="I8869" s="2" t="s">
        <v>35782</v>
      </c>
    </row>
    <row r="8870" spans="1:12" x14ac:dyDescent="0.3">
      <c r="A8870" s="1" t="s">
        <v>9821</v>
      </c>
      <c r="B8870" s="2" t="s">
        <v>3</v>
      </c>
      <c r="C8870" s="1" t="s">
        <v>1</v>
      </c>
      <c r="D8870" s="2" t="s">
        <v>20</v>
      </c>
      <c r="E8870" s="2" t="s">
        <v>9822</v>
      </c>
      <c r="F8870" s="2" t="s">
        <v>9823</v>
      </c>
      <c r="G8870" s="1" t="s">
        <v>35777</v>
      </c>
      <c r="H8870" s="2" t="s">
        <v>35808</v>
      </c>
      <c r="I8870" s="2" t="s">
        <v>35782</v>
      </c>
      <c r="J8870" s="2" t="s">
        <v>35823</v>
      </c>
    </row>
    <row r="8871" spans="1:12" x14ac:dyDescent="0.3">
      <c r="A8871" s="1" t="s">
        <v>31864</v>
      </c>
      <c r="B8871" s="2" t="s">
        <v>3</v>
      </c>
      <c r="C8871" s="1" t="s">
        <v>1</v>
      </c>
      <c r="D8871" s="2" t="s">
        <v>15013</v>
      </c>
      <c r="E8871" s="2" t="s">
        <v>31865</v>
      </c>
      <c r="F8871" s="2" t="s">
        <v>31866</v>
      </c>
      <c r="G8871" s="1" t="s">
        <v>35778</v>
      </c>
      <c r="H8871" s="2" t="s">
        <v>36344</v>
      </c>
      <c r="I8871" s="2" t="s">
        <v>36818</v>
      </c>
    </row>
    <row r="8872" spans="1:12" x14ac:dyDescent="0.3">
      <c r="A8872" s="1" t="s">
        <v>9833</v>
      </c>
      <c r="B8872" s="2" t="s">
        <v>18</v>
      </c>
      <c r="C8872" s="1" t="s">
        <v>1</v>
      </c>
      <c r="D8872" s="2" t="s">
        <v>13</v>
      </c>
      <c r="E8872" s="2" t="s">
        <v>9834</v>
      </c>
      <c r="F8872" s="2" t="s">
        <v>9835</v>
      </c>
      <c r="G8872" s="1" t="s">
        <v>35778</v>
      </c>
      <c r="H8872" s="2" t="s">
        <v>35802</v>
      </c>
      <c r="I8872" s="2" t="s">
        <v>35829</v>
      </c>
    </row>
    <row r="8873" spans="1:12" x14ac:dyDescent="0.3">
      <c r="A8873" s="1" t="s">
        <v>9830</v>
      </c>
      <c r="B8873" s="2" t="s">
        <v>18</v>
      </c>
      <c r="C8873" s="1" t="s">
        <v>1</v>
      </c>
      <c r="D8873" s="2" t="s">
        <v>13</v>
      </c>
      <c r="E8873" s="2" t="s">
        <v>9831</v>
      </c>
      <c r="F8873" s="2" t="s">
        <v>9832</v>
      </c>
      <c r="G8873" s="1" t="s">
        <v>35942</v>
      </c>
      <c r="H8873" s="2" t="s">
        <v>35807</v>
      </c>
      <c r="I8873" s="2" t="s">
        <v>35782</v>
      </c>
      <c r="J8873" s="2" t="s">
        <v>35829</v>
      </c>
    </row>
    <row r="8874" spans="1:12" x14ac:dyDescent="0.3">
      <c r="A8874" s="1" t="s">
        <v>31867</v>
      </c>
      <c r="B8874" s="2" t="s">
        <v>3</v>
      </c>
      <c r="C8874" s="1" t="s">
        <v>1</v>
      </c>
      <c r="D8874" s="2" t="s">
        <v>14890</v>
      </c>
      <c r="E8874" s="2" t="s">
        <v>31868</v>
      </c>
      <c r="F8874" s="2" t="s">
        <v>31869</v>
      </c>
      <c r="G8874" s="1" t="s">
        <v>35778</v>
      </c>
      <c r="H8874" s="2" t="s">
        <v>36497</v>
      </c>
      <c r="I8874" s="2" t="s">
        <v>36255</v>
      </c>
      <c r="J8874" s="2" t="s">
        <v>36883</v>
      </c>
    </row>
    <row r="8875" spans="1:12" x14ac:dyDescent="0.3">
      <c r="A8875" s="1" t="s">
        <v>31870</v>
      </c>
      <c r="B8875" s="2" t="s">
        <v>3</v>
      </c>
      <c r="C8875" s="1" t="s">
        <v>1</v>
      </c>
      <c r="D8875" s="2" t="s">
        <v>14890</v>
      </c>
      <c r="E8875" s="2" t="s">
        <v>31871</v>
      </c>
      <c r="F8875" s="2" t="s">
        <v>31872</v>
      </c>
      <c r="G8875" s="1" t="s">
        <v>37613</v>
      </c>
      <c r="H8875" s="2" t="s">
        <v>37464</v>
      </c>
      <c r="I8875" s="2" t="s">
        <v>36600</v>
      </c>
    </row>
    <row r="8876" spans="1:12" x14ac:dyDescent="0.3">
      <c r="A8876" s="1" t="s">
        <v>17679</v>
      </c>
      <c r="B8876" s="2" t="s">
        <v>6</v>
      </c>
      <c r="C8876" s="1" t="s">
        <v>1</v>
      </c>
      <c r="D8876" s="2" t="s">
        <v>15198</v>
      </c>
      <c r="E8876" s="2" t="s">
        <v>17680</v>
      </c>
      <c r="F8876" s="2" t="s">
        <v>17681</v>
      </c>
      <c r="G8876" s="1" t="s">
        <v>36048</v>
      </c>
      <c r="H8876" s="2" t="s">
        <v>36252</v>
      </c>
    </row>
    <row r="8877" spans="1:12" x14ac:dyDescent="0.3">
      <c r="A8877" s="1" t="s">
        <v>17685</v>
      </c>
      <c r="B8877" s="2" t="s">
        <v>6</v>
      </c>
      <c r="C8877" s="1" t="s">
        <v>1</v>
      </c>
      <c r="D8877" s="2" t="s">
        <v>14876</v>
      </c>
      <c r="E8877" s="2" t="s">
        <v>17686</v>
      </c>
      <c r="F8877" s="2" t="s">
        <v>17687</v>
      </c>
      <c r="G8877" s="1" t="s">
        <v>35808</v>
      </c>
      <c r="H8877" s="2" t="s">
        <v>23798</v>
      </c>
      <c r="I8877" s="2" t="s">
        <v>36651</v>
      </c>
    </row>
    <row r="8878" spans="1:12" x14ac:dyDescent="0.3">
      <c r="A8878" s="1" t="s">
        <v>9836</v>
      </c>
      <c r="B8878" s="2" t="s">
        <v>18</v>
      </c>
      <c r="C8878" s="1" t="s">
        <v>1</v>
      </c>
      <c r="D8878" s="2" t="s">
        <v>152</v>
      </c>
      <c r="E8878" s="2" t="s">
        <v>9837</v>
      </c>
      <c r="F8878" s="2" t="s">
        <v>9838</v>
      </c>
      <c r="G8878" s="1" t="s">
        <v>35848</v>
      </c>
      <c r="H8878" s="2" t="s">
        <v>35783</v>
      </c>
      <c r="I8878" s="2" t="s">
        <v>35782</v>
      </c>
      <c r="J8878" s="2" t="s">
        <v>35822</v>
      </c>
    </row>
    <row r="8879" spans="1:12" x14ac:dyDescent="0.3">
      <c r="A8879" s="1" t="s">
        <v>31876</v>
      </c>
      <c r="B8879" s="2" t="s">
        <v>3</v>
      </c>
      <c r="C8879" s="1" t="s">
        <v>1</v>
      </c>
      <c r="D8879" s="2" t="s">
        <v>16435</v>
      </c>
      <c r="E8879" s="2" t="s">
        <v>31877</v>
      </c>
      <c r="F8879" s="2" t="s">
        <v>31878</v>
      </c>
      <c r="G8879" s="1" t="s">
        <v>35818</v>
      </c>
      <c r="H8879" s="2" t="s">
        <v>36273</v>
      </c>
      <c r="I8879" s="2" t="s">
        <v>36267</v>
      </c>
      <c r="J8879" s="2" t="s">
        <v>36254</v>
      </c>
    </row>
    <row r="8880" spans="1:12" x14ac:dyDescent="0.3">
      <c r="A8880" s="1" t="s">
        <v>31873</v>
      </c>
      <c r="B8880" s="2" t="s">
        <v>3</v>
      </c>
      <c r="C8880" s="1" t="s">
        <v>1</v>
      </c>
      <c r="D8880" s="2" t="s">
        <v>15013</v>
      </c>
      <c r="E8880" s="2" t="s">
        <v>31874</v>
      </c>
      <c r="F8880" s="2" t="s">
        <v>31875</v>
      </c>
      <c r="G8880" s="1" t="s">
        <v>35808</v>
      </c>
      <c r="H8880" s="2" t="s">
        <v>36279</v>
      </c>
      <c r="I8880" s="2" t="s">
        <v>36288</v>
      </c>
      <c r="J8880" s="2" t="s">
        <v>36267</v>
      </c>
    </row>
    <row r="8881" spans="1:12" x14ac:dyDescent="0.3">
      <c r="A8881" s="1" t="s">
        <v>31882</v>
      </c>
      <c r="B8881" s="2" t="s">
        <v>3</v>
      </c>
      <c r="C8881" s="1" t="s">
        <v>1</v>
      </c>
      <c r="D8881" s="2" t="s">
        <v>14890</v>
      </c>
      <c r="E8881" s="2" t="s">
        <v>31883</v>
      </c>
      <c r="F8881" s="2" t="s">
        <v>31884</v>
      </c>
      <c r="G8881" s="1" t="s">
        <v>37590</v>
      </c>
      <c r="H8881" s="2" t="s">
        <v>36696</v>
      </c>
      <c r="I8881" s="2" t="s">
        <v>36845</v>
      </c>
    </row>
    <row r="8882" spans="1:12" x14ac:dyDescent="0.3">
      <c r="A8882" s="1" t="s">
        <v>31879</v>
      </c>
      <c r="B8882" s="2" t="s">
        <v>3</v>
      </c>
      <c r="C8882" s="1" t="s">
        <v>1</v>
      </c>
      <c r="D8882" s="2" t="s">
        <v>15561</v>
      </c>
      <c r="E8882" s="2" t="s">
        <v>31880</v>
      </c>
      <c r="F8882" s="2" t="s">
        <v>31881</v>
      </c>
      <c r="G8882" s="1" t="s">
        <v>36244</v>
      </c>
      <c r="H8882" s="2" t="s">
        <v>36255</v>
      </c>
      <c r="I8882" s="2" t="s">
        <v>36267</v>
      </c>
      <c r="J8882" s="2" t="s">
        <v>36273</v>
      </c>
      <c r="K8882" s="2" t="s">
        <v>36299</v>
      </c>
    </row>
    <row r="8883" spans="1:12" x14ac:dyDescent="0.3">
      <c r="A8883" s="1" t="s">
        <v>17688</v>
      </c>
      <c r="B8883" s="2" t="s">
        <v>6</v>
      </c>
      <c r="C8883" s="1" t="s">
        <v>1</v>
      </c>
      <c r="D8883" s="2" t="s">
        <v>14876</v>
      </c>
      <c r="E8883" s="2" t="s">
        <v>17689</v>
      </c>
      <c r="F8883" s="2" t="s">
        <v>17690</v>
      </c>
      <c r="G8883" s="1" t="s">
        <v>35778</v>
      </c>
      <c r="H8883" s="2" t="s">
        <v>18927</v>
      </c>
      <c r="I8883" s="2" t="s">
        <v>36260</v>
      </c>
      <c r="J8883" s="2" t="s">
        <v>36344</v>
      </c>
      <c r="K8883" s="2" t="s">
        <v>36267</v>
      </c>
      <c r="L8883" s="2" t="s">
        <v>36248</v>
      </c>
    </row>
    <row r="8884" spans="1:12" x14ac:dyDescent="0.3">
      <c r="A8884" s="1" t="s">
        <v>9860</v>
      </c>
      <c r="B8884" s="2" t="s">
        <v>527</v>
      </c>
      <c r="C8884" s="1" t="s">
        <v>243</v>
      </c>
      <c r="D8884" s="2" t="s">
        <v>19</v>
      </c>
      <c r="E8884" s="2" t="s">
        <v>9861</v>
      </c>
      <c r="F8884" s="2" t="s">
        <v>9862</v>
      </c>
      <c r="G8884" s="1" t="s">
        <v>35803</v>
      </c>
      <c r="H8884" s="2" t="s">
        <v>36139</v>
      </c>
      <c r="I8884" s="2" t="s">
        <v>35897</v>
      </c>
      <c r="J8884" s="2" t="s">
        <v>36008</v>
      </c>
      <c r="K8884" s="2" t="s">
        <v>35895</v>
      </c>
    </row>
    <row r="8885" spans="1:12" x14ac:dyDescent="0.3">
      <c r="A8885" s="1" t="s">
        <v>31893</v>
      </c>
      <c r="B8885" s="2" t="s">
        <v>3</v>
      </c>
      <c r="C8885" s="1" t="s">
        <v>1</v>
      </c>
      <c r="D8885" s="2" t="s">
        <v>15561</v>
      </c>
      <c r="E8885" s="2" t="s">
        <v>31894</v>
      </c>
      <c r="F8885" s="2" t="s">
        <v>31895</v>
      </c>
      <c r="G8885" s="1" t="s">
        <v>35816</v>
      </c>
      <c r="H8885" s="2" t="s">
        <v>36272</v>
      </c>
      <c r="I8885" s="2" t="s">
        <v>36915</v>
      </c>
      <c r="J8885" s="2" t="s">
        <v>36344</v>
      </c>
      <c r="K8885" s="2" t="s">
        <v>36267</v>
      </c>
    </row>
    <row r="8886" spans="1:12" x14ac:dyDescent="0.3">
      <c r="A8886" s="1" t="s">
        <v>17682</v>
      </c>
      <c r="B8886" s="2" t="s">
        <v>6</v>
      </c>
      <c r="C8886" s="1" t="s">
        <v>1</v>
      </c>
      <c r="D8886" s="2" t="s">
        <v>14876</v>
      </c>
      <c r="E8886" s="2" t="s">
        <v>17683</v>
      </c>
      <c r="F8886" s="2" t="s">
        <v>17684</v>
      </c>
      <c r="G8886" s="1" t="s">
        <v>35778</v>
      </c>
      <c r="H8886" s="2" t="s">
        <v>36304</v>
      </c>
      <c r="I8886" s="2" t="s">
        <v>36267</v>
      </c>
      <c r="J8886" s="2" t="s">
        <v>36346</v>
      </c>
    </row>
    <row r="8887" spans="1:12" x14ac:dyDescent="0.3">
      <c r="A8887" s="1" t="s">
        <v>31888</v>
      </c>
      <c r="B8887" s="2" t="s">
        <v>3</v>
      </c>
      <c r="C8887" s="1" t="s">
        <v>1</v>
      </c>
      <c r="D8887" s="2" t="s">
        <v>14890</v>
      </c>
      <c r="E8887" s="2" t="s">
        <v>31889</v>
      </c>
      <c r="F8887" s="2" t="s">
        <v>31890</v>
      </c>
      <c r="G8887" s="1" t="s">
        <v>35778</v>
      </c>
      <c r="H8887" s="2" t="s">
        <v>36268</v>
      </c>
      <c r="I8887" s="2" t="s">
        <v>36344</v>
      </c>
      <c r="J8887" s="2" t="s">
        <v>36267</v>
      </c>
    </row>
    <row r="8888" spans="1:12" x14ac:dyDescent="0.3">
      <c r="A8888" s="1" t="s">
        <v>31885</v>
      </c>
      <c r="B8888" s="2" t="s">
        <v>3</v>
      </c>
      <c r="C8888" s="1" t="s">
        <v>1</v>
      </c>
      <c r="D8888" s="2" t="s">
        <v>14890</v>
      </c>
      <c r="E8888" s="2" t="s">
        <v>31886</v>
      </c>
      <c r="F8888" s="2" t="s">
        <v>31887</v>
      </c>
      <c r="G8888" s="1" t="s">
        <v>36048</v>
      </c>
      <c r="H8888" s="2" t="s">
        <v>36376</v>
      </c>
      <c r="I8888" s="2" t="s">
        <v>36883</v>
      </c>
    </row>
    <row r="8889" spans="1:12" x14ac:dyDescent="0.3">
      <c r="A8889" s="1" t="s">
        <v>31896</v>
      </c>
      <c r="B8889" s="2" t="s">
        <v>3</v>
      </c>
      <c r="C8889" s="1" t="s">
        <v>1</v>
      </c>
      <c r="D8889" s="2" t="s">
        <v>14890</v>
      </c>
      <c r="E8889" s="2" t="s">
        <v>31897</v>
      </c>
      <c r="F8889" s="2" t="s">
        <v>31898</v>
      </c>
      <c r="G8889" s="1" t="s">
        <v>36048</v>
      </c>
      <c r="H8889" s="2" t="s">
        <v>36666</v>
      </c>
      <c r="I8889" s="2" t="s">
        <v>36344</v>
      </c>
      <c r="J8889" s="2" t="s">
        <v>36864</v>
      </c>
    </row>
    <row r="8890" spans="1:12" x14ac:dyDescent="0.3">
      <c r="A8890" s="1" t="s">
        <v>9845</v>
      </c>
      <c r="B8890" s="2" t="s">
        <v>3</v>
      </c>
      <c r="C8890" s="1" t="s">
        <v>243</v>
      </c>
      <c r="D8890" s="2" t="s">
        <v>2</v>
      </c>
      <c r="E8890" s="2" t="s">
        <v>9846</v>
      </c>
      <c r="F8890" s="2" t="s">
        <v>9847</v>
      </c>
      <c r="G8890" s="1" t="s">
        <v>35894</v>
      </c>
      <c r="H8890" s="2" t="s">
        <v>35783</v>
      </c>
      <c r="I8890" s="2" t="s">
        <v>35782</v>
      </c>
    </row>
    <row r="8891" spans="1:12" x14ac:dyDescent="0.3">
      <c r="A8891" s="1" t="s">
        <v>31891</v>
      </c>
      <c r="B8891" s="2" t="s">
        <v>3</v>
      </c>
      <c r="C8891" s="1" t="s">
        <v>1</v>
      </c>
      <c r="D8891" s="2" t="s">
        <v>15013</v>
      </c>
      <c r="E8891" s="2" t="s">
        <v>31892</v>
      </c>
      <c r="F8891" s="2" t="s">
        <v>15858</v>
      </c>
      <c r="G8891" s="1" t="s">
        <v>35966</v>
      </c>
      <c r="H8891" s="2" t="s">
        <v>37328</v>
      </c>
      <c r="I8891" s="2" t="s">
        <v>36400</v>
      </c>
      <c r="J8891" s="2" t="s">
        <v>36267</v>
      </c>
    </row>
    <row r="8892" spans="1:12" x14ac:dyDescent="0.3">
      <c r="A8892" s="1" t="s">
        <v>31905</v>
      </c>
      <c r="B8892" s="2" t="s">
        <v>3</v>
      </c>
      <c r="C8892" s="1" t="s">
        <v>1</v>
      </c>
      <c r="D8892" s="2" t="s">
        <v>14890</v>
      </c>
      <c r="E8892" s="2" t="s">
        <v>31906</v>
      </c>
      <c r="F8892" s="2" t="s">
        <v>31907</v>
      </c>
      <c r="G8892" s="1" t="s">
        <v>36244</v>
      </c>
      <c r="H8892" s="2" t="s">
        <v>36299</v>
      </c>
      <c r="I8892" s="2" t="s">
        <v>36906</v>
      </c>
    </row>
    <row r="8893" spans="1:12" x14ac:dyDescent="0.3">
      <c r="A8893" s="1" t="s">
        <v>31899</v>
      </c>
      <c r="B8893" s="2" t="s">
        <v>3</v>
      </c>
      <c r="C8893" s="1" t="s">
        <v>1</v>
      </c>
      <c r="D8893" s="2" t="s">
        <v>15561</v>
      </c>
      <c r="E8893" s="2" t="s">
        <v>31900</v>
      </c>
      <c r="F8893" s="2" t="s">
        <v>31901</v>
      </c>
      <c r="G8893" s="1" t="s">
        <v>35778</v>
      </c>
      <c r="H8893" s="2" t="s">
        <v>36883</v>
      </c>
      <c r="I8893" s="2" t="s">
        <v>36267</v>
      </c>
    </row>
    <row r="8894" spans="1:12" x14ac:dyDescent="0.3">
      <c r="A8894" s="1" t="s">
        <v>31902</v>
      </c>
      <c r="B8894" s="2" t="s">
        <v>3</v>
      </c>
      <c r="C8894" s="1" t="s">
        <v>1</v>
      </c>
      <c r="D8894" s="2" t="s">
        <v>15561</v>
      </c>
      <c r="E8894" s="2" t="s">
        <v>31903</v>
      </c>
      <c r="F8894" s="2" t="s">
        <v>31904</v>
      </c>
      <c r="G8894" s="1" t="s">
        <v>35778</v>
      </c>
      <c r="H8894" s="2" t="s">
        <v>36388</v>
      </c>
      <c r="I8894" s="2" t="s">
        <v>36302</v>
      </c>
      <c r="J8894" s="2" t="s">
        <v>36617</v>
      </c>
      <c r="K8894" s="2" t="s">
        <v>36267</v>
      </c>
    </row>
    <row r="8895" spans="1:12" x14ac:dyDescent="0.3">
      <c r="A8895" s="1" t="s">
        <v>9848</v>
      </c>
      <c r="B8895" s="2" t="s">
        <v>3</v>
      </c>
      <c r="C8895" s="1" t="s">
        <v>243</v>
      </c>
      <c r="D8895" s="2" t="s">
        <v>2</v>
      </c>
      <c r="E8895" s="2" t="s">
        <v>9849</v>
      </c>
      <c r="F8895" s="2" t="s">
        <v>9850</v>
      </c>
      <c r="G8895" s="1" t="s">
        <v>35869</v>
      </c>
      <c r="H8895" s="2" t="s">
        <v>35782</v>
      </c>
    </row>
    <row r="8896" spans="1:12" x14ac:dyDescent="0.3">
      <c r="A8896" s="1" t="s">
        <v>9857</v>
      </c>
      <c r="B8896" s="2" t="s">
        <v>3</v>
      </c>
      <c r="C8896" s="1" t="s">
        <v>1</v>
      </c>
      <c r="D8896" s="2" t="s">
        <v>4</v>
      </c>
      <c r="E8896" s="2" t="s">
        <v>9858</v>
      </c>
      <c r="F8896" s="2" t="s">
        <v>9859</v>
      </c>
      <c r="G8896" s="1" t="s">
        <v>36048</v>
      </c>
      <c r="H8896" s="2" t="s">
        <v>35798</v>
      </c>
      <c r="I8896" s="2" t="s">
        <v>35808</v>
      </c>
      <c r="J8896" s="2" t="s">
        <v>35782</v>
      </c>
      <c r="K8896" s="2" t="s">
        <v>35859</v>
      </c>
      <c r="L8896" s="2" t="s">
        <v>35837</v>
      </c>
    </row>
    <row r="8897" spans="1:11" x14ac:dyDescent="0.3">
      <c r="A8897" s="1" t="s">
        <v>9851</v>
      </c>
      <c r="B8897" s="2" t="s">
        <v>18</v>
      </c>
      <c r="C8897" s="1" t="s">
        <v>1</v>
      </c>
      <c r="D8897" s="2" t="s">
        <v>13</v>
      </c>
      <c r="E8897" s="2" t="s">
        <v>9852</v>
      </c>
      <c r="F8897" s="2" t="s">
        <v>9853</v>
      </c>
      <c r="G8897" s="1" t="s">
        <v>35825</v>
      </c>
      <c r="H8897" s="2" t="s">
        <v>35778</v>
      </c>
      <c r="I8897" s="2" t="s">
        <v>35822</v>
      </c>
      <c r="J8897" s="2" t="s">
        <v>35950</v>
      </c>
      <c r="K8897" s="2" t="s">
        <v>35837</v>
      </c>
    </row>
    <row r="8898" spans="1:11" x14ac:dyDescent="0.3">
      <c r="A8898" s="1" t="s">
        <v>31917</v>
      </c>
      <c r="B8898" s="2" t="s">
        <v>3</v>
      </c>
      <c r="C8898" s="1" t="s">
        <v>1</v>
      </c>
      <c r="D8898" s="2" t="s">
        <v>15198</v>
      </c>
      <c r="E8898" s="2" t="s">
        <v>31918</v>
      </c>
      <c r="F8898" s="2" t="s">
        <v>31919</v>
      </c>
      <c r="G8898" s="1" t="s">
        <v>35777</v>
      </c>
      <c r="H8898" s="2" t="s">
        <v>36731</v>
      </c>
      <c r="I8898" s="2" t="s">
        <v>36344</v>
      </c>
      <c r="J8898" s="2" t="s">
        <v>16552</v>
      </c>
      <c r="K8898" s="2" t="s">
        <v>36267</v>
      </c>
    </row>
    <row r="8899" spans="1:11" x14ac:dyDescent="0.3">
      <c r="A8899" s="1" t="s">
        <v>31908</v>
      </c>
      <c r="B8899" s="2" t="s">
        <v>3</v>
      </c>
      <c r="C8899" s="1" t="s">
        <v>1</v>
      </c>
      <c r="D8899" s="2" t="s">
        <v>14890</v>
      </c>
      <c r="E8899" s="2" t="s">
        <v>31909</v>
      </c>
      <c r="F8899" s="2" t="s">
        <v>31910</v>
      </c>
      <c r="G8899" s="1" t="s">
        <v>36244</v>
      </c>
      <c r="H8899" s="2" t="s">
        <v>36252</v>
      </c>
    </row>
    <row r="8900" spans="1:11" x14ac:dyDescent="0.3">
      <c r="A8900" s="1" t="s">
        <v>31914</v>
      </c>
      <c r="B8900" s="2" t="s">
        <v>3</v>
      </c>
      <c r="C8900" s="1" t="s">
        <v>1</v>
      </c>
      <c r="D8900" s="2" t="s">
        <v>2</v>
      </c>
      <c r="E8900" s="2" t="s">
        <v>31915</v>
      </c>
      <c r="F8900" s="2" t="s">
        <v>31916</v>
      </c>
      <c r="G8900" s="1" t="s">
        <v>35848</v>
      </c>
      <c r="H8900" s="2" t="s">
        <v>36267</v>
      </c>
      <c r="I8900" s="2" t="s">
        <v>36366</v>
      </c>
    </row>
    <row r="8901" spans="1:11" x14ac:dyDescent="0.3">
      <c r="A8901" s="1" t="s">
        <v>31923</v>
      </c>
      <c r="B8901" s="2" t="s">
        <v>3</v>
      </c>
      <c r="C8901" s="1" t="s">
        <v>1</v>
      </c>
      <c r="D8901" s="2" t="s">
        <v>14918</v>
      </c>
      <c r="E8901" s="2" t="s">
        <v>31924</v>
      </c>
      <c r="F8901" s="2" t="s">
        <v>31925</v>
      </c>
      <c r="G8901" s="1" t="s">
        <v>35777</v>
      </c>
      <c r="H8901" s="2" t="s">
        <v>36272</v>
      </c>
      <c r="I8901" s="2" t="s">
        <v>36267</v>
      </c>
    </row>
    <row r="8902" spans="1:11" x14ac:dyDescent="0.3">
      <c r="A8902" s="1" t="s">
        <v>31911</v>
      </c>
      <c r="B8902" s="2" t="s">
        <v>3</v>
      </c>
      <c r="C8902" s="1" t="s">
        <v>1</v>
      </c>
      <c r="D8902" s="2" t="s">
        <v>15013</v>
      </c>
      <c r="E8902" s="2" t="s">
        <v>31912</v>
      </c>
      <c r="F8902" s="2" t="s">
        <v>31913</v>
      </c>
      <c r="G8902" s="1" t="s">
        <v>36048</v>
      </c>
      <c r="H8902" s="2" t="s">
        <v>36256</v>
      </c>
      <c r="I8902" s="2" t="s">
        <v>36785</v>
      </c>
      <c r="J8902" s="2" t="s">
        <v>36346</v>
      </c>
    </row>
    <row r="8903" spans="1:11" x14ac:dyDescent="0.3">
      <c r="A8903" s="1" t="s">
        <v>31920</v>
      </c>
      <c r="B8903" s="2" t="s">
        <v>3</v>
      </c>
      <c r="C8903" s="1" t="s">
        <v>1</v>
      </c>
      <c r="D8903" s="2" t="s">
        <v>14918</v>
      </c>
      <c r="E8903" s="2" t="s">
        <v>31921</v>
      </c>
      <c r="F8903" s="2" t="s">
        <v>31922</v>
      </c>
      <c r="G8903" s="1" t="s">
        <v>36053</v>
      </c>
      <c r="H8903" s="2" t="s">
        <v>36261</v>
      </c>
      <c r="I8903" s="2" t="s">
        <v>36584</v>
      </c>
      <c r="J8903" s="2" t="s">
        <v>36802</v>
      </c>
      <c r="K8903" s="2" t="s">
        <v>36410</v>
      </c>
    </row>
    <row r="8904" spans="1:11" x14ac:dyDescent="0.3">
      <c r="A8904" s="1" t="s">
        <v>31926</v>
      </c>
      <c r="B8904" s="2" t="s">
        <v>3</v>
      </c>
      <c r="C8904" s="1" t="s">
        <v>1</v>
      </c>
      <c r="D8904" s="2" t="s">
        <v>14890</v>
      </c>
      <c r="E8904" s="2" t="s">
        <v>31927</v>
      </c>
      <c r="F8904" s="2" t="s">
        <v>31928</v>
      </c>
      <c r="G8904" s="1" t="s">
        <v>36008</v>
      </c>
      <c r="H8904" s="2" t="s">
        <v>36746</v>
      </c>
      <c r="I8904" s="2" t="s">
        <v>36485</v>
      </c>
      <c r="J8904" s="2" t="s">
        <v>36267</v>
      </c>
      <c r="K8904" s="2" t="s">
        <v>36322</v>
      </c>
    </row>
    <row r="8905" spans="1:11" x14ac:dyDescent="0.3">
      <c r="A8905" s="1" t="s">
        <v>9854</v>
      </c>
      <c r="B8905" s="2" t="s">
        <v>3</v>
      </c>
      <c r="C8905" s="1" t="s">
        <v>243</v>
      </c>
      <c r="D8905" s="2" t="s">
        <v>4</v>
      </c>
      <c r="E8905" s="2" t="s">
        <v>9855</v>
      </c>
      <c r="F8905" s="2" t="s">
        <v>9856</v>
      </c>
      <c r="G8905" s="1" t="s">
        <v>35932</v>
      </c>
      <c r="H8905" s="2" t="s">
        <v>35780</v>
      </c>
      <c r="I8905" s="2" t="s">
        <v>35782</v>
      </c>
    </row>
    <row r="8906" spans="1:11" x14ac:dyDescent="0.3">
      <c r="A8906" s="1" t="s">
        <v>31929</v>
      </c>
      <c r="B8906" s="2" t="s">
        <v>3</v>
      </c>
      <c r="C8906" s="1" t="s">
        <v>1</v>
      </c>
      <c r="D8906" s="2" t="s">
        <v>15561</v>
      </c>
      <c r="E8906" s="2" t="s">
        <v>31930</v>
      </c>
      <c r="F8906" s="2" t="s">
        <v>31931</v>
      </c>
      <c r="G8906" s="1" t="s">
        <v>35778</v>
      </c>
      <c r="H8906" s="2" t="s">
        <v>36272</v>
      </c>
      <c r="I8906" s="2" t="s">
        <v>36344</v>
      </c>
      <c r="J8906" s="2" t="s">
        <v>36267</v>
      </c>
    </row>
    <row r="8907" spans="1:11" x14ac:dyDescent="0.3">
      <c r="A8907" s="1" t="s">
        <v>9863</v>
      </c>
      <c r="B8907" s="2" t="s">
        <v>18</v>
      </c>
      <c r="C8907" s="1" t="s">
        <v>1</v>
      </c>
      <c r="D8907" s="2" t="s">
        <v>152</v>
      </c>
      <c r="E8907" s="2" t="s">
        <v>9864</v>
      </c>
      <c r="F8907" s="2" t="s">
        <v>9865</v>
      </c>
      <c r="G8907" s="1" t="s">
        <v>35837</v>
      </c>
      <c r="H8907" s="2" t="s">
        <v>35830</v>
      </c>
      <c r="I8907" s="2" t="s">
        <v>35779</v>
      </c>
      <c r="J8907" s="2" t="s">
        <v>35809</v>
      </c>
    </row>
    <row r="8908" spans="1:11" x14ac:dyDescent="0.3">
      <c r="A8908" s="1" t="s">
        <v>9866</v>
      </c>
      <c r="B8908" s="2" t="s">
        <v>28</v>
      </c>
      <c r="C8908" s="1" t="s">
        <v>1</v>
      </c>
      <c r="D8908" s="2" t="s">
        <v>2</v>
      </c>
      <c r="E8908" s="2" t="s">
        <v>9867</v>
      </c>
      <c r="F8908" s="2" t="s">
        <v>9868</v>
      </c>
      <c r="G8908" s="1" t="s">
        <v>35782</v>
      </c>
      <c r="H8908" s="2" t="s">
        <v>35816</v>
      </c>
      <c r="I8908" s="2" t="s">
        <v>35778</v>
      </c>
      <c r="J8908" s="2" t="s">
        <v>35932</v>
      </c>
      <c r="K8908" s="2" t="s">
        <v>35837</v>
      </c>
    </row>
    <row r="8909" spans="1:11" x14ac:dyDescent="0.3">
      <c r="A8909" s="1" t="s">
        <v>9887</v>
      </c>
      <c r="B8909" s="2" t="s">
        <v>3</v>
      </c>
      <c r="C8909" s="1" t="s">
        <v>243</v>
      </c>
      <c r="D8909" s="2" t="s">
        <v>13</v>
      </c>
      <c r="E8909" s="2" t="s">
        <v>9888</v>
      </c>
      <c r="F8909" s="2" t="s">
        <v>9889</v>
      </c>
      <c r="G8909" s="1" t="s">
        <v>35869</v>
      </c>
      <c r="H8909" s="2" t="s">
        <v>35782</v>
      </c>
      <c r="I8909" s="2" t="s">
        <v>35983</v>
      </c>
      <c r="J8909" s="2" t="s">
        <v>35852</v>
      </c>
    </row>
    <row r="8910" spans="1:11" x14ac:dyDescent="0.3">
      <c r="A8910" s="1" t="s">
        <v>31932</v>
      </c>
      <c r="B8910" s="2" t="s">
        <v>3</v>
      </c>
      <c r="C8910" s="1" t="s">
        <v>1</v>
      </c>
      <c r="D8910" s="2" t="s">
        <v>15013</v>
      </c>
      <c r="E8910" s="2" t="s">
        <v>31933</v>
      </c>
      <c r="F8910" s="2" t="s">
        <v>31934</v>
      </c>
      <c r="G8910" s="1" t="s">
        <v>36244</v>
      </c>
      <c r="H8910" s="2" t="s">
        <v>36400</v>
      </c>
      <c r="I8910" s="2" t="s">
        <v>36267</v>
      </c>
    </row>
    <row r="8911" spans="1:11" x14ac:dyDescent="0.3">
      <c r="A8911" s="1" t="s">
        <v>31938</v>
      </c>
      <c r="B8911" s="2" t="s">
        <v>3</v>
      </c>
      <c r="C8911" s="1" t="s">
        <v>1</v>
      </c>
      <c r="D8911" s="2" t="s">
        <v>14890</v>
      </c>
      <c r="E8911" s="2" t="s">
        <v>31939</v>
      </c>
      <c r="F8911" s="2" t="s">
        <v>31940</v>
      </c>
      <c r="G8911" s="1" t="s">
        <v>35853</v>
      </c>
      <c r="H8911" s="2" t="s">
        <v>36387</v>
      </c>
      <c r="I8911" s="2" t="s">
        <v>36375</v>
      </c>
      <c r="J8911" s="2" t="s">
        <v>36267</v>
      </c>
      <c r="K8911" s="2" t="s">
        <v>36254</v>
      </c>
    </row>
    <row r="8912" spans="1:11" x14ac:dyDescent="0.3">
      <c r="A8912" s="1" t="s">
        <v>9869</v>
      </c>
      <c r="B8912" s="2" t="s">
        <v>28</v>
      </c>
      <c r="C8912" s="1" t="s">
        <v>1</v>
      </c>
      <c r="D8912" s="2" t="s">
        <v>7</v>
      </c>
      <c r="E8912" s="2" t="s">
        <v>9870</v>
      </c>
      <c r="F8912" s="2" t="s">
        <v>9871</v>
      </c>
      <c r="G8912" s="1" t="s">
        <v>35807</v>
      </c>
      <c r="H8912" s="2" t="s">
        <v>35783</v>
      </c>
      <c r="I8912" s="2" t="s">
        <v>35995</v>
      </c>
    </row>
    <row r="8913" spans="1:15" x14ac:dyDescent="0.3">
      <c r="A8913" s="1" t="s">
        <v>31935</v>
      </c>
      <c r="B8913" s="2" t="s">
        <v>3</v>
      </c>
      <c r="C8913" s="1" t="s">
        <v>1</v>
      </c>
      <c r="D8913" s="2" t="s">
        <v>15561</v>
      </c>
      <c r="E8913" s="2" t="s">
        <v>31936</v>
      </c>
      <c r="F8913" s="2" t="s">
        <v>31937</v>
      </c>
      <c r="G8913" s="1" t="s">
        <v>35778</v>
      </c>
      <c r="H8913" s="2" t="s">
        <v>36344</v>
      </c>
      <c r="I8913" s="2" t="s">
        <v>36456</v>
      </c>
      <c r="J8913" s="2" t="s">
        <v>36349</v>
      </c>
    </row>
    <row r="8914" spans="1:15" x14ac:dyDescent="0.3">
      <c r="A8914" s="1" t="s">
        <v>31941</v>
      </c>
      <c r="B8914" s="2" t="s">
        <v>3</v>
      </c>
      <c r="C8914" s="1" t="s">
        <v>1</v>
      </c>
      <c r="D8914" s="2" t="s">
        <v>15013</v>
      </c>
      <c r="E8914" s="2" t="s">
        <v>31942</v>
      </c>
      <c r="F8914" s="2" t="s">
        <v>31943</v>
      </c>
      <c r="G8914" s="1" t="s">
        <v>36048</v>
      </c>
      <c r="H8914" s="2" t="s">
        <v>36300</v>
      </c>
      <c r="I8914" s="2" t="s">
        <v>36284</v>
      </c>
      <c r="J8914" s="2" t="s">
        <v>36325</v>
      </c>
      <c r="K8914" s="2" t="s">
        <v>36353</v>
      </c>
      <c r="L8914" s="2" t="s">
        <v>36255</v>
      </c>
      <c r="M8914" s="2" t="s">
        <v>36254</v>
      </c>
      <c r="N8914" s="2" t="s">
        <v>36273</v>
      </c>
      <c r="O8914" s="2" t="s">
        <v>36346</v>
      </c>
    </row>
    <row r="8915" spans="1:15" x14ac:dyDescent="0.3">
      <c r="A8915" s="1" t="s">
        <v>31949</v>
      </c>
      <c r="B8915" s="2" t="s">
        <v>3</v>
      </c>
      <c r="C8915" s="1" t="s">
        <v>1</v>
      </c>
      <c r="D8915" s="2" t="s">
        <v>14890</v>
      </c>
      <c r="E8915" s="2" t="s">
        <v>31950</v>
      </c>
      <c r="F8915" s="2" t="s">
        <v>31951</v>
      </c>
      <c r="G8915" s="1" t="s">
        <v>35943</v>
      </c>
      <c r="H8915" s="2" t="s">
        <v>36684</v>
      </c>
      <c r="I8915" s="2" t="s">
        <v>18927</v>
      </c>
      <c r="J8915" s="2" t="s">
        <v>36802</v>
      </c>
      <c r="K8915" s="2" t="s">
        <v>36288</v>
      </c>
    </row>
    <row r="8916" spans="1:15" x14ac:dyDescent="0.3">
      <c r="A8916" s="1" t="s">
        <v>31944</v>
      </c>
      <c r="B8916" s="2" t="s">
        <v>3</v>
      </c>
      <c r="C8916" s="1" t="s">
        <v>1</v>
      </c>
      <c r="D8916" s="2" t="s">
        <v>18974</v>
      </c>
      <c r="E8916" s="2" t="s">
        <v>31945</v>
      </c>
      <c r="F8916" s="2" t="s">
        <v>31946</v>
      </c>
      <c r="G8916" s="1" t="s">
        <v>35943</v>
      </c>
      <c r="H8916" s="2" t="s">
        <v>36267</v>
      </c>
      <c r="I8916" s="2" t="s">
        <v>36303</v>
      </c>
      <c r="J8916" s="2" t="s">
        <v>36254</v>
      </c>
      <c r="K8916" s="2" t="s">
        <v>36818</v>
      </c>
      <c r="L8916" s="2" t="s">
        <v>36522</v>
      </c>
      <c r="M8916" s="2" t="s">
        <v>36617</v>
      </c>
      <c r="N8916" s="2" t="s">
        <v>36479</v>
      </c>
      <c r="O8916" s="2" t="s">
        <v>36904</v>
      </c>
    </row>
    <row r="8917" spans="1:15" x14ac:dyDescent="0.3">
      <c r="A8917" s="1" t="s">
        <v>31947</v>
      </c>
      <c r="B8917" s="2" t="s">
        <v>3</v>
      </c>
      <c r="C8917" s="1" t="s">
        <v>1</v>
      </c>
      <c r="D8917" s="2" t="s">
        <v>14890</v>
      </c>
      <c r="E8917" s="2" t="s">
        <v>31948</v>
      </c>
      <c r="F8917" s="2" t="s">
        <v>24430</v>
      </c>
      <c r="G8917" s="1" t="s">
        <v>35956</v>
      </c>
      <c r="H8917" s="2" t="s">
        <v>36253</v>
      </c>
      <c r="I8917" s="2" t="s">
        <v>36400</v>
      </c>
    </row>
    <row r="8918" spans="1:15" x14ac:dyDescent="0.3">
      <c r="A8918" s="1" t="s">
        <v>31952</v>
      </c>
      <c r="B8918" s="2" t="s">
        <v>3</v>
      </c>
      <c r="C8918" s="1" t="s">
        <v>1</v>
      </c>
      <c r="D8918" s="2" t="s">
        <v>15013</v>
      </c>
      <c r="E8918" s="2" t="s">
        <v>31953</v>
      </c>
      <c r="F8918" s="2" t="s">
        <v>31954</v>
      </c>
      <c r="G8918" s="1" t="s">
        <v>35807</v>
      </c>
      <c r="H8918" s="2" t="s">
        <v>37173</v>
      </c>
      <c r="I8918" s="2" t="s">
        <v>36819</v>
      </c>
    </row>
    <row r="8919" spans="1:15" x14ac:dyDescent="0.3">
      <c r="A8919" s="1" t="s">
        <v>31955</v>
      </c>
      <c r="B8919" s="2" t="s">
        <v>3</v>
      </c>
      <c r="C8919" s="1" t="s">
        <v>1</v>
      </c>
      <c r="D8919" s="2" t="s">
        <v>14890</v>
      </c>
      <c r="E8919" s="2" t="s">
        <v>31956</v>
      </c>
      <c r="F8919" s="2" t="s">
        <v>31957</v>
      </c>
      <c r="G8919" s="1" t="s">
        <v>35816</v>
      </c>
      <c r="H8919" s="2" t="s">
        <v>36373</v>
      </c>
      <c r="I8919" s="2" t="s">
        <v>36790</v>
      </c>
      <c r="J8919" s="2" t="s">
        <v>36310</v>
      </c>
      <c r="K8919" s="2" t="s">
        <v>36304</v>
      </c>
      <c r="L8919" s="2" t="s">
        <v>36558</v>
      </c>
    </row>
    <row r="8920" spans="1:15" x14ac:dyDescent="0.3">
      <c r="A8920" s="1" t="s">
        <v>17691</v>
      </c>
      <c r="B8920" s="2" t="s">
        <v>6</v>
      </c>
      <c r="C8920" s="1" t="s">
        <v>1</v>
      </c>
      <c r="D8920" s="2" t="s">
        <v>14876</v>
      </c>
      <c r="E8920" s="2" t="s">
        <v>17692</v>
      </c>
      <c r="F8920" s="2" t="s">
        <v>17693</v>
      </c>
      <c r="G8920" s="1" t="s">
        <v>35836</v>
      </c>
      <c r="H8920" s="2" t="s">
        <v>36275</v>
      </c>
      <c r="I8920" s="2" t="s">
        <v>36305</v>
      </c>
    </row>
    <row r="8921" spans="1:15" x14ac:dyDescent="0.3">
      <c r="A8921" s="1" t="s">
        <v>31958</v>
      </c>
      <c r="B8921" s="2" t="s">
        <v>3</v>
      </c>
      <c r="C8921" s="1" t="s">
        <v>1</v>
      </c>
      <c r="D8921" s="2" t="s">
        <v>14890</v>
      </c>
      <c r="E8921" s="2" t="s">
        <v>31959</v>
      </c>
      <c r="F8921" s="2" t="s">
        <v>31960</v>
      </c>
      <c r="G8921" s="1" t="s">
        <v>35816</v>
      </c>
      <c r="H8921" s="2" t="s">
        <v>36267</v>
      </c>
      <c r="I8921" s="2" t="s">
        <v>36254</v>
      </c>
      <c r="J8921" s="2" t="s">
        <v>36364</v>
      </c>
    </row>
    <row r="8922" spans="1:15" x14ac:dyDescent="0.3">
      <c r="A8922" s="1" t="s">
        <v>9875</v>
      </c>
      <c r="B8922" s="2" t="s">
        <v>6</v>
      </c>
      <c r="C8922" s="1" t="s">
        <v>1</v>
      </c>
      <c r="D8922" s="2" t="s">
        <v>8</v>
      </c>
      <c r="E8922" s="2" t="s">
        <v>9876</v>
      </c>
      <c r="F8922" s="2" t="s">
        <v>9877</v>
      </c>
      <c r="G8922" s="1" t="s">
        <v>37615</v>
      </c>
      <c r="H8922" s="2" t="s">
        <v>35791</v>
      </c>
      <c r="I8922" s="2" t="s">
        <v>35839</v>
      </c>
      <c r="J8922" s="2" t="s">
        <v>35778</v>
      </c>
    </row>
    <row r="8923" spans="1:15" x14ac:dyDescent="0.3">
      <c r="A8923" s="1" t="s">
        <v>9872</v>
      </c>
      <c r="B8923" s="2" t="s">
        <v>18</v>
      </c>
      <c r="C8923" s="1" t="s">
        <v>1</v>
      </c>
      <c r="D8923" s="2" t="s">
        <v>2</v>
      </c>
      <c r="E8923" s="2" t="s">
        <v>9873</v>
      </c>
      <c r="F8923" s="2" t="s">
        <v>9874</v>
      </c>
      <c r="G8923" s="1" t="s">
        <v>35778</v>
      </c>
      <c r="H8923" s="2" t="s">
        <v>35826</v>
      </c>
      <c r="I8923" s="2" t="s">
        <v>35839</v>
      </c>
      <c r="J8923" s="2" t="s">
        <v>35805</v>
      </c>
      <c r="K8923" s="2" t="s">
        <v>36182</v>
      </c>
    </row>
    <row r="8924" spans="1:15" x14ac:dyDescent="0.3">
      <c r="A8924" s="1" t="s">
        <v>31961</v>
      </c>
      <c r="B8924" s="2" t="s">
        <v>3</v>
      </c>
      <c r="C8924" s="1" t="s">
        <v>1</v>
      </c>
      <c r="D8924" s="2" t="s">
        <v>14886</v>
      </c>
      <c r="E8924" s="2" t="s">
        <v>31962</v>
      </c>
      <c r="F8924" s="2" t="s">
        <v>31963</v>
      </c>
      <c r="G8924" s="1" t="s">
        <v>37615</v>
      </c>
      <c r="H8924" s="2" t="s">
        <v>36848</v>
      </c>
      <c r="I8924" s="2" t="s">
        <v>37127</v>
      </c>
    </row>
    <row r="8925" spans="1:15" x14ac:dyDescent="0.3">
      <c r="A8925" s="1" t="s">
        <v>9890</v>
      </c>
      <c r="B8925" s="2" t="s">
        <v>3</v>
      </c>
      <c r="C8925" s="1" t="s">
        <v>1</v>
      </c>
      <c r="D8925" s="2" t="s">
        <v>7</v>
      </c>
      <c r="E8925" s="2" t="s">
        <v>9891</v>
      </c>
      <c r="F8925" s="2" t="s">
        <v>9892</v>
      </c>
      <c r="G8925" s="1" t="s">
        <v>35816</v>
      </c>
      <c r="H8925" s="2" t="s">
        <v>35799</v>
      </c>
      <c r="I8925" s="2" t="s">
        <v>36042</v>
      </c>
      <c r="J8925" s="2" t="s">
        <v>35791</v>
      </c>
      <c r="K8925" s="2" t="s">
        <v>35947</v>
      </c>
      <c r="L8925" s="2" t="s">
        <v>35837</v>
      </c>
      <c r="M8925" s="2" t="s">
        <v>36145</v>
      </c>
    </row>
    <row r="8926" spans="1:15" x14ac:dyDescent="0.3">
      <c r="A8926" s="1" t="s">
        <v>10208</v>
      </c>
      <c r="B8926" s="2" t="s">
        <v>3</v>
      </c>
      <c r="C8926" s="1" t="s">
        <v>243</v>
      </c>
      <c r="D8926" s="2" t="s">
        <v>2</v>
      </c>
      <c r="E8926" s="2" t="s">
        <v>10209</v>
      </c>
      <c r="F8926" s="2" t="s">
        <v>10210</v>
      </c>
      <c r="G8926" s="1" t="s">
        <v>35869</v>
      </c>
      <c r="H8926" s="2" t="s">
        <v>36097</v>
      </c>
      <c r="I8926" s="2" t="s">
        <v>35852</v>
      </c>
    </row>
    <row r="8927" spans="1:15" x14ac:dyDescent="0.3">
      <c r="A8927" s="1" t="s">
        <v>31965</v>
      </c>
      <c r="B8927" s="2" t="s">
        <v>3</v>
      </c>
      <c r="C8927" s="1" t="s">
        <v>1</v>
      </c>
      <c r="D8927" s="2" t="s">
        <v>15013</v>
      </c>
      <c r="E8927" s="2" t="s">
        <v>31966</v>
      </c>
      <c r="F8927" s="2" t="s">
        <v>31967</v>
      </c>
      <c r="G8927" s="1" t="s">
        <v>35818</v>
      </c>
      <c r="H8927" s="2" t="s">
        <v>36249</v>
      </c>
      <c r="I8927" s="2" t="s">
        <v>16552</v>
      </c>
      <c r="J8927" s="2" t="s">
        <v>36718</v>
      </c>
      <c r="K8927" s="2" t="s">
        <v>36400</v>
      </c>
      <c r="L8927" s="2" t="s">
        <v>36323</v>
      </c>
      <c r="M8927" s="2" t="s">
        <v>36346</v>
      </c>
    </row>
    <row r="8928" spans="1:15" x14ac:dyDescent="0.3">
      <c r="A8928" s="1" t="s">
        <v>9896</v>
      </c>
      <c r="B8928" s="2" t="s">
        <v>18</v>
      </c>
      <c r="C8928" s="1" t="s">
        <v>1</v>
      </c>
      <c r="D8928" s="2" t="s">
        <v>4</v>
      </c>
      <c r="E8928" s="2" t="s">
        <v>9897</v>
      </c>
      <c r="F8928" s="2" t="s">
        <v>235</v>
      </c>
      <c r="G8928" s="1" t="s">
        <v>36042</v>
      </c>
      <c r="H8928" s="2" t="s">
        <v>35924</v>
      </c>
      <c r="I8928" s="2" t="s">
        <v>35808</v>
      </c>
      <c r="J8928" s="2" t="s">
        <v>35927</v>
      </c>
    </row>
    <row r="8929" spans="1:16" x14ac:dyDescent="0.3">
      <c r="A8929" s="1" t="s">
        <v>31973</v>
      </c>
      <c r="B8929" s="2" t="s">
        <v>3</v>
      </c>
      <c r="C8929" s="1" t="s">
        <v>1</v>
      </c>
      <c r="D8929" s="2" t="s">
        <v>15013</v>
      </c>
      <c r="E8929" s="2" t="s">
        <v>31974</v>
      </c>
      <c r="F8929" s="2" t="s">
        <v>31975</v>
      </c>
      <c r="G8929" s="1" t="s">
        <v>35778</v>
      </c>
      <c r="H8929" s="2" t="s">
        <v>37000</v>
      </c>
      <c r="I8929" s="2" t="s">
        <v>37071</v>
      </c>
      <c r="J8929" s="2" t="s">
        <v>36319</v>
      </c>
    </row>
    <row r="8930" spans="1:16" x14ac:dyDescent="0.3">
      <c r="A8930" s="1" t="s">
        <v>35765</v>
      </c>
      <c r="B8930" s="2" t="s">
        <v>3</v>
      </c>
      <c r="C8930" s="1" t="s">
        <v>1</v>
      </c>
      <c r="D8930" s="2" t="s">
        <v>15561</v>
      </c>
      <c r="E8930" s="2" t="s">
        <v>31968</v>
      </c>
      <c r="F8930" s="2" t="s">
        <v>31969</v>
      </c>
      <c r="G8930" s="1" t="s">
        <v>35919</v>
      </c>
      <c r="H8930" s="2" t="s">
        <v>36346</v>
      </c>
      <c r="I8930" s="2" t="s">
        <v>36428</v>
      </c>
      <c r="J8930" s="2" t="s">
        <v>36787</v>
      </c>
    </row>
    <row r="8931" spans="1:16" x14ac:dyDescent="0.3">
      <c r="A8931" s="1" t="s">
        <v>31970</v>
      </c>
      <c r="B8931" s="2" t="s">
        <v>3</v>
      </c>
      <c r="C8931" s="1" t="s">
        <v>1</v>
      </c>
      <c r="D8931" s="2" t="s">
        <v>14918</v>
      </c>
      <c r="E8931" s="2" t="s">
        <v>31971</v>
      </c>
      <c r="F8931" s="2" t="s">
        <v>31972</v>
      </c>
      <c r="G8931" s="1" t="s">
        <v>35877</v>
      </c>
      <c r="H8931" s="2" t="s">
        <v>36255</v>
      </c>
      <c r="I8931" s="2" t="s">
        <v>36267</v>
      </c>
    </row>
    <row r="8932" spans="1:16" x14ac:dyDescent="0.3">
      <c r="A8932" s="1" t="s">
        <v>31976</v>
      </c>
      <c r="B8932" s="2" t="s">
        <v>3</v>
      </c>
      <c r="C8932" s="1" t="s">
        <v>1</v>
      </c>
      <c r="D8932" s="2" t="s">
        <v>2</v>
      </c>
      <c r="E8932" s="2" t="s">
        <v>31977</v>
      </c>
      <c r="F8932" s="2" t="s">
        <v>31978</v>
      </c>
      <c r="G8932" s="1" t="s">
        <v>35816</v>
      </c>
      <c r="H8932" s="2" t="s">
        <v>36275</v>
      </c>
      <c r="I8932" s="2" t="s">
        <v>36267</v>
      </c>
      <c r="J8932" s="2" t="s">
        <v>37016</v>
      </c>
      <c r="K8932" s="2" t="s">
        <v>36310</v>
      </c>
      <c r="L8932" s="2" t="s">
        <v>36248</v>
      </c>
    </row>
    <row r="8933" spans="1:16" x14ac:dyDescent="0.3">
      <c r="A8933" s="1" t="s">
        <v>31979</v>
      </c>
      <c r="B8933" s="2" t="s">
        <v>3</v>
      </c>
      <c r="C8933" s="1" t="s">
        <v>1</v>
      </c>
      <c r="D8933" s="2" t="s">
        <v>15013</v>
      </c>
      <c r="E8933" s="2" t="s">
        <v>31980</v>
      </c>
      <c r="F8933" s="2" t="s">
        <v>31981</v>
      </c>
      <c r="G8933" s="1" t="s">
        <v>36053</v>
      </c>
      <c r="H8933" s="2" t="s">
        <v>36304</v>
      </c>
      <c r="I8933" s="2" t="s">
        <v>36311</v>
      </c>
    </row>
    <row r="8934" spans="1:16" x14ac:dyDescent="0.3">
      <c r="A8934" s="1" t="s">
        <v>31985</v>
      </c>
      <c r="B8934" s="2" t="s">
        <v>3</v>
      </c>
      <c r="C8934" s="1" t="s">
        <v>1</v>
      </c>
      <c r="D8934" s="2" t="s">
        <v>16627</v>
      </c>
      <c r="E8934" s="2" t="s">
        <v>31986</v>
      </c>
      <c r="F8934" s="2" t="s">
        <v>31987</v>
      </c>
      <c r="G8934" s="1" t="s">
        <v>35778</v>
      </c>
      <c r="H8934" s="2" t="s">
        <v>36302</v>
      </c>
      <c r="I8934" s="2" t="s">
        <v>36385</v>
      </c>
      <c r="J8934" s="2" t="s">
        <v>36381</v>
      </c>
      <c r="K8934" s="2" t="s">
        <v>36509</v>
      </c>
      <c r="L8934" s="2" t="s">
        <v>36344</v>
      </c>
      <c r="M8934" s="2" t="s">
        <v>36360</v>
      </c>
      <c r="N8934" s="2" t="s">
        <v>36254</v>
      </c>
      <c r="O8934" s="2" t="s">
        <v>36273</v>
      </c>
      <c r="P8934" s="2" t="s">
        <v>36267</v>
      </c>
    </row>
    <row r="8935" spans="1:16" x14ac:dyDescent="0.3">
      <c r="A8935" s="1" t="s">
        <v>31982</v>
      </c>
      <c r="B8935" s="2" t="s">
        <v>3</v>
      </c>
      <c r="C8935" s="1" t="s">
        <v>1</v>
      </c>
      <c r="D8935" s="2" t="s">
        <v>14918</v>
      </c>
      <c r="E8935" s="2" t="s">
        <v>31983</v>
      </c>
      <c r="F8935" s="2" t="s">
        <v>31984</v>
      </c>
      <c r="G8935" s="1" t="s">
        <v>35955</v>
      </c>
      <c r="H8935" s="2" t="s">
        <v>36860</v>
      </c>
      <c r="I8935" s="2" t="s">
        <v>37261</v>
      </c>
      <c r="J8935" s="2" t="s">
        <v>36346</v>
      </c>
    </row>
    <row r="8936" spans="1:16" x14ac:dyDescent="0.3">
      <c r="A8936" s="1" t="s">
        <v>9909</v>
      </c>
      <c r="B8936" s="2" t="s">
        <v>3</v>
      </c>
      <c r="C8936" s="1" t="s">
        <v>1</v>
      </c>
      <c r="D8936" s="2" t="s">
        <v>401</v>
      </c>
      <c r="E8936" s="2" t="s">
        <v>9910</v>
      </c>
      <c r="F8936" s="2" t="s">
        <v>9911</v>
      </c>
      <c r="G8936" s="1" t="s">
        <v>35837</v>
      </c>
      <c r="H8936" s="2" t="s">
        <v>35808</v>
      </c>
      <c r="I8936" s="2" t="s">
        <v>35966</v>
      </c>
      <c r="J8936" s="2" t="s">
        <v>36023</v>
      </c>
      <c r="K8936" s="2" t="s">
        <v>35822</v>
      </c>
      <c r="L8936" s="2" t="s">
        <v>35783</v>
      </c>
      <c r="M8936" s="2" t="s">
        <v>35921</v>
      </c>
      <c r="N8936" s="2" t="s">
        <v>35847</v>
      </c>
    </row>
    <row r="8937" spans="1:16" x14ac:dyDescent="0.3">
      <c r="A8937" s="1" t="s">
        <v>31988</v>
      </c>
      <c r="B8937" s="2" t="s">
        <v>3</v>
      </c>
      <c r="C8937" s="1" t="s">
        <v>1</v>
      </c>
      <c r="D8937" s="2" t="s">
        <v>15561</v>
      </c>
      <c r="E8937" s="2" t="s">
        <v>31989</v>
      </c>
      <c r="F8937" s="2" t="s">
        <v>31990</v>
      </c>
      <c r="G8937" s="1" t="s">
        <v>35807</v>
      </c>
      <c r="H8937" s="2" t="s">
        <v>36389</v>
      </c>
      <c r="I8937" s="2" t="s">
        <v>36288</v>
      </c>
      <c r="J8937" s="2" t="s">
        <v>36618</v>
      </c>
      <c r="K8937" s="2" t="s">
        <v>36611</v>
      </c>
    </row>
    <row r="8938" spans="1:16" x14ac:dyDescent="0.3">
      <c r="A8938" s="1" t="s">
        <v>9884</v>
      </c>
      <c r="B8938" s="2" t="s">
        <v>6</v>
      </c>
      <c r="C8938" s="1" t="s">
        <v>1</v>
      </c>
      <c r="D8938" s="2" t="s">
        <v>8</v>
      </c>
      <c r="E8938" s="2" t="s">
        <v>9885</v>
      </c>
      <c r="F8938" s="2" t="s">
        <v>9886</v>
      </c>
      <c r="G8938" s="1" t="s">
        <v>37590</v>
      </c>
      <c r="H8938" s="2" t="s">
        <v>36055</v>
      </c>
    </row>
    <row r="8939" spans="1:16" x14ac:dyDescent="0.3">
      <c r="A8939" s="1" t="s">
        <v>31991</v>
      </c>
      <c r="B8939" s="2" t="s">
        <v>3</v>
      </c>
      <c r="C8939" s="1" t="s">
        <v>1</v>
      </c>
      <c r="D8939" s="2" t="s">
        <v>16435</v>
      </c>
      <c r="E8939" s="2" t="s">
        <v>31992</v>
      </c>
      <c r="F8939" s="2" t="s">
        <v>31993</v>
      </c>
      <c r="G8939" s="1" t="s">
        <v>35816</v>
      </c>
      <c r="H8939" s="2" t="s">
        <v>36607</v>
      </c>
      <c r="I8939" s="2" t="s">
        <v>36915</v>
      </c>
      <c r="J8939" s="2" t="s">
        <v>36344</v>
      </c>
      <c r="K8939" s="2" t="s">
        <v>36364</v>
      </c>
      <c r="L8939" s="2" t="s">
        <v>36267</v>
      </c>
      <c r="M8939" s="2" t="s">
        <v>36275</v>
      </c>
    </row>
    <row r="8940" spans="1:16" x14ac:dyDescent="0.3">
      <c r="A8940" s="1" t="s">
        <v>9924</v>
      </c>
      <c r="B8940" s="2" t="s">
        <v>3</v>
      </c>
      <c r="C8940" s="1" t="s">
        <v>1</v>
      </c>
      <c r="D8940" s="2" t="s">
        <v>7</v>
      </c>
      <c r="E8940" s="2" t="s">
        <v>9925</v>
      </c>
      <c r="F8940" s="2" t="s">
        <v>9926</v>
      </c>
      <c r="G8940" s="1" t="s">
        <v>35807</v>
      </c>
      <c r="H8940" s="2" t="s">
        <v>35843</v>
      </c>
      <c r="I8940" s="2" t="s">
        <v>35780</v>
      </c>
      <c r="J8940" s="2" t="s">
        <v>35837</v>
      </c>
    </row>
    <row r="8941" spans="1:16" x14ac:dyDescent="0.3">
      <c r="A8941" s="1" t="s">
        <v>31994</v>
      </c>
      <c r="B8941" s="2" t="s">
        <v>3</v>
      </c>
      <c r="C8941" s="1" t="s">
        <v>1</v>
      </c>
      <c r="D8941" s="2" t="s">
        <v>14890</v>
      </c>
      <c r="E8941" s="2" t="s">
        <v>31995</v>
      </c>
      <c r="F8941" s="2" t="s">
        <v>31996</v>
      </c>
      <c r="G8941" s="1" t="s">
        <v>35778</v>
      </c>
      <c r="H8941" s="2" t="s">
        <v>36487</v>
      </c>
      <c r="I8941" s="2" t="s">
        <v>36272</v>
      </c>
      <c r="J8941" s="2" t="s">
        <v>36304</v>
      </c>
      <c r="K8941" s="2" t="s">
        <v>36267</v>
      </c>
    </row>
    <row r="8942" spans="1:16" x14ac:dyDescent="0.3">
      <c r="A8942" s="1" t="s">
        <v>9893</v>
      </c>
      <c r="B8942" s="2" t="s">
        <v>3</v>
      </c>
      <c r="C8942" s="1" t="s">
        <v>1</v>
      </c>
      <c r="D8942" s="2" t="s">
        <v>4</v>
      </c>
      <c r="E8942" s="2" t="s">
        <v>9894</v>
      </c>
      <c r="F8942" s="2" t="s">
        <v>9895</v>
      </c>
      <c r="G8942" s="1" t="s">
        <v>36003</v>
      </c>
      <c r="H8942" s="2" t="s">
        <v>35989</v>
      </c>
      <c r="I8942" s="2" t="s">
        <v>35790</v>
      </c>
    </row>
    <row r="8943" spans="1:16" x14ac:dyDescent="0.3">
      <c r="A8943" s="1" t="s">
        <v>31997</v>
      </c>
      <c r="B8943" s="2" t="s">
        <v>3</v>
      </c>
      <c r="C8943" s="1" t="s">
        <v>1</v>
      </c>
      <c r="D8943" s="2" t="s">
        <v>15561</v>
      </c>
      <c r="E8943" s="2" t="s">
        <v>31998</v>
      </c>
      <c r="F8943" s="2" t="s">
        <v>31999</v>
      </c>
      <c r="G8943" s="1" t="s">
        <v>36222</v>
      </c>
      <c r="H8943" s="2" t="s">
        <v>36334</v>
      </c>
      <c r="I8943" s="2" t="s">
        <v>36273</v>
      </c>
    </row>
    <row r="8944" spans="1:16" x14ac:dyDescent="0.3">
      <c r="A8944" s="1" t="s">
        <v>32000</v>
      </c>
      <c r="B8944" s="2" t="s">
        <v>3</v>
      </c>
      <c r="C8944" s="1" t="s">
        <v>1</v>
      </c>
      <c r="D8944" s="2" t="s">
        <v>15013</v>
      </c>
      <c r="E8944" s="2" t="s">
        <v>32001</v>
      </c>
      <c r="F8944" s="2" t="s">
        <v>32002</v>
      </c>
      <c r="G8944" s="1" t="s">
        <v>35778</v>
      </c>
      <c r="H8944" s="2" t="s">
        <v>36628</v>
      </c>
    </row>
    <row r="8945" spans="1:14" x14ac:dyDescent="0.3">
      <c r="A8945" s="1" t="s">
        <v>32003</v>
      </c>
      <c r="B8945" s="2" t="s">
        <v>3</v>
      </c>
      <c r="C8945" s="1" t="s">
        <v>1</v>
      </c>
      <c r="D8945" s="2" t="s">
        <v>15542</v>
      </c>
      <c r="E8945" s="2" t="s">
        <v>32004</v>
      </c>
      <c r="F8945" s="2" t="s">
        <v>32005</v>
      </c>
      <c r="G8945" s="1" t="s">
        <v>35807</v>
      </c>
      <c r="H8945" s="2" t="s">
        <v>14923</v>
      </c>
      <c r="I8945" s="2" t="s">
        <v>36389</v>
      </c>
      <c r="J8945" s="2" t="s">
        <v>36254</v>
      </c>
      <c r="K8945" s="2" t="s">
        <v>36273</v>
      </c>
      <c r="L8945" s="2" t="s">
        <v>37465</v>
      </c>
    </row>
    <row r="8946" spans="1:14" x14ac:dyDescent="0.3">
      <c r="A8946" s="1" t="s">
        <v>32006</v>
      </c>
      <c r="B8946" s="2" t="s">
        <v>3</v>
      </c>
      <c r="C8946" s="1" t="s">
        <v>1</v>
      </c>
      <c r="D8946" s="2" t="s">
        <v>16435</v>
      </c>
      <c r="E8946" s="2" t="s">
        <v>32007</v>
      </c>
      <c r="F8946" s="2" t="s">
        <v>32008</v>
      </c>
      <c r="G8946" s="1" t="s">
        <v>35877</v>
      </c>
      <c r="H8946" s="2" t="s">
        <v>36267</v>
      </c>
      <c r="I8946" s="2" t="s">
        <v>36364</v>
      </c>
      <c r="J8946" s="2" t="s">
        <v>36366</v>
      </c>
      <c r="K8946" s="2" t="s">
        <v>36254</v>
      </c>
    </row>
    <row r="8947" spans="1:14" x14ac:dyDescent="0.3">
      <c r="A8947" s="1" t="s">
        <v>32009</v>
      </c>
      <c r="B8947" s="2" t="s">
        <v>3</v>
      </c>
      <c r="C8947" s="1" t="s">
        <v>1</v>
      </c>
      <c r="D8947" s="2" t="s">
        <v>14890</v>
      </c>
      <c r="E8947" s="2" t="s">
        <v>32010</v>
      </c>
      <c r="F8947" s="2" t="s">
        <v>32011</v>
      </c>
      <c r="G8947" s="1" t="s">
        <v>35778</v>
      </c>
      <c r="H8947" s="2" t="s">
        <v>36611</v>
      </c>
      <c r="I8947" s="2" t="s">
        <v>36428</v>
      </c>
      <c r="J8947" s="2" t="s">
        <v>36260</v>
      </c>
      <c r="K8947" s="2" t="s">
        <v>36303</v>
      </c>
      <c r="L8947" s="2" t="s">
        <v>36254</v>
      </c>
      <c r="M8947" s="2" t="s">
        <v>36273</v>
      </c>
      <c r="N8947" s="2" t="s">
        <v>36683</v>
      </c>
    </row>
    <row r="8948" spans="1:14" x14ac:dyDescent="0.3">
      <c r="A8948" s="1" t="s">
        <v>32012</v>
      </c>
      <c r="B8948" s="2" t="s">
        <v>3</v>
      </c>
      <c r="C8948" s="1" t="s">
        <v>1</v>
      </c>
      <c r="D8948" s="2" t="s">
        <v>14890</v>
      </c>
      <c r="E8948" s="2" t="s">
        <v>32013</v>
      </c>
      <c r="F8948" s="2" t="s">
        <v>32014</v>
      </c>
      <c r="G8948" s="1" t="s">
        <v>35778</v>
      </c>
      <c r="H8948" s="2" t="s">
        <v>36652</v>
      </c>
      <c r="I8948" s="2" t="s">
        <v>36479</v>
      </c>
    </row>
    <row r="8949" spans="1:14" x14ac:dyDescent="0.3">
      <c r="A8949" s="1" t="s">
        <v>35699</v>
      </c>
      <c r="B8949" s="2" t="s">
        <v>21</v>
      </c>
      <c r="C8949" s="1" t="s">
        <v>1</v>
      </c>
      <c r="D8949" s="2" t="s">
        <v>7</v>
      </c>
      <c r="E8949" s="2" t="s">
        <v>9898</v>
      </c>
      <c r="F8949" s="2" t="s">
        <v>9899</v>
      </c>
      <c r="G8949" s="1" t="s">
        <v>35930</v>
      </c>
      <c r="H8949" s="2" t="s">
        <v>35931</v>
      </c>
      <c r="I8949" s="2" t="s">
        <v>35787</v>
      </c>
    </row>
    <row r="8950" spans="1:14" x14ac:dyDescent="0.3">
      <c r="A8950" s="1" t="s">
        <v>9906</v>
      </c>
      <c r="B8950" s="2" t="s">
        <v>18</v>
      </c>
      <c r="C8950" s="1" t="s">
        <v>1</v>
      </c>
      <c r="D8950" s="2" t="s">
        <v>14</v>
      </c>
      <c r="E8950" s="2" t="s">
        <v>9907</v>
      </c>
      <c r="F8950" s="2" t="s">
        <v>9908</v>
      </c>
      <c r="G8950" s="1" t="s">
        <v>35807</v>
      </c>
      <c r="H8950" s="2" t="s">
        <v>35942</v>
      </c>
      <c r="I8950" s="2" t="s">
        <v>35823</v>
      </c>
      <c r="J8950" s="2" t="s">
        <v>35893</v>
      </c>
      <c r="K8950" s="2" t="s">
        <v>35966</v>
      </c>
    </row>
    <row r="8951" spans="1:14" x14ac:dyDescent="0.3">
      <c r="A8951" s="1" t="s">
        <v>9903</v>
      </c>
      <c r="B8951" s="2" t="s">
        <v>6</v>
      </c>
      <c r="C8951" s="1" t="s">
        <v>1</v>
      </c>
      <c r="D8951" s="2" t="s">
        <v>8</v>
      </c>
      <c r="E8951" s="2" t="s">
        <v>9904</v>
      </c>
      <c r="F8951" s="2" t="s">
        <v>9905</v>
      </c>
      <c r="G8951" s="1" t="s">
        <v>35816</v>
      </c>
      <c r="H8951" s="2" t="s">
        <v>35821</v>
      </c>
      <c r="I8951" s="2" t="s">
        <v>35810</v>
      </c>
      <c r="J8951" s="2" t="s">
        <v>35784</v>
      </c>
    </row>
    <row r="8952" spans="1:14" x14ac:dyDescent="0.3">
      <c r="A8952" s="1" t="s">
        <v>9912</v>
      </c>
      <c r="B8952" s="2" t="s">
        <v>18</v>
      </c>
      <c r="C8952" s="1" t="s">
        <v>1</v>
      </c>
      <c r="D8952" s="2" t="s">
        <v>1068</v>
      </c>
      <c r="E8952" s="2" t="s">
        <v>9913</v>
      </c>
      <c r="F8952" s="2" t="s">
        <v>9914</v>
      </c>
      <c r="G8952" s="1" t="s">
        <v>37581</v>
      </c>
      <c r="H8952" s="2" t="s">
        <v>35798</v>
      </c>
      <c r="I8952" s="2" t="s">
        <v>35818</v>
      </c>
      <c r="J8952" s="2" t="s">
        <v>35854</v>
      </c>
      <c r="K8952" s="2" t="s">
        <v>35821</v>
      </c>
      <c r="L8952" s="2" t="s">
        <v>35810</v>
      </c>
      <c r="M8952" s="2" t="s">
        <v>35784</v>
      </c>
      <c r="N8952" s="2" t="s">
        <v>35783</v>
      </c>
    </row>
    <row r="8953" spans="1:14" x14ac:dyDescent="0.3">
      <c r="A8953" s="1" t="s">
        <v>32015</v>
      </c>
      <c r="B8953" s="2" t="s">
        <v>3</v>
      </c>
      <c r="C8953" s="1" t="s">
        <v>1</v>
      </c>
      <c r="D8953" s="2" t="s">
        <v>15013</v>
      </c>
      <c r="E8953" s="2" t="s">
        <v>32016</v>
      </c>
      <c r="F8953" s="2" t="s">
        <v>32017</v>
      </c>
      <c r="G8953" s="1" t="s">
        <v>35807</v>
      </c>
      <c r="H8953" s="2" t="s">
        <v>36584</v>
      </c>
      <c r="I8953" s="2" t="s">
        <v>36818</v>
      </c>
      <c r="J8953" s="2" t="s">
        <v>36267</v>
      </c>
    </row>
    <row r="8954" spans="1:14" x14ac:dyDescent="0.3">
      <c r="A8954" s="1" t="s">
        <v>32030</v>
      </c>
      <c r="B8954" s="2" t="s">
        <v>3</v>
      </c>
      <c r="C8954" s="1" t="s">
        <v>1</v>
      </c>
      <c r="D8954" s="2" t="s">
        <v>15013</v>
      </c>
      <c r="E8954" s="2" t="s">
        <v>32031</v>
      </c>
      <c r="F8954" s="2" t="s">
        <v>32032</v>
      </c>
      <c r="G8954" s="1" t="s">
        <v>35778</v>
      </c>
      <c r="H8954" s="2" t="s">
        <v>36302</v>
      </c>
      <c r="I8954" s="2" t="s">
        <v>36326</v>
      </c>
    </row>
    <row r="8955" spans="1:14" x14ac:dyDescent="0.3">
      <c r="A8955" s="1" t="s">
        <v>9918</v>
      </c>
      <c r="B8955" s="2" t="s">
        <v>3</v>
      </c>
      <c r="C8955" s="1" t="s">
        <v>1</v>
      </c>
      <c r="D8955" s="2" t="s">
        <v>2</v>
      </c>
      <c r="E8955" s="2" t="s">
        <v>9919</v>
      </c>
      <c r="F8955" s="2" t="s">
        <v>9920</v>
      </c>
      <c r="G8955" s="1" t="s">
        <v>35778</v>
      </c>
      <c r="H8955" s="2" t="s">
        <v>36194</v>
      </c>
      <c r="I8955" s="2" t="s">
        <v>35882</v>
      </c>
      <c r="J8955" s="2" t="s">
        <v>35780</v>
      </c>
      <c r="K8955" s="2" t="s">
        <v>36127</v>
      </c>
      <c r="L8955" s="2" t="s">
        <v>35783</v>
      </c>
    </row>
    <row r="8956" spans="1:14" x14ac:dyDescent="0.3">
      <c r="A8956" s="1" t="s">
        <v>32018</v>
      </c>
      <c r="B8956" s="2" t="s">
        <v>3</v>
      </c>
      <c r="C8956" s="1" t="s">
        <v>1</v>
      </c>
      <c r="D8956" s="2" t="s">
        <v>2</v>
      </c>
      <c r="E8956" s="2" t="s">
        <v>32019</v>
      </c>
      <c r="F8956" s="2" t="s">
        <v>32020</v>
      </c>
      <c r="G8956" s="1" t="s">
        <v>35853</v>
      </c>
      <c r="H8956" s="2" t="s">
        <v>36391</v>
      </c>
    </row>
    <row r="8957" spans="1:14" x14ac:dyDescent="0.3">
      <c r="A8957" s="1" t="s">
        <v>17703</v>
      </c>
      <c r="B8957" s="2" t="s">
        <v>6</v>
      </c>
      <c r="C8957" s="1" t="s">
        <v>1</v>
      </c>
      <c r="D8957" s="2" t="s">
        <v>14876</v>
      </c>
      <c r="E8957" s="2" t="s">
        <v>17704</v>
      </c>
      <c r="F8957" s="2" t="s">
        <v>14922</v>
      </c>
      <c r="G8957" s="1" t="s">
        <v>35778</v>
      </c>
      <c r="H8957" s="2" t="s">
        <v>36344</v>
      </c>
      <c r="I8957" s="2" t="s">
        <v>36259</v>
      </c>
    </row>
    <row r="8958" spans="1:14" x14ac:dyDescent="0.3">
      <c r="A8958" s="1" t="s">
        <v>9927</v>
      </c>
      <c r="B8958" s="2" t="s">
        <v>18</v>
      </c>
      <c r="C8958" s="1" t="s">
        <v>1</v>
      </c>
      <c r="D8958" s="2" t="s">
        <v>7</v>
      </c>
      <c r="E8958" s="2" t="s">
        <v>9928</v>
      </c>
      <c r="F8958" s="2" t="s">
        <v>1076</v>
      </c>
      <c r="G8958" s="1" t="s">
        <v>36147</v>
      </c>
      <c r="H8958" s="2" t="s">
        <v>36158</v>
      </c>
      <c r="I8958" s="2" t="s">
        <v>35780</v>
      </c>
    </row>
    <row r="8959" spans="1:14" x14ac:dyDescent="0.3">
      <c r="A8959" s="1" t="s">
        <v>32021</v>
      </c>
      <c r="B8959" s="2" t="s">
        <v>3</v>
      </c>
      <c r="C8959" s="1" t="s">
        <v>1</v>
      </c>
      <c r="D8959" s="2" t="s">
        <v>15013</v>
      </c>
      <c r="E8959" s="2" t="s">
        <v>32022</v>
      </c>
      <c r="F8959" s="2" t="s">
        <v>32023</v>
      </c>
      <c r="G8959" s="1" t="s">
        <v>35818</v>
      </c>
      <c r="H8959" s="2" t="s">
        <v>36253</v>
      </c>
      <c r="I8959" s="2" t="s">
        <v>36880</v>
      </c>
    </row>
    <row r="8960" spans="1:14" x14ac:dyDescent="0.3">
      <c r="A8960" s="1" t="s">
        <v>32024</v>
      </c>
      <c r="B8960" s="2" t="s">
        <v>3</v>
      </c>
      <c r="C8960" s="1" t="s">
        <v>1</v>
      </c>
      <c r="D8960" s="2" t="s">
        <v>16435</v>
      </c>
      <c r="E8960" s="2" t="s">
        <v>32025</v>
      </c>
      <c r="F8960" s="2" t="s">
        <v>32026</v>
      </c>
      <c r="G8960" s="1" t="s">
        <v>35816</v>
      </c>
      <c r="H8960" s="2" t="s">
        <v>37466</v>
      </c>
      <c r="I8960" s="2" t="s">
        <v>36722</v>
      </c>
      <c r="J8960" s="2" t="s">
        <v>36275</v>
      </c>
      <c r="K8960" s="2" t="s">
        <v>36254</v>
      </c>
      <c r="L8960" s="2" t="s">
        <v>36267</v>
      </c>
      <c r="M8960" s="2" t="s">
        <v>36273</v>
      </c>
    </row>
    <row r="8961" spans="1:14" x14ac:dyDescent="0.3">
      <c r="A8961" s="1" t="s">
        <v>32027</v>
      </c>
      <c r="B8961" s="2" t="s">
        <v>3</v>
      </c>
      <c r="C8961" s="1" t="s">
        <v>1</v>
      </c>
      <c r="D8961" s="2" t="s">
        <v>14886</v>
      </c>
      <c r="E8961" s="2" t="s">
        <v>32028</v>
      </c>
      <c r="F8961" s="2" t="s">
        <v>32029</v>
      </c>
      <c r="G8961" s="1" t="s">
        <v>35848</v>
      </c>
      <c r="H8961" s="2" t="s">
        <v>36666</v>
      </c>
      <c r="I8961" s="2" t="s">
        <v>37467</v>
      </c>
      <c r="J8961" s="2" t="s">
        <v>36990</v>
      </c>
      <c r="K8961" s="2" t="s">
        <v>36539</v>
      </c>
    </row>
    <row r="8962" spans="1:14" x14ac:dyDescent="0.3">
      <c r="A8962" s="1" t="s">
        <v>32039</v>
      </c>
      <c r="B8962" s="2" t="s">
        <v>3</v>
      </c>
      <c r="C8962" s="1" t="s">
        <v>1</v>
      </c>
      <c r="D8962" s="2" t="s">
        <v>14890</v>
      </c>
      <c r="E8962" s="2" t="s">
        <v>32040</v>
      </c>
      <c r="F8962" s="2" t="s">
        <v>11753</v>
      </c>
      <c r="G8962" s="1" t="s">
        <v>35778</v>
      </c>
      <c r="H8962" s="2" t="s">
        <v>36344</v>
      </c>
      <c r="I8962" s="2" t="s">
        <v>36299</v>
      </c>
      <c r="J8962" s="2" t="s">
        <v>36255</v>
      </c>
      <c r="K8962" s="2" t="s">
        <v>36273</v>
      </c>
    </row>
    <row r="8963" spans="1:14" x14ac:dyDescent="0.3">
      <c r="A8963" s="1" t="s">
        <v>32033</v>
      </c>
      <c r="B8963" s="2" t="s">
        <v>3</v>
      </c>
      <c r="C8963" s="1" t="s">
        <v>1</v>
      </c>
      <c r="D8963" s="2" t="s">
        <v>14890</v>
      </c>
      <c r="E8963" s="2" t="s">
        <v>32034</v>
      </c>
      <c r="F8963" s="2" t="s">
        <v>32035</v>
      </c>
      <c r="G8963" s="1" t="s">
        <v>35778</v>
      </c>
      <c r="H8963" s="2" t="s">
        <v>36288</v>
      </c>
      <c r="I8963" s="2" t="s">
        <v>36304</v>
      </c>
      <c r="J8963" s="2" t="s">
        <v>37468</v>
      </c>
    </row>
    <row r="8964" spans="1:14" x14ac:dyDescent="0.3">
      <c r="A8964" s="1" t="s">
        <v>17705</v>
      </c>
      <c r="B8964" s="2" t="s">
        <v>6</v>
      </c>
      <c r="C8964" s="1" t="s">
        <v>1</v>
      </c>
      <c r="D8964" s="2" t="s">
        <v>14876</v>
      </c>
      <c r="E8964" s="2" t="s">
        <v>17706</v>
      </c>
      <c r="F8964" s="2" t="s">
        <v>17252</v>
      </c>
      <c r="G8964" s="1" t="s">
        <v>35853</v>
      </c>
      <c r="H8964" s="2" t="s">
        <v>36274</v>
      </c>
      <c r="I8964" s="2" t="s">
        <v>36727</v>
      </c>
      <c r="J8964" s="2" t="s">
        <v>36713</v>
      </c>
    </row>
    <row r="8965" spans="1:14" x14ac:dyDescent="0.3">
      <c r="A8965" s="1" t="s">
        <v>32036</v>
      </c>
      <c r="B8965" s="2" t="s">
        <v>3</v>
      </c>
      <c r="C8965" s="1" t="s">
        <v>1</v>
      </c>
      <c r="D8965" s="2" t="s">
        <v>15013</v>
      </c>
      <c r="E8965" s="2" t="s">
        <v>32037</v>
      </c>
      <c r="F8965" s="2" t="s">
        <v>32038</v>
      </c>
      <c r="G8965" s="1" t="s">
        <v>35778</v>
      </c>
      <c r="H8965" s="2" t="s">
        <v>36253</v>
      </c>
      <c r="I8965" s="2" t="s">
        <v>36383</v>
      </c>
      <c r="J8965" s="2" t="s">
        <v>36636</v>
      </c>
    </row>
    <row r="8966" spans="1:14" x14ac:dyDescent="0.3">
      <c r="A8966" s="1" t="s">
        <v>9915</v>
      </c>
      <c r="B8966" s="2" t="s">
        <v>18</v>
      </c>
      <c r="C8966" s="1" t="s">
        <v>1</v>
      </c>
      <c r="D8966" s="2" t="s">
        <v>4</v>
      </c>
      <c r="E8966" s="2" t="s">
        <v>9916</v>
      </c>
      <c r="F8966" s="2" t="s">
        <v>9917</v>
      </c>
      <c r="G8966" s="1" t="s">
        <v>35816</v>
      </c>
      <c r="H8966" s="2" t="s">
        <v>35791</v>
      </c>
      <c r="I8966" s="2" t="s">
        <v>35937</v>
      </c>
      <c r="J8966" s="2" t="s">
        <v>35821</v>
      </c>
    </row>
    <row r="8967" spans="1:14" x14ac:dyDescent="0.3">
      <c r="A8967" s="1" t="s">
        <v>9929</v>
      </c>
      <c r="B8967" s="2" t="s">
        <v>18</v>
      </c>
      <c r="C8967" s="1" t="s">
        <v>1</v>
      </c>
      <c r="D8967" s="2" t="s">
        <v>2</v>
      </c>
      <c r="E8967" s="2" t="s">
        <v>9930</v>
      </c>
      <c r="F8967" s="2" t="s">
        <v>9931</v>
      </c>
      <c r="G8967" s="1" t="s">
        <v>36042</v>
      </c>
      <c r="H8967" s="2" t="s">
        <v>0</v>
      </c>
      <c r="I8967" s="2" t="s">
        <v>8108</v>
      </c>
      <c r="J8967" s="2" t="s">
        <v>35837</v>
      </c>
    </row>
    <row r="8968" spans="1:14" x14ac:dyDescent="0.3">
      <c r="A8968" s="1" t="s">
        <v>14869</v>
      </c>
      <c r="B8968" s="2" t="s">
        <v>3</v>
      </c>
      <c r="C8968" s="1" t="s">
        <v>1</v>
      </c>
      <c r="D8968" s="2" t="s">
        <v>4</v>
      </c>
      <c r="E8968" s="2" t="s">
        <v>14870</v>
      </c>
      <c r="F8968" s="2" t="s">
        <v>14871</v>
      </c>
      <c r="G8968" s="1" t="s">
        <v>35778</v>
      </c>
      <c r="H8968" s="2" t="s">
        <v>35842</v>
      </c>
      <c r="I8968" s="2" t="s">
        <v>35835</v>
      </c>
      <c r="J8968" s="2" t="s">
        <v>35782</v>
      </c>
      <c r="K8968" s="2" t="s">
        <v>35783</v>
      </c>
    </row>
    <row r="8969" spans="1:14" x14ac:dyDescent="0.3">
      <c r="A8969" s="1" t="s">
        <v>9921</v>
      </c>
      <c r="B8969" s="2" t="s">
        <v>3</v>
      </c>
      <c r="C8969" s="1" t="s">
        <v>1</v>
      </c>
      <c r="D8969" s="2" t="s">
        <v>7</v>
      </c>
      <c r="E8969" s="2" t="s">
        <v>9922</v>
      </c>
      <c r="F8969" s="2" t="s">
        <v>9923</v>
      </c>
      <c r="G8969" s="1" t="s">
        <v>35778</v>
      </c>
      <c r="H8969" s="2" t="s">
        <v>35869</v>
      </c>
      <c r="I8969" s="2" t="s">
        <v>36030</v>
      </c>
    </row>
    <row r="8970" spans="1:14" x14ac:dyDescent="0.3">
      <c r="A8970" s="1" t="s">
        <v>32041</v>
      </c>
      <c r="B8970" s="2" t="s">
        <v>3</v>
      </c>
      <c r="C8970" s="1" t="s">
        <v>1</v>
      </c>
      <c r="D8970" s="2" t="s">
        <v>15013</v>
      </c>
      <c r="E8970" s="2" t="s">
        <v>32042</v>
      </c>
      <c r="F8970" s="2" t="s">
        <v>15858</v>
      </c>
      <c r="G8970" s="1" t="s">
        <v>35807</v>
      </c>
      <c r="H8970" s="2" t="s">
        <v>36628</v>
      </c>
      <c r="I8970" s="2" t="s">
        <v>36344</v>
      </c>
    </row>
    <row r="8971" spans="1:14" x14ac:dyDescent="0.3">
      <c r="A8971" s="1" t="s">
        <v>32046</v>
      </c>
      <c r="B8971" s="2" t="s">
        <v>3</v>
      </c>
      <c r="C8971" s="1" t="s">
        <v>1</v>
      </c>
      <c r="D8971" s="2" t="s">
        <v>14890</v>
      </c>
      <c r="E8971" s="2" t="s">
        <v>32047</v>
      </c>
      <c r="F8971" s="2" t="s">
        <v>31951</v>
      </c>
      <c r="G8971" s="1" t="s">
        <v>35816</v>
      </c>
      <c r="H8971" s="2" t="s">
        <v>36606</v>
      </c>
      <c r="I8971" s="2" t="s">
        <v>36545</v>
      </c>
      <c r="J8971" s="2" t="s">
        <v>36303</v>
      </c>
      <c r="K8971" s="2" t="s">
        <v>36273</v>
      </c>
      <c r="L8971" s="2" t="s">
        <v>37005</v>
      </c>
      <c r="M8971" s="2" t="s">
        <v>36288</v>
      </c>
      <c r="N8971" s="2" t="s">
        <v>36431</v>
      </c>
    </row>
    <row r="8972" spans="1:14" x14ac:dyDescent="0.3">
      <c r="A8972" s="1" t="s">
        <v>32048</v>
      </c>
      <c r="B8972" s="2" t="s">
        <v>3</v>
      </c>
      <c r="C8972" s="1" t="s">
        <v>1</v>
      </c>
      <c r="D8972" s="2" t="s">
        <v>18782</v>
      </c>
      <c r="E8972" s="2" t="s">
        <v>32049</v>
      </c>
      <c r="F8972" s="2" t="s">
        <v>32050</v>
      </c>
      <c r="G8972" s="1" t="s">
        <v>37599</v>
      </c>
      <c r="H8972" s="2" t="s">
        <v>36271</v>
      </c>
      <c r="I8972" s="2" t="s">
        <v>14923</v>
      </c>
      <c r="J8972" s="2" t="s">
        <v>36248</v>
      </c>
    </row>
    <row r="8973" spans="1:14" x14ac:dyDescent="0.3">
      <c r="A8973" s="1" t="s">
        <v>9935</v>
      </c>
      <c r="B8973" s="2" t="s">
        <v>18</v>
      </c>
      <c r="C8973" s="1" t="s">
        <v>1</v>
      </c>
      <c r="D8973" s="2" t="s">
        <v>7</v>
      </c>
      <c r="E8973" s="2" t="s">
        <v>9936</v>
      </c>
      <c r="F8973" s="2" t="s">
        <v>9937</v>
      </c>
      <c r="G8973" s="1" t="s">
        <v>35781</v>
      </c>
      <c r="H8973" s="2" t="s">
        <v>0</v>
      </c>
      <c r="I8973" s="2" t="s">
        <v>35810</v>
      </c>
      <c r="J8973" s="2" t="s">
        <v>35835</v>
      </c>
    </row>
    <row r="8974" spans="1:14" x14ac:dyDescent="0.3">
      <c r="A8974" s="1" t="s">
        <v>32043</v>
      </c>
      <c r="B8974" s="2" t="s">
        <v>3</v>
      </c>
      <c r="C8974" s="1" t="s">
        <v>1</v>
      </c>
      <c r="D8974" s="2" t="s">
        <v>15013</v>
      </c>
      <c r="E8974" s="2" t="s">
        <v>32044</v>
      </c>
      <c r="F8974" s="2" t="s">
        <v>32045</v>
      </c>
      <c r="G8974" s="1" t="s">
        <v>36042</v>
      </c>
      <c r="H8974" s="2" t="s">
        <v>36268</v>
      </c>
      <c r="I8974" s="2" t="s">
        <v>36936</v>
      </c>
    </row>
    <row r="8975" spans="1:14" x14ac:dyDescent="0.3">
      <c r="A8975" s="1" t="s">
        <v>9932</v>
      </c>
      <c r="B8975" s="2" t="s">
        <v>6</v>
      </c>
      <c r="C8975" s="1" t="s">
        <v>1</v>
      </c>
      <c r="D8975" s="2" t="s">
        <v>8</v>
      </c>
      <c r="E8975" s="2" t="s">
        <v>9933</v>
      </c>
      <c r="F8975" s="2" t="s">
        <v>9934</v>
      </c>
      <c r="G8975" s="1" t="s">
        <v>37617</v>
      </c>
      <c r="H8975" s="2" t="s">
        <v>36055</v>
      </c>
      <c r="I8975" s="2" t="s">
        <v>36064</v>
      </c>
      <c r="J8975" s="2" t="s">
        <v>35839</v>
      </c>
    </row>
    <row r="8976" spans="1:14" x14ac:dyDescent="0.3">
      <c r="A8976" s="1" t="s">
        <v>9938</v>
      </c>
      <c r="B8976" s="2" t="s">
        <v>6</v>
      </c>
      <c r="C8976" s="1" t="s">
        <v>1</v>
      </c>
      <c r="D8976" s="2" t="s">
        <v>8</v>
      </c>
      <c r="E8976" s="2" t="s">
        <v>9939</v>
      </c>
      <c r="F8976" s="2" t="s">
        <v>9940</v>
      </c>
      <c r="G8976" s="1">
        <v>151</v>
      </c>
      <c r="H8976" s="2" t="s">
        <v>35842</v>
      </c>
      <c r="I8976" s="2" t="s">
        <v>35839</v>
      </c>
    </row>
    <row r="8977" spans="1:13" x14ac:dyDescent="0.3">
      <c r="A8977" s="1" t="s">
        <v>9941</v>
      </c>
      <c r="B8977" s="2" t="s">
        <v>18</v>
      </c>
      <c r="C8977" s="1" t="s">
        <v>1</v>
      </c>
      <c r="D8977" s="2" t="s">
        <v>4</v>
      </c>
      <c r="E8977" s="2" t="s">
        <v>9942</v>
      </c>
      <c r="F8977" s="2" t="s">
        <v>9943</v>
      </c>
      <c r="G8977" s="1" t="s">
        <v>35789</v>
      </c>
      <c r="H8977" s="2" t="s">
        <v>5944</v>
      </c>
      <c r="I8977" s="2" t="s">
        <v>35879</v>
      </c>
      <c r="J8977" s="2" t="s">
        <v>35895</v>
      </c>
      <c r="K8977" s="2" t="s">
        <v>35932</v>
      </c>
      <c r="L8977" s="2" t="s">
        <v>35837</v>
      </c>
    </row>
    <row r="8978" spans="1:13" x14ac:dyDescent="0.3">
      <c r="A8978" s="1" t="s">
        <v>9950</v>
      </c>
      <c r="B8978" s="2" t="s">
        <v>3</v>
      </c>
      <c r="C8978" s="1" t="s">
        <v>1</v>
      </c>
      <c r="D8978" s="2" t="s">
        <v>16</v>
      </c>
      <c r="E8978" s="2" t="s">
        <v>9951</v>
      </c>
      <c r="F8978" s="2" t="s">
        <v>9952</v>
      </c>
      <c r="G8978" s="1" t="s">
        <v>35807</v>
      </c>
      <c r="H8978" s="2" t="s">
        <v>36072</v>
      </c>
      <c r="I8978" s="2" t="s">
        <v>36154</v>
      </c>
      <c r="J8978" s="2" t="s">
        <v>35853</v>
      </c>
      <c r="K8978" s="2" t="s">
        <v>35869</v>
      </c>
      <c r="L8978" s="2" t="s">
        <v>35871</v>
      </c>
      <c r="M8978" s="2" t="s">
        <v>35944</v>
      </c>
    </row>
    <row r="8979" spans="1:13" x14ac:dyDescent="0.3">
      <c r="A8979" s="1" t="s">
        <v>9956</v>
      </c>
      <c r="B8979" s="2" t="s">
        <v>18</v>
      </c>
      <c r="C8979" s="1" t="s">
        <v>1</v>
      </c>
      <c r="D8979" s="2" t="s">
        <v>13</v>
      </c>
      <c r="E8979" s="2" t="s">
        <v>9957</v>
      </c>
      <c r="F8979" s="2" t="s">
        <v>9958</v>
      </c>
      <c r="G8979" s="1" t="s">
        <v>35816</v>
      </c>
      <c r="H8979" s="2" t="s">
        <v>35778</v>
      </c>
      <c r="I8979" s="2" t="s">
        <v>35808</v>
      </c>
      <c r="J8979" s="2" t="s">
        <v>35782</v>
      </c>
      <c r="K8979" s="2" t="s">
        <v>35882</v>
      </c>
    </row>
    <row r="8980" spans="1:13" x14ac:dyDescent="0.3">
      <c r="A8980" s="1" t="s">
        <v>9944</v>
      </c>
      <c r="B8980" s="2" t="s">
        <v>6</v>
      </c>
      <c r="C8980" s="1" t="s">
        <v>1</v>
      </c>
      <c r="D8980" s="2" t="s">
        <v>8</v>
      </c>
      <c r="E8980" s="2" t="s">
        <v>9945</v>
      </c>
      <c r="F8980" s="2" t="s">
        <v>9946</v>
      </c>
      <c r="G8980" s="1" t="s">
        <v>35790</v>
      </c>
      <c r="H8980" s="2" t="s">
        <v>35865</v>
      </c>
      <c r="I8980" s="2" t="s">
        <v>35986</v>
      </c>
      <c r="J8980" s="2" t="s">
        <v>35781</v>
      </c>
      <c r="K8980" s="2" t="s">
        <v>36216</v>
      </c>
    </row>
    <row r="8981" spans="1:13" x14ac:dyDescent="0.3">
      <c r="A8981" s="1" t="s">
        <v>9953</v>
      </c>
      <c r="B8981" s="2" t="s">
        <v>18</v>
      </c>
      <c r="C8981" s="1" t="s">
        <v>1</v>
      </c>
      <c r="D8981" s="2" t="s">
        <v>152</v>
      </c>
      <c r="E8981" s="2" t="s">
        <v>9954</v>
      </c>
      <c r="F8981" s="2" t="s">
        <v>9955</v>
      </c>
      <c r="G8981" s="1" t="s">
        <v>35777</v>
      </c>
      <c r="H8981" s="2" t="s">
        <v>35821</v>
      </c>
      <c r="I8981" s="2" t="s">
        <v>35822</v>
      </c>
      <c r="J8981" s="2" t="s">
        <v>35811</v>
      </c>
    </row>
    <row r="8982" spans="1:13" x14ac:dyDescent="0.3">
      <c r="A8982" s="1" t="s">
        <v>32053</v>
      </c>
      <c r="B8982" s="2" t="s">
        <v>3</v>
      </c>
      <c r="C8982" s="1" t="s">
        <v>1</v>
      </c>
      <c r="D8982" s="2" t="s">
        <v>15013</v>
      </c>
      <c r="E8982" s="2" t="s">
        <v>32054</v>
      </c>
      <c r="F8982" s="2" t="s">
        <v>32055</v>
      </c>
      <c r="G8982" s="1" t="s">
        <v>35955</v>
      </c>
      <c r="H8982" s="2" t="s">
        <v>36964</v>
      </c>
      <c r="I8982" s="2" t="s">
        <v>36273</v>
      </c>
    </row>
    <row r="8983" spans="1:13" x14ac:dyDescent="0.3">
      <c r="A8983" s="1" t="s">
        <v>32051</v>
      </c>
      <c r="B8983" s="2" t="s">
        <v>3</v>
      </c>
      <c r="C8983" s="1" t="s">
        <v>1</v>
      </c>
      <c r="D8983" s="2" t="s">
        <v>15013</v>
      </c>
      <c r="E8983" s="2" t="s">
        <v>32052</v>
      </c>
      <c r="F8983" s="2" t="s">
        <v>15858</v>
      </c>
      <c r="G8983" s="1" t="s">
        <v>35966</v>
      </c>
      <c r="H8983" s="2" t="s">
        <v>36487</v>
      </c>
      <c r="I8983" s="2" t="s">
        <v>36304</v>
      </c>
      <c r="J8983" s="2" t="s">
        <v>36699</v>
      </c>
    </row>
    <row r="8984" spans="1:13" x14ac:dyDescent="0.3">
      <c r="A8984" s="1" t="s">
        <v>9947</v>
      </c>
      <c r="B8984" s="2" t="s">
        <v>3</v>
      </c>
      <c r="C8984" s="1" t="s">
        <v>1</v>
      </c>
      <c r="D8984" s="2" t="s">
        <v>20</v>
      </c>
      <c r="E8984" s="2" t="s">
        <v>9948</v>
      </c>
      <c r="F8984" s="2" t="s">
        <v>9949</v>
      </c>
      <c r="G8984" s="1" t="s">
        <v>35837</v>
      </c>
      <c r="H8984" s="2" t="s">
        <v>35777</v>
      </c>
      <c r="I8984" s="2" t="s">
        <v>35808</v>
      </c>
      <c r="J8984" s="2" t="s">
        <v>35780</v>
      </c>
      <c r="K8984" s="2" t="s">
        <v>35821</v>
      </c>
      <c r="L8984" s="2" t="s">
        <v>35927</v>
      </c>
    </row>
    <row r="8985" spans="1:13" x14ac:dyDescent="0.3">
      <c r="A8985" s="1" t="s">
        <v>32056</v>
      </c>
      <c r="B8985" s="2" t="s">
        <v>3</v>
      </c>
      <c r="C8985" s="1" t="s">
        <v>1</v>
      </c>
      <c r="D8985" s="2" t="s">
        <v>15198</v>
      </c>
      <c r="E8985" s="2" t="s">
        <v>32057</v>
      </c>
      <c r="F8985" s="2" t="s">
        <v>32058</v>
      </c>
      <c r="G8985" s="1" t="s">
        <v>35778</v>
      </c>
      <c r="H8985" s="2" t="s">
        <v>36368</v>
      </c>
      <c r="I8985" s="2" t="s">
        <v>36565</v>
      </c>
      <c r="J8985" s="2" t="s">
        <v>36619</v>
      </c>
      <c r="K8985" s="2" t="s">
        <v>36471</v>
      </c>
      <c r="L8985" s="2" t="s">
        <v>36258</v>
      </c>
      <c r="M8985" s="2" t="s">
        <v>36089</v>
      </c>
    </row>
    <row r="8986" spans="1:13" x14ac:dyDescent="0.3">
      <c r="A8986" s="1" t="s">
        <v>32063</v>
      </c>
      <c r="B8986" s="2" t="s">
        <v>3</v>
      </c>
      <c r="C8986" s="1" t="s">
        <v>1</v>
      </c>
      <c r="D8986" s="2" t="s">
        <v>14918</v>
      </c>
      <c r="E8986" s="2" t="s">
        <v>32064</v>
      </c>
      <c r="F8986" s="2" t="s">
        <v>32059</v>
      </c>
      <c r="G8986" s="1" t="s">
        <v>35870</v>
      </c>
      <c r="H8986" s="2" t="s">
        <v>36286</v>
      </c>
      <c r="I8986" s="2" t="s">
        <v>36252</v>
      </c>
    </row>
    <row r="8987" spans="1:13" x14ac:dyDescent="0.3">
      <c r="A8987" s="1" t="s">
        <v>32060</v>
      </c>
      <c r="B8987" s="2" t="s">
        <v>3</v>
      </c>
      <c r="C8987" s="1" t="s">
        <v>1</v>
      </c>
      <c r="D8987" s="2" t="s">
        <v>15013</v>
      </c>
      <c r="E8987" s="2" t="s">
        <v>32061</v>
      </c>
      <c r="F8987" s="2" t="s">
        <v>32062</v>
      </c>
      <c r="G8987" s="1" t="s">
        <v>36042</v>
      </c>
      <c r="H8987" s="2" t="s">
        <v>36608</v>
      </c>
      <c r="I8987" s="2" t="s">
        <v>36860</v>
      </c>
    </row>
    <row r="8988" spans="1:13" x14ac:dyDescent="0.3">
      <c r="A8988" s="1" t="s">
        <v>9959</v>
      </c>
      <c r="B8988" s="2" t="s">
        <v>0</v>
      </c>
      <c r="C8988" s="1" t="s">
        <v>1</v>
      </c>
      <c r="D8988" s="2" t="s">
        <v>16</v>
      </c>
      <c r="E8988" s="2" t="s">
        <v>9960</v>
      </c>
      <c r="F8988" s="2" t="s">
        <v>9961</v>
      </c>
      <c r="G8988" s="1" t="s">
        <v>37615</v>
      </c>
      <c r="H8988" s="2" t="s">
        <v>36070</v>
      </c>
    </row>
    <row r="8989" spans="1:13" x14ac:dyDescent="0.3">
      <c r="A8989" s="1" t="s">
        <v>32167</v>
      </c>
      <c r="B8989" s="2" t="s">
        <v>3</v>
      </c>
      <c r="C8989" s="1" t="s">
        <v>1</v>
      </c>
      <c r="D8989" s="2" t="s">
        <v>20</v>
      </c>
      <c r="E8989" s="2" t="s">
        <v>32168</v>
      </c>
      <c r="F8989" s="2" t="s">
        <v>32169</v>
      </c>
      <c r="G8989" s="1" t="s">
        <v>36042</v>
      </c>
      <c r="H8989" s="2" t="s">
        <v>37391</v>
      </c>
      <c r="I8989" s="2" t="s">
        <v>36256</v>
      </c>
      <c r="J8989" s="2" t="s">
        <v>36718</v>
      </c>
    </row>
    <row r="8990" spans="1:13" x14ac:dyDescent="0.3">
      <c r="A8990" s="1" t="s">
        <v>32067</v>
      </c>
      <c r="B8990" s="2" t="s">
        <v>3</v>
      </c>
      <c r="C8990" s="1" t="s">
        <v>1</v>
      </c>
      <c r="D8990" s="2" t="s">
        <v>15013</v>
      </c>
      <c r="E8990" s="2" t="s">
        <v>32068</v>
      </c>
      <c r="F8990" s="2" t="s">
        <v>32069</v>
      </c>
      <c r="G8990" s="1" t="s">
        <v>35807</v>
      </c>
      <c r="H8990" s="2" t="s">
        <v>36684</v>
      </c>
      <c r="I8990" s="2" t="s">
        <v>36860</v>
      </c>
      <c r="J8990" s="2" t="s">
        <v>36471</v>
      </c>
    </row>
    <row r="8991" spans="1:13" x14ac:dyDescent="0.3">
      <c r="A8991" s="1" t="s">
        <v>17707</v>
      </c>
      <c r="B8991" s="2" t="s">
        <v>6</v>
      </c>
      <c r="C8991" s="1" t="s">
        <v>1</v>
      </c>
      <c r="D8991" s="2" t="s">
        <v>15269</v>
      </c>
      <c r="E8991" s="2" t="s">
        <v>17708</v>
      </c>
      <c r="F8991" s="2" t="s">
        <v>17709</v>
      </c>
      <c r="G8991" s="1" t="s">
        <v>35808</v>
      </c>
      <c r="H8991" s="2" t="s">
        <v>16077</v>
      </c>
      <c r="I8991" s="2" t="s">
        <v>36544</v>
      </c>
    </row>
    <row r="8992" spans="1:13" x14ac:dyDescent="0.3">
      <c r="A8992" s="1" t="s">
        <v>9968</v>
      </c>
      <c r="B8992" s="2" t="s">
        <v>18</v>
      </c>
      <c r="C8992" s="1" t="s">
        <v>1</v>
      </c>
      <c r="D8992" s="2" t="s">
        <v>2</v>
      </c>
      <c r="E8992" s="2" t="s">
        <v>9969</v>
      </c>
      <c r="F8992" s="2" t="s">
        <v>9970</v>
      </c>
      <c r="G8992" s="1" t="s">
        <v>35816</v>
      </c>
      <c r="H8992" s="2" t="s">
        <v>35947</v>
      </c>
      <c r="I8992" s="2" t="s">
        <v>35780</v>
      </c>
      <c r="J8992" s="2" t="s">
        <v>35782</v>
      </c>
      <c r="K8992" s="2" t="s">
        <v>35895</v>
      </c>
      <c r="L8992" s="2" t="s">
        <v>35864</v>
      </c>
      <c r="M8992" s="2" t="s">
        <v>35837</v>
      </c>
    </row>
    <row r="8993" spans="1:12" x14ac:dyDescent="0.3">
      <c r="A8993" s="1" t="s">
        <v>17710</v>
      </c>
      <c r="B8993" s="2" t="s">
        <v>6</v>
      </c>
      <c r="C8993" s="1" t="s">
        <v>1</v>
      </c>
      <c r="D8993" s="2" t="s">
        <v>14876</v>
      </c>
      <c r="E8993" s="2" t="s">
        <v>17711</v>
      </c>
      <c r="F8993" s="2" t="s">
        <v>15414</v>
      </c>
      <c r="G8993" s="1" t="s">
        <v>37617</v>
      </c>
      <c r="H8993" s="2" t="s">
        <v>16552</v>
      </c>
    </row>
    <row r="8994" spans="1:12" x14ac:dyDescent="0.3">
      <c r="A8994" s="1" t="s">
        <v>9965</v>
      </c>
      <c r="B8994" s="2" t="s">
        <v>18</v>
      </c>
      <c r="C8994" s="1" t="s">
        <v>1</v>
      </c>
      <c r="D8994" s="2" t="s">
        <v>13</v>
      </c>
      <c r="E8994" s="2" t="s">
        <v>9966</v>
      </c>
      <c r="F8994" s="2" t="s">
        <v>9967</v>
      </c>
      <c r="G8994" s="1" t="s">
        <v>35807</v>
      </c>
      <c r="H8994" s="2" t="s">
        <v>36118</v>
      </c>
      <c r="I8994" s="2" t="s">
        <v>35990</v>
      </c>
      <c r="J8994" s="2" t="s">
        <v>35812</v>
      </c>
      <c r="K8994" s="2" t="s">
        <v>35837</v>
      </c>
      <c r="L8994" s="2" t="s">
        <v>35852</v>
      </c>
    </row>
    <row r="8995" spans="1:12" x14ac:dyDescent="0.3">
      <c r="A8995" s="1" t="s">
        <v>32065</v>
      </c>
      <c r="B8995" s="2" t="s">
        <v>3</v>
      </c>
      <c r="C8995" s="1" t="s">
        <v>1</v>
      </c>
      <c r="D8995" s="2" t="s">
        <v>14890</v>
      </c>
      <c r="E8995" s="2" t="s">
        <v>32066</v>
      </c>
      <c r="F8995" s="2" t="s">
        <v>20369</v>
      </c>
      <c r="G8995" s="1" t="s">
        <v>35818</v>
      </c>
      <c r="H8995" s="2" t="s">
        <v>36866</v>
      </c>
    </row>
    <row r="8996" spans="1:12" x14ac:dyDescent="0.3">
      <c r="A8996" s="1" t="s">
        <v>9962</v>
      </c>
      <c r="B8996" s="2" t="s">
        <v>18</v>
      </c>
      <c r="C8996" s="1" t="s">
        <v>1</v>
      </c>
      <c r="D8996" s="2" t="s">
        <v>13</v>
      </c>
      <c r="E8996" s="2" t="s">
        <v>9963</v>
      </c>
      <c r="F8996" s="2" t="s">
        <v>9964</v>
      </c>
      <c r="G8996" s="1" t="s">
        <v>35778</v>
      </c>
      <c r="H8996" s="2" t="s">
        <v>35840</v>
      </c>
      <c r="I8996" s="2" t="s">
        <v>35803</v>
      </c>
    </row>
    <row r="8997" spans="1:12" x14ac:dyDescent="0.3">
      <c r="A8997" s="1" t="s">
        <v>9999</v>
      </c>
      <c r="B8997" s="2" t="s">
        <v>18</v>
      </c>
      <c r="C8997" s="1" t="s">
        <v>1</v>
      </c>
      <c r="D8997" s="2" t="s">
        <v>7</v>
      </c>
      <c r="E8997" s="2" t="s">
        <v>10000</v>
      </c>
      <c r="F8997" s="2" t="s">
        <v>10001</v>
      </c>
      <c r="G8997" s="1" t="s">
        <v>35807</v>
      </c>
      <c r="H8997" s="2" t="s">
        <v>35790</v>
      </c>
      <c r="I8997" s="2" t="s">
        <v>35896</v>
      </c>
      <c r="J8997" s="2" t="s">
        <v>35861</v>
      </c>
    </row>
    <row r="8998" spans="1:12" x14ac:dyDescent="0.3">
      <c r="A8998" s="1" t="s">
        <v>32070</v>
      </c>
      <c r="B8998" s="2" t="s">
        <v>3</v>
      </c>
      <c r="C8998" s="1" t="s">
        <v>1</v>
      </c>
      <c r="D8998" s="2" t="s">
        <v>15884</v>
      </c>
      <c r="E8998" s="2" t="s">
        <v>32071</v>
      </c>
      <c r="F8998" s="2" t="s">
        <v>32072</v>
      </c>
      <c r="G8998" s="1" t="s">
        <v>35870</v>
      </c>
      <c r="H8998" s="2" t="s">
        <v>36271</v>
      </c>
      <c r="I8998" s="2" t="s">
        <v>36406</v>
      </c>
      <c r="J8998" s="2" t="s">
        <v>36254</v>
      </c>
      <c r="K8998" s="2" t="s">
        <v>36267</v>
      </c>
    </row>
    <row r="8999" spans="1:12" x14ac:dyDescent="0.3">
      <c r="A8999" s="1" t="s">
        <v>32073</v>
      </c>
      <c r="B8999" s="2" t="s">
        <v>3</v>
      </c>
      <c r="C8999" s="1" t="s">
        <v>1</v>
      </c>
      <c r="D8999" s="2" t="s">
        <v>15128</v>
      </c>
      <c r="E8999" s="2" t="s">
        <v>32074</v>
      </c>
      <c r="F8999" s="2" t="s">
        <v>32075</v>
      </c>
      <c r="G8999" s="1" t="s">
        <v>35847</v>
      </c>
      <c r="H8999" s="2" t="s">
        <v>36261</v>
      </c>
      <c r="I8999" s="2" t="s">
        <v>36389</v>
      </c>
      <c r="J8999" s="2" t="s">
        <v>36304</v>
      </c>
    </row>
    <row r="9000" spans="1:12" x14ac:dyDescent="0.3">
      <c r="A9000" s="1" t="s">
        <v>32076</v>
      </c>
      <c r="B9000" s="2" t="s">
        <v>3</v>
      </c>
      <c r="C9000" s="1" t="s">
        <v>1</v>
      </c>
      <c r="D9000" s="2" t="s">
        <v>15013</v>
      </c>
      <c r="E9000" s="2" t="s">
        <v>32077</v>
      </c>
      <c r="F9000" s="2" t="s">
        <v>25102</v>
      </c>
      <c r="G9000" s="1" t="s">
        <v>36064</v>
      </c>
      <c r="H9000" s="2" t="s">
        <v>36419</v>
      </c>
      <c r="I9000" s="2" t="s">
        <v>36249</v>
      </c>
      <c r="J9000" s="2" t="s">
        <v>36381</v>
      </c>
    </row>
    <row r="9001" spans="1:12" x14ac:dyDescent="0.3">
      <c r="A9001" s="1" t="s">
        <v>32078</v>
      </c>
      <c r="B9001" s="2" t="s">
        <v>3</v>
      </c>
      <c r="C9001" s="1" t="s">
        <v>1</v>
      </c>
      <c r="D9001" s="2" t="s">
        <v>14918</v>
      </c>
      <c r="E9001" s="2" t="s">
        <v>32079</v>
      </c>
      <c r="F9001" s="2" t="s">
        <v>32080</v>
      </c>
      <c r="G9001" s="1" t="s">
        <v>35807</v>
      </c>
      <c r="H9001" s="2" t="s">
        <v>36608</v>
      </c>
      <c r="I9001" s="2" t="s">
        <v>36684</v>
      </c>
      <c r="J9001" s="2" t="s">
        <v>36253</v>
      </c>
    </row>
    <row r="9002" spans="1:12" x14ac:dyDescent="0.3">
      <c r="A9002" s="1" t="s">
        <v>32173</v>
      </c>
      <c r="B9002" s="2" t="s">
        <v>3</v>
      </c>
      <c r="C9002" s="1" t="s">
        <v>1</v>
      </c>
      <c r="D9002" s="2" t="s">
        <v>15013</v>
      </c>
      <c r="E9002" s="2" t="s">
        <v>32174</v>
      </c>
      <c r="F9002" s="2" t="s">
        <v>32175</v>
      </c>
      <c r="G9002" s="1" t="s">
        <v>35807</v>
      </c>
      <c r="H9002" s="2" t="s">
        <v>36684</v>
      </c>
      <c r="I9002" s="2" t="s">
        <v>36608</v>
      </c>
      <c r="J9002" s="2" t="s">
        <v>36667</v>
      </c>
      <c r="K9002" s="2" t="s">
        <v>36818</v>
      </c>
    </row>
    <row r="9003" spans="1:12" x14ac:dyDescent="0.3">
      <c r="A9003" s="1" t="s">
        <v>9994</v>
      </c>
      <c r="B9003" s="2" t="s">
        <v>18</v>
      </c>
      <c r="C9003" s="1" t="s">
        <v>1</v>
      </c>
      <c r="D9003" s="2" t="s">
        <v>4</v>
      </c>
      <c r="E9003" s="2" t="s">
        <v>9995</v>
      </c>
      <c r="F9003" s="2" t="s">
        <v>235</v>
      </c>
      <c r="G9003" s="1" t="s">
        <v>35807</v>
      </c>
      <c r="H9003" s="2" t="s">
        <v>35924</v>
      </c>
      <c r="I9003" s="2" t="s">
        <v>35824</v>
      </c>
    </row>
    <row r="9004" spans="1:12" x14ac:dyDescent="0.3">
      <c r="A9004" s="1" t="s">
        <v>32087</v>
      </c>
      <c r="B9004" s="2" t="s">
        <v>3</v>
      </c>
      <c r="C9004" s="1" t="s">
        <v>1</v>
      </c>
      <c r="D9004" s="2" t="s">
        <v>14918</v>
      </c>
      <c r="E9004" s="2" t="s">
        <v>32088</v>
      </c>
      <c r="F9004" s="2" t="s">
        <v>32089</v>
      </c>
      <c r="G9004" s="1" t="s">
        <v>35816</v>
      </c>
      <c r="H9004" s="2" t="s">
        <v>18927</v>
      </c>
      <c r="I9004" s="2" t="s">
        <v>36267</v>
      </c>
    </row>
    <row r="9005" spans="1:12" x14ac:dyDescent="0.3">
      <c r="A9005" s="1" t="s">
        <v>32081</v>
      </c>
      <c r="B9005" s="2" t="s">
        <v>3</v>
      </c>
      <c r="C9005" s="1" t="s">
        <v>1</v>
      </c>
      <c r="D9005" s="2" t="s">
        <v>14890</v>
      </c>
      <c r="E9005" s="2" t="s">
        <v>32082</v>
      </c>
      <c r="F9005" s="2" t="s">
        <v>32083</v>
      </c>
      <c r="G9005" s="1" t="s">
        <v>35778</v>
      </c>
      <c r="H9005" s="2" t="s">
        <v>36255</v>
      </c>
      <c r="I9005" s="2" t="s">
        <v>36267</v>
      </c>
      <c r="J9005" s="2" t="s">
        <v>36622</v>
      </c>
    </row>
    <row r="9006" spans="1:12" x14ac:dyDescent="0.3">
      <c r="A9006" s="1" t="s">
        <v>9971</v>
      </c>
      <c r="B9006" s="2" t="s">
        <v>18</v>
      </c>
      <c r="C9006" s="1" t="s">
        <v>1</v>
      </c>
      <c r="D9006" s="2" t="s">
        <v>4</v>
      </c>
      <c r="E9006" s="2" t="s">
        <v>9972</v>
      </c>
      <c r="F9006" s="2" t="s">
        <v>711</v>
      </c>
      <c r="G9006" s="1" t="s">
        <v>36042</v>
      </c>
      <c r="H9006" s="2" t="s">
        <v>35869</v>
      </c>
      <c r="I9006" s="2" t="s">
        <v>35811</v>
      </c>
    </row>
    <row r="9007" spans="1:12" x14ac:dyDescent="0.3">
      <c r="A9007" s="1" t="s">
        <v>9973</v>
      </c>
      <c r="B9007" s="2" t="s">
        <v>18</v>
      </c>
      <c r="C9007" s="1" t="s">
        <v>1</v>
      </c>
      <c r="D9007" s="2" t="s">
        <v>152</v>
      </c>
      <c r="E9007" s="2" t="s">
        <v>9974</v>
      </c>
      <c r="F9007" s="2" t="s">
        <v>9975</v>
      </c>
      <c r="G9007" s="1" t="s">
        <v>35816</v>
      </c>
      <c r="H9007" s="2" t="s">
        <v>35828</v>
      </c>
      <c r="I9007" s="2" t="s">
        <v>35782</v>
      </c>
      <c r="J9007" s="2" t="s">
        <v>35816</v>
      </c>
      <c r="K9007" s="2" t="s">
        <v>35780</v>
      </c>
    </row>
    <row r="9008" spans="1:12" x14ac:dyDescent="0.3">
      <c r="A9008" s="1" t="s">
        <v>10002</v>
      </c>
      <c r="B9008" s="2" t="s">
        <v>18</v>
      </c>
      <c r="C9008" s="1" t="s">
        <v>1</v>
      </c>
      <c r="D9008" s="2" t="s">
        <v>4</v>
      </c>
      <c r="E9008" s="2" t="s">
        <v>10003</v>
      </c>
      <c r="F9008" s="2" t="s">
        <v>711</v>
      </c>
      <c r="G9008" s="1" t="s">
        <v>36003</v>
      </c>
      <c r="H9008" s="2" t="s">
        <v>35799</v>
      </c>
      <c r="I9008" s="2" t="s">
        <v>35811</v>
      </c>
    </row>
    <row r="9009" spans="1:14" x14ac:dyDescent="0.3">
      <c r="A9009" s="1" t="s">
        <v>32093</v>
      </c>
      <c r="B9009" s="2" t="s">
        <v>3</v>
      </c>
      <c r="C9009" s="1" t="s">
        <v>1</v>
      </c>
      <c r="D9009" s="2" t="s">
        <v>15561</v>
      </c>
      <c r="E9009" s="2" t="s">
        <v>32094</v>
      </c>
      <c r="F9009" s="2" t="s">
        <v>32095</v>
      </c>
      <c r="G9009" s="1" t="s">
        <v>35777</v>
      </c>
      <c r="H9009" s="2" t="s">
        <v>36787</v>
      </c>
      <c r="I9009" s="2" t="s">
        <v>36288</v>
      </c>
      <c r="J9009" s="2" t="s">
        <v>36471</v>
      </c>
    </row>
    <row r="9010" spans="1:14" x14ac:dyDescent="0.3">
      <c r="A9010" s="1" t="s">
        <v>32084</v>
      </c>
      <c r="B9010" s="2" t="s">
        <v>3</v>
      </c>
      <c r="C9010" s="1" t="s">
        <v>1</v>
      </c>
      <c r="D9010" s="2" t="s">
        <v>15561</v>
      </c>
      <c r="E9010" s="2" t="s">
        <v>32085</v>
      </c>
      <c r="F9010" s="2" t="s">
        <v>32086</v>
      </c>
      <c r="G9010" s="1" t="s">
        <v>35777</v>
      </c>
      <c r="H9010" s="2" t="s">
        <v>36288</v>
      </c>
      <c r="I9010" s="2" t="s">
        <v>36782</v>
      </c>
      <c r="J9010" s="2" t="s">
        <v>36471</v>
      </c>
    </row>
    <row r="9011" spans="1:14" x14ac:dyDescent="0.3">
      <c r="A9011" s="1" t="s">
        <v>10013</v>
      </c>
      <c r="B9011" s="2" t="s">
        <v>3</v>
      </c>
      <c r="C9011" s="1" t="s">
        <v>1</v>
      </c>
      <c r="D9011" s="2" t="s">
        <v>2</v>
      </c>
      <c r="E9011" s="2" t="s">
        <v>10014</v>
      </c>
      <c r="F9011" s="2" t="s">
        <v>10015</v>
      </c>
      <c r="G9011" s="1" t="s">
        <v>35778</v>
      </c>
      <c r="H9011" s="2" t="s">
        <v>35909</v>
      </c>
      <c r="I9011" s="2" t="s">
        <v>36153</v>
      </c>
    </row>
    <row r="9012" spans="1:14" x14ac:dyDescent="0.3">
      <c r="A9012" s="1" t="s">
        <v>32111</v>
      </c>
      <c r="B9012" s="2" t="s">
        <v>3</v>
      </c>
      <c r="C9012" s="1" t="s">
        <v>1</v>
      </c>
      <c r="D9012" s="2" t="s">
        <v>15013</v>
      </c>
      <c r="E9012" s="2" t="s">
        <v>32112</v>
      </c>
      <c r="F9012" s="2" t="s">
        <v>32113</v>
      </c>
      <c r="G9012" s="1" t="s">
        <v>36003</v>
      </c>
      <c r="H9012" s="2" t="s">
        <v>36302</v>
      </c>
      <c r="I9012" s="2" t="s">
        <v>36584</v>
      </c>
      <c r="J9012" s="2" t="s">
        <v>36304</v>
      </c>
      <c r="K9012" s="2" t="s">
        <v>36288</v>
      </c>
    </row>
    <row r="9013" spans="1:14" x14ac:dyDescent="0.3">
      <c r="A9013" s="1" t="s">
        <v>9976</v>
      </c>
      <c r="B9013" s="2" t="s">
        <v>6</v>
      </c>
      <c r="C9013" s="1" t="s">
        <v>1</v>
      </c>
      <c r="D9013" s="2" t="s">
        <v>8</v>
      </c>
      <c r="E9013" s="2" t="s">
        <v>9977</v>
      </c>
      <c r="F9013" s="2" t="s">
        <v>9978</v>
      </c>
      <c r="G9013" s="1" t="s">
        <v>35807</v>
      </c>
      <c r="H9013" s="2" t="s">
        <v>35835</v>
      </c>
      <c r="I9013" s="2" t="s">
        <v>35820</v>
      </c>
    </row>
    <row r="9014" spans="1:14" x14ac:dyDescent="0.3">
      <c r="A9014" s="1" t="s">
        <v>32090</v>
      </c>
      <c r="B9014" s="2" t="s">
        <v>3</v>
      </c>
      <c r="C9014" s="1" t="s">
        <v>1</v>
      </c>
      <c r="D9014" s="2" t="s">
        <v>14918</v>
      </c>
      <c r="E9014" s="2" t="s">
        <v>32091</v>
      </c>
      <c r="F9014" s="2" t="s">
        <v>32092</v>
      </c>
      <c r="G9014" s="1" t="s">
        <v>36042</v>
      </c>
      <c r="H9014" s="2" t="s">
        <v>36260</v>
      </c>
      <c r="I9014" s="2" t="s">
        <v>36303</v>
      </c>
      <c r="J9014" s="2" t="s">
        <v>36627</v>
      </c>
    </row>
    <row r="9015" spans="1:14" x14ac:dyDescent="0.3">
      <c r="A9015" s="1" t="s">
        <v>9979</v>
      </c>
      <c r="B9015" s="2" t="s">
        <v>208</v>
      </c>
      <c r="C9015" s="1" t="s">
        <v>1</v>
      </c>
      <c r="D9015" s="2" t="s">
        <v>16</v>
      </c>
      <c r="E9015" s="2" t="s">
        <v>9980</v>
      </c>
      <c r="F9015" s="2" t="s">
        <v>9981</v>
      </c>
      <c r="G9015" s="1" t="s">
        <v>35837</v>
      </c>
      <c r="H9015" s="2" t="s">
        <v>35789</v>
      </c>
      <c r="I9015" s="2" t="s">
        <v>36007</v>
      </c>
    </row>
    <row r="9016" spans="1:14" x14ac:dyDescent="0.3">
      <c r="A9016" s="1" t="s">
        <v>9996</v>
      </c>
      <c r="B9016" s="2" t="s">
        <v>3</v>
      </c>
      <c r="C9016" s="1" t="s">
        <v>1</v>
      </c>
      <c r="D9016" s="2" t="s">
        <v>2</v>
      </c>
      <c r="E9016" s="2" t="s">
        <v>9997</v>
      </c>
      <c r="F9016" s="2" t="s">
        <v>9998</v>
      </c>
      <c r="G9016" s="1" t="s">
        <v>37615</v>
      </c>
      <c r="H9016" s="2" t="s">
        <v>35778</v>
      </c>
      <c r="I9016" s="2" t="s">
        <v>35942</v>
      </c>
      <c r="J9016" s="2" t="s">
        <v>35823</v>
      </c>
      <c r="K9016" s="2" t="s">
        <v>35784</v>
      </c>
      <c r="L9016" s="2" t="s">
        <v>35971</v>
      </c>
      <c r="M9016" s="2" t="s">
        <v>35837</v>
      </c>
    </row>
    <row r="9017" spans="1:14" x14ac:dyDescent="0.3">
      <c r="A9017" s="1" t="s">
        <v>9982</v>
      </c>
      <c r="B9017" s="2" t="s">
        <v>3</v>
      </c>
      <c r="C9017" s="1" t="s">
        <v>1</v>
      </c>
      <c r="D9017" s="2" t="s">
        <v>40</v>
      </c>
      <c r="E9017" s="2" t="s">
        <v>9983</v>
      </c>
      <c r="F9017" s="2" t="s">
        <v>9984</v>
      </c>
      <c r="G9017" s="1" t="s">
        <v>35847</v>
      </c>
      <c r="H9017" s="2" t="s">
        <v>35778</v>
      </c>
      <c r="I9017" s="2" t="s">
        <v>35821</v>
      </c>
      <c r="J9017" s="2" t="s">
        <v>35787</v>
      </c>
      <c r="K9017" s="2" t="s">
        <v>35857</v>
      </c>
      <c r="L9017" s="2" t="s">
        <v>36185</v>
      </c>
    </row>
    <row r="9018" spans="1:14" x14ac:dyDescent="0.3">
      <c r="A9018" s="1" t="s">
        <v>9985</v>
      </c>
      <c r="B9018" s="2" t="s">
        <v>3</v>
      </c>
      <c r="C9018" s="1" t="s">
        <v>1</v>
      </c>
      <c r="D9018" s="2" t="s">
        <v>152</v>
      </c>
      <c r="E9018" s="2" t="s">
        <v>9986</v>
      </c>
      <c r="F9018" s="2" t="s">
        <v>9987</v>
      </c>
      <c r="G9018" s="1" t="s">
        <v>35778</v>
      </c>
      <c r="H9018" s="2" t="s">
        <v>35808</v>
      </c>
      <c r="I9018" s="2" t="s">
        <v>35846</v>
      </c>
      <c r="J9018" s="2" t="s">
        <v>35825</v>
      </c>
      <c r="K9018" s="2" t="s">
        <v>35785</v>
      </c>
      <c r="L9018" s="2" t="s">
        <v>35823</v>
      </c>
      <c r="M9018" s="2" t="s">
        <v>35859</v>
      </c>
      <c r="N9018" s="2" t="s">
        <v>35784</v>
      </c>
    </row>
    <row r="9019" spans="1:14" x14ac:dyDescent="0.3">
      <c r="A9019" s="1" t="s">
        <v>9991</v>
      </c>
      <c r="B9019" s="2" t="s">
        <v>18</v>
      </c>
      <c r="C9019" s="1" t="s">
        <v>1</v>
      </c>
      <c r="D9019" s="2" t="s">
        <v>14</v>
      </c>
      <c r="E9019" s="2" t="s">
        <v>9992</v>
      </c>
      <c r="F9019" s="2" t="s">
        <v>9993</v>
      </c>
      <c r="G9019" s="1" t="s">
        <v>35778</v>
      </c>
      <c r="H9019" s="2" t="s">
        <v>35808</v>
      </c>
      <c r="I9019" s="2" t="s">
        <v>35783</v>
      </c>
      <c r="J9019" s="2" t="s">
        <v>35780</v>
      </c>
      <c r="K9019" s="2" t="s">
        <v>35784</v>
      </c>
    </row>
    <row r="9020" spans="1:14" x14ac:dyDescent="0.3">
      <c r="A9020" s="1" t="s">
        <v>9988</v>
      </c>
      <c r="B9020" s="2" t="s">
        <v>3</v>
      </c>
      <c r="C9020" s="1" t="s">
        <v>1</v>
      </c>
      <c r="D9020" s="2" t="s">
        <v>2</v>
      </c>
      <c r="E9020" s="2" t="s">
        <v>9989</v>
      </c>
      <c r="F9020" s="2" t="s">
        <v>9990</v>
      </c>
      <c r="G9020" s="1" t="s">
        <v>36042</v>
      </c>
      <c r="H9020" s="2" t="s">
        <v>35825</v>
      </c>
      <c r="I9020" s="2" t="s">
        <v>35821</v>
      </c>
      <c r="J9020" s="2" t="s">
        <v>35782</v>
      </c>
    </row>
    <row r="9021" spans="1:14" x14ac:dyDescent="0.3">
      <c r="A9021" s="1" t="s">
        <v>32099</v>
      </c>
      <c r="B9021" s="2" t="s">
        <v>3</v>
      </c>
      <c r="C9021" s="1" t="s">
        <v>1</v>
      </c>
      <c r="D9021" s="2" t="s">
        <v>15013</v>
      </c>
      <c r="E9021" s="2" t="s">
        <v>32100</v>
      </c>
      <c r="F9021" s="2" t="s">
        <v>32101</v>
      </c>
      <c r="G9021" s="1">
        <v>151</v>
      </c>
      <c r="H9021" s="2" t="s">
        <v>36306</v>
      </c>
      <c r="I9021" s="2" t="s">
        <v>36400</v>
      </c>
    </row>
    <row r="9022" spans="1:14" x14ac:dyDescent="0.3">
      <c r="A9022" s="1" t="s">
        <v>32105</v>
      </c>
      <c r="B9022" s="2" t="s">
        <v>3</v>
      </c>
      <c r="C9022" s="1" t="s">
        <v>1</v>
      </c>
      <c r="D9022" s="2" t="s">
        <v>15561</v>
      </c>
      <c r="E9022" s="2" t="s">
        <v>32106</v>
      </c>
      <c r="F9022" s="2" t="s">
        <v>32107</v>
      </c>
      <c r="G9022" s="1" t="s">
        <v>35807</v>
      </c>
      <c r="H9022" s="2" t="s">
        <v>36310</v>
      </c>
      <c r="I9022" s="2" t="s">
        <v>36248</v>
      </c>
    </row>
    <row r="9023" spans="1:14" x14ac:dyDescent="0.3">
      <c r="A9023" s="1" t="s">
        <v>32102</v>
      </c>
      <c r="B9023" s="2" t="s">
        <v>3</v>
      </c>
      <c r="C9023" s="1" t="s">
        <v>1</v>
      </c>
      <c r="D9023" s="2" t="s">
        <v>15013</v>
      </c>
      <c r="E9023" s="2" t="s">
        <v>32103</v>
      </c>
      <c r="F9023" s="2" t="s">
        <v>32104</v>
      </c>
      <c r="G9023" s="1" t="s">
        <v>37624</v>
      </c>
      <c r="H9023" s="2" t="s">
        <v>36611</v>
      </c>
      <c r="I9023" s="2" t="s">
        <v>36400</v>
      </c>
    </row>
    <row r="9024" spans="1:14" x14ac:dyDescent="0.3">
      <c r="A9024" s="1" t="s">
        <v>10010</v>
      </c>
      <c r="B9024" s="2" t="s">
        <v>3</v>
      </c>
      <c r="C9024" s="1" t="s">
        <v>1</v>
      </c>
      <c r="D9024" s="2" t="s">
        <v>2</v>
      </c>
      <c r="E9024" s="2" t="s">
        <v>10011</v>
      </c>
      <c r="F9024" s="2" t="s">
        <v>10012</v>
      </c>
      <c r="G9024" s="1" t="s">
        <v>35778</v>
      </c>
      <c r="H9024" s="2" t="s">
        <v>35826</v>
      </c>
      <c r="I9024" s="2" t="s">
        <v>35791</v>
      </c>
      <c r="J9024" s="2" t="s">
        <v>35932</v>
      </c>
    </row>
    <row r="9025" spans="1:13" x14ac:dyDescent="0.3">
      <c r="A9025" s="1" t="s">
        <v>32176</v>
      </c>
      <c r="B9025" s="2" t="s">
        <v>3</v>
      </c>
      <c r="C9025" s="1" t="s">
        <v>1</v>
      </c>
      <c r="D9025" s="2" t="s">
        <v>15013</v>
      </c>
      <c r="E9025" s="2" t="s">
        <v>32177</v>
      </c>
      <c r="F9025" s="2" t="s">
        <v>32178</v>
      </c>
      <c r="G9025" s="1" t="s">
        <v>35777</v>
      </c>
      <c r="H9025" s="2" t="s">
        <v>36344</v>
      </c>
      <c r="I9025" s="2" t="s">
        <v>36364</v>
      </c>
      <c r="J9025" s="2" t="s">
        <v>36254</v>
      </c>
    </row>
    <row r="9026" spans="1:13" x14ac:dyDescent="0.3">
      <c r="A9026" s="1" t="s">
        <v>32108</v>
      </c>
      <c r="B9026" s="2" t="s">
        <v>3</v>
      </c>
      <c r="C9026" s="1" t="s">
        <v>1</v>
      </c>
      <c r="D9026" s="2" t="s">
        <v>15013</v>
      </c>
      <c r="E9026" s="2" t="s">
        <v>32109</v>
      </c>
      <c r="F9026" s="2" t="s">
        <v>32110</v>
      </c>
      <c r="G9026" s="1" t="s">
        <v>35848</v>
      </c>
      <c r="H9026" s="2" t="s">
        <v>36356</v>
      </c>
      <c r="I9026" s="2" t="s">
        <v>36288</v>
      </c>
      <c r="J9026" s="2" t="s">
        <v>36544</v>
      </c>
      <c r="K9026" s="2" t="s">
        <v>36859</v>
      </c>
      <c r="L9026" s="2" t="s">
        <v>36914</v>
      </c>
    </row>
    <row r="9027" spans="1:13" x14ac:dyDescent="0.3">
      <c r="A9027" s="1" t="s">
        <v>17712</v>
      </c>
      <c r="B9027" s="2" t="s">
        <v>6</v>
      </c>
      <c r="C9027" s="1" t="s">
        <v>1</v>
      </c>
      <c r="D9027" s="2" t="s">
        <v>14876</v>
      </c>
      <c r="E9027" s="2" t="s">
        <v>17713</v>
      </c>
      <c r="F9027" s="2" t="s">
        <v>17714</v>
      </c>
      <c r="G9027" s="1" t="s">
        <v>36134</v>
      </c>
      <c r="H9027" s="2" t="s">
        <v>36272</v>
      </c>
      <c r="I9027" s="2" t="s">
        <v>36424</v>
      </c>
      <c r="J9027" s="2" t="s">
        <v>36346</v>
      </c>
    </row>
    <row r="9028" spans="1:13" x14ac:dyDescent="0.3">
      <c r="A9028" s="1" t="s">
        <v>32096</v>
      </c>
      <c r="B9028" s="2" t="s">
        <v>3</v>
      </c>
      <c r="C9028" s="1" t="s">
        <v>1</v>
      </c>
      <c r="D9028" s="2" t="s">
        <v>15013</v>
      </c>
      <c r="E9028" s="2" t="s">
        <v>32097</v>
      </c>
      <c r="F9028" s="2" t="s">
        <v>32098</v>
      </c>
      <c r="G9028" s="1" t="s">
        <v>35836</v>
      </c>
      <c r="H9028" s="2" t="s">
        <v>36271</v>
      </c>
      <c r="I9028" s="2" t="s">
        <v>36304</v>
      </c>
      <c r="J9028" s="2" t="s">
        <v>36274</v>
      </c>
    </row>
    <row r="9029" spans="1:13" x14ac:dyDescent="0.3">
      <c r="A9029" s="1" t="s">
        <v>10004</v>
      </c>
      <c r="B9029" s="2" t="s">
        <v>18</v>
      </c>
      <c r="C9029" s="1" t="s">
        <v>1</v>
      </c>
      <c r="D9029" s="2" t="s">
        <v>7</v>
      </c>
      <c r="E9029" s="2" t="s">
        <v>10005</v>
      </c>
      <c r="F9029" s="2" t="s">
        <v>10006</v>
      </c>
      <c r="G9029" s="1" t="s">
        <v>35777</v>
      </c>
      <c r="H9029" s="2" t="s">
        <v>35810</v>
      </c>
    </row>
    <row r="9030" spans="1:13" x14ac:dyDescent="0.3">
      <c r="A9030" s="1" t="s">
        <v>10007</v>
      </c>
      <c r="B9030" s="2" t="s">
        <v>28</v>
      </c>
      <c r="C9030" s="1" t="s">
        <v>1</v>
      </c>
      <c r="D9030" s="2" t="s">
        <v>280</v>
      </c>
      <c r="E9030" s="2" t="s">
        <v>10008</v>
      </c>
      <c r="F9030" s="2" t="s">
        <v>10009</v>
      </c>
      <c r="G9030" s="1" t="s">
        <v>35777</v>
      </c>
      <c r="H9030" s="2" t="s">
        <v>35842</v>
      </c>
      <c r="I9030" s="2" t="s">
        <v>35808</v>
      </c>
      <c r="J9030" s="2" t="s">
        <v>35824</v>
      </c>
    </row>
    <row r="9031" spans="1:13" x14ac:dyDescent="0.3">
      <c r="A9031" s="1" t="s">
        <v>10019</v>
      </c>
      <c r="B9031" s="2" t="s">
        <v>18</v>
      </c>
      <c r="C9031" s="1" t="s">
        <v>1</v>
      </c>
      <c r="D9031" s="2" t="s">
        <v>2</v>
      </c>
      <c r="E9031" s="2" t="s">
        <v>10020</v>
      </c>
      <c r="F9031" s="2" t="s">
        <v>10021</v>
      </c>
      <c r="G9031" s="1" t="s">
        <v>35816</v>
      </c>
      <c r="H9031" s="2" t="s">
        <v>35985</v>
      </c>
      <c r="I9031" s="2" t="s">
        <v>35824</v>
      </c>
      <c r="J9031" s="2" t="s">
        <v>35837</v>
      </c>
      <c r="K9031" s="2" t="s">
        <v>35783</v>
      </c>
    </row>
    <row r="9032" spans="1:13" x14ac:dyDescent="0.3">
      <c r="A9032" s="1" t="s">
        <v>32114</v>
      </c>
      <c r="B9032" s="2" t="s">
        <v>3</v>
      </c>
      <c r="C9032" s="1" t="s">
        <v>1</v>
      </c>
      <c r="D9032" s="2" t="s">
        <v>16435</v>
      </c>
      <c r="E9032" s="2" t="s">
        <v>32115</v>
      </c>
      <c r="F9032" s="2" t="s">
        <v>32116</v>
      </c>
      <c r="G9032" s="1" t="s">
        <v>36042</v>
      </c>
      <c r="H9032" s="2" t="s">
        <v>36463</v>
      </c>
      <c r="I9032" s="2" t="s">
        <v>36257</v>
      </c>
      <c r="J9032" s="2" t="s">
        <v>36320</v>
      </c>
      <c r="K9032" s="2" t="s">
        <v>36354</v>
      </c>
      <c r="L9032" s="2" t="s">
        <v>36322</v>
      </c>
      <c r="M9032" s="2" t="s">
        <v>36349</v>
      </c>
    </row>
    <row r="9033" spans="1:13" x14ac:dyDescent="0.3">
      <c r="A9033" s="1" t="s">
        <v>32117</v>
      </c>
      <c r="B9033" s="2" t="s">
        <v>3</v>
      </c>
      <c r="C9033" s="1" t="s">
        <v>1</v>
      </c>
      <c r="D9033" s="2" t="s">
        <v>15561</v>
      </c>
      <c r="E9033" s="2" t="s">
        <v>32118</v>
      </c>
      <c r="F9033" s="2" t="s">
        <v>32119</v>
      </c>
      <c r="G9033" s="1" t="s">
        <v>37581</v>
      </c>
      <c r="H9033" s="2" t="s">
        <v>36274</v>
      </c>
      <c r="I9033" s="2" t="s">
        <v>36682</v>
      </c>
      <c r="J9033" s="2" t="s">
        <v>36364</v>
      </c>
    </row>
    <row r="9034" spans="1:13" x14ac:dyDescent="0.3">
      <c r="A9034" s="1" t="s">
        <v>10022</v>
      </c>
      <c r="B9034" s="2" t="s">
        <v>3</v>
      </c>
      <c r="C9034" s="1" t="s">
        <v>1</v>
      </c>
      <c r="D9034" s="2" t="s">
        <v>14</v>
      </c>
      <c r="E9034" s="2" t="s">
        <v>10023</v>
      </c>
      <c r="F9034" s="2" t="s">
        <v>10024</v>
      </c>
      <c r="G9034" s="1" t="s">
        <v>35816</v>
      </c>
      <c r="H9034" s="2" t="s">
        <v>36196</v>
      </c>
    </row>
    <row r="9035" spans="1:13" x14ac:dyDescent="0.3">
      <c r="A9035" s="1" t="s">
        <v>10016</v>
      </c>
      <c r="B9035" s="2" t="s">
        <v>18</v>
      </c>
      <c r="C9035" s="1" t="s">
        <v>1</v>
      </c>
      <c r="D9035" s="2" t="s">
        <v>14</v>
      </c>
      <c r="E9035" s="2" t="s">
        <v>10017</v>
      </c>
      <c r="F9035" s="2" t="s">
        <v>10018</v>
      </c>
      <c r="G9035" s="1" t="s">
        <v>35807</v>
      </c>
      <c r="H9035" s="2" t="s">
        <v>35927</v>
      </c>
      <c r="I9035" s="2" t="s">
        <v>36196</v>
      </c>
      <c r="J9035" s="2" t="s">
        <v>35811</v>
      </c>
      <c r="K9035" s="2" t="s">
        <v>35994</v>
      </c>
      <c r="L9035" s="2" t="s">
        <v>35962</v>
      </c>
    </row>
    <row r="9036" spans="1:13" x14ac:dyDescent="0.3">
      <c r="A9036" s="1" t="s">
        <v>17718</v>
      </c>
      <c r="B9036" s="2" t="s">
        <v>6</v>
      </c>
      <c r="C9036" s="1" t="s">
        <v>1</v>
      </c>
      <c r="D9036" s="2" t="s">
        <v>14876</v>
      </c>
      <c r="E9036" s="2" t="s">
        <v>17719</v>
      </c>
      <c r="F9036" s="2" t="s">
        <v>17720</v>
      </c>
      <c r="G9036" s="1" t="s">
        <v>36057</v>
      </c>
      <c r="H9036" s="2" t="s">
        <v>18927</v>
      </c>
      <c r="I9036" s="2" t="s">
        <v>36364</v>
      </c>
      <c r="J9036" s="2" t="s">
        <v>36366</v>
      </c>
    </row>
    <row r="9037" spans="1:13" x14ac:dyDescent="0.3">
      <c r="A9037" s="1" t="s">
        <v>32120</v>
      </c>
      <c r="B9037" s="2" t="s">
        <v>3</v>
      </c>
      <c r="C9037" s="1" t="s">
        <v>1</v>
      </c>
      <c r="D9037" s="2" t="s">
        <v>18782</v>
      </c>
      <c r="E9037" s="2" t="s">
        <v>32121</v>
      </c>
      <c r="F9037" s="2" t="s">
        <v>32122</v>
      </c>
      <c r="G9037" s="1" t="s">
        <v>35807</v>
      </c>
      <c r="H9037" s="2" t="s">
        <v>36584</v>
      </c>
      <c r="I9037" s="2" t="s">
        <v>36267</v>
      </c>
    </row>
    <row r="9038" spans="1:13" x14ac:dyDescent="0.3">
      <c r="A9038" s="1" t="s">
        <v>32123</v>
      </c>
      <c r="B9038" s="2" t="s">
        <v>3</v>
      </c>
      <c r="C9038" s="1" t="s">
        <v>1</v>
      </c>
      <c r="D9038" s="2" t="s">
        <v>17335</v>
      </c>
      <c r="E9038" s="2" t="s">
        <v>32124</v>
      </c>
      <c r="F9038" s="2" t="s">
        <v>32125</v>
      </c>
      <c r="G9038" s="1" t="s">
        <v>35853</v>
      </c>
      <c r="H9038" s="2" t="s">
        <v>36333</v>
      </c>
      <c r="I9038" s="2" t="s">
        <v>36483</v>
      </c>
    </row>
    <row r="9039" spans="1:13" x14ac:dyDescent="0.3">
      <c r="A9039" s="1" t="s">
        <v>32164</v>
      </c>
      <c r="B9039" s="2" t="s">
        <v>3</v>
      </c>
      <c r="C9039" s="1" t="s">
        <v>1</v>
      </c>
      <c r="D9039" s="2" t="s">
        <v>14890</v>
      </c>
      <c r="E9039" s="2" t="s">
        <v>32165</v>
      </c>
      <c r="F9039" s="2" t="s">
        <v>32166</v>
      </c>
      <c r="G9039" s="1" t="s">
        <v>35853</v>
      </c>
      <c r="H9039" s="2" t="s">
        <v>14923</v>
      </c>
      <c r="I9039" s="2" t="s">
        <v>36299</v>
      </c>
      <c r="J9039" s="2" t="s">
        <v>36273</v>
      </c>
    </row>
    <row r="9040" spans="1:13" x14ac:dyDescent="0.3">
      <c r="A9040" s="1" t="s">
        <v>32126</v>
      </c>
      <c r="B9040" s="2" t="s">
        <v>3</v>
      </c>
      <c r="C9040" s="1" t="s">
        <v>1</v>
      </c>
      <c r="D9040" s="2" t="s">
        <v>15789</v>
      </c>
      <c r="E9040" s="2" t="s">
        <v>32127</v>
      </c>
      <c r="F9040" s="2" t="s">
        <v>32128</v>
      </c>
      <c r="G9040" s="1" t="s">
        <v>35848</v>
      </c>
      <c r="H9040" s="2" t="s">
        <v>36514</v>
      </c>
      <c r="I9040" s="2" t="s">
        <v>36346</v>
      </c>
      <c r="J9040" s="2" t="s">
        <v>36331</v>
      </c>
    </row>
    <row r="9041" spans="1:12" x14ac:dyDescent="0.3">
      <c r="A9041" s="1" t="s">
        <v>32132</v>
      </c>
      <c r="B9041" s="2" t="s">
        <v>3</v>
      </c>
      <c r="C9041" s="1" t="s">
        <v>1</v>
      </c>
      <c r="D9041" s="2" t="s">
        <v>14890</v>
      </c>
      <c r="E9041" s="2" t="s">
        <v>32133</v>
      </c>
      <c r="F9041" s="2" t="s">
        <v>32134</v>
      </c>
      <c r="G9041" s="1" t="s">
        <v>35853</v>
      </c>
      <c r="H9041" s="2" t="s">
        <v>36253</v>
      </c>
      <c r="I9041" s="2" t="s">
        <v>36387</v>
      </c>
      <c r="J9041" s="2" t="s">
        <v>36652</v>
      </c>
    </row>
    <row r="9042" spans="1:12" x14ac:dyDescent="0.3">
      <c r="A9042" s="1" t="s">
        <v>32129</v>
      </c>
      <c r="B9042" s="2" t="s">
        <v>3</v>
      </c>
      <c r="C9042" s="1" t="s">
        <v>1</v>
      </c>
      <c r="D9042" s="2" t="s">
        <v>14890</v>
      </c>
      <c r="E9042" s="2" t="s">
        <v>32130</v>
      </c>
      <c r="F9042" s="2" t="s">
        <v>32131</v>
      </c>
      <c r="G9042" s="1" t="s">
        <v>35853</v>
      </c>
      <c r="H9042" s="2" t="s">
        <v>36273</v>
      </c>
      <c r="I9042" s="2" t="s">
        <v>36622</v>
      </c>
    </row>
    <row r="9043" spans="1:12" x14ac:dyDescent="0.3">
      <c r="A9043" s="1" t="s">
        <v>32135</v>
      </c>
      <c r="B9043" s="2" t="s">
        <v>3</v>
      </c>
      <c r="C9043" s="1" t="s">
        <v>1</v>
      </c>
      <c r="D9043" s="2" t="s">
        <v>16435</v>
      </c>
      <c r="E9043" s="2" t="s">
        <v>32136</v>
      </c>
      <c r="F9043" s="2" t="s">
        <v>32137</v>
      </c>
      <c r="G9043" s="1" t="s">
        <v>36044</v>
      </c>
      <c r="H9043" s="2" t="s">
        <v>36254</v>
      </c>
      <c r="I9043" s="2" t="s">
        <v>36322</v>
      </c>
      <c r="J9043" s="2" t="s">
        <v>36848</v>
      </c>
      <c r="K9043" s="2" t="s">
        <v>36874</v>
      </c>
    </row>
    <row r="9044" spans="1:12" x14ac:dyDescent="0.3">
      <c r="A9044" s="1" t="s">
        <v>32138</v>
      </c>
      <c r="B9044" s="2" t="s">
        <v>3</v>
      </c>
      <c r="C9044" s="1" t="s">
        <v>1</v>
      </c>
      <c r="D9044" s="2" t="s">
        <v>15013</v>
      </c>
      <c r="E9044" s="2" t="s">
        <v>32139</v>
      </c>
      <c r="F9044" s="2" t="s">
        <v>32140</v>
      </c>
      <c r="G9044" s="1" t="s">
        <v>35853</v>
      </c>
      <c r="H9044" s="2" t="s">
        <v>36299</v>
      </c>
      <c r="I9044" s="2" t="s">
        <v>36273</v>
      </c>
      <c r="J9044" s="2" t="s">
        <v>36958</v>
      </c>
    </row>
    <row r="9045" spans="1:12" x14ac:dyDescent="0.3">
      <c r="A9045" s="1" t="s">
        <v>32141</v>
      </c>
      <c r="B9045" s="2" t="s">
        <v>3</v>
      </c>
      <c r="C9045" s="1" t="s">
        <v>1</v>
      </c>
      <c r="D9045" s="2" t="s">
        <v>16435</v>
      </c>
      <c r="E9045" s="2" t="s">
        <v>32142</v>
      </c>
      <c r="F9045" s="2" t="s">
        <v>32143</v>
      </c>
      <c r="G9045" s="1" t="s">
        <v>35816</v>
      </c>
      <c r="H9045" s="2" t="s">
        <v>36273</v>
      </c>
      <c r="I9045" s="2" t="s">
        <v>36292</v>
      </c>
      <c r="J9045" s="2" t="s">
        <v>36267</v>
      </c>
      <c r="K9045" s="2" t="s">
        <v>36299</v>
      </c>
      <c r="L9045" s="2" t="s">
        <v>37404</v>
      </c>
    </row>
    <row r="9046" spans="1:12" x14ac:dyDescent="0.3">
      <c r="A9046" s="1" t="s">
        <v>32147</v>
      </c>
      <c r="B9046" s="2" t="s">
        <v>3</v>
      </c>
      <c r="C9046" s="1" t="s">
        <v>1</v>
      </c>
      <c r="D9046" s="2" t="s">
        <v>15013</v>
      </c>
      <c r="E9046" s="2" t="s">
        <v>32148</v>
      </c>
      <c r="F9046" s="2" t="s">
        <v>32149</v>
      </c>
      <c r="G9046" s="1" t="s">
        <v>35778</v>
      </c>
      <c r="H9046" s="2" t="s">
        <v>36274</v>
      </c>
      <c r="I9046" s="2" t="s">
        <v>36304</v>
      </c>
    </row>
    <row r="9047" spans="1:12" x14ac:dyDescent="0.3">
      <c r="A9047" s="1" t="s">
        <v>32144</v>
      </c>
      <c r="B9047" s="2" t="s">
        <v>3</v>
      </c>
      <c r="C9047" s="1" t="s">
        <v>1</v>
      </c>
      <c r="D9047" s="2" t="s">
        <v>15561</v>
      </c>
      <c r="E9047" s="2" t="s">
        <v>32145</v>
      </c>
      <c r="F9047" s="2" t="s">
        <v>32146</v>
      </c>
      <c r="G9047" s="1" t="s">
        <v>35777</v>
      </c>
      <c r="H9047" s="2" t="s">
        <v>14923</v>
      </c>
      <c r="I9047" s="2" t="s">
        <v>36268</v>
      </c>
      <c r="J9047" s="2" t="s">
        <v>36636</v>
      </c>
      <c r="K9047" s="2" t="s">
        <v>36506</v>
      </c>
    </row>
    <row r="9048" spans="1:12" x14ac:dyDescent="0.3">
      <c r="A9048" s="1" t="s">
        <v>10028</v>
      </c>
      <c r="B9048" s="2" t="s">
        <v>3</v>
      </c>
      <c r="C9048" s="1" t="s">
        <v>1</v>
      </c>
      <c r="D9048" s="2" t="s">
        <v>14</v>
      </c>
      <c r="E9048" s="2" t="s">
        <v>10029</v>
      </c>
      <c r="F9048" s="2" t="s">
        <v>10030</v>
      </c>
      <c r="G9048" s="1" t="s">
        <v>35777</v>
      </c>
      <c r="H9048" s="2" t="s">
        <v>35778</v>
      </c>
      <c r="I9048" s="2" t="s">
        <v>35826</v>
      </c>
      <c r="J9048" s="2" t="s">
        <v>35949</v>
      </c>
      <c r="K9048" s="2" t="s">
        <v>35809</v>
      </c>
    </row>
    <row r="9049" spans="1:12" x14ac:dyDescent="0.3">
      <c r="A9049" s="1" t="s">
        <v>10025</v>
      </c>
      <c r="B9049" s="2" t="s">
        <v>3</v>
      </c>
      <c r="C9049" s="1" t="s">
        <v>1</v>
      </c>
      <c r="D9049" s="2" t="s">
        <v>13</v>
      </c>
      <c r="E9049" s="2" t="s">
        <v>10026</v>
      </c>
      <c r="F9049" s="2" t="s">
        <v>10027</v>
      </c>
      <c r="G9049" s="1" t="s">
        <v>37615</v>
      </c>
      <c r="H9049" s="2" t="s">
        <v>35778</v>
      </c>
      <c r="I9049" s="2" t="s">
        <v>35803</v>
      </c>
      <c r="J9049" s="2" t="s">
        <v>35809</v>
      </c>
      <c r="K9049" s="2" t="s">
        <v>35837</v>
      </c>
    </row>
    <row r="9050" spans="1:12" x14ac:dyDescent="0.3">
      <c r="A9050" s="1" t="s">
        <v>10034</v>
      </c>
      <c r="B9050" s="2" t="s">
        <v>3</v>
      </c>
      <c r="C9050" s="1" t="s">
        <v>1</v>
      </c>
      <c r="D9050" s="2" t="s">
        <v>13</v>
      </c>
      <c r="E9050" s="2" t="s">
        <v>10035</v>
      </c>
      <c r="F9050" s="2" t="s">
        <v>10036</v>
      </c>
      <c r="G9050" s="1" t="s">
        <v>37615</v>
      </c>
      <c r="H9050" s="2" t="s">
        <v>35778</v>
      </c>
      <c r="I9050" s="2" t="s">
        <v>35799</v>
      </c>
      <c r="J9050" s="2" t="s">
        <v>35809</v>
      </c>
      <c r="K9050" s="2" t="s">
        <v>35837</v>
      </c>
      <c r="L9050" s="2" t="s">
        <v>35803</v>
      </c>
    </row>
    <row r="9051" spans="1:12" x14ac:dyDescent="0.3">
      <c r="A9051" s="1" t="s">
        <v>10031</v>
      </c>
      <c r="B9051" s="2" t="s">
        <v>28</v>
      </c>
      <c r="C9051" s="1" t="s">
        <v>1</v>
      </c>
      <c r="D9051" s="2" t="s">
        <v>14</v>
      </c>
      <c r="E9051" s="2" t="s">
        <v>10032</v>
      </c>
      <c r="F9051" s="2" t="s">
        <v>10033</v>
      </c>
      <c r="G9051" s="1">
        <v>151</v>
      </c>
      <c r="H9051" s="2" t="s">
        <v>35781</v>
      </c>
      <c r="I9051" s="2" t="s">
        <v>35779</v>
      </c>
      <c r="J9051" s="2" t="s">
        <v>2978</v>
      </c>
    </row>
    <row r="9052" spans="1:12" x14ac:dyDescent="0.3">
      <c r="A9052" s="1" t="s">
        <v>17715</v>
      </c>
      <c r="B9052" s="2" t="s">
        <v>6</v>
      </c>
      <c r="C9052" s="1" t="s">
        <v>1</v>
      </c>
      <c r="D9052" s="2" t="s">
        <v>14876</v>
      </c>
      <c r="E9052" s="2" t="s">
        <v>17716</v>
      </c>
      <c r="F9052" s="2" t="s">
        <v>17717</v>
      </c>
      <c r="G9052" s="1">
        <v>151</v>
      </c>
      <c r="H9052" s="2" t="s">
        <v>36609</v>
      </c>
      <c r="I9052" s="2" t="s">
        <v>36285</v>
      </c>
      <c r="J9052" s="2" t="s">
        <v>36728</v>
      </c>
    </row>
    <row r="9053" spans="1:12" x14ac:dyDescent="0.3">
      <c r="A9053" s="1" t="s">
        <v>32150</v>
      </c>
      <c r="B9053" s="2" t="s">
        <v>3</v>
      </c>
      <c r="C9053" s="1" t="s">
        <v>1</v>
      </c>
      <c r="D9053" s="2" t="s">
        <v>15013</v>
      </c>
      <c r="E9053" s="2" t="s">
        <v>32151</v>
      </c>
      <c r="F9053" s="2" t="s">
        <v>32152</v>
      </c>
      <c r="G9053" s="1" t="s">
        <v>35807</v>
      </c>
      <c r="H9053" s="2" t="s">
        <v>36684</v>
      </c>
      <c r="I9053" s="2" t="s">
        <v>36419</v>
      </c>
    </row>
    <row r="9054" spans="1:12" x14ac:dyDescent="0.3">
      <c r="A9054" s="1" t="s">
        <v>32156</v>
      </c>
      <c r="B9054" s="2" t="s">
        <v>3</v>
      </c>
      <c r="C9054" s="1" t="s">
        <v>1</v>
      </c>
      <c r="D9054" s="2" t="s">
        <v>15013</v>
      </c>
      <c r="E9054" s="2" t="s">
        <v>32157</v>
      </c>
      <c r="F9054" s="2" t="s">
        <v>32158</v>
      </c>
      <c r="G9054" s="1" t="s">
        <v>35778</v>
      </c>
      <c r="H9054" s="2" t="s">
        <v>37394</v>
      </c>
      <c r="I9054" s="2" t="s">
        <v>36682</v>
      </c>
    </row>
    <row r="9055" spans="1:12" x14ac:dyDescent="0.3">
      <c r="A9055" s="1" t="s">
        <v>32153</v>
      </c>
      <c r="B9055" s="2" t="s">
        <v>3</v>
      </c>
      <c r="C9055" s="1" t="s">
        <v>1</v>
      </c>
      <c r="D9055" s="2" t="s">
        <v>17335</v>
      </c>
      <c r="E9055" s="2" t="s">
        <v>32154</v>
      </c>
      <c r="F9055" s="2" t="s">
        <v>32155</v>
      </c>
      <c r="G9055" s="1" t="s">
        <v>36053</v>
      </c>
      <c r="H9055" s="2" t="s">
        <v>36440</v>
      </c>
      <c r="I9055" s="2" t="s">
        <v>36410</v>
      </c>
    </row>
    <row r="9056" spans="1:12" x14ac:dyDescent="0.3">
      <c r="A9056" s="1" t="s">
        <v>10048</v>
      </c>
      <c r="B9056" s="2" t="s">
        <v>28</v>
      </c>
      <c r="C9056" s="1" t="s">
        <v>1</v>
      </c>
      <c r="D9056" s="2" t="s">
        <v>165</v>
      </c>
      <c r="E9056" s="2" t="s">
        <v>10049</v>
      </c>
      <c r="F9056" s="2" t="s">
        <v>10050</v>
      </c>
      <c r="G9056" s="1">
        <v>151</v>
      </c>
      <c r="H9056" s="2" t="s">
        <v>36009</v>
      </c>
      <c r="I9056" s="2" t="s">
        <v>35839</v>
      </c>
    </row>
    <row r="9057" spans="1:11" x14ac:dyDescent="0.3">
      <c r="A9057" s="1" t="s">
        <v>10043</v>
      </c>
      <c r="B9057" s="2" t="s">
        <v>3</v>
      </c>
      <c r="C9057" s="1" t="s">
        <v>243</v>
      </c>
      <c r="D9057" s="2" t="s">
        <v>2</v>
      </c>
      <c r="E9057" s="2" t="s">
        <v>10044</v>
      </c>
      <c r="F9057" s="2" t="s">
        <v>10045</v>
      </c>
      <c r="G9057" s="1" t="s">
        <v>35783</v>
      </c>
      <c r="H9057" s="2" t="s">
        <v>35803</v>
      </c>
    </row>
    <row r="9058" spans="1:11" x14ac:dyDescent="0.3">
      <c r="A9058" s="1" t="s">
        <v>10046</v>
      </c>
      <c r="B9058" s="2" t="s">
        <v>18</v>
      </c>
      <c r="C9058" s="1" t="s">
        <v>1</v>
      </c>
      <c r="D9058" s="2" t="s">
        <v>4</v>
      </c>
      <c r="E9058" s="2" t="s">
        <v>10047</v>
      </c>
      <c r="F9058" s="2" t="s">
        <v>235</v>
      </c>
      <c r="G9058" s="1" t="s">
        <v>36003</v>
      </c>
      <c r="H9058" s="2" t="s">
        <v>35807</v>
      </c>
      <c r="I9058" s="2" t="s">
        <v>35873</v>
      </c>
    </row>
    <row r="9059" spans="1:11" x14ac:dyDescent="0.3">
      <c r="A9059" s="1" t="s">
        <v>32159</v>
      </c>
      <c r="B9059" s="2" t="s">
        <v>3</v>
      </c>
      <c r="C9059" s="1" t="s">
        <v>1</v>
      </c>
      <c r="D9059" s="2" t="s">
        <v>15013</v>
      </c>
      <c r="E9059" s="2" t="s">
        <v>32160</v>
      </c>
      <c r="F9059" s="2" t="s">
        <v>32161</v>
      </c>
      <c r="G9059" s="1" t="s">
        <v>35816</v>
      </c>
      <c r="H9059" s="2" t="s">
        <v>36666</v>
      </c>
      <c r="I9059" s="2" t="s">
        <v>36982</v>
      </c>
    </row>
    <row r="9060" spans="1:11" x14ac:dyDescent="0.3">
      <c r="A9060" s="1" t="s">
        <v>32179</v>
      </c>
      <c r="B9060" s="2" t="s">
        <v>3</v>
      </c>
      <c r="C9060" s="1" t="s">
        <v>1</v>
      </c>
      <c r="D9060" s="2" t="s">
        <v>15884</v>
      </c>
      <c r="E9060" s="2" t="s">
        <v>32180</v>
      </c>
      <c r="F9060" s="2" t="s">
        <v>32181</v>
      </c>
      <c r="G9060" s="1" t="s">
        <v>35816</v>
      </c>
      <c r="H9060" s="2" t="s">
        <v>36344</v>
      </c>
      <c r="I9060" s="2" t="s">
        <v>36649</v>
      </c>
      <c r="J9060" s="2" t="s">
        <v>36431</v>
      </c>
    </row>
    <row r="9061" spans="1:11" x14ac:dyDescent="0.3">
      <c r="A9061" s="1" t="s">
        <v>32162</v>
      </c>
      <c r="B9061" s="2" t="s">
        <v>3</v>
      </c>
      <c r="C9061" s="1" t="s">
        <v>1</v>
      </c>
      <c r="D9061" s="2" t="s">
        <v>15013</v>
      </c>
      <c r="E9061" s="2" t="s">
        <v>32163</v>
      </c>
      <c r="F9061" s="2" t="s">
        <v>235</v>
      </c>
      <c r="G9061" s="1" t="s">
        <v>36003</v>
      </c>
      <c r="H9061" s="2" t="s">
        <v>36302</v>
      </c>
      <c r="I9061" s="2" t="s">
        <v>36419</v>
      </c>
    </row>
    <row r="9062" spans="1:11" x14ac:dyDescent="0.3">
      <c r="A9062" s="1" t="s">
        <v>32187</v>
      </c>
      <c r="B9062" s="2" t="s">
        <v>3</v>
      </c>
      <c r="C9062" s="1" t="s">
        <v>1</v>
      </c>
      <c r="D9062" s="2" t="s">
        <v>15013</v>
      </c>
      <c r="E9062" s="2" t="s">
        <v>32188</v>
      </c>
      <c r="F9062" s="2" t="s">
        <v>32189</v>
      </c>
      <c r="G9062" s="1" t="s">
        <v>35778</v>
      </c>
      <c r="H9062" s="2" t="s">
        <v>36272</v>
      </c>
      <c r="I9062" s="2" t="s">
        <v>36267</v>
      </c>
      <c r="J9062" s="2" t="s">
        <v>36299</v>
      </c>
    </row>
    <row r="9063" spans="1:11" x14ac:dyDescent="0.3">
      <c r="A9063" s="1" t="s">
        <v>10057</v>
      </c>
      <c r="B9063" s="2" t="s">
        <v>18</v>
      </c>
      <c r="C9063" s="1" t="s">
        <v>1</v>
      </c>
      <c r="D9063" s="2" t="s">
        <v>4</v>
      </c>
      <c r="E9063" s="2" t="s">
        <v>10058</v>
      </c>
      <c r="F9063" s="2" t="s">
        <v>711</v>
      </c>
      <c r="G9063" s="1" t="s">
        <v>36003</v>
      </c>
      <c r="H9063" s="2" t="s">
        <v>35807</v>
      </c>
      <c r="I9063" s="2" t="s">
        <v>35780</v>
      </c>
    </row>
    <row r="9064" spans="1:11" x14ac:dyDescent="0.3">
      <c r="A9064" s="1" t="s">
        <v>32182</v>
      </c>
      <c r="B9064" s="2" t="s">
        <v>3</v>
      </c>
      <c r="C9064" s="1" t="s">
        <v>1</v>
      </c>
      <c r="D9064" s="2" t="s">
        <v>15013</v>
      </c>
      <c r="E9064" s="2" t="s">
        <v>32183</v>
      </c>
      <c r="F9064" s="2" t="s">
        <v>24574</v>
      </c>
      <c r="G9064" s="1" t="s">
        <v>35807</v>
      </c>
      <c r="H9064" s="2" t="s">
        <v>36584</v>
      </c>
      <c r="I9064" s="2" t="s">
        <v>36267</v>
      </c>
      <c r="J9064" s="2" t="s">
        <v>36254</v>
      </c>
      <c r="K9064" s="2" t="s">
        <v>36304</v>
      </c>
    </row>
    <row r="9065" spans="1:11" x14ac:dyDescent="0.3">
      <c r="A9065" s="1" t="s">
        <v>32184</v>
      </c>
      <c r="B9065" s="2" t="s">
        <v>3</v>
      </c>
      <c r="C9065" s="1" t="s">
        <v>1</v>
      </c>
      <c r="D9065" s="2" t="s">
        <v>15013</v>
      </c>
      <c r="E9065" s="2" t="s">
        <v>32185</v>
      </c>
      <c r="F9065" s="2" t="s">
        <v>32186</v>
      </c>
      <c r="G9065" s="1" t="s">
        <v>36042</v>
      </c>
      <c r="H9065" s="2" t="s">
        <v>36608</v>
      </c>
      <c r="I9065" s="2" t="s">
        <v>36858</v>
      </c>
      <c r="J9065" s="2" t="s">
        <v>36860</v>
      </c>
    </row>
    <row r="9066" spans="1:11" x14ac:dyDescent="0.3">
      <c r="A9066" s="1" t="s">
        <v>32190</v>
      </c>
      <c r="B9066" s="2" t="s">
        <v>3</v>
      </c>
      <c r="C9066" s="1" t="s">
        <v>1</v>
      </c>
      <c r="D9066" s="2" t="s">
        <v>15884</v>
      </c>
      <c r="E9066" s="2" t="s">
        <v>32191</v>
      </c>
      <c r="F9066" s="2" t="s">
        <v>32192</v>
      </c>
      <c r="G9066" s="1" t="s">
        <v>35925</v>
      </c>
      <c r="H9066" s="2" t="s">
        <v>36311</v>
      </c>
    </row>
    <row r="9067" spans="1:11" x14ac:dyDescent="0.3">
      <c r="A9067" s="1" t="s">
        <v>32196</v>
      </c>
      <c r="B9067" s="2" t="s">
        <v>3</v>
      </c>
      <c r="C9067" s="1" t="s">
        <v>1</v>
      </c>
      <c r="D9067" s="2" t="s">
        <v>20</v>
      </c>
      <c r="E9067" s="2" t="s">
        <v>32197</v>
      </c>
      <c r="F9067" s="2" t="s">
        <v>32198</v>
      </c>
      <c r="G9067" s="1" t="s">
        <v>35778</v>
      </c>
      <c r="H9067" s="2" t="s">
        <v>37469</v>
      </c>
      <c r="I9067" s="2" t="s">
        <v>37470</v>
      </c>
    </row>
    <row r="9068" spans="1:11" x14ac:dyDescent="0.3">
      <c r="A9068" s="1" t="s">
        <v>32202</v>
      </c>
      <c r="B9068" s="2" t="s">
        <v>3</v>
      </c>
      <c r="C9068" s="1" t="s">
        <v>1</v>
      </c>
      <c r="D9068" s="2" t="s">
        <v>14890</v>
      </c>
      <c r="E9068" s="2" t="s">
        <v>32203</v>
      </c>
      <c r="F9068" s="2" t="s">
        <v>32204</v>
      </c>
      <c r="G9068" s="1" t="s">
        <v>35853</v>
      </c>
      <c r="H9068" s="2" t="s">
        <v>36273</v>
      </c>
      <c r="I9068" s="2" t="s">
        <v>36299</v>
      </c>
    </row>
    <row r="9069" spans="1:11" x14ac:dyDescent="0.3">
      <c r="A9069" s="1" t="s">
        <v>32205</v>
      </c>
      <c r="B9069" s="2" t="s">
        <v>3</v>
      </c>
      <c r="C9069" s="1" t="s">
        <v>1</v>
      </c>
      <c r="D9069" s="2" t="s">
        <v>15561</v>
      </c>
      <c r="E9069" s="2" t="s">
        <v>32206</v>
      </c>
      <c r="F9069" s="2" t="s">
        <v>32207</v>
      </c>
      <c r="G9069" s="1" t="s">
        <v>37592</v>
      </c>
      <c r="H9069" s="2" t="s">
        <v>36299</v>
      </c>
      <c r="I9069" s="2" t="s">
        <v>36267</v>
      </c>
    </row>
    <row r="9070" spans="1:11" x14ac:dyDescent="0.3">
      <c r="A9070" s="1" t="s">
        <v>32193</v>
      </c>
      <c r="B9070" s="2" t="s">
        <v>3</v>
      </c>
      <c r="C9070" s="1" t="s">
        <v>1</v>
      </c>
      <c r="D9070" s="2" t="s">
        <v>14890</v>
      </c>
      <c r="E9070" s="2" t="s">
        <v>32194</v>
      </c>
      <c r="F9070" s="2" t="s">
        <v>32195</v>
      </c>
      <c r="G9070" s="1" t="s">
        <v>35853</v>
      </c>
      <c r="H9070" s="2" t="s">
        <v>36273</v>
      </c>
    </row>
    <row r="9071" spans="1:11" x14ac:dyDescent="0.3">
      <c r="A9071" s="1" t="s">
        <v>32199</v>
      </c>
      <c r="B9071" s="2" t="s">
        <v>3</v>
      </c>
      <c r="C9071" s="1" t="s">
        <v>1</v>
      </c>
      <c r="D9071" s="2" t="s">
        <v>14890</v>
      </c>
      <c r="E9071" s="2" t="s">
        <v>32200</v>
      </c>
      <c r="F9071" s="2" t="s">
        <v>32201</v>
      </c>
      <c r="G9071" s="1" t="s">
        <v>35853</v>
      </c>
      <c r="H9071" s="2" t="s">
        <v>36267</v>
      </c>
      <c r="I9071" s="2" t="s">
        <v>36299</v>
      </c>
    </row>
    <row r="9072" spans="1:11" x14ac:dyDescent="0.3">
      <c r="A9072" s="1" t="s">
        <v>10037</v>
      </c>
      <c r="B9072" s="2" t="s">
        <v>18</v>
      </c>
      <c r="C9072" s="1" t="s">
        <v>1</v>
      </c>
      <c r="D9072" s="2" t="s">
        <v>152</v>
      </c>
      <c r="E9072" s="2" t="s">
        <v>10038</v>
      </c>
      <c r="F9072" s="2" t="s">
        <v>10039</v>
      </c>
      <c r="G9072" s="1" t="s">
        <v>35853</v>
      </c>
      <c r="H9072" s="2" t="s">
        <v>35808</v>
      </c>
      <c r="I9072" s="2" t="s">
        <v>35935</v>
      </c>
      <c r="J9072" s="2" t="s">
        <v>35782</v>
      </c>
      <c r="K9072" s="2" t="s">
        <v>36206</v>
      </c>
    </row>
    <row r="9073" spans="1:13" x14ac:dyDescent="0.3">
      <c r="A9073" s="1" t="s">
        <v>32211</v>
      </c>
      <c r="B9073" s="2" t="s">
        <v>3</v>
      </c>
      <c r="C9073" s="1" t="s">
        <v>1</v>
      </c>
      <c r="D9073" s="2" t="s">
        <v>15013</v>
      </c>
      <c r="E9073" s="2" t="s">
        <v>32212</v>
      </c>
      <c r="F9073" s="2" t="s">
        <v>32213</v>
      </c>
      <c r="G9073" s="1" t="s">
        <v>35777</v>
      </c>
      <c r="H9073" s="2" t="s">
        <v>36344</v>
      </c>
      <c r="I9073" s="2" t="s">
        <v>36288</v>
      </c>
    </row>
    <row r="9074" spans="1:13" x14ac:dyDescent="0.3">
      <c r="A9074" s="1" t="s">
        <v>32208</v>
      </c>
      <c r="B9074" s="2" t="s">
        <v>3</v>
      </c>
      <c r="C9074" s="1" t="s">
        <v>1</v>
      </c>
      <c r="D9074" s="2" t="s">
        <v>16435</v>
      </c>
      <c r="E9074" s="2" t="s">
        <v>32209</v>
      </c>
      <c r="F9074" s="2" t="s">
        <v>32210</v>
      </c>
      <c r="G9074" s="1" t="s">
        <v>37613</v>
      </c>
      <c r="H9074" s="2" t="s">
        <v>36800</v>
      </c>
    </row>
    <row r="9075" spans="1:13" x14ac:dyDescent="0.3">
      <c r="A9075" s="1" t="s">
        <v>10040</v>
      </c>
      <c r="B9075" s="2" t="s">
        <v>18</v>
      </c>
      <c r="C9075" s="1" t="s">
        <v>1</v>
      </c>
      <c r="D9075" s="2" t="s">
        <v>13</v>
      </c>
      <c r="E9075" s="2" t="s">
        <v>10041</v>
      </c>
      <c r="F9075" s="2" t="s">
        <v>10042</v>
      </c>
      <c r="G9075" s="1" t="s">
        <v>36222</v>
      </c>
      <c r="H9075" s="2" t="s">
        <v>35778</v>
      </c>
      <c r="I9075" s="2" t="s">
        <v>35782</v>
      </c>
      <c r="J9075" s="2" t="s">
        <v>35835</v>
      </c>
      <c r="K9075" s="2" t="s">
        <v>35837</v>
      </c>
    </row>
    <row r="9076" spans="1:13" x14ac:dyDescent="0.3">
      <c r="A9076" s="1" t="s">
        <v>32214</v>
      </c>
      <c r="B9076" s="2" t="s">
        <v>3</v>
      </c>
      <c r="C9076" s="1" t="s">
        <v>1</v>
      </c>
      <c r="D9076" s="2" t="s">
        <v>20</v>
      </c>
      <c r="E9076" s="2" t="s">
        <v>32215</v>
      </c>
      <c r="F9076" s="2" t="s">
        <v>32216</v>
      </c>
      <c r="G9076" s="1" t="s">
        <v>35823</v>
      </c>
      <c r="H9076" s="2" t="s">
        <v>37471</v>
      </c>
      <c r="I9076" s="2" t="s">
        <v>23798</v>
      </c>
      <c r="J9076" s="2" t="s">
        <v>37472</v>
      </c>
    </row>
    <row r="9077" spans="1:13" x14ac:dyDescent="0.3">
      <c r="A9077" s="1" t="s">
        <v>10054</v>
      </c>
      <c r="B9077" s="2" t="s">
        <v>23</v>
      </c>
      <c r="C9077" s="1" t="s">
        <v>1</v>
      </c>
      <c r="D9077" s="2" t="s">
        <v>14</v>
      </c>
      <c r="E9077" s="2" t="s">
        <v>10055</v>
      </c>
      <c r="F9077" s="2" t="s">
        <v>10056</v>
      </c>
      <c r="G9077" s="1" t="s">
        <v>35870</v>
      </c>
      <c r="H9077" s="2" t="s">
        <v>35867</v>
      </c>
      <c r="I9077" s="2" t="s">
        <v>36229</v>
      </c>
    </row>
    <row r="9078" spans="1:13" x14ac:dyDescent="0.3">
      <c r="A9078" s="1" t="s">
        <v>32220</v>
      </c>
      <c r="B9078" s="2" t="s">
        <v>3</v>
      </c>
      <c r="C9078" s="1" t="s">
        <v>1</v>
      </c>
      <c r="D9078" s="2" t="s">
        <v>18782</v>
      </c>
      <c r="E9078" s="2" t="s">
        <v>32221</v>
      </c>
      <c r="F9078" s="2" t="s">
        <v>32222</v>
      </c>
      <c r="G9078" s="1" t="s">
        <v>35859</v>
      </c>
      <c r="H9078" s="2" t="s">
        <v>36300</v>
      </c>
      <c r="I9078" s="2" t="s">
        <v>36298</v>
      </c>
    </row>
    <row r="9079" spans="1:13" x14ac:dyDescent="0.3">
      <c r="A9079" s="1" t="s">
        <v>32217</v>
      </c>
      <c r="B9079" s="2" t="s">
        <v>3</v>
      </c>
      <c r="C9079" s="1" t="s">
        <v>1</v>
      </c>
      <c r="D9079" s="2" t="s">
        <v>16435</v>
      </c>
      <c r="E9079" s="2" t="s">
        <v>32218</v>
      </c>
      <c r="F9079" s="2" t="s">
        <v>32219</v>
      </c>
      <c r="G9079" s="1">
        <v>151</v>
      </c>
      <c r="H9079" s="2" t="s">
        <v>36319</v>
      </c>
      <c r="I9079" s="2" t="s">
        <v>36321</v>
      </c>
      <c r="J9079" s="2" t="s">
        <v>36254</v>
      </c>
      <c r="K9079" s="2" t="s">
        <v>36273</v>
      </c>
      <c r="L9079" s="2" t="s">
        <v>36267</v>
      </c>
    </row>
    <row r="9080" spans="1:13" x14ac:dyDescent="0.3">
      <c r="A9080" s="1" t="s">
        <v>10105</v>
      </c>
      <c r="B9080" s="2" t="s">
        <v>23</v>
      </c>
      <c r="C9080" s="1" t="s">
        <v>243</v>
      </c>
      <c r="D9080" s="2" t="s">
        <v>225</v>
      </c>
      <c r="E9080" s="2" t="s">
        <v>10106</v>
      </c>
      <c r="F9080" s="2" t="s">
        <v>10107</v>
      </c>
      <c r="G9080" s="1" t="s">
        <v>35780</v>
      </c>
      <c r="H9080" s="2" t="s">
        <v>35829</v>
      </c>
      <c r="I9080" s="2" t="s">
        <v>36119</v>
      </c>
    </row>
    <row r="9081" spans="1:13" x14ac:dyDescent="0.3">
      <c r="A9081" s="1" t="s">
        <v>10059</v>
      </c>
      <c r="B9081" s="2" t="s">
        <v>23</v>
      </c>
      <c r="C9081" s="1" t="s">
        <v>1</v>
      </c>
      <c r="D9081" s="2" t="s">
        <v>2</v>
      </c>
      <c r="E9081" s="2" t="s">
        <v>10060</v>
      </c>
      <c r="F9081" s="2" t="s">
        <v>10061</v>
      </c>
      <c r="G9081" s="1" t="s">
        <v>35780</v>
      </c>
      <c r="H9081" s="2" t="s">
        <v>35778</v>
      </c>
      <c r="I9081" s="2" t="s">
        <v>6422</v>
      </c>
      <c r="J9081" s="2" t="s">
        <v>35829</v>
      </c>
    </row>
    <row r="9082" spans="1:13" x14ac:dyDescent="0.3">
      <c r="A9082" s="1" t="s">
        <v>10076</v>
      </c>
      <c r="B9082" s="2" t="s">
        <v>23</v>
      </c>
      <c r="C9082" s="1" t="s">
        <v>1</v>
      </c>
      <c r="D9082" s="2" t="s">
        <v>225</v>
      </c>
      <c r="E9082" s="2" t="s">
        <v>10077</v>
      </c>
      <c r="F9082" s="2" t="s">
        <v>10078</v>
      </c>
      <c r="G9082" s="1" t="s">
        <v>36042</v>
      </c>
      <c r="H9082" s="2" t="s">
        <v>8108</v>
      </c>
      <c r="I9082" s="2" t="s">
        <v>35780</v>
      </c>
      <c r="J9082" s="2" t="s">
        <v>35782</v>
      </c>
      <c r="K9082" s="2" t="s">
        <v>35829</v>
      </c>
    </row>
    <row r="9083" spans="1:13" x14ac:dyDescent="0.3">
      <c r="A9083" s="1" t="s">
        <v>10065</v>
      </c>
      <c r="B9083" s="2" t="s">
        <v>23</v>
      </c>
      <c r="C9083" s="1" t="s">
        <v>1</v>
      </c>
      <c r="D9083" s="2" t="s">
        <v>2</v>
      </c>
      <c r="E9083" s="2" t="s">
        <v>10066</v>
      </c>
      <c r="F9083" s="2" t="s">
        <v>10067</v>
      </c>
      <c r="G9083" s="1" t="s">
        <v>35866</v>
      </c>
      <c r="H9083" s="2" t="s">
        <v>14367</v>
      </c>
      <c r="I9083" s="2" t="s">
        <v>35782</v>
      </c>
      <c r="J9083" s="2" t="s">
        <v>35976</v>
      </c>
      <c r="K9083" s="2" t="s">
        <v>8108</v>
      </c>
      <c r="L9083" s="2" t="s">
        <v>35787</v>
      </c>
      <c r="M9083" s="2" t="s">
        <v>35799</v>
      </c>
    </row>
    <row r="9084" spans="1:13" x14ac:dyDescent="0.3">
      <c r="A9084" s="1" t="s">
        <v>32223</v>
      </c>
      <c r="B9084" s="2" t="s">
        <v>3</v>
      </c>
      <c r="C9084" s="1" t="s">
        <v>1</v>
      </c>
      <c r="D9084" s="2" t="s">
        <v>15561</v>
      </c>
      <c r="E9084" s="2" t="s">
        <v>32224</v>
      </c>
      <c r="F9084" s="2" t="s">
        <v>32225</v>
      </c>
      <c r="G9084" s="1" t="s">
        <v>36053</v>
      </c>
      <c r="H9084" s="2" t="s">
        <v>36304</v>
      </c>
      <c r="I9084" s="2" t="s">
        <v>36288</v>
      </c>
      <c r="J9084" s="2" t="s">
        <v>36860</v>
      </c>
    </row>
    <row r="9085" spans="1:13" x14ac:dyDescent="0.3">
      <c r="A9085" s="1" t="s">
        <v>10068</v>
      </c>
      <c r="B9085" s="2" t="s">
        <v>18</v>
      </c>
      <c r="C9085" s="1" t="s">
        <v>1</v>
      </c>
      <c r="D9085" s="2" t="s">
        <v>14</v>
      </c>
      <c r="E9085" s="2" t="s">
        <v>10069</v>
      </c>
      <c r="F9085" s="2" t="s">
        <v>10070</v>
      </c>
      <c r="G9085" s="1" t="s">
        <v>35807</v>
      </c>
      <c r="H9085" s="2" t="s">
        <v>35798</v>
      </c>
      <c r="I9085" s="2" t="s">
        <v>35985</v>
      </c>
      <c r="J9085" s="2" t="s">
        <v>8108</v>
      </c>
    </row>
    <row r="9086" spans="1:13" x14ac:dyDescent="0.3">
      <c r="A9086" s="1" t="s">
        <v>10062</v>
      </c>
      <c r="B9086" s="2" t="s">
        <v>15</v>
      </c>
      <c r="C9086" s="1" t="s">
        <v>1</v>
      </c>
      <c r="D9086" s="2" t="s">
        <v>4</v>
      </c>
      <c r="E9086" s="2" t="s">
        <v>10063</v>
      </c>
      <c r="F9086" s="2" t="s">
        <v>10064</v>
      </c>
      <c r="G9086" s="1" t="s">
        <v>35877</v>
      </c>
      <c r="H9086" s="2" t="s">
        <v>35851</v>
      </c>
      <c r="I9086" s="2" t="s">
        <v>35803</v>
      </c>
    </row>
    <row r="9087" spans="1:13" x14ac:dyDescent="0.3">
      <c r="A9087" s="1" t="s">
        <v>32226</v>
      </c>
      <c r="B9087" s="2" t="s">
        <v>3</v>
      </c>
      <c r="C9087" s="1" t="s">
        <v>1</v>
      </c>
      <c r="D9087" s="2" t="s">
        <v>16435</v>
      </c>
      <c r="E9087" s="2" t="s">
        <v>32227</v>
      </c>
      <c r="F9087" s="2" t="s">
        <v>32228</v>
      </c>
      <c r="G9087" s="1" t="s">
        <v>36042</v>
      </c>
      <c r="H9087" s="2" t="s">
        <v>36249</v>
      </c>
      <c r="I9087" s="2" t="s">
        <v>36306</v>
      </c>
      <c r="J9087" s="2" t="s">
        <v>16552</v>
      </c>
      <c r="K9087" s="2" t="s">
        <v>36268</v>
      </c>
    </row>
    <row r="9088" spans="1:13" x14ac:dyDescent="0.3">
      <c r="A9088" s="1" t="s">
        <v>32229</v>
      </c>
      <c r="B9088" s="2" t="s">
        <v>3</v>
      </c>
      <c r="C9088" s="1" t="s">
        <v>1</v>
      </c>
      <c r="D9088" s="2" t="s">
        <v>18782</v>
      </c>
      <c r="E9088" s="2" t="s">
        <v>32230</v>
      </c>
      <c r="F9088" s="2" t="s">
        <v>32231</v>
      </c>
      <c r="G9088" s="1" t="s">
        <v>35847</v>
      </c>
      <c r="H9088" s="2" t="s">
        <v>36344</v>
      </c>
      <c r="I9088" s="2" t="s">
        <v>37404</v>
      </c>
      <c r="J9088" s="2" t="s">
        <v>36292</v>
      </c>
      <c r="K9088" s="2" t="s">
        <v>36267</v>
      </c>
    </row>
    <row r="9089" spans="1:17" x14ac:dyDescent="0.3">
      <c r="A9089" s="1" t="s">
        <v>32232</v>
      </c>
      <c r="B9089" s="2" t="s">
        <v>3</v>
      </c>
      <c r="C9089" s="1" t="s">
        <v>1</v>
      </c>
      <c r="D9089" s="2" t="s">
        <v>14918</v>
      </c>
      <c r="E9089" s="2" t="s">
        <v>32233</v>
      </c>
      <c r="F9089" s="2" t="s">
        <v>32234</v>
      </c>
      <c r="G9089" s="1" t="s">
        <v>36049</v>
      </c>
      <c r="H9089" s="2" t="s">
        <v>36495</v>
      </c>
      <c r="I9089" s="2" t="s">
        <v>36274</v>
      </c>
      <c r="J9089" s="2" t="s">
        <v>36419</v>
      </c>
    </row>
    <row r="9090" spans="1:17" x14ac:dyDescent="0.3">
      <c r="A9090" s="1" t="s">
        <v>32235</v>
      </c>
      <c r="B9090" s="2" t="s">
        <v>3</v>
      </c>
      <c r="C9090" s="1" t="s">
        <v>1</v>
      </c>
      <c r="D9090" s="2" t="s">
        <v>16435</v>
      </c>
      <c r="E9090" s="2" t="s">
        <v>32236</v>
      </c>
      <c r="F9090" s="2" t="s">
        <v>32237</v>
      </c>
      <c r="G9090" s="1" t="s">
        <v>35853</v>
      </c>
      <c r="H9090" s="2" t="s">
        <v>36460</v>
      </c>
      <c r="I9090" s="2" t="s">
        <v>36331</v>
      </c>
      <c r="J9090" s="2" t="s">
        <v>36801</v>
      </c>
    </row>
    <row r="9091" spans="1:17" x14ac:dyDescent="0.3">
      <c r="A9091" s="1" t="s">
        <v>10073</v>
      </c>
      <c r="B9091" s="2" t="s">
        <v>28</v>
      </c>
      <c r="C9091" s="1" t="s">
        <v>1</v>
      </c>
      <c r="D9091" s="2" t="s">
        <v>2</v>
      </c>
      <c r="E9091" s="2" t="s">
        <v>10074</v>
      </c>
      <c r="F9091" s="2" t="s">
        <v>10075</v>
      </c>
      <c r="G9091" s="1" t="s">
        <v>35778</v>
      </c>
      <c r="H9091" s="2" t="s">
        <v>35858</v>
      </c>
      <c r="I9091" s="2" t="s">
        <v>35929</v>
      </c>
      <c r="J9091" s="2" t="s">
        <v>35787</v>
      </c>
      <c r="K9091" s="2" t="s">
        <v>35837</v>
      </c>
    </row>
    <row r="9092" spans="1:17" x14ac:dyDescent="0.3">
      <c r="A9092" s="1" t="s">
        <v>32241</v>
      </c>
      <c r="B9092" s="2" t="s">
        <v>3</v>
      </c>
      <c r="C9092" s="1" t="s">
        <v>1</v>
      </c>
      <c r="D9092" s="2" t="s">
        <v>15561</v>
      </c>
      <c r="E9092" s="2" t="s">
        <v>32242</v>
      </c>
      <c r="F9092" s="2" t="s">
        <v>32243</v>
      </c>
      <c r="G9092" s="1" t="s">
        <v>35853</v>
      </c>
      <c r="H9092" s="2" t="s">
        <v>36509</v>
      </c>
      <c r="I9092" s="2" t="s">
        <v>36364</v>
      </c>
      <c r="J9092" s="2" t="s">
        <v>36273</v>
      </c>
      <c r="K9092" s="2" t="s">
        <v>36366</v>
      </c>
      <c r="L9092" s="2" t="s">
        <v>36346</v>
      </c>
    </row>
    <row r="9093" spans="1:17" x14ac:dyDescent="0.3">
      <c r="A9093" s="1" t="s">
        <v>32238</v>
      </c>
      <c r="B9093" s="2" t="s">
        <v>3</v>
      </c>
      <c r="C9093" s="1" t="s">
        <v>1</v>
      </c>
      <c r="D9093" s="2" t="s">
        <v>18459</v>
      </c>
      <c r="E9093" s="2" t="s">
        <v>32239</v>
      </c>
      <c r="F9093" s="2" t="s">
        <v>32240</v>
      </c>
      <c r="G9093" s="1" t="s">
        <v>35816</v>
      </c>
      <c r="H9093" s="2" t="s">
        <v>36400</v>
      </c>
      <c r="I9093" s="2" t="s">
        <v>36292</v>
      </c>
      <c r="J9093" s="2" t="s">
        <v>37322</v>
      </c>
    </row>
    <row r="9094" spans="1:17" x14ac:dyDescent="0.3">
      <c r="A9094" s="1" t="s">
        <v>10071</v>
      </c>
      <c r="B9094" s="2" t="s">
        <v>18</v>
      </c>
      <c r="C9094" s="1" t="s">
        <v>1</v>
      </c>
      <c r="D9094" s="2" t="s">
        <v>4</v>
      </c>
      <c r="E9094" s="2" t="s">
        <v>10072</v>
      </c>
      <c r="F9094" s="2" t="s">
        <v>235</v>
      </c>
      <c r="G9094" s="1" t="s">
        <v>35816</v>
      </c>
      <c r="H9094" s="2" t="s">
        <v>35858</v>
      </c>
      <c r="I9094" s="2" t="s">
        <v>35927</v>
      </c>
      <c r="J9094" s="2" t="s">
        <v>35944</v>
      </c>
    </row>
    <row r="9095" spans="1:17" x14ac:dyDescent="0.3">
      <c r="A9095" s="1" t="s">
        <v>32244</v>
      </c>
      <c r="B9095" s="2" t="s">
        <v>3</v>
      </c>
      <c r="C9095" s="1" t="s">
        <v>1</v>
      </c>
      <c r="D9095" s="2" t="s">
        <v>15013</v>
      </c>
      <c r="E9095" s="2" t="s">
        <v>32245</v>
      </c>
      <c r="F9095" s="2" t="s">
        <v>15121</v>
      </c>
      <c r="G9095" s="1" t="s">
        <v>35816</v>
      </c>
      <c r="H9095" s="2" t="s">
        <v>36410</v>
      </c>
      <c r="I9095" s="2" t="s">
        <v>37473</v>
      </c>
    </row>
    <row r="9096" spans="1:17" x14ac:dyDescent="0.3">
      <c r="A9096" s="1" t="s">
        <v>32246</v>
      </c>
      <c r="B9096" s="2" t="s">
        <v>3</v>
      </c>
      <c r="C9096" s="1" t="s">
        <v>1</v>
      </c>
      <c r="D9096" s="2" t="s">
        <v>15013</v>
      </c>
      <c r="E9096" s="2" t="s">
        <v>32247</v>
      </c>
      <c r="F9096" s="2" t="s">
        <v>32248</v>
      </c>
      <c r="G9096" s="1" t="s">
        <v>35853</v>
      </c>
      <c r="H9096" s="2" t="s">
        <v>36498</v>
      </c>
      <c r="I9096" s="2" t="s">
        <v>36248</v>
      </c>
      <c r="J9096" s="2" t="s">
        <v>37474</v>
      </c>
      <c r="K9096" s="2" t="s">
        <v>36273</v>
      </c>
    </row>
    <row r="9097" spans="1:17" x14ac:dyDescent="0.3">
      <c r="A9097" s="1" t="s">
        <v>32255</v>
      </c>
      <c r="B9097" s="2" t="s">
        <v>3</v>
      </c>
      <c r="C9097" s="1" t="s">
        <v>1</v>
      </c>
      <c r="D9097" s="2" t="s">
        <v>14918</v>
      </c>
      <c r="E9097" s="2" t="s">
        <v>32256</v>
      </c>
      <c r="F9097" s="2" t="s">
        <v>30956</v>
      </c>
      <c r="G9097" s="1" t="s">
        <v>35816</v>
      </c>
      <c r="H9097" s="2" t="s">
        <v>36801</v>
      </c>
      <c r="I9097" s="2" t="s">
        <v>36292</v>
      </c>
      <c r="J9097" s="2" t="s">
        <v>36627</v>
      </c>
    </row>
    <row r="9098" spans="1:17" x14ac:dyDescent="0.3">
      <c r="A9098" s="1" t="s">
        <v>32252</v>
      </c>
      <c r="B9098" s="2" t="s">
        <v>3</v>
      </c>
      <c r="C9098" s="1" t="s">
        <v>1</v>
      </c>
      <c r="D9098" s="2" t="s">
        <v>16435</v>
      </c>
      <c r="E9098" s="2" t="s">
        <v>32253</v>
      </c>
      <c r="F9098" s="2" t="s">
        <v>32254</v>
      </c>
      <c r="G9098" s="1" t="s">
        <v>35778</v>
      </c>
      <c r="H9098" s="2" t="s">
        <v>37424</v>
      </c>
      <c r="I9098" s="2" t="s">
        <v>36292</v>
      </c>
      <c r="J9098" s="2" t="s">
        <v>36545</v>
      </c>
    </row>
    <row r="9099" spans="1:17" x14ac:dyDescent="0.3">
      <c r="A9099" s="1" t="s">
        <v>32249</v>
      </c>
      <c r="B9099" s="2" t="s">
        <v>3</v>
      </c>
      <c r="C9099" s="1" t="s">
        <v>1</v>
      </c>
      <c r="D9099" s="2" t="s">
        <v>16435</v>
      </c>
      <c r="E9099" s="2" t="s">
        <v>32250</v>
      </c>
      <c r="F9099" s="2" t="s">
        <v>32251</v>
      </c>
      <c r="G9099" s="1" t="s">
        <v>35816</v>
      </c>
      <c r="H9099" s="2" t="s">
        <v>36489</v>
      </c>
      <c r="I9099" s="2" t="s">
        <v>36487</v>
      </c>
      <c r="J9099" s="2" t="s">
        <v>36283</v>
      </c>
      <c r="K9099" s="2" t="s">
        <v>35800</v>
      </c>
      <c r="L9099" s="2" t="s">
        <v>36254</v>
      </c>
      <c r="M9099" s="2" t="s">
        <v>36304</v>
      </c>
      <c r="N9099" s="2" t="s">
        <v>36288</v>
      </c>
      <c r="O9099" s="2" t="s">
        <v>36292</v>
      </c>
      <c r="P9099" s="2" t="s">
        <v>36346</v>
      </c>
      <c r="Q9099" s="2" t="s">
        <v>36914</v>
      </c>
    </row>
    <row r="9100" spans="1:17" x14ac:dyDescent="0.3">
      <c r="A9100" s="1" t="s">
        <v>32257</v>
      </c>
      <c r="B9100" s="2" t="s">
        <v>3</v>
      </c>
      <c r="C9100" s="1" t="s">
        <v>1</v>
      </c>
      <c r="D9100" s="2" t="s">
        <v>14890</v>
      </c>
      <c r="E9100" s="2" t="s">
        <v>32258</v>
      </c>
      <c r="F9100" s="2" t="s">
        <v>32259</v>
      </c>
      <c r="G9100" s="1" t="s">
        <v>35778</v>
      </c>
      <c r="H9100" s="2" t="s">
        <v>36498</v>
      </c>
      <c r="I9100" s="2" t="s">
        <v>36299</v>
      </c>
      <c r="J9100" s="2" t="s">
        <v>36267</v>
      </c>
    </row>
    <row r="9101" spans="1:17" x14ac:dyDescent="0.3">
      <c r="A9101" s="1" t="s">
        <v>10120</v>
      </c>
      <c r="B9101" s="2" t="s">
        <v>3</v>
      </c>
      <c r="C9101" s="1" t="s">
        <v>1</v>
      </c>
      <c r="D9101" s="2" t="s">
        <v>20</v>
      </c>
      <c r="E9101" s="2" t="s">
        <v>10121</v>
      </c>
      <c r="F9101" s="2" t="s">
        <v>10122</v>
      </c>
      <c r="G9101" s="1" t="s">
        <v>36042</v>
      </c>
      <c r="H9101" s="2" t="s">
        <v>35825</v>
      </c>
      <c r="I9101" s="2" t="s">
        <v>35843</v>
      </c>
      <c r="J9101" s="2" t="s">
        <v>35780</v>
      </c>
    </row>
    <row r="9102" spans="1:17" x14ac:dyDescent="0.3">
      <c r="A9102" s="1" t="s">
        <v>32260</v>
      </c>
      <c r="B9102" s="2" t="s">
        <v>3</v>
      </c>
      <c r="C9102" s="1" t="s">
        <v>1</v>
      </c>
      <c r="D9102" s="2" t="s">
        <v>15013</v>
      </c>
      <c r="E9102" s="2" t="s">
        <v>32261</v>
      </c>
      <c r="F9102" s="2" t="s">
        <v>27280</v>
      </c>
      <c r="G9102" s="1" t="s">
        <v>35777</v>
      </c>
      <c r="H9102" s="2" t="s">
        <v>37424</v>
      </c>
      <c r="I9102" s="2" t="s">
        <v>36288</v>
      </c>
    </row>
    <row r="9103" spans="1:17" x14ac:dyDescent="0.3">
      <c r="A9103" s="1" t="s">
        <v>32262</v>
      </c>
      <c r="B9103" s="2" t="s">
        <v>3</v>
      </c>
      <c r="C9103" s="1" t="s">
        <v>1</v>
      </c>
      <c r="D9103" s="2" t="s">
        <v>14886</v>
      </c>
      <c r="E9103" s="2" t="s">
        <v>32263</v>
      </c>
      <c r="F9103" s="2" t="s">
        <v>32264</v>
      </c>
      <c r="G9103" s="1" t="s">
        <v>35845</v>
      </c>
      <c r="H9103" s="2" t="s">
        <v>36383</v>
      </c>
      <c r="I9103" s="2" t="s">
        <v>36697</v>
      </c>
      <c r="J9103" s="2" t="s">
        <v>36273</v>
      </c>
      <c r="K9103" s="2" t="s">
        <v>36539</v>
      </c>
    </row>
    <row r="9104" spans="1:17" x14ac:dyDescent="0.3">
      <c r="A9104" s="1" t="s">
        <v>10082</v>
      </c>
      <c r="B9104" s="2" t="s">
        <v>28</v>
      </c>
      <c r="C9104" s="1" t="s">
        <v>1</v>
      </c>
      <c r="D9104" s="2" t="s">
        <v>2</v>
      </c>
      <c r="E9104" s="2" t="s">
        <v>10083</v>
      </c>
      <c r="F9104" s="2" t="s">
        <v>10084</v>
      </c>
      <c r="G9104" s="1" t="s">
        <v>35781</v>
      </c>
      <c r="H9104" s="2" t="s">
        <v>35851</v>
      </c>
      <c r="I9104" s="2" t="s">
        <v>35779</v>
      </c>
      <c r="J9104" s="2" t="s">
        <v>35808</v>
      </c>
      <c r="K9104" s="2" t="s">
        <v>35785</v>
      </c>
    </row>
    <row r="9105" spans="1:13" x14ac:dyDescent="0.3">
      <c r="A9105" s="1" t="s">
        <v>10099</v>
      </c>
      <c r="B9105" s="2" t="s">
        <v>208</v>
      </c>
      <c r="C9105" s="1" t="s">
        <v>243</v>
      </c>
      <c r="D9105" s="2" t="s">
        <v>16</v>
      </c>
      <c r="E9105" s="2" t="s">
        <v>10100</v>
      </c>
      <c r="F9105" s="2" t="s">
        <v>10101</v>
      </c>
      <c r="G9105" s="1" t="s">
        <v>35837</v>
      </c>
      <c r="H9105" s="2" t="s">
        <v>35784</v>
      </c>
      <c r="I9105" s="2" t="s">
        <v>35829</v>
      </c>
      <c r="J9105" s="2" t="s">
        <v>35852</v>
      </c>
      <c r="K9105" s="2" t="s">
        <v>35822</v>
      </c>
      <c r="L9105" s="2" t="s">
        <v>35909</v>
      </c>
      <c r="M9105" s="2" t="s">
        <v>35783</v>
      </c>
    </row>
    <row r="9106" spans="1:13" x14ac:dyDescent="0.3">
      <c r="A9106" s="1" t="s">
        <v>10085</v>
      </c>
      <c r="B9106" s="2" t="s">
        <v>18</v>
      </c>
      <c r="C9106" s="1" t="s">
        <v>1</v>
      </c>
      <c r="D9106" s="2" t="s">
        <v>13</v>
      </c>
      <c r="E9106" s="2" t="s">
        <v>10086</v>
      </c>
      <c r="F9106" s="2" t="s">
        <v>10087</v>
      </c>
      <c r="G9106" s="1" t="s">
        <v>35790</v>
      </c>
      <c r="H9106" s="2" t="s">
        <v>35850</v>
      </c>
    </row>
    <row r="9107" spans="1:13" x14ac:dyDescent="0.3">
      <c r="A9107" s="1" t="s">
        <v>10079</v>
      </c>
      <c r="B9107" s="2" t="s">
        <v>28</v>
      </c>
      <c r="C9107" s="1" t="s">
        <v>1</v>
      </c>
      <c r="D9107" s="2" t="s">
        <v>13</v>
      </c>
      <c r="E9107" s="2" t="s">
        <v>10080</v>
      </c>
      <c r="F9107" s="2" t="s">
        <v>10081</v>
      </c>
      <c r="G9107" s="1" t="s">
        <v>35790</v>
      </c>
      <c r="H9107" s="2" t="s">
        <v>35850</v>
      </c>
      <c r="I9107" s="2" t="s">
        <v>35934</v>
      </c>
    </row>
    <row r="9108" spans="1:13" x14ac:dyDescent="0.3">
      <c r="A9108" s="1" t="s">
        <v>10088</v>
      </c>
      <c r="B9108" s="2" t="s">
        <v>28</v>
      </c>
      <c r="C9108" s="1" t="s">
        <v>1</v>
      </c>
      <c r="D9108" s="2" t="s">
        <v>539</v>
      </c>
      <c r="E9108" s="2" t="s">
        <v>10080</v>
      </c>
      <c r="F9108" s="2" t="s">
        <v>10089</v>
      </c>
      <c r="G9108" s="1" t="s">
        <v>35790</v>
      </c>
      <c r="H9108" s="2" t="s">
        <v>35850</v>
      </c>
      <c r="I9108" s="2" t="s">
        <v>35934</v>
      </c>
    </row>
    <row r="9109" spans="1:13" x14ac:dyDescent="0.3">
      <c r="A9109" s="1" t="s">
        <v>10096</v>
      </c>
      <c r="B9109" s="2" t="s">
        <v>3</v>
      </c>
      <c r="C9109" s="1" t="s">
        <v>1</v>
      </c>
      <c r="D9109" s="2" t="s">
        <v>152</v>
      </c>
      <c r="E9109" s="2" t="s">
        <v>10097</v>
      </c>
      <c r="F9109" s="2" t="s">
        <v>10098</v>
      </c>
      <c r="G9109" s="1" t="s">
        <v>35781</v>
      </c>
      <c r="H9109" s="2" t="s">
        <v>35892</v>
      </c>
      <c r="I9109" s="2" t="s">
        <v>35868</v>
      </c>
      <c r="J9109" s="2" t="s">
        <v>35782</v>
      </c>
      <c r="K9109" s="2" t="s">
        <v>35783</v>
      </c>
    </row>
    <row r="9110" spans="1:13" x14ac:dyDescent="0.3">
      <c r="A9110" s="1" t="s">
        <v>10090</v>
      </c>
      <c r="B9110" s="2" t="s">
        <v>3</v>
      </c>
      <c r="C9110" s="1" t="s">
        <v>1</v>
      </c>
      <c r="D9110" s="2" t="s">
        <v>4</v>
      </c>
      <c r="E9110" s="2" t="s">
        <v>10091</v>
      </c>
      <c r="F9110" s="2" t="s">
        <v>10092</v>
      </c>
      <c r="G9110" s="1" t="s">
        <v>35870</v>
      </c>
      <c r="H9110" s="2" t="s">
        <v>35825</v>
      </c>
      <c r="I9110" s="2" t="s">
        <v>35859</v>
      </c>
      <c r="J9110" s="2" t="s">
        <v>35780</v>
      </c>
      <c r="K9110" s="2" t="s">
        <v>35869</v>
      </c>
      <c r="L9110" s="2" t="s">
        <v>35837</v>
      </c>
    </row>
    <row r="9111" spans="1:13" x14ac:dyDescent="0.3">
      <c r="A9111" s="1" t="s">
        <v>10093</v>
      </c>
      <c r="B9111" s="2" t="s">
        <v>6</v>
      </c>
      <c r="C9111" s="1" t="s">
        <v>1</v>
      </c>
      <c r="D9111" s="2" t="s">
        <v>2</v>
      </c>
      <c r="E9111" s="2" t="s">
        <v>10094</v>
      </c>
      <c r="F9111" s="2" t="s">
        <v>10095</v>
      </c>
      <c r="G9111" s="1" t="s">
        <v>36042</v>
      </c>
      <c r="H9111" s="2" t="s">
        <v>35778</v>
      </c>
      <c r="I9111" s="2" t="s">
        <v>35830</v>
      </c>
    </row>
    <row r="9112" spans="1:13" x14ac:dyDescent="0.3">
      <c r="A9112" s="1" t="s">
        <v>32265</v>
      </c>
      <c r="B9112" s="2" t="s">
        <v>3</v>
      </c>
      <c r="C9112" s="1" t="s">
        <v>1</v>
      </c>
      <c r="D9112" s="2" t="s">
        <v>16435</v>
      </c>
      <c r="E9112" s="2" t="s">
        <v>32266</v>
      </c>
      <c r="F9112" s="2" t="s">
        <v>32267</v>
      </c>
      <c r="G9112" s="1" t="s">
        <v>35816</v>
      </c>
      <c r="H9112" s="2" t="s">
        <v>36731</v>
      </c>
      <c r="I9112" s="2" t="s">
        <v>36856</v>
      </c>
      <c r="J9112" s="2" t="s">
        <v>36292</v>
      </c>
    </row>
    <row r="9113" spans="1:13" x14ac:dyDescent="0.3">
      <c r="A9113" s="1" t="s">
        <v>32268</v>
      </c>
      <c r="B9113" s="2" t="s">
        <v>3</v>
      </c>
      <c r="C9113" s="1" t="s">
        <v>1</v>
      </c>
      <c r="D9113" s="2" t="s">
        <v>15013</v>
      </c>
      <c r="E9113" s="2" t="s">
        <v>32269</v>
      </c>
      <c r="F9113" s="2" t="s">
        <v>22714</v>
      </c>
      <c r="G9113" s="1" t="s">
        <v>35807</v>
      </c>
      <c r="H9113" s="2" t="s">
        <v>36608</v>
      </c>
      <c r="I9113" s="2" t="s">
        <v>36893</v>
      </c>
      <c r="J9113" s="2" t="s">
        <v>36346</v>
      </c>
    </row>
    <row r="9114" spans="1:13" x14ac:dyDescent="0.3">
      <c r="A9114" s="1" t="s">
        <v>32270</v>
      </c>
      <c r="B9114" s="2" t="s">
        <v>3</v>
      </c>
      <c r="C9114" s="1" t="s">
        <v>1</v>
      </c>
      <c r="D9114" s="2" t="s">
        <v>15561</v>
      </c>
      <c r="E9114" s="2" t="s">
        <v>32271</v>
      </c>
      <c r="F9114" s="2" t="s">
        <v>32272</v>
      </c>
      <c r="G9114" s="1" t="s">
        <v>35778</v>
      </c>
      <c r="H9114" s="2" t="s">
        <v>36366</v>
      </c>
      <c r="I9114" s="2" t="s">
        <v>36303</v>
      </c>
    </row>
    <row r="9115" spans="1:13" x14ac:dyDescent="0.3">
      <c r="A9115" s="1" t="s">
        <v>17721</v>
      </c>
      <c r="B9115" s="2" t="s">
        <v>6</v>
      </c>
      <c r="C9115" s="1" t="s">
        <v>1</v>
      </c>
      <c r="D9115" s="2" t="s">
        <v>14876</v>
      </c>
      <c r="E9115" s="2" t="s">
        <v>17722</v>
      </c>
      <c r="F9115" s="2" t="s">
        <v>17723</v>
      </c>
      <c r="G9115" s="1" t="s">
        <v>35778</v>
      </c>
      <c r="H9115" s="2" t="s">
        <v>36274</v>
      </c>
      <c r="I9115" s="2" t="s">
        <v>36254</v>
      </c>
    </row>
    <row r="9116" spans="1:13" x14ac:dyDescent="0.3">
      <c r="A9116" s="1" t="s">
        <v>32273</v>
      </c>
      <c r="B9116" s="2" t="s">
        <v>3</v>
      </c>
      <c r="C9116" s="1" t="s">
        <v>1</v>
      </c>
      <c r="D9116" s="2" t="s">
        <v>15198</v>
      </c>
      <c r="E9116" s="2" t="s">
        <v>32274</v>
      </c>
      <c r="F9116" s="2" t="s">
        <v>32275</v>
      </c>
      <c r="G9116" s="1" t="s">
        <v>35984</v>
      </c>
      <c r="H9116" s="2" t="s">
        <v>36274</v>
      </c>
      <c r="I9116" s="2" t="s">
        <v>36409</v>
      </c>
      <c r="J9116" s="2" t="s">
        <v>36254</v>
      </c>
    </row>
    <row r="9117" spans="1:13" x14ac:dyDescent="0.3">
      <c r="A9117" s="1" t="s">
        <v>10102</v>
      </c>
      <c r="B9117" s="2" t="s">
        <v>3</v>
      </c>
      <c r="C9117" s="1" t="s">
        <v>1</v>
      </c>
      <c r="D9117" s="2" t="s">
        <v>2</v>
      </c>
      <c r="E9117" s="2" t="s">
        <v>10103</v>
      </c>
      <c r="F9117" s="2" t="s">
        <v>10104</v>
      </c>
      <c r="G9117" s="1" t="s">
        <v>35966</v>
      </c>
      <c r="H9117" s="2" t="s">
        <v>35971</v>
      </c>
      <c r="I9117" s="2" t="s">
        <v>35837</v>
      </c>
    </row>
    <row r="9118" spans="1:13" x14ac:dyDescent="0.3">
      <c r="A9118" s="1" t="s">
        <v>10157</v>
      </c>
      <c r="B9118" s="2" t="s">
        <v>28</v>
      </c>
      <c r="C9118" s="1" t="s">
        <v>1</v>
      </c>
      <c r="D9118" s="2" t="s">
        <v>90</v>
      </c>
      <c r="E9118" s="2" t="s">
        <v>10158</v>
      </c>
      <c r="F9118" s="2" t="s">
        <v>10159</v>
      </c>
      <c r="G9118" s="1" t="s">
        <v>35789</v>
      </c>
      <c r="H9118" s="2" t="s">
        <v>36082</v>
      </c>
    </row>
    <row r="9119" spans="1:13" x14ac:dyDescent="0.3">
      <c r="A9119" s="1" t="s">
        <v>10151</v>
      </c>
      <c r="B9119" s="2" t="s">
        <v>3</v>
      </c>
      <c r="C9119" s="1" t="s">
        <v>1</v>
      </c>
      <c r="D9119" s="2" t="s">
        <v>4</v>
      </c>
      <c r="E9119" s="2" t="s">
        <v>10152</v>
      </c>
      <c r="F9119" s="2" t="s">
        <v>10153</v>
      </c>
      <c r="G9119" s="1" t="s">
        <v>35807</v>
      </c>
      <c r="H9119" s="2" t="s">
        <v>35896</v>
      </c>
      <c r="I9119" s="2" t="s">
        <v>36185</v>
      </c>
      <c r="J9119" s="2" t="s">
        <v>36075</v>
      </c>
      <c r="K9119" s="2" t="s">
        <v>36091</v>
      </c>
    </row>
    <row r="9120" spans="1:13" x14ac:dyDescent="0.3">
      <c r="A9120" s="1" t="s">
        <v>17724</v>
      </c>
      <c r="B9120" s="2" t="s">
        <v>6</v>
      </c>
      <c r="C9120" s="1" t="s">
        <v>1</v>
      </c>
      <c r="D9120" s="2" t="s">
        <v>14876</v>
      </c>
      <c r="E9120" s="2" t="s">
        <v>17725</v>
      </c>
      <c r="F9120" s="2" t="s">
        <v>17726</v>
      </c>
      <c r="G9120" s="1" t="s">
        <v>35778</v>
      </c>
      <c r="H9120" s="2" t="s">
        <v>36274</v>
      </c>
      <c r="I9120" s="2" t="s">
        <v>36697</v>
      </c>
      <c r="J9120" s="2" t="s">
        <v>36326</v>
      </c>
    </row>
    <row r="9121" spans="1:12" x14ac:dyDescent="0.3">
      <c r="A9121" s="1" t="s">
        <v>10108</v>
      </c>
      <c r="B9121" s="2" t="s">
        <v>6</v>
      </c>
      <c r="C9121" s="1" t="s">
        <v>1</v>
      </c>
      <c r="D9121" s="2" t="s">
        <v>8</v>
      </c>
      <c r="E9121" s="2" t="s">
        <v>10109</v>
      </c>
      <c r="F9121" s="2" t="s">
        <v>10110</v>
      </c>
      <c r="G9121" s="1" t="s">
        <v>35778</v>
      </c>
      <c r="H9121" s="2" t="s">
        <v>35803</v>
      </c>
      <c r="I9121" s="2" t="s">
        <v>35783</v>
      </c>
    </row>
    <row r="9122" spans="1:12" x14ac:dyDescent="0.3">
      <c r="A9122" s="1" t="s">
        <v>32279</v>
      </c>
      <c r="B9122" s="2" t="s">
        <v>3</v>
      </c>
      <c r="C9122" s="1" t="s">
        <v>1</v>
      </c>
      <c r="D9122" s="2" t="s">
        <v>14890</v>
      </c>
      <c r="E9122" s="2" t="s">
        <v>32280</v>
      </c>
      <c r="F9122" s="2" t="s">
        <v>32281</v>
      </c>
      <c r="G9122" s="1" t="s">
        <v>36057</v>
      </c>
      <c r="H9122" s="2" t="s">
        <v>36248</v>
      </c>
    </row>
    <row r="9123" spans="1:12" x14ac:dyDescent="0.3">
      <c r="A9123" s="1" t="s">
        <v>32276</v>
      </c>
      <c r="B9123" s="2" t="s">
        <v>3</v>
      </c>
      <c r="C9123" s="1" t="s">
        <v>1</v>
      </c>
      <c r="D9123" s="2" t="s">
        <v>15561</v>
      </c>
      <c r="E9123" s="2" t="s">
        <v>32277</v>
      </c>
      <c r="F9123" s="2" t="s">
        <v>32278</v>
      </c>
      <c r="G9123" s="1" t="s">
        <v>35973</v>
      </c>
      <c r="H9123" s="2" t="s">
        <v>37169</v>
      </c>
      <c r="I9123" s="2" t="s">
        <v>36820</v>
      </c>
      <c r="J9123" s="2" t="s">
        <v>37270</v>
      </c>
    </row>
    <row r="9124" spans="1:12" x14ac:dyDescent="0.3">
      <c r="A9124" s="1" t="s">
        <v>32282</v>
      </c>
      <c r="B9124" s="2" t="s">
        <v>3</v>
      </c>
      <c r="C9124" s="1" t="s">
        <v>1</v>
      </c>
      <c r="D9124" s="2" t="s">
        <v>19032</v>
      </c>
      <c r="E9124" s="2" t="s">
        <v>32283</v>
      </c>
      <c r="F9124" s="2" t="s">
        <v>32284</v>
      </c>
      <c r="G9124" s="1" t="s">
        <v>35778</v>
      </c>
      <c r="H9124" s="2" t="s">
        <v>36419</v>
      </c>
    </row>
    <row r="9125" spans="1:12" x14ac:dyDescent="0.3">
      <c r="A9125" s="1" t="s">
        <v>10111</v>
      </c>
      <c r="B9125" s="2" t="s">
        <v>6</v>
      </c>
      <c r="C9125" s="1" t="s">
        <v>1</v>
      </c>
      <c r="D9125" s="2" t="s">
        <v>8</v>
      </c>
      <c r="E9125" s="2" t="s">
        <v>10112</v>
      </c>
      <c r="F9125" s="2" t="s">
        <v>10113</v>
      </c>
      <c r="G9125" s="1" t="s">
        <v>35778</v>
      </c>
      <c r="H9125" s="2" t="s">
        <v>35843</v>
      </c>
      <c r="I9125" s="2" t="s">
        <v>35840</v>
      </c>
    </row>
    <row r="9126" spans="1:12" x14ac:dyDescent="0.3">
      <c r="A9126" s="1" t="s">
        <v>10114</v>
      </c>
      <c r="B9126" s="2" t="s">
        <v>6</v>
      </c>
      <c r="C9126" s="1" t="s">
        <v>1</v>
      </c>
      <c r="D9126" s="2" t="s">
        <v>8</v>
      </c>
      <c r="E9126" s="2" t="s">
        <v>10115</v>
      </c>
      <c r="F9126" s="2" t="s">
        <v>10116</v>
      </c>
      <c r="G9126" s="1" t="s">
        <v>36134</v>
      </c>
      <c r="H9126" s="2" t="s">
        <v>35783</v>
      </c>
    </row>
    <row r="9127" spans="1:12" x14ac:dyDescent="0.3">
      <c r="A9127" s="1" t="s">
        <v>32285</v>
      </c>
      <c r="B9127" s="2" t="s">
        <v>3</v>
      </c>
      <c r="C9127" s="1" t="s">
        <v>1</v>
      </c>
      <c r="D9127" s="2" t="s">
        <v>14890</v>
      </c>
      <c r="E9127" s="2" t="s">
        <v>32286</v>
      </c>
      <c r="F9127" s="2" t="s">
        <v>32287</v>
      </c>
      <c r="G9127" s="1" t="s">
        <v>37613</v>
      </c>
      <c r="H9127" s="2" t="s">
        <v>36545</v>
      </c>
      <c r="I9127" s="2" t="s">
        <v>36325</v>
      </c>
    </row>
    <row r="9128" spans="1:12" x14ac:dyDescent="0.3">
      <c r="A9128" s="1" t="s">
        <v>32288</v>
      </c>
      <c r="B9128" s="2" t="s">
        <v>3</v>
      </c>
      <c r="C9128" s="1" t="s">
        <v>1</v>
      </c>
      <c r="D9128" s="2" t="s">
        <v>15561</v>
      </c>
      <c r="E9128" s="2" t="s">
        <v>32289</v>
      </c>
      <c r="F9128" s="2" t="s">
        <v>32290</v>
      </c>
      <c r="G9128" s="1" t="s">
        <v>35807</v>
      </c>
      <c r="H9128" s="2" t="s">
        <v>36494</v>
      </c>
      <c r="I9128" s="2" t="s">
        <v>36617</v>
      </c>
      <c r="J9128" s="2" t="s">
        <v>36254</v>
      </c>
      <c r="K9128" s="2" t="s">
        <v>36267</v>
      </c>
    </row>
    <row r="9129" spans="1:12" x14ac:dyDescent="0.3">
      <c r="A9129" s="1" t="s">
        <v>32291</v>
      </c>
      <c r="B9129" s="2" t="s">
        <v>3</v>
      </c>
      <c r="C9129" s="1" t="s">
        <v>1</v>
      </c>
      <c r="D9129" s="2" t="s">
        <v>2</v>
      </c>
      <c r="E9129" s="2" t="s">
        <v>32292</v>
      </c>
      <c r="F9129" s="2" t="s">
        <v>32293</v>
      </c>
      <c r="G9129" s="1" t="s">
        <v>35816</v>
      </c>
      <c r="H9129" s="2" t="s">
        <v>36267</v>
      </c>
      <c r="I9129" s="2" t="s">
        <v>36304</v>
      </c>
      <c r="J9129" s="2" t="s">
        <v>36786</v>
      </c>
      <c r="K9129" s="2" t="s">
        <v>36254</v>
      </c>
    </row>
    <row r="9130" spans="1:12" x14ac:dyDescent="0.3">
      <c r="A9130" s="1" t="s">
        <v>10123</v>
      </c>
      <c r="B9130" s="2" t="s">
        <v>18</v>
      </c>
      <c r="C9130" s="1" t="s">
        <v>1</v>
      </c>
      <c r="D9130" s="2" t="s">
        <v>2</v>
      </c>
      <c r="E9130" s="2" t="s">
        <v>10124</v>
      </c>
      <c r="F9130" s="2" t="s">
        <v>10125</v>
      </c>
      <c r="G9130" s="1" t="s">
        <v>36044</v>
      </c>
      <c r="H9130" s="2" t="s">
        <v>35809</v>
      </c>
    </row>
    <row r="9131" spans="1:12" x14ac:dyDescent="0.3">
      <c r="A9131" s="1" t="s">
        <v>32296</v>
      </c>
      <c r="B9131" s="2" t="s">
        <v>3</v>
      </c>
      <c r="C9131" s="1" t="s">
        <v>1</v>
      </c>
      <c r="D9131" s="2" t="s">
        <v>15561</v>
      </c>
      <c r="E9131" s="2" t="s">
        <v>32297</v>
      </c>
      <c r="F9131" s="2" t="s">
        <v>32298</v>
      </c>
      <c r="G9131" s="1" t="s">
        <v>35778</v>
      </c>
      <c r="H9131" s="2" t="s">
        <v>36255</v>
      </c>
      <c r="I9131" s="2" t="s">
        <v>36253</v>
      </c>
      <c r="J9131" s="2" t="s">
        <v>36322</v>
      </c>
    </row>
    <row r="9132" spans="1:12" x14ac:dyDescent="0.3">
      <c r="A9132" s="1" t="s">
        <v>32294</v>
      </c>
      <c r="B9132" s="2" t="s">
        <v>3</v>
      </c>
      <c r="C9132" s="1" t="s">
        <v>1</v>
      </c>
      <c r="D9132" s="2" t="s">
        <v>15561</v>
      </c>
      <c r="E9132" s="2" t="s">
        <v>32295</v>
      </c>
      <c r="F9132" s="2" t="s">
        <v>23778</v>
      </c>
      <c r="G9132" s="1" t="s">
        <v>35825</v>
      </c>
      <c r="H9132" s="2" t="s">
        <v>36299</v>
      </c>
    </row>
    <row r="9133" spans="1:12" x14ac:dyDescent="0.3">
      <c r="A9133" s="1" t="s">
        <v>32299</v>
      </c>
      <c r="B9133" s="2" t="s">
        <v>3</v>
      </c>
      <c r="C9133" s="1" t="s">
        <v>1</v>
      </c>
      <c r="D9133" s="2" t="s">
        <v>15561</v>
      </c>
      <c r="E9133" s="2" t="s">
        <v>32300</v>
      </c>
      <c r="F9133" s="2" t="s">
        <v>32301</v>
      </c>
      <c r="G9133" s="1" t="s">
        <v>35778</v>
      </c>
      <c r="H9133" s="2" t="s">
        <v>36255</v>
      </c>
      <c r="I9133" s="2" t="s">
        <v>36617</v>
      </c>
    </row>
    <row r="9134" spans="1:12" x14ac:dyDescent="0.3">
      <c r="A9134" s="1" t="s">
        <v>32302</v>
      </c>
      <c r="B9134" s="2" t="s">
        <v>3</v>
      </c>
      <c r="C9134" s="1" t="s">
        <v>1</v>
      </c>
      <c r="D9134" s="2" t="s">
        <v>15561</v>
      </c>
      <c r="E9134" s="2" t="s">
        <v>32303</v>
      </c>
      <c r="F9134" s="2" t="s">
        <v>32304</v>
      </c>
      <c r="G9134" s="1" t="s">
        <v>35825</v>
      </c>
      <c r="H9134" s="2" t="s">
        <v>36303</v>
      </c>
      <c r="I9134" s="2" t="s">
        <v>36254</v>
      </c>
    </row>
    <row r="9135" spans="1:12" x14ac:dyDescent="0.3">
      <c r="A9135" s="1" t="s">
        <v>10117</v>
      </c>
      <c r="B9135" s="2" t="s">
        <v>18</v>
      </c>
      <c r="C9135" s="1" t="s">
        <v>1</v>
      </c>
      <c r="D9135" s="2" t="s">
        <v>13</v>
      </c>
      <c r="E9135" s="2" t="s">
        <v>10118</v>
      </c>
      <c r="F9135" s="2" t="s">
        <v>10119</v>
      </c>
      <c r="G9135" s="1" t="s">
        <v>35807</v>
      </c>
      <c r="H9135" s="2" t="s">
        <v>35949</v>
      </c>
      <c r="I9135" s="2" t="s">
        <v>35812</v>
      </c>
      <c r="J9135" s="2" t="s">
        <v>35944</v>
      </c>
      <c r="K9135" s="2" t="s">
        <v>35901</v>
      </c>
      <c r="L9135" s="2" t="s">
        <v>35994</v>
      </c>
    </row>
    <row r="9136" spans="1:12" x14ac:dyDescent="0.3">
      <c r="A9136" s="1" t="s">
        <v>17727</v>
      </c>
      <c r="B9136" s="2" t="s">
        <v>6</v>
      </c>
      <c r="C9136" s="1" t="s">
        <v>1</v>
      </c>
      <c r="D9136" s="2" t="s">
        <v>14876</v>
      </c>
      <c r="E9136" s="2" t="s">
        <v>17728</v>
      </c>
      <c r="F9136" s="2" t="s">
        <v>17729</v>
      </c>
      <c r="G9136" s="1" t="s">
        <v>36042</v>
      </c>
      <c r="H9136" s="2" t="s">
        <v>36255</v>
      </c>
      <c r="I9136" s="2" t="s">
        <v>36252</v>
      </c>
    </row>
    <row r="9137" spans="1:12" x14ac:dyDescent="0.3">
      <c r="A9137" s="1" t="s">
        <v>17730</v>
      </c>
      <c r="B9137" s="2" t="s">
        <v>6</v>
      </c>
      <c r="C9137" s="1" t="s">
        <v>1</v>
      </c>
      <c r="D9137" s="2" t="s">
        <v>14890</v>
      </c>
      <c r="E9137" s="2" t="s">
        <v>17731</v>
      </c>
      <c r="F9137" s="2" t="s">
        <v>17732</v>
      </c>
      <c r="G9137" s="1" t="s">
        <v>37613</v>
      </c>
      <c r="H9137" s="2" t="s">
        <v>36252</v>
      </c>
      <c r="I9137" s="2" t="s">
        <v>36273</v>
      </c>
    </row>
    <row r="9138" spans="1:12" x14ac:dyDescent="0.3">
      <c r="A9138" s="1" t="s">
        <v>10128</v>
      </c>
      <c r="B9138" s="2" t="s">
        <v>18</v>
      </c>
      <c r="C9138" s="1" t="s">
        <v>1</v>
      </c>
      <c r="D9138" s="2" t="s">
        <v>13</v>
      </c>
      <c r="E9138" s="2" t="s">
        <v>10129</v>
      </c>
      <c r="F9138" s="2" t="s">
        <v>9323</v>
      </c>
      <c r="G9138" s="1" t="s">
        <v>36057</v>
      </c>
      <c r="H9138" s="2" t="s">
        <v>35782</v>
      </c>
      <c r="I9138" s="2" t="s">
        <v>35837</v>
      </c>
    </row>
    <row r="9139" spans="1:12" x14ac:dyDescent="0.3">
      <c r="A9139" s="1" t="s">
        <v>32305</v>
      </c>
      <c r="B9139" s="2" t="s">
        <v>3</v>
      </c>
      <c r="C9139" s="1" t="s">
        <v>1</v>
      </c>
      <c r="D9139" s="2" t="s">
        <v>14890</v>
      </c>
      <c r="E9139" s="2" t="s">
        <v>32306</v>
      </c>
      <c r="F9139" s="2" t="s">
        <v>32307</v>
      </c>
      <c r="G9139" s="1" t="s">
        <v>35919</v>
      </c>
      <c r="H9139" s="2" t="s">
        <v>37476</v>
      </c>
      <c r="I9139" s="2" t="s">
        <v>36874</v>
      </c>
      <c r="J9139" s="2" t="s">
        <v>36261</v>
      </c>
    </row>
    <row r="9140" spans="1:12" x14ac:dyDescent="0.3">
      <c r="A9140" s="1" t="s">
        <v>32320</v>
      </c>
      <c r="B9140" s="2" t="s">
        <v>3</v>
      </c>
      <c r="C9140" s="1" t="s">
        <v>1</v>
      </c>
      <c r="D9140" s="2" t="s">
        <v>14918</v>
      </c>
      <c r="E9140" s="2" t="s">
        <v>32321</v>
      </c>
      <c r="F9140" s="2" t="s">
        <v>32322</v>
      </c>
      <c r="G9140" s="1" t="s">
        <v>35778</v>
      </c>
      <c r="H9140" s="2" t="s">
        <v>36255</v>
      </c>
      <c r="I9140" s="2" t="s">
        <v>36299</v>
      </c>
    </row>
    <row r="9141" spans="1:12" x14ac:dyDescent="0.3">
      <c r="A9141" s="1" t="s">
        <v>10126</v>
      </c>
      <c r="B9141" s="2" t="s">
        <v>18</v>
      </c>
      <c r="C9141" s="1" t="s">
        <v>1</v>
      </c>
      <c r="D9141" s="2" t="s">
        <v>4</v>
      </c>
      <c r="E9141" s="2" t="s">
        <v>10127</v>
      </c>
      <c r="F9141" s="2" t="s">
        <v>235</v>
      </c>
      <c r="G9141" s="1" t="s">
        <v>36147</v>
      </c>
      <c r="H9141" s="2" t="s">
        <v>35791</v>
      </c>
      <c r="I9141" s="2" t="s">
        <v>35949</v>
      </c>
    </row>
    <row r="9142" spans="1:12" x14ac:dyDescent="0.3">
      <c r="A9142" s="1" t="s">
        <v>32308</v>
      </c>
      <c r="B9142" s="2" t="s">
        <v>3</v>
      </c>
      <c r="C9142" s="1" t="s">
        <v>1</v>
      </c>
      <c r="D9142" s="2" t="s">
        <v>15013</v>
      </c>
      <c r="E9142" s="2" t="s">
        <v>32309</v>
      </c>
      <c r="F9142" s="2" t="s">
        <v>32310</v>
      </c>
      <c r="G9142" s="1" t="s">
        <v>35825</v>
      </c>
      <c r="H9142" s="2" t="s">
        <v>36330</v>
      </c>
      <c r="I9142" s="2" t="s">
        <v>37477</v>
      </c>
      <c r="J9142" s="2" t="s">
        <v>36874</v>
      </c>
      <c r="K9142" s="2" t="s">
        <v>36331</v>
      </c>
    </row>
    <row r="9143" spans="1:12" x14ac:dyDescent="0.3">
      <c r="A9143" s="1" t="s">
        <v>32323</v>
      </c>
      <c r="B9143" s="2" t="s">
        <v>3</v>
      </c>
      <c r="C9143" s="1" t="s">
        <v>1</v>
      </c>
      <c r="D9143" s="2" t="s">
        <v>14890</v>
      </c>
      <c r="E9143" s="2" t="s">
        <v>32324</v>
      </c>
      <c r="F9143" s="2" t="s">
        <v>32325</v>
      </c>
      <c r="G9143" s="1" t="s">
        <v>35825</v>
      </c>
      <c r="H9143" s="2" t="s">
        <v>36470</v>
      </c>
    </row>
    <row r="9144" spans="1:12" x14ac:dyDescent="0.3">
      <c r="A9144" s="1" t="s">
        <v>10136</v>
      </c>
      <c r="B9144" s="2" t="s">
        <v>3</v>
      </c>
      <c r="C9144" s="1" t="s">
        <v>1</v>
      </c>
      <c r="D9144" s="2" t="s">
        <v>152</v>
      </c>
      <c r="E9144" s="2" t="s">
        <v>10137</v>
      </c>
      <c r="F9144" s="2" t="s">
        <v>10138</v>
      </c>
      <c r="G9144" s="1" t="s">
        <v>35816</v>
      </c>
      <c r="H9144" s="2" t="s">
        <v>35825</v>
      </c>
      <c r="I9144" s="2" t="s">
        <v>35883</v>
      </c>
      <c r="J9144" s="2" t="s">
        <v>35901</v>
      </c>
      <c r="K9144" s="2" t="s">
        <v>35837</v>
      </c>
    </row>
    <row r="9145" spans="1:12" x14ac:dyDescent="0.3">
      <c r="A9145" s="1" t="s">
        <v>10142</v>
      </c>
      <c r="B9145" s="2" t="s">
        <v>3</v>
      </c>
      <c r="C9145" s="1" t="s">
        <v>1</v>
      </c>
      <c r="D9145" s="2" t="s">
        <v>2</v>
      </c>
      <c r="E9145" s="2" t="s">
        <v>10143</v>
      </c>
      <c r="F9145" s="2" t="s">
        <v>10144</v>
      </c>
      <c r="G9145" s="1" t="s">
        <v>35778</v>
      </c>
      <c r="H9145" s="2" t="s">
        <v>35825</v>
      </c>
      <c r="I9145" s="2" t="s">
        <v>35781</v>
      </c>
    </row>
    <row r="9146" spans="1:12" x14ac:dyDescent="0.3">
      <c r="A9146" s="1" t="s">
        <v>32311</v>
      </c>
      <c r="B9146" s="2" t="s">
        <v>3</v>
      </c>
      <c r="C9146" s="1" t="s">
        <v>1</v>
      </c>
      <c r="D9146" s="2" t="s">
        <v>14924</v>
      </c>
      <c r="E9146" s="2" t="s">
        <v>32312</v>
      </c>
      <c r="F9146" s="2" t="s">
        <v>32313</v>
      </c>
      <c r="G9146" s="1" t="s">
        <v>37613</v>
      </c>
      <c r="H9146" s="2" t="s">
        <v>36990</v>
      </c>
      <c r="I9146" s="2" t="s">
        <v>36346</v>
      </c>
    </row>
    <row r="9147" spans="1:12" x14ac:dyDescent="0.3">
      <c r="A9147" s="1" t="s">
        <v>17733</v>
      </c>
      <c r="B9147" s="2" t="s">
        <v>6</v>
      </c>
      <c r="C9147" s="1" t="s">
        <v>1</v>
      </c>
      <c r="D9147" s="2" t="s">
        <v>14876</v>
      </c>
      <c r="E9147" s="2" t="s">
        <v>17734</v>
      </c>
      <c r="F9147" s="2" t="s">
        <v>17735</v>
      </c>
      <c r="G9147" s="1" t="s">
        <v>35778</v>
      </c>
      <c r="H9147" s="2" t="s">
        <v>36255</v>
      </c>
      <c r="I9147" s="2" t="s">
        <v>36326</v>
      </c>
      <c r="J9147" s="2" t="s">
        <v>36267</v>
      </c>
      <c r="K9147" s="2" t="s">
        <v>36254</v>
      </c>
      <c r="L9147" s="2" t="s">
        <v>35800</v>
      </c>
    </row>
    <row r="9148" spans="1:12" x14ac:dyDescent="0.3">
      <c r="A9148" s="1" t="s">
        <v>10130</v>
      </c>
      <c r="B9148" s="2" t="s">
        <v>23</v>
      </c>
      <c r="C9148" s="1" t="s">
        <v>1</v>
      </c>
      <c r="D9148" s="2" t="s">
        <v>20</v>
      </c>
      <c r="E9148" s="2" t="s">
        <v>10131</v>
      </c>
      <c r="F9148" s="2" t="s">
        <v>10132</v>
      </c>
      <c r="G9148" s="1" t="s">
        <v>35837</v>
      </c>
      <c r="H9148" s="2" t="s">
        <v>8168</v>
      </c>
      <c r="I9148" s="2" t="s">
        <v>35778</v>
      </c>
      <c r="J9148" s="2" t="s">
        <v>35901</v>
      </c>
    </row>
    <row r="9149" spans="1:12" x14ac:dyDescent="0.3">
      <c r="A9149" s="1" t="s">
        <v>32314</v>
      </c>
      <c r="B9149" s="2" t="s">
        <v>3</v>
      </c>
      <c r="C9149" s="1" t="s">
        <v>1</v>
      </c>
      <c r="D9149" s="2" t="s">
        <v>15013</v>
      </c>
      <c r="E9149" s="2" t="s">
        <v>32315</v>
      </c>
      <c r="F9149" s="2" t="s">
        <v>32316</v>
      </c>
      <c r="G9149" s="1" t="s">
        <v>35825</v>
      </c>
      <c r="H9149" s="2" t="s">
        <v>36788</v>
      </c>
    </row>
    <row r="9150" spans="1:12" x14ac:dyDescent="0.3">
      <c r="A9150" s="1" t="s">
        <v>17736</v>
      </c>
      <c r="B9150" s="2" t="s">
        <v>6</v>
      </c>
      <c r="C9150" s="1" t="s">
        <v>1</v>
      </c>
      <c r="D9150" s="2" t="s">
        <v>14876</v>
      </c>
      <c r="E9150" s="2" t="s">
        <v>17737</v>
      </c>
      <c r="F9150" s="2" t="s">
        <v>17738</v>
      </c>
      <c r="G9150" s="1" t="s">
        <v>35778</v>
      </c>
      <c r="H9150" s="2" t="s">
        <v>36255</v>
      </c>
      <c r="I9150" s="2" t="s">
        <v>36299</v>
      </c>
    </row>
    <row r="9151" spans="1:12" x14ac:dyDescent="0.3">
      <c r="A9151" s="1" t="s">
        <v>17739</v>
      </c>
      <c r="B9151" s="2" t="s">
        <v>6</v>
      </c>
      <c r="C9151" s="1" t="s">
        <v>1</v>
      </c>
      <c r="D9151" s="2" t="s">
        <v>14876</v>
      </c>
      <c r="E9151" s="2" t="s">
        <v>17740</v>
      </c>
      <c r="F9151" s="2" t="s">
        <v>17741</v>
      </c>
      <c r="G9151" s="1" t="s">
        <v>35825</v>
      </c>
      <c r="H9151" s="2" t="s">
        <v>36415</v>
      </c>
      <c r="I9151" s="2" t="s">
        <v>36267</v>
      </c>
    </row>
    <row r="9152" spans="1:12" x14ac:dyDescent="0.3">
      <c r="A9152" s="1" t="s">
        <v>32317</v>
      </c>
      <c r="B9152" s="2" t="s">
        <v>3</v>
      </c>
      <c r="C9152" s="1" t="s">
        <v>1</v>
      </c>
      <c r="D9152" s="2" t="s">
        <v>16627</v>
      </c>
      <c r="E9152" s="2" t="s">
        <v>32318</v>
      </c>
      <c r="F9152" s="2" t="s">
        <v>32319</v>
      </c>
      <c r="G9152" s="1" t="s">
        <v>35825</v>
      </c>
      <c r="H9152" s="2" t="s">
        <v>37478</v>
      </c>
    </row>
    <row r="9153" spans="1:13" x14ac:dyDescent="0.3">
      <c r="A9153" s="1" t="s">
        <v>10187</v>
      </c>
      <c r="B9153" s="2" t="s">
        <v>6</v>
      </c>
      <c r="C9153" s="1" t="s">
        <v>1</v>
      </c>
      <c r="D9153" s="2" t="s">
        <v>8</v>
      </c>
      <c r="E9153" s="2" t="s">
        <v>10188</v>
      </c>
      <c r="F9153" s="2" t="s">
        <v>10189</v>
      </c>
      <c r="G9153" s="1" t="s">
        <v>35778</v>
      </c>
      <c r="H9153" s="2" t="s">
        <v>35808</v>
      </c>
      <c r="I9153" s="2" t="s">
        <v>35869</v>
      </c>
      <c r="J9153" s="2" t="s">
        <v>35825</v>
      </c>
    </row>
    <row r="9154" spans="1:13" x14ac:dyDescent="0.3">
      <c r="A9154" s="1" t="s">
        <v>32331</v>
      </c>
      <c r="B9154" s="2" t="s">
        <v>3</v>
      </c>
      <c r="C9154" s="1" t="s">
        <v>1</v>
      </c>
      <c r="D9154" s="2" t="s">
        <v>2</v>
      </c>
      <c r="E9154" s="2" t="s">
        <v>32332</v>
      </c>
      <c r="F9154" s="2" t="s">
        <v>32333</v>
      </c>
      <c r="G9154" s="1" t="s">
        <v>36048</v>
      </c>
      <c r="H9154" s="2" t="s">
        <v>36255</v>
      </c>
      <c r="I9154" s="2" t="s">
        <v>36299</v>
      </c>
    </row>
    <row r="9155" spans="1:13" x14ac:dyDescent="0.3">
      <c r="A9155" s="1" t="s">
        <v>32328</v>
      </c>
      <c r="B9155" s="2" t="s">
        <v>3</v>
      </c>
      <c r="C9155" s="1" t="s">
        <v>1</v>
      </c>
      <c r="D9155" s="2" t="s">
        <v>15561</v>
      </c>
      <c r="E9155" s="2" t="s">
        <v>32329</v>
      </c>
      <c r="F9155" s="2" t="s">
        <v>32330</v>
      </c>
      <c r="G9155" s="1" t="s">
        <v>35816</v>
      </c>
      <c r="H9155" s="2" t="s">
        <v>14923</v>
      </c>
      <c r="I9155" s="2" t="s">
        <v>36302</v>
      </c>
      <c r="J9155" s="2" t="s">
        <v>36311</v>
      </c>
      <c r="K9155" s="2" t="s">
        <v>36255</v>
      </c>
      <c r="L9155" s="2" t="s">
        <v>36364</v>
      </c>
      <c r="M9155" s="2" t="s">
        <v>36506</v>
      </c>
    </row>
    <row r="9156" spans="1:13" x14ac:dyDescent="0.3">
      <c r="A9156" s="1" t="s">
        <v>10133</v>
      </c>
      <c r="B9156" s="2" t="s">
        <v>3</v>
      </c>
      <c r="C9156" s="1" t="s">
        <v>1</v>
      </c>
      <c r="D9156" s="2" t="s">
        <v>20</v>
      </c>
      <c r="E9156" s="2" t="s">
        <v>10134</v>
      </c>
      <c r="F9156" s="2" t="s">
        <v>10135</v>
      </c>
      <c r="G9156" s="1" t="s">
        <v>35777</v>
      </c>
      <c r="H9156" s="2" t="s">
        <v>35825</v>
      </c>
      <c r="I9156" s="2" t="s">
        <v>35810</v>
      </c>
      <c r="J9156" s="2" t="s">
        <v>35783</v>
      </c>
    </row>
    <row r="9157" spans="1:13" x14ac:dyDescent="0.3">
      <c r="A9157" s="1" t="s">
        <v>32326</v>
      </c>
      <c r="B9157" s="2" t="s">
        <v>3</v>
      </c>
      <c r="C9157" s="1" t="s">
        <v>1</v>
      </c>
      <c r="D9157" s="2" t="s">
        <v>15013</v>
      </c>
      <c r="E9157" s="2" t="s">
        <v>32327</v>
      </c>
      <c r="F9157" s="2" t="s">
        <v>15121</v>
      </c>
      <c r="G9157" s="1" t="s">
        <v>36044</v>
      </c>
      <c r="H9157" s="2" t="s">
        <v>36344</v>
      </c>
    </row>
    <row r="9158" spans="1:13" x14ac:dyDescent="0.3">
      <c r="A9158" s="1" t="s">
        <v>10145</v>
      </c>
      <c r="B9158" s="2" t="s">
        <v>18</v>
      </c>
      <c r="C9158" s="1" t="s">
        <v>1</v>
      </c>
      <c r="D9158" s="2" t="s">
        <v>152</v>
      </c>
      <c r="E9158" s="2" t="s">
        <v>10146</v>
      </c>
      <c r="F9158" s="2" t="s">
        <v>10147</v>
      </c>
      <c r="G9158" s="1" t="s">
        <v>35842</v>
      </c>
      <c r="H9158" s="2" t="s">
        <v>35825</v>
      </c>
      <c r="I9158" s="2" t="s">
        <v>35923</v>
      </c>
      <c r="J9158" s="2" t="s">
        <v>35780</v>
      </c>
      <c r="K9158" s="2" t="s">
        <v>35784</v>
      </c>
      <c r="L9158" s="2" t="s">
        <v>35837</v>
      </c>
    </row>
    <row r="9159" spans="1:13" x14ac:dyDescent="0.3">
      <c r="A9159" s="1" t="s">
        <v>10148</v>
      </c>
      <c r="B9159" s="2" t="s">
        <v>3</v>
      </c>
      <c r="C9159" s="1" t="s">
        <v>1</v>
      </c>
      <c r="D9159" s="2" t="s">
        <v>4</v>
      </c>
      <c r="E9159" s="2" t="s">
        <v>10149</v>
      </c>
      <c r="F9159" s="2" t="s">
        <v>10150</v>
      </c>
      <c r="G9159" s="1" t="s">
        <v>36042</v>
      </c>
      <c r="H9159" s="2" t="s">
        <v>36057</v>
      </c>
      <c r="I9159" s="2" t="s">
        <v>36209</v>
      </c>
      <c r="J9159" s="2" t="s">
        <v>36224</v>
      </c>
      <c r="K9159" s="2" t="s">
        <v>35783</v>
      </c>
    </row>
    <row r="9160" spans="1:13" x14ac:dyDescent="0.3">
      <c r="A9160" s="1" t="s">
        <v>32334</v>
      </c>
      <c r="B9160" s="2" t="s">
        <v>3</v>
      </c>
      <c r="C9160" s="1" t="s">
        <v>1</v>
      </c>
      <c r="D9160" s="2" t="s">
        <v>14890</v>
      </c>
      <c r="E9160" s="2" t="s">
        <v>32335</v>
      </c>
      <c r="F9160" s="2" t="s">
        <v>32336</v>
      </c>
      <c r="G9160" s="1" t="s">
        <v>35825</v>
      </c>
      <c r="H9160" s="2" t="s">
        <v>37026</v>
      </c>
      <c r="I9160" s="2" t="s">
        <v>36527</v>
      </c>
      <c r="J9160" s="2" t="s">
        <v>36848</v>
      </c>
      <c r="K9160" s="2" t="s">
        <v>36636</v>
      </c>
      <c r="L9160" s="2" t="s">
        <v>37479</v>
      </c>
    </row>
    <row r="9161" spans="1:13" x14ac:dyDescent="0.3">
      <c r="A9161" s="1" t="s">
        <v>32337</v>
      </c>
      <c r="B9161" s="2" t="s">
        <v>3</v>
      </c>
      <c r="C9161" s="1" t="s">
        <v>1</v>
      </c>
      <c r="D9161" s="2" t="s">
        <v>15013</v>
      </c>
      <c r="E9161" s="2" t="s">
        <v>32338</v>
      </c>
      <c r="F9161" s="2" t="s">
        <v>32339</v>
      </c>
      <c r="G9161" s="1" t="s">
        <v>35816</v>
      </c>
      <c r="H9161" s="2" t="s">
        <v>36786</v>
      </c>
      <c r="I9161" s="2" t="s">
        <v>36267</v>
      </c>
      <c r="J9161" s="2" t="s">
        <v>36304</v>
      </c>
      <c r="K9161" s="2" t="s">
        <v>37438</v>
      </c>
    </row>
    <row r="9162" spans="1:13" x14ac:dyDescent="0.3">
      <c r="A9162" s="1" t="s">
        <v>32346</v>
      </c>
      <c r="B9162" s="2" t="s">
        <v>3</v>
      </c>
      <c r="C9162" s="1" t="s">
        <v>1</v>
      </c>
      <c r="D9162" s="2" t="s">
        <v>15884</v>
      </c>
      <c r="E9162" s="2" t="s">
        <v>32347</v>
      </c>
      <c r="F9162" s="2" t="s">
        <v>32348</v>
      </c>
      <c r="G9162" s="1" t="s">
        <v>35825</v>
      </c>
      <c r="H9162" s="2" t="s">
        <v>36267</v>
      </c>
      <c r="I9162" s="2" t="s">
        <v>35847</v>
      </c>
    </row>
    <row r="9163" spans="1:13" x14ac:dyDescent="0.3">
      <c r="A9163" s="1" t="s">
        <v>10139</v>
      </c>
      <c r="B9163" s="2" t="s">
        <v>6</v>
      </c>
      <c r="C9163" s="1" t="s">
        <v>1</v>
      </c>
      <c r="D9163" s="2" t="s">
        <v>8</v>
      </c>
      <c r="E9163" s="2" t="s">
        <v>10140</v>
      </c>
      <c r="F9163" s="2" t="s">
        <v>10141</v>
      </c>
      <c r="G9163" s="1" t="s">
        <v>35778</v>
      </c>
      <c r="H9163" s="2" t="s">
        <v>35825</v>
      </c>
      <c r="I9163" s="2" t="s">
        <v>36180</v>
      </c>
      <c r="J9163" s="2" t="s">
        <v>35822</v>
      </c>
      <c r="K9163" s="2" t="s">
        <v>35780</v>
      </c>
      <c r="L9163" s="2" t="s">
        <v>35784</v>
      </c>
    </row>
    <row r="9164" spans="1:13" x14ac:dyDescent="0.3">
      <c r="A9164" s="1" t="s">
        <v>32340</v>
      </c>
      <c r="B9164" s="2" t="s">
        <v>3</v>
      </c>
      <c r="C9164" s="1" t="s">
        <v>1</v>
      </c>
      <c r="D9164" s="2" t="s">
        <v>14890</v>
      </c>
      <c r="E9164" s="2" t="s">
        <v>32341</v>
      </c>
      <c r="F9164" s="2" t="s">
        <v>32342</v>
      </c>
      <c r="G9164" s="1" t="s">
        <v>37613</v>
      </c>
      <c r="H9164" s="2" t="s">
        <v>36365</v>
      </c>
      <c r="I9164" s="2" t="s">
        <v>36273</v>
      </c>
      <c r="J9164" s="2" t="s">
        <v>36299</v>
      </c>
    </row>
    <row r="9165" spans="1:13" x14ac:dyDescent="0.3">
      <c r="A9165" s="1" t="s">
        <v>32343</v>
      </c>
      <c r="B9165" s="2" t="s">
        <v>3</v>
      </c>
      <c r="C9165" s="1" t="s">
        <v>1</v>
      </c>
      <c r="D9165" s="2" t="s">
        <v>14890</v>
      </c>
      <c r="E9165" s="2" t="s">
        <v>32344</v>
      </c>
      <c r="F9165" s="2" t="s">
        <v>32345</v>
      </c>
      <c r="G9165" s="1" t="s">
        <v>35777</v>
      </c>
      <c r="H9165" s="2" t="s">
        <v>37480</v>
      </c>
    </row>
    <row r="9166" spans="1:13" x14ac:dyDescent="0.3">
      <c r="A9166" s="1" t="s">
        <v>10154</v>
      </c>
      <c r="B9166" s="2" t="s">
        <v>18</v>
      </c>
      <c r="C9166" s="1" t="s">
        <v>1</v>
      </c>
      <c r="D9166" s="2" t="s">
        <v>13</v>
      </c>
      <c r="E9166" s="2" t="s">
        <v>10155</v>
      </c>
      <c r="F9166" s="2" t="s">
        <v>10156</v>
      </c>
      <c r="G9166" s="1" t="s">
        <v>35825</v>
      </c>
      <c r="H9166" s="2" t="s">
        <v>35808</v>
      </c>
      <c r="I9166" s="2" t="s">
        <v>35778</v>
      </c>
      <c r="J9166" s="2" t="s">
        <v>36101</v>
      </c>
      <c r="K9166" s="2" t="s">
        <v>35837</v>
      </c>
    </row>
    <row r="9167" spans="1:13" x14ac:dyDescent="0.3">
      <c r="A9167" s="1" t="s">
        <v>17742</v>
      </c>
      <c r="B9167" s="2" t="s">
        <v>6</v>
      </c>
      <c r="C9167" s="1" t="s">
        <v>1</v>
      </c>
      <c r="D9167" s="2" t="s">
        <v>14876</v>
      </c>
      <c r="E9167" s="2" t="s">
        <v>17743</v>
      </c>
      <c r="F9167" s="2" t="s">
        <v>8863</v>
      </c>
      <c r="G9167" s="1" t="s">
        <v>35825</v>
      </c>
      <c r="H9167" s="2" t="s">
        <v>36353</v>
      </c>
    </row>
    <row r="9168" spans="1:13" x14ac:dyDescent="0.3">
      <c r="A9168" s="1" t="s">
        <v>32349</v>
      </c>
      <c r="B9168" s="2" t="s">
        <v>3</v>
      </c>
      <c r="C9168" s="1" t="s">
        <v>1</v>
      </c>
      <c r="D9168" s="2" t="s">
        <v>15013</v>
      </c>
      <c r="E9168" s="2" t="s">
        <v>32350</v>
      </c>
      <c r="F9168" s="2" t="s">
        <v>32351</v>
      </c>
      <c r="G9168" s="1" t="s">
        <v>36049</v>
      </c>
      <c r="H9168" s="2" t="s">
        <v>36992</v>
      </c>
      <c r="I9168" s="2" t="s">
        <v>36522</v>
      </c>
      <c r="J9168" s="2" t="s">
        <v>36513</v>
      </c>
    </row>
    <row r="9169" spans="1:13" x14ac:dyDescent="0.3">
      <c r="A9169" s="1" t="s">
        <v>10163</v>
      </c>
      <c r="B9169" s="2" t="s">
        <v>23</v>
      </c>
      <c r="C9169" s="1" t="s">
        <v>1</v>
      </c>
      <c r="D9169" s="2" t="s">
        <v>225</v>
      </c>
      <c r="E9169" s="2" t="s">
        <v>10164</v>
      </c>
      <c r="F9169" s="2" t="s">
        <v>10165</v>
      </c>
      <c r="G9169" s="1" t="s">
        <v>35939</v>
      </c>
      <c r="H9169" s="2" t="s">
        <v>36057</v>
      </c>
      <c r="I9169" s="2" t="s">
        <v>35966</v>
      </c>
      <c r="J9169" s="2" t="s">
        <v>35787</v>
      </c>
      <c r="K9169" s="2" t="s">
        <v>35866</v>
      </c>
      <c r="L9169" s="2" t="s">
        <v>35901</v>
      </c>
      <c r="M9169" s="2" t="s">
        <v>35997</v>
      </c>
    </row>
    <row r="9170" spans="1:13" x14ac:dyDescent="0.3">
      <c r="A9170" s="1" t="s">
        <v>32352</v>
      </c>
      <c r="B9170" s="2" t="s">
        <v>3</v>
      </c>
      <c r="C9170" s="1" t="s">
        <v>1</v>
      </c>
      <c r="D9170" s="2" t="s">
        <v>14890</v>
      </c>
      <c r="E9170" s="2" t="s">
        <v>32353</v>
      </c>
      <c r="F9170" s="2" t="s">
        <v>32354</v>
      </c>
      <c r="G9170" s="1" t="s">
        <v>36147</v>
      </c>
      <c r="H9170" s="2" t="s">
        <v>36787</v>
      </c>
      <c r="I9170" s="2" t="s">
        <v>36888</v>
      </c>
    </row>
    <row r="9171" spans="1:13" x14ac:dyDescent="0.3">
      <c r="A9171" s="1" t="s">
        <v>32355</v>
      </c>
      <c r="B9171" s="2" t="s">
        <v>3</v>
      </c>
      <c r="C9171" s="1" t="s">
        <v>1</v>
      </c>
      <c r="D9171" s="2" t="s">
        <v>20</v>
      </c>
      <c r="E9171" s="2" t="s">
        <v>32356</v>
      </c>
      <c r="F9171" s="2" t="s">
        <v>32357</v>
      </c>
      <c r="G9171" s="1" t="s">
        <v>35777</v>
      </c>
      <c r="H9171" s="2" t="s">
        <v>36990</v>
      </c>
    </row>
    <row r="9172" spans="1:13" x14ac:dyDescent="0.3">
      <c r="A9172" s="1" t="s">
        <v>10160</v>
      </c>
      <c r="B9172" s="2" t="s">
        <v>6</v>
      </c>
      <c r="C9172" s="1" t="s">
        <v>1</v>
      </c>
      <c r="D9172" s="2" t="s">
        <v>8</v>
      </c>
      <c r="E9172" s="2" t="s">
        <v>10161</v>
      </c>
      <c r="F9172" s="2" t="s">
        <v>10162</v>
      </c>
      <c r="G9172" s="1" t="s">
        <v>36042</v>
      </c>
      <c r="H9172" s="2" t="s">
        <v>35785</v>
      </c>
      <c r="I9172" s="2" t="s">
        <v>35855</v>
      </c>
    </row>
    <row r="9173" spans="1:13" x14ac:dyDescent="0.3">
      <c r="A9173" s="1" t="s">
        <v>10202</v>
      </c>
      <c r="B9173" s="2" t="s">
        <v>6</v>
      </c>
      <c r="C9173" s="1" t="s">
        <v>1</v>
      </c>
      <c r="D9173" s="2" t="s">
        <v>8</v>
      </c>
      <c r="E9173" s="2" t="s">
        <v>10203</v>
      </c>
      <c r="F9173" s="2" t="s">
        <v>10204</v>
      </c>
      <c r="G9173" s="1" t="s">
        <v>35825</v>
      </c>
      <c r="H9173" s="2" t="s">
        <v>35823</v>
      </c>
    </row>
    <row r="9174" spans="1:13" x14ac:dyDescent="0.3">
      <c r="A9174" s="1" t="s">
        <v>10175</v>
      </c>
      <c r="B9174" s="2" t="s">
        <v>21</v>
      </c>
      <c r="C9174" s="1" t="s">
        <v>1</v>
      </c>
      <c r="D9174" s="2" t="s">
        <v>2</v>
      </c>
      <c r="E9174" s="2" t="s">
        <v>10176</v>
      </c>
      <c r="F9174" s="2" t="s">
        <v>10177</v>
      </c>
      <c r="G9174" s="1" t="s">
        <v>36010</v>
      </c>
      <c r="H9174" s="2" t="s">
        <v>35825</v>
      </c>
    </row>
    <row r="9175" spans="1:13" x14ac:dyDescent="0.3">
      <c r="A9175" s="1" t="s">
        <v>10166</v>
      </c>
      <c r="B9175" s="2" t="s">
        <v>18</v>
      </c>
      <c r="C9175" s="1" t="s">
        <v>1</v>
      </c>
      <c r="D9175" s="2" t="s">
        <v>14</v>
      </c>
      <c r="E9175" s="2" t="s">
        <v>10167</v>
      </c>
      <c r="F9175" s="2" t="s">
        <v>10168</v>
      </c>
      <c r="G9175" s="1" t="s">
        <v>35777</v>
      </c>
      <c r="H9175" s="2" t="s">
        <v>36059</v>
      </c>
      <c r="I9175" s="2" t="s">
        <v>35780</v>
      </c>
      <c r="J9175" s="2" t="s">
        <v>35927</v>
      </c>
    </row>
    <row r="9176" spans="1:13" x14ac:dyDescent="0.3">
      <c r="A9176" s="1" t="s">
        <v>10205</v>
      </c>
      <c r="B9176" s="2" t="s">
        <v>18</v>
      </c>
      <c r="C9176" s="1" t="s">
        <v>1</v>
      </c>
      <c r="D9176" s="2" t="s">
        <v>14</v>
      </c>
      <c r="E9176" s="2" t="s">
        <v>10206</v>
      </c>
      <c r="F9176" s="2" t="s">
        <v>10207</v>
      </c>
      <c r="G9176" s="1" t="s">
        <v>36147</v>
      </c>
      <c r="H9176" s="2" t="s">
        <v>35782</v>
      </c>
      <c r="I9176" s="2" t="s">
        <v>35847</v>
      </c>
      <c r="J9176" s="2" t="s">
        <v>35901</v>
      </c>
    </row>
    <row r="9177" spans="1:13" x14ac:dyDescent="0.3">
      <c r="A9177" s="1" t="s">
        <v>32418</v>
      </c>
      <c r="B9177" s="2" t="s">
        <v>3</v>
      </c>
      <c r="C9177" s="1" t="s">
        <v>1</v>
      </c>
      <c r="D9177" s="2" t="s">
        <v>14918</v>
      </c>
      <c r="E9177" s="2" t="s">
        <v>32419</v>
      </c>
      <c r="F9177" s="2" t="s">
        <v>32420</v>
      </c>
      <c r="G9177" s="1" t="s">
        <v>35778</v>
      </c>
      <c r="H9177" s="2" t="s">
        <v>36255</v>
      </c>
      <c r="I9177" s="2" t="s">
        <v>36701</v>
      </c>
    </row>
    <row r="9178" spans="1:13" x14ac:dyDescent="0.3">
      <c r="A9178" s="1" t="s">
        <v>32358</v>
      </c>
      <c r="B9178" s="2" t="s">
        <v>3</v>
      </c>
      <c r="C9178" s="1" t="s">
        <v>1</v>
      </c>
      <c r="D9178" s="2" t="s">
        <v>14890</v>
      </c>
      <c r="E9178" s="2" t="s">
        <v>32359</v>
      </c>
      <c r="F9178" s="2" t="s">
        <v>20890</v>
      </c>
      <c r="G9178" s="1" t="s">
        <v>35825</v>
      </c>
      <c r="H9178" s="2" t="s">
        <v>36302</v>
      </c>
      <c r="I9178" s="2" t="s">
        <v>36684</v>
      </c>
      <c r="J9178" s="2" t="s">
        <v>36248</v>
      </c>
    </row>
    <row r="9179" spans="1:13" x14ac:dyDescent="0.3">
      <c r="A9179" s="1" t="s">
        <v>32360</v>
      </c>
      <c r="B9179" s="2" t="s">
        <v>3</v>
      </c>
      <c r="C9179" s="1" t="s">
        <v>1</v>
      </c>
      <c r="D9179" s="2" t="s">
        <v>14890</v>
      </c>
      <c r="E9179" s="2" t="s">
        <v>32361</v>
      </c>
      <c r="F9179" s="2" t="s">
        <v>32362</v>
      </c>
      <c r="G9179" s="1" t="s">
        <v>37613</v>
      </c>
      <c r="H9179" s="2" t="s">
        <v>36366</v>
      </c>
      <c r="I9179" s="2" t="s">
        <v>36299</v>
      </c>
    </row>
    <row r="9180" spans="1:13" x14ac:dyDescent="0.3">
      <c r="A9180" s="1" t="s">
        <v>32363</v>
      </c>
      <c r="B9180" s="2" t="s">
        <v>3</v>
      </c>
      <c r="C9180" s="1" t="s">
        <v>1</v>
      </c>
      <c r="D9180" s="2" t="s">
        <v>14890</v>
      </c>
      <c r="E9180" s="2" t="s">
        <v>32364</v>
      </c>
      <c r="F9180" s="2" t="s">
        <v>32365</v>
      </c>
      <c r="G9180" s="1" t="s">
        <v>37613</v>
      </c>
      <c r="H9180" s="2" t="s">
        <v>36248</v>
      </c>
      <c r="I9180" s="2" t="s">
        <v>36299</v>
      </c>
    </row>
    <row r="9181" spans="1:13" x14ac:dyDescent="0.3">
      <c r="A9181" s="1" t="s">
        <v>32366</v>
      </c>
      <c r="B9181" s="2" t="s">
        <v>3</v>
      </c>
      <c r="C9181" s="1" t="s">
        <v>1</v>
      </c>
      <c r="D9181" s="2" t="s">
        <v>18782</v>
      </c>
      <c r="E9181" s="2" t="s">
        <v>32367</v>
      </c>
      <c r="F9181" s="2" t="s">
        <v>32368</v>
      </c>
      <c r="G9181" s="1" t="s">
        <v>35816</v>
      </c>
      <c r="H9181" s="2" t="s">
        <v>36874</v>
      </c>
      <c r="I9181" s="2" t="s">
        <v>36310</v>
      </c>
      <c r="J9181" s="2" t="s">
        <v>36858</v>
      </c>
    </row>
    <row r="9182" spans="1:13" x14ac:dyDescent="0.3">
      <c r="A9182" s="1" t="s">
        <v>32372</v>
      </c>
      <c r="B9182" s="2" t="s">
        <v>3</v>
      </c>
      <c r="C9182" s="1" t="s">
        <v>1</v>
      </c>
      <c r="D9182" s="2" t="s">
        <v>15198</v>
      </c>
      <c r="E9182" s="2" t="s">
        <v>32373</v>
      </c>
      <c r="F9182" s="2" t="s">
        <v>32374</v>
      </c>
      <c r="G9182" s="1" t="s">
        <v>35825</v>
      </c>
      <c r="H9182" s="2" t="s">
        <v>14923</v>
      </c>
      <c r="I9182" s="2" t="s">
        <v>36990</v>
      </c>
      <c r="J9182" s="2" t="s">
        <v>37481</v>
      </c>
      <c r="K9182" s="2" t="s">
        <v>37482</v>
      </c>
    </row>
    <row r="9183" spans="1:13" x14ac:dyDescent="0.3">
      <c r="A9183" s="1" t="s">
        <v>32369</v>
      </c>
      <c r="B9183" s="2" t="s">
        <v>3</v>
      </c>
      <c r="C9183" s="1" t="s">
        <v>1</v>
      </c>
      <c r="D9183" s="2" t="s">
        <v>15561</v>
      </c>
      <c r="E9183" s="2" t="s">
        <v>32370</v>
      </c>
      <c r="F9183" s="2" t="s">
        <v>32371</v>
      </c>
      <c r="G9183" s="1" t="s">
        <v>35778</v>
      </c>
      <c r="H9183" s="2" t="s">
        <v>36255</v>
      </c>
      <c r="I9183" s="2" t="s">
        <v>36303</v>
      </c>
      <c r="J9183" s="2" t="s">
        <v>36299</v>
      </c>
    </row>
    <row r="9184" spans="1:13" x14ac:dyDescent="0.3">
      <c r="A9184" s="1" t="s">
        <v>10172</v>
      </c>
      <c r="B9184" s="2" t="s">
        <v>15</v>
      </c>
      <c r="C9184" s="1" t="s">
        <v>1</v>
      </c>
      <c r="D9184" s="2" t="s">
        <v>13</v>
      </c>
      <c r="E9184" s="2" t="s">
        <v>10173</v>
      </c>
      <c r="F9184" s="2" t="s">
        <v>10174</v>
      </c>
      <c r="G9184" s="1" t="s">
        <v>37615</v>
      </c>
      <c r="H9184" s="2" t="s">
        <v>35825</v>
      </c>
      <c r="I9184" s="2" t="s">
        <v>35803</v>
      </c>
    </row>
    <row r="9185" spans="1:11" x14ac:dyDescent="0.3">
      <c r="A9185" s="1" t="s">
        <v>32375</v>
      </c>
      <c r="B9185" s="2" t="s">
        <v>3</v>
      </c>
      <c r="C9185" s="1" t="s">
        <v>1</v>
      </c>
      <c r="D9185" s="2" t="s">
        <v>14890</v>
      </c>
      <c r="E9185" s="2" t="s">
        <v>32376</v>
      </c>
      <c r="F9185" s="2" t="s">
        <v>32377</v>
      </c>
      <c r="G9185" s="1" t="s">
        <v>35778</v>
      </c>
      <c r="H9185" s="2" t="s">
        <v>36255</v>
      </c>
      <c r="I9185" s="2" t="s">
        <v>36299</v>
      </c>
    </row>
    <row r="9186" spans="1:11" x14ac:dyDescent="0.3">
      <c r="A9186" s="1" t="s">
        <v>32378</v>
      </c>
      <c r="B9186" s="2" t="s">
        <v>3</v>
      </c>
      <c r="C9186" s="1" t="s">
        <v>1</v>
      </c>
      <c r="D9186" s="2" t="s">
        <v>15013</v>
      </c>
      <c r="E9186" s="2" t="s">
        <v>32379</v>
      </c>
      <c r="F9186" s="2" t="s">
        <v>15858</v>
      </c>
      <c r="G9186" s="1" t="s">
        <v>35778</v>
      </c>
      <c r="H9186" s="2" t="s">
        <v>36255</v>
      </c>
      <c r="I9186" s="2" t="s">
        <v>36253</v>
      </c>
      <c r="J9186" s="2" t="s">
        <v>36400</v>
      </c>
    </row>
    <row r="9187" spans="1:11" x14ac:dyDescent="0.3">
      <c r="A9187" s="1" t="s">
        <v>32380</v>
      </c>
      <c r="B9187" s="2" t="s">
        <v>3</v>
      </c>
      <c r="C9187" s="1" t="s">
        <v>1</v>
      </c>
      <c r="D9187" s="2" t="s">
        <v>14890</v>
      </c>
      <c r="E9187" s="2" t="s">
        <v>32381</v>
      </c>
      <c r="F9187" s="2" t="s">
        <v>32382</v>
      </c>
      <c r="G9187" s="1" t="s">
        <v>35778</v>
      </c>
      <c r="H9187" s="2" t="s">
        <v>36255</v>
      </c>
      <c r="I9187" s="2" t="s">
        <v>36516</v>
      </c>
    </row>
    <row r="9188" spans="1:11" x14ac:dyDescent="0.3">
      <c r="A9188" s="1" t="s">
        <v>32383</v>
      </c>
      <c r="B9188" s="2" t="s">
        <v>3</v>
      </c>
      <c r="C9188" s="1" t="s">
        <v>1</v>
      </c>
      <c r="D9188" s="2" t="s">
        <v>14918</v>
      </c>
      <c r="E9188" s="2" t="s">
        <v>32384</v>
      </c>
      <c r="F9188" s="2" t="s">
        <v>32385</v>
      </c>
      <c r="G9188" s="1" t="s">
        <v>35825</v>
      </c>
      <c r="H9188" s="2" t="s">
        <v>37197</v>
      </c>
      <c r="I9188" s="2" t="s">
        <v>36284</v>
      </c>
      <c r="J9188" s="2" t="s">
        <v>36273</v>
      </c>
      <c r="K9188" s="2" t="s">
        <v>36299</v>
      </c>
    </row>
    <row r="9189" spans="1:11" x14ac:dyDescent="0.3">
      <c r="A9189" s="1" t="s">
        <v>32386</v>
      </c>
      <c r="B9189" s="2" t="s">
        <v>3</v>
      </c>
      <c r="C9189" s="1" t="s">
        <v>1</v>
      </c>
      <c r="D9189" s="2" t="s">
        <v>14886</v>
      </c>
      <c r="E9189" s="2" t="s">
        <v>32387</v>
      </c>
      <c r="F9189" s="2" t="s">
        <v>32388</v>
      </c>
      <c r="G9189" s="1" t="s">
        <v>35781</v>
      </c>
      <c r="H9189" s="2" t="s">
        <v>36990</v>
      </c>
      <c r="I9189" s="2" t="s">
        <v>36848</v>
      </c>
    </row>
    <row r="9190" spans="1:11" x14ac:dyDescent="0.3">
      <c r="A9190" s="1" t="s">
        <v>32389</v>
      </c>
      <c r="B9190" s="2" t="s">
        <v>3</v>
      </c>
      <c r="C9190" s="1" t="s">
        <v>1</v>
      </c>
      <c r="D9190" s="2" t="s">
        <v>15013</v>
      </c>
      <c r="E9190" s="2" t="s">
        <v>32390</v>
      </c>
      <c r="F9190" s="2" t="s">
        <v>32391</v>
      </c>
      <c r="G9190" s="1" t="s">
        <v>35825</v>
      </c>
      <c r="H9190" s="2" t="s">
        <v>36274</v>
      </c>
    </row>
    <row r="9191" spans="1:11" x14ac:dyDescent="0.3">
      <c r="A9191" s="1" t="s">
        <v>32392</v>
      </c>
      <c r="B9191" s="2" t="s">
        <v>3</v>
      </c>
      <c r="C9191" s="1" t="s">
        <v>1</v>
      </c>
      <c r="D9191" s="2" t="s">
        <v>16435</v>
      </c>
      <c r="E9191" s="2" t="s">
        <v>32393</v>
      </c>
      <c r="F9191" s="2" t="s">
        <v>32394</v>
      </c>
      <c r="G9191" s="1" t="s">
        <v>35848</v>
      </c>
      <c r="H9191" s="2" t="s">
        <v>36255</v>
      </c>
      <c r="I9191" s="2" t="s">
        <v>36828</v>
      </c>
      <c r="J9191" s="2" t="s">
        <v>36273</v>
      </c>
    </row>
    <row r="9192" spans="1:11" x14ac:dyDescent="0.3">
      <c r="A9192" s="1" t="s">
        <v>10169</v>
      </c>
      <c r="B9192" s="2" t="s">
        <v>18</v>
      </c>
      <c r="C9192" s="1" t="s">
        <v>1</v>
      </c>
      <c r="D9192" s="2" t="s">
        <v>14</v>
      </c>
      <c r="E9192" s="2" t="s">
        <v>10170</v>
      </c>
      <c r="F9192" s="2" t="s">
        <v>10171</v>
      </c>
      <c r="G9192" s="1" t="s">
        <v>36042</v>
      </c>
      <c r="H9192" s="2" t="s">
        <v>35825</v>
      </c>
      <c r="I9192" s="2" t="s">
        <v>35829</v>
      </c>
    </row>
    <row r="9193" spans="1:11" x14ac:dyDescent="0.3">
      <c r="A9193" s="1" t="s">
        <v>32395</v>
      </c>
      <c r="B9193" s="2" t="s">
        <v>3</v>
      </c>
      <c r="C9193" s="1" t="s">
        <v>1</v>
      </c>
      <c r="D9193" s="2" t="s">
        <v>16435</v>
      </c>
      <c r="E9193" s="2" t="s">
        <v>32396</v>
      </c>
      <c r="F9193" s="2" t="s">
        <v>32397</v>
      </c>
      <c r="G9193" s="1" t="s">
        <v>35825</v>
      </c>
      <c r="H9193" s="2" t="s">
        <v>36248</v>
      </c>
      <c r="I9193" s="2" t="s">
        <v>36254</v>
      </c>
    </row>
    <row r="9194" spans="1:11" x14ac:dyDescent="0.3">
      <c r="A9194" s="1" t="s">
        <v>32398</v>
      </c>
      <c r="B9194" s="2" t="s">
        <v>3</v>
      </c>
      <c r="C9194" s="1" t="s">
        <v>1</v>
      </c>
      <c r="D9194" s="2" t="s">
        <v>14890</v>
      </c>
      <c r="E9194" s="2" t="s">
        <v>32399</v>
      </c>
      <c r="F9194" s="2" t="s">
        <v>15121</v>
      </c>
      <c r="G9194" s="1" t="s">
        <v>35778</v>
      </c>
      <c r="H9194" s="2" t="s">
        <v>36255</v>
      </c>
      <c r="I9194" s="2" t="s">
        <v>36775</v>
      </c>
    </row>
    <row r="9195" spans="1:11" x14ac:dyDescent="0.3">
      <c r="A9195" s="1" t="s">
        <v>32400</v>
      </c>
      <c r="B9195" s="2" t="s">
        <v>3</v>
      </c>
      <c r="C9195" s="1" t="s">
        <v>1</v>
      </c>
      <c r="D9195" s="2" t="s">
        <v>14890</v>
      </c>
      <c r="E9195" s="2" t="s">
        <v>32401</v>
      </c>
      <c r="F9195" s="2" t="s">
        <v>32402</v>
      </c>
      <c r="G9195" s="1" t="s">
        <v>35816</v>
      </c>
      <c r="H9195" s="2" t="s">
        <v>36344</v>
      </c>
      <c r="I9195" s="2" t="s">
        <v>36874</v>
      </c>
      <c r="J9195" s="2" t="s">
        <v>36364</v>
      </c>
    </row>
    <row r="9196" spans="1:11" x14ac:dyDescent="0.3">
      <c r="A9196" s="1" t="s">
        <v>32406</v>
      </c>
      <c r="B9196" s="2" t="s">
        <v>3</v>
      </c>
      <c r="C9196" s="1" t="s">
        <v>1</v>
      </c>
      <c r="D9196" s="2" t="s">
        <v>14890</v>
      </c>
      <c r="E9196" s="2" t="s">
        <v>32407</v>
      </c>
      <c r="F9196" s="2" t="s">
        <v>32408</v>
      </c>
      <c r="G9196" s="1" t="s">
        <v>35877</v>
      </c>
      <c r="H9196" s="2" t="s">
        <v>36255</v>
      </c>
      <c r="I9196" s="2" t="s">
        <v>36267</v>
      </c>
      <c r="J9196" s="2" t="s">
        <v>36248</v>
      </c>
    </row>
    <row r="9197" spans="1:11" x14ac:dyDescent="0.3">
      <c r="A9197" s="1" t="s">
        <v>32403</v>
      </c>
      <c r="B9197" s="2" t="s">
        <v>3</v>
      </c>
      <c r="C9197" s="1" t="s">
        <v>1</v>
      </c>
      <c r="D9197" s="2" t="s">
        <v>15013</v>
      </c>
      <c r="E9197" s="2" t="s">
        <v>32404</v>
      </c>
      <c r="F9197" s="2" t="s">
        <v>32405</v>
      </c>
      <c r="G9197" s="1" t="s">
        <v>36042</v>
      </c>
      <c r="H9197" s="2" t="s">
        <v>36919</v>
      </c>
      <c r="I9197" s="2" t="s">
        <v>36336</v>
      </c>
    </row>
    <row r="9198" spans="1:11" x14ac:dyDescent="0.3">
      <c r="A9198" s="1" t="s">
        <v>32409</v>
      </c>
      <c r="B9198" s="2" t="s">
        <v>3</v>
      </c>
      <c r="C9198" s="1" t="s">
        <v>1</v>
      </c>
      <c r="D9198" s="2" t="s">
        <v>14918</v>
      </c>
      <c r="E9198" s="2" t="s">
        <v>32410</v>
      </c>
      <c r="F9198" s="2" t="s">
        <v>32411</v>
      </c>
      <c r="G9198" s="1" t="s">
        <v>35825</v>
      </c>
      <c r="H9198" s="2" t="s">
        <v>36682</v>
      </c>
      <c r="I9198" s="2" t="s">
        <v>36360</v>
      </c>
    </row>
    <row r="9199" spans="1:11" x14ac:dyDescent="0.3">
      <c r="A9199" s="1" t="s">
        <v>32412</v>
      </c>
      <c r="B9199" s="2" t="s">
        <v>3</v>
      </c>
      <c r="C9199" s="1" t="s">
        <v>1</v>
      </c>
      <c r="D9199" s="2" t="s">
        <v>15013</v>
      </c>
      <c r="E9199" s="2" t="s">
        <v>32413</v>
      </c>
      <c r="F9199" s="2" t="s">
        <v>32414</v>
      </c>
      <c r="G9199" s="1" t="s">
        <v>36215</v>
      </c>
      <c r="H9199" s="2" t="s">
        <v>36861</v>
      </c>
    </row>
    <row r="9200" spans="1:11" x14ac:dyDescent="0.3">
      <c r="A9200" s="1" t="s">
        <v>32415</v>
      </c>
      <c r="B9200" s="2" t="s">
        <v>3</v>
      </c>
      <c r="C9200" s="1" t="s">
        <v>1</v>
      </c>
      <c r="D9200" s="2" t="s">
        <v>14890</v>
      </c>
      <c r="E9200" s="2" t="s">
        <v>32416</v>
      </c>
      <c r="F9200" s="2" t="s">
        <v>32417</v>
      </c>
      <c r="G9200" s="1" t="s">
        <v>35848</v>
      </c>
      <c r="H9200" s="2" t="s">
        <v>36255</v>
      </c>
      <c r="I9200" s="2" t="s">
        <v>36267</v>
      </c>
    </row>
    <row r="9201" spans="1:13" x14ac:dyDescent="0.3">
      <c r="A9201" s="1" t="s">
        <v>17744</v>
      </c>
      <c r="B9201" s="2" t="s">
        <v>6</v>
      </c>
      <c r="C9201" s="1" t="s">
        <v>1</v>
      </c>
      <c r="D9201" s="2" t="s">
        <v>14876</v>
      </c>
      <c r="E9201" s="2" t="s">
        <v>17745</v>
      </c>
      <c r="F9201" s="2" t="s">
        <v>17746</v>
      </c>
      <c r="G9201" s="1" t="s">
        <v>35778</v>
      </c>
      <c r="H9201" s="2" t="s">
        <v>36255</v>
      </c>
      <c r="I9201" s="2" t="s">
        <v>36299</v>
      </c>
    </row>
    <row r="9202" spans="1:13" x14ac:dyDescent="0.3">
      <c r="A9202" s="1" t="s">
        <v>32421</v>
      </c>
      <c r="B9202" s="2" t="s">
        <v>3</v>
      </c>
      <c r="C9202" s="1" t="s">
        <v>1</v>
      </c>
      <c r="D9202" s="2" t="s">
        <v>15013</v>
      </c>
      <c r="E9202" s="2" t="s">
        <v>32422</v>
      </c>
      <c r="F9202" s="2" t="s">
        <v>32423</v>
      </c>
      <c r="G9202" s="1" t="s">
        <v>35825</v>
      </c>
      <c r="H9202" s="2" t="s">
        <v>37384</v>
      </c>
      <c r="I9202" s="2" t="s">
        <v>36254</v>
      </c>
      <c r="J9202" s="2" t="s">
        <v>36267</v>
      </c>
    </row>
    <row r="9203" spans="1:13" x14ac:dyDescent="0.3">
      <c r="A9203" s="1" t="s">
        <v>32424</v>
      </c>
      <c r="B9203" s="2" t="s">
        <v>3</v>
      </c>
      <c r="C9203" s="1" t="s">
        <v>1</v>
      </c>
      <c r="D9203" s="2" t="s">
        <v>16435</v>
      </c>
      <c r="E9203" s="2" t="s">
        <v>32425</v>
      </c>
      <c r="F9203" s="2" t="s">
        <v>32426</v>
      </c>
      <c r="G9203" s="1" t="s">
        <v>35807</v>
      </c>
      <c r="H9203" s="2" t="s">
        <v>36487</v>
      </c>
      <c r="I9203" s="2" t="s">
        <v>36255</v>
      </c>
      <c r="J9203" s="2" t="s">
        <v>36385</v>
      </c>
      <c r="K9203" s="2" t="s">
        <v>14923</v>
      </c>
      <c r="L9203" s="2" t="s">
        <v>36425</v>
      </c>
      <c r="M9203" s="2" t="s">
        <v>36459</v>
      </c>
    </row>
    <row r="9204" spans="1:13" x14ac:dyDescent="0.3">
      <c r="A9204" s="1" t="s">
        <v>32427</v>
      </c>
      <c r="B9204" s="2" t="s">
        <v>3</v>
      </c>
      <c r="C9204" s="1" t="s">
        <v>1</v>
      </c>
      <c r="D9204" s="2" t="s">
        <v>15884</v>
      </c>
      <c r="E9204" s="2" t="s">
        <v>32428</v>
      </c>
      <c r="F9204" s="2" t="s">
        <v>32429</v>
      </c>
      <c r="G9204" s="1" t="s">
        <v>36064</v>
      </c>
      <c r="H9204" s="2" t="s">
        <v>36254</v>
      </c>
      <c r="I9204" s="2" t="s">
        <v>36895</v>
      </c>
      <c r="J9204" s="2" t="s">
        <v>37142</v>
      </c>
    </row>
    <row r="9205" spans="1:13" x14ac:dyDescent="0.3">
      <c r="A9205" s="1" t="s">
        <v>10214</v>
      </c>
      <c r="B9205" s="2" t="s">
        <v>18</v>
      </c>
      <c r="C9205" s="1" t="s">
        <v>1</v>
      </c>
      <c r="D9205" s="2" t="s">
        <v>2</v>
      </c>
      <c r="E9205" s="2" t="s">
        <v>10215</v>
      </c>
      <c r="F9205" s="2" t="s">
        <v>10216</v>
      </c>
      <c r="G9205" s="1" t="s">
        <v>36072</v>
      </c>
      <c r="H9205" s="2" t="s">
        <v>35840</v>
      </c>
    </row>
    <row r="9206" spans="1:13" x14ac:dyDescent="0.3">
      <c r="A9206" s="1" t="s">
        <v>32430</v>
      </c>
      <c r="B9206" s="2" t="s">
        <v>3</v>
      </c>
      <c r="C9206" s="1" t="s">
        <v>1</v>
      </c>
      <c r="D9206" s="2" t="s">
        <v>15013</v>
      </c>
      <c r="E9206" s="2" t="s">
        <v>32431</v>
      </c>
      <c r="F9206" s="2" t="s">
        <v>31964</v>
      </c>
      <c r="G9206" s="1" t="s">
        <v>37598</v>
      </c>
      <c r="H9206" s="2" t="s">
        <v>36249</v>
      </c>
      <c r="I9206" s="2" t="s">
        <v>36299</v>
      </c>
    </row>
    <row r="9207" spans="1:13" x14ac:dyDescent="0.3">
      <c r="A9207" s="1" t="s">
        <v>32432</v>
      </c>
      <c r="B9207" s="2" t="s">
        <v>3</v>
      </c>
      <c r="C9207" s="1" t="s">
        <v>1</v>
      </c>
      <c r="D9207" s="2" t="s">
        <v>16435</v>
      </c>
      <c r="E9207" s="2" t="s">
        <v>32433</v>
      </c>
      <c r="F9207" s="2" t="s">
        <v>32434</v>
      </c>
      <c r="G9207" s="1" t="s">
        <v>37615</v>
      </c>
      <c r="H9207" s="2" t="s">
        <v>36249</v>
      </c>
      <c r="I9207" s="2" t="s">
        <v>16552</v>
      </c>
      <c r="J9207" s="2" t="s">
        <v>36322</v>
      </c>
    </row>
    <row r="9208" spans="1:13" x14ac:dyDescent="0.3">
      <c r="A9208" s="1" t="s">
        <v>32435</v>
      </c>
      <c r="B9208" s="2" t="s">
        <v>3</v>
      </c>
      <c r="C9208" s="1" t="s">
        <v>1</v>
      </c>
      <c r="D9208" s="2" t="s">
        <v>14918</v>
      </c>
      <c r="E9208" s="2" t="s">
        <v>32436</v>
      </c>
      <c r="F9208" s="2" t="s">
        <v>32437</v>
      </c>
      <c r="G9208" s="1" t="s">
        <v>36134</v>
      </c>
      <c r="H9208" s="2" t="s">
        <v>36341</v>
      </c>
      <c r="I9208" s="2" t="s">
        <v>36256</v>
      </c>
      <c r="J9208" s="2" t="s">
        <v>36375</v>
      </c>
    </row>
    <row r="9209" spans="1:13" x14ac:dyDescent="0.3">
      <c r="A9209" s="1" t="s">
        <v>32438</v>
      </c>
      <c r="B9209" s="2" t="s">
        <v>3</v>
      </c>
      <c r="C9209" s="1" t="s">
        <v>1</v>
      </c>
      <c r="D9209" s="2" t="s">
        <v>18459</v>
      </c>
      <c r="E9209" s="2" t="s">
        <v>32439</v>
      </c>
      <c r="F9209" s="2" t="s">
        <v>32440</v>
      </c>
      <c r="G9209" s="1" t="s">
        <v>37615</v>
      </c>
      <c r="H9209" s="2" t="s">
        <v>36322</v>
      </c>
      <c r="I9209" s="2" t="s">
        <v>36848</v>
      </c>
      <c r="J9209" s="2" t="s">
        <v>36332</v>
      </c>
      <c r="K9209" s="2" t="s">
        <v>36248</v>
      </c>
    </row>
    <row r="9210" spans="1:13" x14ac:dyDescent="0.3">
      <c r="A9210" s="1" t="s">
        <v>32441</v>
      </c>
      <c r="B9210" s="2" t="s">
        <v>3</v>
      </c>
      <c r="C9210" s="1" t="s">
        <v>1</v>
      </c>
      <c r="D9210" s="2" t="s">
        <v>14890</v>
      </c>
      <c r="E9210" s="2" t="s">
        <v>32442</v>
      </c>
      <c r="F9210" s="2" t="s">
        <v>32443</v>
      </c>
      <c r="G9210" s="1" t="s">
        <v>35778</v>
      </c>
      <c r="H9210" s="2" t="s">
        <v>36288</v>
      </c>
      <c r="I9210" s="2" t="s">
        <v>36410</v>
      </c>
    </row>
    <row r="9211" spans="1:13" x14ac:dyDescent="0.3">
      <c r="A9211" s="1" t="s">
        <v>10211</v>
      </c>
      <c r="B9211" s="2" t="s">
        <v>3</v>
      </c>
      <c r="C9211" s="1" t="s">
        <v>1</v>
      </c>
      <c r="D9211" s="2" t="s">
        <v>4</v>
      </c>
      <c r="E9211" s="2" t="s">
        <v>10212</v>
      </c>
      <c r="F9211" s="2" t="s">
        <v>10213</v>
      </c>
      <c r="G9211" s="1" t="s">
        <v>35778</v>
      </c>
      <c r="H9211" s="2" t="s">
        <v>36231</v>
      </c>
    </row>
    <row r="9212" spans="1:13" x14ac:dyDescent="0.3">
      <c r="A9212" s="1" t="s">
        <v>32444</v>
      </c>
      <c r="B9212" s="2" t="s">
        <v>3</v>
      </c>
      <c r="C9212" s="1" t="s">
        <v>1</v>
      </c>
      <c r="D9212" s="2" t="s">
        <v>14890</v>
      </c>
      <c r="E9212" s="2" t="s">
        <v>32445</v>
      </c>
      <c r="F9212" s="2" t="s">
        <v>32446</v>
      </c>
      <c r="G9212" s="1" t="s">
        <v>35807</v>
      </c>
      <c r="H9212" s="2" t="s">
        <v>36845</v>
      </c>
      <c r="I9212" s="2" t="s">
        <v>37483</v>
      </c>
    </row>
    <row r="9213" spans="1:13" x14ac:dyDescent="0.3">
      <c r="A9213" s="1" t="s">
        <v>10178</v>
      </c>
      <c r="B9213" s="2" t="s">
        <v>3</v>
      </c>
      <c r="C9213" s="1" t="s">
        <v>1</v>
      </c>
      <c r="D9213" s="2" t="s">
        <v>13</v>
      </c>
      <c r="E9213" s="2" t="s">
        <v>10179</v>
      </c>
      <c r="F9213" s="2" t="s">
        <v>10180</v>
      </c>
      <c r="G9213" s="1" t="s">
        <v>35816</v>
      </c>
      <c r="H9213" s="2" t="s">
        <v>35808</v>
      </c>
      <c r="I9213" s="2" t="s">
        <v>35854</v>
      </c>
      <c r="J9213" s="2" t="s">
        <v>35822</v>
      </c>
    </row>
    <row r="9214" spans="1:13" x14ac:dyDescent="0.3">
      <c r="A9214" s="1" t="s">
        <v>17747</v>
      </c>
      <c r="B9214" s="2" t="s">
        <v>6</v>
      </c>
      <c r="C9214" s="1" t="s">
        <v>1</v>
      </c>
      <c r="D9214" s="2" t="s">
        <v>14876</v>
      </c>
      <c r="E9214" s="2" t="s">
        <v>17748</v>
      </c>
      <c r="F9214" s="2" t="s">
        <v>17749</v>
      </c>
      <c r="G9214" s="1" t="s">
        <v>35853</v>
      </c>
      <c r="H9214" s="2" t="s">
        <v>36325</v>
      </c>
      <c r="I9214" s="2" t="s">
        <v>36322</v>
      </c>
    </row>
    <row r="9215" spans="1:13" x14ac:dyDescent="0.3">
      <c r="A9215" s="1" t="s">
        <v>17750</v>
      </c>
      <c r="B9215" s="2" t="s">
        <v>6</v>
      </c>
      <c r="C9215" s="1" t="s">
        <v>1</v>
      </c>
      <c r="D9215" s="2" t="s">
        <v>14876</v>
      </c>
      <c r="E9215" s="2" t="s">
        <v>17751</v>
      </c>
      <c r="F9215" s="2" t="s">
        <v>17752</v>
      </c>
      <c r="G9215" s="1" t="s">
        <v>35877</v>
      </c>
      <c r="H9215" s="2" t="s">
        <v>14923</v>
      </c>
      <c r="I9215" s="2" t="s">
        <v>36284</v>
      </c>
      <c r="J9215" s="2" t="s">
        <v>36322</v>
      </c>
    </row>
    <row r="9216" spans="1:13" x14ac:dyDescent="0.3">
      <c r="A9216" s="1" t="s">
        <v>32447</v>
      </c>
      <c r="B9216" s="2" t="s">
        <v>3</v>
      </c>
      <c r="C9216" s="1" t="s">
        <v>1</v>
      </c>
      <c r="D9216" s="2" t="s">
        <v>14890</v>
      </c>
      <c r="E9216" s="2" t="s">
        <v>32448</v>
      </c>
      <c r="F9216" s="2" t="s">
        <v>32449</v>
      </c>
      <c r="G9216" s="1" t="s">
        <v>35778</v>
      </c>
      <c r="H9216" s="2" t="s">
        <v>36319</v>
      </c>
      <c r="I9216" s="2" t="s">
        <v>36273</v>
      </c>
    </row>
    <row r="9217" spans="1:12" x14ac:dyDescent="0.3">
      <c r="A9217" s="1" t="s">
        <v>32453</v>
      </c>
      <c r="B9217" s="2" t="s">
        <v>3</v>
      </c>
      <c r="C9217" s="1" t="s">
        <v>1</v>
      </c>
      <c r="D9217" s="2" t="s">
        <v>14918</v>
      </c>
      <c r="E9217" s="2" t="s">
        <v>32454</v>
      </c>
      <c r="F9217" s="2" t="s">
        <v>32455</v>
      </c>
      <c r="G9217" s="1" t="s">
        <v>37623</v>
      </c>
      <c r="H9217" s="2" t="s">
        <v>36252</v>
      </c>
      <c r="I9217" s="2" t="s">
        <v>36622</v>
      </c>
    </row>
    <row r="9218" spans="1:12" x14ac:dyDescent="0.3">
      <c r="A9218" s="1" t="s">
        <v>10190</v>
      </c>
      <c r="B9218" s="2" t="s">
        <v>18</v>
      </c>
      <c r="C9218" s="1" t="s">
        <v>1</v>
      </c>
      <c r="D9218" s="2" t="s">
        <v>13</v>
      </c>
      <c r="E9218" s="2" t="s">
        <v>10191</v>
      </c>
      <c r="F9218" s="2" t="s">
        <v>10192</v>
      </c>
      <c r="G9218" s="1" t="s">
        <v>35778</v>
      </c>
      <c r="H9218" s="2" t="s">
        <v>35854</v>
      </c>
      <c r="I9218" s="2" t="s">
        <v>35780</v>
      </c>
    </row>
    <row r="9219" spans="1:12" x14ac:dyDescent="0.3">
      <c r="A9219" s="1" t="s">
        <v>17753</v>
      </c>
      <c r="B9219" s="2" t="s">
        <v>6</v>
      </c>
      <c r="C9219" s="1" t="s">
        <v>1</v>
      </c>
      <c r="D9219" s="2" t="s">
        <v>14876</v>
      </c>
      <c r="E9219" s="2" t="s">
        <v>17754</v>
      </c>
      <c r="F9219" s="2" t="s">
        <v>17755</v>
      </c>
      <c r="G9219" s="1" t="s">
        <v>35778</v>
      </c>
      <c r="H9219" s="2" t="s">
        <v>36325</v>
      </c>
      <c r="I9219" s="2" t="s">
        <v>36729</v>
      </c>
      <c r="J9219" s="2" t="s">
        <v>23798</v>
      </c>
    </row>
    <row r="9220" spans="1:12" x14ac:dyDescent="0.3">
      <c r="A9220" s="1" t="s">
        <v>10181</v>
      </c>
      <c r="B9220" s="2" t="s">
        <v>3</v>
      </c>
      <c r="C9220" s="1" t="s">
        <v>1</v>
      </c>
      <c r="D9220" s="2" t="s">
        <v>16</v>
      </c>
      <c r="E9220" s="2" t="s">
        <v>10182</v>
      </c>
      <c r="F9220" s="2" t="s">
        <v>10183</v>
      </c>
      <c r="G9220" s="1" t="s">
        <v>35790</v>
      </c>
      <c r="H9220" s="2" t="s">
        <v>36007</v>
      </c>
      <c r="I9220" s="2" t="s">
        <v>36063</v>
      </c>
    </row>
    <row r="9221" spans="1:12" x14ac:dyDescent="0.3">
      <c r="A9221" s="1" t="s">
        <v>32450</v>
      </c>
      <c r="B9221" s="2" t="s">
        <v>3</v>
      </c>
      <c r="C9221" s="1" t="s">
        <v>1</v>
      </c>
      <c r="D9221" s="2" t="s">
        <v>14890</v>
      </c>
      <c r="E9221" s="2" t="s">
        <v>32451</v>
      </c>
      <c r="F9221" s="2" t="s">
        <v>32452</v>
      </c>
      <c r="G9221" s="1" t="s">
        <v>36048</v>
      </c>
      <c r="H9221" s="2" t="s">
        <v>36787</v>
      </c>
      <c r="I9221" s="2" t="s">
        <v>36267</v>
      </c>
    </row>
    <row r="9222" spans="1:12" x14ac:dyDescent="0.3">
      <c r="A9222" s="1" t="s">
        <v>10193</v>
      </c>
      <c r="B9222" s="2" t="s">
        <v>6</v>
      </c>
      <c r="C9222" s="1" t="s">
        <v>1</v>
      </c>
      <c r="D9222" s="2" t="s">
        <v>8</v>
      </c>
      <c r="E9222" s="2" t="s">
        <v>10194</v>
      </c>
      <c r="F9222" s="2" t="s">
        <v>10195</v>
      </c>
      <c r="G9222" s="1" t="s">
        <v>37585</v>
      </c>
      <c r="H9222" s="2" t="s">
        <v>35839</v>
      </c>
    </row>
    <row r="9223" spans="1:12" x14ac:dyDescent="0.3">
      <c r="A9223" s="1" t="s">
        <v>10184</v>
      </c>
      <c r="B9223" s="2" t="s">
        <v>6</v>
      </c>
      <c r="C9223" s="1" t="s">
        <v>1</v>
      </c>
      <c r="D9223" s="2" t="s">
        <v>8</v>
      </c>
      <c r="E9223" s="2" t="s">
        <v>10185</v>
      </c>
      <c r="F9223" s="2" t="s">
        <v>10186</v>
      </c>
      <c r="G9223" s="1" t="s">
        <v>35936</v>
      </c>
      <c r="H9223" s="2" t="s">
        <v>35826</v>
      </c>
      <c r="I9223" s="2" t="s">
        <v>36202</v>
      </c>
    </row>
    <row r="9224" spans="1:12" x14ac:dyDescent="0.3">
      <c r="A9224" s="1" t="s">
        <v>17759</v>
      </c>
      <c r="B9224" s="2" t="s">
        <v>6</v>
      </c>
      <c r="C9224" s="1" t="s">
        <v>1</v>
      </c>
      <c r="D9224" s="2" t="s">
        <v>14876</v>
      </c>
      <c r="E9224" s="2" t="s">
        <v>17760</v>
      </c>
      <c r="F9224" s="2" t="s">
        <v>17761</v>
      </c>
      <c r="G9224" s="1" t="s">
        <v>35778</v>
      </c>
      <c r="H9224" s="2" t="s">
        <v>36388</v>
      </c>
      <c r="I9224" s="2" t="s">
        <v>36311</v>
      </c>
      <c r="J9224" s="2" t="s">
        <v>18927</v>
      </c>
      <c r="K9224" s="2" t="s">
        <v>36268</v>
      </c>
    </row>
    <row r="9225" spans="1:12" x14ac:dyDescent="0.3">
      <c r="A9225" s="1" t="s">
        <v>17756</v>
      </c>
      <c r="B9225" s="2" t="s">
        <v>6</v>
      </c>
      <c r="C9225" s="1" t="s">
        <v>1</v>
      </c>
      <c r="D9225" s="2" t="s">
        <v>14876</v>
      </c>
      <c r="E9225" s="2" t="s">
        <v>17757</v>
      </c>
      <c r="F9225" s="2" t="s">
        <v>17758</v>
      </c>
      <c r="G9225" s="1" t="s">
        <v>35778</v>
      </c>
      <c r="H9225" s="2" t="s">
        <v>36255</v>
      </c>
      <c r="I9225" s="2" t="s">
        <v>36730</v>
      </c>
    </row>
    <row r="9226" spans="1:12" x14ac:dyDescent="0.3">
      <c r="A9226" s="1" t="s">
        <v>17762</v>
      </c>
      <c r="B9226" s="2" t="s">
        <v>6</v>
      </c>
      <c r="C9226" s="1" t="s">
        <v>1</v>
      </c>
      <c r="D9226" s="2" t="s">
        <v>14876</v>
      </c>
      <c r="E9226" s="2" t="s">
        <v>17763</v>
      </c>
      <c r="F9226" s="2" t="s">
        <v>17764</v>
      </c>
      <c r="G9226" s="1" t="s">
        <v>37623</v>
      </c>
      <c r="H9226" s="2" t="s">
        <v>36454</v>
      </c>
      <c r="I9226" s="2" t="s">
        <v>36259</v>
      </c>
    </row>
    <row r="9227" spans="1:12" x14ac:dyDescent="0.3">
      <c r="A9227" s="1" t="s">
        <v>10196</v>
      </c>
      <c r="B9227" s="2" t="s">
        <v>6</v>
      </c>
      <c r="C9227" s="1" t="s">
        <v>1</v>
      </c>
      <c r="D9227" s="2" t="s">
        <v>8</v>
      </c>
      <c r="E9227" s="2" t="s">
        <v>10197</v>
      </c>
      <c r="F9227" s="2" t="s">
        <v>10198</v>
      </c>
      <c r="G9227" s="1" t="s">
        <v>35777</v>
      </c>
      <c r="H9227" s="2" t="s">
        <v>35778</v>
      </c>
      <c r="I9227" s="2" t="s">
        <v>36025</v>
      </c>
      <c r="J9227" s="2" t="s">
        <v>35839</v>
      </c>
      <c r="K9227" s="2" t="s">
        <v>35783</v>
      </c>
      <c r="L9227" s="2" t="s">
        <v>35891</v>
      </c>
    </row>
    <row r="9228" spans="1:12" x14ac:dyDescent="0.3">
      <c r="A9228" s="1" t="s">
        <v>10199</v>
      </c>
      <c r="B9228" s="2" t="s">
        <v>3</v>
      </c>
      <c r="C9228" s="1" t="s">
        <v>1</v>
      </c>
      <c r="D9228" s="2" t="s">
        <v>14</v>
      </c>
      <c r="E9228" s="2" t="s">
        <v>10200</v>
      </c>
      <c r="F9228" s="2" t="s">
        <v>10201</v>
      </c>
      <c r="G9228" s="1" t="s">
        <v>37581</v>
      </c>
      <c r="H9228" s="2" t="s">
        <v>35810</v>
      </c>
      <c r="I9228" s="2" t="s">
        <v>35784</v>
      </c>
      <c r="J9228" s="2" t="s">
        <v>35871</v>
      </c>
    </row>
    <row r="9229" spans="1:12" x14ac:dyDescent="0.3">
      <c r="A9229" s="1" t="s">
        <v>32488</v>
      </c>
      <c r="B9229" s="2" t="s">
        <v>3</v>
      </c>
      <c r="C9229" s="1" t="s">
        <v>1</v>
      </c>
      <c r="D9229" s="2" t="s">
        <v>14890</v>
      </c>
      <c r="E9229" s="2" t="s">
        <v>32489</v>
      </c>
      <c r="F9229" s="2" t="s">
        <v>32490</v>
      </c>
      <c r="G9229" s="1" t="s">
        <v>36042</v>
      </c>
      <c r="H9229" s="2" t="s">
        <v>36782</v>
      </c>
    </row>
    <row r="9230" spans="1:12" x14ac:dyDescent="0.3">
      <c r="A9230" s="1" t="s">
        <v>32456</v>
      </c>
      <c r="B9230" s="2" t="s">
        <v>3</v>
      </c>
      <c r="C9230" s="1" t="s">
        <v>1</v>
      </c>
      <c r="D9230" s="2" t="s">
        <v>14890</v>
      </c>
      <c r="E9230" s="2" t="s">
        <v>32457</v>
      </c>
      <c r="F9230" s="2" t="s">
        <v>32458</v>
      </c>
      <c r="G9230" s="1" t="s">
        <v>36010</v>
      </c>
      <c r="H9230" s="2" t="s">
        <v>36619</v>
      </c>
      <c r="I9230" s="2" t="s">
        <v>36373</v>
      </c>
      <c r="J9230" s="2" t="s">
        <v>36702</v>
      </c>
    </row>
    <row r="9231" spans="1:12" x14ac:dyDescent="0.3">
      <c r="A9231" s="1" t="s">
        <v>10217</v>
      </c>
      <c r="B9231" s="2" t="s">
        <v>18</v>
      </c>
      <c r="C9231" s="1" t="s">
        <v>1</v>
      </c>
      <c r="D9231" s="2" t="s">
        <v>4</v>
      </c>
      <c r="E9231" s="2" t="s">
        <v>10218</v>
      </c>
      <c r="F9231" s="2" t="s">
        <v>10219</v>
      </c>
      <c r="G9231" s="1" t="s">
        <v>37612</v>
      </c>
      <c r="H9231" s="2" t="s">
        <v>35782</v>
      </c>
    </row>
    <row r="9232" spans="1:12" x14ac:dyDescent="0.3">
      <c r="A9232" s="1" t="s">
        <v>32466</v>
      </c>
      <c r="B9232" s="2" t="s">
        <v>3</v>
      </c>
      <c r="C9232" s="1" t="s">
        <v>1</v>
      </c>
      <c r="D9232" s="2" t="s">
        <v>15013</v>
      </c>
      <c r="E9232" s="2" t="s">
        <v>32467</v>
      </c>
      <c r="F9232" s="2" t="s">
        <v>32468</v>
      </c>
      <c r="G9232" s="1" t="s">
        <v>36003</v>
      </c>
      <c r="H9232" s="2" t="s">
        <v>36611</v>
      </c>
      <c r="I9232" s="2" t="s">
        <v>36440</v>
      </c>
      <c r="J9232" s="2" t="s">
        <v>36288</v>
      </c>
    </row>
    <row r="9233" spans="1:13" x14ac:dyDescent="0.3">
      <c r="A9233" s="1" t="s">
        <v>32459</v>
      </c>
      <c r="B9233" s="2" t="s">
        <v>3</v>
      </c>
      <c r="C9233" s="1" t="s">
        <v>1</v>
      </c>
      <c r="D9233" s="2" t="s">
        <v>14890</v>
      </c>
      <c r="E9233" s="2" t="s">
        <v>32460</v>
      </c>
      <c r="F9233" s="2" t="s">
        <v>32461</v>
      </c>
      <c r="G9233" s="1" t="s">
        <v>35955</v>
      </c>
      <c r="H9233" s="2" t="s">
        <v>36506</v>
      </c>
      <c r="I9233" s="2" t="s">
        <v>36288</v>
      </c>
    </row>
    <row r="9234" spans="1:13" x14ac:dyDescent="0.3">
      <c r="A9234" s="1" t="s">
        <v>10226</v>
      </c>
      <c r="B9234" s="2" t="s">
        <v>18</v>
      </c>
      <c r="C9234" s="1" t="s">
        <v>1</v>
      </c>
      <c r="D9234" s="2" t="s">
        <v>4</v>
      </c>
      <c r="E9234" s="2" t="s">
        <v>10227</v>
      </c>
      <c r="F9234" s="2" t="s">
        <v>711</v>
      </c>
      <c r="G9234" s="1" t="s">
        <v>35807</v>
      </c>
      <c r="H9234" s="2" t="s">
        <v>35896</v>
      </c>
      <c r="I9234" s="2" t="s">
        <v>36081</v>
      </c>
      <c r="J9234" s="2" t="s">
        <v>35986</v>
      </c>
    </row>
    <row r="9235" spans="1:13" x14ac:dyDescent="0.3">
      <c r="A9235" s="1" t="s">
        <v>32462</v>
      </c>
      <c r="B9235" s="2" t="s">
        <v>3</v>
      </c>
      <c r="C9235" s="1" t="s">
        <v>1</v>
      </c>
      <c r="D9235" s="2" t="s">
        <v>15013</v>
      </c>
      <c r="E9235" s="2" t="s">
        <v>32463</v>
      </c>
      <c r="F9235" s="2" t="s">
        <v>32464</v>
      </c>
      <c r="G9235" s="1" t="s">
        <v>35807</v>
      </c>
      <c r="H9235" s="2" t="s">
        <v>36608</v>
      </c>
      <c r="I9235" s="2" t="s">
        <v>36896</v>
      </c>
      <c r="J9235" s="2" t="s">
        <v>36440</v>
      </c>
    </row>
    <row r="9236" spans="1:13" x14ac:dyDescent="0.3">
      <c r="A9236" s="1" t="s">
        <v>10234</v>
      </c>
      <c r="B9236" s="2" t="s">
        <v>3</v>
      </c>
      <c r="C9236" s="1" t="s">
        <v>1</v>
      </c>
      <c r="D9236" s="2" t="s">
        <v>4</v>
      </c>
      <c r="E9236" s="2" t="s">
        <v>10235</v>
      </c>
      <c r="F9236" s="2" t="s">
        <v>10236</v>
      </c>
      <c r="G9236" s="1" t="s">
        <v>35807</v>
      </c>
      <c r="H9236" s="2" t="s">
        <v>35802</v>
      </c>
      <c r="I9236" s="2" t="s">
        <v>35823</v>
      </c>
      <c r="J9236" s="2" t="s">
        <v>35857</v>
      </c>
      <c r="K9236" s="2" t="s">
        <v>35837</v>
      </c>
    </row>
    <row r="9237" spans="1:13" x14ac:dyDescent="0.3">
      <c r="A9237" s="1" t="s">
        <v>32465</v>
      </c>
      <c r="B9237" s="2" t="s">
        <v>3</v>
      </c>
      <c r="C9237" s="1" t="s">
        <v>1</v>
      </c>
      <c r="D9237" s="2" t="s">
        <v>15013</v>
      </c>
      <c r="E9237" s="2" t="s">
        <v>35759</v>
      </c>
      <c r="F9237" s="2" t="s">
        <v>35760</v>
      </c>
      <c r="G9237" s="1" t="s">
        <v>35807</v>
      </c>
      <c r="H9237" s="2" t="s">
        <v>36342</v>
      </c>
    </row>
    <row r="9238" spans="1:13" x14ac:dyDescent="0.3">
      <c r="A9238" s="1" t="s">
        <v>10220</v>
      </c>
      <c r="B9238" s="2" t="s">
        <v>6</v>
      </c>
      <c r="C9238" s="1" t="s">
        <v>1</v>
      </c>
      <c r="D9238" s="2" t="s">
        <v>2</v>
      </c>
      <c r="E9238" s="2" t="s">
        <v>10221</v>
      </c>
      <c r="F9238" s="2" t="s">
        <v>10222</v>
      </c>
      <c r="G9238" s="1" t="s">
        <v>35778</v>
      </c>
      <c r="H9238" s="2" t="s">
        <v>35869</v>
      </c>
    </row>
    <row r="9239" spans="1:13" x14ac:dyDescent="0.3">
      <c r="A9239" s="1" t="s">
        <v>10228</v>
      </c>
      <c r="B9239" s="2" t="s">
        <v>6</v>
      </c>
      <c r="C9239" s="1" t="s">
        <v>1</v>
      </c>
      <c r="D9239" s="2" t="s">
        <v>8</v>
      </c>
      <c r="E9239" s="2" t="s">
        <v>10229</v>
      </c>
      <c r="F9239" s="2" t="s">
        <v>10230</v>
      </c>
      <c r="G9239" s="1" t="s">
        <v>35877</v>
      </c>
      <c r="H9239" s="2" t="s">
        <v>35821</v>
      </c>
      <c r="I9239" s="2" t="s">
        <v>35808</v>
      </c>
    </row>
    <row r="9240" spans="1:13" x14ac:dyDescent="0.3">
      <c r="A9240" s="1" t="s">
        <v>10548</v>
      </c>
      <c r="B9240" s="2" t="s">
        <v>18</v>
      </c>
      <c r="C9240" s="1" t="s">
        <v>1</v>
      </c>
      <c r="D9240" s="2" t="s">
        <v>7</v>
      </c>
      <c r="E9240" s="2" t="s">
        <v>10549</v>
      </c>
      <c r="F9240" s="2" t="s">
        <v>10550</v>
      </c>
      <c r="G9240" s="1" t="s">
        <v>35787</v>
      </c>
      <c r="H9240" s="2" t="s">
        <v>35837</v>
      </c>
      <c r="I9240" s="2" t="s">
        <v>35955</v>
      </c>
      <c r="J9240" s="2" t="s">
        <v>35861</v>
      </c>
    </row>
    <row r="9241" spans="1:13" x14ac:dyDescent="0.3">
      <c r="A9241" s="1" t="s">
        <v>32476</v>
      </c>
      <c r="B9241" s="2" t="s">
        <v>3</v>
      </c>
      <c r="C9241" s="1" t="s">
        <v>1</v>
      </c>
      <c r="D9241" s="2" t="s">
        <v>16435</v>
      </c>
      <c r="E9241" s="2" t="s">
        <v>32477</v>
      </c>
      <c r="F9241" s="2" t="s">
        <v>32478</v>
      </c>
      <c r="G9241" s="1" t="s">
        <v>35853</v>
      </c>
      <c r="H9241" s="2" t="s">
        <v>36365</v>
      </c>
      <c r="I9241" s="2" t="s">
        <v>36344</v>
      </c>
      <c r="J9241" s="2" t="s">
        <v>36267</v>
      </c>
      <c r="K9241" s="2" t="s">
        <v>36299</v>
      </c>
      <c r="L9241" s="2" t="s">
        <v>36923</v>
      </c>
    </row>
    <row r="9242" spans="1:13" x14ac:dyDescent="0.3">
      <c r="A9242" s="1" t="s">
        <v>10237</v>
      </c>
      <c r="B9242" s="2" t="s">
        <v>3</v>
      </c>
      <c r="C9242" s="1" t="s">
        <v>1</v>
      </c>
      <c r="D9242" s="2" t="s">
        <v>13</v>
      </c>
      <c r="E9242" s="2" t="s">
        <v>10238</v>
      </c>
      <c r="F9242" s="2" t="s">
        <v>10239</v>
      </c>
      <c r="G9242" s="1" t="s">
        <v>35778</v>
      </c>
      <c r="H9242" s="2" t="s">
        <v>35821</v>
      </c>
      <c r="I9242" s="2" t="s">
        <v>35987</v>
      </c>
      <c r="J9242" s="2" t="s">
        <v>35835</v>
      </c>
      <c r="K9242" s="2" t="s">
        <v>35842</v>
      </c>
    </row>
    <row r="9243" spans="1:13" x14ac:dyDescent="0.3">
      <c r="A9243" s="1" t="s">
        <v>10231</v>
      </c>
      <c r="B9243" s="2" t="s">
        <v>3</v>
      </c>
      <c r="C9243" s="1" t="s">
        <v>1</v>
      </c>
      <c r="D9243" s="2" t="s">
        <v>14</v>
      </c>
      <c r="E9243" s="2" t="s">
        <v>10232</v>
      </c>
      <c r="F9243" s="2" t="s">
        <v>10233</v>
      </c>
      <c r="G9243" s="1" t="s">
        <v>35816</v>
      </c>
      <c r="H9243" s="2" t="s">
        <v>35802</v>
      </c>
      <c r="I9243" s="2" t="s">
        <v>35909</v>
      </c>
    </row>
    <row r="9244" spans="1:13" x14ac:dyDescent="0.3">
      <c r="A9244" s="1" t="s">
        <v>32469</v>
      </c>
      <c r="B9244" s="2" t="s">
        <v>3</v>
      </c>
      <c r="C9244" s="1" t="s">
        <v>1</v>
      </c>
      <c r="D9244" s="2" t="s">
        <v>14890</v>
      </c>
      <c r="E9244" s="2" t="s">
        <v>32470</v>
      </c>
      <c r="F9244" s="2" t="s">
        <v>32471</v>
      </c>
      <c r="G9244" s="1" t="s">
        <v>35778</v>
      </c>
      <c r="H9244" s="2" t="s">
        <v>36543</v>
      </c>
      <c r="I9244" s="2" t="s">
        <v>37439</v>
      </c>
    </row>
    <row r="9245" spans="1:13" x14ac:dyDescent="0.3">
      <c r="A9245" s="1" t="s">
        <v>10246</v>
      </c>
      <c r="B9245" s="2" t="s">
        <v>18</v>
      </c>
      <c r="C9245" s="1" t="s">
        <v>1</v>
      </c>
      <c r="D9245" s="2" t="s">
        <v>152</v>
      </c>
      <c r="E9245" s="2" t="s">
        <v>10247</v>
      </c>
      <c r="F9245" s="2" t="s">
        <v>10248</v>
      </c>
      <c r="G9245" s="1" t="s">
        <v>35958</v>
      </c>
      <c r="H9245" s="2" t="s">
        <v>35826</v>
      </c>
      <c r="I9245" s="2" t="s">
        <v>36025</v>
      </c>
      <c r="J9245" s="2" t="s">
        <v>35791</v>
      </c>
      <c r="K9245" s="2" t="s">
        <v>35998</v>
      </c>
      <c r="L9245" s="2" t="s">
        <v>35837</v>
      </c>
      <c r="M9245" s="2" t="s">
        <v>35805</v>
      </c>
    </row>
    <row r="9246" spans="1:13" x14ac:dyDescent="0.3">
      <c r="A9246" s="1" t="s">
        <v>10243</v>
      </c>
      <c r="B9246" s="2" t="s">
        <v>18</v>
      </c>
      <c r="C9246" s="1" t="s">
        <v>1</v>
      </c>
      <c r="D9246" s="2" t="s">
        <v>280</v>
      </c>
      <c r="E9246" s="2" t="s">
        <v>10244</v>
      </c>
      <c r="F9246" s="2" t="s">
        <v>10245</v>
      </c>
      <c r="G9246" s="1" t="s">
        <v>35955</v>
      </c>
      <c r="H9246" s="2" t="s">
        <v>35778</v>
      </c>
      <c r="I9246" s="2" t="s">
        <v>35784</v>
      </c>
    </row>
    <row r="9247" spans="1:13" x14ac:dyDescent="0.3">
      <c r="A9247" s="1" t="s">
        <v>10240</v>
      </c>
      <c r="B9247" s="2" t="s">
        <v>6</v>
      </c>
      <c r="C9247" s="1" t="s">
        <v>1</v>
      </c>
      <c r="D9247" s="2" t="s">
        <v>8</v>
      </c>
      <c r="E9247" s="2" t="s">
        <v>10241</v>
      </c>
      <c r="F9247" s="2" t="s">
        <v>10242</v>
      </c>
      <c r="G9247" s="1" t="s">
        <v>35777</v>
      </c>
      <c r="H9247" s="2" t="s">
        <v>35915</v>
      </c>
      <c r="I9247" s="2" t="s">
        <v>35823</v>
      </c>
    </row>
    <row r="9248" spans="1:13" x14ac:dyDescent="0.3">
      <c r="A9248" s="1" t="s">
        <v>32497</v>
      </c>
      <c r="B9248" s="2" t="s">
        <v>3</v>
      </c>
      <c r="C9248" s="1" t="s">
        <v>1</v>
      </c>
      <c r="D9248" s="2" t="s">
        <v>14890</v>
      </c>
      <c r="E9248" s="2" t="s">
        <v>32498</v>
      </c>
      <c r="F9248" s="2" t="s">
        <v>32499</v>
      </c>
      <c r="G9248" s="1" t="s">
        <v>35930</v>
      </c>
      <c r="H9248" s="2" t="s">
        <v>36248</v>
      </c>
    </row>
    <row r="9249" spans="1:12" x14ac:dyDescent="0.3">
      <c r="A9249" s="1" t="s">
        <v>10557</v>
      </c>
      <c r="B9249" s="2" t="s">
        <v>3</v>
      </c>
      <c r="C9249" s="1" t="s">
        <v>1</v>
      </c>
      <c r="D9249" s="2" t="s">
        <v>14</v>
      </c>
      <c r="E9249" s="2" t="s">
        <v>10558</v>
      </c>
      <c r="F9249" s="2" t="s">
        <v>10559</v>
      </c>
      <c r="G9249" s="1" t="s">
        <v>35807</v>
      </c>
      <c r="H9249" s="2" t="s">
        <v>35821</v>
      </c>
      <c r="I9249" s="2" t="s">
        <v>35909</v>
      </c>
      <c r="J9249" s="2" t="s">
        <v>35850</v>
      </c>
      <c r="K9249" s="2" t="s">
        <v>35837</v>
      </c>
      <c r="L9249" s="2" t="s">
        <v>35812</v>
      </c>
    </row>
    <row r="9250" spans="1:12" x14ac:dyDescent="0.3">
      <c r="A9250" s="1" t="s">
        <v>32473</v>
      </c>
      <c r="B9250" s="2" t="s">
        <v>3</v>
      </c>
      <c r="C9250" s="1" t="s">
        <v>1</v>
      </c>
      <c r="D9250" s="2" t="s">
        <v>14918</v>
      </c>
      <c r="E9250" s="2" t="s">
        <v>32474</v>
      </c>
      <c r="F9250" s="2" t="s">
        <v>32475</v>
      </c>
      <c r="G9250" s="1" t="s">
        <v>35777</v>
      </c>
      <c r="H9250" s="2" t="s">
        <v>36344</v>
      </c>
      <c r="I9250" s="2" t="s">
        <v>36357</v>
      </c>
      <c r="J9250" s="2" t="s">
        <v>36267</v>
      </c>
      <c r="K9250" s="2" t="s">
        <v>36299</v>
      </c>
    </row>
    <row r="9251" spans="1:12" x14ac:dyDescent="0.3">
      <c r="A9251" s="1" t="s">
        <v>32479</v>
      </c>
      <c r="B9251" s="2" t="s">
        <v>3</v>
      </c>
      <c r="C9251" s="1" t="s">
        <v>1</v>
      </c>
      <c r="D9251" s="2" t="s">
        <v>14918</v>
      </c>
      <c r="E9251" s="2" t="s">
        <v>32480</v>
      </c>
      <c r="F9251" s="2" t="s">
        <v>32481</v>
      </c>
      <c r="G9251" s="1" t="s">
        <v>36042</v>
      </c>
      <c r="H9251" s="2" t="s">
        <v>36553</v>
      </c>
    </row>
    <row r="9252" spans="1:12" x14ac:dyDescent="0.3">
      <c r="A9252" s="1" t="s">
        <v>17765</v>
      </c>
      <c r="B9252" s="2" t="s">
        <v>6</v>
      </c>
      <c r="C9252" s="1" t="s">
        <v>1</v>
      </c>
      <c r="D9252" s="2" t="s">
        <v>14876</v>
      </c>
      <c r="E9252" s="2" t="s">
        <v>17766</v>
      </c>
      <c r="F9252" s="2" t="s">
        <v>17767</v>
      </c>
      <c r="G9252" s="1" t="s">
        <v>35848</v>
      </c>
      <c r="H9252" s="2" t="s">
        <v>36553</v>
      </c>
      <c r="I9252" s="2" t="s">
        <v>36254</v>
      </c>
    </row>
    <row r="9253" spans="1:12" x14ac:dyDescent="0.3">
      <c r="A9253" s="1" t="s">
        <v>10258</v>
      </c>
      <c r="B9253" s="2" t="s">
        <v>208</v>
      </c>
      <c r="C9253" s="1" t="s">
        <v>1</v>
      </c>
      <c r="D9253" s="2" t="s">
        <v>7</v>
      </c>
      <c r="E9253" s="2" t="s">
        <v>10259</v>
      </c>
      <c r="F9253" s="2" t="s">
        <v>10260</v>
      </c>
      <c r="G9253" s="1" t="s">
        <v>36042</v>
      </c>
      <c r="H9253" s="2" t="s">
        <v>35786</v>
      </c>
    </row>
    <row r="9254" spans="1:12" x14ac:dyDescent="0.3">
      <c r="A9254" s="1" t="s">
        <v>32491</v>
      </c>
      <c r="B9254" s="2" t="s">
        <v>3</v>
      </c>
      <c r="C9254" s="1" t="s">
        <v>1</v>
      </c>
      <c r="D9254" s="2" t="s">
        <v>14890</v>
      </c>
      <c r="E9254" s="2" t="s">
        <v>32492</v>
      </c>
      <c r="F9254" s="2" t="s">
        <v>32493</v>
      </c>
      <c r="G9254" s="1" t="s">
        <v>35836</v>
      </c>
      <c r="H9254" s="2" t="s">
        <v>36553</v>
      </c>
    </row>
    <row r="9255" spans="1:12" x14ac:dyDescent="0.3">
      <c r="A9255" s="1" t="s">
        <v>10563</v>
      </c>
      <c r="B9255" s="2" t="s">
        <v>15</v>
      </c>
      <c r="C9255" s="1" t="s">
        <v>1</v>
      </c>
      <c r="D9255" s="2" t="s">
        <v>19</v>
      </c>
      <c r="E9255" s="2" t="s">
        <v>10564</v>
      </c>
      <c r="F9255" s="2" t="s">
        <v>10565</v>
      </c>
      <c r="G9255" s="1" t="s">
        <v>35834</v>
      </c>
      <c r="H9255" s="2" t="s">
        <v>35826</v>
      </c>
      <c r="I9255" s="2" t="s">
        <v>35930</v>
      </c>
      <c r="J9255" s="2" t="s">
        <v>2590</v>
      </c>
    </row>
    <row r="9256" spans="1:12" x14ac:dyDescent="0.3">
      <c r="A9256" s="1" t="s">
        <v>10249</v>
      </c>
      <c r="B9256" s="2" t="s">
        <v>18</v>
      </c>
      <c r="C9256" s="1" t="s">
        <v>1</v>
      </c>
      <c r="D9256" s="2" t="s">
        <v>2</v>
      </c>
      <c r="E9256" s="2" t="s">
        <v>10250</v>
      </c>
      <c r="F9256" s="2" t="s">
        <v>10251</v>
      </c>
      <c r="G9256" s="1" t="s">
        <v>35930</v>
      </c>
      <c r="H9256" s="2" t="s">
        <v>35798</v>
      </c>
    </row>
    <row r="9257" spans="1:12" x14ac:dyDescent="0.3">
      <c r="A9257" s="1" t="s">
        <v>17774</v>
      </c>
      <c r="B9257" s="2" t="s">
        <v>6</v>
      </c>
      <c r="C9257" s="1" t="s">
        <v>1</v>
      </c>
      <c r="D9257" s="2" t="s">
        <v>14876</v>
      </c>
      <c r="E9257" s="2" t="s">
        <v>17775</v>
      </c>
      <c r="F9257" s="2" t="s">
        <v>17776</v>
      </c>
      <c r="G9257" s="1" t="s">
        <v>35825</v>
      </c>
      <c r="H9257" s="2" t="s">
        <v>36289</v>
      </c>
    </row>
    <row r="9258" spans="1:12" x14ac:dyDescent="0.3">
      <c r="A9258" s="1" t="s">
        <v>32482</v>
      </c>
      <c r="B9258" s="2" t="s">
        <v>3</v>
      </c>
      <c r="C9258" s="1" t="s">
        <v>1</v>
      </c>
      <c r="D9258" s="2" t="s">
        <v>15013</v>
      </c>
      <c r="E9258" s="2" t="s">
        <v>32483</v>
      </c>
      <c r="F9258" s="2" t="s">
        <v>32484</v>
      </c>
      <c r="G9258" s="1" t="s">
        <v>37617</v>
      </c>
      <c r="H9258" s="2" t="s">
        <v>36253</v>
      </c>
      <c r="I9258" s="2" t="s">
        <v>36249</v>
      </c>
      <c r="J9258" s="2" t="s">
        <v>16552</v>
      </c>
      <c r="K9258" s="2" t="s">
        <v>36322</v>
      </c>
    </row>
    <row r="9259" spans="1:12" x14ac:dyDescent="0.3">
      <c r="A9259" s="1" t="s">
        <v>10255</v>
      </c>
      <c r="B9259" s="2" t="s">
        <v>15</v>
      </c>
      <c r="C9259" s="1" t="s">
        <v>1</v>
      </c>
      <c r="D9259" s="2" t="s">
        <v>2</v>
      </c>
      <c r="E9259" s="2" t="s">
        <v>10256</v>
      </c>
      <c r="F9259" s="2" t="s">
        <v>10257</v>
      </c>
      <c r="G9259" s="1" t="s">
        <v>37625</v>
      </c>
      <c r="H9259" s="2" t="s">
        <v>35826</v>
      </c>
      <c r="I9259" s="2" t="s">
        <v>35803</v>
      </c>
    </row>
    <row r="9260" spans="1:12" x14ac:dyDescent="0.3">
      <c r="A9260" s="1" t="s">
        <v>17768</v>
      </c>
      <c r="B9260" s="2" t="s">
        <v>6</v>
      </c>
      <c r="C9260" s="1" t="s">
        <v>1</v>
      </c>
      <c r="D9260" s="2" t="s">
        <v>14876</v>
      </c>
      <c r="E9260" s="2" t="s">
        <v>17769</v>
      </c>
      <c r="F9260" s="2" t="s">
        <v>17770</v>
      </c>
      <c r="G9260" s="1">
        <v>151</v>
      </c>
      <c r="H9260" s="2" t="s">
        <v>36394</v>
      </c>
      <c r="I9260" s="2" t="s">
        <v>36369</v>
      </c>
      <c r="J9260" s="2" t="s">
        <v>36732</v>
      </c>
    </row>
    <row r="9261" spans="1:12" x14ac:dyDescent="0.3">
      <c r="A9261" s="1" t="s">
        <v>32494</v>
      </c>
      <c r="B9261" s="2" t="s">
        <v>3</v>
      </c>
      <c r="C9261" s="1" t="s">
        <v>1</v>
      </c>
      <c r="D9261" s="2" t="s">
        <v>18663</v>
      </c>
      <c r="E9261" s="2" t="s">
        <v>32495</v>
      </c>
      <c r="F9261" s="2" t="s">
        <v>32496</v>
      </c>
      <c r="G9261" s="1" t="s">
        <v>35930</v>
      </c>
      <c r="H9261" s="2" t="s">
        <v>36720</v>
      </c>
    </row>
    <row r="9262" spans="1:12" x14ac:dyDescent="0.3">
      <c r="A9262" s="1" t="s">
        <v>32485</v>
      </c>
      <c r="B9262" s="2" t="s">
        <v>3</v>
      </c>
      <c r="C9262" s="1" t="s">
        <v>1</v>
      </c>
      <c r="D9262" s="2" t="s">
        <v>15013</v>
      </c>
      <c r="E9262" s="2" t="s">
        <v>32486</v>
      </c>
      <c r="F9262" s="2" t="s">
        <v>32487</v>
      </c>
      <c r="G9262" s="1" t="s">
        <v>37604</v>
      </c>
      <c r="H9262" s="2" t="s">
        <v>36667</v>
      </c>
    </row>
    <row r="9263" spans="1:12" x14ac:dyDescent="0.3">
      <c r="A9263" s="1" t="s">
        <v>32508</v>
      </c>
      <c r="B9263" s="2" t="s">
        <v>3</v>
      </c>
      <c r="C9263" s="1" t="s">
        <v>1</v>
      </c>
      <c r="D9263" s="2" t="s">
        <v>15884</v>
      </c>
      <c r="E9263" s="2" t="s">
        <v>32509</v>
      </c>
      <c r="F9263" s="2" t="s">
        <v>32510</v>
      </c>
      <c r="G9263" s="1" t="s">
        <v>35807</v>
      </c>
      <c r="H9263" s="2" t="s">
        <v>36304</v>
      </c>
      <c r="I9263" s="2" t="s">
        <v>35847</v>
      </c>
    </row>
    <row r="9264" spans="1:12" x14ac:dyDescent="0.3">
      <c r="A9264" s="1" t="s">
        <v>10252</v>
      </c>
      <c r="B9264" s="2" t="s">
        <v>28</v>
      </c>
      <c r="C9264" s="1" t="s">
        <v>1</v>
      </c>
      <c r="D9264" s="2" t="s">
        <v>7</v>
      </c>
      <c r="E9264" s="2" t="s">
        <v>10253</v>
      </c>
      <c r="F9264" s="2" t="s">
        <v>10254</v>
      </c>
      <c r="G9264" s="1" t="s">
        <v>37615</v>
      </c>
      <c r="H9264" s="2" t="s">
        <v>35879</v>
      </c>
    </row>
    <row r="9265" spans="1:13" x14ac:dyDescent="0.3">
      <c r="A9265" s="1" t="s">
        <v>10268</v>
      </c>
      <c r="B9265" s="2" t="s">
        <v>6</v>
      </c>
      <c r="C9265" s="1" t="s">
        <v>1</v>
      </c>
      <c r="D9265" s="2" t="s">
        <v>8</v>
      </c>
      <c r="E9265" s="2" t="s">
        <v>10269</v>
      </c>
      <c r="F9265" s="2" t="s">
        <v>10270</v>
      </c>
      <c r="G9265" s="1" t="s">
        <v>35930</v>
      </c>
      <c r="H9265" s="2" t="s">
        <v>36009</v>
      </c>
    </row>
    <row r="9266" spans="1:13" x14ac:dyDescent="0.3">
      <c r="A9266" s="1" t="s">
        <v>17771</v>
      </c>
      <c r="B9266" s="2" t="s">
        <v>6</v>
      </c>
      <c r="C9266" s="1" t="s">
        <v>1</v>
      </c>
      <c r="D9266" s="2" t="s">
        <v>14876</v>
      </c>
      <c r="E9266" s="2" t="s">
        <v>17772</v>
      </c>
      <c r="F9266" s="2" t="s">
        <v>17773</v>
      </c>
      <c r="G9266" s="1" t="s">
        <v>35930</v>
      </c>
      <c r="H9266" s="2" t="s">
        <v>36516</v>
      </c>
    </row>
    <row r="9267" spans="1:13" x14ac:dyDescent="0.3">
      <c r="A9267" s="1" t="s">
        <v>10261</v>
      </c>
      <c r="B9267" s="2" t="s">
        <v>6</v>
      </c>
      <c r="C9267" s="1" t="s">
        <v>1</v>
      </c>
      <c r="D9267" s="2" t="s">
        <v>8</v>
      </c>
      <c r="E9267" s="2" t="s">
        <v>10262</v>
      </c>
      <c r="F9267" s="2" t="s">
        <v>10263</v>
      </c>
      <c r="G9267" s="1" t="s">
        <v>35789</v>
      </c>
      <c r="H9267" s="2" t="s">
        <v>35930</v>
      </c>
    </row>
    <row r="9268" spans="1:13" x14ac:dyDescent="0.3">
      <c r="A9268" s="1" t="s">
        <v>32503</v>
      </c>
      <c r="B9268" s="2" t="s">
        <v>3</v>
      </c>
      <c r="C9268" s="1" t="s">
        <v>1</v>
      </c>
      <c r="D9268" s="2" t="s">
        <v>14886</v>
      </c>
      <c r="E9268" s="2" t="s">
        <v>32504</v>
      </c>
      <c r="F9268" s="2" t="s">
        <v>32505</v>
      </c>
      <c r="G9268" s="1" t="s">
        <v>37617</v>
      </c>
      <c r="H9268" s="2" t="s">
        <v>36835</v>
      </c>
      <c r="I9268" s="2" t="s">
        <v>37127</v>
      </c>
      <c r="J9268" s="2" t="s">
        <v>36636</v>
      </c>
      <c r="K9268" s="2" t="s">
        <v>36331</v>
      </c>
    </row>
    <row r="9269" spans="1:13" x14ac:dyDescent="0.3">
      <c r="A9269" s="1" t="s">
        <v>32506</v>
      </c>
      <c r="B9269" s="2" t="s">
        <v>3</v>
      </c>
      <c r="C9269" s="1" t="s">
        <v>1</v>
      </c>
      <c r="D9269" s="2" t="s">
        <v>14918</v>
      </c>
      <c r="E9269" s="2" t="s">
        <v>35761</v>
      </c>
      <c r="F9269" s="2" t="s">
        <v>32507</v>
      </c>
      <c r="G9269" s="1" t="s">
        <v>35819</v>
      </c>
      <c r="H9269" s="2" t="s">
        <v>36366</v>
      </c>
    </row>
    <row r="9270" spans="1:13" x14ac:dyDescent="0.3">
      <c r="A9270" s="1" t="s">
        <v>17777</v>
      </c>
      <c r="B9270" s="2" t="s">
        <v>6</v>
      </c>
      <c r="C9270" s="1" t="s">
        <v>1</v>
      </c>
      <c r="D9270" s="2" t="s">
        <v>14876</v>
      </c>
      <c r="E9270" s="2" t="s">
        <v>17778</v>
      </c>
      <c r="F9270" s="2" t="s">
        <v>17779</v>
      </c>
      <c r="G9270" s="1" t="s">
        <v>35930</v>
      </c>
      <c r="H9270" s="2" t="s">
        <v>36282</v>
      </c>
    </row>
    <row r="9271" spans="1:13" x14ac:dyDescent="0.3">
      <c r="A9271" s="1" t="s">
        <v>10271</v>
      </c>
      <c r="B9271" s="2" t="s">
        <v>18</v>
      </c>
      <c r="C9271" s="1" t="s">
        <v>1</v>
      </c>
      <c r="D9271" s="2" t="s">
        <v>40</v>
      </c>
      <c r="E9271" s="2" t="s">
        <v>10272</v>
      </c>
      <c r="F9271" s="2" t="s">
        <v>10273</v>
      </c>
      <c r="G9271" s="1" t="s">
        <v>35930</v>
      </c>
      <c r="H9271" s="2" t="s">
        <v>35791</v>
      </c>
      <c r="I9271" s="2" t="s">
        <v>35949</v>
      </c>
    </row>
    <row r="9272" spans="1:13" x14ac:dyDescent="0.3">
      <c r="A9272" s="1" t="s">
        <v>32511</v>
      </c>
      <c r="B9272" s="2" t="s">
        <v>3</v>
      </c>
      <c r="C9272" s="1" t="s">
        <v>1</v>
      </c>
      <c r="D9272" s="2" t="s">
        <v>15013</v>
      </c>
      <c r="E9272" s="2" t="s">
        <v>32512</v>
      </c>
      <c r="F9272" s="2" t="s">
        <v>32513</v>
      </c>
      <c r="G9272" s="1" t="s">
        <v>35930</v>
      </c>
      <c r="H9272" s="2" t="s">
        <v>36268</v>
      </c>
      <c r="I9272" s="2" t="s">
        <v>36306</v>
      </c>
    </row>
    <row r="9273" spans="1:13" x14ac:dyDescent="0.3">
      <c r="A9273" s="1" t="s">
        <v>32517</v>
      </c>
      <c r="B9273" s="2" t="s">
        <v>3</v>
      </c>
      <c r="C9273" s="1" t="s">
        <v>1</v>
      </c>
      <c r="D9273" s="2" t="s">
        <v>14918</v>
      </c>
      <c r="E9273" s="2" t="s">
        <v>32518</v>
      </c>
      <c r="F9273" s="2" t="s">
        <v>32519</v>
      </c>
      <c r="G9273" s="1" t="s">
        <v>35778</v>
      </c>
      <c r="H9273" s="2" t="s">
        <v>36268</v>
      </c>
      <c r="I9273" s="2" t="s">
        <v>36652</v>
      </c>
    </row>
    <row r="9274" spans="1:13" x14ac:dyDescent="0.3">
      <c r="A9274" s="1" t="s">
        <v>32520</v>
      </c>
      <c r="B9274" s="2" t="s">
        <v>3</v>
      </c>
      <c r="C9274" s="1" t="s">
        <v>1</v>
      </c>
      <c r="D9274" s="2" t="s">
        <v>15198</v>
      </c>
      <c r="E9274" s="2" t="s">
        <v>32521</v>
      </c>
      <c r="F9274" s="2" t="s">
        <v>15121</v>
      </c>
      <c r="G9274" s="1" t="s">
        <v>35836</v>
      </c>
      <c r="H9274" s="2" t="s">
        <v>36448</v>
      </c>
      <c r="I9274" s="2" t="s">
        <v>36553</v>
      </c>
    </row>
    <row r="9275" spans="1:13" x14ac:dyDescent="0.3">
      <c r="A9275" s="1" t="s">
        <v>17780</v>
      </c>
      <c r="B9275" s="2" t="s">
        <v>6</v>
      </c>
      <c r="C9275" s="1" t="s">
        <v>1</v>
      </c>
      <c r="D9275" s="2" t="s">
        <v>14876</v>
      </c>
      <c r="E9275" s="2" t="s">
        <v>17781</v>
      </c>
      <c r="F9275" s="2" t="s">
        <v>15121</v>
      </c>
      <c r="G9275" s="1" t="s">
        <v>35870</v>
      </c>
      <c r="H9275" s="2" t="s">
        <v>36308</v>
      </c>
      <c r="I9275" s="2" t="s">
        <v>36734</v>
      </c>
      <c r="J9275" s="2" t="s">
        <v>36448</v>
      </c>
      <c r="K9275" s="2" t="s">
        <v>36299</v>
      </c>
      <c r="L9275" s="2" t="s">
        <v>36254</v>
      </c>
      <c r="M9275" s="2" t="s">
        <v>36331</v>
      </c>
    </row>
    <row r="9276" spans="1:13" x14ac:dyDescent="0.3">
      <c r="A9276" s="1" t="s">
        <v>32514</v>
      </c>
      <c r="B9276" s="2" t="s">
        <v>3</v>
      </c>
      <c r="C9276" s="1" t="s">
        <v>1</v>
      </c>
      <c r="D9276" s="2" t="s">
        <v>15561</v>
      </c>
      <c r="E9276" s="2" t="s">
        <v>32515</v>
      </c>
      <c r="F9276" s="2" t="s">
        <v>32516</v>
      </c>
      <c r="G9276" s="1" t="s">
        <v>37580</v>
      </c>
      <c r="H9276" s="2" t="s">
        <v>36286</v>
      </c>
      <c r="I9276" s="2" t="s">
        <v>36267</v>
      </c>
    </row>
    <row r="9277" spans="1:13" x14ac:dyDescent="0.3">
      <c r="A9277" s="1" t="s">
        <v>10266</v>
      </c>
      <c r="B9277" s="2" t="s">
        <v>18</v>
      </c>
      <c r="C9277" s="1" t="s">
        <v>1</v>
      </c>
      <c r="D9277" s="2" t="s">
        <v>4</v>
      </c>
      <c r="E9277" s="2" t="s">
        <v>10267</v>
      </c>
      <c r="F9277" s="2" t="s">
        <v>197</v>
      </c>
      <c r="G9277" s="1" t="s">
        <v>35816</v>
      </c>
      <c r="H9277" s="2" t="s">
        <v>35823</v>
      </c>
      <c r="I9277" s="2" t="s">
        <v>35875</v>
      </c>
      <c r="J9277" s="2" t="s">
        <v>35779</v>
      </c>
      <c r="K9277" s="2" t="s">
        <v>35869</v>
      </c>
    </row>
    <row r="9278" spans="1:13" x14ac:dyDescent="0.3">
      <c r="A9278" s="1" t="s">
        <v>17782</v>
      </c>
      <c r="B9278" s="2" t="s">
        <v>6</v>
      </c>
      <c r="C9278" s="1" t="s">
        <v>1</v>
      </c>
      <c r="D9278" s="2" t="s">
        <v>14876</v>
      </c>
      <c r="E9278" s="2" t="s">
        <v>17783</v>
      </c>
      <c r="F9278" s="2" t="s">
        <v>17784</v>
      </c>
      <c r="G9278" s="1" t="s">
        <v>35789</v>
      </c>
      <c r="H9278" s="2" t="s">
        <v>18927</v>
      </c>
      <c r="I9278" s="2" t="s">
        <v>36269</v>
      </c>
      <c r="J9278" s="2" t="s">
        <v>36299</v>
      </c>
    </row>
    <row r="9279" spans="1:13" x14ac:dyDescent="0.3">
      <c r="A9279" s="1" t="s">
        <v>32522</v>
      </c>
      <c r="B9279" s="2" t="s">
        <v>3</v>
      </c>
      <c r="C9279" s="1" t="s">
        <v>1</v>
      </c>
      <c r="D9279" s="2" t="s">
        <v>15013</v>
      </c>
      <c r="E9279" s="2" t="s">
        <v>32523</v>
      </c>
      <c r="F9279" s="2" t="s">
        <v>32524</v>
      </c>
      <c r="G9279" s="1" t="s">
        <v>35955</v>
      </c>
      <c r="H9279" s="2" t="s">
        <v>37431</v>
      </c>
      <c r="I9279" s="2" t="s">
        <v>36456</v>
      </c>
      <c r="J9279" s="2" t="s">
        <v>36513</v>
      </c>
    </row>
    <row r="9280" spans="1:13" x14ac:dyDescent="0.3">
      <c r="A9280" s="1" t="s">
        <v>10264</v>
      </c>
      <c r="B9280" s="2" t="s">
        <v>18</v>
      </c>
      <c r="C9280" s="1" t="s">
        <v>1</v>
      </c>
      <c r="D9280" s="2" t="s">
        <v>4</v>
      </c>
      <c r="E9280" s="2" t="s">
        <v>10265</v>
      </c>
      <c r="F9280" s="2" t="s">
        <v>235</v>
      </c>
      <c r="G9280" s="1" t="s">
        <v>36003</v>
      </c>
      <c r="H9280" s="2" t="s">
        <v>35896</v>
      </c>
      <c r="I9280" s="2" t="s">
        <v>35807</v>
      </c>
      <c r="J9280" s="2" t="s">
        <v>35811</v>
      </c>
    </row>
    <row r="9281" spans="1:12" x14ac:dyDescent="0.3">
      <c r="A9281" s="1" t="s">
        <v>10274</v>
      </c>
      <c r="B9281" s="2" t="s">
        <v>6</v>
      </c>
      <c r="C9281" s="1" t="s">
        <v>1</v>
      </c>
      <c r="D9281" s="2" t="s">
        <v>16</v>
      </c>
      <c r="E9281" s="2" t="s">
        <v>10275</v>
      </c>
      <c r="F9281" s="2" t="s">
        <v>10276</v>
      </c>
      <c r="G9281" s="1" t="s">
        <v>35781</v>
      </c>
      <c r="H9281" s="2" t="s">
        <v>35826</v>
      </c>
      <c r="I9281" s="2" t="s">
        <v>35969</v>
      </c>
      <c r="J9281" s="2" t="s">
        <v>35800</v>
      </c>
      <c r="K9281" s="2" t="s">
        <v>0</v>
      </c>
    </row>
    <row r="9282" spans="1:12" x14ac:dyDescent="0.3">
      <c r="A9282" s="1" t="s">
        <v>10280</v>
      </c>
      <c r="B9282" s="2" t="s">
        <v>3</v>
      </c>
      <c r="C9282" s="1" t="s">
        <v>1</v>
      </c>
      <c r="D9282" s="2" t="s">
        <v>20</v>
      </c>
      <c r="E9282" s="2" t="s">
        <v>10281</v>
      </c>
      <c r="F9282" s="2" t="s">
        <v>10282</v>
      </c>
      <c r="G9282" s="1" t="s">
        <v>35837</v>
      </c>
      <c r="H9282" s="2" t="s">
        <v>35827</v>
      </c>
      <c r="I9282" s="2" t="s">
        <v>35825</v>
      </c>
      <c r="J9282" s="2" t="s">
        <v>35835</v>
      </c>
      <c r="K9282" s="2" t="s">
        <v>35866</v>
      </c>
    </row>
    <row r="9283" spans="1:12" x14ac:dyDescent="0.3">
      <c r="A9283" s="1" t="s">
        <v>17791</v>
      </c>
      <c r="B9283" s="2" t="s">
        <v>6</v>
      </c>
      <c r="C9283" s="1" t="s">
        <v>1</v>
      </c>
      <c r="D9283" s="2" t="s">
        <v>14876</v>
      </c>
      <c r="E9283" s="2" t="s">
        <v>17792</v>
      </c>
      <c r="F9283" s="2" t="s">
        <v>17793</v>
      </c>
      <c r="G9283" s="1" t="s">
        <v>35778</v>
      </c>
      <c r="H9283" s="2" t="s">
        <v>36255</v>
      </c>
      <c r="I9283" s="2" t="s">
        <v>36344</v>
      </c>
    </row>
    <row r="9284" spans="1:12" x14ac:dyDescent="0.3">
      <c r="A9284" s="1" t="s">
        <v>10570</v>
      </c>
      <c r="B9284" s="2" t="s">
        <v>3</v>
      </c>
      <c r="C9284" s="1" t="s">
        <v>1</v>
      </c>
      <c r="D9284" s="2" t="s">
        <v>4</v>
      </c>
      <c r="E9284" s="2" t="s">
        <v>10571</v>
      </c>
      <c r="F9284" s="2" t="s">
        <v>10572</v>
      </c>
      <c r="G9284" s="1" t="s">
        <v>36042</v>
      </c>
      <c r="H9284" s="2" t="s">
        <v>35924</v>
      </c>
      <c r="I9284" s="2" t="s">
        <v>35896</v>
      </c>
      <c r="J9284" s="2" t="s">
        <v>35811</v>
      </c>
      <c r="K9284" s="2" t="s">
        <v>35864</v>
      </c>
    </row>
    <row r="9285" spans="1:12" x14ac:dyDescent="0.3">
      <c r="A9285" s="1" t="s">
        <v>32525</v>
      </c>
      <c r="B9285" s="2" t="s">
        <v>3</v>
      </c>
      <c r="C9285" s="1" t="s">
        <v>1</v>
      </c>
      <c r="D9285" s="2" t="s">
        <v>15128</v>
      </c>
      <c r="E9285" s="2" t="s">
        <v>32526</v>
      </c>
      <c r="F9285" s="2" t="s">
        <v>32527</v>
      </c>
      <c r="G9285" s="1" t="s">
        <v>35777</v>
      </c>
      <c r="H9285" s="2" t="s">
        <v>36262</v>
      </c>
      <c r="I9285" s="2" t="s">
        <v>36310</v>
      </c>
      <c r="J9285" s="2" t="s">
        <v>37164</v>
      </c>
      <c r="K9285" s="2" t="s">
        <v>37484</v>
      </c>
    </row>
    <row r="9286" spans="1:12" x14ac:dyDescent="0.3">
      <c r="A9286" s="1" t="s">
        <v>32528</v>
      </c>
      <c r="B9286" s="2" t="s">
        <v>3</v>
      </c>
      <c r="C9286" s="1" t="s">
        <v>1</v>
      </c>
      <c r="D9286" s="2" t="s">
        <v>15013</v>
      </c>
      <c r="E9286" s="2" t="s">
        <v>32529</v>
      </c>
      <c r="F9286" s="2" t="s">
        <v>32530</v>
      </c>
      <c r="G9286" s="1" t="s">
        <v>35777</v>
      </c>
      <c r="H9286" s="2" t="s">
        <v>36344</v>
      </c>
      <c r="I9286" s="2" t="s">
        <v>36310</v>
      </c>
      <c r="J9286" s="2" t="s">
        <v>36786</v>
      </c>
      <c r="K9286" s="2" t="s">
        <v>36267</v>
      </c>
      <c r="L9286" s="2" t="s">
        <v>36254</v>
      </c>
    </row>
    <row r="9287" spans="1:12" x14ac:dyDescent="0.3">
      <c r="A9287" s="1" t="s">
        <v>32531</v>
      </c>
      <c r="B9287" s="2" t="s">
        <v>3</v>
      </c>
      <c r="C9287" s="1" t="s">
        <v>1</v>
      </c>
      <c r="D9287" s="2" t="s">
        <v>15013</v>
      </c>
      <c r="E9287" s="2" t="s">
        <v>32532</v>
      </c>
      <c r="F9287" s="2" t="s">
        <v>32533</v>
      </c>
      <c r="G9287" s="1" t="s">
        <v>35807</v>
      </c>
      <c r="H9287" s="2" t="s">
        <v>36684</v>
      </c>
      <c r="I9287" s="2" t="s">
        <v>36964</v>
      </c>
    </row>
    <row r="9288" spans="1:12" x14ac:dyDescent="0.3">
      <c r="A9288" s="1" t="s">
        <v>32534</v>
      </c>
      <c r="B9288" s="2" t="s">
        <v>3</v>
      </c>
      <c r="C9288" s="1" t="s">
        <v>1</v>
      </c>
      <c r="D9288" s="2" t="s">
        <v>14890</v>
      </c>
      <c r="E9288" s="2" t="s">
        <v>32535</v>
      </c>
      <c r="F9288" s="2" t="s">
        <v>18618</v>
      </c>
      <c r="G9288" s="1" t="s">
        <v>35853</v>
      </c>
      <c r="H9288" s="2" t="s">
        <v>36410</v>
      </c>
    </row>
    <row r="9289" spans="1:12" x14ac:dyDescent="0.3">
      <c r="A9289" s="1" t="s">
        <v>10283</v>
      </c>
      <c r="B9289" s="2" t="s">
        <v>18</v>
      </c>
      <c r="C9289" s="1" t="s">
        <v>1</v>
      </c>
      <c r="D9289" s="2" t="s">
        <v>4</v>
      </c>
      <c r="E9289" s="2" t="s">
        <v>10284</v>
      </c>
      <c r="F9289" s="2" t="s">
        <v>10285</v>
      </c>
      <c r="G9289" s="1" t="s">
        <v>35790</v>
      </c>
      <c r="H9289" s="2" t="s">
        <v>35924</v>
      </c>
      <c r="I9289" s="2" t="s">
        <v>35896</v>
      </c>
      <c r="J9289" s="2" t="s">
        <v>35864</v>
      </c>
    </row>
    <row r="9290" spans="1:12" x14ac:dyDescent="0.3">
      <c r="A9290" s="1" t="s">
        <v>10292</v>
      </c>
      <c r="B9290" s="2" t="s">
        <v>23</v>
      </c>
      <c r="C9290" s="1" t="s">
        <v>1</v>
      </c>
      <c r="D9290" s="2" t="s">
        <v>1349</v>
      </c>
      <c r="E9290" s="2" t="s">
        <v>10293</v>
      </c>
      <c r="F9290" s="2" t="s">
        <v>10294</v>
      </c>
      <c r="G9290" s="1" t="s">
        <v>35940</v>
      </c>
      <c r="H9290" s="2" t="s">
        <v>35824</v>
      </c>
      <c r="I9290" s="2" t="s">
        <v>35782</v>
      </c>
      <c r="J9290" s="2" t="s">
        <v>35816</v>
      </c>
      <c r="K9290" s="2" t="s">
        <v>35837</v>
      </c>
    </row>
    <row r="9291" spans="1:12" x14ac:dyDescent="0.3">
      <c r="A9291" s="1" t="s">
        <v>32538</v>
      </c>
      <c r="B9291" s="2" t="s">
        <v>3</v>
      </c>
      <c r="C9291" s="1" t="s">
        <v>1</v>
      </c>
      <c r="D9291" s="2" t="s">
        <v>15128</v>
      </c>
      <c r="E9291" s="2" t="s">
        <v>32539</v>
      </c>
      <c r="F9291" s="2" t="s">
        <v>32540</v>
      </c>
      <c r="G9291" s="1" t="s">
        <v>35847</v>
      </c>
      <c r="H9291" s="2" t="s">
        <v>36440</v>
      </c>
      <c r="I9291" s="2" t="s">
        <v>36802</v>
      </c>
    </row>
    <row r="9292" spans="1:12" x14ac:dyDescent="0.3">
      <c r="A9292" s="1" t="s">
        <v>32536</v>
      </c>
      <c r="B9292" s="2" t="s">
        <v>3</v>
      </c>
      <c r="C9292" s="1" t="s">
        <v>1</v>
      </c>
      <c r="D9292" s="2" t="s">
        <v>15013</v>
      </c>
      <c r="E9292" s="2" t="s">
        <v>32537</v>
      </c>
      <c r="F9292" s="2" t="s">
        <v>15858</v>
      </c>
      <c r="G9292" s="1" t="s">
        <v>35943</v>
      </c>
      <c r="H9292" s="2" t="s">
        <v>36584</v>
      </c>
      <c r="I9292" s="2" t="s">
        <v>36440</v>
      </c>
    </row>
    <row r="9293" spans="1:12" x14ac:dyDescent="0.3">
      <c r="A9293" s="1" t="s">
        <v>32541</v>
      </c>
      <c r="B9293" s="2" t="s">
        <v>3</v>
      </c>
      <c r="C9293" s="1" t="s">
        <v>1</v>
      </c>
      <c r="D9293" s="2" t="s">
        <v>15561</v>
      </c>
      <c r="E9293" s="2" t="s">
        <v>32542</v>
      </c>
      <c r="F9293" s="2" t="s">
        <v>32543</v>
      </c>
      <c r="G9293" s="1" t="s">
        <v>35778</v>
      </c>
      <c r="H9293" s="2" t="s">
        <v>36771</v>
      </c>
      <c r="I9293" s="2" t="s">
        <v>36845</v>
      </c>
      <c r="J9293" s="2" t="s">
        <v>36254</v>
      </c>
      <c r="K9293" s="2" t="s">
        <v>36702</v>
      </c>
    </row>
    <row r="9294" spans="1:12" x14ac:dyDescent="0.3">
      <c r="A9294" s="1" t="s">
        <v>10304</v>
      </c>
      <c r="B9294" s="2" t="s">
        <v>18</v>
      </c>
      <c r="C9294" s="1" t="s">
        <v>1</v>
      </c>
      <c r="D9294" s="2" t="s">
        <v>4</v>
      </c>
      <c r="E9294" s="2" t="s">
        <v>10305</v>
      </c>
      <c r="F9294" s="2" t="s">
        <v>235</v>
      </c>
      <c r="G9294" s="1" t="s">
        <v>36003</v>
      </c>
      <c r="H9294" s="2" t="s">
        <v>35807</v>
      </c>
      <c r="I9294" s="2" t="s">
        <v>35782</v>
      </c>
      <c r="J9294" s="2" t="s">
        <v>35811</v>
      </c>
    </row>
    <row r="9295" spans="1:12" x14ac:dyDescent="0.3">
      <c r="A9295" s="1" t="s">
        <v>32544</v>
      </c>
      <c r="B9295" s="2" t="s">
        <v>3</v>
      </c>
      <c r="C9295" s="1" t="s">
        <v>1</v>
      </c>
      <c r="D9295" s="2" t="s">
        <v>15013</v>
      </c>
      <c r="E9295" s="2" t="s">
        <v>32545</v>
      </c>
      <c r="F9295" s="2" t="s">
        <v>32546</v>
      </c>
      <c r="G9295" s="1" t="s">
        <v>35825</v>
      </c>
      <c r="H9295" s="2" t="s">
        <v>36272</v>
      </c>
      <c r="I9295" s="2" t="s">
        <v>14923</v>
      </c>
    </row>
    <row r="9296" spans="1:12" x14ac:dyDescent="0.3">
      <c r="A9296" s="1" t="s">
        <v>10295</v>
      </c>
      <c r="B9296" s="2" t="s">
        <v>3</v>
      </c>
      <c r="C9296" s="1" t="s">
        <v>1</v>
      </c>
      <c r="D9296" s="2" t="s">
        <v>4</v>
      </c>
      <c r="E9296" s="2" t="s">
        <v>10296</v>
      </c>
      <c r="F9296" s="2" t="s">
        <v>10297</v>
      </c>
      <c r="G9296" s="1" t="s">
        <v>35778</v>
      </c>
      <c r="H9296" s="2" t="s">
        <v>35802</v>
      </c>
      <c r="I9296" s="2" t="s">
        <v>35924</v>
      </c>
      <c r="J9296" s="2" t="s">
        <v>35782</v>
      </c>
      <c r="K9296" s="2" t="s">
        <v>35864</v>
      </c>
    </row>
    <row r="9297" spans="1:13" x14ac:dyDescent="0.3">
      <c r="A9297" s="1" t="s">
        <v>10298</v>
      </c>
      <c r="B9297" s="2" t="s">
        <v>3</v>
      </c>
      <c r="C9297" s="1" t="s">
        <v>1</v>
      </c>
      <c r="D9297" s="2" t="s">
        <v>4</v>
      </c>
      <c r="E9297" s="2" t="s">
        <v>10299</v>
      </c>
      <c r="F9297" s="2" t="s">
        <v>10300</v>
      </c>
      <c r="G9297" s="1" t="s">
        <v>35824</v>
      </c>
      <c r="H9297" s="2" t="s">
        <v>35816</v>
      </c>
      <c r="I9297" s="2" t="s">
        <v>35802</v>
      </c>
    </row>
    <row r="9298" spans="1:13" x14ac:dyDescent="0.3">
      <c r="A9298" s="1" t="s">
        <v>10324</v>
      </c>
      <c r="B9298" s="2" t="s">
        <v>18</v>
      </c>
      <c r="C9298" s="1" t="s">
        <v>1</v>
      </c>
      <c r="D9298" s="2" t="s">
        <v>4</v>
      </c>
      <c r="E9298" s="2" t="s">
        <v>10325</v>
      </c>
      <c r="F9298" s="2" t="s">
        <v>4110</v>
      </c>
      <c r="G9298" s="1" t="s">
        <v>35807</v>
      </c>
      <c r="H9298" s="2" t="s">
        <v>35924</v>
      </c>
      <c r="I9298" s="2" t="s">
        <v>35856</v>
      </c>
      <c r="J9298" s="2" t="s">
        <v>35861</v>
      </c>
    </row>
    <row r="9299" spans="1:13" x14ac:dyDescent="0.3">
      <c r="A9299" s="1" t="s">
        <v>10301</v>
      </c>
      <c r="B9299" s="2" t="s">
        <v>6</v>
      </c>
      <c r="C9299" s="1" t="s">
        <v>1</v>
      </c>
      <c r="D9299" s="2" t="s">
        <v>280</v>
      </c>
      <c r="E9299" s="2" t="s">
        <v>10302</v>
      </c>
      <c r="F9299" s="2" t="s">
        <v>10303</v>
      </c>
      <c r="G9299" s="1" t="s">
        <v>35848</v>
      </c>
      <c r="H9299" s="2" t="s">
        <v>35843</v>
      </c>
      <c r="I9299" s="2" t="s">
        <v>35822</v>
      </c>
    </row>
    <row r="9300" spans="1:13" x14ac:dyDescent="0.3">
      <c r="A9300" s="1" t="s">
        <v>32547</v>
      </c>
      <c r="B9300" s="2" t="s">
        <v>3</v>
      </c>
      <c r="C9300" s="1" t="s">
        <v>1</v>
      </c>
      <c r="D9300" s="2" t="s">
        <v>15561</v>
      </c>
      <c r="E9300" s="2" t="s">
        <v>32548</v>
      </c>
      <c r="F9300" s="2" t="s">
        <v>32549</v>
      </c>
      <c r="G9300" s="1" t="s">
        <v>35778</v>
      </c>
      <c r="H9300" s="2" t="s">
        <v>36697</v>
      </c>
      <c r="I9300" s="2" t="s">
        <v>36400</v>
      </c>
      <c r="J9300" s="2" t="s">
        <v>36425</v>
      </c>
      <c r="K9300" s="2" t="s">
        <v>36331</v>
      </c>
    </row>
    <row r="9301" spans="1:13" x14ac:dyDescent="0.3">
      <c r="A9301" s="1" t="s">
        <v>17785</v>
      </c>
      <c r="B9301" s="2" t="s">
        <v>6</v>
      </c>
      <c r="C9301" s="1" t="s">
        <v>1</v>
      </c>
      <c r="D9301" s="2" t="s">
        <v>14876</v>
      </c>
      <c r="E9301" s="2" t="s">
        <v>17786</v>
      </c>
      <c r="F9301" s="2" t="s">
        <v>17787</v>
      </c>
      <c r="G9301" s="1" t="s">
        <v>35955</v>
      </c>
      <c r="H9301" s="2" t="s">
        <v>36275</v>
      </c>
      <c r="I9301" s="2" t="s">
        <v>36265</v>
      </c>
    </row>
    <row r="9302" spans="1:13" x14ac:dyDescent="0.3">
      <c r="A9302" s="1" t="s">
        <v>32500</v>
      </c>
      <c r="B9302" s="2" t="s">
        <v>3</v>
      </c>
      <c r="C9302" s="1" t="s">
        <v>1</v>
      </c>
      <c r="D9302" s="2" t="s">
        <v>15013</v>
      </c>
      <c r="E9302" s="2" t="s">
        <v>32501</v>
      </c>
      <c r="F9302" s="2" t="s">
        <v>32502</v>
      </c>
      <c r="G9302" s="1" t="s">
        <v>35778</v>
      </c>
      <c r="H9302" s="2" t="s">
        <v>36550</v>
      </c>
      <c r="I9302" s="2" t="s">
        <v>36416</v>
      </c>
      <c r="J9302" s="2" t="s">
        <v>36273</v>
      </c>
      <c r="K9302" s="2" t="s">
        <v>36248</v>
      </c>
    </row>
    <row r="9303" spans="1:13" x14ac:dyDescent="0.3">
      <c r="A9303" s="1" t="s">
        <v>10309</v>
      </c>
      <c r="B9303" s="2" t="s">
        <v>23</v>
      </c>
      <c r="C9303" s="1" t="s">
        <v>1</v>
      </c>
      <c r="D9303" s="2" t="s">
        <v>13</v>
      </c>
      <c r="E9303" s="2" t="s">
        <v>10310</v>
      </c>
      <c r="F9303" s="2" t="s">
        <v>10311</v>
      </c>
      <c r="G9303" s="1" t="s">
        <v>35862</v>
      </c>
      <c r="H9303" s="2" t="s">
        <v>36212</v>
      </c>
      <c r="I9303" s="2" t="s">
        <v>35872</v>
      </c>
    </row>
    <row r="9304" spans="1:13" x14ac:dyDescent="0.3">
      <c r="A9304" s="1" t="s">
        <v>17788</v>
      </c>
      <c r="B9304" s="2" t="s">
        <v>6</v>
      </c>
      <c r="C9304" s="1" t="s">
        <v>1</v>
      </c>
      <c r="D9304" s="2" t="s">
        <v>14876</v>
      </c>
      <c r="E9304" s="2" t="s">
        <v>17789</v>
      </c>
      <c r="F9304" s="2" t="s">
        <v>17790</v>
      </c>
      <c r="G9304" s="1" t="s">
        <v>35816</v>
      </c>
      <c r="H9304" s="2" t="s">
        <v>36385</v>
      </c>
      <c r="I9304" s="2" t="s">
        <v>36735</v>
      </c>
    </row>
    <row r="9305" spans="1:13" x14ac:dyDescent="0.3">
      <c r="A9305" s="1" t="s">
        <v>32553</v>
      </c>
      <c r="B9305" s="2" t="s">
        <v>3</v>
      </c>
      <c r="C9305" s="1" t="s">
        <v>1</v>
      </c>
      <c r="D9305" s="2" t="s">
        <v>14918</v>
      </c>
      <c r="E9305" s="2" t="s">
        <v>32554</v>
      </c>
      <c r="F9305" s="2" t="s">
        <v>14919</v>
      </c>
      <c r="G9305" s="1" t="s">
        <v>36053</v>
      </c>
      <c r="H9305" s="2" t="s">
        <v>16077</v>
      </c>
    </row>
    <row r="9306" spans="1:13" x14ac:dyDescent="0.3">
      <c r="A9306" s="1" t="s">
        <v>32550</v>
      </c>
      <c r="B9306" s="2" t="s">
        <v>3</v>
      </c>
      <c r="C9306" s="1" t="s">
        <v>1</v>
      </c>
      <c r="D9306" s="2" t="s">
        <v>15198</v>
      </c>
      <c r="E9306" s="2" t="s">
        <v>32551</v>
      </c>
      <c r="F9306" s="2" t="s">
        <v>32552</v>
      </c>
      <c r="G9306" s="1" t="s">
        <v>35778</v>
      </c>
      <c r="H9306" s="2" t="s">
        <v>36303</v>
      </c>
    </row>
    <row r="9307" spans="1:13" x14ac:dyDescent="0.3">
      <c r="A9307" s="1" t="s">
        <v>10306</v>
      </c>
      <c r="B9307" s="2" t="s">
        <v>18</v>
      </c>
      <c r="C9307" s="1" t="s">
        <v>1</v>
      </c>
      <c r="D9307" s="2" t="s">
        <v>2</v>
      </c>
      <c r="E9307" s="2" t="s">
        <v>10307</v>
      </c>
      <c r="F9307" s="2" t="s">
        <v>10308</v>
      </c>
      <c r="G9307" s="1" t="s">
        <v>35778</v>
      </c>
      <c r="H9307" s="2" t="s">
        <v>35872</v>
      </c>
    </row>
    <row r="9308" spans="1:13" x14ac:dyDescent="0.3">
      <c r="A9308" s="1" t="s">
        <v>32555</v>
      </c>
      <c r="B9308" s="2" t="s">
        <v>3</v>
      </c>
      <c r="C9308" s="1" t="s">
        <v>1</v>
      </c>
      <c r="D9308" s="2" t="s">
        <v>19032</v>
      </c>
      <c r="E9308" s="2" t="s">
        <v>32556</v>
      </c>
      <c r="F9308" s="2" t="s">
        <v>32557</v>
      </c>
      <c r="G9308" s="1" t="s">
        <v>36013</v>
      </c>
      <c r="H9308" s="2" t="s">
        <v>36366</v>
      </c>
    </row>
    <row r="9309" spans="1:13" x14ac:dyDescent="0.3">
      <c r="A9309" s="1" t="s">
        <v>32558</v>
      </c>
      <c r="B9309" s="2" t="s">
        <v>3</v>
      </c>
      <c r="C9309" s="1" t="s">
        <v>1</v>
      </c>
      <c r="D9309" s="2" t="s">
        <v>15013</v>
      </c>
      <c r="E9309" s="2" t="s">
        <v>32559</v>
      </c>
      <c r="F9309" s="2" t="s">
        <v>32560</v>
      </c>
      <c r="G9309" s="1" t="s">
        <v>36003</v>
      </c>
      <c r="H9309" s="2" t="s">
        <v>36611</v>
      </c>
      <c r="I9309" s="2" t="s">
        <v>36440</v>
      </c>
    </row>
    <row r="9310" spans="1:13" x14ac:dyDescent="0.3">
      <c r="A9310" s="1" t="s">
        <v>10312</v>
      </c>
      <c r="B9310" s="2" t="s">
        <v>3</v>
      </c>
      <c r="C9310" s="1" t="s">
        <v>1</v>
      </c>
      <c r="D9310" s="2" t="s">
        <v>13</v>
      </c>
      <c r="E9310" s="2" t="s">
        <v>10313</v>
      </c>
      <c r="F9310" s="2" t="s">
        <v>10314</v>
      </c>
      <c r="G9310" s="1" t="s">
        <v>35778</v>
      </c>
      <c r="H9310" s="2" t="s">
        <v>35859</v>
      </c>
      <c r="I9310" s="2" t="s">
        <v>35918</v>
      </c>
      <c r="J9310" s="2" t="s">
        <v>35782</v>
      </c>
      <c r="K9310" s="2" t="s">
        <v>35837</v>
      </c>
      <c r="L9310" s="2" t="s">
        <v>35934</v>
      </c>
    </row>
    <row r="9311" spans="1:13" x14ac:dyDescent="0.3">
      <c r="A9311" s="1" t="s">
        <v>10315</v>
      </c>
      <c r="B9311" s="2" t="s">
        <v>23</v>
      </c>
      <c r="C9311" s="1" t="s">
        <v>1</v>
      </c>
      <c r="D9311" s="2" t="s">
        <v>14</v>
      </c>
      <c r="E9311" s="2" t="s">
        <v>10316</v>
      </c>
      <c r="F9311" s="2" t="s">
        <v>10317</v>
      </c>
      <c r="G9311" s="1" t="s">
        <v>35778</v>
      </c>
      <c r="H9311" s="2" t="s">
        <v>35808</v>
      </c>
      <c r="I9311" s="2" t="s">
        <v>35780</v>
      </c>
      <c r="J9311" s="2" t="s">
        <v>35869</v>
      </c>
      <c r="K9311" s="2" t="s">
        <v>14367</v>
      </c>
      <c r="L9311" s="2" t="s">
        <v>35787</v>
      </c>
      <c r="M9311" s="2" t="s">
        <v>35900</v>
      </c>
    </row>
    <row r="9312" spans="1:13" x14ac:dyDescent="0.3">
      <c r="A9312" s="1" t="s">
        <v>32561</v>
      </c>
      <c r="B9312" s="2" t="s">
        <v>3</v>
      </c>
      <c r="C9312" s="1" t="s">
        <v>1</v>
      </c>
      <c r="D9312" s="2" t="s">
        <v>15013</v>
      </c>
      <c r="E9312" s="2" t="s">
        <v>32562</v>
      </c>
      <c r="F9312" s="2" t="s">
        <v>32563</v>
      </c>
      <c r="G9312" s="1" t="s">
        <v>36053</v>
      </c>
      <c r="H9312" s="2" t="s">
        <v>36284</v>
      </c>
      <c r="I9312" s="2" t="s">
        <v>36326</v>
      </c>
      <c r="J9312" s="2" t="s">
        <v>36274</v>
      </c>
      <c r="K9312" s="2" t="s">
        <v>36254</v>
      </c>
    </row>
    <row r="9313" spans="1:15" x14ac:dyDescent="0.3">
      <c r="A9313" s="1" t="s">
        <v>32567</v>
      </c>
      <c r="B9313" s="2" t="s">
        <v>3</v>
      </c>
      <c r="C9313" s="1" t="s">
        <v>1</v>
      </c>
      <c r="D9313" s="2" t="s">
        <v>14918</v>
      </c>
      <c r="E9313" s="2" t="s">
        <v>32568</v>
      </c>
      <c r="F9313" s="2" t="s">
        <v>32569</v>
      </c>
      <c r="G9313" s="1" t="s">
        <v>35777</v>
      </c>
      <c r="H9313" s="2" t="s">
        <v>36268</v>
      </c>
    </row>
    <row r="9314" spans="1:15" x14ac:dyDescent="0.3">
      <c r="A9314" s="1" t="s">
        <v>10554</v>
      </c>
      <c r="B9314" s="2" t="s">
        <v>18</v>
      </c>
      <c r="C9314" s="1" t="s">
        <v>1</v>
      </c>
      <c r="D9314" s="2" t="s">
        <v>14</v>
      </c>
      <c r="E9314" s="2" t="s">
        <v>10555</v>
      </c>
      <c r="F9314" s="2" t="s">
        <v>10556</v>
      </c>
      <c r="G9314" s="1" t="s">
        <v>36012</v>
      </c>
      <c r="H9314" s="2" t="s">
        <v>36206</v>
      </c>
      <c r="I9314" s="2" t="s">
        <v>35927</v>
      </c>
      <c r="J9314" s="2" t="s">
        <v>35867</v>
      </c>
      <c r="K9314" s="2" t="s">
        <v>35837</v>
      </c>
    </row>
    <row r="9315" spans="1:15" x14ac:dyDescent="0.3">
      <c r="A9315" s="1" t="s">
        <v>32564</v>
      </c>
      <c r="B9315" s="2" t="s">
        <v>3</v>
      </c>
      <c r="C9315" s="1" t="s">
        <v>1</v>
      </c>
      <c r="D9315" s="2" t="s">
        <v>15561</v>
      </c>
      <c r="E9315" s="2" t="s">
        <v>32565</v>
      </c>
      <c r="F9315" s="2" t="s">
        <v>32566</v>
      </c>
      <c r="G9315" s="1" t="s">
        <v>36012</v>
      </c>
      <c r="H9315" s="2" t="s">
        <v>36976</v>
      </c>
      <c r="I9315" s="2" t="s">
        <v>36544</v>
      </c>
      <c r="J9315" s="2" t="s">
        <v>36808</v>
      </c>
    </row>
    <row r="9316" spans="1:15" x14ac:dyDescent="0.3">
      <c r="A9316" s="1" t="s">
        <v>10373</v>
      </c>
      <c r="B9316" s="2" t="s">
        <v>18</v>
      </c>
      <c r="C9316" s="1" t="s">
        <v>1</v>
      </c>
      <c r="D9316" s="2" t="s">
        <v>4</v>
      </c>
      <c r="E9316" s="2" t="s">
        <v>10374</v>
      </c>
      <c r="F9316" s="2" t="s">
        <v>711</v>
      </c>
      <c r="G9316" s="1" t="s">
        <v>35807</v>
      </c>
      <c r="H9316" s="2" t="s">
        <v>35896</v>
      </c>
      <c r="I9316" s="2" t="s">
        <v>36081</v>
      </c>
      <c r="J9316" s="2" t="s">
        <v>35783</v>
      </c>
    </row>
    <row r="9317" spans="1:15" x14ac:dyDescent="0.3">
      <c r="A9317" s="1" t="s">
        <v>10321</v>
      </c>
      <c r="B9317" s="2" t="s">
        <v>6</v>
      </c>
      <c r="C9317" s="1" t="s">
        <v>1</v>
      </c>
      <c r="D9317" s="2" t="s">
        <v>8</v>
      </c>
      <c r="E9317" s="2" t="s">
        <v>10322</v>
      </c>
      <c r="F9317" s="2" t="s">
        <v>10323</v>
      </c>
      <c r="G9317" s="1">
        <v>151</v>
      </c>
      <c r="H9317" s="2" t="s">
        <v>36138</v>
      </c>
    </row>
    <row r="9318" spans="1:15" x14ac:dyDescent="0.3">
      <c r="A9318" s="1" t="s">
        <v>17794</v>
      </c>
      <c r="B9318" s="2" t="s">
        <v>6</v>
      </c>
      <c r="C9318" s="1" t="s">
        <v>1</v>
      </c>
      <c r="D9318" s="2" t="s">
        <v>14876</v>
      </c>
      <c r="E9318" s="2" t="s">
        <v>17795</v>
      </c>
      <c r="F9318" s="2" t="s">
        <v>14922</v>
      </c>
      <c r="G9318" s="1" t="s">
        <v>35778</v>
      </c>
      <c r="H9318" s="2" t="s">
        <v>36445</v>
      </c>
    </row>
    <row r="9319" spans="1:15" x14ac:dyDescent="0.3">
      <c r="A9319" s="1" t="s">
        <v>32570</v>
      </c>
      <c r="B9319" s="2" t="s">
        <v>3</v>
      </c>
      <c r="C9319" s="1" t="s">
        <v>1</v>
      </c>
      <c r="D9319" s="2" t="s">
        <v>15561</v>
      </c>
      <c r="E9319" s="2" t="s">
        <v>32571</v>
      </c>
      <c r="F9319" s="2" t="s">
        <v>32572</v>
      </c>
      <c r="G9319" s="1" t="s">
        <v>35816</v>
      </c>
      <c r="H9319" s="2" t="s">
        <v>36255</v>
      </c>
      <c r="I9319" s="2" t="s">
        <v>36373</v>
      </c>
      <c r="J9319" s="2" t="s">
        <v>36267</v>
      </c>
      <c r="K9319" s="2" t="s">
        <v>36304</v>
      </c>
      <c r="L9319" s="2" t="s">
        <v>36593</v>
      </c>
      <c r="M9319" s="2" t="s">
        <v>36874</v>
      </c>
      <c r="N9319" s="2" t="s">
        <v>37287</v>
      </c>
    </row>
    <row r="9320" spans="1:15" x14ac:dyDescent="0.3">
      <c r="A9320" s="1" t="s">
        <v>32573</v>
      </c>
      <c r="B9320" s="2" t="s">
        <v>3</v>
      </c>
      <c r="C9320" s="1" t="s">
        <v>1</v>
      </c>
      <c r="D9320" s="2" t="s">
        <v>14890</v>
      </c>
      <c r="E9320" s="2" t="s">
        <v>32574</v>
      </c>
      <c r="F9320" s="2" t="s">
        <v>32575</v>
      </c>
      <c r="G9320" s="1" t="s">
        <v>36042</v>
      </c>
      <c r="H9320" s="2" t="s">
        <v>36272</v>
      </c>
      <c r="I9320" s="2" t="s">
        <v>36456</v>
      </c>
    </row>
    <row r="9321" spans="1:15" x14ac:dyDescent="0.3">
      <c r="A9321" s="1" t="s">
        <v>17796</v>
      </c>
      <c r="B9321" s="2" t="s">
        <v>6</v>
      </c>
      <c r="C9321" s="1" t="s">
        <v>1</v>
      </c>
      <c r="D9321" s="2" t="s">
        <v>14876</v>
      </c>
      <c r="E9321" s="2" t="s">
        <v>17797</v>
      </c>
      <c r="F9321" s="2" t="s">
        <v>17798</v>
      </c>
      <c r="G9321" s="1" t="s">
        <v>35778</v>
      </c>
      <c r="H9321" s="2" t="s">
        <v>36690</v>
      </c>
    </row>
    <row r="9322" spans="1:15" x14ac:dyDescent="0.3">
      <c r="A9322" s="1" t="s">
        <v>32576</v>
      </c>
      <c r="B9322" s="2" t="s">
        <v>3</v>
      </c>
      <c r="C9322" s="1" t="s">
        <v>1</v>
      </c>
      <c r="D9322" s="2" t="s">
        <v>16435</v>
      </c>
      <c r="E9322" s="2" t="s">
        <v>32577</v>
      </c>
      <c r="F9322" s="2" t="s">
        <v>32578</v>
      </c>
      <c r="G9322" s="1" t="s">
        <v>37582</v>
      </c>
      <c r="H9322" s="2" t="s">
        <v>16552</v>
      </c>
      <c r="I9322" s="2" t="s">
        <v>36336</v>
      </c>
      <c r="J9322" s="2" t="s">
        <v>36432</v>
      </c>
      <c r="K9322" s="2" t="s">
        <v>36511</v>
      </c>
      <c r="L9322" s="2" t="s">
        <v>36254</v>
      </c>
      <c r="M9322" s="2" t="s">
        <v>36702</v>
      </c>
      <c r="N9322" s="2" t="s">
        <v>37420</v>
      </c>
      <c r="O9322" s="2" t="s">
        <v>37485</v>
      </c>
    </row>
    <row r="9323" spans="1:15" x14ac:dyDescent="0.3">
      <c r="A9323" s="1" t="s">
        <v>32612</v>
      </c>
      <c r="B9323" s="2" t="s">
        <v>3</v>
      </c>
      <c r="C9323" s="1" t="s">
        <v>1</v>
      </c>
      <c r="D9323" s="2" t="s">
        <v>15884</v>
      </c>
      <c r="E9323" s="2" t="s">
        <v>32613</v>
      </c>
      <c r="F9323" s="2" t="s">
        <v>32614</v>
      </c>
      <c r="G9323" s="1" t="s">
        <v>35966</v>
      </c>
      <c r="H9323" s="2" t="s">
        <v>36254</v>
      </c>
      <c r="I9323" s="2" t="s">
        <v>36431</v>
      </c>
      <c r="J9323" s="2" t="s">
        <v>36456</v>
      </c>
      <c r="K9323" s="2" t="s">
        <v>36304</v>
      </c>
      <c r="L9323" s="2" t="s">
        <v>35847</v>
      </c>
    </row>
    <row r="9324" spans="1:15" x14ac:dyDescent="0.3">
      <c r="A9324" s="1" t="s">
        <v>10326</v>
      </c>
      <c r="B9324" s="2" t="s">
        <v>3</v>
      </c>
      <c r="C9324" s="1" t="s">
        <v>1</v>
      </c>
      <c r="D9324" s="2" t="s">
        <v>4</v>
      </c>
      <c r="E9324" s="2" t="s">
        <v>10327</v>
      </c>
      <c r="F9324" s="2" t="s">
        <v>8029</v>
      </c>
      <c r="G9324" s="1" t="s">
        <v>35955</v>
      </c>
      <c r="H9324" s="2" t="s">
        <v>35975</v>
      </c>
      <c r="I9324" s="2" t="s">
        <v>35983</v>
      </c>
    </row>
    <row r="9325" spans="1:15" x14ac:dyDescent="0.3">
      <c r="A9325" s="1" t="s">
        <v>10318</v>
      </c>
      <c r="B9325" s="2" t="s">
        <v>18</v>
      </c>
      <c r="C9325" s="1" t="s">
        <v>1</v>
      </c>
      <c r="D9325" s="2" t="s">
        <v>2</v>
      </c>
      <c r="E9325" s="2" t="s">
        <v>10319</v>
      </c>
      <c r="F9325" s="2" t="s">
        <v>10320</v>
      </c>
      <c r="G9325" s="1" t="s">
        <v>35808</v>
      </c>
      <c r="H9325" s="2" t="s">
        <v>35791</v>
      </c>
      <c r="I9325" s="2" t="s">
        <v>35937</v>
      </c>
      <c r="J9325" s="2" t="s">
        <v>35778</v>
      </c>
      <c r="K9325" s="2" t="s">
        <v>35823</v>
      </c>
    </row>
    <row r="9326" spans="1:15" x14ac:dyDescent="0.3">
      <c r="A9326" s="1" t="s">
        <v>17799</v>
      </c>
      <c r="B9326" s="2" t="s">
        <v>6</v>
      </c>
      <c r="C9326" s="1" t="s">
        <v>1</v>
      </c>
      <c r="D9326" s="2" t="s">
        <v>14876</v>
      </c>
      <c r="E9326" s="2" t="s">
        <v>17800</v>
      </c>
      <c r="F9326" s="2" t="s">
        <v>17801</v>
      </c>
      <c r="G9326" s="1" t="s">
        <v>35819</v>
      </c>
      <c r="H9326" s="2" t="s">
        <v>36268</v>
      </c>
      <c r="I9326" s="2" t="s">
        <v>36322</v>
      </c>
    </row>
    <row r="9327" spans="1:15" x14ac:dyDescent="0.3">
      <c r="A9327" s="1" t="s">
        <v>32579</v>
      </c>
      <c r="B9327" s="2" t="s">
        <v>3</v>
      </c>
      <c r="C9327" s="1" t="s">
        <v>1</v>
      </c>
      <c r="D9327" s="2" t="s">
        <v>14918</v>
      </c>
      <c r="E9327" s="2" t="s">
        <v>27842</v>
      </c>
      <c r="F9327" s="2" t="s">
        <v>32580</v>
      </c>
      <c r="G9327" s="1" t="s">
        <v>35778</v>
      </c>
      <c r="H9327" s="2" t="s">
        <v>37222</v>
      </c>
    </row>
    <row r="9328" spans="1:15" x14ac:dyDescent="0.3">
      <c r="A9328" s="1" t="s">
        <v>32581</v>
      </c>
      <c r="B9328" s="2" t="s">
        <v>3</v>
      </c>
      <c r="C9328" s="1" t="s">
        <v>1</v>
      </c>
      <c r="D9328" s="2" t="s">
        <v>16435</v>
      </c>
      <c r="E9328" s="2" t="s">
        <v>32582</v>
      </c>
      <c r="F9328" s="2" t="s">
        <v>32583</v>
      </c>
      <c r="G9328" s="1" t="s">
        <v>35778</v>
      </c>
      <c r="H9328" s="2" t="s">
        <v>36300</v>
      </c>
      <c r="I9328" s="2" t="s">
        <v>36325</v>
      </c>
    </row>
    <row r="9329" spans="1:13" x14ac:dyDescent="0.3">
      <c r="A9329" s="1" t="s">
        <v>10334</v>
      </c>
      <c r="B9329" s="2" t="s">
        <v>28</v>
      </c>
      <c r="C9329" s="1" t="s">
        <v>1</v>
      </c>
      <c r="D9329" s="2" t="s">
        <v>791</v>
      </c>
      <c r="E9329" s="2" t="s">
        <v>10335</v>
      </c>
      <c r="F9329" s="2" t="s">
        <v>10336</v>
      </c>
      <c r="G9329" s="1" t="s">
        <v>35777</v>
      </c>
      <c r="H9329" s="2" t="s">
        <v>36046</v>
      </c>
      <c r="I9329" s="2" t="s">
        <v>35898</v>
      </c>
    </row>
    <row r="9330" spans="1:13" x14ac:dyDescent="0.3">
      <c r="A9330" s="1" t="s">
        <v>17804</v>
      </c>
      <c r="B9330" s="2" t="s">
        <v>6</v>
      </c>
      <c r="C9330" s="1" t="s">
        <v>1</v>
      </c>
      <c r="D9330" s="2" t="s">
        <v>14876</v>
      </c>
      <c r="E9330" s="2" t="s">
        <v>17805</v>
      </c>
      <c r="F9330" s="2" t="s">
        <v>17806</v>
      </c>
      <c r="G9330" s="1" t="s">
        <v>36048</v>
      </c>
      <c r="H9330" s="2" t="s">
        <v>36255</v>
      </c>
      <c r="I9330" s="2" t="s">
        <v>36267</v>
      </c>
      <c r="J9330" s="2" t="s">
        <v>36273</v>
      </c>
    </row>
    <row r="9331" spans="1:13" x14ac:dyDescent="0.3">
      <c r="A9331" s="1" t="s">
        <v>32584</v>
      </c>
      <c r="B9331" s="2" t="s">
        <v>3</v>
      </c>
      <c r="C9331" s="1" t="s">
        <v>1</v>
      </c>
      <c r="D9331" s="2" t="s">
        <v>18782</v>
      </c>
      <c r="E9331" s="2" t="s">
        <v>32585</v>
      </c>
      <c r="F9331" s="2" t="s">
        <v>32586</v>
      </c>
      <c r="G9331" s="1" t="s">
        <v>35778</v>
      </c>
      <c r="H9331" s="2" t="s">
        <v>36325</v>
      </c>
    </row>
    <row r="9332" spans="1:13" x14ac:dyDescent="0.3">
      <c r="A9332" s="1" t="s">
        <v>10328</v>
      </c>
      <c r="B9332" s="2" t="s">
        <v>3</v>
      </c>
      <c r="C9332" s="1" t="s">
        <v>1</v>
      </c>
      <c r="D9332" s="2" t="s">
        <v>2</v>
      </c>
      <c r="E9332" s="2" t="s">
        <v>10329</v>
      </c>
      <c r="F9332" s="2" t="s">
        <v>10330</v>
      </c>
      <c r="G9332" s="1" t="s">
        <v>35778</v>
      </c>
      <c r="H9332" s="2" t="s">
        <v>35854</v>
      </c>
      <c r="I9332" s="2" t="s">
        <v>35882</v>
      </c>
    </row>
    <row r="9333" spans="1:13" x14ac:dyDescent="0.3">
      <c r="A9333" s="1" t="s">
        <v>10331</v>
      </c>
      <c r="B9333" s="2" t="s">
        <v>208</v>
      </c>
      <c r="C9333" s="1" t="s">
        <v>1</v>
      </c>
      <c r="D9333" s="2" t="s">
        <v>2</v>
      </c>
      <c r="E9333" s="2" t="s">
        <v>10332</v>
      </c>
      <c r="F9333" s="2" t="s">
        <v>10333</v>
      </c>
      <c r="G9333" s="1" t="s">
        <v>35807</v>
      </c>
      <c r="H9333" s="2" t="s">
        <v>35854</v>
      </c>
      <c r="I9333" s="2" t="s">
        <v>35784</v>
      </c>
    </row>
    <row r="9334" spans="1:13" x14ac:dyDescent="0.3">
      <c r="A9334" s="1" t="s">
        <v>32587</v>
      </c>
      <c r="B9334" s="2" t="s">
        <v>3</v>
      </c>
      <c r="C9334" s="1" t="s">
        <v>1</v>
      </c>
      <c r="D9334" s="2" t="s">
        <v>15013</v>
      </c>
      <c r="E9334" s="2" t="s">
        <v>32588</v>
      </c>
      <c r="F9334" s="2" t="s">
        <v>32589</v>
      </c>
      <c r="G9334" s="1" t="s">
        <v>36003</v>
      </c>
      <c r="H9334" s="2" t="s">
        <v>36260</v>
      </c>
      <c r="I9334" s="2" t="s">
        <v>36487</v>
      </c>
      <c r="J9334" s="2" t="s">
        <v>36326</v>
      </c>
      <c r="K9334" s="2" t="s">
        <v>36818</v>
      </c>
    </row>
    <row r="9335" spans="1:13" x14ac:dyDescent="0.3">
      <c r="A9335" s="1" t="s">
        <v>17802</v>
      </c>
      <c r="B9335" s="2" t="s">
        <v>6</v>
      </c>
      <c r="C9335" s="1" t="s">
        <v>1</v>
      </c>
      <c r="D9335" s="2" t="s">
        <v>14876</v>
      </c>
      <c r="E9335" s="2" t="s">
        <v>17803</v>
      </c>
      <c r="F9335" s="2" t="s">
        <v>16478</v>
      </c>
      <c r="G9335" s="1" t="s">
        <v>35778</v>
      </c>
      <c r="H9335" s="2" t="s">
        <v>36267</v>
      </c>
      <c r="I9335" s="2" t="s">
        <v>36736</v>
      </c>
    </row>
    <row r="9336" spans="1:13" x14ac:dyDescent="0.3">
      <c r="A9336" s="1" t="s">
        <v>32615</v>
      </c>
      <c r="B9336" s="2" t="s">
        <v>3</v>
      </c>
      <c r="C9336" s="1" t="s">
        <v>1</v>
      </c>
      <c r="D9336" s="2" t="s">
        <v>15013</v>
      </c>
      <c r="E9336" s="2" t="s">
        <v>32616</v>
      </c>
      <c r="F9336" s="2" t="s">
        <v>32617</v>
      </c>
      <c r="G9336" s="1" t="s">
        <v>35816</v>
      </c>
      <c r="H9336" s="2" t="s">
        <v>36487</v>
      </c>
      <c r="I9336" s="2" t="s">
        <v>36666</v>
      </c>
      <c r="J9336" s="2" t="s">
        <v>36267</v>
      </c>
      <c r="K9336" s="2" t="s">
        <v>36288</v>
      </c>
      <c r="L9336" s="2" t="s">
        <v>37488</v>
      </c>
      <c r="M9336" s="2" t="s">
        <v>36456</v>
      </c>
    </row>
    <row r="9337" spans="1:13" x14ac:dyDescent="0.3">
      <c r="A9337" s="1" t="s">
        <v>10343</v>
      </c>
      <c r="B9337" s="2" t="s">
        <v>3</v>
      </c>
      <c r="C9337" s="1" t="s">
        <v>1</v>
      </c>
      <c r="D9337" s="2" t="s">
        <v>7</v>
      </c>
      <c r="E9337" s="2" t="s">
        <v>10344</v>
      </c>
      <c r="F9337" s="2" t="s">
        <v>10345</v>
      </c>
      <c r="G9337" s="1" t="s">
        <v>36042</v>
      </c>
      <c r="H9337" s="2" t="s">
        <v>35826</v>
      </c>
      <c r="I9337" s="2" t="s">
        <v>35930</v>
      </c>
    </row>
    <row r="9338" spans="1:13" x14ac:dyDescent="0.3">
      <c r="A9338" s="1" t="s">
        <v>10346</v>
      </c>
      <c r="B9338" s="2" t="s">
        <v>18</v>
      </c>
      <c r="C9338" s="1" t="s">
        <v>1</v>
      </c>
      <c r="D9338" s="2" t="s">
        <v>13</v>
      </c>
      <c r="E9338" s="2" t="s">
        <v>10347</v>
      </c>
      <c r="F9338" s="2" t="s">
        <v>10348</v>
      </c>
      <c r="G9338" s="1" t="s">
        <v>32590</v>
      </c>
      <c r="H9338" s="2" t="s">
        <v>35784</v>
      </c>
      <c r="I9338" s="2" t="s">
        <v>36153</v>
      </c>
      <c r="J9338" s="2" t="s">
        <v>35861</v>
      </c>
    </row>
    <row r="9339" spans="1:13" x14ac:dyDescent="0.3">
      <c r="A9339" s="1" t="s">
        <v>10340</v>
      </c>
      <c r="B9339" s="2" t="s">
        <v>3</v>
      </c>
      <c r="C9339" s="1" t="s">
        <v>1</v>
      </c>
      <c r="D9339" s="2" t="s">
        <v>14</v>
      </c>
      <c r="E9339" s="2" t="s">
        <v>10341</v>
      </c>
      <c r="F9339" s="2" t="s">
        <v>10342</v>
      </c>
      <c r="G9339" s="1" t="s">
        <v>32590</v>
      </c>
      <c r="H9339" s="2" t="s">
        <v>8108</v>
      </c>
      <c r="I9339" s="2" t="s">
        <v>35784</v>
      </c>
      <c r="J9339" s="2" t="s">
        <v>36153</v>
      </c>
    </row>
    <row r="9340" spans="1:13" x14ac:dyDescent="0.3">
      <c r="A9340" s="1" t="s">
        <v>10352</v>
      </c>
      <c r="B9340" s="2" t="s">
        <v>3</v>
      </c>
      <c r="C9340" s="1" t="s">
        <v>1</v>
      </c>
      <c r="D9340" s="2" t="s">
        <v>13</v>
      </c>
      <c r="E9340" s="2" t="s">
        <v>10353</v>
      </c>
      <c r="F9340" s="2" t="s">
        <v>10354</v>
      </c>
      <c r="G9340" s="1" t="s">
        <v>32590</v>
      </c>
      <c r="H9340" s="2" t="s">
        <v>35829</v>
      </c>
      <c r="I9340" s="2" t="s">
        <v>35861</v>
      </c>
      <c r="J9340" s="2" t="s">
        <v>36153</v>
      </c>
    </row>
    <row r="9341" spans="1:13" x14ac:dyDescent="0.3">
      <c r="A9341" s="1" t="s">
        <v>10349</v>
      </c>
      <c r="B9341" s="2" t="s">
        <v>3</v>
      </c>
      <c r="C9341" s="1" t="s">
        <v>1</v>
      </c>
      <c r="D9341" s="2" t="s">
        <v>13</v>
      </c>
      <c r="E9341" s="2" t="s">
        <v>10350</v>
      </c>
      <c r="F9341" s="2" t="s">
        <v>10351</v>
      </c>
      <c r="G9341" s="1" t="s">
        <v>32590</v>
      </c>
      <c r="H9341" s="2" t="s">
        <v>35847</v>
      </c>
      <c r="I9341" s="2" t="s">
        <v>35861</v>
      </c>
      <c r="J9341" s="2" t="s">
        <v>36153</v>
      </c>
    </row>
    <row r="9342" spans="1:13" x14ac:dyDescent="0.3">
      <c r="A9342" s="1" t="s">
        <v>17831</v>
      </c>
      <c r="B9342" s="2" t="s">
        <v>6</v>
      </c>
      <c r="C9342" s="1" t="s">
        <v>1</v>
      </c>
      <c r="D9342" s="2" t="s">
        <v>14876</v>
      </c>
      <c r="E9342" s="2" t="s">
        <v>17832</v>
      </c>
      <c r="F9342" s="2" t="s">
        <v>17833</v>
      </c>
      <c r="G9342" s="1" t="s">
        <v>35778</v>
      </c>
      <c r="H9342" s="2" t="s">
        <v>36676</v>
      </c>
    </row>
    <row r="9343" spans="1:13" x14ac:dyDescent="0.3">
      <c r="A9343" s="1" t="s">
        <v>17810</v>
      </c>
      <c r="B9343" s="2" t="s">
        <v>6</v>
      </c>
      <c r="C9343" s="1" t="s">
        <v>1</v>
      </c>
      <c r="D9343" s="2" t="s">
        <v>15013</v>
      </c>
      <c r="E9343" s="2" t="s">
        <v>17811</v>
      </c>
      <c r="F9343" s="2" t="s">
        <v>17812</v>
      </c>
      <c r="G9343" s="1">
        <v>151</v>
      </c>
      <c r="H9343" s="2" t="s">
        <v>36289</v>
      </c>
      <c r="I9343" s="2" t="s">
        <v>36276</v>
      </c>
      <c r="J9343" s="2" t="s">
        <v>36475</v>
      </c>
    </row>
    <row r="9344" spans="1:13" x14ac:dyDescent="0.3">
      <c r="A9344" s="1" t="s">
        <v>32609</v>
      </c>
      <c r="B9344" s="2" t="s">
        <v>3</v>
      </c>
      <c r="C9344" s="1" t="s">
        <v>1</v>
      </c>
      <c r="D9344" s="2" t="s">
        <v>18459</v>
      </c>
      <c r="E9344" s="2" t="s">
        <v>32610</v>
      </c>
      <c r="F9344" s="2" t="s">
        <v>32611</v>
      </c>
      <c r="G9344" s="1" t="s">
        <v>35816</v>
      </c>
      <c r="H9344" s="2" t="s">
        <v>36828</v>
      </c>
      <c r="I9344" s="2" t="s">
        <v>36974</v>
      </c>
    </row>
    <row r="9345" spans="1:15" x14ac:dyDescent="0.3">
      <c r="A9345" s="1" t="s">
        <v>10355</v>
      </c>
      <c r="B9345" s="2" t="s">
        <v>18</v>
      </c>
      <c r="C9345" s="1" t="s">
        <v>1</v>
      </c>
      <c r="D9345" s="2" t="s">
        <v>14</v>
      </c>
      <c r="E9345" s="2" t="s">
        <v>10356</v>
      </c>
      <c r="F9345" s="2" t="s">
        <v>10357</v>
      </c>
      <c r="G9345" s="1" t="s">
        <v>35816</v>
      </c>
      <c r="H9345" s="2" t="s">
        <v>35929</v>
      </c>
      <c r="I9345" s="2" t="s">
        <v>35962</v>
      </c>
    </row>
    <row r="9346" spans="1:15" x14ac:dyDescent="0.3">
      <c r="A9346" s="1" t="s">
        <v>10358</v>
      </c>
      <c r="B9346" s="2" t="s">
        <v>3</v>
      </c>
      <c r="C9346" s="1" t="s">
        <v>1</v>
      </c>
      <c r="D9346" s="2" t="s">
        <v>13</v>
      </c>
      <c r="E9346" s="2" t="s">
        <v>10359</v>
      </c>
      <c r="F9346" s="2" t="s">
        <v>10360</v>
      </c>
      <c r="G9346" s="1" t="s">
        <v>35853</v>
      </c>
      <c r="H9346" s="2" t="s">
        <v>35780</v>
      </c>
      <c r="I9346" s="2" t="s">
        <v>35932</v>
      </c>
      <c r="J9346" s="2" t="s">
        <v>35837</v>
      </c>
    </row>
    <row r="9347" spans="1:15" x14ac:dyDescent="0.3">
      <c r="A9347" s="1" t="s">
        <v>32591</v>
      </c>
      <c r="B9347" s="2" t="s">
        <v>3</v>
      </c>
      <c r="C9347" s="1" t="s">
        <v>1</v>
      </c>
      <c r="D9347" s="2" t="s">
        <v>18459</v>
      </c>
      <c r="E9347" s="2" t="s">
        <v>32592</v>
      </c>
      <c r="F9347" s="2" t="s">
        <v>32593</v>
      </c>
      <c r="G9347" s="1" t="s">
        <v>35853</v>
      </c>
      <c r="H9347" s="2" t="s">
        <v>36974</v>
      </c>
      <c r="I9347" s="2" t="s">
        <v>37486</v>
      </c>
      <c r="J9347" s="2" t="s">
        <v>36460</v>
      </c>
    </row>
    <row r="9348" spans="1:15" x14ac:dyDescent="0.3">
      <c r="A9348" s="1" t="s">
        <v>32594</v>
      </c>
      <c r="B9348" s="2" t="s">
        <v>3</v>
      </c>
      <c r="C9348" s="1" t="s">
        <v>1</v>
      </c>
      <c r="D9348" s="2" t="s">
        <v>16435</v>
      </c>
      <c r="E9348" s="2" t="s">
        <v>32595</v>
      </c>
      <c r="F9348" s="2" t="s">
        <v>32596</v>
      </c>
      <c r="G9348" s="1" t="s">
        <v>35816</v>
      </c>
      <c r="H9348" s="2" t="s">
        <v>36273</v>
      </c>
      <c r="I9348" s="2" t="s">
        <v>37152</v>
      </c>
      <c r="J9348" s="2" t="s">
        <v>36974</v>
      </c>
    </row>
    <row r="9349" spans="1:15" x14ac:dyDescent="0.3">
      <c r="A9349" s="1" t="s">
        <v>17807</v>
      </c>
      <c r="B9349" s="2" t="s">
        <v>6</v>
      </c>
      <c r="C9349" s="1" t="s">
        <v>1</v>
      </c>
      <c r="D9349" s="2" t="s">
        <v>14876</v>
      </c>
      <c r="E9349" s="2" t="s">
        <v>17808</v>
      </c>
      <c r="F9349" s="2" t="s">
        <v>17809</v>
      </c>
      <c r="G9349" s="1" t="s">
        <v>35853</v>
      </c>
      <c r="H9349" s="2" t="s">
        <v>36273</v>
      </c>
      <c r="I9349" s="2" t="s">
        <v>36651</v>
      </c>
    </row>
    <row r="9350" spans="1:15" x14ac:dyDescent="0.3">
      <c r="A9350" s="1" t="s">
        <v>10361</v>
      </c>
      <c r="B9350" s="2" t="s">
        <v>23</v>
      </c>
      <c r="C9350" s="1" t="s">
        <v>22</v>
      </c>
      <c r="D9350" s="2" t="s">
        <v>225</v>
      </c>
      <c r="E9350" s="2" t="s">
        <v>10362</v>
      </c>
      <c r="F9350" s="2" t="s">
        <v>10363</v>
      </c>
      <c r="G9350" s="1" t="s">
        <v>35780</v>
      </c>
      <c r="H9350" s="2" t="s">
        <v>35958</v>
      </c>
      <c r="I9350" s="2" t="s">
        <v>36205</v>
      </c>
      <c r="J9350" s="2" t="s">
        <v>35982</v>
      </c>
      <c r="K9350" s="2" t="s">
        <v>36232</v>
      </c>
      <c r="L9350" s="2" t="s">
        <v>35805</v>
      </c>
    </row>
    <row r="9351" spans="1:15" x14ac:dyDescent="0.3">
      <c r="A9351" s="1" t="s">
        <v>32597</v>
      </c>
      <c r="B9351" s="2" t="s">
        <v>3</v>
      </c>
      <c r="C9351" s="1" t="s">
        <v>1</v>
      </c>
      <c r="D9351" s="2" t="s">
        <v>14886</v>
      </c>
      <c r="E9351" s="2" t="s">
        <v>32598</v>
      </c>
      <c r="F9351" s="2" t="s">
        <v>32599</v>
      </c>
      <c r="G9351" s="1" t="s">
        <v>35816</v>
      </c>
      <c r="H9351" s="2" t="s">
        <v>36321</v>
      </c>
      <c r="I9351" s="2" t="s">
        <v>36974</v>
      </c>
      <c r="J9351" s="2" t="s">
        <v>36848</v>
      </c>
    </row>
    <row r="9352" spans="1:15" x14ac:dyDescent="0.3">
      <c r="A9352" s="1" t="s">
        <v>10573</v>
      </c>
      <c r="B9352" s="2" t="s">
        <v>3</v>
      </c>
      <c r="C9352" s="1" t="s">
        <v>1</v>
      </c>
      <c r="D9352" s="2" t="s">
        <v>20</v>
      </c>
      <c r="E9352" s="2" t="s">
        <v>10574</v>
      </c>
      <c r="F9352" s="2" t="s">
        <v>10575</v>
      </c>
      <c r="G9352" s="1" t="s">
        <v>35777</v>
      </c>
      <c r="H9352" s="2" t="s">
        <v>35808</v>
      </c>
      <c r="I9352" s="2" t="s">
        <v>35780</v>
      </c>
    </row>
    <row r="9353" spans="1:15" x14ac:dyDescent="0.3">
      <c r="A9353" s="1" t="s">
        <v>32600</v>
      </c>
      <c r="B9353" s="2" t="s">
        <v>3</v>
      </c>
      <c r="C9353" s="1" t="s">
        <v>1</v>
      </c>
      <c r="D9353" s="2" t="s">
        <v>15601</v>
      </c>
      <c r="E9353" s="2" t="s">
        <v>32601</v>
      </c>
      <c r="F9353" s="2" t="s">
        <v>32602</v>
      </c>
      <c r="G9353" s="1" t="s">
        <v>36085</v>
      </c>
      <c r="H9353" s="2" t="s">
        <v>36304</v>
      </c>
      <c r="I9353" s="2" t="s">
        <v>36616</v>
      </c>
    </row>
    <row r="9354" spans="1:15" x14ac:dyDescent="0.3">
      <c r="A9354" s="1" t="s">
        <v>32603</v>
      </c>
      <c r="B9354" s="2" t="s">
        <v>3</v>
      </c>
      <c r="C9354" s="1" t="s">
        <v>1</v>
      </c>
      <c r="D9354" s="2" t="s">
        <v>15013</v>
      </c>
      <c r="E9354" s="2" t="s">
        <v>32604</v>
      </c>
      <c r="F9354" s="2" t="s">
        <v>32605</v>
      </c>
      <c r="G9354" s="1" t="s">
        <v>36042</v>
      </c>
      <c r="H9354" s="2" t="s">
        <v>36259</v>
      </c>
      <c r="I9354" s="2" t="s">
        <v>37487</v>
      </c>
      <c r="J9354" s="2" t="s">
        <v>36310</v>
      </c>
      <c r="K9354" s="2" t="s">
        <v>36267</v>
      </c>
      <c r="L9354" s="2" t="s">
        <v>36323</v>
      </c>
    </row>
    <row r="9355" spans="1:15" x14ac:dyDescent="0.3">
      <c r="A9355" s="1" t="s">
        <v>32606</v>
      </c>
      <c r="B9355" s="2" t="s">
        <v>3</v>
      </c>
      <c r="C9355" s="1" t="s">
        <v>1</v>
      </c>
      <c r="D9355" s="2" t="s">
        <v>14890</v>
      </c>
      <c r="E9355" s="2" t="s">
        <v>32607</v>
      </c>
      <c r="F9355" s="2" t="s">
        <v>32608</v>
      </c>
      <c r="G9355" s="1" t="s">
        <v>35778</v>
      </c>
      <c r="H9355" s="2" t="s">
        <v>36260</v>
      </c>
      <c r="I9355" s="2" t="s">
        <v>36254</v>
      </c>
      <c r="J9355" s="2" t="s">
        <v>36266</v>
      </c>
      <c r="K9355" s="2" t="s">
        <v>36344</v>
      </c>
      <c r="L9355" s="2" t="s">
        <v>36254</v>
      </c>
      <c r="M9355" s="2" t="s">
        <v>36267</v>
      </c>
      <c r="N9355" s="2" t="s">
        <v>36299</v>
      </c>
      <c r="O9355" s="2" t="s">
        <v>36273</v>
      </c>
    </row>
    <row r="9356" spans="1:15" x14ac:dyDescent="0.3">
      <c r="A9356" s="1" t="s">
        <v>32621</v>
      </c>
      <c r="B9356" s="2" t="s">
        <v>3</v>
      </c>
      <c r="C9356" s="1" t="s">
        <v>1</v>
      </c>
      <c r="D9356" s="2" t="s">
        <v>15561</v>
      </c>
      <c r="E9356" s="2" t="s">
        <v>32622</v>
      </c>
      <c r="F9356" s="2" t="s">
        <v>32623</v>
      </c>
      <c r="G9356" s="1" t="s">
        <v>35807</v>
      </c>
      <c r="H9356" s="2" t="s">
        <v>36273</v>
      </c>
      <c r="I9356" s="2" t="s">
        <v>36511</v>
      </c>
      <c r="J9356" s="2" t="s">
        <v>36252</v>
      </c>
      <c r="K9356" s="2" t="s">
        <v>36360</v>
      </c>
    </row>
    <row r="9357" spans="1:15" x14ac:dyDescent="0.3">
      <c r="A9357" s="1" t="s">
        <v>10367</v>
      </c>
      <c r="B9357" s="2" t="s">
        <v>3</v>
      </c>
      <c r="C9357" s="1" t="s">
        <v>1</v>
      </c>
      <c r="D9357" s="2" t="s">
        <v>13</v>
      </c>
      <c r="E9357" s="2" t="s">
        <v>10368</v>
      </c>
      <c r="F9357" s="2" t="s">
        <v>10369</v>
      </c>
      <c r="G9357" s="1" t="s">
        <v>36042</v>
      </c>
      <c r="H9357" s="2" t="s">
        <v>35781</v>
      </c>
      <c r="I9357" s="2" t="s">
        <v>35780</v>
      </c>
    </row>
    <row r="9358" spans="1:15" x14ac:dyDescent="0.3">
      <c r="A9358" s="1" t="s">
        <v>10375</v>
      </c>
      <c r="B9358" s="2" t="s">
        <v>18</v>
      </c>
      <c r="C9358" s="1" t="s">
        <v>1</v>
      </c>
      <c r="D9358" s="2" t="s">
        <v>13</v>
      </c>
      <c r="E9358" s="2" t="s">
        <v>10376</v>
      </c>
      <c r="F9358" s="2" t="s">
        <v>10377</v>
      </c>
      <c r="G9358" s="1" t="s">
        <v>35778</v>
      </c>
      <c r="H9358" s="2" t="s">
        <v>35808</v>
      </c>
      <c r="I9358" s="2" t="s">
        <v>35810</v>
      </c>
      <c r="J9358" s="2" t="s">
        <v>35780</v>
      </c>
      <c r="K9358" s="2" t="s">
        <v>35784</v>
      </c>
    </row>
    <row r="9359" spans="1:15" x14ac:dyDescent="0.3">
      <c r="A9359" s="1" t="s">
        <v>32618</v>
      </c>
      <c r="B9359" s="2" t="s">
        <v>3</v>
      </c>
      <c r="C9359" s="1" t="s">
        <v>1</v>
      </c>
      <c r="D9359" s="2" t="s">
        <v>14890</v>
      </c>
      <c r="E9359" s="2" t="s">
        <v>32619</v>
      </c>
      <c r="F9359" s="2" t="s">
        <v>32620</v>
      </c>
      <c r="G9359" s="1" t="s">
        <v>35816</v>
      </c>
      <c r="H9359" s="2" t="s">
        <v>36354</v>
      </c>
      <c r="I9359" s="2" t="s">
        <v>36273</v>
      </c>
      <c r="J9359" s="2" t="s">
        <v>37489</v>
      </c>
    </row>
    <row r="9360" spans="1:15" x14ac:dyDescent="0.3">
      <c r="A9360" s="1" t="s">
        <v>10370</v>
      </c>
      <c r="B9360" s="2" t="s">
        <v>6</v>
      </c>
      <c r="C9360" s="1" t="s">
        <v>1</v>
      </c>
      <c r="D9360" s="2" t="s">
        <v>8</v>
      </c>
      <c r="E9360" s="2" t="s">
        <v>10371</v>
      </c>
      <c r="F9360" s="2" t="s">
        <v>10372</v>
      </c>
      <c r="G9360" s="1" t="s">
        <v>36042</v>
      </c>
      <c r="H9360" s="2" t="s">
        <v>35808</v>
      </c>
      <c r="I9360" s="2" t="s">
        <v>35780</v>
      </c>
    </row>
    <row r="9361" spans="1:12" x14ac:dyDescent="0.3">
      <c r="A9361" s="1" t="s">
        <v>10378</v>
      </c>
      <c r="B9361" s="2" t="s">
        <v>3</v>
      </c>
      <c r="C9361" s="1" t="s">
        <v>1</v>
      </c>
      <c r="D9361" s="2" t="s">
        <v>13</v>
      </c>
      <c r="E9361" s="2" t="s">
        <v>10379</v>
      </c>
      <c r="F9361" s="2" t="s">
        <v>10380</v>
      </c>
      <c r="G9361" s="1" t="s">
        <v>35781</v>
      </c>
      <c r="H9361" s="2" t="s">
        <v>35779</v>
      </c>
      <c r="I9361" s="2" t="s">
        <v>35780</v>
      </c>
    </row>
    <row r="9362" spans="1:12" x14ac:dyDescent="0.3">
      <c r="A9362" s="1" t="s">
        <v>32655</v>
      </c>
      <c r="B9362" s="2" t="s">
        <v>3</v>
      </c>
      <c r="C9362" s="1" t="s">
        <v>1</v>
      </c>
      <c r="D9362" s="2" t="s">
        <v>14890</v>
      </c>
      <c r="E9362" s="2" t="s">
        <v>32656</v>
      </c>
      <c r="F9362" s="2" t="s">
        <v>18848</v>
      </c>
      <c r="G9362" s="1" t="s">
        <v>36057</v>
      </c>
      <c r="H9362" s="2" t="s">
        <v>18927</v>
      </c>
      <c r="I9362" s="2" t="s">
        <v>36333</v>
      </c>
      <c r="J9362" s="2" t="s">
        <v>36273</v>
      </c>
    </row>
    <row r="9363" spans="1:12" x14ac:dyDescent="0.3">
      <c r="A9363" s="1" t="s">
        <v>32652</v>
      </c>
      <c r="B9363" s="2" t="s">
        <v>3</v>
      </c>
      <c r="C9363" s="1" t="s">
        <v>1</v>
      </c>
      <c r="D9363" s="2" t="s">
        <v>15269</v>
      </c>
      <c r="E9363" s="2" t="s">
        <v>32653</v>
      </c>
      <c r="F9363" s="2" t="s">
        <v>32654</v>
      </c>
      <c r="G9363" s="1" t="s">
        <v>35962</v>
      </c>
      <c r="H9363" s="2" t="s">
        <v>36251</v>
      </c>
      <c r="I9363" s="2" t="s">
        <v>36636</v>
      </c>
      <c r="J9363" s="2" t="s">
        <v>36509</v>
      </c>
      <c r="K9363" s="2" t="s">
        <v>36315</v>
      </c>
      <c r="L9363" s="2" t="s">
        <v>36460</v>
      </c>
    </row>
    <row r="9364" spans="1:12" x14ac:dyDescent="0.3">
      <c r="A9364" s="1" t="s">
        <v>10381</v>
      </c>
      <c r="B9364" s="2" t="s">
        <v>3</v>
      </c>
      <c r="C9364" s="1" t="s">
        <v>1</v>
      </c>
      <c r="D9364" s="2" t="s">
        <v>14</v>
      </c>
      <c r="E9364" s="2" t="s">
        <v>10382</v>
      </c>
      <c r="F9364" s="2" t="s">
        <v>10383</v>
      </c>
      <c r="G9364" s="1" t="s">
        <v>35816</v>
      </c>
      <c r="H9364" s="2" t="s">
        <v>35780</v>
      </c>
      <c r="I9364" s="2" t="s">
        <v>35869</v>
      </c>
      <c r="J9364" s="2" t="s">
        <v>35783</v>
      </c>
      <c r="K9364" s="2" t="s">
        <v>35871</v>
      </c>
    </row>
    <row r="9365" spans="1:12" x14ac:dyDescent="0.3">
      <c r="A9365" s="1" t="s">
        <v>10414</v>
      </c>
      <c r="B9365" s="2" t="s">
        <v>3</v>
      </c>
      <c r="C9365" s="1" t="s">
        <v>1</v>
      </c>
      <c r="D9365" s="2" t="s">
        <v>2</v>
      </c>
      <c r="E9365" s="2" t="s">
        <v>10415</v>
      </c>
      <c r="F9365" s="2" t="s">
        <v>10416</v>
      </c>
      <c r="G9365" s="1" t="s">
        <v>35962</v>
      </c>
      <c r="H9365" s="2" t="s">
        <v>35778</v>
      </c>
      <c r="I9365" s="2" t="s">
        <v>36030</v>
      </c>
    </row>
    <row r="9366" spans="1:12" x14ac:dyDescent="0.3">
      <c r="A9366" s="1" t="s">
        <v>10390</v>
      </c>
      <c r="B9366" s="2" t="s">
        <v>18</v>
      </c>
      <c r="C9366" s="1" t="s">
        <v>1</v>
      </c>
      <c r="D9366" s="2" t="s">
        <v>14</v>
      </c>
      <c r="E9366" s="2" t="s">
        <v>10391</v>
      </c>
      <c r="F9366" s="2" t="s">
        <v>10392</v>
      </c>
      <c r="G9366" s="1" t="s">
        <v>36085</v>
      </c>
      <c r="H9366" s="2" t="s">
        <v>35780</v>
      </c>
      <c r="I9366" s="2" t="s">
        <v>35994</v>
      </c>
      <c r="J9366" s="2" t="s">
        <v>35944</v>
      </c>
      <c r="K9366" s="2" t="s">
        <v>36149</v>
      </c>
      <c r="L9366" s="2" t="s">
        <v>35861</v>
      </c>
    </row>
    <row r="9367" spans="1:12" x14ac:dyDescent="0.3">
      <c r="A9367" s="1" t="s">
        <v>32624</v>
      </c>
      <c r="B9367" s="2" t="s">
        <v>3</v>
      </c>
      <c r="C9367" s="1" t="s">
        <v>1</v>
      </c>
      <c r="D9367" s="2" t="s">
        <v>14890</v>
      </c>
      <c r="E9367" s="2" t="s">
        <v>32625</v>
      </c>
      <c r="F9367" s="2" t="s">
        <v>32626</v>
      </c>
      <c r="G9367" s="1" t="s">
        <v>35816</v>
      </c>
      <c r="H9367" s="2" t="s">
        <v>36419</v>
      </c>
      <c r="I9367" s="2" t="s">
        <v>36684</v>
      </c>
      <c r="J9367" s="2" t="s">
        <v>36273</v>
      </c>
      <c r="K9367" s="2" t="s">
        <v>36787</v>
      </c>
    </row>
    <row r="9368" spans="1:12" x14ac:dyDescent="0.3">
      <c r="A9368" s="1" t="s">
        <v>32627</v>
      </c>
      <c r="B9368" s="2" t="s">
        <v>3</v>
      </c>
      <c r="C9368" s="1" t="s">
        <v>1</v>
      </c>
      <c r="D9368" s="2" t="s">
        <v>15013</v>
      </c>
      <c r="E9368" s="2" t="s">
        <v>32628</v>
      </c>
      <c r="F9368" s="2" t="s">
        <v>32629</v>
      </c>
      <c r="G9368" s="1" t="s">
        <v>35816</v>
      </c>
      <c r="H9368" s="2" t="s">
        <v>36790</v>
      </c>
      <c r="I9368" s="2" t="s">
        <v>36288</v>
      </c>
      <c r="J9368" s="2" t="s">
        <v>36627</v>
      </c>
      <c r="K9368" s="2" t="s">
        <v>36616</v>
      </c>
    </row>
    <row r="9369" spans="1:12" x14ac:dyDescent="0.3">
      <c r="A9369" s="1" t="s">
        <v>32630</v>
      </c>
      <c r="B9369" s="2" t="s">
        <v>3</v>
      </c>
      <c r="C9369" s="1" t="s">
        <v>1</v>
      </c>
      <c r="D9369" s="2" t="s">
        <v>16435</v>
      </c>
      <c r="E9369" s="2" t="s">
        <v>32631</v>
      </c>
      <c r="F9369" s="2" t="s">
        <v>32632</v>
      </c>
      <c r="G9369" s="1" t="s">
        <v>35816</v>
      </c>
      <c r="H9369" s="2" t="s">
        <v>36284</v>
      </c>
      <c r="I9369" s="2" t="s">
        <v>36307</v>
      </c>
      <c r="J9369" s="2" t="s">
        <v>36299</v>
      </c>
      <c r="K9369" s="2" t="s">
        <v>36273</v>
      </c>
    </row>
    <row r="9370" spans="1:12" x14ac:dyDescent="0.3">
      <c r="A9370" s="1" t="s">
        <v>32633</v>
      </c>
      <c r="B9370" s="2" t="s">
        <v>3</v>
      </c>
      <c r="C9370" s="1" t="s">
        <v>1</v>
      </c>
      <c r="D9370" s="2" t="s">
        <v>15561</v>
      </c>
      <c r="E9370" s="2" t="s">
        <v>32634</v>
      </c>
      <c r="F9370" s="2" t="s">
        <v>32635</v>
      </c>
      <c r="G9370" s="1" t="s">
        <v>35816</v>
      </c>
      <c r="H9370" s="2" t="s">
        <v>36616</v>
      </c>
      <c r="I9370" s="2" t="s">
        <v>36273</v>
      </c>
      <c r="J9370" s="2" t="s">
        <v>36364</v>
      </c>
      <c r="K9370" s="2" t="s">
        <v>36366</v>
      </c>
    </row>
    <row r="9371" spans="1:12" x14ac:dyDescent="0.3">
      <c r="A9371" s="1" t="s">
        <v>32668</v>
      </c>
      <c r="B9371" s="2" t="s">
        <v>3</v>
      </c>
      <c r="C9371" s="1" t="s">
        <v>1</v>
      </c>
      <c r="D9371" s="2" t="s">
        <v>14890</v>
      </c>
      <c r="E9371" s="2" t="s">
        <v>32669</v>
      </c>
      <c r="F9371" s="2" t="s">
        <v>32670</v>
      </c>
      <c r="G9371" s="1" t="s">
        <v>35816</v>
      </c>
      <c r="H9371" s="2" t="s">
        <v>36787</v>
      </c>
      <c r="I9371" s="2" t="s">
        <v>36273</v>
      </c>
      <c r="J9371" s="2" t="s">
        <v>36346</v>
      </c>
    </row>
    <row r="9372" spans="1:12" x14ac:dyDescent="0.3">
      <c r="A9372" s="1" t="s">
        <v>32636</v>
      </c>
      <c r="B9372" s="2" t="s">
        <v>3</v>
      </c>
      <c r="C9372" s="1" t="s">
        <v>1</v>
      </c>
      <c r="D9372" s="2" t="s">
        <v>15884</v>
      </c>
      <c r="E9372" s="2" t="s">
        <v>32637</v>
      </c>
      <c r="F9372" s="2" t="s">
        <v>32638</v>
      </c>
      <c r="G9372" s="1" t="s">
        <v>35816</v>
      </c>
      <c r="H9372" s="2" t="s">
        <v>36584</v>
      </c>
      <c r="I9372" s="2" t="s">
        <v>36400</v>
      </c>
      <c r="J9372" s="2" t="s">
        <v>36273</v>
      </c>
      <c r="K9372" s="2" t="s">
        <v>36616</v>
      </c>
    </row>
    <row r="9373" spans="1:12" x14ac:dyDescent="0.3">
      <c r="A9373" s="1" t="s">
        <v>10393</v>
      </c>
      <c r="B9373" s="2" t="s">
        <v>28</v>
      </c>
      <c r="C9373" s="1" t="s">
        <v>243</v>
      </c>
      <c r="D9373" s="2" t="s">
        <v>2</v>
      </c>
      <c r="E9373" s="2" t="s">
        <v>10394</v>
      </c>
      <c r="F9373" s="2" t="s">
        <v>546</v>
      </c>
      <c r="G9373" s="1" t="s">
        <v>35960</v>
      </c>
      <c r="H9373" s="2" t="s">
        <v>35962</v>
      </c>
    </row>
    <row r="9374" spans="1:12" x14ac:dyDescent="0.3">
      <c r="A9374" s="1" t="s">
        <v>32639</v>
      </c>
      <c r="B9374" s="2" t="s">
        <v>3</v>
      </c>
      <c r="C9374" s="1" t="s">
        <v>1</v>
      </c>
      <c r="D9374" s="2" t="s">
        <v>15013</v>
      </c>
      <c r="E9374" s="2" t="s">
        <v>32640</v>
      </c>
      <c r="F9374" s="2" t="s">
        <v>18526</v>
      </c>
      <c r="G9374" s="1" t="s">
        <v>35807</v>
      </c>
      <c r="H9374" s="2" t="s">
        <v>36273</v>
      </c>
      <c r="I9374" s="2" t="s">
        <v>36304</v>
      </c>
      <c r="J9374" s="2" t="s">
        <v>36431</v>
      </c>
      <c r="K9374" s="2" t="s">
        <v>16552</v>
      </c>
    </row>
    <row r="9375" spans="1:12" x14ac:dyDescent="0.3">
      <c r="A9375" s="1" t="s">
        <v>32641</v>
      </c>
      <c r="B9375" s="2" t="s">
        <v>3</v>
      </c>
      <c r="C9375" s="1" t="s">
        <v>1</v>
      </c>
      <c r="D9375" s="2" t="s">
        <v>15013</v>
      </c>
      <c r="E9375" s="2" t="s">
        <v>32642</v>
      </c>
      <c r="F9375" s="2" t="s">
        <v>15121</v>
      </c>
      <c r="G9375" s="1" t="s">
        <v>35778</v>
      </c>
      <c r="H9375" s="2" t="s">
        <v>36288</v>
      </c>
      <c r="I9375" s="2" t="s">
        <v>36273</v>
      </c>
      <c r="J9375" s="2" t="s">
        <v>36431</v>
      </c>
      <c r="K9375" s="2" t="s">
        <v>36315</v>
      </c>
    </row>
    <row r="9376" spans="1:12" x14ac:dyDescent="0.3">
      <c r="A9376" s="1" t="s">
        <v>32643</v>
      </c>
      <c r="B9376" s="2" t="s">
        <v>3</v>
      </c>
      <c r="C9376" s="1" t="s">
        <v>1</v>
      </c>
      <c r="D9376" s="2" t="s">
        <v>14890</v>
      </c>
      <c r="E9376" s="2" t="s">
        <v>32644</v>
      </c>
      <c r="F9376" s="2" t="s">
        <v>32645</v>
      </c>
      <c r="G9376" s="1" t="s">
        <v>35919</v>
      </c>
      <c r="H9376" s="2" t="s">
        <v>36616</v>
      </c>
      <c r="I9376" s="2" t="s">
        <v>36786</v>
      </c>
      <c r="J9376" s="2" t="s">
        <v>36428</v>
      </c>
    </row>
    <row r="9377" spans="1:14" x14ac:dyDescent="0.3">
      <c r="A9377" s="1" t="s">
        <v>10560</v>
      </c>
      <c r="B9377" s="2" t="s">
        <v>3</v>
      </c>
      <c r="C9377" s="1" t="s">
        <v>243</v>
      </c>
      <c r="D9377" s="2" t="s">
        <v>2</v>
      </c>
      <c r="E9377" s="2" t="s">
        <v>10561</v>
      </c>
      <c r="F9377" s="2" t="s">
        <v>10562</v>
      </c>
      <c r="G9377" s="1" t="s">
        <v>35782</v>
      </c>
      <c r="H9377" s="2" t="s">
        <v>35780</v>
      </c>
      <c r="I9377" s="2" t="s">
        <v>35983</v>
      </c>
      <c r="J9377" s="2" t="s">
        <v>35852</v>
      </c>
    </row>
    <row r="9378" spans="1:14" x14ac:dyDescent="0.3">
      <c r="A9378" s="1" t="s">
        <v>10387</v>
      </c>
      <c r="B9378" s="2" t="s">
        <v>100</v>
      </c>
      <c r="C9378" s="1" t="s">
        <v>1</v>
      </c>
      <c r="D9378" s="2" t="s">
        <v>2</v>
      </c>
      <c r="E9378" s="2" t="s">
        <v>10388</v>
      </c>
      <c r="F9378" s="2" t="s">
        <v>10389</v>
      </c>
      <c r="G9378" s="1" t="s">
        <v>35962</v>
      </c>
      <c r="H9378" s="2" t="s">
        <v>35787</v>
      </c>
      <c r="I9378" s="2" t="s">
        <v>35800</v>
      </c>
      <c r="J9378" s="2" t="s">
        <v>35778</v>
      </c>
      <c r="K9378" s="2" t="s">
        <v>35869</v>
      </c>
      <c r="L9378" s="2" t="s">
        <v>35780</v>
      </c>
    </row>
    <row r="9379" spans="1:14" x14ac:dyDescent="0.3">
      <c r="A9379" s="1" t="s">
        <v>32646</v>
      </c>
      <c r="B9379" s="2" t="s">
        <v>3</v>
      </c>
      <c r="C9379" s="1" t="s">
        <v>1</v>
      </c>
      <c r="D9379" s="2" t="s">
        <v>15013</v>
      </c>
      <c r="E9379" s="2" t="s">
        <v>32647</v>
      </c>
      <c r="F9379" s="2" t="s">
        <v>32648</v>
      </c>
      <c r="G9379" s="1" t="s">
        <v>36245</v>
      </c>
      <c r="H9379" s="2" t="s">
        <v>37183</v>
      </c>
      <c r="I9379" s="2" t="s">
        <v>36273</v>
      </c>
    </row>
    <row r="9380" spans="1:14" x14ac:dyDescent="0.3">
      <c r="A9380" s="1" t="s">
        <v>32649</v>
      </c>
      <c r="B9380" s="2" t="s">
        <v>3</v>
      </c>
      <c r="C9380" s="1" t="s">
        <v>1</v>
      </c>
      <c r="D9380" s="2" t="s">
        <v>15013</v>
      </c>
      <c r="E9380" s="2" t="s">
        <v>32650</v>
      </c>
      <c r="F9380" s="2" t="s">
        <v>32651</v>
      </c>
      <c r="G9380" s="1" t="s">
        <v>35853</v>
      </c>
      <c r="H9380" s="2" t="s">
        <v>36325</v>
      </c>
      <c r="I9380" s="2" t="s">
        <v>36273</v>
      </c>
    </row>
    <row r="9381" spans="1:14" x14ac:dyDescent="0.3">
      <c r="A9381" s="1" t="s">
        <v>32657</v>
      </c>
      <c r="B9381" s="2" t="s">
        <v>3</v>
      </c>
      <c r="C9381" s="1" t="s">
        <v>1</v>
      </c>
      <c r="D9381" s="2" t="s">
        <v>15561</v>
      </c>
      <c r="E9381" s="2" t="s">
        <v>32658</v>
      </c>
      <c r="F9381" s="2" t="s">
        <v>32659</v>
      </c>
      <c r="G9381" s="1" t="s">
        <v>36245</v>
      </c>
      <c r="H9381" s="2" t="s">
        <v>36273</v>
      </c>
      <c r="I9381" s="2" t="s">
        <v>36558</v>
      </c>
      <c r="J9381" s="2" t="s">
        <v>36591</v>
      </c>
      <c r="K9381" s="2" t="s">
        <v>36786</v>
      </c>
    </row>
    <row r="9382" spans="1:14" x14ac:dyDescent="0.3">
      <c r="A9382" s="1" t="s">
        <v>10423</v>
      </c>
      <c r="B9382" s="2" t="s">
        <v>18</v>
      </c>
      <c r="C9382" s="1" t="s">
        <v>1</v>
      </c>
      <c r="D9382" s="2" t="s">
        <v>14</v>
      </c>
      <c r="E9382" s="2" t="s">
        <v>10424</v>
      </c>
      <c r="F9382" s="2" t="s">
        <v>10425</v>
      </c>
      <c r="G9382" s="1" t="s">
        <v>35780</v>
      </c>
      <c r="H9382" s="2" t="s">
        <v>35808</v>
      </c>
      <c r="I9382" s="2" t="s">
        <v>35825</v>
      </c>
      <c r="J9382" s="2" t="s">
        <v>35835</v>
      </c>
    </row>
    <row r="9383" spans="1:14" x14ac:dyDescent="0.3">
      <c r="A9383" s="1" t="s">
        <v>10398</v>
      </c>
      <c r="B9383" s="2" t="s">
        <v>3</v>
      </c>
      <c r="C9383" s="1" t="s">
        <v>243</v>
      </c>
      <c r="D9383" s="2" t="s">
        <v>2</v>
      </c>
      <c r="E9383" s="2" t="s">
        <v>10399</v>
      </c>
      <c r="F9383" s="2" t="s">
        <v>582</v>
      </c>
      <c r="G9383" s="1" t="s">
        <v>35962</v>
      </c>
      <c r="H9383" s="2" t="s">
        <v>14367</v>
      </c>
      <c r="I9383" s="2" t="s">
        <v>36030</v>
      </c>
      <c r="J9383" s="2" t="s">
        <v>35960</v>
      </c>
    </row>
    <row r="9384" spans="1:14" x14ac:dyDescent="0.3">
      <c r="A9384" s="1" t="s">
        <v>10395</v>
      </c>
      <c r="B9384" s="2" t="s">
        <v>23</v>
      </c>
      <c r="C9384" s="1" t="s">
        <v>1</v>
      </c>
      <c r="D9384" s="2" t="s">
        <v>225</v>
      </c>
      <c r="E9384" s="2" t="s">
        <v>10396</v>
      </c>
      <c r="F9384" s="2" t="s">
        <v>10397</v>
      </c>
      <c r="G9384" s="1" t="s">
        <v>36013</v>
      </c>
      <c r="H9384" s="2" t="s">
        <v>35976</v>
      </c>
      <c r="I9384" s="2" t="s">
        <v>35780</v>
      </c>
      <c r="J9384" s="2" t="s">
        <v>35816</v>
      </c>
      <c r="K9384" s="2" t="s">
        <v>35812</v>
      </c>
      <c r="L9384" s="2" t="s">
        <v>35787</v>
      </c>
      <c r="M9384" s="2" t="s">
        <v>35962</v>
      </c>
      <c r="N9384" s="2" t="s">
        <v>35925</v>
      </c>
    </row>
    <row r="9385" spans="1:14" x14ac:dyDescent="0.3">
      <c r="A9385" s="1" t="s">
        <v>32663</v>
      </c>
      <c r="B9385" s="2" t="s">
        <v>3</v>
      </c>
      <c r="C9385" s="1" t="s">
        <v>1</v>
      </c>
      <c r="D9385" s="2" t="s">
        <v>15013</v>
      </c>
      <c r="E9385" s="2" t="s">
        <v>32664</v>
      </c>
      <c r="F9385" s="2" t="s">
        <v>15858</v>
      </c>
      <c r="G9385" s="1" t="s">
        <v>35816</v>
      </c>
      <c r="H9385" s="2" t="s">
        <v>36273</v>
      </c>
      <c r="I9385" s="2" t="s">
        <v>36419</v>
      </c>
    </row>
    <row r="9386" spans="1:14" x14ac:dyDescent="0.3">
      <c r="A9386" s="1" t="s">
        <v>32660</v>
      </c>
      <c r="B9386" s="2" t="s">
        <v>3</v>
      </c>
      <c r="C9386" s="1" t="s">
        <v>1</v>
      </c>
      <c r="D9386" s="2" t="s">
        <v>14890</v>
      </c>
      <c r="E9386" s="2" t="s">
        <v>32661</v>
      </c>
      <c r="F9386" s="2" t="s">
        <v>32662</v>
      </c>
      <c r="G9386" s="1" t="s">
        <v>35778</v>
      </c>
      <c r="H9386" s="2" t="s">
        <v>36344</v>
      </c>
      <c r="I9386" s="2" t="s">
        <v>36293</v>
      </c>
      <c r="J9386" s="2" t="s">
        <v>36273</v>
      </c>
    </row>
    <row r="9387" spans="1:14" x14ac:dyDescent="0.3">
      <c r="A9387" s="1" t="s">
        <v>32665</v>
      </c>
      <c r="B9387" s="2" t="s">
        <v>3</v>
      </c>
      <c r="C9387" s="1" t="s">
        <v>1</v>
      </c>
      <c r="D9387" s="2" t="s">
        <v>14918</v>
      </c>
      <c r="E9387" s="2" t="s">
        <v>32666</v>
      </c>
      <c r="F9387" s="2" t="s">
        <v>32667</v>
      </c>
      <c r="G9387" s="1" t="s">
        <v>35778</v>
      </c>
      <c r="H9387" s="2" t="s">
        <v>36255</v>
      </c>
      <c r="I9387" s="2" t="s">
        <v>36267</v>
      </c>
      <c r="J9387" s="2" t="s">
        <v>36273</v>
      </c>
    </row>
    <row r="9388" spans="1:14" x14ac:dyDescent="0.3">
      <c r="A9388" s="1" t="s">
        <v>10400</v>
      </c>
      <c r="B9388" s="2" t="s">
        <v>18</v>
      </c>
      <c r="C9388" s="1" t="s">
        <v>1</v>
      </c>
      <c r="D9388" s="2" t="s">
        <v>14</v>
      </c>
      <c r="E9388" s="2" t="s">
        <v>10401</v>
      </c>
      <c r="F9388" s="2" t="s">
        <v>10402</v>
      </c>
      <c r="G9388" s="1" t="s">
        <v>35777</v>
      </c>
      <c r="H9388" s="2" t="s">
        <v>35816</v>
      </c>
      <c r="I9388" s="2" t="s">
        <v>35778</v>
      </c>
      <c r="J9388" s="2" t="s">
        <v>35807</v>
      </c>
      <c r="K9388" s="2" t="s">
        <v>35808</v>
      </c>
      <c r="L9388" s="2" t="s">
        <v>35822</v>
      </c>
      <c r="M9388" s="2" t="s">
        <v>35780</v>
      </c>
    </row>
    <row r="9389" spans="1:14" x14ac:dyDescent="0.3">
      <c r="A9389" s="1" t="s">
        <v>17816</v>
      </c>
      <c r="B9389" s="2" t="s">
        <v>6</v>
      </c>
      <c r="C9389" s="1" t="s">
        <v>1</v>
      </c>
      <c r="D9389" s="2" t="s">
        <v>14876</v>
      </c>
      <c r="E9389" s="2" t="s">
        <v>17817</v>
      </c>
      <c r="F9389" s="2" t="s">
        <v>17818</v>
      </c>
      <c r="G9389" s="1" t="s">
        <v>35818</v>
      </c>
      <c r="H9389" s="2" t="s">
        <v>36273</v>
      </c>
      <c r="I9389" s="2" t="s">
        <v>36254</v>
      </c>
    </row>
    <row r="9390" spans="1:14" x14ac:dyDescent="0.3">
      <c r="A9390" s="1" t="s">
        <v>17813</v>
      </c>
      <c r="B9390" s="2" t="s">
        <v>6</v>
      </c>
      <c r="C9390" s="1" t="s">
        <v>1</v>
      </c>
      <c r="D9390" s="2" t="s">
        <v>14876</v>
      </c>
      <c r="E9390" s="2" t="s">
        <v>17814</v>
      </c>
      <c r="F9390" s="2" t="s">
        <v>17815</v>
      </c>
      <c r="G9390" s="1" t="s">
        <v>35778</v>
      </c>
      <c r="H9390" s="2" t="s">
        <v>16552</v>
      </c>
      <c r="I9390" s="2" t="s">
        <v>36341</v>
      </c>
      <c r="J9390" s="2" t="s">
        <v>36273</v>
      </c>
      <c r="K9390" s="2" t="s">
        <v>36254</v>
      </c>
    </row>
    <row r="9391" spans="1:14" x14ac:dyDescent="0.3">
      <c r="A9391" s="1" t="s">
        <v>17837</v>
      </c>
      <c r="B9391" s="2" t="s">
        <v>6</v>
      </c>
      <c r="C9391" s="1" t="s">
        <v>1</v>
      </c>
      <c r="D9391" s="2" t="s">
        <v>14918</v>
      </c>
      <c r="E9391" s="2" t="s">
        <v>17838</v>
      </c>
      <c r="F9391" s="2" t="s">
        <v>17839</v>
      </c>
      <c r="G9391" s="1" t="s">
        <v>35853</v>
      </c>
      <c r="H9391" s="2" t="s">
        <v>18927</v>
      </c>
      <c r="I9391" s="2" t="s">
        <v>36273</v>
      </c>
    </row>
    <row r="9392" spans="1:14" x14ac:dyDescent="0.3">
      <c r="A9392" s="1" t="s">
        <v>32671</v>
      </c>
      <c r="B9392" s="2" t="s">
        <v>3</v>
      </c>
      <c r="C9392" s="1" t="s">
        <v>1</v>
      </c>
      <c r="D9392" s="2" t="s">
        <v>15013</v>
      </c>
      <c r="E9392" s="2" t="s">
        <v>32672</v>
      </c>
      <c r="F9392" s="2" t="s">
        <v>32673</v>
      </c>
      <c r="G9392" s="1" t="s">
        <v>35818</v>
      </c>
      <c r="H9392" s="2" t="s">
        <v>36273</v>
      </c>
      <c r="I9392" s="2" t="s">
        <v>36254</v>
      </c>
    </row>
    <row r="9393" spans="1:12" x14ac:dyDescent="0.3">
      <c r="A9393" s="1" t="s">
        <v>32674</v>
      </c>
      <c r="B9393" s="2" t="s">
        <v>3</v>
      </c>
      <c r="C9393" s="1" t="s">
        <v>1</v>
      </c>
      <c r="D9393" s="2" t="s">
        <v>15561</v>
      </c>
      <c r="E9393" s="2" t="s">
        <v>32675</v>
      </c>
      <c r="F9393" s="2" t="s">
        <v>32676</v>
      </c>
      <c r="G9393" s="1" t="s">
        <v>36085</v>
      </c>
      <c r="H9393" s="2" t="s">
        <v>36787</v>
      </c>
      <c r="I9393" s="2" t="s">
        <v>36273</v>
      </c>
      <c r="J9393" s="2" t="s">
        <v>36346</v>
      </c>
    </row>
    <row r="9394" spans="1:12" x14ac:dyDescent="0.3">
      <c r="A9394" s="1" t="s">
        <v>10566</v>
      </c>
      <c r="B9394" s="2" t="s">
        <v>3</v>
      </c>
      <c r="C9394" s="1" t="s">
        <v>1</v>
      </c>
      <c r="D9394" s="2" t="s">
        <v>2</v>
      </c>
      <c r="E9394" s="2" t="s">
        <v>10567</v>
      </c>
      <c r="F9394" s="2" t="s">
        <v>10568</v>
      </c>
      <c r="G9394" s="1" t="s">
        <v>36042</v>
      </c>
      <c r="H9394" s="2" t="s">
        <v>35800</v>
      </c>
      <c r="I9394" s="2" t="s">
        <v>35784</v>
      </c>
      <c r="J9394" s="2" t="s">
        <v>35782</v>
      </c>
      <c r="K9394" s="2" t="s">
        <v>35809</v>
      </c>
    </row>
    <row r="9395" spans="1:12" x14ac:dyDescent="0.3">
      <c r="A9395" s="1" t="s">
        <v>32677</v>
      </c>
      <c r="B9395" s="2" t="s">
        <v>3</v>
      </c>
      <c r="C9395" s="1" t="s">
        <v>1</v>
      </c>
      <c r="D9395" s="2" t="s">
        <v>14890</v>
      </c>
      <c r="E9395" s="2" t="s">
        <v>32678</v>
      </c>
      <c r="F9395" s="2" t="s">
        <v>32679</v>
      </c>
      <c r="G9395" s="1" t="s">
        <v>35807</v>
      </c>
      <c r="H9395" s="2" t="s">
        <v>36273</v>
      </c>
      <c r="I9395" s="2" t="s">
        <v>37490</v>
      </c>
    </row>
    <row r="9396" spans="1:12" x14ac:dyDescent="0.3">
      <c r="A9396" s="1" t="s">
        <v>10403</v>
      </c>
      <c r="B9396" s="2" t="s">
        <v>6</v>
      </c>
      <c r="C9396" s="1" t="s">
        <v>1</v>
      </c>
      <c r="D9396" s="2" t="s">
        <v>8</v>
      </c>
      <c r="E9396" s="2" t="s">
        <v>10404</v>
      </c>
      <c r="F9396" s="2" t="s">
        <v>10405</v>
      </c>
      <c r="G9396" s="1" t="s">
        <v>36012</v>
      </c>
      <c r="H9396" s="2" t="s">
        <v>36207</v>
      </c>
      <c r="I9396" s="2" t="s">
        <v>35812</v>
      </c>
      <c r="J9396" s="2" t="s">
        <v>35837</v>
      </c>
    </row>
    <row r="9397" spans="1:12" x14ac:dyDescent="0.3">
      <c r="A9397" s="1" t="s">
        <v>32680</v>
      </c>
      <c r="B9397" s="2" t="s">
        <v>3</v>
      </c>
      <c r="C9397" s="1" t="s">
        <v>1</v>
      </c>
      <c r="D9397" s="2" t="s">
        <v>14890</v>
      </c>
      <c r="E9397" s="2" t="s">
        <v>32681</v>
      </c>
      <c r="F9397" s="2" t="s">
        <v>32472</v>
      </c>
      <c r="G9397" s="1" t="s">
        <v>35816</v>
      </c>
      <c r="H9397" s="2" t="s">
        <v>36303</v>
      </c>
      <c r="I9397" s="2" t="s">
        <v>36790</v>
      </c>
      <c r="J9397" s="2" t="s">
        <v>36254</v>
      </c>
      <c r="K9397" s="2" t="s">
        <v>36288</v>
      </c>
    </row>
    <row r="9398" spans="1:12" x14ac:dyDescent="0.3">
      <c r="A9398" s="1" t="s">
        <v>17819</v>
      </c>
      <c r="B9398" s="2" t="s">
        <v>6</v>
      </c>
      <c r="C9398" s="1" t="s">
        <v>1</v>
      </c>
      <c r="D9398" s="2" t="s">
        <v>14876</v>
      </c>
      <c r="E9398" s="2" t="s">
        <v>17820</v>
      </c>
      <c r="F9398" s="2" t="s">
        <v>17821</v>
      </c>
      <c r="G9398" s="1" t="s">
        <v>35807</v>
      </c>
      <c r="H9398" s="2" t="s">
        <v>36413</v>
      </c>
    </row>
    <row r="9399" spans="1:12" x14ac:dyDescent="0.3">
      <c r="A9399" s="1" t="s">
        <v>10364</v>
      </c>
      <c r="B9399" s="2" t="s">
        <v>6</v>
      </c>
      <c r="C9399" s="1" t="s">
        <v>1</v>
      </c>
      <c r="D9399" s="2" t="s">
        <v>8</v>
      </c>
      <c r="E9399" s="2" t="s">
        <v>10365</v>
      </c>
      <c r="F9399" s="2" t="s">
        <v>10366</v>
      </c>
      <c r="G9399" s="1" t="s">
        <v>35816</v>
      </c>
      <c r="H9399" s="2" t="s">
        <v>35840</v>
      </c>
    </row>
    <row r="9400" spans="1:12" x14ac:dyDescent="0.3">
      <c r="A9400" s="1" t="s">
        <v>10453</v>
      </c>
      <c r="B9400" s="2" t="s">
        <v>15</v>
      </c>
      <c r="C9400" s="1" t="s">
        <v>1</v>
      </c>
      <c r="D9400" s="2" t="s">
        <v>4</v>
      </c>
      <c r="E9400" s="2" t="s">
        <v>10454</v>
      </c>
      <c r="F9400" s="2" t="s">
        <v>10455</v>
      </c>
      <c r="G9400" s="1" t="s">
        <v>35789</v>
      </c>
      <c r="H9400" s="2" t="s">
        <v>35905</v>
      </c>
      <c r="I9400" s="2" t="s">
        <v>35803</v>
      </c>
      <c r="J9400" s="2" t="s">
        <v>35837</v>
      </c>
    </row>
    <row r="9401" spans="1:12" x14ac:dyDescent="0.3">
      <c r="A9401" s="1" t="s">
        <v>10406</v>
      </c>
      <c r="B9401" s="2" t="s">
        <v>18</v>
      </c>
      <c r="C9401" s="1" t="s">
        <v>1</v>
      </c>
      <c r="D9401" s="2" t="s">
        <v>4</v>
      </c>
      <c r="E9401" s="2" t="s">
        <v>10407</v>
      </c>
      <c r="F9401" s="2" t="s">
        <v>235</v>
      </c>
      <c r="G9401" s="1" t="s">
        <v>35862</v>
      </c>
      <c r="H9401" s="2" t="s">
        <v>35812</v>
      </c>
      <c r="I9401" s="2" t="s">
        <v>35900</v>
      </c>
    </row>
    <row r="9402" spans="1:12" x14ac:dyDescent="0.3">
      <c r="A9402" s="1" t="s">
        <v>32682</v>
      </c>
      <c r="B9402" s="2" t="s">
        <v>3</v>
      </c>
      <c r="C9402" s="1" t="s">
        <v>1</v>
      </c>
      <c r="D9402" s="2" t="s">
        <v>15013</v>
      </c>
      <c r="E9402" s="2" t="s">
        <v>32683</v>
      </c>
      <c r="F9402" s="2" t="s">
        <v>32684</v>
      </c>
      <c r="G9402" s="1" t="s">
        <v>35790</v>
      </c>
      <c r="H9402" s="2" t="s">
        <v>36807</v>
      </c>
      <c r="I9402" s="2" t="s">
        <v>36316</v>
      </c>
      <c r="J9402" s="2" t="s">
        <v>36304</v>
      </c>
      <c r="K9402" s="2" t="s">
        <v>37389</v>
      </c>
      <c r="L9402" s="2" t="s">
        <v>36254</v>
      </c>
    </row>
    <row r="9403" spans="1:12" x14ac:dyDescent="0.3">
      <c r="A9403" s="1" t="s">
        <v>10411</v>
      </c>
      <c r="B9403" s="2" t="s">
        <v>18</v>
      </c>
      <c r="C9403" s="1" t="s">
        <v>1</v>
      </c>
      <c r="D9403" s="2" t="s">
        <v>14</v>
      </c>
      <c r="E9403" s="2" t="s">
        <v>10412</v>
      </c>
      <c r="F9403" s="2" t="s">
        <v>10413</v>
      </c>
      <c r="G9403" s="1" t="s">
        <v>37621</v>
      </c>
      <c r="H9403" s="2" t="s">
        <v>36101</v>
      </c>
    </row>
    <row r="9404" spans="1:12" x14ac:dyDescent="0.3">
      <c r="A9404" s="1" t="s">
        <v>10408</v>
      </c>
      <c r="B9404" s="2" t="s">
        <v>18</v>
      </c>
      <c r="C9404" s="1" t="s">
        <v>1</v>
      </c>
      <c r="D9404" s="2" t="s">
        <v>16</v>
      </c>
      <c r="E9404" s="2" t="s">
        <v>10409</v>
      </c>
      <c r="F9404" s="2" t="s">
        <v>10410</v>
      </c>
      <c r="G9404" s="1" t="s">
        <v>35837</v>
      </c>
      <c r="H9404" s="2" t="s">
        <v>35777</v>
      </c>
      <c r="I9404" s="2" t="s">
        <v>36233</v>
      </c>
      <c r="J9404" s="2" t="s">
        <v>35783</v>
      </c>
    </row>
    <row r="9405" spans="1:12" x14ac:dyDescent="0.3">
      <c r="A9405" s="1" t="s">
        <v>32685</v>
      </c>
      <c r="B9405" s="2" t="s">
        <v>3</v>
      </c>
      <c r="C9405" s="1" t="s">
        <v>1</v>
      </c>
      <c r="D9405" s="2" t="s">
        <v>14890</v>
      </c>
      <c r="E9405" s="2" t="s">
        <v>32686</v>
      </c>
      <c r="F9405" s="2" t="s">
        <v>32687</v>
      </c>
      <c r="G9405" s="1" t="s">
        <v>35778</v>
      </c>
      <c r="H9405" s="2" t="s">
        <v>37491</v>
      </c>
      <c r="I9405" s="2" t="s">
        <v>36619</v>
      </c>
    </row>
    <row r="9406" spans="1:12" x14ac:dyDescent="0.3">
      <c r="A9406" s="1" t="s">
        <v>32688</v>
      </c>
      <c r="B9406" s="2" t="s">
        <v>3</v>
      </c>
      <c r="C9406" s="1" t="s">
        <v>1</v>
      </c>
      <c r="D9406" s="2" t="s">
        <v>14890</v>
      </c>
      <c r="E9406" s="2" t="s">
        <v>32689</v>
      </c>
      <c r="F9406" s="2" t="s">
        <v>32690</v>
      </c>
      <c r="G9406" s="1" t="s">
        <v>35777</v>
      </c>
      <c r="H9406" s="2" t="s">
        <v>36272</v>
      </c>
      <c r="I9406" s="2" t="s">
        <v>36344</v>
      </c>
      <c r="J9406" s="2" t="s">
        <v>36288</v>
      </c>
      <c r="K9406" s="2" t="s">
        <v>36364</v>
      </c>
    </row>
    <row r="9407" spans="1:12" x14ac:dyDescent="0.3">
      <c r="A9407" s="1" t="s">
        <v>10473</v>
      </c>
      <c r="B9407" s="2" t="s">
        <v>3</v>
      </c>
      <c r="C9407" s="1" t="s">
        <v>1</v>
      </c>
      <c r="D9407" s="2" t="s">
        <v>4</v>
      </c>
      <c r="E9407" s="2" t="s">
        <v>10474</v>
      </c>
      <c r="F9407" s="2" t="s">
        <v>10475</v>
      </c>
      <c r="G9407" s="1" t="s">
        <v>35847</v>
      </c>
      <c r="H9407" s="2" t="s">
        <v>35782</v>
      </c>
      <c r="I9407" s="2" t="s">
        <v>35873</v>
      </c>
    </row>
    <row r="9408" spans="1:12" x14ac:dyDescent="0.3">
      <c r="A9408" s="1" t="s">
        <v>10417</v>
      </c>
      <c r="B9408" s="2" t="s">
        <v>3</v>
      </c>
      <c r="C9408" s="1" t="s">
        <v>1</v>
      </c>
      <c r="D9408" s="2" t="s">
        <v>14</v>
      </c>
      <c r="E9408" s="2" t="s">
        <v>10418</v>
      </c>
      <c r="F9408" s="2" t="s">
        <v>10419</v>
      </c>
      <c r="G9408" s="1" t="s">
        <v>36209</v>
      </c>
      <c r="H9408" s="2" t="s">
        <v>35778</v>
      </c>
      <c r="I9408" s="2" t="s">
        <v>35859</v>
      </c>
    </row>
    <row r="9409" spans="1:13" x14ac:dyDescent="0.3">
      <c r="A9409" s="1" t="s">
        <v>17822</v>
      </c>
      <c r="B9409" s="2" t="s">
        <v>6</v>
      </c>
      <c r="C9409" s="1" t="s">
        <v>1</v>
      </c>
      <c r="D9409" s="2" t="s">
        <v>14876</v>
      </c>
      <c r="E9409" s="2" t="s">
        <v>17823</v>
      </c>
      <c r="F9409" s="2" t="s">
        <v>17824</v>
      </c>
      <c r="G9409" s="1" t="s">
        <v>37580</v>
      </c>
      <c r="H9409" s="2" t="s">
        <v>36282</v>
      </c>
    </row>
    <row r="9410" spans="1:13" x14ac:dyDescent="0.3">
      <c r="A9410" s="1" t="s">
        <v>32694</v>
      </c>
      <c r="B9410" s="2" t="s">
        <v>3</v>
      </c>
      <c r="C9410" s="1" t="s">
        <v>1</v>
      </c>
      <c r="D9410" s="2" t="s">
        <v>15561</v>
      </c>
      <c r="E9410" s="2" t="s">
        <v>32695</v>
      </c>
      <c r="F9410" s="2" t="s">
        <v>32696</v>
      </c>
      <c r="G9410" s="1" t="s">
        <v>35853</v>
      </c>
      <c r="H9410" s="2" t="s">
        <v>36927</v>
      </c>
    </row>
    <row r="9411" spans="1:13" x14ac:dyDescent="0.3">
      <c r="A9411" s="1" t="s">
        <v>32691</v>
      </c>
      <c r="B9411" s="2" t="s">
        <v>3</v>
      </c>
      <c r="C9411" s="1" t="s">
        <v>1</v>
      </c>
      <c r="D9411" s="2" t="s">
        <v>15601</v>
      </c>
      <c r="E9411" s="2" t="s">
        <v>32692</v>
      </c>
      <c r="F9411" s="2" t="s">
        <v>32693</v>
      </c>
      <c r="G9411" s="1" t="s">
        <v>35778</v>
      </c>
      <c r="H9411" s="2" t="s">
        <v>36286</v>
      </c>
      <c r="I9411" s="2" t="s">
        <v>36273</v>
      </c>
      <c r="J9411" s="2" t="s">
        <v>36292</v>
      </c>
      <c r="K9411" s="2" t="s">
        <v>36967</v>
      </c>
      <c r="L9411" s="2" t="s">
        <v>36254</v>
      </c>
      <c r="M9411" s="2" t="s">
        <v>36456</v>
      </c>
    </row>
    <row r="9412" spans="1:13" x14ac:dyDescent="0.3">
      <c r="A9412" s="1" t="s">
        <v>10420</v>
      </c>
      <c r="B9412" s="2" t="s">
        <v>3</v>
      </c>
      <c r="C9412" s="1" t="s">
        <v>1</v>
      </c>
      <c r="D9412" s="2" t="s">
        <v>14</v>
      </c>
      <c r="E9412" s="2" t="s">
        <v>10421</v>
      </c>
      <c r="F9412" s="2" t="s">
        <v>10422</v>
      </c>
      <c r="G9412" s="1" t="s">
        <v>35778</v>
      </c>
      <c r="H9412" s="2" t="s">
        <v>35781</v>
      </c>
      <c r="I9412" s="2" t="s">
        <v>36101</v>
      </c>
      <c r="J9412" s="2" t="s">
        <v>35837</v>
      </c>
    </row>
    <row r="9413" spans="1:13" x14ac:dyDescent="0.3">
      <c r="A9413" s="1" t="s">
        <v>10426</v>
      </c>
      <c r="B9413" s="2" t="s">
        <v>18</v>
      </c>
      <c r="C9413" s="1" t="s">
        <v>1</v>
      </c>
      <c r="D9413" s="2" t="s">
        <v>14</v>
      </c>
      <c r="E9413" s="2" t="s">
        <v>10427</v>
      </c>
      <c r="F9413" s="2" t="s">
        <v>10428</v>
      </c>
      <c r="G9413" s="1" t="s">
        <v>35807</v>
      </c>
      <c r="H9413" s="2" t="s">
        <v>35869</v>
      </c>
      <c r="I9413" s="2" t="s">
        <v>35787</v>
      </c>
      <c r="J9413" s="2" t="s">
        <v>35949</v>
      </c>
      <c r="K9413" s="2" t="s">
        <v>35783</v>
      </c>
      <c r="L9413" s="2" t="s">
        <v>35871</v>
      </c>
    </row>
    <row r="9414" spans="1:13" x14ac:dyDescent="0.3">
      <c r="A9414" s="1" t="s">
        <v>32699</v>
      </c>
      <c r="B9414" s="2" t="s">
        <v>3</v>
      </c>
      <c r="C9414" s="1" t="s">
        <v>1</v>
      </c>
      <c r="D9414" s="2" t="s">
        <v>15013</v>
      </c>
      <c r="E9414" s="2" t="s">
        <v>32700</v>
      </c>
      <c r="F9414" s="2" t="s">
        <v>25465</v>
      </c>
      <c r="G9414" s="1" t="s">
        <v>35816</v>
      </c>
      <c r="H9414" s="2" t="s">
        <v>36400</v>
      </c>
      <c r="I9414" s="2" t="s">
        <v>36254</v>
      </c>
      <c r="J9414" s="2" t="s">
        <v>36304</v>
      </c>
    </row>
    <row r="9415" spans="1:13" x14ac:dyDescent="0.3">
      <c r="A9415" s="1" t="s">
        <v>32697</v>
      </c>
      <c r="B9415" s="2" t="s">
        <v>3</v>
      </c>
      <c r="C9415" s="1" t="s">
        <v>1</v>
      </c>
      <c r="D9415" s="2" t="s">
        <v>15561</v>
      </c>
      <c r="E9415" s="2" t="s">
        <v>32698</v>
      </c>
      <c r="F9415" s="2" t="s">
        <v>15121</v>
      </c>
      <c r="G9415" s="1" t="s">
        <v>35777</v>
      </c>
      <c r="H9415" s="2" t="s">
        <v>36624</v>
      </c>
      <c r="I9415" s="2" t="s">
        <v>36255</v>
      </c>
      <c r="J9415" s="2" t="s">
        <v>36364</v>
      </c>
    </row>
    <row r="9416" spans="1:13" x14ac:dyDescent="0.3">
      <c r="A9416" s="1" t="s">
        <v>32701</v>
      </c>
      <c r="B9416" s="2" t="s">
        <v>3</v>
      </c>
      <c r="C9416" s="1" t="s">
        <v>1</v>
      </c>
      <c r="D9416" s="2" t="s">
        <v>15013</v>
      </c>
      <c r="E9416" s="2" t="s">
        <v>32702</v>
      </c>
      <c r="F9416" s="2" t="s">
        <v>24574</v>
      </c>
      <c r="G9416" s="1" t="s">
        <v>35816</v>
      </c>
      <c r="H9416" s="2" t="s">
        <v>36254</v>
      </c>
      <c r="I9416" s="2" t="s">
        <v>36790</v>
      </c>
      <c r="J9416" s="2" t="s">
        <v>36288</v>
      </c>
    </row>
    <row r="9417" spans="1:13" x14ac:dyDescent="0.3">
      <c r="A9417" s="1" t="s">
        <v>32703</v>
      </c>
      <c r="B9417" s="2" t="s">
        <v>3</v>
      </c>
      <c r="C9417" s="1" t="s">
        <v>1</v>
      </c>
      <c r="D9417" s="2" t="s">
        <v>15013</v>
      </c>
      <c r="E9417" s="2" t="s">
        <v>32704</v>
      </c>
      <c r="F9417" s="2" t="s">
        <v>32705</v>
      </c>
      <c r="G9417" s="1" t="s">
        <v>37623</v>
      </c>
      <c r="H9417" s="2" t="s">
        <v>14923</v>
      </c>
      <c r="I9417" s="2" t="s">
        <v>36326</v>
      </c>
      <c r="J9417" s="2" t="s">
        <v>36254</v>
      </c>
      <c r="K9417" s="2" t="s">
        <v>36322</v>
      </c>
      <c r="L9417" s="2" t="s">
        <v>36400</v>
      </c>
    </row>
    <row r="9418" spans="1:13" x14ac:dyDescent="0.3">
      <c r="A9418" s="1" t="s">
        <v>10435</v>
      </c>
      <c r="B9418" s="2" t="s">
        <v>18</v>
      </c>
      <c r="C9418" s="1" t="s">
        <v>1</v>
      </c>
      <c r="D9418" s="2" t="s">
        <v>401</v>
      </c>
      <c r="E9418" s="2" t="s">
        <v>10436</v>
      </c>
      <c r="F9418" s="2" t="s">
        <v>10437</v>
      </c>
      <c r="G9418" s="1" t="s">
        <v>35783</v>
      </c>
      <c r="H9418" s="2" t="s">
        <v>35807</v>
      </c>
    </row>
    <row r="9419" spans="1:13" x14ac:dyDescent="0.3">
      <c r="A9419" s="1" t="s">
        <v>10432</v>
      </c>
      <c r="B9419" s="2" t="s">
        <v>23</v>
      </c>
      <c r="C9419" s="1" t="s">
        <v>1</v>
      </c>
      <c r="D9419" s="2" t="s">
        <v>2</v>
      </c>
      <c r="E9419" s="2" t="s">
        <v>10433</v>
      </c>
      <c r="F9419" s="2" t="s">
        <v>10434</v>
      </c>
      <c r="G9419" s="1" t="s">
        <v>35778</v>
      </c>
      <c r="H9419" s="2" t="s">
        <v>36101</v>
      </c>
      <c r="I9419" s="2" t="s">
        <v>35927</v>
      </c>
      <c r="J9419" s="2" t="s">
        <v>35837</v>
      </c>
    </row>
    <row r="9420" spans="1:13" x14ac:dyDescent="0.3">
      <c r="A9420" s="1" t="s">
        <v>10438</v>
      </c>
      <c r="B9420" s="2" t="s">
        <v>3</v>
      </c>
      <c r="C9420" s="1" t="s">
        <v>1</v>
      </c>
      <c r="D9420" s="2" t="s">
        <v>2</v>
      </c>
      <c r="E9420" s="2" t="s">
        <v>10439</v>
      </c>
      <c r="F9420" s="2" t="s">
        <v>10440</v>
      </c>
      <c r="G9420" s="1" t="s">
        <v>35778</v>
      </c>
      <c r="H9420" s="2" t="s">
        <v>36101</v>
      </c>
      <c r="I9420" s="2" t="s">
        <v>35787</v>
      </c>
      <c r="J9420" s="2" t="s">
        <v>35854</v>
      </c>
    </row>
    <row r="9421" spans="1:13" x14ac:dyDescent="0.3">
      <c r="A9421" s="1" t="s">
        <v>32752</v>
      </c>
      <c r="B9421" s="2" t="s">
        <v>3</v>
      </c>
      <c r="C9421" s="1" t="s">
        <v>1</v>
      </c>
      <c r="D9421" s="2" t="s">
        <v>15561</v>
      </c>
      <c r="E9421" s="2" t="s">
        <v>32753</v>
      </c>
      <c r="F9421" s="2" t="s">
        <v>32754</v>
      </c>
      <c r="G9421" s="1" t="s">
        <v>35778</v>
      </c>
      <c r="H9421" s="2" t="s">
        <v>36475</v>
      </c>
      <c r="I9421" s="2" t="s">
        <v>37146</v>
      </c>
      <c r="J9421" s="2" t="s">
        <v>36254</v>
      </c>
      <c r="K9421" s="2" t="s">
        <v>37492</v>
      </c>
    </row>
    <row r="9422" spans="1:13" x14ac:dyDescent="0.3">
      <c r="A9422" s="1" t="s">
        <v>10441</v>
      </c>
      <c r="B9422" s="2" t="s">
        <v>18</v>
      </c>
      <c r="C9422" s="1" t="s">
        <v>1</v>
      </c>
      <c r="D9422" s="2" t="s">
        <v>2</v>
      </c>
      <c r="E9422" s="2" t="s">
        <v>10442</v>
      </c>
      <c r="F9422" s="2" t="s">
        <v>10443</v>
      </c>
      <c r="G9422" s="1" t="s">
        <v>35807</v>
      </c>
      <c r="H9422" s="2" t="s">
        <v>35869</v>
      </c>
      <c r="I9422" s="2" t="s">
        <v>35783</v>
      </c>
    </row>
    <row r="9423" spans="1:13" x14ac:dyDescent="0.3">
      <c r="A9423" s="1" t="s">
        <v>10447</v>
      </c>
      <c r="B9423" s="2" t="s">
        <v>18</v>
      </c>
      <c r="C9423" s="1" t="s">
        <v>1</v>
      </c>
      <c r="D9423" s="2" t="s">
        <v>13</v>
      </c>
      <c r="E9423" s="2" t="s">
        <v>10448</v>
      </c>
      <c r="F9423" s="2" t="s">
        <v>10449</v>
      </c>
      <c r="G9423" s="1" t="s">
        <v>36104</v>
      </c>
      <c r="H9423" s="2" t="s">
        <v>35835</v>
      </c>
    </row>
    <row r="9424" spans="1:13" x14ac:dyDescent="0.3">
      <c r="A9424" s="1" t="s">
        <v>10450</v>
      </c>
      <c r="B9424" s="2" t="s">
        <v>18</v>
      </c>
      <c r="C9424" s="1" t="s">
        <v>1</v>
      </c>
      <c r="D9424" s="2" t="s">
        <v>14</v>
      </c>
      <c r="E9424" s="2" t="s">
        <v>10451</v>
      </c>
      <c r="F9424" s="2" t="s">
        <v>10452</v>
      </c>
      <c r="G9424" s="1" t="s">
        <v>35778</v>
      </c>
      <c r="H9424" s="2" t="s">
        <v>35802</v>
      </c>
      <c r="I9424" s="2" t="s">
        <v>35782</v>
      </c>
      <c r="J9424" s="2" t="s">
        <v>35837</v>
      </c>
      <c r="K9424" s="2" t="s">
        <v>35862</v>
      </c>
    </row>
    <row r="9425" spans="1:12" x14ac:dyDescent="0.3">
      <c r="A9425" s="1" t="s">
        <v>10444</v>
      </c>
      <c r="B9425" s="2" t="s">
        <v>18</v>
      </c>
      <c r="C9425" s="1" t="s">
        <v>1</v>
      </c>
      <c r="D9425" s="2" t="s">
        <v>152</v>
      </c>
      <c r="E9425" s="2" t="s">
        <v>10445</v>
      </c>
      <c r="F9425" s="2" t="s">
        <v>10446</v>
      </c>
      <c r="G9425" s="1" t="s">
        <v>36121</v>
      </c>
      <c r="H9425" s="2" t="s">
        <v>35783</v>
      </c>
      <c r="I9425" s="2" t="s">
        <v>35782</v>
      </c>
      <c r="J9425" s="2" t="s">
        <v>35837</v>
      </c>
      <c r="K9425" s="2" t="s">
        <v>35932</v>
      </c>
      <c r="L9425" s="2" t="s">
        <v>36033</v>
      </c>
    </row>
    <row r="9426" spans="1:12" x14ac:dyDescent="0.3">
      <c r="A9426" s="1" t="s">
        <v>32709</v>
      </c>
      <c r="B9426" s="2" t="s">
        <v>3</v>
      </c>
      <c r="C9426" s="1" t="s">
        <v>1</v>
      </c>
      <c r="D9426" s="2" t="s">
        <v>18459</v>
      </c>
      <c r="E9426" s="2" t="s">
        <v>32710</v>
      </c>
      <c r="F9426" s="2" t="s">
        <v>32711</v>
      </c>
      <c r="G9426" s="1" t="s">
        <v>35853</v>
      </c>
      <c r="H9426" s="2" t="s">
        <v>36721</v>
      </c>
      <c r="I9426" s="2" t="s">
        <v>36366</v>
      </c>
      <c r="J9426" s="2" t="s">
        <v>36410</v>
      </c>
      <c r="K9426" s="2" t="s">
        <v>36254</v>
      </c>
      <c r="L9426" s="2" t="s">
        <v>36786</v>
      </c>
    </row>
    <row r="9427" spans="1:12" x14ac:dyDescent="0.3">
      <c r="A9427" s="1" t="s">
        <v>10456</v>
      </c>
      <c r="B9427" s="2" t="s">
        <v>6</v>
      </c>
      <c r="C9427" s="1" t="s">
        <v>1</v>
      </c>
      <c r="D9427" s="2" t="s">
        <v>8</v>
      </c>
      <c r="E9427" s="2" t="s">
        <v>10457</v>
      </c>
      <c r="F9427" s="2" t="s">
        <v>10458</v>
      </c>
      <c r="G9427" s="1" t="s">
        <v>35781</v>
      </c>
      <c r="H9427" s="2" t="s">
        <v>35779</v>
      </c>
      <c r="I9427" s="2" t="s">
        <v>35782</v>
      </c>
      <c r="J9427" s="2" t="s">
        <v>35780</v>
      </c>
      <c r="K9427" s="2" t="s">
        <v>35783</v>
      </c>
    </row>
    <row r="9428" spans="1:12" x14ac:dyDescent="0.3">
      <c r="A9428" s="1" t="s">
        <v>32706</v>
      </c>
      <c r="B9428" s="2" t="s">
        <v>3</v>
      </c>
      <c r="C9428" s="1" t="s">
        <v>1</v>
      </c>
      <c r="D9428" s="2" t="s">
        <v>15013</v>
      </c>
      <c r="E9428" s="2" t="s">
        <v>32707</v>
      </c>
      <c r="F9428" s="2" t="s">
        <v>32708</v>
      </c>
      <c r="G9428" s="1" t="s">
        <v>35816</v>
      </c>
      <c r="H9428" s="2" t="s">
        <v>37067</v>
      </c>
      <c r="I9428" s="2" t="s">
        <v>36322</v>
      </c>
    </row>
    <row r="9429" spans="1:12" x14ac:dyDescent="0.3">
      <c r="A9429" s="1" t="s">
        <v>10459</v>
      </c>
      <c r="B9429" s="2" t="s">
        <v>6</v>
      </c>
      <c r="C9429" s="1" t="s">
        <v>1</v>
      </c>
      <c r="D9429" s="2" t="s">
        <v>8</v>
      </c>
      <c r="E9429" s="2" t="s">
        <v>10460</v>
      </c>
      <c r="F9429" s="2" t="s">
        <v>10461</v>
      </c>
      <c r="G9429" s="1" t="s">
        <v>35807</v>
      </c>
      <c r="H9429" s="2" t="s">
        <v>35859</v>
      </c>
    </row>
    <row r="9430" spans="1:12" x14ac:dyDescent="0.3">
      <c r="A9430" s="1" t="s">
        <v>10462</v>
      </c>
      <c r="B9430" s="2" t="s">
        <v>18</v>
      </c>
      <c r="C9430" s="1" t="s">
        <v>1</v>
      </c>
      <c r="D9430" s="2" t="s">
        <v>13</v>
      </c>
      <c r="E9430" s="2" t="s">
        <v>10463</v>
      </c>
      <c r="F9430" s="2" t="s">
        <v>10464</v>
      </c>
      <c r="G9430" s="1" t="s">
        <v>35807</v>
      </c>
      <c r="H9430" s="2" t="s">
        <v>35909</v>
      </c>
      <c r="I9430" s="2" t="s">
        <v>35856</v>
      </c>
      <c r="J9430" s="2" t="s">
        <v>35927</v>
      </c>
    </row>
    <row r="9431" spans="1:12" x14ac:dyDescent="0.3">
      <c r="A9431" s="1" t="s">
        <v>32712</v>
      </c>
      <c r="B9431" s="2" t="s">
        <v>3</v>
      </c>
      <c r="C9431" s="1" t="s">
        <v>1</v>
      </c>
      <c r="D9431" s="2" t="s">
        <v>14890</v>
      </c>
      <c r="E9431" s="2" t="s">
        <v>32713</v>
      </c>
      <c r="F9431" s="2" t="s">
        <v>32714</v>
      </c>
      <c r="G9431" s="1" t="s">
        <v>35807</v>
      </c>
      <c r="H9431" s="2" t="s">
        <v>36533</v>
      </c>
      <c r="I9431" s="2" t="s">
        <v>36288</v>
      </c>
      <c r="J9431" s="2" t="s">
        <v>36858</v>
      </c>
      <c r="K9431" s="2" t="s">
        <v>36701</v>
      </c>
    </row>
    <row r="9432" spans="1:12" x14ac:dyDescent="0.3">
      <c r="A9432" s="1" t="s">
        <v>10467</v>
      </c>
      <c r="B9432" s="2" t="s">
        <v>15</v>
      </c>
      <c r="C9432" s="1" t="s">
        <v>1</v>
      </c>
      <c r="D9432" s="2" t="s">
        <v>7</v>
      </c>
      <c r="E9432" s="2" t="s">
        <v>10468</v>
      </c>
      <c r="F9432" s="2" t="s">
        <v>10469</v>
      </c>
      <c r="G9432" s="1" t="s">
        <v>35837</v>
      </c>
      <c r="H9432" s="2" t="s">
        <v>35791</v>
      </c>
      <c r="I9432" s="2" t="s">
        <v>35843</v>
      </c>
      <c r="J9432" s="2" t="s">
        <v>35803</v>
      </c>
    </row>
    <row r="9433" spans="1:12" x14ac:dyDescent="0.3">
      <c r="A9433" s="1" t="s">
        <v>32715</v>
      </c>
      <c r="B9433" s="2" t="s">
        <v>3</v>
      </c>
      <c r="C9433" s="1" t="s">
        <v>1</v>
      </c>
      <c r="D9433" s="2" t="s">
        <v>14890</v>
      </c>
      <c r="E9433" s="2" t="s">
        <v>32716</v>
      </c>
      <c r="F9433" s="2" t="s">
        <v>32717</v>
      </c>
      <c r="G9433" s="1" t="s">
        <v>36042</v>
      </c>
      <c r="H9433" s="2" t="s">
        <v>36314</v>
      </c>
      <c r="I9433" s="2" t="s">
        <v>36364</v>
      </c>
    </row>
    <row r="9434" spans="1:12" x14ac:dyDescent="0.3">
      <c r="A9434" s="1" t="s">
        <v>32718</v>
      </c>
      <c r="B9434" s="2" t="s">
        <v>3</v>
      </c>
      <c r="C9434" s="1" t="s">
        <v>1</v>
      </c>
      <c r="D9434" s="2" t="s">
        <v>15013</v>
      </c>
      <c r="E9434" s="2" t="s">
        <v>32719</v>
      </c>
      <c r="F9434" s="2" t="s">
        <v>32720</v>
      </c>
      <c r="G9434" s="1" t="s">
        <v>35870</v>
      </c>
      <c r="H9434" s="2" t="s">
        <v>36344</v>
      </c>
      <c r="I9434" s="2" t="s">
        <v>36254</v>
      </c>
    </row>
    <row r="9435" spans="1:12" x14ac:dyDescent="0.3">
      <c r="A9435" s="1" t="s">
        <v>32721</v>
      </c>
      <c r="B9435" s="2" t="s">
        <v>3</v>
      </c>
      <c r="C9435" s="1" t="s">
        <v>1</v>
      </c>
      <c r="D9435" s="2" t="s">
        <v>15013</v>
      </c>
      <c r="E9435" s="2" t="s">
        <v>32722</v>
      </c>
      <c r="F9435" s="2" t="s">
        <v>32723</v>
      </c>
      <c r="G9435" s="1" t="s">
        <v>35807</v>
      </c>
      <c r="H9435" s="2" t="s">
        <v>36304</v>
      </c>
      <c r="I9435" s="2" t="s">
        <v>36254</v>
      </c>
    </row>
    <row r="9436" spans="1:12" x14ac:dyDescent="0.3">
      <c r="A9436" s="1" t="s">
        <v>10465</v>
      </c>
      <c r="B9436" s="2" t="s">
        <v>18</v>
      </c>
      <c r="C9436" s="1" t="s">
        <v>1</v>
      </c>
      <c r="D9436" s="2" t="s">
        <v>4</v>
      </c>
      <c r="E9436" s="2" t="s">
        <v>10466</v>
      </c>
      <c r="F9436" s="2" t="s">
        <v>235</v>
      </c>
      <c r="G9436" s="1" t="s">
        <v>35807</v>
      </c>
      <c r="H9436" s="2" t="s">
        <v>35783</v>
      </c>
      <c r="I9436" s="2" t="s">
        <v>35949</v>
      </c>
      <c r="J9436" s="2" t="s">
        <v>35900</v>
      </c>
    </row>
    <row r="9437" spans="1:12" x14ac:dyDescent="0.3">
      <c r="A9437" s="1" t="s">
        <v>32724</v>
      </c>
      <c r="B9437" s="2" t="s">
        <v>3</v>
      </c>
      <c r="C9437" s="1" t="s">
        <v>1</v>
      </c>
      <c r="D9437" s="2" t="s">
        <v>14886</v>
      </c>
      <c r="E9437" s="2" t="s">
        <v>32725</v>
      </c>
      <c r="F9437" s="2" t="s">
        <v>32726</v>
      </c>
      <c r="G9437" s="1" t="s">
        <v>37601</v>
      </c>
      <c r="H9437" s="2" t="s">
        <v>36299</v>
      </c>
      <c r="I9437" s="2" t="s">
        <v>36322</v>
      </c>
    </row>
    <row r="9438" spans="1:12" x14ac:dyDescent="0.3">
      <c r="A9438" s="1" t="s">
        <v>10482</v>
      </c>
      <c r="B9438" s="2" t="s">
        <v>18</v>
      </c>
      <c r="C9438" s="1" t="s">
        <v>1</v>
      </c>
      <c r="D9438" s="2" t="s">
        <v>2</v>
      </c>
      <c r="E9438" s="2" t="s">
        <v>10483</v>
      </c>
      <c r="F9438" s="2" t="s">
        <v>10484</v>
      </c>
      <c r="G9438" s="1" t="s">
        <v>35870</v>
      </c>
      <c r="H9438" s="2" t="s">
        <v>35843</v>
      </c>
      <c r="I9438" s="2" t="s">
        <v>35822</v>
      </c>
    </row>
    <row r="9439" spans="1:12" x14ac:dyDescent="0.3">
      <c r="A9439" s="1" t="s">
        <v>10470</v>
      </c>
      <c r="B9439" s="2" t="s">
        <v>18</v>
      </c>
      <c r="C9439" s="1" t="s">
        <v>1</v>
      </c>
      <c r="D9439" s="2" t="s">
        <v>13</v>
      </c>
      <c r="E9439" s="2" t="s">
        <v>10471</v>
      </c>
      <c r="F9439" s="2" t="s">
        <v>10472</v>
      </c>
      <c r="G9439" s="1" t="s">
        <v>35778</v>
      </c>
      <c r="H9439" s="2" t="s">
        <v>35822</v>
      </c>
      <c r="I9439" s="2" t="s">
        <v>35859</v>
      </c>
      <c r="J9439" s="2" t="s">
        <v>35823</v>
      </c>
    </row>
    <row r="9440" spans="1:12" x14ac:dyDescent="0.3">
      <c r="A9440" s="1" t="s">
        <v>17825</v>
      </c>
      <c r="B9440" s="2" t="s">
        <v>6</v>
      </c>
      <c r="C9440" s="1" t="s">
        <v>1</v>
      </c>
      <c r="D9440" s="2" t="s">
        <v>14876</v>
      </c>
      <c r="E9440" s="2" t="s">
        <v>17826</v>
      </c>
      <c r="F9440" s="2" t="s">
        <v>17827</v>
      </c>
      <c r="G9440" s="1" t="s">
        <v>35778</v>
      </c>
      <c r="H9440" s="2" t="s">
        <v>36344</v>
      </c>
      <c r="I9440" s="2" t="s">
        <v>36254</v>
      </c>
      <c r="J9440" s="2" t="s">
        <v>36288</v>
      </c>
    </row>
    <row r="9441" spans="1:11" x14ac:dyDescent="0.3">
      <c r="A9441" s="1" t="s">
        <v>32740</v>
      </c>
      <c r="B9441" s="2" t="s">
        <v>3</v>
      </c>
      <c r="C9441" s="1" t="s">
        <v>1</v>
      </c>
      <c r="D9441" s="2" t="s">
        <v>14918</v>
      </c>
      <c r="E9441" s="2" t="s">
        <v>32741</v>
      </c>
      <c r="F9441" s="2" t="s">
        <v>32742</v>
      </c>
      <c r="G9441" s="1" t="s">
        <v>35778</v>
      </c>
      <c r="H9441" s="2" t="s">
        <v>36344</v>
      </c>
      <c r="I9441" s="2" t="s">
        <v>36273</v>
      </c>
      <c r="J9441" s="2" t="s">
        <v>36299</v>
      </c>
    </row>
    <row r="9442" spans="1:11" x14ac:dyDescent="0.3">
      <c r="A9442" s="1" t="s">
        <v>10476</v>
      </c>
      <c r="B9442" s="2" t="s">
        <v>3</v>
      </c>
      <c r="C9442" s="1" t="s">
        <v>1</v>
      </c>
      <c r="D9442" s="2" t="s">
        <v>4</v>
      </c>
      <c r="E9442" s="2" t="s">
        <v>10477</v>
      </c>
      <c r="F9442" s="2" t="s">
        <v>10478</v>
      </c>
      <c r="G9442" s="1" t="s">
        <v>37581</v>
      </c>
      <c r="H9442" s="2" t="s">
        <v>35810</v>
      </c>
      <c r="I9442" s="2" t="s">
        <v>35859</v>
      </c>
    </row>
    <row r="9443" spans="1:11" x14ac:dyDescent="0.3">
      <c r="A9443" s="1" t="s">
        <v>32746</v>
      </c>
      <c r="B9443" s="2" t="s">
        <v>3</v>
      </c>
      <c r="C9443" s="1" t="s">
        <v>1</v>
      </c>
      <c r="D9443" s="2" t="s">
        <v>14890</v>
      </c>
      <c r="E9443" s="2" t="s">
        <v>32747</v>
      </c>
      <c r="F9443" s="2" t="s">
        <v>32748</v>
      </c>
      <c r="G9443" s="1" t="s">
        <v>36049</v>
      </c>
      <c r="H9443" s="2" t="s">
        <v>36344</v>
      </c>
      <c r="I9443" s="2" t="s">
        <v>36511</v>
      </c>
      <c r="J9443" s="2" t="s">
        <v>37212</v>
      </c>
    </row>
    <row r="9444" spans="1:11" x14ac:dyDescent="0.3">
      <c r="A9444" s="1" t="s">
        <v>32727</v>
      </c>
      <c r="B9444" s="2" t="s">
        <v>3</v>
      </c>
      <c r="C9444" s="1" t="s">
        <v>1</v>
      </c>
      <c r="D9444" s="2" t="s">
        <v>14890</v>
      </c>
      <c r="E9444" s="2" t="s">
        <v>32728</v>
      </c>
      <c r="F9444" s="2" t="s">
        <v>22700</v>
      </c>
      <c r="G9444" s="1" t="s">
        <v>35777</v>
      </c>
      <c r="H9444" s="2" t="s">
        <v>36927</v>
      </c>
    </row>
    <row r="9445" spans="1:11" x14ac:dyDescent="0.3">
      <c r="A9445" s="1" t="s">
        <v>32729</v>
      </c>
      <c r="B9445" s="2" t="s">
        <v>3</v>
      </c>
      <c r="C9445" s="1" t="s">
        <v>1</v>
      </c>
      <c r="D9445" s="2" t="s">
        <v>14890</v>
      </c>
      <c r="E9445" s="2" t="s">
        <v>32730</v>
      </c>
      <c r="F9445" s="2" t="s">
        <v>32731</v>
      </c>
      <c r="G9445" s="1" t="s">
        <v>35778</v>
      </c>
      <c r="H9445" s="2" t="s">
        <v>36254</v>
      </c>
      <c r="I9445" s="2" t="s">
        <v>36322</v>
      </c>
    </row>
    <row r="9446" spans="1:11" x14ac:dyDescent="0.3">
      <c r="A9446" s="1" t="s">
        <v>10514</v>
      </c>
      <c r="B9446" s="2" t="s">
        <v>3</v>
      </c>
      <c r="C9446" s="1" t="s">
        <v>1</v>
      </c>
      <c r="D9446" s="2" t="s">
        <v>40</v>
      </c>
      <c r="E9446" s="2" t="s">
        <v>10515</v>
      </c>
      <c r="F9446" s="2" t="s">
        <v>10516</v>
      </c>
      <c r="G9446" s="1" t="s">
        <v>35870</v>
      </c>
      <c r="H9446" s="2" t="s">
        <v>35859</v>
      </c>
      <c r="I9446" s="2" t="s">
        <v>35983</v>
      </c>
      <c r="J9446" s="2" t="s">
        <v>35847</v>
      </c>
    </row>
    <row r="9447" spans="1:11" x14ac:dyDescent="0.3">
      <c r="A9447" s="1" t="s">
        <v>32732</v>
      </c>
      <c r="B9447" s="2" t="s">
        <v>3</v>
      </c>
      <c r="C9447" s="1" t="s">
        <v>1</v>
      </c>
      <c r="D9447" s="2" t="s">
        <v>15013</v>
      </c>
      <c r="E9447" s="2" t="s">
        <v>32733</v>
      </c>
      <c r="F9447" s="2" t="s">
        <v>32734</v>
      </c>
      <c r="G9447" s="1" t="s">
        <v>35818</v>
      </c>
      <c r="H9447" s="2" t="s">
        <v>36300</v>
      </c>
      <c r="I9447" s="2" t="s">
        <v>36268</v>
      </c>
      <c r="J9447" s="2" t="s">
        <v>36743</v>
      </c>
      <c r="K9447" s="2" t="s">
        <v>36718</v>
      </c>
    </row>
    <row r="9448" spans="1:11" x14ac:dyDescent="0.3">
      <c r="A9448" s="1" t="s">
        <v>32735</v>
      </c>
      <c r="B9448" s="2" t="s">
        <v>3</v>
      </c>
      <c r="C9448" s="1" t="s">
        <v>1</v>
      </c>
      <c r="D9448" s="2" t="s">
        <v>14890</v>
      </c>
      <c r="E9448" s="2" t="s">
        <v>32736</v>
      </c>
      <c r="F9448" s="2" t="s">
        <v>32737</v>
      </c>
      <c r="G9448" s="1" t="s">
        <v>35778</v>
      </c>
      <c r="H9448" s="2" t="s">
        <v>36299</v>
      </c>
      <c r="I9448" s="2" t="s">
        <v>37151</v>
      </c>
    </row>
    <row r="9449" spans="1:11" x14ac:dyDescent="0.3">
      <c r="A9449" s="1" t="s">
        <v>32738</v>
      </c>
      <c r="B9449" s="2" t="s">
        <v>3</v>
      </c>
      <c r="C9449" s="1" t="s">
        <v>1</v>
      </c>
      <c r="D9449" s="2" t="s">
        <v>14890</v>
      </c>
      <c r="E9449" s="2" t="s">
        <v>32739</v>
      </c>
      <c r="F9449" s="2" t="s">
        <v>21515</v>
      </c>
      <c r="G9449" s="1" t="s">
        <v>35816</v>
      </c>
      <c r="H9449" s="2" t="s">
        <v>36344</v>
      </c>
      <c r="I9449" s="2" t="s">
        <v>36254</v>
      </c>
      <c r="J9449" s="2" t="s">
        <v>36273</v>
      </c>
    </row>
    <row r="9450" spans="1:11" x14ac:dyDescent="0.3">
      <c r="A9450" s="1" t="s">
        <v>10485</v>
      </c>
      <c r="B9450" s="2" t="s">
        <v>3</v>
      </c>
      <c r="C9450" s="1" t="s">
        <v>1</v>
      </c>
      <c r="D9450" s="2" t="s">
        <v>4</v>
      </c>
      <c r="E9450" s="2" t="s">
        <v>10486</v>
      </c>
      <c r="F9450" s="2" t="s">
        <v>10487</v>
      </c>
      <c r="G9450" s="1" t="s">
        <v>35816</v>
      </c>
      <c r="H9450" s="2" t="s">
        <v>35869</v>
      </c>
      <c r="I9450" s="2" t="s">
        <v>35823</v>
      </c>
      <c r="J9450" s="2" t="s">
        <v>35783</v>
      </c>
    </row>
    <row r="9451" spans="1:11" x14ac:dyDescent="0.3">
      <c r="A9451" s="1" t="s">
        <v>32743</v>
      </c>
      <c r="B9451" s="2" t="s">
        <v>3</v>
      </c>
      <c r="C9451" s="1" t="s">
        <v>1</v>
      </c>
      <c r="D9451" s="2" t="s">
        <v>14890</v>
      </c>
      <c r="E9451" s="2" t="s">
        <v>32744</v>
      </c>
      <c r="F9451" s="2" t="s">
        <v>32745</v>
      </c>
      <c r="G9451" s="1" t="s">
        <v>35778</v>
      </c>
      <c r="H9451" s="2" t="s">
        <v>37098</v>
      </c>
    </row>
    <row r="9452" spans="1:11" x14ac:dyDescent="0.3">
      <c r="A9452" s="1" t="s">
        <v>10488</v>
      </c>
      <c r="B9452" s="2" t="s">
        <v>23</v>
      </c>
      <c r="C9452" s="1" t="s">
        <v>1</v>
      </c>
      <c r="D9452" s="2" t="s">
        <v>2</v>
      </c>
      <c r="E9452" s="2" t="s">
        <v>10489</v>
      </c>
      <c r="F9452" s="2" t="s">
        <v>10490</v>
      </c>
      <c r="G9452" s="1" t="s">
        <v>35778</v>
      </c>
      <c r="H9452" s="2" t="s">
        <v>36160</v>
      </c>
    </row>
    <row r="9453" spans="1:11" x14ac:dyDescent="0.3">
      <c r="A9453" s="1" t="s">
        <v>10479</v>
      </c>
      <c r="B9453" s="2" t="s">
        <v>208</v>
      </c>
      <c r="C9453" s="1" t="s">
        <v>1</v>
      </c>
      <c r="D9453" s="2" t="s">
        <v>4</v>
      </c>
      <c r="E9453" s="2" t="s">
        <v>10480</v>
      </c>
      <c r="F9453" s="2" t="s">
        <v>10481</v>
      </c>
      <c r="G9453" s="1" t="s">
        <v>35778</v>
      </c>
      <c r="H9453" s="2" t="s">
        <v>35927</v>
      </c>
      <c r="I9453" s="2" t="s">
        <v>36005</v>
      </c>
    </row>
    <row r="9454" spans="1:11" x14ac:dyDescent="0.3">
      <c r="A9454" s="1" t="s">
        <v>10517</v>
      </c>
      <c r="B9454" s="2" t="s">
        <v>15</v>
      </c>
      <c r="C9454" s="1" t="s">
        <v>243</v>
      </c>
      <c r="D9454" s="2" t="s">
        <v>2</v>
      </c>
      <c r="E9454" s="2" t="s">
        <v>10518</v>
      </c>
      <c r="F9454" s="2" t="s">
        <v>10519</v>
      </c>
      <c r="G9454" s="1" t="s">
        <v>35803</v>
      </c>
      <c r="H9454" s="2" t="s">
        <v>36234</v>
      </c>
      <c r="I9454" s="2" t="s">
        <v>35805</v>
      </c>
    </row>
    <row r="9455" spans="1:11" x14ac:dyDescent="0.3">
      <c r="A9455" s="1" t="s">
        <v>32749</v>
      </c>
      <c r="B9455" s="2" t="s">
        <v>3</v>
      </c>
      <c r="C9455" s="1" t="s">
        <v>1</v>
      </c>
      <c r="D9455" s="2" t="s">
        <v>15542</v>
      </c>
      <c r="E9455" s="2" t="s">
        <v>32750</v>
      </c>
      <c r="F9455" s="2" t="s">
        <v>32751</v>
      </c>
      <c r="G9455" s="1" t="s">
        <v>35777</v>
      </c>
      <c r="H9455" s="2" t="s">
        <v>36860</v>
      </c>
    </row>
    <row r="9456" spans="1:11" x14ac:dyDescent="0.3">
      <c r="A9456" s="1" t="s">
        <v>10491</v>
      </c>
      <c r="B9456" s="2" t="s">
        <v>18</v>
      </c>
      <c r="C9456" s="1" t="s">
        <v>1</v>
      </c>
      <c r="D9456" s="2" t="s">
        <v>13</v>
      </c>
      <c r="E9456" s="2" t="s">
        <v>10492</v>
      </c>
      <c r="F9456" s="2" t="s">
        <v>10493</v>
      </c>
      <c r="G9456" s="1" t="s">
        <v>35778</v>
      </c>
      <c r="H9456" s="2" t="s">
        <v>35926</v>
      </c>
      <c r="I9456" s="2" t="s">
        <v>35835</v>
      </c>
    </row>
    <row r="9457" spans="1:12" x14ac:dyDescent="0.3">
      <c r="A9457" s="1" t="s">
        <v>10531</v>
      </c>
      <c r="B9457" s="2" t="s">
        <v>23</v>
      </c>
      <c r="C9457" s="1" t="s">
        <v>1</v>
      </c>
      <c r="D9457" s="2" t="s">
        <v>225</v>
      </c>
      <c r="E9457" s="2" t="s">
        <v>10532</v>
      </c>
      <c r="F9457" s="2" t="s">
        <v>10533</v>
      </c>
      <c r="G9457" s="1" t="s">
        <v>35836</v>
      </c>
      <c r="H9457" s="2" t="s">
        <v>35778</v>
      </c>
      <c r="I9457" s="2" t="s">
        <v>35825</v>
      </c>
      <c r="J9457" s="2" t="s">
        <v>35782</v>
      </c>
      <c r="K9457" s="2" t="s">
        <v>35859</v>
      </c>
    </row>
    <row r="9458" spans="1:12" x14ac:dyDescent="0.3">
      <c r="A9458" s="1" t="s">
        <v>17828</v>
      </c>
      <c r="B9458" s="2" t="s">
        <v>6</v>
      </c>
      <c r="C9458" s="1" t="s">
        <v>1</v>
      </c>
      <c r="D9458" s="2" t="s">
        <v>14876</v>
      </c>
      <c r="E9458" s="2" t="s">
        <v>17829</v>
      </c>
      <c r="F9458" s="2" t="s">
        <v>17830</v>
      </c>
      <c r="G9458" s="1" t="s">
        <v>35819</v>
      </c>
      <c r="H9458" s="2" t="s">
        <v>36336</v>
      </c>
    </row>
    <row r="9459" spans="1:12" x14ac:dyDescent="0.3">
      <c r="A9459" s="1" t="s">
        <v>10500</v>
      </c>
      <c r="B9459" s="2" t="s">
        <v>3</v>
      </c>
      <c r="C9459" s="1" t="s">
        <v>1</v>
      </c>
      <c r="D9459" s="2" t="s">
        <v>16</v>
      </c>
      <c r="E9459" s="2" t="s">
        <v>10501</v>
      </c>
      <c r="F9459" s="2" t="s">
        <v>10502</v>
      </c>
      <c r="G9459" s="1" t="s">
        <v>35778</v>
      </c>
      <c r="H9459" s="2" t="s">
        <v>35783</v>
      </c>
      <c r="I9459" s="2" t="s">
        <v>35810</v>
      </c>
      <c r="J9459" s="2" t="s">
        <v>35829</v>
      </c>
    </row>
    <row r="9460" spans="1:12" x14ac:dyDescent="0.3">
      <c r="A9460" s="1" t="s">
        <v>10494</v>
      </c>
      <c r="B9460" s="2" t="s">
        <v>15</v>
      </c>
      <c r="C9460" s="1" t="s">
        <v>1</v>
      </c>
      <c r="D9460" s="2" t="s">
        <v>4</v>
      </c>
      <c r="E9460" s="2" t="s">
        <v>10495</v>
      </c>
      <c r="F9460" s="2" t="s">
        <v>10496</v>
      </c>
      <c r="G9460" s="1" t="s">
        <v>35778</v>
      </c>
      <c r="H9460" s="2" t="s">
        <v>35851</v>
      </c>
      <c r="I9460" s="2" t="s">
        <v>35803</v>
      </c>
      <c r="J9460" s="2" t="s">
        <v>35783</v>
      </c>
    </row>
    <row r="9461" spans="1:12" x14ac:dyDescent="0.3">
      <c r="A9461" s="1" t="s">
        <v>32755</v>
      </c>
      <c r="B9461" s="2" t="s">
        <v>3</v>
      </c>
      <c r="C9461" s="1" t="s">
        <v>1</v>
      </c>
      <c r="D9461" s="2" t="s">
        <v>15128</v>
      </c>
      <c r="E9461" s="2" t="s">
        <v>32756</v>
      </c>
      <c r="F9461" s="2" t="s">
        <v>32757</v>
      </c>
      <c r="G9461" s="1" t="s">
        <v>35847</v>
      </c>
      <c r="H9461" s="2" t="s">
        <v>36806</v>
      </c>
      <c r="I9461" s="2" t="s">
        <v>36923</v>
      </c>
      <c r="J9461" s="2" t="s">
        <v>36304</v>
      </c>
      <c r="K9461" s="2" t="s">
        <v>36593</v>
      </c>
    </row>
    <row r="9462" spans="1:12" x14ac:dyDescent="0.3">
      <c r="A9462" s="1" t="s">
        <v>10497</v>
      </c>
      <c r="B9462" s="2" t="s">
        <v>23</v>
      </c>
      <c r="C9462" s="1" t="s">
        <v>1</v>
      </c>
      <c r="D9462" s="2" t="s">
        <v>1349</v>
      </c>
      <c r="E9462" s="2" t="s">
        <v>10498</v>
      </c>
      <c r="F9462" s="2" t="s">
        <v>10499</v>
      </c>
      <c r="G9462" s="1" t="s">
        <v>0</v>
      </c>
      <c r="H9462" s="2" t="s">
        <v>36101</v>
      </c>
      <c r="I9462" s="2" t="s">
        <v>35778</v>
      </c>
    </row>
    <row r="9463" spans="1:12" x14ac:dyDescent="0.3">
      <c r="A9463" s="1" t="s">
        <v>32758</v>
      </c>
      <c r="B9463" s="2" t="s">
        <v>3</v>
      </c>
      <c r="C9463" s="1" t="s">
        <v>1</v>
      </c>
      <c r="D9463" s="2" t="s">
        <v>15013</v>
      </c>
      <c r="E9463" s="2" t="s">
        <v>32759</v>
      </c>
      <c r="F9463" s="2" t="s">
        <v>32760</v>
      </c>
      <c r="G9463" s="1" t="s">
        <v>35778</v>
      </c>
      <c r="H9463" s="2" t="s">
        <v>36248</v>
      </c>
      <c r="I9463" s="2" t="s">
        <v>36303</v>
      </c>
      <c r="J9463" s="2" t="s">
        <v>36254</v>
      </c>
    </row>
    <row r="9464" spans="1:12" x14ac:dyDescent="0.3">
      <c r="A9464" s="1" t="s">
        <v>10546</v>
      </c>
      <c r="B9464" s="2" t="s">
        <v>18</v>
      </c>
      <c r="C9464" s="1" t="s">
        <v>243</v>
      </c>
      <c r="D9464" s="2" t="s">
        <v>2</v>
      </c>
      <c r="E9464" s="2" t="s">
        <v>10547</v>
      </c>
      <c r="F9464" s="2" t="s">
        <v>4384</v>
      </c>
      <c r="G9464" s="1" t="s">
        <v>35823</v>
      </c>
      <c r="H9464" s="2" t="s">
        <v>35782</v>
      </c>
      <c r="I9464" s="2" t="s">
        <v>36066</v>
      </c>
      <c r="J9464" s="2" t="s">
        <v>35837</v>
      </c>
    </row>
    <row r="9465" spans="1:12" x14ac:dyDescent="0.3">
      <c r="A9465" s="1" t="s">
        <v>32761</v>
      </c>
      <c r="B9465" s="2" t="s">
        <v>3</v>
      </c>
      <c r="C9465" s="1" t="s">
        <v>1</v>
      </c>
      <c r="D9465" s="2" t="s">
        <v>15013</v>
      </c>
      <c r="E9465" s="2" t="s">
        <v>32762</v>
      </c>
      <c r="F9465" s="2" t="s">
        <v>32763</v>
      </c>
      <c r="G9465" s="1" t="s">
        <v>35807</v>
      </c>
      <c r="H9465" s="2" t="s">
        <v>14923</v>
      </c>
      <c r="I9465" s="2" t="s">
        <v>36806</v>
      </c>
      <c r="J9465" s="2" t="s">
        <v>36254</v>
      </c>
      <c r="K9465" s="2" t="s">
        <v>36845</v>
      </c>
    </row>
    <row r="9466" spans="1:12" x14ac:dyDescent="0.3">
      <c r="A9466" s="1" t="s">
        <v>10503</v>
      </c>
      <c r="B9466" s="2" t="s">
        <v>6</v>
      </c>
      <c r="C9466" s="1" t="s">
        <v>1</v>
      </c>
      <c r="D9466" s="2" t="s">
        <v>8</v>
      </c>
      <c r="E9466" s="2" t="s">
        <v>10504</v>
      </c>
      <c r="F9466" s="2" t="s">
        <v>10505</v>
      </c>
      <c r="G9466" s="1" t="s">
        <v>35778</v>
      </c>
      <c r="H9466" s="2" t="s">
        <v>35853</v>
      </c>
      <c r="I9466" s="2" t="s">
        <v>35855</v>
      </c>
      <c r="J9466" s="2" t="s">
        <v>35859</v>
      </c>
      <c r="K9466" s="2" t="s">
        <v>35780</v>
      </c>
    </row>
    <row r="9467" spans="1:12" x14ac:dyDescent="0.3">
      <c r="A9467" s="1" t="s">
        <v>32764</v>
      </c>
      <c r="B9467" s="2" t="s">
        <v>3</v>
      </c>
      <c r="C9467" s="1" t="s">
        <v>1</v>
      </c>
      <c r="D9467" s="2" t="s">
        <v>14890</v>
      </c>
      <c r="E9467" s="2" t="s">
        <v>32765</v>
      </c>
      <c r="F9467" s="2" t="s">
        <v>32766</v>
      </c>
      <c r="G9467" s="1" t="s">
        <v>35807</v>
      </c>
      <c r="H9467" s="2" t="s">
        <v>36787</v>
      </c>
      <c r="I9467" s="2" t="s">
        <v>36636</v>
      </c>
      <c r="J9467" s="2" t="s">
        <v>36304</v>
      </c>
      <c r="K9467" s="2" t="s">
        <v>36346</v>
      </c>
      <c r="L9467" s="2" t="s">
        <v>36819</v>
      </c>
    </row>
    <row r="9468" spans="1:12" x14ac:dyDescent="0.3">
      <c r="A9468" s="1" t="s">
        <v>10506</v>
      </c>
      <c r="B9468" s="2" t="s">
        <v>18</v>
      </c>
      <c r="C9468" s="1" t="s">
        <v>1</v>
      </c>
      <c r="D9468" s="2" t="s">
        <v>13</v>
      </c>
      <c r="E9468" s="2" t="s">
        <v>10507</v>
      </c>
      <c r="F9468" s="2" t="s">
        <v>10508</v>
      </c>
      <c r="G9468" s="1" t="s">
        <v>37585</v>
      </c>
      <c r="H9468" s="2" t="s">
        <v>35826</v>
      </c>
      <c r="I9468" s="2" t="s">
        <v>35778</v>
      </c>
      <c r="J9468" s="2" t="s">
        <v>35803</v>
      </c>
    </row>
    <row r="9469" spans="1:12" x14ac:dyDescent="0.3">
      <c r="A9469" s="1" t="s">
        <v>10512</v>
      </c>
      <c r="B9469" s="2" t="s">
        <v>18</v>
      </c>
      <c r="C9469" s="1" t="s">
        <v>1</v>
      </c>
      <c r="D9469" s="2" t="s">
        <v>4</v>
      </c>
      <c r="E9469" s="2" t="s">
        <v>10513</v>
      </c>
      <c r="F9469" s="2" t="s">
        <v>235</v>
      </c>
      <c r="G9469" s="1" t="s">
        <v>37618</v>
      </c>
      <c r="H9469" s="2" t="s">
        <v>35791</v>
      </c>
      <c r="I9469" s="2" t="s">
        <v>35949</v>
      </c>
    </row>
    <row r="9470" spans="1:12" x14ac:dyDescent="0.3">
      <c r="A9470" s="1" t="s">
        <v>10509</v>
      </c>
      <c r="B9470" s="2" t="s">
        <v>15</v>
      </c>
      <c r="C9470" s="1" t="s">
        <v>1</v>
      </c>
      <c r="D9470" s="2" t="s">
        <v>4</v>
      </c>
      <c r="E9470" s="2" t="s">
        <v>10510</v>
      </c>
      <c r="F9470" s="2" t="s">
        <v>10511</v>
      </c>
      <c r="G9470" s="1" t="s">
        <v>35783</v>
      </c>
      <c r="H9470" s="2" t="s">
        <v>35791</v>
      </c>
      <c r="I9470" s="2" t="s">
        <v>35803</v>
      </c>
    </row>
    <row r="9471" spans="1:12" x14ac:dyDescent="0.3">
      <c r="A9471" s="1" t="s">
        <v>32767</v>
      </c>
      <c r="B9471" s="2" t="s">
        <v>3</v>
      </c>
      <c r="C9471" s="1" t="s">
        <v>1</v>
      </c>
      <c r="D9471" s="2" t="s">
        <v>15013</v>
      </c>
      <c r="E9471" s="2" t="s">
        <v>32768</v>
      </c>
      <c r="F9471" s="2" t="s">
        <v>32769</v>
      </c>
      <c r="G9471" s="1" t="s">
        <v>35778</v>
      </c>
      <c r="H9471" s="2" t="s">
        <v>36326</v>
      </c>
      <c r="I9471" s="2" t="s">
        <v>37493</v>
      </c>
    </row>
    <row r="9472" spans="1:12" x14ac:dyDescent="0.3">
      <c r="A9472" s="1" t="s">
        <v>32773</v>
      </c>
      <c r="B9472" s="2" t="s">
        <v>3</v>
      </c>
      <c r="C9472" s="1" t="s">
        <v>1</v>
      </c>
      <c r="D9472" s="2" t="s">
        <v>15013</v>
      </c>
      <c r="E9472" s="2" t="s">
        <v>35761</v>
      </c>
      <c r="F9472" s="2" t="s">
        <v>32774</v>
      </c>
      <c r="G9472" s="1" t="s">
        <v>35819</v>
      </c>
      <c r="H9472" s="2" t="s">
        <v>36366</v>
      </c>
    </row>
    <row r="9473" spans="1:12" x14ac:dyDescent="0.3">
      <c r="A9473" s="1" t="s">
        <v>32770</v>
      </c>
      <c r="B9473" s="2" t="s">
        <v>3</v>
      </c>
      <c r="C9473" s="1" t="s">
        <v>1</v>
      </c>
      <c r="D9473" s="2" t="s">
        <v>15013</v>
      </c>
      <c r="E9473" s="2" t="s">
        <v>32771</v>
      </c>
      <c r="F9473" s="2" t="s">
        <v>32772</v>
      </c>
      <c r="G9473" s="1" t="s">
        <v>35807</v>
      </c>
      <c r="H9473" s="2" t="s">
        <v>36272</v>
      </c>
      <c r="I9473" s="2" t="s">
        <v>36304</v>
      </c>
      <c r="J9473" s="2" t="s">
        <v>36254</v>
      </c>
    </row>
    <row r="9474" spans="1:12" x14ac:dyDescent="0.3">
      <c r="A9474" s="1" t="s">
        <v>32775</v>
      </c>
      <c r="B9474" s="2" t="s">
        <v>3</v>
      </c>
      <c r="C9474" s="1" t="s">
        <v>1</v>
      </c>
      <c r="D9474" s="2" t="s">
        <v>14890</v>
      </c>
      <c r="E9474" s="2" t="s">
        <v>32776</v>
      </c>
      <c r="F9474" s="2" t="s">
        <v>32777</v>
      </c>
      <c r="G9474" s="1" t="s">
        <v>35778</v>
      </c>
      <c r="H9474" s="2" t="s">
        <v>37494</v>
      </c>
    </row>
    <row r="9475" spans="1:12" x14ac:dyDescent="0.3">
      <c r="A9475" s="1" t="s">
        <v>32778</v>
      </c>
      <c r="B9475" s="2" t="s">
        <v>3</v>
      </c>
      <c r="C9475" s="1" t="s">
        <v>1</v>
      </c>
      <c r="D9475" s="2" t="s">
        <v>15013</v>
      </c>
      <c r="E9475" s="2" t="s">
        <v>32779</v>
      </c>
      <c r="F9475" s="2" t="s">
        <v>32780</v>
      </c>
      <c r="G9475" s="1" t="s">
        <v>35818</v>
      </c>
      <c r="H9475" s="2" t="s">
        <v>16552</v>
      </c>
      <c r="I9475" s="2" t="s">
        <v>36254</v>
      </c>
    </row>
    <row r="9476" spans="1:12" x14ac:dyDescent="0.3">
      <c r="A9476" s="1" t="s">
        <v>32778</v>
      </c>
      <c r="B9476" s="2" t="s">
        <v>3</v>
      </c>
      <c r="C9476" s="1" t="s">
        <v>1</v>
      </c>
      <c r="D9476" s="2" t="s">
        <v>15013</v>
      </c>
      <c r="E9476" s="2" t="s">
        <v>32779</v>
      </c>
      <c r="F9476" s="2" t="s">
        <v>32780</v>
      </c>
      <c r="G9476" s="1" t="s">
        <v>35818</v>
      </c>
      <c r="H9476" s="2" t="s">
        <v>16552</v>
      </c>
      <c r="I9476" s="2" t="s">
        <v>36254</v>
      </c>
    </row>
    <row r="9477" spans="1:12" x14ac:dyDescent="0.3">
      <c r="A9477" s="1" t="s">
        <v>17857</v>
      </c>
      <c r="B9477" s="2" t="s">
        <v>6</v>
      </c>
      <c r="C9477" s="1" t="s">
        <v>1</v>
      </c>
      <c r="D9477" s="2" t="s">
        <v>14876</v>
      </c>
      <c r="E9477" s="2" t="s">
        <v>17858</v>
      </c>
      <c r="F9477" s="2" t="s">
        <v>17859</v>
      </c>
      <c r="G9477" s="1" t="s">
        <v>35778</v>
      </c>
      <c r="H9477" s="2" t="s">
        <v>36299</v>
      </c>
      <c r="I9477" s="2" t="s">
        <v>36364</v>
      </c>
    </row>
    <row r="9478" spans="1:12" x14ac:dyDescent="0.3">
      <c r="A9478" s="1" t="s">
        <v>32784</v>
      </c>
      <c r="B9478" s="2" t="s">
        <v>3</v>
      </c>
      <c r="C9478" s="1" t="s">
        <v>1</v>
      </c>
      <c r="D9478" s="2" t="s">
        <v>14918</v>
      </c>
      <c r="E9478" s="2" t="s">
        <v>32785</v>
      </c>
      <c r="F9478" s="2" t="s">
        <v>35769</v>
      </c>
      <c r="G9478" s="1" t="s">
        <v>35778</v>
      </c>
      <c r="H9478" s="2" t="s">
        <v>36906</v>
      </c>
      <c r="I9478" s="2" t="s">
        <v>36254</v>
      </c>
    </row>
    <row r="9479" spans="1:12" x14ac:dyDescent="0.3">
      <c r="A9479" s="1" t="s">
        <v>32781</v>
      </c>
      <c r="B9479" s="2" t="s">
        <v>3</v>
      </c>
      <c r="C9479" s="1" t="s">
        <v>1</v>
      </c>
      <c r="D9479" s="2" t="s">
        <v>15013</v>
      </c>
      <c r="E9479" s="2" t="s">
        <v>32782</v>
      </c>
      <c r="F9479" s="2" t="s">
        <v>32783</v>
      </c>
      <c r="G9479" s="1" t="s">
        <v>35778</v>
      </c>
      <c r="H9479" s="2" t="s">
        <v>36584</v>
      </c>
      <c r="I9479" s="2" t="s">
        <v>36273</v>
      </c>
      <c r="J9479" s="2" t="s">
        <v>36254</v>
      </c>
    </row>
    <row r="9480" spans="1:12" x14ac:dyDescent="0.3">
      <c r="A9480" s="1" t="s">
        <v>10520</v>
      </c>
      <c r="B9480" s="2" t="s">
        <v>6</v>
      </c>
      <c r="C9480" s="1" t="s">
        <v>1</v>
      </c>
      <c r="D9480" s="2" t="s">
        <v>8</v>
      </c>
      <c r="E9480" s="2" t="s">
        <v>10521</v>
      </c>
      <c r="F9480" s="2" t="s">
        <v>10522</v>
      </c>
      <c r="G9480" s="1" t="s">
        <v>37590</v>
      </c>
      <c r="H9480" s="2" t="s">
        <v>36143</v>
      </c>
    </row>
    <row r="9481" spans="1:12" x14ac:dyDescent="0.3">
      <c r="A9481" s="1" t="s">
        <v>32789</v>
      </c>
      <c r="B9481" s="2" t="s">
        <v>3</v>
      </c>
      <c r="C9481" s="1" t="s">
        <v>1</v>
      </c>
      <c r="D9481" s="2" t="s">
        <v>14890</v>
      </c>
      <c r="E9481" s="2" t="s">
        <v>32790</v>
      </c>
      <c r="F9481" s="2" t="s">
        <v>27476</v>
      </c>
      <c r="G9481" s="1" t="s">
        <v>35816</v>
      </c>
      <c r="H9481" s="2" t="s">
        <v>36254</v>
      </c>
      <c r="I9481" s="2" t="s">
        <v>36828</v>
      </c>
      <c r="J9481" s="2" t="s">
        <v>36322</v>
      </c>
      <c r="K9481" s="2" t="s">
        <v>36400</v>
      </c>
      <c r="L9481" s="2" t="s">
        <v>36273</v>
      </c>
    </row>
    <row r="9482" spans="1:12" x14ac:dyDescent="0.3">
      <c r="A9482" s="1" t="s">
        <v>32786</v>
      </c>
      <c r="B9482" s="2" t="s">
        <v>3</v>
      </c>
      <c r="C9482" s="1" t="s">
        <v>1</v>
      </c>
      <c r="D9482" s="2" t="s">
        <v>14918</v>
      </c>
      <c r="E9482" s="2" t="s">
        <v>32787</v>
      </c>
      <c r="F9482" s="2" t="s">
        <v>32788</v>
      </c>
      <c r="G9482" s="1" t="s">
        <v>35816</v>
      </c>
      <c r="H9482" s="2" t="s">
        <v>36974</v>
      </c>
      <c r="I9482" s="2" t="s">
        <v>36593</v>
      </c>
    </row>
    <row r="9483" spans="1:12" x14ac:dyDescent="0.3">
      <c r="A9483" s="1" t="s">
        <v>32802</v>
      </c>
      <c r="B9483" s="2" t="s">
        <v>3</v>
      </c>
      <c r="C9483" s="1" t="s">
        <v>1</v>
      </c>
      <c r="D9483" s="2" t="s">
        <v>15198</v>
      </c>
      <c r="E9483" s="2" t="s">
        <v>32803</v>
      </c>
      <c r="F9483" s="2" t="s">
        <v>32804</v>
      </c>
      <c r="G9483" s="1" t="s">
        <v>36057</v>
      </c>
      <c r="H9483" s="2" t="s">
        <v>36409</v>
      </c>
      <c r="I9483" s="2" t="s">
        <v>37374</v>
      </c>
    </row>
    <row r="9484" spans="1:12" x14ac:dyDescent="0.3">
      <c r="A9484" s="1" t="s">
        <v>32791</v>
      </c>
      <c r="B9484" s="2" t="s">
        <v>3</v>
      </c>
      <c r="C9484" s="1" t="s">
        <v>1</v>
      </c>
      <c r="D9484" s="2" t="s">
        <v>14890</v>
      </c>
      <c r="E9484" s="2" t="s">
        <v>32792</v>
      </c>
      <c r="F9484" s="2" t="s">
        <v>32793</v>
      </c>
      <c r="G9484" s="1" t="s">
        <v>35816</v>
      </c>
      <c r="H9484" s="2" t="s">
        <v>36906</v>
      </c>
      <c r="I9484" s="2" t="s">
        <v>36506</v>
      </c>
      <c r="J9484" s="2" t="s">
        <v>36625</v>
      </c>
    </row>
    <row r="9485" spans="1:12" x14ac:dyDescent="0.3">
      <c r="A9485" s="1" t="s">
        <v>32794</v>
      </c>
      <c r="B9485" s="2" t="s">
        <v>3</v>
      </c>
      <c r="C9485" s="1" t="s">
        <v>1</v>
      </c>
      <c r="D9485" s="2" t="s">
        <v>15198</v>
      </c>
      <c r="E9485" s="2" t="s">
        <v>32795</v>
      </c>
      <c r="F9485" s="2" t="s">
        <v>32796</v>
      </c>
      <c r="G9485" s="1" t="s">
        <v>35778</v>
      </c>
      <c r="H9485" s="2" t="s">
        <v>36565</v>
      </c>
    </row>
    <row r="9486" spans="1:12" x14ac:dyDescent="0.3">
      <c r="A9486" s="1" t="s">
        <v>32797</v>
      </c>
      <c r="B9486" s="2" t="s">
        <v>3</v>
      </c>
      <c r="C9486" s="1" t="s">
        <v>1</v>
      </c>
      <c r="D9486" s="2" t="s">
        <v>15013</v>
      </c>
      <c r="E9486" s="2" t="s">
        <v>32798</v>
      </c>
      <c r="F9486" s="2" t="s">
        <v>30177</v>
      </c>
      <c r="G9486" s="1" t="s">
        <v>35816</v>
      </c>
      <c r="H9486" s="2" t="s">
        <v>36790</v>
      </c>
      <c r="I9486" s="2" t="s">
        <v>36584</v>
      </c>
      <c r="J9486" s="2" t="s">
        <v>36304</v>
      </c>
    </row>
    <row r="9487" spans="1:12" x14ac:dyDescent="0.3">
      <c r="A9487" s="1" t="s">
        <v>17834</v>
      </c>
      <c r="B9487" s="2" t="s">
        <v>6</v>
      </c>
      <c r="C9487" s="1" t="s">
        <v>1</v>
      </c>
      <c r="D9487" s="2" t="s">
        <v>14876</v>
      </c>
      <c r="E9487" s="2" t="s">
        <v>17835</v>
      </c>
      <c r="F9487" s="2" t="s">
        <v>17836</v>
      </c>
      <c r="G9487" s="1" t="s">
        <v>35777</v>
      </c>
      <c r="H9487" s="2" t="s">
        <v>36277</v>
      </c>
    </row>
    <row r="9488" spans="1:12" x14ac:dyDescent="0.3">
      <c r="A9488" s="1" t="s">
        <v>32799</v>
      </c>
      <c r="B9488" s="2" t="s">
        <v>3</v>
      </c>
      <c r="C9488" s="1" t="s">
        <v>1</v>
      </c>
      <c r="D9488" s="2" t="s">
        <v>18663</v>
      </c>
      <c r="E9488" s="2" t="s">
        <v>32800</v>
      </c>
      <c r="F9488" s="2" t="s">
        <v>32801</v>
      </c>
      <c r="G9488" s="1" t="s">
        <v>35777</v>
      </c>
      <c r="H9488" s="2" t="s">
        <v>36304</v>
      </c>
      <c r="I9488" s="2" t="s">
        <v>36306</v>
      </c>
      <c r="J9488" s="2" t="s">
        <v>36514</v>
      </c>
    </row>
    <row r="9489" spans="1:12" x14ac:dyDescent="0.3">
      <c r="A9489" s="1" t="s">
        <v>10523</v>
      </c>
      <c r="B9489" s="2" t="s">
        <v>18</v>
      </c>
      <c r="C9489" s="1" t="s">
        <v>1</v>
      </c>
      <c r="D9489" s="2" t="s">
        <v>4</v>
      </c>
      <c r="E9489" s="2" t="s">
        <v>10524</v>
      </c>
      <c r="F9489" s="2" t="s">
        <v>4390</v>
      </c>
      <c r="G9489" s="1" t="s">
        <v>35790</v>
      </c>
      <c r="H9489" s="2" t="s">
        <v>35896</v>
      </c>
      <c r="I9489" s="2" t="s">
        <v>35861</v>
      </c>
    </row>
    <row r="9490" spans="1:12" x14ac:dyDescent="0.3">
      <c r="A9490" s="1" t="s">
        <v>10525</v>
      </c>
      <c r="B9490" s="2" t="s">
        <v>18</v>
      </c>
      <c r="C9490" s="1" t="s">
        <v>1</v>
      </c>
      <c r="D9490" s="2" t="s">
        <v>7</v>
      </c>
      <c r="E9490" s="2" t="s">
        <v>10526</v>
      </c>
      <c r="F9490" s="2" t="s">
        <v>10527</v>
      </c>
      <c r="G9490" s="1" t="s">
        <v>35790</v>
      </c>
      <c r="H9490" s="2" t="s">
        <v>35826</v>
      </c>
      <c r="I9490" s="2" t="s">
        <v>36018</v>
      </c>
      <c r="J9490" s="2" t="s">
        <v>35937</v>
      </c>
    </row>
    <row r="9491" spans="1:12" x14ac:dyDescent="0.3">
      <c r="A9491" s="1" t="s">
        <v>32805</v>
      </c>
      <c r="B9491" s="2" t="s">
        <v>3</v>
      </c>
      <c r="C9491" s="1" t="s">
        <v>1</v>
      </c>
      <c r="D9491" s="2" t="s">
        <v>15198</v>
      </c>
      <c r="E9491" s="2" t="s">
        <v>32806</v>
      </c>
      <c r="F9491" s="2" t="s">
        <v>32807</v>
      </c>
      <c r="G9491" s="1" t="s">
        <v>35848</v>
      </c>
      <c r="H9491" s="2" t="s">
        <v>36325</v>
      </c>
      <c r="I9491" s="2" t="s">
        <v>36300</v>
      </c>
      <c r="J9491" s="2" t="s">
        <v>36622</v>
      </c>
      <c r="K9491" s="2" t="s">
        <v>36248</v>
      </c>
      <c r="L9491" s="2" t="s">
        <v>36360</v>
      </c>
    </row>
    <row r="9492" spans="1:12" x14ac:dyDescent="0.3">
      <c r="A9492" s="1" t="s">
        <v>10528</v>
      </c>
      <c r="B9492" s="2" t="s">
        <v>18</v>
      </c>
      <c r="C9492" s="1" t="s">
        <v>1</v>
      </c>
      <c r="D9492" s="2" t="s">
        <v>13</v>
      </c>
      <c r="E9492" s="2" t="s">
        <v>10529</v>
      </c>
      <c r="F9492" s="2" t="s">
        <v>10530</v>
      </c>
      <c r="G9492" s="1" t="s">
        <v>35848</v>
      </c>
      <c r="H9492" s="2" t="s">
        <v>35969</v>
      </c>
      <c r="I9492" s="2" t="s">
        <v>35818</v>
      </c>
      <c r="J9492" s="2" t="s">
        <v>35932</v>
      </c>
    </row>
    <row r="9493" spans="1:12" x14ac:dyDescent="0.3">
      <c r="A9493" s="1" t="s">
        <v>32808</v>
      </c>
      <c r="B9493" s="2" t="s">
        <v>3</v>
      </c>
      <c r="C9493" s="1" t="s">
        <v>1</v>
      </c>
      <c r="D9493" s="2" t="s">
        <v>15561</v>
      </c>
      <c r="E9493" s="2" t="s">
        <v>32809</v>
      </c>
      <c r="F9493" s="2" t="s">
        <v>19369</v>
      </c>
      <c r="G9493" s="1" t="s">
        <v>35853</v>
      </c>
      <c r="H9493" s="2" t="s">
        <v>18927</v>
      </c>
      <c r="I9493" s="2" t="s">
        <v>36344</v>
      </c>
      <c r="J9493" s="2" t="s">
        <v>36400</v>
      </c>
      <c r="K9493" s="2" t="s">
        <v>36267</v>
      </c>
      <c r="L9493" s="2" t="s">
        <v>36273</v>
      </c>
    </row>
    <row r="9494" spans="1:12" x14ac:dyDescent="0.3">
      <c r="A9494" s="1" t="s">
        <v>32810</v>
      </c>
      <c r="B9494" s="2" t="s">
        <v>3</v>
      </c>
      <c r="C9494" s="1" t="s">
        <v>1</v>
      </c>
      <c r="D9494" s="2" t="s">
        <v>18663</v>
      </c>
      <c r="E9494" s="2" t="s">
        <v>32811</v>
      </c>
      <c r="F9494" s="2" t="s">
        <v>32812</v>
      </c>
      <c r="G9494" s="1" t="s">
        <v>37615</v>
      </c>
      <c r="H9494" s="2" t="s">
        <v>36731</v>
      </c>
      <c r="I9494" s="2" t="s">
        <v>36514</v>
      </c>
    </row>
    <row r="9495" spans="1:12" x14ac:dyDescent="0.3">
      <c r="A9495" s="1" t="s">
        <v>32813</v>
      </c>
      <c r="B9495" s="2" t="s">
        <v>3</v>
      </c>
      <c r="C9495" s="1" t="s">
        <v>1</v>
      </c>
      <c r="D9495" s="2" t="s">
        <v>14900</v>
      </c>
      <c r="E9495" s="2" t="s">
        <v>32814</v>
      </c>
      <c r="F9495" s="2" t="s">
        <v>32815</v>
      </c>
      <c r="G9495" s="1" t="s">
        <v>36245</v>
      </c>
      <c r="H9495" s="2" t="s">
        <v>36806</v>
      </c>
      <c r="I9495" s="2" t="s">
        <v>36731</v>
      </c>
      <c r="J9495" s="2" t="s">
        <v>36448</v>
      </c>
    </row>
    <row r="9496" spans="1:12" x14ac:dyDescent="0.3">
      <c r="A9496" s="1" t="s">
        <v>10537</v>
      </c>
      <c r="B9496" s="2" t="s">
        <v>18</v>
      </c>
      <c r="C9496" s="1" t="s">
        <v>1</v>
      </c>
      <c r="D9496" s="2" t="s">
        <v>2</v>
      </c>
      <c r="E9496" s="2" t="s">
        <v>10538</v>
      </c>
      <c r="F9496" s="2" t="s">
        <v>10539</v>
      </c>
      <c r="G9496" s="1" t="s">
        <v>35848</v>
      </c>
      <c r="H9496" s="2" t="s">
        <v>35969</v>
      </c>
      <c r="I9496" s="2" t="s">
        <v>35809</v>
      </c>
    </row>
    <row r="9497" spans="1:12" x14ac:dyDescent="0.3">
      <c r="A9497" s="1" t="s">
        <v>32819</v>
      </c>
      <c r="B9497" s="2" t="s">
        <v>3</v>
      </c>
      <c r="C9497" s="1" t="s">
        <v>1</v>
      </c>
      <c r="D9497" s="2" t="s">
        <v>14890</v>
      </c>
      <c r="E9497" s="2" t="s">
        <v>32820</v>
      </c>
      <c r="F9497" s="2" t="s">
        <v>32821</v>
      </c>
      <c r="G9497" s="1" t="s">
        <v>35853</v>
      </c>
      <c r="H9497" s="2" t="s">
        <v>36283</v>
      </c>
      <c r="I9497" s="2" t="s">
        <v>36255</v>
      </c>
      <c r="J9497" s="2" t="s">
        <v>36299</v>
      </c>
      <c r="K9497" s="2" t="s">
        <v>36267</v>
      </c>
      <c r="L9497" s="2" t="s">
        <v>36273</v>
      </c>
    </row>
    <row r="9498" spans="1:12" x14ac:dyDescent="0.3">
      <c r="A9498" s="1" t="s">
        <v>10534</v>
      </c>
      <c r="B9498" s="2" t="s">
        <v>18</v>
      </c>
      <c r="C9498" s="1" t="s">
        <v>1</v>
      </c>
      <c r="D9498" s="2" t="s">
        <v>13</v>
      </c>
      <c r="E9498" s="2" t="s">
        <v>10535</v>
      </c>
      <c r="F9498" s="2" t="s">
        <v>10536</v>
      </c>
      <c r="G9498" s="1" t="s">
        <v>35848</v>
      </c>
      <c r="H9498" s="2" t="s">
        <v>6422</v>
      </c>
    </row>
    <row r="9499" spans="1:12" x14ac:dyDescent="0.3">
      <c r="A9499" s="1" t="s">
        <v>10540</v>
      </c>
      <c r="B9499" s="2" t="s">
        <v>18</v>
      </c>
      <c r="C9499" s="1" t="s">
        <v>1</v>
      </c>
      <c r="D9499" s="2" t="s">
        <v>61</v>
      </c>
      <c r="E9499" s="2" t="s">
        <v>10541</v>
      </c>
      <c r="F9499" s="2" t="s">
        <v>10542</v>
      </c>
      <c r="G9499" s="1" t="s">
        <v>35848</v>
      </c>
      <c r="H9499" s="2" t="s">
        <v>35809</v>
      </c>
      <c r="I9499" s="2" t="s">
        <v>35782</v>
      </c>
    </row>
    <row r="9500" spans="1:12" x14ac:dyDescent="0.3">
      <c r="A9500" s="1" t="s">
        <v>32816</v>
      </c>
      <c r="B9500" s="2" t="s">
        <v>3</v>
      </c>
      <c r="C9500" s="1" t="s">
        <v>1</v>
      </c>
      <c r="D9500" s="2" t="s">
        <v>15561</v>
      </c>
      <c r="E9500" s="2" t="s">
        <v>32817</v>
      </c>
      <c r="F9500" s="2" t="s">
        <v>32818</v>
      </c>
      <c r="G9500" s="1" t="s">
        <v>35848</v>
      </c>
      <c r="H9500" s="2" t="s">
        <v>36335</v>
      </c>
      <c r="I9500" s="2" t="s">
        <v>36506</v>
      </c>
    </row>
    <row r="9501" spans="1:12" x14ac:dyDescent="0.3">
      <c r="A9501" s="1" t="s">
        <v>10543</v>
      </c>
      <c r="B9501" s="2" t="s">
        <v>28</v>
      </c>
      <c r="C9501" s="1" t="s">
        <v>1</v>
      </c>
      <c r="D9501" s="2" t="s">
        <v>4</v>
      </c>
      <c r="E9501" s="2" t="s">
        <v>10544</v>
      </c>
      <c r="F9501" s="2" t="s">
        <v>10545</v>
      </c>
      <c r="G9501" s="1" t="s">
        <v>35781</v>
      </c>
      <c r="H9501" s="2" t="s">
        <v>35932</v>
      </c>
      <c r="I9501" s="2" t="s">
        <v>35905</v>
      </c>
    </row>
    <row r="9502" spans="1:12" x14ac:dyDescent="0.3">
      <c r="A9502" s="1" t="s">
        <v>32822</v>
      </c>
      <c r="B9502" s="2" t="s">
        <v>3</v>
      </c>
      <c r="C9502" s="1" t="s">
        <v>1</v>
      </c>
      <c r="D9502" s="2" t="s">
        <v>15013</v>
      </c>
      <c r="E9502" s="2" t="s">
        <v>32823</v>
      </c>
      <c r="F9502" s="2" t="s">
        <v>32824</v>
      </c>
      <c r="G9502" s="1" t="s">
        <v>36134</v>
      </c>
      <c r="H9502" s="2" t="s">
        <v>14923</v>
      </c>
      <c r="I9502" s="2" t="s">
        <v>36327</v>
      </c>
      <c r="J9502" s="2" t="s">
        <v>36982</v>
      </c>
    </row>
    <row r="9503" spans="1:12" x14ac:dyDescent="0.3">
      <c r="A9503" s="1" t="s">
        <v>32825</v>
      </c>
      <c r="B9503" s="2" t="s">
        <v>3</v>
      </c>
      <c r="C9503" s="1" t="s">
        <v>1</v>
      </c>
      <c r="D9503" s="2" t="s">
        <v>15601</v>
      </c>
      <c r="E9503" s="2" t="s">
        <v>32826</v>
      </c>
      <c r="F9503" s="2" t="s">
        <v>32827</v>
      </c>
      <c r="G9503" s="1" t="s">
        <v>35816</v>
      </c>
      <c r="H9503" s="2" t="s">
        <v>37495</v>
      </c>
    </row>
    <row r="9504" spans="1:12" x14ac:dyDescent="0.3">
      <c r="A9504" s="1" t="s">
        <v>17840</v>
      </c>
      <c r="B9504" s="2" t="s">
        <v>6</v>
      </c>
      <c r="C9504" s="1" t="s">
        <v>1</v>
      </c>
      <c r="D9504" s="2" t="s">
        <v>14876</v>
      </c>
      <c r="E9504" s="2" t="s">
        <v>17841</v>
      </c>
      <c r="F9504" s="2" t="s">
        <v>17842</v>
      </c>
      <c r="G9504" s="1" t="s">
        <v>35777</v>
      </c>
      <c r="H9504" s="2" t="s">
        <v>36265</v>
      </c>
      <c r="I9504" s="2" t="s">
        <v>15373</v>
      </c>
      <c r="J9504" s="2" t="s">
        <v>36275</v>
      </c>
    </row>
    <row r="9505" spans="1:13" x14ac:dyDescent="0.3">
      <c r="A9505" s="1" t="s">
        <v>10551</v>
      </c>
      <c r="B9505" s="2" t="s">
        <v>6</v>
      </c>
      <c r="C9505" s="1" t="s">
        <v>1</v>
      </c>
      <c r="D9505" s="2" t="s">
        <v>8</v>
      </c>
      <c r="E9505" s="2" t="s">
        <v>10552</v>
      </c>
      <c r="F9505" s="2" t="s">
        <v>10553</v>
      </c>
      <c r="G9505" s="1" t="s">
        <v>37623</v>
      </c>
      <c r="H9505" s="2" t="s">
        <v>35815</v>
      </c>
      <c r="I9505" s="2" t="s">
        <v>35832</v>
      </c>
    </row>
    <row r="9506" spans="1:13" x14ac:dyDescent="0.3">
      <c r="A9506" s="1" t="s">
        <v>32828</v>
      </c>
      <c r="B9506" s="2" t="s">
        <v>3</v>
      </c>
      <c r="C9506" s="1" t="s">
        <v>1</v>
      </c>
      <c r="D9506" s="2" t="s">
        <v>15013</v>
      </c>
      <c r="E9506" s="2" t="s">
        <v>32829</v>
      </c>
      <c r="F9506" s="2" t="s">
        <v>15858</v>
      </c>
      <c r="G9506" s="1" t="s">
        <v>35807</v>
      </c>
      <c r="H9506" s="2" t="s">
        <v>36891</v>
      </c>
      <c r="I9506" s="2" t="s">
        <v>36584</v>
      </c>
      <c r="J9506" s="2" t="s">
        <v>36304</v>
      </c>
    </row>
    <row r="9507" spans="1:13" x14ac:dyDescent="0.3">
      <c r="A9507" s="1" t="s">
        <v>32830</v>
      </c>
      <c r="B9507" s="2" t="s">
        <v>3</v>
      </c>
      <c r="C9507" s="1" t="s">
        <v>1</v>
      </c>
      <c r="D9507" s="2" t="s">
        <v>14918</v>
      </c>
      <c r="E9507" s="2" t="s">
        <v>32831</v>
      </c>
      <c r="F9507" s="2" t="s">
        <v>22453</v>
      </c>
      <c r="G9507" s="1" t="s">
        <v>35942</v>
      </c>
      <c r="H9507" s="2" t="s">
        <v>36389</v>
      </c>
      <c r="I9507" s="2" t="s">
        <v>18927</v>
      </c>
      <c r="J9507" s="2" t="s">
        <v>36410</v>
      </c>
    </row>
    <row r="9508" spans="1:13" x14ac:dyDescent="0.3">
      <c r="A9508" s="1" t="s">
        <v>32835</v>
      </c>
      <c r="B9508" s="2" t="s">
        <v>3</v>
      </c>
      <c r="C9508" s="1" t="s">
        <v>1</v>
      </c>
      <c r="D9508" s="2" t="s">
        <v>15561</v>
      </c>
      <c r="E9508" s="2" t="s">
        <v>32836</v>
      </c>
      <c r="F9508" s="2" t="s">
        <v>32837</v>
      </c>
      <c r="G9508" s="1" t="s">
        <v>35778</v>
      </c>
      <c r="H9508" s="2" t="s">
        <v>36388</v>
      </c>
      <c r="I9508" s="2" t="s">
        <v>36265</v>
      </c>
      <c r="J9508" s="2" t="s">
        <v>36268</v>
      </c>
      <c r="K9508" s="2" t="s">
        <v>16552</v>
      </c>
      <c r="L9508" s="2" t="s">
        <v>36375</v>
      </c>
    </row>
    <row r="9509" spans="1:13" x14ac:dyDescent="0.3">
      <c r="A9509" s="1" t="s">
        <v>10582</v>
      </c>
      <c r="B9509" s="2" t="s">
        <v>6</v>
      </c>
      <c r="C9509" s="1" t="s">
        <v>1</v>
      </c>
      <c r="D9509" s="2" t="s">
        <v>8</v>
      </c>
      <c r="E9509" s="2" t="s">
        <v>10583</v>
      </c>
      <c r="F9509" s="2" t="s">
        <v>10584</v>
      </c>
      <c r="G9509" s="1" t="s">
        <v>35777</v>
      </c>
      <c r="H9509" s="2" t="s">
        <v>35814</v>
      </c>
      <c r="I9509" s="2" t="s">
        <v>35797</v>
      </c>
      <c r="J9509" s="2" t="s">
        <v>35800</v>
      </c>
    </row>
    <row r="9510" spans="1:13" x14ac:dyDescent="0.3">
      <c r="A9510" s="1" t="s">
        <v>17846</v>
      </c>
      <c r="B9510" s="2" t="s">
        <v>6</v>
      </c>
      <c r="C9510" s="1" t="s">
        <v>1</v>
      </c>
      <c r="D9510" s="2" t="s">
        <v>14876</v>
      </c>
      <c r="E9510" s="2" t="s">
        <v>17847</v>
      </c>
      <c r="F9510" s="2" t="s">
        <v>17848</v>
      </c>
      <c r="G9510" s="1" t="s">
        <v>35819</v>
      </c>
      <c r="H9510" s="2" t="s">
        <v>36359</v>
      </c>
      <c r="I9510" s="2" t="s">
        <v>35800</v>
      </c>
    </row>
    <row r="9511" spans="1:13" x14ac:dyDescent="0.3">
      <c r="A9511" s="1" t="s">
        <v>32832</v>
      </c>
      <c r="B9511" s="2" t="s">
        <v>3</v>
      </c>
      <c r="C9511" s="1" t="s">
        <v>1</v>
      </c>
      <c r="D9511" s="2" t="s">
        <v>14890</v>
      </c>
      <c r="E9511" s="2" t="s">
        <v>32833</v>
      </c>
      <c r="F9511" s="2" t="s">
        <v>32834</v>
      </c>
      <c r="G9511" s="1" t="s">
        <v>36053</v>
      </c>
      <c r="H9511" s="2" t="s">
        <v>36260</v>
      </c>
      <c r="I9511" s="2" t="s">
        <v>36304</v>
      </c>
      <c r="J9511" s="2" t="s">
        <v>36267</v>
      </c>
      <c r="K9511" s="2" t="s">
        <v>36292</v>
      </c>
    </row>
    <row r="9512" spans="1:13" x14ac:dyDescent="0.3">
      <c r="A9512" s="1" t="s">
        <v>32838</v>
      </c>
      <c r="B9512" s="2" t="s">
        <v>3</v>
      </c>
      <c r="C9512" s="1" t="s">
        <v>1</v>
      </c>
      <c r="D9512" s="2" t="s">
        <v>14890</v>
      </c>
      <c r="E9512" s="2" t="s">
        <v>32839</v>
      </c>
      <c r="F9512" s="2" t="s">
        <v>32840</v>
      </c>
      <c r="G9512" s="1" t="s">
        <v>35778</v>
      </c>
      <c r="H9512" s="2" t="s">
        <v>36366</v>
      </c>
      <c r="I9512" s="2" t="s">
        <v>37496</v>
      </c>
    </row>
    <row r="9513" spans="1:13" x14ac:dyDescent="0.3">
      <c r="A9513" s="1" t="s">
        <v>10657</v>
      </c>
      <c r="B9513" s="2" t="s">
        <v>3</v>
      </c>
      <c r="C9513" s="1" t="s">
        <v>1</v>
      </c>
      <c r="D9513" s="2" t="s">
        <v>14</v>
      </c>
      <c r="E9513" s="2" t="s">
        <v>10658</v>
      </c>
      <c r="F9513" s="2" t="s">
        <v>10659</v>
      </c>
      <c r="G9513" s="1" t="s">
        <v>35807</v>
      </c>
      <c r="H9513" s="2" t="s">
        <v>35854</v>
      </c>
      <c r="I9513" s="2" t="s">
        <v>35784</v>
      </c>
    </row>
    <row r="9514" spans="1:13" x14ac:dyDescent="0.3">
      <c r="A9514" s="1" t="s">
        <v>10576</v>
      </c>
      <c r="B9514" s="2" t="s">
        <v>3</v>
      </c>
      <c r="C9514" s="1" t="s">
        <v>1</v>
      </c>
      <c r="D9514" s="2" t="s">
        <v>13</v>
      </c>
      <c r="E9514" s="2" t="s">
        <v>10577</v>
      </c>
      <c r="F9514" s="2" t="s">
        <v>10578</v>
      </c>
      <c r="G9514" s="1" t="s">
        <v>36042</v>
      </c>
      <c r="H9514" s="2" t="s">
        <v>35781</v>
      </c>
      <c r="I9514" s="2" t="s">
        <v>35837</v>
      </c>
      <c r="J9514" s="2" t="s">
        <v>35810</v>
      </c>
      <c r="K9514" s="2" t="s">
        <v>35835</v>
      </c>
      <c r="L9514" s="2" t="s">
        <v>35783</v>
      </c>
      <c r="M9514" s="2" t="s">
        <v>35864</v>
      </c>
    </row>
    <row r="9515" spans="1:13" x14ac:dyDescent="0.3">
      <c r="A9515" s="1" t="s">
        <v>10585</v>
      </c>
      <c r="B9515" s="2" t="s">
        <v>3</v>
      </c>
      <c r="C9515" s="1" t="s">
        <v>1</v>
      </c>
      <c r="D9515" s="2" t="s">
        <v>14</v>
      </c>
      <c r="E9515" s="2" t="s">
        <v>10586</v>
      </c>
      <c r="F9515" s="2" t="s">
        <v>10587</v>
      </c>
      <c r="G9515" s="1" t="s">
        <v>35837</v>
      </c>
      <c r="H9515" s="2" t="s">
        <v>8108</v>
      </c>
      <c r="I9515" s="2" t="s">
        <v>35779</v>
      </c>
      <c r="J9515" s="2" t="s">
        <v>35956</v>
      </c>
    </row>
    <row r="9516" spans="1:13" x14ac:dyDescent="0.3">
      <c r="A9516" s="1" t="s">
        <v>10579</v>
      </c>
      <c r="B9516" s="2" t="s">
        <v>18</v>
      </c>
      <c r="C9516" s="1" t="s">
        <v>1</v>
      </c>
      <c r="D9516" s="2" t="s">
        <v>13</v>
      </c>
      <c r="E9516" s="2" t="s">
        <v>10580</v>
      </c>
      <c r="F9516" s="2" t="s">
        <v>10581</v>
      </c>
      <c r="G9516" s="1" t="s">
        <v>35828</v>
      </c>
      <c r="H9516" s="2" t="s">
        <v>35807</v>
      </c>
      <c r="I9516" s="2" t="s">
        <v>35783</v>
      </c>
    </row>
    <row r="9517" spans="1:13" x14ac:dyDescent="0.3">
      <c r="A9517" s="1" t="s">
        <v>32841</v>
      </c>
      <c r="B9517" s="2" t="s">
        <v>3</v>
      </c>
      <c r="C9517" s="1" t="s">
        <v>1</v>
      </c>
      <c r="D9517" s="2" t="s">
        <v>15561</v>
      </c>
      <c r="E9517" s="2" t="s">
        <v>32842</v>
      </c>
      <c r="F9517" s="2" t="s">
        <v>32843</v>
      </c>
      <c r="G9517" s="1" t="s">
        <v>35807</v>
      </c>
      <c r="H9517" s="2" t="s">
        <v>36446</v>
      </c>
      <c r="I9517" s="2" t="s">
        <v>36252</v>
      </c>
    </row>
    <row r="9518" spans="1:13" x14ac:dyDescent="0.3">
      <c r="A9518" s="1" t="s">
        <v>32844</v>
      </c>
      <c r="B9518" s="2" t="s">
        <v>3</v>
      </c>
      <c r="C9518" s="1" t="s">
        <v>1</v>
      </c>
      <c r="D9518" s="2" t="s">
        <v>14918</v>
      </c>
      <c r="E9518" s="2" t="s">
        <v>32845</v>
      </c>
      <c r="F9518" s="2" t="s">
        <v>32846</v>
      </c>
      <c r="G9518" s="1" t="s">
        <v>35790</v>
      </c>
      <c r="H9518" s="2" t="s">
        <v>36964</v>
      </c>
      <c r="I9518" s="2" t="s">
        <v>36873</v>
      </c>
    </row>
    <row r="9519" spans="1:13" x14ac:dyDescent="0.3">
      <c r="A9519" s="1" t="s">
        <v>32847</v>
      </c>
      <c r="B9519" s="2" t="s">
        <v>3</v>
      </c>
      <c r="C9519" s="1" t="s">
        <v>1</v>
      </c>
      <c r="D9519" s="2" t="s">
        <v>15013</v>
      </c>
      <c r="E9519" s="2" t="s">
        <v>32848</v>
      </c>
      <c r="F9519" s="2" t="s">
        <v>32849</v>
      </c>
      <c r="G9519" s="1" t="s">
        <v>35816</v>
      </c>
      <c r="H9519" s="2" t="s">
        <v>36304</v>
      </c>
      <c r="I9519" s="2" t="s">
        <v>36790</v>
      </c>
    </row>
    <row r="9520" spans="1:13" x14ac:dyDescent="0.3">
      <c r="A9520" s="1" t="s">
        <v>10588</v>
      </c>
      <c r="B9520" s="2" t="s">
        <v>23</v>
      </c>
      <c r="C9520" s="1" t="s">
        <v>1</v>
      </c>
      <c r="D9520" s="2" t="s">
        <v>14</v>
      </c>
      <c r="E9520" s="2" t="s">
        <v>10589</v>
      </c>
      <c r="F9520" s="2" t="s">
        <v>10590</v>
      </c>
      <c r="G9520" s="1" t="s">
        <v>35816</v>
      </c>
      <c r="H9520" s="2" t="s">
        <v>36097</v>
      </c>
      <c r="I9520" s="2" t="s">
        <v>35782</v>
      </c>
      <c r="J9520" s="2" t="s">
        <v>35780</v>
      </c>
    </row>
    <row r="9521" spans="1:15" x14ac:dyDescent="0.3">
      <c r="A9521" s="1" t="s">
        <v>32850</v>
      </c>
      <c r="B9521" s="2" t="s">
        <v>3</v>
      </c>
      <c r="C9521" s="1" t="s">
        <v>1</v>
      </c>
      <c r="D9521" s="2" t="s">
        <v>18459</v>
      </c>
      <c r="E9521" s="2" t="s">
        <v>32851</v>
      </c>
      <c r="F9521" s="2" t="s">
        <v>32852</v>
      </c>
      <c r="G9521" s="1" t="s">
        <v>35816</v>
      </c>
      <c r="H9521" s="2" t="s">
        <v>36509</v>
      </c>
      <c r="I9521" s="2" t="s">
        <v>36354</v>
      </c>
      <c r="J9521" s="2" t="s">
        <v>36288</v>
      </c>
      <c r="K9521" s="2" t="s">
        <v>36273</v>
      </c>
      <c r="L9521" s="2" t="s">
        <v>36802</v>
      </c>
      <c r="M9521" s="2" t="s">
        <v>36254</v>
      </c>
      <c r="N9521" s="2" t="s">
        <v>36456</v>
      </c>
      <c r="O9521" s="2" t="s">
        <v>36701</v>
      </c>
    </row>
    <row r="9522" spans="1:15" x14ac:dyDescent="0.3">
      <c r="A9522" s="1" t="s">
        <v>17843</v>
      </c>
      <c r="B9522" s="2" t="s">
        <v>6</v>
      </c>
      <c r="C9522" s="1" t="s">
        <v>1</v>
      </c>
      <c r="D9522" s="2" t="s">
        <v>14876</v>
      </c>
      <c r="E9522" s="2" t="s">
        <v>17844</v>
      </c>
      <c r="F9522" s="2" t="s">
        <v>17845</v>
      </c>
      <c r="G9522" s="1" t="s">
        <v>35777</v>
      </c>
      <c r="H9522" s="2" t="s">
        <v>36344</v>
      </c>
      <c r="I9522" s="2" t="s">
        <v>36325</v>
      </c>
      <c r="J9522" s="2" t="s">
        <v>36274</v>
      </c>
    </row>
    <row r="9523" spans="1:15" x14ac:dyDescent="0.3">
      <c r="A9523" s="1" t="s">
        <v>32853</v>
      </c>
      <c r="B9523" s="2" t="s">
        <v>3</v>
      </c>
      <c r="C9523" s="1" t="s">
        <v>1</v>
      </c>
      <c r="D9523" s="2" t="s">
        <v>14890</v>
      </c>
      <c r="E9523" s="2" t="s">
        <v>32854</v>
      </c>
      <c r="F9523" s="2" t="s">
        <v>32855</v>
      </c>
      <c r="G9523" s="1" t="s">
        <v>35777</v>
      </c>
      <c r="H9523" s="2" t="s">
        <v>14923</v>
      </c>
      <c r="I9523" s="2" t="s">
        <v>36255</v>
      </c>
      <c r="J9523" s="2" t="s">
        <v>36267</v>
      </c>
    </row>
    <row r="9524" spans="1:15" x14ac:dyDescent="0.3">
      <c r="A9524" s="1" t="s">
        <v>32856</v>
      </c>
      <c r="B9524" s="2" t="s">
        <v>3</v>
      </c>
      <c r="C9524" s="1" t="s">
        <v>1</v>
      </c>
      <c r="D9524" s="2" t="s">
        <v>16435</v>
      </c>
      <c r="E9524" s="2" t="s">
        <v>32857</v>
      </c>
      <c r="F9524" s="2" t="s">
        <v>32858</v>
      </c>
      <c r="G9524" s="1" t="s">
        <v>36053</v>
      </c>
      <c r="H9524" s="2" t="s">
        <v>36697</v>
      </c>
      <c r="I9524" s="2" t="s">
        <v>36325</v>
      </c>
      <c r="J9524" s="2" t="s">
        <v>36400</v>
      </c>
      <c r="K9524" s="2" t="s">
        <v>36273</v>
      </c>
    </row>
    <row r="9525" spans="1:15" x14ac:dyDescent="0.3">
      <c r="A9525" s="1" t="s">
        <v>32859</v>
      </c>
      <c r="B9525" s="2" t="s">
        <v>3</v>
      </c>
      <c r="C9525" s="1" t="s">
        <v>1</v>
      </c>
      <c r="D9525" s="2" t="s">
        <v>14918</v>
      </c>
      <c r="E9525" s="2" t="s">
        <v>32860</v>
      </c>
      <c r="F9525" s="2" t="s">
        <v>32861</v>
      </c>
      <c r="G9525" s="1" t="s">
        <v>36665</v>
      </c>
      <c r="H9525" s="2" t="s">
        <v>36683</v>
      </c>
    </row>
    <row r="9526" spans="1:15" x14ac:dyDescent="0.3">
      <c r="A9526" s="1" t="s">
        <v>10594</v>
      </c>
      <c r="B9526" s="2" t="s">
        <v>18</v>
      </c>
      <c r="C9526" s="1" t="s">
        <v>1</v>
      </c>
      <c r="D9526" s="2" t="s">
        <v>2</v>
      </c>
      <c r="E9526" s="2" t="s">
        <v>10595</v>
      </c>
      <c r="F9526" s="2" t="s">
        <v>10596</v>
      </c>
      <c r="G9526" s="1" t="s">
        <v>35777</v>
      </c>
      <c r="H9526" s="2" t="s">
        <v>35937</v>
      </c>
    </row>
    <row r="9527" spans="1:15" x14ac:dyDescent="0.3">
      <c r="A9527" s="1" t="s">
        <v>32862</v>
      </c>
      <c r="B9527" s="2" t="s">
        <v>3</v>
      </c>
      <c r="C9527" s="1" t="s">
        <v>1</v>
      </c>
      <c r="D9527" s="2" t="s">
        <v>15542</v>
      </c>
      <c r="E9527" s="2" t="s">
        <v>32863</v>
      </c>
      <c r="F9527" s="2" t="s">
        <v>32864</v>
      </c>
      <c r="G9527" s="1" t="s">
        <v>35816</v>
      </c>
      <c r="H9527" s="2" t="s">
        <v>36272</v>
      </c>
      <c r="I9527" s="2" t="s">
        <v>36649</v>
      </c>
    </row>
    <row r="9528" spans="1:15" x14ac:dyDescent="0.3">
      <c r="A9528" s="1" t="s">
        <v>17852</v>
      </c>
      <c r="B9528" s="2" t="s">
        <v>6</v>
      </c>
      <c r="C9528" s="1" t="s">
        <v>1</v>
      </c>
      <c r="D9528" s="2" t="s">
        <v>14876</v>
      </c>
      <c r="E9528" s="2" t="s">
        <v>17853</v>
      </c>
      <c r="F9528" s="2" t="s">
        <v>17854</v>
      </c>
      <c r="G9528" s="1" t="s">
        <v>35778</v>
      </c>
      <c r="H9528" s="2" t="s">
        <v>36432</v>
      </c>
    </row>
    <row r="9529" spans="1:15" x14ac:dyDescent="0.3">
      <c r="A9529" s="1" t="s">
        <v>32865</v>
      </c>
      <c r="B9529" s="2" t="s">
        <v>3</v>
      </c>
      <c r="C9529" s="1" t="s">
        <v>1</v>
      </c>
      <c r="D9529" s="2" t="s">
        <v>16435</v>
      </c>
      <c r="E9529" s="2" t="s">
        <v>32866</v>
      </c>
      <c r="F9529" s="2" t="s">
        <v>32867</v>
      </c>
      <c r="G9529" s="1" t="s">
        <v>35778</v>
      </c>
      <c r="H9529" s="2" t="s">
        <v>36495</v>
      </c>
      <c r="I9529" s="2" t="s">
        <v>36927</v>
      </c>
      <c r="J9529" s="2" t="s">
        <v>36685</v>
      </c>
      <c r="K9529" s="2" t="s">
        <v>36267</v>
      </c>
      <c r="L9529" s="2" t="s">
        <v>36625</v>
      </c>
      <c r="M9529" s="2" t="s">
        <v>36346</v>
      </c>
    </row>
    <row r="9530" spans="1:15" x14ac:dyDescent="0.3">
      <c r="A9530" s="1" t="s">
        <v>10591</v>
      </c>
      <c r="B9530" s="2" t="s">
        <v>3</v>
      </c>
      <c r="C9530" s="1" t="s">
        <v>1</v>
      </c>
      <c r="D9530" s="2" t="s">
        <v>2</v>
      </c>
      <c r="E9530" s="2" t="s">
        <v>10592</v>
      </c>
      <c r="F9530" s="2" t="s">
        <v>10593</v>
      </c>
      <c r="G9530" s="1" t="s">
        <v>35817</v>
      </c>
      <c r="H9530" s="2" t="s">
        <v>35878</v>
      </c>
      <c r="I9530" s="2" t="s">
        <v>35847</v>
      </c>
    </row>
    <row r="9531" spans="1:15" x14ac:dyDescent="0.3">
      <c r="A9531" s="1" t="s">
        <v>32870</v>
      </c>
      <c r="B9531" s="2" t="s">
        <v>3</v>
      </c>
      <c r="C9531" s="1" t="s">
        <v>1</v>
      </c>
      <c r="D9531" s="2" t="s">
        <v>14890</v>
      </c>
      <c r="E9531" s="2" t="s">
        <v>32871</v>
      </c>
      <c r="F9531" s="2" t="s">
        <v>32872</v>
      </c>
      <c r="G9531" s="1" t="s">
        <v>35778</v>
      </c>
      <c r="H9531" s="2" t="s">
        <v>36388</v>
      </c>
      <c r="I9531" s="2" t="s">
        <v>36385</v>
      </c>
      <c r="J9531" s="2" t="s">
        <v>36302</v>
      </c>
      <c r="K9531" s="2" t="s">
        <v>36344</v>
      </c>
      <c r="L9531" s="2" t="s">
        <v>36806</v>
      </c>
      <c r="M9531" s="2" t="s">
        <v>37078</v>
      </c>
      <c r="N9531" s="2" t="s">
        <v>37497</v>
      </c>
      <c r="O9531" s="2" t="s">
        <v>36364</v>
      </c>
    </row>
    <row r="9532" spans="1:15" x14ac:dyDescent="0.3">
      <c r="A9532" s="1" t="s">
        <v>32873</v>
      </c>
      <c r="B9532" s="2" t="s">
        <v>3</v>
      </c>
      <c r="C9532" s="1" t="s">
        <v>1</v>
      </c>
      <c r="D9532" s="2" t="s">
        <v>15013</v>
      </c>
      <c r="E9532" s="2" t="s">
        <v>32874</v>
      </c>
      <c r="F9532" s="2" t="s">
        <v>123</v>
      </c>
      <c r="G9532" s="1" t="s">
        <v>35828</v>
      </c>
      <c r="H9532" s="2" t="s">
        <v>36611</v>
      </c>
      <c r="I9532" s="2" t="s">
        <v>36272</v>
      </c>
      <c r="J9532" s="2" t="s">
        <v>36267</v>
      </c>
      <c r="K9532" s="2" t="s">
        <v>36819</v>
      </c>
      <c r="L9532" s="2" t="s">
        <v>36456</v>
      </c>
    </row>
    <row r="9533" spans="1:15" x14ac:dyDescent="0.3">
      <c r="A9533" s="1" t="s">
        <v>10603</v>
      </c>
      <c r="B9533" s="2" t="s">
        <v>18</v>
      </c>
      <c r="C9533" s="1" t="s">
        <v>1</v>
      </c>
      <c r="D9533" s="2" t="s">
        <v>4</v>
      </c>
      <c r="E9533" s="2" t="s">
        <v>10604</v>
      </c>
      <c r="F9533" s="2" t="s">
        <v>10605</v>
      </c>
      <c r="G9533" s="1" t="s">
        <v>36003</v>
      </c>
      <c r="H9533" s="2" t="s">
        <v>35924</v>
      </c>
      <c r="I9533" s="2" t="s">
        <v>35807</v>
      </c>
      <c r="J9533" s="2" t="s">
        <v>35962</v>
      </c>
    </row>
    <row r="9534" spans="1:15" x14ac:dyDescent="0.3">
      <c r="A9534" s="1" t="s">
        <v>32868</v>
      </c>
      <c r="B9534" s="2" t="s">
        <v>3</v>
      </c>
      <c r="C9534" s="1" t="s">
        <v>1</v>
      </c>
      <c r="D9534" s="2" t="s">
        <v>15013</v>
      </c>
      <c r="E9534" s="2" t="s">
        <v>32869</v>
      </c>
      <c r="F9534" s="2" t="s">
        <v>19827</v>
      </c>
      <c r="G9534" s="1" t="s">
        <v>35807</v>
      </c>
      <c r="H9534" s="2" t="s">
        <v>36684</v>
      </c>
      <c r="I9534" s="2" t="s">
        <v>36608</v>
      </c>
    </row>
    <row r="9535" spans="1:15" x14ac:dyDescent="0.3">
      <c r="A9535" s="1" t="s">
        <v>10597</v>
      </c>
      <c r="B9535" s="2" t="s">
        <v>6</v>
      </c>
      <c r="C9535" s="1" t="s">
        <v>1</v>
      </c>
      <c r="D9535" s="2" t="s">
        <v>8</v>
      </c>
      <c r="E9535" s="2" t="s">
        <v>10598</v>
      </c>
      <c r="F9535" s="2" t="s">
        <v>10599</v>
      </c>
      <c r="G9535" s="1" t="s">
        <v>35807</v>
      </c>
      <c r="H9535" s="2" t="s">
        <v>35833</v>
      </c>
      <c r="I9535" s="2" t="s">
        <v>35826</v>
      </c>
    </row>
    <row r="9536" spans="1:15" x14ac:dyDescent="0.3">
      <c r="A9536" s="1" t="s">
        <v>17849</v>
      </c>
      <c r="B9536" s="2" t="s">
        <v>6</v>
      </c>
      <c r="C9536" s="1" t="s">
        <v>1</v>
      </c>
      <c r="D9536" s="2" t="s">
        <v>14876</v>
      </c>
      <c r="E9536" s="2" t="s">
        <v>17850</v>
      </c>
      <c r="F9536" s="2" t="s">
        <v>17851</v>
      </c>
      <c r="G9536" s="1" t="s">
        <v>37598</v>
      </c>
      <c r="H9536" s="2" t="s">
        <v>36267</v>
      </c>
    </row>
    <row r="9537" spans="1:10" x14ac:dyDescent="0.3">
      <c r="A9537" s="1" t="s">
        <v>32875</v>
      </c>
      <c r="B9537" s="2" t="s">
        <v>3</v>
      </c>
      <c r="C9537" s="1" t="s">
        <v>1</v>
      </c>
      <c r="D9537" s="2" t="s">
        <v>14918</v>
      </c>
      <c r="E9537" s="2" t="s">
        <v>32876</v>
      </c>
      <c r="F9537" s="2" t="s">
        <v>22719</v>
      </c>
      <c r="G9537" s="1" t="s">
        <v>36042</v>
      </c>
      <c r="H9537" s="2" t="s">
        <v>16552</v>
      </c>
      <c r="I9537" s="2" t="s">
        <v>36249</v>
      </c>
    </row>
    <row r="9538" spans="1:10" x14ac:dyDescent="0.3">
      <c r="A9538" s="1" t="s">
        <v>32880</v>
      </c>
      <c r="B9538" s="2" t="s">
        <v>3</v>
      </c>
      <c r="C9538" s="1" t="s">
        <v>1</v>
      </c>
      <c r="D9538" s="2" t="s">
        <v>15013</v>
      </c>
      <c r="E9538" s="2" t="s">
        <v>32881</v>
      </c>
      <c r="F9538" s="2" t="s">
        <v>32882</v>
      </c>
      <c r="G9538" s="1" t="s">
        <v>35807</v>
      </c>
      <c r="H9538" s="2" t="s">
        <v>36274</v>
      </c>
      <c r="I9538" s="2" t="s">
        <v>36267</v>
      </c>
    </row>
    <row r="9539" spans="1:10" x14ac:dyDescent="0.3">
      <c r="A9539" s="1" t="s">
        <v>32877</v>
      </c>
      <c r="B9539" s="2" t="s">
        <v>3</v>
      </c>
      <c r="C9539" s="1" t="s">
        <v>1</v>
      </c>
      <c r="D9539" s="2" t="s">
        <v>14890</v>
      </c>
      <c r="E9539" s="2" t="s">
        <v>32878</v>
      </c>
      <c r="F9539" s="2" t="s">
        <v>32879</v>
      </c>
      <c r="G9539" s="1" t="s">
        <v>35781</v>
      </c>
      <c r="H9539" s="2" t="s">
        <v>36255</v>
      </c>
      <c r="I9539" s="2" t="s">
        <v>36299</v>
      </c>
      <c r="J9539" s="2" t="s">
        <v>36364</v>
      </c>
    </row>
    <row r="9540" spans="1:10" x14ac:dyDescent="0.3">
      <c r="A9540" s="1" t="s">
        <v>10606</v>
      </c>
      <c r="B9540" s="2" t="s">
        <v>3</v>
      </c>
      <c r="C9540" s="1" t="s">
        <v>1</v>
      </c>
      <c r="D9540" s="2" t="s">
        <v>4</v>
      </c>
      <c r="E9540" s="2" t="s">
        <v>10607</v>
      </c>
      <c r="F9540" s="2" t="s">
        <v>10608</v>
      </c>
      <c r="G9540" s="1">
        <v>151</v>
      </c>
      <c r="H9540" s="2" t="s">
        <v>35824</v>
      </c>
    </row>
    <row r="9541" spans="1:10" x14ac:dyDescent="0.3">
      <c r="A9541" s="1" t="s">
        <v>10672</v>
      </c>
      <c r="B9541" s="2" t="s">
        <v>23</v>
      </c>
      <c r="C9541" s="1" t="s">
        <v>1</v>
      </c>
      <c r="D9541" s="2" t="s">
        <v>225</v>
      </c>
      <c r="E9541" s="2" t="s">
        <v>10673</v>
      </c>
      <c r="F9541" s="2" t="s">
        <v>10674</v>
      </c>
      <c r="G9541" s="1" t="s">
        <v>0</v>
      </c>
      <c r="H9541" s="2" t="s">
        <v>35778</v>
      </c>
      <c r="I9541" s="2" t="s">
        <v>35782</v>
      </c>
      <c r="J9541" s="2" t="s">
        <v>35837</v>
      </c>
    </row>
    <row r="9542" spans="1:10" x14ac:dyDescent="0.3">
      <c r="A9542" s="1" t="s">
        <v>32883</v>
      </c>
      <c r="B9542" s="2" t="s">
        <v>3</v>
      </c>
      <c r="C9542" s="1" t="s">
        <v>1</v>
      </c>
      <c r="D9542" s="2" t="s">
        <v>15269</v>
      </c>
      <c r="E9542" s="2" t="s">
        <v>32884</v>
      </c>
      <c r="F9542" s="2" t="s">
        <v>26388</v>
      </c>
      <c r="G9542" s="1" t="s">
        <v>35828</v>
      </c>
      <c r="H9542" s="2" t="s">
        <v>36267</v>
      </c>
      <c r="I9542" s="2" t="s">
        <v>36364</v>
      </c>
    </row>
    <row r="9543" spans="1:10" x14ac:dyDescent="0.3">
      <c r="A9543" s="1" t="s">
        <v>32885</v>
      </c>
      <c r="B9543" s="2" t="s">
        <v>3</v>
      </c>
      <c r="C9543" s="1" t="s">
        <v>1</v>
      </c>
      <c r="D9543" s="2" t="s">
        <v>15884</v>
      </c>
      <c r="E9543" s="2" t="s">
        <v>32886</v>
      </c>
      <c r="F9543" s="2" t="s">
        <v>32887</v>
      </c>
      <c r="G9543" s="1" t="s">
        <v>35847</v>
      </c>
      <c r="H9543" s="2" t="s">
        <v>36344</v>
      </c>
      <c r="I9543" s="2" t="s">
        <v>36299</v>
      </c>
    </row>
    <row r="9544" spans="1:10" x14ac:dyDescent="0.3">
      <c r="A9544" s="1" t="s">
        <v>32890</v>
      </c>
      <c r="B9544" s="2" t="s">
        <v>3</v>
      </c>
      <c r="C9544" s="1" t="s">
        <v>1</v>
      </c>
      <c r="D9544" s="2" t="s">
        <v>15884</v>
      </c>
      <c r="E9544" s="2" t="s">
        <v>32891</v>
      </c>
      <c r="F9544" s="2" t="s">
        <v>32892</v>
      </c>
      <c r="G9544" s="1" t="s">
        <v>36053</v>
      </c>
      <c r="H9544" s="2" t="s">
        <v>36299</v>
      </c>
      <c r="I9544" s="2" t="s">
        <v>35847</v>
      </c>
    </row>
    <row r="9545" spans="1:10" x14ac:dyDescent="0.3">
      <c r="A9545" s="1" t="s">
        <v>10618</v>
      </c>
      <c r="B9545" s="2" t="s">
        <v>3</v>
      </c>
      <c r="C9545" s="1" t="s">
        <v>1</v>
      </c>
      <c r="D9545" s="2" t="s">
        <v>13</v>
      </c>
      <c r="E9545" s="2" t="s">
        <v>10619</v>
      </c>
      <c r="F9545" s="2" t="s">
        <v>10620</v>
      </c>
      <c r="G9545" s="1" t="s">
        <v>35778</v>
      </c>
      <c r="H9545" s="2" t="s">
        <v>36043</v>
      </c>
      <c r="I9545" s="2" t="s">
        <v>35906</v>
      </c>
    </row>
    <row r="9546" spans="1:10" x14ac:dyDescent="0.3">
      <c r="A9546" s="1" t="s">
        <v>10609</v>
      </c>
      <c r="B9546" s="2" t="s">
        <v>6</v>
      </c>
      <c r="C9546" s="1" t="s">
        <v>1</v>
      </c>
      <c r="D9546" s="2" t="s">
        <v>8</v>
      </c>
      <c r="E9546" s="2" t="s">
        <v>10610</v>
      </c>
      <c r="F9546" s="2" t="s">
        <v>10611</v>
      </c>
      <c r="G9546" s="1" t="s">
        <v>37623</v>
      </c>
      <c r="H9546" s="2" t="s">
        <v>35839</v>
      </c>
    </row>
    <row r="9547" spans="1:10" x14ac:dyDescent="0.3">
      <c r="A9547" s="1" t="s">
        <v>32888</v>
      </c>
      <c r="B9547" s="2" t="s">
        <v>3</v>
      </c>
      <c r="C9547" s="1" t="s">
        <v>1</v>
      </c>
      <c r="D9547" s="2" t="s">
        <v>14890</v>
      </c>
      <c r="E9547" s="2" t="s">
        <v>32889</v>
      </c>
      <c r="F9547" s="2" t="s">
        <v>18440</v>
      </c>
      <c r="G9547" s="1" t="s">
        <v>35778</v>
      </c>
      <c r="H9547" s="2" t="s">
        <v>36267</v>
      </c>
      <c r="I9547" s="2" t="s">
        <v>36274</v>
      </c>
    </row>
    <row r="9548" spans="1:10" x14ac:dyDescent="0.3">
      <c r="A9548" s="1" t="s">
        <v>32893</v>
      </c>
      <c r="B9548" s="2" t="s">
        <v>3</v>
      </c>
      <c r="C9548" s="1" t="s">
        <v>1</v>
      </c>
      <c r="D9548" s="2" t="s">
        <v>15013</v>
      </c>
      <c r="E9548" s="2" t="s">
        <v>32894</v>
      </c>
      <c r="F9548" s="2" t="s">
        <v>32849</v>
      </c>
      <c r="G9548" s="1" t="s">
        <v>35816</v>
      </c>
      <c r="H9548" s="2" t="s">
        <v>36608</v>
      </c>
    </row>
    <row r="9549" spans="1:10" x14ac:dyDescent="0.3">
      <c r="A9549" s="1" t="s">
        <v>32895</v>
      </c>
      <c r="B9549" s="2" t="s">
        <v>3</v>
      </c>
      <c r="C9549" s="1" t="s">
        <v>1</v>
      </c>
      <c r="D9549" s="2" t="s">
        <v>14890</v>
      </c>
      <c r="E9549" s="2" t="s">
        <v>32896</v>
      </c>
      <c r="F9549" s="2" t="s">
        <v>32897</v>
      </c>
      <c r="G9549" s="1" t="s">
        <v>35777</v>
      </c>
      <c r="H9549" s="2" t="s">
        <v>36326</v>
      </c>
      <c r="I9549" s="2" t="s">
        <v>36273</v>
      </c>
    </row>
    <row r="9550" spans="1:10" x14ac:dyDescent="0.3">
      <c r="A9550" s="1" t="s">
        <v>32901</v>
      </c>
      <c r="B9550" s="2" t="s">
        <v>3</v>
      </c>
      <c r="C9550" s="1" t="s">
        <v>1</v>
      </c>
      <c r="D9550" s="2" t="s">
        <v>14890</v>
      </c>
      <c r="E9550" s="2" t="s">
        <v>32902</v>
      </c>
      <c r="F9550" s="2" t="s">
        <v>28445</v>
      </c>
      <c r="G9550" s="1" t="s">
        <v>35777</v>
      </c>
      <c r="H9550" s="2" t="s">
        <v>36344</v>
      </c>
      <c r="I9550" s="2" t="s">
        <v>36273</v>
      </c>
    </row>
    <row r="9551" spans="1:10" x14ac:dyDescent="0.3">
      <c r="A9551" s="1" t="s">
        <v>32898</v>
      </c>
      <c r="B9551" s="2" t="s">
        <v>3</v>
      </c>
      <c r="C9551" s="1" t="s">
        <v>1</v>
      </c>
      <c r="D9551" s="2" t="s">
        <v>14890</v>
      </c>
      <c r="E9551" s="2" t="s">
        <v>32899</v>
      </c>
      <c r="F9551" s="2" t="s">
        <v>32900</v>
      </c>
      <c r="G9551" s="1" t="s">
        <v>35966</v>
      </c>
      <c r="H9551" s="2" t="s">
        <v>36845</v>
      </c>
    </row>
    <row r="9552" spans="1:10" x14ac:dyDescent="0.3">
      <c r="A9552" s="1" t="s">
        <v>17855</v>
      </c>
      <c r="B9552" s="2" t="s">
        <v>6</v>
      </c>
      <c r="C9552" s="1" t="s">
        <v>1</v>
      </c>
      <c r="D9552" s="2" t="s">
        <v>14876</v>
      </c>
      <c r="E9552" s="2" t="s">
        <v>17856</v>
      </c>
      <c r="F9552" s="2" t="s">
        <v>10614</v>
      </c>
      <c r="G9552" s="1" t="s">
        <v>37615</v>
      </c>
      <c r="H9552" s="2" t="s">
        <v>36432</v>
      </c>
    </row>
    <row r="9553" spans="1:12" x14ac:dyDescent="0.3">
      <c r="A9553" s="1" t="s">
        <v>10621</v>
      </c>
      <c r="B9553" s="2" t="s">
        <v>18</v>
      </c>
      <c r="C9553" s="1" t="s">
        <v>1</v>
      </c>
      <c r="D9553" s="2" t="s">
        <v>13</v>
      </c>
      <c r="E9553" s="2" t="s">
        <v>10622</v>
      </c>
      <c r="F9553" s="2" t="s">
        <v>10623</v>
      </c>
      <c r="G9553" s="1" t="s">
        <v>35778</v>
      </c>
      <c r="H9553" s="2" t="s">
        <v>35821</v>
      </c>
      <c r="I9553" s="2" t="s">
        <v>35784</v>
      </c>
    </row>
    <row r="9554" spans="1:12" x14ac:dyDescent="0.3">
      <c r="A9554" s="1" t="s">
        <v>10612</v>
      </c>
      <c r="B9554" s="2" t="s">
        <v>6</v>
      </c>
      <c r="C9554" s="1" t="s">
        <v>1</v>
      </c>
      <c r="D9554" s="2" t="s">
        <v>8</v>
      </c>
      <c r="E9554" s="2" t="s">
        <v>10613</v>
      </c>
      <c r="F9554" s="2" t="s">
        <v>10614</v>
      </c>
      <c r="G9554" s="1" t="s">
        <v>37615</v>
      </c>
      <c r="H9554" s="2" t="s">
        <v>35930</v>
      </c>
    </row>
    <row r="9555" spans="1:12" x14ac:dyDescent="0.3">
      <c r="A9555" s="1" t="s">
        <v>17863</v>
      </c>
      <c r="B9555" s="2" t="s">
        <v>6</v>
      </c>
      <c r="C9555" s="1" t="s">
        <v>1</v>
      </c>
      <c r="D9555" s="2" t="s">
        <v>14876</v>
      </c>
      <c r="E9555" s="2" t="s">
        <v>17864</v>
      </c>
      <c r="F9555" s="2" t="s">
        <v>17865</v>
      </c>
      <c r="G9555" s="1" t="s">
        <v>37615</v>
      </c>
      <c r="H9555" s="2" t="s">
        <v>36309</v>
      </c>
    </row>
    <row r="9556" spans="1:12" x14ac:dyDescent="0.3">
      <c r="A9556" s="1" t="s">
        <v>32909</v>
      </c>
      <c r="B9556" s="2" t="s">
        <v>3</v>
      </c>
      <c r="C9556" s="1" t="s">
        <v>1</v>
      </c>
      <c r="D9556" s="2" t="s">
        <v>15561</v>
      </c>
      <c r="E9556" s="2" t="s">
        <v>32910</v>
      </c>
      <c r="F9556" s="2" t="s">
        <v>32911</v>
      </c>
      <c r="G9556" s="1" t="s">
        <v>35816</v>
      </c>
      <c r="H9556" s="2" t="s">
        <v>36893</v>
      </c>
      <c r="I9556" s="2" t="s">
        <v>36304</v>
      </c>
      <c r="J9556" s="2" t="s">
        <v>36267</v>
      </c>
      <c r="K9556" s="2" t="s">
        <v>36248</v>
      </c>
    </row>
    <row r="9557" spans="1:12" x14ac:dyDescent="0.3">
      <c r="A9557" s="1" t="s">
        <v>10615</v>
      </c>
      <c r="B9557" s="2" t="s">
        <v>18</v>
      </c>
      <c r="C9557" s="1" t="s">
        <v>1</v>
      </c>
      <c r="D9557" s="2" t="s">
        <v>2</v>
      </c>
      <c r="E9557" s="2" t="s">
        <v>10616</v>
      </c>
      <c r="F9557" s="2" t="s">
        <v>10617</v>
      </c>
      <c r="G9557" s="1" t="s">
        <v>35778</v>
      </c>
      <c r="H9557" s="2" t="s">
        <v>35821</v>
      </c>
      <c r="I9557" s="2" t="s">
        <v>35835</v>
      </c>
      <c r="J9557" s="2" t="s">
        <v>35837</v>
      </c>
    </row>
    <row r="9558" spans="1:12" x14ac:dyDescent="0.3">
      <c r="A9558" s="1" t="s">
        <v>32903</v>
      </c>
      <c r="B9558" s="2" t="s">
        <v>3</v>
      </c>
      <c r="C9558" s="1" t="s">
        <v>1</v>
      </c>
      <c r="D9558" s="2" t="s">
        <v>14886</v>
      </c>
      <c r="E9558" s="2" t="s">
        <v>32904</v>
      </c>
      <c r="F9558" s="2" t="s">
        <v>32905</v>
      </c>
      <c r="G9558" s="1" t="s">
        <v>35808</v>
      </c>
      <c r="H9558" s="2" t="s">
        <v>36448</v>
      </c>
      <c r="I9558" s="2" t="s">
        <v>36288</v>
      </c>
      <c r="J9558" s="2" t="s">
        <v>36994</v>
      </c>
    </row>
    <row r="9559" spans="1:12" x14ac:dyDescent="0.3">
      <c r="A9559" s="1" t="s">
        <v>10624</v>
      </c>
      <c r="B9559" s="2" t="s">
        <v>18</v>
      </c>
      <c r="C9559" s="1" t="s">
        <v>1</v>
      </c>
      <c r="D9559" s="2" t="s">
        <v>2</v>
      </c>
      <c r="E9559" s="2" t="s">
        <v>10625</v>
      </c>
      <c r="F9559" s="2" t="s">
        <v>10626</v>
      </c>
      <c r="G9559" s="1" t="s">
        <v>35778</v>
      </c>
      <c r="H9559" s="2" t="s">
        <v>35823</v>
      </c>
      <c r="I9559" s="2" t="s">
        <v>35784</v>
      </c>
    </row>
    <row r="9560" spans="1:12" x14ac:dyDescent="0.3">
      <c r="A9560" s="1" t="s">
        <v>32906</v>
      </c>
      <c r="B9560" s="2" t="s">
        <v>3</v>
      </c>
      <c r="C9560" s="1" t="s">
        <v>1</v>
      </c>
      <c r="D9560" s="2" t="s">
        <v>15198</v>
      </c>
      <c r="E9560" s="2" t="s">
        <v>32907</v>
      </c>
      <c r="F9560" s="2" t="s">
        <v>32908</v>
      </c>
      <c r="G9560" s="1" t="s">
        <v>36053</v>
      </c>
      <c r="H9560" s="2" t="s">
        <v>37210</v>
      </c>
      <c r="I9560" s="2" t="s">
        <v>36304</v>
      </c>
      <c r="J9560" s="2" t="s">
        <v>36425</v>
      </c>
    </row>
    <row r="9561" spans="1:12" x14ac:dyDescent="0.3">
      <c r="A9561" s="1" t="s">
        <v>17860</v>
      </c>
      <c r="B9561" s="2" t="s">
        <v>6</v>
      </c>
      <c r="C9561" s="1" t="s">
        <v>1</v>
      </c>
      <c r="D9561" s="2" t="s">
        <v>14876</v>
      </c>
      <c r="E9561" s="2" t="s">
        <v>17861</v>
      </c>
      <c r="F9561" s="2" t="s">
        <v>17862</v>
      </c>
      <c r="G9561" s="1" t="s">
        <v>35821</v>
      </c>
      <c r="H9561" s="2" t="s">
        <v>36738</v>
      </c>
    </row>
    <row r="9562" spans="1:12" x14ac:dyDescent="0.3">
      <c r="A9562" s="1" t="s">
        <v>32915</v>
      </c>
      <c r="B9562" s="2" t="s">
        <v>3</v>
      </c>
      <c r="C9562" s="1" t="s">
        <v>1</v>
      </c>
      <c r="D9562" s="2" t="s">
        <v>14890</v>
      </c>
      <c r="E9562" s="2" t="s">
        <v>32916</v>
      </c>
      <c r="F9562" s="2" t="s">
        <v>32917</v>
      </c>
      <c r="G9562" s="1" t="s">
        <v>35778</v>
      </c>
      <c r="H9562" s="2" t="s">
        <v>36252</v>
      </c>
    </row>
    <row r="9563" spans="1:12" x14ac:dyDescent="0.3">
      <c r="A9563" s="1" t="s">
        <v>17867</v>
      </c>
      <c r="B9563" s="2" t="s">
        <v>6</v>
      </c>
      <c r="C9563" s="1" t="s">
        <v>1</v>
      </c>
      <c r="D9563" s="2" t="s">
        <v>14876</v>
      </c>
      <c r="E9563" s="2" t="s">
        <v>17868</v>
      </c>
      <c r="F9563" s="2" t="s">
        <v>17869</v>
      </c>
      <c r="G9563" s="1" t="s">
        <v>37623</v>
      </c>
      <c r="H9563" s="2" t="s">
        <v>36257</v>
      </c>
    </row>
    <row r="9564" spans="1:12" x14ac:dyDescent="0.3">
      <c r="A9564" s="1" t="s">
        <v>10630</v>
      </c>
      <c r="B9564" s="2" t="s">
        <v>3</v>
      </c>
      <c r="C9564" s="1" t="s">
        <v>1</v>
      </c>
      <c r="D9564" s="2" t="s">
        <v>7</v>
      </c>
      <c r="E9564" s="2" t="s">
        <v>10631</v>
      </c>
      <c r="F9564" s="2" t="s">
        <v>10632</v>
      </c>
      <c r="G9564" s="1" t="s">
        <v>35778</v>
      </c>
      <c r="H9564" s="2" t="s">
        <v>35780</v>
      </c>
      <c r="I9564" s="2" t="s">
        <v>35784</v>
      </c>
      <c r="J9564" s="2" t="s">
        <v>35837</v>
      </c>
    </row>
    <row r="9565" spans="1:12" x14ac:dyDescent="0.3">
      <c r="A9565" s="1" t="s">
        <v>17870</v>
      </c>
      <c r="B9565" s="2" t="s">
        <v>6</v>
      </c>
      <c r="C9565" s="1" t="s">
        <v>1</v>
      </c>
      <c r="D9565" s="2" t="s">
        <v>1068</v>
      </c>
      <c r="E9565" s="2" t="s">
        <v>17871</v>
      </c>
      <c r="F9565" s="2" t="s">
        <v>17872</v>
      </c>
      <c r="G9565" s="1" t="s">
        <v>35956</v>
      </c>
      <c r="H9565" s="2" t="s">
        <v>36739</v>
      </c>
      <c r="I9565" s="2" t="s">
        <v>16552</v>
      </c>
    </row>
    <row r="9566" spans="1:12" x14ac:dyDescent="0.3">
      <c r="A9566" s="1" t="s">
        <v>32921</v>
      </c>
      <c r="B9566" s="2" t="s">
        <v>3</v>
      </c>
      <c r="C9566" s="1" t="s">
        <v>1</v>
      </c>
      <c r="D9566" s="2" t="s">
        <v>14890</v>
      </c>
      <c r="E9566" s="2" t="s">
        <v>32922</v>
      </c>
      <c r="F9566" s="2" t="s">
        <v>32923</v>
      </c>
      <c r="G9566" s="1" t="s">
        <v>35853</v>
      </c>
      <c r="H9566" s="2" t="s">
        <v>36260</v>
      </c>
      <c r="I9566" s="2" t="s">
        <v>36248</v>
      </c>
      <c r="J9566" s="2" t="s">
        <v>36288</v>
      </c>
    </row>
    <row r="9567" spans="1:12" x14ac:dyDescent="0.3">
      <c r="A9567" s="1" t="s">
        <v>10627</v>
      </c>
      <c r="B9567" s="2" t="s">
        <v>3</v>
      </c>
      <c r="C9567" s="1" t="s">
        <v>1</v>
      </c>
      <c r="D9567" s="2" t="s">
        <v>13</v>
      </c>
      <c r="E9567" s="2" t="s">
        <v>10628</v>
      </c>
      <c r="F9567" s="2" t="s">
        <v>10629</v>
      </c>
      <c r="G9567" s="1" t="s">
        <v>35778</v>
      </c>
      <c r="H9567" s="2" t="s">
        <v>35879</v>
      </c>
      <c r="I9567" s="2" t="s">
        <v>35783</v>
      </c>
      <c r="J9567" s="2" t="s">
        <v>35835</v>
      </c>
      <c r="K9567" s="2" t="s">
        <v>35788</v>
      </c>
      <c r="L9567" s="2" t="s">
        <v>35837</v>
      </c>
    </row>
    <row r="9568" spans="1:12" x14ac:dyDescent="0.3">
      <c r="A9568" s="1" t="s">
        <v>32912</v>
      </c>
      <c r="B9568" s="2" t="s">
        <v>3</v>
      </c>
      <c r="C9568" s="1" t="s">
        <v>1</v>
      </c>
      <c r="D9568" s="2" t="s">
        <v>14890</v>
      </c>
      <c r="E9568" s="2" t="s">
        <v>32913</v>
      </c>
      <c r="F9568" s="2" t="s">
        <v>32914</v>
      </c>
      <c r="G9568" s="1" t="s">
        <v>35777</v>
      </c>
      <c r="H9568" s="2" t="s">
        <v>36304</v>
      </c>
      <c r="I9568" s="2" t="s">
        <v>36782</v>
      </c>
      <c r="J9568" s="2" t="s">
        <v>36471</v>
      </c>
    </row>
    <row r="9569" spans="1:13" x14ac:dyDescent="0.3">
      <c r="A9569" s="1" t="s">
        <v>32918</v>
      </c>
      <c r="B9569" s="2" t="s">
        <v>3</v>
      </c>
      <c r="C9569" s="1" t="s">
        <v>1</v>
      </c>
      <c r="D9569" s="2" t="s">
        <v>15561</v>
      </c>
      <c r="E9569" s="2" t="s">
        <v>32919</v>
      </c>
      <c r="F9569" s="2" t="s">
        <v>32920</v>
      </c>
      <c r="G9569" s="1" t="s">
        <v>35777</v>
      </c>
      <c r="H9569" s="2" t="s">
        <v>16077</v>
      </c>
      <c r="I9569" s="2" t="s">
        <v>36300</v>
      </c>
      <c r="J9569" s="2" t="s">
        <v>36410</v>
      </c>
    </row>
    <row r="9570" spans="1:13" x14ac:dyDescent="0.3">
      <c r="A9570" s="1" t="s">
        <v>32924</v>
      </c>
      <c r="B9570" s="2" t="s">
        <v>3</v>
      </c>
      <c r="C9570" s="1" t="s">
        <v>1</v>
      </c>
      <c r="D9570" s="2" t="s">
        <v>15013</v>
      </c>
      <c r="E9570" s="2" t="s">
        <v>32925</v>
      </c>
      <c r="F9570" s="2" t="s">
        <v>32926</v>
      </c>
      <c r="G9570" s="1" t="s">
        <v>35807</v>
      </c>
      <c r="H9570" s="2" t="s">
        <v>36608</v>
      </c>
      <c r="I9570" s="2" t="s">
        <v>36254</v>
      </c>
      <c r="J9570" s="2" t="s">
        <v>36955</v>
      </c>
      <c r="K9570" s="2" t="s">
        <v>36974</v>
      </c>
    </row>
    <row r="9571" spans="1:13" x14ac:dyDescent="0.3">
      <c r="A9571" s="1" t="s">
        <v>10635</v>
      </c>
      <c r="B9571" s="2" t="s">
        <v>18</v>
      </c>
      <c r="C9571" s="1" t="s">
        <v>1</v>
      </c>
      <c r="D9571" s="2" t="s">
        <v>4</v>
      </c>
      <c r="E9571" s="2" t="s">
        <v>10636</v>
      </c>
      <c r="F9571" s="2" t="s">
        <v>235</v>
      </c>
      <c r="G9571" s="1" t="s">
        <v>35807</v>
      </c>
      <c r="H9571" s="2" t="s">
        <v>35869</v>
      </c>
      <c r="I9571" s="2" t="s">
        <v>35782</v>
      </c>
    </row>
    <row r="9572" spans="1:13" x14ac:dyDescent="0.3">
      <c r="A9572" s="1" t="s">
        <v>10633</v>
      </c>
      <c r="B9572" s="2" t="s">
        <v>18</v>
      </c>
      <c r="C9572" s="1" t="s">
        <v>1</v>
      </c>
      <c r="D9572" s="2" t="s">
        <v>7</v>
      </c>
      <c r="E9572" s="2" t="s">
        <v>10634</v>
      </c>
      <c r="F9572" s="2" t="s">
        <v>1076</v>
      </c>
      <c r="G9572" s="1" t="s">
        <v>35966</v>
      </c>
      <c r="H9572" s="2" t="s">
        <v>35956</v>
      </c>
      <c r="I9572" s="2" t="s">
        <v>35925</v>
      </c>
      <c r="J9572" s="2" t="s">
        <v>35869</v>
      </c>
    </row>
    <row r="9573" spans="1:13" x14ac:dyDescent="0.3">
      <c r="A9573" s="1" t="s">
        <v>17876</v>
      </c>
      <c r="B9573" s="2" t="s">
        <v>6</v>
      </c>
      <c r="C9573" s="1" t="s">
        <v>1</v>
      </c>
      <c r="D9573" s="2" t="s">
        <v>14918</v>
      </c>
      <c r="E9573" s="2" t="s">
        <v>17877</v>
      </c>
      <c r="F9573" s="2" t="s">
        <v>17878</v>
      </c>
      <c r="G9573" s="1" t="s">
        <v>37615</v>
      </c>
      <c r="H9573" s="2" t="s">
        <v>14923</v>
      </c>
      <c r="I9573" s="2" t="s">
        <v>36408</v>
      </c>
      <c r="J9573" s="2" t="s">
        <v>18927</v>
      </c>
      <c r="K9573" s="2" t="s">
        <v>36506</v>
      </c>
    </row>
    <row r="9574" spans="1:13" x14ac:dyDescent="0.3">
      <c r="A9574" s="1" t="s">
        <v>10916</v>
      </c>
      <c r="B9574" s="2" t="s">
        <v>18</v>
      </c>
      <c r="C9574" s="1" t="s">
        <v>1</v>
      </c>
      <c r="D9574" s="2" t="s">
        <v>4</v>
      </c>
      <c r="E9574" s="2" t="s">
        <v>10917</v>
      </c>
      <c r="F9574" s="2" t="s">
        <v>10918</v>
      </c>
      <c r="G9574" s="1" t="s">
        <v>35778</v>
      </c>
      <c r="H9574" s="2" t="s">
        <v>35942</v>
      </c>
      <c r="I9574" s="2" t="s">
        <v>35927</v>
      </c>
      <c r="J9574" s="2" t="s">
        <v>35944</v>
      </c>
    </row>
    <row r="9575" spans="1:13" x14ac:dyDescent="0.3">
      <c r="A9575" s="1" t="s">
        <v>32932</v>
      </c>
      <c r="B9575" s="2" t="s">
        <v>3</v>
      </c>
      <c r="C9575" s="1" t="s">
        <v>1</v>
      </c>
      <c r="D9575" s="2" t="s">
        <v>15013</v>
      </c>
      <c r="E9575" s="2" t="s">
        <v>32933</v>
      </c>
      <c r="F9575" s="2" t="s">
        <v>32934</v>
      </c>
      <c r="G9575" s="1" t="s">
        <v>35778</v>
      </c>
      <c r="H9575" s="2" t="s">
        <v>36326</v>
      </c>
      <c r="I9575" s="2" t="s">
        <v>36310</v>
      </c>
      <c r="J9575" s="2" t="s">
        <v>36248</v>
      </c>
      <c r="K9575" s="2" t="s">
        <v>36788</v>
      </c>
      <c r="L9575" s="2" t="s">
        <v>36364</v>
      </c>
      <c r="M9575" s="2" t="s">
        <v>36558</v>
      </c>
    </row>
    <row r="9576" spans="1:13" x14ac:dyDescent="0.3">
      <c r="A9576" s="1" t="s">
        <v>32929</v>
      </c>
      <c r="B9576" s="2" t="s">
        <v>3</v>
      </c>
      <c r="C9576" s="1" t="s">
        <v>1</v>
      </c>
      <c r="D9576" s="2" t="s">
        <v>15013</v>
      </c>
      <c r="E9576" s="2" t="s">
        <v>32930</v>
      </c>
      <c r="F9576" s="2" t="s">
        <v>32931</v>
      </c>
      <c r="G9576" s="1" t="s">
        <v>35870</v>
      </c>
      <c r="H9576" s="2" t="s">
        <v>36304</v>
      </c>
      <c r="I9576" s="2" t="s">
        <v>36788</v>
      </c>
      <c r="J9576" s="2" t="s">
        <v>36786</v>
      </c>
    </row>
    <row r="9577" spans="1:13" x14ac:dyDescent="0.3">
      <c r="A9577" s="1" t="s">
        <v>32927</v>
      </c>
      <c r="B9577" s="2" t="s">
        <v>3</v>
      </c>
      <c r="C9577" s="1" t="s">
        <v>1</v>
      </c>
      <c r="D9577" s="2" t="s">
        <v>14918</v>
      </c>
      <c r="E9577" s="2" t="s">
        <v>32928</v>
      </c>
      <c r="F9577" s="2" t="s">
        <v>22719</v>
      </c>
      <c r="G9577" s="1" t="s">
        <v>35816</v>
      </c>
      <c r="H9577" s="2" t="s">
        <v>18927</v>
      </c>
      <c r="I9577" s="2" t="s">
        <v>36924</v>
      </c>
      <c r="J9577" s="2" t="s">
        <v>36788</v>
      </c>
      <c r="K9577" s="2" t="s">
        <v>36593</v>
      </c>
    </row>
    <row r="9578" spans="1:13" x14ac:dyDescent="0.3">
      <c r="A9578" s="1" t="s">
        <v>32935</v>
      </c>
      <c r="B9578" s="2" t="s">
        <v>3</v>
      </c>
      <c r="C9578" s="1" t="s">
        <v>1</v>
      </c>
      <c r="D9578" s="2" t="s">
        <v>15561</v>
      </c>
      <c r="E9578" s="2" t="s">
        <v>32936</v>
      </c>
      <c r="F9578" s="2" t="s">
        <v>32937</v>
      </c>
      <c r="G9578" s="1" t="s">
        <v>35848</v>
      </c>
      <c r="H9578" s="2" t="s">
        <v>36623</v>
      </c>
      <c r="I9578" s="2" t="s">
        <v>36716</v>
      </c>
    </row>
    <row r="9579" spans="1:13" x14ac:dyDescent="0.3">
      <c r="A9579" s="1" t="s">
        <v>32947</v>
      </c>
      <c r="B9579" s="2" t="s">
        <v>3</v>
      </c>
      <c r="C9579" s="1" t="s">
        <v>1</v>
      </c>
      <c r="D9579" s="2" t="s">
        <v>15561</v>
      </c>
      <c r="E9579" s="2" t="s">
        <v>32948</v>
      </c>
      <c r="F9579" s="2" t="s">
        <v>32949</v>
      </c>
      <c r="G9579" s="1" t="s">
        <v>35778</v>
      </c>
      <c r="H9579" s="2" t="s">
        <v>36344</v>
      </c>
      <c r="I9579" s="2" t="s">
        <v>36303</v>
      </c>
      <c r="J9579" s="2" t="s">
        <v>36788</v>
      </c>
    </row>
    <row r="9580" spans="1:13" x14ac:dyDescent="0.3">
      <c r="A9580" s="1" t="s">
        <v>32944</v>
      </c>
      <c r="B9580" s="2" t="s">
        <v>3</v>
      </c>
      <c r="C9580" s="1" t="s">
        <v>1</v>
      </c>
      <c r="D9580" s="2" t="s">
        <v>15013</v>
      </c>
      <c r="E9580" s="2" t="s">
        <v>32945</v>
      </c>
      <c r="F9580" s="2" t="s">
        <v>32946</v>
      </c>
      <c r="G9580" s="1" t="s">
        <v>35778</v>
      </c>
      <c r="H9580" s="2" t="s">
        <v>36326</v>
      </c>
      <c r="I9580" s="2" t="s">
        <v>36288</v>
      </c>
      <c r="J9580" s="2" t="s">
        <v>36788</v>
      </c>
    </row>
    <row r="9581" spans="1:13" x14ac:dyDescent="0.3">
      <c r="A9581" s="1" t="s">
        <v>32938</v>
      </c>
      <c r="B9581" s="2" t="s">
        <v>3</v>
      </c>
      <c r="C9581" s="1" t="s">
        <v>1</v>
      </c>
      <c r="D9581" s="2" t="s">
        <v>15013</v>
      </c>
      <c r="E9581" s="2" t="s">
        <v>32939</v>
      </c>
      <c r="F9581" s="2" t="s">
        <v>32940</v>
      </c>
      <c r="G9581" s="1" t="s">
        <v>35807</v>
      </c>
      <c r="H9581" s="2" t="s">
        <v>36684</v>
      </c>
      <c r="I9581" s="2" t="s">
        <v>36303</v>
      </c>
    </row>
    <row r="9582" spans="1:13" x14ac:dyDescent="0.3">
      <c r="A9582" s="1" t="s">
        <v>32941</v>
      </c>
      <c r="B9582" s="2" t="s">
        <v>3</v>
      </c>
      <c r="C9582" s="1" t="s">
        <v>1</v>
      </c>
      <c r="D9582" s="2" t="s">
        <v>14918</v>
      </c>
      <c r="E9582" s="2" t="s">
        <v>32942</v>
      </c>
      <c r="F9582" s="2" t="s">
        <v>32943</v>
      </c>
      <c r="G9582" s="1" t="s">
        <v>35778</v>
      </c>
      <c r="H9582" s="2" t="s">
        <v>36684</v>
      </c>
      <c r="I9582" s="2" t="s">
        <v>36344</v>
      </c>
      <c r="J9582" s="2" t="s">
        <v>36303</v>
      </c>
    </row>
    <row r="9583" spans="1:13" x14ac:dyDescent="0.3">
      <c r="A9583" s="1" t="s">
        <v>32950</v>
      </c>
      <c r="B9583" s="2" t="s">
        <v>3</v>
      </c>
      <c r="C9583" s="1" t="s">
        <v>1</v>
      </c>
      <c r="D9583" s="2" t="s">
        <v>18782</v>
      </c>
      <c r="E9583" s="2" t="s">
        <v>32951</v>
      </c>
      <c r="F9583" s="2" t="s">
        <v>32952</v>
      </c>
      <c r="G9583" s="1" t="s">
        <v>35966</v>
      </c>
      <c r="H9583" s="2" t="s">
        <v>36253</v>
      </c>
      <c r="I9583" s="2" t="s">
        <v>18927</v>
      </c>
      <c r="J9583" s="2" t="s">
        <v>36649</v>
      </c>
    </row>
    <row r="9584" spans="1:13" x14ac:dyDescent="0.3">
      <c r="A9584" s="1" t="s">
        <v>33029</v>
      </c>
      <c r="B9584" s="2" t="s">
        <v>3</v>
      </c>
      <c r="C9584" s="1" t="s">
        <v>1</v>
      </c>
      <c r="D9584" s="2" t="s">
        <v>18782</v>
      </c>
      <c r="E9584" s="2" t="s">
        <v>33030</v>
      </c>
      <c r="F9584" s="2" t="s">
        <v>33031</v>
      </c>
      <c r="G9584" s="1" t="s">
        <v>35847</v>
      </c>
      <c r="H9584" s="2" t="s">
        <v>36788</v>
      </c>
      <c r="I9584" s="2" t="s">
        <v>36292</v>
      </c>
      <c r="J9584" s="2" t="s">
        <v>36699</v>
      </c>
      <c r="K9584" s="2" t="s">
        <v>36593</v>
      </c>
    </row>
    <row r="9585" spans="1:14" x14ac:dyDescent="0.3">
      <c r="A9585" s="1" t="s">
        <v>32953</v>
      </c>
      <c r="B9585" s="2" t="s">
        <v>3</v>
      </c>
      <c r="C9585" s="1" t="s">
        <v>1</v>
      </c>
      <c r="D9585" s="2" t="s">
        <v>16435</v>
      </c>
      <c r="E9585" s="2" t="s">
        <v>32954</v>
      </c>
      <c r="F9585" s="2" t="s">
        <v>32955</v>
      </c>
      <c r="G9585" s="1" t="s">
        <v>35816</v>
      </c>
      <c r="H9585" s="2" t="s">
        <v>36456</v>
      </c>
      <c r="I9585" s="2" t="s">
        <v>36979</v>
      </c>
      <c r="J9585" s="2" t="s">
        <v>36288</v>
      </c>
      <c r="K9585" s="2" t="s">
        <v>37335</v>
      </c>
    </row>
    <row r="9586" spans="1:14" x14ac:dyDescent="0.3">
      <c r="A9586" s="1" t="s">
        <v>10646</v>
      </c>
      <c r="B9586" s="2" t="s">
        <v>23</v>
      </c>
      <c r="C9586" s="1" t="s">
        <v>1</v>
      </c>
      <c r="D9586" s="2" t="s">
        <v>1349</v>
      </c>
      <c r="E9586" s="2" t="s">
        <v>10647</v>
      </c>
      <c r="F9586" s="2" t="s">
        <v>10648</v>
      </c>
      <c r="G9586" s="1" t="s">
        <v>35962</v>
      </c>
      <c r="H9586" s="2" t="s">
        <v>14367</v>
      </c>
      <c r="I9586" s="2" t="s">
        <v>35982</v>
      </c>
      <c r="J9586" s="2" t="s">
        <v>35997</v>
      </c>
      <c r="K9586" s="2" t="s">
        <v>35981</v>
      </c>
      <c r="L9586" s="2" t="s">
        <v>35787</v>
      </c>
      <c r="M9586" s="2" t="s">
        <v>35929</v>
      </c>
      <c r="N9586" s="2" t="s">
        <v>35799</v>
      </c>
    </row>
    <row r="9587" spans="1:14" x14ac:dyDescent="0.3">
      <c r="A9587" s="1" t="s">
        <v>32956</v>
      </c>
      <c r="B9587" s="2" t="s">
        <v>3</v>
      </c>
      <c r="C9587" s="1" t="s">
        <v>1</v>
      </c>
      <c r="D9587" s="2" t="s">
        <v>14890</v>
      </c>
      <c r="E9587" s="2" t="s">
        <v>32957</v>
      </c>
      <c r="F9587" s="2" t="s">
        <v>32958</v>
      </c>
      <c r="G9587" s="1" t="s">
        <v>35778</v>
      </c>
      <c r="H9587" s="2" t="s">
        <v>36787</v>
      </c>
      <c r="I9587" s="2" t="s">
        <v>16552</v>
      </c>
    </row>
    <row r="9588" spans="1:14" x14ac:dyDescent="0.3">
      <c r="A9588" s="1" t="s">
        <v>10637</v>
      </c>
      <c r="B9588" s="2" t="s">
        <v>28</v>
      </c>
      <c r="C9588" s="1" t="s">
        <v>1</v>
      </c>
      <c r="D9588" s="2" t="s">
        <v>16</v>
      </c>
      <c r="E9588" s="2" t="s">
        <v>10638</v>
      </c>
      <c r="F9588" s="2" t="s">
        <v>10639</v>
      </c>
      <c r="G9588" s="1" t="s">
        <v>0</v>
      </c>
      <c r="H9588" s="2" t="s">
        <v>35809</v>
      </c>
    </row>
    <row r="9589" spans="1:14" x14ac:dyDescent="0.3">
      <c r="A9589" s="1" t="s">
        <v>10640</v>
      </c>
      <c r="B9589" s="2" t="s">
        <v>6</v>
      </c>
      <c r="C9589" s="1" t="s">
        <v>1</v>
      </c>
      <c r="D9589" s="2" t="s">
        <v>8</v>
      </c>
      <c r="E9589" s="2" t="s">
        <v>10641</v>
      </c>
      <c r="F9589" s="2" t="s">
        <v>10642</v>
      </c>
      <c r="G9589" s="1" t="s">
        <v>35836</v>
      </c>
      <c r="H9589" s="2" t="s">
        <v>35850</v>
      </c>
    </row>
    <row r="9590" spans="1:14" x14ac:dyDescent="0.3">
      <c r="A9590" s="1" t="s">
        <v>10643</v>
      </c>
      <c r="B9590" s="2" t="s">
        <v>208</v>
      </c>
      <c r="C9590" s="1" t="s">
        <v>1</v>
      </c>
      <c r="D9590" s="2" t="s">
        <v>280</v>
      </c>
      <c r="E9590" s="2" t="s">
        <v>10644</v>
      </c>
      <c r="F9590" s="2" t="s">
        <v>10645</v>
      </c>
      <c r="G9590" s="1" t="s">
        <v>36042</v>
      </c>
      <c r="H9590" s="2" t="s">
        <v>36122</v>
      </c>
      <c r="I9590" s="2" t="s">
        <v>35837</v>
      </c>
    </row>
    <row r="9591" spans="1:14" x14ac:dyDescent="0.3">
      <c r="A9591" s="1" t="s">
        <v>10649</v>
      </c>
      <c r="B9591" s="2" t="s">
        <v>3</v>
      </c>
      <c r="C9591" s="1" t="s">
        <v>1</v>
      </c>
      <c r="D9591" s="2" t="s">
        <v>4</v>
      </c>
      <c r="E9591" s="2" t="s">
        <v>10650</v>
      </c>
      <c r="F9591" s="2" t="s">
        <v>10651</v>
      </c>
      <c r="G9591" s="1" t="s">
        <v>35789</v>
      </c>
      <c r="H9591" s="2" t="s">
        <v>35905</v>
      </c>
      <c r="I9591" s="2" t="s">
        <v>35778</v>
      </c>
      <c r="J9591" s="2" t="s">
        <v>35803</v>
      </c>
    </row>
    <row r="9592" spans="1:14" x14ac:dyDescent="0.3">
      <c r="A9592" s="1" t="s">
        <v>32959</v>
      </c>
      <c r="B9592" s="2" t="s">
        <v>3</v>
      </c>
      <c r="C9592" s="1" t="s">
        <v>1</v>
      </c>
      <c r="D9592" s="2" t="s">
        <v>15013</v>
      </c>
      <c r="E9592" s="2" t="s">
        <v>32960</v>
      </c>
      <c r="F9592" s="2" t="s">
        <v>32961</v>
      </c>
      <c r="G9592" s="1" t="s">
        <v>35777</v>
      </c>
      <c r="H9592" s="2" t="s">
        <v>36288</v>
      </c>
      <c r="I9592" s="2" t="s">
        <v>36790</v>
      </c>
      <c r="J9592" s="2" t="s">
        <v>36344</v>
      </c>
      <c r="K9592" s="2" t="s">
        <v>36274</v>
      </c>
      <c r="L9592" s="2" t="s">
        <v>36819</v>
      </c>
    </row>
    <row r="9593" spans="1:14" x14ac:dyDescent="0.3">
      <c r="A9593" s="1" t="s">
        <v>32962</v>
      </c>
      <c r="B9593" s="2" t="s">
        <v>3</v>
      </c>
      <c r="C9593" s="1" t="s">
        <v>1</v>
      </c>
      <c r="D9593" s="2" t="s">
        <v>20383</v>
      </c>
      <c r="E9593" s="2" t="s">
        <v>32963</v>
      </c>
      <c r="F9593" s="2" t="s">
        <v>32964</v>
      </c>
      <c r="G9593" s="1" t="s">
        <v>35862</v>
      </c>
      <c r="H9593" s="2" t="s">
        <v>36600</v>
      </c>
      <c r="I9593" s="2" t="s">
        <v>36994</v>
      </c>
    </row>
    <row r="9594" spans="1:14" x14ac:dyDescent="0.3">
      <c r="A9594" s="1" t="s">
        <v>10652</v>
      </c>
      <c r="B9594" s="2" t="s">
        <v>18</v>
      </c>
      <c r="C9594" s="1" t="s">
        <v>1</v>
      </c>
      <c r="D9594" s="2" t="s">
        <v>4</v>
      </c>
      <c r="E9594" s="2" t="s">
        <v>10653</v>
      </c>
      <c r="F9594" s="2" t="s">
        <v>235</v>
      </c>
      <c r="G9594" s="1" t="s">
        <v>35966</v>
      </c>
      <c r="H9594" s="2" t="s">
        <v>35956</v>
      </c>
      <c r="I9594" s="2" t="s">
        <v>36020</v>
      </c>
    </row>
    <row r="9595" spans="1:14" x14ac:dyDescent="0.3">
      <c r="A9595" s="1" t="s">
        <v>17873</v>
      </c>
      <c r="B9595" s="2" t="s">
        <v>6</v>
      </c>
      <c r="C9595" s="1" t="s">
        <v>1</v>
      </c>
      <c r="D9595" s="2" t="s">
        <v>14876</v>
      </c>
      <c r="E9595" s="2" t="s">
        <v>17874</v>
      </c>
      <c r="F9595" s="2" t="s">
        <v>17875</v>
      </c>
      <c r="G9595" s="1" t="s">
        <v>35821</v>
      </c>
      <c r="H9595" s="2" t="s">
        <v>36740</v>
      </c>
    </row>
    <row r="9596" spans="1:14" x14ac:dyDescent="0.3">
      <c r="A9596" s="1" t="s">
        <v>10654</v>
      </c>
      <c r="B9596" s="2" t="s">
        <v>6</v>
      </c>
      <c r="C9596" s="1" t="s">
        <v>1</v>
      </c>
      <c r="D9596" s="2" t="s">
        <v>8</v>
      </c>
      <c r="E9596" s="2" t="s">
        <v>10655</v>
      </c>
      <c r="F9596" s="2" t="s">
        <v>10656</v>
      </c>
      <c r="G9596" s="1" t="s">
        <v>35833</v>
      </c>
      <c r="H9596" s="2" t="s">
        <v>35940</v>
      </c>
    </row>
    <row r="9597" spans="1:14" x14ac:dyDescent="0.3">
      <c r="A9597" s="1" t="s">
        <v>32965</v>
      </c>
      <c r="B9597" s="2" t="s">
        <v>3</v>
      </c>
      <c r="C9597" s="1" t="s">
        <v>1</v>
      </c>
      <c r="D9597" s="2" t="s">
        <v>14918</v>
      </c>
      <c r="E9597" s="2" t="s">
        <v>32966</v>
      </c>
      <c r="F9597" s="2" t="s">
        <v>32967</v>
      </c>
      <c r="G9597" s="1" t="s">
        <v>0</v>
      </c>
      <c r="H9597" s="2" t="s">
        <v>36367</v>
      </c>
      <c r="I9597" s="2" t="s">
        <v>36258</v>
      </c>
      <c r="J9597" s="2" t="s">
        <v>36089</v>
      </c>
      <c r="K9597" s="2" t="s">
        <v>36471</v>
      </c>
      <c r="L9597" s="2" t="s">
        <v>37035</v>
      </c>
    </row>
    <row r="9598" spans="1:14" x14ac:dyDescent="0.3">
      <c r="A9598" s="1" t="s">
        <v>17879</v>
      </c>
      <c r="B9598" s="2" t="s">
        <v>6</v>
      </c>
      <c r="C9598" s="1" t="s">
        <v>1</v>
      </c>
      <c r="D9598" s="2" t="s">
        <v>14876</v>
      </c>
      <c r="E9598" s="2" t="s">
        <v>17880</v>
      </c>
      <c r="F9598" s="2" t="s">
        <v>17881</v>
      </c>
      <c r="G9598" s="1" t="s">
        <v>35816</v>
      </c>
      <c r="H9598" s="2" t="s">
        <v>36611</v>
      </c>
      <c r="I9598" s="2" t="s">
        <v>36741</v>
      </c>
    </row>
    <row r="9599" spans="1:14" x14ac:dyDescent="0.3">
      <c r="A9599" s="1" t="s">
        <v>32976</v>
      </c>
      <c r="B9599" s="2" t="s">
        <v>3</v>
      </c>
      <c r="C9599" s="1" t="s">
        <v>1</v>
      </c>
      <c r="D9599" s="2" t="s">
        <v>16435</v>
      </c>
      <c r="E9599" s="2" t="s">
        <v>32977</v>
      </c>
      <c r="F9599" s="2" t="s">
        <v>32978</v>
      </c>
      <c r="G9599" s="1" t="s">
        <v>35816</v>
      </c>
      <c r="H9599" s="2" t="s">
        <v>36302</v>
      </c>
      <c r="I9599" s="2" t="s">
        <v>14923</v>
      </c>
      <c r="J9599" s="2" t="s">
        <v>36299</v>
      </c>
      <c r="K9599" s="2" t="s">
        <v>36273</v>
      </c>
    </row>
    <row r="9600" spans="1:14" x14ac:dyDescent="0.3">
      <c r="A9600" s="1" t="s">
        <v>32968</v>
      </c>
      <c r="B9600" s="2" t="s">
        <v>3</v>
      </c>
      <c r="C9600" s="1" t="s">
        <v>1</v>
      </c>
      <c r="D9600" s="2" t="s">
        <v>14918</v>
      </c>
      <c r="E9600" s="2" t="s">
        <v>32969</v>
      </c>
      <c r="F9600" s="2" t="s">
        <v>32970</v>
      </c>
      <c r="G9600" s="1" t="s">
        <v>35777</v>
      </c>
      <c r="H9600" s="2" t="s">
        <v>36366</v>
      </c>
      <c r="I9600" s="2" t="s">
        <v>36558</v>
      </c>
      <c r="J9600" s="2" t="s">
        <v>36471</v>
      </c>
    </row>
    <row r="9601" spans="1:10" x14ac:dyDescent="0.3">
      <c r="A9601" s="1" t="s">
        <v>32971</v>
      </c>
      <c r="B9601" s="2" t="s">
        <v>3</v>
      </c>
      <c r="C9601" s="1" t="s">
        <v>1</v>
      </c>
      <c r="D9601" s="2" t="s">
        <v>14924</v>
      </c>
      <c r="E9601" s="2" t="s">
        <v>32972</v>
      </c>
      <c r="F9601" s="2" t="s">
        <v>32973</v>
      </c>
      <c r="G9601" s="1" t="s">
        <v>35778</v>
      </c>
      <c r="H9601" s="2" t="s">
        <v>36506</v>
      </c>
    </row>
    <row r="9602" spans="1:10" x14ac:dyDescent="0.3">
      <c r="A9602" s="1" t="s">
        <v>10660</v>
      </c>
      <c r="B9602" s="2" t="s">
        <v>18</v>
      </c>
      <c r="C9602" s="1" t="s">
        <v>1</v>
      </c>
      <c r="D9602" s="2" t="s">
        <v>13</v>
      </c>
      <c r="E9602" s="2" t="s">
        <v>10661</v>
      </c>
      <c r="F9602" s="2" t="s">
        <v>10662</v>
      </c>
      <c r="G9602" s="1" t="s">
        <v>0</v>
      </c>
      <c r="H9602" s="2" t="s">
        <v>35782</v>
      </c>
    </row>
    <row r="9603" spans="1:10" x14ac:dyDescent="0.3">
      <c r="A9603" s="1" t="s">
        <v>17882</v>
      </c>
      <c r="B9603" s="2" t="s">
        <v>6</v>
      </c>
      <c r="C9603" s="1" t="s">
        <v>1</v>
      </c>
      <c r="D9603" s="2" t="s">
        <v>14876</v>
      </c>
      <c r="E9603" s="2" t="s">
        <v>17883</v>
      </c>
      <c r="F9603" s="2" t="s">
        <v>17884</v>
      </c>
      <c r="G9603" s="1" t="s">
        <v>35933</v>
      </c>
      <c r="H9603" s="2" t="s">
        <v>36336</v>
      </c>
    </row>
    <row r="9604" spans="1:10" x14ac:dyDescent="0.3">
      <c r="A9604" s="1" t="s">
        <v>32982</v>
      </c>
      <c r="B9604" s="2" t="s">
        <v>3</v>
      </c>
      <c r="C9604" s="1" t="s">
        <v>1</v>
      </c>
      <c r="D9604" s="2" t="s">
        <v>18459</v>
      </c>
      <c r="E9604" s="2" t="s">
        <v>32983</v>
      </c>
      <c r="F9604" s="2" t="s">
        <v>32984</v>
      </c>
      <c r="G9604" s="1" t="s">
        <v>35853</v>
      </c>
      <c r="H9604" s="2" t="s">
        <v>36273</v>
      </c>
      <c r="I9604" s="2" t="s">
        <v>36722</v>
      </c>
      <c r="J9604" s="2" t="s">
        <v>36460</v>
      </c>
    </row>
    <row r="9605" spans="1:10" x14ac:dyDescent="0.3">
      <c r="A9605" s="1" t="s">
        <v>32974</v>
      </c>
      <c r="B9605" s="2" t="s">
        <v>3</v>
      </c>
      <c r="C9605" s="1" t="s">
        <v>1</v>
      </c>
      <c r="D9605" s="2" t="s">
        <v>15013</v>
      </c>
      <c r="E9605" s="2" t="s">
        <v>32975</v>
      </c>
      <c r="F9605" s="2" t="s">
        <v>123</v>
      </c>
      <c r="G9605" s="1" t="s">
        <v>35778</v>
      </c>
      <c r="H9605" s="2" t="s">
        <v>36617</v>
      </c>
    </row>
    <row r="9606" spans="1:10" x14ac:dyDescent="0.3">
      <c r="A9606" s="1" t="s">
        <v>33035</v>
      </c>
      <c r="B9606" s="2" t="s">
        <v>3</v>
      </c>
      <c r="C9606" s="1" t="s">
        <v>1</v>
      </c>
      <c r="D9606" s="2" t="s">
        <v>15013</v>
      </c>
      <c r="E9606" s="2" t="s">
        <v>33036</v>
      </c>
      <c r="F9606" s="2" t="s">
        <v>33037</v>
      </c>
      <c r="G9606" s="1" t="s">
        <v>36042</v>
      </c>
      <c r="H9606" s="2" t="s">
        <v>36684</v>
      </c>
      <c r="I9606" s="2" t="s">
        <v>36300</v>
      </c>
    </row>
    <row r="9607" spans="1:10" x14ac:dyDescent="0.3">
      <c r="A9607" s="1" t="s">
        <v>17885</v>
      </c>
      <c r="B9607" s="2" t="s">
        <v>6</v>
      </c>
      <c r="C9607" s="1" t="s">
        <v>1</v>
      </c>
      <c r="D9607" s="2" t="s">
        <v>14876</v>
      </c>
      <c r="E9607" s="2" t="s">
        <v>17886</v>
      </c>
      <c r="F9607" s="2" t="s">
        <v>15121</v>
      </c>
      <c r="G9607" s="1" t="s">
        <v>36136</v>
      </c>
      <c r="H9607" s="2" t="s">
        <v>36344</v>
      </c>
      <c r="I9607" s="2" t="s">
        <v>36267</v>
      </c>
    </row>
    <row r="9608" spans="1:10" x14ac:dyDescent="0.3">
      <c r="A9608" s="1" t="s">
        <v>17890</v>
      </c>
      <c r="B9608" s="2" t="s">
        <v>6</v>
      </c>
      <c r="C9608" s="1" t="s">
        <v>1</v>
      </c>
      <c r="D9608" s="2" t="s">
        <v>14876</v>
      </c>
      <c r="E9608" s="2" t="s">
        <v>17891</v>
      </c>
      <c r="F9608" s="2" t="s">
        <v>17892</v>
      </c>
      <c r="G9608" s="1" t="s">
        <v>36072</v>
      </c>
      <c r="H9608" s="2" t="s">
        <v>36742</v>
      </c>
      <c r="I9608" s="2" t="s">
        <v>36252</v>
      </c>
    </row>
    <row r="9609" spans="1:10" x14ac:dyDescent="0.3">
      <c r="A9609" s="1" t="s">
        <v>17887</v>
      </c>
      <c r="B9609" s="2" t="s">
        <v>6</v>
      </c>
      <c r="C9609" s="1" t="s">
        <v>1</v>
      </c>
      <c r="D9609" s="2" t="s">
        <v>14876</v>
      </c>
      <c r="E9609" s="2" t="s">
        <v>17888</v>
      </c>
      <c r="F9609" s="2" t="s">
        <v>17889</v>
      </c>
      <c r="G9609" s="1">
        <v>151</v>
      </c>
      <c r="H9609" s="2" t="s">
        <v>36356</v>
      </c>
      <c r="I9609" s="2" t="s">
        <v>36325</v>
      </c>
      <c r="J9609" s="2" t="s">
        <v>36349</v>
      </c>
    </row>
    <row r="9610" spans="1:10" x14ac:dyDescent="0.3">
      <c r="A9610" s="1" t="s">
        <v>10908</v>
      </c>
      <c r="B9610" s="2" t="s">
        <v>18</v>
      </c>
      <c r="C9610" s="1" t="s">
        <v>1</v>
      </c>
      <c r="D9610" s="2" t="s">
        <v>13</v>
      </c>
      <c r="E9610" s="2" t="s">
        <v>10909</v>
      </c>
      <c r="F9610" s="2" t="s">
        <v>10910</v>
      </c>
      <c r="G9610" s="1" t="s">
        <v>35778</v>
      </c>
      <c r="H9610" s="2" t="s">
        <v>36060</v>
      </c>
      <c r="I9610" s="2" t="s">
        <v>35859</v>
      </c>
      <c r="J9610" s="2" t="s">
        <v>35782</v>
      </c>
    </row>
    <row r="9611" spans="1:10" x14ac:dyDescent="0.3">
      <c r="A9611" s="1" t="s">
        <v>10663</v>
      </c>
      <c r="B9611" s="2" t="s">
        <v>6</v>
      </c>
      <c r="C9611" s="1" t="s">
        <v>1</v>
      </c>
      <c r="D9611" s="2" t="s">
        <v>8</v>
      </c>
      <c r="E9611" s="2" t="s">
        <v>10664</v>
      </c>
      <c r="F9611" s="2" t="s">
        <v>10665</v>
      </c>
      <c r="G9611" s="1" t="s">
        <v>35777</v>
      </c>
      <c r="H9611" s="2" t="s">
        <v>35784</v>
      </c>
    </row>
    <row r="9612" spans="1:10" x14ac:dyDescent="0.3">
      <c r="A9612" s="1" t="s">
        <v>10683</v>
      </c>
      <c r="B9612" s="2" t="s">
        <v>18</v>
      </c>
      <c r="C9612" s="1" t="s">
        <v>1</v>
      </c>
      <c r="D9612" s="2" t="s">
        <v>4</v>
      </c>
      <c r="E9612" s="2" t="s">
        <v>10684</v>
      </c>
      <c r="F9612" s="2" t="s">
        <v>79</v>
      </c>
      <c r="G9612" s="1" t="s">
        <v>35807</v>
      </c>
      <c r="H9612" s="2" t="s">
        <v>35791</v>
      </c>
    </row>
    <row r="9613" spans="1:10" x14ac:dyDescent="0.3">
      <c r="A9613" s="1" t="s">
        <v>32979</v>
      </c>
      <c r="B9613" s="2" t="s">
        <v>3</v>
      </c>
      <c r="C9613" s="1" t="s">
        <v>1</v>
      </c>
      <c r="D9613" s="2" t="s">
        <v>15013</v>
      </c>
      <c r="E9613" s="2" t="s">
        <v>32980</v>
      </c>
      <c r="F9613" s="2" t="s">
        <v>32981</v>
      </c>
      <c r="G9613" s="1" t="s">
        <v>35818</v>
      </c>
      <c r="H9613" s="2" t="s">
        <v>36790</v>
      </c>
      <c r="I9613" s="2" t="s">
        <v>36273</v>
      </c>
      <c r="J9613" s="2" t="s">
        <v>36288</v>
      </c>
    </row>
    <row r="9614" spans="1:10" x14ac:dyDescent="0.3">
      <c r="A9614" s="1" t="s">
        <v>10666</v>
      </c>
      <c r="B9614" s="2" t="s">
        <v>23</v>
      </c>
      <c r="C9614" s="1" t="s">
        <v>1</v>
      </c>
      <c r="D9614" s="2" t="s">
        <v>2</v>
      </c>
      <c r="E9614" s="2" t="s">
        <v>10667</v>
      </c>
      <c r="F9614" s="2" t="s">
        <v>10668</v>
      </c>
      <c r="G9614" s="1" t="s">
        <v>0</v>
      </c>
      <c r="H9614" s="2" t="s">
        <v>36101</v>
      </c>
      <c r="I9614" s="2" t="s">
        <v>35907</v>
      </c>
      <c r="J9614" s="2" t="s">
        <v>35978</v>
      </c>
    </row>
    <row r="9615" spans="1:10" x14ac:dyDescent="0.3">
      <c r="A9615" s="1" t="s">
        <v>10669</v>
      </c>
      <c r="B9615" s="2" t="s">
        <v>3</v>
      </c>
      <c r="C9615" s="1" t="s">
        <v>1</v>
      </c>
      <c r="D9615" s="2" t="s">
        <v>13</v>
      </c>
      <c r="E9615" s="2" t="s">
        <v>10670</v>
      </c>
      <c r="F9615" s="2" t="s">
        <v>10671</v>
      </c>
      <c r="G9615" s="1" t="s">
        <v>35778</v>
      </c>
      <c r="H9615" s="2" t="s">
        <v>36235</v>
      </c>
      <c r="I9615" s="2" t="s">
        <v>8108</v>
      </c>
    </row>
    <row r="9616" spans="1:10" x14ac:dyDescent="0.3">
      <c r="A9616" s="1" t="s">
        <v>17893</v>
      </c>
      <c r="B9616" s="2" t="s">
        <v>6</v>
      </c>
      <c r="C9616" s="1" t="s">
        <v>1</v>
      </c>
      <c r="D9616" s="2" t="s">
        <v>14876</v>
      </c>
      <c r="E9616" s="2" t="s">
        <v>17894</v>
      </c>
      <c r="F9616" s="2" t="s">
        <v>17895</v>
      </c>
      <c r="G9616" s="1" t="s">
        <v>37623</v>
      </c>
      <c r="H9616" s="2" t="s">
        <v>36263</v>
      </c>
      <c r="I9616" s="2" t="s">
        <v>36275</v>
      </c>
    </row>
    <row r="9617" spans="1:14" x14ac:dyDescent="0.3">
      <c r="A9617" s="1" t="s">
        <v>32985</v>
      </c>
      <c r="B9617" s="2" t="s">
        <v>3</v>
      </c>
      <c r="C9617" s="1" t="s">
        <v>1</v>
      </c>
      <c r="D9617" s="2" t="s">
        <v>14918</v>
      </c>
      <c r="E9617" s="2" t="s">
        <v>32986</v>
      </c>
      <c r="F9617" s="2" t="s">
        <v>32987</v>
      </c>
      <c r="G9617" s="1" t="s">
        <v>35778</v>
      </c>
      <c r="H9617" s="2" t="s">
        <v>36503</v>
      </c>
      <c r="I9617" s="2" t="s">
        <v>36845</v>
      </c>
    </row>
    <row r="9618" spans="1:14" x14ac:dyDescent="0.3">
      <c r="A9618" s="1" t="s">
        <v>17899</v>
      </c>
      <c r="B9618" s="2" t="s">
        <v>6</v>
      </c>
      <c r="C9618" s="1" t="s">
        <v>1</v>
      </c>
      <c r="D9618" s="2" t="s">
        <v>14876</v>
      </c>
      <c r="E9618" s="2" t="s">
        <v>17897</v>
      </c>
      <c r="F9618" s="2" t="s">
        <v>17900</v>
      </c>
      <c r="G9618" s="1" t="s">
        <v>35821</v>
      </c>
      <c r="H9618" s="2" t="s">
        <v>36457</v>
      </c>
    </row>
    <row r="9619" spans="1:14" x14ac:dyDescent="0.3">
      <c r="A9619" s="1" t="s">
        <v>17896</v>
      </c>
      <c r="B9619" s="2" t="s">
        <v>6</v>
      </c>
      <c r="C9619" s="1" t="s">
        <v>1</v>
      </c>
      <c r="D9619" s="2" t="s">
        <v>14876</v>
      </c>
      <c r="E9619" s="2" t="s">
        <v>17897</v>
      </c>
      <c r="F9619" s="2" t="s">
        <v>17898</v>
      </c>
      <c r="G9619" s="1" t="s">
        <v>35821</v>
      </c>
      <c r="H9619" s="2" t="s">
        <v>36457</v>
      </c>
    </row>
    <row r="9620" spans="1:14" x14ac:dyDescent="0.3">
      <c r="A9620" s="1" t="s">
        <v>32988</v>
      </c>
      <c r="B9620" s="2" t="s">
        <v>3</v>
      </c>
      <c r="C9620" s="1" t="s">
        <v>1</v>
      </c>
      <c r="D9620" s="2" t="s">
        <v>15542</v>
      </c>
      <c r="E9620" s="2" t="s">
        <v>32989</v>
      </c>
      <c r="F9620" s="2" t="s">
        <v>32990</v>
      </c>
      <c r="G9620" s="1" t="s">
        <v>36020</v>
      </c>
      <c r="H9620" s="2" t="s">
        <v>36611</v>
      </c>
    </row>
    <row r="9621" spans="1:14" x14ac:dyDescent="0.3">
      <c r="A9621" s="1" t="s">
        <v>10675</v>
      </c>
      <c r="B9621" s="2" t="s">
        <v>18</v>
      </c>
      <c r="C9621" s="1" t="s">
        <v>1</v>
      </c>
      <c r="D9621" s="2" t="s">
        <v>446</v>
      </c>
      <c r="E9621" s="2" t="s">
        <v>10676</v>
      </c>
      <c r="F9621" s="2" t="s">
        <v>10677</v>
      </c>
      <c r="G9621" s="1" t="s">
        <v>35783</v>
      </c>
      <c r="H9621" s="2" t="s">
        <v>35948</v>
      </c>
    </row>
    <row r="9622" spans="1:14" x14ac:dyDescent="0.3">
      <c r="A9622" s="1" t="s">
        <v>32991</v>
      </c>
      <c r="B9622" s="2" t="s">
        <v>3</v>
      </c>
      <c r="C9622" s="1" t="s">
        <v>1</v>
      </c>
      <c r="D9622" s="2" t="s">
        <v>15561</v>
      </c>
      <c r="E9622" s="2" t="s">
        <v>32992</v>
      </c>
      <c r="F9622" s="2" t="s">
        <v>32993</v>
      </c>
      <c r="G9622" s="1" t="s">
        <v>35778</v>
      </c>
      <c r="H9622" s="2" t="s">
        <v>36550</v>
      </c>
      <c r="I9622" s="2" t="s">
        <v>37233</v>
      </c>
      <c r="J9622" s="2" t="s">
        <v>37498</v>
      </c>
      <c r="K9622" s="2" t="s">
        <v>36579</v>
      </c>
    </row>
    <row r="9623" spans="1:14" x14ac:dyDescent="0.3">
      <c r="A9623" s="1" t="s">
        <v>33011</v>
      </c>
      <c r="B9623" s="2" t="s">
        <v>3</v>
      </c>
      <c r="C9623" s="1" t="s">
        <v>1</v>
      </c>
      <c r="D9623" s="2" t="s">
        <v>14890</v>
      </c>
      <c r="E9623" s="2" t="s">
        <v>33012</v>
      </c>
      <c r="F9623" s="2" t="s">
        <v>33013</v>
      </c>
      <c r="G9623" s="1" t="s">
        <v>35894</v>
      </c>
      <c r="H9623" s="2" t="s">
        <v>36888</v>
      </c>
      <c r="I9623" s="2" t="s">
        <v>36346</v>
      </c>
      <c r="J9623" s="2" t="s">
        <v>36322</v>
      </c>
    </row>
    <row r="9624" spans="1:14" x14ac:dyDescent="0.3">
      <c r="A9624" s="1" t="s">
        <v>32994</v>
      </c>
      <c r="B9624" s="2" t="s">
        <v>3</v>
      </c>
      <c r="C9624" s="1" t="s">
        <v>1</v>
      </c>
      <c r="D9624" s="2" t="s">
        <v>15128</v>
      </c>
      <c r="E9624" s="2" t="s">
        <v>32995</v>
      </c>
      <c r="F9624" s="2" t="s">
        <v>32996</v>
      </c>
      <c r="G9624" s="1" t="s">
        <v>36020</v>
      </c>
      <c r="H9624" s="2" t="s">
        <v>36346</v>
      </c>
      <c r="I9624" s="2" t="s">
        <v>36819</v>
      </c>
    </row>
    <row r="9625" spans="1:14" x14ac:dyDescent="0.3">
      <c r="A9625" s="1" t="s">
        <v>33014</v>
      </c>
      <c r="B9625" s="2" t="s">
        <v>3</v>
      </c>
      <c r="C9625" s="1" t="s">
        <v>1</v>
      </c>
      <c r="D9625" s="2" t="s">
        <v>15561</v>
      </c>
      <c r="E9625" s="2" t="s">
        <v>33015</v>
      </c>
      <c r="F9625" s="2" t="s">
        <v>33016</v>
      </c>
      <c r="G9625" s="1" t="s">
        <v>36020</v>
      </c>
      <c r="H9625" s="2" t="s">
        <v>36322</v>
      </c>
      <c r="I9625" s="2" t="s">
        <v>36346</v>
      </c>
    </row>
    <row r="9626" spans="1:14" x14ac:dyDescent="0.3">
      <c r="A9626" s="1" t="s">
        <v>32997</v>
      </c>
      <c r="B9626" s="2" t="s">
        <v>3</v>
      </c>
      <c r="C9626" s="1" t="s">
        <v>1</v>
      </c>
      <c r="D9626" s="2" t="s">
        <v>15542</v>
      </c>
      <c r="E9626" s="2" t="s">
        <v>32998</v>
      </c>
      <c r="F9626" s="2" t="s">
        <v>21521</v>
      </c>
      <c r="G9626" s="1" t="s">
        <v>35878</v>
      </c>
      <c r="H9626" s="2" t="s">
        <v>37086</v>
      </c>
      <c r="I9626" s="2" t="s">
        <v>36429</v>
      </c>
    </row>
    <row r="9627" spans="1:14" x14ac:dyDescent="0.3">
      <c r="A9627" s="1" t="s">
        <v>10700</v>
      </c>
      <c r="B9627" s="2" t="s">
        <v>18</v>
      </c>
      <c r="C9627" s="1" t="s">
        <v>1</v>
      </c>
      <c r="D9627" s="2" t="s">
        <v>4</v>
      </c>
      <c r="E9627" s="2" t="s">
        <v>10701</v>
      </c>
      <c r="F9627" s="2" t="s">
        <v>1133</v>
      </c>
      <c r="G9627" s="1" t="s">
        <v>36020</v>
      </c>
      <c r="H9627" s="2" t="s">
        <v>35966</v>
      </c>
    </row>
    <row r="9628" spans="1:14" x14ac:dyDescent="0.3">
      <c r="A9628" s="1" t="s">
        <v>32999</v>
      </c>
      <c r="B9628" s="2" t="s">
        <v>3</v>
      </c>
      <c r="C9628" s="1" t="s">
        <v>1</v>
      </c>
      <c r="D9628" s="2" t="s">
        <v>15561</v>
      </c>
      <c r="E9628" s="2" t="s">
        <v>33000</v>
      </c>
      <c r="F9628" s="2" t="s">
        <v>33001</v>
      </c>
      <c r="G9628" s="1" t="s">
        <v>36020</v>
      </c>
      <c r="H9628" s="2" t="s">
        <v>36322</v>
      </c>
      <c r="I9628" s="2" t="s">
        <v>36563</v>
      </c>
      <c r="J9628" s="2" t="s">
        <v>36346</v>
      </c>
      <c r="K9628" s="2" t="s">
        <v>36819</v>
      </c>
    </row>
    <row r="9629" spans="1:14" x14ac:dyDescent="0.3">
      <c r="A9629" s="1" t="s">
        <v>10678</v>
      </c>
      <c r="B9629" s="2" t="s">
        <v>18</v>
      </c>
      <c r="C9629" s="1" t="s">
        <v>1</v>
      </c>
      <c r="D9629" s="2" t="s">
        <v>280</v>
      </c>
      <c r="E9629" s="2" t="s">
        <v>10679</v>
      </c>
      <c r="F9629" s="2" t="s">
        <v>2986</v>
      </c>
      <c r="G9629" s="1" t="s">
        <v>36020</v>
      </c>
      <c r="H9629" s="2" t="s">
        <v>35949</v>
      </c>
      <c r="I9629" s="2" t="s">
        <v>35944</v>
      </c>
      <c r="J9629" s="2" t="s">
        <v>35894</v>
      </c>
      <c r="K9629" s="2" t="s">
        <v>35895</v>
      </c>
    </row>
    <row r="9630" spans="1:14" x14ac:dyDescent="0.3">
      <c r="A9630" s="1" t="s">
        <v>33002</v>
      </c>
      <c r="B9630" s="2" t="s">
        <v>3</v>
      </c>
      <c r="C9630" s="1" t="s">
        <v>1</v>
      </c>
      <c r="D9630" s="2" t="s">
        <v>14918</v>
      </c>
      <c r="E9630" s="2" t="s">
        <v>33003</v>
      </c>
      <c r="F9630" s="2" t="s">
        <v>33004</v>
      </c>
      <c r="G9630" s="1" t="s">
        <v>36042</v>
      </c>
      <c r="H9630" s="2" t="s">
        <v>37210</v>
      </c>
      <c r="I9630" s="2" t="s">
        <v>37059</v>
      </c>
    </row>
    <row r="9631" spans="1:14" x14ac:dyDescent="0.3">
      <c r="A9631" s="1" t="s">
        <v>10680</v>
      </c>
      <c r="B9631" s="2" t="s">
        <v>21</v>
      </c>
      <c r="C9631" s="1" t="s">
        <v>1</v>
      </c>
      <c r="D9631" s="2" t="s">
        <v>90</v>
      </c>
      <c r="E9631" s="2" t="s">
        <v>10681</v>
      </c>
      <c r="F9631" s="2" t="s">
        <v>10682</v>
      </c>
      <c r="G9631" s="1">
        <v>151</v>
      </c>
      <c r="H9631" s="2" t="s">
        <v>35826</v>
      </c>
      <c r="I9631" s="2" t="s">
        <v>35808</v>
      </c>
      <c r="J9631" s="2" t="s">
        <v>35982</v>
      </c>
      <c r="K9631" s="2" t="s">
        <v>35895</v>
      </c>
      <c r="L9631" s="2" t="s">
        <v>35787</v>
      </c>
      <c r="M9631" s="2" t="s">
        <v>35874</v>
      </c>
      <c r="N9631" s="2" t="s">
        <v>35931</v>
      </c>
    </row>
    <row r="9632" spans="1:14" x14ac:dyDescent="0.3">
      <c r="A9632" s="1" t="s">
        <v>33032</v>
      </c>
      <c r="B9632" s="2" t="s">
        <v>3</v>
      </c>
      <c r="C9632" s="1" t="s">
        <v>1</v>
      </c>
      <c r="D9632" s="2" t="s">
        <v>15013</v>
      </c>
      <c r="E9632" s="2" t="s">
        <v>33033</v>
      </c>
      <c r="F9632" s="2" t="s">
        <v>33034</v>
      </c>
      <c r="G9632" s="1" t="s">
        <v>35966</v>
      </c>
      <c r="H9632" s="2" t="s">
        <v>37077</v>
      </c>
      <c r="I9632" s="2" t="s">
        <v>36400</v>
      </c>
      <c r="J9632" s="2" t="s">
        <v>36790</v>
      </c>
      <c r="K9632" s="2" t="s">
        <v>36819</v>
      </c>
      <c r="L9632" s="2" t="s">
        <v>36563</v>
      </c>
    </row>
    <row r="9633" spans="1:15" x14ac:dyDescent="0.3">
      <c r="A9633" s="1" t="s">
        <v>17901</v>
      </c>
      <c r="B9633" s="2" t="s">
        <v>6</v>
      </c>
      <c r="C9633" s="1" t="s">
        <v>1</v>
      </c>
      <c r="D9633" s="2" t="s">
        <v>14876</v>
      </c>
      <c r="E9633" s="2" t="s">
        <v>17902</v>
      </c>
      <c r="F9633" s="2" t="s">
        <v>17903</v>
      </c>
      <c r="G9633" s="1" t="s">
        <v>35778</v>
      </c>
      <c r="H9633" s="2" t="s">
        <v>36275</v>
      </c>
      <c r="I9633" s="2" t="s">
        <v>36267</v>
      </c>
      <c r="J9633" s="2" t="s">
        <v>36299</v>
      </c>
      <c r="K9633" s="2" t="s">
        <v>36254</v>
      </c>
    </row>
    <row r="9634" spans="1:15" x14ac:dyDescent="0.3">
      <c r="A9634" s="1" t="s">
        <v>33005</v>
      </c>
      <c r="B9634" s="2" t="s">
        <v>3</v>
      </c>
      <c r="C9634" s="1" t="s">
        <v>1</v>
      </c>
      <c r="D9634" s="2" t="s">
        <v>14918</v>
      </c>
      <c r="E9634" s="2" t="s">
        <v>33006</v>
      </c>
      <c r="F9634" s="2" t="s">
        <v>33007</v>
      </c>
      <c r="G9634" s="1" t="s">
        <v>35848</v>
      </c>
      <c r="H9634" s="2" t="s">
        <v>36349</v>
      </c>
    </row>
    <row r="9635" spans="1:15" x14ac:dyDescent="0.3">
      <c r="A9635" s="1" t="s">
        <v>33008</v>
      </c>
      <c r="B9635" s="2" t="s">
        <v>3</v>
      </c>
      <c r="C9635" s="1" t="s">
        <v>1</v>
      </c>
      <c r="D9635" s="2" t="s">
        <v>14890</v>
      </c>
      <c r="E9635" s="2" t="s">
        <v>33009</v>
      </c>
      <c r="F9635" s="2" t="s">
        <v>33010</v>
      </c>
      <c r="G9635" s="1" t="s">
        <v>35816</v>
      </c>
      <c r="H9635" s="2" t="s">
        <v>36487</v>
      </c>
      <c r="I9635" s="2" t="s">
        <v>36268</v>
      </c>
      <c r="J9635" s="2" t="s">
        <v>16552</v>
      </c>
      <c r="K9635" s="2" t="s">
        <v>36697</v>
      </c>
      <c r="L9635" s="2" t="s">
        <v>36387</v>
      </c>
      <c r="M9635" s="2" t="s">
        <v>36322</v>
      </c>
      <c r="N9635" s="2" t="s">
        <v>36360</v>
      </c>
      <c r="O9635" s="2" t="s">
        <v>36939</v>
      </c>
    </row>
    <row r="9636" spans="1:15" x14ac:dyDescent="0.3">
      <c r="A9636" s="1" t="s">
        <v>33023</v>
      </c>
      <c r="B9636" s="2" t="s">
        <v>3</v>
      </c>
      <c r="C9636" s="1" t="s">
        <v>1</v>
      </c>
      <c r="D9636" s="2" t="s">
        <v>15013</v>
      </c>
      <c r="E9636" s="2" t="s">
        <v>33024</v>
      </c>
      <c r="F9636" s="2" t="s">
        <v>33025</v>
      </c>
      <c r="G9636" s="1" t="s">
        <v>35778</v>
      </c>
      <c r="H9636" s="2" t="s">
        <v>36611</v>
      </c>
      <c r="I9636" s="2" t="s">
        <v>36389</v>
      </c>
    </row>
    <row r="9637" spans="1:15" x14ac:dyDescent="0.3">
      <c r="A9637" s="1" t="s">
        <v>10714</v>
      </c>
      <c r="B9637" s="2" t="s">
        <v>6</v>
      </c>
      <c r="C9637" s="1" t="s">
        <v>1</v>
      </c>
      <c r="D9637" s="2" t="s">
        <v>8</v>
      </c>
      <c r="E9637" s="2" t="s">
        <v>10715</v>
      </c>
      <c r="F9637" s="2" t="s">
        <v>10716</v>
      </c>
      <c r="G9637" s="1" t="s">
        <v>35789</v>
      </c>
      <c r="H9637" s="2" t="s">
        <v>35825</v>
      </c>
      <c r="I9637" s="2" t="s">
        <v>35879</v>
      </c>
    </row>
    <row r="9638" spans="1:15" x14ac:dyDescent="0.3">
      <c r="A9638" s="1" t="s">
        <v>33038</v>
      </c>
      <c r="B9638" s="2" t="s">
        <v>3</v>
      </c>
      <c r="C9638" s="1" t="s">
        <v>1</v>
      </c>
      <c r="D9638" s="2" t="s">
        <v>18782</v>
      </c>
      <c r="E9638" s="2" t="s">
        <v>33039</v>
      </c>
      <c r="F9638" s="2" t="s">
        <v>33040</v>
      </c>
      <c r="G9638" s="1" t="s">
        <v>35847</v>
      </c>
      <c r="H9638" s="2" t="s">
        <v>37500</v>
      </c>
    </row>
    <row r="9639" spans="1:15" x14ac:dyDescent="0.3">
      <c r="A9639" s="1" t="s">
        <v>33017</v>
      </c>
      <c r="B9639" s="2" t="s">
        <v>3</v>
      </c>
      <c r="C9639" s="1" t="s">
        <v>1</v>
      </c>
      <c r="D9639" s="2" t="s">
        <v>15561</v>
      </c>
      <c r="E9639" s="2" t="s">
        <v>33018</v>
      </c>
      <c r="F9639" s="2" t="s">
        <v>33019</v>
      </c>
      <c r="G9639" s="1" t="s">
        <v>35853</v>
      </c>
      <c r="H9639" s="2" t="s">
        <v>36394</v>
      </c>
      <c r="I9639" s="2" t="s">
        <v>36267</v>
      </c>
    </row>
    <row r="9640" spans="1:15" x14ac:dyDescent="0.3">
      <c r="A9640" s="1" t="s">
        <v>10685</v>
      </c>
      <c r="B9640" s="2" t="s">
        <v>6</v>
      </c>
      <c r="C9640" s="1" t="s">
        <v>1</v>
      </c>
      <c r="D9640" s="2" t="s">
        <v>8</v>
      </c>
      <c r="E9640" s="2" t="s">
        <v>10686</v>
      </c>
      <c r="F9640" s="2" t="s">
        <v>10687</v>
      </c>
      <c r="G9640" s="1" t="s">
        <v>37615</v>
      </c>
      <c r="H9640" s="2" t="s">
        <v>35798</v>
      </c>
      <c r="I9640" s="2" t="s">
        <v>35944</v>
      </c>
    </row>
    <row r="9641" spans="1:15" x14ac:dyDescent="0.3">
      <c r="A9641" s="1" t="s">
        <v>10688</v>
      </c>
      <c r="B9641" s="2" t="s">
        <v>6</v>
      </c>
      <c r="C9641" s="1" t="s">
        <v>1</v>
      </c>
      <c r="D9641" s="2" t="s">
        <v>8</v>
      </c>
      <c r="E9641" s="2" t="s">
        <v>10689</v>
      </c>
      <c r="F9641" s="2" t="s">
        <v>10690</v>
      </c>
      <c r="G9641" s="1" t="s">
        <v>35778</v>
      </c>
      <c r="H9641" s="2" t="s">
        <v>35782</v>
      </c>
      <c r="I9641" s="2" t="s">
        <v>0</v>
      </c>
    </row>
    <row r="9642" spans="1:15" x14ac:dyDescent="0.3">
      <c r="A9642" s="1" t="s">
        <v>33020</v>
      </c>
      <c r="B9642" s="2" t="s">
        <v>3</v>
      </c>
      <c r="C9642" s="1" t="s">
        <v>1</v>
      </c>
      <c r="D9642" s="2" t="s">
        <v>15013</v>
      </c>
      <c r="E9642" s="2" t="s">
        <v>33021</v>
      </c>
      <c r="F9642" s="2" t="s">
        <v>33022</v>
      </c>
      <c r="G9642" s="1" t="s">
        <v>35778</v>
      </c>
      <c r="H9642" s="2" t="s">
        <v>36388</v>
      </c>
      <c r="I9642" s="2" t="s">
        <v>36882</v>
      </c>
      <c r="J9642" s="2" t="s">
        <v>37316</v>
      </c>
      <c r="K9642" s="2" t="s">
        <v>36439</v>
      </c>
    </row>
    <row r="9643" spans="1:15" x14ac:dyDescent="0.3">
      <c r="A9643" s="1" t="s">
        <v>10691</v>
      </c>
      <c r="B9643" s="2" t="s">
        <v>3</v>
      </c>
      <c r="C9643" s="1" t="s">
        <v>1</v>
      </c>
      <c r="D9643" s="2" t="s">
        <v>7</v>
      </c>
      <c r="E9643" s="2" t="s">
        <v>10692</v>
      </c>
      <c r="F9643" s="2" t="s">
        <v>10693</v>
      </c>
      <c r="G9643" s="1" t="s">
        <v>35778</v>
      </c>
      <c r="H9643" s="2" t="s">
        <v>35979</v>
      </c>
      <c r="I9643" s="2" t="s">
        <v>35787</v>
      </c>
      <c r="J9643" s="2" t="s">
        <v>36009</v>
      </c>
      <c r="K9643" s="2" t="s">
        <v>35837</v>
      </c>
      <c r="L9643" s="2" t="s">
        <v>35803</v>
      </c>
      <c r="M9643" s="2" t="s">
        <v>35936</v>
      </c>
    </row>
    <row r="9644" spans="1:15" x14ac:dyDescent="0.3">
      <c r="A9644" s="1" t="s">
        <v>10694</v>
      </c>
      <c r="B9644" s="2" t="s">
        <v>18</v>
      </c>
      <c r="C9644" s="1" t="s">
        <v>1</v>
      </c>
      <c r="D9644" s="2" t="s">
        <v>301</v>
      </c>
      <c r="E9644" s="2" t="s">
        <v>10695</v>
      </c>
      <c r="F9644" s="2" t="s">
        <v>10696</v>
      </c>
      <c r="G9644" s="1" t="s">
        <v>36003</v>
      </c>
      <c r="H9644" s="2" t="s">
        <v>36013</v>
      </c>
    </row>
    <row r="9645" spans="1:15" x14ac:dyDescent="0.3">
      <c r="A9645" s="1" t="s">
        <v>10705</v>
      </c>
      <c r="B9645" s="2" t="s">
        <v>18</v>
      </c>
      <c r="C9645" s="1" t="s">
        <v>1</v>
      </c>
      <c r="D9645" s="2" t="s">
        <v>2</v>
      </c>
      <c r="E9645" s="2" t="s">
        <v>10706</v>
      </c>
      <c r="F9645" s="2" t="s">
        <v>10707</v>
      </c>
      <c r="G9645" s="1" t="s">
        <v>35778</v>
      </c>
      <c r="H9645" s="2" t="s">
        <v>35782</v>
      </c>
      <c r="I9645" s="2" t="s">
        <v>35809</v>
      </c>
    </row>
    <row r="9646" spans="1:15" x14ac:dyDescent="0.3">
      <c r="A9646" s="1" t="s">
        <v>33026</v>
      </c>
      <c r="B9646" s="2" t="s">
        <v>3</v>
      </c>
      <c r="C9646" s="1" t="s">
        <v>1</v>
      </c>
      <c r="D9646" s="2" t="s">
        <v>15269</v>
      </c>
      <c r="E9646" s="2" t="s">
        <v>33027</v>
      </c>
      <c r="F9646" s="2" t="s">
        <v>33028</v>
      </c>
      <c r="G9646" s="1" t="s">
        <v>35777</v>
      </c>
      <c r="H9646" s="2" t="s">
        <v>36858</v>
      </c>
      <c r="I9646" s="2" t="s">
        <v>36254</v>
      </c>
      <c r="J9646" s="2" t="s">
        <v>36304</v>
      </c>
      <c r="K9646" s="2" t="s">
        <v>36558</v>
      </c>
      <c r="L9646" s="2" t="s">
        <v>36819</v>
      </c>
    </row>
    <row r="9647" spans="1:15" x14ac:dyDescent="0.3">
      <c r="A9647" s="1" t="s">
        <v>10743</v>
      </c>
      <c r="B9647" s="2" t="s">
        <v>6</v>
      </c>
      <c r="C9647" s="1" t="s">
        <v>1</v>
      </c>
      <c r="D9647" s="2" t="s">
        <v>8</v>
      </c>
      <c r="E9647" s="2" t="s">
        <v>10744</v>
      </c>
      <c r="F9647" s="2" t="s">
        <v>10745</v>
      </c>
      <c r="G9647" s="1" t="s">
        <v>35777</v>
      </c>
      <c r="H9647" s="2" t="s">
        <v>35913</v>
      </c>
    </row>
    <row r="9648" spans="1:15" x14ac:dyDescent="0.3">
      <c r="A9648" s="1" t="s">
        <v>10702</v>
      </c>
      <c r="B9648" s="2" t="s">
        <v>18</v>
      </c>
      <c r="C9648" s="1" t="s">
        <v>1</v>
      </c>
      <c r="D9648" s="2" t="s">
        <v>301</v>
      </c>
      <c r="E9648" s="2" t="s">
        <v>10703</v>
      </c>
      <c r="F9648" s="2" t="s">
        <v>10704</v>
      </c>
      <c r="G9648" s="1" t="s">
        <v>35807</v>
      </c>
      <c r="H9648" s="2" t="s">
        <v>35894</v>
      </c>
      <c r="I9648" s="2" t="s">
        <v>35911</v>
      </c>
      <c r="J9648" s="2" t="s">
        <v>35912</v>
      </c>
    </row>
    <row r="9649" spans="1:11" x14ac:dyDescent="0.3">
      <c r="A9649" s="1" t="s">
        <v>17904</v>
      </c>
      <c r="B9649" s="2" t="s">
        <v>6</v>
      </c>
      <c r="C9649" s="1" t="s">
        <v>1</v>
      </c>
      <c r="D9649" s="2" t="s">
        <v>14876</v>
      </c>
      <c r="E9649" s="2" t="s">
        <v>17905</v>
      </c>
      <c r="F9649" s="2" t="s">
        <v>17906</v>
      </c>
      <c r="G9649" s="1">
        <v>151</v>
      </c>
      <c r="H9649" s="2" t="s">
        <v>36258</v>
      </c>
    </row>
    <row r="9650" spans="1:11" x14ac:dyDescent="0.3">
      <c r="A9650" s="1" t="s">
        <v>17907</v>
      </c>
      <c r="B9650" s="2" t="s">
        <v>6</v>
      </c>
      <c r="C9650" s="1" t="s">
        <v>1</v>
      </c>
      <c r="D9650" s="2" t="s">
        <v>14876</v>
      </c>
      <c r="E9650" s="2" t="s">
        <v>17908</v>
      </c>
      <c r="F9650" s="2" t="s">
        <v>17909</v>
      </c>
      <c r="G9650" s="1" t="s">
        <v>35777</v>
      </c>
      <c r="H9650" s="2" t="s">
        <v>36258</v>
      </c>
    </row>
    <row r="9651" spans="1:11" x14ac:dyDescent="0.3">
      <c r="A9651" s="1" t="s">
        <v>10708</v>
      </c>
      <c r="B9651" s="2" t="s">
        <v>6</v>
      </c>
      <c r="C9651" s="1" t="s">
        <v>1</v>
      </c>
      <c r="D9651" s="2" t="s">
        <v>2</v>
      </c>
      <c r="E9651" s="2" t="s">
        <v>10709</v>
      </c>
      <c r="F9651" s="2" t="s">
        <v>10710</v>
      </c>
      <c r="G9651" s="1">
        <v>151</v>
      </c>
      <c r="H9651" s="2" t="s">
        <v>35913</v>
      </c>
    </row>
    <row r="9652" spans="1:11" x14ac:dyDescent="0.3">
      <c r="A9652" s="1" t="s">
        <v>10721</v>
      </c>
      <c r="B9652" s="2" t="s">
        <v>6</v>
      </c>
      <c r="C9652" s="1" t="s">
        <v>1</v>
      </c>
      <c r="D9652" s="2" t="s">
        <v>8</v>
      </c>
      <c r="E9652" s="2" t="s">
        <v>10722</v>
      </c>
      <c r="F9652" s="2" t="s">
        <v>10723</v>
      </c>
      <c r="G9652" s="1" t="s">
        <v>35777</v>
      </c>
      <c r="H9652" s="2" t="s">
        <v>35913</v>
      </c>
    </row>
    <row r="9653" spans="1:11" x14ac:dyDescent="0.3">
      <c r="A9653" s="1" t="s">
        <v>10717</v>
      </c>
      <c r="B9653" s="2" t="s">
        <v>6</v>
      </c>
      <c r="C9653" s="1" t="s">
        <v>1</v>
      </c>
      <c r="D9653" s="2" t="s">
        <v>8</v>
      </c>
      <c r="E9653" s="2" t="s">
        <v>10718</v>
      </c>
      <c r="G9653" s="1" t="s">
        <v>35777</v>
      </c>
      <c r="H9653" s="2" t="s">
        <v>35913</v>
      </c>
      <c r="I9653" s="2" t="s">
        <v>35912</v>
      </c>
    </row>
    <row r="9654" spans="1:11" x14ac:dyDescent="0.3">
      <c r="A9654" s="1" t="s">
        <v>10724</v>
      </c>
      <c r="B9654" s="2" t="s">
        <v>6</v>
      </c>
      <c r="C9654" s="1" t="s">
        <v>1</v>
      </c>
      <c r="D9654" s="2" t="s">
        <v>8</v>
      </c>
      <c r="E9654" s="2" t="s">
        <v>10725</v>
      </c>
      <c r="F9654" s="2" t="s">
        <v>10726</v>
      </c>
      <c r="G9654" s="1">
        <v>151</v>
      </c>
      <c r="H9654" s="2" t="s">
        <v>35913</v>
      </c>
    </row>
    <row r="9655" spans="1:11" x14ac:dyDescent="0.3">
      <c r="A9655" s="1" t="s">
        <v>10797</v>
      </c>
      <c r="B9655" s="2" t="s">
        <v>6</v>
      </c>
      <c r="C9655" s="1" t="s">
        <v>1</v>
      </c>
      <c r="D9655" s="2" t="s">
        <v>8</v>
      </c>
      <c r="E9655" s="2" t="s">
        <v>10798</v>
      </c>
      <c r="F9655" s="2" t="s">
        <v>10799</v>
      </c>
      <c r="G9655" s="1" t="s">
        <v>35777</v>
      </c>
      <c r="H9655" s="2" t="s">
        <v>35913</v>
      </c>
    </row>
    <row r="9656" spans="1:11" x14ac:dyDescent="0.3">
      <c r="A9656" s="1" t="s">
        <v>33041</v>
      </c>
      <c r="B9656" s="2" t="s">
        <v>3</v>
      </c>
      <c r="C9656" s="1" t="s">
        <v>1</v>
      </c>
      <c r="D9656" s="2" t="s">
        <v>14890</v>
      </c>
      <c r="E9656" s="2" t="s">
        <v>33042</v>
      </c>
      <c r="F9656" s="2" t="s">
        <v>33043</v>
      </c>
      <c r="G9656" s="1" t="s">
        <v>35777</v>
      </c>
      <c r="H9656" s="2" t="s">
        <v>36425</v>
      </c>
      <c r="I9656" s="2" t="s">
        <v>36304</v>
      </c>
      <c r="J9656" s="2" t="s">
        <v>36288</v>
      </c>
    </row>
    <row r="9657" spans="1:11" x14ac:dyDescent="0.3">
      <c r="A9657" s="1" t="s">
        <v>33047</v>
      </c>
      <c r="B9657" s="2" t="s">
        <v>3</v>
      </c>
      <c r="C9657" s="1" t="s">
        <v>1</v>
      </c>
      <c r="D9657" s="2" t="s">
        <v>14890</v>
      </c>
      <c r="E9657" s="2" t="s">
        <v>33048</v>
      </c>
      <c r="F9657" s="2" t="s">
        <v>33049</v>
      </c>
      <c r="G9657" s="1" t="s">
        <v>37592</v>
      </c>
      <c r="H9657" s="2" t="s">
        <v>36254</v>
      </c>
      <c r="I9657" s="2" t="s">
        <v>36267</v>
      </c>
    </row>
    <row r="9658" spans="1:11" x14ac:dyDescent="0.3">
      <c r="A9658" s="1" t="s">
        <v>10719</v>
      </c>
      <c r="B9658" s="2" t="s">
        <v>18</v>
      </c>
      <c r="C9658" s="1" t="s">
        <v>1</v>
      </c>
      <c r="D9658" s="2" t="s">
        <v>4</v>
      </c>
      <c r="E9658" s="2" t="s">
        <v>10720</v>
      </c>
      <c r="F9658" s="2" t="s">
        <v>1779</v>
      </c>
      <c r="G9658" s="1" t="s">
        <v>36042</v>
      </c>
      <c r="H9658" s="2" t="s">
        <v>35924</v>
      </c>
      <c r="I9658" s="2" t="s">
        <v>35893</v>
      </c>
      <c r="J9658" s="2" t="s">
        <v>35811</v>
      </c>
      <c r="K9658" s="2" t="s">
        <v>35861</v>
      </c>
    </row>
    <row r="9659" spans="1:11" x14ac:dyDescent="0.3">
      <c r="A9659" s="1" t="s">
        <v>17913</v>
      </c>
      <c r="B9659" s="2" t="s">
        <v>6</v>
      </c>
      <c r="C9659" s="1" t="s">
        <v>1</v>
      </c>
      <c r="D9659" s="2" t="s">
        <v>14876</v>
      </c>
      <c r="E9659" s="2" t="s">
        <v>17914</v>
      </c>
      <c r="F9659" s="2" t="s">
        <v>17915</v>
      </c>
      <c r="G9659" s="1" t="s">
        <v>35819</v>
      </c>
      <c r="H9659" s="2" t="s">
        <v>36277</v>
      </c>
    </row>
    <row r="9660" spans="1:11" x14ac:dyDescent="0.3">
      <c r="A9660" s="1" t="s">
        <v>10727</v>
      </c>
      <c r="B9660" s="2" t="s">
        <v>18</v>
      </c>
      <c r="C9660" s="1" t="s">
        <v>1</v>
      </c>
      <c r="D9660" s="2" t="s">
        <v>13</v>
      </c>
      <c r="E9660" s="2" t="s">
        <v>10728</v>
      </c>
      <c r="F9660" s="2" t="s">
        <v>10729</v>
      </c>
      <c r="G9660" s="1" t="s">
        <v>36042</v>
      </c>
      <c r="H9660" s="2" t="s">
        <v>35809</v>
      </c>
      <c r="I9660" s="2" t="s">
        <v>35829</v>
      </c>
      <c r="J9660" s="2" t="s">
        <v>35812</v>
      </c>
    </row>
    <row r="9661" spans="1:11" x14ac:dyDescent="0.3">
      <c r="A9661" s="1" t="s">
        <v>33044</v>
      </c>
      <c r="B9661" s="2" t="s">
        <v>3</v>
      </c>
      <c r="C9661" s="1" t="s">
        <v>1</v>
      </c>
      <c r="D9661" s="2" t="s">
        <v>14918</v>
      </c>
      <c r="E9661" s="2" t="s">
        <v>33045</v>
      </c>
      <c r="F9661" s="2" t="s">
        <v>33046</v>
      </c>
      <c r="G9661" s="1" t="s">
        <v>35816</v>
      </c>
      <c r="H9661" s="2" t="s">
        <v>36964</v>
      </c>
      <c r="I9661" s="2" t="s">
        <v>36684</v>
      </c>
      <c r="J9661" s="2" t="s">
        <v>36254</v>
      </c>
    </row>
    <row r="9662" spans="1:11" x14ac:dyDescent="0.3">
      <c r="A9662" s="1" t="s">
        <v>33050</v>
      </c>
      <c r="B9662" s="2" t="s">
        <v>3</v>
      </c>
      <c r="C9662" s="1" t="s">
        <v>1</v>
      </c>
      <c r="D9662" s="2" t="s">
        <v>15013</v>
      </c>
      <c r="E9662" s="2" t="s">
        <v>33051</v>
      </c>
      <c r="F9662" s="2" t="s">
        <v>33052</v>
      </c>
      <c r="G9662" s="1" t="s">
        <v>35816</v>
      </c>
      <c r="H9662" s="2" t="s">
        <v>36684</v>
      </c>
      <c r="I9662" s="2" t="s">
        <v>36254</v>
      </c>
    </row>
    <row r="9663" spans="1:11" x14ac:dyDescent="0.3">
      <c r="A9663" s="1" t="s">
        <v>10737</v>
      </c>
      <c r="B9663" s="2" t="s">
        <v>18</v>
      </c>
      <c r="C9663" s="1" t="s">
        <v>1</v>
      </c>
      <c r="D9663" s="2" t="s">
        <v>20</v>
      </c>
      <c r="E9663" s="2" t="s">
        <v>10738</v>
      </c>
      <c r="F9663" s="2" t="s">
        <v>10739</v>
      </c>
      <c r="G9663" s="1" t="s">
        <v>35966</v>
      </c>
      <c r="H9663" s="2" t="s">
        <v>35802</v>
      </c>
      <c r="I9663" s="2" t="s">
        <v>35777</v>
      </c>
      <c r="J9663" s="2" t="s">
        <v>35927</v>
      </c>
    </row>
    <row r="9664" spans="1:11" x14ac:dyDescent="0.3">
      <c r="A9664" s="1" t="s">
        <v>10732</v>
      </c>
      <c r="B9664" s="2" t="s">
        <v>28</v>
      </c>
      <c r="C9664" s="1" t="s">
        <v>1</v>
      </c>
      <c r="D9664" s="2" t="s">
        <v>2</v>
      </c>
      <c r="E9664" s="2" t="s">
        <v>10733</v>
      </c>
      <c r="F9664" s="2" t="s">
        <v>10734</v>
      </c>
      <c r="G9664" s="1" t="s">
        <v>35777</v>
      </c>
      <c r="H9664" s="2" t="s">
        <v>35966</v>
      </c>
      <c r="I9664" s="2" t="s">
        <v>35790</v>
      </c>
      <c r="J9664" s="2" t="s">
        <v>35930</v>
      </c>
    </row>
    <row r="9665" spans="1:13" x14ac:dyDescent="0.3">
      <c r="A9665" s="1" t="s">
        <v>33058</v>
      </c>
      <c r="B9665" s="2" t="s">
        <v>3</v>
      </c>
      <c r="C9665" s="1" t="s">
        <v>1</v>
      </c>
      <c r="D9665" s="2" t="s">
        <v>15013</v>
      </c>
      <c r="E9665" s="2" t="s">
        <v>33059</v>
      </c>
      <c r="F9665" s="2" t="s">
        <v>123</v>
      </c>
      <c r="G9665" s="1" t="s">
        <v>35966</v>
      </c>
      <c r="H9665" s="2" t="s">
        <v>36888</v>
      </c>
      <c r="I9665" s="2" t="s">
        <v>36429</v>
      </c>
    </row>
    <row r="9666" spans="1:13" x14ac:dyDescent="0.3">
      <c r="A9666" s="1" t="s">
        <v>17910</v>
      </c>
      <c r="B9666" s="2" t="s">
        <v>6</v>
      </c>
      <c r="C9666" s="1" t="s">
        <v>1</v>
      </c>
      <c r="D9666" s="2" t="s">
        <v>14876</v>
      </c>
      <c r="E9666" s="2" t="s">
        <v>17911</v>
      </c>
      <c r="F9666" s="2" t="s">
        <v>17912</v>
      </c>
      <c r="G9666" s="1" t="s">
        <v>35819</v>
      </c>
      <c r="H9666" s="2" t="s">
        <v>36743</v>
      </c>
    </row>
    <row r="9667" spans="1:13" x14ac:dyDescent="0.3">
      <c r="A9667" s="1" t="s">
        <v>33053</v>
      </c>
      <c r="B9667" s="2" t="s">
        <v>3</v>
      </c>
      <c r="C9667" s="1" t="s">
        <v>1</v>
      </c>
      <c r="D9667" s="2" t="s">
        <v>15269</v>
      </c>
      <c r="E9667" s="2" t="s">
        <v>33054</v>
      </c>
      <c r="F9667" s="2" t="s">
        <v>15121</v>
      </c>
      <c r="G9667" s="1" t="s">
        <v>35778</v>
      </c>
      <c r="H9667" s="2" t="s">
        <v>36605</v>
      </c>
      <c r="I9667" s="2" t="s">
        <v>36416</v>
      </c>
      <c r="J9667" s="2" t="s">
        <v>36365</v>
      </c>
      <c r="K9667" s="2" t="s">
        <v>36579</v>
      </c>
      <c r="L9667" s="2" t="s">
        <v>37406</v>
      </c>
    </row>
    <row r="9668" spans="1:13" x14ac:dyDescent="0.3">
      <c r="A9668" s="1" t="s">
        <v>33055</v>
      </c>
      <c r="B9668" s="2" t="s">
        <v>3</v>
      </c>
      <c r="C9668" s="1" t="s">
        <v>1</v>
      </c>
      <c r="D9668" s="2" t="s">
        <v>15013</v>
      </c>
      <c r="E9668" s="2" t="s">
        <v>33056</v>
      </c>
      <c r="F9668" s="2" t="s">
        <v>33057</v>
      </c>
      <c r="G9668" s="1" t="s">
        <v>35778</v>
      </c>
      <c r="H9668" s="2" t="s">
        <v>36272</v>
      </c>
      <c r="I9668" s="2" t="s">
        <v>18927</v>
      </c>
      <c r="J9668" s="2" t="s">
        <v>36684</v>
      </c>
    </row>
    <row r="9669" spans="1:13" x14ac:dyDescent="0.3">
      <c r="A9669" s="1" t="s">
        <v>33060</v>
      </c>
      <c r="B9669" s="2" t="s">
        <v>3</v>
      </c>
      <c r="C9669" s="1" t="s">
        <v>1</v>
      </c>
      <c r="D9669" s="2" t="s">
        <v>15013</v>
      </c>
      <c r="E9669" s="2" t="s">
        <v>33061</v>
      </c>
      <c r="F9669" s="2" t="s">
        <v>33062</v>
      </c>
      <c r="G9669" s="1" t="s">
        <v>35778</v>
      </c>
      <c r="H9669" s="2" t="s">
        <v>18927</v>
      </c>
      <c r="I9669" s="2" t="s">
        <v>36828</v>
      </c>
      <c r="J9669" s="2" t="s">
        <v>36982</v>
      </c>
    </row>
    <row r="9670" spans="1:13" x14ac:dyDescent="0.3">
      <c r="A9670" s="1" t="s">
        <v>10746</v>
      </c>
      <c r="B9670" s="2" t="s">
        <v>3</v>
      </c>
      <c r="C9670" s="1" t="s">
        <v>1</v>
      </c>
      <c r="D9670" s="2" t="s">
        <v>152</v>
      </c>
      <c r="E9670" s="2" t="s">
        <v>10747</v>
      </c>
      <c r="F9670" s="2" t="s">
        <v>10748</v>
      </c>
      <c r="G9670" s="1" t="s">
        <v>35777</v>
      </c>
      <c r="H9670" s="2" t="s">
        <v>35851</v>
      </c>
      <c r="I9670" s="2" t="s">
        <v>35958</v>
      </c>
      <c r="J9670" s="2" t="s">
        <v>35932</v>
      </c>
      <c r="K9670" s="2" t="s">
        <v>35858</v>
      </c>
    </row>
    <row r="9671" spans="1:13" x14ac:dyDescent="0.3">
      <c r="A9671" s="1" t="s">
        <v>33066</v>
      </c>
      <c r="B9671" s="2" t="s">
        <v>3</v>
      </c>
      <c r="C9671" s="1" t="s">
        <v>1</v>
      </c>
      <c r="D9671" s="2" t="s">
        <v>15013</v>
      </c>
      <c r="E9671" s="2" t="s">
        <v>33067</v>
      </c>
      <c r="F9671" s="2" t="s">
        <v>20155</v>
      </c>
      <c r="G9671" s="1" t="s">
        <v>35807</v>
      </c>
      <c r="H9671" s="2" t="s">
        <v>16077</v>
      </c>
    </row>
    <row r="9672" spans="1:13" x14ac:dyDescent="0.3">
      <c r="A9672" s="1" t="s">
        <v>33063</v>
      </c>
      <c r="B9672" s="2" t="s">
        <v>3</v>
      </c>
      <c r="C9672" s="1" t="s">
        <v>1</v>
      </c>
      <c r="D9672" s="2" t="s">
        <v>15013</v>
      </c>
      <c r="E9672" s="2" t="s">
        <v>33064</v>
      </c>
      <c r="F9672" s="2" t="s">
        <v>33065</v>
      </c>
      <c r="G9672" s="1" t="s">
        <v>36003</v>
      </c>
      <c r="H9672" s="2" t="s">
        <v>36684</v>
      </c>
      <c r="I9672" s="2" t="s">
        <v>36618</v>
      </c>
    </row>
    <row r="9673" spans="1:13" x14ac:dyDescent="0.3">
      <c r="A9673" s="1" t="s">
        <v>10740</v>
      </c>
      <c r="B9673" s="2" t="s">
        <v>18</v>
      </c>
      <c r="C9673" s="1" t="s">
        <v>1</v>
      </c>
      <c r="D9673" s="2" t="s">
        <v>13</v>
      </c>
      <c r="E9673" s="2" t="s">
        <v>10741</v>
      </c>
      <c r="F9673" s="2" t="s">
        <v>10742</v>
      </c>
      <c r="G9673" s="1" t="s">
        <v>35778</v>
      </c>
      <c r="H9673" s="2" t="s">
        <v>35828</v>
      </c>
      <c r="I9673" s="2" t="s">
        <v>35823</v>
      </c>
      <c r="J9673" s="2" t="s">
        <v>35835</v>
      </c>
      <c r="K9673" s="2" t="s">
        <v>35837</v>
      </c>
    </row>
    <row r="9674" spans="1:13" x14ac:dyDescent="0.3">
      <c r="A9674" s="1" t="s">
        <v>33068</v>
      </c>
      <c r="B9674" s="2" t="s">
        <v>3</v>
      </c>
      <c r="C9674" s="1" t="s">
        <v>1</v>
      </c>
      <c r="D9674" s="2" t="s">
        <v>14890</v>
      </c>
      <c r="E9674" s="2" t="s">
        <v>33069</v>
      </c>
      <c r="F9674" s="2" t="s">
        <v>33070</v>
      </c>
      <c r="G9674" s="1" t="s">
        <v>35878</v>
      </c>
      <c r="H9674" s="2" t="s">
        <v>36618</v>
      </c>
      <c r="I9674" s="2" t="s">
        <v>36456</v>
      </c>
      <c r="J9674" s="2" t="s">
        <v>36346</v>
      </c>
      <c r="K9674" s="2" t="s">
        <v>35847</v>
      </c>
      <c r="L9674" s="2" t="s">
        <v>36479</v>
      </c>
      <c r="M9674" s="2" t="s">
        <v>36390</v>
      </c>
    </row>
    <row r="9675" spans="1:13" x14ac:dyDescent="0.3">
      <c r="A9675" s="1" t="s">
        <v>17916</v>
      </c>
      <c r="B9675" s="2" t="s">
        <v>6</v>
      </c>
      <c r="C9675" s="1" t="s">
        <v>1</v>
      </c>
      <c r="D9675" s="2" t="s">
        <v>1068</v>
      </c>
      <c r="E9675" s="2" t="s">
        <v>17917</v>
      </c>
      <c r="F9675" s="2" t="s">
        <v>17918</v>
      </c>
      <c r="G9675" s="1" t="s">
        <v>37623</v>
      </c>
      <c r="H9675" s="2" t="s">
        <v>36506</v>
      </c>
      <c r="I9675" s="2" t="s">
        <v>36744</v>
      </c>
    </row>
    <row r="9676" spans="1:13" x14ac:dyDescent="0.3">
      <c r="A9676" s="1" t="s">
        <v>33074</v>
      </c>
      <c r="B9676" s="2" t="s">
        <v>3</v>
      </c>
      <c r="C9676" s="1" t="s">
        <v>1</v>
      </c>
      <c r="D9676" s="2" t="s">
        <v>15013</v>
      </c>
      <c r="E9676" s="2" t="s">
        <v>33075</v>
      </c>
      <c r="F9676" s="2" t="s">
        <v>33076</v>
      </c>
      <c r="G9676" s="1" t="s">
        <v>36042</v>
      </c>
      <c r="H9676" s="2" t="s">
        <v>36606</v>
      </c>
    </row>
    <row r="9677" spans="1:13" x14ac:dyDescent="0.3">
      <c r="A9677" s="1" t="s">
        <v>10730</v>
      </c>
      <c r="B9677" s="2" t="s">
        <v>18</v>
      </c>
      <c r="C9677" s="1" t="s">
        <v>1</v>
      </c>
      <c r="D9677" s="2" t="s">
        <v>4</v>
      </c>
      <c r="E9677" s="2" t="s">
        <v>10731</v>
      </c>
      <c r="F9677" s="2" t="s">
        <v>235</v>
      </c>
      <c r="G9677" s="1" t="s">
        <v>35943</v>
      </c>
      <c r="H9677" s="2" t="s">
        <v>35828</v>
      </c>
      <c r="I9677" s="2" t="s">
        <v>35807</v>
      </c>
      <c r="J9677" s="2" t="s">
        <v>35869</v>
      </c>
    </row>
    <row r="9678" spans="1:13" x14ac:dyDescent="0.3">
      <c r="A9678" s="1" t="s">
        <v>33071</v>
      </c>
      <c r="B9678" s="2" t="s">
        <v>3</v>
      </c>
      <c r="C9678" s="1" t="s">
        <v>1</v>
      </c>
      <c r="D9678" s="2" t="s">
        <v>15013</v>
      </c>
      <c r="E9678" s="2" t="s">
        <v>33072</v>
      </c>
      <c r="F9678" s="2" t="s">
        <v>33073</v>
      </c>
      <c r="G9678" s="1" t="s">
        <v>35818</v>
      </c>
      <c r="H9678" s="2" t="s">
        <v>36253</v>
      </c>
      <c r="I9678" s="2" t="s">
        <v>36375</v>
      </c>
    </row>
    <row r="9679" spans="1:13" x14ac:dyDescent="0.3">
      <c r="A9679" s="1" t="s">
        <v>33077</v>
      </c>
      <c r="B9679" s="2" t="s">
        <v>3</v>
      </c>
      <c r="C9679" s="1" t="s">
        <v>1</v>
      </c>
      <c r="D9679" s="2" t="s">
        <v>15013</v>
      </c>
      <c r="E9679" s="2" t="s">
        <v>33078</v>
      </c>
      <c r="F9679" s="2" t="s">
        <v>33079</v>
      </c>
      <c r="G9679" s="1" t="s">
        <v>35870</v>
      </c>
      <c r="H9679" s="2" t="s">
        <v>36248</v>
      </c>
      <c r="I9679" s="2" t="s">
        <v>36299</v>
      </c>
      <c r="J9679" s="2" t="s">
        <v>36364</v>
      </c>
    </row>
    <row r="9680" spans="1:13" x14ac:dyDescent="0.3">
      <c r="A9680" s="1" t="s">
        <v>33080</v>
      </c>
      <c r="B9680" s="2" t="s">
        <v>3</v>
      </c>
      <c r="C9680" s="1" t="s">
        <v>1</v>
      </c>
      <c r="D9680" s="2" t="s">
        <v>15013</v>
      </c>
      <c r="E9680" s="2" t="s">
        <v>33081</v>
      </c>
      <c r="F9680" s="2" t="s">
        <v>33082</v>
      </c>
      <c r="G9680" s="1" t="s">
        <v>35807</v>
      </c>
      <c r="H9680" s="2" t="s">
        <v>36267</v>
      </c>
      <c r="I9680" s="2" t="s">
        <v>36273</v>
      </c>
      <c r="J9680" s="2" t="s">
        <v>37151</v>
      </c>
    </row>
    <row r="9681" spans="1:15" x14ac:dyDescent="0.3">
      <c r="A9681" s="1" t="s">
        <v>33086</v>
      </c>
      <c r="B9681" s="2" t="s">
        <v>3</v>
      </c>
      <c r="C9681" s="1" t="s">
        <v>1</v>
      </c>
      <c r="D9681" s="2" t="s">
        <v>14890</v>
      </c>
      <c r="E9681" s="2" t="s">
        <v>33087</v>
      </c>
      <c r="F9681" s="2" t="s">
        <v>33088</v>
      </c>
      <c r="G9681" s="1" t="s">
        <v>35848</v>
      </c>
      <c r="H9681" s="2" t="s">
        <v>36354</v>
      </c>
      <c r="I9681" s="2" t="s">
        <v>36267</v>
      </c>
      <c r="J9681" s="2" t="s">
        <v>36787</v>
      </c>
    </row>
    <row r="9682" spans="1:15" x14ac:dyDescent="0.3">
      <c r="A9682" s="1" t="s">
        <v>33083</v>
      </c>
      <c r="B9682" s="2" t="s">
        <v>3</v>
      </c>
      <c r="C9682" s="1" t="s">
        <v>1</v>
      </c>
      <c r="D9682" s="2" t="s">
        <v>17866</v>
      </c>
      <c r="E9682" s="2" t="s">
        <v>33084</v>
      </c>
      <c r="F9682" s="2" t="s">
        <v>33085</v>
      </c>
      <c r="G9682" s="1" t="s">
        <v>35828</v>
      </c>
      <c r="H9682" s="2" t="s">
        <v>36636</v>
      </c>
    </row>
    <row r="9683" spans="1:15" x14ac:dyDescent="0.3">
      <c r="A9683" s="1" t="s">
        <v>10735</v>
      </c>
      <c r="B9683" s="2" t="s">
        <v>18</v>
      </c>
      <c r="C9683" s="1" t="s">
        <v>1</v>
      </c>
      <c r="D9683" s="2" t="s">
        <v>4</v>
      </c>
      <c r="E9683" s="2" t="s">
        <v>10736</v>
      </c>
      <c r="F9683" s="2" t="s">
        <v>197</v>
      </c>
      <c r="G9683" s="1" t="s">
        <v>35807</v>
      </c>
      <c r="H9683" s="2" t="s">
        <v>35896</v>
      </c>
      <c r="I9683" s="2" t="s">
        <v>35823</v>
      </c>
    </row>
    <row r="9684" spans="1:15" x14ac:dyDescent="0.3">
      <c r="A9684" s="1" t="s">
        <v>33089</v>
      </c>
      <c r="B9684" s="2" t="s">
        <v>3</v>
      </c>
      <c r="C9684" s="1" t="s">
        <v>1</v>
      </c>
      <c r="D9684" s="2" t="s">
        <v>14890</v>
      </c>
      <c r="E9684" s="2" t="s">
        <v>33090</v>
      </c>
      <c r="F9684" s="2" t="s">
        <v>33091</v>
      </c>
      <c r="G9684" s="1" t="s">
        <v>35778</v>
      </c>
      <c r="H9684" s="2" t="s">
        <v>36584</v>
      </c>
      <c r="I9684" s="2" t="s">
        <v>36787</v>
      </c>
      <c r="J9684" s="2" t="s">
        <v>36288</v>
      </c>
    </row>
    <row r="9685" spans="1:15" x14ac:dyDescent="0.3">
      <c r="A9685" s="1" t="s">
        <v>33092</v>
      </c>
      <c r="B9685" s="2" t="s">
        <v>3</v>
      </c>
      <c r="C9685" s="1" t="s">
        <v>1</v>
      </c>
      <c r="D9685" s="2" t="s">
        <v>15013</v>
      </c>
      <c r="E9685" s="2" t="s">
        <v>33093</v>
      </c>
      <c r="F9685" s="2" t="s">
        <v>33094</v>
      </c>
      <c r="G9685" s="1" t="s">
        <v>35807</v>
      </c>
      <c r="H9685" s="2" t="s">
        <v>36971</v>
      </c>
      <c r="I9685" s="2" t="s">
        <v>36584</v>
      </c>
      <c r="J9685" s="2" t="s">
        <v>36267</v>
      </c>
    </row>
    <row r="9686" spans="1:15" x14ac:dyDescent="0.3">
      <c r="A9686" s="1" t="s">
        <v>10749</v>
      </c>
      <c r="B9686" s="2" t="s">
        <v>6</v>
      </c>
      <c r="C9686" s="1" t="s">
        <v>1</v>
      </c>
      <c r="D9686" s="2" t="s">
        <v>8</v>
      </c>
      <c r="E9686" s="2" t="s">
        <v>10750</v>
      </c>
      <c r="F9686" s="2" t="s">
        <v>10751</v>
      </c>
      <c r="G9686" s="1" t="s">
        <v>35790</v>
      </c>
      <c r="H9686" s="2" t="s">
        <v>35932</v>
      </c>
      <c r="I9686" s="2" t="s">
        <v>35914</v>
      </c>
    </row>
    <row r="9687" spans="1:15" x14ac:dyDescent="0.3">
      <c r="A9687" s="1" t="s">
        <v>17919</v>
      </c>
      <c r="B9687" s="2" t="s">
        <v>6</v>
      </c>
      <c r="C9687" s="1" t="s">
        <v>1</v>
      </c>
      <c r="D9687" s="2" t="s">
        <v>14876</v>
      </c>
      <c r="E9687" s="2" t="s">
        <v>17920</v>
      </c>
      <c r="F9687" s="2" t="s">
        <v>15121</v>
      </c>
      <c r="G9687" s="1" t="s">
        <v>35789</v>
      </c>
      <c r="H9687" s="2" t="s">
        <v>36314</v>
      </c>
    </row>
    <row r="9688" spans="1:15" x14ac:dyDescent="0.3">
      <c r="A9688" s="1" t="s">
        <v>33095</v>
      </c>
      <c r="B9688" s="2" t="s">
        <v>3</v>
      </c>
      <c r="C9688" s="1" t="s">
        <v>1</v>
      </c>
      <c r="D9688" s="2" t="s">
        <v>15013</v>
      </c>
      <c r="E9688" s="2" t="s">
        <v>33096</v>
      </c>
      <c r="F9688" s="2" t="s">
        <v>33097</v>
      </c>
      <c r="G9688" s="1" t="s">
        <v>36003</v>
      </c>
      <c r="H9688" s="2" t="s">
        <v>37501</v>
      </c>
      <c r="I9688" s="2" t="s">
        <v>36288</v>
      </c>
    </row>
    <row r="9689" spans="1:15" x14ac:dyDescent="0.3">
      <c r="A9689" s="1" t="s">
        <v>33098</v>
      </c>
      <c r="B9689" s="2" t="s">
        <v>3</v>
      </c>
      <c r="C9689" s="1" t="s">
        <v>1</v>
      </c>
      <c r="D9689" s="2" t="s">
        <v>15561</v>
      </c>
      <c r="E9689" s="2" t="s">
        <v>33099</v>
      </c>
      <c r="F9689" s="2" t="s">
        <v>33100</v>
      </c>
      <c r="G9689" s="1" t="s">
        <v>35778</v>
      </c>
      <c r="H9689" s="2" t="s">
        <v>36604</v>
      </c>
      <c r="I9689" s="2" t="s">
        <v>36787</v>
      </c>
      <c r="J9689" s="2" t="s">
        <v>36299</v>
      </c>
      <c r="K9689" s="2" t="s">
        <v>36303</v>
      </c>
    </row>
    <row r="9690" spans="1:15" x14ac:dyDescent="0.3">
      <c r="A9690" s="1" t="s">
        <v>33101</v>
      </c>
      <c r="B9690" s="2" t="s">
        <v>3</v>
      </c>
      <c r="C9690" s="1" t="s">
        <v>1</v>
      </c>
      <c r="D9690" s="2" t="s">
        <v>14918</v>
      </c>
      <c r="E9690" s="2" t="s">
        <v>33102</v>
      </c>
      <c r="F9690" s="2" t="s">
        <v>33103</v>
      </c>
      <c r="G9690" s="1" t="s">
        <v>35778</v>
      </c>
      <c r="H9690" s="2" t="s">
        <v>36325</v>
      </c>
      <c r="I9690" s="2" t="s">
        <v>36445</v>
      </c>
      <c r="J9690" s="2" t="s">
        <v>36259</v>
      </c>
      <c r="K9690" s="2" t="s">
        <v>36531</v>
      </c>
      <c r="L9690" s="2" t="s">
        <v>37502</v>
      </c>
      <c r="M9690" s="2" t="s">
        <v>36364</v>
      </c>
      <c r="N9690" s="2" t="s">
        <v>36293</v>
      </c>
      <c r="O9690" s="2" t="s">
        <v>36558</v>
      </c>
    </row>
    <row r="9691" spans="1:15" x14ac:dyDescent="0.3">
      <c r="A9691" s="1" t="s">
        <v>10752</v>
      </c>
      <c r="B9691" s="2" t="s">
        <v>3</v>
      </c>
      <c r="C9691" s="1" t="s">
        <v>1</v>
      </c>
      <c r="D9691" s="2" t="s">
        <v>13</v>
      </c>
      <c r="E9691" s="2" t="s">
        <v>10753</v>
      </c>
      <c r="F9691" s="2" t="s">
        <v>10754</v>
      </c>
      <c r="G9691" s="1" t="s">
        <v>35816</v>
      </c>
      <c r="H9691" s="2" t="s">
        <v>5507</v>
      </c>
      <c r="I9691" s="2" t="s">
        <v>35782</v>
      </c>
      <c r="J9691" s="2" t="s">
        <v>35780</v>
      </c>
      <c r="K9691" s="2" t="s">
        <v>35783</v>
      </c>
    </row>
    <row r="9692" spans="1:15" x14ac:dyDescent="0.3">
      <c r="A9692" s="1" t="s">
        <v>10755</v>
      </c>
      <c r="B9692" s="2" t="s">
        <v>3</v>
      </c>
      <c r="C9692" s="1" t="s">
        <v>1</v>
      </c>
      <c r="D9692" s="2" t="s">
        <v>14</v>
      </c>
      <c r="E9692" s="2" t="s">
        <v>10756</v>
      </c>
      <c r="F9692" s="2" t="s">
        <v>10757</v>
      </c>
      <c r="G9692" s="1" t="s">
        <v>35778</v>
      </c>
      <c r="H9692" s="2" t="s">
        <v>35777</v>
      </c>
      <c r="I9692" s="2" t="s">
        <v>35930</v>
      </c>
      <c r="J9692" s="2" t="s">
        <v>35823</v>
      </c>
      <c r="K9692" s="2" t="s">
        <v>5944</v>
      </c>
      <c r="L9692" s="2" t="s">
        <v>35782</v>
      </c>
      <c r="M9692" s="2" t="s">
        <v>35837</v>
      </c>
    </row>
    <row r="9693" spans="1:15" x14ac:dyDescent="0.3">
      <c r="A9693" s="1" t="s">
        <v>10758</v>
      </c>
      <c r="B9693" s="2" t="s">
        <v>21</v>
      </c>
      <c r="C9693" s="1" t="s">
        <v>1</v>
      </c>
      <c r="D9693" s="2" t="s">
        <v>19</v>
      </c>
      <c r="E9693" s="2" t="s">
        <v>10759</v>
      </c>
      <c r="F9693" s="2" t="s">
        <v>10760</v>
      </c>
      <c r="G9693" s="1" t="s">
        <v>37615</v>
      </c>
      <c r="H9693" s="2" t="s">
        <v>35930</v>
      </c>
      <c r="I9693" s="2" t="s">
        <v>35931</v>
      </c>
    </row>
    <row r="9694" spans="1:15" x14ac:dyDescent="0.3">
      <c r="A9694" s="1" t="s">
        <v>33104</v>
      </c>
      <c r="B9694" s="2" t="s">
        <v>3</v>
      </c>
      <c r="C9694" s="1" t="s">
        <v>1</v>
      </c>
      <c r="D9694" s="2" t="s">
        <v>14890</v>
      </c>
      <c r="E9694" s="2" t="s">
        <v>33105</v>
      </c>
      <c r="F9694" s="2" t="s">
        <v>33106</v>
      </c>
      <c r="G9694" s="1" t="s">
        <v>37580</v>
      </c>
      <c r="H9694" s="2" t="s">
        <v>36883</v>
      </c>
    </row>
    <row r="9695" spans="1:15" x14ac:dyDescent="0.3">
      <c r="A9695" s="1" t="s">
        <v>32170</v>
      </c>
      <c r="B9695" s="2" t="s">
        <v>3</v>
      </c>
      <c r="C9695" s="1" t="s">
        <v>1</v>
      </c>
      <c r="D9695" s="2" t="s">
        <v>19032</v>
      </c>
      <c r="E9695" s="2" t="s">
        <v>32171</v>
      </c>
      <c r="F9695" s="2" t="s">
        <v>32172</v>
      </c>
      <c r="G9695" s="1" t="s">
        <v>36020</v>
      </c>
      <c r="H9695" s="2" t="s">
        <v>14923</v>
      </c>
      <c r="I9695" s="2" t="s">
        <v>36419</v>
      </c>
      <c r="J9695" s="2" t="s">
        <v>36405</v>
      </c>
    </row>
    <row r="9696" spans="1:15" x14ac:dyDescent="0.3">
      <c r="A9696" s="1" t="s">
        <v>10817</v>
      </c>
      <c r="B9696" s="2" t="s">
        <v>3</v>
      </c>
      <c r="C9696" s="1" t="s">
        <v>1</v>
      </c>
      <c r="D9696" s="2" t="s">
        <v>280</v>
      </c>
      <c r="E9696" s="2" t="s">
        <v>10818</v>
      </c>
      <c r="F9696" s="2" t="s">
        <v>10819</v>
      </c>
      <c r="G9696" s="1" t="s">
        <v>36042</v>
      </c>
      <c r="H9696" s="2" t="s">
        <v>35824</v>
      </c>
      <c r="I9696" s="2" t="s">
        <v>35837</v>
      </c>
    </row>
    <row r="9697" spans="1:13" x14ac:dyDescent="0.3">
      <c r="A9697" s="1" t="s">
        <v>33107</v>
      </c>
      <c r="B9697" s="2" t="s">
        <v>3</v>
      </c>
      <c r="C9697" s="1" t="s">
        <v>1</v>
      </c>
      <c r="D9697" s="2" t="s">
        <v>14890</v>
      </c>
      <c r="E9697" s="2" t="s">
        <v>33108</v>
      </c>
      <c r="F9697" s="2" t="s">
        <v>33109</v>
      </c>
      <c r="G9697" s="1" t="s">
        <v>37599</v>
      </c>
      <c r="H9697" s="2" t="s">
        <v>36353</v>
      </c>
      <c r="I9697" s="2" t="s">
        <v>36248</v>
      </c>
      <c r="J9697" s="2" t="s">
        <v>36304</v>
      </c>
    </row>
    <row r="9698" spans="1:13" x14ac:dyDescent="0.3">
      <c r="A9698" s="1" t="s">
        <v>17921</v>
      </c>
      <c r="B9698" s="2" t="s">
        <v>6</v>
      </c>
      <c r="C9698" s="1" t="s">
        <v>1</v>
      </c>
      <c r="D9698" s="2" t="s">
        <v>14876</v>
      </c>
      <c r="E9698" s="2" t="s">
        <v>17922</v>
      </c>
      <c r="F9698" s="2" t="s">
        <v>17923</v>
      </c>
      <c r="G9698" s="1" t="s">
        <v>35870</v>
      </c>
      <c r="H9698" s="2" t="s">
        <v>36304</v>
      </c>
      <c r="I9698" s="2" t="s">
        <v>36740</v>
      </c>
      <c r="J9698" s="2" t="s">
        <v>36346</v>
      </c>
    </row>
    <row r="9699" spans="1:13" x14ac:dyDescent="0.3">
      <c r="A9699" s="1" t="s">
        <v>33110</v>
      </c>
      <c r="B9699" s="2" t="s">
        <v>3</v>
      </c>
      <c r="C9699" s="1" t="s">
        <v>1</v>
      </c>
      <c r="D9699" s="2" t="s">
        <v>14890</v>
      </c>
      <c r="E9699" s="2" t="s">
        <v>33111</v>
      </c>
      <c r="F9699" s="2" t="s">
        <v>33112</v>
      </c>
      <c r="G9699" s="1" t="s">
        <v>35933</v>
      </c>
      <c r="H9699" s="2" t="s">
        <v>36248</v>
      </c>
    </row>
    <row r="9700" spans="1:13" x14ac:dyDescent="0.3">
      <c r="A9700" s="1" t="s">
        <v>33113</v>
      </c>
      <c r="B9700" s="2" t="s">
        <v>3</v>
      </c>
      <c r="C9700" s="1" t="s">
        <v>1</v>
      </c>
      <c r="D9700" s="2" t="s">
        <v>14890</v>
      </c>
      <c r="E9700" s="2" t="s">
        <v>33114</v>
      </c>
      <c r="F9700" s="2" t="s">
        <v>33115</v>
      </c>
      <c r="G9700" s="1" t="s">
        <v>35853</v>
      </c>
      <c r="H9700" s="2" t="s">
        <v>36259</v>
      </c>
      <c r="I9700" s="2" t="s">
        <v>36682</v>
      </c>
    </row>
    <row r="9701" spans="1:13" x14ac:dyDescent="0.3">
      <c r="A9701" s="1" t="s">
        <v>10761</v>
      </c>
      <c r="B9701" s="2" t="s">
        <v>3</v>
      </c>
      <c r="C9701" s="1" t="s">
        <v>1</v>
      </c>
      <c r="D9701" s="2" t="s">
        <v>13</v>
      </c>
      <c r="E9701" s="2" t="s">
        <v>10762</v>
      </c>
      <c r="F9701" s="2" t="s">
        <v>10763</v>
      </c>
      <c r="G9701" s="1" t="s">
        <v>35777</v>
      </c>
      <c r="H9701" s="2" t="s">
        <v>35794</v>
      </c>
      <c r="I9701" s="2" t="s">
        <v>35823</v>
      </c>
    </row>
    <row r="9702" spans="1:13" x14ac:dyDescent="0.3">
      <c r="A9702" s="1" t="s">
        <v>33116</v>
      </c>
      <c r="B9702" s="2" t="s">
        <v>3</v>
      </c>
      <c r="C9702" s="1" t="s">
        <v>1</v>
      </c>
      <c r="D9702" s="2" t="s">
        <v>15884</v>
      </c>
      <c r="E9702" s="2" t="s">
        <v>33117</v>
      </c>
      <c r="F9702" s="2" t="s">
        <v>15121</v>
      </c>
      <c r="G9702" s="1" t="s">
        <v>35778</v>
      </c>
      <c r="H9702" s="2" t="s">
        <v>36274</v>
      </c>
      <c r="I9702" s="2" t="s">
        <v>36269</v>
      </c>
      <c r="J9702" s="2" t="s">
        <v>36800</v>
      </c>
      <c r="K9702" s="2" t="s">
        <v>36288</v>
      </c>
      <c r="L9702" s="2" t="s">
        <v>36267</v>
      </c>
      <c r="M9702" s="2" t="s">
        <v>36273</v>
      </c>
    </row>
    <row r="9703" spans="1:13" x14ac:dyDescent="0.3">
      <c r="A9703" s="1" t="s">
        <v>33118</v>
      </c>
      <c r="B9703" s="2" t="s">
        <v>3</v>
      </c>
      <c r="C9703" s="1" t="s">
        <v>1</v>
      </c>
      <c r="D9703" s="2" t="s">
        <v>15013</v>
      </c>
      <c r="E9703" s="2" t="s">
        <v>33119</v>
      </c>
      <c r="F9703" s="2" t="s">
        <v>33120</v>
      </c>
      <c r="G9703" s="1" t="s">
        <v>35777</v>
      </c>
      <c r="H9703" s="2" t="s">
        <v>36306</v>
      </c>
      <c r="I9703" s="2" t="s">
        <v>36400</v>
      </c>
      <c r="J9703" s="2" t="s">
        <v>36720</v>
      </c>
    </row>
    <row r="9704" spans="1:13" x14ac:dyDescent="0.3">
      <c r="A9704" s="1" t="s">
        <v>33121</v>
      </c>
      <c r="B9704" s="2" t="s">
        <v>3</v>
      </c>
      <c r="C9704" s="1" t="s">
        <v>1</v>
      </c>
      <c r="D9704" s="2" t="s">
        <v>18459</v>
      </c>
      <c r="E9704" s="2" t="s">
        <v>33122</v>
      </c>
      <c r="F9704" s="2" t="s">
        <v>33123</v>
      </c>
      <c r="G9704" s="1" t="s">
        <v>35816</v>
      </c>
      <c r="H9704" s="2" t="s">
        <v>37231</v>
      </c>
      <c r="I9704" s="2" t="s">
        <v>36828</v>
      </c>
      <c r="J9704" s="2" t="s">
        <v>36273</v>
      </c>
      <c r="K9704" s="2" t="s">
        <v>36254</v>
      </c>
    </row>
    <row r="9705" spans="1:13" x14ac:dyDescent="0.3">
      <c r="A9705" s="1" t="s">
        <v>33124</v>
      </c>
      <c r="B9705" s="2" t="s">
        <v>3</v>
      </c>
      <c r="C9705" s="1" t="s">
        <v>1</v>
      </c>
      <c r="D9705" s="2" t="s">
        <v>14890</v>
      </c>
      <c r="E9705" s="2" t="s">
        <v>33125</v>
      </c>
      <c r="F9705" s="2" t="s">
        <v>33126</v>
      </c>
      <c r="G9705" s="1" t="s">
        <v>37581</v>
      </c>
      <c r="H9705" s="2" t="s">
        <v>36286</v>
      </c>
      <c r="I9705" s="2" t="s">
        <v>36299</v>
      </c>
      <c r="J9705" s="2" t="s">
        <v>35847</v>
      </c>
    </row>
    <row r="9706" spans="1:13" x14ac:dyDescent="0.3">
      <c r="A9706" s="1" t="s">
        <v>10764</v>
      </c>
      <c r="B9706" s="2" t="s">
        <v>28</v>
      </c>
      <c r="C9706" s="1" t="s">
        <v>1</v>
      </c>
      <c r="D9706" s="2" t="s">
        <v>152</v>
      </c>
      <c r="E9706" s="2" t="s">
        <v>10765</v>
      </c>
      <c r="F9706" s="2" t="s">
        <v>10766</v>
      </c>
      <c r="G9706" s="1" t="s">
        <v>35862</v>
      </c>
      <c r="H9706" s="2" t="s">
        <v>35825</v>
      </c>
      <c r="I9706" s="2" t="s">
        <v>35778</v>
      </c>
      <c r="J9706" s="2" t="s">
        <v>35807</v>
      </c>
      <c r="K9706" s="2" t="s">
        <v>35782</v>
      </c>
      <c r="L9706" s="2" t="s">
        <v>35780</v>
      </c>
      <c r="M9706" s="2" t="s">
        <v>35783</v>
      </c>
    </row>
    <row r="9707" spans="1:13" x14ac:dyDescent="0.3">
      <c r="A9707" s="1" t="s">
        <v>33127</v>
      </c>
      <c r="B9707" s="2" t="s">
        <v>3</v>
      </c>
      <c r="C9707" s="1" t="s">
        <v>1</v>
      </c>
      <c r="D9707" s="2" t="s">
        <v>15013</v>
      </c>
      <c r="E9707" s="2" t="s">
        <v>33128</v>
      </c>
      <c r="F9707" s="2" t="s">
        <v>33129</v>
      </c>
      <c r="G9707" s="1" t="s">
        <v>35778</v>
      </c>
      <c r="H9707" s="2" t="s">
        <v>36368</v>
      </c>
      <c r="I9707" s="2" t="s">
        <v>36697</v>
      </c>
      <c r="J9707" s="2" t="s">
        <v>36267</v>
      </c>
    </row>
    <row r="9708" spans="1:13" x14ac:dyDescent="0.3">
      <c r="A9708" s="1" t="s">
        <v>33130</v>
      </c>
      <c r="B9708" s="2" t="s">
        <v>3</v>
      </c>
      <c r="C9708" s="1" t="s">
        <v>1</v>
      </c>
      <c r="D9708" s="2" t="s">
        <v>16435</v>
      </c>
      <c r="E9708" s="2" t="s">
        <v>33131</v>
      </c>
      <c r="F9708" s="2" t="s">
        <v>33132</v>
      </c>
      <c r="G9708" s="1" t="s">
        <v>35816</v>
      </c>
      <c r="H9708" s="2" t="s">
        <v>36915</v>
      </c>
      <c r="I9708" s="2" t="s">
        <v>36273</v>
      </c>
    </row>
    <row r="9709" spans="1:13" x14ac:dyDescent="0.3">
      <c r="A9709" s="1" t="s">
        <v>10767</v>
      </c>
      <c r="B9709" s="2" t="s">
        <v>18</v>
      </c>
      <c r="C9709" s="1" t="s">
        <v>1</v>
      </c>
      <c r="D9709" s="2" t="s">
        <v>13</v>
      </c>
      <c r="E9709" s="2" t="s">
        <v>10768</v>
      </c>
      <c r="F9709" s="2" t="s">
        <v>10769</v>
      </c>
      <c r="G9709" s="1" t="s">
        <v>35816</v>
      </c>
      <c r="H9709" s="2" t="s">
        <v>35782</v>
      </c>
      <c r="I9709" s="2" t="s">
        <v>35824</v>
      </c>
      <c r="J9709" s="2" t="s">
        <v>35783</v>
      </c>
    </row>
    <row r="9710" spans="1:13" x14ac:dyDescent="0.3">
      <c r="A9710" s="1" t="s">
        <v>10815</v>
      </c>
      <c r="B9710" s="2" t="s">
        <v>23</v>
      </c>
      <c r="C9710" s="1" t="s">
        <v>1</v>
      </c>
      <c r="D9710" s="2" t="s">
        <v>225</v>
      </c>
      <c r="E9710" s="2" t="s">
        <v>35728</v>
      </c>
      <c r="F9710" s="2" t="s">
        <v>10816</v>
      </c>
      <c r="G9710" s="1" t="s">
        <v>35830</v>
      </c>
      <c r="H9710" s="2" t="s">
        <v>35837</v>
      </c>
      <c r="I9710" s="2" t="s">
        <v>35871</v>
      </c>
    </row>
    <row r="9711" spans="1:13" x14ac:dyDescent="0.3">
      <c r="A9711" s="1" t="s">
        <v>33133</v>
      </c>
      <c r="B9711" s="2" t="s">
        <v>3</v>
      </c>
      <c r="C9711" s="1" t="s">
        <v>1</v>
      </c>
      <c r="D9711" s="2" t="s">
        <v>18229</v>
      </c>
      <c r="E9711" s="2" t="s">
        <v>33134</v>
      </c>
      <c r="F9711" s="2" t="s">
        <v>33135</v>
      </c>
      <c r="G9711" s="1" t="s">
        <v>35777</v>
      </c>
      <c r="H9711" s="2" t="s">
        <v>36326</v>
      </c>
      <c r="I9711" s="2" t="s">
        <v>36288</v>
      </c>
      <c r="J9711" s="2" t="s">
        <v>36459</v>
      </c>
      <c r="K9711" s="2" t="s">
        <v>36267</v>
      </c>
    </row>
    <row r="9712" spans="1:13" x14ac:dyDescent="0.3">
      <c r="A9712" s="1" t="s">
        <v>10770</v>
      </c>
      <c r="B9712" s="2" t="s">
        <v>18</v>
      </c>
      <c r="C9712" s="1" t="s">
        <v>1</v>
      </c>
      <c r="D9712" s="2" t="s">
        <v>280</v>
      </c>
      <c r="E9712" s="2" t="s">
        <v>10771</v>
      </c>
      <c r="F9712" s="2" t="s">
        <v>10772</v>
      </c>
      <c r="G9712" s="1" t="s">
        <v>35778</v>
      </c>
      <c r="H9712" s="2" t="s">
        <v>36223</v>
      </c>
      <c r="I9712" s="2" t="s">
        <v>36160</v>
      </c>
      <c r="J9712" s="2" t="s">
        <v>35788</v>
      </c>
      <c r="K9712" s="2" t="s">
        <v>35974</v>
      </c>
    </row>
    <row r="9713" spans="1:12" x14ac:dyDescent="0.3">
      <c r="A9713" s="1" t="s">
        <v>10773</v>
      </c>
      <c r="B9713" s="2" t="s">
        <v>3</v>
      </c>
      <c r="C9713" s="1" t="s">
        <v>1</v>
      </c>
      <c r="D9713" s="2" t="s">
        <v>4</v>
      </c>
      <c r="E9713" s="2" t="s">
        <v>10774</v>
      </c>
      <c r="F9713" s="2" t="s">
        <v>10775</v>
      </c>
      <c r="G9713" s="1" t="s">
        <v>35816</v>
      </c>
      <c r="H9713" s="2" t="s">
        <v>35844</v>
      </c>
      <c r="I9713" s="2" t="s">
        <v>35808</v>
      </c>
      <c r="J9713" s="2" t="s">
        <v>35782</v>
      </c>
      <c r="K9713" s="2" t="s">
        <v>35932</v>
      </c>
    </row>
    <row r="9714" spans="1:12" x14ac:dyDescent="0.3">
      <c r="A9714" s="1" t="s">
        <v>17927</v>
      </c>
      <c r="B9714" s="2" t="s">
        <v>6</v>
      </c>
      <c r="C9714" s="1" t="s">
        <v>1</v>
      </c>
      <c r="D9714" s="2" t="s">
        <v>14876</v>
      </c>
      <c r="E9714" s="2" t="s">
        <v>17928</v>
      </c>
      <c r="F9714" s="2" t="s">
        <v>17929</v>
      </c>
      <c r="G9714" s="1" t="s">
        <v>37615</v>
      </c>
      <c r="H9714" s="2" t="s">
        <v>16552</v>
      </c>
      <c r="I9714" s="2" t="s">
        <v>36336</v>
      </c>
    </row>
    <row r="9715" spans="1:12" x14ac:dyDescent="0.3">
      <c r="A9715" s="1" t="s">
        <v>17924</v>
      </c>
      <c r="B9715" s="2" t="s">
        <v>6</v>
      </c>
      <c r="C9715" s="1" t="s">
        <v>1</v>
      </c>
      <c r="D9715" s="2" t="s">
        <v>14876</v>
      </c>
      <c r="E9715" s="2" t="s">
        <v>17925</v>
      </c>
      <c r="F9715" s="2" t="s">
        <v>17926</v>
      </c>
      <c r="G9715" s="1" t="s">
        <v>35789</v>
      </c>
      <c r="H9715" s="2" t="s">
        <v>36271</v>
      </c>
      <c r="I9715" s="2" t="s">
        <v>36323</v>
      </c>
    </row>
    <row r="9716" spans="1:12" x14ac:dyDescent="0.3">
      <c r="A9716" s="1" t="s">
        <v>10779</v>
      </c>
      <c r="B9716" s="2" t="s">
        <v>6</v>
      </c>
      <c r="C9716" s="1" t="s">
        <v>1</v>
      </c>
      <c r="D9716" s="2" t="s">
        <v>8</v>
      </c>
      <c r="E9716" s="2" t="s">
        <v>10780</v>
      </c>
      <c r="F9716" s="2" t="s">
        <v>10781</v>
      </c>
      <c r="G9716" s="1" t="s">
        <v>37615</v>
      </c>
      <c r="H9716" s="2" t="s">
        <v>35839</v>
      </c>
      <c r="I9716" s="2" t="s">
        <v>35813</v>
      </c>
      <c r="J9716" s="2" t="s">
        <v>35982</v>
      </c>
    </row>
    <row r="9717" spans="1:12" x14ac:dyDescent="0.3">
      <c r="A9717" s="1" t="s">
        <v>10776</v>
      </c>
      <c r="B9717" s="2" t="s">
        <v>6</v>
      </c>
      <c r="C9717" s="1" t="s">
        <v>1</v>
      </c>
      <c r="D9717" s="2" t="s">
        <v>8</v>
      </c>
      <c r="E9717" s="2" t="s">
        <v>10777</v>
      </c>
      <c r="F9717" s="2" t="s">
        <v>10778</v>
      </c>
      <c r="G9717" s="1" t="s">
        <v>35789</v>
      </c>
      <c r="H9717" s="2" t="s">
        <v>35826</v>
      </c>
      <c r="I9717" s="2" t="s">
        <v>35800</v>
      </c>
      <c r="J9717" s="2" t="s">
        <v>35982</v>
      </c>
    </row>
    <row r="9718" spans="1:12" x14ac:dyDescent="0.3">
      <c r="A9718" s="1" t="s">
        <v>33136</v>
      </c>
      <c r="B9718" s="2" t="s">
        <v>3</v>
      </c>
      <c r="C9718" s="1" t="s">
        <v>1</v>
      </c>
      <c r="D9718" s="2" t="s">
        <v>15013</v>
      </c>
      <c r="E9718" s="2" t="s">
        <v>33137</v>
      </c>
      <c r="F9718" s="2" t="s">
        <v>33138</v>
      </c>
      <c r="G9718" s="1" t="s">
        <v>35853</v>
      </c>
      <c r="H9718" s="2" t="s">
        <v>36267</v>
      </c>
      <c r="I9718" s="2" t="s">
        <v>36610</v>
      </c>
      <c r="J9718" s="2" t="s">
        <v>36254</v>
      </c>
    </row>
    <row r="9719" spans="1:12" x14ac:dyDescent="0.3">
      <c r="A9719" s="1" t="s">
        <v>10782</v>
      </c>
      <c r="B9719" s="2" t="s">
        <v>23</v>
      </c>
      <c r="C9719" s="1" t="s">
        <v>243</v>
      </c>
      <c r="D9719" s="2" t="s">
        <v>225</v>
      </c>
      <c r="E9719" s="2" t="s">
        <v>10783</v>
      </c>
      <c r="F9719" s="2" t="s">
        <v>10784</v>
      </c>
      <c r="G9719" s="1" t="s">
        <v>8108</v>
      </c>
      <c r="H9719" s="2" t="s">
        <v>36170</v>
      </c>
      <c r="I9719" s="2" t="s">
        <v>35859</v>
      </c>
      <c r="J9719" s="2" t="s">
        <v>35852</v>
      </c>
    </row>
    <row r="9720" spans="1:12" x14ac:dyDescent="0.3">
      <c r="A9720" s="1" t="s">
        <v>33139</v>
      </c>
      <c r="B9720" s="2" t="s">
        <v>3</v>
      </c>
      <c r="C9720" s="1" t="s">
        <v>1</v>
      </c>
      <c r="D9720" s="2" t="s">
        <v>14890</v>
      </c>
      <c r="E9720" s="2" t="s">
        <v>33140</v>
      </c>
      <c r="F9720" s="2" t="s">
        <v>32472</v>
      </c>
      <c r="G9720" s="1" t="s">
        <v>35816</v>
      </c>
      <c r="H9720" s="2" t="s">
        <v>36509</v>
      </c>
      <c r="I9720" s="2" t="s">
        <v>36914</v>
      </c>
      <c r="J9720" s="2" t="s">
        <v>36292</v>
      </c>
      <c r="K9720" s="2" t="s">
        <v>36288</v>
      </c>
    </row>
    <row r="9721" spans="1:12" x14ac:dyDescent="0.3">
      <c r="A9721" s="1" t="s">
        <v>33141</v>
      </c>
      <c r="B9721" s="2" t="s">
        <v>3</v>
      </c>
      <c r="C9721" s="1" t="s">
        <v>1</v>
      </c>
      <c r="D9721" s="2" t="s">
        <v>14918</v>
      </c>
      <c r="E9721" s="2" t="s">
        <v>33142</v>
      </c>
      <c r="F9721" s="2" t="s">
        <v>33143</v>
      </c>
      <c r="G9721" s="1" t="s">
        <v>35816</v>
      </c>
      <c r="H9721" s="2" t="s">
        <v>36319</v>
      </c>
      <c r="I9721" s="2" t="s">
        <v>36260</v>
      </c>
      <c r="J9721" s="2" t="s">
        <v>36299</v>
      </c>
      <c r="K9721" s="2" t="s">
        <v>36267</v>
      </c>
    </row>
    <row r="9722" spans="1:12" x14ac:dyDescent="0.3">
      <c r="A9722" s="1" t="s">
        <v>33144</v>
      </c>
      <c r="B9722" s="2" t="s">
        <v>3</v>
      </c>
      <c r="C9722" s="1" t="s">
        <v>1</v>
      </c>
      <c r="D9722" s="2" t="s">
        <v>14890</v>
      </c>
      <c r="E9722" s="2" t="s">
        <v>33145</v>
      </c>
      <c r="F9722" s="2" t="s">
        <v>33146</v>
      </c>
      <c r="G9722" s="1" t="s">
        <v>36244</v>
      </c>
      <c r="H9722" s="2" t="s">
        <v>36285</v>
      </c>
      <c r="I9722" s="2" t="s">
        <v>36344</v>
      </c>
      <c r="J9722" s="2" t="s">
        <v>36364</v>
      </c>
      <c r="K9722" s="2" t="s">
        <v>36883</v>
      </c>
    </row>
    <row r="9723" spans="1:12" x14ac:dyDescent="0.3">
      <c r="A9723" s="1" t="s">
        <v>33147</v>
      </c>
      <c r="B9723" s="2" t="s">
        <v>3</v>
      </c>
      <c r="C9723" s="1" t="s">
        <v>1</v>
      </c>
      <c r="D9723" s="2" t="s">
        <v>15561</v>
      </c>
      <c r="E9723" s="2" t="s">
        <v>33148</v>
      </c>
      <c r="F9723" s="2" t="s">
        <v>33149</v>
      </c>
      <c r="G9723" s="1" t="s">
        <v>35777</v>
      </c>
      <c r="H9723" s="2" t="s">
        <v>36622</v>
      </c>
      <c r="I9723" s="2" t="s">
        <v>36366</v>
      </c>
      <c r="J9723" s="2" t="s">
        <v>36616</v>
      </c>
    </row>
    <row r="9724" spans="1:12" x14ac:dyDescent="0.3">
      <c r="A9724" s="1" t="s">
        <v>17930</v>
      </c>
      <c r="B9724" s="2" t="s">
        <v>6</v>
      </c>
      <c r="C9724" s="1" t="s">
        <v>1</v>
      </c>
      <c r="D9724" s="2" t="s">
        <v>14876</v>
      </c>
      <c r="E9724" s="2" t="s">
        <v>17931</v>
      </c>
      <c r="F9724" s="2" t="s">
        <v>17932</v>
      </c>
      <c r="G9724" s="1" t="s">
        <v>35821</v>
      </c>
      <c r="H9724" s="2" t="s">
        <v>36383</v>
      </c>
    </row>
    <row r="9725" spans="1:12" x14ac:dyDescent="0.3">
      <c r="A9725" s="1" t="s">
        <v>10785</v>
      </c>
      <c r="B9725" s="2" t="s">
        <v>23</v>
      </c>
      <c r="C9725" s="1" t="s">
        <v>1</v>
      </c>
      <c r="D9725" s="2" t="s">
        <v>2</v>
      </c>
      <c r="E9725" s="2" t="s">
        <v>10786</v>
      </c>
      <c r="F9725" s="2" t="s">
        <v>10787</v>
      </c>
      <c r="G9725" s="1" t="s">
        <v>35789</v>
      </c>
      <c r="H9725" s="2" t="s">
        <v>35826</v>
      </c>
      <c r="I9725" s="2" t="s">
        <v>35781</v>
      </c>
      <c r="J9725" s="2" t="s">
        <v>35800</v>
      </c>
      <c r="K9725" s="2" t="s">
        <v>35837</v>
      </c>
    </row>
    <row r="9726" spans="1:12" x14ac:dyDescent="0.3">
      <c r="A9726" s="1" t="s">
        <v>33150</v>
      </c>
      <c r="B9726" s="2" t="s">
        <v>3</v>
      </c>
      <c r="C9726" s="1" t="s">
        <v>1</v>
      </c>
      <c r="D9726" s="2" t="s">
        <v>15013</v>
      </c>
      <c r="E9726" s="2" t="s">
        <v>33151</v>
      </c>
      <c r="F9726" s="2" t="s">
        <v>33152</v>
      </c>
      <c r="G9726" s="1" t="s">
        <v>35778</v>
      </c>
      <c r="H9726" s="2" t="s">
        <v>36967</v>
      </c>
      <c r="I9726" s="2" t="s">
        <v>36406</v>
      </c>
      <c r="J9726" s="2" t="s">
        <v>36304</v>
      </c>
    </row>
    <row r="9727" spans="1:12" x14ac:dyDescent="0.3">
      <c r="A9727" s="1" t="s">
        <v>10788</v>
      </c>
      <c r="B9727" s="2" t="s">
        <v>18</v>
      </c>
      <c r="C9727" s="1" t="s">
        <v>1</v>
      </c>
      <c r="D9727" s="2" t="s">
        <v>152</v>
      </c>
      <c r="E9727" s="2" t="s">
        <v>10789</v>
      </c>
      <c r="F9727" s="2" t="s">
        <v>10790</v>
      </c>
      <c r="G9727" s="1" t="s">
        <v>37612</v>
      </c>
      <c r="H9727" s="2" t="s">
        <v>35798</v>
      </c>
      <c r="I9727" s="2" t="s">
        <v>35869</v>
      </c>
      <c r="J9727" s="2" t="s">
        <v>35859</v>
      </c>
      <c r="K9727" s="2" t="s">
        <v>35837</v>
      </c>
    </row>
    <row r="9728" spans="1:12" x14ac:dyDescent="0.3">
      <c r="A9728" s="1" t="s">
        <v>10791</v>
      </c>
      <c r="B9728" s="2" t="s">
        <v>18</v>
      </c>
      <c r="C9728" s="1" t="s">
        <v>1</v>
      </c>
      <c r="D9728" s="2" t="s">
        <v>1349</v>
      </c>
      <c r="E9728" s="2" t="s">
        <v>10792</v>
      </c>
      <c r="F9728" s="2" t="s">
        <v>10793</v>
      </c>
      <c r="G9728" s="1" t="s">
        <v>35836</v>
      </c>
      <c r="H9728" s="2" t="s">
        <v>35816</v>
      </c>
      <c r="I9728" s="2" t="s">
        <v>35778</v>
      </c>
      <c r="J9728" s="2" t="s">
        <v>36031</v>
      </c>
      <c r="K9728" s="2" t="s">
        <v>35869</v>
      </c>
      <c r="L9728" s="2" t="s">
        <v>35812</v>
      </c>
    </row>
    <row r="9729" spans="1:13" x14ac:dyDescent="0.3">
      <c r="A9729" s="1" t="s">
        <v>33153</v>
      </c>
      <c r="B9729" s="2" t="s">
        <v>3</v>
      </c>
      <c r="C9729" s="1" t="s">
        <v>1</v>
      </c>
      <c r="D9729" s="2" t="s">
        <v>14890</v>
      </c>
      <c r="E9729" s="2" t="s">
        <v>33154</v>
      </c>
      <c r="F9729" s="2" t="s">
        <v>33155</v>
      </c>
      <c r="G9729" s="1" t="s">
        <v>36042</v>
      </c>
      <c r="H9729" s="2" t="s">
        <v>37089</v>
      </c>
      <c r="I9729" s="2" t="s">
        <v>36267</v>
      </c>
      <c r="J9729" s="2" t="s">
        <v>36818</v>
      </c>
      <c r="K9729" s="2" t="s">
        <v>36787</v>
      </c>
    </row>
    <row r="9730" spans="1:13" x14ac:dyDescent="0.3">
      <c r="A9730" s="1" t="s">
        <v>33159</v>
      </c>
      <c r="B9730" s="2" t="s">
        <v>3</v>
      </c>
      <c r="C9730" s="1" t="s">
        <v>1</v>
      </c>
      <c r="D9730" s="2" t="s">
        <v>15013</v>
      </c>
      <c r="E9730" s="2" t="s">
        <v>33160</v>
      </c>
      <c r="F9730" s="2" t="s">
        <v>33161</v>
      </c>
      <c r="G9730" s="1" t="s">
        <v>35778</v>
      </c>
      <c r="H9730" s="2" t="s">
        <v>36530</v>
      </c>
    </row>
    <row r="9731" spans="1:13" x14ac:dyDescent="0.3">
      <c r="A9731" s="1" t="s">
        <v>33156</v>
      </c>
      <c r="B9731" s="2" t="s">
        <v>3</v>
      </c>
      <c r="C9731" s="1" t="s">
        <v>1</v>
      </c>
      <c r="D9731" s="2" t="s">
        <v>14890</v>
      </c>
      <c r="E9731" s="2" t="s">
        <v>33157</v>
      </c>
      <c r="F9731" s="2" t="s">
        <v>33158</v>
      </c>
      <c r="G9731" s="1" t="s">
        <v>35777</v>
      </c>
      <c r="H9731" s="2" t="s">
        <v>36440</v>
      </c>
      <c r="I9731" s="2" t="s">
        <v>37067</v>
      </c>
    </row>
    <row r="9732" spans="1:13" x14ac:dyDescent="0.3">
      <c r="A9732" s="1" t="s">
        <v>33162</v>
      </c>
      <c r="B9732" s="2" t="s">
        <v>3</v>
      </c>
      <c r="C9732" s="1" t="s">
        <v>1</v>
      </c>
      <c r="D9732" s="2" t="s">
        <v>14918</v>
      </c>
      <c r="E9732" s="2" t="s">
        <v>33163</v>
      </c>
      <c r="F9732" s="2" t="s">
        <v>33164</v>
      </c>
      <c r="G9732" s="1" t="s">
        <v>35777</v>
      </c>
      <c r="H9732" s="2" t="s">
        <v>36924</v>
      </c>
      <c r="I9732" s="2" t="s">
        <v>36292</v>
      </c>
      <c r="J9732" s="2" t="s">
        <v>36254</v>
      </c>
    </row>
    <row r="9733" spans="1:13" x14ac:dyDescent="0.3">
      <c r="A9733" s="1" t="s">
        <v>33165</v>
      </c>
      <c r="B9733" s="2" t="s">
        <v>3</v>
      </c>
      <c r="C9733" s="1" t="s">
        <v>1</v>
      </c>
      <c r="D9733" s="2" t="s">
        <v>15013</v>
      </c>
      <c r="E9733" s="2" t="s">
        <v>33166</v>
      </c>
      <c r="F9733" s="2" t="s">
        <v>29950</v>
      </c>
      <c r="G9733" s="1" t="s">
        <v>36057</v>
      </c>
      <c r="H9733" s="2" t="s">
        <v>36274</v>
      </c>
      <c r="I9733" s="2" t="s">
        <v>37056</v>
      </c>
      <c r="J9733" s="2" t="s">
        <v>36266</v>
      </c>
      <c r="K9733" s="2" t="s">
        <v>36288</v>
      </c>
      <c r="L9733" s="2" t="s">
        <v>36364</v>
      </c>
      <c r="M9733" s="2" t="s">
        <v>36248</v>
      </c>
    </row>
    <row r="9734" spans="1:13" x14ac:dyDescent="0.3">
      <c r="A9734" s="1" t="s">
        <v>33167</v>
      </c>
      <c r="B9734" s="2" t="s">
        <v>3</v>
      </c>
      <c r="C9734" s="1" t="s">
        <v>1</v>
      </c>
      <c r="D9734" s="2" t="s">
        <v>14918</v>
      </c>
      <c r="E9734" s="2" t="s">
        <v>33168</v>
      </c>
      <c r="F9734" s="2" t="s">
        <v>33169</v>
      </c>
      <c r="G9734" s="1" t="s">
        <v>35778</v>
      </c>
      <c r="H9734" s="2" t="s">
        <v>36274</v>
      </c>
      <c r="I9734" s="2" t="s">
        <v>36248</v>
      </c>
      <c r="J9734" s="2" t="s">
        <v>36299</v>
      </c>
    </row>
    <row r="9735" spans="1:13" x14ac:dyDescent="0.3">
      <c r="A9735" s="1" t="s">
        <v>10794</v>
      </c>
      <c r="B9735" s="2" t="s">
        <v>3</v>
      </c>
      <c r="C9735" s="1" t="s">
        <v>1</v>
      </c>
      <c r="D9735" s="2" t="s">
        <v>13</v>
      </c>
      <c r="E9735" s="2" t="s">
        <v>10795</v>
      </c>
      <c r="F9735" s="2" t="s">
        <v>10796</v>
      </c>
      <c r="G9735" s="1" t="s">
        <v>35778</v>
      </c>
      <c r="H9735" s="2" t="s">
        <v>35820</v>
      </c>
    </row>
    <row r="9736" spans="1:13" x14ac:dyDescent="0.3">
      <c r="A9736" s="1" t="s">
        <v>10800</v>
      </c>
      <c r="B9736" s="2" t="s">
        <v>15</v>
      </c>
      <c r="C9736" s="1" t="s">
        <v>1</v>
      </c>
      <c r="D9736" s="2" t="s">
        <v>13</v>
      </c>
      <c r="E9736" s="2" t="s">
        <v>10801</v>
      </c>
      <c r="F9736" s="2" t="s">
        <v>10802</v>
      </c>
      <c r="G9736" s="1" t="s">
        <v>37615</v>
      </c>
      <c r="H9736" s="2" t="s">
        <v>35843</v>
      </c>
      <c r="I9736" s="2" t="s">
        <v>35803</v>
      </c>
    </row>
    <row r="9737" spans="1:13" x14ac:dyDescent="0.3">
      <c r="A9737" s="1" t="s">
        <v>10848</v>
      </c>
      <c r="B9737" s="2" t="s">
        <v>3</v>
      </c>
      <c r="C9737" s="1" t="s">
        <v>1</v>
      </c>
      <c r="D9737" s="2" t="s">
        <v>13</v>
      </c>
      <c r="E9737" s="2" t="s">
        <v>10849</v>
      </c>
      <c r="F9737" s="2" t="s">
        <v>10850</v>
      </c>
      <c r="G9737" s="1" t="s">
        <v>36072</v>
      </c>
      <c r="H9737" s="2" t="s">
        <v>35778</v>
      </c>
      <c r="I9737" s="2" t="s">
        <v>35780</v>
      </c>
    </row>
    <row r="9738" spans="1:13" x14ac:dyDescent="0.3">
      <c r="A9738" s="1" t="s">
        <v>33170</v>
      </c>
      <c r="B9738" s="2" t="s">
        <v>3</v>
      </c>
      <c r="C9738" s="1" t="s">
        <v>1</v>
      </c>
      <c r="D9738" s="2" t="s">
        <v>15013</v>
      </c>
      <c r="E9738" s="2" t="s">
        <v>33171</v>
      </c>
      <c r="F9738" s="2" t="s">
        <v>33172</v>
      </c>
      <c r="G9738" s="1" t="s">
        <v>35821</v>
      </c>
      <c r="H9738" s="2" t="s">
        <v>36678</v>
      </c>
      <c r="I9738" s="2" t="s">
        <v>36254</v>
      </c>
      <c r="J9738" s="2" t="s">
        <v>36252</v>
      </c>
    </row>
    <row r="9739" spans="1:13" x14ac:dyDescent="0.3">
      <c r="A9739" s="1" t="s">
        <v>10803</v>
      </c>
      <c r="B9739" s="2" t="s">
        <v>18</v>
      </c>
      <c r="C9739" s="1" t="s">
        <v>1</v>
      </c>
      <c r="D9739" s="2" t="s">
        <v>13</v>
      </c>
      <c r="E9739" s="2" t="s">
        <v>10804</v>
      </c>
      <c r="F9739" s="2" t="s">
        <v>10805</v>
      </c>
      <c r="G9739" s="1" t="s">
        <v>35808</v>
      </c>
      <c r="H9739" s="2" t="s">
        <v>35802</v>
      </c>
      <c r="I9739" s="2" t="s">
        <v>35781</v>
      </c>
      <c r="J9739" s="2" t="s">
        <v>35859</v>
      </c>
      <c r="K9739" s="2" t="s">
        <v>35784</v>
      </c>
    </row>
    <row r="9740" spans="1:13" x14ac:dyDescent="0.3">
      <c r="A9740" s="1" t="s">
        <v>33173</v>
      </c>
      <c r="B9740" s="2" t="s">
        <v>3</v>
      </c>
      <c r="C9740" s="1" t="s">
        <v>1</v>
      </c>
      <c r="D9740" s="2" t="s">
        <v>14924</v>
      </c>
      <c r="E9740" s="2" t="s">
        <v>33174</v>
      </c>
      <c r="F9740" s="2" t="s">
        <v>33175</v>
      </c>
      <c r="G9740" s="1" t="s">
        <v>35836</v>
      </c>
      <c r="H9740" s="2" t="s">
        <v>36293</v>
      </c>
      <c r="I9740" s="2" t="s">
        <v>36301</v>
      </c>
      <c r="J9740" s="2" t="s">
        <v>36273</v>
      </c>
    </row>
    <row r="9741" spans="1:13" x14ac:dyDescent="0.3">
      <c r="A9741" s="1" t="s">
        <v>33176</v>
      </c>
      <c r="B9741" s="2" t="s">
        <v>3</v>
      </c>
      <c r="C9741" s="1" t="s">
        <v>1</v>
      </c>
      <c r="D9741" s="2" t="s">
        <v>14890</v>
      </c>
      <c r="E9741" s="2" t="s">
        <v>33177</v>
      </c>
      <c r="F9741" s="2" t="s">
        <v>33178</v>
      </c>
      <c r="G9741" s="1" t="s">
        <v>35778</v>
      </c>
      <c r="H9741" s="2" t="s">
        <v>36559</v>
      </c>
    </row>
    <row r="9742" spans="1:13" x14ac:dyDescent="0.3">
      <c r="A9742" s="1" t="s">
        <v>33179</v>
      </c>
      <c r="B9742" s="2" t="s">
        <v>3</v>
      </c>
      <c r="C9742" s="1" t="s">
        <v>1</v>
      </c>
      <c r="D9742" s="2" t="s">
        <v>14918</v>
      </c>
      <c r="E9742" s="2" t="s">
        <v>33180</v>
      </c>
      <c r="F9742" s="2" t="s">
        <v>33181</v>
      </c>
      <c r="G9742" s="1" t="s">
        <v>36072</v>
      </c>
      <c r="H9742" s="2" t="s">
        <v>36253</v>
      </c>
      <c r="I9742" s="2" t="s">
        <v>36400</v>
      </c>
    </row>
    <row r="9743" spans="1:13" x14ac:dyDescent="0.3">
      <c r="A9743" s="1" t="s">
        <v>33182</v>
      </c>
      <c r="B9743" s="2" t="s">
        <v>3</v>
      </c>
      <c r="C9743" s="1" t="s">
        <v>1</v>
      </c>
      <c r="D9743" s="2" t="s">
        <v>16435</v>
      </c>
      <c r="E9743" s="2" t="s">
        <v>33183</v>
      </c>
      <c r="F9743" s="2" t="s">
        <v>33184</v>
      </c>
      <c r="G9743" s="1" t="s">
        <v>37612</v>
      </c>
      <c r="H9743" s="2" t="s">
        <v>36300</v>
      </c>
      <c r="I9743" s="2" t="s">
        <v>36274</v>
      </c>
      <c r="J9743" s="2" t="s">
        <v>36299</v>
      </c>
      <c r="K9743" s="2" t="s">
        <v>36856</v>
      </c>
      <c r="L9743" s="2" t="s">
        <v>36248</v>
      </c>
    </row>
    <row r="9744" spans="1:13" x14ac:dyDescent="0.3">
      <c r="A9744" s="1" t="s">
        <v>10806</v>
      </c>
      <c r="B9744" s="2" t="s">
        <v>18</v>
      </c>
      <c r="C9744" s="1" t="s">
        <v>1</v>
      </c>
      <c r="D9744" s="2" t="s">
        <v>13</v>
      </c>
      <c r="E9744" s="2" t="s">
        <v>10807</v>
      </c>
      <c r="F9744" s="2" t="s">
        <v>10808</v>
      </c>
      <c r="G9744" s="1" t="s">
        <v>35778</v>
      </c>
      <c r="H9744" s="2" t="s">
        <v>35816</v>
      </c>
      <c r="I9744" s="2" t="s">
        <v>36005</v>
      </c>
      <c r="J9744" s="2" t="s">
        <v>35784</v>
      </c>
    </row>
    <row r="9745" spans="1:13" x14ac:dyDescent="0.3">
      <c r="A9745" s="1" t="s">
        <v>33185</v>
      </c>
      <c r="B9745" s="2" t="s">
        <v>3</v>
      </c>
      <c r="C9745" s="1" t="s">
        <v>1</v>
      </c>
      <c r="D9745" s="2" t="s">
        <v>15561</v>
      </c>
      <c r="E9745" s="2" t="s">
        <v>33186</v>
      </c>
      <c r="F9745" s="2" t="s">
        <v>33187</v>
      </c>
      <c r="G9745" s="1" t="s">
        <v>35778</v>
      </c>
      <c r="H9745" s="2" t="s">
        <v>36274</v>
      </c>
      <c r="I9745" s="2" t="s">
        <v>36454</v>
      </c>
      <c r="J9745" s="2" t="s">
        <v>36248</v>
      </c>
      <c r="K9745" s="2" t="s">
        <v>36364</v>
      </c>
    </row>
    <row r="9746" spans="1:13" x14ac:dyDescent="0.3">
      <c r="A9746" s="1" t="s">
        <v>10809</v>
      </c>
      <c r="B9746" s="2" t="s">
        <v>18</v>
      </c>
      <c r="C9746" s="1" t="s">
        <v>1</v>
      </c>
      <c r="D9746" s="2" t="s">
        <v>20</v>
      </c>
      <c r="E9746" s="2" t="s">
        <v>10810</v>
      </c>
      <c r="F9746" s="2" t="s">
        <v>10811</v>
      </c>
      <c r="G9746" s="1" t="s">
        <v>35777</v>
      </c>
      <c r="H9746" s="2" t="s">
        <v>35821</v>
      </c>
      <c r="I9746" s="2" t="s">
        <v>35892</v>
      </c>
      <c r="J9746" s="2" t="s">
        <v>35859</v>
      </c>
      <c r="K9746" s="2" t="s">
        <v>35822</v>
      </c>
      <c r="L9746" s="2" t="s">
        <v>35823</v>
      </c>
    </row>
    <row r="9747" spans="1:13" x14ac:dyDescent="0.3">
      <c r="A9747" s="1" t="s">
        <v>10826</v>
      </c>
      <c r="B9747" s="2" t="s">
        <v>6</v>
      </c>
      <c r="C9747" s="1" t="s">
        <v>1</v>
      </c>
      <c r="D9747" s="2" t="s">
        <v>8</v>
      </c>
      <c r="E9747" s="2" t="s">
        <v>10827</v>
      </c>
      <c r="F9747" s="2" t="s">
        <v>10828</v>
      </c>
      <c r="G9747" s="1" t="s">
        <v>35778</v>
      </c>
      <c r="H9747" s="2" t="s">
        <v>35843</v>
      </c>
      <c r="I9747" s="2" t="s">
        <v>35784</v>
      </c>
    </row>
    <row r="9748" spans="1:13" x14ac:dyDescent="0.3">
      <c r="A9748" s="1" t="s">
        <v>10859</v>
      </c>
      <c r="B9748" s="2" t="s">
        <v>18</v>
      </c>
      <c r="C9748" s="1" t="s">
        <v>1</v>
      </c>
      <c r="D9748" s="2" t="s">
        <v>2</v>
      </c>
      <c r="E9748" s="2" t="s">
        <v>10860</v>
      </c>
      <c r="F9748" s="2" t="s">
        <v>10861</v>
      </c>
      <c r="G9748" s="1" t="s">
        <v>35777</v>
      </c>
      <c r="H9748" s="2" t="s">
        <v>35816</v>
      </c>
      <c r="I9748" s="2" t="s">
        <v>35778</v>
      </c>
      <c r="J9748" s="2" t="s">
        <v>35807</v>
      </c>
      <c r="K9748" s="2" t="s">
        <v>35843</v>
      </c>
      <c r="L9748" s="2" t="s">
        <v>35822</v>
      </c>
      <c r="M9748" s="2" t="s">
        <v>35784</v>
      </c>
    </row>
    <row r="9749" spans="1:13" x14ac:dyDescent="0.3">
      <c r="A9749" s="1" t="s">
        <v>10820</v>
      </c>
      <c r="B9749" s="2" t="s">
        <v>18</v>
      </c>
      <c r="C9749" s="1" t="s">
        <v>1</v>
      </c>
      <c r="D9749" s="2" t="s">
        <v>7</v>
      </c>
      <c r="E9749" s="2" t="s">
        <v>10821</v>
      </c>
      <c r="F9749" s="2" t="s">
        <v>10822</v>
      </c>
      <c r="G9749" s="1" t="s">
        <v>35778</v>
      </c>
      <c r="H9749" s="2" t="s">
        <v>35782</v>
      </c>
      <c r="I9749" s="2" t="s">
        <v>35984</v>
      </c>
      <c r="J9749" s="2" t="s">
        <v>35837</v>
      </c>
    </row>
    <row r="9750" spans="1:13" x14ac:dyDescent="0.3">
      <c r="A9750" s="1" t="s">
        <v>10812</v>
      </c>
      <c r="B9750" s="2" t="s">
        <v>6</v>
      </c>
      <c r="C9750" s="1" t="s">
        <v>1</v>
      </c>
      <c r="D9750" s="2" t="s">
        <v>8</v>
      </c>
      <c r="E9750" s="2" t="s">
        <v>10813</v>
      </c>
      <c r="F9750" s="2" t="s">
        <v>10814</v>
      </c>
      <c r="G9750" s="1" t="s">
        <v>35781</v>
      </c>
      <c r="H9750" s="2" t="s">
        <v>35969</v>
      </c>
      <c r="I9750" s="2" t="s">
        <v>35803</v>
      </c>
      <c r="J9750" s="2" t="s">
        <v>36005</v>
      </c>
    </row>
    <row r="9751" spans="1:13" x14ac:dyDescent="0.3">
      <c r="A9751" s="1" t="s">
        <v>33188</v>
      </c>
      <c r="B9751" s="2" t="s">
        <v>3</v>
      </c>
      <c r="C9751" s="1" t="s">
        <v>1</v>
      </c>
      <c r="D9751" s="2" t="s">
        <v>14918</v>
      </c>
      <c r="E9751" s="2" t="s">
        <v>33189</v>
      </c>
      <c r="F9751" s="2" t="s">
        <v>33190</v>
      </c>
      <c r="G9751" s="1" t="s">
        <v>35778</v>
      </c>
      <c r="H9751" s="2" t="s">
        <v>36267</v>
      </c>
      <c r="I9751" s="2" t="s">
        <v>36814</v>
      </c>
    </row>
    <row r="9752" spans="1:13" x14ac:dyDescent="0.3">
      <c r="A9752" s="1" t="s">
        <v>10823</v>
      </c>
      <c r="B9752" s="2" t="s">
        <v>6</v>
      </c>
      <c r="C9752" s="1" t="s">
        <v>1</v>
      </c>
      <c r="D9752" s="2" t="s">
        <v>8</v>
      </c>
      <c r="E9752" s="2" t="s">
        <v>10824</v>
      </c>
      <c r="F9752" s="2" t="s">
        <v>10825</v>
      </c>
      <c r="G9752" s="1" t="s">
        <v>36042</v>
      </c>
      <c r="H9752" s="2" t="s">
        <v>35821</v>
      </c>
      <c r="I9752" s="2" t="s">
        <v>35783</v>
      </c>
      <c r="J9752" s="2" t="s">
        <v>35823</v>
      </c>
    </row>
    <row r="9753" spans="1:13" x14ac:dyDescent="0.3">
      <c r="A9753" s="1" t="s">
        <v>33191</v>
      </c>
      <c r="B9753" s="2" t="s">
        <v>3</v>
      </c>
      <c r="C9753" s="1" t="s">
        <v>1</v>
      </c>
      <c r="D9753" s="2" t="s">
        <v>15013</v>
      </c>
      <c r="E9753" s="2" t="s">
        <v>33192</v>
      </c>
      <c r="F9753" s="2" t="s">
        <v>33193</v>
      </c>
      <c r="G9753" s="1" t="s">
        <v>35790</v>
      </c>
      <c r="H9753" s="2" t="s">
        <v>36419</v>
      </c>
      <c r="I9753" s="2" t="s">
        <v>36701</v>
      </c>
    </row>
    <row r="9754" spans="1:13" x14ac:dyDescent="0.3">
      <c r="A9754" s="1" t="s">
        <v>33194</v>
      </c>
      <c r="B9754" s="2" t="s">
        <v>3</v>
      </c>
      <c r="C9754" s="1" t="s">
        <v>1</v>
      </c>
      <c r="D9754" s="2" t="s">
        <v>14918</v>
      </c>
      <c r="E9754" s="2" t="s">
        <v>33195</v>
      </c>
      <c r="F9754" s="2" t="s">
        <v>33196</v>
      </c>
      <c r="G9754" s="1" t="s">
        <v>35821</v>
      </c>
      <c r="H9754" s="2" t="s">
        <v>36284</v>
      </c>
      <c r="I9754" s="2" t="s">
        <v>36366</v>
      </c>
      <c r="J9754" s="2" t="s">
        <v>36254</v>
      </c>
      <c r="K9754" s="2" t="s">
        <v>36920</v>
      </c>
    </row>
    <row r="9755" spans="1:13" x14ac:dyDescent="0.3">
      <c r="A9755" s="1" t="s">
        <v>10829</v>
      </c>
      <c r="B9755" s="2" t="s">
        <v>3</v>
      </c>
      <c r="C9755" s="1" t="s">
        <v>1</v>
      </c>
      <c r="D9755" s="2" t="s">
        <v>13</v>
      </c>
      <c r="E9755" s="2" t="s">
        <v>10830</v>
      </c>
      <c r="F9755" s="2" t="s">
        <v>10831</v>
      </c>
      <c r="G9755" s="1" t="s">
        <v>35821</v>
      </c>
      <c r="H9755" s="2" t="s">
        <v>35779</v>
      </c>
      <c r="I9755" s="2" t="s">
        <v>35825</v>
      </c>
      <c r="J9755" s="2" t="s">
        <v>35827</v>
      </c>
      <c r="K9755" s="2" t="s">
        <v>36002</v>
      </c>
      <c r="L9755" s="2" t="s">
        <v>35784</v>
      </c>
      <c r="M9755" s="2" t="s">
        <v>35783</v>
      </c>
    </row>
    <row r="9756" spans="1:13" x14ac:dyDescent="0.3">
      <c r="A9756" s="1" t="s">
        <v>33197</v>
      </c>
      <c r="B9756" s="2" t="s">
        <v>3</v>
      </c>
      <c r="C9756" s="1" t="s">
        <v>1</v>
      </c>
      <c r="D9756" s="2" t="s">
        <v>14890</v>
      </c>
      <c r="E9756" s="2" t="s">
        <v>33198</v>
      </c>
      <c r="F9756" s="2" t="s">
        <v>33199</v>
      </c>
      <c r="G9756" s="1" t="s">
        <v>36072</v>
      </c>
      <c r="H9756" s="2" t="s">
        <v>14923</v>
      </c>
      <c r="I9756" s="2" t="s">
        <v>36364</v>
      </c>
      <c r="J9756" s="2" t="s">
        <v>36366</v>
      </c>
    </row>
    <row r="9757" spans="1:13" x14ac:dyDescent="0.3">
      <c r="A9757" s="1" t="s">
        <v>33212</v>
      </c>
      <c r="B9757" s="2" t="s">
        <v>3</v>
      </c>
      <c r="C9757" s="1" t="s">
        <v>1</v>
      </c>
      <c r="D9757" s="2" t="s">
        <v>14890</v>
      </c>
      <c r="E9757" s="2" t="s">
        <v>33213</v>
      </c>
      <c r="F9757" s="2" t="s">
        <v>33214</v>
      </c>
      <c r="G9757" s="1" t="s">
        <v>35845</v>
      </c>
      <c r="H9757" s="2" t="s">
        <v>36497</v>
      </c>
      <c r="I9757" s="2" t="s">
        <v>36248</v>
      </c>
    </row>
    <row r="9758" spans="1:13" x14ac:dyDescent="0.3">
      <c r="A9758" s="1" t="s">
        <v>33206</v>
      </c>
      <c r="B9758" s="2" t="s">
        <v>3</v>
      </c>
      <c r="C9758" s="1" t="s">
        <v>1</v>
      </c>
      <c r="D9758" s="2" t="s">
        <v>14890</v>
      </c>
      <c r="E9758" s="2" t="s">
        <v>33207</v>
      </c>
      <c r="F9758" s="2" t="s">
        <v>33208</v>
      </c>
      <c r="G9758" s="1" t="s">
        <v>35778</v>
      </c>
      <c r="H9758" s="2" t="s">
        <v>36927</v>
      </c>
      <c r="I9758" s="2" t="s">
        <v>36416</v>
      </c>
    </row>
    <row r="9759" spans="1:13" x14ac:dyDescent="0.3">
      <c r="A9759" s="1" t="s">
        <v>10832</v>
      </c>
      <c r="B9759" s="2" t="s">
        <v>23</v>
      </c>
      <c r="C9759" s="1" t="s">
        <v>1</v>
      </c>
      <c r="D9759" s="2" t="s">
        <v>225</v>
      </c>
      <c r="E9759" s="2" t="s">
        <v>10833</v>
      </c>
      <c r="F9759" s="2" t="s">
        <v>10107</v>
      </c>
      <c r="G9759" s="1" t="s">
        <v>35829</v>
      </c>
      <c r="H9759" s="2" t="s">
        <v>35820</v>
      </c>
      <c r="I9759" s="2" t="s">
        <v>35778</v>
      </c>
      <c r="J9759" s="2" t="s">
        <v>35965</v>
      </c>
    </row>
    <row r="9760" spans="1:13" x14ac:dyDescent="0.3">
      <c r="A9760" s="1" t="s">
        <v>17933</v>
      </c>
      <c r="B9760" s="2" t="s">
        <v>6</v>
      </c>
      <c r="C9760" s="1" t="s">
        <v>1</v>
      </c>
      <c r="D9760" s="2" t="s">
        <v>14876</v>
      </c>
      <c r="E9760" s="2" t="s">
        <v>17934</v>
      </c>
      <c r="F9760" s="2" t="s">
        <v>17935</v>
      </c>
      <c r="G9760" s="1" t="s">
        <v>36057</v>
      </c>
      <c r="H9760" s="2" t="s">
        <v>36429</v>
      </c>
      <c r="I9760" s="2" t="s">
        <v>36432</v>
      </c>
    </row>
    <row r="9761" spans="1:16" x14ac:dyDescent="0.3">
      <c r="A9761" s="1" t="s">
        <v>33203</v>
      </c>
      <c r="B9761" s="2" t="s">
        <v>3</v>
      </c>
      <c r="C9761" s="1" t="s">
        <v>1</v>
      </c>
      <c r="D9761" s="2" t="s">
        <v>14890</v>
      </c>
      <c r="E9761" s="2" t="s">
        <v>33204</v>
      </c>
      <c r="F9761" s="2" t="s">
        <v>33205</v>
      </c>
      <c r="G9761" s="1" t="s">
        <v>35778</v>
      </c>
      <c r="H9761" s="2" t="s">
        <v>36274</v>
      </c>
      <c r="I9761" s="2" t="s">
        <v>36254</v>
      </c>
      <c r="J9761" s="2" t="s">
        <v>36248</v>
      </c>
      <c r="K9761" s="2" t="s">
        <v>36410</v>
      </c>
    </row>
    <row r="9762" spans="1:16" x14ac:dyDescent="0.3">
      <c r="A9762" s="1" t="s">
        <v>33209</v>
      </c>
      <c r="B9762" s="2" t="s">
        <v>3</v>
      </c>
      <c r="C9762" s="1" t="s">
        <v>1</v>
      </c>
      <c r="D9762" s="2" t="s">
        <v>15013</v>
      </c>
      <c r="E9762" s="2" t="s">
        <v>33210</v>
      </c>
      <c r="F9762" s="2" t="s">
        <v>33211</v>
      </c>
      <c r="G9762" s="1" t="s">
        <v>35807</v>
      </c>
      <c r="H9762" s="2" t="s">
        <v>36304</v>
      </c>
      <c r="I9762" s="2" t="s">
        <v>36313</v>
      </c>
      <c r="J9762" s="2" t="s">
        <v>36389</v>
      </c>
    </row>
    <row r="9763" spans="1:16" x14ac:dyDescent="0.3">
      <c r="A9763" s="1" t="s">
        <v>33215</v>
      </c>
      <c r="B9763" s="2" t="s">
        <v>3</v>
      </c>
      <c r="C9763" s="1" t="s">
        <v>1</v>
      </c>
      <c r="D9763" s="2" t="s">
        <v>14890</v>
      </c>
      <c r="E9763" s="2" t="s">
        <v>33216</v>
      </c>
      <c r="F9763" s="2" t="s">
        <v>33217</v>
      </c>
      <c r="G9763" s="1" t="s">
        <v>37582</v>
      </c>
      <c r="H9763" s="2" t="s">
        <v>36416</v>
      </c>
      <c r="I9763" s="2" t="s">
        <v>36622</v>
      </c>
    </row>
    <row r="9764" spans="1:16" x14ac:dyDescent="0.3">
      <c r="A9764" s="1" t="s">
        <v>10903</v>
      </c>
      <c r="B9764" s="2" t="s">
        <v>6</v>
      </c>
      <c r="C9764" s="1" t="s">
        <v>1</v>
      </c>
      <c r="D9764" s="2" t="s">
        <v>8</v>
      </c>
      <c r="E9764" s="2" t="s">
        <v>10904</v>
      </c>
      <c r="F9764" s="2" t="s">
        <v>10905</v>
      </c>
      <c r="G9764" s="1" t="s">
        <v>36072</v>
      </c>
      <c r="H9764" s="2" t="s">
        <v>35798</v>
      </c>
      <c r="I9764" s="2" t="s">
        <v>35780</v>
      </c>
    </row>
    <row r="9765" spans="1:16" x14ac:dyDescent="0.3">
      <c r="A9765" s="1" t="s">
        <v>10834</v>
      </c>
      <c r="B9765" s="2" t="s">
        <v>6</v>
      </c>
      <c r="C9765" s="1" t="s">
        <v>1</v>
      </c>
      <c r="D9765" s="2" t="s">
        <v>13</v>
      </c>
      <c r="E9765" s="2" t="s">
        <v>10835</v>
      </c>
      <c r="F9765" s="2" t="s">
        <v>10836</v>
      </c>
      <c r="G9765" s="1" t="s">
        <v>36042</v>
      </c>
      <c r="H9765" s="2" t="s">
        <v>35843</v>
      </c>
      <c r="I9765" s="2" t="s">
        <v>35859</v>
      </c>
      <c r="J9765" s="2" t="s">
        <v>35784</v>
      </c>
    </row>
    <row r="9766" spans="1:16" x14ac:dyDescent="0.3">
      <c r="A9766" s="1" t="s">
        <v>10837</v>
      </c>
      <c r="B9766" s="2" t="s">
        <v>3</v>
      </c>
      <c r="C9766" s="1" t="s">
        <v>1</v>
      </c>
      <c r="D9766" s="2" t="s">
        <v>13</v>
      </c>
      <c r="E9766" s="2" t="s">
        <v>10838</v>
      </c>
      <c r="F9766" s="2" t="s">
        <v>10839</v>
      </c>
      <c r="G9766" s="1" t="s">
        <v>35821</v>
      </c>
      <c r="H9766" s="2" t="s">
        <v>35874</v>
      </c>
      <c r="I9766" s="2" t="s">
        <v>35843</v>
      </c>
      <c r="J9766" s="2" t="s">
        <v>35827</v>
      </c>
      <c r="K9766" s="2" t="s">
        <v>35778</v>
      </c>
      <c r="L9766" s="2" t="s">
        <v>35808</v>
      </c>
      <c r="M9766" s="2" t="s">
        <v>35835</v>
      </c>
      <c r="N9766" s="2" t="s">
        <v>35783</v>
      </c>
      <c r="O9766" s="2" t="s">
        <v>35837</v>
      </c>
      <c r="P9766" s="2" t="s">
        <v>36139</v>
      </c>
    </row>
    <row r="9767" spans="1:16" x14ac:dyDescent="0.3">
      <c r="A9767" s="1" t="s">
        <v>33218</v>
      </c>
      <c r="B9767" s="2" t="s">
        <v>3</v>
      </c>
      <c r="C9767" s="1" t="s">
        <v>1</v>
      </c>
      <c r="D9767" s="2" t="s">
        <v>15128</v>
      </c>
      <c r="E9767" s="2" t="s">
        <v>33219</v>
      </c>
      <c r="F9767" s="2" t="s">
        <v>33220</v>
      </c>
      <c r="G9767" s="1" t="s">
        <v>35816</v>
      </c>
      <c r="H9767" s="2" t="s">
        <v>36274</v>
      </c>
      <c r="I9767" s="2" t="s">
        <v>36314</v>
      </c>
      <c r="J9767" s="2" t="s">
        <v>36299</v>
      </c>
      <c r="K9767" s="2" t="s">
        <v>37133</v>
      </c>
    </row>
    <row r="9768" spans="1:16" x14ac:dyDescent="0.3">
      <c r="A9768" s="1" t="s">
        <v>10842</v>
      </c>
      <c r="B9768" s="2" t="s">
        <v>18</v>
      </c>
      <c r="C9768" s="1" t="s">
        <v>1</v>
      </c>
      <c r="D9768" s="2" t="s">
        <v>20</v>
      </c>
      <c r="E9768" s="2" t="s">
        <v>10843</v>
      </c>
      <c r="F9768" s="2" t="s">
        <v>10844</v>
      </c>
      <c r="G9768" s="1" t="s">
        <v>35777</v>
      </c>
      <c r="H9768" s="2" t="s">
        <v>35822</v>
      </c>
      <c r="I9768" s="2" t="s">
        <v>35843</v>
      </c>
      <c r="J9768" s="2" t="s">
        <v>35985</v>
      </c>
      <c r="K9768" s="2" t="s">
        <v>35859</v>
      </c>
    </row>
    <row r="9769" spans="1:16" x14ac:dyDescent="0.3">
      <c r="A9769" s="1" t="s">
        <v>10840</v>
      </c>
      <c r="B9769" s="2" t="s">
        <v>18</v>
      </c>
      <c r="C9769" s="1" t="s">
        <v>1</v>
      </c>
      <c r="D9769" s="2" t="s">
        <v>4</v>
      </c>
      <c r="E9769" s="2" t="s">
        <v>10841</v>
      </c>
      <c r="F9769" s="2" t="s">
        <v>235</v>
      </c>
      <c r="G9769" s="1" t="s">
        <v>35778</v>
      </c>
      <c r="H9769" s="2" t="s">
        <v>35791</v>
      </c>
      <c r="I9769" s="2" t="s">
        <v>35820</v>
      </c>
    </row>
    <row r="9770" spans="1:16" x14ac:dyDescent="0.3">
      <c r="A9770" s="1" t="s">
        <v>10845</v>
      </c>
      <c r="B9770" s="2" t="s">
        <v>6</v>
      </c>
      <c r="C9770" s="1" t="s">
        <v>1</v>
      </c>
      <c r="D9770" s="2" t="s">
        <v>13</v>
      </c>
      <c r="E9770" s="2" t="s">
        <v>10846</v>
      </c>
      <c r="F9770" s="2" t="s">
        <v>10847</v>
      </c>
      <c r="G9770" s="1" t="s">
        <v>35778</v>
      </c>
      <c r="H9770" s="2" t="s">
        <v>35777</v>
      </c>
      <c r="I9770" s="2" t="s">
        <v>5944</v>
      </c>
    </row>
    <row r="9771" spans="1:16" x14ac:dyDescent="0.3">
      <c r="A9771" s="1" t="s">
        <v>33227</v>
      </c>
      <c r="B9771" s="2" t="s">
        <v>3</v>
      </c>
      <c r="C9771" s="1" t="s">
        <v>1</v>
      </c>
      <c r="D9771" s="2" t="s">
        <v>14890</v>
      </c>
      <c r="E9771" s="2" t="s">
        <v>33228</v>
      </c>
      <c r="F9771" s="2" t="s">
        <v>33229</v>
      </c>
      <c r="G9771" s="1" t="s">
        <v>35777</v>
      </c>
      <c r="H9771" s="2" t="s">
        <v>36274</v>
      </c>
      <c r="I9771" s="2" t="s">
        <v>36299</v>
      </c>
    </row>
    <row r="9772" spans="1:16" x14ac:dyDescent="0.3">
      <c r="A9772" s="1" t="s">
        <v>33221</v>
      </c>
      <c r="B9772" s="2" t="s">
        <v>3</v>
      </c>
      <c r="C9772" s="1" t="s">
        <v>1</v>
      </c>
      <c r="D9772" s="2" t="s">
        <v>14918</v>
      </c>
      <c r="E9772" s="2" t="s">
        <v>33222</v>
      </c>
      <c r="F9772" s="2" t="s">
        <v>33223</v>
      </c>
      <c r="G9772" s="1" t="s">
        <v>35853</v>
      </c>
      <c r="H9772" s="2" t="s">
        <v>36344</v>
      </c>
      <c r="I9772" s="2" t="s">
        <v>36274</v>
      </c>
      <c r="J9772" s="2" t="s">
        <v>36299</v>
      </c>
    </row>
    <row r="9773" spans="1:16" x14ac:dyDescent="0.3">
      <c r="A9773" s="1" t="s">
        <v>17936</v>
      </c>
      <c r="B9773" s="2" t="s">
        <v>6</v>
      </c>
      <c r="C9773" s="1" t="s">
        <v>1</v>
      </c>
      <c r="D9773" s="2" t="s">
        <v>14876</v>
      </c>
      <c r="E9773" s="2" t="s">
        <v>17937</v>
      </c>
      <c r="F9773" s="2" t="s">
        <v>17938</v>
      </c>
      <c r="G9773" s="1" t="s">
        <v>35821</v>
      </c>
      <c r="H9773" s="2" t="s">
        <v>14923</v>
      </c>
      <c r="I9773" s="2" t="s">
        <v>36353</v>
      </c>
      <c r="J9773" s="2" t="s">
        <v>36364</v>
      </c>
      <c r="K9773" s="2" t="s">
        <v>36254</v>
      </c>
    </row>
    <row r="9774" spans="1:16" x14ac:dyDescent="0.3">
      <c r="A9774" s="1" t="s">
        <v>33224</v>
      </c>
      <c r="B9774" s="2" t="s">
        <v>3</v>
      </c>
      <c r="C9774" s="1" t="s">
        <v>1</v>
      </c>
      <c r="D9774" s="2" t="s">
        <v>14886</v>
      </c>
      <c r="E9774" s="2" t="s">
        <v>33225</v>
      </c>
      <c r="F9774" s="2" t="s">
        <v>33226</v>
      </c>
      <c r="G9774" s="1" t="s">
        <v>37624</v>
      </c>
      <c r="H9774" s="2" t="s">
        <v>36429</v>
      </c>
      <c r="I9774" s="2" t="s">
        <v>36848</v>
      </c>
    </row>
    <row r="9775" spans="1:16" x14ac:dyDescent="0.3">
      <c r="A9775" s="1" t="s">
        <v>10851</v>
      </c>
      <c r="B9775" s="2" t="s">
        <v>18</v>
      </c>
      <c r="C9775" s="1" t="s">
        <v>1</v>
      </c>
      <c r="D9775" s="2" t="s">
        <v>20</v>
      </c>
      <c r="E9775" s="2" t="s">
        <v>10852</v>
      </c>
      <c r="F9775" s="2" t="s">
        <v>10853</v>
      </c>
      <c r="G9775" s="1" t="s">
        <v>35777</v>
      </c>
      <c r="H9775" s="2" t="s">
        <v>35821</v>
      </c>
      <c r="I9775" s="2" t="s">
        <v>35862</v>
      </c>
      <c r="J9775" s="2" t="s">
        <v>35823</v>
      </c>
      <c r="K9775" s="2" t="s">
        <v>35822</v>
      </c>
    </row>
    <row r="9776" spans="1:16" x14ac:dyDescent="0.3">
      <c r="A9776" s="1" t="s">
        <v>10854</v>
      </c>
      <c r="B9776" s="2" t="s">
        <v>6</v>
      </c>
      <c r="C9776" s="1" t="s">
        <v>1</v>
      </c>
      <c r="D9776" s="2" t="s">
        <v>8</v>
      </c>
      <c r="E9776" s="2" t="s">
        <v>10855</v>
      </c>
      <c r="F9776" s="2" t="s">
        <v>1066</v>
      </c>
      <c r="G9776" s="1" t="s">
        <v>35778</v>
      </c>
      <c r="H9776" s="2" t="s">
        <v>35808</v>
      </c>
      <c r="I9776" s="2" t="s">
        <v>35820</v>
      </c>
      <c r="J9776" s="2" t="s">
        <v>35859</v>
      </c>
    </row>
    <row r="9777" spans="1:15" x14ac:dyDescent="0.3">
      <c r="A9777" s="1" t="s">
        <v>33230</v>
      </c>
      <c r="B9777" s="2" t="s">
        <v>3</v>
      </c>
      <c r="C9777" s="1" t="s">
        <v>1</v>
      </c>
      <c r="D9777" s="2" t="s">
        <v>15561</v>
      </c>
      <c r="E9777" s="2" t="s">
        <v>33231</v>
      </c>
      <c r="F9777" s="2" t="s">
        <v>33232</v>
      </c>
      <c r="G9777" s="1" t="s">
        <v>36096</v>
      </c>
      <c r="H9777" s="2" t="s">
        <v>36624</v>
      </c>
      <c r="I9777" s="2" t="s">
        <v>37274</v>
      </c>
    </row>
    <row r="9778" spans="1:15" x14ac:dyDescent="0.3">
      <c r="A9778" s="1" t="s">
        <v>33233</v>
      </c>
      <c r="B9778" s="2" t="s">
        <v>3</v>
      </c>
      <c r="C9778" s="1" t="s">
        <v>1</v>
      </c>
      <c r="D9778" s="2" t="s">
        <v>14924</v>
      </c>
      <c r="E9778" s="2" t="s">
        <v>33234</v>
      </c>
      <c r="F9778" s="2" t="s">
        <v>33235</v>
      </c>
      <c r="G9778" s="1" t="s">
        <v>36096</v>
      </c>
      <c r="H9778" s="2" t="s">
        <v>36624</v>
      </c>
      <c r="I9778" s="2" t="s">
        <v>36617</v>
      </c>
    </row>
    <row r="9779" spans="1:15" x14ac:dyDescent="0.3">
      <c r="A9779" s="1" t="s">
        <v>17939</v>
      </c>
      <c r="B9779" s="2" t="s">
        <v>6</v>
      </c>
      <c r="C9779" s="1" t="s">
        <v>1</v>
      </c>
      <c r="D9779" s="2" t="s">
        <v>14876</v>
      </c>
      <c r="E9779" s="2" t="s">
        <v>17940</v>
      </c>
      <c r="F9779" s="2" t="s">
        <v>17941</v>
      </c>
      <c r="G9779" s="1" t="s">
        <v>35781</v>
      </c>
      <c r="H9779" s="2" t="s">
        <v>14923</v>
      </c>
      <c r="I9779" s="2" t="s">
        <v>23798</v>
      </c>
      <c r="J9779" s="2" t="s">
        <v>36499</v>
      </c>
    </row>
    <row r="9780" spans="1:15" x14ac:dyDescent="0.3">
      <c r="A9780" s="1" t="s">
        <v>33312</v>
      </c>
      <c r="B9780" s="2" t="s">
        <v>3</v>
      </c>
      <c r="C9780" s="1" t="s">
        <v>1</v>
      </c>
      <c r="D9780" s="2" t="s">
        <v>14890</v>
      </c>
      <c r="E9780" s="2" t="s">
        <v>33313</v>
      </c>
      <c r="F9780" s="2" t="s">
        <v>33314</v>
      </c>
      <c r="G9780" s="1" t="s">
        <v>35778</v>
      </c>
      <c r="H9780" s="2" t="s">
        <v>36388</v>
      </c>
      <c r="I9780" s="2" t="s">
        <v>36302</v>
      </c>
      <c r="J9780" s="2" t="s">
        <v>37026</v>
      </c>
      <c r="K9780" s="2" t="s">
        <v>36364</v>
      </c>
      <c r="L9780" s="2" t="s">
        <v>36522</v>
      </c>
    </row>
    <row r="9781" spans="1:15" x14ac:dyDescent="0.3">
      <c r="A9781" s="1" t="s">
        <v>33236</v>
      </c>
      <c r="B9781" s="2" t="s">
        <v>3</v>
      </c>
      <c r="C9781" s="1" t="s">
        <v>1</v>
      </c>
      <c r="D9781" s="2" t="s">
        <v>15561</v>
      </c>
      <c r="E9781" s="2" t="s">
        <v>33237</v>
      </c>
      <c r="F9781" s="2" t="s">
        <v>26382</v>
      </c>
      <c r="G9781" s="1" t="s">
        <v>35778</v>
      </c>
      <c r="H9781" s="2" t="s">
        <v>36274</v>
      </c>
      <c r="I9781" s="2" t="s">
        <v>36254</v>
      </c>
      <c r="J9781" s="2" t="s">
        <v>36364</v>
      </c>
      <c r="K9781" s="2" t="s">
        <v>36366</v>
      </c>
    </row>
    <row r="9782" spans="1:15" x14ac:dyDescent="0.3">
      <c r="A9782" s="1" t="s">
        <v>33238</v>
      </c>
      <c r="B9782" s="2" t="s">
        <v>3</v>
      </c>
      <c r="C9782" s="1" t="s">
        <v>1</v>
      </c>
      <c r="D9782" s="2" t="s">
        <v>15013</v>
      </c>
      <c r="E9782" s="2" t="s">
        <v>33239</v>
      </c>
      <c r="F9782" s="2" t="s">
        <v>15121</v>
      </c>
      <c r="G9782" s="1" t="s">
        <v>35778</v>
      </c>
      <c r="H9782" s="2" t="s">
        <v>36416</v>
      </c>
      <c r="I9782" s="2" t="s">
        <v>36745</v>
      </c>
      <c r="J9782" s="2" t="s">
        <v>36299</v>
      </c>
    </row>
    <row r="9783" spans="1:15" x14ac:dyDescent="0.3">
      <c r="A9783" s="1" t="s">
        <v>10895</v>
      </c>
      <c r="B9783" s="2" t="s">
        <v>3</v>
      </c>
      <c r="C9783" s="1" t="s">
        <v>1</v>
      </c>
      <c r="D9783" s="2" t="s">
        <v>61</v>
      </c>
      <c r="E9783" s="2" t="s">
        <v>10896</v>
      </c>
      <c r="F9783" s="2" t="s">
        <v>535</v>
      </c>
      <c r="G9783" s="1" t="s">
        <v>36072</v>
      </c>
      <c r="H9783" s="2" t="s">
        <v>35956</v>
      </c>
      <c r="I9783" s="2" t="s">
        <v>35942</v>
      </c>
      <c r="J9783" s="2" t="s">
        <v>35781</v>
      </c>
      <c r="K9783" s="2" t="s">
        <v>35793</v>
      </c>
      <c r="L9783" s="2" t="s">
        <v>35782</v>
      </c>
      <c r="M9783" s="2" t="s">
        <v>35780</v>
      </c>
      <c r="N9783" s="2" t="s">
        <v>35824</v>
      </c>
    </row>
    <row r="9784" spans="1:15" x14ac:dyDescent="0.3">
      <c r="A9784" s="1" t="s">
        <v>17942</v>
      </c>
      <c r="B9784" s="2" t="s">
        <v>6</v>
      </c>
      <c r="C9784" s="1" t="s">
        <v>1</v>
      </c>
      <c r="D9784" s="2" t="s">
        <v>14876</v>
      </c>
      <c r="E9784" s="2" t="s">
        <v>17943</v>
      </c>
      <c r="F9784" s="2" t="s">
        <v>17944</v>
      </c>
      <c r="G9784" s="1" t="s">
        <v>35954</v>
      </c>
      <c r="H9784" s="2" t="s">
        <v>36394</v>
      </c>
    </row>
    <row r="9785" spans="1:15" x14ac:dyDescent="0.3">
      <c r="A9785" s="1" t="s">
        <v>10856</v>
      </c>
      <c r="B9785" s="2" t="s">
        <v>3</v>
      </c>
      <c r="C9785" s="1" t="s">
        <v>1</v>
      </c>
      <c r="D9785" s="2" t="s">
        <v>2</v>
      </c>
      <c r="E9785" s="2" t="s">
        <v>10857</v>
      </c>
      <c r="F9785" s="2" t="s">
        <v>10858</v>
      </c>
      <c r="G9785" s="1" t="s">
        <v>35778</v>
      </c>
      <c r="H9785" s="2" t="s">
        <v>35990</v>
      </c>
      <c r="I9785" s="2" t="s">
        <v>36135</v>
      </c>
      <c r="J9785" s="2" t="s">
        <v>8108</v>
      </c>
    </row>
    <row r="9786" spans="1:15" x14ac:dyDescent="0.3">
      <c r="A9786" s="1" t="s">
        <v>10862</v>
      </c>
      <c r="B9786" s="2" t="s">
        <v>18</v>
      </c>
      <c r="C9786" s="1" t="s">
        <v>1</v>
      </c>
      <c r="D9786" s="2" t="s">
        <v>7</v>
      </c>
      <c r="E9786" s="2" t="s">
        <v>10863</v>
      </c>
      <c r="F9786" s="2" t="s">
        <v>10864</v>
      </c>
      <c r="G9786" s="1" t="s">
        <v>36072</v>
      </c>
      <c r="H9786" s="2" t="s">
        <v>36085</v>
      </c>
      <c r="I9786" s="2" t="s">
        <v>35784</v>
      </c>
    </row>
    <row r="9787" spans="1:15" x14ac:dyDescent="0.3">
      <c r="A9787" s="1" t="s">
        <v>33240</v>
      </c>
      <c r="B9787" s="2" t="s">
        <v>3</v>
      </c>
      <c r="C9787" s="1" t="s">
        <v>1</v>
      </c>
      <c r="D9787" s="2" t="s">
        <v>16435</v>
      </c>
      <c r="E9787" s="2" t="s">
        <v>33241</v>
      </c>
      <c r="F9787" s="2" t="s">
        <v>33242</v>
      </c>
      <c r="G9787" s="1" t="s">
        <v>35778</v>
      </c>
      <c r="H9787" s="2" t="s">
        <v>37396</v>
      </c>
      <c r="I9787" s="2" t="s">
        <v>36451</v>
      </c>
      <c r="J9787" s="2" t="s">
        <v>36267</v>
      </c>
      <c r="K9787" s="2" t="s">
        <v>36360</v>
      </c>
    </row>
    <row r="9788" spans="1:15" x14ac:dyDescent="0.3">
      <c r="A9788" s="1" t="s">
        <v>33243</v>
      </c>
      <c r="B9788" s="2" t="s">
        <v>3</v>
      </c>
      <c r="C9788" s="1" t="s">
        <v>1</v>
      </c>
      <c r="D9788" s="2" t="s">
        <v>15013</v>
      </c>
      <c r="E9788" s="2" t="s">
        <v>33244</v>
      </c>
      <c r="F9788" s="2" t="s">
        <v>33245</v>
      </c>
      <c r="G9788" s="1" t="s">
        <v>35790</v>
      </c>
      <c r="H9788" s="2" t="s">
        <v>36801</v>
      </c>
    </row>
    <row r="9789" spans="1:15" x14ac:dyDescent="0.3">
      <c r="A9789" s="1" t="s">
        <v>10868</v>
      </c>
      <c r="B9789" s="2" t="s">
        <v>18</v>
      </c>
      <c r="C9789" s="1" t="s">
        <v>1</v>
      </c>
      <c r="D9789" s="2" t="s">
        <v>152</v>
      </c>
      <c r="E9789" s="2" t="s">
        <v>10869</v>
      </c>
      <c r="F9789" s="2" t="s">
        <v>10870</v>
      </c>
      <c r="G9789" s="1" t="s">
        <v>35778</v>
      </c>
      <c r="H9789" s="2" t="s">
        <v>35816</v>
      </c>
      <c r="I9789" s="2" t="s">
        <v>35854</v>
      </c>
      <c r="J9789" s="2" t="s">
        <v>35821</v>
      </c>
      <c r="K9789" s="2" t="s">
        <v>35933</v>
      </c>
      <c r="L9789" s="2" t="s">
        <v>35825</v>
      </c>
      <c r="M9789" s="2" t="s">
        <v>35810</v>
      </c>
      <c r="N9789" s="2" t="s">
        <v>35783</v>
      </c>
      <c r="O9789" s="2" t="s">
        <v>35780</v>
      </c>
    </row>
    <row r="9790" spans="1:15" x14ac:dyDescent="0.3">
      <c r="A9790" s="1" t="s">
        <v>33246</v>
      </c>
      <c r="B9790" s="2" t="s">
        <v>3</v>
      </c>
      <c r="C9790" s="1" t="s">
        <v>1</v>
      </c>
      <c r="D9790" s="2" t="s">
        <v>14890</v>
      </c>
      <c r="E9790" s="2" t="s">
        <v>33247</v>
      </c>
      <c r="F9790" s="2" t="s">
        <v>33248</v>
      </c>
      <c r="G9790" s="1" t="s">
        <v>35778</v>
      </c>
      <c r="H9790" s="2" t="s">
        <v>37503</v>
      </c>
      <c r="I9790" s="2" t="s">
        <v>36617</v>
      </c>
    </row>
    <row r="9791" spans="1:15" x14ac:dyDescent="0.3">
      <c r="A9791" s="1" t="s">
        <v>33249</v>
      </c>
      <c r="B9791" s="2" t="s">
        <v>3</v>
      </c>
      <c r="C9791" s="1" t="s">
        <v>1</v>
      </c>
      <c r="D9791" s="2" t="s">
        <v>14890</v>
      </c>
      <c r="E9791" s="2" t="s">
        <v>33250</v>
      </c>
      <c r="F9791" s="2" t="s">
        <v>33251</v>
      </c>
      <c r="G9791" s="1" t="s">
        <v>35853</v>
      </c>
      <c r="H9791" s="2" t="s">
        <v>36454</v>
      </c>
      <c r="I9791" s="2" t="s">
        <v>36373</v>
      </c>
      <c r="J9791" s="2" t="s">
        <v>35800</v>
      </c>
      <c r="K9791" s="2" t="s">
        <v>36267</v>
      </c>
      <c r="L9791" s="2" t="s">
        <v>36273</v>
      </c>
      <c r="M9791" s="2" t="s">
        <v>36254</v>
      </c>
      <c r="N9791" s="2" t="s">
        <v>36248</v>
      </c>
    </row>
    <row r="9792" spans="1:15" x14ac:dyDescent="0.3">
      <c r="A9792" s="1" t="s">
        <v>33252</v>
      </c>
      <c r="B9792" s="2" t="s">
        <v>3</v>
      </c>
      <c r="C9792" s="1" t="s">
        <v>1</v>
      </c>
      <c r="D9792" s="2" t="s">
        <v>14890</v>
      </c>
      <c r="E9792" s="2" t="s">
        <v>33253</v>
      </c>
      <c r="F9792" s="2" t="s">
        <v>33254</v>
      </c>
      <c r="G9792" s="1" t="s">
        <v>35807</v>
      </c>
      <c r="H9792" s="2" t="s">
        <v>36299</v>
      </c>
      <c r="I9792" s="2" t="s">
        <v>36274</v>
      </c>
      <c r="J9792" s="2" t="s">
        <v>36364</v>
      </c>
      <c r="K9792" s="2" t="s">
        <v>36701</v>
      </c>
    </row>
    <row r="9793" spans="1:13" x14ac:dyDescent="0.3">
      <c r="A9793" s="1" t="s">
        <v>10865</v>
      </c>
      <c r="B9793" s="2" t="s">
        <v>3</v>
      </c>
      <c r="C9793" s="1" t="s">
        <v>1</v>
      </c>
      <c r="D9793" s="2" t="s">
        <v>13</v>
      </c>
      <c r="E9793" s="2" t="s">
        <v>10866</v>
      </c>
      <c r="F9793" s="2" t="s">
        <v>10867</v>
      </c>
      <c r="G9793" s="1" t="s">
        <v>35837</v>
      </c>
      <c r="H9793" s="2" t="s">
        <v>35807</v>
      </c>
      <c r="I9793" s="2" t="s">
        <v>35859</v>
      </c>
      <c r="J9793" s="2" t="s">
        <v>35821</v>
      </c>
      <c r="K9793" s="2" t="s">
        <v>35822</v>
      </c>
      <c r="L9793" s="2" t="s">
        <v>35852</v>
      </c>
    </row>
    <row r="9794" spans="1:13" x14ac:dyDescent="0.3">
      <c r="A9794" s="1" t="s">
        <v>10911</v>
      </c>
      <c r="B9794" s="2" t="s">
        <v>3</v>
      </c>
      <c r="C9794" s="1" t="s">
        <v>1</v>
      </c>
      <c r="D9794" s="2" t="s">
        <v>13</v>
      </c>
      <c r="E9794" s="2" t="s">
        <v>10912</v>
      </c>
      <c r="F9794" s="2" t="s">
        <v>10913</v>
      </c>
      <c r="G9794" s="1" t="s">
        <v>35777</v>
      </c>
      <c r="H9794" s="2" t="s">
        <v>35816</v>
      </c>
      <c r="I9794" s="2" t="s">
        <v>35778</v>
      </c>
      <c r="J9794" s="2" t="s">
        <v>35807</v>
      </c>
      <c r="K9794" s="2" t="s">
        <v>35808</v>
      </c>
      <c r="L9794" s="2" t="s">
        <v>35843</v>
      </c>
      <c r="M9794" s="2" t="s">
        <v>35822</v>
      </c>
    </row>
    <row r="9795" spans="1:13" x14ac:dyDescent="0.3">
      <c r="A9795" s="1" t="s">
        <v>10874</v>
      </c>
      <c r="B9795" s="2" t="s">
        <v>3</v>
      </c>
      <c r="C9795" s="1" t="s">
        <v>1</v>
      </c>
      <c r="D9795" s="2" t="s">
        <v>4</v>
      </c>
      <c r="E9795" s="2" t="s">
        <v>10875</v>
      </c>
      <c r="F9795" s="2" t="s">
        <v>10876</v>
      </c>
      <c r="G9795" s="1" t="s">
        <v>35821</v>
      </c>
      <c r="H9795" s="2" t="s">
        <v>35942</v>
      </c>
      <c r="I9795" s="2" t="s">
        <v>35778</v>
      </c>
      <c r="J9795" s="2" t="s">
        <v>35934</v>
      </c>
      <c r="K9795" s="2" t="s">
        <v>35835</v>
      </c>
    </row>
    <row r="9796" spans="1:13" x14ac:dyDescent="0.3">
      <c r="A9796" s="1" t="s">
        <v>10871</v>
      </c>
      <c r="B9796" s="2" t="s">
        <v>6</v>
      </c>
      <c r="C9796" s="1" t="s">
        <v>1</v>
      </c>
      <c r="D9796" s="2" t="s">
        <v>8</v>
      </c>
      <c r="E9796" s="2" t="s">
        <v>10872</v>
      </c>
      <c r="F9796" s="2" t="s">
        <v>10873</v>
      </c>
      <c r="G9796" s="1" t="s">
        <v>35778</v>
      </c>
      <c r="H9796" s="2" t="s">
        <v>35821</v>
      </c>
      <c r="I9796" s="2" t="s">
        <v>35859</v>
      </c>
    </row>
    <row r="9797" spans="1:13" x14ac:dyDescent="0.3">
      <c r="A9797" s="1" t="s">
        <v>10877</v>
      </c>
      <c r="B9797" s="2" t="s">
        <v>3</v>
      </c>
      <c r="C9797" s="1" t="s">
        <v>1</v>
      </c>
      <c r="D9797" s="2" t="s">
        <v>4</v>
      </c>
      <c r="E9797" s="2" t="s">
        <v>10878</v>
      </c>
      <c r="F9797" s="2" t="s">
        <v>10879</v>
      </c>
      <c r="G9797" s="1" t="s">
        <v>35821</v>
      </c>
      <c r="H9797" s="2" t="s">
        <v>35778</v>
      </c>
      <c r="I9797" s="2" t="s">
        <v>35784</v>
      </c>
      <c r="J9797" s="2" t="s">
        <v>35783</v>
      </c>
      <c r="K9797" s="2" t="s">
        <v>35837</v>
      </c>
    </row>
    <row r="9798" spans="1:13" x14ac:dyDescent="0.3">
      <c r="A9798" s="1" t="s">
        <v>10880</v>
      </c>
      <c r="B9798" s="2" t="s">
        <v>6</v>
      </c>
      <c r="C9798" s="1" t="s">
        <v>1</v>
      </c>
      <c r="D9798" s="2" t="s">
        <v>7</v>
      </c>
      <c r="E9798" s="2" t="s">
        <v>10881</v>
      </c>
      <c r="F9798" s="2" t="s">
        <v>10882</v>
      </c>
      <c r="G9798" s="1" t="s">
        <v>35778</v>
      </c>
      <c r="H9798" s="2" t="s">
        <v>35862</v>
      </c>
      <c r="I9798" s="2" t="s">
        <v>35821</v>
      </c>
    </row>
    <row r="9799" spans="1:13" x14ac:dyDescent="0.3">
      <c r="A9799" s="1" t="s">
        <v>33200</v>
      </c>
      <c r="B9799" s="2" t="s">
        <v>3</v>
      </c>
      <c r="C9799" s="1" t="s">
        <v>1</v>
      </c>
      <c r="D9799" s="2" t="s">
        <v>14890</v>
      </c>
      <c r="E9799" s="2" t="s">
        <v>33201</v>
      </c>
      <c r="F9799" s="2" t="s">
        <v>33202</v>
      </c>
      <c r="G9799" s="1" t="s">
        <v>35821</v>
      </c>
      <c r="H9799" s="2" t="s">
        <v>36354</v>
      </c>
      <c r="I9799" s="2" t="s">
        <v>36254</v>
      </c>
      <c r="J9799" s="2" t="s">
        <v>36787</v>
      </c>
    </row>
    <row r="9800" spans="1:13" x14ac:dyDescent="0.3">
      <c r="A9800" s="1" t="s">
        <v>17945</v>
      </c>
      <c r="B9800" s="2" t="s">
        <v>6</v>
      </c>
      <c r="C9800" s="1" t="s">
        <v>1</v>
      </c>
      <c r="D9800" s="2" t="s">
        <v>14876</v>
      </c>
      <c r="E9800" s="2" t="s">
        <v>17946</v>
      </c>
      <c r="F9800" s="2" t="s">
        <v>17947</v>
      </c>
      <c r="G9800" s="1" t="s">
        <v>35842</v>
      </c>
      <c r="H9800" s="2" t="s">
        <v>36274</v>
      </c>
      <c r="I9800" s="2" t="s">
        <v>36745</v>
      </c>
    </row>
    <row r="9801" spans="1:13" x14ac:dyDescent="0.3">
      <c r="A9801" s="1" t="s">
        <v>33263</v>
      </c>
      <c r="B9801" s="2" t="s">
        <v>3</v>
      </c>
      <c r="C9801" s="1" t="s">
        <v>1</v>
      </c>
      <c r="D9801" s="2" t="s">
        <v>15013</v>
      </c>
      <c r="E9801" s="2" t="s">
        <v>33264</v>
      </c>
      <c r="F9801" s="2" t="s">
        <v>33265</v>
      </c>
      <c r="G9801" s="1" t="s">
        <v>35816</v>
      </c>
      <c r="H9801" s="2" t="s">
        <v>36321</v>
      </c>
      <c r="I9801" s="2" t="s">
        <v>36274</v>
      </c>
      <c r="J9801" s="2" t="s">
        <v>36254</v>
      </c>
      <c r="K9801" s="2" t="s">
        <v>36288</v>
      </c>
      <c r="L9801" s="2" t="s">
        <v>36787</v>
      </c>
    </row>
    <row r="9802" spans="1:13" x14ac:dyDescent="0.3">
      <c r="A9802" s="1" t="s">
        <v>10886</v>
      </c>
      <c r="B9802" s="2" t="s">
        <v>3</v>
      </c>
      <c r="C9802" s="1" t="s">
        <v>1</v>
      </c>
      <c r="D9802" s="2" t="s">
        <v>2</v>
      </c>
      <c r="E9802" s="2" t="s">
        <v>10887</v>
      </c>
      <c r="F9802" s="2" t="s">
        <v>10888</v>
      </c>
      <c r="G9802" s="1" t="s">
        <v>37612</v>
      </c>
      <c r="H9802" s="2" t="s">
        <v>36005</v>
      </c>
    </row>
    <row r="9803" spans="1:13" x14ac:dyDescent="0.3">
      <c r="A9803" s="1" t="s">
        <v>33255</v>
      </c>
      <c r="B9803" s="2" t="s">
        <v>3</v>
      </c>
      <c r="C9803" s="1" t="s">
        <v>1</v>
      </c>
      <c r="D9803" s="2" t="s">
        <v>15013</v>
      </c>
      <c r="E9803" s="2" t="s">
        <v>33256</v>
      </c>
      <c r="F9803" s="2" t="s">
        <v>33257</v>
      </c>
      <c r="G9803" s="1" t="s">
        <v>35984</v>
      </c>
      <c r="H9803" s="2" t="s">
        <v>36429</v>
      </c>
      <c r="I9803" s="2" t="s">
        <v>36416</v>
      </c>
      <c r="J9803" s="2" t="s">
        <v>36399</v>
      </c>
      <c r="K9803" s="2" t="s">
        <v>36530</v>
      </c>
    </row>
    <row r="9804" spans="1:13" x14ac:dyDescent="0.3">
      <c r="A9804" s="1" t="s">
        <v>33266</v>
      </c>
      <c r="B9804" s="2" t="s">
        <v>3</v>
      </c>
      <c r="C9804" s="1" t="s">
        <v>1</v>
      </c>
      <c r="D9804" s="2" t="s">
        <v>15013</v>
      </c>
      <c r="E9804" s="2" t="s">
        <v>33267</v>
      </c>
      <c r="F9804" s="2" t="s">
        <v>33268</v>
      </c>
      <c r="G9804" s="1" t="s">
        <v>35853</v>
      </c>
      <c r="H9804" s="2" t="s">
        <v>36344</v>
      </c>
      <c r="I9804" s="2" t="s">
        <v>36299</v>
      </c>
      <c r="J9804" s="2" t="s">
        <v>36274</v>
      </c>
    </row>
    <row r="9805" spans="1:13" x14ac:dyDescent="0.3">
      <c r="A9805" s="1" t="s">
        <v>10883</v>
      </c>
      <c r="B9805" s="2" t="s">
        <v>28</v>
      </c>
      <c r="C9805" s="1" t="s">
        <v>1</v>
      </c>
      <c r="D9805" s="2" t="s">
        <v>8</v>
      </c>
      <c r="E9805" s="2" t="s">
        <v>10884</v>
      </c>
      <c r="F9805" s="2" t="s">
        <v>10885</v>
      </c>
      <c r="G9805" s="1" t="s">
        <v>35821</v>
      </c>
      <c r="H9805" s="2" t="s">
        <v>35783</v>
      </c>
    </row>
    <row r="9806" spans="1:13" x14ac:dyDescent="0.3">
      <c r="A9806" s="1" t="s">
        <v>33258</v>
      </c>
      <c r="B9806" s="2" t="s">
        <v>3</v>
      </c>
      <c r="C9806" s="1" t="s">
        <v>1</v>
      </c>
      <c r="D9806" s="2" t="s">
        <v>14890</v>
      </c>
      <c r="E9806" s="2" t="s">
        <v>33259</v>
      </c>
      <c r="F9806" s="2" t="s">
        <v>20369</v>
      </c>
      <c r="G9806" s="1" t="s">
        <v>35816</v>
      </c>
      <c r="H9806" s="2" t="s">
        <v>37067</v>
      </c>
      <c r="I9806" s="2" t="s">
        <v>36440</v>
      </c>
      <c r="J9806" s="2" t="s">
        <v>36248</v>
      </c>
    </row>
    <row r="9807" spans="1:13" x14ac:dyDescent="0.3">
      <c r="A9807" s="1" t="s">
        <v>10889</v>
      </c>
      <c r="B9807" s="2" t="s">
        <v>6</v>
      </c>
      <c r="C9807" s="1" t="s">
        <v>1</v>
      </c>
      <c r="D9807" s="2" t="s">
        <v>8</v>
      </c>
      <c r="E9807" s="2" t="s">
        <v>10890</v>
      </c>
      <c r="F9807" s="2" t="s">
        <v>10891</v>
      </c>
      <c r="G9807" s="1" t="s">
        <v>36072</v>
      </c>
      <c r="H9807" s="2" t="s">
        <v>36079</v>
      </c>
    </row>
    <row r="9808" spans="1:13" x14ac:dyDescent="0.3">
      <c r="A9808" s="1" t="s">
        <v>10900</v>
      </c>
      <c r="B9808" s="2" t="s">
        <v>3</v>
      </c>
      <c r="C9808" s="1" t="s">
        <v>1</v>
      </c>
      <c r="D9808" s="2" t="s">
        <v>4</v>
      </c>
      <c r="E9808" s="2" t="s">
        <v>10901</v>
      </c>
      <c r="F9808" s="2" t="s">
        <v>10902</v>
      </c>
      <c r="G9808" s="1" t="s">
        <v>35821</v>
      </c>
      <c r="H9808" s="2" t="s">
        <v>35825</v>
      </c>
      <c r="I9808" s="2" t="s">
        <v>35799</v>
      </c>
      <c r="J9808" s="2" t="s">
        <v>35778</v>
      </c>
      <c r="K9808" s="2" t="s">
        <v>35783</v>
      </c>
      <c r="L9808" s="2" t="s">
        <v>35835</v>
      </c>
    </row>
    <row r="9809" spans="1:12" x14ac:dyDescent="0.3">
      <c r="A9809" s="1" t="s">
        <v>33260</v>
      </c>
      <c r="B9809" s="2" t="s">
        <v>3</v>
      </c>
      <c r="C9809" s="1" t="s">
        <v>1</v>
      </c>
      <c r="D9809" s="2" t="s">
        <v>16627</v>
      </c>
      <c r="E9809" s="2" t="s">
        <v>33261</v>
      </c>
      <c r="F9809" s="2" t="s">
        <v>33262</v>
      </c>
      <c r="G9809" s="1" t="s">
        <v>36154</v>
      </c>
      <c r="H9809" s="2" t="s">
        <v>36267</v>
      </c>
      <c r="I9809" s="2" t="s">
        <v>36375</v>
      </c>
      <c r="J9809" s="2" t="s">
        <v>36360</v>
      </c>
    </row>
    <row r="9810" spans="1:12" x14ac:dyDescent="0.3">
      <c r="A9810" s="1" t="s">
        <v>33269</v>
      </c>
      <c r="B9810" s="2" t="s">
        <v>3</v>
      </c>
      <c r="C9810" s="1" t="s">
        <v>1</v>
      </c>
      <c r="D9810" s="2" t="s">
        <v>14890</v>
      </c>
      <c r="E9810" s="2" t="s">
        <v>33270</v>
      </c>
      <c r="F9810" s="2" t="s">
        <v>33271</v>
      </c>
      <c r="G9810" s="1" t="s">
        <v>35853</v>
      </c>
      <c r="H9810" s="2" t="s">
        <v>36303</v>
      </c>
      <c r="I9810" s="2" t="s">
        <v>36273</v>
      </c>
      <c r="J9810" s="2" t="s">
        <v>36267</v>
      </c>
      <c r="K9810" s="2" t="s">
        <v>36325</v>
      </c>
      <c r="L9810" s="2" t="s">
        <v>36558</v>
      </c>
    </row>
    <row r="9811" spans="1:12" x14ac:dyDescent="0.3">
      <c r="A9811" s="1" t="s">
        <v>33272</v>
      </c>
      <c r="B9811" s="2" t="s">
        <v>3</v>
      </c>
      <c r="C9811" s="1" t="s">
        <v>1</v>
      </c>
      <c r="D9811" s="2" t="s">
        <v>15884</v>
      </c>
      <c r="E9811" s="2" t="s">
        <v>33273</v>
      </c>
      <c r="F9811" s="2" t="s">
        <v>33274</v>
      </c>
      <c r="G9811" s="1" t="s">
        <v>35847</v>
      </c>
      <c r="H9811" s="2" t="s">
        <v>36924</v>
      </c>
      <c r="I9811" s="2" t="s">
        <v>36319</v>
      </c>
      <c r="J9811" s="2" t="s">
        <v>36304</v>
      </c>
    </row>
    <row r="9812" spans="1:12" x14ac:dyDescent="0.3">
      <c r="A9812" s="1" t="s">
        <v>10892</v>
      </c>
      <c r="B9812" s="2" t="s">
        <v>28</v>
      </c>
      <c r="C9812" s="1" t="s">
        <v>1</v>
      </c>
      <c r="D9812" s="2" t="s">
        <v>2</v>
      </c>
      <c r="E9812" s="2" t="s">
        <v>10893</v>
      </c>
      <c r="F9812" s="2" t="s">
        <v>10894</v>
      </c>
      <c r="G9812" s="1" t="s">
        <v>35778</v>
      </c>
      <c r="H9812" s="2" t="s">
        <v>36143</v>
      </c>
      <c r="I9812" s="2" t="s">
        <v>35836</v>
      </c>
    </row>
    <row r="9813" spans="1:12" x14ac:dyDescent="0.3">
      <c r="A9813" s="1" t="s">
        <v>10914</v>
      </c>
      <c r="B9813" s="2" t="s">
        <v>18</v>
      </c>
      <c r="C9813" s="1" t="s">
        <v>243</v>
      </c>
      <c r="D9813" s="2" t="s">
        <v>2</v>
      </c>
      <c r="E9813" s="2" t="s">
        <v>10915</v>
      </c>
      <c r="F9813" s="2" t="s">
        <v>4384</v>
      </c>
      <c r="G9813" s="1" t="s">
        <v>35782</v>
      </c>
      <c r="H9813" s="2" t="s">
        <v>35923</v>
      </c>
      <c r="I9813" s="2" t="s">
        <v>35780</v>
      </c>
      <c r="J9813" s="2" t="s">
        <v>35837</v>
      </c>
    </row>
    <row r="9814" spans="1:12" x14ac:dyDescent="0.3">
      <c r="A9814" s="1" t="s">
        <v>33315</v>
      </c>
      <c r="B9814" s="2" t="s">
        <v>3</v>
      </c>
      <c r="C9814" s="1" t="s">
        <v>1</v>
      </c>
      <c r="D9814" s="2" t="s">
        <v>15561</v>
      </c>
      <c r="E9814" s="2" t="s">
        <v>33316</v>
      </c>
      <c r="F9814" s="2" t="s">
        <v>33317</v>
      </c>
      <c r="G9814" s="1">
        <v>151</v>
      </c>
      <c r="H9814" s="2" t="s">
        <v>37504</v>
      </c>
    </row>
    <row r="9815" spans="1:12" x14ac:dyDescent="0.3">
      <c r="A9815" s="1" t="s">
        <v>10897</v>
      </c>
      <c r="B9815" s="2" t="s">
        <v>3</v>
      </c>
      <c r="C9815" s="1" t="s">
        <v>1</v>
      </c>
      <c r="D9815" s="2" t="s">
        <v>401</v>
      </c>
      <c r="E9815" s="2" t="s">
        <v>10898</v>
      </c>
      <c r="F9815" s="2" t="s">
        <v>10899</v>
      </c>
      <c r="G9815" s="1" t="s">
        <v>36042</v>
      </c>
      <c r="H9815" s="2" t="s">
        <v>35789</v>
      </c>
      <c r="I9815" s="2" t="s">
        <v>35834</v>
      </c>
      <c r="J9815" s="2" t="s">
        <v>35826</v>
      </c>
      <c r="K9815" s="2" t="s">
        <v>35852</v>
      </c>
    </row>
    <row r="9816" spans="1:12" x14ac:dyDescent="0.3">
      <c r="A9816" s="1" t="s">
        <v>10906</v>
      </c>
      <c r="B9816" s="2" t="s">
        <v>18</v>
      </c>
      <c r="C9816" s="1" t="s">
        <v>1</v>
      </c>
      <c r="D9816" s="2" t="s">
        <v>4</v>
      </c>
      <c r="E9816" s="2" t="s">
        <v>10907</v>
      </c>
      <c r="F9816" s="2" t="s">
        <v>235</v>
      </c>
      <c r="G9816" s="1" t="s">
        <v>35816</v>
      </c>
      <c r="H9816" s="2" t="s">
        <v>35966</v>
      </c>
      <c r="I9816" s="2" t="s">
        <v>35812</v>
      </c>
      <c r="J9816" s="2" t="s">
        <v>36157</v>
      </c>
    </row>
    <row r="9817" spans="1:12" x14ac:dyDescent="0.3">
      <c r="A9817" s="1" t="s">
        <v>10926</v>
      </c>
      <c r="B9817" s="2" t="s">
        <v>28</v>
      </c>
      <c r="C9817" s="1" t="s">
        <v>1</v>
      </c>
      <c r="D9817" s="2" t="s">
        <v>14</v>
      </c>
      <c r="E9817" s="2" t="s">
        <v>10927</v>
      </c>
      <c r="F9817" s="2" t="s">
        <v>10928</v>
      </c>
      <c r="G9817" s="1" t="s">
        <v>35816</v>
      </c>
      <c r="H9817" s="2" t="s">
        <v>36110</v>
      </c>
      <c r="I9817" s="2" t="s">
        <v>5944</v>
      </c>
      <c r="J9817" s="2" t="s">
        <v>35780</v>
      </c>
      <c r="K9817" s="2" t="s">
        <v>35810</v>
      </c>
    </row>
    <row r="9818" spans="1:12" x14ac:dyDescent="0.3">
      <c r="A9818" s="1" t="s">
        <v>10922</v>
      </c>
      <c r="B9818" s="2" t="s">
        <v>18</v>
      </c>
      <c r="C9818" s="1" t="s">
        <v>1</v>
      </c>
      <c r="D9818" s="2" t="s">
        <v>4</v>
      </c>
      <c r="E9818" s="2" t="s">
        <v>10923</v>
      </c>
      <c r="F9818" s="2" t="s">
        <v>711</v>
      </c>
      <c r="G9818" s="1" t="s">
        <v>35816</v>
      </c>
      <c r="H9818" s="2" t="s">
        <v>35925</v>
      </c>
      <c r="I9818" s="2" t="s">
        <v>35927</v>
      </c>
    </row>
    <row r="9819" spans="1:12" x14ac:dyDescent="0.3">
      <c r="A9819" s="1" t="s">
        <v>33275</v>
      </c>
      <c r="B9819" s="2" t="s">
        <v>3</v>
      </c>
      <c r="C9819" s="1" t="s">
        <v>1</v>
      </c>
      <c r="D9819" s="2" t="s">
        <v>18515</v>
      </c>
      <c r="E9819" s="2" t="s">
        <v>33276</v>
      </c>
      <c r="F9819" s="2" t="s">
        <v>33277</v>
      </c>
      <c r="G9819" s="1" t="s">
        <v>36042</v>
      </c>
      <c r="H9819" s="2" t="s">
        <v>36684</v>
      </c>
      <c r="I9819" s="2" t="s">
        <v>37089</v>
      </c>
      <c r="J9819" s="2" t="s">
        <v>36858</v>
      </c>
    </row>
    <row r="9820" spans="1:12" x14ac:dyDescent="0.3">
      <c r="A9820" s="1" t="s">
        <v>10929</v>
      </c>
      <c r="B9820" s="2" t="s">
        <v>18</v>
      </c>
      <c r="C9820" s="1" t="s">
        <v>1</v>
      </c>
      <c r="D9820" s="2" t="s">
        <v>4</v>
      </c>
      <c r="E9820" s="2" t="s">
        <v>10930</v>
      </c>
      <c r="F9820" s="2" t="s">
        <v>235</v>
      </c>
      <c r="G9820" s="1" t="s">
        <v>36077</v>
      </c>
      <c r="H9820" s="2" t="s">
        <v>36158</v>
      </c>
      <c r="I9820" s="2" t="s">
        <v>35925</v>
      </c>
    </row>
    <row r="9821" spans="1:12" x14ac:dyDescent="0.3">
      <c r="A9821" s="1" t="s">
        <v>10931</v>
      </c>
      <c r="B9821" s="2" t="s">
        <v>18</v>
      </c>
      <c r="C9821" s="1" t="s">
        <v>1</v>
      </c>
      <c r="D9821" s="2" t="s">
        <v>14</v>
      </c>
      <c r="E9821" s="2" t="s">
        <v>10932</v>
      </c>
      <c r="F9821" s="2" t="s">
        <v>10933</v>
      </c>
      <c r="G9821" s="1" t="s">
        <v>36013</v>
      </c>
      <c r="H9821" s="2" t="s">
        <v>35783</v>
      </c>
      <c r="I9821" s="2" t="s">
        <v>35945</v>
      </c>
    </row>
    <row r="9822" spans="1:12" x14ac:dyDescent="0.3">
      <c r="A9822" s="1" t="s">
        <v>10924</v>
      </c>
      <c r="B9822" s="2" t="s">
        <v>18</v>
      </c>
      <c r="C9822" s="1" t="s">
        <v>1</v>
      </c>
      <c r="D9822" s="2" t="s">
        <v>4</v>
      </c>
      <c r="E9822" s="2" t="s">
        <v>10925</v>
      </c>
      <c r="F9822" s="2" t="s">
        <v>711</v>
      </c>
      <c r="G9822" s="1" t="s">
        <v>36003</v>
      </c>
      <c r="H9822" s="2" t="s">
        <v>35807</v>
      </c>
      <c r="I9822" s="2" t="s">
        <v>35893</v>
      </c>
    </row>
    <row r="9823" spans="1:12" x14ac:dyDescent="0.3">
      <c r="A9823" s="1" t="s">
        <v>33278</v>
      </c>
      <c r="B9823" s="2" t="s">
        <v>3</v>
      </c>
      <c r="C9823" s="1" t="s">
        <v>1</v>
      </c>
      <c r="D9823" s="2" t="s">
        <v>14890</v>
      </c>
      <c r="E9823" s="2" t="s">
        <v>33279</v>
      </c>
      <c r="F9823" s="2" t="s">
        <v>33280</v>
      </c>
      <c r="G9823" s="1" t="s">
        <v>35781</v>
      </c>
      <c r="H9823" s="2" t="s">
        <v>36325</v>
      </c>
      <c r="I9823" s="2" t="s">
        <v>36274</v>
      </c>
      <c r="J9823" s="2" t="s">
        <v>36299</v>
      </c>
    </row>
    <row r="9824" spans="1:12" x14ac:dyDescent="0.3">
      <c r="A9824" s="1" t="s">
        <v>33281</v>
      </c>
      <c r="B9824" s="2" t="s">
        <v>3</v>
      </c>
      <c r="C9824" s="1" t="s">
        <v>1</v>
      </c>
      <c r="D9824" s="2" t="s">
        <v>15013</v>
      </c>
      <c r="E9824" s="2" t="s">
        <v>33282</v>
      </c>
      <c r="F9824" s="2" t="s">
        <v>123</v>
      </c>
      <c r="G9824" s="1" t="s">
        <v>35787</v>
      </c>
      <c r="H9824" s="2" t="s">
        <v>23798</v>
      </c>
      <c r="I9824" s="2" t="s">
        <v>36304</v>
      </c>
      <c r="J9824" s="2" t="s">
        <v>36369</v>
      </c>
      <c r="K9824" s="2" t="s">
        <v>36395</v>
      </c>
      <c r="L9824" s="2" t="s">
        <v>36274</v>
      </c>
    </row>
    <row r="9825" spans="1:12" x14ac:dyDescent="0.3">
      <c r="A9825" s="1" t="s">
        <v>10934</v>
      </c>
      <c r="B9825" s="2" t="s">
        <v>208</v>
      </c>
      <c r="C9825" s="1" t="s">
        <v>1</v>
      </c>
      <c r="D9825" s="2" t="s">
        <v>13</v>
      </c>
      <c r="E9825" s="2" t="s">
        <v>10935</v>
      </c>
      <c r="F9825" s="2" t="s">
        <v>10936</v>
      </c>
      <c r="G9825" s="1" t="s">
        <v>35936</v>
      </c>
      <c r="H9825" s="2" t="s">
        <v>36122</v>
      </c>
      <c r="I9825" s="2" t="s">
        <v>35837</v>
      </c>
    </row>
    <row r="9826" spans="1:12" x14ac:dyDescent="0.3">
      <c r="A9826" s="1" t="s">
        <v>33289</v>
      </c>
      <c r="B9826" s="2" t="s">
        <v>3</v>
      </c>
      <c r="C9826" s="1" t="s">
        <v>1</v>
      </c>
      <c r="D9826" s="2" t="s">
        <v>15013</v>
      </c>
      <c r="E9826" s="2" t="s">
        <v>33290</v>
      </c>
      <c r="F9826" s="2" t="s">
        <v>32940</v>
      </c>
      <c r="G9826" s="1" t="s">
        <v>35807</v>
      </c>
      <c r="H9826" s="2" t="s">
        <v>36684</v>
      </c>
      <c r="I9826" s="2" t="s">
        <v>36608</v>
      </c>
      <c r="J9826" s="2" t="s">
        <v>36273</v>
      </c>
    </row>
    <row r="9827" spans="1:12" x14ac:dyDescent="0.3">
      <c r="A9827" s="1" t="s">
        <v>33286</v>
      </c>
      <c r="B9827" s="2" t="s">
        <v>3</v>
      </c>
      <c r="C9827" s="1" t="s">
        <v>1</v>
      </c>
      <c r="D9827" s="2" t="s">
        <v>15128</v>
      </c>
      <c r="E9827" s="2" t="s">
        <v>33287</v>
      </c>
      <c r="F9827" s="2" t="s">
        <v>33288</v>
      </c>
      <c r="G9827" s="1" t="s">
        <v>35778</v>
      </c>
      <c r="H9827" s="2" t="s">
        <v>36272</v>
      </c>
      <c r="I9827" s="2" t="s">
        <v>36288</v>
      </c>
      <c r="J9827" s="2" t="s">
        <v>36860</v>
      </c>
      <c r="K9827" s="2" t="s">
        <v>36326</v>
      </c>
      <c r="L9827" s="2" t="s">
        <v>36865</v>
      </c>
    </row>
    <row r="9828" spans="1:12" x14ac:dyDescent="0.3">
      <c r="A9828" s="1" t="s">
        <v>33283</v>
      </c>
      <c r="B9828" s="2" t="s">
        <v>3</v>
      </c>
      <c r="C9828" s="1" t="s">
        <v>1</v>
      </c>
      <c r="D9828" s="2" t="s">
        <v>14890</v>
      </c>
      <c r="E9828" s="2" t="s">
        <v>33284</v>
      </c>
      <c r="F9828" s="2" t="s">
        <v>33285</v>
      </c>
      <c r="G9828" s="1" t="s">
        <v>35816</v>
      </c>
      <c r="H9828" s="2" t="s">
        <v>36456</v>
      </c>
      <c r="I9828" s="2" t="s">
        <v>36431</v>
      </c>
      <c r="J9828" s="2" t="s">
        <v>36544</v>
      </c>
      <c r="K9828" s="2" t="s">
        <v>36591</v>
      </c>
      <c r="L9828" s="2" t="s">
        <v>36701</v>
      </c>
    </row>
    <row r="9829" spans="1:12" x14ac:dyDescent="0.3">
      <c r="A9829" s="1" t="s">
        <v>33291</v>
      </c>
      <c r="B9829" s="2" t="s">
        <v>3</v>
      </c>
      <c r="C9829" s="1" t="s">
        <v>1</v>
      </c>
      <c r="D9829" s="2" t="s">
        <v>15013</v>
      </c>
      <c r="E9829" s="2" t="s">
        <v>33292</v>
      </c>
      <c r="F9829" s="2" t="s">
        <v>33293</v>
      </c>
      <c r="G9829" s="1" t="s">
        <v>37606</v>
      </c>
      <c r="H9829" s="2" t="s">
        <v>36259</v>
      </c>
      <c r="I9829" s="2" t="s">
        <v>36325</v>
      </c>
      <c r="J9829" s="2" t="s">
        <v>36904</v>
      </c>
    </row>
    <row r="9830" spans="1:12" x14ac:dyDescent="0.3">
      <c r="A9830" s="1" t="s">
        <v>10937</v>
      </c>
      <c r="B9830" s="2" t="s">
        <v>18</v>
      </c>
      <c r="C9830" s="1" t="s">
        <v>1</v>
      </c>
      <c r="D9830" s="2" t="s">
        <v>4</v>
      </c>
      <c r="E9830" s="2" t="s">
        <v>10938</v>
      </c>
      <c r="F9830" s="2" t="s">
        <v>10939</v>
      </c>
      <c r="G9830" s="1" t="s">
        <v>35816</v>
      </c>
      <c r="H9830" s="2" t="s">
        <v>35826</v>
      </c>
      <c r="I9830" s="2" t="s">
        <v>35949</v>
      </c>
      <c r="J9830" s="2" t="s">
        <v>35895</v>
      </c>
    </row>
    <row r="9831" spans="1:12" x14ac:dyDescent="0.3">
      <c r="A9831" s="1" t="s">
        <v>33294</v>
      </c>
      <c r="B9831" s="2" t="s">
        <v>3</v>
      </c>
      <c r="C9831" s="1" t="s">
        <v>1</v>
      </c>
      <c r="D9831" s="2" t="s">
        <v>14918</v>
      </c>
      <c r="E9831" s="2" t="s">
        <v>33295</v>
      </c>
      <c r="F9831" s="2" t="s">
        <v>33296</v>
      </c>
      <c r="G9831" s="1" t="s">
        <v>35955</v>
      </c>
      <c r="H9831" s="2" t="s">
        <v>16552</v>
      </c>
      <c r="I9831" s="2" t="s">
        <v>36373</v>
      </c>
      <c r="J9831" s="2" t="s">
        <v>36408</v>
      </c>
      <c r="K9831" s="2" t="s">
        <v>36510</v>
      </c>
    </row>
    <row r="9832" spans="1:12" x14ac:dyDescent="0.3">
      <c r="A9832" s="1" t="s">
        <v>33297</v>
      </c>
      <c r="B9832" s="2" t="s">
        <v>3</v>
      </c>
      <c r="C9832" s="1" t="s">
        <v>1</v>
      </c>
      <c r="D9832" s="2" t="s">
        <v>14890</v>
      </c>
      <c r="E9832" s="2" t="s">
        <v>33298</v>
      </c>
      <c r="F9832" s="2" t="s">
        <v>15121</v>
      </c>
      <c r="G9832" s="1" t="s">
        <v>36042</v>
      </c>
      <c r="H9832" s="2" t="s">
        <v>36402</v>
      </c>
      <c r="I9832" s="2" t="s">
        <v>36248</v>
      </c>
    </row>
    <row r="9833" spans="1:12" x14ac:dyDescent="0.3">
      <c r="A9833" s="1" t="s">
        <v>10943</v>
      </c>
      <c r="B9833" s="2" t="s">
        <v>6</v>
      </c>
      <c r="C9833" s="1" t="s">
        <v>1</v>
      </c>
      <c r="D9833" s="2" t="s">
        <v>8</v>
      </c>
      <c r="E9833" s="2" t="s">
        <v>10944</v>
      </c>
      <c r="F9833" s="2" t="s">
        <v>10945</v>
      </c>
      <c r="G9833" s="1" t="s">
        <v>35789</v>
      </c>
      <c r="H9833" s="2" t="s">
        <v>35854</v>
      </c>
      <c r="I9833" s="2" t="s">
        <v>35826</v>
      </c>
    </row>
    <row r="9834" spans="1:12" x14ac:dyDescent="0.3">
      <c r="A9834" s="1" t="s">
        <v>33299</v>
      </c>
      <c r="B9834" s="2" t="s">
        <v>3</v>
      </c>
      <c r="C9834" s="1" t="s">
        <v>1</v>
      </c>
      <c r="D9834" s="2" t="s">
        <v>14918</v>
      </c>
      <c r="E9834" s="2" t="s">
        <v>33300</v>
      </c>
      <c r="F9834" s="2" t="s">
        <v>33301</v>
      </c>
      <c r="G9834" s="1" t="s">
        <v>36042</v>
      </c>
      <c r="H9834" s="2" t="s">
        <v>36266</v>
      </c>
      <c r="I9834" s="2" t="s">
        <v>36259</v>
      </c>
      <c r="J9834" s="2" t="s">
        <v>36425</v>
      </c>
    </row>
    <row r="9835" spans="1:12" x14ac:dyDescent="0.3">
      <c r="A9835" s="1" t="s">
        <v>33305</v>
      </c>
      <c r="B9835" s="2" t="s">
        <v>3</v>
      </c>
      <c r="C9835" s="1" t="s">
        <v>1</v>
      </c>
      <c r="D9835" s="2" t="s">
        <v>15013</v>
      </c>
      <c r="E9835" s="2" t="s">
        <v>33303</v>
      </c>
      <c r="F9835" s="2" t="s">
        <v>15858</v>
      </c>
      <c r="G9835" s="1" t="s">
        <v>35778</v>
      </c>
      <c r="H9835" s="2" t="s">
        <v>36389</v>
      </c>
      <c r="I9835" s="2" t="s">
        <v>36267</v>
      </c>
      <c r="J9835" s="2" t="s">
        <v>36818</v>
      </c>
    </row>
    <row r="9836" spans="1:12" x14ac:dyDescent="0.3">
      <c r="A9836" s="1" t="s">
        <v>33302</v>
      </c>
      <c r="B9836" s="2" t="s">
        <v>3</v>
      </c>
      <c r="C9836" s="1" t="s">
        <v>1</v>
      </c>
      <c r="D9836" s="2" t="s">
        <v>15013</v>
      </c>
      <c r="E9836" s="2" t="s">
        <v>33303</v>
      </c>
      <c r="F9836" s="2" t="s">
        <v>33304</v>
      </c>
      <c r="G9836" s="1" t="s">
        <v>35778</v>
      </c>
      <c r="H9836" s="2" t="s">
        <v>36389</v>
      </c>
      <c r="I9836" s="2" t="s">
        <v>36267</v>
      </c>
      <c r="J9836" s="2" t="s">
        <v>36818</v>
      </c>
    </row>
    <row r="9837" spans="1:12" x14ac:dyDescent="0.3">
      <c r="A9837" s="1" t="s">
        <v>10952</v>
      </c>
      <c r="B9837" s="2" t="s">
        <v>18</v>
      </c>
      <c r="C9837" s="1" t="s">
        <v>1</v>
      </c>
      <c r="D9837" s="2" t="s">
        <v>152</v>
      </c>
      <c r="E9837" s="2" t="s">
        <v>10953</v>
      </c>
      <c r="F9837" s="2" t="s">
        <v>10954</v>
      </c>
      <c r="G9837" s="1" t="s">
        <v>37581</v>
      </c>
      <c r="H9837" s="2" t="s">
        <v>35782</v>
      </c>
      <c r="I9837" s="2" t="s">
        <v>35780</v>
      </c>
      <c r="J9837" s="2" t="s">
        <v>35783</v>
      </c>
    </row>
    <row r="9838" spans="1:12" x14ac:dyDescent="0.3">
      <c r="A9838" s="1" t="s">
        <v>33306</v>
      </c>
      <c r="B9838" s="2" t="s">
        <v>3</v>
      </c>
      <c r="C9838" s="1" t="s">
        <v>1</v>
      </c>
      <c r="D9838" s="2" t="s">
        <v>14890</v>
      </c>
      <c r="E9838" s="2" t="s">
        <v>33307</v>
      </c>
      <c r="F9838" s="2" t="s">
        <v>33308</v>
      </c>
      <c r="G9838" s="1" t="s">
        <v>35848</v>
      </c>
      <c r="H9838" s="2" t="s">
        <v>36267</v>
      </c>
      <c r="I9838" s="2" t="s">
        <v>36273</v>
      </c>
      <c r="J9838" s="2" t="s">
        <v>36254</v>
      </c>
    </row>
    <row r="9839" spans="1:12" x14ac:dyDescent="0.3">
      <c r="A9839" s="1" t="s">
        <v>33309</v>
      </c>
      <c r="B9839" s="2" t="s">
        <v>3</v>
      </c>
      <c r="C9839" s="1" t="s">
        <v>1</v>
      </c>
      <c r="D9839" s="2" t="s">
        <v>14890</v>
      </c>
      <c r="E9839" s="2" t="s">
        <v>33310</v>
      </c>
      <c r="F9839" s="2" t="s">
        <v>33311</v>
      </c>
      <c r="G9839" s="1" t="s">
        <v>35816</v>
      </c>
      <c r="H9839" s="2" t="s">
        <v>36763</v>
      </c>
    </row>
    <row r="9840" spans="1:12" x14ac:dyDescent="0.3">
      <c r="A9840" s="1" t="s">
        <v>33327</v>
      </c>
      <c r="B9840" s="2" t="s">
        <v>3</v>
      </c>
      <c r="C9840" s="1" t="s">
        <v>1</v>
      </c>
      <c r="D9840" s="2" t="s">
        <v>15013</v>
      </c>
      <c r="E9840" s="2" t="s">
        <v>33328</v>
      </c>
      <c r="F9840" s="2" t="s">
        <v>123</v>
      </c>
      <c r="G9840" s="1" t="s">
        <v>35943</v>
      </c>
      <c r="H9840" s="2" t="s">
        <v>36584</v>
      </c>
      <c r="I9840" s="2" t="s">
        <v>36304</v>
      </c>
    </row>
    <row r="9841" spans="1:14" x14ac:dyDescent="0.3">
      <c r="A9841" s="1" t="s">
        <v>10946</v>
      </c>
      <c r="B9841" s="2" t="s">
        <v>18</v>
      </c>
      <c r="C9841" s="1" t="s">
        <v>1</v>
      </c>
      <c r="D9841" s="2" t="s">
        <v>13</v>
      </c>
      <c r="E9841" s="2" t="s">
        <v>10947</v>
      </c>
      <c r="F9841" s="2" t="s">
        <v>10948</v>
      </c>
      <c r="G9841" s="1" t="s">
        <v>36042</v>
      </c>
      <c r="H9841" s="2" t="s">
        <v>35781</v>
      </c>
      <c r="I9841" s="2" t="s">
        <v>35923</v>
      </c>
      <c r="J9841" s="2" t="s">
        <v>35823</v>
      </c>
    </row>
    <row r="9842" spans="1:14" x14ac:dyDescent="0.3">
      <c r="A9842" s="1" t="s">
        <v>17948</v>
      </c>
      <c r="B9842" s="2" t="s">
        <v>6</v>
      </c>
      <c r="C9842" s="1" t="s">
        <v>1</v>
      </c>
      <c r="D9842" s="2" t="s">
        <v>14876</v>
      </c>
      <c r="E9842" s="2" t="s">
        <v>17949</v>
      </c>
      <c r="F9842" s="2" t="s">
        <v>17950</v>
      </c>
      <c r="G9842" s="1" t="s">
        <v>35789</v>
      </c>
      <c r="H9842" s="2" t="s">
        <v>36387</v>
      </c>
      <c r="I9842" s="2" t="s">
        <v>36746</v>
      </c>
    </row>
    <row r="9843" spans="1:14" x14ac:dyDescent="0.3">
      <c r="A9843" s="1" t="s">
        <v>17951</v>
      </c>
      <c r="B9843" s="2" t="s">
        <v>6</v>
      </c>
      <c r="C9843" s="1" t="s">
        <v>1</v>
      </c>
      <c r="D9843" s="2" t="s">
        <v>14876</v>
      </c>
      <c r="E9843" s="2" t="s">
        <v>17952</v>
      </c>
      <c r="F9843" s="2" t="s">
        <v>15391</v>
      </c>
      <c r="G9843" s="1">
        <v>151</v>
      </c>
      <c r="H9843" s="2" t="s">
        <v>36307</v>
      </c>
      <c r="I9843" s="2" t="s">
        <v>36271</v>
      </c>
      <c r="J9843" s="2" t="s">
        <v>36268</v>
      </c>
      <c r="K9843" s="2" t="s">
        <v>36652</v>
      </c>
    </row>
    <row r="9844" spans="1:14" x14ac:dyDescent="0.3">
      <c r="A9844" s="1" t="s">
        <v>33324</v>
      </c>
      <c r="B9844" s="2" t="s">
        <v>3</v>
      </c>
      <c r="C9844" s="1" t="s">
        <v>1</v>
      </c>
      <c r="D9844" s="2" t="s">
        <v>15013</v>
      </c>
      <c r="E9844" s="2" t="s">
        <v>33325</v>
      </c>
      <c r="F9844" s="2" t="s">
        <v>33326</v>
      </c>
      <c r="G9844" s="1" t="s">
        <v>35807</v>
      </c>
      <c r="H9844" s="2" t="s">
        <v>36684</v>
      </c>
      <c r="I9844" s="2" t="s">
        <v>36964</v>
      </c>
      <c r="J9844" s="2" t="s">
        <v>36818</v>
      </c>
      <c r="K9844" s="2" t="s">
        <v>36254</v>
      </c>
    </row>
    <row r="9845" spans="1:14" x14ac:dyDescent="0.3">
      <c r="A9845" s="1" t="s">
        <v>33329</v>
      </c>
      <c r="B9845" s="2" t="s">
        <v>3</v>
      </c>
      <c r="C9845" s="1" t="s">
        <v>1</v>
      </c>
      <c r="D9845" s="2" t="s">
        <v>14918</v>
      </c>
      <c r="E9845" s="2" t="s">
        <v>33330</v>
      </c>
      <c r="F9845" s="2" t="s">
        <v>33331</v>
      </c>
      <c r="G9845" s="1" t="s">
        <v>35853</v>
      </c>
      <c r="H9845" s="2" t="s">
        <v>36497</v>
      </c>
      <c r="I9845" s="2" t="s">
        <v>36273</v>
      </c>
    </row>
    <row r="9846" spans="1:14" x14ac:dyDescent="0.3">
      <c r="A9846" s="1" t="s">
        <v>33321</v>
      </c>
      <c r="B9846" s="2" t="s">
        <v>3</v>
      </c>
      <c r="C9846" s="1" t="s">
        <v>1</v>
      </c>
      <c r="D9846" s="2" t="s">
        <v>14890</v>
      </c>
      <c r="E9846" s="2" t="s">
        <v>33322</v>
      </c>
      <c r="F9846" s="2" t="s">
        <v>33323</v>
      </c>
      <c r="G9846" s="1" t="s">
        <v>35778</v>
      </c>
      <c r="H9846" s="2" t="s">
        <v>36303</v>
      </c>
      <c r="I9846" s="2" t="s">
        <v>36252</v>
      </c>
    </row>
    <row r="9847" spans="1:14" x14ac:dyDescent="0.3">
      <c r="A9847" s="1" t="s">
        <v>33332</v>
      </c>
      <c r="B9847" s="2" t="s">
        <v>3</v>
      </c>
      <c r="C9847" s="1" t="s">
        <v>1</v>
      </c>
      <c r="D9847" s="2" t="s">
        <v>15013</v>
      </c>
      <c r="E9847" s="2" t="s">
        <v>33333</v>
      </c>
      <c r="F9847" s="2" t="s">
        <v>19827</v>
      </c>
      <c r="G9847" s="1" t="s">
        <v>35807</v>
      </c>
      <c r="H9847" s="2" t="s">
        <v>36684</v>
      </c>
      <c r="I9847" s="2" t="s">
        <v>36818</v>
      </c>
    </row>
    <row r="9848" spans="1:14" x14ac:dyDescent="0.3">
      <c r="A9848" s="1" t="s">
        <v>10961</v>
      </c>
      <c r="B9848" s="2" t="s">
        <v>18</v>
      </c>
      <c r="C9848" s="1" t="s">
        <v>1</v>
      </c>
      <c r="D9848" s="2" t="s">
        <v>2</v>
      </c>
      <c r="E9848" s="2" t="s">
        <v>10962</v>
      </c>
      <c r="F9848" s="2" t="s">
        <v>10963</v>
      </c>
      <c r="G9848" s="1" t="s">
        <v>35816</v>
      </c>
      <c r="H9848" s="2" t="s">
        <v>35778</v>
      </c>
      <c r="I9848" s="2" t="s">
        <v>35777</v>
      </c>
      <c r="J9848" s="2" t="s">
        <v>35807</v>
      </c>
      <c r="K9848" s="2" t="s">
        <v>35808</v>
      </c>
      <c r="L9848" s="2" t="s">
        <v>35843</v>
      </c>
      <c r="M9848" s="2" t="s">
        <v>35854</v>
      </c>
      <c r="N9848" s="2" t="s">
        <v>35798</v>
      </c>
    </row>
    <row r="9849" spans="1:14" x14ac:dyDescent="0.3">
      <c r="A9849" s="1" t="s">
        <v>10973</v>
      </c>
      <c r="B9849" s="2" t="s">
        <v>18</v>
      </c>
      <c r="C9849" s="1" t="s">
        <v>1</v>
      </c>
      <c r="D9849" s="2" t="s">
        <v>2</v>
      </c>
      <c r="E9849" s="2" t="s">
        <v>10974</v>
      </c>
      <c r="F9849" s="2" t="s">
        <v>10975</v>
      </c>
      <c r="G9849" s="1" t="s">
        <v>0</v>
      </c>
      <c r="H9849" s="2" t="s">
        <v>35784</v>
      </c>
    </row>
    <row r="9850" spans="1:14" x14ac:dyDescent="0.3">
      <c r="A9850" s="1" t="s">
        <v>17953</v>
      </c>
      <c r="B9850" s="2" t="s">
        <v>6</v>
      </c>
      <c r="C9850" s="1" t="s">
        <v>1</v>
      </c>
      <c r="D9850" s="2" t="s">
        <v>14876</v>
      </c>
      <c r="E9850" s="2" t="s">
        <v>17954</v>
      </c>
      <c r="F9850" s="2" t="s">
        <v>17955</v>
      </c>
      <c r="G9850" s="1" t="s">
        <v>37623</v>
      </c>
      <c r="H9850" s="2" t="s">
        <v>36325</v>
      </c>
      <c r="I9850" s="2" t="s">
        <v>36747</v>
      </c>
    </row>
    <row r="9851" spans="1:14" x14ac:dyDescent="0.3">
      <c r="A9851" s="1" t="s">
        <v>33334</v>
      </c>
      <c r="B9851" s="2" t="s">
        <v>3</v>
      </c>
      <c r="C9851" s="1" t="s">
        <v>1</v>
      </c>
      <c r="D9851" s="2" t="s">
        <v>20</v>
      </c>
      <c r="E9851" s="2" t="s">
        <v>33335</v>
      </c>
      <c r="F9851" s="2" t="s">
        <v>33336</v>
      </c>
      <c r="G9851" s="1" t="s">
        <v>35807</v>
      </c>
      <c r="H9851" s="2" t="s">
        <v>37055</v>
      </c>
      <c r="I9851" s="2" t="s">
        <v>36558</v>
      </c>
      <c r="J9851" s="2" t="s">
        <v>36360</v>
      </c>
    </row>
    <row r="9852" spans="1:14" x14ac:dyDescent="0.3">
      <c r="A9852" s="1" t="s">
        <v>10958</v>
      </c>
      <c r="B9852" s="2" t="s">
        <v>18</v>
      </c>
      <c r="C9852" s="1" t="s">
        <v>1</v>
      </c>
      <c r="D9852" s="2" t="s">
        <v>2</v>
      </c>
      <c r="E9852" s="2" t="s">
        <v>10959</v>
      </c>
      <c r="F9852" s="2" t="s">
        <v>10960</v>
      </c>
      <c r="G9852" s="1" t="s">
        <v>35778</v>
      </c>
      <c r="H9852" s="2" t="s">
        <v>35905</v>
      </c>
      <c r="I9852" s="2" t="s">
        <v>35782</v>
      </c>
      <c r="J9852" s="2" t="s">
        <v>35835</v>
      </c>
      <c r="K9852" s="2" t="s">
        <v>35812</v>
      </c>
    </row>
    <row r="9853" spans="1:14" x14ac:dyDescent="0.3">
      <c r="A9853" s="1" t="s">
        <v>33337</v>
      </c>
      <c r="B9853" s="2" t="s">
        <v>3</v>
      </c>
      <c r="C9853" s="1" t="s">
        <v>1</v>
      </c>
      <c r="D9853" s="2" t="s">
        <v>15013</v>
      </c>
      <c r="E9853" s="2" t="s">
        <v>33338</v>
      </c>
      <c r="F9853" s="2" t="s">
        <v>19478</v>
      </c>
      <c r="G9853" s="1" t="s">
        <v>35816</v>
      </c>
      <c r="H9853" s="2" t="s">
        <v>18927</v>
      </c>
      <c r="I9853" s="2" t="s">
        <v>36699</v>
      </c>
      <c r="J9853" s="2" t="s">
        <v>36408</v>
      </c>
    </row>
    <row r="9854" spans="1:14" x14ac:dyDescent="0.3">
      <c r="A9854" s="1" t="s">
        <v>10964</v>
      </c>
      <c r="B9854" s="2" t="s">
        <v>3</v>
      </c>
      <c r="C9854" s="1" t="s">
        <v>1</v>
      </c>
      <c r="D9854" s="2" t="s">
        <v>13</v>
      </c>
      <c r="E9854" s="2" t="s">
        <v>10965</v>
      </c>
      <c r="F9854" s="2" t="s">
        <v>10966</v>
      </c>
      <c r="G9854" s="1" t="s">
        <v>35807</v>
      </c>
      <c r="H9854" s="2" t="s">
        <v>35780</v>
      </c>
      <c r="I9854" s="2" t="s">
        <v>36087</v>
      </c>
      <c r="J9854" s="2" t="s">
        <v>35967</v>
      </c>
    </row>
    <row r="9855" spans="1:14" x14ac:dyDescent="0.3">
      <c r="A9855" s="1" t="s">
        <v>10970</v>
      </c>
      <c r="B9855" s="2" t="s">
        <v>18</v>
      </c>
      <c r="C9855" s="1" t="s">
        <v>1</v>
      </c>
      <c r="D9855" s="2" t="s">
        <v>4</v>
      </c>
      <c r="E9855" s="2" t="s">
        <v>10971</v>
      </c>
      <c r="F9855" s="2" t="s">
        <v>10972</v>
      </c>
      <c r="G9855" s="1" t="s">
        <v>35955</v>
      </c>
      <c r="H9855" s="2" t="s">
        <v>35924</v>
      </c>
      <c r="I9855" s="2" t="s">
        <v>35893</v>
      </c>
      <c r="J9855" s="2" t="s">
        <v>35811</v>
      </c>
      <c r="K9855" s="2" t="s">
        <v>35861</v>
      </c>
    </row>
    <row r="9856" spans="1:14" ht="12.75" customHeight="1" x14ac:dyDescent="0.3">
      <c r="A9856" s="1" t="s">
        <v>10988</v>
      </c>
      <c r="B9856" s="2" t="s">
        <v>6</v>
      </c>
      <c r="C9856" s="1" t="s">
        <v>1</v>
      </c>
      <c r="D9856" s="2" t="s">
        <v>8</v>
      </c>
      <c r="E9856" s="2" t="s">
        <v>10989</v>
      </c>
      <c r="F9856" s="2" t="s">
        <v>10990</v>
      </c>
      <c r="G9856" s="1" t="s">
        <v>37615</v>
      </c>
      <c r="H9856" s="2" t="s">
        <v>35833</v>
      </c>
      <c r="I9856" s="2" t="s">
        <v>35777</v>
      </c>
    </row>
    <row r="9857" spans="1:13" x14ac:dyDescent="0.3">
      <c r="A9857" s="1" t="s">
        <v>10985</v>
      </c>
      <c r="B9857" s="2" t="s">
        <v>3</v>
      </c>
      <c r="C9857" s="1" t="s">
        <v>1</v>
      </c>
      <c r="D9857" s="2" t="s">
        <v>13</v>
      </c>
      <c r="E9857" s="2" t="s">
        <v>10986</v>
      </c>
      <c r="F9857" s="2" t="s">
        <v>10987</v>
      </c>
      <c r="G9857" s="1" t="s">
        <v>35778</v>
      </c>
      <c r="H9857" s="2" t="s">
        <v>35777</v>
      </c>
      <c r="I9857" s="2" t="s">
        <v>36111</v>
      </c>
      <c r="J9857" s="2" t="s">
        <v>35823</v>
      </c>
    </row>
    <row r="9858" spans="1:13" x14ac:dyDescent="0.3">
      <c r="A9858" s="1" t="s">
        <v>10967</v>
      </c>
      <c r="B9858" s="2" t="s">
        <v>6</v>
      </c>
      <c r="C9858" s="1" t="s">
        <v>1</v>
      </c>
      <c r="D9858" s="2" t="s">
        <v>8</v>
      </c>
      <c r="E9858" s="2" t="s">
        <v>10968</v>
      </c>
      <c r="F9858" s="2" t="s">
        <v>10969</v>
      </c>
      <c r="G9858" s="1" t="s">
        <v>35836</v>
      </c>
      <c r="H9858" s="2" t="s">
        <v>35826</v>
      </c>
      <c r="I9858" s="2" t="s">
        <v>35782</v>
      </c>
      <c r="J9858" s="2" t="s">
        <v>36040</v>
      </c>
    </row>
    <row r="9859" spans="1:13" x14ac:dyDescent="0.3">
      <c r="A9859" s="1" t="s">
        <v>33339</v>
      </c>
      <c r="B9859" s="2" t="s">
        <v>3</v>
      </c>
      <c r="C9859" s="1" t="s">
        <v>1</v>
      </c>
      <c r="D9859" s="2" t="s">
        <v>14890</v>
      </c>
      <c r="E9859" s="2" t="s">
        <v>33340</v>
      </c>
      <c r="F9859" s="2" t="s">
        <v>33341</v>
      </c>
      <c r="G9859" s="1" t="s">
        <v>37612</v>
      </c>
      <c r="H9859" s="2" t="s">
        <v>36544</v>
      </c>
      <c r="I9859" s="2" t="s">
        <v>36248</v>
      </c>
    </row>
    <row r="9860" spans="1:13" x14ac:dyDescent="0.3">
      <c r="A9860" s="1" t="s">
        <v>10982</v>
      </c>
      <c r="B9860" s="2" t="s">
        <v>18</v>
      </c>
      <c r="C9860" s="1" t="s">
        <v>1</v>
      </c>
      <c r="D9860" s="2" t="s">
        <v>13</v>
      </c>
      <c r="E9860" s="2" t="s">
        <v>10983</v>
      </c>
      <c r="F9860" s="2" t="s">
        <v>10984</v>
      </c>
      <c r="G9860" s="1" t="s">
        <v>37612</v>
      </c>
      <c r="H9860" s="2" t="s">
        <v>35927</v>
      </c>
      <c r="I9860" s="2" t="s">
        <v>35784</v>
      </c>
    </row>
    <row r="9861" spans="1:13" x14ac:dyDescent="0.3">
      <c r="A9861" s="1" t="s">
        <v>10976</v>
      </c>
      <c r="B9861" s="2" t="s">
        <v>18</v>
      </c>
      <c r="C9861" s="1" t="s">
        <v>1</v>
      </c>
      <c r="D9861" s="2" t="s">
        <v>13</v>
      </c>
      <c r="E9861" s="2" t="s">
        <v>10977</v>
      </c>
      <c r="F9861" s="2" t="s">
        <v>10978</v>
      </c>
      <c r="G9861" s="1" t="s">
        <v>37612</v>
      </c>
      <c r="H9861" s="2" t="s">
        <v>35985</v>
      </c>
      <c r="I9861" s="2" t="s">
        <v>35835</v>
      </c>
    </row>
    <row r="9862" spans="1:13" x14ac:dyDescent="0.3">
      <c r="A9862" s="1" t="s">
        <v>10979</v>
      </c>
      <c r="B9862" s="2" t="s">
        <v>28</v>
      </c>
      <c r="C9862" s="1" t="s">
        <v>1</v>
      </c>
      <c r="D9862" s="2" t="s">
        <v>13</v>
      </c>
      <c r="E9862" s="2" t="s">
        <v>10980</v>
      </c>
      <c r="F9862" s="2" t="s">
        <v>10981</v>
      </c>
      <c r="G9862" s="1" t="s">
        <v>37612</v>
      </c>
      <c r="H9862" s="2" t="s">
        <v>35835</v>
      </c>
      <c r="I9862" s="2" t="s">
        <v>35837</v>
      </c>
    </row>
    <row r="9863" spans="1:13" x14ac:dyDescent="0.3">
      <c r="A9863" s="1" t="s">
        <v>33345</v>
      </c>
      <c r="B9863" s="2" t="s">
        <v>3</v>
      </c>
      <c r="C9863" s="1" t="s">
        <v>1</v>
      </c>
      <c r="D9863" s="2" t="s">
        <v>15013</v>
      </c>
      <c r="E9863" s="2" t="s">
        <v>33346</v>
      </c>
      <c r="F9863" s="2" t="s">
        <v>33347</v>
      </c>
      <c r="G9863" s="1" t="s">
        <v>35979</v>
      </c>
      <c r="H9863" s="2" t="s">
        <v>36611</v>
      </c>
      <c r="I9863" s="2" t="s">
        <v>36375</v>
      </c>
    </row>
    <row r="9864" spans="1:13" x14ac:dyDescent="0.3">
      <c r="A9864" s="1" t="s">
        <v>33342</v>
      </c>
      <c r="B9864" s="2" t="s">
        <v>3</v>
      </c>
      <c r="C9864" s="1" t="s">
        <v>1</v>
      </c>
      <c r="D9864" s="2" t="s">
        <v>16435</v>
      </c>
      <c r="E9864" s="2" t="s">
        <v>33343</v>
      </c>
      <c r="F9864" s="2" t="s">
        <v>33344</v>
      </c>
      <c r="G9864" s="1" t="s">
        <v>35816</v>
      </c>
      <c r="H9864" s="2" t="s">
        <v>36307</v>
      </c>
      <c r="I9864" s="2" t="s">
        <v>36325</v>
      </c>
      <c r="J9864" s="2" t="s">
        <v>36267</v>
      </c>
      <c r="K9864" s="2" t="s">
        <v>36273</v>
      </c>
      <c r="L9864" s="2" t="s">
        <v>36364</v>
      </c>
    </row>
    <row r="9865" spans="1:13" x14ac:dyDescent="0.3">
      <c r="A9865" s="1" t="s">
        <v>10997</v>
      </c>
      <c r="B9865" s="2" t="s">
        <v>18</v>
      </c>
      <c r="C9865" s="1" t="s">
        <v>1</v>
      </c>
      <c r="D9865" s="2" t="s">
        <v>152</v>
      </c>
      <c r="E9865" s="2" t="s">
        <v>10998</v>
      </c>
      <c r="F9865" s="2" t="s">
        <v>10999</v>
      </c>
      <c r="G9865" s="1">
        <v>151</v>
      </c>
      <c r="H9865" s="2" t="s">
        <v>35854</v>
      </c>
      <c r="I9865" s="2" t="s">
        <v>35782</v>
      </c>
    </row>
    <row r="9866" spans="1:13" x14ac:dyDescent="0.3">
      <c r="A9866" s="1" t="s">
        <v>33348</v>
      </c>
      <c r="B9866" s="2" t="s">
        <v>3</v>
      </c>
      <c r="C9866" s="1" t="s">
        <v>1</v>
      </c>
      <c r="D9866" s="2" t="s">
        <v>15561</v>
      </c>
      <c r="E9866" s="2" t="s">
        <v>33349</v>
      </c>
      <c r="F9866" s="2" t="s">
        <v>33350</v>
      </c>
      <c r="G9866" s="1" t="s">
        <v>36057</v>
      </c>
      <c r="H9866" s="2" t="s">
        <v>37396</v>
      </c>
    </row>
    <row r="9867" spans="1:13" x14ac:dyDescent="0.3">
      <c r="A9867" s="1" t="s">
        <v>10994</v>
      </c>
      <c r="B9867" s="2" t="s">
        <v>3</v>
      </c>
      <c r="C9867" s="1" t="s">
        <v>1</v>
      </c>
      <c r="D9867" s="2" t="s">
        <v>152</v>
      </c>
      <c r="E9867" s="2" t="s">
        <v>10995</v>
      </c>
      <c r="F9867" s="2" t="s">
        <v>10996</v>
      </c>
      <c r="G9867" s="1" t="s">
        <v>35853</v>
      </c>
      <c r="H9867" s="2" t="s">
        <v>35808</v>
      </c>
      <c r="I9867" s="2" t="s">
        <v>35780</v>
      </c>
      <c r="J9867" s="2" t="s">
        <v>35782</v>
      </c>
      <c r="K9867" s="2" t="s">
        <v>35778</v>
      </c>
      <c r="L9867" s="2" t="s">
        <v>35859</v>
      </c>
      <c r="M9867" s="2" t="s">
        <v>35825</v>
      </c>
    </row>
    <row r="9868" spans="1:13" x14ac:dyDescent="0.3">
      <c r="A9868" s="1" t="s">
        <v>33351</v>
      </c>
      <c r="B9868" s="2" t="s">
        <v>3</v>
      </c>
      <c r="C9868" s="1" t="s">
        <v>1</v>
      </c>
      <c r="D9868" s="2" t="s">
        <v>14918</v>
      </c>
      <c r="E9868" s="2" t="s">
        <v>33352</v>
      </c>
      <c r="F9868" s="2" t="s">
        <v>33353</v>
      </c>
      <c r="G9868" s="1" t="s">
        <v>35807</v>
      </c>
      <c r="H9868" s="2" t="s">
        <v>36845</v>
      </c>
      <c r="I9868" s="2" t="s">
        <v>36917</v>
      </c>
    </row>
    <row r="9869" spans="1:13" x14ac:dyDescent="0.3">
      <c r="A9869" s="1" t="s">
        <v>10991</v>
      </c>
      <c r="B9869" s="2" t="s">
        <v>28</v>
      </c>
      <c r="C9869" s="1" t="s">
        <v>1</v>
      </c>
      <c r="D9869" s="2" t="s">
        <v>152</v>
      </c>
      <c r="E9869" s="2" t="s">
        <v>10992</v>
      </c>
      <c r="F9869" s="2" t="s">
        <v>10993</v>
      </c>
      <c r="G9869" s="1" t="s">
        <v>36034</v>
      </c>
      <c r="H9869" s="2" t="s">
        <v>35854</v>
      </c>
      <c r="I9869" s="2" t="s">
        <v>35842</v>
      </c>
      <c r="J9869" s="2" t="s">
        <v>35780</v>
      </c>
      <c r="K9869" s="2" t="s">
        <v>35782</v>
      </c>
      <c r="L9869" s="2" t="s">
        <v>35859</v>
      </c>
      <c r="M9869" s="2" t="s">
        <v>35932</v>
      </c>
    </row>
    <row r="9870" spans="1:13" x14ac:dyDescent="0.3">
      <c r="A9870" s="1" t="s">
        <v>33354</v>
      </c>
      <c r="B9870" s="2" t="s">
        <v>3</v>
      </c>
      <c r="C9870" s="1" t="s">
        <v>1</v>
      </c>
      <c r="D9870" s="2" t="s">
        <v>14890</v>
      </c>
      <c r="E9870" s="2" t="s">
        <v>33355</v>
      </c>
      <c r="F9870" s="2" t="s">
        <v>33356</v>
      </c>
      <c r="G9870" s="1" t="s">
        <v>35919</v>
      </c>
      <c r="H9870" s="2" t="s">
        <v>37162</v>
      </c>
      <c r="I9870" s="2" t="s">
        <v>36428</v>
      </c>
    </row>
    <row r="9871" spans="1:13" x14ac:dyDescent="0.3">
      <c r="A9871" s="1" t="s">
        <v>33360</v>
      </c>
      <c r="B9871" s="2" t="s">
        <v>3</v>
      </c>
      <c r="C9871" s="1" t="s">
        <v>1</v>
      </c>
      <c r="D9871" s="2" t="s">
        <v>14918</v>
      </c>
      <c r="E9871" s="2" t="s">
        <v>33361</v>
      </c>
      <c r="F9871" s="2" t="s">
        <v>33362</v>
      </c>
      <c r="G9871" s="1" t="s">
        <v>35778</v>
      </c>
      <c r="H9871" s="2" t="s">
        <v>37505</v>
      </c>
      <c r="I9871" s="2" t="s">
        <v>36502</v>
      </c>
      <c r="J9871" s="2" t="s">
        <v>36274</v>
      </c>
      <c r="K9871" s="2" t="s">
        <v>36319</v>
      </c>
      <c r="L9871" s="2" t="s">
        <v>36254</v>
      </c>
    </row>
    <row r="9872" spans="1:13" x14ac:dyDescent="0.3">
      <c r="A9872" s="1" t="s">
        <v>33357</v>
      </c>
      <c r="B9872" s="2" t="s">
        <v>3</v>
      </c>
      <c r="C9872" s="1" t="s">
        <v>1</v>
      </c>
      <c r="D9872" s="2" t="s">
        <v>15013</v>
      </c>
      <c r="E9872" s="2" t="s">
        <v>33358</v>
      </c>
      <c r="F9872" s="2" t="s">
        <v>33359</v>
      </c>
      <c r="G9872" s="1" t="s">
        <v>35781</v>
      </c>
      <c r="H9872" s="2" t="s">
        <v>36319</v>
      </c>
      <c r="I9872" s="2" t="s">
        <v>36511</v>
      </c>
    </row>
    <row r="9873" spans="1:15" x14ac:dyDescent="0.3">
      <c r="A9873" s="1" t="s">
        <v>33366</v>
      </c>
      <c r="B9873" s="2" t="s">
        <v>3</v>
      </c>
      <c r="C9873" s="1" t="s">
        <v>1</v>
      </c>
      <c r="D9873" s="2" t="s">
        <v>15013</v>
      </c>
      <c r="E9873" s="2" t="s">
        <v>33367</v>
      </c>
      <c r="F9873" s="2" t="s">
        <v>33368</v>
      </c>
      <c r="G9873" s="1" t="s">
        <v>35778</v>
      </c>
      <c r="H9873" s="2" t="s">
        <v>36354</v>
      </c>
      <c r="I9873" s="2" t="s">
        <v>36301</v>
      </c>
      <c r="J9873" s="2" t="s">
        <v>36273</v>
      </c>
      <c r="K9873" s="2" t="s">
        <v>36325</v>
      </c>
    </row>
    <row r="9874" spans="1:15" x14ac:dyDescent="0.3">
      <c r="A9874" s="1" t="s">
        <v>11006</v>
      </c>
      <c r="B9874" s="2" t="s">
        <v>18</v>
      </c>
      <c r="C9874" s="1" t="s">
        <v>1</v>
      </c>
      <c r="D9874" s="2" t="s">
        <v>2</v>
      </c>
      <c r="E9874" s="2" t="s">
        <v>11007</v>
      </c>
      <c r="F9874" s="2" t="s">
        <v>5093</v>
      </c>
      <c r="G9874" s="1" t="s">
        <v>35778</v>
      </c>
      <c r="H9874" s="2" t="s">
        <v>36042</v>
      </c>
      <c r="I9874" s="2" t="s">
        <v>36059</v>
      </c>
      <c r="J9874" s="2" t="s">
        <v>36003</v>
      </c>
      <c r="K9874" s="2" t="s">
        <v>35812</v>
      </c>
    </row>
    <row r="9875" spans="1:15" x14ac:dyDescent="0.3">
      <c r="A9875" s="1" t="s">
        <v>33363</v>
      </c>
      <c r="B9875" s="2" t="s">
        <v>3</v>
      </c>
      <c r="C9875" s="1" t="s">
        <v>1</v>
      </c>
      <c r="D9875" s="2" t="s">
        <v>14918</v>
      </c>
      <c r="E9875" s="2" t="s">
        <v>33364</v>
      </c>
      <c r="F9875" s="2" t="s">
        <v>33365</v>
      </c>
      <c r="G9875" s="1" t="s">
        <v>35966</v>
      </c>
      <c r="H9875" s="2" t="s">
        <v>37506</v>
      </c>
    </row>
    <row r="9876" spans="1:15" x14ac:dyDescent="0.3">
      <c r="A9876" s="1" t="s">
        <v>17956</v>
      </c>
      <c r="B9876" s="2" t="s">
        <v>6</v>
      </c>
      <c r="C9876" s="1" t="s">
        <v>1</v>
      </c>
      <c r="D9876" s="2" t="s">
        <v>14876</v>
      </c>
      <c r="E9876" s="2" t="s">
        <v>17957</v>
      </c>
      <c r="F9876" s="2" t="s">
        <v>13625</v>
      </c>
      <c r="G9876" s="1" t="s">
        <v>35870</v>
      </c>
      <c r="H9876" s="2" t="s">
        <v>36252</v>
      </c>
    </row>
    <row r="9877" spans="1:15" x14ac:dyDescent="0.3">
      <c r="A9877" s="1" t="s">
        <v>33369</v>
      </c>
      <c r="B9877" s="2" t="s">
        <v>3</v>
      </c>
      <c r="C9877" s="1" t="s">
        <v>1</v>
      </c>
      <c r="D9877" s="2" t="s">
        <v>15561</v>
      </c>
      <c r="E9877" s="2" t="s">
        <v>33370</v>
      </c>
      <c r="F9877" s="2" t="s">
        <v>33371</v>
      </c>
      <c r="G9877" s="1" t="s">
        <v>35816</v>
      </c>
      <c r="H9877" s="2" t="s">
        <v>36584</v>
      </c>
      <c r="I9877" s="2" t="s">
        <v>36697</v>
      </c>
      <c r="J9877" s="2" t="s">
        <v>36304</v>
      </c>
      <c r="K9877" s="2" t="s">
        <v>36273</v>
      </c>
    </row>
    <row r="9878" spans="1:15" x14ac:dyDescent="0.3">
      <c r="A9878" s="1" t="s">
        <v>11008</v>
      </c>
      <c r="B9878" s="2" t="s">
        <v>6</v>
      </c>
      <c r="C9878" s="1" t="s">
        <v>1</v>
      </c>
      <c r="D9878" s="2" t="s">
        <v>8</v>
      </c>
      <c r="E9878" s="2" t="s">
        <v>2339</v>
      </c>
      <c r="F9878" s="2" t="s">
        <v>11009</v>
      </c>
      <c r="G9878" s="1" t="s">
        <v>37623</v>
      </c>
      <c r="H9878" s="2" t="s">
        <v>35815</v>
      </c>
    </row>
    <row r="9879" spans="1:15" x14ac:dyDescent="0.3">
      <c r="A9879" s="1" t="s">
        <v>11000</v>
      </c>
      <c r="B9879" s="2" t="s">
        <v>3</v>
      </c>
      <c r="C9879" s="1" t="s">
        <v>1</v>
      </c>
      <c r="D9879" s="2" t="s">
        <v>2</v>
      </c>
      <c r="E9879" s="2" t="s">
        <v>11001</v>
      </c>
      <c r="F9879" s="2" t="s">
        <v>11002</v>
      </c>
      <c r="G9879" s="1" t="s">
        <v>35816</v>
      </c>
      <c r="H9879" s="2" t="s">
        <v>5507</v>
      </c>
      <c r="I9879" s="2" t="s">
        <v>35823</v>
      </c>
      <c r="J9879" s="2" t="s">
        <v>35837</v>
      </c>
    </row>
    <row r="9880" spans="1:15" x14ac:dyDescent="0.3">
      <c r="A9880" s="1" t="s">
        <v>11010</v>
      </c>
      <c r="B9880" s="2" t="s">
        <v>3</v>
      </c>
      <c r="C9880" s="1" t="s">
        <v>1</v>
      </c>
      <c r="D9880" s="2" t="s">
        <v>165</v>
      </c>
      <c r="E9880" s="2" t="s">
        <v>11011</v>
      </c>
      <c r="F9880" s="2" t="s">
        <v>11012</v>
      </c>
      <c r="G9880" s="1" t="s">
        <v>35807</v>
      </c>
      <c r="H9880" s="2" t="s">
        <v>35932</v>
      </c>
      <c r="I9880" s="2" t="s">
        <v>35869</v>
      </c>
      <c r="J9880" s="2" t="s">
        <v>35823</v>
      </c>
      <c r="K9880" s="2" t="s">
        <v>35900</v>
      </c>
      <c r="L9880" s="2" t="s">
        <v>35871</v>
      </c>
      <c r="M9880" s="2" t="s">
        <v>35944</v>
      </c>
      <c r="N9880" s="2" t="s">
        <v>35899</v>
      </c>
    </row>
    <row r="9881" spans="1:15" x14ac:dyDescent="0.3">
      <c r="A9881" s="1" t="s">
        <v>11016</v>
      </c>
      <c r="B9881" s="2" t="s">
        <v>3</v>
      </c>
      <c r="C9881" s="1" t="s">
        <v>1</v>
      </c>
      <c r="D9881" s="2" t="s">
        <v>13</v>
      </c>
      <c r="E9881" s="2" t="s">
        <v>11017</v>
      </c>
      <c r="F9881" s="2" t="s">
        <v>11018</v>
      </c>
      <c r="G9881" s="1" t="s">
        <v>35807</v>
      </c>
      <c r="H9881" s="2" t="s">
        <v>35932</v>
      </c>
      <c r="I9881" s="2" t="s">
        <v>35869</v>
      </c>
      <c r="J9881" s="2" t="s">
        <v>35823</v>
      </c>
      <c r="K9881" s="2" t="s">
        <v>35899</v>
      </c>
      <c r="L9881" s="2" t="s">
        <v>35944</v>
      </c>
      <c r="M9881" s="2" t="s">
        <v>35837</v>
      </c>
      <c r="N9881" s="2" t="s">
        <v>35871</v>
      </c>
      <c r="O9881" s="2" t="s">
        <v>35882</v>
      </c>
    </row>
    <row r="9882" spans="1:15" x14ac:dyDescent="0.3">
      <c r="A9882" s="1" t="s">
        <v>11003</v>
      </c>
      <c r="B9882" s="2" t="s">
        <v>18</v>
      </c>
      <c r="C9882" s="1" t="s">
        <v>1</v>
      </c>
      <c r="D9882" s="2" t="s">
        <v>14</v>
      </c>
      <c r="E9882" s="2" t="s">
        <v>11004</v>
      </c>
      <c r="F9882" s="2" t="s">
        <v>11005</v>
      </c>
      <c r="G9882" s="1" t="s">
        <v>35807</v>
      </c>
      <c r="H9882" s="2" t="s">
        <v>35932</v>
      </c>
      <c r="I9882" s="2" t="s">
        <v>35869</v>
      </c>
      <c r="J9882" s="2" t="s">
        <v>35900</v>
      </c>
      <c r="K9882" s="2" t="s">
        <v>35944</v>
      </c>
      <c r="L9882" s="2" t="s">
        <v>35782</v>
      </c>
      <c r="M9882" s="2" t="s">
        <v>35871</v>
      </c>
    </row>
    <row r="9883" spans="1:15" x14ac:dyDescent="0.3">
      <c r="A9883" s="1" t="s">
        <v>33378</v>
      </c>
      <c r="B9883" s="2" t="s">
        <v>3</v>
      </c>
      <c r="C9883" s="1" t="s">
        <v>1</v>
      </c>
      <c r="D9883" s="2" t="s">
        <v>15013</v>
      </c>
      <c r="E9883" s="2" t="s">
        <v>33379</v>
      </c>
      <c r="F9883" s="2" t="s">
        <v>33380</v>
      </c>
      <c r="G9883" s="1" t="s">
        <v>35848</v>
      </c>
      <c r="H9883" s="2" t="s">
        <v>36255</v>
      </c>
      <c r="I9883" s="2" t="s">
        <v>36299</v>
      </c>
      <c r="J9883" s="2" t="s">
        <v>36273</v>
      </c>
      <c r="K9883" s="2" t="s">
        <v>36511</v>
      </c>
    </row>
    <row r="9884" spans="1:15" x14ac:dyDescent="0.3">
      <c r="A9884" s="1" t="s">
        <v>33372</v>
      </c>
      <c r="B9884" s="2" t="s">
        <v>3</v>
      </c>
      <c r="C9884" s="1" t="s">
        <v>1</v>
      </c>
      <c r="D9884" s="2" t="s">
        <v>15561</v>
      </c>
      <c r="E9884" s="2" t="s">
        <v>33373</v>
      </c>
      <c r="F9884" s="2" t="s">
        <v>33374</v>
      </c>
      <c r="G9884" s="1" t="s">
        <v>35891</v>
      </c>
      <c r="H9884" s="2" t="s">
        <v>36275</v>
      </c>
      <c r="I9884" s="2" t="s">
        <v>36265</v>
      </c>
      <c r="J9884" s="2" t="s">
        <v>36252</v>
      </c>
    </row>
    <row r="9885" spans="1:15" x14ac:dyDescent="0.3">
      <c r="A9885" s="1" t="s">
        <v>33375</v>
      </c>
      <c r="B9885" s="2" t="s">
        <v>3</v>
      </c>
      <c r="C9885" s="1" t="s">
        <v>1</v>
      </c>
      <c r="D9885" s="2" t="s">
        <v>15561</v>
      </c>
      <c r="E9885" s="2" t="s">
        <v>33376</v>
      </c>
      <c r="F9885" s="2" t="s">
        <v>33377</v>
      </c>
      <c r="G9885" s="1" t="s">
        <v>35818</v>
      </c>
      <c r="H9885" s="2" t="s">
        <v>36325</v>
      </c>
      <c r="I9885" s="2" t="s">
        <v>36288</v>
      </c>
      <c r="J9885" s="2" t="s">
        <v>36273</v>
      </c>
      <c r="K9885" s="2" t="s">
        <v>36824</v>
      </c>
    </row>
    <row r="9886" spans="1:15" x14ac:dyDescent="0.3">
      <c r="A9886" s="1" t="s">
        <v>33381</v>
      </c>
      <c r="B9886" s="2" t="s">
        <v>3</v>
      </c>
      <c r="C9886" s="1" t="s">
        <v>1</v>
      </c>
      <c r="D9886" s="2" t="s">
        <v>14918</v>
      </c>
      <c r="E9886" s="2" t="s">
        <v>33382</v>
      </c>
      <c r="F9886" s="2" t="s">
        <v>33383</v>
      </c>
      <c r="G9886" s="1" t="s">
        <v>35836</v>
      </c>
      <c r="H9886" s="2" t="s">
        <v>36344</v>
      </c>
      <c r="I9886" s="2" t="s">
        <v>36365</v>
      </c>
      <c r="J9886" s="2" t="s">
        <v>36787</v>
      </c>
      <c r="K9886" s="2" t="s">
        <v>36254</v>
      </c>
      <c r="L9886" s="2" t="s">
        <v>36273</v>
      </c>
    </row>
    <row r="9887" spans="1:15" x14ac:dyDescent="0.3">
      <c r="A9887" s="1" t="s">
        <v>33384</v>
      </c>
      <c r="B9887" s="2" t="s">
        <v>3</v>
      </c>
      <c r="C9887" s="1" t="s">
        <v>1</v>
      </c>
      <c r="D9887" s="2" t="s">
        <v>15013</v>
      </c>
      <c r="E9887" s="2" t="s">
        <v>33385</v>
      </c>
      <c r="F9887" s="2" t="s">
        <v>33386</v>
      </c>
      <c r="G9887" s="1" t="s">
        <v>35816</v>
      </c>
      <c r="H9887" s="2" t="s">
        <v>36354</v>
      </c>
      <c r="I9887" s="2" t="s">
        <v>36303</v>
      </c>
      <c r="J9887" s="2" t="s">
        <v>36967</v>
      </c>
      <c r="K9887" s="2" t="s">
        <v>36288</v>
      </c>
      <c r="L9887" s="2" t="s">
        <v>36914</v>
      </c>
    </row>
    <row r="9888" spans="1:15" x14ac:dyDescent="0.3">
      <c r="A9888" s="1" t="s">
        <v>33387</v>
      </c>
      <c r="B9888" s="2" t="s">
        <v>3</v>
      </c>
      <c r="C9888" s="1" t="s">
        <v>1</v>
      </c>
      <c r="D9888" s="2" t="s">
        <v>15013</v>
      </c>
      <c r="E9888" s="2" t="s">
        <v>33388</v>
      </c>
      <c r="F9888" s="2" t="s">
        <v>123</v>
      </c>
      <c r="G9888" s="1" t="s">
        <v>35816</v>
      </c>
      <c r="H9888" s="2" t="s">
        <v>36302</v>
      </c>
      <c r="I9888" s="2" t="s">
        <v>36304</v>
      </c>
      <c r="J9888" s="2" t="s">
        <v>36346</v>
      </c>
    </row>
    <row r="9889" spans="1:12" x14ac:dyDescent="0.3">
      <c r="A9889" s="1" t="s">
        <v>11013</v>
      </c>
      <c r="B9889" s="2" t="s">
        <v>18</v>
      </c>
      <c r="C9889" s="1" t="s">
        <v>1</v>
      </c>
      <c r="D9889" s="2" t="s">
        <v>61</v>
      </c>
      <c r="E9889" s="2" t="s">
        <v>11014</v>
      </c>
      <c r="F9889" s="2" t="s">
        <v>11015</v>
      </c>
      <c r="G9889" s="1" t="s">
        <v>35778</v>
      </c>
      <c r="H9889" s="2" t="s">
        <v>35806</v>
      </c>
      <c r="I9889" s="2" t="s">
        <v>36085</v>
      </c>
      <c r="J9889" s="2" t="s">
        <v>14367</v>
      </c>
    </row>
    <row r="9890" spans="1:12" x14ac:dyDescent="0.3">
      <c r="A9890" s="1" t="s">
        <v>33389</v>
      </c>
      <c r="B9890" s="2" t="s">
        <v>3</v>
      </c>
      <c r="C9890" s="1" t="s">
        <v>1</v>
      </c>
      <c r="D9890" s="2" t="s">
        <v>14918</v>
      </c>
      <c r="E9890" s="2" t="s">
        <v>33390</v>
      </c>
      <c r="F9890" s="2" t="s">
        <v>33391</v>
      </c>
      <c r="G9890" s="1" t="s">
        <v>35807</v>
      </c>
      <c r="H9890" s="2" t="s">
        <v>37507</v>
      </c>
      <c r="I9890" s="2" t="s">
        <v>36964</v>
      </c>
      <c r="J9890" s="2" t="s">
        <v>36410</v>
      </c>
    </row>
    <row r="9891" spans="1:12" x14ac:dyDescent="0.3">
      <c r="A9891" s="1" t="s">
        <v>33440</v>
      </c>
      <c r="B9891" s="2" t="s">
        <v>3</v>
      </c>
      <c r="C9891" s="1" t="s">
        <v>1</v>
      </c>
      <c r="D9891" s="2" t="s">
        <v>15561</v>
      </c>
      <c r="E9891" s="2" t="s">
        <v>33441</v>
      </c>
      <c r="F9891" s="2" t="s">
        <v>33442</v>
      </c>
      <c r="G9891" s="1" t="s">
        <v>36048</v>
      </c>
      <c r="H9891" s="2" t="s">
        <v>36284</v>
      </c>
      <c r="I9891" s="2" t="s">
        <v>36273</v>
      </c>
      <c r="J9891" s="2" t="s">
        <v>36366</v>
      </c>
    </row>
    <row r="9892" spans="1:12" x14ac:dyDescent="0.3">
      <c r="A9892" s="1" t="s">
        <v>33392</v>
      </c>
      <c r="B9892" s="2" t="s">
        <v>3</v>
      </c>
      <c r="C9892" s="1" t="s">
        <v>1</v>
      </c>
      <c r="D9892" s="2" t="s">
        <v>15561</v>
      </c>
      <c r="E9892" s="2" t="s">
        <v>33393</v>
      </c>
      <c r="F9892" s="2" t="s">
        <v>33394</v>
      </c>
      <c r="G9892" s="1" t="s">
        <v>35781</v>
      </c>
      <c r="H9892" s="2" t="s">
        <v>36699</v>
      </c>
      <c r="I9892" s="2" t="s">
        <v>36410</v>
      </c>
    </row>
    <row r="9893" spans="1:12" x14ac:dyDescent="0.3">
      <c r="A9893" s="1" t="s">
        <v>33395</v>
      </c>
      <c r="B9893" s="2" t="s">
        <v>3</v>
      </c>
      <c r="C9893" s="1" t="s">
        <v>1</v>
      </c>
      <c r="D9893" s="2" t="s">
        <v>18782</v>
      </c>
      <c r="E9893" s="2" t="s">
        <v>33396</v>
      </c>
      <c r="F9893" s="2" t="s">
        <v>33397</v>
      </c>
      <c r="G9893" s="1" t="s">
        <v>36049</v>
      </c>
      <c r="H9893" s="2" t="s">
        <v>36344</v>
      </c>
      <c r="I9893" s="2" t="s">
        <v>36994</v>
      </c>
      <c r="J9893" s="2" t="s">
        <v>36991</v>
      </c>
      <c r="K9893" s="2" t="s">
        <v>36807</v>
      </c>
    </row>
    <row r="9894" spans="1:12" x14ac:dyDescent="0.3">
      <c r="A9894" s="1" t="s">
        <v>33404</v>
      </c>
      <c r="B9894" s="2" t="s">
        <v>3</v>
      </c>
      <c r="C9894" s="1" t="s">
        <v>1</v>
      </c>
      <c r="D9894" s="2" t="s">
        <v>15198</v>
      </c>
      <c r="E9894" s="2" t="s">
        <v>33405</v>
      </c>
      <c r="F9894" s="2" t="s">
        <v>33406</v>
      </c>
      <c r="G9894" s="1" t="s">
        <v>0</v>
      </c>
      <c r="H9894" s="2" t="s">
        <v>37207</v>
      </c>
    </row>
    <row r="9895" spans="1:12" x14ac:dyDescent="0.3">
      <c r="A9895" s="1" t="s">
        <v>33398</v>
      </c>
      <c r="B9895" s="2" t="s">
        <v>3</v>
      </c>
      <c r="C9895" s="1" t="s">
        <v>1</v>
      </c>
      <c r="D9895" s="2" t="s">
        <v>15789</v>
      </c>
      <c r="E9895" s="2" t="s">
        <v>33399</v>
      </c>
      <c r="F9895" s="2" t="s">
        <v>33400</v>
      </c>
      <c r="G9895" s="1" t="s">
        <v>35778</v>
      </c>
      <c r="H9895" s="2" t="s">
        <v>36300</v>
      </c>
      <c r="I9895" s="2" t="s">
        <v>16552</v>
      </c>
      <c r="J9895" s="2" t="s">
        <v>36254</v>
      </c>
    </row>
    <row r="9896" spans="1:12" x14ac:dyDescent="0.3">
      <c r="A9896" s="1" t="s">
        <v>33401</v>
      </c>
      <c r="B9896" s="2" t="s">
        <v>3</v>
      </c>
      <c r="C9896" s="1" t="s">
        <v>1</v>
      </c>
      <c r="D9896" s="2" t="s">
        <v>14890</v>
      </c>
      <c r="E9896" s="2" t="s">
        <v>33402</v>
      </c>
      <c r="F9896" s="2" t="s">
        <v>33403</v>
      </c>
      <c r="G9896" s="1" t="s">
        <v>36049</v>
      </c>
      <c r="H9896" s="2" t="s">
        <v>16552</v>
      </c>
      <c r="I9896" s="2" t="s">
        <v>36406</v>
      </c>
      <c r="J9896" s="2" t="s">
        <v>36400</v>
      </c>
      <c r="K9896" s="2" t="s">
        <v>36254</v>
      </c>
    </row>
    <row r="9897" spans="1:12" x14ac:dyDescent="0.3">
      <c r="A9897" s="1" t="s">
        <v>33407</v>
      </c>
      <c r="B9897" s="2" t="s">
        <v>3</v>
      </c>
      <c r="C9897" s="1" t="s">
        <v>1</v>
      </c>
      <c r="D9897" s="2" t="s">
        <v>16435</v>
      </c>
      <c r="E9897" s="2" t="s">
        <v>33408</v>
      </c>
      <c r="F9897" s="2" t="s">
        <v>15121</v>
      </c>
      <c r="G9897" s="1" t="s">
        <v>36215</v>
      </c>
      <c r="H9897" s="2" t="s">
        <v>36504</v>
      </c>
      <c r="I9897" s="2" t="s">
        <v>36254</v>
      </c>
      <c r="J9897" s="2" t="s">
        <v>36410</v>
      </c>
      <c r="K9897" s="2" t="s">
        <v>36267</v>
      </c>
      <c r="L9897" s="2" t="s">
        <v>36994</v>
      </c>
    </row>
    <row r="9898" spans="1:12" x14ac:dyDescent="0.3">
      <c r="A9898" s="1" t="s">
        <v>33409</v>
      </c>
      <c r="B9898" s="2" t="s">
        <v>3</v>
      </c>
      <c r="C9898" s="1" t="s">
        <v>1</v>
      </c>
      <c r="D9898" s="2" t="s">
        <v>15013</v>
      </c>
      <c r="E9898" s="2" t="s">
        <v>33410</v>
      </c>
      <c r="F9898" s="2" t="s">
        <v>15858</v>
      </c>
      <c r="G9898" s="1" t="s">
        <v>35816</v>
      </c>
      <c r="H9898" s="2" t="s">
        <v>36684</v>
      </c>
      <c r="I9898" s="2" t="s">
        <v>36288</v>
      </c>
      <c r="J9898" s="2" t="s">
        <v>36699</v>
      </c>
    </row>
    <row r="9899" spans="1:12" x14ac:dyDescent="0.3">
      <c r="A9899" s="1" t="s">
        <v>33318</v>
      </c>
      <c r="B9899" s="2" t="s">
        <v>3</v>
      </c>
      <c r="C9899" s="1" t="s">
        <v>1</v>
      </c>
      <c r="D9899" s="2" t="s">
        <v>14918</v>
      </c>
      <c r="E9899" s="2" t="s">
        <v>33319</v>
      </c>
      <c r="F9899" s="2" t="s">
        <v>33320</v>
      </c>
      <c r="G9899" s="1" t="s">
        <v>35954</v>
      </c>
      <c r="H9899" s="2" t="s">
        <v>36252</v>
      </c>
    </row>
    <row r="9900" spans="1:12" x14ac:dyDescent="0.3">
      <c r="A9900" s="1" t="s">
        <v>33411</v>
      </c>
      <c r="B9900" s="2" t="s">
        <v>3</v>
      </c>
      <c r="C9900" s="1" t="s">
        <v>1</v>
      </c>
      <c r="D9900" s="2" t="s">
        <v>15884</v>
      </c>
      <c r="E9900" s="2" t="s">
        <v>33412</v>
      </c>
      <c r="F9900" s="2" t="s">
        <v>33413</v>
      </c>
      <c r="G9900" s="1" t="s">
        <v>35847</v>
      </c>
      <c r="H9900" s="2" t="s">
        <v>36798</v>
      </c>
      <c r="I9900" s="2" t="s">
        <v>23798</v>
      </c>
      <c r="J9900" s="2" t="s">
        <v>36424</v>
      </c>
    </row>
    <row r="9901" spans="1:12" x14ac:dyDescent="0.3">
      <c r="A9901" s="1" t="s">
        <v>33417</v>
      </c>
      <c r="B9901" s="2" t="s">
        <v>3</v>
      </c>
      <c r="C9901" s="1" t="s">
        <v>1</v>
      </c>
      <c r="D9901" s="2" t="s">
        <v>14886</v>
      </c>
      <c r="E9901" s="2" t="s">
        <v>33418</v>
      </c>
      <c r="F9901" s="2" t="s">
        <v>33419</v>
      </c>
      <c r="G9901" s="1" t="s">
        <v>37624</v>
      </c>
      <c r="H9901" s="2" t="s">
        <v>37026</v>
      </c>
      <c r="I9901" s="2" t="s">
        <v>37508</v>
      </c>
      <c r="J9901" s="2" t="s">
        <v>36848</v>
      </c>
      <c r="K9901" s="2" t="s">
        <v>36460</v>
      </c>
    </row>
    <row r="9902" spans="1:12" x14ac:dyDescent="0.3">
      <c r="A9902" s="1" t="s">
        <v>33414</v>
      </c>
      <c r="B9902" s="2" t="s">
        <v>3</v>
      </c>
      <c r="C9902" s="1" t="s">
        <v>1</v>
      </c>
      <c r="D9902" s="2" t="s">
        <v>16435</v>
      </c>
      <c r="E9902" s="2" t="s">
        <v>33415</v>
      </c>
      <c r="F9902" s="2" t="s">
        <v>33416</v>
      </c>
      <c r="G9902" s="1" t="s">
        <v>36049</v>
      </c>
      <c r="H9902" s="2" t="s">
        <v>36521</v>
      </c>
      <c r="I9902" s="2" t="s">
        <v>36360</v>
      </c>
      <c r="J9902" s="2" t="s">
        <v>36994</v>
      </c>
    </row>
    <row r="9903" spans="1:12" x14ac:dyDescent="0.3">
      <c r="A9903" s="1" t="s">
        <v>17958</v>
      </c>
      <c r="B9903" s="2" t="s">
        <v>6</v>
      </c>
      <c r="C9903" s="1" t="s">
        <v>1</v>
      </c>
      <c r="D9903" s="2" t="s">
        <v>14876</v>
      </c>
      <c r="E9903" s="2" t="s">
        <v>17959</v>
      </c>
      <c r="F9903" s="2" t="s">
        <v>17960</v>
      </c>
      <c r="G9903" s="1" t="s">
        <v>36072</v>
      </c>
      <c r="H9903" s="2" t="s">
        <v>36306</v>
      </c>
      <c r="I9903" s="2" t="s">
        <v>16552</v>
      </c>
      <c r="J9903" s="2" t="s">
        <v>36268</v>
      </c>
    </row>
    <row r="9904" spans="1:12" x14ac:dyDescent="0.3">
      <c r="A9904" s="1" t="s">
        <v>33423</v>
      </c>
      <c r="B9904" s="2" t="s">
        <v>3</v>
      </c>
      <c r="C9904" s="1" t="s">
        <v>1</v>
      </c>
      <c r="D9904" s="2" t="s">
        <v>14890</v>
      </c>
      <c r="E9904" s="2" t="s">
        <v>33424</v>
      </c>
      <c r="F9904" s="2" t="s">
        <v>33425</v>
      </c>
      <c r="G9904" s="1" t="s">
        <v>36049</v>
      </c>
      <c r="H9904" s="2" t="s">
        <v>36425</v>
      </c>
    </row>
    <row r="9905" spans="1:13" x14ac:dyDescent="0.3">
      <c r="A9905" s="1" t="s">
        <v>33420</v>
      </c>
      <c r="B9905" s="2" t="s">
        <v>3</v>
      </c>
      <c r="C9905" s="1" t="s">
        <v>1</v>
      </c>
      <c r="D9905" s="2" t="s">
        <v>18459</v>
      </c>
      <c r="E9905" s="2" t="s">
        <v>33421</v>
      </c>
      <c r="F9905" s="2" t="s">
        <v>33422</v>
      </c>
      <c r="G9905" s="1" t="s">
        <v>35816</v>
      </c>
      <c r="H9905" s="2" t="s">
        <v>36300</v>
      </c>
      <c r="I9905" s="2" t="s">
        <v>36828</v>
      </c>
      <c r="J9905" s="2" t="s">
        <v>36273</v>
      </c>
      <c r="K9905" s="2" t="s">
        <v>36510</v>
      </c>
    </row>
    <row r="9906" spans="1:13" x14ac:dyDescent="0.3">
      <c r="A9906" s="1" t="s">
        <v>11019</v>
      </c>
      <c r="B9906" s="2" t="s">
        <v>28</v>
      </c>
      <c r="C9906" s="1" t="s">
        <v>1</v>
      </c>
      <c r="D9906" s="2" t="s">
        <v>13</v>
      </c>
      <c r="E9906" s="2" t="s">
        <v>11020</v>
      </c>
      <c r="F9906" s="2" t="s">
        <v>11021</v>
      </c>
      <c r="G9906" s="1" t="s">
        <v>36049</v>
      </c>
      <c r="H9906" s="2" t="s">
        <v>35945</v>
      </c>
      <c r="I9906" s="2" t="s">
        <v>35837</v>
      </c>
    </row>
    <row r="9907" spans="1:13" x14ac:dyDescent="0.3">
      <c r="A9907" s="1" t="s">
        <v>33426</v>
      </c>
      <c r="B9907" s="2" t="s">
        <v>3</v>
      </c>
      <c r="C9907" s="1" t="s">
        <v>1</v>
      </c>
      <c r="D9907" s="2" t="s">
        <v>15013</v>
      </c>
      <c r="E9907" s="2" t="s">
        <v>33427</v>
      </c>
      <c r="F9907" s="2" t="s">
        <v>20375</v>
      </c>
      <c r="G9907" s="1" t="s">
        <v>36049</v>
      </c>
      <c r="H9907" s="2" t="s">
        <v>36344</v>
      </c>
      <c r="I9907" s="2" t="s">
        <v>36299</v>
      </c>
      <c r="J9907" s="2" t="s">
        <v>36288</v>
      </c>
    </row>
    <row r="9908" spans="1:13" x14ac:dyDescent="0.3">
      <c r="A9908" s="1" t="s">
        <v>11022</v>
      </c>
      <c r="B9908" s="2" t="s">
        <v>18</v>
      </c>
      <c r="C9908" s="1" t="s">
        <v>1</v>
      </c>
      <c r="D9908" s="2" t="s">
        <v>40</v>
      </c>
      <c r="E9908" s="2" t="s">
        <v>11023</v>
      </c>
      <c r="F9908" s="2" t="s">
        <v>11024</v>
      </c>
      <c r="G9908" s="1" t="s">
        <v>35778</v>
      </c>
      <c r="H9908" s="2" t="s">
        <v>36029</v>
      </c>
      <c r="I9908" s="2" t="s">
        <v>35934</v>
      </c>
      <c r="J9908" s="2" t="s">
        <v>35791</v>
      </c>
      <c r="K9908" s="2" t="s">
        <v>35937</v>
      </c>
    </row>
    <row r="9909" spans="1:13" x14ac:dyDescent="0.3">
      <c r="A9909" s="1" t="s">
        <v>33428</v>
      </c>
      <c r="B9909" s="2" t="s">
        <v>3</v>
      </c>
      <c r="C9909" s="1" t="s">
        <v>1</v>
      </c>
      <c r="D9909" s="2" t="s">
        <v>15561</v>
      </c>
      <c r="E9909" s="2" t="s">
        <v>33429</v>
      </c>
      <c r="F9909" s="2" t="s">
        <v>33430</v>
      </c>
      <c r="G9909" s="1" t="s">
        <v>36072</v>
      </c>
      <c r="H9909" s="2" t="s">
        <v>36419</v>
      </c>
      <c r="I9909" s="2" t="s">
        <v>36249</v>
      </c>
      <c r="J9909" s="2" t="s">
        <v>36410</v>
      </c>
      <c r="K9909" s="2" t="s">
        <v>36364</v>
      </c>
      <c r="L9909" s="2" t="s">
        <v>36994</v>
      </c>
    </row>
    <row r="9910" spans="1:13" x14ac:dyDescent="0.3">
      <c r="A9910" s="1" t="s">
        <v>33431</v>
      </c>
      <c r="B9910" s="2" t="s">
        <v>3</v>
      </c>
      <c r="C9910" s="1" t="s">
        <v>1</v>
      </c>
      <c r="D9910" s="2" t="s">
        <v>14918</v>
      </c>
      <c r="E9910" s="2" t="s">
        <v>33432</v>
      </c>
      <c r="F9910" s="2" t="s">
        <v>33433</v>
      </c>
      <c r="G9910" s="1" t="s">
        <v>36049</v>
      </c>
      <c r="H9910" s="2" t="s">
        <v>16552</v>
      </c>
      <c r="I9910" s="2" t="s">
        <v>36306</v>
      </c>
    </row>
    <row r="9911" spans="1:13" x14ac:dyDescent="0.3">
      <c r="A9911" s="1" t="s">
        <v>33434</v>
      </c>
      <c r="B9911" s="2" t="s">
        <v>3</v>
      </c>
      <c r="C9911" s="1" t="s">
        <v>1</v>
      </c>
      <c r="D9911" s="2" t="s">
        <v>14890</v>
      </c>
      <c r="E9911" s="2" t="s">
        <v>33435</v>
      </c>
      <c r="F9911" s="2" t="s">
        <v>33436</v>
      </c>
      <c r="G9911" s="1" t="s">
        <v>35853</v>
      </c>
      <c r="H9911" s="2" t="s">
        <v>36300</v>
      </c>
    </row>
    <row r="9912" spans="1:13" x14ac:dyDescent="0.3">
      <c r="A9912" s="1" t="s">
        <v>33487</v>
      </c>
      <c r="B9912" s="2" t="s">
        <v>3</v>
      </c>
      <c r="C9912" s="1" t="s">
        <v>1</v>
      </c>
      <c r="D9912" s="2" t="s">
        <v>18663</v>
      </c>
      <c r="E9912" s="2" t="s">
        <v>33488</v>
      </c>
      <c r="F9912" s="2" t="s">
        <v>33489</v>
      </c>
      <c r="G9912" s="1" t="s">
        <v>37615</v>
      </c>
      <c r="H9912" s="2" t="s">
        <v>36300</v>
      </c>
      <c r="I9912" s="2" t="s">
        <v>36720</v>
      </c>
      <c r="J9912" s="2" t="s">
        <v>14923</v>
      </c>
    </row>
    <row r="9913" spans="1:13" x14ac:dyDescent="0.3">
      <c r="A9913" s="1" t="s">
        <v>33437</v>
      </c>
      <c r="B9913" s="2" t="s">
        <v>3</v>
      </c>
      <c r="C9913" s="1" t="s">
        <v>1</v>
      </c>
      <c r="D9913" s="2" t="s">
        <v>14890</v>
      </c>
      <c r="E9913" s="2" t="s">
        <v>33438</v>
      </c>
      <c r="F9913" s="2" t="s">
        <v>33439</v>
      </c>
      <c r="G9913" s="1" t="s">
        <v>35807</v>
      </c>
      <c r="H9913" s="2" t="s">
        <v>36385</v>
      </c>
      <c r="I9913" s="2" t="s">
        <v>14923</v>
      </c>
      <c r="J9913" s="2" t="s">
        <v>36487</v>
      </c>
      <c r="K9913" s="2" t="s">
        <v>36406</v>
      </c>
      <c r="L9913" s="2" t="s">
        <v>36344</v>
      </c>
      <c r="M9913" s="2" t="s">
        <v>36364</v>
      </c>
    </row>
    <row r="9914" spans="1:13" x14ac:dyDescent="0.3">
      <c r="A9914" s="1" t="s">
        <v>17961</v>
      </c>
      <c r="B9914" s="2" t="s">
        <v>6</v>
      </c>
      <c r="C9914" s="1" t="s">
        <v>1</v>
      </c>
      <c r="D9914" s="2" t="s">
        <v>14876</v>
      </c>
      <c r="E9914" s="2" t="s">
        <v>17962</v>
      </c>
      <c r="F9914" s="2" t="s">
        <v>17963</v>
      </c>
      <c r="G9914" s="1" t="s">
        <v>35778</v>
      </c>
      <c r="H9914" s="2" t="s">
        <v>36300</v>
      </c>
      <c r="I9914" s="2" t="s">
        <v>36248</v>
      </c>
      <c r="J9914" s="2" t="s">
        <v>23798</v>
      </c>
      <c r="K9914" s="2" t="s">
        <v>36750</v>
      </c>
    </row>
    <row r="9915" spans="1:13" x14ac:dyDescent="0.3">
      <c r="A9915" s="1" t="s">
        <v>11028</v>
      </c>
      <c r="B9915" s="2" t="s">
        <v>6</v>
      </c>
      <c r="C9915" s="1" t="s">
        <v>1</v>
      </c>
      <c r="D9915" s="2" t="s">
        <v>8</v>
      </c>
      <c r="E9915" s="2" t="s">
        <v>11029</v>
      </c>
      <c r="F9915" s="2" t="s">
        <v>11030</v>
      </c>
      <c r="G9915" s="1" t="s">
        <v>36072</v>
      </c>
      <c r="H9915" s="2" t="s">
        <v>35778</v>
      </c>
      <c r="I9915" s="2" t="s">
        <v>35808</v>
      </c>
      <c r="J9915" s="2" t="s">
        <v>35810</v>
      </c>
    </row>
    <row r="9916" spans="1:13" x14ac:dyDescent="0.3">
      <c r="A9916" s="1" t="s">
        <v>11034</v>
      </c>
      <c r="B9916" s="2" t="s">
        <v>18</v>
      </c>
      <c r="C9916" s="1" t="s">
        <v>1</v>
      </c>
      <c r="D9916" s="2" t="s">
        <v>2</v>
      </c>
      <c r="E9916" s="2" t="s">
        <v>11035</v>
      </c>
      <c r="F9916" s="2" t="s">
        <v>11036</v>
      </c>
      <c r="G9916" s="1" t="s">
        <v>35778</v>
      </c>
      <c r="H9916" s="2" t="s">
        <v>35808</v>
      </c>
      <c r="I9916" s="2" t="s">
        <v>36072</v>
      </c>
    </row>
    <row r="9917" spans="1:13" x14ac:dyDescent="0.3">
      <c r="A9917" s="1" t="s">
        <v>11031</v>
      </c>
      <c r="B9917" s="2" t="s">
        <v>6</v>
      </c>
      <c r="C9917" s="1" t="s">
        <v>1</v>
      </c>
      <c r="D9917" s="2" t="s">
        <v>791</v>
      </c>
      <c r="E9917" s="2" t="s">
        <v>11032</v>
      </c>
      <c r="F9917" s="2" t="s">
        <v>11033</v>
      </c>
      <c r="G9917" s="1" t="s">
        <v>36072</v>
      </c>
      <c r="H9917" s="2" t="s">
        <v>35791</v>
      </c>
      <c r="I9917" s="2" t="s">
        <v>35789</v>
      </c>
      <c r="J9917" s="2" t="s">
        <v>35932</v>
      </c>
    </row>
    <row r="9918" spans="1:13" x14ac:dyDescent="0.3">
      <c r="A9918" s="1" t="s">
        <v>17964</v>
      </c>
      <c r="B9918" s="2" t="s">
        <v>6</v>
      </c>
      <c r="C9918" s="1" t="s">
        <v>1</v>
      </c>
      <c r="D9918" s="2" t="s">
        <v>14876</v>
      </c>
      <c r="E9918" s="2" t="s">
        <v>17965</v>
      </c>
      <c r="F9918" s="2" t="s">
        <v>17966</v>
      </c>
      <c r="G9918" s="1" t="s">
        <v>36072</v>
      </c>
      <c r="H9918" s="2" t="s">
        <v>36298</v>
      </c>
      <c r="I9918" s="2" t="s">
        <v>36310</v>
      </c>
    </row>
    <row r="9919" spans="1:13" x14ac:dyDescent="0.3">
      <c r="A9919" s="1" t="s">
        <v>11025</v>
      </c>
      <c r="B9919" s="2" t="s">
        <v>18</v>
      </c>
      <c r="C9919" s="1" t="s">
        <v>1</v>
      </c>
      <c r="D9919" s="2" t="s">
        <v>14</v>
      </c>
      <c r="E9919" s="2" t="s">
        <v>11026</v>
      </c>
      <c r="F9919" s="2" t="s">
        <v>11027</v>
      </c>
      <c r="G9919" s="1" t="s">
        <v>35778</v>
      </c>
      <c r="H9919" s="2" t="s">
        <v>35816</v>
      </c>
      <c r="I9919" s="2" t="s">
        <v>35777</v>
      </c>
      <c r="J9919" s="2" t="s">
        <v>35807</v>
      </c>
      <c r="K9919" s="2" t="s">
        <v>35808</v>
      </c>
      <c r="L9919" s="2" t="s">
        <v>35810</v>
      </c>
      <c r="M9919" s="2" t="s">
        <v>35843</v>
      </c>
    </row>
    <row r="9920" spans="1:13" x14ac:dyDescent="0.3">
      <c r="A9920" s="1" t="s">
        <v>33452</v>
      </c>
      <c r="B9920" s="2" t="s">
        <v>3</v>
      </c>
      <c r="C9920" s="1" t="s">
        <v>1</v>
      </c>
      <c r="D9920" s="2" t="s">
        <v>2</v>
      </c>
      <c r="E9920" s="2" t="s">
        <v>33453</v>
      </c>
      <c r="F9920" s="2" t="s">
        <v>33454</v>
      </c>
      <c r="G9920" s="1" t="s">
        <v>35777</v>
      </c>
      <c r="H9920" s="2" t="s">
        <v>36344</v>
      </c>
      <c r="I9920" s="2" t="s">
        <v>36366</v>
      </c>
      <c r="J9920" s="2" t="s">
        <v>37028</v>
      </c>
      <c r="K9920" s="2" t="s">
        <v>36699</v>
      </c>
    </row>
    <row r="9921" spans="1:13" x14ac:dyDescent="0.3">
      <c r="A9921" s="1" t="s">
        <v>33449</v>
      </c>
      <c r="B9921" s="2" t="s">
        <v>3</v>
      </c>
      <c r="C9921" s="1" t="s">
        <v>1</v>
      </c>
      <c r="D9921" s="2" t="s">
        <v>15013</v>
      </c>
      <c r="E9921" s="2" t="s">
        <v>33450</v>
      </c>
      <c r="F9921" s="2" t="s">
        <v>33451</v>
      </c>
      <c r="G9921" s="1" t="s">
        <v>36049</v>
      </c>
      <c r="H9921" s="2" t="s">
        <v>36454</v>
      </c>
      <c r="I9921" s="2" t="s">
        <v>36366</v>
      </c>
    </row>
    <row r="9922" spans="1:13" x14ac:dyDescent="0.3">
      <c r="A9922" s="1" t="s">
        <v>33446</v>
      </c>
      <c r="B9922" s="2" t="s">
        <v>3</v>
      </c>
      <c r="C9922" s="1" t="s">
        <v>1</v>
      </c>
      <c r="D9922" s="2" t="s">
        <v>15561</v>
      </c>
      <c r="E9922" s="2" t="s">
        <v>33447</v>
      </c>
      <c r="F9922" s="2" t="s">
        <v>33448</v>
      </c>
      <c r="G9922" s="1" t="s">
        <v>36049</v>
      </c>
      <c r="H9922" s="2" t="s">
        <v>36356</v>
      </c>
      <c r="I9922" s="2" t="s">
        <v>36248</v>
      </c>
      <c r="J9922" s="2" t="s">
        <v>36784</v>
      </c>
    </row>
    <row r="9923" spans="1:13" x14ac:dyDescent="0.3">
      <c r="A9923" s="1" t="s">
        <v>33443</v>
      </c>
      <c r="B9923" s="2" t="s">
        <v>3</v>
      </c>
      <c r="C9923" s="1" t="s">
        <v>1</v>
      </c>
      <c r="D9923" s="2" t="s">
        <v>14890</v>
      </c>
      <c r="E9923" s="2" t="s">
        <v>33444</v>
      </c>
      <c r="F9923" s="2" t="s">
        <v>33445</v>
      </c>
      <c r="G9923" s="1" t="s">
        <v>36072</v>
      </c>
      <c r="H9923" s="2" t="s">
        <v>36316</v>
      </c>
      <c r="I9923" s="2" t="s">
        <v>37000</v>
      </c>
    </row>
    <row r="9924" spans="1:13" x14ac:dyDescent="0.3">
      <c r="A9924" s="1" t="s">
        <v>11037</v>
      </c>
      <c r="B9924" s="2" t="s">
        <v>23</v>
      </c>
      <c r="C9924" s="1" t="s">
        <v>243</v>
      </c>
      <c r="D9924" s="2" t="s">
        <v>225</v>
      </c>
      <c r="E9924" s="2" t="s">
        <v>11038</v>
      </c>
      <c r="F9924" s="2" t="s">
        <v>11039</v>
      </c>
      <c r="G9924" s="1" t="s">
        <v>35824</v>
      </c>
      <c r="H9924" s="2" t="s">
        <v>36100</v>
      </c>
      <c r="I9924" s="2" t="s">
        <v>36119</v>
      </c>
      <c r="J9924" s="2" t="s">
        <v>35829</v>
      </c>
    </row>
    <row r="9925" spans="1:13" x14ac:dyDescent="0.3">
      <c r="A9925" s="1" t="s">
        <v>11046</v>
      </c>
      <c r="B9925" s="2" t="s">
        <v>3</v>
      </c>
      <c r="C9925" s="1" t="s">
        <v>1</v>
      </c>
      <c r="D9925" s="2" t="s">
        <v>401</v>
      </c>
      <c r="E9925" s="2" t="s">
        <v>11047</v>
      </c>
      <c r="F9925" s="2" t="s">
        <v>11048</v>
      </c>
      <c r="G9925" s="1" t="s">
        <v>35829</v>
      </c>
      <c r="H9925" s="2" t="s">
        <v>35843</v>
      </c>
    </row>
    <row r="9926" spans="1:13" x14ac:dyDescent="0.3">
      <c r="A9926" s="1" t="s">
        <v>33455</v>
      </c>
      <c r="B9926" s="2" t="s">
        <v>3</v>
      </c>
      <c r="C9926" s="1" t="s">
        <v>1</v>
      </c>
      <c r="D9926" s="2" t="s">
        <v>15561</v>
      </c>
      <c r="E9926" s="2" t="s">
        <v>33456</v>
      </c>
      <c r="F9926" s="2" t="s">
        <v>33457</v>
      </c>
      <c r="G9926" s="1" t="s">
        <v>36049</v>
      </c>
      <c r="H9926" s="2" t="s">
        <v>36633</v>
      </c>
    </row>
    <row r="9927" spans="1:13" x14ac:dyDescent="0.3">
      <c r="A9927" s="1" t="s">
        <v>33458</v>
      </c>
      <c r="B9927" s="2" t="s">
        <v>3</v>
      </c>
      <c r="C9927" s="1" t="s">
        <v>1</v>
      </c>
      <c r="D9927" s="2" t="s">
        <v>14890</v>
      </c>
      <c r="E9927" s="2" t="s">
        <v>33459</v>
      </c>
      <c r="F9927" s="2" t="s">
        <v>33460</v>
      </c>
      <c r="G9927" s="1" t="s">
        <v>36072</v>
      </c>
      <c r="H9927" s="2" t="s">
        <v>36248</v>
      </c>
      <c r="I9927" s="2" t="s">
        <v>36304</v>
      </c>
    </row>
    <row r="9928" spans="1:13" x14ac:dyDescent="0.3">
      <c r="A9928" s="1" t="s">
        <v>33461</v>
      </c>
      <c r="B9928" s="2" t="s">
        <v>3</v>
      </c>
      <c r="C9928" s="1" t="s">
        <v>1</v>
      </c>
      <c r="D9928" s="2" t="s">
        <v>14886</v>
      </c>
      <c r="E9928" s="2" t="s">
        <v>33462</v>
      </c>
      <c r="F9928" s="2" t="s">
        <v>33463</v>
      </c>
      <c r="G9928" s="1" t="s">
        <v>35979</v>
      </c>
      <c r="H9928" s="2" t="s">
        <v>37026</v>
      </c>
      <c r="I9928" s="2" t="s">
        <v>35789</v>
      </c>
      <c r="J9928" s="2" t="s">
        <v>36787</v>
      </c>
    </row>
    <row r="9929" spans="1:13" x14ac:dyDescent="0.3">
      <c r="A9929" s="1" t="s">
        <v>11040</v>
      </c>
      <c r="B9929" s="2" t="s">
        <v>15</v>
      </c>
      <c r="C9929" s="1" t="s">
        <v>1</v>
      </c>
      <c r="D9929" s="2" t="s">
        <v>2</v>
      </c>
      <c r="E9929" s="2" t="s">
        <v>11041</v>
      </c>
      <c r="F9929" s="2" t="s">
        <v>11042</v>
      </c>
      <c r="G9929" s="1" t="s">
        <v>36049</v>
      </c>
      <c r="H9929" s="2" t="s">
        <v>35826</v>
      </c>
      <c r="I9929" s="2" t="s">
        <v>35803</v>
      </c>
      <c r="J9929" s="2" t="s">
        <v>35837</v>
      </c>
    </row>
    <row r="9930" spans="1:13" ht="18" customHeight="1" x14ac:dyDescent="0.3">
      <c r="A9930" s="1" t="s">
        <v>11043</v>
      </c>
      <c r="B9930" s="2" t="s">
        <v>3</v>
      </c>
      <c r="C9930" s="1" t="s">
        <v>1</v>
      </c>
      <c r="D9930" s="2" t="s">
        <v>4</v>
      </c>
      <c r="E9930" s="2" t="s">
        <v>11044</v>
      </c>
      <c r="F9930" s="2" t="s">
        <v>11045</v>
      </c>
      <c r="G9930" s="1" t="s">
        <v>37581</v>
      </c>
      <c r="H9930" s="2" t="s">
        <v>35954</v>
      </c>
      <c r="I9930" s="2" t="s">
        <v>35983</v>
      </c>
      <c r="J9930" s="2" t="s">
        <v>35823</v>
      </c>
      <c r="K9930" s="2" t="s">
        <v>35837</v>
      </c>
    </row>
    <row r="9931" spans="1:13" x14ac:dyDescent="0.3">
      <c r="A9931" s="1" t="s">
        <v>11052</v>
      </c>
      <c r="B9931" s="2" t="s">
        <v>3</v>
      </c>
      <c r="C9931" s="1" t="s">
        <v>1</v>
      </c>
      <c r="D9931" s="2" t="s">
        <v>152</v>
      </c>
      <c r="E9931" s="2" t="s">
        <v>11053</v>
      </c>
      <c r="F9931" s="2" t="s">
        <v>11054</v>
      </c>
      <c r="G9931" s="1" t="s">
        <v>35778</v>
      </c>
      <c r="H9931" s="2" t="s">
        <v>35781</v>
      </c>
      <c r="I9931" s="2" t="s">
        <v>35805</v>
      </c>
      <c r="J9931" s="2" t="s">
        <v>35843</v>
      </c>
    </row>
    <row r="9932" spans="1:13" x14ac:dyDescent="0.3">
      <c r="A9932" s="1" t="s">
        <v>33464</v>
      </c>
      <c r="B9932" s="2" t="s">
        <v>3</v>
      </c>
      <c r="C9932" s="1" t="s">
        <v>1</v>
      </c>
      <c r="D9932" s="2" t="s">
        <v>15198</v>
      </c>
      <c r="E9932" s="2" t="s">
        <v>33465</v>
      </c>
      <c r="F9932" s="2" t="s">
        <v>33466</v>
      </c>
      <c r="G9932" s="1" t="s">
        <v>35778</v>
      </c>
      <c r="H9932" s="2" t="s">
        <v>36302</v>
      </c>
      <c r="I9932" s="2" t="s">
        <v>36487</v>
      </c>
      <c r="J9932" s="2" t="s">
        <v>36385</v>
      </c>
      <c r="K9932" s="2" t="s">
        <v>36300</v>
      </c>
      <c r="L9932" s="2" t="s">
        <v>36344</v>
      </c>
      <c r="M9932" s="2" t="s">
        <v>36431</v>
      </c>
    </row>
    <row r="9933" spans="1:13" x14ac:dyDescent="0.3">
      <c r="A9933" s="1" t="s">
        <v>11049</v>
      </c>
      <c r="B9933" s="2" t="s">
        <v>28</v>
      </c>
      <c r="C9933" s="1" t="s">
        <v>1</v>
      </c>
      <c r="D9933" s="2" t="s">
        <v>791</v>
      </c>
      <c r="E9933" s="2" t="s">
        <v>11050</v>
      </c>
      <c r="F9933" s="2" t="s">
        <v>11051</v>
      </c>
      <c r="G9933" s="1" t="s">
        <v>36072</v>
      </c>
      <c r="H9933" s="2" t="s">
        <v>35781</v>
      </c>
      <c r="I9933" s="2" t="s">
        <v>35932</v>
      </c>
    </row>
    <row r="9934" spans="1:13" x14ac:dyDescent="0.3">
      <c r="A9934" s="1" t="s">
        <v>11060</v>
      </c>
      <c r="B9934" s="2" t="s">
        <v>3</v>
      </c>
      <c r="C9934" s="1" t="s">
        <v>1</v>
      </c>
      <c r="D9934" s="2" t="s">
        <v>4</v>
      </c>
      <c r="E9934" s="2" t="s">
        <v>11061</v>
      </c>
      <c r="F9934" s="2" t="s">
        <v>11062</v>
      </c>
      <c r="G9934" s="1" t="s">
        <v>37615</v>
      </c>
      <c r="H9934" s="2" t="s">
        <v>35791</v>
      </c>
      <c r="I9934" s="2" t="s">
        <v>35778</v>
      </c>
      <c r="J9934" s="2" t="s">
        <v>35843</v>
      </c>
      <c r="K9934" s="2" t="s">
        <v>35803</v>
      </c>
    </row>
    <row r="9935" spans="1:13" x14ac:dyDescent="0.3">
      <c r="A9935" s="1" t="s">
        <v>33467</v>
      </c>
      <c r="B9935" s="2" t="s">
        <v>3</v>
      </c>
      <c r="C9935" s="1" t="s">
        <v>1</v>
      </c>
      <c r="D9935" s="2" t="s">
        <v>15198</v>
      </c>
      <c r="E9935" s="2" t="s">
        <v>33468</v>
      </c>
      <c r="F9935" s="2" t="s">
        <v>33469</v>
      </c>
      <c r="G9935" s="1" t="s">
        <v>36072</v>
      </c>
      <c r="H9935" s="2" t="s">
        <v>36168</v>
      </c>
    </row>
    <row r="9936" spans="1:13" x14ac:dyDescent="0.3">
      <c r="A9936" s="1" t="s">
        <v>33470</v>
      </c>
      <c r="B9936" s="2" t="s">
        <v>3</v>
      </c>
      <c r="C9936" s="1" t="s">
        <v>1</v>
      </c>
      <c r="D9936" s="2" t="s">
        <v>15561</v>
      </c>
      <c r="E9936" s="2" t="s">
        <v>33471</v>
      </c>
      <c r="F9936" s="2" t="s">
        <v>19369</v>
      </c>
      <c r="G9936" s="1" t="s">
        <v>35848</v>
      </c>
      <c r="H9936" s="2" t="s">
        <v>36267</v>
      </c>
      <c r="I9936" s="2" t="s">
        <v>36273</v>
      </c>
    </row>
    <row r="9937" spans="1:13" x14ac:dyDescent="0.3">
      <c r="A9937" s="1" t="s">
        <v>33472</v>
      </c>
      <c r="B9937" s="2" t="s">
        <v>3</v>
      </c>
      <c r="C9937" s="1" t="s">
        <v>1</v>
      </c>
      <c r="D9937" s="2" t="s">
        <v>15013</v>
      </c>
      <c r="E9937" s="2" t="s">
        <v>33473</v>
      </c>
      <c r="F9937" s="2" t="s">
        <v>33474</v>
      </c>
      <c r="G9937" s="1" t="s">
        <v>35807</v>
      </c>
      <c r="H9937" s="2" t="s">
        <v>36373</v>
      </c>
      <c r="I9937" s="2" t="s">
        <v>37077</v>
      </c>
      <c r="J9937" s="2" t="s">
        <v>36267</v>
      </c>
      <c r="K9937" s="2" t="s">
        <v>36288</v>
      </c>
      <c r="L9937" s="2" t="s">
        <v>36859</v>
      </c>
    </row>
    <row r="9938" spans="1:13" x14ac:dyDescent="0.3">
      <c r="A9938" s="1" t="s">
        <v>33478</v>
      </c>
      <c r="B9938" s="2" t="s">
        <v>3</v>
      </c>
      <c r="C9938" s="1" t="s">
        <v>1</v>
      </c>
      <c r="D9938" s="2" t="s">
        <v>15013</v>
      </c>
      <c r="E9938" s="2" t="s">
        <v>33479</v>
      </c>
      <c r="F9938" s="2" t="s">
        <v>33480</v>
      </c>
      <c r="G9938" s="1" t="s">
        <v>35777</v>
      </c>
      <c r="H9938" s="2" t="s">
        <v>36303</v>
      </c>
      <c r="I9938" s="2" t="s">
        <v>36344</v>
      </c>
      <c r="J9938" s="2" t="s">
        <v>36288</v>
      </c>
    </row>
    <row r="9939" spans="1:13" x14ac:dyDescent="0.3">
      <c r="A9939" s="1" t="s">
        <v>11063</v>
      </c>
      <c r="B9939" s="2" t="s">
        <v>6</v>
      </c>
      <c r="C9939" s="1" t="s">
        <v>1</v>
      </c>
      <c r="D9939" s="2" t="s">
        <v>8</v>
      </c>
      <c r="E9939" s="2" t="s">
        <v>11064</v>
      </c>
      <c r="F9939" s="2" t="s">
        <v>11065</v>
      </c>
      <c r="G9939" s="1" t="s">
        <v>35789</v>
      </c>
      <c r="H9939" s="2" t="s">
        <v>35826</v>
      </c>
      <c r="I9939" s="2" t="s">
        <v>35791</v>
      </c>
    </row>
    <row r="9940" spans="1:13" x14ac:dyDescent="0.3">
      <c r="A9940" s="1" t="s">
        <v>11055</v>
      </c>
      <c r="B9940" s="2" t="s">
        <v>18</v>
      </c>
      <c r="C9940" s="1" t="s">
        <v>1</v>
      </c>
      <c r="D9940" s="2" t="s">
        <v>4</v>
      </c>
      <c r="E9940" s="2" t="s">
        <v>11056</v>
      </c>
      <c r="F9940" s="2" t="s">
        <v>235</v>
      </c>
      <c r="G9940" s="1" t="s">
        <v>36042</v>
      </c>
      <c r="H9940" s="2" t="s">
        <v>35869</v>
      </c>
      <c r="I9940" s="2" t="s">
        <v>36081</v>
      </c>
      <c r="J9940" s="2" t="s">
        <v>35944</v>
      </c>
      <c r="K9940" s="2" t="s">
        <v>35900</v>
      </c>
    </row>
    <row r="9941" spans="1:13" x14ac:dyDescent="0.3">
      <c r="A9941" s="1" t="s">
        <v>33475</v>
      </c>
      <c r="B9941" s="2" t="s">
        <v>3</v>
      </c>
      <c r="C9941" s="1" t="s">
        <v>1</v>
      </c>
      <c r="D9941" s="2" t="s">
        <v>15013</v>
      </c>
      <c r="E9941" s="2" t="s">
        <v>33476</v>
      </c>
      <c r="F9941" s="2" t="s">
        <v>33477</v>
      </c>
      <c r="G9941" s="1" t="s">
        <v>35778</v>
      </c>
      <c r="H9941" s="2" t="s">
        <v>36267</v>
      </c>
      <c r="I9941" s="2" t="s">
        <v>36619</v>
      </c>
      <c r="J9941" s="2" t="s">
        <v>36544</v>
      </c>
      <c r="K9941" s="2" t="s">
        <v>36322</v>
      </c>
      <c r="L9941" s="2" t="s">
        <v>36315</v>
      </c>
      <c r="M9941" s="2" t="s">
        <v>36786</v>
      </c>
    </row>
    <row r="9942" spans="1:13" x14ac:dyDescent="0.3">
      <c r="A9942" s="1" t="s">
        <v>17967</v>
      </c>
      <c r="B9942" s="2" t="s">
        <v>6</v>
      </c>
      <c r="C9942" s="1" t="s">
        <v>1</v>
      </c>
      <c r="D9942" s="2" t="s">
        <v>15869</v>
      </c>
      <c r="E9942" s="2" t="s">
        <v>17968</v>
      </c>
      <c r="F9942" s="2" t="s">
        <v>17969</v>
      </c>
      <c r="G9942" s="1" t="s">
        <v>35789</v>
      </c>
      <c r="H9942" s="2" t="s">
        <v>36260</v>
      </c>
    </row>
    <row r="9943" spans="1:13" x14ac:dyDescent="0.3">
      <c r="A9943" s="1" t="s">
        <v>11057</v>
      </c>
      <c r="B9943" s="2" t="s">
        <v>6</v>
      </c>
      <c r="C9943" s="1" t="s">
        <v>1</v>
      </c>
      <c r="D9943" s="2" t="s">
        <v>8</v>
      </c>
      <c r="E9943" s="2" t="s">
        <v>11058</v>
      </c>
      <c r="F9943" s="2" t="s">
        <v>11059</v>
      </c>
      <c r="G9943" s="1" t="s">
        <v>36042</v>
      </c>
      <c r="H9943" s="2" t="s">
        <v>35942</v>
      </c>
      <c r="I9943" s="2" t="s">
        <v>35810</v>
      </c>
    </row>
    <row r="9944" spans="1:13" x14ac:dyDescent="0.3">
      <c r="A9944" s="1" t="s">
        <v>33481</v>
      </c>
      <c r="B9944" s="2" t="s">
        <v>3</v>
      </c>
      <c r="C9944" s="1" t="s">
        <v>1</v>
      </c>
      <c r="D9944" s="2" t="s">
        <v>14890</v>
      </c>
      <c r="E9944" s="2" t="s">
        <v>33482</v>
      </c>
      <c r="F9944" s="2" t="s">
        <v>25824</v>
      </c>
      <c r="G9944" s="1" t="s">
        <v>37615</v>
      </c>
      <c r="H9944" s="2" t="s">
        <v>35789</v>
      </c>
      <c r="I9944" s="2" t="s">
        <v>36322</v>
      </c>
      <c r="J9944" s="2" t="s">
        <v>36958</v>
      </c>
    </row>
    <row r="9945" spans="1:13" x14ac:dyDescent="0.3">
      <c r="A9945" s="1" t="s">
        <v>33485</v>
      </c>
      <c r="B9945" s="2" t="s">
        <v>3</v>
      </c>
      <c r="C9945" s="1" t="s">
        <v>1</v>
      </c>
      <c r="D9945" s="2" t="s">
        <v>15013</v>
      </c>
      <c r="E9945" s="2" t="s">
        <v>33486</v>
      </c>
      <c r="F9945" s="2" t="s">
        <v>123</v>
      </c>
      <c r="G9945" s="1" t="s">
        <v>35807</v>
      </c>
      <c r="H9945" s="2" t="s">
        <v>37029</v>
      </c>
      <c r="I9945" s="2" t="s">
        <v>36489</v>
      </c>
      <c r="J9945" s="2" t="s">
        <v>36254</v>
      </c>
      <c r="K9945" s="2" t="s">
        <v>36304</v>
      </c>
    </row>
    <row r="9946" spans="1:13" x14ac:dyDescent="0.3">
      <c r="A9946" s="1" t="s">
        <v>33483</v>
      </c>
      <c r="B9946" s="2" t="s">
        <v>3</v>
      </c>
      <c r="C9946" s="1" t="s">
        <v>1</v>
      </c>
      <c r="D9946" s="2" t="s">
        <v>14918</v>
      </c>
      <c r="E9946" s="2" t="s">
        <v>33484</v>
      </c>
      <c r="F9946" s="2" t="s">
        <v>25201</v>
      </c>
      <c r="G9946" s="1" t="s">
        <v>35808</v>
      </c>
      <c r="H9946" s="2" t="s">
        <v>14923</v>
      </c>
      <c r="I9946" s="2" t="s">
        <v>36248</v>
      </c>
      <c r="J9946" s="2" t="s">
        <v>36304</v>
      </c>
    </row>
    <row r="9947" spans="1:13" x14ac:dyDescent="0.3">
      <c r="A9947" s="1" t="s">
        <v>11069</v>
      </c>
      <c r="B9947" s="2" t="s">
        <v>18</v>
      </c>
      <c r="C9947" s="1" t="s">
        <v>1</v>
      </c>
      <c r="D9947" s="2" t="s">
        <v>13</v>
      </c>
      <c r="E9947" s="2" t="s">
        <v>11070</v>
      </c>
      <c r="F9947" s="2" t="s">
        <v>11071</v>
      </c>
      <c r="G9947" s="1" t="s">
        <v>35821</v>
      </c>
      <c r="H9947" s="2" t="s">
        <v>35778</v>
      </c>
      <c r="I9947" s="2" t="s">
        <v>35783</v>
      </c>
      <c r="J9947" s="2" t="s">
        <v>35837</v>
      </c>
      <c r="K9947" s="2" t="s">
        <v>35780</v>
      </c>
    </row>
    <row r="9948" spans="1:13" x14ac:dyDescent="0.3">
      <c r="A9948" s="1" t="s">
        <v>11072</v>
      </c>
      <c r="B9948" s="2" t="s">
        <v>3</v>
      </c>
      <c r="C9948" s="1" t="s">
        <v>1</v>
      </c>
      <c r="D9948" s="2" t="s">
        <v>2</v>
      </c>
      <c r="E9948" s="2" t="s">
        <v>11073</v>
      </c>
      <c r="F9948" s="2" t="s">
        <v>4384</v>
      </c>
      <c r="G9948" s="1" t="s">
        <v>35816</v>
      </c>
      <c r="H9948" s="2" t="s">
        <v>35821</v>
      </c>
      <c r="I9948" s="2" t="s">
        <v>35778</v>
      </c>
      <c r="J9948" s="2" t="s">
        <v>35780</v>
      </c>
      <c r="K9948" s="2" t="s">
        <v>35782</v>
      </c>
      <c r="L9948" s="2" t="s">
        <v>35783</v>
      </c>
    </row>
    <row r="9949" spans="1:13" x14ac:dyDescent="0.3">
      <c r="A9949" s="1" t="s">
        <v>17970</v>
      </c>
      <c r="B9949" s="2" t="s">
        <v>6</v>
      </c>
      <c r="C9949" s="1" t="s">
        <v>1</v>
      </c>
      <c r="D9949" s="2" t="s">
        <v>14876</v>
      </c>
      <c r="E9949" s="2" t="s">
        <v>17971</v>
      </c>
      <c r="F9949" s="2" t="s">
        <v>17972</v>
      </c>
      <c r="G9949" s="1" t="s">
        <v>35778</v>
      </c>
      <c r="H9949" s="2" t="s">
        <v>36639</v>
      </c>
      <c r="I9949" s="2" t="s">
        <v>36412</v>
      </c>
      <c r="J9949" s="2" t="s">
        <v>36595</v>
      </c>
      <c r="K9949" s="2" t="s">
        <v>36258</v>
      </c>
    </row>
    <row r="9950" spans="1:13" x14ac:dyDescent="0.3">
      <c r="A9950" s="1" t="s">
        <v>33490</v>
      </c>
      <c r="B9950" s="2" t="s">
        <v>3</v>
      </c>
      <c r="C9950" s="1" t="s">
        <v>1</v>
      </c>
      <c r="D9950" s="2" t="s">
        <v>14890</v>
      </c>
      <c r="E9950" s="2" t="s">
        <v>33491</v>
      </c>
      <c r="F9950" s="2" t="s">
        <v>33492</v>
      </c>
      <c r="G9950" s="1" t="s">
        <v>35825</v>
      </c>
      <c r="H9950" s="2" t="s">
        <v>36624</v>
      </c>
      <c r="I9950" s="2" t="s">
        <v>36275</v>
      </c>
      <c r="J9950" s="2" t="s">
        <v>36273</v>
      </c>
      <c r="K9950" s="2" t="s">
        <v>36299</v>
      </c>
      <c r="L9950" s="2" t="s">
        <v>36254</v>
      </c>
    </row>
    <row r="9951" spans="1:13" x14ac:dyDescent="0.3">
      <c r="A9951" s="1" t="s">
        <v>11074</v>
      </c>
      <c r="B9951" s="2" t="s">
        <v>3</v>
      </c>
      <c r="C9951" s="1" t="s">
        <v>1</v>
      </c>
      <c r="D9951" s="2" t="s">
        <v>13</v>
      </c>
      <c r="E9951" s="2" t="s">
        <v>11075</v>
      </c>
      <c r="F9951" s="2" t="s">
        <v>11076</v>
      </c>
      <c r="G9951" s="1" t="s">
        <v>36049</v>
      </c>
      <c r="H9951" s="2" t="s">
        <v>35859</v>
      </c>
      <c r="I9951" s="2" t="s">
        <v>35835</v>
      </c>
      <c r="J9951" s="2" t="s">
        <v>35927</v>
      </c>
    </row>
    <row r="9952" spans="1:13" x14ac:dyDescent="0.3">
      <c r="A9952" s="1" t="s">
        <v>11077</v>
      </c>
      <c r="B9952" s="2" t="s">
        <v>3</v>
      </c>
      <c r="C9952" s="1" t="s">
        <v>1</v>
      </c>
      <c r="D9952" s="2" t="s">
        <v>152</v>
      </c>
      <c r="E9952" s="2" t="s">
        <v>11078</v>
      </c>
      <c r="F9952" s="2" t="s">
        <v>11079</v>
      </c>
      <c r="G9952" s="1" t="s">
        <v>35853</v>
      </c>
      <c r="H9952" s="2" t="s">
        <v>35843</v>
      </c>
      <c r="I9952" s="2" t="s">
        <v>35855</v>
      </c>
      <c r="J9952" s="2" t="s">
        <v>35783</v>
      </c>
      <c r="K9952" s="2" t="s">
        <v>35782</v>
      </c>
      <c r="L9952" s="2" t="s">
        <v>35780</v>
      </c>
    </row>
    <row r="9953" spans="1:12" x14ac:dyDescent="0.3">
      <c r="A9953" s="1" t="s">
        <v>33493</v>
      </c>
      <c r="B9953" s="2" t="s">
        <v>3</v>
      </c>
      <c r="C9953" s="1" t="s">
        <v>1</v>
      </c>
      <c r="D9953" s="2" t="s">
        <v>16435</v>
      </c>
      <c r="E9953" s="2" t="s">
        <v>33494</v>
      </c>
      <c r="F9953" s="2" t="s">
        <v>33495</v>
      </c>
      <c r="G9953" s="1" t="s">
        <v>36072</v>
      </c>
      <c r="H9953" s="2" t="s">
        <v>18927</v>
      </c>
      <c r="I9953" s="2" t="s">
        <v>36848</v>
      </c>
    </row>
    <row r="9954" spans="1:12" x14ac:dyDescent="0.3">
      <c r="A9954" s="1" t="s">
        <v>11066</v>
      </c>
      <c r="B9954" s="2" t="s">
        <v>3</v>
      </c>
      <c r="C9954" s="1" t="s">
        <v>1</v>
      </c>
      <c r="D9954" s="2" t="s">
        <v>4</v>
      </c>
      <c r="E9954" s="2" t="s">
        <v>11067</v>
      </c>
      <c r="F9954" s="2" t="s">
        <v>11068</v>
      </c>
      <c r="G9954" s="1" t="s">
        <v>36049</v>
      </c>
      <c r="H9954" s="2" t="s">
        <v>35808</v>
      </c>
      <c r="I9954" s="2" t="s">
        <v>35810</v>
      </c>
      <c r="J9954" s="2" t="s">
        <v>35783</v>
      </c>
    </row>
    <row r="9955" spans="1:12" x14ac:dyDescent="0.3">
      <c r="A9955" s="1" t="s">
        <v>11136</v>
      </c>
      <c r="B9955" s="2" t="s">
        <v>18</v>
      </c>
      <c r="C9955" s="1" t="s">
        <v>1</v>
      </c>
      <c r="D9955" s="2" t="s">
        <v>14</v>
      </c>
      <c r="E9955" s="2" t="s">
        <v>11137</v>
      </c>
      <c r="F9955" s="2" t="s">
        <v>11138</v>
      </c>
      <c r="G9955" s="1" t="s">
        <v>35778</v>
      </c>
      <c r="H9955" s="2" t="s">
        <v>36017</v>
      </c>
      <c r="I9955" s="2" t="s">
        <v>35784</v>
      </c>
    </row>
    <row r="9956" spans="1:12" x14ac:dyDescent="0.3">
      <c r="A9956" s="1" t="s">
        <v>33496</v>
      </c>
      <c r="B9956" s="2" t="s">
        <v>3</v>
      </c>
      <c r="C9956" s="1" t="s">
        <v>1</v>
      </c>
      <c r="D9956" s="2" t="s">
        <v>15561</v>
      </c>
      <c r="E9956" s="2" t="s">
        <v>33497</v>
      </c>
      <c r="F9956" s="2" t="s">
        <v>33498</v>
      </c>
      <c r="G9956" s="1" t="s">
        <v>36049</v>
      </c>
      <c r="H9956" s="2" t="s">
        <v>36299</v>
      </c>
      <c r="I9956" s="2" t="s">
        <v>36303</v>
      </c>
    </row>
    <row r="9957" spans="1:12" x14ac:dyDescent="0.3">
      <c r="A9957" s="1" t="s">
        <v>33499</v>
      </c>
      <c r="B9957" s="2" t="s">
        <v>3</v>
      </c>
      <c r="C9957" s="1" t="s">
        <v>1</v>
      </c>
      <c r="D9957" s="2" t="s">
        <v>14918</v>
      </c>
      <c r="E9957" s="2" t="s">
        <v>33500</v>
      </c>
      <c r="F9957" s="2" t="s">
        <v>33501</v>
      </c>
      <c r="G9957" s="1" t="s">
        <v>35778</v>
      </c>
      <c r="H9957" s="2" t="s">
        <v>16552</v>
      </c>
      <c r="I9957" s="2" t="s">
        <v>36924</v>
      </c>
      <c r="J9957" s="2" t="s">
        <v>36649</v>
      </c>
    </row>
    <row r="9958" spans="1:12" x14ac:dyDescent="0.3">
      <c r="A9958" s="1" t="s">
        <v>33502</v>
      </c>
      <c r="B9958" s="2" t="s">
        <v>3</v>
      </c>
      <c r="C9958" s="1" t="s">
        <v>1</v>
      </c>
      <c r="D9958" s="2" t="s">
        <v>16435</v>
      </c>
      <c r="E9958" s="2" t="s">
        <v>33503</v>
      </c>
      <c r="F9958" s="2" t="s">
        <v>33504</v>
      </c>
      <c r="G9958" s="1" t="s">
        <v>35781</v>
      </c>
      <c r="H9958" s="2" t="s">
        <v>36255</v>
      </c>
      <c r="I9958" s="2" t="s">
        <v>36260</v>
      </c>
      <c r="J9958" s="2" t="s">
        <v>36267</v>
      </c>
      <c r="K9958" s="2" t="s">
        <v>36273</v>
      </c>
      <c r="L9958" s="2" t="s">
        <v>36299</v>
      </c>
    </row>
    <row r="9959" spans="1:12" x14ac:dyDescent="0.3">
      <c r="A9959" s="1" t="s">
        <v>11095</v>
      </c>
      <c r="B9959" s="2" t="s">
        <v>6</v>
      </c>
      <c r="C9959" s="1" t="s">
        <v>1</v>
      </c>
      <c r="D9959" s="2" t="s">
        <v>8</v>
      </c>
      <c r="E9959" s="2" t="s">
        <v>11096</v>
      </c>
      <c r="F9959" s="2" t="s">
        <v>11097</v>
      </c>
      <c r="G9959" s="1">
        <v>151</v>
      </c>
      <c r="H9959" s="2" t="s">
        <v>35836</v>
      </c>
      <c r="I9959" s="2" t="s">
        <v>35821</v>
      </c>
    </row>
    <row r="9960" spans="1:12" x14ac:dyDescent="0.3">
      <c r="A9960" s="1" t="s">
        <v>11089</v>
      </c>
      <c r="B9960" s="2" t="s">
        <v>6</v>
      </c>
      <c r="C9960" s="1" t="s">
        <v>1</v>
      </c>
      <c r="D9960" s="2" t="s">
        <v>8</v>
      </c>
      <c r="E9960" s="2" t="s">
        <v>11090</v>
      </c>
      <c r="F9960" s="2" t="s">
        <v>11091</v>
      </c>
      <c r="G9960" s="1" t="s">
        <v>35781</v>
      </c>
      <c r="H9960" s="2" t="s">
        <v>35821</v>
      </c>
    </row>
    <row r="9961" spans="1:12" x14ac:dyDescent="0.3">
      <c r="A9961" s="1" t="s">
        <v>11092</v>
      </c>
      <c r="B9961" s="2" t="s">
        <v>3</v>
      </c>
      <c r="C9961" s="1" t="s">
        <v>1</v>
      </c>
      <c r="D9961" s="2" t="s">
        <v>13</v>
      </c>
      <c r="E9961" s="2" t="s">
        <v>11093</v>
      </c>
      <c r="F9961" s="2" t="s">
        <v>11094</v>
      </c>
      <c r="G9961" s="1" t="s">
        <v>35777</v>
      </c>
      <c r="H9961" s="2" t="s">
        <v>35826</v>
      </c>
      <c r="I9961" s="2" t="s">
        <v>35859</v>
      </c>
    </row>
    <row r="9962" spans="1:12" x14ac:dyDescent="0.3">
      <c r="A9962" s="1" t="s">
        <v>33505</v>
      </c>
      <c r="B9962" s="2" t="s">
        <v>3</v>
      </c>
      <c r="C9962" s="1" t="s">
        <v>1</v>
      </c>
      <c r="D9962" s="2" t="s">
        <v>15561</v>
      </c>
      <c r="E9962" s="2" t="s">
        <v>33506</v>
      </c>
      <c r="F9962" s="2" t="s">
        <v>33507</v>
      </c>
      <c r="G9962" s="1" t="s">
        <v>35955</v>
      </c>
      <c r="H9962" s="2" t="s">
        <v>36924</v>
      </c>
      <c r="I9962" s="2" t="s">
        <v>36494</v>
      </c>
      <c r="J9962" s="2" t="s">
        <v>36802</v>
      </c>
      <c r="K9962" s="2" t="s">
        <v>36410</v>
      </c>
    </row>
    <row r="9963" spans="1:12" x14ac:dyDescent="0.3">
      <c r="A9963" s="1" t="s">
        <v>33508</v>
      </c>
      <c r="B9963" s="2" t="s">
        <v>3</v>
      </c>
      <c r="C9963" s="1" t="s">
        <v>1</v>
      </c>
      <c r="D9963" s="2" t="s">
        <v>14918</v>
      </c>
      <c r="E9963" s="2" t="s">
        <v>33509</v>
      </c>
      <c r="F9963" s="2" t="s">
        <v>24220</v>
      </c>
      <c r="G9963" s="1" t="s">
        <v>35955</v>
      </c>
      <c r="H9963" s="2" t="s">
        <v>36354</v>
      </c>
      <c r="I9963" s="2" t="s">
        <v>36494</v>
      </c>
    </row>
    <row r="9964" spans="1:12" x14ac:dyDescent="0.3">
      <c r="A9964" s="1" t="s">
        <v>11103</v>
      </c>
      <c r="B9964" s="2" t="s">
        <v>3</v>
      </c>
      <c r="C9964" s="1" t="s">
        <v>1</v>
      </c>
      <c r="D9964" s="2" t="s">
        <v>2</v>
      </c>
      <c r="E9964" s="2" t="s">
        <v>11104</v>
      </c>
      <c r="F9964" s="2" t="s">
        <v>11105</v>
      </c>
      <c r="G9964" s="1" t="s">
        <v>36042</v>
      </c>
      <c r="H9964" s="2" t="s">
        <v>35826</v>
      </c>
      <c r="I9964" s="2" t="s">
        <v>35998</v>
      </c>
    </row>
    <row r="9965" spans="1:12" x14ac:dyDescent="0.3">
      <c r="A9965" s="1" t="s">
        <v>11100</v>
      </c>
      <c r="B9965" s="2" t="s">
        <v>18</v>
      </c>
      <c r="C9965" s="1" t="s">
        <v>1</v>
      </c>
      <c r="D9965" s="2" t="s">
        <v>7</v>
      </c>
      <c r="E9965" s="2" t="s">
        <v>11101</v>
      </c>
      <c r="F9965" s="2" t="s">
        <v>11102</v>
      </c>
      <c r="G9965" s="1" t="s">
        <v>35955</v>
      </c>
      <c r="H9965" s="2" t="s">
        <v>35808</v>
      </c>
      <c r="I9965" s="2" t="s">
        <v>35869</v>
      </c>
      <c r="J9965" s="2" t="s">
        <v>35900</v>
      </c>
      <c r="K9965" s="2" t="s">
        <v>35882</v>
      </c>
    </row>
    <row r="9966" spans="1:12" x14ac:dyDescent="0.3">
      <c r="A9966" s="1" t="s">
        <v>33510</v>
      </c>
      <c r="B9966" s="2" t="s">
        <v>3</v>
      </c>
      <c r="C9966" s="1" t="s">
        <v>1</v>
      </c>
      <c r="D9966" s="2" t="s">
        <v>14918</v>
      </c>
      <c r="E9966" s="2" t="s">
        <v>33511</v>
      </c>
      <c r="F9966" s="2" t="s">
        <v>33512</v>
      </c>
      <c r="G9966" s="1" t="s">
        <v>35955</v>
      </c>
      <c r="H9966" s="2" t="s">
        <v>36344</v>
      </c>
      <c r="I9966" s="2" t="s">
        <v>36304</v>
      </c>
      <c r="J9966" s="2" t="s">
        <v>36819</v>
      </c>
    </row>
    <row r="9967" spans="1:12" x14ac:dyDescent="0.3">
      <c r="A9967" s="1" t="s">
        <v>11145</v>
      </c>
      <c r="B9967" s="2" t="s">
        <v>3</v>
      </c>
      <c r="C9967" s="1" t="s">
        <v>1</v>
      </c>
      <c r="D9967" s="2" t="s">
        <v>13</v>
      </c>
      <c r="E9967" s="2" t="s">
        <v>11146</v>
      </c>
      <c r="F9967" s="2" t="s">
        <v>11147</v>
      </c>
      <c r="G9967" s="1" t="s">
        <v>35777</v>
      </c>
      <c r="H9967" s="2" t="s">
        <v>35842</v>
      </c>
      <c r="I9967" s="2" t="s">
        <v>35862</v>
      </c>
      <c r="J9967" s="2" t="s">
        <v>35810</v>
      </c>
    </row>
    <row r="9968" spans="1:12" x14ac:dyDescent="0.3">
      <c r="A9968" s="1" t="s">
        <v>11098</v>
      </c>
      <c r="B9968" s="2" t="s">
        <v>18</v>
      </c>
      <c r="C9968" s="1" t="s">
        <v>1</v>
      </c>
      <c r="D9968" s="2" t="s">
        <v>4</v>
      </c>
      <c r="E9968" s="2" t="s">
        <v>11099</v>
      </c>
      <c r="F9968" s="2" t="s">
        <v>235</v>
      </c>
      <c r="G9968" s="1" t="s">
        <v>35778</v>
      </c>
      <c r="H9968" s="2" t="s">
        <v>35923</v>
      </c>
      <c r="I9968" s="2" t="s">
        <v>35869</v>
      </c>
      <c r="J9968" s="2" t="s">
        <v>35783</v>
      </c>
    </row>
    <row r="9969" spans="1:13" x14ac:dyDescent="0.3">
      <c r="A9969" s="1" t="s">
        <v>11112</v>
      </c>
      <c r="B9969" s="2" t="s">
        <v>6</v>
      </c>
      <c r="C9969" s="1" t="s">
        <v>1</v>
      </c>
      <c r="D9969" s="2" t="s">
        <v>8</v>
      </c>
      <c r="E9969" s="2" t="s">
        <v>11113</v>
      </c>
      <c r="F9969" s="2" t="s">
        <v>11114</v>
      </c>
      <c r="G9969" s="1" t="s">
        <v>37590</v>
      </c>
      <c r="H9969" s="2" t="s">
        <v>35819</v>
      </c>
    </row>
    <row r="9970" spans="1:13" x14ac:dyDescent="0.3">
      <c r="A9970" s="1" t="s">
        <v>11106</v>
      </c>
      <c r="B9970" s="2" t="s">
        <v>6</v>
      </c>
      <c r="C9970" s="1" t="s">
        <v>1</v>
      </c>
      <c r="D9970" s="2" t="s">
        <v>8</v>
      </c>
      <c r="E9970" s="2" t="s">
        <v>11107</v>
      </c>
      <c r="F9970" s="2" t="s">
        <v>11108</v>
      </c>
      <c r="G9970" s="1" t="s">
        <v>36042</v>
      </c>
      <c r="H9970" s="2" t="s">
        <v>35781</v>
      </c>
      <c r="I9970" s="2" t="s">
        <v>35859</v>
      </c>
    </row>
    <row r="9971" spans="1:13" x14ac:dyDescent="0.3">
      <c r="A9971" s="1" t="s">
        <v>11109</v>
      </c>
      <c r="B9971" s="2" t="s">
        <v>6</v>
      </c>
      <c r="C9971" s="1" t="s">
        <v>1</v>
      </c>
      <c r="D9971" s="2" t="s">
        <v>2</v>
      </c>
      <c r="E9971" s="2" t="s">
        <v>11110</v>
      </c>
      <c r="F9971" s="2" t="s">
        <v>11111</v>
      </c>
      <c r="G9971" s="1" t="s">
        <v>35848</v>
      </c>
      <c r="H9971" s="2" t="s">
        <v>35853</v>
      </c>
      <c r="I9971" s="2" t="s">
        <v>35783</v>
      </c>
      <c r="J9971" s="2" t="s">
        <v>35784</v>
      </c>
    </row>
    <row r="9972" spans="1:13" ht="18" customHeight="1" x14ac:dyDescent="0.3">
      <c r="A9972" s="1" t="s">
        <v>33513</v>
      </c>
      <c r="B9972" s="2" t="s">
        <v>3</v>
      </c>
      <c r="C9972" s="1" t="s">
        <v>1</v>
      </c>
      <c r="D9972" s="2" t="s">
        <v>14890</v>
      </c>
      <c r="E9972" s="2" t="s">
        <v>33514</v>
      </c>
      <c r="F9972" s="2" t="s">
        <v>33515</v>
      </c>
      <c r="G9972" s="1" t="s">
        <v>35778</v>
      </c>
      <c r="H9972" s="2" t="s">
        <v>36254</v>
      </c>
      <c r="I9972" s="2" t="s">
        <v>37013</v>
      </c>
    </row>
    <row r="9973" spans="1:13" x14ac:dyDescent="0.3">
      <c r="A9973" s="1" t="s">
        <v>33516</v>
      </c>
      <c r="B9973" s="2" t="s">
        <v>3</v>
      </c>
      <c r="C9973" s="1" t="s">
        <v>1</v>
      </c>
      <c r="D9973" s="2" t="s">
        <v>2</v>
      </c>
      <c r="E9973" s="2" t="s">
        <v>33517</v>
      </c>
      <c r="F9973" s="2" t="s">
        <v>33518</v>
      </c>
      <c r="G9973" s="1" t="s">
        <v>35807</v>
      </c>
      <c r="H9973" s="2" t="s">
        <v>36304</v>
      </c>
      <c r="I9973" s="2" t="s">
        <v>36288</v>
      </c>
      <c r="J9973" s="2" t="s">
        <v>36366</v>
      </c>
      <c r="K9973" s="2" t="s">
        <v>36254</v>
      </c>
    </row>
    <row r="9974" spans="1:13" x14ac:dyDescent="0.3">
      <c r="A9974" s="1" t="s">
        <v>33519</v>
      </c>
      <c r="B9974" s="2" t="s">
        <v>3</v>
      </c>
      <c r="C9974" s="1" t="s">
        <v>1</v>
      </c>
      <c r="D9974" s="2" t="s">
        <v>15013</v>
      </c>
      <c r="E9974" s="2" t="s">
        <v>33520</v>
      </c>
      <c r="F9974" s="2" t="s">
        <v>33521</v>
      </c>
      <c r="G9974" s="1" t="s">
        <v>37596</v>
      </c>
      <c r="H9974" s="2" t="s">
        <v>36259</v>
      </c>
      <c r="I9974" s="2" t="s">
        <v>14923</v>
      </c>
      <c r="J9974" s="2" t="s">
        <v>36299</v>
      </c>
    </row>
    <row r="9975" spans="1:13" x14ac:dyDescent="0.3">
      <c r="A9975" s="1" t="s">
        <v>11151</v>
      </c>
      <c r="B9975" s="2" t="s">
        <v>18</v>
      </c>
      <c r="C9975" s="1" t="s">
        <v>1</v>
      </c>
      <c r="D9975" s="2" t="s">
        <v>4</v>
      </c>
      <c r="E9975" s="2" t="s">
        <v>11152</v>
      </c>
      <c r="F9975" s="2" t="s">
        <v>235</v>
      </c>
      <c r="G9975" s="1" t="s">
        <v>35807</v>
      </c>
      <c r="H9975" s="2" t="s">
        <v>35828</v>
      </c>
      <c r="I9975" s="2" t="s">
        <v>35869</v>
      </c>
      <c r="J9975" s="2" t="s">
        <v>35783</v>
      </c>
    </row>
    <row r="9976" spans="1:13" x14ac:dyDescent="0.3">
      <c r="A9976" s="1" t="s">
        <v>11273</v>
      </c>
      <c r="B9976" s="2" t="s">
        <v>18</v>
      </c>
      <c r="C9976" s="1" t="s">
        <v>1</v>
      </c>
      <c r="D9976" s="2" t="s">
        <v>14</v>
      </c>
      <c r="E9976" s="2" t="s">
        <v>11274</v>
      </c>
      <c r="F9976" s="2" t="s">
        <v>11275</v>
      </c>
      <c r="G9976" s="1" t="s">
        <v>35778</v>
      </c>
      <c r="H9976" s="2" t="s">
        <v>35779</v>
      </c>
      <c r="I9976" s="2" t="s">
        <v>35781</v>
      </c>
      <c r="J9976" s="2" t="s">
        <v>35862</v>
      </c>
      <c r="K9976" s="2" t="s">
        <v>35808</v>
      </c>
      <c r="L9976" s="2" t="s">
        <v>35782</v>
      </c>
      <c r="M9976" s="2" t="s">
        <v>35823</v>
      </c>
    </row>
    <row r="9977" spans="1:13" x14ac:dyDescent="0.3">
      <c r="A9977" s="1" t="s">
        <v>11115</v>
      </c>
      <c r="B9977" s="2" t="s">
        <v>6</v>
      </c>
      <c r="C9977" s="1" t="s">
        <v>1</v>
      </c>
      <c r="D9977" s="2" t="s">
        <v>8</v>
      </c>
      <c r="E9977" s="2" t="s">
        <v>11116</v>
      </c>
      <c r="F9977" s="2" t="s">
        <v>11117</v>
      </c>
      <c r="G9977" s="1" t="s">
        <v>35778</v>
      </c>
      <c r="H9977" s="2" t="s">
        <v>35779</v>
      </c>
      <c r="I9977" s="2" t="s">
        <v>35781</v>
      </c>
      <c r="J9977" s="2" t="s">
        <v>35862</v>
      </c>
      <c r="K9977" s="2" t="s">
        <v>35808</v>
      </c>
      <c r="L9977" s="2" t="s">
        <v>35782</v>
      </c>
    </row>
    <row r="9978" spans="1:13" x14ac:dyDescent="0.3">
      <c r="A9978" s="1" t="s">
        <v>11118</v>
      </c>
      <c r="B9978" s="2" t="s">
        <v>18</v>
      </c>
      <c r="C9978" s="1" t="s">
        <v>1</v>
      </c>
      <c r="D9978" s="2" t="s">
        <v>13</v>
      </c>
      <c r="E9978" s="2" t="s">
        <v>11119</v>
      </c>
      <c r="F9978" s="2" t="s">
        <v>11120</v>
      </c>
      <c r="G9978" s="1" t="s">
        <v>36042</v>
      </c>
      <c r="H9978" s="2" t="s">
        <v>35778</v>
      </c>
      <c r="I9978" s="2" t="s">
        <v>35862</v>
      </c>
      <c r="J9978" s="2" t="s">
        <v>35808</v>
      </c>
      <c r="K9978" s="2" t="s">
        <v>35956</v>
      </c>
      <c r="L9978" s="2" t="s">
        <v>35782</v>
      </c>
      <c r="M9978" s="2" t="s">
        <v>35780</v>
      </c>
    </row>
    <row r="9979" spans="1:13" x14ac:dyDescent="0.3">
      <c r="A9979" s="1" t="s">
        <v>11121</v>
      </c>
      <c r="B9979" s="2" t="s">
        <v>23</v>
      </c>
      <c r="C9979" s="1" t="s">
        <v>1</v>
      </c>
      <c r="D9979" s="2" t="s">
        <v>2</v>
      </c>
      <c r="E9979" s="2" t="s">
        <v>11122</v>
      </c>
      <c r="F9979" s="2" t="s">
        <v>11123</v>
      </c>
      <c r="G9979" s="1" t="s">
        <v>36085</v>
      </c>
      <c r="H9979" s="2" t="s">
        <v>35907</v>
      </c>
      <c r="I9979" s="2" t="s">
        <v>35807</v>
      </c>
      <c r="J9979" s="2" t="s">
        <v>35827</v>
      </c>
      <c r="K9979" s="2" t="s">
        <v>2590</v>
      </c>
      <c r="L9979" s="2" t="s">
        <v>36100</v>
      </c>
      <c r="M9979" s="2" t="s">
        <v>14367</v>
      </c>
    </row>
    <row r="9980" spans="1:13" x14ac:dyDescent="0.3">
      <c r="A9980" s="1" t="s">
        <v>11124</v>
      </c>
      <c r="B9980" s="2" t="s">
        <v>28</v>
      </c>
      <c r="C9980" s="1" t="s">
        <v>1</v>
      </c>
      <c r="D9980" s="2" t="s">
        <v>13</v>
      </c>
      <c r="E9980" s="2" t="s">
        <v>11125</v>
      </c>
      <c r="F9980" s="2" t="s">
        <v>11126</v>
      </c>
      <c r="G9980" s="1" t="s">
        <v>35778</v>
      </c>
      <c r="H9980" s="2" t="s">
        <v>35825</v>
      </c>
      <c r="I9980" s="2" t="s">
        <v>35779</v>
      </c>
      <c r="J9980" s="2" t="s">
        <v>35862</v>
      </c>
      <c r="K9980" s="2" t="s">
        <v>35808</v>
      </c>
      <c r="L9980" s="2" t="s">
        <v>35782</v>
      </c>
      <c r="M9980" s="2" t="s">
        <v>35783</v>
      </c>
    </row>
    <row r="9981" spans="1:13" x14ac:dyDescent="0.3">
      <c r="A9981" s="1" t="s">
        <v>17973</v>
      </c>
      <c r="B9981" s="2" t="s">
        <v>6</v>
      </c>
      <c r="C9981" s="1" t="s">
        <v>1</v>
      </c>
      <c r="D9981" s="2" t="s">
        <v>14876</v>
      </c>
      <c r="E9981" s="2" t="s">
        <v>17974</v>
      </c>
      <c r="F9981" s="2" t="s">
        <v>17975</v>
      </c>
      <c r="G9981" s="1" t="s">
        <v>35778</v>
      </c>
      <c r="H9981" s="2" t="s">
        <v>36751</v>
      </c>
      <c r="I9981" s="2" t="s">
        <v>36258</v>
      </c>
    </row>
    <row r="9982" spans="1:13" x14ac:dyDescent="0.3">
      <c r="A9982" s="1" t="s">
        <v>33525</v>
      </c>
      <c r="B9982" s="2" t="s">
        <v>3</v>
      </c>
      <c r="C9982" s="1" t="s">
        <v>1</v>
      </c>
      <c r="D9982" s="2" t="s">
        <v>15561</v>
      </c>
      <c r="E9982" s="2" t="s">
        <v>33526</v>
      </c>
      <c r="F9982" s="2" t="s">
        <v>33527</v>
      </c>
      <c r="G9982" s="1" t="s">
        <v>36048</v>
      </c>
      <c r="H9982" s="2" t="s">
        <v>36335</v>
      </c>
      <c r="I9982" s="2" t="s">
        <v>36617</v>
      </c>
      <c r="J9982" s="2" t="s">
        <v>36267</v>
      </c>
      <c r="K9982" s="2" t="s">
        <v>36299</v>
      </c>
    </row>
    <row r="9983" spans="1:13" x14ac:dyDescent="0.3">
      <c r="A9983" s="1" t="s">
        <v>11127</v>
      </c>
      <c r="B9983" s="2" t="s">
        <v>18</v>
      </c>
      <c r="C9983" s="1" t="s">
        <v>1</v>
      </c>
      <c r="D9983" s="2" t="s">
        <v>152</v>
      </c>
      <c r="E9983" s="2" t="s">
        <v>11128</v>
      </c>
      <c r="F9983" s="2" t="s">
        <v>11129</v>
      </c>
      <c r="G9983" s="1" t="s">
        <v>35866</v>
      </c>
      <c r="H9983" s="2" t="s">
        <v>35935</v>
      </c>
      <c r="I9983" s="2" t="s">
        <v>35816</v>
      </c>
      <c r="J9983" s="2" t="s">
        <v>35842</v>
      </c>
    </row>
    <row r="9984" spans="1:13" x14ac:dyDescent="0.3">
      <c r="A9984" s="1" t="s">
        <v>11130</v>
      </c>
      <c r="B9984" s="2" t="s">
        <v>3</v>
      </c>
      <c r="C9984" s="1" t="s">
        <v>1</v>
      </c>
      <c r="D9984" s="2" t="s">
        <v>2</v>
      </c>
      <c r="E9984" s="2" t="s">
        <v>11131</v>
      </c>
      <c r="F9984" s="2" t="s">
        <v>11132</v>
      </c>
      <c r="G9984" s="1" t="s">
        <v>35816</v>
      </c>
      <c r="H9984" s="2" t="s">
        <v>35869</v>
      </c>
      <c r="I9984" s="2" t="s">
        <v>35782</v>
      </c>
      <c r="J9984" s="2" t="s">
        <v>35825</v>
      </c>
      <c r="K9984" s="2" t="s">
        <v>35873</v>
      </c>
    </row>
    <row r="9985" spans="1:12" x14ac:dyDescent="0.3">
      <c r="A9985" s="1" t="s">
        <v>11162</v>
      </c>
      <c r="B9985" s="2" t="s">
        <v>18</v>
      </c>
      <c r="C9985" s="1" t="s">
        <v>1</v>
      </c>
      <c r="D9985" s="2" t="s">
        <v>14</v>
      </c>
      <c r="E9985" s="2" t="s">
        <v>11163</v>
      </c>
      <c r="F9985" s="2" t="s">
        <v>11164</v>
      </c>
      <c r="G9985" s="1" t="s">
        <v>35778</v>
      </c>
      <c r="H9985" s="2" t="s">
        <v>35807</v>
      </c>
      <c r="I9985" s="2" t="s">
        <v>35816</v>
      </c>
      <c r="J9985" s="2" t="s">
        <v>5944</v>
      </c>
      <c r="K9985" s="2" t="s">
        <v>36083</v>
      </c>
      <c r="L9985" s="2" t="s">
        <v>36016</v>
      </c>
    </row>
    <row r="9986" spans="1:12" x14ac:dyDescent="0.3">
      <c r="A9986" s="1" t="s">
        <v>33522</v>
      </c>
      <c r="B9986" s="2" t="s">
        <v>3</v>
      </c>
      <c r="C9986" s="1" t="s">
        <v>1</v>
      </c>
      <c r="D9986" s="2" t="s">
        <v>15013</v>
      </c>
      <c r="E9986" s="2" t="s">
        <v>33523</v>
      </c>
      <c r="F9986" s="2" t="s">
        <v>33524</v>
      </c>
      <c r="G9986" s="1" t="s">
        <v>36049</v>
      </c>
      <c r="H9986" s="2" t="s">
        <v>37509</v>
      </c>
      <c r="I9986" s="2" t="s">
        <v>36254</v>
      </c>
    </row>
    <row r="9987" spans="1:12" x14ac:dyDescent="0.3">
      <c r="A9987" s="1" t="s">
        <v>11139</v>
      </c>
      <c r="B9987" s="2" t="s">
        <v>18</v>
      </c>
      <c r="C9987" s="1" t="s">
        <v>1</v>
      </c>
      <c r="D9987" s="2" t="s">
        <v>2</v>
      </c>
      <c r="E9987" s="2" t="s">
        <v>11140</v>
      </c>
      <c r="F9987" s="2" t="s">
        <v>11141</v>
      </c>
      <c r="G9987" s="1" t="s">
        <v>0</v>
      </c>
      <c r="H9987" s="2" t="s">
        <v>35778</v>
      </c>
      <c r="I9987" s="2" t="s">
        <v>36035</v>
      </c>
    </row>
    <row r="9988" spans="1:12" x14ac:dyDescent="0.3">
      <c r="A9988" s="1" t="s">
        <v>11133</v>
      </c>
      <c r="B9988" s="2" t="s">
        <v>28</v>
      </c>
      <c r="C9988" s="1" t="s">
        <v>1</v>
      </c>
      <c r="D9988" s="2" t="s">
        <v>16</v>
      </c>
      <c r="E9988" s="2" t="s">
        <v>11134</v>
      </c>
      <c r="F9988" s="2" t="s">
        <v>11135</v>
      </c>
      <c r="G9988" s="1" t="s">
        <v>35776</v>
      </c>
      <c r="H9988" s="2" t="s">
        <v>36035</v>
      </c>
      <c r="I9988" s="2" t="s">
        <v>35894</v>
      </c>
    </row>
    <row r="9989" spans="1:12" x14ac:dyDescent="0.3">
      <c r="A9989" s="1" t="s">
        <v>33540</v>
      </c>
      <c r="B9989" s="2" t="s">
        <v>3</v>
      </c>
      <c r="C9989" s="1" t="s">
        <v>1</v>
      </c>
      <c r="D9989" s="2" t="s">
        <v>14890</v>
      </c>
      <c r="E9989" s="2" t="s">
        <v>33541</v>
      </c>
      <c r="F9989" s="2" t="s">
        <v>33542</v>
      </c>
      <c r="G9989" s="1" t="s">
        <v>35777</v>
      </c>
      <c r="H9989" s="2" t="s">
        <v>36935</v>
      </c>
      <c r="I9989" s="2" t="s">
        <v>36299</v>
      </c>
    </row>
    <row r="9990" spans="1:12" x14ac:dyDescent="0.3">
      <c r="A9990" s="1" t="s">
        <v>33528</v>
      </c>
      <c r="B9990" s="2" t="s">
        <v>3</v>
      </c>
      <c r="C9990" s="1" t="s">
        <v>1</v>
      </c>
      <c r="D9990" s="2" t="s">
        <v>14918</v>
      </c>
      <c r="E9990" s="2" t="s">
        <v>33529</v>
      </c>
      <c r="F9990" s="2" t="s">
        <v>33530</v>
      </c>
      <c r="G9990" s="1" t="s">
        <v>35778</v>
      </c>
      <c r="H9990" s="2" t="s">
        <v>37250</v>
      </c>
      <c r="I9990" s="2" t="s">
        <v>36288</v>
      </c>
      <c r="J9990" s="2" t="s">
        <v>36788</v>
      </c>
      <c r="K9990" s="2" t="s">
        <v>36593</v>
      </c>
    </row>
    <row r="9991" spans="1:12" x14ac:dyDescent="0.3">
      <c r="A9991" s="1" t="s">
        <v>11142</v>
      </c>
      <c r="B9991" s="2" t="s">
        <v>28</v>
      </c>
      <c r="C9991" s="1" t="s">
        <v>1</v>
      </c>
      <c r="D9991" s="2" t="s">
        <v>13</v>
      </c>
      <c r="E9991" s="2" t="s">
        <v>11143</v>
      </c>
      <c r="F9991" s="2" t="s">
        <v>11144</v>
      </c>
      <c r="G9991" s="1" t="s">
        <v>36072</v>
      </c>
      <c r="H9991" s="2" t="s">
        <v>35781</v>
      </c>
      <c r="I9991" s="2" t="s">
        <v>36032</v>
      </c>
      <c r="J9991" s="2" t="s">
        <v>35859</v>
      </c>
    </row>
    <row r="9992" spans="1:12" x14ac:dyDescent="0.3">
      <c r="A9992" s="1" t="s">
        <v>11191</v>
      </c>
      <c r="B9992" s="2" t="s">
        <v>18</v>
      </c>
      <c r="C9992" s="1" t="s">
        <v>1</v>
      </c>
      <c r="D9992" s="2" t="s">
        <v>4</v>
      </c>
      <c r="E9992" s="2" t="s">
        <v>11192</v>
      </c>
      <c r="F9992" s="2" t="s">
        <v>11193</v>
      </c>
      <c r="G9992" s="1" t="s">
        <v>35837</v>
      </c>
      <c r="H9992" s="2" t="s">
        <v>35807</v>
      </c>
      <c r="I9992" s="2" t="s">
        <v>36023</v>
      </c>
      <c r="J9992" s="2" t="s">
        <v>35864</v>
      </c>
    </row>
    <row r="9993" spans="1:12" ht="14.25" customHeight="1" x14ac:dyDescent="0.3">
      <c r="A9993" s="1" t="s">
        <v>33531</v>
      </c>
      <c r="B9993" s="2" t="s">
        <v>3</v>
      </c>
      <c r="C9993" s="1" t="s">
        <v>1</v>
      </c>
      <c r="D9993" s="2" t="s">
        <v>14890</v>
      </c>
      <c r="E9993" s="2" t="s">
        <v>33532</v>
      </c>
      <c r="F9993" s="2" t="s">
        <v>33533</v>
      </c>
      <c r="G9993" s="1" t="s">
        <v>36042</v>
      </c>
      <c r="H9993" s="2" t="s">
        <v>14923</v>
      </c>
      <c r="I9993" s="2" t="s">
        <v>36635</v>
      </c>
    </row>
    <row r="9994" spans="1:12" x14ac:dyDescent="0.3">
      <c r="A9994" s="1" t="s">
        <v>11148</v>
      </c>
      <c r="B9994" s="2" t="s">
        <v>18</v>
      </c>
      <c r="C9994" s="1" t="s">
        <v>1</v>
      </c>
      <c r="D9994" s="2" t="s">
        <v>13</v>
      </c>
      <c r="E9994" s="2" t="s">
        <v>11149</v>
      </c>
      <c r="F9994" s="2" t="s">
        <v>11150</v>
      </c>
      <c r="G9994" s="1" t="s">
        <v>35984</v>
      </c>
      <c r="H9994" s="2" t="s">
        <v>35862</v>
      </c>
      <c r="I9994" s="2" t="s">
        <v>35859</v>
      </c>
    </row>
    <row r="9995" spans="1:12" x14ac:dyDescent="0.3">
      <c r="A9995" s="1" t="s">
        <v>33534</v>
      </c>
      <c r="B9995" s="2" t="s">
        <v>3</v>
      </c>
      <c r="C9995" s="1" t="s">
        <v>1</v>
      </c>
      <c r="D9995" s="2" t="s">
        <v>14918</v>
      </c>
      <c r="E9995" s="2" t="s">
        <v>33535</v>
      </c>
      <c r="F9995" s="2" t="s">
        <v>33536</v>
      </c>
      <c r="G9995" s="1" t="s">
        <v>35835</v>
      </c>
      <c r="H9995" s="2" t="s">
        <v>36311</v>
      </c>
      <c r="I9995" s="2" t="s">
        <v>36254</v>
      </c>
    </row>
    <row r="9996" spans="1:12" x14ac:dyDescent="0.3">
      <c r="A9996" s="1" t="s">
        <v>17979</v>
      </c>
      <c r="B9996" s="2" t="s">
        <v>6</v>
      </c>
      <c r="C9996" s="1" t="s">
        <v>1</v>
      </c>
      <c r="D9996" s="2" t="s">
        <v>15269</v>
      </c>
      <c r="E9996" s="2" t="s">
        <v>17980</v>
      </c>
      <c r="F9996" s="2" t="s">
        <v>17981</v>
      </c>
      <c r="G9996" s="1" t="s">
        <v>37600</v>
      </c>
      <c r="H9996" s="2" t="s">
        <v>36265</v>
      </c>
      <c r="I9996" s="2" t="s">
        <v>36753</v>
      </c>
    </row>
    <row r="9997" spans="1:12" x14ac:dyDescent="0.3">
      <c r="A9997" s="1" t="s">
        <v>33549</v>
      </c>
      <c r="B9997" s="2" t="s">
        <v>3</v>
      </c>
      <c r="C9997" s="1" t="s">
        <v>1</v>
      </c>
      <c r="D9997" s="2" t="s">
        <v>15561</v>
      </c>
      <c r="E9997" s="2" t="s">
        <v>33550</v>
      </c>
      <c r="F9997" s="2" t="s">
        <v>33551</v>
      </c>
      <c r="G9997" s="1" t="s">
        <v>35816</v>
      </c>
      <c r="H9997" s="2" t="s">
        <v>37146</v>
      </c>
    </row>
    <row r="9998" spans="1:12" x14ac:dyDescent="0.3">
      <c r="A9998" s="1" t="s">
        <v>33537</v>
      </c>
      <c r="B9998" s="2" t="s">
        <v>3</v>
      </c>
      <c r="C9998" s="1" t="s">
        <v>1</v>
      </c>
      <c r="D9998" s="2" t="s">
        <v>16435</v>
      </c>
      <c r="E9998" s="2" t="s">
        <v>33538</v>
      </c>
      <c r="F9998" s="2" t="s">
        <v>33539</v>
      </c>
      <c r="G9998" s="1" t="s">
        <v>35853</v>
      </c>
      <c r="H9998" s="2" t="s">
        <v>18927</v>
      </c>
      <c r="I9998" s="2" t="s">
        <v>36267</v>
      </c>
      <c r="J9998" s="2" t="s">
        <v>36273</v>
      </c>
      <c r="K9998" s="2" t="s">
        <v>36299</v>
      </c>
    </row>
    <row r="9999" spans="1:12" x14ac:dyDescent="0.3">
      <c r="A9999" s="1" t="s">
        <v>11282</v>
      </c>
      <c r="B9999" s="2" t="s">
        <v>3</v>
      </c>
      <c r="C9999" s="1" t="s">
        <v>1</v>
      </c>
      <c r="D9999" s="2" t="s">
        <v>14</v>
      </c>
      <c r="E9999" s="2" t="s">
        <v>11283</v>
      </c>
      <c r="F9999" s="2" t="s">
        <v>11284</v>
      </c>
      <c r="G9999" s="1" t="s">
        <v>35807</v>
      </c>
      <c r="H9999" s="2" t="s">
        <v>35875</v>
      </c>
      <c r="I9999" s="2" t="s">
        <v>36069</v>
      </c>
      <c r="J9999" s="2" t="s">
        <v>35869</v>
      </c>
      <c r="K9999" s="2" t="s">
        <v>36087</v>
      </c>
    </row>
    <row r="10000" spans="1:12" x14ac:dyDescent="0.3">
      <c r="A10000" s="1" t="s">
        <v>11153</v>
      </c>
      <c r="B10000" s="2" t="s">
        <v>18</v>
      </c>
      <c r="C10000" s="1" t="s">
        <v>1</v>
      </c>
      <c r="D10000" s="2" t="s">
        <v>165</v>
      </c>
      <c r="E10000" s="2" t="s">
        <v>11154</v>
      </c>
      <c r="F10000" s="2" t="s">
        <v>11155</v>
      </c>
      <c r="G10000" s="1" t="s">
        <v>35816</v>
      </c>
      <c r="H10000" s="2" t="s">
        <v>35971</v>
      </c>
    </row>
    <row r="10001" spans="1:15" x14ac:dyDescent="0.3">
      <c r="A10001" s="1" t="s">
        <v>11156</v>
      </c>
      <c r="B10001" s="2" t="s">
        <v>18</v>
      </c>
      <c r="C10001" s="1" t="s">
        <v>1</v>
      </c>
      <c r="D10001" s="2" t="s">
        <v>280</v>
      </c>
      <c r="E10001" s="2" t="s">
        <v>11157</v>
      </c>
      <c r="F10001" s="2" t="s">
        <v>11158</v>
      </c>
      <c r="G10001" s="1" t="s">
        <v>35819</v>
      </c>
      <c r="H10001" s="2" t="s">
        <v>35814</v>
      </c>
    </row>
    <row r="10002" spans="1:15" x14ac:dyDescent="0.3">
      <c r="A10002" s="1" t="s">
        <v>11159</v>
      </c>
      <c r="B10002" s="2" t="s">
        <v>18</v>
      </c>
      <c r="C10002" s="1" t="s">
        <v>1</v>
      </c>
      <c r="D10002" s="2" t="s">
        <v>13</v>
      </c>
      <c r="E10002" s="2" t="s">
        <v>11160</v>
      </c>
      <c r="F10002" s="2" t="s">
        <v>11161</v>
      </c>
      <c r="G10002" s="1" t="s">
        <v>37581</v>
      </c>
      <c r="H10002" s="2" t="s">
        <v>35777</v>
      </c>
      <c r="I10002" s="2" t="s">
        <v>35859</v>
      </c>
    </row>
    <row r="10003" spans="1:15" x14ac:dyDescent="0.3">
      <c r="A10003" s="1" t="s">
        <v>17976</v>
      </c>
      <c r="B10003" s="2" t="s">
        <v>6</v>
      </c>
      <c r="C10003" s="1" t="s">
        <v>1</v>
      </c>
      <c r="D10003" s="2" t="s">
        <v>14876</v>
      </c>
      <c r="E10003" s="2" t="s">
        <v>17977</v>
      </c>
      <c r="F10003" s="2" t="s">
        <v>17978</v>
      </c>
      <c r="G10003" s="1" t="s">
        <v>35891</v>
      </c>
      <c r="H10003" s="2" t="s">
        <v>36752</v>
      </c>
    </row>
    <row r="10004" spans="1:15" x14ac:dyDescent="0.3">
      <c r="A10004" s="1" t="s">
        <v>33546</v>
      </c>
      <c r="B10004" s="2" t="s">
        <v>3</v>
      </c>
      <c r="C10004" s="1" t="s">
        <v>1</v>
      </c>
      <c r="D10004" s="2" t="s">
        <v>15013</v>
      </c>
      <c r="E10004" s="2" t="s">
        <v>33547</v>
      </c>
      <c r="F10004" s="2" t="s">
        <v>33548</v>
      </c>
      <c r="G10004" s="1" t="s">
        <v>35778</v>
      </c>
      <c r="H10004" s="2" t="s">
        <v>37431</v>
      </c>
      <c r="I10004" s="2" t="s">
        <v>36781</v>
      </c>
      <c r="J10004" s="2" t="s">
        <v>37511</v>
      </c>
    </row>
    <row r="10005" spans="1:15" x14ac:dyDescent="0.3">
      <c r="A10005" s="1" t="s">
        <v>33543</v>
      </c>
      <c r="B10005" s="2" t="s">
        <v>3</v>
      </c>
      <c r="C10005" s="1" t="s">
        <v>1</v>
      </c>
      <c r="D10005" s="2" t="s">
        <v>14890</v>
      </c>
      <c r="E10005" s="2" t="s">
        <v>33544</v>
      </c>
      <c r="F10005" s="2" t="s">
        <v>33545</v>
      </c>
      <c r="G10005" s="1" t="s">
        <v>35778</v>
      </c>
      <c r="H10005" s="2" t="s">
        <v>36364</v>
      </c>
      <c r="I10005" s="2" t="s">
        <v>36267</v>
      </c>
      <c r="J10005" s="2" t="s">
        <v>36248</v>
      </c>
      <c r="K10005" s="2" t="s">
        <v>36254</v>
      </c>
      <c r="L10005" s="2" t="s">
        <v>36299</v>
      </c>
      <c r="M10005" s="2" t="s">
        <v>36424</v>
      </c>
      <c r="N10005" s="2" t="s">
        <v>36882</v>
      </c>
      <c r="O10005" s="2" t="s">
        <v>36958</v>
      </c>
    </row>
    <row r="10006" spans="1:15" x14ac:dyDescent="0.3">
      <c r="A10006" s="1" t="s">
        <v>11165</v>
      </c>
      <c r="B10006" s="2" t="s">
        <v>3</v>
      </c>
      <c r="C10006" s="1" t="s">
        <v>1</v>
      </c>
      <c r="D10006" s="2" t="s">
        <v>13</v>
      </c>
      <c r="E10006" s="2" t="s">
        <v>11166</v>
      </c>
      <c r="F10006" s="2" t="s">
        <v>11167</v>
      </c>
      <c r="G10006" s="1" t="s">
        <v>35807</v>
      </c>
      <c r="H10006" s="2" t="s">
        <v>5944</v>
      </c>
      <c r="I10006" s="2" t="s">
        <v>35782</v>
      </c>
      <c r="J10006" s="2" t="s">
        <v>35869</v>
      </c>
    </row>
    <row r="10007" spans="1:15" x14ac:dyDescent="0.3">
      <c r="A10007" s="1" t="s">
        <v>11171</v>
      </c>
      <c r="B10007" s="2" t="s">
        <v>6</v>
      </c>
      <c r="C10007" s="1" t="s">
        <v>1</v>
      </c>
      <c r="D10007" s="2" t="s">
        <v>8</v>
      </c>
      <c r="E10007" s="2" t="s">
        <v>11172</v>
      </c>
      <c r="F10007" s="2" t="s">
        <v>9552</v>
      </c>
      <c r="G10007" s="1" t="s">
        <v>35781</v>
      </c>
      <c r="H10007" s="2" t="s">
        <v>35779</v>
      </c>
      <c r="I10007" s="2" t="s">
        <v>35859</v>
      </c>
    </row>
    <row r="10008" spans="1:15" x14ac:dyDescent="0.3">
      <c r="A10008" s="1" t="s">
        <v>33552</v>
      </c>
      <c r="B10008" s="2" t="s">
        <v>3</v>
      </c>
      <c r="C10008" s="1" t="s">
        <v>1</v>
      </c>
      <c r="D10008" s="2" t="s">
        <v>15013</v>
      </c>
      <c r="E10008" s="2" t="s">
        <v>33553</v>
      </c>
      <c r="F10008" s="2" t="s">
        <v>23659</v>
      </c>
      <c r="G10008" s="1" t="s">
        <v>37612</v>
      </c>
      <c r="H10008" s="2" t="s">
        <v>37512</v>
      </c>
      <c r="I10008" s="2" t="s">
        <v>36456</v>
      </c>
    </row>
    <row r="10009" spans="1:15" x14ac:dyDescent="0.3">
      <c r="A10009" s="1" t="s">
        <v>11168</v>
      </c>
      <c r="B10009" s="2" t="s">
        <v>3</v>
      </c>
      <c r="C10009" s="1" t="s">
        <v>1</v>
      </c>
      <c r="D10009" s="2" t="s">
        <v>13</v>
      </c>
      <c r="E10009" s="2" t="s">
        <v>11169</v>
      </c>
      <c r="F10009" s="2" t="s">
        <v>11170</v>
      </c>
      <c r="G10009" s="1" t="s">
        <v>36104</v>
      </c>
      <c r="H10009" s="2" t="s">
        <v>35825</v>
      </c>
      <c r="I10009" s="2" t="s">
        <v>35778</v>
      </c>
      <c r="J10009" s="2" t="s">
        <v>35835</v>
      </c>
      <c r="K10009" s="2" t="s">
        <v>35783</v>
      </c>
    </row>
    <row r="10010" spans="1:15" x14ac:dyDescent="0.3">
      <c r="A10010" s="1" t="s">
        <v>33557</v>
      </c>
      <c r="B10010" s="2" t="s">
        <v>3</v>
      </c>
      <c r="C10010" s="1" t="s">
        <v>1</v>
      </c>
      <c r="D10010" s="2" t="s">
        <v>14918</v>
      </c>
      <c r="E10010" s="2" t="s">
        <v>33558</v>
      </c>
      <c r="F10010" s="2" t="s">
        <v>33559</v>
      </c>
      <c r="G10010" s="1" t="s">
        <v>35825</v>
      </c>
      <c r="H10010" s="2" t="s">
        <v>14923</v>
      </c>
      <c r="I10010" s="2" t="s">
        <v>36248</v>
      </c>
      <c r="J10010" s="2" t="s">
        <v>36513</v>
      </c>
      <c r="K10010" s="2" t="s">
        <v>37076</v>
      </c>
    </row>
    <row r="10011" spans="1:15" x14ac:dyDescent="0.3">
      <c r="A10011" s="1" t="s">
        <v>11173</v>
      </c>
      <c r="B10011" s="2" t="s">
        <v>6</v>
      </c>
      <c r="C10011" s="1" t="s">
        <v>1</v>
      </c>
      <c r="D10011" s="2" t="s">
        <v>8</v>
      </c>
      <c r="E10011" s="2" t="s">
        <v>35729</v>
      </c>
      <c r="F10011" s="2" t="s">
        <v>35730</v>
      </c>
      <c r="G10011" s="1" t="s">
        <v>35778</v>
      </c>
    </row>
    <row r="10012" spans="1:15" x14ac:dyDescent="0.3">
      <c r="A10012" s="1" t="s">
        <v>33554</v>
      </c>
      <c r="B10012" s="2" t="s">
        <v>3</v>
      </c>
      <c r="C10012" s="1" t="s">
        <v>1</v>
      </c>
      <c r="D10012" s="2" t="s">
        <v>14924</v>
      </c>
      <c r="E10012" s="2" t="s">
        <v>33555</v>
      </c>
      <c r="F10012" s="2" t="s">
        <v>33556</v>
      </c>
      <c r="G10012" s="1" t="s">
        <v>35816</v>
      </c>
      <c r="H10012" s="2" t="s">
        <v>37134</v>
      </c>
      <c r="I10012" s="2" t="s">
        <v>36400</v>
      </c>
      <c r="J10012" s="2" t="s">
        <v>36322</v>
      </c>
    </row>
    <row r="10013" spans="1:15" x14ac:dyDescent="0.3">
      <c r="A10013" s="1" t="s">
        <v>11264</v>
      </c>
      <c r="B10013" s="2" t="s">
        <v>3</v>
      </c>
      <c r="C10013" s="1" t="s">
        <v>1</v>
      </c>
      <c r="D10013" s="2" t="s">
        <v>4</v>
      </c>
      <c r="E10013" s="2" t="s">
        <v>11265</v>
      </c>
      <c r="F10013" s="2" t="s">
        <v>11266</v>
      </c>
      <c r="G10013" s="1" t="s">
        <v>35778</v>
      </c>
      <c r="H10013" s="2" t="s">
        <v>35856</v>
      </c>
      <c r="I10013" s="2" t="s">
        <v>35837</v>
      </c>
    </row>
    <row r="10014" spans="1:15" x14ac:dyDescent="0.3">
      <c r="A10014" s="1" t="s">
        <v>11174</v>
      </c>
      <c r="B10014" s="2" t="s">
        <v>3</v>
      </c>
      <c r="C10014" s="1" t="s">
        <v>1</v>
      </c>
      <c r="D10014" s="2" t="s">
        <v>4</v>
      </c>
      <c r="E10014" s="2" t="s">
        <v>11175</v>
      </c>
      <c r="F10014" s="2" t="s">
        <v>11176</v>
      </c>
      <c r="G10014" s="1" t="s">
        <v>35778</v>
      </c>
      <c r="H10014" s="2" t="s">
        <v>36230</v>
      </c>
      <c r="I10014" s="2" t="s">
        <v>35882</v>
      </c>
    </row>
    <row r="10015" spans="1:15" x14ac:dyDescent="0.3">
      <c r="A10015" s="1" t="s">
        <v>11177</v>
      </c>
      <c r="B10015" s="2" t="s">
        <v>23</v>
      </c>
      <c r="C10015" s="1" t="s">
        <v>1</v>
      </c>
      <c r="D10015" s="2" t="s">
        <v>1068</v>
      </c>
      <c r="E10015" s="2" t="s">
        <v>11178</v>
      </c>
      <c r="F10015" s="2" t="s">
        <v>11179</v>
      </c>
      <c r="G10015" s="1" t="s">
        <v>35816</v>
      </c>
      <c r="H10015" s="2" t="s">
        <v>35798</v>
      </c>
      <c r="I10015" s="2" t="s">
        <v>35780</v>
      </c>
      <c r="J10015" s="2" t="s">
        <v>35859</v>
      </c>
      <c r="K10015" s="2" t="s">
        <v>35810</v>
      </c>
      <c r="L10015" s="2" t="s">
        <v>35783</v>
      </c>
    </row>
    <row r="10016" spans="1:15" x14ac:dyDescent="0.3">
      <c r="A10016" s="1" t="s">
        <v>11180</v>
      </c>
      <c r="B10016" s="2" t="s">
        <v>18</v>
      </c>
      <c r="C10016" s="1" t="s">
        <v>1</v>
      </c>
      <c r="D10016" s="2" t="s">
        <v>4</v>
      </c>
      <c r="E10016" s="2" t="s">
        <v>11181</v>
      </c>
      <c r="F10016" s="2" t="s">
        <v>235</v>
      </c>
      <c r="G10016" s="1" t="s">
        <v>35808</v>
      </c>
      <c r="H10016" s="2" t="s">
        <v>35955</v>
      </c>
      <c r="I10016" s="2" t="s">
        <v>35869</v>
      </c>
      <c r="J10016" s="2" t="s">
        <v>35783</v>
      </c>
    </row>
    <row r="10017" spans="1:14" x14ac:dyDescent="0.3">
      <c r="A10017" s="1" t="s">
        <v>11182</v>
      </c>
      <c r="B10017" s="2" t="s">
        <v>3</v>
      </c>
      <c r="C10017" s="1" t="s">
        <v>1</v>
      </c>
      <c r="D10017" s="2" t="s">
        <v>2</v>
      </c>
      <c r="E10017" s="2" t="s">
        <v>11183</v>
      </c>
      <c r="F10017" s="2" t="s">
        <v>11184</v>
      </c>
      <c r="G10017" s="1" t="s">
        <v>35778</v>
      </c>
      <c r="H10017" s="2" t="s">
        <v>35783</v>
      </c>
      <c r="I10017" s="2" t="s">
        <v>35849</v>
      </c>
    </row>
    <row r="10018" spans="1:14" x14ac:dyDescent="0.3">
      <c r="A10018" s="1" t="s">
        <v>11185</v>
      </c>
      <c r="B10018" s="2" t="s">
        <v>3</v>
      </c>
      <c r="C10018" s="1" t="s">
        <v>1</v>
      </c>
      <c r="D10018" s="2" t="s">
        <v>13</v>
      </c>
      <c r="E10018" s="2" t="s">
        <v>11186</v>
      </c>
      <c r="F10018" s="2" t="s">
        <v>11187</v>
      </c>
      <c r="G10018" s="1" t="s">
        <v>35781</v>
      </c>
      <c r="H10018" s="2" t="s">
        <v>35779</v>
      </c>
      <c r="I10018" s="2" t="s">
        <v>35808</v>
      </c>
      <c r="J10018" s="2" t="s">
        <v>35783</v>
      </c>
      <c r="K10018" s="2" t="s">
        <v>35784</v>
      </c>
      <c r="L10018" s="2" t="s">
        <v>35810</v>
      </c>
    </row>
    <row r="10019" spans="1:14" x14ac:dyDescent="0.3">
      <c r="A10019" s="1" t="s">
        <v>33560</v>
      </c>
      <c r="B10019" s="2" t="s">
        <v>3</v>
      </c>
      <c r="C10019" s="1" t="s">
        <v>1</v>
      </c>
      <c r="D10019" s="2" t="s">
        <v>15013</v>
      </c>
      <c r="E10019" s="2" t="s">
        <v>33561</v>
      </c>
      <c r="F10019" s="2" t="s">
        <v>33562</v>
      </c>
      <c r="G10019" s="1" t="s">
        <v>35862</v>
      </c>
      <c r="H10019" s="2" t="s">
        <v>37201</v>
      </c>
      <c r="I10019" s="2" t="s">
        <v>36584</v>
      </c>
      <c r="J10019" s="2" t="s">
        <v>36254</v>
      </c>
    </row>
    <row r="10020" spans="1:14" x14ac:dyDescent="0.3">
      <c r="A10020" s="1" t="s">
        <v>11194</v>
      </c>
      <c r="B10020" s="2" t="s">
        <v>28</v>
      </c>
      <c r="C10020" s="1" t="s">
        <v>1</v>
      </c>
      <c r="D10020" s="2" t="s">
        <v>2</v>
      </c>
      <c r="E10020" s="2" t="s">
        <v>11195</v>
      </c>
      <c r="F10020" s="2" t="s">
        <v>11196</v>
      </c>
      <c r="G10020" s="1" t="s">
        <v>35778</v>
      </c>
      <c r="H10020" s="2" t="s">
        <v>36179</v>
      </c>
      <c r="I10020" s="2" t="s">
        <v>35786</v>
      </c>
    </row>
    <row r="10021" spans="1:14" x14ac:dyDescent="0.3">
      <c r="A10021" s="1" t="s">
        <v>11208</v>
      </c>
      <c r="B10021" s="2" t="s">
        <v>18</v>
      </c>
      <c r="C10021" s="1" t="s">
        <v>1</v>
      </c>
      <c r="D10021" s="2" t="s">
        <v>14</v>
      </c>
      <c r="E10021" s="2" t="s">
        <v>11209</v>
      </c>
      <c r="F10021" s="2" t="s">
        <v>11210</v>
      </c>
      <c r="G10021" s="1">
        <v>151</v>
      </c>
      <c r="H10021" s="2" t="s">
        <v>35959</v>
      </c>
      <c r="I10021" s="2" t="s">
        <v>35961</v>
      </c>
      <c r="J10021" s="2" t="s">
        <v>35783</v>
      </c>
    </row>
    <row r="10022" spans="1:14" x14ac:dyDescent="0.3">
      <c r="A10022" s="1" t="s">
        <v>11217</v>
      </c>
      <c r="B10022" s="2" t="s">
        <v>18</v>
      </c>
      <c r="C10022" s="1" t="s">
        <v>1</v>
      </c>
      <c r="D10022" s="2" t="s">
        <v>14</v>
      </c>
      <c r="E10022" s="2" t="s">
        <v>11218</v>
      </c>
      <c r="F10022" s="2" t="s">
        <v>11219</v>
      </c>
      <c r="G10022" s="1" t="s">
        <v>36042</v>
      </c>
      <c r="H10022" s="2" t="s">
        <v>35781</v>
      </c>
      <c r="I10022" s="2" t="s">
        <v>35859</v>
      </c>
      <c r="J10022" s="2" t="s">
        <v>35784</v>
      </c>
    </row>
    <row r="10023" spans="1:14" x14ac:dyDescent="0.3">
      <c r="A10023" s="1" t="s">
        <v>11188</v>
      </c>
      <c r="B10023" s="2" t="s">
        <v>6</v>
      </c>
      <c r="C10023" s="1" t="s">
        <v>1</v>
      </c>
      <c r="D10023" s="2" t="s">
        <v>8</v>
      </c>
      <c r="E10023" s="2" t="s">
        <v>11189</v>
      </c>
      <c r="F10023" s="2" t="s">
        <v>11190</v>
      </c>
      <c r="G10023" s="1" t="s">
        <v>36042</v>
      </c>
      <c r="H10023" s="2" t="s">
        <v>35781</v>
      </c>
    </row>
    <row r="10024" spans="1:14" x14ac:dyDescent="0.3">
      <c r="A10024" s="1" t="s">
        <v>11197</v>
      </c>
      <c r="B10024" s="2" t="s">
        <v>18</v>
      </c>
      <c r="C10024" s="1" t="s">
        <v>1</v>
      </c>
      <c r="D10024" s="2" t="s">
        <v>4</v>
      </c>
      <c r="E10024" s="2" t="s">
        <v>11198</v>
      </c>
      <c r="F10024" s="2" t="s">
        <v>207</v>
      </c>
      <c r="G10024" s="1" t="s">
        <v>35807</v>
      </c>
      <c r="H10024" s="2" t="s">
        <v>35942</v>
      </c>
      <c r="I10024" s="2" t="s">
        <v>35896</v>
      </c>
    </row>
    <row r="10025" spans="1:14" x14ac:dyDescent="0.3">
      <c r="A10025" s="1" t="s">
        <v>33563</v>
      </c>
      <c r="B10025" s="2" t="s">
        <v>3</v>
      </c>
      <c r="C10025" s="1" t="s">
        <v>1</v>
      </c>
      <c r="D10025" s="2" t="s">
        <v>14890</v>
      </c>
      <c r="E10025" s="2" t="s">
        <v>33564</v>
      </c>
      <c r="F10025" s="2" t="s">
        <v>33565</v>
      </c>
      <c r="G10025" s="1" t="s">
        <v>35816</v>
      </c>
      <c r="H10025" s="2" t="s">
        <v>36579</v>
      </c>
      <c r="I10025" s="2" t="s">
        <v>36267</v>
      </c>
    </row>
    <row r="10026" spans="1:14" x14ac:dyDescent="0.3">
      <c r="A10026" s="1" t="s">
        <v>33566</v>
      </c>
      <c r="B10026" s="2" t="s">
        <v>3</v>
      </c>
      <c r="C10026" s="1" t="s">
        <v>1</v>
      </c>
      <c r="D10026" s="2" t="s">
        <v>15724</v>
      </c>
      <c r="E10026" s="2" t="s">
        <v>33567</v>
      </c>
      <c r="F10026" s="2" t="s">
        <v>33568</v>
      </c>
      <c r="G10026" s="1" t="s">
        <v>35778</v>
      </c>
      <c r="H10026" s="2" t="s">
        <v>37134</v>
      </c>
    </row>
    <row r="10027" spans="1:14" x14ac:dyDescent="0.3">
      <c r="A10027" s="1" t="s">
        <v>33581</v>
      </c>
      <c r="B10027" s="2" t="s">
        <v>3</v>
      </c>
      <c r="C10027" s="1" t="s">
        <v>1</v>
      </c>
      <c r="D10027" s="2" t="s">
        <v>14890</v>
      </c>
      <c r="E10027" s="2" t="s">
        <v>33582</v>
      </c>
      <c r="F10027" s="2" t="s">
        <v>33583</v>
      </c>
      <c r="G10027" s="1" t="s">
        <v>36158</v>
      </c>
      <c r="H10027" s="2" t="s">
        <v>36822</v>
      </c>
    </row>
    <row r="10028" spans="1:14" x14ac:dyDescent="0.3">
      <c r="A10028" s="1" t="s">
        <v>33569</v>
      </c>
      <c r="B10028" s="2" t="s">
        <v>3</v>
      </c>
      <c r="C10028" s="1" t="s">
        <v>1</v>
      </c>
      <c r="D10028" s="2" t="s">
        <v>14890</v>
      </c>
      <c r="E10028" s="2" t="s">
        <v>33570</v>
      </c>
      <c r="F10028" s="2" t="s">
        <v>33571</v>
      </c>
      <c r="G10028" s="1" t="s">
        <v>35816</v>
      </c>
      <c r="H10028" s="2" t="s">
        <v>36274</v>
      </c>
      <c r="I10028" s="2" t="s">
        <v>36410</v>
      </c>
      <c r="J10028" s="2" t="s">
        <v>36360</v>
      </c>
      <c r="K10028" s="2" t="s">
        <v>36254</v>
      </c>
    </row>
    <row r="10029" spans="1:14" x14ac:dyDescent="0.3">
      <c r="A10029" s="1" t="s">
        <v>11199</v>
      </c>
      <c r="B10029" s="2" t="s">
        <v>6</v>
      </c>
      <c r="C10029" s="1" t="s">
        <v>1</v>
      </c>
      <c r="D10029" s="2" t="s">
        <v>7</v>
      </c>
      <c r="E10029" s="2" t="s">
        <v>11200</v>
      </c>
      <c r="F10029" s="2" t="s">
        <v>11201</v>
      </c>
      <c r="G10029" s="1" t="s">
        <v>36042</v>
      </c>
      <c r="H10029" s="2" t="s">
        <v>35781</v>
      </c>
      <c r="I10029" s="2" t="s">
        <v>35859</v>
      </c>
    </row>
    <row r="10030" spans="1:14" x14ac:dyDescent="0.3">
      <c r="A10030" s="1" t="s">
        <v>11214</v>
      </c>
      <c r="B10030" s="2" t="s">
        <v>6</v>
      </c>
      <c r="C10030" s="1" t="s">
        <v>1</v>
      </c>
      <c r="D10030" s="2" t="s">
        <v>8</v>
      </c>
      <c r="E10030" s="2" t="s">
        <v>11215</v>
      </c>
      <c r="F10030" s="2" t="s">
        <v>11216</v>
      </c>
      <c r="G10030" s="1" t="s">
        <v>36042</v>
      </c>
      <c r="H10030" s="2" t="s">
        <v>35781</v>
      </c>
      <c r="I10030" s="2" t="s">
        <v>35859</v>
      </c>
    </row>
    <row r="10031" spans="1:14" x14ac:dyDescent="0.3">
      <c r="A10031" s="1" t="s">
        <v>11205</v>
      </c>
      <c r="B10031" s="2" t="s">
        <v>6</v>
      </c>
      <c r="C10031" s="1" t="s">
        <v>1</v>
      </c>
      <c r="D10031" s="2" t="s">
        <v>8</v>
      </c>
      <c r="E10031" s="2" t="s">
        <v>11206</v>
      </c>
      <c r="F10031" s="2" t="s">
        <v>11207</v>
      </c>
      <c r="G10031" s="1" t="s">
        <v>35778</v>
      </c>
      <c r="H10031" s="2" t="s">
        <v>35833</v>
      </c>
      <c r="I10031" s="2" t="s">
        <v>35913</v>
      </c>
    </row>
    <row r="10032" spans="1:14" x14ac:dyDescent="0.3">
      <c r="A10032" s="1" t="s">
        <v>17982</v>
      </c>
      <c r="B10032" s="2" t="s">
        <v>6</v>
      </c>
      <c r="C10032" s="1" t="s">
        <v>1</v>
      </c>
      <c r="D10032" s="2" t="s">
        <v>14876</v>
      </c>
      <c r="E10032" s="2" t="s">
        <v>17983</v>
      </c>
      <c r="F10032" s="2" t="s">
        <v>17984</v>
      </c>
      <c r="G10032" s="1" t="s">
        <v>35778</v>
      </c>
      <c r="H10032" s="2" t="s">
        <v>36260</v>
      </c>
      <c r="I10032" s="2" t="s">
        <v>36255</v>
      </c>
      <c r="J10032" s="2" t="s">
        <v>36344</v>
      </c>
      <c r="K10032" s="2" t="s">
        <v>36254</v>
      </c>
      <c r="L10032" s="2" t="s">
        <v>18927</v>
      </c>
      <c r="M10032" s="2" t="s">
        <v>36299</v>
      </c>
      <c r="N10032" s="2" t="s">
        <v>36267</v>
      </c>
    </row>
    <row r="10033" spans="1:11" x14ac:dyDescent="0.3">
      <c r="A10033" s="1" t="s">
        <v>11202</v>
      </c>
      <c r="B10033" s="2" t="s">
        <v>23</v>
      </c>
      <c r="C10033" s="1" t="s">
        <v>1</v>
      </c>
      <c r="D10033" s="2" t="s">
        <v>8</v>
      </c>
      <c r="E10033" s="2" t="s">
        <v>11203</v>
      </c>
      <c r="F10033" s="2" t="s">
        <v>11204</v>
      </c>
      <c r="G10033" s="1" t="s">
        <v>35777</v>
      </c>
      <c r="H10033" s="2" t="s">
        <v>35913</v>
      </c>
      <c r="I10033" s="2" t="s">
        <v>35812</v>
      </c>
    </row>
    <row r="10034" spans="1:11" x14ac:dyDescent="0.3">
      <c r="A10034" s="1" t="s">
        <v>33572</v>
      </c>
      <c r="B10034" s="2" t="s">
        <v>3</v>
      </c>
      <c r="C10034" s="1" t="s">
        <v>1</v>
      </c>
      <c r="D10034" s="2" t="s">
        <v>14890</v>
      </c>
      <c r="E10034" s="2" t="s">
        <v>33573</v>
      </c>
      <c r="F10034" s="2" t="s">
        <v>33574</v>
      </c>
      <c r="G10034" s="1" t="s">
        <v>35777</v>
      </c>
      <c r="H10034" s="2" t="s">
        <v>36955</v>
      </c>
      <c r="I10034" s="2" t="s">
        <v>36788</v>
      </c>
    </row>
    <row r="10035" spans="1:11" x14ac:dyDescent="0.3">
      <c r="A10035" s="1" t="s">
        <v>33575</v>
      </c>
      <c r="B10035" s="2" t="s">
        <v>3</v>
      </c>
      <c r="C10035" s="1" t="s">
        <v>1</v>
      </c>
      <c r="D10035" s="2" t="s">
        <v>14890</v>
      </c>
      <c r="E10035" s="2" t="s">
        <v>33576</v>
      </c>
      <c r="F10035" s="2" t="s">
        <v>33577</v>
      </c>
      <c r="G10035" s="1" t="s">
        <v>35778</v>
      </c>
      <c r="H10035" s="2" t="s">
        <v>36254</v>
      </c>
      <c r="I10035" s="2" t="s">
        <v>36304</v>
      </c>
      <c r="J10035" s="2" t="s">
        <v>36845</v>
      </c>
    </row>
    <row r="10036" spans="1:11" x14ac:dyDescent="0.3">
      <c r="A10036" s="1" t="s">
        <v>11241</v>
      </c>
      <c r="B10036" s="2" t="s">
        <v>18</v>
      </c>
      <c r="C10036" s="1" t="s">
        <v>1</v>
      </c>
      <c r="D10036" s="2" t="s">
        <v>13</v>
      </c>
      <c r="E10036" s="2" t="s">
        <v>11242</v>
      </c>
      <c r="F10036" s="2" t="s">
        <v>11243</v>
      </c>
      <c r="G10036" s="1" t="s">
        <v>35807</v>
      </c>
      <c r="H10036" s="2" t="s">
        <v>35905</v>
      </c>
      <c r="I10036" s="2" t="s">
        <v>35835</v>
      </c>
      <c r="J10036" s="2" t="s">
        <v>35823</v>
      </c>
      <c r="K10036" s="2" t="s">
        <v>35783</v>
      </c>
    </row>
    <row r="10037" spans="1:11" x14ac:dyDescent="0.3">
      <c r="A10037" s="1" t="s">
        <v>11285</v>
      </c>
      <c r="B10037" s="2" t="s">
        <v>3</v>
      </c>
      <c r="C10037" s="1" t="s">
        <v>1</v>
      </c>
      <c r="D10037" s="2" t="s">
        <v>4</v>
      </c>
      <c r="E10037" s="2" t="s">
        <v>11286</v>
      </c>
      <c r="F10037" s="2" t="s">
        <v>11287</v>
      </c>
      <c r="G10037" s="1" t="s">
        <v>35778</v>
      </c>
      <c r="H10037" s="2" t="s">
        <v>36003</v>
      </c>
      <c r="I10037" s="2" t="s">
        <v>35873</v>
      </c>
      <c r="J10037" s="2" t="s">
        <v>35837</v>
      </c>
      <c r="K10037" s="2" t="s">
        <v>35882</v>
      </c>
    </row>
    <row r="10038" spans="1:11" x14ac:dyDescent="0.3">
      <c r="A10038" s="1" t="s">
        <v>33587</v>
      </c>
      <c r="B10038" s="2" t="s">
        <v>3</v>
      </c>
      <c r="C10038" s="1" t="s">
        <v>1</v>
      </c>
      <c r="D10038" s="2" t="s">
        <v>14890</v>
      </c>
      <c r="E10038" s="2" t="s">
        <v>33588</v>
      </c>
      <c r="F10038" s="2" t="s">
        <v>33589</v>
      </c>
      <c r="G10038" s="1" t="s">
        <v>36013</v>
      </c>
      <c r="H10038" s="2" t="s">
        <v>36522</v>
      </c>
      <c r="I10038" s="2" t="s">
        <v>36617</v>
      </c>
    </row>
    <row r="10039" spans="1:11" x14ac:dyDescent="0.3">
      <c r="A10039" s="1" t="s">
        <v>11211</v>
      </c>
      <c r="B10039" s="2" t="s">
        <v>23</v>
      </c>
      <c r="C10039" s="1" t="s">
        <v>22</v>
      </c>
      <c r="D10039" s="2" t="s">
        <v>225</v>
      </c>
      <c r="E10039" s="2" t="s">
        <v>11212</v>
      </c>
      <c r="F10039" s="2" t="s">
        <v>11213</v>
      </c>
      <c r="G10039" s="1" t="s">
        <v>36013</v>
      </c>
      <c r="H10039" s="2" t="s">
        <v>35852</v>
      </c>
      <c r="I10039" s="2" t="s">
        <v>35944</v>
      </c>
      <c r="J10039" s="2" t="s">
        <v>35882</v>
      </c>
    </row>
    <row r="10040" spans="1:11" x14ac:dyDescent="0.3">
      <c r="A10040" s="1" t="s">
        <v>11262</v>
      </c>
      <c r="B10040" s="2" t="s">
        <v>18</v>
      </c>
      <c r="C10040" s="1" t="s">
        <v>1</v>
      </c>
      <c r="D10040" s="2" t="s">
        <v>4</v>
      </c>
      <c r="E10040" s="2" t="s">
        <v>11263</v>
      </c>
      <c r="F10040" s="2" t="s">
        <v>197</v>
      </c>
      <c r="G10040" s="1" t="s">
        <v>35816</v>
      </c>
      <c r="H10040" s="2" t="s">
        <v>35778</v>
      </c>
      <c r="I10040" s="2" t="s">
        <v>35828</v>
      </c>
      <c r="J10040" s="2" t="s">
        <v>35823</v>
      </c>
      <c r="K10040" s="2" t="s">
        <v>35783</v>
      </c>
    </row>
    <row r="10041" spans="1:11" x14ac:dyDescent="0.3">
      <c r="A10041" s="1" t="s">
        <v>11223</v>
      </c>
      <c r="B10041" s="2" t="s">
        <v>18</v>
      </c>
      <c r="C10041" s="1" t="s">
        <v>1</v>
      </c>
      <c r="D10041" s="2" t="s">
        <v>61</v>
      </c>
      <c r="E10041" s="2" t="s">
        <v>11224</v>
      </c>
      <c r="F10041" s="2" t="s">
        <v>11225</v>
      </c>
      <c r="G10041" s="1" t="s">
        <v>36042</v>
      </c>
      <c r="H10041" s="2" t="s">
        <v>35838</v>
      </c>
    </row>
    <row r="10042" spans="1:11" x14ac:dyDescent="0.3">
      <c r="A10042" s="1" t="s">
        <v>33578</v>
      </c>
      <c r="B10042" s="2" t="s">
        <v>3</v>
      </c>
      <c r="C10042" s="1" t="s">
        <v>1</v>
      </c>
      <c r="D10042" s="2" t="s">
        <v>16627</v>
      </c>
      <c r="E10042" s="2" t="s">
        <v>33579</v>
      </c>
      <c r="F10042" s="2" t="s">
        <v>33580</v>
      </c>
      <c r="G10042" s="1" t="s">
        <v>36057</v>
      </c>
      <c r="H10042" s="2" t="s">
        <v>36682</v>
      </c>
    </row>
    <row r="10043" spans="1:11" x14ac:dyDescent="0.3">
      <c r="A10043" s="1" t="s">
        <v>33603</v>
      </c>
      <c r="B10043" s="2" t="s">
        <v>3</v>
      </c>
      <c r="C10043" s="1" t="s">
        <v>1</v>
      </c>
      <c r="D10043" s="2" t="s">
        <v>14918</v>
      </c>
      <c r="E10043" s="2" t="s">
        <v>33604</v>
      </c>
      <c r="F10043" s="2" t="s">
        <v>33605</v>
      </c>
      <c r="G10043" s="1" t="s">
        <v>36042</v>
      </c>
      <c r="H10043" s="2" t="s">
        <v>36344</v>
      </c>
      <c r="I10043" s="2" t="s">
        <v>36459</v>
      </c>
    </row>
    <row r="10044" spans="1:11" x14ac:dyDescent="0.3">
      <c r="A10044" s="1" t="s">
        <v>33584</v>
      </c>
      <c r="B10044" s="2" t="s">
        <v>3</v>
      </c>
      <c r="C10044" s="1" t="s">
        <v>1</v>
      </c>
      <c r="D10044" s="2" t="s">
        <v>14890</v>
      </c>
      <c r="E10044" s="2" t="s">
        <v>33585</v>
      </c>
      <c r="F10044" s="2" t="s">
        <v>33586</v>
      </c>
      <c r="G10044" s="1" t="s">
        <v>37581</v>
      </c>
      <c r="H10044" s="2" t="s">
        <v>36274</v>
      </c>
      <c r="I10044" s="2" t="s">
        <v>36682</v>
      </c>
    </row>
    <row r="10045" spans="1:11" x14ac:dyDescent="0.3">
      <c r="A10045" s="1" t="s">
        <v>11228</v>
      </c>
      <c r="B10045" s="2" t="s">
        <v>18</v>
      </c>
      <c r="C10045" s="1" t="s">
        <v>1</v>
      </c>
      <c r="D10045" s="2" t="s">
        <v>4</v>
      </c>
      <c r="E10045" s="2" t="s">
        <v>11229</v>
      </c>
      <c r="F10045" s="2" t="s">
        <v>7317</v>
      </c>
      <c r="G10045" s="1" t="s">
        <v>35925</v>
      </c>
      <c r="H10045" s="2" t="s">
        <v>35896</v>
      </c>
      <c r="I10045" s="2" t="s">
        <v>35881</v>
      </c>
      <c r="J10045" s="2" t="s">
        <v>35788</v>
      </c>
    </row>
    <row r="10046" spans="1:11" x14ac:dyDescent="0.3">
      <c r="A10046" s="1" t="s">
        <v>33615</v>
      </c>
      <c r="B10046" s="2" t="s">
        <v>3</v>
      </c>
      <c r="C10046" s="1" t="s">
        <v>1</v>
      </c>
      <c r="D10046" s="2" t="s">
        <v>15198</v>
      </c>
      <c r="E10046" s="2" t="s">
        <v>33616</v>
      </c>
      <c r="F10046" s="2" t="s">
        <v>33617</v>
      </c>
      <c r="G10046" s="1" t="s">
        <v>37578</v>
      </c>
      <c r="H10046" s="2" t="s">
        <v>36793</v>
      </c>
      <c r="I10046" s="2" t="s">
        <v>37088</v>
      </c>
    </row>
    <row r="10047" spans="1:11" x14ac:dyDescent="0.3">
      <c r="A10047" s="1" t="s">
        <v>33593</v>
      </c>
      <c r="B10047" s="2" t="s">
        <v>3</v>
      </c>
      <c r="C10047" s="1" t="s">
        <v>1</v>
      </c>
      <c r="D10047" s="2" t="s">
        <v>18782</v>
      </c>
      <c r="E10047" s="2" t="s">
        <v>33594</v>
      </c>
      <c r="F10047" s="2" t="s">
        <v>22706</v>
      </c>
      <c r="G10047" s="1" t="s">
        <v>35847</v>
      </c>
      <c r="H10047" s="2" t="s">
        <v>36697</v>
      </c>
      <c r="I10047" s="2" t="s">
        <v>36344</v>
      </c>
      <c r="J10047" s="2" t="s">
        <v>14923</v>
      </c>
      <c r="K10047" s="2" t="s">
        <v>36304</v>
      </c>
    </row>
    <row r="10048" spans="1:11" x14ac:dyDescent="0.3">
      <c r="A10048" s="1" t="s">
        <v>33593</v>
      </c>
      <c r="B10048" s="2" t="s">
        <v>3</v>
      </c>
      <c r="C10048" s="1" t="s">
        <v>1</v>
      </c>
      <c r="D10048" s="2" t="s">
        <v>18782</v>
      </c>
      <c r="E10048" s="2" t="s">
        <v>33594</v>
      </c>
      <c r="F10048" s="2" t="s">
        <v>22706</v>
      </c>
      <c r="G10048" s="1" t="s">
        <v>35847</v>
      </c>
      <c r="H10048" s="2" t="s">
        <v>36697</v>
      </c>
      <c r="I10048" s="2" t="s">
        <v>36344</v>
      </c>
      <c r="J10048" s="2" t="s">
        <v>14923</v>
      </c>
      <c r="K10048" s="2" t="s">
        <v>36304</v>
      </c>
    </row>
    <row r="10049" spans="1:13" x14ac:dyDescent="0.3">
      <c r="A10049" s="1" t="s">
        <v>11220</v>
      </c>
      <c r="B10049" s="2" t="s">
        <v>18</v>
      </c>
      <c r="C10049" s="1" t="s">
        <v>1</v>
      </c>
      <c r="D10049" s="2" t="s">
        <v>2</v>
      </c>
      <c r="E10049" s="2" t="s">
        <v>11221</v>
      </c>
      <c r="F10049" s="2" t="s">
        <v>11222</v>
      </c>
      <c r="G10049" s="1" t="s">
        <v>35870</v>
      </c>
      <c r="H10049" s="2" t="s">
        <v>36116</v>
      </c>
      <c r="I10049" s="2" t="s">
        <v>35787</v>
      </c>
      <c r="J10049" s="2" t="s">
        <v>35866</v>
      </c>
    </row>
    <row r="10050" spans="1:13" x14ac:dyDescent="0.3">
      <c r="A10050" s="1" t="s">
        <v>33590</v>
      </c>
      <c r="B10050" s="2" t="s">
        <v>3</v>
      </c>
      <c r="C10050" s="1" t="s">
        <v>1</v>
      </c>
      <c r="D10050" s="2" t="s">
        <v>14890</v>
      </c>
      <c r="E10050" s="2" t="s">
        <v>33591</v>
      </c>
      <c r="F10050" s="2" t="s">
        <v>33592</v>
      </c>
      <c r="G10050" s="1" t="s">
        <v>35778</v>
      </c>
      <c r="H10050" s="2" t="s">
        <v>36354</v>
      </c>
      <c r="I10050" s="2" t="s">
        <v>36267</v>
      </c>
      <c r="J10050" s="2" t="s">
        <v>36303</v>
      </c>
      <c r="K10050" s="2" t="s">
        <v>36273</v>
      </c>
      <c r="L10050" s="2" t="s">
        <v>36818</v>
      </c>
      <c r="M10050" s="2" t="s">
        <v>36254</v>
      </c>
    </row>
    <row r="10051" spans="1:13" x14ac:dyDescent="0.3">
      <c r="A10051" s="1" t="s">
        <v>33595</v>
      </c>
      <c r="B10051" s="2" t="s">
        <v>3</v>
      </c>
      <c r="C10051" s="1" t="s">
        <v>1</v>
      </c>
      <c r="D10051" s="2" t="s">
        <v>14890</v>
      </c>
      <c r="E10051" s="2" t="s">
        <v>33596</v>
      </c>
      <c r="F10051" s="2" t="s">
        <v>33597</v>
      </c>
      <c r="G10051" s="1" t="s">
        <v>35778</v>
      </c>
      <c r="H10051" s="2" t="s">
        <v>37029</v>
      </c>
      <c r="I10051" s="2" t="s">
        <v>36304</v>
      </c>
    </row>
    <row r="10052" spans="1:13" x14ac:dyDescent="0.3">
      <c r="A10052" s="1" t="s">
        <v>33606</v>
      </c>
      <c r="B10052" s="2" t="s">
        <v>3</v>
      </c>
      <c r="C10052" s="1" t="s">
        <v>1</v>
      </c>
      <c r="D10052" s="2" t="s">
        <v>14918</v>
      </c>
      <c r="E10052" s="2" t="s">
        <v>33607</v>
      </c>
      <c r="F10052" s="2" t="s">
        <v>33608</v>
      </c>
      <c r="G10052" s="1" t="s">
        <v>37596</v>
      </c>
      <c r="H10052" s="2" t="s">
        <v>36256</v>
      </c>
      <c r="I10052" s="2" t="s">
        <v>16552</v>
      </c>
    </row>
    <row r="10053" spans="1:13" x14ac:dyDescent="0.3">
      <c r="A10053" s="1" t="s">
        <v>33598</v>
      </c>
      <c r="B10053" s="2" t="s">
        <v>3</v>
      </c>
      <c r="C10053" s="1" t="s">
        <v>1</v>
      </c>
      <c r="D10053" s="2" t="s">
        <v>15561</v>
      </c>
      <c r="E10053" s="2" t="s">
        <v>33599</v>
      </c>
      <c r="F10053" s="2" t="s">
        <v>33600</v>
      </c>
      <c r="G10053" s="1" t="s">
        <v>35807</v>
      </c>
      <c r="H10053" s="2" t="s">
        <v>36431</v>
      </c>
      <c r="I10053" s="2" t="s">
        <v>36701</v>
      </c>
    </row>
    <row r="10054" spans="1:13" x14ac:dyDescent="0.3">
      <c r="A10054" s="1" t="s">
        <v>33601</v>
      </c>
      <c r="B10054" s="2" t="s">
        <v>3</v>
      </c>
      <c r="C10054" s="1" t="s">
        <v>1</v>
      </c>
      <c r="D10054" s="2" t="s">
        <v>15013</v>
      </c>
      <c r="E10054" s="2" t="s">
        <v>33602</v>
      </c>
      <c r="F10054" s="2" t="s">
        <v>123</v>
      </c>
      <c r="G10054" s="1" t="s">
        <v>37623</v>
      </c>
      <c r="H10054" s="2" t="s">
        <v>36326</v>
      </c>
      <c r="I10054" s="2" t="s">
        <v>36267</v>
      </c>
      <c r="J10054" s="2" t="s">
        <v>36400</v>
      </c>
    </row>
    <row r="10055" spans="1:13" x14ac:dyDescent="0.3">
      <c r="A10055" s="1" t="s">
        <v>11226</v>
      </c>
      <c r="B10055" s="2" t="s">
        <v>18</v>
      </c>
      <c r="C10055" s="1" t="s">
        <v>1</v>
      </c>
      <c r="D10055" s="2" t="s">
        <v>14</v>
      </c>
      <c r="E10055" s="2" t="s">
        <v>5641</v>
      </c>
      <c r="F10055" s="2" t="s">
        <v>11227</v>
      </c>
      <c r="G10055" s="1" t="s">
        <v>35807</v>
      </c>
      <c r="H10055" s="2" t="s">
        <v>35994</v>
      </c>
      <c r="I10055" s="2" t="s">
        <v>35944</v>
      </c>
      <c r="J10055" s="2" t="s">
        <v>36149</v>
      </c>
      <c r="K10055" s="2" t="s">
        <v>35861</v>
      </c>
    </row>
    <row r="10056" spans="1:13" x14ac:dyDescent="0.3">
      <c r="A10056" s="1" t="s">
        <v>33609</v>
      </c>
      <c r="B10056" s="2" t="s">
        <v>3</v>
      </c>
      <c r="C10056" s="1" t="s">
        <v>1</v>
      </c>
      <c r="D10056" s="2" t="s">
        <v>15013</v>
      </c>
      <c r="E10056" s="2" t="s">
        <v>33610</v>
      </c>
      <c r="F10056" s="2" t="s">
        <v>33611</v>
      </c>
      <c r="G10056" s="1" t="s">
        <v>35807</v>
      </c>
      <c r="H10056" s="2" t="s">
        <v>36879</v>
      </c>
      <c r="I10056" s="2" t="s">
        <v>36636</v>
      </c>
    </row>
    <row r="10057" spans="1:13" x14ac:dyDescent="0.3">
      <c r="A10057" s="1" t="s">
        <v>33612</v>
      </c>
      <c r="B10057" s="2" t="s">
        <v>3</v>
      </c>
      <c r="C10057" s="1" t="s">
        <v>1</v>
      </c>
      <c r="D10057" s="2" t="s">
        <v>15013</v>
      </c>
      <c r="E10057" s="2" t="s">
        <v>33613</v>
      </c>
      <c r="F10057" s="2" t="s">
        <v>33614</v>
      </c>
      <c r="G10057" s="1" t="s">
        <v>35807</v>
      </c>
      <c r="H10057" s="2" t="s">
        <v>36389</v>
      </c>
      <c r="I10057" s="2" t="s">
        <v>36494</v>
      </c>
    </row>
    <row r="10058" spans="1:13" x14ac:dyDescent="0.3">
      <c r="A10058" s="1" t="s">
        <v>11276</v>
      </c>
      <c r="B10058" s="2" t="s">
        <v>21</v>
      </c>
      <c r="C10058" s="1" t="s">
        <v>1</v>
      </c>
      <c r="D10058" s="2" t="s">
        <v>90</v>
      </c>
      <c r="E10058" s="2" t="s">
        <v>11277</v>
      </c>
      <c r="F10058" s="2" t="s">
        <v>11278</v>
      </c>
      <c r="G10058" s="1" t="s">
        <v>35931</v>
      </c>
      <c r="H10058" s="2" t="s">
        <v>35789</v>
      </c>
      <c r="I10058" s="2" t="s">
        <v>36077</v>
      </c>
      <c r="J10058" s="2" t="s">
        <v>35816</v>
      </c>
    </row>
    <row r="10059" spans="1:13" x14ac:dyDescent="0.3">
      <c r="A10059" s="1" t="s">
        <v>11230</v>
      </c>
      <c r="B10059" s="2" t="s">
        <v>18</v>
      </c>
      <c r="C10059" s="1" t="s">
        <v>1</v>
      </c>
      <c r="D10059" s="2" t="s">
        <v>2</v>
      </c>
      <c r="E10059" s="2" t="s">
        <v>11231</v>
      </c>
      <c r="F10059" s="2" t="s">
        <v>11232</v>
      </c>
      <c r="G10059" s="1" t="s">
        <v>36042</v>
      </c>
      <c r="H10059" s="2" t="s">
        <v>35838</v>
      </c>
      <c r="I10059" s="2" t="s">
        <v>35782</v>
      </c>
    </row>
    <row r="10060" spans="1:13" x14ac:dyDescent="0.3">
      <c r="A10060" s="1" t="s">
        <v>11233</v>
      </c>
      <c r="B10060" s="2" t="s">
        <v>3</v>
      </c>
      <c r="C10060" s="1" t="s">
        <v>1</v>
      </c>
      <c r="D10060" s="2" t="s">
        <v>13</v>
      </c>
      <c r="E10060" s="2" t="s">
        <v>11234</v>
      </c>
      <c r="F10060" s="2" t="s">
        <v>11235</v>
      </c>
      <c r="G10060" s="1" t="s">
        <v>36042</v>
      </c>
      <c r="H10060" s="2" t="s">
        <v>35782</v>
      </c>
      <c r="I10060" s="2" t="s">
        <v>35838</v>
      </c>
      <c r="J10060" s="2" t="s">
        <v>36099</v>
      </c>
    </row>
    <row r="10061" spans="1:13" x14ac:dyDescent="0.3">
      <c r="A10061" s="1" t="s">
        <v>11236</v>
      </c>
      <c r="B10061" s="2" t="s">
        <v>3</v>
      </c>
      <c r="C10061" s="1" t="s">
        <v>1</v>
      </c>
      <c r="D10061" s="2" t="s">
        <v>152</v>
      </c>
      <c r="E10061" s="2" t="s">
        <v>11237</v>
      </c>
      <c r="F10061" s="2" t="s">
        <v>11238</v>
      </c>
      <c r="G10061" s="1" t="s">
        <v>35778</v>
      </c>
      <c r="H10061" s="2" t="s">
        <v>35816</v>
      </c>
      <c r="I10061" s="2" t="s">
        <v>35917</v>
      </c>
      <c r="J10061" s="2" t="s">
        <v>35780</v>
      </c>
      <c r="K10061" s="2" t="s">
        <v>35782</v>
      </c>
    </row>
    <row r="10062" spans="1:13" x14ac:dyDescent="0.3">
      <c r="A10062" s="1" t="s">
        <v>33618</v>
      </c>
      <c r="B10062" s="2" t="s">
        <v>3</v>
      </c>
      <c r="C10062" s="1" t="s">
        <v>1</v>
      </c>
      <c r="D10062" s="2" t="s">
        <v>14900</v>
      </c>
      <c r="E10062" s="2" t="s">
        <v>33619</v>
      </c>
      <c r="F10062" s="2" t="s">
        <v>33620</v>
      </c>
      <c r="G10062" s="1" t="s">
        <v>37623</v>
      </c>
      <c r="H10062" s="2" t="s">
        <v>16552</v>
      </c>
    </row>
    <row r="10063" spans="1:13" x14ac:dyDescent="0.3">
      <c r="A10063" s="1" t="s">
        <v>11239</v>
      </c>
      <c r="B10063" s="2" t="s">
        <v>18</v>
      </c>
      <c r="C10063" s="1" t="s">
        <v>1</v>
      </c>
      <c r="D10063" s="2" t="s">
        <v>4</v>
      </c>
      <c r="E10063" s="2" t="s">
        <v>11240</v>
      </c>
      <c r="F10063" s="2" t="s">
        <v>235</v>
      </c>
      <c r="G10063" s="1" t="s">
        <v>35828</v>
      </c>
      <c r="H10063" s="2" t="s">
        <v>35807</v>
      </c>
      <c r="I10063" s="2" t="s">
        <v>35812</v>
      </c>
    </row>
    <row r="10064" spans="1:13" x14ac:dyDescent="0.3">
      <c r="A10064" s="1" t="s">
        <v>33621</v>
      </c>
      <c r="B10064" s="2" t="s">
        <v>3</v>
      </c>
      <c r="C10064" s="1" t="s">
        <v>1</v>
      </c>
      <c r="D10064" s="2" t="s">
        <v>15013</v>
      </c>
      <c r="E10064" s="2" t="s">
        <v>33622</v>
      </c>
      <c r="F10064" s="2" t="s">
        <v>19827</v>
      </c>
      <c r="G10064" s="1" t="s">
        <v>35807</v>
      </c>
      <c r="H10064" s="2" t="s">
        <v>36584</v>
      </c>
      <c r="I10064" s="2" t="s">
        <v>36304</v>
      </c>
    </row>
    <row r="10065" spans="1:15" x14ac:dyDescent="0.3">
      <c r="A10065" s="1" t="s">
        <v>11250</v>
      </c>
      <c r="B10065" s="2" t="s">
        <v>3</v>
      </c>
      <c r="C10065" s="1" t="s">
        <v>1</v>
      </c>
      <c r="D10065" s="2" t="s">
        <v>13</v>
      </c>
      <c r="E10065" s="2" t="s">
        <v>11251</v>
      </c>
      <c r="F10065" s="2" t="s">
        <v>11252</v>
      </c>
      <c r="G10065" s="1" t="s">
        <v>37590</v>
      </c>
      <c r="H10065" s="2" t="s">
        <v>35777</v>
      </c>
      <c r="I10065" s="2" t="s">
        <v>35814</v>
      </c>
      <c r="J10065" s="2" t="s">
        <v>36143</v>
      </c>
    </row>
    <row r="10066" spans="1:15" x14ac:dyDescent="0.3">
      <c r="A10066" s="1" t="s">
        <v>33627</v>
      </c>
      <c r="B10066" s="2" t="s">
        <v>3</v>
      </c>
      <c r="C10066" s="1" t="s">
        <v>1</v>
      </c>
      <c r="D10066" s="2" t="s">
        <v>14890</v>
      </c>
      <c r="E10066" s="2" t="s">
        <v>33628</v>
      </c>
      <c r="F10066" s="2" t="s">
        <v>33629</v>
      </c>
      <c r="G10066" s="1" t="s">
        <v>37604</v>
      </c>
      <c r="H10066" s="2" t="s">
        <v>36879</v>
      </c>
      <c r="I10066" s="2" t="s">
        <v>36258</v>
      </c>
      <c r="J10066" s="2" t="s">
        <v>36089</v>
      </c>
      <c r="K10066" s="2" t="s">
        <v>36367</v>
      </c>
      <c r="L10066" s="2" t="s">
        <v>36471</v>
      </c>
      <c r="M10066" s="2" t="s">
        <v>37188</v>
      </c>
      <c r="N10066" s="2" t="s">
        <v>37040</v>
      </c>
      <c r="O10066" s="2" t="s">
        <v>36558</v>
      </c>
    </row>
    <row r="10067" spans="1:15" x14ac:dyDescent="0.3">
      <c r="A10067" s="1" t="s">
        <v>11244</v>
      </c>
      <c r="B10067" s="2" t="s">
        <v>18</v>
      </c>
      <c r="C10067" s="1" t="s">
        <v>1</v>
      </c>
      <c r="D10067" s="2" t="s">
        <v>13</v>
      </c>
      <c r="E10067" s="2" t="s">
        <v>11245</v>
      </c>
      <c r="F10067" s="2" t="s">
        <v>11246</v>
      </c>
      <c r="G10067" s="1" t="s">
        <v>35807</v>
      </c>
      <c r="H10067" s="2" t="s">
        <v>35824</v>
      </c>
      <c r="I10067" s="2" t="s">
        <v>35837</v>
      </c>
      <c r="J10067" s="2" t="s">
        <v>35909</v>
      </c>
    </row>
    <row r="10068" spans="1:15" x14ac:dyDescent="0.3">
      <c r="A10068" s="1" t="s">
        <v>10955</v>
      </c>
      <c r="B10068" s="2" t="s">
        <v>28</v>
      </c>
      <c r="C10068" s="1" t="s">
        <v>1</v>
      </c>
      <c r="D10068" s="2" t="s">
        <v>16</v>
      </c>
      <c r="E10068" s="2" t="s">
        <v>10956</v>
      </c>
      <c r="F10068" s="2" t="s">
        <v>10957</v>
      </c>
      <c r="G10068" s="1" t="s">
        <v>35969</v>
      </c>
      <c r="H10068" s="2" t="s">
        <v>35839</v>
      </c>
      <c r="I10068" s="2" t="s">
        <v>35784</v>
      </c>
      <c r="J10068" s="2" t="s">
        <v>35809</v>
      </c>
    </row>
    <row r="10069" spans="1:15" x14ac:dyDescent="0.3">
      <c r="A10069" s="1" t="s">
        <v>11247</v>
      </c>
      <c r="B10069" s="2" t="s">
        <v>3</v>
      </c>
      <c r="C10069" s="1" t="s">
        <v>1</v>
      </c>
      <c r="D10069" s="2" t="s">
        <v>4</v>
      </c>
      <c r="E10069" s="2" t="s">
        <v>11248</v>
      </c>
      <c r="F10069" s="2" t="s">
        <v>11249</v>
      </c>
      <c r="G10069" s="1" t="s">
        <v>35807</v>
      </c>
      <c r="H10069" s="2" t="s">
        <v>35802</v>
      </c>
      <c r="I10069" s="2" t="s">
        <v>35896</v>
      </c>
      <c r="J10069" s="2" t="s">
        <v>35856</v>
      </c>
      <c r="K10069" s="2" t="s">
        <v>35897</v>
      </c>
    </row>
    <row r="10070" spans="1:15" x14ac:dyDescent="0.3">
      <c r="A10070" s="1" t="s">
        <v>11256</v>
      </c>
      <c r="B10070" s="2" t="s">
        <v>6</v>
      </c>
      <c r="C10070" s="1" t="s">
        <v>1</v>
      </c>
      <c r="D10070" s="2" t="s">
        <v>8</v>
      </c>
      <c r="E10070" s="2" t="s">
        <v>11257</v>
      </c>
      <c r="F10070" s="2" t="s">
        <v>11258</v>
      </c>
      <c r="G10070" s="1" t="s">
        <v>37615</v>
      </c>
      <c r="H10070" s="2" t="s">
        <v>35928</v>
      </c>
      <c r="I10070" s="2" t="s">
        <v>35802</v>
      </c>
    </row>
    <row r="10071" spans="1:15" x14ac:dyDescent="0.3">
      <c r="A10071" s="1" t="s">
        <v>33624</v>
      </c>
      <c r="B10071" s="2" t="s">
        <v>3</v>
      </c>
      <c r="C10071" s="1" t="s">
        <v>1</v>
      </c>
      <c r="D10071" s="2" t="s">
        <v>14918</v>
      </c>
      <c r="E10071" s="2" t="s">
        <v>33625</v>
      </c>
      <c r="F10071" s="2" t="s">
        <v>33626</v>
      </c>
      <c r="G10071" s="1" t="s">
        <v>37615</v>
      </c>
      <c r="H10071" s="2" t="s">
        <v>14923</v>
      </c>
      <c r="I10071" s="2" t="s">
        <v>36611</v>
      </c>
      <c r="J10071" s="2" t="s">
        <v>36400</v>
      </c>
    </row>
    <row r="10072" spans="1:15" x14ac:dyDescent="0.3">
      <c r="A10072" s="1" t="s">
        <v>11253</v>
      </c>
      <c r="B10072" s="2" t="s">
        <v>21</v>
      </c>
      <c r="C10072" s="1" t="s">
        <v>1</v>
      </c>
      <c r="D10072" s="2" t="s">
        <v>16</v>
      </c>
      <c r="E10072" s="2" t="s">
        <v>11254</v>
      </c>
      <c r="F10072" s="2" t="s">
        <v>11255</v>
      </c>
      <c r="G10072" s="1" t="s">
        <v>35778</v>
      </c>
      <c r="H10072" s="2" t="s">
        <v>35839</v>
      </c>
      <c r="I10072" s="2" t="s">
        <v>36042</v>
      </c>
      <c r="J10072" s="2" t="s">
        <v>35931</v>
      </c>
    </row>
    <row r="10073" spans="1:15" x14ac:dyDescent="0.3">
      <c r="A10073" s="1" t="s">
        <v>11259</v>
      </c>
      <c r="B10073" s="2" t="s">
        <v>18</v>
      </c>
      <c r="C10073" s="1" t="s">
        <v>1</v>
      </c>
      <c r="D10073" s="2" t="s">
        <v>7</v>
      </c>
      <c r="E10073" s="2" t="s">
        <v>11260</v>
      </c>
      <c r="F10073" s="2" t="s">
        <v>11261</v>
      </c>
      <c r="G10073" s="1" t="s">
        <v>35778</v>
      </c>
      <c r="H10073" s="2" t="s">
        <v>35782</v>
      </c>
      <c r="I10073" s="2" t="s">
        <v>35788</v>
      </c>
    </row>
    <row r="10074" spans="1:15" x14ac:dyDescent="0.3">
      <c r="A10074" s="1" t="s">
        <v>11270</v>
      </c>
      <c r="B10074" s="2" t="s">
        <v>28</v>
      </c>
      <c r="C10074" s="1" t="s">
        <v>1</v>
      </c>
      <c r="D10074" s="2" t="s">
        <v>165</v>
      </c>
      <c r="E10074" s="2" t="s">
        <v>11271</v>
      </c>
      <c r="F10074" s="2" t="s">
        <v>11272</v>
      </c>
      <c r="G10074" s="1" t="s">
        <v>35778</v>
      </c>
      <c r="H10074" s="2" t="s">
        <v>36042</v>
      </c>
      <c r="I10074" s="2" t="s">
        <v>35839</v>
      </c>
      <c r="J10074" s="2" t="s">
        <v>35931</v>
      </c>
      <c r="K10074" s="2" t="s">
        <v>35996</v>
      </c>
    </row>
    <row r="10075" spans="1:15" x14ac:dyDescent="0.3">
      <c r="A10075" s="1" t="s">
        <v>11288</v>
      </c>
      <c r="B10075" s="2" t="s">
        <v>6</v>
      </c>
      <c r="C10075" s="1" t="s">
        <v>1</v>
      </c>
      <c r="D10075" s="2" t="s">
        <v>8</v>
      </c>
      <c r="E10075" s="2" t="s">
        <v>11289</v>
      </c>
      <c r="F10075" s="2" t="s">
        <v>11290</v>
      </c>
      <c r="G10075" s="1" t="s">
        <v>35833</v>
      </c>
      <c r="H10075" s="2" t="s">
        <v>35782</v>
      </c>
    </row>
    <row r="10076" spans="1:15" x14ac:dyDescent="0.3">
      <c r="A10076" s="1" t="s">
        <v>33630</v>
      </c>
      <c r="B10076" s="2" t="s">
        <v>3</v>
      </c>
      <c r="C10076" s="1" t="s">
        <v>1</v>
      </c>
      <c r="D10076" s="2" t="s">
        <v>15013</v>
      </c>
      <c r="E10076" s="2" t="s">
        <v>33631</v>
      </c>
      <c r="F10076" s="2" t="s">
        <v>33632</v>
      </c>
      <c r="G10076" s="1" t="s">
        <v>37604</v>
      </c>
      <c r="H10076" s="2" t="s">
        <v>36293</v>
      </c>
      <c r="I10076" s="2" t="s">
        <v>36326</v>
      </c>
      <c r="J10076" s="2" t="s">
        <v>36299</v>
      </c>
      <c r="K10076" s="2" t="s">
        <v>36310</v>
      </c>
    </row>
    <row r="10077" spans="1:15" x14ac:dyDescent="0.3">
      <c r="A10077" s="1" t="s">
        <v>11293</v>
      </c>
      <c r="B10077" s="2" t="s">
        <v>6</v>
      </c>
      <c r="C10077" s="1" t="s">
        <v>1</v>
      </c>
      <c r="D10077" s="2" t="s">
        <v>8</v>
      </c>
      <c r="E10077" s="2" t="s">
        <v>11294</v>
      </c>
      <c r="F10077" s="2" t="s">
        <v>11295</v>
      </c>
      <c r="G10077" s="1" t="s">
        <v>35777</v>
      </c>
      <c r="H10077" s="2" t="s">
        <v>35913</v>
      </c>
    </row>
    <row r="10078" spans="1:15" x14ac:dyDescent="0.3">
      <c r="A10078" s="1" t="s">
        <v>33633</v>
      </c>
      <c r="B10078" s="2" t="s">
        <v>3</v>
      </c>
      <c r="C10078" s="1" t="s">
        <v>1</v>
      </c>
      <c r="D10078" s="2" t="s">
        <v>18782</v>
      </c>
      <c r="E10078" s="2" t="s">
        <v>33634</v>
      </c>
      <c r="F10078" s="2" t="s">
        <v>33635</v>
      </c>
      <c r="G10078" s="1" t="s">
        <v>35777</v>
      </c>
      <c r="H10078" s="2" t="s">
        <v>36302</v>
      </c>
      <c r="I10078" s="2" t="s">
        <v>36697</v>
      </c>
    </row>
    <row r="10079" spans="1:15" x14ac:dyDescent="0.3">
      <c r="A10079" s="1" t="s">
        <v>11296</v>
      </c>
      <c r="B10079" s="2" t="s">
        <v>3</v>
      </c>
      <c r="C10079" s="1" t="s">
        <v>1</v>
      </c>
      <c r="D10079" s="2" t="s">
        <v>2</v>
      </c>
      <c r="E10079" s="2" t="s">
        <v>11297</v>
      </c>
      <c r="F10079" s="2" t="s">
        <v>11298</v>
      </c>
      <c r="G10079" s="1" t="s">
        <v>35777</v>
      </c>
      <c r="H10079" s="2" t="s">
        <v>35808</v>
      </c>
      <c r="I10079" s="2" t="s">
        <v>35974</v>
      </c>
      <c r="J10079" s="2" t="s">
        <v>35837</v>
      </c>
    </row>
    <row r="10080" spans="1:15" x14ac:dyDescent="0.3">
      <c r="A10080" s="1" t="s">
        <v>11299</v>
      </c>
      <c r="B10080" s="2" t="s">
        <v>18</v>
      </c>
      <c r="C10080" s="1" t="s">
        <v>1</v>
      </c>
      <c r="D10080" s="2" t="s">
        <v>13</v>
      </c>
      <c r="E10080" s="2" t="s">
        <v>11300</v>
      </c>
      <c r="F10080" s="2" t="s">
        <v>11301</v>
      </c>
      <c r="G10080" s="1" t="s">
        <v>35816</v>
      </c>
      <c r="H10080" s="2" t="s">
        <v>35854</v>
      </c>
      <c r="I10080" s="2" t="s">
        <v>35823</v>
      </c>
      <c r="J10080" s="2" t="s">
        <v>36007</v>
      </c>
    </row>
    <row r="10081" spans="1:14" x14ac:dyDescent="0.3">
      <c r="A10081" s="1" t="s">
        <v>11305</v>
      </c>
      <c r="B10081" s="2" t="s">
        <v>3</v>
      </c>
      <c r="C10081" s="1" t="s">
        <v>1</v>
      </c>
      <c r="D10081" s="2" t="s">
        <v>4</v>
      </c>
      <c r="E10081" s="2" t="s">
        <v>11306</v>
      </c>
      <c r="F10081" s="2" t="s">
        <v>37575</v>
      </c>
      <c r="G10081" s="1" t="s">
        <v>35816</v>
      </c>
      <c r="H10081" s="2" t="s">
        <v>35802</v>
      </c>
      <c r="I10081" s="2" t="s">
        <v>35869</v>
      </c>
      <c r="J10081" s="2" t="s">
        <v>35782</v>
      </c>
      <c r="K10081" s="2" t="s">
        <v>35823</v>
      </c>
      <c r="L10081" s="2" t="s">
        <v>35873</v>
      </c>
      <c r="M10081" s="2" t="s">
        <v>36157</v>
      </c>
    </row>
    <row r="10082" spans="1:14" x14ac:dyDescent="0.3">
      <c r="A10082" s="1" t="s">
        <v>11291</v>
      </c>
      <c r="B10082" s="2" t="s">
        <v>18</v>
      </c>
      <c r="C10082" s="1" t="s">
        <v>1</v>
      </c>
      <c r="D10082" s="2" t="s">
        <v>4</v>
      </c>
      <c r="E10082" s="2" t="s">
        <v>11292</v>
      </c>
      <c r="F10082" s="2" t="s">
        <v>207</v>
      </c>
      <c r="G10082" s="1" t="s">
        <v>35816</v>
      </c>
      <c r="H10082" s="2" t="s">
        <v>35779</v>
      </c>
      <c r="I10082" s="2" t="s">
        <v>35811</v>
      </c>
    </row>
    <row r="10083" spans="1:14" x14ac:dyDescent="0.3">
      <c r="A10083" s="1" t="s">
        <v>33636</v>
      </c>
      <c r="B10083" s="2" t="s">
        <v>3</v>
      </c>
      <c r="C10083" s="1" t="s">
        <v>1</v>
      </c>
      <c r="D10083" s="2" t="s">
        <v>16435</v>
      </c>
      <c r="E10083" s="2" t="s">
        <v>33637</v>
      </c>
      <c r="F10083" s="2" t="s">
        <v>33638</v>
      </c>
      <c r="G10083" s="1" t="s">
        <v>36007</v>
      </c>
      <c r="H10083" s="2" t="s">
        <v>36266</v>
      </c>
      <c r="I10083" s="2" t="s">
        <v>36284</v>
      </c>
      <c r="J10083" s="2" t="s">
        <v>36611</v>
      </c>
      <c r="K10083" s="2" t="s">
        <v>36254</v>
      </c>
    </row>
    <row r="10084" spans="1:14" x14ac:dyDescent="0.3">
      <c r="A10084" s="1" t="s">
        <v>11316</v>
      </c>
      <c r="B10084" s="2" t="s">
        <v>3</v>
      </c>
      <c r="C10084" s="1" t="s">
        <v>1</v>
      </c>
      <c r="D10084" s="2" t="s">
        <v>7</v>
      </c>
      <c r="E10084" s="2" t="s">
        <v>11317</v>
      </c>
      <c r="F10084" s="2" t="s">
        <v>11318</v>
      </c>
      <c r="G10084" s="1" t="s">
        <v>35930</v>
      </c>
      <c r="H10084" s="2" t="s">
        <v>35782</v>
      </c>
      <c r="I10084" s="2" t="s">
        <v>35788</v>
      </c>
      <c r="J10084" s="2" t="s">
        <v>35837</v>
      </c>
    </row>
    <row r="10085" spans="1:14" x14ac:dyDescent="0.3">
      <c r="A10085" s="1" t="s">
        <v>11313</v>
      </c>
      <c r="B10085" s="2" t="s">
        <v>3</v>
      </c>
      <c r="C10085" s="1" t="s">
        <v>1</v>
      </c>
      <c r="D10085" s="2" t="s">
        <v>4</v>
      </c>
      <c r="E10085" s="2" t="s">
        <v>11314</v>
      </c>
      <c r="F10085" s="2" t="s">
        <v>11315</v>
      </c>
      <c r="G10085" s="1" t="s">
        <v>35955</v>
      </c>
      <c r="H10085" s="2" t="s">
        <v>35837</v>
      </c>
      <c r="I10085" s="2" t="s">
        <v>35782</v>
      </c>
    </row>
    <row r="10086" spans="1:14" x14ac:dyDescent="0.3">
      <c r="A10086" s="1" t="s">
        <v>33639</v>
      </c>
      <c r="B10086" s="2" t="s">
        <v>3</v>
      </c>
      <c r="C10086" s="1" t="s">
        <v>1</v>
      </c>
      <c r="D10086" s="2" t="s">
        <v>15269</v>
      </c>
      <c r="E10086" s="2" t="s">
        <v>33640</v>
      </c>
      <c r="F10086" s="2" t="s">
        <v>33641</v>
      </c>
      <c r="G10086" s="1" t="s">
        <v>36048</v>
      </c>
      <c r="H10086" s="2" t="s">
        <v>36394</v>
      </c>
      <c r="I10086" s="2" t="s">
        <v>36326</v>
      </c>
      <c r="J10086" s="2" t="s">
        <v>36325</v>
      </c>
      <c r="K10086" s="2" t="s">
        <v>36387</v>
      </c>
      <c r="L10086" s="2" t="s">
        <v>36406</v>
      </c>
      <c r="M10086" s="2" t="s">
        <v>36364</v>
      </c>
      <c r="N10086" s="2" t="s">
        <v>36273</v>
      </c>
    </row>
    <row r="10087" spans="1:14" x14ac:dyDescent="0.3">
      <c r="A10087" s="1" t="s">
        <v>33642</v>
      </c>
      <c r="B10087" s="2" t="s">
        <v>3</v>
      </c>
      <c r="C10087" s="1" t="s">
        <v>1</v>
      </c>
      <c r="D10087" s="2" t="s">
        <v>15561</v>
      </c>
      <c r="E10087" s="2" t="s">
        <v>33643</v>
      </c>
      <c r="F10087" s="2" t="s">
        <v>33644</v>
      </c>
      <c r="G10087" s="1" t="s">
        <v>36079</v>
      </c>
      <c r="H10087" s="2" t="s">
        <v>36254</v>
      </c>
      <c r="I10087" s="2" t="s">
        <v>36267</v>
      </c>
    </row>
    <row r="10088" spans="1:14" x14ac:dyDescent="0.3">
      <c r="A10088" s="1" t="s">
        <v>33648</v>
      </c>
      <c r="B10088" s="2" t="s">
        <v>3</v>
      </c>
      <c r="C10088" s="1" t="s">
        <v>1</v>
      </c>
      <c r="D10088" s="2" t="s">
        <v>15013</v>
      </c>
      <c r="E10088" s="2" t="s">
        <v>33649</v>
      </c>
      <c r="F10088" s="2" t="s">
        <v>33650</v>
      </c>
      <c r="G10088" s="1" t="s">
        <v>35816</v>
      </c>
      <c r="H10088" s="2" t="s">
        <v>36381</v>
      </c>
      <c r="I10088" s="2" t="s">
        <v>36506</v>
      </c>
      <c r="J10088" s="2" t="s">
        <v>36360</v>
      </c>
      <c r="K10088" s="2" t="s">
        <v>36424</v>
      </c>
    </row>
    <row r="10089" spans="1:14" x14ac:dyDescent="0.3">
      <c r="A10089" s="1" t="s">
        <v>33645</v>
      </c>
      <c r="B10089" s="2" t="s">
        <v>3</v>
      </c>
      <c r="C10089" s="1" t="s">
        <v>1</v>
      </c>
      <c r="D10089" s="2" t="s">
        <v>18663</v>
      </c>
      <c r="E10089" s="2" t="s">
        <v>33646</v>
      </c>
      <c r="F10089" s="2" t="s">
        <v>33647</v>
      </c>
      <c r="G10089" s="1" t="s">
        <v>35816</v>
      </c>
      <c r="H10089" s="2" t="s">
        <v>36306</v>
      </c>
      <c r="I10089" s="2" t="s">
        <v>36253</v>
      </c>
      <c r="J10089" s="2" t="s">
        <v>36514</v>
      </c>
      <c r="K10089" s="2" t="s">
        <v>36982</v>
      </c>
      <c r="L10089" s="2" t="s">
        <v>36323</v>
      </c>
    </row>
    <row r="10090" spans="1:14" x14ac:dyDescent="0.3">
      <c r="A10090" s="1" t="s">
        <v>33657</v>
      </c>
      <c r="B10090" s="2" t="s">
        <v>3</v>
      </c>
      <c r="C10090" s="1" t="s">
        <v>1</v>
      </c>
      <c r="D10090" s="2" t="s">
        <v>18782</v>
      </c>
      <c r="E10090" s="2" t="s">
        <v>33658</v>
      </c>
      <c r="F10090" s="2" t="s">
        <v>33659</v>
      </c>
      <c r="G10090" s="1" t="s">
        <v>35847</v>
      </c>
      <c r="H10090" s="2" t="s">
        <v>36273</v>
      </c>
      <c r="I10090" s="2" t="s">
        <v>36303</v>
      </c>
      <c r="J10090" s="2" t="s">
        <v>36254</v>
      </c>
    </row>
    <row r="10091" spans="1:14" x14ac:dyDescent="0.3">
      <c r="A10091" s="1" t="s">
        <v>33651</v>
      </c>
      <c r="B10091" s="2" t="s">
        <v>3</v>
      </c>
      <c r="C10091" s="1" t="s">
        <v>1</v>
      </c>
      <c r="D10091" s="2" t="s">
        <v>15884</v>
      </c>
      <c r="E10091" s="2" t="s">
        <v>33652</v>
      </c>
      <c r="F10091" s="2" t="s">
        <v>33653</v>
      </c>
      <c r="G10091" s="1" t="s">
        <v>35878</v>
      </c>
      <c r="H10091" s="2" t="s">
        <v>36326</v>
      </c>
      <c r="I10091" s="2" t="s">
        <v>36267</v>
      </c>
      <c r="J10091" s="2" t="s">
        <v>35847</v>
      </c>
    </row>
    <row r="10092" spans="1:14" x14ac:dyDescent="0.3">
      <c r="A10092" s="1" t="s">
        <v>11319</v>
      </c>
      <c r="B10092" s="2" t="s">
        <v>18</v>
      </c>
      <c r="C10092" s="1" t="s">
        <v>1</v>
      </c>
      <c r="D10092" s="2" t="s">
        <v>40</v>
      </c>
      <c r="E10092" s="2" t="s">
        <v>11320</v>
      </c>
      <c r="F10092" s="2" t="s">
        <v>11321</v>
      </c>
      <c r="G10092" s="1" t="s">
        <v>35847</v>
      </c>
      <c r="H10092" s="2" t="s">
        <v>35821</v>
      </c>
      <c r="I10092" s="2" t="s">
        <v>35781</v>
      </c>
      <c r="J10092" s="2" t="s">
        <v>35869</v>
      </c>
      <c r="K10092" s="2" t="s">
        <v>35861</v>
      </c>
    </row>
    <row r="10093" spans="1:14" x14ac:dyDescent="0.3">
      <c r="A10093" s="1" t="s">
        <v>33654</v>
      </c>
      <c r="B10093" s="2" t="s">
        <v>3</v>
      </c>
      <c r="C10093" s="1" t="s">
        <v>1</v>
      </c>
      <c r="D10093" s="2" t="s">
        <v>14918</v>
      </c>
      <c r="E10093" s="2" t="s">
        <v>33655</v>
      </c>
      <c r="F10093" s="2" t="s">
        <v>33656</v>
      </c>
      <c r="G10093" s="1" t="s">
        <v>35955</v>
      </c>
      <c r="H10093" s="2" t="s">
        <v>36272</v>
      </c>
      <c r="I10093" s="2" t="s">
        <v>36858</v>
      </c>
      <c r="J10093" s="2" t="s">
        <v>36304</v>
      </c>
      <c r="K10093" s="2" t="s">
        <v>36819</v>
      </c>
      <c r="L10093" s="2" t="s">
        <v>36346</v>
      </c>
      <c r="M10093" s="2" t="s">
        <v>36456</v>
      </c>
      <c r="N10093" s="2" t="s">
        <v>36701</v>
      </c>
    </row>
    <row r="10094" spans="1:14" x14ac:dyDescent="0.3">
      <c r="A10094" s="1" t="s">
        <v>33660</v>
      </c>
      <c r="B10094" s="2" t="s">
        <v>3</v>
      </c>
      <c r="C10094" s="1" t="s">
        <v>1</v>
      </c>
      <c r="D10094" s="2" t="s">
        <v>15884</v>
      </c>
      <c r="E10094" s="2" t="s">
        <v>33661</v>
      </c>
      <c r="F10094" s="2" t="s">
        <v>33662</v>
      </c>
      <c r="G10094" s="1" t="s">
        <v>35966</v>
      </c>
      <c r="H10094" s="2" t="s">
        <v>36306</v>
      </c>
      <c r="I10094" s="2" t="s">
        <v>36893</v>
      </c>
      <c r="J10094" s="2" t="s">
        <v>36268</v>
      </c>
      <c r="K10094" s="2" t="s">
        <v>36510</v>
      </c>
    </row>
    <row r="10095" spans="1:14" x14ac:dyDescent="0.3">
      <c r="A10095" s="1" t="s">
        <v>33663</v>
      </c>
      <c r="B10095" s="2" t="s">
        <v>3</v>
      </c>
      <c r="C10095" s="1" t="s">
        <v>1</v>
      </c>
      <c r="D10095" s="2" t="s">
        <v>15884</v>
      </c>
      <c r="E10095" s="2" t="s">
        <v>33664</v>
      </c>
      <c r="F10095" s="2" t="s">
        <v>33665</v>
      </c>
      <c r="G10095" s="1" t="s">
        <v>35778</v>
      </c>
      <c r="H10095" s="2" t="s">
        <v>18927</v>
      </c>
      <c r="I10095" s="2" t="s">
        <v>36828</v>
      </c>
    </row>
    <row r="10096" spans="1:14" x14ac:dyDescent="0.3">
      <c r="A10096" s="1" t="s">
        <v>33666</v>
      </c>
      <c r="B10096" s="2" t="s">
        <v>3</v>
      </c>
      <c r="C10096" s="1" t="s">
        <v>1</v>
      </c>
      <c r="D10096" s="2" t="s">
        <v>14918</v>
      </c>
      <c r="E10096" s="2" t="s">
        <v>33667</v>
      </c>
      <c r="F10096" s="2" t="s">
        <v>33668</v>
      </c>
      <c r="G10096" s="1" t="s">
        <v>37615</v>
      </c>
      <c r="H10096" s="2" t="s">
        <v>36272</v>
      </c>
    </row>
    <row r="10097" spans="1:13" x14ac:dyDescent="0.3">
      <c r="A10097" s="1" t="s">
        <v>11328</v>
      </c>
      <c r="B10097" s="2" t="s">
        <v>6</v>
      </c>
      <c r="C10097" s="1" t="s">
        <v>1</v>
      </c>
      <c r="D10097" s="2" t="s">
        <v>13</v>
      </c>
      <c r="E10097" s="2" t="s">
        <v>35731</v>
      </c>
      <c r="F10097" s="2" t="s">
        <v>11329</v>
      </c>
      <c r="G10097" s="1" t="s">
        <v>35777</v>
      </c>
      <c r="I10097" s="2" t="s">
        <v>35978</v>
      </c>
    </row>
    <row r="10098" spans="1:13" x14ac:dyDescent="0.3">
      <c r="A10098" s="1" t="s">
        <v>33669</v>
      </c>
      <c r="B10098" s="2" t="s">
        <v>3</v>
      </c>
      <c r="C10098" s="1" t="s">
        <v>1</v>
      </c>
      <c r="D10098" s="2" t="s">
        <v>16627</v>
      </c>
      <c r="E10098" s="2" t="s">
        <v>33670</v>
      </c>
      <c r="F10098" s="2" t="s">
        <v>33671</v>
      </c>
      <c r="G10098" s="1" t="s">
        <v>35777</v>
      </c>
      <c r="H10098" s="2" t="s">
        <v>36388</v>
      </c>
      <c r="I10098" s="2" t="s">
        <v>36288</v>
      </c>
      <c r="J10098" s="2" t="s">
        <v>36875</v>
      </c>
      <c r="K10098" s="2" t="s">
        <v>36616</v>
      </c>
      <c r="L10098" s="2" t="s">
        <v>36958</v>
      </c>
      <c r="M10098" s="2" t="s">
        <v>36472</v>
      </c>
    </row>
    <row r="10099" spans="1:13" x14ac:dyDescent="0.3">
      <c r="A10099" s="1" t="s">
        <v>11310</v>
      </c>
      <c r="B10099" s="2" t="s">
        <v>23</v>
      </c>
      <c r="C10099" s="1" t="s">
        <v>1</v>
      </c>
      <c r="D10099" s="2" t="s">
        <v>2</v>
      </c>
      <c r="E10099" s="2" t="s">
        <v>11311</v>
      </c>
      <c r="F10099" s="2" t="s">
        <v>11312</v>
      </c>
      <c r="G10099" s="1" t="s">
        <v>35853</v>
      </c>
      <c r="H10099" s="2" t="s">
        <v>35821</v>
      </c>
      <c r="I10099" s="2" t="s">
        <v>35825</v>
      </c>
      <c r="J10099" s="2" t="s">
        <v>35940</v>
      </c>
    </row>
    <row r="10100" spans="1:13" x14ac:dyDescent="0.3">
      <c r="A10100" s="1" t="s">
        <v>33672</v>
      </c>
      <c r="B10100" s="2" t="s">
        <v>3</v>
      </c>
      <c r="C10100" s="1" t="s">
        <v>1</v>
      </c>
      <c r="D10100" s="2" t="s">
        <v>14918</v>
      </c>
      <c r="E10100" s="2" t="s">
        <v>33673</v>
      </c>
      <c r="F10100" s="2" t="s">
        <v>28002</v>
      </c>
      <c r="G10100" s="1" t="s">
        <v>36134</v>
      </c>
      <c r="H10100" s="2" t="s">
        <v>36253</v>
      </c>
      <c r="I10100" s="2" t="s">
        <v>36509</v>
      </c>
      <c r="J10100" s="2" t="s">
        <v>36510</v>
      </c>
    </row>
    <row r="10101" spans="1:13" x14ac:dyDescent="0.3">
      <c r="A10101" s="1" t="s">
        <v>33674</v>
      </c>
      <c r="B10101" s="2" t="s">
        <v>3</v>
      </c>
      <c r="C10101" s="1" t="s">
        <v>1</v>
      </c>
      <c r="D10101" s="2" t="s">
        <v>14890</v>
      </c>
      <c r="E10101" s="2" t="s">
        <v>33675</v>
      </c>
      <c r="F10101" s="2" t="s">
        <v>19984</v>
      </c>
      <c r="G10101" s="1" t="s">
        <v>36053</v>
      </c>
      <c r="H10101" s="2" t="s">
        <v>36268</v>
      </c>
      <c r="I10101" s="2" t="s">
        <v>16552</v>
      </c>
    </row>
    <row r="10102" spans="1:13" x14ac:dyDescent="0.3">
      <c r="A10102" s="1" t="s">
        <v>11322</v>
      </c>
      <c r="B10102" s="2" t="s">
        <v>18</v>
      </c>
      <c r="C10102" s="1" t="s">
        <v>1</v>
      </c>
      <c r="D10102" s="2" t="s">
        <v>2</v>
      </c>
      <c r="E10102" s="2" t="s">
        <v>11323</v>
      </c>
      <c r="F10102" s="2" t="s">
        <v>11324</v>
      </c>
      <c r="G10102" s="1" t="s">
        <v>35778</v>
      </c>
      <c r="H10102" s="2" t="s">
        <v>35892</v>
      </c>
      <c r="I10102" s="2" t="s">
        <v>35924</v>
      </c>
      <c r="J10102" s="2" t="s">
        <v>35869</v>
      </c>
      <c r="K10102" s="2" t="s">
        <v>35835</v>
      </c>
      <c r="L10102" s="2" t="s">
        <v>36087</v>
      </c>
    </row>
    <row r="10103" spans="1:13" x14ac:dyDescent="0.3">
      <c r="A10103" s="1" t="s">
        <v>11325</v>
      </c>
      <c r="B10103" s="2" t="s">
        <v>18</v>
      </c>
      <c r="C10103" s="1" t="s">
        <v>1</v>
      </c>
      <c r="D10103" s="2" t="s">
        <v>4</v>
      </c>
      <c r="E10103" s="2" t="s">
        <v>11326</v>
      </c>
      <c r="F10103" s="2" t="s">
        <v>11327</v>
      </c>
      <c r="G10103" s="1" t="s">
        <v>35790</v>
      </c>
      <c r="H10103" s="2" t="s">
        <v>35924</v>
      </c>
      <c r="I10103" s="2" t="s">
        <v>35857</v>
      </c>
      <c r="J10103" s="2" t="s">
        <v>35864</v>
      </c>
    </row>
    <row r="10104" spans="1:13" x14ac:dyDescent="0.3">
      <c r="A10104" s="1" t="s">
        <v>33676</v>
      </c>
      <c r="B10104" s="2" t="s">
        <v>3</v>
      </c>
      <c r="C10104" s="1" t="s">
        <v>1</v>
      </c>
      <c r="D10104" s="2" t="s">
        <v>15013</v>
      </c>
      <c r="E10104" s="2" t="s">
        <v>33677</v>
      </c>
      <c r="F10104" s="2" t="s">
        <v>33678</v>
      </c>
      <c r="G10104" s="1" t="s">
        <v>35790</v>
      </c>
      <c r="H10104" s="2" t="s">
        <v>36608</v>
      </c>
      <c r="I10104" s="2" t="s">
        <v>36456</v>
      </c>
      <c r="J10104" s="2" t="s">
        <v>36424</v>
      </c>
    </row>
    <row r="10105" spans="1:13" x14ac:dyDescent="0.3">
      <c r="A10105" s="1" t="s">
        <v>11343</v>
      </c>
      <c r="B10105" s="2" t="s">
        <v>18</v>
      </c>
      <c r="C10105" s="1" t="s">
        <v>1</v>
      </c>
      <c r="D10105" s="2" t="s">
        <v>7</v>
      </c>
      <c r="E10105" s="2" t="s">
        <v>11344</v>
      </c>
      <c r="F10105" s="2" t="s">
        <v>11345</v>
      </c>
      <c r="G10105" s="1" t="s">
        <v>35778</v>
      </c>
      <c r="H10105" s="2" t="s">
        <v>35985</v>
      </c>
      <c r="I10105" s="2" t="s">
        <v>35909</v>
      </c>
    </row>
    <row r="10106" spans="1:13" ht="11.25" customHeight="1" x14ac:dyDescent="0.3">
      <c r="A10106" s="1" t="s">
        <v>11340</v>
      </c>
      <c r="B10106" s="2" t="s">
        <v>18</v>
      </c>
      <c r="C10106" s="1" t="s">
        <v>1</v>
      </c>
      <c r="D10106" s="2" t="s">
        <v>13</v>
      </c>
      <c r="E10106" s="2" t="s">
        <v>11341</v>
      </c>
      <c r="F10106" s="2" t="s">
        <v>11342</v>
      </c>
      <c r="G10106" s="1" t="s">
        <v>35955</v>
      </c>
      <c r="H10106" s="2" t="s">
        <v>35823</v>
      </c>
      <c r="I10106" s="2" t="s">
        <v>36016</v>
      </c>
      <c r="J10106" s="2" t="s">
        <v>35837</v>
      </c>
      <c r="K10106" s="2" t="s">
        <v>36007</v>
      </c>
      <c r="L10106" s="2" t="s">
        <v>35788</v>
      </c>
    </row>
    <row r="10107" spans="1:13" x14ac:dyDescent="0.3">
      <c r="A10107" s="1" t="s">
        <v>11330</v>
      </c>
      <c r="B10107" s="2" t="s">
        <v>18</v>
      </c>
      <c r="C10107" s="1" t="s">
        <v>1</v>
      </c>
      <c r="D10107" s="2" t="s">
        <v>4</v>
      </c>
      <c r="E10107" s="2" t="s">
        <v>11331</v>
      </c>
      <c r="F10107" s="2" t="s">
        <v>235</v>
      </c>
      <c r="G10107" s="1" t="s">
        <v>35778</v>
      </c>
      <c r="H10107" s="2" t="s">
        <v>35791</v>
      </c>
      <c r="I10107" s="2" t="s">
        <v>35859</v>
      </c>
    </row>
    <row r="10108" spans="1:13" x14ac:dyDescent="0.3">
      <c r="A10108" s="1" t="s">
        <v>33682</v>
      </c>
      <c r="B10108" s="2" t="s">
        <v>3</v>
      </c>
      <c r="C10108" s="1" t="s">
        <v>1</v>
      </c>
      <c r="D10108" s="2" t="s">
        <v>14890</v>
      </c>
      <c r="E10108" s="2" t="s">
        <v>33683</v>
      </c>
      <c r="F10108" s="2" t="s">
        <v>33684</v>
      </c>
      <c r="G10108" s="1" t="s">
        <v>35816</v>
      </c>
      <c r="H10108" s="2" t="s">
        <v>36509</v>
      </c>
      <c r="I10108" s="2" t="s">
        <v>36431</v>
      </c>
      <c r="J10108" s="2" t="s">
        <v>37475</v>
      </c>
      <c r="K10108" s="2" t="s">
        <v>36544</v>
      </c>
    </row>
    <row r="10109" spans="1:13" x14ac:dyDescent="0.3">
      <c r="A10109" s="1" t="s">
        <v>11335</v>
      </c>
      <c r="B10109" s="2" t="s">
        <v>3</v>
      </c>
      <c r="C10109" s="1" t="s">
        <v>1</v>
      </c>
      <c r="D10109" s="2" t="s">
        <v>2</v>
      </c>
      <c r="E10109" s="2" t="s">
        <v>11336</v>
      </c>
      <c r="F10109" s="2" t="s">
        <v>11337</v>
      </c>
      <c r="G10109" s="1" t="s">
        <v>36136</v>
      </c>
      <c r="H10109" s="2" t="s">
        <v>35969</v>
      </c>
    </row>
    <row r="10110" spans="1:13" x14ac:dyDescent="0.3">
      <c r="A10110" s="1" t="s">
        <v>11332</v>
      </c>
      <c r="B10110" s="2" t="s">
        <v>18</v>
      </c>
      <c r="C10110" s="1" t="s">
        <v>1</v>
      </c>
      <c r="D10110" s="2" t="s">
        <v>13</v>
      </c>
      <c r="E10110" s="2" t="s">
        <v>11333</v>
      </c>
      <c r="F10110" s="2" t="s">
        <v>11334</v>
      </c>
      <c r="G10110" s="1" t="s">
        <v>36042</v>
      </c>
      <c r="H10110" s="2" t="s">
        <v>35907</v>
      </c>
      <c r="I10110" s="2" t="s">
        <v>35783</v>
      </c>
    </row>
    <row r="10111" spans="1:13" x14ac:dyDescent="0.3">
      <c r="A10111" s="1" t="s">
        <v>33679</v>
      </c>
      <c r="B10111" s="2" t="s">
        <v>3</v>
      </c>
      <c r="C10111" s="1" t="s">
        <v>1</v>
      </c>
      <c r="D10111" s="2" t="s">
        <v>14890</v>
      </c>
      <c r="E10111" s="2" t="s">
        <v>33680</v>
      </c>
      <c r="F10111" s="2" t="s">
        <v>33681</v>
      </c>
      <c r="G10111" s="1" t="s">
        <v>36042</v>
      </c>
      <c r="H10111" s="2" t="s">
        <v>36297</v>
      </c>
      <c r="I10111" s="2" t="s">
        <v>36254</v>
      </c>
    </row>
    <row r="10112" spans="1:13" x14ac:dyDescent="0.3">
      <c r="A10112" s="1" t="s">
        <v>11338</v>
      </c>
      <c r="B10112" s="2" t="s">
        <v>18</v>
      </c>
      <c r="C10112" s="1" t="s">
        <v>1</v>
      </c>
      <c r="D10112" s="2" t="s">
        <v>4</v>
      </c>
      <c r="E10112" s="2" t="s">
        <v>11339</v>
      </c>
      <c r="F10112" s="2" t="s">
        <v>235</v>
      </c>
      <c r="G10112" s="1" t="s">
        <v>35816</v>
      </c>
      <c r="H10112" s="2" t="s">
        <v>35783</v>
      </c>
      <c r="I10112" s="2" t="s">
        <v>35869</v>
      </c>
      <c r="J10112" s="2" t="s">
        <v>35782</v>
      </c>
    </row>
    <row r="10113" spans="1:13" x14ac:dyDescent="0.3">
      <c r="A10113" s="1" t="s">
        <v>11352</v>
      </c>
      <c r="B10113" s="2" t="s">
        <v>18</v>
      </c>
      <c r="C10113" s="1" t="s">
        <v>1</v>
      </c>
      <c r="D10113" s="2" t="s">
        <v>13</v>
      </c>
      <c r="E10113" s="2" t="s">
        <v>11353</v>
      </c>
      <c r="F10113" s="2" t="s">
        <v>11354</v>
      </c>
      <c r="G10113" s="1" t="s">
        <v>35778</v>
      </c>
      <c r="H10113" s="2" t="s">
        <v>35867</v>
      </c>
      <c r="I10113" s="2" t="s">
        <v>35823</v>
      </c>
      <c r="J10113" s="2" t="s">
        <v>36173</v>
      </c>
    </row>
    <row r="10114" spans="1:13" x14ac:dyDescent="0.3">
      <c r="A10114" s="1" t="s">
        <v>11349</v>
      </c>
      <c r="B10114" s="2" t="s">
        <v>6</v>
      </c>
      <c r="C10114" s="1" t="s">
        <v>1</v>
      </c>
      <c r="D10114" s="2" t="s">
        <v>8</v>
      </c>
      <c r="E10114" s="2" t="s">
        <v>11350</v>
      </c>
      <c r="F10114" s="2" t="s">
        <v>11351</v>
      </c>
      <c r="G10114" s="1" t="s">
        <v>36064</v>
      </c>
      <c r="H10114" s="2" t="s">
        <v>36046</v>
      </c>
      <c r="I10114" s="2" t="s">
        <v>35966</v>
      </c>
    </row>
    <row r="10115" spans="1:13" x14ac:dyDescent="0.3">
      <c r="A10115" s="1" t="s">
        <v>33685</v>
      </c>
      <c r="B10115" s="2" t="s">
        <v>3</v>
      </c>
      <c r="C10115" s="1" t="s">
        <v>1</v>
      </c>
      <c r="D10115" s="2" t="s">
        <v>14890</v>
      </c>
      <c r="E10115" s="2" t="s">
        <v>33686</v>
      </c>
      <c r="F10115" s="2" t="s">
        <v>33687</v>
      </c>
      <c r="G10115" s="1" t="s">
        <v>36042</v>
      </c>
      <c r="H10115" s="2" t="s">
        <v>36260</v>
      </c>
      <c r="I10115" s="2" t="s">
        <v>36267</v>
      </c>
      <c r="J10115" s="2" t="s">
        <v>36304</v>
      </c>
      <c r="K10115" s="2" t="s">
        <v>36859</v>
      </c>
      <c r="L10115" s="2" t="s">
        <v>36860</v>
      </c>
    </row>
    <row r="10116" spans="1:13" x14ac:dyDescent="0.3">
      <c r="A10116" s="1" t="s">
        <v>33688</v>
      </c>
      <c r="B10116" s="2" t="s">
        <v>3</v>
      </c>
      <c r="C10116" s="1" t="s">
        <v>1</v>
      </c>
      <c r="D10116" s="2" t="s">
        <v>1349</v>
      </c>
      <c r="E10116" s="2" t="s">
        <v>33689</v>
      </c>
      <c r="F10116" s="2" t="s">
        <v>33690</v>
      </c>
      <c r="G10116" s="1" t="s">
        <v>35778</v>
      </c>
      <c r="H10116" s="2" t="s">
        <v>36259</v>
      </c>
      <c r="I10116" s="2" t="s">
        <v>36509</v>
      </c>
      <c r="J10116" s="2" t="s">
        <v>36274</v>
      </c>
      <c r="K10116" s="2" t="s">
        <v>36254</v>
      </c>
      <c r="L10116" s="2" t="s">
        <v>36299</v>
      </c>
    </row>
    <row r="10117" spans="1:13" x14ac:dyDescent="0.3">
      <c r="A10117" s="1" t="s">
        <v>11346</v>
      </c>
      <c r="B10117" s="2" t="s">
        <v>18</v>
      </c>
      <c r="C10117" s="1" t="s">
        <v>1</v>
      </c>
      <c r="D10117" s="2" t="s">
        <v>14</v>
      </c>
      <c r="E10117" s="2" t="s">
        <v>11347</v>
      </c>
      <c r="F10117" s="2" t="s">
        <v>11348</v>
      </c>
      <c r="G10117" s="1" t="s">
        <v>35778</v>
      </c>
      <c r="H10117" s="2" t="s">
        <v>36195</v>
      </c>
      <c r="I10117" s="2" t="s">
        <v>35823</v>
      </c>
      <c r="J10117" s="2" t="s">
        <v>36204</v>
      </c>
    </row>
    <row r="10118" spans="1:13" x14ac:dyDescent="0.3">
      <c r="A10118" s="1" t="s">
        <v>11361</v>
      </c>
      <c r="B10118" s="2" t="s">
        <v>28</v>
      </c>
      <c r="C10118" s="1" t="s">
        <v>1</v>
      </c>
      <c r="D10118" s="2" t="s">
        <v>2</v>
      </c>
      <c r="E10118" s="2" t="s">
        <v>11362</v>
      </c>
      <c r="F10118" s="2" t="s">
        <v>11363</v>
      </c>
      <c r="G10118" s="1" t="s">
        <v>36072</v>
      </c>
      <c r="H10118" s="2" t="s">
        <v>36032</v>
      </c>
      <c r="I10118" s="2" t="s">
        <v>35859</v>
      </c>
    </row>
    <row r="10119" spans="1:13" x14ac:dyDescent="0.3">
      <c r="A10119" s="1" t="s">
        <v>33691</v>
      </c>
      <c r="B10119" s="2" t="s">
        <v>3</v>
      </c>
      <c r="C10119" s="1" t="s">
        <v>1</v>
      </c>
      <c r="D10119" s="2" t="s">
        <v>15013</v>
      </c>
      <c r="E10119" s="2" t="s">
        <v>33692</v>
      </c>
      <c r="F10119" s="2" t="s">
        <v>33693</v>
      </c>
      <c r="G10119" s="1" t="s">
        <v>37624</v>
      </c>
      <c r="H10119" s="2" t="s">
        <v>18927</v>
      </c>
      <c r="I10119" s="2" t="s">
        <v>16552</v>
      </c>
      <c r="J10119" s="2" t="s">
        <v>36400</v>
      </c>
      <c r="K10119" s="2" t="s">
        <v>36323</v>
      </c>
    </row>
    <row r="10120" spans="1:13" x14ac:dyDescent="0.3">
      <c r="A10120" s="1" t="s">
        <v>11358</v>
      </c>
      <c r="B10120" s="2" t="s">
        <v>28</v>
      </c>
      <c r="C10120" s="1" t="s">
        <v>1</v>
      </c>
      <c r="D10120" s="2" t="s">
        <v>280</v>
      </c>
      <c r="E10120" s="2" t="s">
        <v>11359</v>
      </c>
      <c r="F10120" s="2" t="s">
        <v>11360</v>
      </c>
      <c r="G10120" s="1" t="s">
        <v>35778</v>
      </c>
      <c r="H10120" s="2" t="s">
        <v>35777</v>
      </c>
      <c r="I10120" s="2" t="s">
        <v>35827</v>
      </c>
    </row>
    <row r="10121" spans="1:13" x14ac:dyDescent="0.3">
      <c r="A10121" s="1" t="s">
        <v>11355</v>
      </c>
      <c r="B10121" s="2" t="s">
        <v>23</v>
      </c>
      <c r="C10121" s="1" t="s">
        <v>1</v>
      </c>
      <c r="D10121" s="2" t="s">
        <v>225</v>
      </c>
      <c r="E10121" s="2" t="s">
        <v>11356</v>
      </c>
      <c r="F10121" s="2" t="s">
        <v>11357</v>
      </c>
      <c r="G10121" s="1" t="s">
        <v>35847</v>
      </c>
      <c r="H10121" s="2" t="s">
        <v>36085</v>
      </c>
      <c r="I10121" s="2" t="s">
        <v>35778</v>
      </c>
      <c r="J10121" s="2" t="s">
        <v>35807</v>
      </c>
      <c r="K10121" s="2" t="s">
        <v>35780</v>
      </c>
      <c r="L10121" s="2" t="s">
        <v>35782</v>
      </c>
    </row>
    <row r="10122" spans="1:13" x14ac:dyDescent="0.3">
      <c r="A10122" s="1" t="s">
        <v>11367</v>
      </c>
      <c r="B10122" s="2" t="s">
        <v>6</v>
      </c>
      <c r="C10122" s="1" t="s">
        <v>1</v>
      </c>
      <c r="D10122" s="2" t="s">
        <v>8</v>
      </c>
      <c r="E10122" s="2" t="s">
        <v>11368</v>
      </c>
      <c r="F10122" s="2" t="s">
        <v>11369</v>
      </c>
      <c r="G10122" s="1">
        <v>151</v>
      </c>
      <c r="H10122" s="2" t="s">
        <v>35778</v>
      </c>
      <c r="I10122" s="2" t="s">
        <v>35821</v>
      </c>
    </row>
    <row r="10123" spans="1:13" x14ac:dyDescent="0.3">
      <c r="A10123" s="1" t="s">
        <v>11364</v>
      </c>
      <c r="B10123" s="2" t="s">
        <v>3</v>
      </c>
      <c r="C10123" s="1" t="s">
        <v>1</v>
      </c>
      <c r="D10123" s="2" t="s">
        <v>152</v>
      </c>
      <c r="E10123" s="2" t="s">
        <v>11365</v>
      </c>
      <c r="F10123" s="2" t="s">
        <v>11366</v>
      </c>
      <c r="G10123" s="1" t="s">
        <v>35807</v>
      </c>
      <c r="H10123" s="2" t="s">
        <v>35781</v>
      </c>
      <c r="I10123" s="2" t="s">
        <v>35877</v>
      </c>
      <c r="J10123" s="2" t="s">
        <v>35778</v>
      </c>
      <c r="K10123" s="2" t="s">
        <v>35835</v>
      </c>
      <c r="L10123" s="2" t="s">
        <v>35782</v>
      </c>
      <c r="M10123" s="2" t="s">
        <v>35780</v>
      </c>
    </row>
    <row r="10124" spans="1:13" x14ac:dyDescent="0.3">
      <c r="A10124" s="1" t="s">
        <v>33694</v>
      </c>
      <c r="B10124" s="2" t="s">
        <v>3</v>
      </c>
      <c r="C10124" s="1" t="s">
        <v>1</v>
      </c>
      <c r="D10124" s="2" t="s">
        <v>15013</v>
      </c>
      <c r="E10124" s="2" t="s">
        <v>33695</v>
      </c>
      <c r="F10124" s="2" t="s">
        <v>33696</v>
      </c>
      <c r="G10124" s="1" t="s">
        <v>35777</v>
      </c>
      <c r="H10124" s="2" t="s">
        <v>37513</v>
      </c>
      <c r="I10124" s="2" t="s">
        <v>36344</v>
      </c>
      <c r="J10124" s="2" t="s">
        <v>36364</v>
      </c>
    </row>
    <row r="10125" spans="1:13" x14ac:dyDescent="0.3">
      <c r="A10125" s="1" t="s">
        <v>17985</v>
      </c>
      <c r="B10125" s="2" t="s">
        <v>6</v>
      </c>
      <c r="C10125" s="1" t="s">
        <v>1</v>
      </c>
      <c r="D10125" s="2" t="s">
        <v>14876</v>
      </c>
      <c r="E10125" s="2" t="s">
        <v>17986</v>
      </c>
      <c r="F10125" s="2" t="s">
        <v>17987</v>
      </c>
      <c r="G10125" s="1" t="s">
        <v>35891</v>
      </c>
      <c r="H10125" s="2" t="s">
        <v>36271</v>
      </c>
      <c r="I10125" s="2" t="s">
        <v>36386</v>
      </c>
    </row>
    <row r="10126" spans="1:13" x14ac:dyDescent="0.3">
      <c r="A10126" s="1" t="s">
        <v>17989</v>
      </c>
      <c r="B10126" s="2" t="s">
        <v>6</v>
      </c>
      <c r="C10126" s="1" t="s">
        <v>1</v>
      </c>
      <c r="D10126" s="2" t="s">
        <v>14890</v>
      </c>
      <c r="E10126" s="2" t="s">
        <v>17990</v>
      </c>
      <c r="F10126" s="2" t="s">
        <v>17991</v>
      </c>
      <c r="G10126" s="1" t="s">
        <v>35777</v>
      </c>
      <c r="H10126" s="2" t="s">
        <v>36322</v>
      </c>
    </row>
    <row r="10127" spans="1:13" x14ac:dyDescent="0.3">
      <c r="A10127" s="1" t="s">
        <v>33697</v>
      </c>
      <c r="B10127" s="2" t="s">
        <v>3</v>
      </c>
      <c r="C10127" s="1" t="s">
        <v>1</v>
      </c>
      <c r="D10127" s="2" t="s">
        <v>15013</v>
      </c>
      <c r="E10127" s="2" t="s">
        <v>33698</v>
      </c>
      <c r="F10127" s="2" t="s">
        <v>33699</v>
      </c>
      <c r="G10127" s="1" t="s">
        <v>35778</v>
      </c>
      <c r="H10127" s="2" t="s">
        <v>36272</v>
      </c>
    </row>
    <row r="10128" spans="1:13" x14ac:dyDescent="0.3">
      <c r="A10128" s="1" t="s">
        <v>11370</v>
      </c>
      <c r="B10128" s="2" t="s">
        <v>18</v>
      </c>
      <c r="C10128" s="1" t="s">
        <v>1</v>
      </c>
      <c r="D10128" s="2" t="s">
        <v>4</v>
      </c>
      <c r="E10128" s="2" t="s">
        <v>11371</v>
      </c>
      <c r="F10128" s="2" t="s">
        <v>235</v>
      </c>
      <c r="G10128" s="1" t="s">
        <v>36136</v>
      </c>
      <c r="H10128" s="2" t="s">
        <v>35808</v>
      </c>
      <c r="I10128" s="2" t="s">
        <v>35782</v>
      </c>
    </row>
    <row r="10129" spans="1:11" x14ac:dyDescent="0.3">
      <c r="A10129" s="1" t="s">
        <v>11455</v>
      </c>
      <c r="B10129" s="2" t="s">
        <v>3</v>
      </c>
      <c r="C10129" s="1" t="s">
        <v>1</v>
      </c>
      <c r="D10129" s="2" t="s">
        <v>280</v>
      </c>
      <c r="E10129" s="2" t="s">
        <v>11456</v>
      </c>
      <c r="F10129" s="2" t="s">
        <v>11457</v>
      </c>
      <c r="G10129" s="1" t="s">
        <v>35825</v>
      </c>
      <c r="H10129" s="2" t="s">
        <v>35995</v>
      </c>
      <c r="I10129" s="2" t="s">
        <v>35837</v>
      </c>
    </row>
    <row r="10130" spans="1:11" x14ac:dyDescent="0.3">
      <c r="A10130" s="1" t="s">
        <v>33706</v>
      </c>
      <c r="B10130" s="2" t="s">
        <v>3</v>
      </c>
      <c r="C10130" s="1" t="s">
        <v>1</v>
      </c>
      <c r="D10130" s="2" t="s">
        <v>15561</v>
      </c>
      <c r="E10130" s="2" t="s">
        <v>33707</v>
      </c>
      <c r="F10130" s="2" t="s">
        <v>33708</v>
      </c>
      <c r="G10130" s="1" t="s">
        <v>35781</v>
      </c>
      <c r="H10130" s="2" t="s">
        <v>36321</v>
      </c>
      <c r="I10130" s="2" t="s">
        <v>36273</v>
      </c>
    </row>
    <row r="10131" spans="1:11" x14ac:dyDescent="0.3">
      <c r="A10131" s="1" t="s">
        <v>33700</v>
      </c>
      <c r="B10131" s="2" t="s">
        <v>3</v>
      </c>
      <c r="C10131" s="1" t="s">
        <v>1</v>
      </c>
      <c r="D10131" s="2" t="s">
        <v>15013</v>
      </c>
      <c r="E10131" s="2" t="s">
        <v>33701</v>
      </c>
      <c r="F10131" s="2" t="s">
        <v>33702</v>
      </c>
      <c r="G10131" s="1" t="s">
        <v>35790</v>
      </c>
      <c r="H10131" s="2" t="s">
        <v>36981</v>
      </c>
      <c r="I10131" s="2" t="s">
        <v>36684</v>
      </c>
    </row>
    <row r="10132" spans="1:11" x14ac:dyDescent="0.3">
      <c r="A10132" s="1" t="s">
        <v>33703</v>
      </c>
      <c r="B10132" s="2" t="s">
        <v>3</v>
      </c>
      <c r="C10132" s="1" t="s">
        <v>1</v>
      </c>
      <c r="D10132" s="2" t="s">
        <v>14918</v>
      </c>
      <c r="E10132" s="2" t="s">
        <v>33704</v>
      </c>
      <c r="F10132" s="2" t="s">
        <v>33705</v>
      </c>
      <c r="G10132" s="1" t="s">
        <v>36049</v>
      </c>
      <c r="H10132" s="2" t="s">
        <v>36408</v>
      </c>
      <c r="I10132" s="2" t="s">
        <v>37514</v>
      </c>
    </row>
    <row r="10133" spans="1:11" x14ac:dyDescent="0.3">
      <c r="A10133" s="1" t="s">
        <v>11372</v>
      </c>
      <c r="B10133" s="2" t="s">
        <v>6</v>
      </c>
      <c r="C10133" s="1" t="s">
        <v>1</v>
      </c>
      <c r="D10133" s="2" t="s">
        <v>8</v>
      </c>
      <c r="E10133" s="2" t="s">
        <v>11373</v>
      </c>
      <c r="F10133" s="2" t="s">
        <v>11374</v>
      </c>
      <c r="G10133" s="1" t="s">
        <v>35783</v>
      </c>
      <c r="H10133" s="2" t="s">
        <v>35855</v>
      </c>
      <c r="I10133" s="2" t="s">
        <v>35780</v>
      </c>
    </row>
    <row r="10134" spans="1:11" x14ac:dyDescent="0.3">
      <c r="A10134" s="1" t="s">
        <v>11378</v>
      </c>
      <c r="B10134" s="2" t="s">
        <v>3</v>
      </c>
      <c r="C10134" s="1" t="s">
        <v>1</v>
      </c>
      <c r="D10134" s="2" t="s">
        <v>4</v>
      </c>
      <c r="E10134" s="2" t="s">
        <v>11379</v>
      </c>
      <c r="F10134" s="2" t="s">
        <v>11380</v>
      </c>
      <c r="G10134" s="1" t="s">
        <v>35778</v>
      </c>
      <c r="H10134" s="2" t="s">
        <v>36121</v>
      </c>
      <c r="I10134" s="2" t="s">
        <v>35859</v>
      </c>
      <c r="J10134" s="2" t="s">
        <v>35823</v>
      </c>
    </row>
    <row r="10135" spans="1:11" x14ac:dyDescent="0.3">
      <c r="A10135" s="1" t="s">
        <v>33709</v>
      </c>
      <c r="B10135" s="2" t="s">
        <v>3</v>
      </c>
      <c r="C10135" s="1" t="s">
        <v>1</v>
      </c>
      <c r="D10135" s="2" t="s">
        <v>14918</v>
      </c>
      <c r="E10135" s="2" t="s">
        <v>33710</v>
      </c>
      <c r="F10135" s="2" t="s">
        <v>33711</v>
      </c>
      <c r="G10135" s="1" t="s">
        <v>36042</v>
      </c>
      <c r="H10135" s="2" t="s">
        <v>36260</v>
      </c>
      <c r="I10135" s="2" t="s">
        <v>36446</v>
      </c>
    </row>
    <row r="10136" spans="1:11" x14ac:dyDescent="0.3">
      <c r="A10136" s="1" t="s">
        <v>33712</v>
      </c>
      <c r="B10136" s="2" t="s">
        <v>3</v>
      </c>
      <c r="C10136" s="1" t="s">
        <v>1</v>
      </c>
      <c r="D10136" s="2" t="s">
        <v>15013</v>
      </c>
      <c r="E10136" s="2" t="s">
        <v>33713</v>
      </c>
      <c r="F10136" s="2" t="s">
        <v>33714</v>
      </c>
      <c r="G10136" s="1" t="s">
        <v>35781</v>
      </c>
      <c r="H10136" s="2" t="s">
        <v>36303</v>
      </c>
    </row>
    <row r="10137" spans="1:11" x14ac:dyDescent="0.3">
      <c r="A10137" s="1" t="s">
        <v>11381</v>
      </c>
      <c r="B10137" s="2" t="s">
        <v>3</v>
      </c>
      <c r="C10137" s="1" t="s">
        <v>1</v>
      </c>
      <c r="D10137" s="2" t="s">
        <v>152</v>
      </c>
      <c r="E10137" s="2" t="s">
        <v>11382</v>
      </c>
      <c r="F10137" s="2" t="s">
        <v>11383</v>
      </c>
      <c r="G10137" s="1" t="s">
        <v>36044</v>
      </c>
      <c r="H10137" s="2" t="s">
        <v>35821</v>
      </c>
      <c r="I10137" s="2" t="s">
        <v>35836</v>
      </c>
      <c r="J10137" s="2" t="s">
        <v>35859</v>
      </c>
    </row>
    <row r="10138" spans="1:11" ht="18.75" customHeight="1" x14ac:dyDescent="0.3">
      <c r="A10138" s="1" t="s">
        <v>11393</v>
      </c>
      <c r="B10138" s="2" t="s">
        <v>18</v>
      </c>
      <c r="C10138" s="1" t="s">
        <v>1</v>
      </c>
      <c r="D10138" s="2" t="s">
        <v>4</v>
      </c>
      <c r="E10138" s="2" t="s">
        <v>11394</v>
      </c>
      <c r="F10138" s="2" t="s">
        <v>207</v>
      </c>
      <c r="G10138" s="1" t="s">
        <v>35807</v>
      </c>
      <c r="H10138" s="2" t="s">
        <v>35924</v>
      </c>
      <c r="I10138" s="2" t="s">
        <v>35896</v>
      </c>
      <c r="J10138" s="2" t="s">
        <v>35893</v>
      </c>
    </row>
    <row r="10139" spans="1:11" x14ac:dyDescent="0.3">
      <c r="A10139" s="1" t="s">
        <v>33715</v>
      </c>
      <c r="B10139" s="2" t="s">
        <v>3</v>
      </c>
      <c r="C10139" s="1" t="s">
        <v>1</v>
      </c>
      <c r="D10139" s="2" t="s">
        <v>14918</v>
      </c>
      <c r="E10139" s="2" t="s">
        <v>33716</v>
      </c>
      <c r="F10139" s="2" t="s">
        <v>33717</v>
      </c>
      <c r="G10139" s="1" t="s">
        <v>35816</v>
      </c>
      <c r="H10139" s="2" t="s">
        <v>36611</v>
      </c>
      <c r="I10139" s="2" t="s">
        <v>37086</v>
      </c>
      <c r="J10139" s="2" t="s">
        <v>36699</v>
      </c>
      <c r="K10139" s="2" t="s">
        <v>36304</v>
      </c>
    </row>
    <row r="10140" spans="1:11" x14ac:dyDescent="0.3">
      <c r="A10140" s="1" t="s">
        <v>33718</v>
      </c>
      <c r="B10140" s="2" t="s">
        <v>3</v>
      </c>
      <c r="C10140" s="1" t="s">
        <v>1</v>
      </c>
      <c r="D10140" s="2" t="s">
        <v>14918</v>
      </c>
      <c r="E10140" s="2" t="s">
        <v>33719</v>
      </c>
      <c r="F10140" s="2" t="s">
        <v>33720</v>
      </c>
      <c r="G10140" s="1" t="s">
        <v>35833</v>
      </c>
      <c r="H10140" s="2" t="s">
        <v>36697</v>
      </c>
      <c r="I10140" s="2" t="s">
        <v>18927</v>
      </c>
    </row>
    <row r="10141" spans="1:11" x14ac:dyDescent="0.3">
      <c r="A10141" s="1" t="s">
        <v>33721</v>
      </c>
      <c r="B10141" s="2" t="s">
        <v>3</v>
      </c>
      <c r="C10141" s="1" t="s">
        <v>1</v>
      </c>
      <c r="D10141" s="2" t="s">
        <v>15013</v>
      </c>
      <c r="E10141" s="2" t="s">
        <v>33722</v>
      </c>
      <c r="F10141" s="2" t="s">
        <v>123</v>
      </c>
      <c r="G10141" s="1" t="s">
        <v>35966</v>
      </c>
      <c r="H10141" s="2" t="s">
        <v>37029</v>
      </c>
      <c r="I10141" s="2" t="s">
        <v>37089</v>
      </c>
      <c r="J10141" s="2" t="s">
        <v>36872</v>
      </c>
      <c r="K10141" s="2" t="s">
        <v>37172</v>
      </c>
    </row>
    <row r="10142" spans="1:11" x14ac:dyDescent="0.3">
      <c r="A10142" s="1" t="s">
        <v>11387</v>
      </c>
      <c r="B10142" s="2" t="s">
        <v>6</v>
      </c>
      <c r="C10142" s="1" t="s">
        <v>1</v>
      </c>
      <c r="D10142" s="2" t="s">
        <v>8</v>
      </c>
      <c r="E10142" s="2" t="s">
        <v>11388</v>
      </c>
      <c r="F10142" s="2" t="s">
        <v>11389</v>
      </c>
      <c r="G10142" s="1" t="s">
        <v>35781</v>
      </c>
      <c r="H10142" s="2" t="s">
        <v>35842</v>
      </c>
      <c r="I10142" s="2" t="s">
        <v>35930</v>
      </c>
    </row>
    <row r="10143" spans="1:11" x14ac:dyDescent="0.3">
      <c r="A10143" s="1" t="s">
        <v>11384</v>
      </c>
      <c r="B10143" s="2" t="s">
        <v>18</v>
      </c>
      <c r="C10143" s="1" t="s">
        <v>1</v>
      </c>
      <c r="D10143" s="2" t="s">
        <v>2</v>
      </c>
      <c r="E10143" s="2" t="s">
        <v>11385</v>
      </c>
      <c r="F10143" s="2" t="s">
        <v>11386</v>
      </c>
      <c r="G10143" s="1" t="s">
        <v>35816</v>
      </c>
      <c r="H10143" s="2" t="s">
        <v>35821</v>
      </c>
      <c r="I10143" s="2" t="s">
        <v>35835</v>
      </c>
      <c r="J10143" s="2" t="s">
        <v>35913</v>
      </c>
    </row>
    <row r="10144" spans="1:11" x14ac:dyDescent="0.3">
      <c r="A10144" s="1" t="s">
        <v>11390</v>
      </c>
      <c r="B10144" s="2" t="s">
        <v>28</v>
      </c>
      <c r="C10144" s="1" t="s">
        <v>1</v>
      </c>
      <c r="D10144" s="2" t="s">
        <v>16</v>
      </c>
      <c r="E10144" s="2" t="s">
        <v>11391</v>
      </c>
      <c r="F10144" s="2" t="s">
        <v>11392</v>
      </c>
      <c r="G10144" s="1" t="s">
        <v>35777</v>
      </c>
      <c r="H10144" s="2" t="s">
        <v>35821</v>
      </c>
      <c r="I10144" s="2" t="s">
        <v>35913</v>
      </c>
      <c r="J10144" s="2" t="s">
        <v>36168</v>
      </c>
    </row>
    <row r="10145" spans="1:11" x14ac:dyDescent="0.3">
      <c r="A10145" s="1" t="s">
        <v>33723</v>
      </c>
      <c r="B10145" s="2" t="s">
        <v>3</v>
      </c>
      <c r="C10145" s="1" t="s">
        <v>1</v>
      </c>
      <c r="D10145" s="2" t="s">
        <v>14890</v>
      </c>
      <c r="E10145" s="2" t="s">
        <v>33724</v>
      </c>
      <c r="F10145" s="2" t="s">
        <v>33725</v>
      </c>
      <c r="G10145" s="1" t="s">
        <v>36053</v>
      </c>
      <c r="H10145" s="2" t="s">
        <v>36274</v>
      </c>
      <c r="I10145" s="2" t="s">
        <v>36304</v>
      </c>
    </row>
    <row r="10146" spans="1:11" x14ac:dyDescent="0.3">
      <c r="A10146" s="1" t="s">
        <v>33726</v>
      </c>
      <c r="B10146" s="2" t="s">
        <v>3</v>
      </c>
      <c r="C10146" s="1" t="s">
        <v>1</v>
      </c>
      <c r="D10146" s="2" t="s">
        <v>14890</v>
      </c>
      <c r="E10146" s="2" t="s">
        <v>33727</v>
      </c>
      <c r="F10146" s="2" t="s">
        <v>33728</v>
      </c>
      <c r="G10146" s="1" t="s">
        <v>37615</v>
      </c>
      <c r="H10146" s="2" t="s">
        <v>36698</v>
      </c>
    </row>
    <row r="10147" spans="1:11" x14ac:dyDescent="0.3">
      <c r="A10147" s="1" t="s">
        <v>33729</v>
      </c>
      <c r="B10147" s="2" t="s">
        <v>3</v>
      </c>
      <c r="C10147" s="1" t="s">
        <v>1</v>
      </c>
      <c r="D10147" s="2" t="s">
        <v>15198</v>
      </c>
      <c r="E10147" s="2" t="s">
        <v>33730</v>
      </c>
      <c r="F10147" s="2" t="s">
        <v>33731</v>
      </c>
      <c r="G10147" s="1" t="s">
        <v>35816</v>
      </c>
      <c r="H10147" s="2" t="s">
        <v>36506</v>
      </c>
      <c r="I10147" s="2" t="s">
        <v>36260</v>
      </c>
    </row>
    <row r="10148" spans="1:11" x14ac:dyDescent="0.3">
      <c r="A10148" s="1" t="s">
        <v>11409</v>
      </c>
      <c r="B10148" s="2" t="s">
        <v>6</v>
      </c>
      <c r="C10148" s="1" t="s">
        <v>1</v>
      </c>
      <c r="D10148" s="2" t="s">
        <v>8</v>
      </c>
      <c r="E10148" s="2" t="s">
        <v>11410</v>
      </c>
      <c r="F10148" s="2" t="s">
        <v>11411</v>
      </c>
      <c r="G10148" s="1" t="s">
        <v>35777</v>
      </c>
      <c r="H10148" s="2" t="s">
        <v>35782</v>
      </c>
      <c r="I10148" s="2" t="s">
        <v>36035</v>
      </c>
      <c r="J10148" s="2" t="s">
        <v>35911</v>
      </c>
    </row>
    <row r="10149" spans="1:11" x14ac:dyDescent="0.3">
      <c r="A10149" s="1" t="s">
        <v>11406</v>
      </c>
      <c r="B10149" s="2" t="s">
        <v>18</v>
      </c>
      <c r="C10149" s="1" t="s">
        <v>1</v>
      </c>
      <c r="D10149" s="2" t="s">
        <v>2</v>
      </c>
      <c r="E10149" s="2" t="s">
        <v>11407</v>
      </c>
      <c r="F10149" s="2" t="s">
        <v>11408</v>
      </c>
      <c r="G10149" s="1" t="s">
        <v>35778</v>
      </c>
      <c r="H10149" s="2" t="s">
        <v>35849</v>
      </c>
      <c r="I10149" s="2" t="s">
        <v>5507</v>
      </c>
    </row>
    <row r="10150" spans="1:11" x14ac:dyDescent="0.3">
      <c r="A10150" s="1" t="s">
        <v>11403</v>
      </c>
      <c r="B10150" s="2" t="s">
        <v>28</v>
      </c>
      <c r="C10150" s="1" t="s">
        <v>1</v>
      </c>
      <c r="D10150" s="2" t="s">
        <v>4</v>
      </c>
      <c r="E10150" s="2" t="s">
        <v>11404</v>
      </c>
      <c r="F10150" s="2" t="s">
        <v>11405</v>
      </c>
      <c r="G10150" s="1" t="s">
        <v>35969</v>
      </c>
      <c r="H10150" s="2" t="s">
        <v>0</v>
      </c>
    </row>
    <row r="10151" spans="1:11" x14ac:dyDescent="0.3">
      <c r="A10151" s="1" t="s">
        <v>11397</v>
      </c>
      <c r="B10151" s="2" t="s">
        <v>18</v>
      </c>
      <c r="C10151" s="1" t="s">
        <v>1</v>
      </c>
      <c r="D10151" s="2" t="s">
        <v>14</v>
      </c>
      <c r="E10151" s="2" t="s">
        <v>11398</v>
      </c>
      <c r="F10151" s="2" t="s">
        <v>11399</v>
      </c>
      <c r="G10151" s="1" t="s">
        <v>35807</v>
      </c>
      <c r="H10151" s="2" t="s">
        <v>35869</v>
      </c>
      <c r="I10151" s="2" t="s">
        <v>35787</v>
      </c>
      <c r="J10151" s="2" t="s">
        <v>36024</v>
      </c>
      <c r="K10151" s="2" t="s">
        <v>35864</v>
      </c>
    </row>
    <row r="10152" spans="1:11" x14ac:dyDescent="0.3">
      <c r="A10152" s="1" t="s">
        <v>11415</v>
      </c>
      <c r="B10152" s="2" t="s">
        <v>18</v>
      </c>
      <c r="C10152" s="1" t="s">
        <v>1</v>
      </c>
      <c r="D10152" s="2" t="s">
        <v>14</v>
      </c>
      <c r="E10152" s="2" t="s">
        <v>11416</v>
      </c>
      <c r="F10152" s="2" t="s">
        <v>11417</v>
      </c>
      <c r="G10152" s="1" t="s">
        <v>35778</v>
      </c>
      <c r="H10152" s="2" t="s">
        <v>5507</v>
      </c>
      <c r="I10152" s="2" t="s">
        <v>35949</v>
      </c>
      <c r="J10152" s="2" t="s">
        <v>35809</v>
      </c>
      <c r="K10152" s="2" t="s">
        <v>35874</v>
      </c>
    </row>
    <row r="10153" spans="1:11" x14ac:dyDescent="0.3">
      <c r="A10153" s="1" t="s">
        <v>11400</v>
      </c>
      <c r="B10153" s="2" t="s">
        <v>18</v>
      </c>
      <c r="C10153" s="1" t="s">
        <v>1</v>
      </c>
      <c r="D10153" s="2" t="s">
        <v>7</v>
      </c>
      <c r="E10153" s="2" t="s">
        <v>11401</v>
      </c>
      <c r="F10153" s="2" t="s">
        <v>11402</v>
      </c>
      <c r="G10153" s="1" t="s">
        <v>35837</v>
      </c>
      <c r="H10153" s="2" t="s">
        <v>35969</v>
      </c>
      <c r="I10153" s="2" t="s">
        <v>35998</v>
      </c>
      <c r="J10153" s="2" t="s">
        <v>35809</v>
      </c>
    </row>
    <row r="10154" spans="1:11" x14ac:dyDescent="0.3">
      <c r="A10154" s="1" t="s">
        <v>11412</v>
      </c>
      <c r="B10154" s="2" t="s">
        <v>18</v>
      </c>
      <c r="C10154" s="1" t="s">
        <v>1</v>
      </c>
      <c r="D10154" s="2" t="s">
        <v>2</v>
      </c>
      <c r="E10154" s="2" t="s">
        <v>11413</v>
      </c>
      <c r="F10154" s="2" t="s">
        <v>11414</v>
      </c>
      <c r="G10154" s="1" t="s">
        <v>37623</v>
      </c>
      <c r="H10154" s="2" t="s">
        <v>35837</v>
      </c>
      <c r="I10154" s="2" t="s">
        <v>35809</v>
      </c>
      <c r="J10154" s="2" t="s">
        <v>35937</v>
      </c>
    </row>
    <row r="10155" spans="1:11" x14ac:dyDescent="0.3">
      <c r="A10155" s="1" t="s">
        <v>11423</v>
      </c>
      <c r="B10155" s="2" t="s">
        <v>18</v>
      </c>
      <c r="C10155" s="1" t="s">
        <v>1</v>
      </c>
      <c r="D10155" s="2" t="s">
        <v>152</v>
      </c>
      <c r="E10155" s="2" t="s">
        <v>11424</v>
      </c>
      <c r="F10155" s="2" t="s">
        <v>11425</v>
      </c>
      <c r="G10155" s="1" t="s">
        <v>35930</v>
      </c>
      <c r="H10155" s="2" t="s">
        <v>35969</v>
      </c>
      <c r="I10155" s="2" t="s">
        <v>35786</v>
      </c>
    </row>
    <row r="10156" spans="1:11" x14ac:dyDescent="0.3">
      <c r="A10156" s="1" t="s">
        <v>11428</v>
      </c>
      <c r="B10156" s="2" t="s">
        <v>6</v>
      </c>
      <c r="C10156" s="1" t="s">
        <v>1</v>
      </c>
      <c r="D10156" s="2" t="s">
        <v>8</v>
      </c>
      <c r="E10156" s="2" t="s">
        <v>11429</v>
      </c>
      <c r="F10156" s="2" t="s">
        <v>11430</v>
      </c>
      <c r="G10156" s="1" t="s">
        <v>35969</v>
      </c>
      <c r="H10156" s="2" t="s">
        <v>35949</v>
      </c>
    </row>
    <row r="10157" spans="1:11" x14ac:dyDescent="0.3">
      <c r="A10157" s="1" t="s">
        <v>11418</v>
      </c>
      <c r="B10157" s="2" t="s">
        <v>18</v>
      </c>
      <c r="C10157" s="1" t="s">
        <v>1</v>
      </c>
      <c r="D10157" s="2" t="s">
        <v>4</v>
      </c>
      <c r="E10157" s="2" t="s">
        <v>11419</v>
      </c>
      <c r="F10157" s="2" t="s">
        <v>711</v>
      </c>
      <c r="G10157" s="1" t="s">
        <v>36042</v>
      </c>
      <c r="H10157" s="2" t="s">
        <v>35924</v>
      </c>
      <c r="I10157" s="2" t="s">
        <v>35881</v>
      </c>
    </row>
    <row r="10158" spans="1:11" x14ac:dyDescent="0.3">
      <c r="A10158" s="1" t="s">
        <v>33741</v>
      </c>
      <c r="B10158" s="2" t="s">
        <v>3</v>
      </c>
      <c r="C10158" s="1" t="s">
        <v>1</v>
      </c>
      <c r="D10158" s="2" t="s">
        <v>15013</v>
      </c>
      <c r="E10158" s="2" t="s">
        <v>33742</v>
      </c>
      <c r="F10158" s="2" t="s">
        <v>33743</v>
      </c>
      <c r="G10158" s="1" t="s">
        <v>36078</v>
      </c>
      <c r="H10158" s="2" t="s">
        <v>36964</v>
      </c>
      <c r="I10158" s="2" t="s">
        <v>36424</v>
      </c>
    </row>
    <row r="10159" spans="1:11" x14ac:dyDescent="0.3">
      <c r="A10159" s="1" t="s">
        <v>33732</v>
      </c>
      <c r="B10159" s="2" t="s">
        <v>3</v>
      </c>
      <c r="C10159" s="1" t="s">
        <v>1</v>
      </c>
      <c r="D10159" s="2" t="s">
        <v>14918</v>
      </c>
      <c r="E10159" s="2" t="s">
        <v>33733</v>
      </c>
      <c r="F10159" s="2" t="s">
        <v>33734</v>
      </c>
      <c r="G10159" s="1" t="s">
        <v>35808</v>
      </c>
      <c r="H10159" s="2" t="s">
        <v>36624</v>
      </c>
      <c r="I10159" s="2" t="s">
        <v>36311</v>
      </c>
    </row>
    <row r="10160" spans="1:11" x14ac:dyDescent="0.3">
      <c r="A10160" s="1" t="s">
        <v>33744</v>
      </c>
      <c r="B10160" s="2" t="s">
        <v>3</v>
      </c>
      <c r="C10160" s="1" t="s">
        <v>1</v>
      </c>
      <c r="D10160" s="2" t="s">
        <v>14890</v>
      </c>
      <c r="E10160" s="2" t="s">
        <v>33745</v>
      </c>
      <c r="F10160" s="2" t="s">
        <v>33746</v>
      </c>
      <c r="G10160" s="1" t="s">
        <v>35777</v>
      </c>
      <c r="H10160" s="2" t="s">
        <v>36419</v>
      </c>
      <c r="I10160" s="2" t="s">
        <v>36288</v>
      </c>
      <c r="J10160" s="2" t="s">
        <v>36617</v>
      </c>
    </row>
    <row r="10161" spans="1:13" x14ac:dyDescent="0.3">
      <c r="A10161" s="1" t="s">
        <v>33735</v>
      </c>
      <c r="B10161" s="2" t="s">
        <v>3</v>
      </c>
      <c r="C10161" s="1" t="s">
        <v>1</v>
      </c>
      <c r="D10161" s="2" t="s">
        <v>15013</v>
      </c>
      <c r="E10161" s="2" t="s">
        <v>33736</v>
      </c>
      <c r="F10161" s="2" t="s">
        <v>33737</v>
      </c>
      <c r="G10161" s="1" t="s">
        <v>36003</v>
      </c>
      <c r="H10161" s="2" t="s">
        <v>36302</v>
      </c>
      <c r="I10161" s="2" t="s">
        <v>36584</v>
      </c>
      <c r="J10161" s="2" t="s">
        <v>36304</v>
      </c>
      <c r="K10161" s="2" t="s">
        <v>36254</v>
      </c>
      <c r="L10161" s="2" t="s">
        <v>36790</v>
      </c>
    </row>
    <row r="10162" spans="1:13" x14ac:dyDescent="0.3">
      <c r="A10162" s="1" t="s">
        <v>11420</v>
      </c>
      <c r="B10162" s="2" t="s">
        <v>18</v>
      </c>
      <c r="C10162" s="1" t="s">
        <v>1</v>
      </c>
      <c r="D10162" s="2" t="s">
        <v>4</v>
      </c>
      <c r="E10162" s="2" t="s">
        <v>11421</v>
      </c>
      <c r="F10162" s="2" t="s">
        <v>11422</v>
      </c>
      <c r="G10162" s="1" t="s">
        <v>36003</v>
      </c>
      <c r="H10162" s="2" t="s">
        <v>35807</v>
      </c>
      <c r="I10162" s="2" t="s">
        <v>35828</v>
      </c>
      <c r="J10162" s="2" t="s">
        <v>35869</v>
      </c>
      <c r="K10162" s="2" t="s">
        <v>35783</v>
      </c>
      <c r="L10162" s="2" t="s">
        <v>35944</v>
      </c>
    </row>
    <row r="10163" spans="1:13" x14ac:dyDescent="0.3">
      <c r="A10163" s="1" t="s">
        <v>11426</v>
      </c>
      <c r="B10163" s="2" t="s">
        <v>18</v>
      </c>
      <c r="C10163" s="1" t="s">
        <v>1</v>
      </c>
      <c r="D10163" s="2" t="s">
        <v>4</v>
      </c>
      <c r="E10163" s="2" t="s">
        <v>11427</v>
      </c>
      <c r="F10163" s="2" t="s">
        <v>711</v>
      </c>
      <c r="G10163" s="1" t="s">
        <v>35807</v>
      </c>
      <c r="H10163" s="2" t="s">
        <v>35896</v>
      </c>
      <c r="I10163" s="2" t="s">
        <v>35942</v>
      </c>
    </row>
    <row r="10164" spans="1:13" ht="15" customHeight="1" x14ac:dyDescent="0.3">
      <c r="A10164" s="1" t="s">
        <v>11436</v>
      </c>
      <c r="B10164" s="2" t="s">
        <v>3</v>
      </c>
      <c r="C10164" s="1" t="s">
        <v>243</v>
      </c>
      <c r="D10164" s="2" t="s">
        <v>4</v>
      </c>
      <c r="E10164" s="2" t="s">
        <v>11437</v>
      </c>
      <c r="F10164" s="2" t="s">
        <v>11438</v>
      </c>
      <c r="G10164" s="1" t="s">
        <v>35780</v>
      </c>
      <c r="H10164" s="2" t="s">
        <v>36157</v>
      </c>
      <c r="I10164" s="2" t="s">
        <v>35932</v>
      </c>
    </row>
    <row r="10165" spans="1:13" x14ac:dyDescent="0.3">
      <c r="A10165" s="1" t="s">
        <v>33738</v>
      </c>
      <c r="B10165" s="2" t="s">
        <v>3</v>
      </c>
      <c r="C10165" s="1" t="s">
        <v>1</v>
      </c>
      <c r="D10165" s="2" t="s">
        <v>15128</v>
      </c>
      <c r="E10165" s="2" t="s">
        <v>33739</v>
      </c>
      <c r="F10165" s="2" t="s">
        <v>33740</v>
      </c>
      <c r="G10165" s="1" t="s">
        <v>35847</v>
      </c>
      <c r="H10165" s="2" t="s">
        <v>36261</v>
      </c>
      <c r="I10165" s="2" t="s">
        <v>36406</v>
      </c>
      <c r="J10165" s="2" t="s">
        <v>36304</v>
      </c>
      <c r="K10165" s="2" t="s">
        <v>36994</v>
      </c>
    </row>
    <row r="10166" spans="1:13" x14ac:dyDescent="0.3">
      <c r="A10166" s="1" t="s">
        <v>11431</v>
      </c>
      <c r="B10166" s="2" t="s">
        <v>18</v>
      </c>
      <c r="C10166" s="1" t="s">
        <v>1</v>
      </c>
      <c r="D10166" s="2" t="s">
        <v>14</v>
      </c>
      <c r="E10166" s="2" t="s">
        <v>11432</v>
      </c>
      <c r="F10166" s="2" t="s">
        <v>11433</v>
      </c>
      <c r="G10166" s="1" t="s">
        <v>35870</v>
      </c>
      <c r="H10166" s="2" t="s">
        <v>35808</v>
      </c>
      <c r="I10166" s="2" t="s">
        <v>35985</v>
      </c>
      <c r="J10166" s="2" t="s">
        <v>35824</v>
      </c>
      <c r="K10166" s="2" t="s">
        <v>35837</v>
      </c>
    </row>
    <row r="10167" spans="1:13" x14ac:dyDescent="0.3">
      <c r="A10167" s="1" t="s">
        <v>11434</v>
      </c>
      <c r="B10167" s="2" t="s">
        <v>18</v>
      </c>
      <c r="C10167" s="1" t="s">
        <v>1</v>
      </c>
      <c r="D10167" s="2" t="s">
        <v>4</v>
      </c>
      <c r="E10167" s="2" t="s">
        <v>11435</v>
      </c>
      <c r="F10167" s="2" t="s">
        <v>1779</v>
      </c>
      <c r="G10167" s="1" t="s">
        <v>35807</v>
      </c>
      <c r="H10167" s="2" t="s">
        <v>35896</v>
      </c>
      <c r="I10167" s="2" t="s">
        <v>35783</v>
      </c>
      <c r="J10167" s="2" t="s">
        <v>35861</v>
      </c>
    </row>
    <row r="10168" spans="1:13" x14ac:dyDescent="0.3">
      <c r="A10168" s="1" t="s">
        <v>33749</v>
      </c>
      <c r="B10168" s="2" t="s">
        <v>3</v>
      </c>
      <c r="C10168" s="1" t="s">
        <v>1</v>
      </c>
      <c r="D10168" s="2" t="s">
        <v>15013</v>
      </c>
      <c r="E10168" s="2" t="s">
        <v>33750</v>
      </c>
      <c r="F10168" s="2" t="s">
        <v>33751</v>
      </c>
      <c r="G10168" s="1" t="s">
        <v>36048</v>
      </c>
      <c r="H10168" s="2" t="s">
        <v>36326</v>
      </c>
      <c r="I10168" s="2" t="s">
        <v>36494</v>
      </c>
      <c r="J10168" s="2" t="s">
        <v>36267</v>
      </c>
    </row>
    <row r="10169" spans="1:13" x14ac:dyDescent="0.3">
      <c r="A10169" s="1" t="s">
        <v>11494</v>
      </c>
      <c r="B10169" s="2" t="s">
        <v>18</v>
      </c>
      <c r="C10169" s="1" t="s">
        <v>1</v>
      </c>
      <c r="D10169" s="2" t="s">
        <v>7</v>
      </c>
      <c r="E10169" s="2" t="s">
        <v>11495</v>
      </c>
      <c r="F10169" s="2" t="s">
        <v>11496</v>
      </c>
      <c r="G10169" s="1" t="s">
        <v>35777</v>
      </c>
      <c r="H10169" s="2" t="s">
        <v>35896</v>
      </c>
      <c r="I10169" s="2" t="s">
        <v>35924</v>
      </c>
      <c r="J10169" s="2" t="s">
        <v>35856</v>
      </c>
    </row>
    <row r="10170" spans="1:13" x14ac:dyDescent="0.3">
      <c r="A10170" s="1" t="s">
        <v>11439</v>
      </c>
      <c r="B10170" s="2" t="s">
        <v>3</v>
      </c>
      <c r="C10170" s="1" t="s">
        <v>1</v>
      </c>
      <c r="D10170" s="2" t="s">
        <v>13</v>
      </c>
      <c r="E10170" s="2" t="s">
        <v>11440</v>
      </c>
      <c r="F10170" s="2" t="s">
        <v>11441</v>
      </c>
      <c r="G10170" s="1" t="s">
        <v>35777</v>
      </c>
      <c r="H10170" s="2" t="s">
        <v>35821</v>
      </c>
      <c r="I10170" s="2" t="s">
        <v>35877</v>
      </c>
      <c r="J10170" s="2" t="s">
        <v>36058</v>
      </c>
      <c r="K10170" s="2" t="s">
        <v>35780</v>
      </c>
      <c r="L10170" s="2" t="s">
        <v>35782</v>
      </c>
      <c r="M10170" s="2" t="s">
        <v>35783</v>
      </c>
    </row>
    <row r="10171" spans="1:13" x14ac:dyDescent="0.3">
      <c r="A10171" s="1" t="s">
        <v>33747</v>
      </c>
      <c r="B10171" s="2" t="s">
        <v>3</v>
      </c>
      <c r="C10171" s="1" t="s">
        <v>1</v>
      </c>
      <c r="D10171" s="2" t="s">
        <v>15013</v>
      </c>
      <c r="E10171" s="2" t="s">
        <v>33748</v>
      </c>
      <c r="F10171" s="2" t="s">
        <v>31281</v>
      </c>
      <c r="G10171" s="1" t="s">
        <v>35870</v>
      </c>
      <c r="H10171" s="2" t="s">
        <v>36326</v>
      </c>
      <c r="I10171" s="2" t="s">
        <v>36896</v>
      </c>
    </row>
    <row r="10172" spans="1:13" x14ac:dyDescent="0.3">
      <c r="A10172" s="1" t="s">
        <v>11445</v>
      </c>
      <c r="B10172" s="2" t="s">
        <v>18</v>
      </c>
      <c r="C10172" s="1" t="s">
        <v>1</v>
      </c>
      <c r="D10172" s="2" t="s">
        <v>4</v>
      </c>
      <c r="E10172" s="2" t="s">
        <v>11446</v>
      </c>
      <c r="F10172" s="2" t="s">
        <v>11447</v>
      </c>
      <c r="G10172" s="1" t="s">
        <v>35807</v>
      </c>
      <c r="H10172" s="2" t="s">
        <v>35843</v>
      </c>
    </row>
    <row r="10173" spans="1:13" x14ac:dyDescent="0.3">
      <c r="A10173" s="1" t="s">
        <v>33752</v>
      </c>
      <c r="B10173" s="2" t="s">
        <v>3</v>
      </c>
      <c r="C10173" s="1" t="s">
        <v>1</v>
      </c>
      <c r="D10173" s="2" t="s">
        <v>15128</v>
      </c>
      <c r="E10173" s="2" t="s">
        <v>33753</v>
      </c>
      <c r="F10173" s="2" t="s">
        <v>33754</v>
      </c>
      <c r="G10173" s="1" t="s">
        <v>35894</v>
      </c>
      <c r="H10173" s="2" t="s">
        <v>36346</v>
      </c>
      <c r="I10173" s="2" t="s">
        <v>36247</v>
      </c>
      <c r="J10173" s="2" t="s">
        <v>36611</v>
      </c>
    </row>
    <row r="10174" spans="1:13" x14ac:dyDescent="0.3">
      <c r="A10174" s="1" t="s">
        <v>33755</v>
      </c>
      <c r="B10174" s="2" t="s">
        <v>3</v>
      </c>
      <c r="C10174" s="1" t="s">
        <v>1</v>
      </c>
      <c r="D10174" s="2" t="s">
        <v>15013</v>
      </c>
      <c r="E10174" s="2" t="s">
        <v>33756</v>
      </c>
      <c r="F10174" s="2" t="s">
        <v>33757</v>
      </c>
      <c r="G10174" s="1" t="s">
        <v>35966</v>
      </c>
      <c r="H10174" s="2" t="s">
        <v>36354</v>
      </c>
      <c r="I10174" s="2" t="s">
        <v>36253</v>
      </c>
      <c r="J10174" s="2" t="s">
        <v>36667</v>
      </c>
      <c r="K10174" s="2" t="s">
        <v>36248</v>
      </c>
    </row>
    <row r="10175" spans="1:13" x14ac:dyDescent="0.3">
      <c r="A10175" s="1" t="s">
        <v>33767</v>
      </c>
      <c r="B10175" s="2" t="s">
        <v>3</v>
      </c>
      <c r="C10175" s="1" t="s">
        <v>1</v>
      </c>
      <c r="D10175" s="2" t="s">
        <v>14890</v>
      </c>
      <c r="E10175" s="2" t="s">
        <v>33768</v>
      </c>
      <c r="F10175" s="2" t="s">
        <v>33769</v>
      </c>
      <c r="G10175" s="1" t="s">
        <v>35870</v>
      </c>
      <c r="H10175" s="2" t="s">
        <v>36274</v>
      </c>
      <c r="I10175" s="2" t="s">
        <v>36304</v>
      </c>
      <c r="J10175" s="2" t="s">
        <v>37515</v>
      </c>
      <c r="K10175" s="2" t="s">
        <v>36254</v>
      </c>
    </row>
    <row r="10176" spans="1:13" x14ac:dyDescent="0.3">
      <c r="A10176" s="1" t="s">
        <v>11442</v>
      </c>
      <c r="B10176" s="2" t="s">
        <v>3</v>
      </c>
      <c r="C10176" s="1" t="s">
        <v>1</v>
      </c>
      <c r="D10176" s="2" t="s">
        <v>13</v>
      </c>
      <c r="E10176" s="2" t="s">
        <v>11443</v>
      </c>
      <c r="F10176" s="2" t="s">
        <v>11444</v>
      </c>
      <c r="G10176" s="1" t="s">
        <v>35870</v>
      </c>
      <c r="H10176" s="2" t="s">
        <v>35904</v>
      </c>
      <c r="I10176" s="2" t="s">
        <v>35822</v>
      </c>
      <c r="J10176" s="2" t="s">
        <v>35823</v>
      </c>
      <c r="K10176" s="2" t="s">
        <v>35835</v>
      </c>
    </row>
    <row r="10177" spans="1:12" x14ac:dyDescent="0.3">
      <c r="A10177" s="1" t="s">
        <v>33758</v>
      </c>
      <c r="B10177" s="2" t="s">
        <v>3</v>
      </c>
      <c r="C10177" s="1" t="s">
        <v>1</v>
      </c>
      <c r="D10177" s="2" t="s">
        <v>14890</v>
      </c>
      <c r="E10177" s="2" t="s">
        <v>33759</v>
      </c>
      <c r="F10177" s="2" t="s">
        <v>33760</v>
      </c>
      <c r="G10177" s="1" t="s">
        <v>36042</v>
      </c>
      <c r="H10177" s="2" t="s">
        <v>36281</v>
      </c>
      <c r="I10177" s="2" t="s">
        <v>36273</v>
      </c>
      <c r="J10177" s="2" t="s">
        <v>36366</v>
      </c>
    </row>
    <row r="10178" spans="1:12" x14ac:dyDescent="0.3">
      <c r="A10178" s="1" t="s">
        <v>17992</v>
      </c>
      <c r="B10178" s="2" t="s">
        <v>6</v>
      </c>
      <c r="C10178" s="1" t="s">
        <v>1</v>
      </c>
      <c r="D10178" s="2" t="s">
        <v>15198</v>
      </c>
      <c r="E10178" s="2" t="s">
        <v>17993</v>
      </c>
      <c r="F10178" s="2" t="s">
        <v>17994</v>
      </c>
      <c r="G10178" s="1" t="s">
        <v>36042</v>
      </c>
      <c r="H10178" s="2" t="s">
        <v>36255</v>
      </c>
      <c r="I10178" s="2" t="s">
        <v>36252</v>
      </c>
    </row>
    <row r="10179" spans="1:12" x14ac:dyDescent="0.3">
      <c r="A10179" s="1" t="s">
        <v>17995</v>
      </c>
      <c r="B10179" s="2" t="s">
        <v>6</v>
      </c>
      <c r="C10179" s="1" t="s">
        <v>1</v>
      </c>
      <c r="D10179" s="2" t="s">
        <v>14876</v>
      </c>
      <c r="E10179" s="2" t="s">
        <v>17996</v>
      </c>
      <c r="F10179" s="2" t="s">
        <v>17997</v>
      </c>
      <c r="G10179" s="1" t="s">
        <v>35790</v>
      </c>
      <c r="H10179" s="2" t="s">
        <v>36469</v>
      </c>
    </row>
    <row r="10180" spans="1:12" x14ac:dyDescent="0.3">
      <c r="A10180" s="1" t="s">
        <v>11450</v>
      </c>
      <c r="B10180" s="2" t="s">
        <v>18</v>
      </c>
      <c r="C10180" s="1" t="s">
        <v>1</v>
      </c>
      <c r="D10180" s="2" t="s">
        <v>280</v>
      </c>
      <c r="E10180" s="2" t="s">
        <v>11451</v>
      </c>
      <c r="F10180" s="2" t="s">
        <v>2231</v>
      </c>
      <c r="G10180" s="1" t="s">
        <v>35807</v>
      </c>
      <c r="H10180" s="2" t="s">
        <v>35812</v>
      </c>
      <c r="I10180" s="2" t="s">
        <v>35783</v>
      </c>
      <c r="J10180" s="2" t="s">
        <v>36109</v>
      </c>
    </row>
    <row r="10181" spans="1:12" x14ac:dyDescent="0.3">
      <c r="A10181" s="1" t="s">
        <v>11448</v>
      </c>
      <c r="B10181" s="2" t="s">
        <v>18</v>
      </c>
      <c r="C10181" s="1" t="s">
        <v>1</v>
      </c>
      <c r="D10181" s="2" t="s">
        <v>280</v>
      </c>
      <c r="E10181" s="2" t="s">
        <v>11449</v>
      </c>
      <c r="F10181" s="2" t="s">
        <v>2231</v>
      </c>
      <c r="G10181" s="1" t="s">
        <v>35807</v>
      </c>
      <c r="H10181" s="2" t="s">
        <v>35812</v>
      </c>
      <c r="I10181" s="2" t="s">
        <v>35944</v>
      </c>
      <c r="J10181" s="2" t="s">
        <v>35894</v>
      </c>
    </row>
    <row r="10182" spans="1:12" x14ac:dyDescent="0.3">
      <c r="A10182" s="1" t="s">
        <v>11458</v>
      </c>
      <c r="B10182" s="2" t="s">
        <v>18</v>
      </c>
      <c r="C10182" s="1" t="s">
        <v>1</v>
      </c>
      <c r="D10182" s="2" t="s">
        <v>13</v>
      </c>
      <c r="E10182" s="2" t="s">
        <v>11459</v>
      </c>
      <c r="F10182" s="2" t="s">
        <v>11460</v>
      </c>
      <c r="G10182" s="1" t="s">
        <v>36042</v>
      </c>
      <c r="H10182" s="2" t="s">
        <v>36007</v>
      </c>
      <c r="I10182" s="2" t="s">
        <v>35837</v>
      </c>
    </row>
    <row r="10183" spans="1:12" x14ac:dyDescent="0.3">
      <c r="A10183" s="1" t="s">
        <v>11452</v>
      </c>
      <c r="B10183" s="2" t="s">
        <v>18</v>
      </c>
      <c r="C10183" s="1" t="s">
        <v>1</v>
      </c>
      <c r="D10183" s="2" t="s">
        <v>14</v>
      </c>
      <c r="E10183" s="2" t="s">
        <v>11453</v>
      </c>
      <c r="F10183" s="2" t="s">
        <v>11454</v>
      </c>
      <c r="G10183" s="1" t="s">
        <v>35807</v>
      </c>
      <c r="H10183" s="2" t="s">
        <v>35810</v>
      </c>
      <c r="I10183" s="2" t="s">
        <v>35894</v>
      </c>
      <c r="J10183" s="2" t="s">
        <v>35809</v>
      </c>
    </row>
    <row r="10184" spans="1:12" x14ac:dyDescent="0.3">
      <c r="A10184" s="1" t="s">
        <v>11461</v>
      </c>
      <c r="B10184" s="2" t="s">
        <v>6</v>
      </c>
      <c r="C10184" s="1" t="s">
        <v>1</v>
      </c>
      <c r="D10184" s="2" t="s">
        <v>7</v>
      </c>
      <c r="E10184" s="2" t="s">
        <v>11462</v>
      </c>
      <c r="F10184" s="2" t="s">
        <v>11463</v>
      </c>
      <c r="G10184" s="1" t="s">
        <v>36042</v>
      </c>
      <c r="H10184" s="2" t="s">
        <v>35825</v>
      </c>
      <c r="I10184" s="2" t="s">
        <v>35843</v>
      </c>
      <c r="J10184" s="2" t="s">
        <v>35859</v>
      </c>
    </row>
    <row r="10185" spans="1:12" x14ac:dyDescent="0.3">
      <c r="A10185" s="1" t="s">
        <v>11464</v>
      </c>
      <c r="B10185" s="2" t="s">
        <v>6</v>
      </c>
      <c r="C10185" s="1" t="s">
        <v>1</v>
      </c>
      <c r="D10185" s="2" t="s">
        <v>8</v>
      </c>
      <c r="E10185" s="2" t="s">
        <v>11465</v>
      </c>
      <c r="F10185" s="2" t="s">
        <v>11466</v>
      </c>
      <c r="G10185" s="1" t="s">
        <v>36042</v>
      </c>
      <c r="H10185" s="2" t="s">
        <v>35855</v>
      </c>
      <c r="I10185" s="2" t="s">
        <v>35859</v>
      </c>
      <c r="J10185" s="2" t="s">
        <v>35780</v>
      </c>
    </row>
    <row r="10186" spans="1:12" x14ac:dyDescent="0.3">
      <c r="A10186" s="1" t="s">
        <v>11473</v>
      </c>
      <c r="B10186" s="2" t="s">
        <v>18</v>
      </c>
      <c r="C10186" s="1" t="s">
        <v>1</v>
      </c>
      <c r="D10186" s="2" t="s">
        <v>13</v>
      </c>
      <c r="E10186" s="2" t="s">
        <v>11474</v>
      </c>
      <c r="F10186" s="2" t="s">
        <v>555</v>
      </c>
      <c r="G10186" s="1" t="s">
        <v>35807</v>
      </c>
      <c r="H10186" s="2" t="s">
        <v>35812</v>
      </c>
      <c r="I10186" s="2" t="s">
        <v>35944</v>
      </c>
      <c r="J10186" s="2" t="s">
        <v>35894</v>
      </c>
      <c r="K10186" s="2" t="s">
        <v>35994</v>
      </c>
    </row>
    <row r="10187" spans="1:12" x14ac:dyDescent="0.3">
      <c r="A10187" s="1" t="s">
        <v>33761</v>
      </c>
      <c r="B10187" s="2" t="s">
        <v>3</v>
      </c>
      <c r="C10187" s="1" t="s">
        <v>1</v>
      </c>
      <c r="D10187" s="2" t="s">
        <v>15013</v>
      </c>
      <c r="E10187" s="2" t="s">
        <v>33762</v>
      </c>
      <c r="F10187" s="2" t="s">
        <v>33763</v>
      </c>
      <c r="G10187" s="1" t="s">
        <v>35807</v>
      </c>
      <c r="H10187" s="2" t="s">
        <v>36304</v>
      </c>
      <c r="I10187" s="2" t="s">
        <v>36273</v>
      </c>
      <c r="J10187" s="2" t="s">
        <v>36839</v>
      </c>
    </row>
    <row r="10188" spans="1:12" x14ac:dyDescent="0.3">
      <c r="A10188" s="1" t="s">
        <v>33764</v>
      </c>
      <c r="B10188" s="2" t="s">
        <v>3</v>
      </c>
      <c r="C10188" s="1" t="s">
        <v>1</v>
      </c>
      <c r="D10188" s="2" t="s">
        <v>18515</v>
      </c>
      <c r="E10188" s="2" t="s">
        <v>33765</v>
      </c>
      <c r="F10188" s="2" t="s">
        <v>33766</v>
      </c>
      <c r="G10188" s="1" t="s">
        <v>36072</v>
      </c>
      <c r="H10188" s="2" t="s">
        <v>36257</v>
      </c>
      <c r="I10188" s="2" t="s">
        <v>36720</v>
      </c>
    </row>
    <row r="10189" spans="1:12" x14ac:dyDescent="0.3">
      <c r="A10189" s="1" t="s">
        <v>11467</v>
      </c>
      <c r="B10189" s="2" t="s">
        <v>3</v>
      </c>
      <c r="C10189" s="1" t="s">
        <v>1</v>
      </c>
      <c r="D10189" s="2" t="s">
        <v>4</v>
      </c>
      <c r="E10189" s="2" t="s">
        <v>11468</v>
      </c>
      <c r="F10189" s="2" t="s">
        <v>11469</v>
      </c>
      <c r="G10189" s="1" t="s">
        <v>36042</v>
      </c>
      <c r="H10189" s="2" t="s">
        <v>36165</v>
      </c>
      <c r="I10189" s="2" t="s">
        <v>35821</v>
      </c>
    </row>
    <row r="10190" spans="1:12" x14ac:dyDescent="0.3">
      <c r="A10190" s="1" t="s">
        <v>33770</v>
      </c>
      <c r="B10190" s="2" t="s">
        <v>3</v>
      </c>
      <c r="C10190" s="1" t="s">
        <v>1</v>
      </c>
      <c r="D10190" s="2" t="s">
        <v>14918</v>
      </c>
      <c r="E10190" s="2" t="s">
        <v>33771</v>
      </c>
      <c r="F10190" s="2" t="s">
        <v>28002</v>
      </c>
      <c r="G10190" s="1" t="s">
        <v>35778</v>
      </c>
      <c r="H10190" s="2" t="s">
        <v>36406</v>
      </c>
      <c r="I10190" s="2" t="s">
        <v>36292</v>
      </c>
    </row>
    <row r="10191" spans="1:12" x14ac:dyDescent="0.3">
      <c r="A10191" s="1" t="s">
        <v>11477</v>
      </c>
      <c r="B10191" s="2" t="s">
        <v>6</v>
      </c>
      <c r="C10191" s="1" t="s">
        <v>1</v>
      </c>
      <c r="D10191" s="2" t="s">
        <v>8</v>
      </c>
      <c r="E10191" s="2" t="s">
        <v>11478</v>
      </c>
      <c r="F10191" s="2" t="s">
        <v>11479</v>
      </c>
      <c r="G10191" s="1" t="s">
        <v>36042</v>
      </c>
      <c r="H10191" s="2" t="s">
        <v>35825</v>
      </c>
    </row>
    <row r="10192" spans="1:12" x14ac:dyDescent="0.3">
      <c r="A10192" s="1" t="s">
        <v>11470</v>
      </c>
      <c r="B10192" s="2" t="s">
        <v>15</v>
      </c>
      <c r="C10192" s="1" t="s">
        <v>1</v>
      </c>
      <c r="D10192" s="2" t="s">
        <v>61</v>
      </c>
      <c r="E10192" s="2" t="s">
        <v>11471</v>
      </c>
      <c r="F10192" s="2" t="s">
        <v>11472</v>
      </c>
      <c r="G10192" s="1" t="s">
        <v>35825</v>
      </c>
      <c r="H10192" s="2" t="s">
        <v>36032</v>
      </c>
      <c r="I10192" s="2" t="s">
        <v>35802</v>
      </c>
      <c r="J10192" s="2" t="s">
        <v>35937</v>
      </c>
      <c r="K10192" s="2" t="s">
        <v>35805</v>
      </c>
      <c r="L10192" s="2" t="s">
        <v>35837</v>
      </c>
    </row>
    <row r="10193" spans="1:12" x14ac:dyDescent="0.3">
      <c r="A10193" s="1" t="s">
        <v>33772</v>
      </c>
      <c r="B10193" s="2" t="s">
        <v>3</v>
      </c>
      <c r="C10193" s="1" t="s">
        <v>1</v>
      </c>
      <c r="D10193" s="2" t="s">
        <v>15013</v>
      </c>
      <c r="E10193" s="2" t="s">
        <v>33773</v>
      </c>
      <c r="F10193" s="2" t="s">
        <v>33774</v>
      </c>
      <c r="G10193" s="1" t="s">
        <v>35807</v>
      </c>
      <c r="H10193" s="2" t="s">
        <v>36272</v>
      </c>
      <c r="I10193" s="2" t="s">
        <v>36292</v>
      </c>
      <c r="J10193" s="2" t="s">
        <v>36254</v>
      </c>
    </row>
    <row r="10194" spans="1:12" x14ac:dyDescent="0.3">
      <c r="A10194" s="1" t="s">
        <v>11480</v>
      </c>
      <c r="B10194" s="2" t="s">
        <v>6</v>
      </c>
      <c r="C10194" s="1" t="s">
        <v>1</v>
      </c>
      <c r="D10194" s="2" t="s">
        <v>8</v>
      </c>
      <c r="E10194" s="2" t="s">
        <v>11481</v>
      </c>
      <c r="F10194" s="2" t="s">
        <v>11482</v>
      </c>
      <c r="G10194" s="1" t="s">
        <v>36042</v>
      </c>
      <c r="H10194" s="2" t="s">
        <v>35779</v>
      </c>
      <c r="I10194" s="2" t="s">
        <v>35781</v>
      </c>
      <c r="J10194" s="2" t="s">
        <v>35810</v>
      </c>
      <c r="K10194" s="2" t="s">
        <v>35780</v>
      </c>
    </row>
    <row r="10195" spans="1:12" x14ac:dyDescent="0.3">
      <c r="A10195" s="1" t="s">
        <v>33800</v>
      </c>
      <c r="B10195" s="2" t="s">
        <v>3</v>
      </c>
      <c r="C10195" s="1" t="s">
        <v>1</v>
      </c>
      <c r="D10195" s="2" t="s">
        <v>15128</v>
      </c>
      <c r="E10195" s="2" t="s">
        <v>33801</v>
      </c>
      <c r="F10195" s="2" t="s">
        <v>33802</v>
      </c>
      <c r="G10195" s="1" t="s">
        <v>35847</v>
      </c>
      <c r="H10195" s="2" t="s">
        <v>37276</v>
      </c>
      <c r="I10195" s="2" t="s">
        <v>36326</v>
      </c>
      <c r="J10195" s="2" t="s">
        <v>36303</v>
      </c>
    </row>
    <row r="10196" spans="1:12" x14ac:dyDescent="0.3">
      <c r="A10196" s="1" t="s">
        <v>11475</v>
      </c>
      <c r="B10196" s="2" t="s">
        <v>18</v>
      </c>
      <c r="C10196" s="1" t="s">
        <v>1</v>
      </c>
      <c r="D10196" s="2" t="s">
        <v>4</v>
      </c>
      <c r="E10196" s="2" t="s">
        <v>11476</v>
      </c>
      <c r="F10196" s="2" t="s">
        <v>711</v>
      </c>
      <c r="G10196" s="1" t="s">
        <v>35943</v>
      </c>
      <c r="H10196" s="2" t="s">
        <v>35807</v>
      </c>
      <c r="I10196" s="2" t="s">
        <v>35812</v>
      </c>
      <c r="J10196" s="2" t="s">
        <v>35783</v>
      </c>
    </row>
    <row r="10197" spans="1:12" x14ac:dyDescent="0.3">
      <c r="A10197" s="1" t="s">
        <v>33775</v>
      </c>
      <c r="B10197" s="2" t="s">
        <v>3</v>
      </c>
      <c r="C10197" s="1" t="s">
        <v>1</v>
      </c>
      <c r="D10197" s="2" t="s">
        <v>15561</v>
      </c>
      <c r="E10197" s="2" t="s">
        <v>33776</v>
      </c>
      <c r="F10197" s="2" t="s">
        <v>33777</v>
      </c>
      <c r="G10197" s="1" t="s">
        <v>36042</v>
      </c>
      <c r="H10197" s="2" t="s">
        <v>36259</v>
      </c>
      <c r="I10197" s="2" t="s">
        <v>36288</v>
      </c>
      <c r="J10197" s="2" t="s">
        <v>36366</v>
      </c>
      <c r="K10197" s="2" t="s">
        <v>36558</v>
      </c>
    </row>
    <row r="10198" spans="1:12" x14ac:dyDescent="0.3">
      <c r="A10198" s="1" t="s">
        <v>11628</v>
      </c>
      <c r="B10198" s="2" t="s">
        <v>3</v>
      </c>
      <c r="C10198" s="1" t="s">
        <v>1</v>
      </c>
      <c r="D10198" s="2" t="s">
        <v>4</v>
      </c>
      <c r="E10198" s="2" t="s">
        <v>11629</v>
      </c>
      <c r="F10198" s="2" t="s">
        <v>11630</v>
      </c>
      <c r="G10198" s="1" t="s">
        <v>35781</v>
      </c>
      <c r="H10198" s="2" t="s">
        <v>35826</v>
      </c>
      <c r="I10198" s="2" t="s">
        <v>35854</v>
      </c>
      <c r="J10198" s="2" t="s">
        <v>35932</v>
      </c>
    </row>
    <row r="10199" spans="1:12" x14ac:dyDescent="0.3">
      <c r="A10199" s="1" t="s">
        <v>33778</v>
      </c>
      <c r="B10199" s="2" t="s">
        <v>3</v>
      </c>
      <c r="C10199" s="1" t="s">
        <v>1</v>
      </c>
      <c r="D10199" s="2" t="s">
        <v>18459</v>
      </c>
      <c r="E10199" s="2" t="s">
        <v>33779</v>
      </c>
      <c r="F10199" s="2" t="s">
        <v>33780</v>
      </c>
      <c r="G10199" s="1" t="s">
        <v>35955</v>
      </c>
      <c r="H10199" s="2" t="s">
        <v>36266</v>
      </c>
      <c r="I10199" s="2" t="s">
        <v>36584</v>
      </c>
      <c r="J10199" s="2" t="s">
        <v>36273</v>
      </c>
      <c r="K10199" s="2" t="s">
        <v>36248</v>
      </c>
    </row>
    <row r="10200" spans="1:12" x14ac:dyDescent="0.3">
      <c r="A10200" s="1" t="s">
        <v>33781</v>
      </c>
      <c r="B10200" s="2" t="s">
        <v>3</v>
      </c>
      <c r="C10200" s="1" t="s">
        <v>1</v>
      </c>
      <c r="D10200" s="2" t="s">
        <v>18782</v>
      </c>
      <c r="E10200" s="2" t="s">
        <v>33782</v>
      </c>
      <c r="F10200" s="2" t="s">
        <v>22707</v>
      </c>
      <c r="G10200" s="1" t="s">
        <v>35847</v>
      </c>
      <c r="H10200" s="2" t="s">
        <v>36178</v>
      </c>
    </row>
    <row r="10201" spans="1:12" x14ac:dyDescent="0.3">
      <c r="A10201" s="1" t="s">
        <v>11486</v>
      </c>
      <c r="B10201" s="2" t="s">
        <v>18</v>
      </c>
      <c r="C10201" s="1" t="s">
        <v>1</v>
      </c>
      <c r="D10201" s="2" t="s">
        <v>14</v>
      </c>
      <c r="E10201" s="2" t="s">
        <v>11487</v>
      </c>
      <c r="F10201" s="2" t="s">
        <v>11488</v>
      </c>
      <c r="G10201" s="1" t="s">
        <v>35807</v>
      </c>
      <c r="H10201" s="2" t="s">
        <v>35869</v>
      </c>
      <c r="I10201" s="2" t="s">
        <v>35821</v>
      </c>
      <c r="J10201" s="2" t="s">
        <v>35787</v>
      </c>
      <c r="K10201" s="2" t="s">
        <v>35894</v>
      </c>
      <c r="L10201" s="2" t="s">
        <v>35871</v>
      </c>
    </row>
    <row r="10202" spans="1:12" x14ac:dyDescent="0.3">
      <c r="A10202" s="1" t="s">
        <v>11489</v>
      </c>
      <c r="B10202" s="2" t="s">
        <v>3</v>
      </c>
      <c r="C10202" s="1" t="s">
        <v>1</v>
      </c>
      <c r="D10202" s="2" t="s">
        <v>61</v>
      </c>
      <c r="E10202" s="2" t="s">
        <v>11490</v>
      </c>
      <c r="F10202" s="2" t="s">
        <v>11491</v>
      </c>
      <c r="G10202" s="1" t="s">
        <v>36042</v>
      </c>
      <c r="H10202" s="2" t="s">
        <v>8168</v>
      </c>
      <c r="I10202" s="2" t="s">
        <v>35829</v>
      </c>
      <c r="J10202" s="2" t="s">
        <v>35837</v>
      </c>
    </row>
    <row r="10203" spans="1:12" x14ac:dyDescent="0.3">
      <c r="A10203" s="1" t="s">
        <v>33783</v>
      </c>
      <c r="B10203" s="2" t="s">
        <v>3</v>
      </c>
      <c r="C10203" s="1" t="s">
        <v>1</v>
      </c>
      <c r="D10203" s="2" t="s">
        <v>14890</v>
      </c>
      <c r="E10203" s="2" t="s">
        <v>33784</v>
      </c>
      <c r="F10203" s="2" t="s">
        <v>33785</v>
      </c>
      <c r="G10203" s="1" t="s">
        <v>35877</v>
      </c>
      <c r="H10203" s="2" t="s">
        <v>36255</v>
      </c>
      <c r="I10203" s="2" t="s">
        <v>36299</v>
      </c>
    </row>
    <row r="10204" spans="1:12" x14ac:dyDescent="0.3">
      <c r="A10204" s="1" t="s">
        <v>33786</v>
      </c>
      <c r="B10204" s="2" t="s">
        <v>3</v>
      </c>
      <c r="C10204" s="1" t="s">
        <v>1</v>
      </c>
      <c r="D10204" s="2" t="s">
        <v>15013</v>
      </c>
      <c r="E10204" s="2" t="s">
        <v>33787</v>
      </c>
      <c r="F10204" s="2" t="s">
        <v>123</v>
      </c>
      <c r="G10204" s="1" t="s">
        <v>35807</v>
      </c>
      <c r="H10204" s="2" t="s">
        <v>36254</v>
      </c>
      <c r="I10204" s="2" t="s">
        <v>36898</v>
      </c>
    </row>
    <row r="10205" spans="1:12" x14ac:dyDescent="0.3">
      <c r="A10205" s="1" t="s">
        <v>11492</v>
      </c>
      <c r="B10205" s="2" t="s">
        <v>18</v>
      </c>
      <c r="C10205" s="1" t="s">
        <v>1</v>
      </c>
      <c r="D10205" s="2" t="s">
        <v>13</v>
      </c>
      <c r="E10205" s="2" t="s">
        <v>11493</v>
      </c>
      <c r="F10205" s="2" t="s">
        <v>555</v>
      </c>
      <c r="G10205" s="1" t="s">
        <v>35862</v>
      </c>
      <c r="H10205" s="2" t="s">
        <v>35783</v>
      </c>
      <c r="I10205" s="2" t="s">
        <v>35812</v>
      </c>
      <c r="J10205" s="2" t="s">
        <v>35944</v>
      </c>
      <c r="K10205" s="2" t="s">
        <v>35900</v>
      </c>
      <c r="L10205" s="2" t="s">
        <v>35994</v>
      </c>
    </row>
    <row r="10206" spans="1:12" x14ac:dyDescent="0.3">
      <c r="A10206" s="1" t="s">
        <v>11538</v>
      </c>
      <c r="B10206" s="2" t="s">
        <v>18</v>
      </c>
      <c r="C10206" s="1" t="s">
        <v>1</v>
      </c>
      <c r="D10206" s="2" t="s">
        <v>4</v>
      </c>
      <c r="E10206" s="2" t="s">
        <v>11539</v>
      </c>
      <c r="F10206" s="2" t="s">
        <v>207</v>
      </c>
      <c r="G10206" s="1" t="s">
        <v>35807</v>
      </c>
      <c r="H10206" s="2" t="s">
        <v>35942</v>
      </c>
      <c r="I10206" s="2" t="s">
        <v>35924</v>
      </c>
    </row>
    <row r="10207" spans="1:12" x14ac:dyDescent="0.3">
      <c r="A10207" s="1" t="s">
        <v>33788</v>
      </c>
      <c r="B10207" s="2" t="s">
        <v>3</v>
      </c>
      <c r="C10207" s="1" t="s">
        <v>1</v>
      </c>
      <c r="D10207" s="2" t="s">
        <v>15013</v>
      </c>
      <c r="E10207" s="2" t="s">
        <v>33789</v>
      </c>
      <c r="F10207" s="2" t="s">
        <v>33790</v>
      </c>
      <c r="G10207" s="1" t="s">
        <v>36048</v>
      </c>
      <c r="H10207" s="2" t="s">
        <v>36356</v>
      </c>
      <c r="I10207" s="2" t="s">
        <v>36267</v>
      </c>
      <c r="J10207" s="2" t="s">
        <v>36789</v>
      </c>
      <c r="K10207" s="2" t="s">
        <v>37141</v>
      </c>
    </row>
    <row r="10208" spans="1:12" x14ac:dyDescent="0.3">
      <c r="A10208" s="1" t="s">
        <v>11500</v>
      </c>
      <c r="B10208" s="2" t="s">
        <v>18</v>
      </c>
      <c r="C10208" s="1" t="s">
        <v>1</v>
      </c>
      <c r="D10208" s="2" t="s">
        <v>4</v>
      </c>
      <c r="E10208" s="2" t="s">
        <v>11501</v>
      </c>
      <c r="F10208" s="2" t="s">
        <v>11502</v>
      </c>
      <c r="G10208" s="1" t="s">
        <v>35825</v>
      </c>
      <c r="H10208" s="2" t="s">
        <v>35778</v>
      </c>
      <c r="I10208" s="2" t="s">
        <v>35798</v>
      </c>
      <c r="J10208" s="2" t="s">
        <v>35780</v>
      </c>
      <c r="K10208" s="2" t="s">
        <v>35859</v>
      </c>
    </row>
    <row r="10209" spans="1:13" x14ac:dyDescent="0.3">
      <c r="A10209" s="1" t="s">
        <v>33791</v>
      </c>
      <c r="B10209" s="2" t="s">
        <v>3</v>
      </c>
      <c r="C10209" s="1" t="s">
        <v>1</v>
      </c>
      <c r="D10209" s="2" t="s">
        <v>14890</v>
      </c>
      <c r="E10209" s="2" t="s">
        <v>33792</v>
      </c>
      <c r="F10209" s="2" t="s">
        <v>33793</v>
      </c>
      <c r="G10209" s="1" t="s">
        <v>35853</v>
      </c>
      <c r="H10209" s="2" t="s">
        <v>36429</v>
      </c>
      <c r="I10209" s="2" t="s">
        <v>36387</v>
      </c>
      <c r="J10209" s="2" t="s">
        <v>36267</v>
      </c>
      <c r="K10209" s="2" t="s">
        <v>36273</v>
      </c>
      <c r="L10209" s="2" t="s">
        <v>36254</v>
      </c>
      <c r="M10209" s="2" t="s">
        <v>36275</v>
      </c>
    </row>
    <row r="10210" spans="1:13" x14ac:dyDescent="0.3">
      <c r="A10210" s="1" t="s">
        <v>11497</v>
      </c>
      <c r="B10210" s="2" t="s">
        <v>6</v>
      </c>
      <c r="C10210" s="1" t="s">
        <v>1</v>
      </c>
      <c r="D10210" s="2" t="s">
        <v>8</v>
      </c>
      <c r="E10210" s="2" t="s">
        <v>11498</v>
      </c>
      <c r="F10210" s="2" t="s">
        <v>11499</v>
      </c>
      <c r="G10210" s="1" t="s">
        <v>36042</v>
      </c>
      <c r="H10210" s="2" t="s">
        <v>35783</v>
      </c>
      <c r="I10210" s="2" t="s">
        <v>35784</v>
      </c>
    </row>
    <row r="10211" spans="1:13" x14ac:dyDescent="0.3">
      <c r="A10211" s="1" t="s">
        <v>33794</v>
      </c>
      <c r="B10211" s="2" t="s">
        <v>3</v>
      </c>
      <c r="C10211" s="1" t="s">
        <v>1</v>
      </c>
      <c r="D10211" s="2" t="s">
        <v>14890</v>
      </c>
      <c r="E10211" s="2" t="s">
        <v>33795</v>
      </c>
      <c r="F10211" s="2" t="s">
        <v>33796</v>
      </c>
      <c r="G10211" s="1" t="s">
        <v>35877</v>
      </c>
      <c r="H10211" s="2" t="s">
        <v>36284</v>
      </c>
      <c r="I10211" s="2" t="s">
        <v>36274</v>
      </c>
      <c r="J10211" s="2" t="s">
        <v>36364</v>
      </c>
      <c r="K10211" s="2" t="s">
        <v>36366</v>
      </c>
    </row>
    <row r="10212" spans="1:13" x14ac:dyDescent="0.3">
      <c r="A10212" s="1" t="s">
        <v>11503</v>
      </c>
      <c r="B10212" s="2" t="s">
        <v>3</v>
      </c>
      <c r="C10212" s="1" t="s">
        <v>1</v>
      </c>
      <c r="D10212" s="2" t="s">
        <v>13</v>
      </c>
      <c r="E10212" s="2" t="s">
        <v>11504</v>
      </c>
      <c r="F10212" s="2" t="s">
        <v>11505</v>
      </c>
      <c r="G10212" s="1" t="s">
        <v>35807</v>
      </c>
      <c r="H10212" s="2" t="s">
        <v>35859</v>
      </c>
      <c r="I10212" s="2" t="s">
        <v>35783</v>
      </c>
    </row>
    <row r="10213" spans="1:13" x14ac:dyDescent="0.3">
      <c r="A10213" s="1" t="s">
        <v>11540</v>
      </c>
      <c r="B10213" s="2" t="s">
        <v>28</v>
      </c>
      <c r="C10213" s="1" t="s">
        <v>1</v>
      </c>
      <c r="D10213" s="2" t="s">
        <v>14</v>
      </c>
      <c r="E10213" s="2" t="s">
        <v>11541</v>
      </c>
      <c r="F10213" s="2" t="s">
        <v>11542</v>
      </c>
      <c r="G10213" s="1" t="s">
        <v>35816</v>
      </c>
      <c r="H10213" s="2" t="s">
        <v>35869</v>
      </c>
      <c r="I10213" s="2" t="s">
        <v>35783</v>
      </c>
      <c r="J10213" s="2" t="s">
        <v>35837</v>
      </c>
      <c r="K10213" s="2" t="s">
        <v>35859</v>
      </c>
      <c r="L10213" s="2" t="s">
        <v>35812</v>
      </c>
    </row>
    <row r="10214" spans="1:13" x14ac:dyDescent="0.3">
      <c r="A10214" s="1" t="s">
        <v>11506</v>
      </c>
      <c r="B10214" s="2" t="s">
        <v>3</v>
      </c>
      <c r="C10214" s="1" t="s">
        <v>1</v>
      </c>
      <c r="D10214" s="2" t="s">
        <v>14</v>
      </c>
      <c r="E10214" s="2" t="s">
        <v>11507</v>
      </c>
      <c r="F10214" s="2" t="s">
        <v>11508</v>
      </c>
      <c r="G10214" s="1" t="s">
        <v>37581</v>
      </c>
      <c r="H10214" s="2" t="s">
        <v>35854</v>
      </c>
      <c r="I10214" s="2" t="s">
        <v>35821</v>
      </c>
      <c r="J10214" s="2" t="s">
        <v>35954</v>
      </c>
      <c r="K10214" s="2" t="s">
        <v>35859</v>
      </c>
      <c r="L10214" s="2" t="s">
        <v>35810</v>
      </c>
    </row>
    <row r="10215" spans="1:13" x14ac:dyDescent="0.3">
      <c r="A10215" s="1" t="s">
        <v>33797</v>
      </c>
      <c r="B10215" s="2" t="s">
        <v>3</v>
      </c>
      <c r="C10215" s="1" t="s">
        <v>1</v>
      </c>
      <c r="D10215" s="2" t="s">
        <v>15013</v>
      </c>
      <c r="E10215" s="2" t="s">
        <v>33798</v>
      </c>
      <c r="F10215" s="2" t="s">
        <v>33799</v>
      </c>
      <c r="G10215" s="1" t="s">
        <v>36244</v>
      </c>
      <c r="H10215" s="2" t="s">
        <v>36971</v>
      </c>
      <c r="I10215" s="2" t="s">
        <v>36299</v>
      </c>
      <c r="J10215" s="2" t="s">
        <v>36364</v>
      </c>
      <c r="K10215" s="2" t="s">
        <v>36479</v>
      </c>
    </row>
    <row r="10216" spans="1:13" x14ac:dyDescent="0.3">
      <c r="A10216" s="1" t="s">
        <v>33803</v>
      </c>
      <c r="B10216" s="2" t="s">
        <v>3</v>
      </c>
      <c r="C10216" s="1" t="s">
        <v>1</v>
      </c>
      <c r="D10216" s="2" t="s">
        <v>18782</v>
      </c>
      <c r="E10216" s="2" t="s">
        <v>33804</v>
      </c>
      <c r="F10216" s="2" t="s">
        <v>22707</v>
      </c>
      <c r="G10216" s="1" t="s">
        <v>35847</v>
      </c>
      <c r="H10216" s="2" t="s">
        <v>36794</v>
      </c>
      <c r="I10216" s="2" t="s">
        <v>36261</v>
      </c>
    </row>
    <row r="10217" spans="1:13" x14ac:dyDescent="0.3">
      <c r="A10217" s="1" t="s">
        <v>11509</v>
      </c>
      <c r="B10217" s="2" t="s">
        <v>3</v>
      </c>
      <c r="C10217" s="1" t="s">
        <v>1</v>
      </c>
      <c r="D10217" s="2" t="s">
        <v>7</v>
      </c>
      <c r="E10217" s="2" t="s">
        <v>11510</v>
      </c>
      <c r="F10217" s="2" t="s">
        <v>11511</v>
      </c>
      <c r="G10217" s="1" t="s">
        <v>35789</v>
      </c>
      <c r="H10217" s="2" t="s">
        <v>35979</v>
      </c>
      <c r="I10217" s="2" t="s">
        <v>36036</v>
      </c>
      <c r="J10217" s="2" t="s">
        <v>35837</v>
      </c>
    </row>
    <row r="10218" spans="1:13" x14ac:dyDescent="0.3">
      <c r="A10218" s="1" t="s">
        <v>11515</v>
      </c>
      <c r="B10218" s="2" t="s">
        <v>3</v>
      </c>
      <c r="C10218" s="1" t="s">
        <v>1</v>
      </c>
      <c r="D10218" s="2" t="s">
        <v>20</v>
      </c>
      <c r="E10218" s="2" t="s">
        <v>11516</v>
      </c>
      <c r="F10218" s="2" t="s">
        <v>11517</v>
      </c>
      <c r="G10218" s="1">
        <v>151</v>
      </c>
      <c r="H10218" s="2" t="s">
        <v>35798</v>
      </c>
      <c r="I10218" s="2" t="s">
        <v>35816</v>
      </c>
      <c r="J10218" s="2" t="s">
        <v>5944</v>
      </c>
      <c r="K10218" s="2" t="s">
        <v>35822</v>
      </c>
      <c r="L10218" s="2" t="s">
        <v>35829</v>
      </c>
    </row>
    <row r="10219" spans="1:13" x14ac:dyDescent="0.3">
      <c r="A10219" s="1" t="s">
        <v>11512</v>
      </c>
      <c r="B10219" s="2" t="s">
        <v>6</v>
      </c>
      <c r="C10219" s="1" t="s">
        <v>1</v>
      </c>
      <c r="D10219" s="2" t="s">
        <v>8</v>
      </c>
      <c r="E10219" s="2" t="s">
        <v>11513</v>
      </c>
      <c r="F10219" s="2" t="s">
        <v>11514</v>
      </c>
      <c r="G10219" s="1" t="s">
        <v>35816</v>
      </c>
      <c r="H10219" s="2" t="s">
        <v>35869</v>
      </c>
      <c r="I10219" s="2" t="s">
        <v>35874</v>
      </c>
      <c r="J10219" s="2" t="s">
        <v>35931</v>
      </c>
      <c r="K10219" s="2" t="s">
        <v>36132</v>
      </c>
    </row>
    <row r="10220" spans="1:13" x14ac:dyDescent="0.3">
      <c r="A10220" s="1" t="s">
        <v>33822</v>
      </c>
      <c r="B10220" s="2" t="s">
        <v>3</v>
      </c>
      <c r="C10220" s="1" t="s">
        <v>1</v>
      </c>
      <c r="D10220" s="2" t="s">
        <v>15013</v>
      </c>
      <c r="E10220" s="2" t="s">
        <v>33823</v>
      </c>
      <c r="F10220" s="2" t="s">
        <v>33034</v>
      </c>
      <c r="G10220" s="1" t="s">
        <v>35816</v>
      </c>
      <c r="H10220" s="2" t="s">
        <v>36468</v>
      </c>
      <c r="I10220" s="2" t="s">
        <v>36400</v>
      </c>
      <c r="J10220" s="2" t="s">
        <v>36563</v>
      </c>
    </row>
    <row r="10221" spans="1:13" x14ac:dyDescent="0.3">
      <c r="A10221" s="1" t="s">
        <v>11560</v>
      </c>
      <c r="B10221" s="2" t="s">
        <v>208</v>
      </c>
      <c r="C10221" s="1" t="s">
        <v>1</v>
      </c>
      <c r="D10221" s="2" t="s">
        <v>7</v>
      </c>
      <c r="E10221" s="2" t="s">
        <v>11561</v>
      </c>
      <c r="F10221" s="2" t="s">
        <v>11562</v>
      </c>
      <c r="G10221" s="1" t="s">
        <v>35816</v>
      </c>
      <c r="H10221" s="2" t="s">
        <v>35809</v>
      </c>
    </row>
    <row r="10222" spans="1:13" x14ac:dyDescent="0.3">
      <c r="A10222" s="1" t="s">
        <v>33854</v>
      </c>
      <c r="B10222" s="2" t="s">
        <v>3</v>
      </c>
      <c r="C10222" s="1" t="s">
        <v>1</v>
      </c>
      <c r="D10222" s="2" t="s">
        <v>14890</v>
      </c>
      <c r="E10222" s="2" t="s">
        <v>33855</v>
      </c>
      <c r="F10222" s="2" t="s">
        <v>33856</v>
      </c>
      <c r="G10222" s="1" t="s">
        <v>35816</v>
      </c>
      <c r="H10222" s="2" t="s">
        <v>36617</v>
      </c>
    </row>
    <row r="10223" spans="1:13" x14ac:dyDescent="0.3">
      <c r="A10223" s="1" t="s">
        <v>33805</v>
      </c>
      <c r="B10223" s="2" t="s">
        <v>3</v>
      </c>
      <c r="C10223" s="1" t="s">
        <v>1</v>
      </c>
      <c r="D10223" s="2" t="s">
        <v>15884</v>
      </c>
      <c r="E10223" s="2" t="s">
        <v>33806</v>
      </c>
      <c r="F10223" s="2" t="s">
        <v>33807</v>
      </c>
      <c r="G10223" s="1" t="s">
        <v>35816</v>
      </c>
      <c r="H10223" s="2" t="s">
        <v>36304</v>
      </c>
      <c r="I10223" s="2" t="s">
        <v>36346</v>
      </c>
      <c r="J10223" s="2" t="s">
        <v>36878</v>
      </c>
    </row>
    <row r="10224" spans="1:13" x14ac:dyDescent="0.3">
      <c r="A10224" s="1" t="s">
        <v>33808</v>
      </c>
      <c r="B10224" s="2" t="s">
        <v>3</v>
      </c>
      <c r="C10224" s="1" t="s">
        <v>1</v>
      </c>
      <c r="D10224" s="2" t="s">
        <v>15561</v>
      </c>
      <c r="E10224" s="2" t="s">
        <v>33809</v>
      </c>
      <c r="F10224" s="2" t="s">
        <v>33810</v>
      </c>
      <c r="G10224" s="1" t="s">
        <v>35816</v>
      </c>
      <c r="H10224" s="2" t="s">
        <v>36344</v>
      </c>
      <c r="I10224" s="2" t="s">
        <v>36305</v>
      </c>
      <c r="J10224" s="2" t="s">
        <v>36787</v>
      </c>
    </row>
    <row r="10225" spans="1:12" x14ac:dyDescent="0.3">
      <c r="A10225" s="1" t="s">
        <v>11521</v>
      </c>
      <c r="B10225" s="2" t="s">
        <v>18</v>
      </c>
      <c r="C10225" s="1" t="s">
        <v>1</v>
      </c>
      <c r="D10225" s="2" t="s">
        <v>7</v>
      </c>
      <c r="E10225" s="2" t="s">
        <v>11522</v>
      </c>
      <c r="F10225" s="2" t="s">
        <v>11523</v>
      </c>
      <c r="G10225" s="1" t="s">
        <v>35787</v>
      </c>
      <c r="H10225" s="2" t="s">
        <v>35871</v>
      </c>
      <c r="I10225" s="2" t="s">
        <v>35812</v>
      </c>
      <c r="J10225" s="2" t="s">
        <v>35806</v>
      </c>
      <c r="K10225" s="2" t="s">
        <v>35864</v>
      </c>
      <c r="L10225" s="2" t="s">
        <v>35882</v>
      </c>
    </row>
    <row r="10226" spans="1:12" x14ac:dyDescent="0.3">
      <c r="A10226" s="1" t="s">
        <v>11518</v>
      </c>
      <c r="B10226" s="2" t="s">
        <v>208</v>
      </c>
      <c r="C10226" s="1" t="s">
        <v>1</v>
      </c>
      <c r="D10226" s="2" t="s">
        <v>152</v>
      </c>
      <c r="E10226" s="2" t="s">
        <v>11519</v>
      </c>
      <c r="F10226" s="2" t="s">
        <v>11520</v>
      </c>
      <c r="G10226" s="1" t="s">
        <v>37611</v>
      </c>
      <c r="H10226" s="2" t="s">
        <v>35816</v>
      </c>
      <c r="I10226" s="2" t="s">
        <v>35809</v>
      </c>
    </row>
    <row r="10227" spans="1:12" x14ac:dyDescent="0.3">
      <c r="A10227" s="1" t="s">
        <v>33811</v>
      </c>
      <c r="B10227" s="2" t="s">
        <v>3</v>
      </c>
      <c r="C10227" s="1" t="s">
        <v>1</v>
      </c>
      <c r="D10227" s="2" t="s">
        <v>14890</v>
      </c>
      <c r="E10227" s="2" t="s">
        <v>33812</v>
      </c>
      <c r="F10227" s="2" t="s">
        <v>33813</v>
      </c>
      <c r="G10227" s="1" t="s">
        <v>35816</v>
      </c>
      <c r="H10227" s="2" t="s">
        <v>36288</v>
      </c>
      <c r="I10227" s="2" t="s">
        <v>36425</v>
      </c>
    </row>
    <row r="10228" spans="1:12" x14ac:dyDescent="0.3">
      <c r="A10228" s="1" t="s">
        <v>11527</v>
      </c>
      <c r="B10228" s="2" t="s">
        <v>18</v>
      </c>
      <c r="C10228" s="1" t="s">
        <v>1</v>
      </c>
      <c r="D10228" s="2" t="s">
        <v>14</v>
      </c>
      <c r="E10228" s="2" t="s">
        <v>11528</v>
      </c>
      <c r="F10228" s="2" t="s">
        <v>11529</v>
      </c>
      <c r="G10228" s="1" t="s">
        <v>35816</v>
      </c>
      <c r="H10228" s="2" t="s">
        <v>35927</v>
      </c>
      <c r="I10228" s="2" t="s">
        <v>35944</v>
      </c>
      <c r="J10228" s="2" t="s">
        <v>35994</v>
      </c>
      <c r="K10228" s="2" t="s">
        <v>35812</v>
      </c>
      <c r="L10228" s="2" t="s">
        <v>35788</v>
      </c>
    </row>
    <row r="10229" spans="1:12" x14ac:dyDescent="0.3">
      <c r="A10229" s="1" t="s">
        <v>11524</v>
      </c>
      <c r="B10229" s="2" t="s">
        <v>18</v>
      </c>
      <c r="C10229" s="1" t="s">
        <v>1</v>
      </c>
      <c r="D10229" s="2" t="s">
        <v>14</v>
      </c>
      <c r="E10229" s="2" t="s">
        <v>11525</v>
      </c>
      <c r="F10229" s="2" t="s">
        <v>11526</v>
      </c>
      <c r="G10229" s="1" t="s">
        <v>35816</v>
      </c>
      <c r="H10229" s="2" t="s">
        <v>35945</v>
      </c>
      <c r="I10229" s="2" t="s">
        <v>35812</v>
      </c>
    </row>
    <row r="10230" spans="1:12" x14ac:dyDescent="0.3">
      <c r="A10230" s="1" t="s">
        <v>11530</v>
      </c>
      <c r="B10230" s="2" t="s">
        <v>18</v>
      </c>
      <c r="C10230" s="1" t="s">
        <v>1</v>
      </c>
      <c r="D10230" s="2" t="s">
        <v>7</v>
      </c>
      <c r="E10230" s="2" t="s">
        <v>11531</v>
      </c>
      <c r="F10230" s="2" t="s">
        <v>11532</v>
      </c>
      <c r="G10230" s="1" t="s">
        <v>35816</v>
      </c>
      <c r="H10230" s="2" t="s">
        <v>35869</v>
      </c>
      <c r="I10230" s="2" t="s">
        <v>35787</v>
      </c>
      <c r="J10230" s="2" t="s">
        <v>35783</v>
      </c>
      <c r="K10230" s="2" t="s">
        <v>35864</v>
      </c>
      <c r="L10230" s="2" t="s">
        <v>35882</v>
      </c>
    </row>
    <row r="10231" spans="1:12" x14ac:dyDescent="0.3">
      <c r="A10231" s="1" t="s">
        <v>11533</v>
      </c>
      <c r="B10231" s="2" t="s">
        <v>18</v>
      </c>
      <c r="C10231" s="1" t="s">
        <v>1</v>
      </c>
      <c r="D10231" s="2" t="s">
        <v>14</v>
      </c>
      <c r="E10231" s="2" t="s">
        <v>11534</v>
      </c>
      <c r="F10231" s="2" t="s">
        <v>5702</v>
      </c>
      <c r="G10231" s="1" t="s">
        <v>35816</v>
      </c>
      <c r="H10231" s="2" t="s">
        <v>35803</v>
      </c>
      <c r="I10231" s="2" t="s">
        <v>35944</v>
      </c>
      <c r="J10231" s="2" t="s">
        <v>35894</v>
      </c>
      <c r="K10231" s="2" t="s">
        <v>35895</v>
      </c>
    </row>
    <row r="10232" spans="1:12" x14ac:dyDescent="0.3">
      <c r="A10232" s="1" t="s">
        <v>11631</v>
      </c>
      <c r="B10232" s="2" t="s">
        <v>18</v>
      </c>
      <c r="C10232" s="1" t="s">
        <v>1</v>
      </c>
      <c r="D10232" s="2" t="s">
        <v>13</v>
      </c>
      <c r="E10232" s="2" t="s">
        <v>11632</v>
      </c>
      <c r="F10232" s="2" t="s">
        <v>11633</v>
      </c>
      <c r="G10232" s="1" t="s">
        <v>35816</v>
      </c>
      <c r="H10232" s="2" t="s">
        <v>35812</v>
      </c>
      <c r="I10232" s="2" t="s">
        <v>35944</v>
      </c>
      <c r="J10232" s="2" t="s">
        <v>14367</v>
      </c>
      <c r="K10232" s="2" t="s">
        <v>35812</v>
      </c>
    </row>
    <row r="10233" spans="1:12" x14ac:dyDescent="0.3">
      <c r="A10233" s="1" t="s">
        <v>33814</v>
      </c>
      <c r="B10233" s="2" t="s">
        <v>3</v>
      </c>
      <c r="C10233" s="1" t="s">
        <v>1</v>
      </c>
      <c r="D10233" s="2" t="s">
        <v>15561</v>
      </c>
      <c r="E10233" s="2" t="s">
        <v>33815</v>
      </c>
      <c r="F10233" s="2" t="s">
        <v>33816</v>
      </c>
      <c r="G10233" s="1" t="s">
        <v>35816</v>
      </c>
      <c r="H10233" s="2" t="s">
        <v>36431</v>
      </c>
      <c r="I10233" s="2" t="s">
        <v>36304</v>
      </c>
      <c r="J10233" s="2" t="s">
        <v>36906</v>
      </c>
    </row>
    <row r="10234" spans="1:12" x14ac:dyDescent="0.3">
      <c r="A10234" s="1" t="s">
        <v>33817</v>
      </c>
      <c r="B10234" s="2" t="s">
        <v>3</v>
      </c>
      <c r="C10234" s="1" t="s">
        <v>1</v>
      </c>
      <c r="D10234" s="2" t="s">
        <v>14890</v>
      </c>
      <c r="E10234" s="2" t="s">
        <v>33818</v>
      </c>
      <c r="F10234" s="2" t="s">
        <v>33013</v>
      </c>
      <c r="G10234" s="1" t="s">
        <v>35816</v>
      </c>
      <c r="H10234" s="2" t="s">
        <v>36346</v>
      </c>
      <c r="I10234" s="2" t="s">
        <v>36322</v>
      </c>
    </row>
    <row r="10235" spans="1:12" x14ac:dyDescent="0.3">
      <c r="A10235" s="1" t="s">
        <v>33860</v>
      </c>
      <c r="B10235" s="2" t="s">
        <v>3</v>
      </c>
      <c r="C10235" s="1" t="s">
        <v>1</v>
      </c>
      <c r="D10235" s="2" t="s">
        <v>15198</v>
      </c>
      <c r="E10235" s="2" t="s">
        <v>33861</v>
      </c>
      <c r="F10235" s="2" t="s">
        <v>33862</v>
      </c>
      <c r="G10235" s="1" t="s">
        <v>35848</v>
      </c>
      <c r="H10235" s="2" t="s">
        <v>36390</v>
      </c>
      <c r="I10235" s="2" t="s">
        <v>37171</v>
      </c>
    </row>
    <row r="10236" spans="1:12" x14ac:dyDescent="0.3">
      <c r="A10236" s="1" t="s">
        <v>11535</v>
      </c>
      <c r="B10236" s="2" t="s">
        <v>18</v>
      </c>
      <c r="C10236" s="1" t="s">
        <v>1</v>
      </c>
      <c r="D10236" s="2" t="s">
        <v>4</v>
      </c>
      <c r="E10236" s="2" t="s">
        <v>11536</v>
      </c>
      <c r="F10236" s="2" t="s">
        <v>11537</v>
      </c>
      <c r="G10236" s="1" t="s">
        <v>35816</v>
      </c>
      <c r="H10236" s="2" t="s">
        <v>36002</v>
      </c>
      <c r="I10236" s="2" t="s">
        <v>35927</v>
      </c>
    </row>
    <row r="10237" spans="1:12" x14ac:dyDescent="0.3">
      <c r="A10237" s="1" t="s">
        <v>11543</v>
      </c>
      <c r="B10237" s="2" t="s">
        <v>18</v>
      </c>
      <c r="C10237" s="1" t="s">
        <v>1</v>
      </c>
      <c r="D10237" s="2" t="s">
        <v>13</v>
      </c>
      <c r="E10237" s="2" t="s">
        <v>11544</v>
      </c>
      <c r="F10237" s="2" t="s">
        <v>11545</v>
      </c>
      <c r="G10237" s="1" t="s">
        <v>35816</v>
      </c>
      <c r="H10237" s="2" t="s">
        <v>35994</v>
      </c>
      <c r="I10237" s="2" t="s">
        <v>35861</v>
      </c>
    </row>
    <row r="10238" spans="1:12" x14ac:dyDescent="0.3">
      <c r="A10238" s="1" t="s">
        <v>33819</v>
      </c>
      <c r="B10238" s="2" t="s">
        <v>3</v>
      </c>
      <c r="C10238" s="1" t="s">
        <v>1</v>
      </c>
      <c r="D10238" s="2" t="s">
        <v>14918</v>
      </c>
      <c r="E10238" s="2" t="s">
        <v>33820</v>
      </c>
      <c r="F10238" s="2" t="s">
        <v>33821</v>
      </c>
      <c r="G10238" s="1" t="s">
        <v>35816</v>
      </c>
      <c r="H10238" s="2" t="s">
        <v>36786</v>
      </c>
      <c r="I10238" s="2" t="s">
        <v>36591</v>
      </c>
    </row>
    <row r="10239" spans="1:12" x14ac:dyDescent="0.3">
      <c r="A10239" s="1" t="s">
        <v>11546</v>
      </c>
      <c r="B10239" s="2" t="s">
        <v>18</v>
      </c>
      <c r="C10239" s="1" t="s">
        <v>1</v>
      </c>
      <c r="D10239" s="2" t="s">
        <v>4</v>
      </c>
      <c r="E10239" s="2" t="s">
        <v>11547</v>
      </c>
      <c r="F10239" s="2" t="s">
        <v>11548</v>
      </c>
      <c r="G10239" s="1" t="s">
        <v>35816</v>
      </c>
      <c r="H10239" s="2" t="s">
        <v>35896</v>
      </c>
      <c r="I10239" s="2" t="s">
        <v>35861</v>
      </c>
    </row>
    <row r="10240" spans="1:12" x14ac:dyDescent="0.3">
      <c r="A10240" s="1" t="s">
        <v>11552</v>
      </c>
      <c r="B10240" s="2" t="s">
        <v>18</v>
      </c>
      <c r="C10240" s="1" t="s">
        <v>1</v>
      </c>
      <c r="D10240" s="2" t="s">
        <v>14</v>
      </c>
      <c r="E10240" s="2" t="s">
        <v>11553</v>
      </c>
      <c r="F10240" s="2" t="s">
        <v>5702</v>
      </c>
      <c r="G10240" s="1" t="s">
        <v>35816</v>
      </c>
      <c r="H10240" s="2" t="s">
        <v>35803</v>
      </c>
      <c r="I10240" s="2" t="s">
        <v>35944</v>
      </c>
      <c r="J10240" s="2" t="s">
        <v>35895</v>
      </c>
    </row>
    <row r="10241" spans="1:15" x14ac:dyDescent="0.3">
      <c r="A10241" s="1" t="s">
        <v>11549</v>
      </c>
      <c r="B10241" s="2" t="s">
        <v>18</v>
      </c>
      <c r="C10241" s="1" t="s">
        <v>1</v>
      </c>
      <c r="D10241" s="2" t="s">
        <v>7</v>
      </c>
      <c r="E10241" s="2" t="s">
        <v>11550</v>
      </c>
      <c r="F10241" s="2" t="s">
        <v>11551</v>
      </c>
      <c r="G10241" s="1" t="s">
        <v>35816</v>
      </c>
      <c r="H10241" s="2" t="s">
        <v>35800</v>
      </c>
      <c r="I10241" s="2" t="s">
        <v>35944</v>
      </c>
      <c r="J10241" s="2" t="s">
        <v>35811</v>
      </c>
      <c r="K10241" s="2" t="s">
        <v>14367</v>
      </c>
      <c r="L10241" s="2" t="s">
        <v>35876</v>
      </c>
    </row>
    <row r="10242" spans="1:15" x14ac:dyDescent="0.3">
      <c r="A10242" s="1" t="s">
        <v>11557</v>
      </c>
      <c r="B10242" s="2" t="s">
        <v>23</v>
      </c>
      <c r="C10242" s="1" t="s">
        <v>1</v>
      </c>
      <c r="D10242" s="2" t="s">
        <v>225</v>
      </c>
      <c r="E10242" s="2" t="s">
        <v>11558</v>
      </c>
      <c r="F10242" s="2" t="s">
        <v>11559</v>
      </c>
      <c r="G10242" s="1" t="s">
        <v>35816</v>
      </c>
      <c r="H10242" s="2" t="s">
        <v>35829</v>
      </c>
      <c r="I10242" s="2" t="s">
        <v>35940</v>
      </c>
      <c r="J10242" s="2" t="s">
        <v>35782</v>
      </c>
      <c r="K10242" s="2" t="s">
        <v>35837</v>
      </c>
    </row>
    <row r="10243" spans="1:15" x14ac:dyDescent="0.3">
      <c r="A10243" s="1" t="s">
        <v>11563</v>
      </c>
      <c r="B10243" s="2" t="s">
        <v>23</v>
      </c>
      <c r="C10243" s="1" t="s">
        <v>1</v>
      </c>
      <c r="D10243" s="2" t="s">
        <v>225</v>
      </c>
      <c r="E10243" s="2" t="s">
        <v>11564</v>
      </c>
      <c r="F10243" s="2" t="s">
        <v>11565</v>
      </c>
      <c r="G10243" s="1" t="s">
        <v>36030</v>
      </c>
      <c r="H10243" s="2" t="s">
        <v>14367</v>
      </c>
      <c r="I10243" s="2" t="s">
        <v>35812</v>
      </c>
      <c r="J10243" s="2" t="s">
        <v>35827</v>
      </c>
      <c r="K10243" s="2" t="s">
        <v>35919</v>
      </c>
      <c r="L10243" s="2" t="s">
        <v>35976</v>
      </c>
      <c r="M10243" s="2" t="s">
        <v>14367</v>
      </c>
      <c r="N10243" s="2" t="s">
        <v>35829</v>
      </c>
      <c r="O10243" s="2" t="s">
        <v>35837</v>
      </c>
    </row>
    <row r="10244" spans="1:15" x14ac:dyDescent="0.3">
      <c r="A10244" s="1" t="s">
        <v>11554</v>
      </c>
      <c r="B10244" s="2" t="s">
        <v>3</v>
      </c>
      <c r="C10244" s="1" t="s">
        <v>1</v>
      </c>
      <c r="D10244" s="2" t="s">
        <v>2</v>
      </c>
      <c r="E10244" s="2" t="s">
        <v>11555</v>
      </c>
      <c r="F10244" s="2" t="s">
        <v>11556</v>
      </c>
      <c r="G10244" s="1" t="s">
        <v>35816</v>
      </c>
      <c r="H10244" s="2" t="s">
        <v>35782</v>
      </c>
      <c r="I10244" s="2" t="s">
        <v>35783</v>
      </c>
      <c r="J10244" s="2" t="s">
        <v>35837</v>
      </c>
    </row>
    <row r="10245" spans="1:15" x14ac:dyDescent="0.3">
      <c r="A10245" s="1" t="s">
        <v>33824</v>
      </c>
      <c r="B10245" s="2" t="s">
        <v>3</v>
      </c>
      <c r="C10245" s="1" t="s">
        <v>1</v>
      </c>
      <c r="D10245" s="2" t="s">
        <v>14918</v>
      </c>
      <c r="E10245" s="2" t="s">
        <v>33825</v>
      </c>
      <c r="F10245" s="2" t="s">
        <v>33826</v>
      </c>
      <c r="G10245" s="1" t="s">
        <v>35816</v>
      </c>
      <c r="H10245" s="2" t="s">
        <v>36428</v>
      </c>
      <c r="I10245" s="2" t="s">
        <v>36288</v>
      </c>
      <c r="J10245" s="2" t="s">
        <v>36431</v>
      </c>
      <c r="K10245" s="2" t="s">
        <v>37023</v>
      </c>
    </row>
    <row r="10246" spans="1:15" x14ac:dyDescent="0.3">
      <c r="A10246" s="1" t="s">
        <v>33827</v>
      </c>
      <c r="B10246" s="2" t="s">
        <v>3</v>
      </c>
      <c r="C10246" s="1" t="s">
        <v>1</v>
      </c>
      <c r="D10246" s="2" t="s">
        <v>14886</v>
      </c>
      <c r="E10246" s="2" t="s">
        <v>33828</v>
      </c>
      <c r="F10246" s="2" t="s">
        <v>33829</v>
      </c>
      <c r="G10246" s="1" t="s">
        <v>35816</v>
      </c>
      <c r="H10246" s="2" t="s">
        <v>36273</v>
      </c>
      <c r="I10246" s="2" t="s">
        <v>36254</v>
      </c>
      <c r="J10246" s="2" t="s">
        <v>36522</v>
      </c>
    </row>
    <row r="10247" spans="1:15" x14ac:dyDescent="0.3">
      <c r="A10247" s="1" t="s">
        <v>11617</v>
      </c>
      <c r="B10247" s="2" t="s">
        <v>18</v>
      </c>
      <c r="C10247" s="1" t="s">
        <v>1</v>
      </c>
      <c r="D10247" s="2" t="s">
        <v>14</v>
      </c>
      <c r="E10247" s="2" t="s">
        <v>11618</v>
      </c>
      <c r="F10247" s="2" t="s">
        <v>11619</v>
      </c>
      <c r="G10247" s="1" t="s">
        <v>35816</v>
      </c>
      <c r="H10247" s="2" t="s">
        <v>35823</v>
      </c>
      <c r="I10247" s="2" t="s">
        <v>35983</v>
      </c>
      <c r="J10247" s="2" t="s">
        <v>35871</v>
      </c>
    </row>
    <row r="10248" spans="1:15" x14ac:dyDescent="0.3">
      <c r="A10248" s="1" t="s">
        <v>11575</v>
      </c>
      <c r="B10248" s="2" t="s">
        <v>23</v>
      </c>
      <c r="C10248" s="1" t="s">
        <v>1</v>
      </c>
      <c r="D10248" s="2" t="s">
        <v>4</v>
      </c>
      <c r="E10248" s="2" t="s">
        <v>11576</v>
      </c>
      <c r="F10248" s="2" t="s">
        <v>11577</v>
      </c>
      <c r="G10248" s="1" t="s">
        <v>35853</v>
      </c>
      <c r="H10248" s="2" t="s">
        <v>35956</v>
      </c>
      <c r="I10248" s="2" t="s">
        <v>35782</v>
      </c>
      <c r="J10248" s="2" t="s">
        <v>35780</v>
      </c>
      <c r="K10248" s="2" t="s">
        <v>35859</v>
      </c>
    </row>
    <row r="10249" spans="1:15" x14ac:dyDescent="0.3">
      <c r="A10249" s="1" t="s">
        <v>11569</v>
      </c>
      <c r="B10249" s="2" t="s">
        <v>28</v>
      </c>
      <c r="C10249" s="1" t="s">
        <v>1</v>
      </c>
      <c r="D10249" s="2" t="s">
        <v>13</v>
      </c>
      <c r="E10249" s="2" t="s">
        <v>11570</v>
      </c>
      <c r="F10249" s="2" t="s">
        <v>11571</v>
      </c>
      <c r="G10249" s="1" t="s">
        <v>35956</v>
      </c>
      <c r="H10249" s="2" t="s">
        <v>35842</v>
      </c>
      <c r="I10249" s="2" t="s">
        <v>36025</v>
      </c>
      <c r="J10249" s="2" t="s">
        <v>35800</v>
      </c>
      <c r="K10249" s="2" t="s">
        <v>35783</v>
      </c>
      <c r="L10249" s="2" t="s">
        <v>35823</v>
      </c>
    </row>
    <row r="10250" spans="1:15" x14ac:dyDescent="0.3">
      <c r="A10250" s="1" t="s">
        <v>11572</v>
      </c>
      <c r="B10250" s="2" t="s">
        <v>23</v>
      </c>
      <c r="C10250" s="1" t="s">
        <v>1</v>
      </c>
      <c r="D10250" s="2" t="s">
        <v>4</v>
      </c>
      <c r="E10250" s="2" t="s">
        <v>11573</v>
      </c>
      <c r="F10250" s="2" t="s">
        <v>11574</v>
      </c>
      <c r="G10250" s="1" t="s">
        <v>35816</v>
      </c>
      <c r="H10250" s="2" t="s">
        <v>35842</v>
      </c>
      <c r="I10250" s="2" t="s">
        <v>35956</v>
      </c>
      <c r="J10250" s="2" t="s">
        <v>35783</v>
      </c>
      <c r="K10250" s="2" t="s">
        <v>35810</v>
      </c>
    </row>
    <row r="10251" spans="1:15" x14ac:dyDescent="0.3">
      <c r="A10251" s="1" t="s">
        <v>11566</v>
      </c>
      <c r="B10251" s="2" t="s">
        <v>28</v>
      </c>
      <c r="C10251" s="1" t="s">
        <v>1</v>
      </c>
      <c r="D10251" s="2" t="s">
        <v>152</v>
      </c>
      <c r="E10251" s="2" t="s">
        <v>11567</v>
      </c>
      <c r="F10251" s="2" t="s">
        <v>11568</v>
      </c>
      <c r="G10251" s="1" t="s">
        <v>35816</v>
      </c>
      <c r="H10251" s="2" t="s">
        <v>35799</v>
      </c>
      <c r="I10251" s="2" t="s">
        <v>35956</v>
      </c>
      <c r="J10251" s="2" t="s">
        <v>35842</v>
      </c>
      <c r="K10251" s="2" t="s">
        <v>35783</v>
      </c>
      <c r="L10251" s="2" t="s">
        <v>35985</v>
      </c>
    </row>
    <row r="10252" spans="1:15" x14ac:dyDescent="0.3">
      <c r="A10252" s="1" t="s">
        <v>11634</v>
      </c>
      <c r="B10252" s="2" t="s">
        <v>3</v>
      </c>
      <c r="C10252" s="1" t="s">
        <v>1</v>
      </c>
      <c r="D10252" s="2" t="s">
        <v>7</v>
      </c>
      <c r="E10252" s="2" t="s">
        <v>11635</v>
      </c>
      <c r="F10252" s="2" t="s">
        <v>11636</v>
      </c>
      <c r="G10252" s="1" t="s">
        <v>35787</v>
      </c>
      <c r="H10252" s="2" t="s">
        <v>35857</v>
      </c>
      <c r="I10252" s="2" t="s">
        <v>35827</v>
      </c>
      <c r="J10252" s="2" t="s">
        <v>35990</v>
      </c>
      <c r="K10252" s="2" t="s">
        <v>14367</v>
      </c>
      <c r="L10252" s="2" t="s">
        <v>35837</v>
      </c>
    </row>
    <row r="10253" spans="1:15" x14ac:dyDescent="0.3">
      <c r="A10253" s="1" t="s">
        <v>33830</v>
      </c>
      <c r="B10253" s="2" t="s">
        <v>3</v>
      </c>
      <c r="C10253" s="1" t="s">
        <v>1</v>
      </c>
      <c r="D10253" s="2" t="s">
        <v>15013</v>
      </c>
      <c r="E10253" s="2" t="s">
        <v>33831</v>
      </c>
      <c r="F10253" s="2" t="s">
        <v>33832</v>
      </c>
      <c r="G10253" s="1" t="s">
        <v>35816</v>
      </c>
      <c r="H10253" s="2" t="s">
        <v>36618</v>
      </c>
      <c r="I10253" s="2" t="s">
        <v>36456</v>
      </c>
    </row>
    <row r="10254" spans="1:15" x14ac:dyDescent="0.3">
      <c r="A10254" s="1" t="s">
        <v>33833</v>
      </c>
      <c r="B10254" s="2" t="s">
        <v>3</v>
      </c>
      <c r="C10254" s="1" t="s">
        <v>1</v>
      </c>
      <c r="D10254" s="2" t="s">
        <v>14918</v>
      </c>
      <c r="E10254" s="2" t="s">
        <v>33834</v>
      </c>
      <c r="F10254" s="2" t="s">
        <v>33835</v>
      </c>
      <c r="G10254" s="1" t="s">
        <v>35823</v>
      </c>
      <c r="H10254" s="2" t="s">
        <v>36509</v>
      </c>
      <c r="I10254" s="2" t="s">
        <v>36346</v>
      </c>
    </row>
    <row r="10255" spans="1:15" x14ac:dyDescent="0.3">
      <c r="A10255" s="1" t="s">
        <v>11581</v>
      </c>
      <c r="B10255" s="2" t="s">
        <v>18</v>
      </c>
      <c r="C10255" s="1" t="s">
        <v>1</v>
      </c>
      <c r="D10255" s="2" t="s">
        <v>13</v>
      </c>
      <c r="E10255" s="2" t="s">
        <v>11582</v>
      </c>
      <c r="F10255" s="2" t="s">
        <v>11583</v>
      </c>
      <c r="G10255" s="1" t="s">
        <v>35816</v>
      </c>
      <c r="H10255" s="2" t="s">
        <v>35782</v>
      </c>
    </row>
    <row r="10256" spans="1:15" x14ac:dyDescent="0.3">
      <c r="A10256" s="1" t="s">
        <v>11578</v>
      </c>
      <c r="B10256" s="2" t="s">
        <v>28</v>
      </c>
      <c r="C10256" s="1" t="s">
        <v>1</v>
      </c>
      <c r="D10256" s="2" t="s">
        <v>2</v>
      </c>
      <c r="E10256" s="2" t="s">
        <v>11579</v>
      </c>
      <c r="F10256" s="2" t="s">
        <v>11580</v>
      </c>
      <c r="G10256" s="1" t="s">
        <v>35882</v>
      </c>
      <c r="H10256" s="2" t="s">
        <v>14367</v>
      </c>
      <c r="I10256" s="2" t="s">
        <v>35787</v>
      </c>
      <c r="J10256" s="2" t="s">
        <v>35782</v>
      </c>
      <c r="K10256" s="2" t="s">
        <v>35816</v>
      </c>
    </row>
    <row r="10257" spans="1:11" x14ac:dyDescent="0.3">
      <c r="A10257" s="1" t="s">
        <v>33836</v>
      </c>
      <c r="B10257" s="2" t="s">
        <v>3</v>
      </c>
      <c r="C10257" s="1" t="s">
        <v>1</v>
      </c>
      <c r="D10257" s="2" t="s">
        <v>14890</v>
      </c>
      <c r="E10257" s="2" t="s">
        <v>33837</v>
      </c>
      <c r="F10257" s="2" t="s">
        <v>33838</v>
      </c>
      <c r="G10257" s="1" t="s">
        <v>35816</v>
      </c>
      <c r="H10257" s="2" t="s">
        <v>36456</v>
      </c>
      <c r="I10257" s="2" t="s">
        <v>36787</v>
      </c>
    </row>
    <row r="10258" spans="1:11" x14ac:dyDescent="0.3">
      <c r="A10258" s="1" t="s">
        <v>11587</v>
      </c>
      <c r="B10258" s="2" t="s">
        <v>18</v>
      </c>
      <c r="C10258" s="1" t="s">
        <v>1</v>
      </c>
      <c r="D10258" s="2" t="s">
        <v>280</v>
      </c>
      <c r="E10258" s="2" t="s">
        <v>11588</v>
      </c>
      <c r="F10258" s="2" t="s">
        <v>11589</v>
      </c>
      <c r="G10258" s="1" t="s">
        <v>35816</v>
      </c>
      <c r="H10258" s="2" t="s">
        <v>35869</v>
      </c>
      <c r="I10258" s="2" t="s">
        <v>35787</v>
      </c>
      <c r="J10258" s="2" t="s">
        <v>35882</v>
      </c>
      <c r="K10258" s="2" t="s">
        <v>35864</v>
      </c>
    </row>
    <row r="10259" spans="1:11" x14ac:dyDescent="0.3">
      <c r="A10259" s="1" t="s">
        <v>33839</v>
      </c>
      <c r="B10259" s="2" t="s">
        <v>3</v>
      </c>
      <c r="C10259" s="1" t="s">
        <v>1</v>
      </c>
      <c r="D10259" s="2" t="s">
        <v>14890</v>
      </c>
      <c r="E10259" s="2" t="s">
        <v>33840</v>
      </c>
      <c r="F10259" s="2" t="s">
        <v>33841</v>
      </c>
      <c r="G10259" s="1" t="s">
        <v>35816</v>
      </c>
      <c r="H10259" s="2" t="s">
        <v>36667</v>
      </c>
    </row>
    <row r="10260" spans="1:11" x14ac:dyDescent="0.3">
      <c r="A10260" s="1" t="s">
        <v>33842</v>
      </c>
      <c r="B10260" s="2" t="s">
        <v>3</v>
      </c>
      <c r="C10260" s="1" t="s">
        <v>1</v>
      </c>
      <c r="D10260" s="2" t="s">
        <v>15561</v>
      </c>
      <c r="E10260" s="2" t="s">
        <v>33843</v>
      </c>
      <c r="F10260" s="2" t="s">
        <v>33844</v>
      </c>
      <c r="G10260" s="1" t="s">
        <v>35816</v>
      </c>
      <c r="H10260" s="2" t="s">
        <v>36924</v>
      </c>
      <c r="I10260" s="2" t="s">
        <v>36254</v>
      </c>
      <c r="J10260" s="2" t="s">
        <v>36848</v>
      </c>
      <c r="K10260" s="2" t="s">
        <v>36420</v>
      </c>
    </row>
    <row r="10261" spans="1:11" x14ac:dyDescent="0.3">
      <c r="A10261" s="1" t="s">
        <v>33845</v>
      </c>
      <c r="B10261" s="2" t="s">
        <v>3</v>
      </c>
      <c r="C10261" s="1" t="s">
        <v>1</v>
      </c>
      <c r="D10261" s="2" t="s">
        <v>14890</v>
      </c>
      <c r="E10261" s="2" t="s">
        <v>33846</v>
      </c>
      <c r="F10261" s="2" t="s">
        <v>33847</v>
      </c>
      <c r="G10261" s="1" t="s">
        <v>35816</v>
      </c>
      <c r="H10261" s="2" t="s">
        <v>18927</v>
      </c>
      <c r="I10261" s="2" t="s">
        <v>36349</v>
      </c>
    </row>
    <row r="10262" spans="1:11" x14ac:dyDescent="0.3">
      <c r="A10262" s="1" t="s">
        <v>11584</v>
      </c>
      <c r="B10262" s="2" t="s">
        <v>18</v>
      </c>
      <c r="C10262" s="1" t="s">
        <v>1</v>
      </c>
      <c r="D10262" s="2" t="s">
        <v>14</v>
      </c>
      <c r="E10262" s="2" t="s">
        <v>11585</v>
      </c>
      <c r="F10262" s="2" t="s">
        <v>11586</v>
      </c>
      <c r="G10262" s="1" t="s">
        <v>35816</v>
      </c>
      <c r="H10262" s="2" t="s">
        <v>35994</v>
      </c>
      <c r="I10262" s="2" t="s">
        <v>35927</v>
      </c>
      <c r="J10262" s="2" t="s">
        <v>35944</v>
      </c>
      <c r="K10262" s="2" t="s">
        <v>35811</v>
      </c>
    </row>
    <row r="10263" spans="1:11" x14ac:dyDescent="0.3">
      <c r="A10263" s="1" t="s">
        <v>11593</v>
      </c>
      <c r="B10263" s="2" t="s">
        <v>18</v>
      </c>
      <c r="C10263" s="1" t="s">
        <v>1</v>
      </c>
      <c r="D10263" s="2" t="s">
        <v>7</v>
      </c>
      <c r="E10263" s="2" t="s">
        <v>11594</v>
      </c>
      <c r="F10263" s="2" t="s">
        <v>11595</v>
      </c>
      <c r="G10263" s="1" t="s">
        <v>35816</v>
      </c>
      <c r="H10263" s="2" t="s">
        <v>35944</v>
      </c>
      <c r="I10263" s="2" t="s">
        <v>35861</v>
      </c>
      <c r="J10263" s="2" t="s">
        <v>14367</v>
      </c>
    </row>
    <row r="10264" spans="1:11" x14ac:dyDescent="0.3">
      <c r="A10264" s="1" t="s">
        <v>33851</v>
      </c>
      <c r="B10264" s="2" t="s">
        <v>3</v>
      </c>
      <c r="C10264" s="1" t="s">
        <v>1</v>
      </c>
      <c r="D10264" s="2" t="s">
        <v>14890</v>
      </c>
      <c r="E10264" s="2" t="s">
        <v>33852</v>
      </c>
      <c r="F10264" s="2" t="s">
        <v>33853</v>
      </c>
      <c r="G10264" s="1" t="s">
        <v>35816</v>
      </c>
      <c r="H10264" s="2" t="s">
        <v>36333</v>
      </c>
      <c r="I10264" s="2" t="s">
        <v>36284</v>
      </c>
      <c r="J10264" s="2" t="s">
        <v>36267</v>
      </c>
      <c r="K10264" s="2" t="s">
        <v>36273</v>
      </c>
    </row>
    <row r="10265" spans="1:11" x14ac:dyDescent="0.3">
      <c r="A10265" s="1" t="s">
        <v>33848</v>
      </c>
      <c r="B10265" s="2" t="s">
        <v>3</v>
      </c>
      <c r="C10265" s="1" t="s">
        <v>1</v>
      </c>
      <c r="D10265" s="2" t="s">
        <v>14918</v>
      </c>
      <c r="E10265" s="2" t="s">
        <v>33849</v>
      </c>
      <c r="F10265" s="2" t="s">
        <v>33850</v>
      </c>
      <c r="G10265" s="1" t="s">
        <v>35816</v>
      </c>
      <c r="H10265" s="2" t="s">
        <v>36321</v>
      </c>
      <c r="I10265" s="2" t="s">
        <v>36300</v>
      </c>
      <c r="J10265" s="2" t="s">
        <v>36364</v>
      </c>
    </row>
    <row r="10266" spans="1:11" x14ac:dyDescent="0.3">
      <c r="A10266" s="1" t="s">
        <v>33863</v>
      </c>
      <c r="B10266" s="2" t="s">
        <v>3</v>
      </c>
      <c r="C10266" s="1" t="s">
        <v>1</v>
      </c>
      <c r="D10266" s="2" t="s">
        <v>14918</v>
      </c>
      <c r="E10266" s="2" t="s">
        <v>33864</v>
      </c>
      <c r="F10266" s="2" t="s">
        <v>33865</v>
      </c>
      <c r="G10266" s="1" t="s">
        <v>36072</v>
      </c>
      <c r="H10266" s="2" t="s">
        <v>37140</v>
      </c>
      <c r="I10266" s="2" t="s">
        <v>36366</v>
      </c>
    </row>
    <row r="10267" spans="1:11" x14ac:dyDescent="0.3">
      <c r="A10267" s="1" t="s">
        <v>11637</v>
      </c>
      <c r="B10267" s="2" t="s">
        <v>3</v>
      </c>
      <c r="C10267" s="1" t="s">
        <v>1</v>
      </c>
      <c r="D10267" s="2" t="s">
        <v>14</v>
      </c>
      <c r="E10267" s="2" t="s">
        <v>11638</v>
      </c>
      <c r="F10267" s="2" t="s">
        <v>11639</v>
      </c>
      <c r="G10267" s="1" t="s">
        <v>35816</v>
      </c>
      <c r="H10267" s="2" t="s">
        <v>35808</v>
      </c>
      <c r="I10267" s="2" t="s">
        <v>276</v>
      </c>
      <c r="J10267" s="2" t="s">
        <v>35871</v>
      </c>
    </row>
    <row r="10268" spans="1:11" x14ac:dyDescent="0.3">
      <c r="A10268" s="1" t="s">
        <v>11590</v>
      </c>
      <c r="B10268" s="2" t="s">
        <v>6</v>
      </c>
      <c r="C10268" s="1" t="s">
        <v>1</v>
      </c>
      <c r="D10268" s="2" t="s">
        <v>8</v>
      </c>
      <c r="E10268" s="2" t="s">
        <v>11591</v>
      </c>
      <c r="F10268" s="2" t="s">
        <v>11592</v>
      </c>
      <c r="G10268" s="1" t="s">
        <v>35778</v>
      </c>
      <c r="H10268" s="2" t="s">
        <v>35848</v>
      </c>
    </row>
    <row r="10269" spans="1:11" x14ac:dyDescent="0.3">
      <c r="A10269" s="1" t="s">
        <v>33857</v>
      </c>
      <c r="B10269" s="2" t="s">
        <v>3</v>
      </c>
      <c r="C10269" s="1" t="s">
        <v>1</v>
      </c>
      <c r="D10269" s="2" t="s">
        <v>14918</v>
      </c>
      <c r="E10269" s="2" t="s">
        <v>33858</v>
      </c>
      <c r="F10269" s="2" t="s">
        <v>33859</v>
      </c>
      <c r="G10269" s="1" t="s">
        <v>35823</v>
      </c>
      <c r="H10269" s="2" t="s">
        <v>36254</v>
      </c>
      <c r="I10269" s="2" t="s">
        <v>36860</v>
      </c>
      <c r="J10269" s="2" t="s">
        <v>36787</v>
      </c>
    </row>
    <row r="10270" spans="1:11" x14ac:dyDescent="0.3">
      <c r="A10270" s="1" t="s">
        <v>11596</v>
      </c>
      <c r="B10270" s="2" t="s">
        <v>3</v>
      </c>
      <c r="C10270" s="1" t="s">
        <v>1</v>
      </c>
      <c r="D10270" s="2" t="s">
        <v>13</v>
      </c>
      <c r="E10270" s="2" t="s">
        <v>11597</v>
      </c>
      <c r="F10270" s="2" t="s">
        <v>11598</v>
      </c>
      <c r="G10270" s="1" t="s">
        <v>35782</v>
      </c>
      <c r="H10270" s="2" t="s">
        <v>35799</v>
      </c>
      <c r="I10270" s="2" t="s">
        <v>35853</v>
      </c>
      <c r="J10270" s="2" t="s">
        <v>35915</v>
      </c>
      <c r="K10270" s="2" t="s">
        <v>35837</v>
      </c>
    </row>
    <row r="10271" spans="1:11" x14ac:dyDescent="0.3">
      <c r="A10271" s="1" t="s">
        <v>33872</v>
      </c>
      <c r="B10271" s="2" t="s">
        <v>3</v>
      </c>
      <c r="C10271" s="1" t="s">
        <v>1</v>
      </c>
      <c r="D10271" s="2" t="s">
        <v>14918</v>
      </c>
      <c r="E10271" s="2" t="s">
        <v>33873</v>
      </c>
      <c r="F10271" s="2" t="s">
        <v>33874</v>
      </c>
      <c r="G10271" s="1" t="s">
        <v>35816</v>
      </c>
      <c r="H10271" s="2" t="s">
        <v>36344</v>
      </c>
      <c r="I10271" s="2" t="s">
        <v>37516</v>
      </c>
    </row>
    <row r="10272" spans="1:11" x14ac:dyDescent="0.3">
      <c r="A10272" s="1" t="s">
        <v>33869</v>
      </c>
      <c r="B10272" s="2" t="s">
        <v>3</v>
      </c>
      <c r="C10272" s="1" t="s">
        <v>1</v>
      </c>
      <c r="D10272" s="2" t="s">
        <v>14886</v>
      </c>
      <c r="E10272" s="2" t="s">
        <v>33870</v>
      </c>
      <c r="F10272" s="2" t="s">
        <v>33871</v>
      </c>
      <c r="G10272" s="1" t="s">
        <v>35848</v>
      </c>
      <c r="H10272" s="2" t="s">
        <v>36502</v>
      </c>
    </row>
    <row r="10273" spans="1:10" x14ac:dyDescent="0.3">
      <c r="A10273" s="1" t="s">
        <v>11599</v>
      </c>
      <c r="B10273" s="2" t="s">
        <v>6</v>
      </c>
      <c r="C10273" s="1" t="s">
        <v>1</v>
      </c>
      <c r="D10273" s="2" t="s">
        <v>8</v>
      </c>
      <c r="E10273" s="2" t="s">
        <v>11600</v>
      </c>
      <c r="F10273" s="2" t="s">
        <v>11601</v>
      </c>
      <c r="G10273" s="1" t="s">
        <v>37590</v>
      </c>
      <c r="H10273" s="2" t="s">
        <v>276</v>
      </c>
    </row>
    <row r="10274" spans="1:10" x14ac:dyDescent="0.3">
      <c r="A10274" s="1" t="s">
        <v>11608</v>
      </c>
      <c r="B10274" s="2" t="s">
        <v>18</v>
      </c>
      <c r="C10274" s="1" t="s">
        <v>1</v>
      </c>
      <c r="D10274" s="2" t="s">
        <v>2</v>
      </c>
      <c r="E10274" s="2" t="s">
        <v>11609</v>
      </c>
      <c r="F10274" s="2" t="s">
        <v>11610</v>
      </c>
      <c r="G10274" s="1" t="s">
        <v>35778</v>
      </c>
      <c r="H10274" s="2" t="s">
        <v>35824</v>
      </c>
      <c r="I10274" s="2" t="s">
        <v>35909</v>
      </c>
    </row>
    <row r="10275" spans="1:10" x14ac:dyDescent="0.3">
      <c r="A10275" s="1" t="s">
        <v>33875</v>
      </c>
      <c r="B10275" s="2" t="s">
        <v>3</v>
      </c>
      <c r="C10275" s="1" t="s">
        <v>1</v>
      </c>
      <c r="D10275" s="2" t="s">
        <v>15561</v>
      </c>
      <c r="E10275" s="2" t="s">
        <v>33876</v>
      </c>
      <c r="F10275" s="2" t="s">
        <v>33877</v>
      </c>
      <c r="G10275" s="1" t="s">
        <v>35816</v>
      </c>
      <c r="H10275" s="2" t="s">
        <v>36478</v>
      </c>
    </row>
    <row r="10276" spans="1:10" ht="15.75" customHeight="1" x14ac:dyDescent="0.3">
      <c r="A10276" s="1" t="s">
        <v>18001</v>
      </c>
      <c r="B10276" s="2" t="s">
        <v>6</v>
      </c>
      <c r="C10276" s="1" t="s">
        <v>1</v>
      </c>
      <c r="D10276" s="2" t="s">
        <v>14876</v>
      </c>
      <c r="E10276" s="2" t="s">
        <v>18002</v>
      </c>
      <c r="F10276" s="2" t="s">
        <v>18003</v>
      </c>
      <c r="G10276" s="1" t="s">
        <v>37599</v>
      </c>
      <c r="H10276" s="2" t="s">
        <v>36498</v>
      </c>
    </row>
    <row r="10277" spans="1:10" x14ac:dyDescent="0.3">
      <c r="A10277" s="1" t="s">
        <v>17998</v>
      </c>
      <c r="B10277" s="2" t="s">
        <v>6</v>
      </c>
      <c r="C10277" s="1" t="s">
        <v>1</v>
      </c>
      <c r="D10277" s="2" t="s">
        <v>15013</v>
      </c>
      <c r="E10277" s="2" t="s">
        <v>17999</v>
      </c>
      <c r="F10277" s="2" t="s">
        <v>18000</v>
      </c>
      <c r="G10277" s="1" t="s">
        <v>37618</v>
      </c>
      <c r="H10277" s="2" t="s">
        <v>36354</v>
      </c>
      <c r="I10277" s="2" t="s">
        <v>36400</v>
      </c>
    </row>
    <row r="10278" spans="1:10" x14ac:dyDescent="0.3">
      <c r="A10278" s="1" t="s">
        <v>11483</v>
      </c>
      <c r="B10278" s="2" t="s">
        <v>6</v>
      </c>
      <c r="C10278" s="1" t="s">
        <v>1</v>
      </c>
      <c r="D10278" s="2" t="s">
        <v>8</v>
      </c>
      <c r="E10278" s="2" t="s">
        <v>11484</v>
      </c>
      <c r="F10278" s="2" t="s">
        <v>11485</v>
      </c>
      <c r="G10278" s="1" t="s">
        <v>35819</v>
      </c>
      <c r="H10278" s="2" t="s">
        <v>2590</v>
      </c>
    </row>
    <row r="10279" spans="1:10" x14ac:dyDescent="0.3">
      <c r="A10279" s="1" t="s">
        <v>11605</v>
      </c>
      <c r="B10279" s="2" t="s">
        <v>18</v>
      </c>
      <c r="C10279" s="1" t="s">
        <v>1</v>
      </c>
      <c r="D10279" s="2" t="s">
        <v>7</v>
      </c>
      <c r="E10279" s="2" t="s">
        <v>11606</v>
      </c>
      <c r="F10279" s="2" t="s">
        <v>11607</v>
      </c>
      <c r="G10279" s="1" t="s">
        <v>36042</v>
      </c>
      <c r="H10279" s="2" t="s">
        <v>35837</v>
      </c>
      <c r="I10279" s="2" t="s">
        <v>35867</v>
      </c>
      <c r="J10279" s="2" t="s">
        <v>35823</v>
      </c>
    </row>
    <row r="10280" spans="1:10" x14ac:dyDescent="0.3">
      <c r="A10280" s="1" t="s">
        <v>11602</v>
      </c>
      <c r="B10280" s="2" t="s">
        <v>3</v>
      </c>
      <c r="C10280" s="1" t="s">
        <v>1</v>
      </c>
      <c r="D10280" s="2" t="s">
        <v>8</v>
      </c>
      <c r="E10280" s="2" t="s">
        <v>11603</v>
      </c>
      <c r="F10280" s="2" t="s">
        <v>11604</v>
      </c>
      <c r="G10280" s="1" t="s">
        <v>35778</v>
      </c>
      <c r="H10280" s="2" t="s">
        <v>35859</v>
      </c>
      <c r="I10280" s="2" t="s">
        <v>35780</v>
      </c>
    </row>
    <row r="10281" spans="1:10" x14ac:dyDescent="0.3">
      <c r="A10281" s="1" t="s">
        <v>33878</v>
      </c>
      <c r="B10281" s="2" t="s">
        <v>3</v>
      </c>
      <c r="C10281" s="1" t="s">
        <v>1</v>
      </c>
      <c r="D10281" s="2" t="s">
        <v>14890</v>
      </c>
      <c r="E10281" s="2" t="s">
        <v>33879</v>
      </c>
      <c r="F10281" s="2" t="s">
        <v>19984</v>
      </c>
      <c r="G10281" s="1" t="s">
        <v>35778</v>
      </c>
      <c r="H10281" s="2" t="s">
        <v>36468</v>
      </c>
      <c r="I10281" s="2" t="s">
        <v>36387</v>
      </c>
      <c r="J10281" s="2" t="s">
        <v>36636</v>
      </c>
    </row>
    <row r="10282" spans="1:10" x14ac:dyDescent="0.3">
      <c r="A10282" s="1" t="s">
        <v>33880</v>
      </c>
      <c r="B10282" s="2" t="s">
        <v>3</v>
      </c>
      <c r="C10282" s="1" t="s">
        <v>1</v>
      </c>
      <c r="D10282" s="2" t="s">
        <v>15013</v>
      </c>
      <c r="E10282" s="2" t="s">
        <v>33881</v>
      </c>
      <c r="F10282" s="2" t="s">
        <v>33882</v>
      </c>
      <c r="G10282" s="1" t="s">
        <v>35778</v>
      </c>
      <c r="H10282" s="2" t="s">
        <v>36468</v>
      </c>
      <c r="I10282" s="2" t="s">
        <v>36790</v>
      </c>
      <c r="J10282" s="2" t="s">
        <v>36400</v>
      </c>
    </row>
    <row r="10283" spans="1:10" x14ac:dyDescent="0.3">
      <c r="A10283" s="1" t="s">
        <v>11614</v>
      </c>
      <c r="B10283" s="2" t="s">
        <v>6</v>
      </c>
      <c r="C10283" s="1" t="s">
        <v>1</v>
      </c>
      <c r="D10283" s="2" t="s">
        <v>8</v>
      </c>
      <c r="E10283" s="2" t="s">
        <v>11615</v>
      </c>
      <c r="F10283" s="2" t="s">
        <v>11616</v>
      </c>
      <c r="G10283" s="1" t="s">
        <v>35778</v>
      </c>
      <c r="H10283" s="2" t="s">
        <v>36035</v>
      </c>
      <c r="I10283" s="2" t="s">
        <v>35913</v>
      </c>
    </row>
    <row r="10284" spans="1:10" x14ac:dyDescent="0.3">
      <c r="A10284" s="1" t="s">
        <v>11611</v>
      </c>
      <c r="B10284" s="2" t="s">
        <v>18</v>
      </c>
      <c r="C10284" s="1" t="s">
        <v>1</v>
      </c>
      <c r="D10284" s="2" t="s">
        <v>8</v>
      </c>
      <c r="E10284" s="2" t="s">
        <v>11612</v>
      </c>
      <c r="F10284" s="2" t="s">
        <v>11613</v>
      </c>
      <c r="G10284" s="1" t="s">
        <v>0</v>
      </c>
      <c r="H10284" s="2" t="s">
        <v>35778</v>
      </c>
    </row>
    <row r="10285" spans="1:10" x14ac:dyDescent="0.3">
      <c r="A10285" s="1" t="s">
        <v>11620</v>
      </c>
      <c r="B10285" s="2" t="s">
        <v>23</v>
      </c>
      <c r="C10285" s="1" t="s">
        <v>1</v>
      </c>
      <c r="D10285" s="2" t="s">
        <v>2</v>
      </c>
      <c r="E10285" s="2" t="s">
        <v>11621</v>
      </c>
      <c r="F10285" s="2" t="s">
        <v>11622</v>
      </c>
      <c r="G10285" s="1" t="s">
        <v>35778</v>
      </c>
      <c r="H10285" s="2" t="s">
        <v>35782</v>
      </c>
      <c r="I10285" s="2" t="s">
        <v>35847</v>
      </c>
    </row>
    <row r="10286" spans="1:10" x14ac:dyDescent="0.3">
      <c r="A10286" s="1" t="s">
        <v>33914</v>
      </c>
      <c r="B10286" s="2" t="s">
        <v>3</v>
      </c>
      <c r="C10286" s="1" t="s">
        <v>1</v>
      </c>
      <c r="D10286" s="2" t="s">
        <v>15013</v>
      </c>
      <c r="E10286" s="2" t="s">
        <v>33915</v>
      </c>
      <c r="F10286" s="2" t="s">
        <v>27861</v>
      </c>
      <c r="G10286" s="1" t="s">
        <v>35778</v>
      </c>
      <c r="H10286" s="2" t="s">
        <v>36697</v>
      </c>
      <c r="I10286" s="2" t="s">
        <v>36253</v>
      </c>
      <c r="J10286" s="2" t="s">
        <v>36400</v>
      </c>
    </row>
    <row r="10287" spans="1:10" x14ac:dyDescent="0.3">
      <c r="A10287" s="1" t="s">
        <v>11623</v>
      </c>
      <c r="B10287" s="2" t="s">
        <v>6</v>
      </c>
      <c r="C10287" s="1" t="s">
        <v>1</v>
      </c>
      <c r="D10287" s="2" t="s">
        <v>8</v>
      </c>
      <c r="E10287" s="2" t="s">
        <v>11624</v>
      </c>
      <c r="F10287" s="2" t="s">
        <v>11625</v>
      </c>
      <c r="G10287" s="1" t="s">
        <v>35778</v>
      </c>
      <c r="H10287" s="2" t="s">
        <v>35825</v>
      </c>
      <c r="I10287" s="2" t="s">
        <v>35783</v>
      </c>
    </row>
    <row r="10288" spans="1:10" x14ac:dyDescent="0.3">
      <c r="A10288" s="1" t="s">
        <v>33883</v>
      </c>
      <c r="B10288" s="2" t="s">
        <v>3</v>
      </c>
      <c r="C10288" s="1" t="s">
        <v>1</v>
      </c>
      <c r="D10288" s="2" t="s">
        <v>15013</v>
      </c>
      <c r="E10288" s="2" t="s">
        <v>33884</v>
      </c>
      <c r="F10288" s="2" t="s">
        <v>33885</v>
      </c>
      <c r="G10288" s="1" t="s">
        <v>35778</v>
      </c>
      <c r="H10288" s="2" t="s">
        <v>37517</v>
      </c>
    </row>
    <row r="10289" spans="1:12" x14ac:dyDescent="0.3">
      <c r="A10289" s="1" t="s">
        <v>11626</v>
      </c>
      <c r="B10289" s="2" t="s">
        <v>18</v>
      </c>
      <c r="C10289" s="1" t="s">
        <v>1</v>
      </c>
      <c r="D10289" s="2" t="s">
        <v>4</v>
      </c>
      <c r="E10289" s="2" t="s">
        <v>11627</v>
      </c>
      <c r="F10289" s="2" t="s">
        <v>235</v>
      </c>
      <c r="G10289" s="1" t="s">
        <v>35778</v>
      </c>
      <c r="H10289" s="2" t="s">
        <v>35807</v>
      </c>
      <c r="I10289" s="2" t="s">
        <v>35791</v>
      </c>
    </row>
    <row r="10290" spans="1:12" x14ac:dyDescent="0.3">
      <c r="A10290" s="1" t="s">
        <v>33886</v>
      </c>
      <c r="B10290" s="2" t="s">
        <v>3</v>
      </c>
      <c r="C10290" s="1" t="s">
        <v>1</v>
      </c>
      <c r="D10290" s="2" t="s">
        <v>14918</v>
      </c>
      <c r="E10290" s="2" t="s">
        <v>33887</v>
      </c>
      <c r="F10290" s="2" t="s">
        <v>33888</v>
      </c>
      <c r="G10290" s="1" t="s">
        <v>36057</v>
      </c>
      <c r="H10290" s="2" t="s">
        <v>36808</v>
      </c>
      <c r="I10290" s="2" t="s">
        <v>36288</v>
      </c>
    </row>
    <row r="10291" spans="1:12" x14ac:dyDescent="0.3">
      <c r="A10291" s="1" t="s">
        <v>11646</v>
      </c>
      <c r="B10291" s="2" t="s">
        <v>3</v>
      </c>
      <c r="C10291" s="1" t="s">
        <v>1</v>
      </c>
      <c r="D10291" s="2" t="s">
        <v>7</v>
      </c>
      <c r="E10291" s="2" t="s">
        <v>11647</v>
      </c>
      <c r="F10291" s="2" t="s">
        <v>11648</v>
      </c>
      <c r="G10291" s="1" t="s">
        <v>35778</v>
      </c>
      <c r="H10291" s="2" t="s">
        <v>35979</v>
      </c>
      <c r="I10291" s="2" t="s">
        <v>35789</v>
      </c>
      <c r="J10291" s="2" t="s">
        <v>35949</v>
      </c>
    </row>
    <row r="10292" spans="1:12" x14ac:dyDescent="0.3">
      <c r="A10292" s="1" t="s">
        <v>11640</v>
      </c>
      <c r="B10292" s="2" t="s">
        <v>3</v>
      </c>
      <c r="C10292" s="1" t="s">
        <v>1</v>
      </c>
      <c r="D10292" s="2" t="s">
        <v>13</v>
      </c>
      <c r="E10292" s="2" t="s">
        <v>11641</v>
      </c>
      <c r="F10292" s="2" t="s">
        <v>11642</v>
      </c>
      <c r="G10292" s="1" t="s">
        <v>35778</v>
      </c>
      <c r="H10292" s="2" t="s">
        <v>35823</v>
      </c>
      <c r="I10292" s="2" t="s">
        <v>35787</v>
      </c>
      <c r="J10292" s="2" t="s">
        <v>35852</v>
      </c>
    </row>
    <row r="10293" spans="1:12" x14ac:dyDescent="0.3">
      <c r="A10293" s="1" t="s">
        <v>11649</v>
      </c>
      <c r="B10293" s="2" t="s">
        <v>6</v>
      </c>
      <c r="C10293" s="1" t="s">
        <v>1</v>
      </c>
      <c r="D10293" s="2" t="s">
        <v>7</v>
      </c>
      <c r="E10293" s="2" t="s">
        <v>11650</v>
      </c>
      <c r="F10293" s="2" t="s">
        <v>11651</v>
      </c>
      <c r="G10293" s="1" t="s">
        <v>35837</v>
      </c>
      <c r="H10293" s="2" t="s">
        <v>35879</v>
      </c>
      <c r="I10293" s="2" t="s">
        <v>35815</v>
      </c>
      <c r="J10293" s="2" t="s">
        <v>35778</v>
      </c>
    </row>
    <row r="10294" spans="1:12" x14ac:dyDescent="0.3">
      <c r="A10294" s="1" t="s">
        <v>33892</v>
      </c>
      <c r="B10294" s="2" t="s">
        <v>3</v>
      </c>
      <c r="C10294" s="1" t="s">
        <v>1</v>
      </c>
      <c r="D10294" s="2" t="s">
        <v>15013</v>
      </c>
      <c r="E10294" s="2" t="s">
        <v>33893</v>
      </c>
      <c r="F10294" s="2" t="s">
        <v>33894</v>
      </c>
      <c r="G10294" s="1" t="s">
        <v>35778</v>
      </c>
      <c r="H10294" s="2" t="s">
        <v>36300</v>
      </c>
    </row>
    <row r="10295" spans="1:12" x14ac:dyDescent="0.3">
      <c r="A10295" s="1" t="s">
        <v>33889</v>
      </c>
      <c r="B10295" s="2" t="s">
        <v>3</v>
      </c>
      <c r="C10295" s="1" t="s">
        <v>1</v>
      </c>
      <c r="D10295" s="2" t="s">
        <v>14890</v>
      </c>
      <c r="E10295" s="2" t="s">
        <v>33890</v>
      </c>
      <c r="F10295" s="2" t="s">
        <v>33891</v>
      </c>
      <c r="G10295" s="1" t="s">
        <v>35778</v>
      </c>
      <c r="H10295" s="2" t="s">
        <v>36273</v>
      </c>
    </row>
    <row r="10296" spans="1:12" x14ac:dyDescent="0.3">
      <c r="A10296" s="1" t="s">
        <v>33895</v>
      </c>
      <c r="B10296" s="2" t="s">
        <v>3</v>
      </c>
      <c r="C10296" s="1" t="s">
        <v>1</v>
      </c>
      <c r="D10296" s="2" t="s">
        <v>15013</v>
      </c>
      <c r="E10296" s="2" t="s">
        <v>33896</v>
      </c>
      <c r="F10296" s="2" t="s">
        <v>19827</v>
      </c>
      <c r="G10296" s="1" t="s">
        <v>35778</v>
      </c>
      <c r="H10296" s="2" t="s">
        <v>36302</v>
      </c>
      <c r="I10296" s="2" t="s">
        <v>36726</v>
      </c>
    </row>
    <row r="10297" spans="1:12" x14ac:dyDescent="0.3">
      <c r="A10297" s="1" t="s">
        <v>11643</v>
      </c>
      <c r="B10297" s="2" t="s">
        <v>28</v>
      </c>
      <c r="C10297" s="1" t="s">
        <v>1</v>
      </c>
      <c r="D10297" s="2" t="s">
        <v>2</v>
      </c>
      <c r="E10297" s="2" t="s">
        <v>11644</v>
      </c>
      <c r="F10297" s="2" t="s">
        <v>11645</v>
      </c>
      <c r="G10297" s="1" t="s">
        <v>35778</v>
      </c>
      <c r="H10297" s="2" t="s">
        <v>35822</v>
      </c>
      <c r="I10297" s="2" t="s">
        <v>35783</v>
      </c>
    </row>
    <row r="10298" spans="1:12" x14ac:dyDescent="0.3">
      <c r="A10298" s="1" t="s">
        <v>18004</v>
      </c>
      <c r="B10298" s="2" t="s">
        <v>6</v>
      </c>
      <c r="C10298" s="1" t="s">
        <v>1</v>
      </c>
      <c r="D10298" s="2" t="s">
        <v>14876</v>
      </c>
      <c r="E10298" s="2" t="s">
        <v>18005</v>
      </c>
      <c r="F10298" s="2" t="s">
        <v>18006</v>
      </c>
      <c r="G10298" s="1" t="s">
        <v>35778</v>
      </c>
      <c r="H10298" s="2" t="s">
        <v>36341</v>
      </c>
      <c r="I10298" s="2" t="s">
        <v>16552</v>
      </c>
    </row>
    <row r="10299" spans="1:12" x14ac:dyDescent="0.3">
      <c r="A10299" s="1" t="s">
        <v>33897</v>
      </c>
      <c r="B10299" s="2" t="s">
        <v>3</v>
      </c>
      <c r="C10299" s="1" t="s">
        <v>1</v>
      </c>
      <c r="D10299" s="2" t="s">
        <v>15561</v>
      </c>
      <c r="E10299" s="2" t="s">
        <v>33898</v>
      </c>
      <c r="F10299" s="2" t="s">
        <v>33899</v>
      </c>
      <c r="G10299" s="1" t="s">
        <v>35778</v>
      </c>
      <c r="H10299" s="2" t="s">
        <v>36302</v>
      </c>
      <c r="I10299" s="2" t="s">
        <v>36299</v>
      </c>
      <c r="J10299" s="2" t="s">
        <v>36682</v>
      </c>
    </row>
    <row r="10300" spans="1:12" x14ac:dyDescent="0.3">
      <c r="A10300" s="1" t="s">
        <v>33900</v>
      </c>
      <c r="B10300" s="2" t="s">
        <v>3</v>
      </c>
      <c r="C10300" s="1" t="s">
        <v>1</v>
      </c>
      <c r="D10300" s="2" t="s">
        <v>14918</v>
      </c>
      <c r="E10300" s="2" t="s">
        <v>33901</v>
      </c>
      <c r="F10300" s="2" t="s">
        <v>33902</v>
      </c>
      <c r="G10300" s="1" t="s">
        <v>35778</v>
      </c>
      <c r="H10300" s="2" t="s">
        <v>36408</v>
      </c>
      <c r="I10300" s="2" t="s">
        <v>36562</v>
      </c>
    </row>
    <row r="10301" spans="1:12" x14ac:dyDescent="0.3">
      <c r="A10301" s="1" t="s">
        <v>33903</v>
      </c>
      <c r="B10301" s="2" t="s">
        <v>3</v>
      </c>
      <c r="C10301" s="1" t="s">
        <v>1</v>
      </c>
      <c r="D10301" s="2" t="s">
        <v>15013</v>
      </c>
      <c r="E10301" s="2" t="s">
        <v>33904</v>
      </c>
      <c r="F10301" s="2" t="s">
        <v>33905</v>
      </c>
      <c r="G10301" s="1" t="s">
        <v>35778</v>
      </c>
      <c r="H10301" s="2" t="s">
        <v>36254</v>
      </c>
      <c r="I10301" s="2" t="s">
        <v>36818</v>
      </c>
    </row>
    <row r="10302" spans="1:12" x14ac:dyDescent="0.3">
      <c r="A10302" s="1" t="s">
        <v>11655</v>
      </c>
      <c r="B10302" s="2" t="s">
        <v>6</v>
      </c>
      <c r="C10302" s="1" t="s">
        <v>1</v>
      </c>
      <c r="D10302" s="2" t="s">
        <v>17</v>
      </c>
      <c r="E10302" s="2" t="s">
        <v>11656</v>
      </c>
      <c r="F10302" s="2" t="s">
        <v>11657</v>
      </c>
      <c r="G10302" s="1" t="s">
        <v>37615</v>
      </c>
      <c r="H10302" s="2" t="s">
        <v>35778</v>
      </c>
      <c r="I10302" s="2" t="s">
        <v>35833</v>
      </c>
      <c r="J10302" s="2" t="s">
        <v>35882</v>
      </c>
    </row>
    <row r="10303" spans="1:12" x14ac:dyDescent="0.3">
      <c r="A10303" s="1" t="s">
        <v>11670</v>
      </c>
      <c r="B10303" s="2" t="s">
        <v>18</v>
      </c>
      <c r="C10303" s="1" t="s">
        <v>1</v>
      </c>
      <c r="D10303" s="2" t="s">
        <v>13</v>
      </c>
      <c r="E10303" s="2" t="s">
        <v>11671</v>
      </c>
      <c r="F10303" s="2" t="s">
        <v>11672</v>
      </c>
      <c r="G10303" s="1" t="s">
        <v>37612</v>
      </c>
      <c r="H10303" s="2" t="s">
        <v>35854</v>
      </c>
      <c r="I10303" s="2" t="s">
        <v>35867</v>
      </c>
    </row>
    <row r="10304" spans="1:12" x14ac:dyDescent="0.3">
      <c r="A10304" s="1" t="s">
        <v>33906</v>
      </c>
      <c r="B10304" s="2" t="s">
        <v>3</v>
      </c>
      <c r="C10304" s="1" t="s">
        <v>1</v>
      </c>
      <c r="D10304" s="2" t="s">
        <v>15542</v>
      </c>
      <c r="E10304" s="2" t="s">
        <v>33907</v>
      </c>
      <c r="F10304" s="2" t="s">
        <v>33908</v>
      </c>
      <c r="G10304" s="1" t="s">
        <v>35816</v>
      </c>
      <c r="H10304" s="2" t="s">
        <v>36373</v>
      </c>
      <c r="I10304" s="2" t="s">
        <v>36253</v>
      </c>
      <c r="J10304" s="2" t="s">
        <v>36667</v>
      </c>
      <c r="K10304" s="2" t="s">
        <v>36322</v>
      </c>
      <c r="L10304" s="2" t="s">
        <v>36563</v>
      </c>
    </row>
    <row r="10305" spans="1:10" x14ac:dyDescent="0.3">
      <c r="A10305" s="1" t="s">
        <v>11652</v>
      </c>
      <c r="B10305" s="2" t="s">
        <v>3</v>
      </c>
      <c r="C10305" s="1" t="s">
        <v>1</v>
      </c>
      <c r="D10305" s="2" t="s">
        <v>13</v>
      </c>
      <c r="E10305" s="2" t="s">
        <v>11653</v>
      </c>
      <c r="F10305" s="2" t="s">
        <v>11654</v>
      </c>
      <c r="G10305" s="1" t="s">
        <v>35778</v>
      </c>
      <c r="H10305" s="2" t="s">
        <v>35784</v>
      </c>
      <c r="I10305" s="2" t="s">
        <v>35876</v>
      </c>
    </row>
    <row r="10306" spans="1:10" x14ac:dyDescent="0.3">
      <c r="A10306" s="1" t="s">
        <v>11661</v>
      </c>
      <c r="B10306" s="2" t="s">
        <v>6</v>
      </c>
      <c r="C10306" s="1" t="s">
        <v>1</v>
      </c>
      <c r="D10306" s="2" t="s">
        <v>8</v>
      </c>
      <c r="E10306" s="2" t="s">
        <v>11662</v>
      </c>
      <c r="F10306" s="2" t="s">
        <v>11663</v>
      </c>
      <c r="G10306" s="1" t="s">
        <v>35778</v>
      </c>
      <c r="H10306" s="2" t="s">
        <v>35948</v>
      </c>
    </row>
    <row r="10307" spans="1:10" x14ac:dyDescent="0.3">
      <c r="A10307" s="1" t="s">
        <v>33909</v>
      </c>
      <c r="B10307" s="2" t="s">
        <v>3</v>
      </c>
      <c r="C10307" s="1" t="s">
        <v>1</v>
      </c>
      <c r="D10307" s="2" t="s">
        <v>15561</v>
      </c>
      <c r="E10307" s="2" t="s">
        <v>33910</v>
      </c>
      <c r="F10307" s="2" t="s">
        <v>33911</v>
      </c>
      <c r="G10307" s="1" t="s">
        <v>37623</v>
      </c>
      <c r="H10307" s="2" t="s">
        <v>36254</v>
      </c>
      <c r="I10307" s="2" t="s">
        <v>36267</v>
      </c>
    </row>
    <row r="10308" spans="1:10" x14ac:dyDescent="0.3">
      <c r="A10308" s="1" t="s">
        <v>11658</v>
      </c>
      <c r="B10308" s="2" t="s">
        <v>18</v>
      </c>
      <c r="C10308" s="1" t="s">
        <v>1</v>
      </c>
      <c r="D10308" s="2" t="s">
        <v>14</v>
      </c>
      <c r="E10308" s="2" t="s">
        <v>11659</v>
      </c>
      <c r="F10308" s="2" t="s">
        <v>11660</v>
      </c>
      <c r="G10308" s="1" t="s">
        <v>35778</v>
      </c>
      <c r="H10308" s="2" t="s">
        <v>35808</v>
      </c>
      <c r="I10308" s="2" t="s">
        <v>35822</v>
      </c>
      <c r="J10308" s="2" t="s">
        <v>35783</v>
      </c>
    </row>
    <row r="10309" spans="1:10" x14ac:dyDescent="0.3">
      <c r="A10309" s="1" t="s">
        <v>33936</v>
      </c>
      <c r="B10309" s="2" t="s">
        <v>3</v>
      </c>
      <c r="C10309" s="1" t="s">
        <v>1</v>
      </c>
      <c r="D10309" s="2" t="s">
        <v>14918</v>
      </c>
      <c r="E10309" s="2" t="s">
        <v>33937</v>
      </c>
      <c r="F10309" s="2" t="s">
        <v>33938</v>
      </c>
      <c r="G10309" s="1" t="s">
        <v>35778</v>
      </c>
      <c r="H10309" s="2" t="s">
        <v>36299</v>
      </c>
    </row>
    <row r="10310" spans="1:10" x14ac:dyDescent="0.3">
      <c r="A10310" s="1" t="s">
        <v>33912</v>
      </c>
      <c r="B10310" s="2" t="s">
        <v>3</v>
      </c>
      <c r="C10310" s="1" t="s">
        <v>1</v>
      </c>
      <c r="D10310" s="2" t="s">
        <v>15013</v>
      </c>
      <c r="E10310" s="2" t="s">
        <v>33913</v>
      </c>
      <c r="F10310" s="2" t="s">
        <v>123</v>
      </c>
      <c r="G10310" s="1" t="s">
        <v>35807</v>
      </c>
      <c r="H10310" s="2" t="s">
        <v>14923</v>
      </c>
      <c r="I10310" s="2" t="s">
        <v>36257</v>
      </c>
    </row>
    <row r="10311" spans="1:10" x14ac:dyDescent="0.3">
      <c r="A10311" s="1" t="s">
        <v>33916</v>
      </c>
      <c r="B10311" s="2" t="s">
        <v>3</v>
      </c>
      <c r="C10311" s="1" t="s">
        <v>1</v>
      </c>
      <c r="D10311" s="2" t="s">
        <v>15013</v>
      </c>
      <c r="E10311" s="2" t="s">
        <v>33917</v>
      </c>
      <c r="F10311" s="2" t="s">
        <v>123</v>
      </c>
      <c r="G10311" s="1" t="s">
        <v>35778</v>
      </c>
      <c r="H10311" s="2" t="s">
        <v>16552</v>
      </c>
      <c r="I10311" s="2" t="s">
        <v>36326</v>
      </c>
    </row>
    <row r="10312" spans="1:10" x14ac:dyDescent="0.3">
      <c r="A10312" s="1" t="s">
        <v>11673</v>
      </c>
      <c r="B10312" s="2" t="s">
        <v>18</v>
      </c>
      <c r="C10312" s="1" t="s">
        <v>1</v>
      </c>
      <c r="D10312" s="2" t="s">
        <v>7</v>
      </c>
      <c r="E10312" s="2" t="s">
        <v>11674</v>
      </c>
      <c r="F10312" s="2" t="s">
        <v>11675</v>
      </c>
      <c r="G10312" s="1" t="s">
        <v>35790</v>
      </c>
      <c r="H10312" s="2" t="s">
        <v>36000</v>
      </c>
      <c r="I10312" s="2" t="s">
        <v>35837</v>
      </c>
    </row>
    <row r="10313" spans="1:10" x14ac:dyDescent="0.3">
      <c r="A10313" s="1" t="s">
        <v>11664</v>
      </c>
      <c r="B10313" s="2" t="s">
        <v>18</v>
      </c>
      <c r="C10313" s="1" t="s">
        <v>1</v>
      </c>
      <c r="D10313" s="2" t="s">
        <v>7</v>
      </c>
      <c r="E10313" s="2" t="s">
        <v>11665</v>
      </c>
      <c r="F10313" s="2" t="s">
        <v>11666</v>
      </c>
      <c r="G10313" s="1" t="s">
        <v>35790</v>
      </c>
      <c r="H10313" s="2" t="s">
        <v>35941</v>
      </c>
      <c r="I10313" s="2" t="s">
        <v>35861</v>
      </c>
    </row>
    <row r="10314" spans="1:10" x14ac:dyDescent="0.3">
      <c r="A10314" s="1" t="s">
        <v>11679</v>
      </c>
      <c r="B10314" s="2" t="s">
        <v>18</v>
      </c>
      <c r="C10314" s="1" t="s">
        <v>1</v>
      </c>
      <c r="D10314" s="2" t="s">
        <v>401</v>
      </c>
      <c r="E10314" s="2" t="s">
        <v>11680</v>
      </c>
      <c r="F10314" s="2" t="s">
        <v>11681</v>
      </c>
      <c r="G10314" s="1" t="s">
        <v>35790</v>
      </c>
      <c r="H10314" s="2" t="s">
        <v>5944</v>
      </c>
      <c r="I10314" s="2" t="s">
        <v>35861</v>
      </c>
    </row>
    <row r="10315" spans="1:10" x14ac:dyDescent="0.3">
      <c r="A10315" s="1" t="s">
        <v>18007</v>
      </c>
      <c r="B10315" s="2" t="s">
        <v>6</v>
      </c>
      <c r="C10315" s="1" t="s">
        <v>1</v>
      </c>
      <c r="D10315" s="2" t="s">
        <v>15198</v>
      </c>
      <c r="E10315" s="2" t="s">
        <v>18008</v>
      </c>
      <c r="F10315" s="2" t="s">
        <v>18009</v>
      </c>
      <c r="G10315" s="1" t="s">
        <v>0</v>
      </c>
      <c r="H10315" s="2" t="s">
        <v>36280</v>
      </c>
      <c r="I10315" s="2" t="s">
        <v>36261</v>
      </c>
      <c r="J10315" s="2" t="s">
        <v>36268</v>
      </c>
    </row>
    <row r="10316" spans="1:10" x14ac:dyDescent="0.3">
      <c r="A10316" s="1" t="s">
        <v>33918</v>
      </c>
      <c r="B10316" s="2" t="s">
        <v>3</v>
      </c>
      <c r="C10316" s="1" t="s">
        <v>1</v>
      </c>
      <c r="D10316" s="2" t="s">
        <v>14890</v>
      </c>
      <c r="E10316" s="2" t="s">
        <v>33919</v>
      </c>
      <c r="F10316" s="2" t="s">
        <v>33920</v>
      </c>
      <c r="G10316" s="1" t="s">
        <v>35955</v>
      </c>
      <c r="H10316" s="2" t="s">
        <v>36248</v>
      </c>
    </row>
    <row r="10317" spans="1:10" ht="13.5" customHeight="1" x14ac:dyDescent="0.3">
      <c r="A10317" s="1" t="s">
        <v>11667</v>
      </c>
      <c r="B10317" s="2" t="s">
        <v>3</v>
      </c>
      <c r="C10317" s="1" t="s">
        <v>1</v>
      </c>
      <c r="D10317" s="2" t="s">
        <v>7</v>
      </c>
      <c r="E10317" s="2" t="s">
        <v>11668</v>
      </c>
      <c r="F10317" s="2" t="s">
        <v>11669</v>
      </c>
      <c r="G10317" s="1" t="s">
        <v>35973</v>
      </c>
      <c r="H10317" s="2" t="s">
        <v>35829</v>
      </c>
    </row>
    <row r="10318" spans="1:10" x14ac:dyDescent="0.3">
      <c r="A10318" s="1" t="s">
        <v>11676</v>
      </c>
      <c r="B10318" s="2" t="s">
        <v>18</v>
      </c>
      <c r="C10318" s="1" t="s">
        <v>1</v>
      </c>
      <c r="D10318" s="2" t="s">
        <v>2</v>
      </c>
      <c r="E10318" s="2" t="s">
        <v>11677</v>
      </c>
      <c r="F10318" s="2" t="s">
        <v>11678</v>
      </c>
      <c r="G10318" s="1" t="s">
        <v>35973</v>
      </c>
      <c r="H10318" s="2" t="s">
        <v>35786</v>
      </c>
    </row>
    <row r="10319" spans="1:10" x14ac:dyDescent="0.3">
      <c r="A10319" s="1" t="s">
        <v>33921</v>
      </c>
      <c r="B10319" s="2" t="s">
        <v>3</v>
      </c>
      <c r="C10319" s="1" t="s">
        <v>1</v>
      </c>
      <c r="D10319" s="2" t="s">
        <v>14918</v>
      </c>
      <c r="E10319" s="2" t="s">
        <v>33922</v>
      </c>
      <c r="F10319" s="2" t="s">
        <v>33923</v>
      </c>
      <c r="G10319" s="1" t="s">
        <v>35973</v>
      </c>
      <c r="H10319" s="2" t="s">
        <v>36617</v>
      </c>
    </row>
    <row r="10320" spans="1:10" x14ac:dyDescent="0.3">
      <c r="A10320" s="1" t="s">
        <v>33924</v>
      </c>
      <c r="B10320" s="2" t="s">
        <v>3</v>
      </c>
      <c r="C10320" s="1" t="s">
        <v>1</v>
      </c>
      <c r="D10320" s="2" t="s">
        <v>14918</v>
      </c>
      <c r="E10320" s="2" t="s">
        <v>33925</v>
      </c>
      <c r="F10320" s="2" t="s">
        <v>33926</v>
      </c>
      <c r="G10320" s="1" t="s">
        <v>35973</v>
      </c>
      <c r="H10320" s="2" t="s">
        <v>36553</v>
      </c>
    </row>
    <row r="10321" spans="1:15" x14ac:dyDescent="0.3">
      <c r="A10321" s="1" t="s">
        <v>33927</v>
      </c>
      <c r="B10321" s="2" t="s">
        <v>3</v>
      </c>
      <c r="C10321" s="1" t="s">
        <v>1</v>
      </c>
      <c r="D10321" s="2" t="s">
        <v>14918</v>
      </c>
      <c r="E10321" s="2" t="s">
        <v>33928</v>
      </c>
      <c r="F10321" s="2" t="s">
        <v>33929</v>
      </c>
      <c r="G10321" s="1" t="s">
        <v>36042</v>
      </c>
      <c r="H10321" s="2" t="s">
        <v>36706</v>
      </c>
    </row>
    <row r="10322" spans="1:15" x14ac:dyDescent="0.3">
      <c r="A10322" s="1" t="s">
        <v>33930</v>
      </c>
      <c r="B10322" s="2" t="s">
        <v>3</v>
      </c>
      <c r="C10322" s="1" t="s">
        <v>1</v>
      </c>
      <c r="D10322" s="2" t="s">
        <v>14890</v>
      </c>
      <c r="E10322" s="2" t="s">
        <v>33931</v>
      </c>
      <c r="F10322" s="2" t="s">
        <v>33932</v>
      </c>
      <c r="G10322" s="1" t="s">
        <v>35973</v>
      </c>
      <c r="H10322" s="2" t="s">
        <v>36617</v>
      </c>
    </row>
    <row r="10323" spans="1:15" x14ac:dyDescent="0.3">
      <c r="A10323" s="1" t="s">
        <v>33939</v>
      </c>
      <c r="B10323" s="2" t="s">
        <v>3</v>
      </c>
      <c r="C10323" s="1" t="s">
        <v>1</v>
      </c>
      <c r="D10323" s="2" t="s">
        <v>15561</v>
      </c>
      <c r="E10323" s="2" t="s">
        <v>33940</v>
      </c>
      <c r="F10323" s="2" t="s">
        <v>33941</v>
      </c>
      <c r="G10323" s="1" t="s">
        <v>35973</v>
      </c>
      <c r="H10323" s="2" t="s">
        <v>37134</v>
      </c>
      <c r="I10323" s="2" t="s">
        <v>36304</v>
      </c>
      <c r="J10323" s="2" t="s">
        <v>36431</v>
      </c>
      <c r="K10323" s="2" t="s">
        <v>36906</v>
      </c>
    </row>
    <row r="10324" spans="1:15" x14ac:dyDescent="0.3">
      <c r="A10324" s="1" t="s">
        <v>33933</v>
      </c>
      <c r="B10324" s="2" t="s">
        <v>3</v>
      </c>
      <c r="C10324" s="1" t="s">
        <v>1</v>
      </c>
      <c r="D10324" s="2" t="s">
        <v>15269</v>
      </c>
      <c r="E10324" s="2" t="s">
        <v>33934</v>
      </c>
      <c r="F10324" s="2" t="s">
        <v>33935</v>
      </c>
      <c r="G10324" s="1" t="s">
        <v>35973</v>
      </c>
      <c r="H10324" s="2" t="s">
        <v>36431</v>
      </c>
      <c r="I10324" s="2" t="s">
        <v>36304</v>
      </c>
    </row>
    <row r="10325" spans="1:15" x14ac:dyDescent="0.3">
      <c r="A10325" s="1" t="s">
        <v>11689</v>
      </c>
      <c r="B10325" s="2" t="s">
        <v>18</v>
      </c>
      <c r="C10325" s="1" t="s">
        <v>1</v>
      </c>
      <c r="D10325" s="2" t="s">
        <v>4</v>
      </c>
      <c r="E10325" s="2" t="s">
        <v>11690</v>
      </c>
      <c r="F10325" s="2" t="s">
        <v>2222</v>
      </c>
      <c r="G10325" s="1" t="s">
        <v>35973</v>
      </c>
      <c r="H10325" s="2" t="s">
        <v>35944</v>
      </c>
      <c r="I10325" s="2" t="s">
        <v>35811</v>
      </c>
      <c r="J10325" s="2" t="s">
        <v>35788</v>
      </c>
    </row>
    <row r="10326" spans="1:15" ht="20.25" customHeight="1" x14ac:dyDescent="0.3">
      <c r="A10326" s="1" t="s">
        <v>11687</v>
      </c>
      <c r="B10326" s="2" t="s">
        <v>6</v>
      </c>
      <c r="C10326" s="1" t="s">
        <v>1</v>
      </c>
      <c r="D10326" s="2" t="s">
        <v>8</v>
      </c>
      <c r="E10326" s="2" t="s">
        <v>11688</v>
      </c>
      <c r="F10326" s="2" t="s">
        <v>5937</v>
      </c>
      <c r="G10326" s="1" t="s">
        <v>36042</v>
      </c>
      <c r="H10326" s="2" t="s">
        <v>35831</v>
      </c>
    </row>
    <row r="10327" spans="1:15" x14ac:dyDescent="0.3">
      <c r="A10327" s="1" t="s">
        <v>11684</v>
      </c>
      <c r="B10327" s="2" t="s">
        <v>6</v>
      </c>
      <c r="C10327" s="1" t="s">
        <v>1</v>
      </c>
      <c r="D10327" s="2" t="s">
        <v>8</v>
      </c>
      <c r="E10327" s="2" t="s">
        <v>11685</v>
      </c>
      <c r="F10327" s="2" t="s">
        <v>11686</v>
      </c>
      <c r="G10327" s="1" t="s">
        <v>35878</v>
      </c>
      <c r="H10327" s="2" t="s">
        <v>35802</v>
      </c>
      <c r="I10327" s="2" t="s">
        <v>35812</v>
      </c>
      <c r="J10327" s="2" t="s">
        <v>35787</v>
      </c>
    </row>
    <row r="10328" spans="1:15" x14ac:dyDescent="0.3">
      <c r="A10328" s="1" t="s">
        <v>11682</v>
      </c>
      <c r="B10328" s="2" t="s">
        <v>18</v>
      </c>
      <c r="C10328" s="1" t="s">
        <v>1</v>
      </c>
      <c r="D10328" s="2" t="s">
        <v>2</v>
      </c>
      <c r="E10328" s="2" t="s">
        <v>11683</v>
      </c>
      <c r="F10328" s="2" t="s">
        <v>6483</v>
      </c>
      <c r="G10328" s="1" t="s">
        <v>36048</v>
      </c>
      <c r="H10328" s="2" t="s">
        <v>35829</v>
      </c>
      <c r="I10328" s="2" t="s">
        <v>35859</v>
      </c>
      <c r="J10328" s="2" t="s">
        <v>35783</v>
      </c>
      <c r="K10328" s="2" t="s">
        <v>35985</v>
      </c>
    </row>
    <row r="10329" spans="1:15" x14ac:dyDescent="0.3">
      <c r="A10329" s="1" t="s">
        <v>11700</v>
      </c>
      <c r="B10329" s="2" t="s">
        <v>6</v>
      </c>
      <c r="C10329" s="1" t="s">
        <v>1</v>
      </c>
      <c r="D10329" s="2" t="s">
        <v>8</v>
      </c>
      <c r="E10329" s="2" t="s">
        <v>11701</v>
      </c>
      <c r="F10329" s="2" t="s">
        <v>11702</v>
      </c>
      <c r="G10329" s="1" t="s">
        <v>36048</v>
      </c>
      <c r="H10329" s="2" t="s">
        <v>36084</v>
      </c>
    </row>
    <row r="10330" spans="1:15" x14ac:dyDescent="0.3">
      <c r="A10330" s="1" t="s">
        <v>11694</v>
      </c>
      <c r="B10330" s="2" t="s">
        <v>6</v>
      </c>
      <c r="C10330" s="1" t="s">
        <v>1</v>
      </c>
      <c r="D10330" s="2" t="s">
        <v>8</v>
      </c>
      <c r="E10330" s="2" t="s">
        <v>11695</v>
      </c>
      <c r="F10330" s="2" t="s">
        <v>11696</v>
      </c>
      <c r="G10330" s="1" t="s">
        <v>35816</v>
      </c>
      <c r="H10330" s="2" t="s">
        <v>36171</v>
      </c>
    </row>
    <row r="10331" spans="1:15" x14ac:dyDescent="0.3">
      <c r="A10331" s="1" t="s">
        <v>33948</v>
      </c>
      <c r="B10331" s="2" t="s">
        <v>3</v>
      </c>
      <c r="C10331" s="1" t="s">
        <v>1</v>
      </c>
      <c r="D10331" s="2" t="s">
        <v>15561</v>
      </c>
      <c r="E10331" s="2" t="s">
        <v>33949</v>
      </c>
      <c r="F10331" s="2" t="s">
        <v>33950</v>
      </c>
      <c r="G10331" s="1" t="s">
        <v>35816</v>
      </c>
      <c r="H10331" s="2" t="s">
        <v>36487</v>
      </c>
      <c r="I10331" s="2" t="s">
        <v>36253</v>
      </c>
      <c r="J10331" s="2" t="s">
        <v>36828</v>
      </c>
      <c r="K10331" s="2" t="s">
        <v>36273</v>
      </c>
      <c r="L10331" s="2" t="s">
        <v>36299</v>
      </c>
      <c r="M10331" s="2" t="s">
        <v>36267</v>
      </c>
      <c r="N10331" s="2" t="s">
        <v>36818</v>
      </c>
      <c r="O10331" s="2" t="s">
        <v>36460</v>
      </c>
    </row>
    <row r="10332" spans="1:15" x14ac:dyDescent="0.3">
      <c r="A10332" s="1" t="s">
        <v>11703</v>
      </c>
      <c r="B10332" s="2" t="s">
        <v>6</v>
      </c>
      <c r="C10332" s="1" t="s">
        <v>1</v>
      </c>
      <c r="D10332" s="2" t="s">
        <v>8</v>
      </c>
      <c r="E10332" s="2" t="s">
        <v>11704</v>
      </c>
      <c r="F10332" s="2" t="s">
        <v>11705</v>
      </c>
      <c r="G10332" s="1" t="s">
        <v>37581</v>
      </c>
      <c r="H10332" s="2" t="s">
        <v>35854</v>
      </c>
      <c r="I10332" s="2" t="s">
        <v>35823</v>
      </c>
    </row>
    <row r="10333" spans="1:15" x14ac:dyDescent="0.3">
      <c r="A10333" s="1" t="s">
        <v>11691</v>
      </c>
      <c r="B10333" s="2" t="s">
        <v>3</v>
      </c>
      <c r="C10333" s="1" t="s">
        <v>1</v>
      </c>
      <c r="D10333" s="2" t="s">
        <v>4</v>
      </c>
      <c r="E10333" s="2" t="s">
        <v>11692</v>
      </c>
      <c r="F10333" s="2" t="s">
        <v>11693</v>
      </c>
      <c r="G10333" s="1" t="s">
        <v>36053</v>
      </c>
      <c r="H10333" s="2" t="s">
        <v>35854</v>
      </c>
      <c r="I10333" s="2" t="s">
        <v>35782</v>
      </c>
      <c r="J10333" s="2" t="s">
        <v>35783</v>
      </c>
    </row>
    <row r="10334" spans="1:15" x14ac:dyDescent="0.3">
      <c r="A10334" s="1" t="s">
        <v>11706</v>
      </c>
      <c r="B10334" s="2" t="s">
        <v>3</v>
      </c>
      <c r="C10334" s="1" t="s">
        <v>1</v>
      </c>
      <c r="D10334" s="2" t="s">
        <v>7</v>
      </c>
      <c r="E10334" s="2" t="s">
        <v>11707</v>
      </c>
      <c r="F10334" s="2" t="s">
        <v>11708</v>
      </c>
      <c r="G10334" s="1" t="s">
        <v>35816</v>
      </c>
      <c r="H10334" s="2" t="s">
        <v>36131</v>
      </c>
      <c r="I10334" s="2" t="s">
        <v>35869</v>
      </c>
      <c r="J10334" s="2" t="s">
        <v>35837</v>
      </c>
      <c r="K10334" s="2" t="s">
        <v>35847</v>
      </c>
    </row>
    <row r="10335" spans="1:15" x14ac:dyDescent="0.3">
      <c r="A10335" s="1" t="s">
        <v>11715</v>
      </c>
      <c r="B10335" s="2" t="s">
        <v>3</v>
      </c>
      <c r="C10335" s="1" t="s">
        <v>1</v>
      </c>
      <c r="D10335" s="2" t="s">
        <v>446</v>
      </c>
      <c r="E10335" s="2" t="s">
        <v>11716</v>
      </c>
      <c r="F10335" s="2" t="s">
        <v>11717</v>
      </c>
      <c r="G10335" s="1" t="s">
        <v>36085</v>
      </c>
      <c r="H10335" s="2" t="s">
        <v>5507</v>
      </c>
      <c r="I10335" s="2" t="s">
        <v>35827</v>
      </c>
      <c r="J10335" s="2" t="s">
        <v>35869</v>
      </c>
      <c r="K10335" s="2" t="s">
        <v>35837</v>
      </c>
    </row>
    <row r="10336" spans="1:15" x14ac:dyDescent="0.3">
      <c r="A10336" s="1" t="s">
        <v>11709</v>
      </c>
      <c r="B10336" s="2" t="s">
        <v>18</v>
      </c>
      <c r="C10336" s="1" t="s">
        <v>1</v>
      </c>
      <c r="D10336" s="2" t="s">
        <v>61</v>
      </c>
      <c r="E10336" s="2" t="s">
        <v>11710</v>
      </c>
      <c r="F10336" s="2" t="s">
        <v>11711</v>
      </c>
      <c r="G10336" s="1" t="s">
        <v>35825</v>
      </c>
      <c r="H10336" s="2" t="s">
        <v>35859</v>
      </c>
    </row>
    <row r="10337" spans="1:13" x14ac:dyDescent="0.3">
      <c r="A10337" s="1" t="s">
        <v>11724</v>
      </c>
      <c r="B10337" s="2" t="s">
        <v>3</v>
      </c>
      <c r="C10337" s="1" t="s">
        <v>1</v>
      </c>
      <c r="D10337" s="2" t="s">
        <v>13</v>
      </c>
      <c r="E10337" s="2" t="s">
        <v>11725</v>
      </c>
      <c r="F10337" s="2" t="s">
        <v>11726</v>
      </c>
      <c r="G10337" s="1" t="s">
        <v>35807</v>
      </c>
      <c r="H10337" s="2" t="s">
        <v>35827</v>
      </c>
      <c r="I10337" s="2" t="s">
        <v>35906</v>
      </c>
      <c r="J10337" s="2" t="s">
        <v>35837</v>
      </c>
      <c r="K10337" s="2" t="s">
        <v>35857</v>
      </c>
    </row>
    <row r="10338" spans="1:13" ht="15" customHeight="1" x14ac:dyDescent="0.3">
      <c r="A10338" s="1" t="s">
        <v>33945</v>
      </c>
      <c r="B10338" s="2" t="s">
        <v>3</v>
      </c>
      <c r="C10338" s="1" t="s">
        <v>1</v>
      </c>
      <c r="D10338" s="2" t="s">
        <v>14890</v>
      </c>
      <c r="E10338" s="2" t="s">
        <v>33946</v>
      </c>
      <c r="F10338" s="2" t="s">
        <v>33947</v>
      </c>
      <c r="G10338" s="1" t="s">
        <v>35816</v>
      </c>
      <c r="H10338" s="2" t="s">
        <v>36364</v>
      </c>
      <c r="I10338" s="2" t="s">
        <v>18927</v>
      </c>
      <c r="J10338" s="2" t="s">
        <v>36344</v>
      </c>
      <c r="K10338" s="2" t="s">
        <v>36273</v>
      </c>
    </row>
    <row r="10339" spans="1:13" x14ac:dyDescent="0.3">
      <c r="A10339" s="1" t="s">
        <v>11721</v>
      </c>
      <c r="B10339" s="2" t="s">
        <v>6</v>
      </c>
      <c r="C10339" s="1" t="s">
        <v>1</v>
      </c>
      <c r="D10339" s="2" t="s">
        <v>16</v>
      </c>
      <c r="E10339" s="2" t="s">
        <v>11722</v>
      </c>
      <c r="F10339" s="2" t="s">
        <v>11723</v>
      </c>
      <c r="G10339" s="1" t="s">
        <v>36079</v>
      </c>
      <c r="H10339" s="2" t="s">
        <v>0</v>
      </c>
    </row>
    <row r="10340" spans="1:13" x14ac:dyDescent="0.3">
      <c r="A10340" s="1" t="s">
        <v>33942</v>
      </c>
      <c r="B10340" s="2" t="s">
        <v>3</v>
      </c>
      <c r="C10340" s="1" t="s">
        <v>1</v>
      </c>
      <c r="D10340" s="2" t="s">
        <v>15013</v>
      </c>
      <c r="E10340" s="2" t="s">
        <v>33943</v>
      </c>
      <c r="F10340" s="2" t="s">
        <v>33944</v>
      </c>
      <c r="G10340" s="1" t="s">
        <v>36244</v>
      </c>
      <c r="H10340" s="2" t="s">
        <v>36628</v>
      </c>
      <c r="I10340" s="2" t="s">
        <v>36299</v>
      </c>
    </row>
    <row r="10341" spans="1:13" x14ac:dyDescent="0.3">
      <c r="A10341" s="1" t="s">
        <v>11712</v>
      </c>
      <c r="B10341" s="2" t="s">
        <v>18</v>
      </c>
      <c r="C10341" s="1" t="s">
        <v>1</v>
      </c>
      <c r="D10341" s="2" t="s">
        <v>4</v>
      </c>
      <c r="E10341" s="2" t="s">
        <v>11713</v>
      </c>
      <c r="F10341" s="2" t="s">
        <v>11714</v>
      </c>
      <c r="G10341" s="1" t="s">
        <v>35807</v>
      </c>
      <c r="H10341" s="2" t="s">
        <v>36079</v>
      </c>
      <c r="I10341" s="2" t="s">
        <v>36075</v>
      </c>
    </row>
    <row r="10342" spans="1:13" x14ac:dyDescent="0.3">
      <c r="A10342" s="1" t="s">
        <v>33954</v>
      </c>
      <c r="B10342" s="2" t="s">
        <v>3</v>
      </c>
      <c r="C10342" s="1" t="s">
        <v>1</v>
      </c>
      <c r="D10342" s="2" t="s">
        <v>14928</v>
      </c>
      <c r="E10342" s="2" t="s">
        <v>33955</v>
      </c>
      <c r="F10342" s="2" t="s">
        <v>33956</v>
      </c>
      <c r="G10342" s="1" t="s">
        <v>36079</v>
      </c>
      <c r="H10342" s="2" t="s">
        <v>36763</v>
      </c>
      <c r="I10342" s="2" t="s">
        <v>36360</v>
      </c>
    </row>
    <row r="10343" spans="1:13" x14ac:dyDescent="0.3">
      <c r="A10343" s="1" t="s">
        <v>11727</v>
      </c>
      <c r="B10343" s="2" t="s">
        <v>3</v>
      </c>
      <c r="C10343" s="1" t="s">
        <v>1</v>
      </c>
      <c r="D10343" s="2" t="s">
        <v>14</v>
      </c>
      <c r="E10343" s="2" t="s">
        <v>11728</v>
      </c>
      <c r="F10343" s="2" t="s">
        <v>11729</v>
      </c>
      <c r="G10343" s="1" t="s">
        <v>35778</v>
      </c>
      <c r="H10343" s="2" t="s">
        <v>35954</v>
      </c>
      <c r="I10343" s="2" t="s">
        <v>35854</v>
      </c>
      <c r="J10343" s="2" t="s">
        <v>35823</v>
      </c>
      <c r="K10343" s="2" t="s">
        <v>35783</v>
      </c>
      <c r="L10343" s="2" t="s">
        <v>35822</v>
      </c>
      <c r="M10343" s="2" t="s">
        <v>35852</v>
      </c>
    </row>
    <row r="10344" spans="1:13" x14ac:dyDescent="0.3">
      <c r="A10344" s="1" t="s">
        <v>11736</v>
      </c>
      <c r="B10344" s="2" t="s">
        <v>23</v>
      </c>
      <c r="C10344" s="1" t="s">
        <v>22</v>
      </c>
      <c r="D10344" s="2" t="s">
        <v>2</v>
      </c>
      <c r="E10344" s="2" t="s">
        <v>11737</v>
      </c>
      <c r="F10344" s="2" t="s">
        <v>11738</v>
      </c>
      <c r="G10344" s="1" t="s">
        <v>36007</v>
      </c>
      <c r="H10344" s="2" t="s">
        <v>35782</v>
      </c>
      <c r="I10344" s="2" t="s">
        <v>36159</v>
      </c>
      <c r="J10344" s="2" t="s">
        <v>35778</v>
      </c>
    </row>
    <row r="10345" spans="1:13" x14ac:dyDescent="0.3">
      <c r="A10345" s="1" t="s">
        <v>33951</v>
      </c>
      <c r="B10345" s="2" t="s">
        <v>3</v>
      </c>
      <c r="C10345" s="1" t="s">
        <v>1</v>
      </c>
      <c r="D10345" s="2" t="s">
        <v>14890</v>
      </c>
      <c r="E10345" s="2" t="s">
        <v>33952</v>
      </c>
      <c r="F10345" s="2" t="s">
        <v>33953</v>
      </c>
      <c r="G10345" s="1" t="s">
        <v>35777</v>
      </c>
      <c r="H10345" s="2" t="s">
        <v>36987</v>
      </c>
      <c r="I10345" s="2" t="s">
        <v>36697</v>
      </c>
    </row>
    <row r="10346" spans="1:13" x14ac:dyDescent="0.3">
      <c r="A10346" s="1" t="s">
        <v>11730</v>
      </c>
      <c r="B10346" s="2" t="s">
        <v>3</v>
      </c>
      <c r="C10346" s="1" t="s">
        <v>1</v>
      </c>
      <c r="D10346" s="2" t="s">
        <v>4</v>
      </c>
      <c r="E10346" s="2" t="s">
        <v>11731</v>
      </c>
      <c r="F10346" s="2" t="s">
        <v>11732</v>
      </c>
      <c r="G10346" s="1" t="s">
        <v>36003</v>
      </c>
      <c r="H10346" s="2" t="s">
        <v>35908</v>
      </c>
    </row>
    <row r="10347" spans="1:13" x14ac:dyDescent="0.3">
      <c r="A10347" s="1" t="s">
        <v>33866</v>
      </c>
      <c r="B10347" s="2" t="s">
        <v>3</v>
      </c>
      <c r="C10347" s="1" t="s">
        <v>1</v>
      </c>
      <c r="D10347" s="2" t="s">
        <v>15128</v>
      </c>
      <c r="E10347" s="2" t="s">
        <v>33867</v>
      </c>
      <c r="F10347" s="2" t="s">
        <v>33868</v>
      </c>
      <c r="G10347" s="1" t="s">
        <v>35778</v>
      </c>
      <c r="H10347" s="2" t="s">
        <v>36918</v>
      </c>
      <c r="I10347" s="2" t="s">
        <v>36303</v>
      </c>
    </row>
    <row r="10348" spans="1:13" x14ac:dyDescent="0.3">
      <c r="A10348" s="1" t="s">
        <v>33957</v>
      </c>
      <c r="B10348" s="2" t="s">
        <v>3</v>
      </c>
      <c r="C10348" s="1" t="s">
        <v>1</v>
      </c>
      <c r="D10348" s="2" t="s">
        <v>14890</v>
      </c>
      <c r="E10348" s="2" t="s">
        <v>33958</v>
      </c>
      <c r="F10348" s="2" t="s">
        <v>33959</v>
      </c>
      <c r="G10348" s="1" t="s">
        <v>35807</v>
      </c>
      <c r="H10348" s="2" t="s">
        <v>36304</v>
      </c>
      <c r="I10348" s="2" t="s">
        <v>36786</v>
      </c>
      <c r="J10348" s="2" t="s">
        <v>36303</v>
      </c>
      <c r="K10348" s="2" t="s">
        <v>36456</v>
      </c>
    </row>
    <row r="10349" spans="1:13" x14ac:dyDescent="0.3">
      <c r="A10349" s="1" t="s">
        <v>11733</v>
      </c>
      <c r="B10349" s="2" t="s">
        <v>18</v>
      </c>
      <c r="C10349" s="1" t="s">
        <v>1</v>
      </c>
      <c r="D10349" s="2" t="s">
        <v>4</v>
      </c>
      <c r="E10349" s="2" t="s">
        <v>11734</v>
      </c>
      <c r="F10349" s="2" t="s">
        <v>11735</v>
      </c>
      <c r="G10349" s="1" t="s">
        <v>35777</v>
      </c>
      <c r="H10349" s="2" t="s">
        <v>35824</v>
      </c>
      <c r="I10349" s="2" t="s">
        <v>35911</v>
      </c>
    </row>
    <row r="10350" spans="1:13" x14ac:dyDescent="0.3">
      <c r="A10350" s="1" t="s">
        <v>11742</v>
      </c>
      <c r="B10350" s="2" t="s">
        <v>18</v>
      </c>
      <c r="C10350" s="1" t="s">
        <v>1</v>
      </c>
      <c r="D10350" s="2" t="s">
        <v>13</v>
      </c>
      <c r="E10350" s="2" t="s">
        <v>11743</v>
      </c>
      <c r="F10350" s="2" t="s">
        <v>11744</v>
      </c>
      <c r="G10350" s="1" t="s">
        <v>35824</v>
      </c>
      <c r="H10350" s="2" t="s">
        <v>35807</v>
      </c>
      <c r="I10350" s="2" t="s">
        <v>35911</v>
      </c>
    </row>
    <row r="10351" spans="1:13" x14ac:dyDescent="0.3">
      <c r="A10351" s="1" t="s">
        <v>11739</v>
      </c>
      <c r="B10351" s="2" t="s">
        <v>3</v>
      </c>
      <c r="C10351" s="1" t="s">
        <v>1</v>
      </c>
      <c r="D10351" s="2" t="s">
        <v>17</v>
      </c>
      <c r="E10351" s="2" t="s">
        <v>11740</v>
      </c>
      <c r="F10351" s="2" t="s">
        <v>11741</v>
      </c>
      <c r="G10351" s="1" t="s">
        <v>35824</v>
      </c>
      <c r="H10351" s="2" t="s">
        <v>35778</v>
      </c>
      <c r="I10351" s="2" t="s">
        <v>35944</v>
      </c>
      <c r="J10351" s="2" t="s">
        <v>35837</v>
      </c>
    </row>
    <row r="10352" spans="1:13" ht="15" customHeight="1" x14ac:dyDescent="0.3">
      <c r="A10352" s="1" t="s">
        <v>33960</v>
      </c>
      <c r="B10352" s="2" t="s">
        <v>3</v>
      </c>
      <c r="C10352" s="1" t="s">
        <v>1</v>
      </c>
      <c r="D10352" s="2" t="s">
        <v>15128</v>
      </c>
      <c r="E10352" s="2" t="s">
        <v>33961</v>
      </c>
      <c r="F10352" s="2" t="s">
        <v>33962</v>
      </c>
      <c r="G10352" s="1" t="s">
        <v>35824</v>
      </c>
      <c r="H10352" s="2" t="s">
        <v>37518</v>
      </c>
      <c r="I10352" s="2" t="s">
        <v>36471</v>
      </c>
    </row>
    <row r="10353" spans="1:14" x14ac:dyDescent="0.3">
      <c r="A10353" s="1" t="s">
        <v>33963</v>
      </c>
      <c r="B10353" s="2" t="s">
        <v>3</v>
      </c>
      <c r="C10353" s="1" t="s">
        <v>1</v>
      </c>
      <c r="D10353" s="2" t="s">
        <v>15013</v>
      </c>
      <c r="E10353" s="2" t="s">
        <v>33964</v>
      </c>
      <c r="F10353" s="2" t="s">
        <v>33965</v>
      </c>
      <c r="G10353" s="1" t="s">
        <v>36003</v>
      </c>
      <c r="H10353" s="2" t="s">
        <v>36684</v>
      </c>
      <c r="I10353" s="2" t="s">
        <v>36302</v>
      </c>
      <c r="J10353" s="2" t="s">
        <v>36267</v>
      </c>
      <c r="K10353" s="2" t="s">
        <v>36304</v>
      </c>
      <c r="L10353" s="2" t="s">
        <v>36818</v>
      </c>
    </row>
    <row r="10354" spans="1:14" x14ac:dyDescent="0.3">
      <c r="A10354" s="1" t="s">
        <v>11751</v>
      </c>
      <c r="B10354" s="2" t="s">
        <v>18</v>
      </c>
      <c r="C10354" s="1" t="s">
        <v>1</v>
      </c>
      <c r="D10354" s="2" t="s">
        <v>13</v>
      </c>
      <c r="E10354" s="2" t="s">
        <v>11752</v>
      </c>
      <c r="F10354" s="2" t="s">
        <v>11753</v>
      </c>
      <c r="G10354" s="1" t="s">
        <v>35778</v>
      </c>
      <c r="H10354" s="2" t="s">
        <v>35905</v>
      </c>
      <c r="I10354" s="2" t="s">
        <v>35821</v>
      </c>
      <c r="J10354" s="2" t="s">
        <v>35782</v>
      </c>
      <c r="K10354" s="2" t="s">
        <v>35783</v>
      </c>
    </row>
    <row r="10355" spans="1:14" x14ac:dyDescent="0.3">
      <c r="A10355" s="1" t="s">
        <v>11745</v>
      </c>
      <c r="B10355" s="2" t="s">
        <v>6</v>
      </c>
      <c r="C10355" s="1" t="s">
        <v>1</v>
      </c>
      <c r="D10355" s="2" t="s">
        <v>8</v>
      </c>
      <c r="E10355" s="2" t="s">
        <v>11746</v>
      </c>
      <c r="F10355" s="2" t="s">
        <v>11747</v>
      </c>
      <c r="G10355" s="1" t="s">
        <v>36042</v>
      </c>
      <c r="H10355" s="2" t="s">
        <v>36154</v>
      </c>
      <c r="I10355" s="2" t="s">
        <v>35825</v>
      </c>
    </row>
    <row r="10356" spans="1:14" x14ac:dyDescent="0.3">
      <c r="A10356" s="1" t="s">
        <v>11754</v>
      </c>
      <c r="B10356" s="2" t="s">
        <v>28</v>
      </c>
      <c r="C10356" s="1" t="s">
        <v>1</v>
      </c>
      <c r="D10356" s="2" t="s">
        <v>152</v>
      </c>
      <c r="E10356" s="2" t="s">
        <v>11755</v>
      </c>
      <c r="F10356" s="2" t="s">
        <v>11756</v>
      </c>
      <c r="G10356" s="1" t="s">
        <v>35853</v>
      </c>
      <c r="H10356" s="2" t="s">
        <v>35827</v>
      </c>
      <c r="I10356" s="2" t="s">
        <v>35780</v>
      </c>
      <c r="J10356" s="2" t="s">
        <v>35782</v>
      </c>
    </row>
    <row r="10357" spans="1:14" x14ac:dyDescent="0.3">
      <c r="A10357" s="1" t="s">
        <v>11748</v>
      </c>
      <c r="B10357" s="2" t="s">
        <v>23</v>
      </c>
      <c r="C10357" s="1" t="s">
        <v>1</v>
      </c>
      <c r="D10357" s="2" t="s">
        <v>14</v>
      </c>
      <c r="E10357" s="2" t="s">
        <v>11749</v>
      </c>
      <c r="F10357" s="2" t="s">
        <v>11750</v>
      </c>
      <c r="G10357" s="1" t="s">
        <v>35778</v>
      </c>
      <c r="H10357" s="2" t="s">
        <v>35954</v>
      </c>
      <c r="I10357" s="2" t="s">
        <v>35831</v>
      </c>
      <c r="J10357" s="2" t="s">
        <v>35782</v>
      </c>
      <c r="K10357" s="2" t="s">
        <v>35780</v>
      </c>
      <c r="L10357" s="2" t="s">
        <v>35956</v>
      </c>
    </row>
    <row r="10358" spans="1:14" x14ac:dyDescent="0.3">
      <c r="A10358" s="1" t="s">
        <v>11757</v>
      </c>
      <c r="B10358" s="2" t="s">
        <v>6</v>
      </c>
      <c r="C10358" s="1" t="s">
        <v>1</v>
      </c>
      <c r="D10358" s="2" t="s">
        <v>7</v>
      </c>
      <c r="E10358" s="2" t="s">
        <v>11758</v>
      </c>
      <c r="F10358" s="2" t="s">
        <v>11759</v>
      </c>
      <c r="G10358" s="1" t="s">
        <v>35778</v>
      </c>
      <c r="H10358" s="2" t="s">
        <v>35833</v>
      </c>
    </row>
    <row r="10359" spans="1:14" x14ac:dyDescent="0.3">
      <c r="A10359" s="1" t="s">
        <v>11760</v>
      </c>
      <c r="B10359" s="2" t="s">
        <v>18</v>
      </c>
      <c r="C10359" s="1" t="s">
        <v>1</v>
      </c>
      <c r="D10359" s="2" t="s">
        <v>4</v>
      </c>
      <c r="E10359" s="2" t="s">
        <v>11761</v>
      </c>
      <c r="F10359" s="2" t="s">
        <v>2873</v>
      </c>
      <c r="G10359" s="1" t="s">
        <v>36003</v>
      </c>
      <c r="H10359" s="2" t="s">
        <v>35896</v>
      </c>
      <c r="I10359" s="2" t="s">
        <v>35862</v>
      </c>
      <c r="J10359" s="2" t="s">
        <v>35881</v>
      </c>
      <c r="K10359" s="2" t="s">
        <v>35811</v>
      </c>
      <c r="L10359" s="2" t="s">
        <v>35788</v>
      </c>
    </row>
    <row r="10360" spans="1:14" x14ac:dyDescent="0.3">
      <c r="A10360" s="1" t="s">
        <v>33969</v>
      </c>
      <c r="B10360" s="2" t="s">
        <v>3</v>
      </c>
      <c r="C10360" s="1" t="s">
        <v>1</v>
      </c>
      <c r="D10360" s="2" t="s">
        <v>14890</v>
      </c>
      <c r="E10360" s="2" t="s">
        <v>33970</v>
      </c>
      <c r="F10360" s="2" t="s">
        <v>33971</v>
      </c>
      <c r="G10360" s="1" t="s">
        <v>35878</v>
      </c>
      <c r="H10360" s="2" t="s">
        <v>36326</v>
      </c>
      <c r="I10360" s="2" t="s">
        <v>36304</v>
      </c>
      <c r="J10360" s="2" t="s">
        <v>36701</v>
      </c>
    </row>
    <row r="10361" spans="1:14" x14ac:dyDescent="0.3">
      <c r="A10361" s="1" t="s">
        <v>11765</v>
      </c>
      <c r="B10361" s="2" t="s">
        <v>3</v>
      </c>
      <c r="C10361" s="1" t="s">
        <v>1</v>
      </c>
      <c r="D10361" s="2" t="s">
        <v>13</v>
      </c>
      <c r="E10361" s="2" t="s">
        <v>11766</v>
      </c>
      <c r="F10361" s="2" t="s">
        <v>11767</v>
      </c>
      <c r="G10361" s="1" t="s">
        <v>35816</v>
      </c>
      <c r="H10361" s="2" t="s">
        <v>35896</v>
      </c>
      <c r="I10361" s="2" t="s">
        <v>35780</v>
      </c>
    </row>
    <row r="10362" spans="1:14" x14ac:dyDescent="0.3">
      <c r="A10362" s="1" t="s">
        <v>11826</v>
      </c>
      <c r="B10362" s="2" t="s">
        <v>23</v>
      </c>
      <c r="C10362" s="1" t="s">
        <v>1</v>
      </c>
      <c r="D10362" s="2" t="s">
        <v>14</v>
      </c>
      <c r="E10362" s="2" t="s">
        <v>11827</v>
      </c>
      <c r="F10362" s="2" t="s">
        <v>11828</v>
      </c>
      <c r="G10362" s="1" t="s">
        <v>37581</v>
      </c>
      <c r="H10362" s="2" t="s">
        <v>35800</v>
      </c>
      <c r="I10362" s="2" t="s">
        <v>35822</v>
      </c>
      <c r="J10362" s="2" t="s">
        <v>35809</v>
      </c>
    </row>
    <row r="10363" spans="1:14" x14ac:dyDescent="0.3">
      <c r="A10363" s="1" t="s">
        <v>11768</v>
      </c>
      <c r="B10363" s="2" t="s">
        <v>21</v>
      </c>
      <c r="C10363" s="1" t="s">
        <v>1</v>
      </c>
      <c r="D10363" s="2" t="s">
        <v>19</v>
      </c>
      <c r="E10363" s="2" t="s">
        <v>11769</v>
      </c>
      <c r="F10363" s="2" t="s">
        <v>11770</v>
      </c>
      <c r="G10363" s="1" t="s">
        <v>35931</v>
      </c>
      <c r="H10363" s="2" t="s">
        <v>35826</v>
      </c>
      <c r="I10363" s="2" t="s">
        <v>35839</v>
      </c>
      <c r="J10363" s="2" t="s">
        <v>35932</v>
      </c>
    </row>
    <row r="10364" spans="1:14" x14ac:dyDescent="0.3">
      <c r="A10364" s="1" t="s">
        <v>33966</v>
      </c>
      <c r="B10364" s="2" t="s">
        <v>3</v>
      </c>
      <c r="C10364" s="1" t="s">
        <v>1</v>
      </c>
      <c r="D10364" s="2" t="s">
        <v>15128</v>
      </c>
      <c r="E10364" s="2" t="s">
        <v>33967</v>
      </c>
      <c r="F10364" s="2" t="s">
        <v>33968</v>
      </c>
      <c r="G10364" s="1" t="s">
        <v>35847</v>
      </c>
      <c r="H10364" s="2" t="s">
        <v>36344</v>
      </c>
      <c r="I10364" s="2" t="s">
        <v>37487</v>
      </c>
      <c r="J10364" s="2" t="s">
        <v>36303</v>
      </c>
    </row>
    <row r="10365" spans="1:14" x14ac:dyDescent="0.3">
      <c r="A10365" s="1" t="s">
        <v>33972</v>
      </c>
      <c r="B10365" s="2" t="s">
        <v>3</v>
      </c>
      <c r="C10365" s="1" t="s">
        <v>1</v>
      </c>
      <c r="D10365" s="2" t="s">
        <v>14918</v>
      </c>
      <c r="E10365" s="2" t="s">
        <v>33973</v>
      </c>
      <c r="F10365" s="2" t="s">
        <v>33974</v>
      </c>
      <c r="G10365" s="1" t="s">
        <v>35816</v>
      </c>
      <c r="H10365" s="2" t="s">
        <v>37029</v>
      </c>
      <c r="I10365" s="2" t="s">
        <v>36288</v>
      </c>
      <c r="J10365" s="2" t="s">
        <v>36267</v>
      </c>
    </row>
    <row r="10366" spans="1:14" x14ac:dyDescent="0.3">
      <c r="A10366" s="1" t="s">
        <v>11762</v>
      </c>
      <c r="B10366" s="2" t="s">
        <v>3</v>
      </c>
      <c r="C10366" s="1" t="s">
        <v>1</v>
      </c>
      <c r="D10366" s="2" t="s">
        <v>1141</v>
      </c>
      <c r="E10366" s="2" t="s">
        <v>11763</v>
      </c>
      <c r="F10366" s="2" t="s">
        <v>11764</v>
      </c>
      <c r="G10366" s="1" t="s">
        <v>35925</v>
      </c>
      <c r="H10366" s="2" t="s">
        <v>35856</v>
      </c>
      <c r="I10366" s="2" t="s">
        <v>35857</v>
      </c>
    </row>
    <row r="10367" spans="1:14" x14ac:dyDescent="0.3">
      <c r="A10367" s="1" t="s">
        <v>33990</v>
      </c>
      <c r="B10367" s="2" t="s">
        <v>3</v>
      </c>
      <c r="C10367" s="1" t="s">
        <v>1</v>
      </c>
      <c r="D10367" s="2" t="s">
        <v>14890</v>
      </c>
      <c r="E10367" s="2" t="s">
        <v>33991</v>
      </c>
      <c r="F10367" s="2" t="s">
        <v>33992</v>
      </c>
      <c r="G10367" s="1" t="s">
        <v>36042</v>
      </c>
      <c r="H10367" s="2" t="s">
        <v>36389</v>
      </c>
      <c r="I10367" s="2" t="s">
        <v>36299</v>
      </c>
    </row>
    <row r="10368" spans="1:14" x14ac:dyDescent="0.3">
      <c r="A10368" s="1" t="s">
        <v>33975</v>
      </c>
      <c r="B10368" s="2" t="s">
        <v>3</v>
      </c>
      <c r="C10368" s="1" t="s">
        <v>1</v>
      </c>
      <c r="D10368" s="2" t="s">
        <v>14890</v>
      </c>
      <c r="E10368" s="2" t="s">
        <v>33976</v>
      </c>
      <c r="F10368" s="2" t="s">
        <v>33977</v>
      </c>
      <c r="G10368" s="1" t="s">
        <v>36072</v>
      </c>
      <c r="H10368" s="2" t="s">
        <v>14923</v>
      </c>
      <c r="I10368" s="2" t="s">
        <v>36255</v>
      </c>
      <c r="J10368" s="2" t="s">
        <v>36325</v>
      </c>
      <c r="K10368" s="2" t="s">
        <v>36344</v>
      </c>
      <c r="L10368" s="2" t="s">
        <v>36299</v>
      </c>
      <c r="M10368" s="2" t="s">
        <v>36267</v>
      </c>
      <c r="N10368" s="2" t="s">
        <v>36364</v>
      </c>
    </row>
    <row r="10369" spans="1:15" x14ac:dyDescent="0.3">
      <c r="A10369" s="1" t="s">
        <v>11776</v>
      </c>
      <c r="B10369" s="2" t="s">
        <v>6</v>
      </c>
      <c r="C10369" s="1" t="s">
        <v>1</v>
      </c>
      <c r="D10369" s="2" t="s">
        <v>8</v>
      </c>
      <c r="E10369" s="2" t="s">
        <v>11777</v>
      </c>
      <c r="F10369" s="2" t="s">
        <v>11778</v>
      </c>
      <c r="G10369" s="1" t="s">
        <v>35778</v>
      </c>
      <c r="H10369" s="2" t="s">
        <v>35839</v>
      </c>
      <c r="I10369" s="2" t="s">
        <v>35826</v>
      </c>
      <c r="J10369" s="2" t="s">
        <v>35840</v>
      </c>
      <c r="K10369" s="2" t="s">
        <v>35803</v>
      </c>
      <c r="L10369" s="2" t="s">
        <v>35837</v>
      </c>
    </row>
    <row r="10370" spans="1:15" ht="16.5" customHeight="1" x14ac:dyDescent="0.3">
      <c r="A10370" s="1" t="s">
        <v>11773</v>
      </c>
      <c r="B10370" s="2" t="s">
        <v>18</v>
      </c>
      <c r="C10370" s="1" t="s">
        <v>1</v>
      </c>
      <c r="D10370" s="2" t="s">
        <v>4</v>
      </c>
      <c r="E10370" s="2" t="s">
        <v>11774</v>
      </c>
      <c r="F10370" s="2" t="s">
        <v>11775</v>
      </c>
      <c r="G10370" s="1" t="s">
        <v>35816</v>
      </c>
      <c r="H10370" s="2" t="s">
        <v>35924</v>
      </c>
      <c r="I10370" s="2" t="s">
        <v>35942</v>
      </c>
      <c r="J10370" s="2" t="s">
        <v>35869</v>
      </c>
      <c r="K10370" s="2" t="s">
        <v>35787</v>
      </c>
    </row>
    <row r="10371" spans="1:15" x14ac:dyDescent="0.3">
      <c r="A10371" s="1" t="s">
        <v>11771</v>
      </c>
      <c r="B10371" s="2" t="s">
        <v>18</v>
      </c>
      <c r="C10371" s="1" t="s">
        <v>1</v>
      </c>
      <c r="D10371" s="2" t="s">
        <v>4</v>
      </c>
      <c r="E10371" s="2" t="s">
        <v>11772</v>
      </c>
      <c r="F10371" s="2" t="s">
        <v>711</v>
      </c>
      <c r="G10371" s="1" t="s">
        <v>36003</v>
      </c>
      <c r="H10371" s="2" t="s">
        <v>35807</v>
      </c>
      <c r="I10371" s="2" t="s">
        <v>36064</v>
      </c>
    </row>
    <row r="10372" spans="1:15" x14ac:dyDescent="0.3">
      <c r="A10372" s="1" t="s">
        <v>11782</v>
      </c>
      <c r="B10372" s="2" t="s">
        <v>18</v>
      </c>
      <c r="C10372" s="1" t="s">
        <v>1</v>
      </c>
      <c r="D10372" s="2" t="s">
        <v>13</v>
      </c>
      <c r="E10372" s="2" t="s">
        <v>11783</v>
      </c>
      <c r="F10372" s="2" t="s">
        <v>98</v>
      </c>
      <c r="G10372" s="1" t="s">
        <v>35816</v>
      </c>
      <c r="H10372" s="2" t="s">
        <v>35868</v>
      </c>
      <c r="I10372" s="2" t="s">
        <v>35859</v>
      </c>
      <c r="J10372" s="2" t="s">
        <v>35782</v>
      </c>
      <c r="K10372" s="2" t="s">
        <v>35811</v>
      </c>
    </row>
    <row r="10373" spans="1:15" x14ac:dyDescent="0.3">
      <c r="A10373" s="1" t="s">
        <v>11784</v>
      </c>
      <c r="B10373" s="2" t="s">
        <v>23</v>
      </c>
      <c r="C10373" s="1" t="s">
        <v>1</v>
      </c>
      <c r="D10373" s="2" t="s">
        <v>1349</v>
      </c>
      <c r="E10373" s="2" t="s">
        <v>11785</v>
      </c>
      <c r="F10373" s="2" t="s">
        <v>11786</v>
      </c>
      <c r="G10373" s="1" t="s">
        <v>36013</v>
      </c>
      <c r="H10373" s="2" t="s">
        <v>35787</v>
      </c>
      <c r="I10373" s="2" t="s">
        <v>35812</v>
      </c>
      <c r="J10373" s="2" t="s">
        <v>35882</v>
      </c>
      <c r="K10373" s="2" t="s">
        <v>35993</v>
      </c>
      <c r="L10373" s="2" t="s">
        <v>35966</v>
      </c>
      <c r="M10373" s="2" t="s">
        <v>35852</v>
      </c>
    </row>
    <row r="10374" spans="1:15" x14ac:dyDescent="0.3">
      <c r="A10374" s="1" t="s">
        <v>11787</v>
      </c>
      <c r="B10374" s="2" t="s">
        <v>23</v>
      </c>
      <c r="C10374" s="1" t="s">
        <v>1</v>
      </c>
      <c r="D10374" s="2" t="s">
        <v>1349</v>
      </c>
      <c r="E10374" s="2" t="s">
        <v>11788</v>
      </c>
      <c r="F10374" s="2" t="s">
        <v>11789</v>
      </c>
      <c r="G10374" s="1" t="s">
        <v>36013</v>
      </c>
      <c r="H10374" s="2" t="s">
        <v>35787</v>
      </c>
      <c r="I10374" s="2" t="s">
        <v>35782</v>
      </c>
      <c r="J10374" s="2" t="s">
        <v>35869</v>
      </c>
      <c r="K10374" s="2" t="s">
        <v>35997</v>
      </c>
      <c r="L10374" s="2" t="s">
        <v>35982</v>
      </c>
    </row>
    <row r="10375" spans="1:15" x14ac:dyDescent="0.3">
      <c r="A10375" s="1" t="s">
        <v>11779</v>
      </c>
      <c r="B10375" s="2" t="s">
        <v>23</v>
      </c>
      <c r="C10375" s="1" t="s">
        <v>1</v>
      </c>
      <c r="D10375" s="2" t="s">
        <v>1349</v>
      </c>
      <c r="E10375" s="2" t="s">
        <v>11780</v>
      </c>
      <c r="F10375" s="2" t="s">
        <v>11781</v>
      </c>
      <c r="G10375" s="1" t="s">
        <v>35787</v>
      </c>
      <c r="H10375" s="2" t="s">
        <v>35882</v>
      </c>
      <c r="I10375" s="2" t="s">
        <v>35782</v>
      </c>
      <c r="J10375" s="2" t="s">
        <v>35993</v>
      </c>
      <c r="K10375" s="2" t="s">
        <v>36013</v>
      </c>
      <c r="L10375" s="2" t="s">
        <v>35878</v>
      </c>
      <c r="M10375" s="2" t="s">
        <v>29903</v>
      </c>
      <c r="N10375" s="2" t="s">
        <v>35852</v>
      </c>
      <c r="O10375" s="2" t="s">
        <v>35837</v>
      </c>
    </row>
    <row r="10376" spans="1:15" x14ac:dyDescent="0.3">
      <c r="A10376" s="1" t="s">
        <v>11834</v>
      </c>
      <c r="B10376" s="2" t="s">
        <v>23</v>
      </c>
      <c r="C10376" s="1" t="s">
        <v>1</v>
      </c>
      <c r="D10376" s="2" t="s">
        <v>1349</v>
      </c>
      <c r="E10376" s="2" t="s">
        <v>11835</v>
      </c>
      <c r="F10376" s="2" t="s">
        <v>11836</v>
      </c>
      <c r="G10376" s="1" t="s">
        <v>35882</v>
      </c>
      <c r="H10376" s="2" t="s">
        <v>36085</v>
      </c>
      <c r="I10376" s="2" t="s">
        <v>35787</v>
      </c>
      <c r="J10376" s="2" t="s">
        <v>35966</v>
      </c>
      <c r="K10376" s="2" t="s">
        <v>35802</v>
      </c>
      <c r="L10376" s="2" t="s">
        <v>35882</v>
      </c>
      <c r="M10376" s="2" t="s">
        <v>35812</v>
      </c>
      <c r="N10376" s="2" t="s">
        <v>35837</v>
      </c>
      <c r="O10376" s="2" t="s">
        <v>35871</v>
      </c>
    </row>
    <row r="10377" spans="1:15" x14ac:dyDescent="0.3">
      <c r="A10377" s="1" t="s">
        <v>33978</v>
      </c>
      <c r="B10377" s="2" t="s">
        <v>3</v>
      </c>
      <c r="C10377" s="1" t="s">
        <v>1</v>
      </c>
      <c r="D10377" s="2" t="s">
        <v>20</v>
      </c>
      <c r="E10377" s="2" t="s">
        <v>33979</v>
      </c>
      <c r="F10377" s="2" t="s">
        <v>33980</v>
      </c>
      <c r="G10377" s="1" t="s">
        <v>35777</v>
      </c>
      <c r="H10377" s="2" t="s">
        <v>36459</v>
      </c>
      <c r="I10377" s="2" t="s">
        <v>36310</v>
      </c>
      <c r="J10377" s="2" t="s">
        <v>36344</v>
      </c>
      <c r="K10377" s="2" t="s">
        <v>37345</v>
      </c>
    </row>
    <row r="10378" spans="1:15" x14ac:dyDescent="0.3">
      <c r="A10378" s="1" t="s">
        <v>11796</v>
      </c>
      <c r="B10378" s="2" t="s">
        <v>6</v>
      </c>
      <c r="C10378" s="1" t="s">
        <v>1</v>
      </c>
      <c r="D10378" s="2" t="s">
        <v>8</v>
      </c>
      <c r="E10378" s="2" t="s">
        <v>11797</v>
      </c>
      <c r="F10378" s="2" t="s">
        <v>11798</v>
      </c>
      <c r="G10378" s="1" t="s">
        <v>35777</v>
      </c>
      <c r="H10378" s="2" t="s">
        <v>35914</v>
      </c>
      <c r="I10378" s="2" t="s">
        <v>35913</v>
      </c>
      <c r="J10378" s="2" t="s">
        <v>36089</v>
      </c>
    </row>
    <row r="10379" spans="1:15" ht="12.75" customHeight="1" x14ac:dyDescent="0.3">
      <c r="A10379" s="1" t="s">
        <v>33981</v>
      </c>
      <c r="B10379" s="2" t="s">
        <v>3</v>
      </c>
      <c r="C10379" s="1" t="s">
        <v>1</v>
      </c>
      <c r="D10379" s="2" t="s">
        <v>15198</v>
      </c>
      <c r="E10379" s="2" t="s">
        <v>33982</v>
      </c>
      <c r="F10379" s="2" t="s">
        <v>33983</v>
      </c>
      <c r="G10379" s="1" t="s">
        <v>35816</v>
      </c>
      <c r="H10379" s="2" t="s">
        <v>36267</v>
      </c>
      <c r="I10379" s="2" t="s">
        <v>36553</v>
      </c>
      <c r="J10379" s="2" t="s">
        <v>36360</v>
      </c>
    </row>
    <row r="10380" spans="1:15" x14ac:dyDescent="0.3">
      <c r="A10380" s="1" t="s">
        <v>11793</v>
      </c>
      <c r="B10380" s="2" t="s">
        <v>18</v>
      </c>
      <c r="C10380" s="1" t="s">
        <v>1</v>
      </c>
      <c r="D10380" s="2" t="s">
        <v>13</v>
      </c>
      <c r="E10380" s="2" t="s">
        <v>11794</v>
      </c>
      <c r="F10380" s="2" t="s">
        <v>11795</v>
      </c>
      <c r="G10380" s="1" t="s">
        <v>35777</v>
      </c>
      <c r="H10380" s="2" t="s">
        <v>35784</v>
      </c>
      <c r="I10380" s="2" t="s">
        <v>35808</v>
      </c>
      <c r="J10380" s="2" t="s">
        <v>35927</v>
      </c>
    </row>
    <row r="10381" spans="1:15" x14ac:dyDescent="0.3">
      <c r="A10381" s="1" t="s">
        <v>11790</v>
      </c>
      <c r="B10381" s="2" t="s">
        <v>3</v>
      </c>
      <c r="C10381" s="1" t="s">
        <v>1</v>
      </c>
      <c r="D10381" s="2" t="s">
        <v>4</v>
      </c>
      <c r="E10381" s="2" t="s">
        <v>11791</v>
      </c>
      <c r="F10381" s="2" t="s">
        <v>11792</v>
      </c>
      <c r="G10381" s="1" t="s">
        <v>35848</v>
      </c>
      <c r="H10381" s="2" t="s">
        <v>35832</v>
      </c>
      <c r="I10381" s="2" t="s">
        <v>35924</v>
      </c>
      <c r="J10381" s="2" t="s">
        <v>35882</v>
      </c>
    </row>
    <row r="10382" spans="1:15" x14ac:dyDescent="0.3">
      <c r="A10382" s="1" t="s">
        <v>11799</v>
      </c>
      <c r="B10382" s="2" t="s">
        <v>3</v>
      </c>
      <c r="C10382" s="1" t="s">
        <v>1</v>
      </c>
      <c r="D10382" s="2" t="s">
        <v>2</v>
      </c>
      <c r="E10382" s="2" t="s">
        <v>11800</v>
      </c>
      <c r="F10382" s="2" t="s">
        <v>11801</v>
      </c>
      <c r="G10382" s="1" t="s">
        <v>35817</v>
      </c>
      <c r="H10382" s="2" t="s">
        <v>35808</v>
      </c>
    </row>
    <row r="10383" spans="1:15" x14ac:dyDescent="0.3">
      <c r="A10383" s="1" t="s">
        <v>11840</v>
      </c>
      <c r="B10383" s="2" t="s">
        <v>6</v>
      </c>
      <c r="C10383" s="1" t="s">
        <v>1</v>
      </c>
      <c r="D10383" s="2" t="s">
        <v>2</v>
      </c>
      <c r="E10383" s="2" t="s">
        <v>11841</v>
      </c>
      <c r="F10383" s="2" t="s">
        <v>11842</v>
      </c>
      <c r="G10383" s="1" t="s">
        <v>35783</v>
      </c>
      <c r="H10383" s="2" t="s">
        <v>35948</v>
      </c>
      <c r="I10383" s="2" t="s">
        <v>35930</v>
      </c>
    </row>
    <row r="10384" spans="1:15" x14ac:dyDescent="0.3">
      <c r="A10384" s="1" t="s">
        <v>33987</v>
      </c>
      <c r="B10384" s="2" t="s">
        <v>3</v>
      </c>
      <c r="C10384" s="1" t="s">
        <v>1</v>
      </c>
      <c r="D10384" s="2" t="s">
        <v>18782</v>
      </c>
      <c r="E10384" s="2" t="s">
        <v>33988</v>
      </c>
      <c r="F10384" s="2" t="s">
        <v>33989</v>
      </c>
      <c r="G10384" s="1" t="s">
        <v>35995</v>
      </c>
      <c r="H10384" s="2" t="s">
        <v>36353</v>
      </c>
      <c r="I10384" s="2" t="s">
        <v>36271</v>
      </c>
      <c r="J10384" s="2" t="s">
        <v>36269</v>
      </c>
    </row>
    <row r="10385" spans="1:12" x14ac:dyDescent="0.3">
      <c r="A10385" s="1" t="s">
        <v>33984</v>
      </c>
      <c r="B10385" s="2" t="s">
        <v>3</v>
      </c>
      <c r="C10385" s="1" t="s">
        <v>1</v>
      </c>
      <c r="D10385" s="2" t="s">
        <v>14918</v>
      </c>
      <c r="E10385" s="2" t="s">
        <v>33985</v>
      </c>
      <c r="F10385" s="2" t="s">
        <v>33986</v>
      </c>
      <c r="G10385" s="1" t="s">
        <v>35816</v>
      </c>
      <c r="H10385" s="2" t="s">
        <v>36344</v>
      </c>
      <c r="I10385" s="2" t="s">
        <v>36288</v>
      </c>
      <c r="J10385" s="2" t="s">
        <v>36254</v>
      </c>
      <c r="K10385" s="2" t="s">
        <v>36431</v>
      </c>
    </row>
    <row r="10386" spans="1:12" x14ac:dyDescent="0.3">
      <c r="A10386" s="1" t="s">
        <v>11802</v>
      </c>
      <c r="B10386" s="2" t="s">
        <v>18</v>
      </c>
      <c r="C10386" s="1" t="s">
        <v>1</v>
      </c>
      <c r="D10386" s="2" t="s">
        <v>4</v>
      </c>
      <c r="E10386" s="2" t="s">
        <v>11803</v>
      </c>
      <c r="F10386" s="2" t="s">
        <v>235</v>
      </c>
      <c r="G10386" s="1" t="s">
        <v>35816</v>
      </c>
      <c r="H10386" s="2" t="s">
        <v>35783</v>
      </c>
      <c r="I10386" s="2" t="s">
        <v>35927</v>
      </c>
      <c r="J10386" s="2" t="s">
        <v>35944</v>
      </c>
    </row>
    <row r="10387" spans="1:12" x14ac:dyDescent="0.3">
      <c r="A10387" s="1" t="s">
        <v>11804</v>
      </c>
      <c r="B10387" s="2" t="s">
        <v>3</v>
      </c>
      <c r="C10387" s="1" t="s">
        <v>1</v>
      </c>
      <c r="D10387" s="2" t="s">
        <v>20</v>
      </c>
      <c r="E10387" s="2" t="s">
        <v>11805</v>
      </c>
      <c r="F10387" s="2" t="s">
        <v>11806</v>
      </c>
      <c r="G10387" s="1" t="s">
        <v>35790</v>
      </c>
      <c r="H10387" s="2" t="s">
        <v>35878</v>
      </c>
      <c r="I10387" s="2" t="s">
        <v>36020</v>
      </c>
    </row>
    <row r="10388" spans="1:12" x14ac:dyDescent="0.3">
      <c r="A10388" s="1" t="s">
        <v>33993</v>
      </c>
      <c r="B10388" s="2" t="s">
        <v>3</v>
      </c>
      <c r="C10388" s="1" t="s">
        <v>1</v>
      </c>
      <c r="D10388" s="2" t="s">
        <v>15561</v>
      </c>
      <c r="E10388" s="2" t="s">
        <v>33994</v>
      </c>
      <c r="F10388" s="2" t="s">
        <v>33995</v>
      </c>
      <c r="G10388" s="1" t="s">
        <v>35816</v>
      </c>
      <c r="H10388" s="2" t="s">
        <v>36871</v>
      </c>
    </row>
    <row r="10389" spans="1:12" x14ac:dyDescent="0.3">
      <c r="A10389" s="1" t="s">
        <v>33996</v>
      </c>
      <c r="B10389" s="2" t="s">
        <v>3</v>
      </c>
      <c r="C10389" s="1" t="s">
        <v>1</v>
      </c>
      <c r="D10389" s="2" t="s">
        <v>15561</v>
      </c>
      <c r="E10389" s="2" t="s">
        <v>33997</v>
      </c>
      <c r="F10389" s="2" t="s">
        <v>33998</v>
      </c>
      <c r="G10389" s="1" t="s">
        <v>35807</v>
      </c>
      <c r="H10389" s="2" t="s">
        <v>36288</v>
      </c>
      <c r="I10389" s="2" t="s">
        <v>36786</v>
      </c>
      <c r="J10389" s="2" t="s">
        <v>36701</v>
      </c>
    </row>
    <row r="10390" spans="1:12" x14ac:dyDescent="0.3">
      <c r="A10390" s="1" t="s">
        <v>34002</v>
      </c>
      <c r="B10390" s="2" t="s">
        <v>3</v>
      </c>
      <c r="C10390" s="1" t="s">
        <v>1</v>
      </c>
      <c r="D10390" s="2" t="s">
        <v>15013</v>
      </c>
      <c r="E10390" s="2" t="s">
        <v>34003</v>
      </c>
      <c r="F10390" s="2" t="s">
        <v>34004</v>
      </c>
      <c r="G10390" s="1" t="s">
        <v>35778</v>
      </c>
      <c r="H10390" s="2" t="s">
        <v>36389</v>
      </c>
      <c r="I10390" s="2" t="s">
        <v>36684</v>
      </c>
      <c r="J10390" s="2" t="s">
        <v>36494</v>
      </c>
      <c r="K10390" s="2" t="s">
        <v>36354</v>
      </c>
    </row>
    <row r="10391" spans="1:12" x14ac:dyDescent="0.3">
      <c r="A10391" s="1" t="s">
        <v>11807</v>
      </c>
      <c r="B10391" s="2" t="s">
        <v>18</v>
      </c>
      <c r="C10391" s="1" t="s">
        <v>1</v>
      </c>
      <c r="D10391" s="2" t="s">
        <v>4</v>
      </c>
      <c r="E10391" s="2" t="s">
        <v>11808</v>
      </c>
      <c r="F10391" s="2" t="s">
        <v>235</v>
      </c>
      <c r="G10391" s="1" t="s">
        <v>35966</v>
      </c>
      <c r="H10391" s="2" t="s">
        <v>35780</v>
      </c>
      <c r="I10391" s="2" t="s">
        <v>35869</v>
      </c>
      <c r="J10391" s="2" t="s">
        <v>36018</v>
      </c>
      <c r="K10391" s="2" t="s">
        <v>35811</v>
      </c>
    </row>
    <row r="10392" spans="1:12" x14ac:dyDescent="0.3">
      <c r="A10392" s="1" t="s">
        <v>33999</v>
      </c>
      <c r="B10392" s="2" t="s">
        <v>3</v>
      </c>
      <c r="C10392" s="1" t="s">
        <v>1</v>
      </c>
      <c r="D10392" s="2" t="s">
        <v>15884</v>
      </c>
      <c r="E10392" s="2" t="s">
        <v>34000</v>
      </c>
      <c r="F10392" s="2" t="s">
        <v>34001</v>
      </c>
      <c r="G10392" s="1" t="s">
        <v>35847</v>
      </c>
      <c r="H10392" s="2" t="s">
        <v>36316</v>
      </c>
    </row>
    <row r="10393" spans="1:12" x14ac:dyDescent="0.3">
      <c r="A10393" s="1" t="s">
        <v>34008</v>
      </c>
      <c r="B10393" s="2" t="s">
        <v>3</v>
      </c>
      <c r="C10393" s="1" t="s">
        <v>1</v>
      </c>
      <c r="D10393" s="2" t="s">
        <v>15128</v>
      </c>
      <c r="E10393" s="2" t="s">
        <v>34009</v>
      </c>
      <c r="F10393" s="2" t="s">
        <v>34010</v>
      </c>
      <c r="G10393" s="1" t="s">
        <v>35781</v>
      </c>
      <c r="H10393" s="2" t="s">
        <v>36861</v>
      </c>
      <c r="I10393" s="2" t="s">
        <v>36848</v>
      </c>
    </row>
    <row r="10394" spans="1:12" x14ac:dyDescent="0.3">
      <c r="A10394" s="1" t="s">
        <v>34005</v>
      </c>
      <c r="B10394" s="2" t="s">
        <v>3</v>
      </c>
      <c r="C10394" s="1" t="s">
        <v>1</v>
      </c>
      <c r="D10394" s="2" t="s">
        <v>14918</v>
      </c>
      <c r="E10394" s="2" t="s">
        <v>34006</v>
      </c>
      <c r="F10394" s="2" t="s">
        <v>34007</v>
      </c>
      <c r="G10394" s="1" t="s">
        <v>35781</v>
      </c>
      <c r="H10394" s="2" t="s">
        <v>36310</v>
      </c>
      <c r="I10394" s="2" t="s">
        <v>36701</v>
      </c>
    </row>
    <row r="10395" spans="1:12" x14ac:dyDescent="0.3">
      <c r="A10395" s="1" t="s">
        <v>34011</v>
      </c>
      <c r="B10395" s="2" t="s">
        <v>3</v>
      </c>
      <c r="C10395" s="1" t="s">
        <v>1</v>
      </c>
      <c r="D10395" s="2" t="s">
        <v>15013</v>
      </c>
      <c r="E10395" s="2" t="s">
        <v>34012</v>
      </c>
      <c r="F10395" s="2" t="s">
        <v>34013</v>
      </c>
      <c r="G10395" s="1" t="s">
        <v>35778</v>
      </c>
      <c r="H10395" s="2" t="s">
        <v>36550</v>
      </c>
      <c r="I10395" s="2" t="s">
        <v>36457</v>
      </c>
      <c r="J10395" s="2" t="s">
        <v>18927</v>
      </c>
      <c r="K10395" s="2" t="s">
        <v>36545</v>
      </c>
    </row>
    <row r="10396" spans="1:12" x14ac:dyDescent="0.3">
      <c r="A10396" s="1" t="s">
        <v>11809</v>
      </c>
      <c r="B10396" s="2" t="s">
        <v>6</v>
      </c>
      <c r="C10396" s="1" t="s">
        <v>1</v>
      </c>
      <c r="D10396" s="2" t="s">
        <v>8</v>
      </c>
      <c r="E10396" s="2" t="s">
        <v>11810</v>
      </c>
      <c r="F10396" s="2" t="s">
        <v>11811</v>
      </c>
      <c r="G10396" s="1" t="s">
        <v>35777</v>
      </c>
      <c r="H10396" s="2" t="s">
        <v>35785</v>
      </c>
      <c r="I10396" s="2" t="s">
        <v>35813</v>
      </c>
      <c r="J10396" s="2" t="s">
        <v>35913</v>
      </c>
    </row>
    <row r="10397" spans="1:12" x14ac:dyDescent="0.3">
      <c r="A10397" s="1" t="s">
        <v>11812</v>
      </c>
      <c r="B10397" s="2" t="s">
        <v>6</v>
      </c>
      <c r="C10397" s="1" t="s">
        <v>1</v>
      </c>
      <c r="D10397" s="2" t="s">
        <v>8</v>
      </c>
      <c r="E10397" s="2" t="s">
        <v>11813</v>
      </c>
      <c r="F10397" s="2" t="s">
        <v>11814</v>
      </c>
      <c r="G10397" s="1" t="s">
        <v>35819</v>
      </c>
      <c r="H10397" s="2" t="s">
        <v>35913</v>
      </c>
    </row>
    <row r="10398" spans="1:12" x14ac:dyDescent="0.3">
      <c r="A10398" s="1" t="s">
        <v>34014</v>
      </c>
      <c r="B10398" s="2" t="s">
        <v>3</v>
      </c>
      <c r="C10398" s="1" t="s">
        <v>1</v>
      </c>
      <c r="D10398" s="2" t="s">
        <v>15013</v>
      </c>
      <c r="E10398" s="2" t="s">
        <v>34015</v>
      </c>
      <c r="F10398" s="2" t="s">
        <v>34016</v>
      </c>
      <c r="G10398" s="1" t="s">
        <v>35807</v>
      </c>
      <c r="H10398" s="2" t="s">
        <v>36964</v>
      </c>
      <c r="I10398" s="2" t="s">
        <v>36684</v>
      </c>
      <c r="J10398" s="2" t="s">
        <v>36272</v>
      </c>
      <c r="K10398" s="2" t="s">
        <v>36344</v>
      </c>
      <c r="L10398" s="2" t="s">
        <v>36267</v>
      </c>
    </row>
    <row r="10399" spans="1:12" x14ac:dyDescent="0.3">
      <c r="A10399" s="1" t="s">
        <v>11815</v>
      </c>
      <c r="B10399" s="2" t="s">
        <v>18</v>
      </c>
      <c r="C10399" s="1" t="s">
        <v>1</v>
      </c>
      <c r="D10399" s="2" t="s">
        <v>13</v>
      </c>
      <c r="E10399" s="2" t="s">
        <v>11816</v>
      </c>
      <c r="F10399" s="2" t="s">
        <v>11817</v>
      </c>
      <c r="G10399" s="1" t="s">
        <v>36134</v>
      </c>
      <c r="H10399" s="2" t="s">
        <v>35932</v>
      </c>
      <c r="I10399" s="2" t="s">
        <v>35809</v>
      </c>
    </row>
    <row r="10400" spans="1:12" x14ac:dyDescent="0.3">
      <c r="A10400" s="1" t="s">
        <v>34017</v>
      </c>
      <c r="B10400" s="2" t="s">
        <v>3</v>
      </c>
      <c r="C10400" s="1" t="s">
        <v>1</v>
      </c>
      <c r="D10400" s="2" t="s">
        <v>15013</v>
      </c>
      <c r="E10400" s="2" t="s">
        <v>34018</v>
      </c>
      <c r="F10400" s="2" t="s">
        <v>34019</v>
      </c>
      <c r="G10400" s="1" t="s">
        <v>36244</v>
      </c>
      <c r="H10400" s="2" t="s">
        <v>37242</v>
      </c>
      <c r="I10400" s="2" t="s">
        <v>36511</v>
      </c>
      <c r="J10400" s="2" t="s">
        <v>36273</v>
      </c>
      <c r="K10400" s="2" t="s">
        <v>36424</v>
      </c>
    </row>
    <row r="10401" spans="1:13" x14ac:dyDescent="0.3">
      <c r="A10401" s="1" t="s">
        <v>11821</v>
      </c>
      <c r="B10401" s="2" t="s">
        <v>3</v>
      </c>
      <c r="C10401" s="1" t="s">
        <v>1</v>
      </c>
      <c r="D10401" s="2" t="s">
        <v>14</v>
      </c>
      <c r="E10401" s="2" t="s">
        <v>11822</v>
      </c>
      <c r="F10401" s="2" t="s">
        <v>11823</v>
      </c>
      <c r="G10401" s="1" t="s">
        <v>35966</v>
      </c>
      <c r="H10401" s="2" t="s">
        <v>35825</v>
      </c>
      <c r="I10401" s="2" t="s">
        <v>35783</v>
      </c>
      <c r="J10401" s="2" t="s">
        <v>35782</v>
      </c>
      <c r="K10401" s="2" t="s">
        <v>35837</v>
      </c>
    </row>
    <row r="10402" spans="1:13" x14ac:dyDescent="0.3">
      <c r="A10402" s="1" t="s">
        <v>11818</v>
      </c>
      <c r="B10402" s="2" t="s">
        <v>18</v>
      </c>
      <c r="C10402" s="1" t="s">
        <v>1</v>
      </c>
      <c r="D10402" s="2" t="s">
        <v>7</v>
      </c>
      <c r="E10402" s="2" t="s">
        <v>11819</v>
      </c>
      <c r="F10402" s="2" t="s">
        <v>11820</v>
      </c>
      <c r="G10402" s="1" t="s">
        <v>37615</v>
      </c>
      <c r="H10402" s="2" t="s">
        <v>35839</v>
      </c>
      <c r="I10402" s="2" t="s">
        <v>36028</v>
      </c>
      <c r="J10402" s="2" t="s">
        <v>35837</v>
      </c>
      <c r="K10402" s="2" t="s">
        <v>35803</v>
      </c>
    </row>
    <row r="10403" spans="1:13" x14ac:dyDescent="0.3">
      <c r="A10403" s="1" t="s">
        <v>34036</v>
      </c>
      <c r="B10403" s="2" t="s">
        <v>3</v>
      </c>
      <c r="C10403" s="1" t="s">
        <v>1</v>
      </c>
      <c r="D10403" s="2" t="s">
        <v>15198</v>
      </c>
      <c r="E10403" s="2" t="s">
        <v>34037</v>
      </c>
      <c r="F10403" s="2" t="s">
        <v>34038</v>
      </c>
      <c r="G10403" s="1" t="s">
        <v>36042</v>
      </c>
      <c r="H10403" s="2" t="s">
        <v>37510</v>
      </c>
    </row>
    <row r="10404" spans="1:13" x14ac:dyDescent="0.3">
      <c r="A10404" s="1" t="s">
        <v>11824</v>
      </c>
      <c r="B10404" s="2" t="s">
        <v>18</v>
      </c>
      <c r="C10404" s="1" t="s">
        <v>1</v>
      </c>
      <c r="D10404" s="2" t="s">
        <v>4</v>
      </c>
      <c r="E10404" s="2" t="s">
        <v>11825</v>
      </c>
      <c r="F10404" s="2" t="s">
        <v>711</v>
      </c>
      <c r="G10404" s="1" t="s">
        <v>35943</v>
      </c>
      <c r="H10404" s="2" t="s">
        <v>35828</v>
      </c>
      <c r="I10404" s="2" t="s">
        <v>35990</v>
      </c>
    </row>
    <row r="10405" spans="1:13" x14ac:dyDescent="0.3">
      <c r="A10405" s="1" t="s">
        <v>11829</v>
      </c>
      <c r="B10405" s="2" t="s">
        <v>100</v>
      </c>
      <c r="C10405" s="1" t="s">
        <v>1</v>
      </c>
      <c r="D10405" s="2" t="s">
        <v>2</v>
      </c>
      <c r="E10405" s="2" t="s">
        <v>11830</v>
      </c>
      <c r="F10405" s="2" t="s">
        <v>11831</v>
      </c>
      <c r="G10405" s="1" t="s">
        <v>35882</v>
      </c>
      <c r="H10405" s="2" t="s">
        <v>35778</v>
      </c>
      <c r="I10405" s="2" t="s">
        <v>35787</v>
      </c>
      <c r="J10405" s="2" t="s">
        <v>36171</v>
      </c>
    </row>
    <row r="10406" spans="1:13" x14ac:dyDescent="0.3">
      <c r="A10406" s="1" t="s">
        <v>11898</v>
      </c>
      <c r="B10406" s="2" t="s">
        <v>23</v>
      </c>
      <c r="C10406" s="1" t="s">
        <v>1</v>
      </c>
      <c r="D10406" s="2" t="s">
        <v>225</v>
      </c>
      <c r="E10406" s="2" t="s">
        <v>11899</v>
      </c>
      <c r="F10406" s="2" t="s">
        <v>11900</v>
      </c>
      <c r="G10406" s="1" t="s">
        <v>35847</v>
      </c>
      <c r="H10406" s="2" t="s">
        <v>36085</v>
      </c>
      <c r="I10406" s="2" t="s">
        <v>35878</v>
      </c>
      <c r="J10406" s="2" t="s">
        <v>35892</v>
      </c>
    </row>
    <row r="10407" spans="1:13" x14ac:dyDescent="0.3">
      <c r="A10407" s="1" t="s">
        <v>11832</v>
      </c>
      <c r="B10407" s="2" t="s">
        <v>18</v>
      </c>
      <c r="C10407" s="1" t="s">
        <v>1</v>
      </c>
      <c r="D10407" s="2" t="s">
        <v>4</v>
      </c>
      <c r="E10407" s="2" t="s">
        <v>11833</v>
      </c>
      <c r="F10407" s="2" t="s">
        <v>235</v>
      </c>
      <c r="G10407" s="1" t="s">
        <v>35807</v>
      </c>
      <c r="H10407" s="2" t="s">
        <v>35791</v>
      </c>
      <c r="I10407" s="2" t="s">
        <v>35882</v>
      </c>
      <c r="J10407" s="2" t="s">
        <v>35900</v>
      </c>
    </row>
    <row r="10408" spans="1:13" x14ac:dyDescent="0.3">
      <c r="A10408" s="1" t="s">
        <v>34020</v>
      </c>
      <c r="B10408" s="2" t="s">
        <v>3</v>
      </c>
      <c r="C10408" s="1" t="s">
        <v>1</v>
      </c>
      <c r="D10408" s="2" t="s">
        <v>15013</v>
      </c>
      <c r="E10408" s="2" t="s">
        <v>34021</v>
      </c>
      <c r="F10408" s="2" t="s">
        <v>34022</v>
      </c>
      <c r="G10408" s="1" t="s">
        <v>35847</v>
      </c>
      <c r="H10408" s="2" t="s">
        <v>36861</v>
      </c>
      <c r="I10408" s="2" t="s">
        <v>36806</v>
      </c>
      <c r="J10408" s="2" t="s">
        <v>36292</v>
      </c>
      <c r="K10408" s="2" t="s">
        <v>36288</v>
      </c>
    </row>
    <row r="10409" spans="1:13" x14ac:dyDescent="0.3">
      <c r="A10409" s="1" t="s">
        <v>11837</v>
      </c>
      <c r="B10409" s="2" t="s">
        <v>18</v>
      </c>
      <c r="C10409" s="1" t="s">
        <v>1</v>
      </c>
      <c r="D10409" s="2" t="s">
        <v>4</v>
      </c>
      <c r="E10409" s="2" t="s">
        <v>11838</v>
      </c>
      <c r="F10409" s="2" t="s">
        <v>11839</v>
      </c>
      <c r="G10409" s="1" t="s">
        <v>35816</v>
      </c>
      <c r="H10409" s="2" t="s">
        <v>35783</v>
      </c>
      <c r="I10409" s="2" t="s">
        <v>35927</v>
      </c>
      <c r="J10409" s="2" t="s">
        <v>35897</v>
      </c>
    </row>
    <row r="10410" spans="1:13" x14ac:dyDescent="0.3">
      <c r="A10410" s="1" t="s">
        <v>11843</v>
      </c>
      <c r="B10410" s="2" t="s">
        <v>3</v>
      </c>
      <c r="C10410" s="1" t="s">
        <v>1</v>
      </c>
      <c r="D10410" s="2" t="s">
        <v>7</v>
      </c>
      <c r="E10410" s="2" t="s">
        <v>11844</v>
      </c>
      <c r="F10410" s="2" t="s">
        <v>11845</v>
      </c>
      <c r="G10410" s="1" t="s">
        <v>35955</v>
      </c>
      <c r="H10410" s="2" t="s">
        <v>35990</v>
      </c>
      <c r="I10410" s="2" t="s">
        <v>35857</v>
      </c>
      <c r="J10410" s="2" t="s">
        <v>36130</v>
      </c>
      <c r="K10410" s="2" t="s">
        <v>35861</v>
      </c>
      <c r="L10410" s="2" t="s">
        <v>35983</v>
      </c>
    </row>
    <row r="10411" spans="1:13" x14ac:dyDescent="0.3">
      <c r="A10411" s="1" t="s">
        <v>11846</v>
      </c>
      <c r="B10411" s="2" t="s">
        <v>3</v>
      </c>
      <c r="C10411" s="1" t="s">
        <v>1</v>
      </c>
      <c r="D10411" s="2" t="s">
        <v>7</v>
      </c>
      <c r="E10411" s="2" t="s">
        <v>11847</v>
      </c>
      <c r="F10411" s="2" t="s">
        <v>11848</v>
      </c>
      <c r="G10411" s="1" t="s">
        <v>35787</v>
      </c>
      <c r="H10411" s="2" t="s">
        <v>35973</v>
      </c>
      <c r="I10411" s="2" t="s">
        <v>35891</v>
      </c>
      <c r="J10411" s="2" t="s">
        <v>36130</v>
      </c>
      <c r="K10411" s="2" t="s">
        <v>35857</v>
      </c>
      <c r="L10411" s="2" t="s">
        <v>35861</v>
      </c>
      <c r="M10411" s="2" t="s">
        <v>35837</v>
      </c>
    </row>
    <row r="10412" spans="1:13" x14ac:dyDescent="0.3">
      <c r="A10412" s="1" t="s">
        <v>11914</v>
      </c>
      <c r="B10412" s="2" t="s">
        <v>3</v>
      </c>
      <c r="C10412" s="1" t="s">
        <v>1</v>
      </c>
      <c r="D10412" s="2" t="s">
        <v>4</v>
      </c>
      <c r="E10412" s="2" t="s">
        <v>11915</v>
      </c>
      <c r="F10412" s="2" t="s">
        <v>11916</v>
      </c>
      <c r="G10412" s="1" t="s">
        <v>35870</v>
      </c>
      <c r="H10412" s="2" t="s">
        <v>35904</v>
      </c>
      <c r="I10412" s="2" t="s">
        <v>35802</v>
      </c>
      <c r="J10412" s="2" t="s">
        <v>35782</v>
      </c>
      <c r="K10412" s="2" t="s">
        <v>35852</v>
      </c>
      <c r="L10412" s="2" t="s">
        <v>35869</v>
      </c>
    </row>
    <row r="10413" spans="1:13" x14ac:dyDescent="0.3">
      <c r="A10413" s="1" t="s">
        <v>11852</v>
      </c>
      <c r="B10413" s="2" t="s">
        <v>3</v>
      </c>
      <c r="C10413" s="1" t="s">
        <v>1</v>
      </c>
      <c r="D10413" s="2" t="s">
        <v>4</v>
      </c>
      <c r="E10413" s="2" t="s">
        <v>11853</v>
      </c>
      <c r="F10413" s="2" t="s">
        <v>11854</v>
      </c>
      <c r="G10413" s="1" t="s">
        <v>35778</v>
      </c>
      <c r="H10413" s="2" t="s">
        <v>36237</v>
      </c>
      <c r="I10413" s="2" t="s">
        <v>35869</v>
      </c>
      <c r="J10413" s="2" t="s">
        <v>35783</v>
      </c>
      <c r="K10413" s="2" t="s">
        <v>35787</v>
      </c>
    </row>
    <row r="10414" spans="1:13" x14ac:dyDescent="0.3">
      <c r="A10414" s="1" t="s">
        <v>11855</v>
      </c>
      <c r="B10414" s="2" t="s">
        <v>18</v>
      </c>
      <c r="C10414" s="1" t="s">
        <v>1</v>
      </c>
      <c r="D10414" s="2" t="s">
        <v>2</v>
      </c>
      <c r="E10414" s="2" t="s">
        <v>11856</v>
      </c>
      <c r="F10414" s="2" t="s">
        <v>11857</v>
      </c>
      <c r="G10414" s="1" t="s">
        <v>35778</v>
      </c>
      <c r="H10414" s="2" t="s">
        <v>35827</v>
      </c>
      <c r="I10414" s="2" t="s">
        <v>35807</v>
      </c>
      <c r="J10414" s="2" t="s">
        <v>35859</v>
      </c>
    </row>
    <row r="10415" spans="1:13" x14ac:dyDescent="0.3">
      <c r="A10415" s="1" t="s">
        <v>11849</v>
      </c>
      <c r="B10415" s="2" t="s">
        <v>18</v>
      </c>
      <c r="C10415" s="1" t="s">
        <v>1</v>
      </c>
      <c r="D10415" s="2" t="s">
        <v>13</v>
      </c>
      <c r="E10415" s="2" t="s">
        <v>11850</v>
      </c>
      <c r="F10415" s="2" t="s">
        <v>11851</v>
      </c>
      <c r="G10415" s="1" t="s">
        <v>36042</v>
      </c>
      <c r="H10415" s="2" t="s">
        <v>35859</v>
      </c>
      <c r="I10415" s="2" t="s">
        <v>35927</v>
      </c>
    </row>
    <row r="10416" spans="1:13" x14ac:dyDescent="0.3">
      <c r="A10416" s="1" t="s">
        <v>11858</v>
      </c>
      <c r="B10416" s="2" t="s">
        <v>3</v>
      </c>
      <c r="C10416" s="1" t="s">
        <v>1</v>
      </c>
      <c r="D10416" s="2" t="s">
        <v>4</v>
      </c>
      <c r="E10416" s="2" t="s">
        <v>11859</v>
      </c>
      <c r="F10416" s="2" t="s">
        <v>11860</v>
      </c>
      <c r="G10416" s="1" t="s">
        <v>36042</v>
      </c>
      <c r="H10416" s="2" t="s">
        <v>35859</v>
      </c>
      <c r="I10416" s="2" t="s">
        <v>35927</v>
      </c>
    </row>
    <row r="10417" spans="1:12" x14ac:dyDescent="0.3">
      <c r="A10417" s="1" t="s">
        <v>11864</v>
      </c>
      <c r="B10417" s="2" t="s">
        <v>3</v>
      </c>
      <c r="C10417" s="1" t="s">
        <v>1</v>
      </c>
      <c r="D10417" s="2" t="s">
        <v>2</v>
      </c>
      <c r="E10417" s="2" t="s">
        <v>11865</v>
      </c>
      <c r="F10417" s="2" t="s">
        <v>11866</v>
      </c>
      <c r="G10417" s="1" t="s">
        <v>36042</v>
      </c>
      <c r="H10417" s="2" t="s">
        <v>35859</v>
      </c>
      <c r="I10417" s="2" t="s">
        <v>35823</v>
      </c>
    </row>
    <row r="10418" spans="1:12" x14ac:dyDescent="0.3">
      <c r="A10418" s="1" t="s">
        <v>34023</v>
      </c>
      <c r="B10418" s="2" t="s">
        <v>3</v>
      </c>
      <c r="C10418" s="1" t="s">
        <v>1</v>
      </c>
      <c r="D10418" s="2" t="s">
        <v>15013</v>
      </c>
      <c r="E10418" s="2" t="s">
        <v>34024</v>
      </c>
      <c r="F10418" s="2" t="s">
        <v>22113</v>
      </c>
      <c r="G10418" s="1" t="s">
        <v>35955</v>
      </c>
      <c r="H10418" s="2" t="s">
        <v>37476</v>
      </c>
      <c r="I10418" s="2" t="s">
        <v>36786</v>
      </c>
      <c r="J10418" s="2" t="s">
        <v>36304</v>
      </c>
      <c r="K10418" s="2" t="s">
        <v>36299</v>
      </c>
      <c r="L10418" s="2" t="s">
        <v>36267</v>
      </c>
    </row>
    <row r="10419" spans="1:12" x14ac:dyDescent="0.3">
      <c r="A10419" s="1" t="s">
        <v>34025</v>
      </c>
      <c r="B10419" s="2" t="s">
        <v>3</v>
      </c>
      <c r="C10419" s="1" t="s">
        <v>1</v>
      </c>
      <c r="D10419" s="2" t="s">
        <v>14890</v>
      </c>
      <c r="E10419" s="2" t="s">
        <v>34026</v>
      </c>
      <c r="F10419" s="2" t="s">
        <v>34027</v>
      </c>
      <c r="G10419" s="1" t="s">
        <v>35819</v>
      </c>
      <c r="H10419" s="2" t="s">
        <v>36848</v>
      </c>
      <c r="I10419" s="2" t="s">
        <v>36763</v>
      </c>
    </row>
    <row r="10420" spans="1:12" x14ac:dyDescent="0.3">
      <c r="A10420" s="1" t="s">
        <v>11861</v>
      </c>
      <c r="B10420" s="2" t="s">
        <v>23</v>
      </c>
      <c r="C10420" s="1" t="s">
        <v>1</v>
      </c>
      <c r="D10420" s="2" t="s">
        <v>14</v>
      </c>
      <c r="E10420" s="2" t="s">
        <v>11862</v>
      </c>
      <c r="F10420" s="2" t="s">
        <v>11863</v>
      </c>
      <c r="G10420" s="1" t="s">
        <v>36074</v>
      </c>
      <c r="H10420" s="2" t="s">
        <v>35813</v>
      </c>
      <c r="I10420" s="2" t="s">
        <v>35895</v>
      </c>
    </row>
    <row r="10421" spans="1:12" x14ac:dyDescent="0.3">
      <c r="A10421" s="1" t="s">
        <v>11867</v>
      </c>
      <c r="B10421" s="2" t="s">
        <v>208</v>
      </c>
      <c r="C10421" s="1" t="s">
        <v>243</v>
      </c>
      <c r="D10421" s="2" t="s">
        <v>13</v>
      </c>
      <c r="E10421" s="2" t="s">
        <v>11868</v>
      </c>
      <c r="F10421" s="2" t="s">
        <v>11869</v>
      </c>
      <c r="G10421" s="1" t="s">
        <v>35782</v>
      </c>
      <c r="H10421" s="2" t="s">
        <v>35784</v>
      </c>
      <c r="I10421" s="2" t="s">
        <v>35837</v>
      </c>
    </row>
    <row r="10422" spans="1:12" x14ac:dyDescent="0.3">
      <c r="A10422" s="1" t="s">
        <v>18010</v>
      </c>
      <c r="B10422" s="2" t="s">
        <v>6</v>
      </c>
      <c r="C10422" s="1" t="s">
        <v>1</v>
      </c>
      <c r="D10422" s="2" t="s">
        <v>14876</v>
      </c>
      <c r="E10422" s="2" t="s">
        <v>18011</v>
      </c>
      <c r="F10422" s="2" t="s">
        <v>18012</v>
      </c>
      <c r="G10422" s="1" t="s">
        <v>35825</v>
      </c>
      <c r="H10422" s="2" t="s">
        <v>36346</v>
      </c>
    </row>
    <row r="10423" spans="1:12" x14ac:dyDescent="0.3">
      <c r="A10423" s="1" t="s">
        <v>11876</v>
      </c>
      <c r="B10423" s="2" t="s">
        <v>23</v>
      </c>
      <c r="C10423" s="1" t="s">
        <v>1</v>
      </c>
      <c r="D10423" s="2" t="s">
        <v>2</v>
      </c>
      <c r="E10423" s="2" t="s">
        <v>11877</v>
      </c>
      <c r="F10423" s="2" t="s">
        <v>11878</v>
      </c>
      <c r="G10423" s="1" t="s">
        <v>35825</v>
      </c>
      <c r="H10423" s="2" t="s">
        <v>36179</v>
      </c>
      <c r="I10423" s="2" t="s">
        <v>35907</v>
      </c>
      <c r="J10423" s="2" t="s">
        <v>35859</v>
      </c>
    </row>
    <row r="10424" spans="1:12" x14ac:dyDescent="0.3">
      <c r="A10424" s="1" t="s">
        <v>11870</v>
      </c>
      <c r="B10424" s="2" t="s">
        <v>3</v>
      </c>
      <c r="C10424" s="1" t="s">
        <v>1</v>
      </c>
      <c r="D10424" s="2" t="s">
        <v>2</v>
      </c>
      <c r="E10424" s="2" t="s">
        <v>11871</v>
      </c>
      <c r="F10424" s="2" t="s">
        <v>11872</v>
      </c>
      <c r="G10424" s="1" t="s">
        <v>36104</v>
      </c>
      <c r="H10424" s="2" t="s">
        <v>36128</v>
      </c>
    </row>
    <row r="10425" spans="1:12" x14ac:dyDescent="0.3">
      <c r="A10425" s="1" t="s">
        <v>11879</v>
      </c>
      <c r="B10425" s="2" t="s">
        <v>3</v>
      </c>
      <c r="C10425" s="1" t="s">
        <v>1</v>
      </c>
      <c r="D10425" s="2" t="s">
        <v>1068</v>
      </c>
      <c r="E10425" s="2" t="s">
        <v>11880</v>
      </c>
      <c r="F10425" s="2" t="s">
        <v>11881</v>
      </c>
      <c r="G10425" s="1" t="s">
        <v>35825</v>
      </c>
      <c r="H10425" s="2" t="s">
        <v>35971</v>
      </c>
    </row>
    <row r="10426" spans="1:12" x14ac:dyDescent="0.3">
      <c r="A10426" s="1" t="s">
        <v>34028</v>
      </c>
      <c r="B10426" s="2" t="s">
        <v>3</v>
      </c>
      <c r="C10426" s="1" t="s">
        <v>1</v>
      </c>
      <c r="D10426" s="2" t="s">
        <v>15013</v>
      </c>
      <c r="E10426" s="2" t="s">
        <v>34029</v>
      </c>
      <c r="F10426" s="2" t="s">
        <v>24574</v>
      </c>
      <c r="G10426" s="1" t="s">
        <v>35807</v>
      </c>
      <c r="H10426" s="2" t="s">
        <v>36310</v>
      </c>
      <c r="I10426" s="2" t="s">
        <v>36304</v>
      </c>
    </row>
    <row r="10427" spans="1:12" ht="14.25" customHeight="1" x14ac:dyDescent="0.3">
      <c r="A10427" s="1" t="s">
        <v>11873</v>
      </c>
      <c r="B10427" s="2" t="s">
        <v>3</v>
      </c>
      <c r="C10427" s="1" t="s">
        <v>1</v>
      </c>
      <c r="D10427" s="2" t="s">
        <v>13</v>
      </c>
      <c r="E10427" s="2" t="s">
        <v>11874</v>
      </c>
      <c r="F10427" s="2" t="s">
        <v>11875</v>
      </c>
      <c r="G10427" s="1" t="s">
        <v>35825</v>
      </c>
      <c r="H10427" s="2" t="s">
        <v>35779</v>
      </c>
      <c r="I10427" s="2" t="s">
        <v>35782</v>
      </c>
      <c r="J10427" s="2" t="s">
        <v>35780</v>
      </c>
    </row>
    <row r="10428" spans="1:12" x14ac:dyDescent="0.3">
      <c r="A10428" s="1" t="s">
        <v>11885</v>
      </c>
      <c r="B10428" s="2" t="s">
        <v>6</v>
      </c>
      <c r="C10428" s="1" t="s">
        <v>1</v>
      </c>
      <c r="D10428" s="2" t="s">
        <v>8</v>
      </c>
      <c r="E10428" s="2" t="s">
        <v>11886</v>
      </c>
      <c r="F10428" s="2" t="s">
        <v>11887</v>
      </c>
      <c r="G10428" s="1" t="s">
        <v>35833</v>
      </c>
      <c r="H10428" s="2" t="s">
        <v>35826</v>
      </c>
      <c r="I10428" s="2" t="s">
        <v>35839</v>
      </c>
      <c r="J10428" s="2" t="s">
        <v>35936</v>
      </c>
      <c r="K10428" s="2" t="s">
        <v>35814</v>
      </c>
    </row>
    <row r="10429" spans="1:12" x14ac:dyDescent="0.3">
      <c r="A10429" s="1" t="s">
        <v>34030</v>
      </c>
      <c r="B10429" s="2" t="s">
        <v>3</v>
      </c>
      <c r="C10429" s="1" t="s">
        <v>1</v>
      </c>
      <c r="D10429" s="2" t="s">
        <v>15013</v>
      </c>
      <c r="E10429" s="2" t="s">
        <v>34031</v>
      </c>
      <c r="F10429" s="2" t="s">
        <v>34032</v>
      </c>
      <c r="G10429" s="1" t="s">
        <v>36042</v>
      </c>
      <c r="H10429" s="2" t="s">
        <v>36684</v>
      </c>
      <c r="I10429" s="2" t="s">
        <v>36818</v>
      </c>
      <c r="J10429" s="2" t="s">
        <v>36254</v>
      </c>
      <c r="K10429" s="2" t="s">
        <v>36304</v>
      </c>
    </row>
    <row r="10430" spans="1:12" ht="14.25" customHeight="1" x14ac:dyDescent="0.3">
      <c r="A10430" s="1" t="s">
        <v>18016</v>
      </c>
      <c r="B10430" s="2" t="s">
        <v>6</v>
      </c>
      <c r="C10430" s="1" t="s">
        <v>1</v>
      </c>
      <c r="D10430" s="2" t="s">
        <v>14918</v>
      </c>
      <c r="E10430" s="2" t="s">
        <v>18017</v>
      </c>
      <c r="F10430" s="2" t="s">
        <v>18018</v>
      </c>
      <c r="G10430" s="1" t="s">
        <v>35853</v>
      </c>
      <c r="H10430" s="2" t="s">
        <v>36354</v>
      </c>
      <c r="I10430" s="2" t="s">
        <v>36325</v>
      </c>
      <c r="J10430" s="2" t="s">
        <v>36273</v>
      </c>
      <c r="K10430" s="2" t="s">
        <v>36331</v>
      </c>
    </row>
    <row r="10431" spans="1:12" x14ac:dyDescent="0.3">
      <c r="A10431" s="1" t="s">
        <v>11888</v>
      </c>
      <c r="B10431" s="2" t="s">
        <v>6</v>
      </c>
      <c r="C10431" s="1" t="s">
        <v>1</v>
      </c>
      <c r="D10431" s="2" t="s">
        <v>7</v>
      </c>
      <c r="E10431" s="2" t="s">
        <v>11889</v>
      </c>
      <c r="F10431" s="2" t="s">
        <v>11884</v>
      </c>
      <c r="G10431" s="1" t="s">
        <v>35853</v>
      </c>
      <c r="H10431" s="2" t="s">
        <v>35854</v>
      </c>
      <c r="I10431" s="2" t="s">
        <v>35780</v>
      </c>
      <c r="J10431" s="2" t="s">
        <v>35998</v>
      </c>
    </row>
    <row r="10432" spans="1:12" x14ac:dyDescent="0.3">
      <c r="A10432" s="1" t="s">
        <v>11882</v>
      </c>
      <c r="B10432" s="2" t="s">
        <v>6</v>
      </c>
      <c r="C10432" s="1" t="s">
        <v>1</v>
      </c>
      <c r="D10432" s="2" t="s">
        <v>7</v>
      </c>
      <c r="E10432" s="2" t="s">
        <v>11883</v>
      </c>
      <c r="F10432" s="2" t="s">
        <v>11884</v>
      </c>
      <c r="G10432" s="1" t="s">
        <v>35778</v>
      </c>
      <c r="H10432" s="2" t="s">
        <v>35854</v>
      </c>
      <c r="I10432" s="2" t="s">
        <v>35810</v>
      </c>
      <c r="J10432" s="2" t="s">
        <v>35784</v>
      </c>
    </row>
    <row r="10433" spans="1:13" x14ac:dyDescent="0.3">
      <c r="A10433" s="1" t="s">
        <v>11890</v>
      </c>
      <c r="B10433" s="2" t="s">
        <v>6</v>
      </c>
      <c r="C10433" s="1" t="s">
        <v>1</v>
      </c>
      <c r="D10433" s="2" t="s">
        <v>13</v>
      </c>
      <c r="E10433" s="2" t="s">
        <v>11891</v>
      </c>
      <c r="F10433" s="2" t="s">
        <v>11892</v>
      </c>
      <c r="G10433" s="1" t="s">
        <v>35853</v>
      </c>
      <c r="H10433" s="2" t="s">
        <v>35854</v>
      </c>
      <c r="I10433" s="2" t="s">
        <v>35803</v>
      </c>
    </row>
    <row r="10434" spans="1:13" x14ac:dyDescent="0.3">
      <c r="A10434" s="1" t="s">
        <v>34033</v>
      </c>
      <c r="B10434" s="2" t="s">
        <v>3</v>
      </c>
      <c r="C10434" s="1" t="s">
        <v>1</v>
      </c>
      <c r="D10434" s="2" t="s">
        <v>15561</v>
      </c>
      <c r="E10434" s="2" t="s">
        <v>34034</v>
      </c>
      <c r="F10434" s="2" t="s">
        <v>34035</v>
      </c>
      <c r="G10434" s="1" t="s">
        <v>35853</v>
      </c>
      <c r="H10434" s="2" t="s">
        <v>36325</v>
      </c>
      <c r="I10434" s="2" t="s">
        <v>36273</v>
      </c>
      <c r="J10434" s="2" t="s">
        <v>36331</v>
      </c>
    </row>
    <row r="10435" spans="1:13" x14ac:dyDescent="0.3">
      <c r="A10435" s="1" t="s">
        <v>11947</v>
      </c>
      <c r="B10435" s="2" t="s">
        <v>18</v>
      </c>
      <c r="C10435" s="1" t="s">
        <v>1</v>
      </c>
      <c r="D10435" s="2" t="s">
        <v>280</v>
      </c>
      <c r="E10435" s="2" t="s">
        <v>11948</v>
      </c>
      <c r="F10435" s="2" t="s">
        <v>11949</v>
      </c>
      <c r="G10435" s="1" t="s">
        <v>35808</v>
      </c>
      <c r="H10435" s="2" t="s">
        <v>35855</v>
      </c>
      <c r="I10435" s="2" t="s">
        <v>35822</v>
      </c>
      <c r="J10435" s="2" t="s">
        <v>35835</v>
      </c>
    </row>
    <row r="10436" spans="1:13" ht="18" customHeight="1" x14ac:dyDescent="0.3">
      <c r="A10436" s="1" t="s">
        <v>11893</v>
      </c>
      <c r="B10436" s="2" t="s">
        <v>18</v>
      </c>
      <c r="C10436" s="1" t="s">
        <v>1</v>
      </c>
      <c r="D10436" s="2" t="s">
        <v>4</v>
      </c>
      <c r="E10436" s="2" t="s">
        <v>11894</v>
      </c>
      <c r="F10436" s="2" t="s">
        <v>2619</v>
      </c>
      <c r="G10436" s="1" t="s">
        <v>35966</v>
      </c>
      <c r="H10436" s="2" t="s">
        <v>35781</v>
      </c>
      <c r="I10436" s="2" t="s">
        <v>35949</v>
      </c>
    </row>
    <row r="10437" spans="1:13" x14ac:dyDescent="0.3">
      <c r="A10437" s="1" t="s">
        <v>11901</v>
      </c>
      <c r="B10437" s="2" t="s">
        <v>3</v>
      </c>
      <c r="C10437" s="1" t="s">
        <v>1</v>
      </c>
      <c r="D10437" s="2" t="s">
        <v>2</v>
      </c>
      <c r="E10437" s="2" t="s">
        <v>11902</v>
      </c>
      <c r="F10437" s="2" t="s">
        <v>11903</v>
      </c>
      <c r="G10437" s="1" t="s">
        <v>37625</v>
      </c>
      <c r="H10437" s="2" t="s">
        <v>35829</v>
      </c>
    </row>
    <row r="10438" spans="1:13" x14ac:dyDescent="0.3">
      <c r="A10438" s="1" t="s">
        <v>11895</v>
      </c>
      <c r="B10438" s="2" t="s">
        <v>6</v>
      </c>
      <c r="C10438" s="1" t="s">
        <v>1</v>
      </c>
      <c r="D10438" s="2" t="s">
        <v>7</v>
      </c>
      <c r="E10438" s="2" t="s">
        <v>11896</v>
      </c>
      <c r="F10438" s="2" t="s">
        <v>11897</v>
      </c>
      <c r="G10438" s="1" t="s">
        <v>35877</v>
      </c>
      <c r="H10438" s="2" t="s">
        <v>35815</v>
      </c>
    </row>
    <row r="10439" spans="1:13" x14ac:dyDescent="0.3">
      <c r="A10439" s="1" t="s">
        <v>34039</v>
      </c>
      <c r="B10439" s="2" t="s">
        <v>3</v>
      </c>
      <c r="C10439" s="1" t="s">
        <v>1</v>
      </c>
      <c r="D10439" s="2" t="s">
        <v>14890</v>
      </c>
      <c r="E10439" s="2" t="s">
        <v>34040</v>
      </c>
      <c r="F10439" s="2" t="s">
        <v>34041</v>
      </c>
      <c r="G10439" s="1" t="s">
        <v>35778</v>
      </c>
      <c r="H10439" s="2" t="s">
        <v>36400</v>
      </c>
      <c r="I10439" s="2" t="s">
        <v>36326</v>
      </c>
      <c r="J10439" s="2" t="s">
        <v>37519</v>
      </c>
    </row>
    <row r="10440" spans="1:13" x14ac:dyDescent="0.3">
      <c r="A10440" s="1" t="s">
        <v>11988</v>
      </c>
      <c r="B10440" s="2" t="s">
        <v>23</v>
      </c>
      <c r="C10440" s="1" t="s">
        <v>1</v>
      </c>
      <c r="D10440" s="2" t="s">
        <v>17</v>
      </c>
      <c r="E10440" s="2" t="s">
        <v>11989</v>
      </c>
      <c r="F10440" s="2" t="s">
        <v>11990</v>
      </c>
      <c r="G10440" s="1" t="s">
        <v>35816</v>
      </c>
      <c r="H10440" s="2" t="s">
        <v>35806</v>
      </c>
      <c r="I10440" s="2" t="s">
        <v>35966</v>
      </c>
      <c r="J10440" s="2" t="s">
        <v>36097</v>
      </c>
      <c r="K10440" s="2" t="s">
        <v>35782</v>
      </c>
      <c r="L10440" s="2" t="s">
        <v>35823</v>
      </c>
      <c r="M10440" s="2" t="s">
        <v>35983</v>
      </c>
    </row>
    <row r="10441" spans="1:13" x14ac:dyDescent="0.3">
      <c r="A10441" s="1" t="s">
        <v>11950</v>
      </c>
      <c r="B10441" s="2" t="s">
        <v>3</v>
      </c>
      <c r="C10441" s="1" t="s">
        <v>1</v>
      </c>
      <c r="D10441" s="2" t="s">
        <v>4</v>
      </c>
      <c r="E10441" s="2" t="s">
        <v>11951</v>
      </c>
      <c r="F10441" s="2" t="s">
        <v>11952</v>
      </c>
      <c r="G10441" s="1" t="s">
        <v>35853</v>
      </c>
      <c r="H10441" s="2" t="s">
        <v>35842</v>
      </c>
      <c r="I10441" s="2" t="s">
        <v>35780</v>
      </c>
      <c r="J10441" s="2" t="s">
        <v>35859</v>
      </c>
    </row>
    <row r="10442" spans="1:13" x14ac:dyDescent="0.3">
      <c r="A10442" s="1" t="s">
        <v>11906</v>
      </c>
      <c r="B10442" s="2" t="s">
        <v>18</v>
      </c>
      <c r="C10442" s="1" t="s">
        <v>1</v>
      </c>
      <c r="D10442" s="2" t="s">
        <v>13</v>
      </c>
      <c r="E10442" s="2" t="s">
        <v>11907</v>
      </c>
      <c r="F10442" s="2" t="s">
        <v>11908</v>
      </c>
      <c r="G10442" s="1" t="s">
        <v>35790</v>
      </c>
      <c r="H10442" s="2" t="s">
        <v>14367</v>
      </c>
    </row>
    <row r="10443" spans="1:13" x14ac:dyDescent="0.3">
      <c r="A10443" s="1" t="s">
        <v>11904</v>
      </c>
      <c r="B10443" s="2" t="s">
        <v>18</v>
      </c>
      <c r="C10443" s="1" t="s">
        <v>1</v>
      </c>
      <c r="D10443" s="2" t="s">
        <v>40</v>
      </c>
      <c r="E10443" s="2" t="s">
        <v>11905</v>
      </c>
      <c r="F10443" s="2" t="s">
        <v>10273</v>
      </c>
      <c r="G10443" s="1" t="s">
        <v>35790</v>
      </c>
      <c r="H10443" s="2" t="s">
        <v>35808</v>
      </c>
      <c r="I10443" s="2" t="s">
        <v>35949</v>
      </c>
      <c r="J10443" s="2" t="s">
        <v>35944</v>
      </c>
      <c r="K10443" s="2" t="s">
        <v>36109</v>
      </c>
    </row>
    <row r="10444" spans="1:13" x14ac:dyDescent="0.3">
      <c r="A10444" s="1" t="s">
        <v>11909</v>
      </c>
      <c r="B10444" s="2" t="s">
        <v>18</v>
      </c>
      <c r="C10444" s="1" t="s">
        <v>1</v>
      </c>
      <c r="D10444" s="2" t="s">
        <v>4</v>
      </c>
      <c r="E10444" s="2" t="s">
        <v>11910</v>
      </c>
      <c r="F10444" s="2" t="s">
        <v>3487</v>
      </c>
      <c r="G10444" s="1" t="s">
        <v>35790</v>
      </c>
      <c r="H10444" s="2" t="s">
        <v>35896</v>
      </c>
      <c r="I10444" s="2" t="s">
        <v>35808</v>
      </c>
      <c r="J10444" s="2" t="s">
        <v>35782</v>
      </c>
      <c r="K10444" s="2" t="s">
        <v>35944</v>
      </c>
      <c r="L10444" s="2" t="s">
        <v>35861</v>
      </c>
    </row>
    <row r="10445" spans="1:13" x14ac:dyDescent="0.3">
      <c r="A10445" s="1" t="s">
        <v>11911</v>
      </c>
      <c r="B10445" s="2" t="s">
        <v>18</v>
      </c>
      <c r="C10445" s="1" t="s">
        <v>1</v>
      </c>
      <c r="D10445" s="2" t="s">
        <v>7</v>
      </c>
      <c r="E10445" s="2" t="s">
        <v>11912</v>
      </c>
      <c r="F10445" s="2" t="s">
        <v>11913</v>
      </c>
      <c r="G10445" s="1" t="s">
        <v>35790</v>
      </c>
      <c r="H10445" s="2" t="s">
        <v>35966</v>
      </c>
      <c r="I10445" s="2" t="s">
        <v>35892</v>
      </c>
      <c r="J10445" s="2" t="s">
        <v>35882</v>
      </c>
      <c r="K10445" s="2" t="s">
        <v>35919</v>
      </c>
    </row>
    <row r="10446" spans="1:13" x14ac:dyDescent="0.3">
      <c r="A10446" s="1" t="s">
        <v>11917</v>
      </c>
      <c r="B10446" s="2" t="s">
        <v>18</v>
      </c>
      <c r="C10446" s="1" t="s">
        <v>1</v>
      </c>
      <c r="D10446" s="2" t="s">
        <v>13</v>
      </c>
      <c r="E10446" s="2" t="s">
        <v>11918</v>
      </c>
      <c r="F10446" s="2" t="s">
        <v>11919</v>
      </c>
      <c r="G10446" s="1" t="s">
        <v>35790</v>
      </c>
      <c r="H10446" s="2" t="s">
        <v>35879</v>
      </c>
      <c r="I10446" s="2" t="s">
        <v>35994</v>
      </c>
    </row>
    <row r="10447" spans="1:13" x14ac:dyDescent="0.3">
      <c r="A10447" s="1" t="s">
        <v>11920</v>
      </c>
      <c r="B10447" s="2" t="s">
        <v>18</v>
      </c>
      <c r="C10447" s="1" t="s">
        <v>1</v>
      </c>
      <c r="D10447" s="2" t="s">
        <v>7</v>
      </c>
      <c r="E10447" s="2" t="s">
        <v>11921</v>
      </c>
      <c r="F10447" s="2" t="s">
        <v>11922</v>
      </c>
      <c r="G10447" s="1" t="s">
        <v>35790</v>
      </c>
      <c r="H10447" s="2" t="s">
        <v>35869</v>
      </c>
      <c r="I10447" s="2" t="s">
        <v>35787</v>
      </c>
      <c r="J10447" s="2" t="s">
        <v>35783</v>
      </c>
      <c r="K10447" s="2" t="s">
        <v>35864</v>
      </c>
      <c r="L10447" s="2" t="s">
        <v>35882</v>
      </c>
    </row>
    <row r="10448" spans="1:13" x14ac:dyDescent="0.3">
      <c r="A10448" s="1" t="s">
        <v>11968</v>
      </c>
      <c r="B10448" s="2" t="s">
        <v>18</v>
      </c>
      <c r="C10448" s="1" t="s">
        <v>1</v>
      </c>
      <c r="D10448" s="2" t="s">
        <v>13</v>
      </c>
      <c r="E10448" s="2" t="s">
        <v>11969</v>
      </c>
      <c r="F10448" s="2" t="s">
        <v>11970</v>
      </c>
      <c r="G10448" s="1" t="s">
        <v>35787</v>
      </c>
      <c r="H10448" s="2" t="s">
        <v>35869</v>
      </c>
      <c r="I10448" s="2" t="s">
        <v>14367</v>
      </c>
      <c r="J10448" s="2" t="s">
        <v>35790</v>
      </c>
      <c r="K10448" s="2" t="s">
        <v>35864</v>
      </c>
      <c r="L10448" s="2" t="s">
        <v>35869</v>
      </c>
    </row>
    <row r="10449" spans="1:12" x14ac:dyDescent="0.3">
      <c r="A10449" s="1" t="s">
        <v>11926</v>
      </c>
      <c r="B10449" s="2" t="s">
        <v>18</v>
      </c>
      <c r="C10449" s="1" t="s">
        <v>1</v>
      </c>
      <c r="D10449" s="2" t="s">
        <v>280</v>
      </c>
      <c r="E10449" s="2" t="s">
        <v>11927</v>
      </c>
      <c r="F10449" s="2" t="s">
        <v>11928</v>
      </c>
      <c r="G10449" s="1" t="s">
        <v>35790</v>
      </c>
      <c r="H10449" s="2" t="s">
        <v>35894</v>
      </c>
      <c r="I10449" s="2" t="s">
        <v>35787</v>
      </c>
      <c r="J10449" s="2" t="s">
        <v>35949</v>
      </c>
      <c r="K10449" s="2" t="s">
        <v>35895</v>
      </c>
    </row>
    <row r="10450" spans="1:12" x14ac:dyDescent="0.3">
      <c r="A10450" s="1" t="s">
        <v>11923</v>
      </c>
      <c r="B10450" s="2" t="s">
        <v>18</v>
      </c>
      <c r="C10450" s="1" t="s">
        <v>1</v>
      </c>
      <c r="D10450" s="2" t="s">
        <v>13</v>
      </c>
      <c r="E10450" s="2" t="s">
        <v>11924</v>
      </c>
      <c r="F10450" s="2" t="s">
        <v>11925</v>
      </c>
      <c r="G10450" s="1" t="s">
        <v>35790</v>
      </c>
      <c r="H10450" s="2" t="s">
        <v>35994</v>
      </c>
      <c r="I10450" s="2" t="s">
        <v>35861</v>
      </c>
    </row>
    <row r="10451" spans="1:12" x14ac:dyDescent="0.3">
      <c r="A10451" s="1" t="s">
        <v>11929</v>
      </c>
      <c r="B10451" s="2" t="s">
        <v>18</v>
      </c>
      <c r="C10451" s="1" t="s">
        <v>1</v>
      </c>
      <c r="D10451" s="2" t="s">
        <v>7</v>
      </c>
      <c r="E10451" s="2" t="s">
        <v>11930</v>
      </c>
      <c r="F10451" s="2" t="s">
        <v>11931</v>
      </c>
      <c r="G10451" s="1" t="s">
        <v>35790</v>
      </c>
      <c r="H10451" s="2" t="s">
        <v>35942</v>
      </c>
      <c r="I10451" s="2" t="s">
        <v>35924</v>
      </c>
      <c r="J10451" s="2" t="s">
        <v>35869</v>
      </c>
      <c r="K10451" s="2" t="s">
        <v>35812</v>
      </c>
    </row>
    <row r="10452" spans="1:12" x14ac:dyDescent="0.3">
      <c r="A10452" s="1" t="s">
        <v>34042</v>
      </c>
      <c r="B10452" s="2" t="s">
        <v>3</v>
      </c>
      <c r="C10452" s="1" t="s">
        <v>1</v>
      </c>
      <c r="D10452" s="2" t="s">
        <v>14918</v>
      </c>
      <c r="E10452" s="2" t="s">
        <v>34043</v>
      </c>
      <c r="F10452" s="2" t="s">
        <v>34044</v>
      </c>
      <c r="G10452" s="1" t="s">
        <v>35790</v>
      </c>
      <c r="H10452" s="2" t="s">
        <v>36325</v>
      </c>
      <c r="I10452" s="2" t="s">
        <v>36304</v>
      </c>
      <c r="J10452" s="2" t="s">
        <v>36431</v>
      </c>
    </row>
    <row r="10453" spans="1:12" x14ac:dyDescent="0.3">
      <c r="A10453" s="1" t="s">
        <v>11932</v>
      </c>
      <c r="B10453" s="2" t="s">
        <v>18</v>
      </c>
      <c r="C10453" s="1" t="s">
        <v>1</v>
      </c>
      <c r="D10453" s="2" t="s">
        <v>14</v>
      </c>
      <c r="E10453" s="2" t="s">
        <v>11933</v>
      </c>
      <c r="F10453" s="2" t="s">
        <v>11934</v>
      </c>
      <c r="G10453" s="1" t="s">
        <v>35790</v>
      </c>
      <c r="H10453" s="2" t="s">
        <v>35837</v>
      </c>
      <c r="I10453" s="2" t="s">
        <v>35861</v>
      </c>
    </row>
    <row r="10454" spans="1:12" x14ac:dyDescent="0.3">
      <c r="A10454" s="1" t="s">
        <v>11935</v>
      </c>
      <c r="B10454" s="2" t="s">
        <v>18</v>
      </c>
      <c r="C10454" s="1" t="s">
        <v>1</v>
      </c>
      <c r="D10454" s="2" t="s">
        <v>13</v>
      </c>
      <c r="E10454" s="2" t="s">
        <v>11936</v>
      </c>
      <c r="F10454" s="2" t="s">
        <v>11937</v>
      </c>
      <c r="G10454" s="1" t="s">
        <v>35790</v>
      </c>
      <c r="H10454" s="2" t="s">
        <v>35927</v>
      </c>
      <c r="I10454" s="2" t="s">
        <v>35994</v>
      </c>
      <c r="J10454" s="2" t="s">
        <v>35876</v>
      </c>
    </row>
    <row r="10455" spans="1:12" x14ac:dyDescent="0.3">
      <c r="A10455" s="1" t="s">
        <v>11941</v>
      </c>
      <c r="B10455" s="2" t="s">
        <v>18</v>
      </c>
      <c r="C10455" s="1" t="s">
        <v>1</v>
      </c>
      <c r="D10455" s="2" t="s">
        <v>280</v>
      </c>
      <c r="E10455" s="2" t="s">
        <v>11942</v>
      </c>
      <c r="F10455" s="2" t="s">
        <v>11943</v>
      </c>
      <c r="G10455" s="1" t="s">
        <v>35790</v>
      </c>
      <c r="H10455" s="2" t="s">
        <v>35927</v>
      </c>
      <c r="I10455" s="2" t="s">
        <v>35944</v>
      </c>
      <c r="J10455" s="2" t="s">
        <v>35812</v>
      </c>
      <c r="K10455" s="2" t="s">
        <v>35788</v>
      </c>
    </row>
    <row r="10456" spans="1:12" x14ac:dyDescent="0.3">
      <c r="A10456" s="1" t="s">
        <v>11938</v>
      </c>
      <c r="B10456" s="2" t="s">
        <v>21</v>
      </c>
      <c r="C10456" s="1" t="s">
        <v>1</v>
      </c>
      <c r="D10456" s="2" t="s">
        <v>19</v>
      </c>
      <c r="E10456" s="2" t="s">
        <v>11939</v>
      </c>
      <c r="F10456" s="2" t="s">
        <v>11940</v>
      </c>
      <c r="G10456" s="1" t="s">
        <v>35790</v>
      </c>
      <c r="H10456" s="2" t="s">
        <v>36030</v>
      </c>
      <c r="I10456" s="2" t="s">
        <v>35976</v>
      </c>
      <c r="J10456" s="2" t="s">
        <v>14367</v>
      </c>
    </row>
    <row r="10457" spans="1:12" x14ac:dyDescent="0.3">
      <c r="A10457" s="1" t="s">
        <v>11944</v>
      </c>
      <c r="B10457" s="2" t="s">
        <v>18</v>
      </c>
      <c r="C10457" s="1" t="s">
        <v>1</v>
      </c>
      <c r="D10457" s="2" t="s">
        <v>7</v>
      </c>
      <c r="E10457" s="2" t="s">
        <v>11945</v>
      </c>
      <c r="F10457" s="2" t="s">
        <v>11946</v>
      </c>
      <c r="G10457" s="1" t="s">
        <v>35790</v>
      </c>
      <c r="H10457" s="2" t="s">
        <v>35781</v>
      </c>
      <c r="I10457" s="2" t="s">
        <v>35808</v>
      </c>
      <c r="J10457" s="2" t="s">
        <v>35869</v>
      </c>
      <c r="K10457" s="2" t="s">
        <v>35782</v>
      </c>
      <c r="L10457" s="2" t="s">
        <v>35783</v>
      </c>
    </row>
    <row r="10458" spans="1:12" ht="18.75" customHeight="1" x14ac:dyDescent="0.3">
      <c r="A10458" s="1" t="s">
        <v>34063</v>
      </c>
      <c r="B10458" s="2" t="s">
        <v>3</v>
      </c>
      <c r="C10458" s="1" t="s">
        <v>1</v>
      </c>
      <c r="D10458" s="2" t="s">
        <v>15884</v>
      </c>
      <c r="E10458" s="2" t="s">
        <v>34064</v>
      </c>
      <c r="F10458" s="2" t="s">
        <v>1138</v>
      </c>
      <c r="G10458" s="1">
        <v>151</v>
      </c>
      <c r="H10458" s="2" t="s">
        <v>36354</v>
      </c>
      <c r="I10458" s="2" t="s">
        <v>16552</v>
      </c>
    </row>
    <row r="10459" spans="1:12" x14ac:dyDescent="0.3">
      <c r="A10459" s="1" t="s">
        <v>34045</v>
      </c>
      <c r="B10459" s="2" t="s">
        <v>3</v>
      </c>
      <c r="C10459" s="1" t="s">
        <v>1</v>
      </c>
      <c r="D10459" s="2" t="s">
        <v>15013</v>
      </c>
      <c r="E10459" s="2" t="s">
        <v>34046</v>
      </c>
      <c r="F10459" s="2" t="s">
        <v>34047</v>
      </c>
      <c r="G10459" s="1" t="s">
        <v>35777</v>
      </c>
      <c r="H10459" s="2" t="s">
        <v>36697</v>
      </c>
    </row>
    <row r="10460" spans="1:12" x14ac:dyDescent="0.3">
      <c r="A10460" s="1" t="s">
        <v>11953</v>
      </c>
      <c r="B10460" s="2" t="s">
        <v>100</v>
      </c>
      <c r="C10460" s="1" t="s">
        <v>1</v>
      </c>
      <c r="D10460" s="2" t="s">
        <v>2</v>
      </c>
      <c r="E10460" s="2" t="s">
        <v>11954</v>
      </c>
      <c r="F10460" s="2" t="s">
        <v>11955</v>
      </c>
      <c r="G10460" s="1" t="s">
        <v>35790</v>
      </c>
      <c r="H10460" s="2" t="s">
        <v>36030</v>
      </c>
      <c r="I10460" s="2" t="s">
        <v>35890</v>
      </c>
      <c r="J10460" s="2" t="s">
        <v>35887</v>
      </c>
      <c r="K10460" s="2" t="s">
        <v>35861</v>
      </c>
    </row>
    <row r="10461" spans="1:12" x14ac:dyDescent="0.3">
      <c r="A10461" s="1" t="s">
        <v>11956</v>
      </c>
      <c r="B10461" s="2" t="s">
        <v>527</v>
      </c>
      <c r="C10461" s="1" t="s">
        <v>1</v>
      </c>
      <c r="D10461" s="2" t="s">
        <v>13</v>
      </c>
      <c r="E10461" s="2" t="s">
        <v>11957</v>
      </c>
      <c r="F10461" s="2" t="s">
        <v>11958</v>
      </c>
      <c r="G10461" s="1" t="s">
        <v>35790</v>
      </c>
      <c r="H10461" s="2" t="s">
        <v>35880</v>
      </c>
      <c r="I10461" s="2" t="s">
        <v>35837</v>
      </c>
    </row>
    <row r="10462" spans="1:12" x14ac:dyDescent="0.3">
      <c r="A10462" s="1" t="s">
        <v>11718</v>
      </c>
      <c r="B10462" s="2" t="s">
        <v>3</v>
      </c>
      <c r="C10462" s="1" t="s">
        <v>1</v>
      </c>
      <c r="D10462" s="2" t="s">
        <v>13</v>
      </c>
      <c r="E10462" s="2" t="s">
        <v>11719</v>
      </c>
      <c r="F10462" s="2" t="s">
        <v>11720</v>
      </c>
      <c r="G10462" s="1" t="s">
        <v>37612</v>
      </c>
      <c r="H10462" s="2" t="s">
        <v>35822</v>
      </c>
      <c r="I10462" s="2" t="s">
        <v>35852</v>
      </c>
    </row>
    <row r="10463" spans="1:12" x14ac:dyDescent="0.3">
      <c r="A10463" s="1" t="s">
        <v>18013</v>
      </c>
      <c r="B10463" s="2" t="s">
        <v>6</v>
      </c>
      <c r="C10463" s="1" t="s">
        <v>1</v>
      </c>
      <c r="D10463" s="2" t="s">
        <v>14876</v>
      </c>
      <c r="E10463" s="2" t="s">
        <v>18014</v>
      </c>
      <c r="F10463" s="2" t="s">
        <v>18015</v>
      </c>
      <c r="G10463" s="1" t="s">
        <v>35853</v>
      </c>
      <c r="H10463" s="2" t="s">
        <v>36300</v>
      </c>
      <c r="I10463" s="2" t="s">
        <v>36273</v>
      </c>
      <c r="J10463" s="2" t="s">
        <v>36400</v>
      </c>
    </row>
    <row r="10464" spans="1:12" x14ac:dyDescent="0.3">
      <c r="A10464" s="1" t="s">
        <v>34065</v>
      </c>
      <c r="B10464" s="2" t="s">
        <v>3</v>
      </c>
      <c r="C10464" s="1" t="s">
        <v>1</v>
      </c>
      <c r="D10464" s="2" t="s">
        <v>15013</v>
      </c>
      <c r="E10464" s="2" t="s">
        <v>34066</v>
      </c>
      <c r="F10464" s="2" t="s">
        <v>34067</v>
      </c>
      <c r="G10464" s="1" t="s">
        <v>36042</v>
      </c>
      <c r="H10464" s="2" t="s">
        <v>16077</v>
      </c>
      <c r="I10464" s="2" t="s">
        <v>36304</v>
      </c>
    </row>
    <row r="10465" spans="1:13" x14ac:dyDescent="0.3">
      <c r="A10465" s="1" t="s">
        <v>11959</v>
      </c>
      <c r="B10465" s="2" t="s">
        <v>18</v>
      </c>
      <c r="C10465" s="1" t="s">
        <v>1</v>
      </c>
      <c r="D10465" s="2" t="s">
        <v>7</v>
      </c>
      <c r="E10465" s="2" t="s">
        <v>11960</v>
      </c>
      <c r="F10465" s="2" t="s">
        <v>11961</v>
      </c>
      <c r="G10465" s="1" t="s">
        <v>35842</v>
      </c>
      <c r="H10465" s="2" t="s">
        <v>35780</v>
      </c>
      <c r="I10465" s="2" t="s">
        <v>35782</v>
      </c>
    </row>
    <row r="10466" spans="1:13" x14ac:dyDescent="0.3">
      <c r="A10466" s="1" t="s">
        <v>11983</v>
      </c>
      <c r="B10466" s="2" t="s">
        <v>18</v>
      </c>
      <c r="C10466" s="1" t="s">
        <v>1</v>
      </c>
      <c r="D10466" s="2" t="s">
        <v>4</v>
      </c>
      <c r="E10466" s="2" t="s">
        <v>11984</v>
      </c>
      <c r="F10466" s="2" t="s">
        <v>7010</v>
      </c>
      <c r="G10466" s="1" t="s">
        <v>35842</v>
      </c>
      <c r="H10466" s="2" t="s">
        <v>35778</v>
      </c>
      <c r="I10466" s="2" t="s">
        <v>35791</v>
      </c>
      <c r="J10466" s="2" t="s">
        <v>35932</v>
      </c>
      <c r="K10466" s="2" t="s">
        <v>35788</v>
      </c>
    </row>
    <row r="10467" spans="1:13" x14ac:dyDescent="0.3">
      <c r="A10467" s="1" t="s">
        <v>11980</v>
      </c>
      <c r="B10467" s="2" t="s">
        <v>6</v>
      </c>
      <c r="C10467" s="1" t="s">
        <v>1</v>
      </c>
      <c r="D10467" s="2" t="s">
        <v>8</v>
      </c>
      <c r="E10467" s="2" t="s">
        <v>11981</v>
      </c>
      <c r="F10467" s="2" t="s">
        <v>11982</v>
      </c>
      <c r="G10467" s="1" t="s">
        <v>35819</v>
      </c>
      <c r="H10467" s="2" t="s">
        <v>35821</v>
      </c>
    </row>
    <row r="10468" spans="1:13" x14ac:dyDescent="0.3">
      <c r="A10468" s="1" t="s">
        <v>11962</v>
      </c>
      <c r="B10468" s="2" t="s">
        <v>6</v>
      </c>
      <c r="C10468" s="1" t="s">
        <v>1</v>
      </c>
      <c r="D10468" s="2" t="s">
        <v>8</v>
      </c>
      <c r="E10468" s="2" t="s">
        <v>11963</v>
      </c>
      <c r="F10468" s="2" t="s">
        <v>11964</v>
      </c>
      <c r="G10468" s="1" t="s">
        <v>36042</v>
      </c>
      <c r="H10468" s="2" t="s">
        <v>35815</v>
      </c>
      <c r="I10468" s="2" t="s">
        <v>35821</v>
      </c>
    </row>
    <row r="10469" spans="1:13" x14ac:dyDescent="0.3">
      <c r="A10469" s="1" t="s">
        <v>11965</v>
      </c>
      <c r="B10469" s="2" t="s">
        <v>15</v>
      </c>
      <c r="C10469" s="1" t="s">
        <v>1</v>
      </c>
      <c r="D10469" s="2" t="s">
        <v>13</v>
      </c>
      <c r="E10469" s="2" t="s">
        <v>11966</v>
      </c>
      <c r="F10469" s="2" t="s">
        <v>11967</v>
      </c>
      <c r="G10469" s="1" t="s">
        <v>35853</v>
      </c>
      <c r="H10469" s="2" t="s">
        <v>36206</v>
      </c>
      <c r="I10469" s="2" t="s">
        <v>36009</v>
      </c>
      <c r="J10469" s="2" t="s">
        <v>35803</v>
      </c>
    </row>
    <row r="10470" spans="1:13" x14ac:dyDescent="0.3">
      <c r="A10470" s="1" t="s">
        <v>11971</v>
      </c>
      <c r="B10470" s="2" t="s">
        <v>28</v>
      </c>
      <c r="C10470" s="1" t="s">
        <v>1</v>
      </c>
      <c r="D10470" s="2" t="s">
        <v>14</v>
      </c>
      <c r="E10470" s="2" t="s">
        <v>11972</v>
      </c>
      <c r="F10470" s="2" t="s">
        <v>11973</v>
      </c>
      <c r="G10470" s="1" t="s">
        <v>35782</v>
      </c>
      <c r="H10470" s="2" t="s">
        <v>14367</v>
      </c>
      <c r="I10470" s="2" t="s">
        <v>35778</v>
      </c>
      <c r="J10470" s="2" t="s">
        <v>35900</v>
      </c>
      <c r="K10470" s="2" t="s">
        <v>36063</v>
      </c>
      <c r="L10470" s="2" t="s">
        <v>35787</v>
      </c>
      <c r="M10470" s="2" t="s">
        <v>35837</v>
      </c>
    </row>
    <row r="10471" spans="1:13" x14ac:dyDescent="0.3">
      <c r="A10471" s="1" t="s">
        <v>11977</v>
      </c>
      <c r="B10471" s="2" t="s">
        <v>23</v>
      </c>
      <c r="C10471" s="1" t="s">
        <v>1</v>
      </c>
      <c r="D10471" s="2" t="s">
        <v>2</v>
      </c>
      <c r="E10471" s="2" t="s">
        <v>11978</v>
      </c>
      <c r="F10471" s="2" t="s">
        <v>11979</v>
      </c>
      <c r="G10471" s="1" t="s">
        <v>35836</v>
      </c>
      <c r="H10471" s="2" t="s">
        <v>35830</v>
      </c>
    </row>
    <row r="10472" spans="1:13" x14ac:dyDescent="0.3">
      <c r="A10472" s="1" t="s">
        <v>11991</v>
      </c>
      <c r="B10472" s="2" t="s">
        <v>3</v>
      </c>
      <c r="C10472" s="1" t="s">
        <v>1</v>
      </c>
      <c r="D10472" s="2" t="s">
        <v>4</v>
      </c>
      <c r="E10472" s="2" t="s">
        <v>11992</v>
      </c>
      <c r="F10472" s="2" t="s">
        <v>11993</v>
      </c>
      <c r="G10472" s="1" t="s">
        <v>35778</v>
      </c>
      <c r="H10472" s="2" t="s">
        <v>35896</v>
      </c>
      <c r="I10472" s="2" t="s">
        <v>35823</v>
      </c>
      <c r="J10472" s="2" t="s">
        <v>36094</v>
      </c>
      <c r="K10472" s="2" t="s">
        <v>36153</v>
      </c>
    </row>
    <row r="10473" spans="1:13" x14ac:dyDescent="0.3">
      <c r="A10473" s="1" t="s">
        <v>12005</v>
      </c>
      <c r="B10473" s="2" t="s">
        <v>18</v>
      </c>
      <c r="C10473" s="1" t="s">
        <v>1</v>
      </c>
      <c r="D10473" s="2" t="s">
        <v>13</v>
      </c>
      <c r="E10473" s="2" t="s">
        <v>12006</v>
      </c>
      <c r="F10473" s="2" t="s">
        <v>12007</v>
      </c>
      <c r="G10473" s="1" t="s">
        <v>35778</v>
      </c>
      <c r="H10473" s="2" t="s">
        <v>35782</v>
      </c>
    </row>
    <row r="10474" spans="1:13" x14ac:dyDescent="0.3">
      <c r="A10474" s="1" t="s">
        <v>34048</v>
      </c>
      <c r="B10474" s="2" t="s">
        <v>3</v>
      </c>
      <c r="C10474" s="1" t="s">
        <v>1</v>
      </c>
      <c r="D10474" s="2" t="s">
        <v>14890</v>
      </c>
      <c r="E10474" s="2" t="s">
        <v>34049</v>
      </c>
      <c r="F10474" s="2" t="s">
        <v>34050</v>
      </c>
      <c r="G10474" s="1" t="s">
        <v>35782</v>
      </c>
      <c r="H10474" s="2" t="s">
        <v>36388</v>
      </c>
    </row>
    <row r="10475" spans="1:13" x14ac:dyDescent="0.3">
      <c r="A10475" s="1" t="s">
        <v>34051</v>
      </c>
      <c r="B10475" s="2" t="s">
        <v>3</v>
      </c>
      <c r="C10475" s="1" t="s">
        <v>1</v>
      </c>
      <c r="D10475" s="2" t="s">
        <v>14890</v>
      </c>
      <c r="E10475" s="2" t="s">
        <v>34052</v>
      </c>
      <c r="F10475" s="2" t="s">
        <v>34053</v>
      </c>
      <c r="G10475" s="1" t="s">
        <v>35782</v>
      </c>
      <c r="H10475" s="2" t="s">
        <v>14923</v>
      </c>
      <c r="I10475" s="2" t="s">
        <v>36349</v>
      </c>
    </row>
    <row r="10476" spans="1:13" x14ac:dyDescent="0.3">
      <c r="A10476" s="1" t="s">
        <v>11985</v>
      </c>
      <c r="B10476" s="2" t="s">
        <v>23</v>
      </c>
      <c r="C10476" s="1" t="s">
        <v>1</v>
      </c>
      <c r="D10476" s="2" t="s">
        <v>13</v>
      </c>
      <c r="E10476" s="2" t="s">
        <v>11986</v>
      </c>
      <c r="F10476" s="2" t="s">
        <v>11987</v>
      </c>
      <c r="G10476" s="1" t="s">
        <v>35782</v>
      </c>
      <c r="H10476" s="2" t="s">
        <v>35778</v>
      </c>
      <c r="I10476" s="2" t="s">
        <v>35923</v>
      </c>
    </row>
    <row r="10477" spans="1:13" x14ac:dyDescent="0.3">
      <c r="A10477" s="1" t="s">
        <v>11999</v>
      </c>
      <c r="B10477" s="2" t="s">
        <v>18</v>
      </c>
      <c r="C10477" s="1" t="s">
        <v>1</v>
      </c>
      <c r="D10477" s="2" t="s">
        <v>2</v>
      </c>
      <c r="E10477" s="2" t="s">
        <v>12000</v>
      </c>
      <c r="F10477" s="2" t="s">
        <v>12001</v>
      </c>
      <c r="G10477" s="1" t="s">
        <v>35778</v>
      </c>
      <c r="H10477" s="2" t="s">
        <v>35782</v>
      </c>
      <c r="I10477" s="2" t="s">
        <v>35787</v>
      </c>
      <c r="J10477" s="2" t="s">
        <v>36109</v>
      </c>
    </row>
    <row r="10478" spans="1:13" x14ac:dyDescent="0.3">
      <c r="A10478" s="1" t="s">
        <v>11994</v>
      </c>
      <c r="B10478" s="2" t="s">
        <v>18</v>
      </c>
      <c r="C10478" s="1" t="s">
        <v>1</v>
      </c>
      <c r="D10478" s="2" t="s">
        <v>152</v>
      </c>
      <c r="E10478" s="2" t="s">
        <v>11995</v>
      </c>
      <c r="F10478" s="2" t="s">
        <v>4043</v>
      </c>
      <c r="G10478" s="1" t="s">
        <v>35778</v>
      </c>
      <c r="H10478" s="2" t="s">
        <v>35782</v>
      </c>
      <c r="I10478" s="2" t="s">
        <v>35859</v>
      </c>
      <c r="J10478" s="2" t="s">
        <v>35837</v>
      </c>
    </row>
    <row r="10479" spans="1:13" x14ac:dyDescent="0.3">
      <c r="A10479" s="1" t="s">
        <v>11996</v>
      </c>
      <c r="B10479" s="2" t="s">
        <v>23</v>
      </c>
      <c r="C10479" s="1" t="s">
        <v>1</v>
      </c>
      <c r="D10479" s="2" t="s">
        <v>13</v>
      </c>
      <c r="E10479" s="2" t="s">
        <v>11997</v>
      </c>
      <c r="F10479" s="2" t="s">
        <v>11998</v>
      </c>
      <c r="G10479" s="1" t="s">
        <v>35778</v>
      </c>
      <c r="H10479" s="2" t="s">
        <v>35782</v>
      </c>
      <c r="I10479" s="2" t="s">
        <v>35826</v>
      </c>
      <c r="J10479" s="2" t="s">
        <v>35837</v>
      </c>
    </row>
    <row r="10480" spans="1:13" x14ac:dyDescent="0.3">
      <c r="A10480" s="1" t="s">
        <v>12008</v>
      </c>
      <c r="B10480" s="2" t="s">
        <v>18</v>
      </c>
      <c r="C10480" s="1" t="s">
        <v>1</v>
      </c>
      <c r="D10480" s="2" t="s">
        <v>7</v>
      </c>
      <c r="E10480" s="2" t="s">
        <v>12009</v>
      </c>
      <c r="F10480" s="2" t="s">
        <v>12010</v>
      </c>
      <c r="G10480" s="1" t="s">
        <v>36048</v>
      </c>
      <c r="H10480" s="2" t="s">
        <v>8108</v>
      </c>
      <c r="I10480" s="2" t="s">
        <v>35859</v>
      </c>
      <c r="J10480" s="2" t="s">
        <v>35837</v>
      </c>
    </row>
    <row r="10481" spans="1:14" x14ac:dyDescent="0.3">
      <c r="A10481" s="1" t="s">
        <v>34054</v>
      </c>
      <c r="B10481" s="2" t="s">
        <v>3</v>
      </c>
      <c r="C10481" s="1" t="s">
        <v>1</v>
      </c>
      <c r="D10481" s="2" t="s">
        <v>15013</v>
      </c>
      <c r="E10481" s="2" t="s">
        <v>34055</v>
      </c>
      <c r="F10481" s="2" t="s">
        <v>34056</v>
      </c>
      <c r="G10481" s="1" t="s">
        <v>35853</v>
      </c>
      <c r="H10481" s="2" t="s">
        <v>36267</v>
      </c>
    </row>
    <row r="10482" spans="1:14" x14ac:dyDescent="0.3">
      <c r="A10482" s="1" t="s">
        <v>11974</v>
      </c>
      <c r="B10482" s="2" t="s">
        <v>18</v>
      </c>
      <c r="C10482" s="1" t="s">
        <v>1</v>
      </c>
      <c r="D10482" s="2" t="s">
        <v>14</v>
      </c>
      <c r="E10482" s="2" t="s">
        <v>11975</v>
      </c>
      <c r="F10482" s="2" t="s">
        <v>11976</v>
      </c>
      <c r="G10482" s="1" t="s">
        <v>35778</v>
      </c>
      <c r="H10482" s="2" t="s">
        <v>35782</v>
      </c>
      <c r="I10482" s="2" t="s">
        <v>35784</v>
      </c>
    </row>
    <row r="10483" spans="1:14" x14ac:dyDescent="0.3">
      <c r="A10483" s="1" t="s">
        <v>12002</v>
      </c>
      <c r="B10483" s="2" t="s">
        <v>18</v>
      </c>
      <c r="C10483" s="1" t="s">
        <v>1</v>
      </c>
      <c r="D10483" s="2" t="s">
        <v>13</v>
      </c>
      <c r="E10483" s="2" t="s">
        <v>12003</v>
      </c>
      <c r="F10483" s="2" t="s">
        <v>12004</v>
      </c>
      <c r="G10483" s="1" t="s">
        <v>35782</v>
      </c>
      <c r="H10483" s="2" t="s">
        <v>35778</v>
      </c>
      <c r="I10483" s="2" t="s">
        <v>35823</v>
      </c>
    </row>
    <row r="10484" spans="1:14" x14ac:dyDescent="0.3">
      <c r="A10484" s="1" t="s">
        <v>12011</v>
      </c>
      <c r="B10484" s="2" t="s">
        <v>21</v>
      </c>
      <c r="C10484" s="1" t="s">
        <v>1</v>
      </c>
      <c r="D10484" s="2" t="s">
        <v>90</v>
      </c>
      <c r="E10484" s="2" t="s">
        <v>12012</v>
      </c>
      <c r="F10484" s="2" t="s">
        <v>12013</v>
      </c>
      <c r="G10484" s="1" t="s">
        <v>35931</v>
      </c>
      <c r="H10484" s="2" t="s">
        <v>35996</v>
      </c>
      <c r="I10484" s="2" t="s">
        <v>35966</v>
      </c>
      <c r="J10484" s="2" t="s">
        <v>35806</v>
      </c>
      <c r="K10484" s="2" t="s">
        <v>35827</v>
      </c>
      <c r="L10484" s="2" t="s">
        <v>35982</v>
      </c>
      <c r="M10484" s="2" t="s">
        <v>35874</v>
      </c>
      <c r="N10484" s="2" t="s">
        <v>35897</v>
      </c>
    </row>
    <row r="10485" spans="1:14" x14ac:dyDescent="0.3">
      <c r="A10485" s="1" t="s">
        <v>34057</v>
      </c>
      <c r="B10485" s="2" t="s">
        <v>3</v>
      </c>
      <c r="C10485" s="1" t="s">
        <v>1</v>
      </c>
      <c r="D10485" s="2" t="s">
        <v>14890</v>
      </c>
      <c r="E10485" s="2" t="s">
        <v>34058</v>
      </c>
      <c r="F10485" s="2" t="s">
        <v>34059</v>
      </c>
      <c r="G10485" s="1" t="s">
        <v>35853</v>
      </c>
      <c r="H10485" s="2" t="s">
        <v>36295</v>
      </c>
      <c r="I10485" s="2" t="s">
        <v>36299</v>
      </c>
    </row>
    <row r="10486" spans="1:14" x14ac:dyDescent="0.3">
      <c r="A10486" s="1" t="s">
        <v>18019</v>
      </c>
      <c r="B10486" s="2" t="s">
        <v>6</v>
      </c>
      <c r="C10486" s="1" t="s">
        <v>1</v>
      </c>
      <c r="D10486" s="2" t="s">
        <v>14876</v>
      </c>
      <c r="E10486" s="2" t="s">
        <v>18020</v>
      </c>
      <c r="F10486" s="2" t="s">
        <v>18021</v>
      </c>
      <c r="G10486" s="1" t="s">
        <v>35955</v>
      </c>
      <c r="H10486" s="2" t="s">
        <v>36733</v>
      </c>
      <c r="I10486" s="2" t="s">
        <v>36582</v>
      </c>
    </row>
    <row r="10487" spans="1:14" x14ac:dyDescent="0.3">
      <c r="A10487" s="1" t="s">
        <v>12023</v>
      </c>
      <c r="B10487" s="2" t="s">
        <v>18</v>
      </c>
      <c r="C10487" s="1" t="s">
        <v>1</v>
      </c>
      <c r="D10487" s="2" t="s">
        <v>2</v>
      </c>
      <c r="E10487" s="2" t="s">
        <v>12024</v>
      </c>
      <c r="F10487" s="2" t="s">
        <v>12025</v>
      </c>
      <c r="G10487" s="1" t="s">
        <v>35842</v>
      </c>
      <c r="H10487" s="2" t="s">
        <v>35778</v>
      </c>
      <c r="I10487" s="2" t="s">
        <v>35782</v>
      </c>
    </row>
    <row r="10488" spans="1:14" x14ac:dyDescent="0.3">
      <c r="A10488" s="1" t="s">
        <v>12020</v>
      </c>
      <c r="B10488" s="2" t="s">
        <v>6</v>
      </c>
      <c r="C10488" s="1" t="s">
        <v>1</v>
      </c>
      <c r="D10488" s="2" t="s">
        <v>8</v>
      </c>
      <c r="E10488" s="2" t="s">
        <v>12021</v>
      </c>
      <c r="F10488" s="2" t="s">
        <v>12022</v>
      </c>
      <c r="G10488" s="1" t="s">
        <v>35790</v>
      </c>
      <c r="H10488" s="2" t="s">
        <v>35798</v>
      </c>
      <c r="I10488" s="2" t="s">
        <v>35839</v>
      </c>
    </row>
    <row r="10489" spans="1:14" x14ac:dyDescent="0.3">
      <c r="A10489" s="1" t="s">
        <v>18022</v>
      </c>
      <c r="B10489" s="2" t="s">
        <v>6</v>
      </c>
      <c r="C10489" s="1" t="s">
        <v>1</v>
      </c>
      <c r="D10489" s="2" t="s">
        <v>14876</v>
      </c>
      <c r="E10489" s="2" t="s">
        <v>18023</v>
      </c>
      <c r="F10489" s="2" t="s">
        <v>18024</v>
      </c>
      <c r="G10489" s="1" t="s">
        <v>35833</v>
      </c>
      <c r="H10489" s="2" t="s">
        <v>16552</v>
      </c>
      <c r="I10489" s="2" t="s">
        <v>36326</v>
      </c>
    </row>
    <row r="10490" spans="1:14" x14ac:dyDescent="0.3">
      <c r="A10490" s="1" t="s">
        <v>34060</v>
      </c>
      <c r="B10490" s="2" t="s">
        <v>3</v>
      </c>
      <c r="C10490" s="1" t="s">
        <v>1</v>
      </c>
      <c r="D10490" s="2" t="s">
        <v>14890</v>
      </c>
      <c r="E10490" s="2" t="s">
        <v>34061</v>
      </c>
      <c r="F10490" s="2" t="s">
        <v>34062</v>
      </c>
      <c r="G10490" s="1" t="s">
        <v>35778</v>
      </c>
      <c r="H10490" s="2" t="s">
        <v>36303</v>
      </c>
      <c r="I10490" s="2" t="s">
        <v>36299</v>
      </c>
    </row>
    <row r="10491" spans="1:14" x14ac:dyDescent="0.3">
      <c r="A10491" s="1" t="s">
        <v>12029</v>
      </c>
      <c r="B10491" s="2" t="s">
        <v>28</v>
      </c>
      <c r="C10491" s="1" t="s">
        <v>1</v>
      </c>
      <c r="D10491" s="2" t="s">
        <v>13</v>
      </c>
      <c r="E10491" s="2" t="s">
        <v>12030</v>
      </c>
      <c r="F10491" s="2" t="s">
        <v>12031</v>
      </c>
      <c r="G10491" s="1" t="s">
        <v>35891</v>
      </c>
      <c r="H10491" s="2" t="s">
        <v>35869</v>
      </c>
      <c r="I10491" s="2" t="s">
        <v>35787</v>
      </c>
      <c r="J10491" s="2" t="s">
        <v>35900</v>
      </c>
      <c r="K10491" s="2" t="s">
        <v>35871</v>
      </c>
    </row>
    <row r="10492" spans="1:14" x14ac:dyDescent="0.3">
      <c r="A10492" s="1" t="s">
        <v>12014</v>
      </c>
      <c r="B10492" s="2" t="s">
        <v>18</v>
      </c>
      <c r="C10492" s="1" t="s">
        <v>1</v>
      </c>
      <c r="D10492" s="2" t="s">
        <v>7</v>
      </c>
      <c r="E10492" s="2" t="s">
        <v>12015</v>
      </c>
      <c r="F10492" s="2" t="s">
        <v>12016</v>
      </c>
      <c r="G10492" s="1" t="s">
        <v>36042</v>
      </c>
      <c r="H10492" s="2" t="s">
        <v>35807</v>
      </c>
      <c r="I10492" s="2" t="s">
        <v>35869</v>
      </c>
      <c r="J10492" s="2" t="s">
        <v>35944</v>
      </c>
      <c r="K10492" s="2" t="s">
        <v>35919</v>
      </c>
    </row>
    <row r="10493" spans="1:14" x14ac:dyDescent="0.3">
      <c r="A10493" s="1" t="s">
        <v>12017</v>
      </c>
      <c r="B10493" s="2" t="s">
        <v>18</v>
      </c>
      <c r="C10493" s="1" t="s">
        <v>1</v>
      </c>
      <c r="D10493" s="2" t="s">
        <v>13</v>
      </c>
      <c r="E10493" s="2" t="s">
        <v>12018</v>
      </c>
      <c r="F10493" s="2" t="s">
        <v>12019</v>
      </c>
      <c r="G10493" s="1" t="s">
        <v>35778</v>
      </c>
      <c r="H10493" s="2" t="s">
        <v>35859</v>
      </c>
      <c r="I10493" s="2" t="s">
        <v>35824</v>
      </c>
    </row>
    <row r="10494" spans="1:14" x14ac:dyDescent="0.3">
      <c r="A10494" s="1" t="s">
        <v>12038</v>
      </c>
      <c r="B10494" s="2" t="s">
        <v>18</v>
      </c>
      <c r="C10494" s="1" t="s">
        <v>1</v>
      </c>
      <c r="D10494" s="2" t="s">
        <v>2</v>
      </c>
      <c r="E10494" s="2" t="s">
        <v>12039</v>
      </c>
      <c r="F10494" s="2" t="s">
        <v>12040</v>
      </c>
      <c r="G10494" s="1" t="s">
        <v>35778</v>
      </c>
      <c r="H10494" s="2" t="s">
        <v>35859</v>
      </c>
      <c r="I10494" s="2" t="s">
        <v>35852</v>
      </c>
    </row>
    <row r="10495" spans="1:14" x14ac:dyDescent="0.3">
      <c r="A10495" s="1" t="s">
        <v>34071</v>
      </c>
      <c r="B10495" s="2" t="s">
        <v>3</v>
      </c>
      <c r="C10495" s="1" t="s">
        <v>1</v>
      </c>
      <c r="D10495" s="2" t="s">
        <v>14890</v>
      </c>
      <c r="E10495" s="2" t="s">
        <v>34072</v>
      </c>
      <c r="F10495" s="2" t="s">
        <v>34073</v>
      </c>
      <c r="G10495" s="1" t="s">
        <v>35816</v>
      </c>
      <c r="H10495" s="2" t="s">
        <v>36284</v>
      </c>
      <c r="I10495" s="2" t="s">
        <v>36274</v>
      </c>
      <c r="J10495" s="2" t="s">
        <v>36273</v>
      </c>
      <c r="K10495" s="2" t="s">
        <v>36267</v>
      </c>
    </row>
    <row r="10496" spans="1:14" x14ac:dyDescent="0.3">
      <c r="A10496" s="1" t="s">
        <v>12035</v>
      </c>
      <c r="B10496" s="2" t="s">
        <v>23</v>
      </c>
      <c r="C10496" s="1" t="s">
        <v>1</v>
      </c>
      <c r="D10496" s="2" t="s">
        <v>301</v>
      </c>
      <c r="E10496" s="2" t="s">
        <v>12036</v>
      </c>
      <c r="F10496" s="2" t="s">
        <v>12037</v>
      </c>
      <c r="G10496" s="1" t="s">
        <v>36013</v>
      </c>
      <c r="H10496" s="2" t="s">
        <v>35995</v>
      </c>
    </row>
    <row r="10497" spans="1:12" x14ac:dyDescent="0.3">
      <c r="A10497" s="1" t="s">
        <v>34068</v>
      </c>
      <c r="B10497" s="2" t="s">
        <v>3</v>
      </c>
      <c r="C10497" s="1" t="s">
        <v>1</v>
      </c>
      <c r="D10497" s="2" t="s">
        <v>15013</v>
      </c>
      <c r="E10497" s="2" t="s">
        <v>34069</v>
      </c>
      <c r="F10497" s="2" t="s">
        <v>34070</v>
      </c>
      <c r="G10497" s="1" t="s">
        <v>35816</v>
      </c>
      <c r="H10497" s="2" t="s">
        <v>36344</v>
      </c>
      <c r="I10497" s="2" t="s">
        <v>37517</v>
      </c>
      <c r="J10497" s="2" t="s">
        <v>36288</v>
      </c>
    </row>
    <row r="10498" spans="1:12" x14ac:dyDescent="0.3">
      <c r="A10498" s="1" t="s">
        <v>12032</v>
      </c>
      <c r="B10498" s="2" t="s">
        <v>28</v>
      </c>
      <c r="C10498" s="1" t="s">
        <v>1</v>
      </c>
      <c r="D10498" s="2" t="s">
        <v>61</v>
      </c>
      <c r="E10498" s="2" t="s">
        <v>12033</v>
      </c>
      <c r="F10498" s="2" t="s">
        <v>12034</v>
      </c>
      <c r="G10498" s="1" t="s">
        <v>35877</v>
      </c>
      <c r="H10498" s="2" t="s">
        <v>35855</v>
      </c>
      <c r="I10498" s="2" t="s">
        <v>35821</v>
      </c>
      <c r="J10498" s="2" t="s">
        <v>35859</v>
      </c>
      <c r="K10498" s="2" t="s">
        <v>35782</v>
      </c>
    </row>
    <row r="10499" spans="1:12" x14ac:dyDescent="0.3">
      <c r="A10499" s="1" t="s">
        <v>12026</v>
      </c>
      <c r="B10499" s="2" t="s">
        <v>18</v>
      </c>
      <c r="C10499" s="1" t="s">
        <v>1</v>
      </c>
      <c r="D10499" s="2" t="s">
        <v>13</v>
      </c>
      <c r="E10499" s="2" t="s">
        <v>12027</v>
      </c>
      <c r="F10499" s="2" t="s">
        <v>12028</v>
      </c>
      <c r="G10499" s="1" t="s">
        <v>35877</v>
      </c>
      <c r="H10499" s="2" t="s">
        <v>35798</v>
      </c>
      <c r="I10499" s="2" t="s">
        <v>35821</v>
      </c>
      <c r="J10499" s="2" t="s">
        <v>35810</v>
      </c>
      <c r="K10499" s="2" t="s">
        <v>35782</v>
      </c>
      <c r="L10499" s="2" t="s">
        <v>35835</v>
      </c>
    </row>
    <row r="10500" spans="1:12" x14ac:dyDescent="0.3">
      <c r="A10500" s="1" t="s">
        <v>12047</v>
      </c>
      <c r="B10500" s="2" t="s">
        <v>3</v>
      </c>
      <c r="C10500" s="1" t="s">
        <v>1</v>
      </c>
      <c r="D10500" s="2" t="s">
        <v>165</v>
      </c>
      <c r="E10500" s="2" t="s">
        <v>12048</v>
      </c>
      <c r="F10500" s="2" t="s">
        <v>12049</v>
      </c>
      <c r="G10500" s="1" t="s">
        <v>35778</v>
      </c>
      <c r="H10500" s="2" t="s">
        <v>35823</v>
      </c>
      <c r="I10500" s="2" t="s">
        <v>35787</v>
      </c>
      <c r="J10500" s="2" t="s">
        <v>35852</v>
      </c>
      <c r="K10500" s="2" t="s">
        <v>35821</v>
      </c>
      <c r="L10500" s="2" t="s">
        <v>35948</v>
      </c>
    </row>
    <row r="10501" spans="1:12" x14ac:dyDescent="0.3">
      <c r="A10501" s="1" t="s">
        <v>12053</v>
      </c>
      <c r="B10501" s="2" t="s">
        <v>18</v>
      </c>
      <c r="C10501" s="1" t="s">
        <v>1</v>
      </c>
      <c r="D10501" s="2" t="s">
        <v>90</v>
      </c>
      <c r="E10501" s="2" t="s">
        <v>12054</v>
      </c>
      <c r="F10501" s="2" t="s">
        <v>2830</v>
      </c>
      <c r="G10501" s="1" t="s">
        <v>35816</v>
      </c>
      <c r="H10501" s="2" t="s">
        <v>35942</v>
      </c>
      <c r="I10501" s="2" t="s">
        <v>35801</v>
      </c>
      <c r="J10501" s="2" t="s">
        <v>35931</v>
      </c>
      <c r="K10501" s="2" t="s">
        <v>35837</v>
      </c>
    </row>
    <row r="10502" spans="1:12" x14ac:dyDescent="0.3">
      <c r="A10502" s="1" t="s">
        <v>12044</v>
      </c>
      <c r="B10502" s="2" t="s">
        <v>3</v>
      </c>
      <c r="C10502" s="1" t="s">
        <v>1</v>
      </c>
      <c r="D10502" s="2" t="s">
        <v>7</v>
      </c>
      <c r="E10502" s="2" t="s">
        <v>12045</v>
      </c>
      <c r="F10502" s="2" t="s">
        <v>12046</v>
      </c>
      <c r="G10502" s="1" t="s">
        <v>35782</v>
      </c>
      <c r="H10502" s="2" t="s">
        <v>35936</v>
      </c>
      <c r="I10502" s="2" t="s">
        <v>35945</v>
      </c>
    </row>
    <row r="10503" spans="1:12" x14ac:dyDescent="0.3">
      <c r="A10503" s="1" t="s">
        <v>18025</v>
      </c>
      <c r="B10503" s="2" t="s">
        <v>6</v>
      </c>
      <c r="C10503" s="1" t="s">
        <v>1</v>
      </c>
      <c r="D10503" s="2" t="s">
        <v>14876</v>
      </c>
      <c r="E10503" s="2" t="s">
        <v>18026</v>
      </c>
      <c r="F10503" s="2" t="s">
        <v>18027</v>
      </c>
      <c r="G10503" s="1" t="s">
        <v>35777</v>
      </c>
      <c r="H10503" s="2" t="s">
        <v>36334</v>
      </c>
      <c r="I10503" s="2" t="s">
        <v>36756</v>
      </c>
      <c r="J10503" s="2" t="s">
        <v>36168</v>
      </c>
      <c r="K10503" s="2" t="s">
        <v>36757</v>
      </c>
    </row>
    <row r="10504" spans="1:12" x14ac:dyDescent="0.3">
      <c r="A10504" s="1" t="s">
        <v>12058</v>
      </c>
      <c r="B10504" s="2" t="s">
        <v>3</v>
      </c>
      <c r="C10504" s="1" t="s">
        <v>1</v>
      </c>
      <c r="D10504" s="2" t="s">
        <v>40</v>
      </c>
      <c r="E10504" s="2" t="s">
        <v>12059</v>
      </c>
      <c r="F10504" s="2" t="s">
        <v>12060</v>
      </c>
      <c r="G10504" s="1" t="s">
        <v>35847</v>
      </c>
      <c r="H10504" s="2" t="s">
        <v>35955</v>
      </c>
      <c r="I10504" s="2" t="s">
        <v>35808</v>
      </c>
      <c r="J10504" s="2" t="s">
        <v>36130</v>
      </c>
      <c r="K10504" s="2" t="s">
        <v>35857</v>
      </c>
    </row>
    <row r="10505" spans="1:12" x14ac:dyDescent="0.3">
      <c r="A10505" s="1" t="s">
        <v>34077</v>
      </c>
      <c r="B10505" s="2" t="s">
        <v>3</v>
      </c>
      <c r="C10505" s="1" t="s">
        <v>1</v>
      </c>
      <c r="D10505" s="2" t="s">
        <v>15013</v>
      </c>
      <c r="E10505" s="2" t="s">
        <v>34078</v>
      </c>
      <c r="F10505" s="2" t="s">
        <v>34079</v>
      </c>
      <c r="G10505" s="1" t="s">
        <v>36003</v>
      </c>
      <c r="H10505" s="2" t="s">
        <v>36369</v>
      </c>
      <c r="I10505" s="2" t="s">
        <v>36389</v>
      </c>
      <c r="J10505" s="2" t="s">
        <v>36267</v>
      </c>
    </row>
    <row r="10506" spans="1:12" x14ac:dyDescent="0.3">
      <c r="A10506" s="1" t="s">
        <v>12041</v>
      </c>
      <c r="B10506" s="2" t="s">
        <v>18</v>
      </c>
      <c r="C10506" s="1" t="s">
        <v>1</v>
      </c>
      <c r="D10506" s="2" t="s">
        <v>2</v>
      </c>
      <c r="E10506" s="2" t="s">
        <v>12042</v>
      </c>
      <c r="F10506" s="2" t="s">
        <v>12043</v>
      </c>
      <c r="G10506" s="1" t="s">
        <v>35837</v>
      </c>
      <c r="H10506" s="2" t="s">
        <v>35778</v>
      </c>
      <c r="I10506" s="2" t="s">
        <v>35825</v>
      </c>
      <c r="J10506" s="2" t="s">
        <v>35782</v>
      </c>
      <c r="K10506" s="2" t="s">
        <v>35859</v>
      </c>
      <c r="L10506" s="2" t="s">
        <v>35923</v>
      </c>
    </row>
    <row r="10507" spans="1:12" x14ac:dyDescent="0.3">
      <c r="A10507" s="1" t="s">
        <v>12050</v>
      </c>
      <c r="B10507" s="2" t="s">
        <v>18</v>
      </c>
      <c r="C10507" s="1" t="s">
        <v>1</v>
      </c>
      <c r="D10507" s="2" t="s">
        <v>791</v>
      </c>
      <c r="E10507" s="2" t="s">
        <v>12051</v>
      </c>
      <c r="F10507" s="2" t="s">
        <v>12052</v>
      </c>
      <c r="G10507" s="1" t="s">
        <v>35848</v>
      </c>
      <c r="H10507" s="2" t="s">
        <v>35781</v>
      </c>
      <c r="I10507" s="2" t="s">
        <v>35837</v>
      </c>
      <c r="J10507" s="2" t="s">
        <v>35809</v>
      </c>
    </row>
    <row r="10508" spans="1:12" x14ac:dyDescent="0.3">
      <c r="A10508" s="1" t="s">
        <v>34080</v>
      </c>
      <c r="B10508" s="2" t="s">
        <v>3</v>
      </c>
      <c r="C10508" s="1" t="s">
        <v>1</v>
      </c>
      <c r="D10508" s="2" t="s">
        <v>15013</v>
      </c>
      <c r="E10508" s="2" t="s">
        <v>34081</v>
      </c>
      <c r="F10508" s="2" t="s">
        <v>34082</v>
      </c>
      <c r="G10508" s="1" t="s">
        <v>35882</v>
      </c>
      <c r="H10508" s="2" t="s">
        <v>36267</v>
      </c>
      <c r="I10508" s="2" t="s">
        <v>36509</v>
      </c>
      <c r="J10508" s="2" t="s">
        <v>37029</v>
      </c>
      <c r="K10508" s="2" t="s">
        <v>36636</v>
      </c>
      <c r="L10508" s="2" t="s">
        <v>36460</v>
      </c>
    </row>
    <row r="10509" spans="1:12" x14ac:dyDescent="0.3">
      <c r="A10509" s="1" t="s">
        <v>34074</v>
      </c>
      <c r="B10509" s="2" t="s">
        <v>3</v>
      </c>
      <c r="C10509" s="1" t="s">
        <v>1</v>
      </c>
      <c r="D10509" s="2" t="s">
        <v>14890</v>
      </c>
      <c r="E10509" s="2" t="s">
        <v>34075</v>
      </c>
      <c r="F10509" s="2" t="s">
        <v>34076</v>
      </c>
      <c r="G10509" s="1" t="s">
        <v>35777</v>
      </c>
      <c r="H10509" s="2" t="s">
        <v>36344</v>
      </c>
      <c r="I10509" s="2" t="s">
        <v>36304</v>
      </c>
      <c r="J10509" s="2" t="s">
        <v>36471</v>
      </c>
      <c r="K10509" s="2" t="s">
        <v>36522</v>
      </c>
    </row>
    <row r="10510" spans="1:12" x14ac:dyDescent="0.3">
      <c r="A10510" s="1" t="s">
        <v>12061</v>
      </c>
      <c r="B10510" s="2" t="s">
        <v>3</v>
      </c>
      <c r="C10510" s="1" t="s">
        <v>1</v>
      </c>
      <c r="D10510" s="2" t="s">
        <v>20</v>
      </c>
      <c r="E10510" s="2" t="s">
        <v>12062</v>
      </c>
      <c r="F10510" s="2" t="s">
        <v>12063</v>
      </c>
      <c r="G10510" s="1" t="s">
        <v>35777</v>
      </c>
      <c r="H10510" s="2" t="s">
        <v>35808</v>
      </c>
      <c r="I10510" s="2" t="s">
        <v>35985</v>
      </c>
      <c r="J10510" s="2" t="s">
        <v>35822</v>
      </c>
      <c r="K10510" s="2" t="s">
        <v>35782</v>
      </c>
      <c r="L10510" s="2" t="s">
        <v>35911</v>
      </c>
    </row>
    <row r="10511" spans="1:12" x14ac:dyDescent="0.3">
      <c r="A10511" s="1" t="s">
        <v>12073</v>
      </c>
      <c r="B10511" s="2" t="s">
        <v>18</v>
      </c>
      <c r="C10511" s="1" t="s">
        <v>1</v>
      </c>
      <c r="D10511" s="2" t="s">
        <v>4</v>
      </c>
      <c r="E10511" s="2" t="s">
        <v>12074</v>
      </c>
      <c r="F10511" s="2" t="s">
        <v>12075</v>
      </c>
      <c r="G10511" s="1" t="s">
        <v>35807</v>
      </c>
      <c r="H10511" s="2" t="s">
        <v>35812</v>
      </c>
      <c r="I10511" s="2" t="s">
        <v>36018</v>
      </c>
      <c r="J10511" s="2" t="s">
        <v>35919</v>
      </c>
    </row>
    <row r="10512" spans="1:12" x14ac:dyDescent="0.3">
      <c r="A10512" s="1" t="s">
        <v>12064</v>
      </c>
      <c r="B10512" s="2" t="s">
        <v>18</v>
      </c>
      <c r="C10512" s="1" t="s">
        <v>1</v>
      </c>
      <c r="D10512" s="2" t="s">
        <v>7</v>
      </c>
      <c r="E10512" s="2" t="s">
        <v>12065</v>
      </c>
      <c r="F10512" s="2" t="s">
        <v>12066</v>
      </c>
      <c r="G10512" s="1" t="s">
        <v>37615</v>
      </c>
      <c r="H10512" s="2" t="s">
        <v>35798</v>
      </c>
      <c r="I10512" s="2" t="s">
        <v>35785</v>
      </c>
      <c r="J10512" s="2" t="s">
        <v>35803</v>
      </c>
      <c r="K10512" s="2" t="s">
        <v>35837</v>
      </c>
    </row>
    <row r="10513" spans="1:12" x14ac:dyDescent="0.3">
      <c r="A10513" s="1" t="s">
        <v>12070</v>
      </c>
      <c r="B10513" s="2" t="s">
        <v>15</v>
      </c>
      <c r="C10513" s="1" t="s">
        <v>1</v>
      </c>
      <c r="D10513" s="2" t="s">
        <v>7</v>
      </c>
      <c r="E10513" s="2" t="s">
        <v>12071</v>
      </c>
      <c r="F10513" s="2" t="s">
        <v>12072</v>
      </c>
      <c r="G10513" s="1" t="s">
        <v>37615</v>
      </c>
      <c r="H10513" s="2" t="s">
        <v>35966</v>
      </c>
      <c r="I10513" s="2" t="s">
        <v>35803</v>
      </c>
    </row>
    <row r="10514" spans="1:12" x14ac:dyDescent="0.3">
      <c r="A10514" s="1" t="s">
        <v>34083</v>
      </c>
      <c r="B10514" s="2" t="s">
        <v>3</v>
      </c>
      <c r="C10514" s="1" t="s">
        <v>1</v>
      </c>
      <c r="D10514" s="2" t="s">
        <v>15013</v>
      </c>
      <c r="E10514" s="2" t="s">
        <v>34084</v>
      </c>
      <c r="F10514" s="2" t="s">
        <v>25465</v>
      </c>
      <c r="G10514" s="1" t="s">
        <v>35816</v>
      </c>
      <c r="H10514" s="2" t="s">
        <v>36254</v>
      </c>
      <c r="I10514" s="2" t="s">
        <v>36790</v>
      </c>
      <c r="J10514" s="2" t="s">
        <v>36819</v>
      </c>
      <c r="K10514" s="2" t="s">
        <v>36288</v>
      </c>
    </row>
    <row r="10515" spans="1:12" x14ac:dyDescent="0.3">
      <c r="A10515" s="1" t="s">
        <v>12079</v>
      </c>
      <c r="B10515" s="2" t="s">
        <v>18</v>
      </c>
      <c r="C10515" s="1" t="s">
        <v>1</v>
      </c>
      <c r="D10515" s="2" t="s">
        <v>4</v>
      </c>
      <c r="E10515" s="2" t="s">
        <v>12080</v>
      </c>
      <c r="F10515" s="2" t="s">
        <v>197</v>
      </c>
      <c r="G10515" s="1" t="s">
        <v>35816</v>
      </c>
      <c r="H10515" s="2" t="s">
        <v>35942</v>
      </c>
      <c r="I10515" s="2" t="s">
        <v>35823</v>
      </c>
      <c r="J10515" s="2" t="s">
        <v>35783</v>
      </c>
      <c r="K10515" s="2" t="s">
        <v>35900</v>
      </c>
    </row>
    <row r="10516" spans="1:12" x14ac:dyDescent="0.3">
      <c r="A10516" s="1" t="s">
        <v>12076</v>
      </c>
      <c r="B10516" s="2" t="s">
        <v>3</v>
      </c>
      <c r="C10516" s="1" t="s">
        <v>1</v>
      </c>
      <c r="D10516" s="2" t="s">
        <v>4</v>
      </c>
      <c r="E10516" s="2" t="s">
        <v>12077</v>
      </c>
      <c r="F10516" s="2" t="s">
        <v>12078</v>
      </c>
      <c r="G10516" s="1" t="s">
        <v>35778</v>
      </c>
      <c r="H10516" s="2" t="s">
        <v>36215</v>
      </c>
      <c r="I10516" s="2" t="s">
        <v>35896</v>
      </c>
      <c r="J10516" s="2" t="s">
        <v>35780</v>
      </c>
      <c r="K10516" s="2" t="s">
        <v>35821</v>
      </c>
      <c r="L10516" s="2" t="s">
        <v>35869</v>
      </c>
    </row>
    <row r="10517" spans="1:12" x14ac:dyDescent="0.3">
      <c r="A10517" s="1" t="s">
        <v>12067</v>
      </c>
      <c r="B10517" s="2" t="s">
        <v>3</v>
      </c>
      <c r="C10517" s="1" t="s">
        <v>1</v>
      </c>
      <c r="D10517" s="2" t="s">
        <v>13</v>
      </c>
      <c r="E10517" s="2" t="s">
        <v>12068</v>
      </c>
      <c r="F10517" s="2" t="s">
        <v>12069</v>
      </c>
      <c r="G10517" s="1" t="s">
        <v>35853</v>
      </c>
      <c r="H10517" s="2" t="s">
        <v>35848</v>
      </c>
      <c r="I10517" s="2" t="s">
        <v>35799</v>
      </c>
      <c r="J10517" s="2" t="s">
        <v>35782</v>
      </c>
      <c r="K10517" s="2" t="s">
        <v>35780</v>
      </c>
      <c r="L10517" s="2" t="s">
        <v>35783</v>
      </c>
    </row>
    <row r="10518" spans="1:12" x14ac:dyDescent="0.3">
      <c r="A10518" s="1" t="s">
        <v>34085</v>
      </c>
      <c r="B10518" s="2" t="s">
        <v>3</v>
      </c>
      <c r="C10518" s="1" t="s">
        <v>1</v>
      </c>
      <c r="D10518" s="2" t="s">
        <v>15013</v>
      </c>
      <c r="E10518" s="2" t="s">
        <v>34086</v>
      </c>
      <c r="F10518" s="2" t="s">
        <v>34087</v>
      </c>
      <c r="G10518" s="1" t="s">
        <v>36227</v>
      </c>
      <c r="H10518" s="2" t="s">
        <v>36255</v>
      </c>
      <c r="I10518" s="2" t="s">
        <v>36470</v>
      </c>
    </row>
    <row r="10519" spans="1:12" x14ac:dyDescent="0.3">
      <c r="A10519" s="1" t="s">
        <v>12084</v>
      </c>
      <c r="B10519" s="2" t="s">
        <v>18</v>
      </c>
      <c r="C10519" s="1" t="s">
        <v>1</v>
      </c>
      <c r="D10519" s="2" t="s">
        <v>4</v>
      </c>
      <c r="E10519" s="2" t="s">
        <v>12085</v>
      </c>
      <c r="F10519" s="2" t="s">
        <v>12086</v>
      </c>
      <c r="G10519" s="1" t="s">
        <v>35816</v>
      </c>
      <c r="H10519" s="2" t="s">
        <v>35966</v>
      </c>
      <c r="I10519" s="2" t="s">
        <v>35924</v>
      </c>
      <c r="J10519" s="2" t="s">
        <v>35869</v>
      </c>
      <c r="K10519" s="2" t="s">
        <v>35787</v>
      </c>
      <c r="L10519" s="2" t="s">
        <v>35861</v>
      </c>
    </row>
    <row r="10520" spans="1:12" x14ac:dyDescent="0.3">
      <c r="A10520" s="1" t="s">
        <v>34088</v>
      </c>
      <c r="B10520" s="2" t="s">
        <v>3</v>
      </c>
      <c r="C10520" s="1" t="s">
        <v>1</v>
      </c>
      <c r="D10520" s="2" t="s">
        <v>14890</v>
      </c>
      <c r="E10520" s="2" t="s">
        <v>34089</v>
      </c>
      <c r="F10520" s="2" t="s">
        <v>34090</v>
      </c>
      <c r="G10520" s="1" t="s">
        <v>35835</v>
      </c>
      <c r="H10520" s="2" t="s">
        <v>36303</v>
      </c>
      <c r="I10520" s="2" t="s">
        <v>36265</v>
      </c>
      <c r="J10520" s="2" t="s">
        <v>36321</v>
      </c>
    </row>
    <row r="10521" spans="1:12" x14ac:dyDescent="0.3">
      <c r="A10521" s="1" t="s">
        <v>12092</v>
      </c>
      <c r="B10521" s="2" t="s">
        <v>3</v>
      </c>
      <c r="C10521" s="1" t="s">
        <v>1</v>
      </c>
      <c r="D10521" s="2" t="s">
        <v>2</v>
      </c>
      <c r="E10521" s="2" t="s">
        <v>12093</v>
      </c>
      <c r="F10521" s="2" t="s">
        <v>12094</v>
      </c>
      <c r="G10521" s="1" t="s">
        <v>36042</v>
      </c>
      <c r="H10521" s="2" t="s">
        <v>35784</v>
      </c>
      <c r="I10521" s="2" t="s">
        <v>35837</v>
      </c>
    </row>
    <row r="10522" spans="1:12" x14ac:dyDescent="0.3">
      <c r="A10522" s="1" t="s">
        <v>34091</v>
      </c>
      <c r="B10522" s="2" t="s">
        <v>3</v>
      </c>
      <c r="C10522" s="1" t="s">
        <v>1</v>
      </c>
      <c r="D10522" s="2" t="s">
        <v>14918</v>
      </c>
      <c r="E10522" s="2" t="s">
        <v>34092</v>
      </c>
      <c r="F10522" s="2" t="s">
        <v>34093</v>
      </c>
      <c r="G10522" s="1" t="s">
        <v>35878</v>
      </c>
      <c r="H10522" s="2" t="s">
        <v>36306</v>
      </c>
      <c r="I10522" s="2" t="s">
        <v>36272</v>
      </c>
      <c r="J10522" s="2" t="s">
        <v>36649</v>
      </c>
      <c r="K10522" s="2" t="s">
        <v>36819</v>
      </c>
    </row>
    <row r="10523" spans="1:12" x14ac:dyDescent="0.3">
      <c r="A10523" s="1" t="s">
        <v>12087</v>
      </c>
      <c r="B10523" s="2" t="s">
        <v>3</v>
      </c>
      <c r="C10523" s="1" t="s">
        <v>1</v>
      </c>
      <c r="D10523" s="2" t="s">
        <v>14</v>
      </c>
      <c r="E10523" s="2" t="s">
        <v>12088</v>
      </c>
      <c r="F10523" s="2" t="s">
        <v>3219</v>
      </c>
      <c r="G10523" s="1" t="s">
        <v>35837</v>
      </c>
      <c r="H10523" s="2" t="s">
        <v>36142</v>
      </c>
      <c r="I10523" s="2" t="s">
        <v>35843</v>
      </c>
      <c r="J10523" s="2" t="s">
        <v>35784</v>
      </c>
    </row>
    <row r="10524" spans="1:12" x14ac:dyDescent="0.3">
      <c r="A10524" s="1" t="s">
        <v>12081</v>
      </c>
      <c r="B10524" s="2" t="s">
        <v>18</v>
      </c>
      <c r="C10524" s="1" t="s">
        <v>1</v>
      </c>
      <c r="D10524" s="2" t="s">
        <v>4</v>
      </c>
      <c r="E10524" s="2" t="s">
        <v>12082</v>
      </c>
      <c r="F10524" s="2" t="s">
        <v>12083</v>
      </c>
      <c r="G10524" s="1" t="s">
        <v>35807</v>
      </c>
      <c r="H10524" s="2" t="s">
        <v>35824</v>
      </c>
      <c r="I10524" s="2" t="s">
        <v>36018</v>
      </c>
      <c r="J10524" s="2" t="s">
        <v>35919</v>
      </c>
    </row>
    <row r="10525" spans="1:12" x14ac:dyDescent="0.3">
      <c r="A10525" s="1" t="s">
        <v>12089</v>
      </c>
      <c r="B10525" s="2" t="s">
        <v>208</v>
      </c>
      <c r="C10525" s="1" t="s">
        <v>1</v>
      </c>
      <c r="D10525" s="2" t="s">
        <v>14</v>
      </c>
      <c r="E10525" s="2" t="s">
        <v>12090</v>
      </c>
      <c r="F10525" s="2" t="s">
        <v>12091</v>
      </c>
      <c r="G10525" s="1" t="s">
        <v>36042</v>
      </c>
      <c r="H10525" s="2" t="s">
        <v>35835</v>
      </c>
      <c r="I10525" s="2" t="s">
        <v>35837</v>
      </c>
    </row>
    <row r="10526" spans="1:12" x14ac:dyDescent="0.3">
      <c r="A10526" s="1" t="s">
        <v>12097</v>
      </c>
      <c r="B10526" s="2" t="s">
        <v>18</v>
      </c>
      <c r="C10526" s="1" t="s">
        <v>1</v>
      </c>
      <c r="D10526" s="2" t="s">
        <v>280</v>
      </c>
      <c r="E10526" s="2" t="s">
        <v>12098</v>
      </c>
      <c r="F10526" s="2" t="s">
        <v>2231</v>
      </c>
      <c r="G10526" s="1" t="s">
        <v>35816</v>
      </c>
      <c r="H10526" s="2" t="s">
        <v>36020</v>
      </c>
      <c r="I10526" s="2" t="s">
        <v>35944</v>
      </c>
      <c r="J10526" s="2" t="s">
        <v>35894</v>
      </c>
    </row>
    <row r="10527" spans="1:12" x14ac:dyDescent="0.3">
      <c r="A10527" s="1" t="s">
        <v>12095</v>
      </c>
      <c r="B10527" s="2" t="s">
        <v>18</v>
      </c>
      <c r="C10527" s="1" t="s">
        <v>1</v>
      </c>
      <c r="D10527" s="2" t="s">
        <v>280</v>
      </c>
      <c r="E10527" s="2" t="s">
        <v>12096</v>
      </c>
      <c r="F10527" s="2" t="s">
        <v>2044</v>
      </c>
      <c r="G10527" s="1" t="s">
        <v>35816</v>
      </c>
      <c r="H10527" s="2" t="s">
        <v>35977</v>
      </c>
      <c r="I10527" s="2" t="s">
        <v>35787</v>
      </c>
      <c r="J10527" s="2" t="s">
        <v>35894</v>
      </c>
    </row>
    <row r="10528" spans="1:12" x14ac:dyDescent="0.3">
      <c r="A10528" s="1" t="s">
        <v>34094</v>
      </c>
      <c r="B10528" s="2" t="s">
        <v>3</v>
      </c>
      <c r="C10528" s="1" t="s">
        <v>1</v>
      </c>
      <c r="D10528" s="2" t="s">
        <v>18663</v>
      </c>
      <c r="E10528" s="2" t="s">
        <v>34095</v>
      </c>
      <c r="F10528" s="2" t="s">
        <v>34096</v>
      </c>
      <c r="G10528" s="1" t="s">
        <v>36053</v>
      </c>
      <c r="H10528" s="2" t="s">
        <v>36851</v>
      </c>
      <c r="I10528" s="2" t="s">
        <v>36331</v>
      </c>
      <c r="J10528" s="2" t="s">
        <v>36346</v>
      </c>
    </row>
    <row r="10529" spans="1:12" x14ac:dyDescent="0.3">
      <c r="A10529" s="1" t="s">
        <v>34097</v>
      </c>
      <c r="B10529" s="2" t="s">
        <v>3</v>
      </c>
      <c r="C10529" s="1" t="s">
        <v>1</v>
      </c>
      <c r="D10529" s="2" t="s">
        <v>14890</v>
      </c>
      <c r="E10529" s="2" t="s">
        <v>34098</v>
      </c>
      <c r="F10529" s="2" t="s">
        <v>34099</v>
      </c>
      <c r="G10529" s="1" t="s">
        <v>36053</v>
      </c>
      <c r="H10529" s="2" t="s">
        <v>36440</v>
      </c>
      <c r="I10529" s="2" t="s">
        <v>36918</v>
      </c>
    </row>
    <row r="10530" spans="1:12" x14ac:dyDescent="0.3">
      <c r="A10530" s="1" t="s">
        <v>12099</v>
      </c>
      <c r="B10530" s="2" t="s">
        <v>28</v>
      </c>
      <c r="C10530" s="1" t="s">
        <v>1</v>
      </c>
      <c r="D10530" s="2" t="s">
        <v>2</v>
      </c>
      <c r="E10530" s="2" t="s">
        <v>12100</v>
      </c>
      <c r="F10530" s="2" t="s">
        <v>12101</v>
      </c>
      <c r="G10530" s="1" t="s">
        <v>35821</v>
      </c>
      <c r="H10530" s="2" t="s">
        <v>35778</v>
      </c>
      <c r="I10530" s="2" t="s">
        <v>35791</v>
      </c>
      <c r="J10530" s="2" t="s">
        <v>36202</v>
      </c>
      <c r="K10530" s="2" t="s">
        <v>35934</v>
      </c>
      <c r="L10530" s="2" t="s">
        <v>35837</v>
      </c>
    </row>
    <row r="10531" spans="1:12" x14ac:dyDescent="0.3">
      <c r="A10531" s="1" t="s">
        <v>18028</v>
      </c>
      <c r="B10531" s="2" t="s">
        <v>6</v>
      </c>
      <c r="C10531" s="1" t="s">
        <v>1</v>
      </c>
      <c r="D10531" s="2" t="s">
        <v>14918</v>
      </c>
      <c r="E10531" s="2" t="s">
        <v>18029</v>
      </c>
      <c r="F10531" s="2" t="s">
        <v>18030</v>
      </c>
      <c r="G10531" s="1" t="s">
        <v>35778</v>
      </c>
      <c r="H10531" s="2" t="s">
        <v>36344</v>
      </c>
      <c r="I10531" s="2" t="s">
        <v>36304</v>
      </c>
      <c r="J10531" s="2" t="s">
        <v>36346</v>
      </c>
    </row>
    <row r="10532" spans="1:12" x14ac:dyDescent="0.3">
      <c r="A10532" s="1" t="s">
        <v>34100</v>
      </c>
      <c r="B10532" s="2" t="s">
        <v>3</v>
      </c>
      <c r="C10532" s="1" t="s">
        <v>1</v>
      </c>
      <c r="D10532" s="2" t="s">
        <v>15013</v>
      </c>
      <c r="E10532" s="2" t="s">
        <v>34101</v>
      </c>
      <c r="F10532" s="2" t="s">
        <v>34102</v>
      </c>
      <c r="G10532" s="1" t="s">
        <v>35778</v>
      </c>
      <c r="H10532" s="2" t="s">
        <v>36300</v>
      </c>
      <c r="I10532" s="2" t="s">
        <v>36356</v>
      </c>
      <c r="J10532" s="2" t="s">
        <v>36991</v>
      </c>
    </row>
    <row r="10533" spans="1:12" x14ac:dyDescent="0.3">
      <c r="A10533" s="1" t="s">
        <v>12102</v>
      </c>
      <c r="B10533" s="2" t="s">
        <v>3</v>
      </c>
      <c r="C10533" s="1" t="s">
        <v>1</v>
      </c>
      <c r="D10533" s="2" t="s">
        <v>14</v>
      </c>
      <c r="E10533" s="2" t="s">
        <v>12103</v>
      </c>
      <c r="F10533" s="2" t="s">
        <v>12104</v>
      </c>
      <c r="G10533" s="1" t="s">
        <v>35877</v>
      </c>
      <c r="H10533" s="2" t="s">
        <v>35825</v>
      </c>
      <c r="I10533" s="2" t="s">
        <v>35859</v>
      </c>
      <c r="J10533" s="2" t="s">
        <v>35782</v>
      </c>
      <c r="K10533" s="2" t="s">
        <v>36006</v>
      </c>
    </row>
    <row r="10534" spans="1:12" x14ac:dyDescent="0.3">
      <c r="A10534" s="1" t="s">
        <v>34103</v>
      </c>
      <c r="B10534" s="2" t="s">
        <v>3</v>
      </c>
      <c r="C10534" s="1" t="s">
        <v>1</v>
      </c>
      <c r="D10534" s="2" t="s">
        <v>15013</v>
      </c>
      <c r="E10534" s="2" t="s">
        <v>34104</v>
      </c>
      <c r="F10534" s="2" t="s">
        <v>34105</v>
      </c>
      <c r="G10534" s="1" t="s">
        <v>35955</v>
      </c>
      <c r="H10534" s="2" t="s">
        <v>36608</v>
      </c>
      <c r="I10534" s="2" t="s">
        <v>36437</v>
      </c>
      <c r="J10534" s="2" t="s">
        <v>36513</v>
      </c>
    </row>
    <row r="10535" spans="1:12" x14ac:dyDescent="0.3">
      <c r="A10535" s="1" t="s">
        <v>34106</v>
      </c>
      <c r="B10535" s="2" t="s">
        <v>3</v>
      </c>
      <c r="C10535" s="1" t="s">
        <v>1</v>
      </c>
      <c r="D10535" s="2" t="s">
        <v>15013</v>
      </c>
      <c r="E10535" s="2" t="s">
        <v>34107</v>
      </c>
      <c r="F10535" s="2" t="s">
        <v>19633</v>
      </c>
      <c r="G10535" s="1" t="s">
        <v>35777</v>
      </c>
      <c r="H10535" s="2" t="s">
        <v>36273</v>
      </c>
      <c r="I10535" s="2" t="s">
        <v>36304</v>
      </c>
      <c r="J10535" s="2" t="s">
        <v>36254</v>
      </c>
    </row>
    <row r="10536" spans="1:12" x14ac:dyDescent="0.3">
      <c r="A10536" s="1" t="s">
        <v>34108</v>
      </c>
      <c r="B10536" s="2" t="s">
        <v>3</v>
      </c>
      <c r="C10536" s="1" t="s">
        <v>1</v>
      </c>
      <c r="D10536" s="2" t="s">
        <v>14918</v>
      </c>
      <c r="E10536" s="2" t="s">
        <v>34109</v>
      </c>
      <c r="F10536" s="2" t="s">
        <v>34110</v>
      </c>
      <c r="G10536" s="1" t="s">
        <v>36042</v>
      </c>
      <c r="H10536" s="2" t="s">
        <v>37053</v>
      </c>
      <c r="I10536" s="2" t="s">
        <v>36611</v>
      </c>
      <c r="J10536" s="2" t="s">
        <v>36304</v>
      </c>
      <c r="K10536" s="2" t="s">
        <v>36859</v>
      </c>
    </row>
    <row r="10537" spans="1:12" x14ac:dyDescent="0.3">
      <c r="A10537" s="1" t="s">
        <v>12108</v>
      </c>
      <c r="B10537" s="2" t="s">
        <v>18</v>
      </c>
      <c r="C10537" s="1" t="s">
        <v>1</v>
      </c>
      <c r="D10537" s="2" t="s">
        <v>7</v>
      </c>
      <c r="E10537" s="2" t="s">
        <v>12109</v>
      </c>
      <c r="F10537" s="2" t="s">
        <v>2902</v>
      </c>
      <c r="G10537" s="1" t="s">
        <v>35778</v>
      </c>
      <c r="H10537" s="2" t="s">
        <v>36027</v>
      </c>
      <c r="I10537" s="2" t="s">
        <v>35782</v>
      </c>
      <c r="J10537" s="2" t="s">
        <v>35882</v>
      </c>
    </row>
    <row r="10538" spans="1:12" x14ac:dyDescent="0.3">
      <c r="A10538" s="1" t="s">
        <v>12173</v>
      </c>
      <c r="B10538" s="2" t="s">
        <v>18</v>
      </c>
      <c r="C10538" s="1" t="s">
        <v>1</v>
      </c>
      <c r="D10538" s="2" t="s">
        <v>4</v>
      </c>
      <c r="E10538" s="2" t="s">
        <v>12174</v>
      </c>
      <c r="F10538" s="2" t="s">
        <v>6494</v>
      </c>
      <c r="G10538" s="1" t="s">
        <v>36042</v>
      </c>
      <c r="H10538" s="2" t="s">
        <v>35896</v>
      </c>
      <c r="I10538" s="2" t="s">
        <v>35948</v>
      </c>
      <c r="J10538" s="2" t="s">
        <v>36075</v>
      </c>
    </row>
    <row r="10539" spans="1:12" x14ac:dyDescent="0.3">
      <c r="A10539" s="1" t="s">
        <v>12105</v>
      </c>
      <c r="B10539" s="2" t="s">
        <v>3</v>
      </c>
      <c r="C10539" s="1" t="s">
        <v>1</v>
      </c>
      <c r="D10539" s="2" t="s">
        <v>4</v>
      </c>
      <c r="E10539" s="2" t="s">
        <v>12106</v>
      </c>
      <c r="F10539" s="2" t="s">
        <v>12107</v>
      </c>
      <c r="G10539" s="1" t="s">
        <v>36042</v>
      </c>
      <c r="H10539" s="2" t="s">
        <v>35826</v>
      </c>
      <c r="I10539" s="2" t="s">
        <v>35839</v>
      </c>
    </row>
    <row r="10540" spans="1:12" x14ac:dyDescent="0.3">
      <c r="A10540" s="1" t="s">
        <v>12110</v>
      </c>
      <c r="B10540" s="2" t="s">
        <v>3</v>
      </c>
      <c r="C10540" s="1" t="s">
        <v>1</v>
      </c>
      <c r="D10540" s="2" t="s">
        <v>152</v>
      </c>
      <c r="E10540" s="2" t="s">
        <v>12111</v>
      </c>
      <c r="F10540" s="2" t="s">
        <v>12112</v>
      </c>
      <c r="G10540" s="1" t="s">
        <v>35807</v>
      </c>
      <c r="H10540" s="2" t="s">
        <v>35777</v>
      </c>
      <c r="I10540" s="2" t="s">
        <v>35816</v>
      </c>
      <c r="J10540" s="2" t="s">
        <v>35778</v>
      </c>
      <c r="K10540" s="2" t="s">
        <v>35821</v>
      </c>
      <c r="L10540" s="2" t="s">
        <v>35782</v>
      </c>
    </row>
    <row r="10541" spans="1:12" x14ac:dyDescent="0.3">
      <c r="A10541" s="1" t="s">
        <v>12116</v>
      </c>
      <c r="B10541" s="2" t="s">
        <v>18</v>
      </c>
      <c r="C10541" s="1" t="s">
        <v>1</v>
      </c>
      <c r="D10541" s="2" t="s">
        <v>16</v>
      </c>
      <c r="E10541" s="2" t="s">
        <v>12117</v>
      </c>
      <c r="F10541" s="2" t="s">
        <v>12118</v>
      </c>
      <c r="G10541" s="1" t="s">
        <v>35821</v>
      </c>
      <c r="H10541" s="2" t="s">
        <v>35778</v>
      </c>
      <c r="I10541" s="2" t="s">
        <v>35782</v>
      </c>
    </row>
    <row r="10542" spans="1:12" x14ac:dyDescent="0.3">
      <c r="A10542" s="1" t="s">
        <v>12121</v>
      </c>
      <c r="B10542" s="2" t="s">
        <v>18</v>
      </c>
      <c r="C10542" s="1" t="s">
        <v>1</v>
      </c>
      <c r="D10542" s="2" t="s">
        <v>16</v>
      </c>
      <c r="E10542" s="2" t="s">
        <v>12122</v>
      </c>
      <c r="F10542" s="2" t="s">
        <v>12123</v>
      </c>
      <c r="G10542" s="1" t="s">
        <v>0</v>
      </c>
      <c r="H10542" s="2" t="s">
        <v>35829</v>
      </c>
    </row>
    <row r="10543" spans="1:12" x14ac:dyDescent="0.3">
      <c r="A10543" s="1" t="s">
        <v>34111</v>
      </c>
      <c r="B10543" s="2" t="s">
        <v>3</v>
      </c>
      <c r="C10543" s="1" t="s">
        <v>1</v>
      </c>
      <c r="D10543" s="2" t="s">
        <v>15013</v>
      </c>
      <c r="E10543" s="2" t="s">
        <v>34112</v>
      </c>
      <c r="F10543" s="2" t="s">
        <v>123</v>
      </c>
      <c r="G10543" s="1" t="s">
        <v>35816</v>
      </c>
      <c r="H10543" s="2" t="s">
        <v>36440</v>
      </c>
      <c r="I10543" s="2" t="s">
        <v>36304</v>
      </c>
      <c r="J10543" s="2" t="s">
        <v>36254</v>
      </c>
    </row>
    <row r="10544" spans="1:12" x14ac:dyDescent="0.3">
      <c r="A10544" s="1" t="s">
        <v>12119</v>
      </c>
      <c r="B10544" s="2" t="s">
        <v>18</v>
      </c>
      <c r="C10544" s="1" t="s">
        <v>1</v>
      </c>
      <c r="D10544" s="2" t="s">
        <v>4</v>
      </c>
      <c r="E10544" s="2" t="s">
        <v>12120</v>
      </c>
      <c r="F10544" s="2" t="s">
        <v>235</v>
      </c>
      <c r="G10544" s="1" t="s">
        <v>35816</v>
      </c>
      <c r="H10544" s="2" t="s">
        <v>35898</v>
      </c>
      <c r="I10544" s="2" t="s">
        <v>35783</v>
      </c>
      <c r="J10544" s="2" t="s">
        <v>35812</v>
      </c>
    </row>
    <row r="10545" spans="1:12" x14ac:dyDescent="0.3">
      <c r="A10545" s="1" t="s">
        <v>12124</v>
      </c>
      <c r="B10545" s="2" t="s">
        <v>3</v>
      </c>
      <c r="C10545" s="1" t="s">
        <v>1</v>
      </c>
      <c r="D10545" s="2" t="s">
        <v>4</v>
      </c>
      <c r="E10545" s="2" t="s">
        <v>12125</v>
      </c>
      <c r="F10545" s="2" t="s">
        <v>12126</v>
      </c>
      <c r="G10545" s="1" t="s">
        <v>36072</v>
      </c>
      <c r="H10545" s="2" t="s">
        <v>35778</v>
      </c>
      <c r="I10545" s="2" t="s">
        <v>35782</v>
      </c>
      <c r="J10545" s="2" t="s">
        <v>35859</v>
      </c>
    </row>
    <row r="10546" spans="1:12" x14ac:dyDescent="0.3">
      <c r="A10546" s="1" t="s">
        <v>12127</v>
      </c>
      <c r="B10546" s="2" t="s">
        <v>3</v>
      </c>
      <c r="C10546" s="1" t="s">
        <v>1</v>
      </c>
      <c r="D10546" s="2" t="s">
        <v>1349</v>
      </c>
      <c r="E10546" s="2" t="s">
        <v>12128</v>
      </c>
      <c r="F10546" s="2" t="s">
        <v>12129</v>
      </c>
      <c r="G10546" s="1" t="s">
        <v>8108</v>
      </c>
      <c r="H10546" s="2" t="s">
        <v>14367</v>
      </c>
      <c r="I10546" s="2" t="s">
        <v>35778</v>
      </c>
    </row>
    <row r="10547" spans="1:12" x14ac:dyDescent="0.3">
      <c r="A10547" s="1" t="s">
        <v>12136</v>
      </c>
      <c r="B10547" s="2" t="s">
        <v>23</v>
      </c>
      <c r="C10547" s="1" t="s">
        <v>1</v>
      </c>
      <c r="D10547" s="2" t="s">
        <v>225</v>
      </c>
      <c r="E10547" s="2" t="s">
        <v>12137</v>
      </c>
      <c r="F10547" s="2" t="s">
        <v>12138</v>
      </c>
      <c r="G10547" s="1" t="s">
        <v>35778</v>
      </c>
      <c r="H10547" s="2" t="s">
        <v>35821</v>
      </c>
      <c r="I10547" s="2" t="s">
        <v>35831</v>
      </c>
      <c r="J10547" s="2" t="s">
        <v>8108</v>
      </c>
      <c r="K10547" s="2" t="s">
        <v>14367</v>
      </c>
    </row>
    <row r="10548" spans="1:12" x14ac:dyDescent="0.3">
      <c r="A10548" s="1" t="s">
        <v>12142</v>
      </c>
      <c r="B10548" s="2" t="s">
        <v>6</v>
      </c>
      <c r="C10548" s="1" t="s">
        <v>1</v>
      </c>
      <c r="D10548" s="2" t="s">
        <v>8</v>
      </c>
      <c r="E10548" s="2" t="s">
        <v>12143</v>
      </c>
      <c r="F10548" s="2" t="s">
        <v>12144</v>
      </c>
      <c r="G10548" s="1" t="s">
        <v>35848</v>
      </c>
      <c r="H10548" s="2" t="s">
        <v>35799</v>
      </c>
      <c r="I10548" s="2" t="s">
        <v>35821</v>
      </c>
      <c r="J10548" s="2" t="s">
        <v>35822</v>
      </c>
      <c r="K10548" s="2" t="s">
        <v>35783</v>
      </c>
    </row>
    <row r="10549" spans="1:12" x14ac:dyDescent="0.3">
      <c r="A10549" s="1" t="s">
        <v>12130</v>
      </c>
      <c r="B10549" s="2" t="s">
        <v>3</v>
      </c>
      <c r="C10549" s="1" t="s">
        <v>1</v>
      </c>
      <c r="D10549" s="2" t="s">
        <v>152</v>
      </c>
      <c r="E10549" s="2" t="s">
        <v>12131</v>
      </c>
      <c r="F10549" s="2" t="s">
        <v>12132</v>
      </c>
      <c r="G10549" s="1" t="s">
        <v>35816</v>
      </c>
      <c r="H10549" s="2" t="s">
        <v>35782</v>
      </c>
      <c r="I10549" s="2" t="s">
        <v>35822</v>
      </c>
      <c r="J10549" s="2" t="s">
        <v>35783</v>
      </c>
      <c r="K10549" s="2" t="s">
        <v>35837</v>
      </c>
    </row>
    <row r="10550" spans="1:12" x14ac:dyDescent="0.3">
      <c r="A10550" s="1" t="s">
        <v>12133</v>
      </c>
      <c r="B10550" s="2" t="s">
        <v>18</v>
      </c>
      <c r="C10550" s="1" t="s">
        <v>1</v>
      </c>
      <c r="D10550" s="2" t="s">
        <v>2</v>
      </c>
      <c r="E10550" s="2" t="s">
        <v>12134</v>
      </c>
      <c r="F10550" s="2" t="s">
        <v>12135</v>
      </c>
      <c r="G10550" s="1" t="s">
        <v>35778</v>
      </c>
      <c r="H10550" s="2" t="s">
        <v>8108</v>
      </c>
      <c r="I10550" s="2" t="s">
        <v>35783</v>
      </c>
    </row>
    <row r="10551" spans="1:12" x14ac:dyDescent="0.3">
      <c r="A10551" s="1" t="s">
        <v>12139</v>
      </c>
      <c r="B10551" s="2" t="s">
        <v>23</v>
      </c>
      <c r="C10551" s="1" t="s">
        <v>1</v>
      </c>
      <c r="D10551" s="2" t="s">
        <v>2</v>
      </c>
      <c r="E10551" s="2" t="s">
        <v>12140</v>
      </c>
      <c r="F10551" s="2" t="s">
        <v>12141</v>
      </c>
      <c r="G10551" s="1" t="s">
        <v>36042</v>
      </c>
      <c r="H10551" s="2" t="s">
        <v>35859</v>
      </c>
      <c r="I10551" s="2" t="s">
        <v>35823</v>
      </c>
    </row>
    <row r="10552" spans="1:12" x14ac:dyDescent="0.3">
      <c r="A10552" s="1" t="s">
        <v>12151</v>
      </c>
      <c r="B10552" s="2" t="s">
        <v>3</v>
      </c>
      <c r="C10552" s="1" t="s">
        <v>1</v>
      </c>
      <c r="D10552" s="2" t="s">
        <v>4</v>
      </c>
      <c r="E10552" s="2" t="s">
        <v>12152</v>
      </c>
      <c r="F10552" s="2" t="s">
        <v>12153</v>
      </c>
      <c r="G10552" s="1" t="s">
        <v>35816</v>
      </c>
      <c r="H10552" s="2" t="s">
        <v>35799</v>
      </c>
      <c r="I10552" s="2" t="s">
        <v>35822</v>
      </c>
      <c r="J10552" s="2" t="s">
        <v>35783</v>
      </c>
      <c r="K10552" s="2" t="s">
        <v>35800</v>
      </c>
      <c r="L10552" s="2" t="s">
        <v>35837</v>
      </c>
    </row>
    <row r="10553" spans="1:12" x14ac:dyDescent="0.3">
      <c r="A10553" s="1" t="s">
        <v>12145</v>
      </c>
      <c r="B10553" s="2" t="s">
        <v>18</v>
      </c>
      <c r="C10553" s="1" t="s">
        <v>1</v>
      </c>
      <c r="D10553" s="2" t="s">
        <v>14</v>
      </c>
      <c r="E10553" s="2" t="s">
        <v>12146</v>
      </c>
      <c r="F10553" s="2" t="s">
        <v>12147</v>
      </c>
      <c r="G10553" s="1" t="s">
        <v>35816</v>
      </c>
      <c r="H10553" s="2" t="s">
        <v>35823</v>
      </c>
      <c r="I10553" s="2" t="s">
        <v>35869</v>
      </c>
      <c r="J10553" s="2" t="s">
        <v>35783</v>
      </c>
      <c r="K10553" s="2" t="s">
        <v>35852</v>
      </c>
    </row>
    <row r="10554" spans="1:12" x14ac:dyDescent="0.3">
      <c r="A10554" s="1" t="s">
        <v>34116</v>
      </c>
      <c r="B10554" s="2" t="s">
        <v>3</v>
      </c>
      <c r="C10554" s="1" t="s">
        <v>1</v>
      </c>
      <c r="D10554" s="2" t="s">
        <v>15561</v>
      </c>
      <c r="E10554" s="2" t="s">
        <v>34117</v>
      </c>
      <c r="F10554" s="2" t="s">
        <v>34118</v>
      </c>
      <c r="G10554" s="1" t="s">
        <v>35777</v>
      </c>
      <c r="H10554" s="2" t="s">
        <v>36344</v>
      </c>
      <c r="I10554" s="2" t="s">
        <v>36267</v>
      </c>
      <c r="J10554" s="2" t="s">
        <v>36288</v>
      </c>
      <c r="K10554" s="2" t="s">
        <v>36782</v>
      </c>
      <c r="L10554" s="2" t="s">
        <v>36471</v>
      </c>
    </row>
    <row r="10555" spans="1:12" x14ac:dyDescent="0.3">
      <c r="A10555" s="1" t="s">
        <v>34113</v>
      </c>
      <c r="B10555" s="2" t="s">
        <v>3</v>
      </c>
      <c r="C10555" s="1" t="s">
        <v>1</v>
      </c>
      <c r="D10555" s="2" t="s">
        <v>14918</v>
      </c>
      <c r="E10555" s="2" t="s">
        <v>34114</v>
      </c>
      <c r="F10555" s="2" t="s">
        <v>34115</v>
      </c>
      <c r="G10555" s="1" t="s">
        <v>35816</v>
      </c>
      <c r="H10555" s="2" t="s">
        <v>36432</v>
      </c>
    </row>
    <row r="10556" spans="1:12" x14ac:dyDescent="0.3">
      <c r="A10556" s="1" t="s">
        <v>34119</v>
      </c>
      <c r="B10556" s="2" t="s">
        <v>3</v>
      </c>
      <c r="C10556" s="1" t="s">
        <v>1</v>
      </c>
      <c r="D10556" s="2" t="s">
        <v>2</v>
      </c>
      <c r="E10556" s="2" t="s">
        <v>34120</v>
      </c>
      <c r="F10556" s="2" t="s">
        <v>34121</v>
      </c>
      <c r="G10556" s="1" t="s">
        <v>35778</v>
      </c>
      <c r="H10556" s="2" t="s">
        <v>36272</v>
      </c>
      <c r="I10556" s="2" t="s">
        <v>36817</v>
      </c>
      <c r="J10556" s="2" t="s">
        <v>36299</v>
      </c>
      <c r="K10556" s="2" t="s">
        <v>36702</v>
      </c>
    </row>
    <row r="10557" spans="1:12" x14ac:dyDescent="0.3">
      <c r="A10557" s="1" t="s">
        <v>12184</v>
      </c>
      <c r="B10557" s="2" t="s">
        <v>18</v>
      </c>
      <c r="C10557" s="1" t="s">
        <v>1</v>
      </c>
      <c r="D10557" s="2" t="s">
        <v>14</v>
      </c>
      <c r="E10557" s="2" t="s">
        <v>12185</v>
      </c>
      <c r="F10557" s="2" t="s">
        <v>12186</v>
      </c>
      <c r="G10557" s="1" t="s">
        <v>35831</v>
      </c>
      <c r="H10557" s="2" t="s">
        <v>35784</v>
      </c>
      <c r="I10557" s="2" t="s">
        <v>35783</v>
      </c>
      <c r="J10557" s="2" t="s">
        <v>35820</v>
      </c>
      <c r="K10557" s="2" t="s">
        <v>35778</v>
      </c>
    </row>
    <row r="10558" spans="1:12" x14ac:dyDescent="0.3">
      <c r="A10558" s="1" t="s">
        <v>12148</v>
      </c>
      <c r="B10558" s="2" t="s">
        <v>6</v>
      </c>
      <c r="C10558" s="1" t="s">
        <v>1</v>
      </c>
      <c r="D10558" s="2" t="s">
        <v>13</v>
      </c>
      <c r="E10558" s="2" t="s">
        <v>12149</v>
      </c>
      <c r="F10558" s="2" t="s">
        <v>12150</v>
      </c>
      <c r="G10558" s="1" t="s">
        <v>35933</v>
      </c>
      <c r="H10558" s="2" t="s">
        <v>35843</v>
      </c>
      <c r="I10558" s="2" t="s">
        <v>35859</v>
      </c>
      <c r="J10558" s="2" t="s">
        <v>35837</v>
      </c>
    </row>
    <row r="10559" spans="1:12" x14ac:dyDescent="0.3">
      <c r="A10559" s="1" t="s">
        <v>34122</v>
      </c>
      <c r="B10559" s="2" t="s">
        <v>3</v>
      </c>
      <c r="C10559" s="1" t="s">
        <v>1</v>
      </c>
      <c r="D10559" s="2" t="s">
        <v>15884</v>
      </c>
      <c r="E10559" s="2" t="s">
        <v>34123</v>
      </c>
      <c r="F10559" s="2" t="s">
        <v>34124</v>
      </c>
      <c r="G10559" s="1" t="s">
        <v>36096</v>
      </c>
      <c r="H10559" s="2" t="s">
        <v>36272</v>
      </c>
    </row>
    <row r="10560" spans="1:12" x14ac:dyDescent="0.3">
      <c r="A10560" s="1" t="s">
        <v>34184</v>
      </c>
      <c r="B10560" s="2" t="s">
        <v>3</v>
      </c>
      <c r="C10560" s="1" t="s">
        <v>1</v>
      </c>
      <c r="D10560" s="2" t="s">
        <v>15561</v>
      </c>
      <c r="E10560" s="2" t="s">
        <v>34185</v>
      </c>
      <c r="F10560" s="2" t="s">
        <v>34186</v>
      </c>
      <c r="G10560" s="1" t="s">
        <v>35778</v>
      </c>
      <c r="H10560" s="2" t="s">
        <v>36459</v>
      </c>
      <c r="I10560" s="2" t="s">
        <v>36530</v>
      </c>
      <c r="J10560" s="2" t="s">
        <v>36366</v>
      </c>
    </row>
    <row r="10561" spans="1:12" x14ac:dyDescent="0.3">
      <c r="A10561" s="1" t="s">
        <v>12194</v>
      </c>
      <c r="B10561" s="2" t="s">
        <v>0</v>
      </c>
      <c r="C10561" s="1" t="s">
        <v>1</v>
      </c>
      <c r="D10561" s="2" t="s">
        <v>165</v>
      </c>
      <c r="E10561" s="2" t="s">
        <v>12195</v>
      </c>
      <c r="F10561" s="2" t="s">
        <v>12196</v>
      </c>
      <c r="G10561" s="1" t="s">
        <v>0</v>
      </c>
      <c r="H10561" s="2" t="s">
        <v>35914</v>
      </c>
      <c r="I10561" s="2" t="s">
        <v>35911</v>
      </c>
      <c r="J10561" s="2" t="s">
        <v>35869</v>
      </c>
      <c r="K10561" s="2" t="s">
        <v>35912</v>
      </c>
      <c r="L10561" s="2" t="s">
        <v>35913</v>
      </c>
    </row>
    <row r="10562" spans="1:12" x14ac:dyDescent="0.3">
      <c r="A10562" s="1" t="s">
        <v>34127</v>
      </c>
      <c r="B10562" s="2" t="s">
        <v>3</v>
      </c>
      <c r="C10562" s="1" t="s">
        <v>1</v>
      </c>
      <c r="D10562" s="2" t="s">
        <v>14918</v>
      </c>
      <c r="E10562" s="2" t="s">
        <v>34128</v>
      </c>
      <c r="F10562" s="2" t="s">
        <v>34129</v>
      </c>
      <c r="G10562" s="1" t="s">
        <v>36049</v>
      </c>
      <c r="H10562" s="2" t="s">
        <v>36522</v>
      </c>
      <c r="I10562" s="2" t="s">
        <v>36267</v>
      </c>
      <c r="J10562" s="2" t="s">
        <v>36321</v>
      </c>
    </row>
    <row r="10563" spans="1:12" x14ac:dyDescent="0.3">
      <c r="A10563" s="1" t="s">
        <v>34130</v>
      </c>
      <c r="B10563" s="2" t="s">
        <v>3</v>
      </c>
      <c r="C10563" s="1" t="s">
        <v>1</v>
      </c>
      <c r="D10563" s="2" t="s">
        <v>15013</v>
      </c>
      <c r="E10563" s="2" t="s">
        <v>34131</v>
      </c>
      <c r="F10563" s="2" t="s">
        <v>32038</v>
      </c>
      <c r="G10563" s="1" t="s">
        <v>36042</v>
      </c>
      <c r="H10563" s="2" t="s">
        <v>36938</v>
      </c>
      <c r="I10563" s="2" t="s">
        <v>36304</v>
      </c>
      <c r="J10563" s="2" t="s">
        <v>36288</v>
      </c>
      <c r="K10563" s="2" t="s">
        <v>36859</v>
      </c>
      <c r="L10563" s="2" t="s">
        <v>36860</v>
      </c>
    </row>
    <row r="10564" spans="1:12" ht="18" customHeight="1" x14ac:dyDescent="0.3">
      <c r="A10564" s="1" t="s">
        <v>34132</v>
      </c>
      <c r="B10564" s="2" t="s">
        <v>3</v>
      </c>
      <c r="C10564" s="1" t="s">
        <v>1</v>
      </c>
      <c r="D10564" s="2" t="s">
        <v>15601</v>
      </c>
      <c r="E10564" s="2" t="s">
        <v>34133</v>
      </c>
      <c r="F10564" s="2" t="s">
        <v>34134</v>
      </c>
      <c r="G10564" s="1" t="s">
        <v>35925</v>
      </c>
      <c r="H10564" s="2" t="s">
        <v>36344</v>
      </c>
      <c r="I10564" s="2" t="s">
        <v>36701</v>
      </c>
      <c r="J10564" s="2" t="s">
        <v>36431</v>
      </c>
    </row>
    <row r="10565" spans="1:12" x14ac:dyDescent="0.3">
      <c r="A10565" s="1" t="s">
        <v>12160</v>
      </c>
      <c r="B10565" s="2" t="s">
        <v>18</v>
      </c>
      <c r="C10565" s="1" t="s">
        <v>1</v>
      </c>
      <c r="D10565" s="2" t="s">
        <v>14</v>
      </c>
      <c r="E10565" s="2" t="s">
        <v>12161</v>
      </c>
      <c r="F10565" s="2" t="s">
        <v>12162</v>
      </c>
      <c r="G10565" s="1" t="s">
        <v>35925</v>
      </c>
      <c r="H10565" s="2" t="s">
        <v>35944</v>
      </c>
      <c r="I10565" s="2" t="s">
        <v>35894</v>
      </c>
      <c r="J10565" s="2" t="s">
        <v>35803</v>
      </c>
      <c r="K10565" s="2" t="s">
        <v>35895</v>
      </c>
    </row>
    <row r="10566" spans="1:12" x14ac:dyDescent="0.3">
      <c r="A10566" s="1" t="s">
        <v>12163</v>
      </c>
      <c r="B10566" s="2" t="s">
        <v>18</v>
      </c>
      <c r="C10566" s="1" t="s">
        <v>1</v>
      </c>
      <c r="D10566" s="2" t="s">
        <v>280</v>
      </c>
      <c r="E10566" s="2" t="s">
        <v>12164</v>
      </c>
      <c r="F10566" s="2" t="s">
        <v>2986</v>
      </c>
      <c r="G10566" s="1" t="s">
        <v>35925</v>
      </c>
      <c r="H10566" s="2" t="s">
        <v>35949</v>
      </c>
      <c r="I10566" s="2" t="s">
        <v>35944</v>
      </c>
      <c r="J10566" s="2" t="s">
        <v>35894</v>
      </c>
      <c r="K10566" s="2" t="s">
        <v>35895</v>
      </c>
    </row>
    <row r="10567" spans="1:12" x14ac:dyDescent="0.3">
      <c r="A10567" s="1" t="s">
        <v>12165</v>
      </c>
      <c r="B10567" s="2" t="s">
        <v>18</v>
      </c>
      <c r="C10567" s="1" t="s">
        <v>1</v>
      </c>
      <c r="D10567" s="2" t="s">
        <v>14</v>
      </c>
      <c r="E10567" s="2" t="s">
        <v>12166</v>
      </c>
      <c r="F10567" s="2" t="s">
        <v>5702</v>
      </c>
      <c r="G10567" s="1" t="s">
        <v>35925</v>
      </c>
      <c r="H10567" s="2" t="s">
        <v>35803</v>
      </c>
      <c r="I10567" s="2" t="s">
        <v>35944</v>
      </c>
      <c r="J10567" s="2" t="s">
        <v>35895</v>
      </c>
    </row>
    <row r="10568" spans="1:12" x14ac:dyDescent="0.3">
      <c r="A10568" s="1" t="s">
        <v>12167</v>
      </c>
      <c r="B10568" s="2" t="s">
        <v>3</v>
      </c>
      <c r="C10568" s="1" t="s">
        <v>1</v>
      </c>
      <c r="D10568" s="2" t="s">
        <v>4</v>
      </c>
      <c r="E10568" s="2" t="s">
        <v>12168</v>
      </c>
      <c r="F10568" s="2" t="s">
        <v>12169</v>
      </c>
      <c r="G10568" s="1" t="s">
        <v>35778</v>
      </c>
      <c r="H10568" s="2" t="s">
        <v>35825</v>
      </c>
      <c r="I10568" s="2" t="s">
        <v>8108</v>
      </c>
      <c r="J10568" s="2" t="s">
        <v>35837</v>
      </c>
    </row>
    <row r="10569" spans="1:12" x14ac:dyDescent="0.3">
      <c r="A10569" s="1" t="s">
        <v>34125</v>
      </c>
      <c r="B10569" s="2" t="s">
        <v>3</v>
      </c>
      <c r="C10569" s="1" t="s">
        <v>1</v>
      </c>
      <c r="D10569" s="2" t="s">
        <v>14918</v>
      </c>
      <c r="E10569" s="2" t="s">
        <v>34126</v>
      </c>
      <c r="F10569" s="2" t="s">
        <v>33986</v>
      </c>
      <c r="G10569" s="1" t="s">
        <v>35778</v>
      </c>
      <c r="H10569" s="2" t="s">
        <v>36268</v>
      </c>
      <c r="I10569" s="2" t="s">
        <v>36272</v>
      </c>
      <c r="J10569" s="2" t="s">
        <v>18927</v>
      </c>
    </row>
    <row r="10570" spans="1:12" x14ac:dyDescent="0.3">
      <c r="A10570" s="1" t="s">
        <v>34135</v>
      </c>
      <c r="B10570" s="2" t="s">
        <v>3</v>
      </c>
      <c r="C10570" s="1" t="s">
        <v>1</v>
      </c>
      <c r="D10570" s="2" t="s">
        <v>14890</v>
      </c>
      <c r="E10570" s="2" t="s">
        <v>34136</v>
      </c>
      <c r="F10570" s="2" t="s">
        <v>34137</v>
      </c>
      <c r="G10570" s="1" t="s">
        <v>35807</v>
      </c>
      <c r="H10570" s="2" t="s">
        <v>36665</v>
      </c>
      <c r="I10570" s="2" t="s">
        <v>36788</v>
      </c>
    </row>
    <row r="10571" spans="1:12" x14ac:dyDescent="0.3">
      <c r="A10571" s="1" t="s">
        <v>34138</v>
      </c>
      <c r="B10571" s="2" t="s">
        <v>3</v>
      </c>
      <c r="C10571" s="1" t="s">
        <v>1</v>
      </c>
      <c r="D10571" s="2" t="s">
        <v>14918</v>
      </c>
      <c r="E10571" s="2" t="s">
        <v>34139</v>
      </c>
      <c r="F10571" s="2" t="s">
        <v>34140</v>
      </c>
      <c r="G10571" s="1" t="s">
        <v>35930</v>
      </c>
      <c r="H10571" s="2" t="s">
        <v>36267</v>
      </c>
    </row>
    <row r="10572" spans="1:12" x14ac:dyDescent="0.3">
      <c r="A10572" s="1" t="s">
        <v>18031</v>
      </c>
      <c r="B10572" s="2" t="s">
        <v>6</v>
      </c>
      <c r="C10572" s="1" t="s">
        <v>1</v>
      </c>
      <c r="D10572" s="2" t="s">
        <v>14918</v>
      </c>
      <c r="E10572" s="2" t="s">
        <v>18032</v>
      </c>
      <c r="F10572" s="2" t="s">
        <v>18033</v>
      </c>
      <c r="G10572" s="1" t="s">
        <v>36111</v>
      </c>
      <c r="H10572" s="2" t="s">
        <v>36759</v>
      </c>
    </row>
    <row r="10573" spans="1:12" x14ac:dyDescent="0.3">
      <c r="A10573" s="1" t="s">
        <v>34147</v>
      </c>
      <c r="B10573" s="2" t="s">
        <v>3</v>
      </c>
      <c r="C10573" s="1" t="s">
        <v>1</v>
      </c>
      <c r="D10573" s="2" t="s">
        <v>16435</v>
      </c>
      <c r="E10573" s="2" t="s">
        <v>34148</v>
      </c>
      <c r="F10573" s="2" t="s">
        <v>34149</v>
      </c>
      <c r="G10573" s="1" t="s">
        <v>36048</v>
      </c>
      <c r="H10573" s="2" t="s">
        <v>36252</v>
      </c>
      <c r="I10573" s="2" t="s">
        <v>36366</v>
      </c>
    </row>
    <row r="10574" spans="1:12" x14ac:dyDescent="0.3">
      <c r="A10574" s="1" t="s">
        <v>12170</v>
      </c>
      <c r="B10574" s="2" t="s">
        <v>3</v>
      </c>
      <c r="C10574" s="1" t="s">
        <v>1</v>
      </c>
      <c r="D10574" s="2" t="s">
        <v>7</v>
      </c>
      <c r="E10574" s="2" t="s">
        <v>12171</v>
      </c>
      <c r="F10574" s="2" t="s">
        <v>12172</v>
      </c>
      <c r="G10574" s="1" t="s">
        <v>36053</v>
      </c>
      <c r="H10574" s="2" t="s">
        <v>36230</v>
      </c>
    </row>
    <row r="10575" spans="1:12" ht="17.25" customHeight="1" x14ac:dyDescent="0.3">
      <c r="A10575" s="1" t="s">
        <v>34141</v>
      </c>
      <c r="B10575" s="2" t="s">
        <v>3</v>
      </c>
      <c r="C10575" s="1" t="s">
        <v>1</v>
      </c>
      <c r="D10575" s="2" t="s">
        <v>15128</v>
      </c>
      <c r="E10575" s="2" t="s">
        <v>34142</v>
      </c>
      <c r="F10575" s="2" t="s">
        <v>34143</v>
      </c>
      <c r="G10575" s="1" t="s">
        <v>35853</v>
      </c>
      <c r="H10575" s="2" t="s">
        <v>37260</v>
      </c>
      <c r="I10575" s="2" t="s">
        <v>36553</v>
      </c>
      <c r="J10575" s="2" t="s">
        <v>36304</v>
      </c>
    </row>
    <row r="10576" spans="1:12" x14ac:dyDescent="0.3">
      <c r="A10576" s="1" t="s">
        <v>34144</v>
      </c>
      <c r="B10576" s="2" t="s">
        <v>3</v>
      </c>
      <c r="C10576" s="1" t="s">
        <v>1</v>
      </c>
      <c r="D10576" s="2" t="s">
        <v>14890</v>
      </c>
      <c r="E10576" s="2" t="s">
        <v>34145</v>
      </c>
      <c r="F10576" s="2" t="s">
        <v>34146</v>
      </c>
      <c r="G10576" s="1" t="s">
        <v>35816</v>
      </c>
      <c r="H10576" s="2" t="s">
        <v>36366</v>
      </c>
      <c r="I10576" s="2" t="s">
        <v>36254</v>
      </c>
    </row>
    <row r="10577" spans="1:12" x14ac:dyDescent="0.3">
      <c r="A10577" s="1" t="s">
        <v>12208</v>
      </c>
      <c r="B10577" s="2" t="s">
        <v>3</v>
      </c>
      <c r="C10577" s="1" t="s">
        <v>243</v>
      </c>
      <c r="D10577" s="2" t="s">
        <v>13</v>
      </c>
      <c r="E10577" s="2" t="s">
        <v>12209</v>
      </c>
      <c r="F10577" s="2" t="s">
        <v>12210</v>
      </c>
      <c r="G10577" s="1" t="s">
        <v>35829</v>
      </c>
      <c r="H10577" s="2" t="s">
        <v>35783</v>
      </c>
    </row>
    <row r="10578" spans="1:12" x14ac:dyDescent="0.3">
      <c r="A10578" s="1" t="s">
        <v>12175</v>
      </c>
      <c r="B10578" s="2" t="s">
        <v>28</v>
      </c>
      <c r="C10578" s="1" t="s">
        <v>1</v>
      </c>
      <c r="D10578" s="2" t="s">
        <v>61</v>
      </c>
      <c r="E10578" s="2" t="s">
        <v>12176</v>
      </c>
      <c r="F10578" s="2" t="s">
        <v>12177</v>
      </c>
      <c r="G10578" s="1" t="s">
        <v>35819</v>
      </c>
      <c r="H10578" s="2" t="s">
        <v>35805</v>
      </c>
      <c r="I10578" s="2" t="s">
        <v>36024</v>
      </c>
    </row>
    <row r="10579" spans="1:12" x14ac:dyDescent="0.3">
      <c r="A10579" s="1" t="s">
        <v>12219</v>
      </c>
      <c r="B10579" s="2" t="s">
        <v>527</v>
      </c>
      <c r="C10579" s="1" t="s">
        <v>1</v>
      </c>
      <c r="D10579" s="2" t="s">
        <v>19</v>
      </c>
      <c r="E10579" s="2" t="s">
        <v>12220</v>
      </c>
      <c r="F10579" s="2" t="s">
        <v>12221</v>
      </c>
      <c r="G10579" s="1" t="s">
        <v>35819</v>
      </c>
      <c r="H10579" s="2" t="s">
        <v>35880</v>
      </c>
    </row>
    <row r="10580" spans="1:12" x14ac:dyDescent="0.3">
      <c r="A10580" s="1" t="s">
        <v>12178</v>
      </c>
      <c r="B10580" s="2" t="s">
        <v>18</v>
      </c>
      <c r="C10580" s="1" t="s">
        <v>1</v>
      </c>
      <c r="D10580" s="2" t="s">
        <v>152</v>
      </c>
      <c r="E10580" s="2" t="s">
        <v>12179</v>
      </c>
      <c r="F10580" s="2" t="s">
        <v>12180</v>
      </c>
      <c r="G10580" s="1" t="s">
        <v>35778</v>
      </c>
      <c r="H10580" s="2" t="s">
        <v>35783</v>
      </c>
      <c r="I10580" s="2" t="s">
        <v>35782</v>
      </c>
    </row>
    <row r="10581" spans="1:12" x14ac:dyDescent="0.3">
      <c r="A10581" s="1" t="s">
        <v>12187</v>
      </c>
      <c r="B10581" s="2" t="s">
        <v>3</v>
      </c>
      <c r="C10581" s="1" t="s">
        <v>1</v>
      </c>
      <c r="D10581" s="2" t="s">
        <v>13</v>
      </c>
      <c r="E10581" s="2" t="s">
        <v>12188</v>
      </c>
      <c r="F10581" s="2" t="s">
        <v>12189</v>
      </c>
      <c r="G10581" s="1" t="s">
        <v>35925</v>
      </c>
      <c r="H10581" s="2" t="s">
        <v>35790</v>
      </c>
      <c r="I10581" s="2" t="s">
        <v>35869</v>
      </c>
      <c r="J10581" s="2" t="s">
        <v>35782</v>
      </c>
      <c r="K10581" s="2" t="s">
        <v>35944</v>
      </c>
    </row>
    <row r="10582" spans="1:12" x14ac:dyDescent="0.3">
      <c r="A10582" s="1" t="s">
        <v>12181</v>
      </c>
      <c r="B10582" s="2" t="s">
        <v>18</v>
      </c>
      <c r="C10582" s="1" t="s">
        <v>1</v>
      </c>
      <c r="D10582" s="2" t="s">
        <v>152</v>
      </c>
      <c r="E10582" s="2" t="s">
        <v>12182</v>
      </c>
      <c r="F10582" s="2" t="s">
        <v>12183</v>
      </c>
      <c r="G10582" s="1" t="s">
        <v>35816</v>
      </c>
      <c r="H10582" s="2" t="s">
        <v>35837</v>
      </c>
      <c r="I10582" s="2" t="s">
        <v>35778</v>
      </c>
      <c r="J10582" s="2" t="s">
        <v>35859</v>
      </c>
      <c r="K10582" s="2" t="s">
        <v>35783</v>
      </c>
      <c r="L10582" s="2" t="s">
        <v>35784</v>
      </c>
    </row>
    <row r="10583" spans="1:12" x14ac:dyDescent="0.3">
      <c r="A10583" s="1" t="s">
        <v>18036</v>
      </c>
      <c r="B10583" s="2" t="s">
        <v>6</v>
      </c>
      <c r="C10583" s="1" t="s">
        <v>1</v>
      </c>
      <c r="D10583" s="2" t="s">
        <v>20</v>
      </c>
      <c r="E10583" s="2" t="s">
        <v>18037</v>
      </c>
      <c r="F10583" s="2" t="s">
        <v>18038</v>
      </c>
      <c r="G10583" s="1" t="s">
        <v>35789</v>
      </c>
      <c r="H10583" s="2" t="s">
        <v>36268</v>
      </c>
      <c r="I10583" s="2" t="s">
        <v>36274</v>
      </c>
      <c r="J10583" s="2" t="s">
        <v>36260</v>
      </c>
    </row>
    <row r="10584" spans="1:12" x14ac:dyDescent="0.3">
      <c r="A10584" s="1" t="s">
        <v>12191</v>
      </c>
      <c r="B10584" s="2" t="s">
        <v>3</v>
      </c>
      <c r="C10584" s="1" t="s">
        <v>1</v>
      </c>
      <c r="D10584" s="2" t="s">
        <v>152</v>
      </c>
      <c r="E10584" s="2" t="s">
        <v>12192</v>
      </c>
      <c r="F10584" s="2" t="s">
        <v>12193</v>
      </c>
      <c r="G10584" s="1" t="s">
        <v>35816</v>
      </c>
      <c r="H10584" s="2" t="s">
        <v>35780</v>
      </c>
      <c r="I10584" s="2" t="s">
        <v>35859</v>
      </c>
      <c r="J10584" s="2" t="s">
        <v>35857</v>
      </c>
      <c r="K10584" s="2" t="s">
        <v>35837</v>
      </c>
    </row>
    <row r="10585" spans="1:12" x14ac:dyDescent="0.3">
      <c r="A10585" s="1" t="s">
        <v>18034</v>
      </c>
      <c r="B10585" s="2" t="s">
        <v>6</v>
      </c>
      <c r="C10585" s="1" t="s">
        <v>1</v>
      </c>
      <c r="D10585" s="2" t="s">
        <v>14876</v>
      </c>
      <c r="E10585" s="2" t="s">
        <v>18035</v>
      </c>
      <c r="F10585" s="2" t="s">
        <v>15513</v>
      </c>
      <c r="G10585" s="1" t="s">
        <v>37623</v>
      </c>
      <c r="H10585" s="2" t="s">
        <v>36263</v>
      </c>
      <c r="I10585" s="2" t="s">
        <v>36760</v>
      </c>
    </row>
    <row r="10586" spans="1:12" x14ac:dyDescent="0.3">
      <c r="A10586" s="1" t="s">
        <v>12197</v>
      </c>
      <c r="B10586" s="2" t="s">
        <v>18</v>
      </c>
      <c r="C10586" s="1" t="s">
        <v>1</v>
      </c>
      <c r="D10586" s="2" t="s">
        <v>13</v>
      </c>
      <c r="E10586" s="2" t="s">
        <v>12198</v>
      </c>
      <c r="F10586" s="2" t="s">
        <v>12199</v>
      </c>
      <c r="G10586" s="1" t="s">
        <v>36042</v>
      </c>
      <c r="H10586" s="2" t="s">
        <v>35848</v>
      </c>
      <c r="I10586" s="2" t="s">
        <v>35822</v>
      </c>
      <c r="J10586" s="2" t="s">
        <v>35837</v>
      </c>
      <c r="K10586" s="2" t="s">
        <v>35809</v>
      </c>
    </row>
    <row r="10587" spans="1:12" x14ac:dyDescent="0.3">
      <c r="A10587" s="1" t="s">
        <v>18039</v>
      </c>
      <c r="B10587" s="2" t="s">
        <v>6</v>
      </c>
      <c r="C10587" s="1" t="s">
        <v>1</v>
      </c>
      <c r="D10587" s="2" t="s">
        <v>14876</v>
      </c>
      <c r="E10587" s="2" t="s">
        <v>18040</v>
      </c>
      <c r="F10587" s="2" t="s">
        <v>18041</v>
      </c>
      <c r="G10587" s="1" t="s">
        <v>37615</v>
      </c>
      <c r="H10587" s="2" t="s">
        <v>36284</v>
      </c>
      <c r="I10587" s="2" t="s">
        <v>16552</v>
      </c>
    </row>
    <row r="10588" spans="1:12" x14ac:dyDescent="0.3">
      <c r="A10588" s="1" t="s">
        <v>12200</v>
      </c>
      <c r="B10588" s="2" t="s">
        <v>6</v>
      </c>
      <c r="C10588" s="1" t="s">
        <v>243</v>
      </c>
      <c r="D10588" s="2" t="s">
        <v>8</v>
      </c>
      <c r="E10588" s="2" t="s">
        <v>12201</v>
      </c>
      <c r="G10588" s="1" t="s">
        <v>35829</v>
      </c>
      <c r="H10588" s="2" t="s">
        <v>35913</v>
      </c>
    </row>
    <row r="10589" spans="1:12" x14ac:dyDescent="0.3">
      <c r="A10589" s="1" t="s">
        <v>12202</v>
      </c>
      <c r="B10589" s="2" t="s">
        <v>6</v>
      </c>
      <c r="C10589" s="1" t="s">
        <v>1</v>
      </c>
      <c r="D10589" s="2" t="s">
        <v>8</v>
      </c>
      <c r="E10589" s="2" t="s">
        <v>12203</v>
      </c>
      <c r="F10589" s="2" t="s">
        <v>12204</v>
      </c>
      <c r="G10589" s="1" t="s">
        <v>35777</v>
      </c>
      <c r="H10589" s="2" t="s">
        <v>35800</v>
      </c>
      <c r="I10589" s="2" t="s">
        <v>35913</v>
      </c>
    </row>
    <row r="10590" spans="1:12" x14ac:dyDescent="0.3">
      <c r="A10590" s="1" t="s">
        <v>18042</v>
      </c>
      <c r="B10590" s="2" t="s">
        <v>6</v>
      </c>
      <c r="C10590" s="1" t="s">
        <v>1</v>
      </c>
      <c r="D10590" s="2" t="s">
        <v>14876</v>
      </c>
      <c r="E10590" s="2" t="s">
        <v>18043</v>
      </c>
      <c r="F10590" s="2" t="s">
        <v>12207</v>
      </c>
      <c r="G10590" s="1" t="s">
        <v>35955</v>
      </c>
      <c r="H10590" s="2" t="s">
        <v>36277</v>
      </c>
      <c r="I10590" s="2" t="s">
        <v>36281</v>
      </c>
    </row>
    <row r="10591" spans="1:12" x14ac:dyDescent="0.3">
      <c r="A10591" s="1" t="s">
        <v>12205</v>
      </c>
      <c r="B10591" s="2" t="s">
        <v>6</v>
      </c>
      <c r="C10591" s="1" t="s">
        <v>1</v>
      </c>
      <c r="D10591" s="2" t="s">
        <v>8</v>
      </c>
      <c r="E10591" s="2" t="s">
        <v>12206</v>
      </c>
      <c r="F10591" s="2" t="s">
        <v>12207</v>
      </c>
      <c r="G10591" s="1" t="s">
        <v>35955</v>
      </c>
      <c r="H10591" s="2" t="s">
        <v>35785</v>
      </c>
      <c r="I10591" s="2" t="s">
        <v>35910</v>
      </c>
    </row>
    <row r="10592" spans="1:12" x14ac:dyDescent="0.3">
      <c r="A10592" s="1" t="s">
        <v>12265</v>
      </c>
      <c r="B10592" s="2" t="s">
        <v>15</v>
      </c>
      <c r="C10592" s="1" t="s">
        <v>1</v>
      </c>
      <c r="D10592" s="2" t="s">
        <v>2</v>
      </c>
      <c r="E10592" s="2" t="s">
        <v>12266</v>
      </c>
      <c r="F10592" s="2" t="s">
        <v>12267</v>
      </c>
      <c r="G10592" s="1" t="s">
        <v>35966</v>
      </c>
      <c r="H10592" s="2" t="s">
        <v>35803</v>
      </c>
      <c r="I10592" s="2" t="s">
        <v>35996</v>
      </c>
      <c r="J10592" s="2" t="s">
        <v>35829</v>
      </c>
    </row>
    <row r="10593" spans="1:12" x14ac:dyDescent="0.3">
      <c r="A10593" s="1" t="s">
        <v>12262</v>
      </c>
      <c r="B10593" s="2" t="s">
        <v>6</v>
      </c>
      <c r="C10593" s="1" t="s">
        <v>1</v>
      </c>
      <c r="D10593" s="2" t="s">
        <v>8</v>
      </c>
      <c r="E10593" s="2" t="s">
        <v>12263</v>
      </c>
      <c r="F10593" s="2" t="s">
        <v>12264</v>
      </c>
      <c r="G10593" s="1" t="s">
        <v>35819</v>
      </c>
      <c r="H10593" s="2" t="s">
        <v>36017</v>
      </c>
      <c r="I10593" s="2" t="s">
        <v>35780</v>
      </c>
      <c r="J10593" s="2" t="s">
        <v>35810</v>
      </c>
      <c r="K10593" s="2" t="s">
        <v>35784</v>
      </c>
    </row>
    <row r="10594" spans="1:12" x14ac:dyDescent="0.3">
      <c r="A10594" s="1" t="s">
        <v>18049</v>
      </c>
      <c r="B10594" s="2" t="s">
        <v>6</v>
      </c>
      <c r="C10594" s="1" t="s">
        <v>1</v>
      </c>
      <c r="D10594" s="2" t="s">
        <v>14876</v>
      </c>
      <c r="E10594" s="2" t="s">
        <v>18050</v>
      </c>
      <c r="F10594" s="2" t="s">
        <v>18051</v>
      </c>
      <c r="G10594" s="1" t="s">
        <v>35877</v>
      </c>
      <c r="H10594" s="2" t="s">
        <v>36294</v>
      </c>
      <c r="I10594" s="2" t="s">
        <v>36364</v>
      </c>
    </row>
    <row r="10595" spans="1:12" x14ac:dyDescent="0.3">
      <c r="A10595" s="1" t="s">
        <v>18047</v>
      </c>
      <c r="B10595" s="2" t="s">
        <v>6</v>
      </c>
      <c r="C10595" s="1" t="s">
        <v>1</v>
      </c>
      <c r="D10595" s="2" t="s">
        <v>14876</v>
      </c>
      <c r="E10595" s="2" t="s">
        <v>18048</v>
      </c>
      <c r="F10595" s="2" t="s">
        <v>35764</v>
      </c>
      <c r="G10595" s="1" t="s">
        <v>35853</v>
      </c>
      <c r="H10595" s="2" t="s">
        <v>14923</v>
      </c>
      <c r="I10595" s="2" t="s">
        <v>36319</v>
      </c>
      <c r="J10595" s="2" t="s">
        <v>36255</v>
      </c>
      <c r="K10595" s="2" t="s">
        <v>36366</v>
      </c>
      <c r="L10595" s="2" t="s">
        <v>36273</v>
      </c>
    </row>
    <row r="10596" spans="1:12" x14ac:dyDescent="0.3">
      <c r="A10596" s="1" t="s">
        <v>12213</v>
      </c>
      <c r="B10596" s="2" t="s">
        <v>6</v>
      </c>
      <c r="C10596" s="1" t="s">
        <v>1</v>
      </c>
      <c r="D10596" s="2" t="s">
        <v>8</v>
      </c>
      <c r="E10596" s="2" t="s">
        <v>12214</v>
      </c>
      <c r="F10596" s="2" t="s">
        <v>12215</v>
      </c>
      <c r="G10596" s="1" t="s">
        <v>36042</v>
      </c>
      <c r="H10596" s="2" t="s">
        <v>35855</v>
      </c>
      <c r="I10596" s="2" t="s">
        <v>35995</v>
      </c>
    </row>
    <row r="10597" spans="1:12" x14ac:dyDescent="0.3">
      <c r="A10597" s="1" t="s">
        <v>12211</v>
      </c>
      <c r="B10597" s="2" t="s">
        <v>18</v>
      </c>
      <c r="C10597" s="1" t="s">
        <v>1</v>
      </c>
      <c r="D10597" s="2" t="s">
        <v>4</v>
      </c>
      <c r="E10597" s="2" t="s">
        <v>12212</v>
      </c>
      <c r="F10597" s="2" t="s">
        <v>1779</v>
      </c>
      <c r="G10597" s="1" t="s">
        <v>35862</v>
      </c>
      <c r="H10597" s="2" t="s">
        <v>35966</v>
      </c>
      <c r="I10597" s="2" t="s">
        <v>35983</v>
      </c>
      <c r="J10597" s="2" t="s">
        <v>35811</v>
      </c>
      <c r="K10597" s="2" t="s">
        <v>35861</v>
      </c>
    </row>
    <row r="10598" spans="1:12" x14ac:dyDescent="0.3">
      <c r="A10598" s="1" t="s">
        <v>12253</v>
      </c>
      <c r="B10598" s="2" t="s">
        <v>28</v>
      </c>
      <c r="C10598" s="1" t="s">
        <v>1</v>
      </c>
      <c r="D10598" s="2" t="s">
        <v>2</v>
      </c>
      <c r="E10598" s="2" t="s">
        <v>12254</v>
      </c>
      <c r="F10598" s="2" t="s">
        <v>12255</v>
      </c>
      <c r="G10598" s="1" t="s">
        <v>35782</v>
      </c>
      <c r="H10598" s="2" t="s">
        <v>35812</v>
      </c>
      <c r="I10598" s="2" t="s">
        <v>35816</v>
      </c>
      <c r="J10598" s="2" t="s">
        <v>35787</v>
      </c>
      <c r="K10598" s="2" t="s">
        <v>14367</v>
      </c>
    </row>
    <row r="10599" spans="1:12" x14ac:dyDescent="0.3">
      <c r="A10599" s="1" t="s">
        <v>34150</v>
      </c>
      <c r="B10599" s="2" t="s">
        <v>3</v>
      </c>
      <c r="C10599" s="1" t="s">
        <v>1</v>
      </c>
      <c r="D10599" s="2" t="s">
        <v>14924</v>
      </c>
      <c r="E10599" s="2" t="s">
        <v>34151</v>
      </c>
      <c r="F10599" s="2" t="s">
        <v>34152</v>
      </c>
      <c r="G10599" s="1" t="s">
        <v>35829</v>
      </c>
      <c r="H10599" s="2" t="s">
        <v>36867</v>
      </c>
      <c r="I10599" s="2" t="s">
        <v>37503</v>
      </c>
    </row>
    <row r="10600" spans="1:12" x14ac:dyDescent="0.3">
      <c r="A10600" s="1" t="s">
        <v>12216</v>
      </c>
      <c r="B10600" s="2" t="s">
        <v>3</v>
      </c>
      <c r="C10600" s="1" t="s">
        <v>1</v>
      </c>
      <c r="D10600" s="2" t="s">
        <v>4</v>
      </c>
      <c r="E10600" s="2" t="s">
        <v>12217</v>
      </c>
      <c r="F10600" s="2" t="s">
        <v>12218</v>
      </c>
      <c r="G10600" s="1" t="s">
        <v>35819</v>
      </c>
      <c r="H10600" s="2" t="s">
        <v>35778</v>
      </c>
      <c r="I10600" s="2" t="s">
        <v>35994</v>
      </c>
    </row>
    <row r="10601" spans="1:12" x14ac:dyDescent="0.3">
      <c r="A10601" s="1" t="s">
        <v>12225</v>
      </c>
      <c r="B10601" s="2" t="s">
        <v>28</v>
      </c>
      <c r="C10601" s="1" t="s">
        <v>1</v>
      </c>
      <c r="D10601" s="2" t="s">
        <v>13</v>
      </c>
      <c r="E10601" s="2" t="s">
        <v>12226</v>
      </c>
      <c r="F10601" s="2" t="s">
        <v>12227</v>
      </c>
      <c r="G10601" s="1" t="s">
        <v>36156</v>
      </c>
      <c r="H10601" s="2" t="s">
        <v>35778</v>
      </c>
      <c r="I10601" s="2" t="s">
        <v>35826</v>
      </c>
      <c r="J10601" s="2" t="s">
        <v>35932</v>
      </c>
      <c r="K10601" s="2" t="s">
        <v>35931</v>
      </c>
    </row>
    <row r="10602" spans="1:12" x14ac:dyDescent="0.3">
      <c r="A10602" s="1" t="s">
        <v>18055</v>
      </c>
      <c r="B10602" s="2" t="s">
        <v>6</v>
      </c>
      <c r="C10602" s="1" t="s">
        <v>1</v>
      </c>
      <c r="D10602" s="2" t="s">
        <v>14876</v>
      </c>
      <c r="E10602" s="2" t="s">
        <v>18056</v>
      </c>
      <c r="F10602" s="2" t="s">
        <v>18057</v>
      </c>
      <c r="G10602" s="1" t="s">
        <v>37590</v>
      </c>
      <c r="H10602" s="2" t="s">
        <v>14923</v>
      </c>
    </row>
    <row r="10603" spans="1:12" x14ac:dyDescent="0.3">
      <c r="A10603" s="1" t="s">
        <v>12222</v>
      </c>
      <c r="B10603" s="2" t="s">
        <v>3</v>
      </c>
      <c r="C10603" s="1" t="s">
        <v>1</v>
      </c>
      <c r="D10603" s="2" t="s">
        <v>2</v>
      </c>
      <c r="E10603" s="2" t="s">
        <v>12223</v>
      </c>
      <c r="F10603" s="2" t="s">
        <v>12224</v>
      </c>
      <c r="G10603" s="1" t="s">
        <v>37625</v>
      </c>
      <c r="H10603" s="2" t="s">
        <v>35778</v>
      </c>
      <c r="I10603" s="2" t="s">
        <v>35827</v>
      </c>
    </row>
    <row r="10604" spans="1:12" x14ac:dyDescent="0.3">
      <c r="A10604" s="1" t="s">
        <v>12228</v>
      </c>
      <c r="B10604" s="2" t="s">
        <v>18</v>
      </c>
      <c r="C10604" s="1" t="s">
        <v>1</v>
      </c>
      <c r="D10604" s="2" t="s">
        <v>13</v>
      </c>
      <c r="E10604" s="2" t="s">
        <v>12229</v>
      </c>
      <c r="F10604" s="2" t="s">
        <v>12230</v>
      </c>
      <c r="G10604" s="1" t="s">
        <v>35778</v>
      </c>
      <c r="H10604" s="2" t="s">
        <v>35824</v>
      </c>
      <c r="I10604" s="2" t="s">
        <v>35808</v>
      </c>
    </row>
    <row r="10605" spans="1:12" x14ac:dyDescent="0.3">
      <c r="A10605" s="1" t="s">
        <v>12234</v>
      </c>
      <c r="B10605" s="2" t="s">
        <v>18</v>
      </c>
      <c r="C10605" s="1" t="s">
        <v>1</v>
      </c>
      <c r="D10605" s="2" t="s">
        <v>7</v>
      </c>
      <c r="E10605" s="2" t="s">
        <v>12235</v>
      </c>
      <c r="F10605" s="2" t="s">
        <v>12236</v>
      </c>
      <c r="G10605" s="1" t="s">
        <v>36134</v>
      </c>
      <c r="H10605" s="2" t="s">
        <v>35839</v>
      </c>
      <c r="I10605" s="2" t="s">
        <v>35779</v>
      </c>
      <c r="J10605" s="2" t="s">
        <v>35781</v>
      </c>
      <c r="K10605" s="2" t="s">
        <v>35826</v>
      </c>
      <c r="L10605" s="2" t="s">
        <v>35803</v>
      </c>
    </row>
    <row r="10606" spans="1:12" x14ac:dyDescent="0.3">
      <c r="A10606" s="1" t="s">
        <v>12231</v>
      </c>
      <c r="B10606" s="2" t="s">
        <v>6</v>
      </c>
      <c r="C10606" s="1" t="s">
        <v>1</v>
      </c>
      <c r="D10606" s="2" t="s">
        <v>8</v>
      </c>
      <c r="E10606" s="2" t="s">
        <v>12232</v>
      </c>
      <c r="F10606" s="2" t="s">
        <v>12233</v>
      </c>
      <c r="G10606" s="1" t="s">
        <v>35781</v>
      </c>
      <c r="H10606" s="2" t="s">
        <v>35779</v>
      </c>
    </row>
    <row r="10607" spans="1:12" x14ac:dyDescent="0.3">
      <c r="A10607" s="1" t="s">
        <v>12237</v>
      </c>
      <c r="B10607" s="2" t="s">
        <v>3</v>
      </c>
      <c r="C10607" s="1" t="s">
        <v>1</v>
      </c>
      <c r="D10607" s="2" t="s">
        <v>7</v>
      </c>
      <c r="E10607" s="2" t="s">
        <v>12238</v>
      </c>
      <c r="F10607" s="2" t="s">
        <v>12239</v>
      </c>
      <c r="G10607" s="1" t="s">
        <v>36042</v>
      </c>
      <c r="H10607" s="2" t="s">
        <v>35807</v>
      </c>
      <c r="I10607" s="2" t="s">
        <v>35924</v>
      </c>
      <c r="J10607" s="2" t="s">
        <v>35811</v>
      </c>
      <c r="K10607" s="2" t="s">
        <v>36089</v>
      </c>
    </row>
    <row r="10608" spans="1:12" x14ac:dyDescent="0.3">
      <c r="A10608" s="1" t="s">
        <v>34153</v>
      </c>
      <c r="B10608" s="2" t="s">
        <v>3</v>
      </c>
      <c r="C10608" s="1" t="s">
        <v>1</v>
      </c>
      <c r="D10608" s="2" t="s">
        <v>15013</v>
      </c>
      <c r="E10608" s="2" t="s">
        <v>34154</v>
      </c>
      <c r="F10608" s="2" t="s">
        <v>34155</v>
      </c>
      <c r="G10608" s="1" t="s">
        <v>35816</v>
      </c>
      <c r="H10608" s="2" t="s">
        <v>36274</v>
      </c>
      <c r="I10608" s="2" t="s">
        <v>36254</v>
      </c>
      <c r="J10608" s="2" t="s">
        <v>36993</v>
      </c>
    </row>
    <row r="10609" spans="1:12" x14ac:dyDescent="0.3">
      <c r="A10609" s="1" t="s">
        <v>12270</v>
      </c>
      <c r="B10609" s="2" t="s">
        <v>3</v>
      </c>
      <c r="C10609" s="1" t="s">
        <v>1</v>
      </c>
      <c r="D10609" s="2" t="s">
        <v>4</v>
      </c>
      <c r="E10609" s="2" t="s">
        <v>12271</v>
      </c>
      <c r="F10609" s="2" t="s">
        <v>12272</v>
      </c>
      <c r="G10609" s="1" t="s">
        <v>35807</v>
      </c>
      <c r="H10609" s="2" t="s">
        <v>35802</v>
      </c>
      <c r="I10609" s="2" t="s">
        <v>35791</v>
      </c>
      <c r="J10609" s="2" t="s">
        <v>35812</v>
      </c>
    </row>
    <row r="10610" spans="1:12" x14ac:dyDescent="0.3">
      <c r="A10610" s="1" t="s">
        <v>12245</v>
      </c>
      <c r="B10610" s="2" t="s">
        <v>18</v>
      </c>
      <c r="C10610" s="1" t="s">
        <v>1</v>
      </c>
      <c r="D10610" s="2" t="s">
        <v>4</v>
      </c>
      <c r="E10610" s="2" t="s">
        <v>12246</v>
      </c>
      <c r="F10610" s="2" t="s">
        <v>197</v>
      </c>
      <c r="G10610" s="1" t="s">
        <v>35878</v>
      </c>
      <c r="H10610" s="2" t="s">
        <v>35802</v>
      </c>
      <c r="I10610" s="2" t="s">
        <v>35869</v>
      </c>
    </row>
    <row r="10611" spans="1:12" x14ac:dyDescent="0.3">
      <c r="A10611" s="1" t="s">
        <v>12243</v>
      </c>
      <c r="B10611" s="2" t="s">
        <v>18</v>
      </c>
      <c r="C10611" s="1" t="s">
        <v>1</v>
      </c>
      <c r="D10611" s="2" t="s">
        <v>4</v>
      </c>
      <c r="E10611" s="2" t="s">
        <v>12244</v>
      </c>
      <c r="F10611" s="2" t="s">
        <v>235</v>
      </c>
      <c r="G10611" s="1" t="s">
        <v>35966</v>
      </c>
      <c r="H10611" s="2" t="s">
        <v>35808</v>
      </c>
      <c r="I10611" s="2" t="s">
        <v>35812</v>
      </c>
    </row>
    <row r="10612" spans="1:12" x14ac:dyDescent="0.3">
      <c r="A10612" s="1" t="s">
        <v>34156</v>
      </c>
      <c r="B10612" s="2" t="s">
        <v>3</v>
      </c>
      <c r="C10612" s="1" t="s">
        <v>1</v>
      </c>
      <c r="D10612" s="2" t="s">
        <v>15013</v>
      </c>
      <c r="E10612" s="2" t="s">
        <v>34157</v>
      </c>
      <c r="F10612" s="2" t="s">
        <v>34158</v>
      </c>
      <c r="G10612" s="1" t="s">
        <v>35837</v>
      </c>
      <c r="H10612" s="2" t="s">
        <v>36437</v>
      </c>
      <c r="I10612" s="2" t="s">
        <v>36988</v>
      </c>
    </row>
    <row r="10613" spans="1:12" x14ac:dyDescent="0.3">
      <c r="A10613" s="1" t="s">
        <v>12240</v>
      </c>
      <c r="B10613" s="2" t="s">
        <v>18</v>
      </c>
      <c r="C10613" s="1" t="s">
        <v>1</v>
      </c>
      <c r="D10613" s="2" t="s">
        <v>16</v>
      </c>
      <c r="E10613" s="2" t="s">
        <v>12241</v>
      </c>
      <c r="F10613" s="2" t="s">
        <v>12242</v>
      </c>
      <c r="G10613" s="1" t="s">
        <v>35807</v>
      </c>
      <c r="H10613" s="2" t="s">
        <v>35823</v>
      </c>
      <c r="I10613" s="2" t="s">
        <v>35837</v>
      </c>
      <c r="J10613" s="2" t="s">
        <v>35784</v>
      </c>
    </row>
    <row r="10614" spans="1:12" x14ac:dyDescent="0.3">
      <c r="A10614" s="1" t="s">
        <v>34167</v>
      </c>
      <c r="B10614" s="2" t="s">
        <v>3</v>
      </c>
      <c r="C10614" s="1" t="s">
        <v>1</v>
      </c>
      <c r="D10614" s="2" t="s">
        <v>15128</v>
      </c>
      <c r="E10614" s="2" t="s">
        <v>34168</v>
      </c>
      <c r="F10614" s="2" t="s">
        <v>34169</v>
      </c>
      <c r="G10614" s="1" t="s">
        <v>35848</v>
      </c>
      <c r="H10614" s="2" t="s">
        <v>18927</v>
      </c>
      <c r="I10614" s="2" t="s">
        <v>36267</v>
      </c>
      <c r="J10614" s="2" t="s">
        <v>36617</v>
      </c>
    </row>
    <row r="10615" spans="1:12" x14ac:dyDescent="0.3">
      <c r="A10615" s="1" t="s">
        <v>12247</v>
      </c>
      <c r="B10615" s="2" t="s">
        <v>23</v>
      </c>
      <c r="C10615" s="1" t="s">
        <v>1</v>
      </c>
      <c r="D10615" s="2" t="s">
        <v>225</v>
      </c>
      <c r="E10615" s="2" t="s">
        <v>12248</v>
      </c>
      <c r="F10615" s="2" t="s">
        <v>12249</v>
      </c>
      <c r="G10615" s="1" t="s">
        <v>35777</v>
      </c>
      <c r="H10615" s="2" t="s">
        <v>36083</v>
      </c>
    </row>
    <row r="10616" spans="1:12" x14ac:dyDescent="0.3">
      <c r="A10616" s="1" t="s">
        <v>12250</v>
      </c>
      <c r="B10616" s="2" t="s">
        <v>3</v>
      </c>
      <c r="C10616" s="1" t="s">
        <v>1</v>
      </c>
      <c r="D10616" s="2" t="s">
        <v>152</v>
      </c>
      <c r="E10616" s="2" t="s">
        <v>12251</v>
      </c>
      <c r="F10616" s="2" t="s">
        <v>12252</v>
      </c>
      <c r="G10616" s="1" t="s">
        <v>35816</v>
      </c>
      <c r="H10616" s="2" t="s">
        <v>35863</v>
      </c>
      <c r="I10616" s="2" t="s">
        <v>35807</v>
      </c>
      <c r="J10616" s="2" t="s">
        <v>35780</v>
      </c>
      <c r="K10616" s="2" t="s">
        <v>35782</v>
      </c>
      <c r="L10616" s="2" t="s">
        <v>35837</v>
      </c>
    </row>
    <row r="10617" spans="1:12" x14ac:dyDescent="0.3">
      <c r="A10617" s="1" t="s">
        <v>12268</v>
      </c>
      <c r="B10617" s="2" t="s">
        <v>18</v>
      </c>
      <c r="C10617" s="1" t="s">
        <v>1</v>
      </c>
      <c r="D10617" s="2" t="s">
        <v>4</v>
      </c>
      <c r="E10617" s="2" t="s">
        <v>12269</v>
      </c>
      <c r="F10617" s="2" t="s">
        <v>197</v>
      </c>
      <c r="G10617" s="1" t="s">
        <v>35816</v>
      </c>
      <c r="H10617" s="2" t="s">
        <v>35898</v>
      </c>
      <c r="I10617" s="2" t="s">
        <v>35869</v>
      </c>
      <c r="J10617" s="2" t="s">
        <v>35783</v>
      </c>
    </row>
    <row r="10618" spans="1:12" x14ac:dyDescent="0.3">
      <c r="A10618" s="1" t="s">
        <v>34159</v>
      </c>
      <c r="B10618" s="2" t="s">
        <v>3</v>
      </c>
      <c r="C10618" s="1" t="s">
        <v>1</v>
      </c>
      <c r="D10618" s="2" t="s">
        <v>15561</v>
      </c>
      <c r="E10618" s="2" t="s">
        <v>34160</v>
      </c>
      <c r="F10618" s="2" t="s">
        <v>34161</v>
      </c>
      <c r="G10618" s="1" t="s">
        <v>36136</v>
      </c>
      <c r="H10618" s="2" t="s">
        <v>36364</v>
      </c>
      <c r="I10618" s="2" t="s">
        <v>36366</v>
      </c>
    </row>
    <row r="10619" spans="1:12" x14ac:dyDescent="0.3">
      <c r="A10619" s="1" t="s">
        <v>34173</v>
      </c>
      <c r="B10619" s="2" t="s">
        <v>3</v>
      </c>
      <c r="C10619" s="1" t="s">
        <v>1</v>
      </c>
      <c r="D10619" s="2" t="s">
        <v>15013</v>
      </c>
      <c r="E10619" s="2" t="s">
        <v>34174</v>
      </c>
      <c r="F10619" s="2" t="s">
        <v>34175</v>
      </c>
      <c r="G10619" s="1" t="s">
        <v>37623</v>
      </c>
      <c r="H10619" s="2" t="s">
        <v>36326</v>
      </c>
      <c r="I10619" s="2" t="s">
        <v>36636</v>
      </c>
    </row>
    <row r="10620" spans="1:12" x14ac:dyDescent="0.3">
      <c r="A10620" s="1" t="s">
        <v>34162</v>
      </c>
      <c r="B10620" s="2" t="s">
        <v>3</v>
      </c>
      <c r="C10620" s="1" t="s">
        <v>1</v>
      </c>
      <c r="D10620" s="2" t="s">
        <v>15013</v>
      </c>
      <c r="E10620" s="2" t="s">
        <v>34163</v>
      </c>
      <c r="F10620" s="2" t="s">
        <v>34164</v>
      </c>
      <c r="G10620" s="1" t="s">
        <v>35777</v>
      </c>
      <c r="H10620" s="2" t="s">
        <v>36306</v>
      </c>
      <c r="I10620" s="2" t="s">
        <v>36982</v>
      </c>
      <c r="J10620" s="2" t="s">
        <v>36300</v>
      </c>
    </row>
    <row r="10621" spans="1:12" x14ac:dyDescent="0.3">
      <c r="A10621" s="1" t="s">
        <v>12256</v>
      </c>
      <c r="B10621" s="2" t="s">
        <v>18</v>
      </c>
      <c r="C10621" s="1" t="s">
        <v>1</v>
      </c>
      <c r="D10621" s="2" t="s">
        <v>4</v>
      </c>
      <c r="E10621" s="2" t="s">
        <v>12257</v>
      </c>
      <c r="F10621" s="2" t="s">
        <v>12258</v>
      </c>
      <c r="G10621" s="1" t="s">
        <v>35777</v>
      </c>
      <c r="H10621" s="2" t="s">
        <v>35791</v>
      </c>
      <c r="I10621" s="2" t="s">
        <v>35783</v>
      </c>
      <c r="J10621" s="2" t="s">
        <v>35949</v>
      </c>
      <c r="K10621" s="2" t="s">
        <v>35982</v>
      </c>
    </row>
    <row r="10622" spans="1:12" x14ac:dyDescent="0.3">
      <c r="A10622" s="1" t="s">
        <v>12279</v>
      </c>
      <c r="B10622" s="2" t="s">
        <v>18</v>
      </c>
      <c r="C10622" s="1" t="s">
        <v>1</v>
      </c>
      <c r="D10622" s="2" t="s">
        <v>280</v>
      </c>
      <c r="E10622" s="2" t="s">
        <v>12280</v>
      </c>
      <c r="F10622" s="2" t="s">
        <v>2044</v>
      </c>
      <c r="G10622" s="1" t="s">
        <v>35807</v>
      </c>
      <c r="H10622" s="2" t="s">
        <v>35782</v>
      </c>
      <c r="I10622" s="2" t="s">
        <v>35896</v>
      </c>
      <c r="J10622" s="2" t="s">
        <v>35924</v>
      </c>
      <c r="K10622" s="2" t="s">
        <v>35900</v>
      </c>
    </row>
    <row r="10623" spans="1:12" x14ac:dyDescent="0.3">
      <c r="A10623" s="1" t="s">
        <v>18060</v>
      </c>
      <c r="B10623" s="2" t="s">
        <v>6</v>
      </c>
      <c r="C10623" s="1" t="s">
        <v>1</v>
      </c>
      <c r="D10623" s="2" t="s">
        <v>14876</v>
      </c>
      <c r="E10623" s="2" t="s">
        <v>18061</v>
      </c>
      <c r="F10623" s="2" t="s">
        <v>12285</v>
      </c>
      <c r="G10623" s="1" t="s">
        <v>35807</v>
      </c>
      <c r="H10623" s="2" t="s">
        <v>36369</v>
      </c>
      <c r="I10623" s="2" t="s">
        <v>36424</v>
      </c>
    </row>
    <row r="10624" spans="1:12" x14ac:dyDescent="0.3">
      <c r="A10624" s="1" t="s">
        <v>12283</v>
      </c>
      <c r="B10624" s="2" t="s">
        <v>18</v>
      </c>
      <c r="C10624" s="1" t="s">
        <v>1</v>
      </c>
      <c r="D10624" s="2" t="s">
        <v>8</v>
      </c>
      <c r="E10624" s="2" t="s">
        <v>12284</v>
      </c>
      <c r="F10624" s="2" t="s">
        <v>12285</v>
      </c>
      <c r="G10624" s="1" t="s">
        <v>35807</v>
      </c>
      <c r="H10624" s="2" t="s">
        <v>35790</v>
      </c>
      <c r="I10624" s="2" t="s">
        <v>35861</v>
      </c>
    </row>
    <row r="10625" spans="1:16" x14ac:dyDescent="0.3">
      <c r="A10625" s="1" t="s">
        <v>12334</v>
      </c>
      <c r="B10625" s="2" t="s">
        <v>18</v>
      </c>
      <c r="C10625" s="1" t="s">
        <v>1</v>
      </c>
      <c r="D10625" s="2" t="s">
        <v>2</v>
      </c>
      <c r="E10625" s="2" t="s">
        <v>12335</v>
      </c>
      <c r="F10625" s="2" t="s">
        <v>12336</v>
      </c>
      <c r="G10625" s="1" t="s">
        <v>35790</v>
      </c>
      <c r="H10625" s="2" t="s">
        <v>35778</v>
      </c>
    </row>
    <row r="10626" spans="1:16" x14ac:dyDescent="0.3">
      <c r="A10626" s="1" t="s">
        <v>12273</v>
      </c>
      <c r="B10626" s="2" t="s">
        <v>3</v>
      </c>
      <c r="C10626" s="1" t="s">
        <v>1</v>
      </c>
      <c r="D10626" s="2" t="s">
        <v>2</v>
      </c>
      <c r="E10626" s="2" t="s">
        <v>12274</v>
      </c>
      <c r="F10626" s="2" t="s">
        <v>12275</v>
      </c>
      <c r="G10626" s="1" t="s">
        <v>35781</v>
      </c>
      <c r="H10626" s="2" t="s">
        <v>35826</v>
      </c>
      <c r="I10626" s="2" t="s">
        <v>35803</v>
      </c>
      <c r="J10626" s="2" t="s">
        <v>35837</v>
      </c>
      <c r="K10626" s="2" t="s">
        <v>35874</v>
      </c>
    </row>
    <row r="10627" spans="1:16" x14ac:dyDescent="0.3">
      <c r="A10627" s="1" t="s">
        <v>12281</v>
      </c>
      <c r="B10627" s="2" t="s">
        <v>18</v>
      </c>
      <c r="C10627" s="1" t="s">
        <v>1</v>
      </c>
      <c r="D10627" s="2" t="s">
        <v>4</v>
      </c>
      <c r="E10627" s="2" t="s">
        <v>12282</v>
      </c>
      <c r="F10627" s="2" t="s">
        <v>1779</v>
      </c>
      <c r="G10627" s="1" t="s">
        <v>35807</v>
      </c>
      <c r="H10627" s="2" t="s">
        <v>35896</v>
      </c>
      <c r="I10627" s="2" t="s">
        <v>35983</v>
      </c>
      <c r="J10627" s="2" t="s">
        <v>36018</v>
      </c>
      <c r="K10627" s="2" t="s">
        <v>35881</v>
      </c>
      <c r="L10627" s="2" t="s">
        <v>35861</v>
      </c>
    </row>
    <row r="10628" spans="1:16" x14ac:dyDescent="0.3">
      <c r="A10628" s="1" t="s">
        <v>12276</v>
      </c>
      <c r="B10628" s="2" t="s">
        <v>28</v>
      </c>
      <c r="C10628" s="1" t="s">
        <v>1</v>
      </c>
      <c r="D10628" s="2" t="s">
        <v>2</v>
      </c>
      <c r="E10628" s="2" t="s">
        <v>12277</v>
      </c>
      <c r="F10628" s="2" t="s">
        <v>12278</v>
      </c>
      <c r="G10628" s="1" t="s">
        <v>35778</v>
      </c>
      <c r="H10628" s="2" t="s">
        <v>35894</v>
      </c>
      <c r="I10628" s="2" t="s">
        <v>35998</v>
      </c>
      <c r="J10628" s="2" t="s">
        <v>35944</v>
      </c>
      <c r="K10628" s="2" t="s">
        <v>36101</v>
      </c>
      <c r="L10628" s="2" t="s">
        <v>35837</v>
      </c>
    </row>
    <row r="10629" spans="1:16" x14ac:dyDescent="0.3">
      <c r="A10629" s="1" t="s">
        <v>34165</v>
      </c>
      <c r="B10629" s="2" t="s">
        <v>3</v>
      </c>
      <c r="C10629" s="1" t="s">
        <v>1</v>
      </c>
      <c r="D10629" s="2" t="s">
        <v>15013</v>
      </c>
      <c r="E10629" s="2" t="s">
        <v>34166</v>
      </c>
      <c r="F10629" s="2" t="s">
        <v>22718</v>
      </c>
      <c r="G10629" s="1" t="s">
        <v>35807</v>
      </c>
      <c r="H10629" s="2" t="s">
        <v>36387</v>
      </c>
      <c r="I10629" s="2" t="s">
        <v>36400</v>
      </c>
    </row>
    <row r="10630" spans="1:16" x14ac:dyDescent="0.3">
      <c r="A10630" s="1" t="s">
        <v>12286</v>
      </c>
      <c r="B10630" s="2" t="s">
        <v>18</v>
      </c>
      <c r="C10630" s="1" t="s">
        <v>1</v>
      </c>
      <c r="D10630" s="2" t="s">
        <v>4</v>
      </c>
      <c r="E10630" s="2" t="s">
        <v>12287</v>
      </c>
      <c r="F10630" s="2" t="s">
        <v>235</v>
      </c>
      <c r="G10630" s="1" t="s">
        <v>35807</v>
      </c>
      <c r="H10630" s="2" t="s">
        <v>35812</v>
      </c>
      <c r="I10630" s="2" t="s">
        <v>35944</v>
      </c>
      <c r="J10630" s="2" t="s">
        <v>35881</v>
      </c>
      <c r="K10630" s="2" t="s">
        <v>35900</v>
      </c>
    </row>
    <row r="10631" spans="1:16" x14ac:dyDescent="0.3">
      <c r="A10631" s="1" t="s">
        <v>18058</v>
      </c>
      <c r="B10631" s="2" t="s">
        <v>6</v>
      </c>
      <c r="C10631" s="1" t="s">
        <v>1</v>
      </c>
      <c r="D10631" s="2" t="s">
        <v>14918</v>
      </c>
      <c r="E10631" s="2" t="s">
        <v>18059</v>
      </c>
      <c r="F10631" s="2" t="s">
        <v>14952</v>
      </c>
      <c r="G10631" s="1" t="s">
        <v>35778</v>
      </c>
      <c r="H10631" s="2" t="s">
        <v>36487</v>
      </c>
      <c r="I10631" s="2" t="s">
        <v>36344</v>
      </c>
      <c r="J10631" s="2" t="s">
        <v>36667</v>
      </c>
    </row>
    <row r="10632" spans="1:16" ht="15" customHeight="1" x14ac:dyDescent="0.3">
      <c r="A10632" s="1" t="s">
        <v>12291</v>
      </c>
      <c r="B10632" s="2" t="s">
        <v>18</v>
      </c>
      <c r="C10632" s="1" t="s">
        <v>1</v>
      </c>
      <c r="D10632" s="2" t="s">
        <v>13</v>
      </c>
      <c r="E10632" s="2" t="s">
        <v>12292</v>
      </c>
      <c r="F10632" s="2" t="s">
        <v>12293</v>
      </c>
      <c r="G10632" s="1" t="s">
        <v>37611</v>
      </c>
      <c r="H10632" s="2" t="s">
        <v>35807</v>
      </c>
      <c r="I10632" s="2" t="s">
        <v>35994</v>
      </c>
    </row>
    <row r="10633" spans="1:16" x14ac:dyDescent="0.3">
      <c r="A10633" s="1" t="s">
        <v>34170</v>
      </c>
      <c r="B10633" s="2" t="s">
        <v>3</v>
      </c>
      <c r="C10633" s="1" t="s">
        <v>1</v>
      </c>
      <c r="D10633" s="2" t="s">
        <v>15013</v>
      </c>
      <c r="E10633" s="2" t="s">
        <v>34171</v>
      </c>
      <c r="F10633" s="2" t="s">
        <v>34172</v>
      </c>
      <c r="G10633" s="1" t="s">
        <v>35778</v>
      </c>
      <c r="H10633" s="2" t="s">
        <v>36584</v>
      </c>
      <c r="I10633" s="2" t="s">
        <v>36494</v>
      </c>
      <c r="J10633" s="2" t="s">
        <v>36304</v>
      </c>
      <c r="K10633" s="2" t="s">
        <v>36267</v>
      </c>
      <c r="L10633" s="2" t="s">
        <v>36819</v>
      </c>
    </row>
    <row r="10634" spans="1:16" x14ac:dyDescent="0.3">
      <c r="A10634" s="1" t="s">
        <v>12337</v>
      </c>
      <c r="B10634" s="2" t="s">
        <v>18</v>
      </c>
      <c r="C10634" s="1" t="s">
        <v>1</v>
      </c>
      <c r="D10634" s="2" t="s">
        <v>7</v>
      </c>
      <c r="E10634" s="2" t="s">
        <v>12338</v>
      </c>
      <c r="F10634" s="2" t="s">
        <v>12339</v>
      </c>
      <c r="G10634" s="1" t="s">
        <v>35778</v>
      </c>
      <c r="H10634" s="2" t="s">
        <v>35856</v>
      </c>
      <c r="I10634" s="2" t="s">
        <v>35782</v>
      </c>
    </row>
    <row r="10635" spans="1:16" x14ac:dyDescent="0.3">
      <c r="A10635" s="1" t="s">
        <v>18052</v>
      </c>
      <c r="B10635" s="2" t="s">
        <v>6</v>
      </c>
      <c r="C10635" s="1" t="s">
        <v>1</v>
      </c>
      <c r="D10635" s="2" t="s">
        <v>14876</v>
      </c>
      <c r="E10635" s="2" t="s">
        <v>18053</v>
      </c>
      <c r="F10635" s="2" t="s">
        <v>18054</v>
      </c>
      <c r="G10635" s="1" t="s">
        <v>35778</v>
      </c>
      <c r="H10635" s="2" t="s">
        <v>36611</v>
      </c>
      <c r="I10635" s="2" t="s">
        <v>36265</v>
      </c>
      <c r="J10635" s="2" t="s">
        <v>36356</v>
      </c>
    </row>
    <row r="10636" spans="1:16" x14ac:dyDescent="0.3">
      <c r="A10636" s="1" t="s">
        <v>12288</v>
      </c>
      <c r="B10636" s="2" t="s">
        <v>3</v>
      </c>
      <c r="C10636" s="1" t="s">
        <v>1</v>
      </c>
      <c r="D10636" s="2" t="s">
        <v>152</v>
      </c>
      <c r="E10636" s="2" t="s">
        <v>12289</v>
      </c>
      <c r="F10636" s="2" t="s">
        <v>12290</v>
      </c>
      <c r="G10636" s="1" t="s">
        <v>35823</v>
      </c>
      <c r="H10636" s="2" t="s">
        <v>35911</v>
      </c>
      <c r="I10636" s="2" t="s">
        <v>35912</v>
      </c>
      <c r="J10636" s="2" t="s">
        <v>36052</v>
      </c>
      <c r="K10636" s="2" t="s">
        <v>36140</v>
      </c>
      <c r="L10636" s="2" t="s">
        <v>35913</v>
      </c>
      <c r="M10636" s="2" t="s">
        <v>36089</v>
      </c>
      <c r="N10636" s="2" t="s">
        <v>35908</v>
      </c>
      <c r="O10636" s="2" t="s">
        <v>35914</v>
      </c>
      <c r="P10636" s="2" t="s">
        <v>35837</v>
      </c>
    </row>
    <row r="10637" spans="1:16" x14ac:dyDescent="0.3">
      <c r="A10637" s="1" t="s">
        <v>12297</v>
      </c>
      <c r="B10637" s="2" t="s">
        <v>28</v>
      </c>
      <c r="C10637" s="1" t="s">
        <v>1</v>
      </c>
      <c r="D10637" s="2" t="s">
        <v>280</v>
      </c>
      <c r="E10637" s="2" t="s">
        <v>12298</v>
      </c>
      <c r="F10637" s="2" t="s">
        <v>12299</v>
      </c>
      <c r="G10637" s="1" t="s">
        <v>35778</v>
      </c>
      <c r="H10637" s="2" t="s">
        <v>36001</v>
      </c>
    </row>
    <row r="10638" spans="1:16" x14ac:dyDescent="0.3">
      <c r="A10638" s="1" t="s">
        <v>12300</v>
      </c>
      <c r="B10638" s="2" t="s">
        <v>3</v>
      </c>
      <c r="C10638" s="1" t="s">
        <v>1</v>
      </c>
      <c r="D10638" s="2" t="s">
        <v>4</v>
      </c>
      <c r="E10638" s="2" t="s">
        <v>12301</v>
      </c>
      <c r="F10638" s="2" t="s">
        <v>12302</v>
      </c>
      <c r="G10638" s="1" t="s">
        <v>35878</v>
      </c>
      <c r="H10638" s="2" t="s">
        <v>35826</v>
      </c>
      <c r="I10638" s="2" t="s">
        <v>35781</v>
      </c>
      <c r="J10638" s="2" t="s">
        <v>35932</v>
      </c>
      <c r="K10638" s="2" t="s">
        <v>35982</v>
      </c>
    </row>
    <row r="10639" spans="1:16" x14ac:dyDescent="0.3">
      <c r="A10639" s="1" t="s">
        <v>12294</v>
      </c>
      <c r="B10639" s="2" t="s">
        <v>6</v>
      </c>
      <c r="C10639" s="1" t="s">
        <v>1</v>
      </c>
      <c r="D10639" s="2" t="s">
        <v>8</v>
      </c>
      <c r="E10639" s="2" t="s">
        <v>12295</v>
      </c>
      <c r="F10639" s="2" t="s">
        <v>12296</v>
      </c>
      <c r="G10639" s="1" t="s">
        <v>35833</v>
      </c>
      <c r="H10639" s="2" t="s">
        <v>35783</v>
      </c>
      <c r="I10639" s="2" t="s">
        <v>35782</v>
      </c>
    </row>
    <row r="10640" spans="1:16" x14ac:dyDescent="0.3">
      <c r="A10640" s="1" t="s">
        <v>12303</v>
      </c>
      <c r="B10640" s="2" t="s">
        <v>23</v>
      </c>
      <c r="C10640" s="1" t="s">
        <v>1</v>
      </c>
      <c r="D10640" s="2" t="s">
        <v>16</v>
      </c>
      <c r="E10640" s="2" t="s">
        <v>12304</v>
      </c>
      <c r="F10640" s="2" t="s">
        <v>12305</v>
      </c>
      <c r="G10640" s="1" t="s">
        <v>35778</v>
      </c>
      <c r="H10640" s="2" t="s">
        <v>35825</v>
      </c>
      <c r="I10640" s="2" t="s">
        <v>35782</v>
      </c>
    </row>
    <row r="10641" spans="1:14" x14ac:dyDescent="0.3">
      <c r="A10641" s="1" t="s">
        <v>12306</v>
      </c>
      <c r="B10641" s="2" t="s">
        <v>6</v>
      </c>
      <c r="C10641" s="1" t="s">
        <v>1</v>
      </c>
      <c r="D10641" s="2" t="s">
        <v>8</v>
      </c>
      <c r="E10641" s="2" t="s">
        <v>12307</v>
      </c>
      <c r="F10641" s="2" t="s">
        <v>12308</v>
      </c>
      <c r="G10641" s="1" t="s">
        <v>37615</v>
      </c>
      <c r="H10641" s="2" t="s">
        <v>35783</v>
      </c>
      <c r="I10641" s="2" t="s">
        <v>5944</v>
      </c>
    </row>
    <row r="10642" spans="1:14" x14ac:dyDescent="0.3">
      <c r="A10642" s="1" t="s">
        <v>12309</v>
      </c>
      <c r="B10642" s="2" t="s">
        <v>18</v>
      </c>
      <c r="C10642" s="1" t="s">
        <v>1</v>
      </c>
      <c r="D10642" s="2" t="s">
        <v>14</v>
      </c>
      <c r="E10642" s="2" t="s">
        <v>12310</v>
      </c>
      <c r="F10642" s="2" t="s">
        <v>12311</v>
      </c>
      <c r="G10642" s="1" t="s">
        <v>35942</v>
      </c>
      <c r="H10642" s="2" t="s">
        <v>35783</v>
      </c>
      <c r="I10642" s="2" t="s">
        <v>35807</v>
      </c>
      <c r="J10642" s="2" t="s">
        <v>35810</v>
      </c>
      <c r="K10642" s="2" t="s">
        <v>35994</v>
      </c>
      <c r="L10642" s="2" t="s">
        <v>35788</v>
      </c>
    </row>
    <row r="10643" spans="1:14" x14ac:dyDescent="0.3">
      <c r="A10643" s="1" t="s">
        <v>12312</v>
      </c>
      <c r="B10643" s="2" t="s">
        <v>18</v>
      </c>
      <c r="C10643" s="1" t="s">
        <v>1</v>
      </c>
      <c r="D10643" s="2" t="s">
        <v>14</v>
      </c>
      <c r="E10643" s="2" t="s">
        <v>12313</v>
      </c>
      <c r="F10643" s="2" t="s">
        <v>12314</v>
      </c>
      <c r="G10643" s="1" t="s">
        <v>35807</v>
      </c>
      <c r="H10643" s="2" t="s">
        <v>35780</v>
      </c>
      <c r="I10643" s="2" t="s">
        <v>35942</v>
      </c>
      <c r="J10643" s="2" t="s">
        <v>35783</v>
      </c>
      <c r="K10643" s="2" t="s">
        <v>35871</v>
      </c>
      <c r="L10643" s="2" t="s">
        <v>35864</v>
      </c>
      <c r="M10643" s="2" t="s">
        <v>35837</v>
      </c>
    </row>
    <row r="10644" spans="1:14" x14ac:dyDescent="0.3">
      <c r="A10644" s="1" t="s">
        <v>34176</v>
      </c>
      <c r="B10644" s="2" t="s">
        <v>3</v>
      </c>
      <c r="C10644" s="1" t="s">
        <v>1</v>
      </c>
      <c r="D10644" s="2" t="s">
        <v>16435</v>
      </c>
      <c r="E10644" s="2" t="s">
        <v>34177</v>
      </c>
      <c r="F10644" s="2" t="s">
        <v>34178</v>
      </c>
      <c r="G10644" s="1" t="s">
        <v>35807</v>
      </c>
      <c r="H10644" s="2" t="s">
        <v>37134</v>
      </c>
      <c r="I10644" s="2" t="s">
        <v>36273</v>
      </c>
      <c r="J10644" s="2" t="s">
        <v>36288</v>
      </c>
      <c r="K10644" s="2" t="s">
        <v>36326</v>
      </c>
      <c r="L10644" s="2" t="s">
        <v>36618</v>
      </c>
      <c r="M10644" s="2" t="s">
        <v>36254</v>
      </c>
      <c r="N10644" s="2" t="s">
        <v>36456</v>
      </c>
    </row>
    <row r="10645" spans="1:14" x14ac:dyDescent="0.3">
      <c r="A10645" s="1" t="s">
        <v>12352</v>
      </c>
      <c r="B10645" s="2" t="s">
        <v>3</v>
      </c>
      <c r="C10645" s="1" t="s">
        <v>1</v>
      </c>
      <c r="D10645" s="2" t="s">
        <v>2</v>
      </c>
      <c r="E10645" s="2" t="s">
        <v>12353</v>
      </c>
      <c r="F10645" s="2" t="s">
        <v>12354</v>
      </c>
      <c r="G10645" s="1" t="s">
        <v>35807</v>
      </c>
      <c r="H10645" s="2" t="s">
        <v>35777</v>
      </c>
      <c r="I10645" s="2" t="s">
        <v>36002</v>
      </c>
      <c r="J10645" s="2" t="s">
        <v>35837</v>
      </c>
      <c r="K10645" s="2" t="s">
        <v>35788</v>
      </c>
    </row>
    <row r="10646" spans="1:14" x14ac:dyDescent="0.3">
      <c r="A10646" s="1" t="s">
        <v>12585</v>
      </c>
      <c r="B10646" s="2" t="s">
        <v>6</v>
      </c>
      <c r="C10646" s="1" t="s">
        <v>1</v>
      </c>
      <c r="D10646" s="2" t="s">
        <v>14</v>
      </c>
      <c r="E10646" s="2" t="s">
        <v>12586</v>
      </c>
      <c r="F10646" s="2" t="s">
        <v>12587</v>
      </c>
      <c r="G10646" s="1" t="s">
        <v>35807</v>
      </c>
      <c r="H10646" s="2" t="s">
        <v>0</v>
      </c>
      <c r="I10646" s="2" t="s">
        <v>35783</v>
      </c>
      <c r="J10646" s="2" t="s">
        <v>35784</v>
      </c>
    </row>
    <row r="10647" spans="1:14" x14ac:dyDescent="0.3">
      <c r="A10647" s="1" t="s">
        <v>12315</v>
      </c>
      <c r="B10647" s="2" t="s">
        <v>3</v>
      </c>
      <c r="C10647" s="1" t="s">
        <v>1</v>
      </c>
      <c r="D10647" s="2" t="s">
        <v>13</v>
      </c>
      <c r="E10647" s="2" t="s">
        <v>12316</v>
      </c>
      <c r="F10647" s="2" t="s">
        <v>12317</v>
      </c>
      <c r="G10647" s="1" t="s">
        <v>36049</v>
      </c>
      <c r="H10647" s="2" t="s">
        <v>36044</v>
      </c>
      <c r="I10647" s="2" t="s">
        <v>35818</v>
      </c>
      <c r="J10647" s="2" t="s">
        <v>8108</v>
      </c>
      <c r="K10647" s="2" t="s">
        <v>35783</v>
      </c>
    </row>
    <row r="10648" spans="1:14" x14ac:dyDescent="0.3">
      <c r="A10648" s="1" t="s">
        <v>12326</v>
      </c>
      <c r="B10648" s="2" t="s">
        <v>3</v>
      </c>
      <c r="C10648" s="1" t="s">
        <v>1</v>
      </c>
      <c r="D10648" s="2" t="s">
        <v>4</v>
      </c>
      <c r="E10648" s="2" t="s">
        <v>12327</v>
      </c>
      <c r="F10648" s="2" t="s">
        <v>12328</v>
      </c>
      <c r="G10648" s="1" t="s">
        <v>35878</v>
      </c>
      <c r="H10648" s="2" t="s">
        <v>35802</v>
      </c>
      <c r="I10648" s="2" t="s">
        <v>35946</v>
      </c>
      <c r="J10648" s="2" t="s">
        <v>35857</v>
      </c>
    </row>
    <row r="10649" spans="1:14" x14ac:dyDescent="0.3">
      <c r="A10649" s="1" t="s">
        <v>12318</v>
      </c>
      <c r="B10649" s="2" t="s">
        <v>18</v>
      </c>
      <c r="C10649" s="1" t="s">
        <v>1</v>
      </c>
      <c r="D10649" s="2" t="s">
        <v>4</v>
      </c>
      <c r="E10649" s="2" t="s">
        <v>12319</v>
      </c>
      <c r="F10649" s="2" t="s">
        <v>235</v>
      </c>
      <c r="G10649" s="1" t="s">
        <v>35966</v>
      </c>
      <c r="H10649" s="2" t="s">
        <v>35816</v>
      </c>
      <c r="I10649" s="2" t="s">
        <v>35808</v>
      </c>
      <c r="J10649" s="2" t="s">
        <v>35783</v>
      </c>
      <c r="K10649" s="2" t="s">
        <v>35869</v>
      </c>
    </row>
    <row r="10650" spans="1:14" x14ac:dyDescent="0.3">
      <c r="A10650" s="1" t="s">
        <v>12320</v>
      </c>
      <c r="B10650" s="2" t="s">
        <v>3</v>
      </c>
      <c r="C10650" s="1" t="s">
        <v>1</v>
      </c>
      <c r="D10650" s="2" t="s">
        <v>20</v>
      </c>
      <c r="E10650" s="2" t="s">
        <v>12321</v>
      </c>
      <c r="F10650" s="2" t="s">
        <v>12322</v>
      </c>
      <c r="G10650" s="1" t="s">
        <v>35803</v>
      </c>
      <c r="H10650" s="2" t="s">
        <v>35839</v>
      </c>
      <c r="I10650" s="2" t="s">
        <v>35826</v>
      </c>
      <c r="J10650" s="2" t="s">
        <v>35781</v>
      </c>
    </row>
    <row r="10651" spans="1:14" x14ac:dyDescent="0.3">
      <c r="A10651" s="1" t="s">
        <v>12323</v>
      </c>
      <c r="B10651" s="2" t="s">
        <v>18</v>
      </c>
      <c r="C10651" s="1" t="s">
        <v>1</v>
      </c>
      <c r="D10651" s="2" t="s">
        <v>13</v>
      </c>
      <c r="E10651" s="2" t="s">
        <v>12324</v>
      </c>
      <c r="F10651" s="2" t="s">
        <v>12325</v>
      </c>
      <c r="G10651" s="1" t="s">
        <v>35816</v>
      </c>
      <c r="H10651" s="2" t="s">
        <v>35869</v>
      </c>
      <c r="I10651" s="2" t="s">
        <v>35783</v>
      </c>
      <c r="J10651" s="2" t="s">
        <v>35909</v>
      </c>
      <c r="K10651" s="2" t="s">
        <v>35812</v>
      </c>
    </row>
    <row r="10652" spans="1:14" x14ac:dyDescent="0.3">
      <c r="A10652" s="1" t="s">
        <v>12329</v>
      </c>
      <c r="B10652" s="2" t="s">
        <v>18</v>
      </c>
      <c r="C10652" s="1" t="s">
        <v>1</v>
      </c>
      <c r="D10652" s="2" t="s">
        <v>7</v>
      </c>
      <c r="E10652" s="2" t="s">
        <v>12330</v>
      </c>
      <c r="F10652" s="2" t="s">
        <v>6682</v>
      </c>
      <c r="G10652" s="1" t="s">
        <v>35816</v>
      </c>
      <c r="H10652" s="2" t="s">
        <v>35823</v>
      </c>
      <c r="I10652" s="2" t="s">
        <v>35869</v>
      </c>
      <c r="J10652" s="2" t="s">
        <v>35824</v>
      </c>
      <c r="K10652" s="2" t="s">
        <v>35787</v>
      </c>
    </row>
    <row r="10653" spans="1:14" x14ac:dyDescent="0.3">
      <c r="A10653" s="1" t="s">
        <v>34179</v>
      </c>
      <c r="B10653" s="2" t="s">
        <v>3</v>
      </c>
      <c r="C10653" s="1" t="s">
        <v>1</v>
      </c>
      <c r="D10653" s="2" t="s">
        <v>14890</v>
      </c>
      <c r="E10653" s="2" t="s">
        <v>34180</v>
      </c>
      <c r="F10653" s="2" t="s">
        <v>22307</v>
      </c>
      <c r="G10653" s="1" t="s">
        <v>36042</v>
      </c>
      <c r="H10653" s="2" t="s">
        <v>36893</v>
      </c>
      <c r="I10653" s="2" t="s">
        <v>36892</v>
      </c>
      <c r="J10653" s="2" t="s">
        <v>36288</v>
      </c>
      <c r="K10653" s="2" t="s">
        <v>36248</v>
      </c>
    </row>
    <row r="10654" spans="1:14" x14ac:dyDescent="0.3">
      <c r="A10654" s="1" t="s">
        <v>12331</v>
      </c>
      <c r="B10654" s="2" t="s">
        <v>3</v>
      </c>
      <c r="C10654" s="1" t="s">
        <v>1</v>
      </c>
      <c r="D10654" s="2" t="s">
        <v>4</v>
      </c>
      <c r="E10654" s="2" t="s">
        <v>12332</v>
      </c>
      <c r="F10654" s="2" t="s">
        <v>12333</v>
      </c>
      <c r="G10654" s="1" t="s">
        <v>35825</v>
      </c>
      <c r="H10654" s="2" t="s">
        <v>35948</v>
      </c>
      <c r="I10654" s="2" t="s">
        <v>8108</v>
      </c>
    </row>
    <row r="10655" spans="1:14" x14ac:dyDescent="0.3">
      <c r="A10655" s="1" t="s">
        <v>12340</v>
      </c>
      <c r="B10655" s="2" t="s">
        <v>6</v>
      </c>
      <c r="C10655" s="1" t="s">
        <v>1</v>
      </c>
      <c r="D10655" s="2" t="s">
        <v>2</v>
      </c>
      <c r="E10655" s="2" t="s">
        <v>12341</v>
      </c>
      <c r="F10655" s="2" t="s">
        <v>12342</v>
      </c>
      <c r="G10655" s="1" t="s">
        <v>35778</v>
      </c>
      <c r="H10655" s="2" t="s">
        <v>35785</v>
      </c>
      <c r="I10655" s="2" t="s">
        <v>8108</v>
      </c>
      <c r="J10655" s="2" t="s">
        <v>0</v>
      </c>
    </row>
    <row r="10656" spans="1:14" x14ac:dyDescent="0.3">
      <c r="A10656" s="1" t="s">
        <v>12372</v>
      </c>
      <c r="B10656" s="2" t="s">
        <v>21</v>
      </c>
      <c r="C10656" s="1" t="s">
        <v>1</v>
      </c>
      <c r="D10656" s="2" t="s">
        <v>19</v>
      </c>
      <c r="E10656" s="2" t="s">
        <v>12373</v>
      </c>
      <c r="F10656" s="2" t="s">
        <v>12374</v>
      </c>
      <c r="G10656" s="1" t="s">
        <v>35931</v>
      </c>
      <c r="H10656" s="2" t="s">
        <v>35778</v>
      </c>
      <c r="I10656" s="2" t="s">
        <v>35787</v>
      </c>
    </row>
    <row r="10657" spans="1:15" x14ac:dyDescent="0.3">
      <c r="A10657" s="1" t="s">
        <v>12346</v>
      </c>
      <c r="B10657" s="2" t="s">
        <v>208</v>
      </c>
      <c r="C10657" s="1" t="s">
        <v>1</v>
      </c>
      <c r="D10657" s="2" t="s">
        <v>280</v>
      </c>
      <c r="E10657" s="2" t="s">
        <v>12347</v>
      </c>
      <c r="F10657" s="2" t="s">
        <v>12348</v>
      </c>
      <c r="G10657" s="1" t="s">
        <v>35837</v>
      </c>
      <c r="H10657" s="2" t="s">
        <v>36042</v>
      </c>
      <c r="I10657" s="2" t="s">
        <v>35798</v>
      </c>
      <c r="J10657" s="2" t="s">
        <v>35786</v>
      </c>
    </row>
    <row r="10658" spans="1:15" x14ac:dyDescent="0.3">
      <c r="A10658" s="1" t="s">
        <v>34187</v>
      </c>
      <c r="B10658" s="2" t="s">
        <v>3</v>
      </c>
      <c r="C10658" s="1" t="s">
        <v>1</v>
      </c>
      <c r="D10658" s="2" t="s">
        <v>14890</v>
      </c>
      <c r="E10658" s="2" t="s">
        <v>34188</v>
      </c>
      <c r="F10658" s="2" t="s">
        <v>34189</v>
      </c>
      <c r="G10658" s="1" t="s">
        <v>35816</v>
      </c>
      <c r="H10658" s="2" t="s">
        <v>36801</v>
      </c>
    </row>
    <row r="10659" spans="1:15" ht="19.5" customHeight="1" x14ac:dyDescent="0.3">
      <c r="A10659" s="1" t="s">
        <v>12343</v>
      </c>
      <c r="B10659" s="2" t="s">
        <v>6</v>
      </c>
      <c r="C10659" s="1" t="s">
        <v>1</v>
      </c>
      <c r="D10659" s="2" t="s">
        <v>8</v>
      </c>
      <c r="E10659" s="2" t="s">
        <v>12344</v>
      </c>
      <c r="F10659" s="2" t="s">
        <v>12345</v>
      </c>
      <c r="G10659" s="1" t="s">
        <v>35778</v>
      </c>
      <c r="H10659" s="2" t="s">
        <v>35781</v>
      </c>
      <c r="I10659" s="2" t="s">
        <v>35810</v>
      </c>
      <c r="J10659" s="2" t="s">
        <v>35837</v>
      </c>
    </row>
    <row r="10660" spans="1:15" x14ac:dyDescent="0.3">
      <c r="A10660" s="1" t="s">
        <v>12349</v>
      </c>
      <c r="B10660" s="2" t="s">
        <v>3</v>
      </c>
      <c r="C10660" s="1" t="s">
        <v>1</v>
      </c>
      <c r="D10660" s="2" t="s">
        <v>2</v>
      </c>
      <c r="E10660" s="2" t="s">
        <v>12350</v>
      </c>
      <c r="F10660" s="2" t="s">
        <v>12351</v>
      </c>
      <c r="G10660" s="1" t="s">
        <v>35778</v>
      </c>
      <c r="H10660" s="2" t="s">
        <v>35781</v>
      </c>
      <c r="I10660" s="2" t="s">
        <v>35785</v>
      </c>
      <c r="J10660" s="2" t="s">
        <v>35779</v>
      </c>
      <c r="K10660" s="2" t="s">
        <v>35862</v>
      </c>
      <c r="L10660" s="2" t="s">
        <v>35822</v>
      </c>
      <c r="M10660" s="2" t="s">
        <v>35784</v>
      </c>
    </row>
    <row r="10661" spans="1:15" x14ac:dyDescent="0.3">
      <c r="A10661" s="1" t="s">
        <v>34181</v>
      </c>
      <c r="B10661" s="2" t="s">
        <v>3</v>
      </c>
      <c r="C10661" s="1" t="s">
        <v>1</v>
      </c>
      <c r="D10661" s="2" t="s">
        <v>14918</v>
      </c>
      <c r="E10661" s="2" t="s">
        <v>34182</v>
      </c>
      <c r="F10661" s="2" t="s">
        <v>34183</v>
      </c>
      <c r="G10661" s="1" t="s">
        <v>35848</v>
      </c>
      <c r="H10661" s="2" t="s">
        <v>37332</v>
      </c>
      <c r="I10661" s="2" t="s">
        <v>36288</v>
      </c>
    </row>
    <row r="10662" spans="1:15" x14ac:dyDescent="0.3">
      <c r="A10662" s="1" t="s">
        <v>18062</v>
      </c>
      <c r="B10662" s="2" t="s">
        <v>6</v>
      </c>
      <c r="C10662" s="1" t="s">
        <v>1</v>
      </c>
      <c r="D10662" s="2" t="s">
        <v>14876</v>
      </c>
      <c r="E10662" s="2" t="s">
        <v>18063</v>
      </c>
      <c r="F10662" s="2" t="s">
        <v>18064</v>
      </c>
      <c r="G10662" s="1" t="s">
        <v>37623</v>
      </c>
      <c r="H10662" s="2" t="s">
        <v>36458</v>
      </c>
      <c r="I10662" s="2" t="s">
        <v>36271</v>
      </c>
      <c r="J10662" s="2" t="s">
        <v>36553</v>
      </c>
    </row>
    <row r="10663" spans="1:15" x14ac:dyDescent="0.3">
      <c r="A10663" s="1" t="s">
        <v>12355</v>
      </c>
      <c r="B10663" s="2" t="s">
        <v>18</v>
      </c>
      <c r="C10663" s="1" t="s">
        <v>1</v>
      </c>
      <c r="D10663" s="2" t="s">
        <v>13</v>
      </c>
      <c r="E10663" s="2" t="s">
        <v>12356</v>
      </c>
      <c r="F10663" s="2" t="s">
        <v>12357</v>
      </c>
      <c r="G10663" s="1" t="s">
        <v>35853</v>
      </c>
      <c r="H10663" s="2" t="s">
        <v>35779</v>
      </c>
      <c r="I10663" s="2" t="s">
        <v>35783</v>
      </c>
      <c r="J10663" s="2" t="s">
        <v>35809</v>
      </c>
    </row>
    <row r="10664" spans="1:15" x14ac:dyDescent="0.3">
      <c r="A10664" s="1" t="s">
        <v>18065</v>
      </c>
      <c r="B10664" s="2" t="s">
        <v>6</v>
      </c>
      <c r="C10664" s="1" t="s">
        <v>1</v>
      </c>
      <c r="D10664" s="2" t="s">
        <v>14876</v>
      </c>
      <c r="E10664" s="2" t="s">
        <v>18066</v>
      </c>
      <c r="F10664" s="2" t="s">
        <v>18067</v>
      </c>
      <c r="G10664" s="1" t="s">
        <v>35778</v>
      </c>
      <c r="H10664" s="2" t="s">
        <v>34190</v>
      </c>
    </row>
    <row r="10665" spans="1:15" x14ac:dyDescent="0.3">
      <c r="A10665" s="1" t="s">
        <v>12358</v>
      </c>
      <c r="B10665" s="2" t="s">
        <v>18</v>
      </c>
      <c r="C10665" s="1" t="s">
        <v>1</v>
      </c>
      <c r="D10665" s="2" t="s">
        <v>14</v>
      </c>
      <c r="E10665" s="2" t="s">
        <v>12359</v>
      </c>
      <c r="F10665" s="2" t="s">
        <v>12360</v>
      </c>
      <c r="G10665" s="1" t="s">
        <v>35778</v>
      </c>
      <c r="H10665" s="2" t="s">
        <v>35842</v>
      </c>
      <c r="I10665" s="2" t="s">
        <v>35830</v>
      </c>
      <c r="J10665" s="2" t="s">
        <v>35837</v>
      </c>
    </row>
    <row r="10666" spans="1:15" x14ac:dyDescent="0.3">
      <c r="A10666" s="1" t="s">
        <v>34190</v>
      </c>
      <c r="B10666" s="2" t="s">
        <v>3</v>
      </c>
      <c r="C10666" s="1" t="s">
        <v>1</v>
      </c>
      <c r="D10666" s="2" t="s">
        <v>15561</v>
      </c>
      <c r="E10666" s="2" t="s">
        <v>34191</v>
      </c>
      <c r="F10666" s="2" t="s">
        <v>34192</v>
      </c>
      <c r="G10666" s="1" t="s">
        <v>35848</v>
      </c>
      <c r="H10666" s="2" t="s">
        <v>36506</v>
      </c>
      <c r="I10666" s="2" t="s">
        <v>37520</v>
      </c>
      <c r="J10666" s="2" t="s">
        <v>37521</v>
      </c>
    </row>
    <row r="10667" spans="1:15" x14ac:dyDescent="0.3">
      <c r="A10667" s="1" t="s">
        <v>12361</v>
      </c>
      <c r="B10667" s="2" t="s">
        <v>6</v>
      </c>
      <c r="C10667" s="1" t="s">
        <v>1</v>
      </c>
      <c r="D10667" s="2" t="s">
        <v>8</v>
      </c>
      <c r="E10667" s="2" t="s">
        <v>12362</v>
      </c>
      <c r="F10667" s="2" t="s">
        <v>12363</v>
      </c>
      <c r="G10667" s="1" t="s">
        <v>35979</v>
      </c>
      <c r="H10667" s="2" t="s">
        <v>35789</v>
      </c>
      <c r="I10667" s="2" t="s">
        <v>35955</v>
      </c>
    </row>
    <row r="10668" spans="1:15" x14ac:dyDescent="0.3">
      <c r="A10668" s="1" t="s">
        <v>34193</v>
      </c>
      <c r="B10668" s="2" t="s">
        <v>3</v>
      </c>
      <c r="C10668" s="1" t="s">
        <v>1</v>
      </c>
      <c r="D10668" s="2" t="s">
        <v>1349</v>
      </c>
      <c r="E10668" s="2" t="s">
        <v>34194</v>
      </c>
      <c r="F10668" s="2" t="s">
        <v>34195</v>
      </c>
      <c r="G10668" s="1" t="s">
        <v>35808</v>
      </c>
      <c r="H10668" s="2" t="s">
        <v>36302</v>
      </c>
      <c r="I10668" s="2" t="s">
        <v>36388</v>
      </c>
      <c r="J10668" s="2" t="s">
        <v>36364</v>
      </c>
      <c r="K10668" s="2" t="s">
        <v>14923</v>
      </c>
      <c r="L10668" s="2" t="s">
        <v>36425</v>
      </c>
      <c r="M10668" s="2" t="s">
        <v>36366</v>
      </c>
    </row>
    <row r="10669" spans="1:15" x14ac:dyDescent="0.3">
      <c r="A10669" s="1" t="s">
        <v>12422</v>
      </c>
      <c r="B10669" s="2" t="s">
        <v>18</v>
      </c>
      <c r="C10669" s="1" t="s">
        <v>1</v>
      </c>
      <c r="D10669" s="2" t="s">
        <v>152</v>
      </c>
      <c r="E10669" s="2" t="s">
        <v>12423</v>
      </c>
      <c r="F10669" s="2" t="s">
        <v>12424</v>
      </c>
      <c r="G10669" s="1" t="s">
        <v>35821</v>
      </c>
      <c r="H10669" s="2" t="s">
        <v>35807</v>
      </c>
      <c r="I10669" s="2" t="s">
        <v>35778</v>
      </c>
      <c r="J10669" s="2" t="s">
        <v>35808</v>
      </c>
      <c r="K10669" s="2" t="s">
        <v>35777</v>
      </c>
      <c r="L10669" s="2" t="s">
        <v>35800</v>
      </c>
      <c r="M10669" s="2" t="s">
        <v>35810</v>
      </c>
      <c r="N10669" s="2" t="s">
        <v>35784</v>
      </c>
      <c r="O10669" s="2" t="s">
        <v>35837</v>
      </c>
    </row>
    <row r="10670" spans="1:15" x14ac:dyDescent="0.3">
      <c r="A10670" s="1" t="s">
        <v>34205</v>
      </c>
      <c r="B10670" s="2" t="s">
        <v>3</v>
      </c>
      <c r="C10670" s="1" t="s">
        <v>1</v>
      </c>
      <c r="D10670" s="2" t="s">
        <v>14890</v>
      </c>
      <c r="E10670" s="2" t="s">
        <v>34206</v>
      </c>
      <c r="F10670" s="2" t="s">
        <v>34207</v>
      </c>
      <c r="G10670" s="1" t="s">
        <v>36096</v>
      </c>
      <c r="H10670" s="2" t="s">
        <v>36404</v>
      </c>
      <c r="I10670" s="2" t="s">
        <v>36274</v>
      </c>
      <c r="J10670" s="2" t="s">
        <v>36366</v>
      </c>
    </row>
    <row r="10671" spans="1:15" x14ac:dyDescent="0.3">
      <c r="A10671" s="1" t="s">
        <v>34196</v>
      </c>
      <c r="B10671" s="2" t="s">
        <v>3</v>
      </c>
      <c r="C10671" s="1" t="s">
        <v>1</v>
      </c>
      <c r="D10671" s="2" t="s">
        <v>14890</v>
      </c>
      <c r="E10671" s="2" t="s">
        <v>34197</v>
      </c>
      <c r="F10671" s="2" t="s">
        <v>34198</v>
      </c>
      <c r="G10671" s="1" t="s">
        <v>35790</v>
      </c>
      <c r="H10671" s="2" t="s">
        <v>36274</v>
      </c>
      <c r="I10671" s="2" t="s">
        <v>36273</v>
      </c>
    </row>
    <row r="10672" spans="1:15" x14ac:dyDescent="0.3">
      <c r="A10672" s="1" t="s">
        <v>12364</v>
      </c>
      <c r="B10672" s="2" t="s">
        <v>3</v>
      </c>
      <c r="C10672" s="1" t="s">
        <v>1</v>
      </c>
      <c r="D10672" s="2" t="s">
        <v>2</v>
      </c>
      <c r="E10672" s="2" t="s">
        <v>12365</v>
      </c>
      <c r="G10672" s="1" t="s">
        <v>35778</v>
      </c>
      <c r="H10672" s="2" t="s">
        <v>35839</v>
      </c>
      <c r="I10672" s="2" t="s">
        <v>35930</v>
      </c>
    </row>
    <row r="10673" spans="1:13" x14ac:dyDescent="0.3">
      <c r="A10673" s="1" t="s">
        <v>12375</v>
      </c>
      <c r="B10673" s="2" t="s">
        <v>3</v>
      </c>
      <c r="C10673" s="1" t="s">
        <v>1</v>
      </c>
      <c r="D10673" s="2" t="s">
        <v>13</v>
      </c>
      <c r="E10673" s="2" t="s">
        <v>12376</v>
      </c>
      <c r="F10673" s="2" t="s">
        <v>12377</v>
      </c>
      <c r="G10673" s="1" t="s">
        <v>35778</v>
      </c>
      <c r="H10673" s="2" t="s">
        <v>35782</v>
      </c>
    </row>
    <row r="10674" spans="1:13" x14ac:dyDescent="0.3">
      <c r="A10674" s="1" t="s">
        <v>12369</v>
      </c>
      <c r="B10674" s="2" t="s">
        <v>3</v>
      </c>
      <c r="C10674" s="1" t="s">
        <v>1</v>
      </c>
      <c r="D10674" s="2" t="s">
        <v>152</v>
      </c>
      <c r="E10674" s="2" t="s">
        <v>12370</v>
      </c>
      <c r="F10674" s="2" t="s">
        <v>12371</v>
      </c>
      <c r="G10674" s="1" t="s">
        <v>35778</v>
      </c>
      <c r="H10674" s="2" t="s">
        <v>35816</v>
      </c>
      <c r="I10674" s="2" t="s">
        <v>36057</v>
      </c>
      <c r="J10674" s="2" t="s">
        <v>35821</v>
      </c>
      <c r="K10674" s="2" t="s">
        <v>35780</v>
      </c>
      <c r="L10674" s="2" t="s">
        <v>35782</v>
      </c>
      <c r="M10674" s="2" t="s">
        <v>35835</v>
      </c>
    </row>
    <row r="10675" spans="1:13" x14ac:dyDescent="0.3">
      <c r="A10675" s="1" t="s">
        <v>12366</v>
      </c>
      <c r="B10675" s="2" t="s">
        <v>23</v>
      </c>
      <c r="C10675" s="1" t="s">
        <v>1</v>
      </c>
      <c r="D10675" s="2" t="s">
        <v>152</v>
      </c>
      <c r="E10675" s="2" t="s">
        <v>12367</v>
      </c>
      <c r="F10675" s="2" t="s">
        <v>12368</v>
      </c>
      <c r="G10675" s="1" t="s">
        <v>35778</v>
      </c>
      <c r="H10675" s="2" t="s">
        <v>35800</v>
      </c>
      <c r="I10675" s="2" t="s">
        <v>35832</v>
      </c>
      <c r="J10675" s="2" t="s">
        <v>35807</v>
      </c>
      <c r="K10675" s="2" t="s">
        <v>35836</v>
      </c>
      <c r="L10675" s="2" t="s">
        <v>35821</v>
      </c>
      <c r="M10675" s="2" t="s">
        <v>35780</v>
      </c>
    </row>
    <row r="10676" spans="1:13" x14ac:dyDescent="0.3">
      <c r="A10676" s="1" t="s">
        <v>18068</v>
      </c>
      <c r="B10676" s="2" t="s">
        <v>6</v>
      </c>
      <c r="C10676" s="1" t="s">
        <v>1</v>
      </c>
      <c r="D10676" s="2" t="s">
        <v>14876</v>
      </c>
      <c r="E10676" s="2" t="s">
        <v>18069</v>
      </c>
      <c r="F10676" s="2" t="s">
        <v>18070</v>
      </c>
      <c r="G10676" s="1" t="s">
        <v>35778</v>
      </c>
      <c r="H10676" s="2" t="s">
        <v>36762</v>
      </c>
    </row>
    <row r="10677" spans="1:13" x14ac:dyDescent="0.3">
      <c r="A10677" s="1" t="s">
        <v>34261</v>
      </c>
      <c r="B10677" s="2" t="s">
        <v>3</v>
      </c>
      <c r="C10677" s="1" t="s">
        <v>1</v>
      </c>
      <c r="D10677" s="2" t="s">
        <v>14918</v>
      </c>
      <c r="E10677" s="2" t="s">
        <v>34262</v>
      </c>
      <c r="F10677" s="2" t="s">
        <v>34263</v>
      </c>
      <c r="G10677" s="1" t="s">
        <v>36222</v>
      </c>
      <c r="H10677" s="2" t="s">
        <v>37148</v>
      </c>
      <c r="I10677" s="2" t="s">
        <v>37216</v>
      </c>
      <c r="J10677" s="2" t="s">
        <v>36701</v>
      </c>
      <c r="K10677" s="2" t="s">
        <v>36304</v>
      </c>
      <c r="L10677" s="2" t="s">
        <v>36267</v>
      </c>
    </row>
    <row r="10678" spans="1:13" x14ac:dyDescent="0.3">
      <c r="A10678" s="1" t="s">
        <v>12378</v>
      </c>
      <c r="B10678" s="2" t="s">
        <v>3</v>
      </c>
      <c r="C10678" s="1" t="s">
        <v>1</v>
      </c>
      <c r="D10678" s="2" t="s">
        <v>2</v>
      </c>
      <c r="E10678" s="2" t="s">
        <v>12379</v>
      </c>
      <c r="F10678" s="2" t="s">
        <v>12380</v>
      </c>
      <c r="G10678" s="1" t="s">
        <v>35778</v>
      </c>
      <c r="H10678" s="2" t="s">
        <v>35969</v>
      </c>
      <c r="I10678" s="2" t="s">
        <v>36024</v>
      </c>
      <c r="J10678" s="2" t="s">
        <v>35934</v>
      </c>
    </row>
    <row r="10679" spans="1:13" x14ac:dyDescent="0.3">
      <c r="A10679" s="1" t="s">
        <v>12399</v>
      </c>
      <c r="B10679" s="2" t="s">
        <v>18</v>
      </c>
      <c r="C10679" s="1" t="s">
        <v>1</v>
      </c>
      <c r="D10679" s="2" t="s">
        <v>1349</v>
      </c>
      <c r="E10679" s="2" t="s">
        <v>12400</v>
      </c>
      <c r="F10679" s="2" t="s">
        <v>12401</v>
      </c>
      <c r="G10679" s="1" t="s">
        <v>36042</v>
      </c>
      <c r="H10679" s="2" t="s">
        <v>35782</v>
      </c>
      <c r="I10679" s="2" t="s">
        <v>35859</v>
      </c>
    </row>
    <row r="10680" spans="1:13" x14ac:dyDescent="0.3">
      <c r="A10680" s="1" t="s">
        <v>34199</v>
      </c>
      <c r="B10680" s="2" t="s">
        <v>3</v>
      </c>
      <c r="C10680" s="1" t="s">
        <v>1</v>
      </c>
      <c r="D10680" s="2" t="s">
        <v>15013</v>
      </c>
      <c r="E10680" s="2" t="s">
        <v>34200</v>
      </c>
      <c r="F10680" s="2" t="s">
        <v>34201</v>
      </c>
      <c r="G10680" s="1" t="s">
        <v>37624</v>
      </c>
      <c r="H10680" s="2" t="s">
        <v>36306</v>
      </c>
      <c r="I10680" s="2" t="s">
        <v>36268</v>
      </c>
      <c r="J10680" s="2" t="s">
        <v>36432</v>
      </c>
      <c r="K10680" s="2" t="s">
        <v>36636</v>
      </c>
    </row>
    <row r="10681" spans="1:13" x14ac:dyDescent="0.3">
      <c r="A10681" s="1" t="s">
        <v>12384</v>
      </c>
      <c r="B10681" s="2" t="s">
        <v>3</v>
      </c>
      <c r="C10681" s="1" t="s">
        <v>1</v>
      </c>
      <c r="D10681" s="2" t="s">
        <v>13</v>
      </c>
      <c r="E10681" s="2" t="s">
        <v>12385</v>
      </c>
      <c r="F10681" s="2" t="s">
        <v>12386</v>
      </c>
      <c r="G10681" s="1" t="s">
        <v>35781</v>
      </c>
      <c r="H10681" s="2" t="s">
        <v>35808</v>
      </c>
      <c r="I10681" s="2" t="s">
        <v>35782</v>
      </c>
      <c r="J10681" s="2" t="s">
        <v>35938</v>
      </c>
    </row>
    <row r="10682" spans="1:13" x14ac:dyDescent="0.3">
      <c r="A10682" s="1" t="s">
        <v>18074</v>
      </c>
      <c r="B10682" s="2" t="s">
        <v>6</v>
      </c>
      <c r="C10682" s="1" t="s">
        <v>1</v>
      </c>
      <c r="D10682" s="2" t="s">
        <v>14876</v>
      </c>
      <c r="E10682" s="2" t="s">
        <v>18075</v>
      </c>
      <c r="F10682" s="2" t="s">
        <v>18076</v>
      </c>
      <c r="G10682" s="1" t="s">
        <v>37615</v>
      </c>
      <c r="H10682" s="2" t="s">
        <v>36398</v>
      </c>
      <c r="I10682" s="2" t="s">
        <v>36282</v>
      </c>
    </row>
    <row r="10683" spans="1:13" x14ac:dyDescent="0.3">
      <c r="A10683" s="1" t="s">
        <v>12381</v>
      </c>
      <c r="B10683" s="2" t="s">
        <v>21</v>
      </c>
      <c r="C10683" s="1" t="s">
        <v>1</v>
      </c>
      <c r="D10683" s="2" t="s">
        <v>19</v>
      </c>
      <c r="E10683" s="2" t="s">
        <v>12382</v>
      </c>
      <c r="F10683" s="2" t="s">
        <v>12383</v>
      </c>
      <c r="G10683" s="1" t="s">
        <v>35816</v>
      </c>
      <c r="H10683" s="2" t="s">
        <v>35789</v>
      </c>
      <c r="I10683" s="2" t="s">
        <v>35979</v>
      </c>
      <c r="J10683" s="2" t="s">
        <v>35781</v>
      </c>
      <c r="K10683" s="2" t="s">
        <v>35931</v>
      </c>
      <c r="L10683" s="2" t="s">
        <v>35874</v>
      </c>
    </row>
    <row r="10684" spans="1:13" x14ac:dyDescent="0.3">
      <c r="A10684" s="1" t="s">
        <v>12390</v>
      </c>
      <c r="B10684" s="2" t="s">
        <v>3</v>
      </c>
      <c r="C10684" s="1" t="s">
        <v>1</v>
      </c>
      <c r="D10684" s="2" t="s">
        <v>4</v>
      </c>
      <c r="E10684" s="2" t="s">
        <v>12391</v>
      </c>
      <c r="F10684" s="2" t="s">
        <v>12392</v>
      </c>
      <c r="G10684" s="1" t="s">
        <v>36053</v>
      </c>
      <c r="H10684" s="2" t="s">
        <v>35844</v>
      </c>
      <c r="I10684" s="2" t="s">
        <v>35783</v>
      </c>
      <c r="J10684" s="2" t="s">
        <v>35869</v>
      </c>
    </row>
    <row r="10685" spans="1:13" x14ac:dyDescent="0.3">
      <c r="A10685" s="1" t="s">
        <v>34202</v>
      </c>
      <c r="B10685" s="2" t="s">
        <v>3</v>
      </c>
      <c r="C10685" s="1" t="s">
        <v>1</v>
      </c>
      <c r="D10685" s="2" t="s">
        <v>15561</v>
      </c>
      <c r="E10685" s="2" t="s">
        <v>34203</v>
      </c>
      <c r="F10685" s="2" t="s">
        <v>34204</v>
      </c>
      <c r="G10685" s="1" t="s">
        <v>35778</v>
      </c>
      <c r="H10685" s="2" t="s">
        <v>36288</v>
      </c>
      <c r="I10685" s="2" t="s">
        <v>37522</v>
      </c>
    </row>
    <row r="10686" spans="1:13" x14ac:dyDescent="0.3">
      <c r="A10686" s="1" t="s">
        <v>12387</v>
      </c>
      <c r="B10686" s="2" t="s">
        <v>3</v>
      </c>
      <c r="C10686" s="1" t="s">
        <v>1</v>
      </c>
      <c r="D10686" s="2" t="s">
        <v>446</v>
      </c>
      <c r="E10686" s="2" t="s">
        <v>12388</v>
      </c>
      <c r="F10686" s="2" t="s">
        <v>12389</v>
      </c>
      <c r="G10686" s="1" t="s">
        <v>35783</v>
      </c>
      <c r="H10686" s="2" t="s">
        <v>36064</v>
      </c>
      <c r="I10686" s="2" t="s">
        <v>35777</v>
      </c>
    </row>
    <row r="10687" spans="1:13" x14ac:dyDescent="0.3">
      <c r="A10687" s="1" t="s">
        <v>12393</v>
      </c>
      <c r="B10687" s="2" t="s">
        <v>18</v>
      </c>
      <c r="C10687" s="1" t="s">
        <v>1</v>
      </c>
      <c r="D10687" s="2" t="s">
        <v>13</v>
      </c>
      <c r="E10687" s="2" t="s">
        <v>12394</v>
      </c>
      <c r="F10687" s="2" t="s">
        <v>12395</v>
      </c>
      <c r="G10687" s="1" t="s">
        <v>35778</v>
      </c>
      <c r="H10687" s="2" t="s">
        <v>35854</v>
      </c>
      <c r="I10687" s="2" t="s">
        <v>36222</v>
      </c>
      <c r="J10687" s="2" t="s">
        <v>35822</v>
      </c>
    </row>
    <row r="10688" spans="1:13" x14ac:dyDescent="0.3">
      <c r="A10688" s="1" t="s">
        <v>18071</v>
      </c>
      <c r="B10688" s="2" t="s">
        <v>6</v>
      </c>
      <c r="C10688" s="1" t="s">
        <v>1</v>
      </c>
      <c r="D10688" s="2" t="s">
        <v>14918</v>
      </c>
      <c r="E10688" s="2" t="s">
        <v>18072</v>
      </c>
      <c r="F10688" s="2" t="s">
        <v>18073</v>
      </c>
      <c r="G10688" s="1" t="s">
        <v>35936</v>
      </c>
      <c r="H10688" s="2" t="s">
        <v>16552</v>
      </c>
      <c r="I10688" s="2" t="s">
        <v>36763</v>
      </c>
    </row>
    <row r="10689" spans="1:11" x14ac:dyDescent="0.3">
      <c r="A10689" s="1" t="s">
        <v>34208</v>
      </c>
      <c r="B10689" s="2" t="s">
        <v>3</v>
      </c>
      <c r="C10689" s="1" t="s">
        <v>1</v>
      </c>
      <c r="D10689" s="2" t="s">
        <v>14900</v>
      </c>
      <c r="E10689" s="2" t="s">
        <v>34209</v>
      </c>
      <c r="F10689" s="2" t="s">
        <v>33623</v>
      </c>
      <c r="G10689" s="1" t="s">
        <v>37623</v>
      </c>
      <c r="H10689" s="2" t="s">
        <v>36840</v>
      </c>
      <c r="I10689" s="2" t="s">
        <v>36584</v>
      </c>
      <c r="J10689" s="2" t="s">
        <v>36510</v>
      </c>
      <c r="K10689" s="2" t="s">
        <v>36288</v>
      </c>
    </row>
    <row r="10690" spans="1:11" x14ac:dyDescent="0.3">
      <c r="A10690" s="1" t="s">
        <v>12396</v>
      </c>
      <c r="B10690" s="2" t="s">
        <v>18</v>
      </c>
      <c r="C10690" s="1" t="s">
        <v>1</v>
      </c>
      <c r="D10690" s="2" t="s">
        <v>13</v>
      </c>
      <c r="E10690" s="2" t="s">
        <v>12397</v>
      </c>
      <c r="F10690" s="2" t="s">
        <v>12398</v>
      </c>
      <c r="G10690" s="1" t="s">
        <v>35973</v>
      </c>
      <c r="H10690" s="2" t="s">
        <v>35826</v>
      </c>
      <c r="I10690" s="2" t="s">
        <v>35803</v>
      </c>
    </row>
    <row r="10691" spans="1:11" x14ac:dyDescent="0.3">
      <c r="A10691" s="1" t="s">
        <v>12408</v>
      </c>
      <c r="B10691" s="2" t="s">
        <v>0</v>
      </c>
      <c r="C10691" s="1" t="s">
        <v>1</v>
      </c>
      <c r="D10691" s="2" t="s">
        <v>16</v>
      </c>
      <c r="E10691" s="2" t="s">
        <v>12409</v>
      </c>
      <c r="F10691" s="2" t="s">
        <v>12410</v>
      </c>
      <c r="G10691" s="1" t="s">
        <v>35790</v>
      </c>
      <c r="H10691" s="2" t="s">
        <v>36070</v>
      </c>
    </row>
    <row r="10692" spans="1:11" x14ac:dyDescent="0.3">
      <c r="A10692" s="1" t="s">
        <v>12405</v>
      </c>
      <c r="B10692" s="2" t="s">
        <v>28</v>
      </c>
      <c r="C10692" s="1" t="s">
        <v>1</v>
      </c>
      <c r="D10692" s="2" t="s">
        <v>7</v>
      </c>
      <c r="E10692" s="2" t="s">
        <v>12406</v>
      </c>
      <c r="F10692" s="2" t="s">
        <v>12407</v>
      </c>
      <c r="G10692" s="1" t="s">
        <v>35778</v>
      </c>
      <c r="H10692" s="2" t="s">
        <v>35877</v>
      </c>
      <c r="I10692" s="2" t="s">
        <v>35998</v>
      </c>
    </row>
    <row r="10693" spans="1:11" x14ac:dyDescent="0.3">
      <c r="A10693" s="1" t="s">
        <v>34213</v>
      </c>
      <c r="B10693" s="2" t="s">
        <v>3</v>
      </c>
      <c r="C10693" s="1" t="s">
        <v>1</v>
      </c>
      <c r="D10693" s="2" t="s">
        <v>14918</v>
      </c>
      <c r="E10693" s="2" t="s">
        <v>34214</v>
      </c>
      <c r="F10693" s="2" t="s">
        <v>12407</v>
      </c>
      <c r="G10693" s="1" t="s">
        <v>35778</v>
      </c>
      <c r="H10693" s="2" t="s">
        <v>36319</v>
      </c>
      <c r="I10693" s="2" t="s">
        <v>36375</v>
      </c>
    </row>
    <row r="10694" spans="1:11" x14ac:dyDescent="0.3">
      <c r="A10694" s="1" t="s">
        <v>12402</v>
      </c>
      <c r="B10694" s="2" t="s">
        <v>28</v>
      </c>
      <c r="C10694" s="1" t="s">
        <v>1</v>
      </c>
      <c r="D10694" s="2" t="s">
        <v>2</v>
      </c>
      <c r="E10694" s="2" t="s">
        <v>12403</v>
      </c>
      <c r="F10694" s="2" t="s">
        <v>12404</v>
      </c>
      <c r="G10694" s="1" t="s">
        <v>35848</v>
      </c>
      <c r="H10694" s="2" t="s">
        <v>36083</v>
      </c>
    </row>
    <row r="10695" spans="1:11" x14ac:dyDescent="0.3">
      <c r="A10695" s="1" t="s">
        <v>34215</v>
      </c>
      <c r="B10695" s="2" t="s">
        <v>3</v>
      </c>
      <c r="C10695" s="1" t="s">
        <v>1</v>
      </c>
      <c r="D10695" s="2" t="s">
        <v>15198</v>
      </c>
      <c r="E10695" s="2" t="s">
        <v>34216</v>
      </c>
      <c r="F10695" s="2" t="s">
        <v>34217</v>
      </c>
      <c r="G10695" s="1" t="s">
        <v>35848</v>
      </c>
      <c r="H10695" s="2" t="s">
        <v>37149</v>
      </c>
    </row>
    <row r="10696" spans="1:11" x14ac:dyDescent="0.3">
      <c r="A10696" s="1" t="s">
        <v>18077</v>
      </c>
      <c r="B10696" s="2" t="s">
        <v>6</v>
      </c>
      <c r="C10696" s="1" t="s">
        <v>1</v>
      </c>
      <c r="D10696" s="2" t="s">
        <v>14876</v>
      </c>
      <c r="E10696" s="2" t="s">
        <v>18078</v>
      </c>
      <c r="F10696" s="2" t="s">
        <v>18079</v>
      </c>
      <c r="G10696" s="1" t="s">
        <v>35853</v>
      </c>
      <c r="H10696" s="2" t="s">
        <v>36437</v>
      </c>
      <c r="I10696" s="2" t="s">
        <v>36319</v>
      </c>
      <c r="J10696" s="2" t="s">
        <v>36366</v>
      </c>
    </row>
    <row r="10697" spans="1:11" x14ac:dyDescent="0.3">
      <c r="A10697" s="1" t="s">
        <v>34210</v>
      </c>
      <c r="B10697" s="2" t="s">
        <v>3</v>
      </c>
      <c r="C10697" s="1" t="s">
        <v>1</v>
      </c>
      <c r="D10697" s="2" t="s">
        <v>14890</v>
      </c>
      <c r="E10697" s="2" t="s">
        <v>34211</v>
      </c>
      <c r="F10697" s="2" t="s">
        <v>34212</v>
      </c>
      <c r="G10697" s="1" t="s">
        <v>35870</v>
      </c>
      <c r="H10697" s="2" t="s">
        <v>36364</v>
      </c>
      <c r="I10697" s="2" t="s">
        <v>36622</v>
      </c>
    </row>
    <row r="10698" spans="1:11" x14ac:dyDescent="0.3">
      <c r="A10698" s="1" t="s">
        <v>12411</v>
      </c>
      <c r="B10698" s="2" t="s">
        <v>28</v>
      </c>
      <c r="C10698" s="1" t="s">
        <v>1</v>
      </c>
      <c r="D10698" s="2" t="s">
        <v>13</v>
      </c>
      <c r="E10698" s="2" t="s">
        <v>12412</v>
      </c>
      <c r="F10698" s="2" t="s">
        <v>12413</v>
      </c>
      <c r="G10698" s="1" t="s">
        <v>36074</v>
      </c>
      <c r="H10698" s="2" t="s">
        <v>35839</v>
      </c>
      <c r="I10698" s="2" t="s">
        <v>35936</v>
      </c>
      <c r="J10698" s="2" t="s">
        <v>35837</v>
      </c>
    </row>
    <row r="10699" spans="1:11" x14ac:dyDescent="0.3">
      <c r="A10699" s="1" t="s">
        <v>34218</v>
      </c>
      <c r="B10699" s="2" t="s">
        <v>3</v>
      </c>
      <c r="C10699" s="1" t="s">
        <v>1</v>
      </c>
      <c r="D10699" s="2" t="s">
        <v>14918</v>
      </c>
      <c r="E10699" s="2" t="s">
        <v>34219</v>
      </c>
      <c r="F10699" s="2" t="s">
        <v>22716</v>
      </c>
      <c r="G10699" s="1" t="s">
        <v>35818</v>
      </c>
      <c r="H10699" s="2" t="s">
        <v>36249</v>
      </c>
      <c r="I10699" s="2" t="s">
        <v>36269</v>
      </c>
      <c r="J10699" s="2" t="s">
        <v>18927</v>
      </c>
    </row>
    <row r="10700" spans="1:11" x14ac:dyDescent="0.3">
      <c r="A10700" s="1" t="s">
        <v>18083</v>
      </c>
      <c r="B10700" s="2" t="s">
        <v>6</v>
      </c>
      <c r="C10700" s="1" t="s">
        <v>1</v>
      </c>
      <c r="D10700" s="2" t="s">
        <v>14876</v>
      </c>
      <c r="E10700" s="2" t="s">
        <v>18084</v>
      </c>
      <c r="F10700" s="2" t="s">
        <v>18085</v>
      </c>
      <c r="G10700" s="1" t="s">
        <v>35936</v>
      </c>
      <c r="H10700" s="2" t="s">
        <v>36458</v>
      </c>
    </row>
    <row r="10701" spans="1:11" x14ac:dyDescent="0.3">
      <c r="A10701" s="1" t="s">
        <v>18080</v>
      </c>
      <c r="B10701" s="2" t="s">
        <v>6</v>
      </c>
      <c r="C10701" s="1" t="s">
        <v>1</v>
      </c>
      <c r="D10701" s="2" t="s">
        <v>14876</v>
      </c>
      <c r="E10701" s="2" t="s">
        <v>18081</v>
      </c>
      <c r="F10701" s="2" t="s">
        <v>18082</v>
      </c>
      <c r="G10701" s="1" t="s">
        <v>35789</v>
      </c>
      <c r="H10701" s="2" t="s">
        <v>36307</v>
      </c>
    </row>
    <row r="10702" spans="1:11" x14ac:dyDescent="0.3">
      <c r="A10702" s="1" t="s">
        <v>34220</v>
      </c>
      <c r="B10702" s="2" t="s">
        <v>3</v>
      </c>
      <c r="C10702" s="1" t="s">
        <v>1</v>
      </c>
      <c r="D10702" s="2" t="s">
        <v>15601</v>
      </c>
      <c r="E10702" s="2" t="s">
        <v>34221</v>
      </c>
      <c r="F10702" s="2" t="s">
        <v>34222</v>
      </c>
      <c r="G10702" s="1" t="s">
        <v>35790</v>
      </c>
      <c r="H10702" s="2" t="s">
        <v>36354</v>
      </c>
      <c r="I10702" s="2" t="s">
        <v>36730</v>
      </c>
      <c r="J10702" s="2" t="s">
        <v>36303</v>
      </c>
      <c r="K10702" s="2" t="s">
        <v>36292</v>
      </c>
    </row>
    <row r="10703" spans="1:11" x14ac:dyDescent="0.3">
      <c r="A10703" s="1" t="s">
        <v>34223</v>
      </c>
      <c r="B10703" s="2" t="s">
        <v>3</v>
      </c>
      <c r="C10703" s="1" t="s">
        <v>1</v>
      </c>
      <c r="D10703" s="2" t="s">
        <v>14890</v>
      </c>
      <c r="E10703" s="2" t="s">
        <v>34224</v>
      </c>
      <c r="F10703" s="2" t="s">
        <v>34225</v>
      </c>
      <c r="G10703" s="1" t="s">
        <v>37577</v>
      </c>
      <c r="H10703" s="2" t="s">
        <v>14923</v>
      </c>
      <c r="I10703" s="2" t="s">
        <v>37523</v>
      </c>
    </row>
    <row r="10704" spans="1:11" x14ac:dyDescent="0.3">
      <c r="A10704" s="1" t="s">
        <v>12417</v>
      </c>
      <c r="B10704" s="2" t="s">
        <v>18</v>
      </c>
      <c r="C10704" s="1" t="s">
        <v>1</v>
      </c>
      <c r="D10704" s="2" t="s">
        <v>4</v>
      </c>
      <c r="E10704" s="2" t="s">
        <v>12418</v>
      </c>
      <c r="F10704" s="2" t="s">
        <v>711</v>
      </c>
      <c r="G10704" s="1" t="s">
        <v>35862</v>
      </c>
      <c r="H10704" s="2" t="s">
        <v>35896</v>
      </c>
      <c r="I10704" s="2" t="s">
        <v>35881</v>
      </c>
    </row>
    <row r="10705" spans="1:12" x14ac:dyDescent="0.3">
      <c r="A10705" s="1" t="s">
        <v>12419</v>
      </c>
      <c r="B10705" s="2" t="s">
        <v>18</v>
      </c>
      <c r="C10705" s="1" t="s">
        <v>1</v>
      </c>
      <c r="D10705" s="2" t="s">
        <v>14</v>
      </c>
      <c r="E10705" s="2" t="s">
        <v>12420</v>
      </c>
      <c r="F10705" s="2" t="s">
        <v>12421</v>
      </c>
      <c r="G10705" s="1" t="s">
        <v>35862</v>
      </c>
      <c r="H10705" s="2" t="s">
        <v>35812</v>
      </c>
      <c r="I10705" s="2" t="s">
        <v>35994</v>
      </c>
      <c r="J10705" s="2" t="s">
        <v>35812</v>
      </c>
      <c r="K10705" s="2" t="s">
        <v>35882</v>
      </c>
      <c r="L10705" s="2" t="s">
        <v>35788</v>
      </c>
    </row>
    <row r="10706" spans="1:12" x14ac:dyDescent="0.3">
      <c r="A10706" s="1" t="s">
        <v>12414</v>
      </c>
      <c r="B10706" s="2" t="s">
        <v>18</v>
      </c>
      <c r="C10706" s="1" t="s">
        <v>1</v>
      </c>
      <c r="D10706" s="2" t="s">
        <v>13</v>
      </c>
      <c r="E10706" s="2" t="s">
        <v>12415</v>
      </c>
      <c r="F10706" s="2" t="s">
        <v>12416</v>
      </c>
      <c r="G10706" s="1" t="s">
        <v>35862</v>
      </c>
      <c r="H10706" s="2" t="s">
        <v>35869</v>
      </c>
      <c r="I10706" s="2" t="s">
        <v>35837</v>
      </c>
      <c r="J10706" s="2" t="s">
        <v>35852</v>
      </c>
    </row>
    <row r="10707" spans="1:12" x14ac:dyDescent="0.3">
      <c r="A10707" s="1" t="s">
        <v>12428</v>
      </c>
      <c r="B10707" s="2" t="s">
        <v>18</v>
      </c>
      <c r="C10707" s="1" t="s">
        <v>1</v>
      </c>
      <c r="D10707" s="2" t="s">
        <v>280</v>
      </c>
      <c r="E10707" s="2" t="s">
        <v>12429</v>
      </c>
      <c r="F10707" s="2" t="s">
        <v>2986</v>
      </c>
      <c r="G10707" s="1" t="s">
        <v>35862</v>
      </c>
      <c r="H10707" s="2" t="s">
        <v>35949</v>
      </c>
      <c r="I10707" s="2" t="s">
        <v>35944</v>
      </c>
      <c r="J10707" s="2" t="s">
        <v>35894</v>
      </c>
      <c r="K10707" s="2" t="s">
        <v>35895</v>
      </c>
    </row>
    <row r="10708" spans="1:12" x14ac:dyDescent="0.3">
      <c r="A10708" s="1" t="s">
        <v>12435</v>
      </c>
      <c r="B10708" s="2" t="s">
        <v>18</v>
      </c>
      <c r="C10708" s="1" t="s">
        <v>1</v>
      </c>
      <c r="D10708" s="2" t="s">
        <v>13</v>
      </c>
      <c r="E10708" s="2" t="s">
        <v>12436</v>
      </c>
      <c r="F10708" s="2" t="s">
        <v>12437</v>
      </c>
      <c r="G10708" s="1" t="s">
        <v>35862</v>
      </c>
      <c r="H10708" s="2" t="s">
        <v>35927</v>
      </c>
      <c r="I10708" s="2" t="s">
        <v>35994</v>
      </c>
      <c r="J10708" s="2" t="s">
        <v>35927</v>
      </c>
    </row>
    <row r="10709" spans="1:12" x14ac:dyDescent="0.3">
      <c r="A10709" s="1" t="s">
        <v>12425</v>
      </c>
      <c r="B10709" s="2" t="s">
        <v>18</v>
      </c>
      <c r="C10709" s="1" t="s">
        <v>1</v>
      </c>
      <c r="D10709" s="2" t="s">
        <v>7</v>
      </c>
      <c r="E10709" s="2" t="s">
        <v>12426</v>
      </c>
      <c r="F10709" s="2" t="s">
        <v>12427</v>
      </c>
      <c r="G10709" s="1" t="s">
        <v>35777</v>
      </c>
      <c r="H10709" s="2" t="s">
        <v>35862</v>
      </c>
      <c r="I10709" s="2" t="s">
        <v>35823</v>
      </c>
    </row>
    <row r="10710" spans="1:12" x14ac:dyDescent="0.3">
      <c r="A10710" s="1" t="s">
        <v>12591</v>
      </c>
      <c r="B10710" s="2" t="s">
        <v>18</v>
      </c>
      <c r="C10710" s="1" t="s">
        <v>1</v>
      </c>
      <c r="D10710" s="2" t="s">
        <v>4</v>
      </c>
      <c r="E10710" s="2" t="s">
        <v>12592</v>
      </c>
      <c r="F10710" s="2" t="s">
        <v>235</v>
      </c>
      <c r="G10710" s="1" t="s">
        <v>36003</v>
      </c>
      <c r="H10710" s="2" t="s">
        <v>35862</v>
      </c>
      <c r="I10710" s="2" t="s">
        <v>35869</v>
      </c>
    </row>
    <row r="10711" spans="1:12" x14ac:dyDescent="0.3">
      <c r="A10711" s="1" t="s">
        <v>12438</v>
      </c>
      <c r="B10711" s="2" t="s">
        <v>18</v>
      </c>
      <c r="C10711" s="1" t="s">
        <v>1</v>
      </c>
      <c r="D10711" s="2" t="s">
        <v>4</v>
      </c>
      <c r="E10711" s="2" t="s">
        <v>12439</v>
      </c>
      <c r="F10711" s="2" t="s">
        <v>1133</v>
      </c>
      <c r="G10711" s="1" t="s">
        <v>35862</v>
      </c>
      <c r="H10711" s="2" t="s">
        <v>35811</v>
      </c>
    </row>
    <row r="10712" spans="1:12" x14ac:dyDescent="0.3">
      <c r="A10712" s="1" t="s">
        <v>34228</v>
      </c>
      <c r="B10712" s="2" t="s">
        <v>3</v>
      </c>
      <c r="C10712" s="1" t="s">
        <v>1</v>
      </c>
      <c r="D10712" s="2" t="s">
        <v>14890</v>
      </c>
      <c r="E10712" s="2" t="s">
        <v>34229</v>
      </c>
      <c r="F10712" s="2" t="s">
        <v>34230</v>
      </c>
      <c r="G10712" s="1" t="s">
        <v>35862</v>
      </c>
      <c r="H10712" s="2" t="s">
        <v>36302</v>
      </c>
      <c r="I10712" s="2" t="s">
        <v>14923</v>
      </c>
      <c r="J10712" s="2" t="s">
        <v>36267</v>
      </c>
      <c r="K10712" s="2" t="s">
        <v>36304</v>
      </c>
      <c r="L10712" s="2" t="s">
        <v>36254</v>
      </c>
    </row>
    <row r="10713" spans="1:12" x14ac:dyDescent="0.3">
      <c r="A10713" s="1" t="s">
        <v>18086</v>
      </c>
      <c r="B10713" s="2" t="s">
        <v>6</v>
      </c>
      <c r="C10713" s="1" t="s">
        <v>1</v>
      </c>
      <c r="D10713" s="2" t="s">
        <v>14918</v>
      </c>
      <c r="E10713" s="2" t="s">
        <v>18087</v>
      </c>
      <c r="F10713" s="2" t="s">
        <v>18088</v>
      </c>
      <c r="G10713" s="1" t="s">
        <v>37623</v>
      </c>
      <c r="H10713" s="2" t="s">
        <v>36301</v>
      </c>
      <c r="I10713" s="2" t="s">
        <v>36267</v>
      </c>
    </row>
    <row r="10714" spans="1:12" x14ac:dyDescent="0.3">
      <c r="A10714" s="1" t="s">
        <v>12432</v>
      </c>
      <c r="B10714" s="2" t="s">
        <v>18</v>
      </c>
      <c r="C10714" s="1" t="s">
        <v>1</v>
      </c>
      <c r="D10714" s="2" t="s">
        <v>7</v>
      </c>
      <c r="E10714" s="2" t="s">
        <v>12433</v>
      </c>
      <c r="F10714" s="2" t="s">
        <v>12434</v>
      </c>
      <c r="G10714" s="1" t="s">
        <v>35782</v>
      </c>
      <c r="H10714" s="2" t="s">
        <v>35859</v>
      </c>
      <c r="I10714" s="2" t="s">
        <v>35835</v>
      </c>
      <c r="J10714" s="2" t="s">
        <v>35848</v>
      </c>
    </row>
    <row r="10715" spans="1:12" x14ac:dyDescent="0.3">
      <c r="A10715" s="1" t="s">
        <v>12430</v>
      </c>
      <c r="B10715" s="2" t="s">
        <v>18</v>
      </c>
      <c r="C10715" s="1" t="s">
        <v>1</v>
      </c>
      <c r="D10715" s="2" t="s">
        <v>4</v>
      </c>
      <c r="E10715" s="2" t="s">
        <v>12431</v>
      </c>
      <c r="F10715" s="2" t="s">
        <v>235</v>
      </c>
      <c r="G10715" s="1" t="s">
        <v>35816</v>
      </c>
      <c r="H10715" s="2" t="s">
        <v>35896</v>
      </c>
      <c r="I10715" s="2" t="s">
        <v>35808</v>
      </c>
      <c r="J10715" s="2" t="s">
        <v>35783</v>
      </c>
      <c r="K10715" s="2" t="s">
        <v>35927</v>
      </c>
    </row>
    <row r="10716" spans="1:12" x14ac:dyDescent="0.3">
      <c r="A10716" s="1" t="s">
        <v>12443</v>
      </c>
      <c r="B10716" s="2" t="s">
        <v>18</v>
      </c>
      <c r="C10716" s="1" t="s">
        <v>1</v>
      </c>
      <c r="D10716" s="2" t="s">
        <v>4</v>
      </c>
      <c r="E10716" s="2" t="s">
        <v>12444</v>
      </c>
      <c r="F10716" s="2" t="s">
        <v>235</v>
      </c>
      <c r="G10716" s="1" t="s">
        <v>35966</v>
      </c>
      <c r="H10716" s="2" t="s">
        <v>35808</v>
      </c>
      <c r="I10716" s="2" t="s">
        <v>36020</v>
      </c>
      <c r="J10716" s="2" t="s">
        <v>35780</v>
      </c>
      <c r="K10716" s="2" t="s">
        <v>35783</v>
      </c>
    </row>
    <row r="10717" spans="1:12" x14ac:dyDescent="0.3">
      <c r="A10717" s="1" t="s">
        <v>12440</v>
      </c>
      <c r="B10717" s="2" t="s">
        <v>18</v>
      </c>
      <c r="C10717" s="1" t="s">
        <v>1</v>
      </c>
      <c r="D10717" s="2" t="s">
        <v>13</v>
      </c>
      <c r="E10717" s="2" t="s">
        <v>12441</v>
      </c>
      <c r="F10717" s="2" t="s">
        <v>12442</v>
      </c>
      <c r="G10717" s="1" t="s">
        <v>35778</v>
      </c>
      <c r="H10717" s="2" t="s">
        <v>35782</v>
      </c>
    </row>
    <row r="10718" spans="1:12" x14ac:dyDescent="0.3">
      <c r="A10718" s="1" t="s">
        <v>34226</v>
      </c>
      <c r="B10718" s="2" t="s">
        <v>3</v>
      </c>
      <c r="C10718" s="1" t="s">
        <v>1</v>
      </c>
      <c r="D10718" s="2" t="s">
        <v>14918</v>
      </c>
      <c r="E10718" s="2" t="s">
        <v>34227</v>
      </c>
      <c r="F10718" s="2" t="s">
        <v>22722</v>
      </c>
      <c r="G10718" s="1" t="s">
        <v>35862</v>
      </c>
      <c r="H10718" s="2" t="s">
        <v>36876</v>
      </c>
      <c r="I10718" s="2" t="s">
        <v>36373</v>
      </c>
      <c r="J10718" s="2" t="s">
        <v>36425</v>
      </c>
    </row>
    <row r="10719" spans="1:12" x14ac:dyDescent="0.3">
      <c r="A10719" s="1" t="s">
        <v>34231</v>
      </c>
      <c r="B10719" s="2" t="s">
        <v>3</v>
      </c>
      <c r="C10719" s="1" t="s">
        <v>1</v>
      </c>
      <c r="D10719" s="2" t="s">
        <v>15561</v>
      </c>
      <c r="E10719" s="2" t="s">
        <v>34232</v>
      </c>
      <c r="F10719" s="2" t="s">
        <v>34233</v>
      </c>
      <c r="G10719" s="1" t="s">
        <v>35807</v>
      </c>
      <c r="H10719" s="2" t="s">
        <v>36266</v>
      </c>
      <c r="I10719" s="2" t="s">
        <v>36304</v>
      </c>
      <c r="J10719" s="2" t="s">
        <v>36845</v>
      </c>
    </row>
    <row r="10720" spans="1:12" x14ac:dyDescent="0.3">
      <c r="A10720" s="1" t="s">
        <v>12504</v>
      </c>
      <c r="B10720" s="2" t="s">
        <v>28</v>
      </c>
      <c r="C10720" s="1" t="s">
        <v>1</v>
      </c>
      <c r="D10720" s="2" t="s">
        <v>7</v>
      </c>
      <c r="E10720" s="2" t="s">
        <v>12505</v>
      </c>
      <c r="F10720" s="2" t="s">
        <v>12506</v>
      </c>
      <c r="G10720" s="1" t="s">
        <v>35862</v>
      </c>
      <c r="H10720" s="2" t="s">
        <v>35819</v>
      </c>
      <c r="I10720" s="2" t="s">
        <v>36009</v>
      </c>
    </row>
    <row r="10721" spans="1:15" x14ac:dyDescent="0.3">
      <c r="A10721" s="1" t="s">
        <v>12448</v>
      </c>
      <c r="B10721" s="2" t="s">
        <v>18</v>
      </c>
      <c r="C10721" s="1" t="s">
        <v>1</v>
      </c>
      <c r="D10721" s="2" t="s">
        <v>14</v>
      </c>
      <c r="E10721" s="2" t="s">
        <v>12449</v>
      </c>
      <c r="F10721" s="2" t="s">
        <v>12450</v>
      </c>
      <c r="G10721" s="1">
        <v>151</v>
      </c>
      <c r="H10721" s="2" t="s">
        <v>36195</v>
      </c>
    </row>
    <row r="10722" spans="1:15" x14ac:dyDescent="0.3">
      <c r="A10722" s="1" t="s">
        <v>18101</v>
      </c>
      <c r="B10722" s="2" t="s">
        <v>6</v>
      </c>
      <c r="C10722" s="1" t="s">
        <v>1</v>
      </c>
      <c r="D10722" s="2" t="s">
        <v>14876</v>
      </c>
      <c r="E10722" s="2" t="s">
        <v>18102</v>
      </c>
      <c r="F10722" s="2" t="s">
        <v>18103</v>
      </c>
      <c r="G10722" s="1" t="s">
        <v>35778</v>
      </c>
      <c r="H10722" s="2" t="s">
        <v>36487</v>
      </c>
      <c r="I10722" s="2" t="s">
        <v>36302</v>
      </c>
      <c r="J10722" s="2" t="s">
        <v>36385</v>
      </c>
      <c r="K10722" s="2" t="s">
        <v>36274</v>
      </c>
      <c r="L10722" s="2" t="s">
        <v>36254</v>
      </c>
      <c r="M10722" s="2" t="s">
        <v>36364</v>
      </c>
      <c r="N10722" s="2" t="s">
        <v>36273</v>
      </c>
      <c r="O10722" s="2" t="s">
        <v>36522</v>
      </c>
    </row>
    <row r="10723" spans="1:15" x14ac:dyDescent="0.3">
      <c r="A10723" s="1" t="s">
        <v>12510</v>
      </c>
      <c r="B10723" s="2" t="s">
        <v>3</v>
      </c>
      <c r="C10723" s="1" t="s">
        <v>1</v>
      </c>
      <c r="D10723" s="2" t="s">
        <v>20</v>
      </c>
      <c r="E10723" s="2" t="s">
        <v>12511</v>
      </c>
      <c r="F10723" s="2" t="s">
        <v>12512</v>
      </c>
      <c r="G10723" s="1" t="s">
        <v>35816</v>
      </c>
      <c r="H10723" s="2" t="s">
        <v>35821</v>
      </c>
      <c r="I10723" s="2" t="s">
        <v>36017</v>
      </c>
      <c r="J10723" s="2" t="s">
        <v>35780</v>
      </c>
    </row>
    <row r="10724" spans="1:15" x14ac:dyDescent="0.3">
      <c r="A10724" s="1" t="s">
        <v>12445</v>
      </c>
      <c r="B10724" s="2" t="s">
        <v>18</v>
      </c>
      <c r="C10724" s="1" t="s">
        <v>1</v>
      </c>
      <c r="D10724" s="2" t="s">
        <v>7</v>
      </c>
      <c r="E10724" s="2" t="s">
        <v>12446</v>
      </c>
      <c r="F10724" s="2" t="s">
        <v>12447</v>
      </c>
      <c r="G10724" s="1" t="s">
        <v>35816</v>
      </c>
      <c r="H10724" s="2" t="s">
        <v>35791</v>
      </c>
      <c r="I10724" s="2" t="s">
        <v>36064</v>
      </c>
      <c r="J10724" s="2" t="s">
        <v>35780</v>
      </c>
      <c r="K10724" s="2" t="s">
        <v>35823</v>
      </c>
      <c r="L10724" s="2" t="s">
        <v>35837</v>
      </c>
    </row>
    <row r="10725" spans="1:15" x14ac:dyDescent="0.3">
      <c r="A10725" s="1" t="s">
        <v>12457</v>
      </c>
      <c r="B10725" s="2" t="s">
        <v>3</v>
      </c>
      <c r="C10725" s="1" t="s">
        <v>1</v>
      </c>
      <c r="D10725" s="2" t="s">
        <v>2</v>
      </c>
      <c r="E10725" s="2" t="s">
        <v>12458</v>
      </c>
      <c r="F10725" s="2" t="s">
        <v>2965</v>
      </c>
      <c r="G10725" s="1" t="s">
        <v>35778</v>
      </c>
      <c r="H10725" s="2" t="s">
        <v>35808</v>
      </c>
      <c r="I10725" s="2" t="s">
        <v>35783</v>
      </c>
    </row>
    <row r="10726" spans="1:15" x14ac:dyDescent="0.3">
      <c r="A10726" s="1" t="s">
        <v>12454</v>
      </c>
      <c r="B10726" s="2" t="s">
        <v>18</v>
      </c>
      <c r="C10726" s="1" t="s">
        <v>1</v>
      </c>
      <c r="D10726" s="2" t="s">
        <v>13</v>
      </c>
      <c r="E10726" s="2" t="s">
        <v>12455</v>
      </c>
      <c r="F10726" s="2" t="s">
        <v>12456</v>
      </c>
      <c r="G10726" s="1" t="s">
        <v>35781</v>
      </c>
      <c r="H10726" s="2" t="s">
        <v>35877</v>
      </c>
      <c r="I10726" s="2" t="s">
        <v>35836</v>
      </c>
      <c r="J10726" s="2" t="s">
        <v>35780</v>
      </c>
    </row>
    <row r="10727" spans="1:15" x14ac:dyDescent="0.3">
      <c r="A10727" s="1" t="s">
        <v>12451</v>
      </c>
      <c r="B10727" s="2" t="s">
        <v>3</v>
      </c>
      <c r="C10727" s="1" t="s">
        <v>1</v>
      </c>
      <c r="D10727" s="2" t="s">
        <v>14</v>
      </c>
      <c r="E10727" s="2" t="s">
        <v>12452</v>
      </c>
      <c r="F10727" s="2" t="s">
        <v>12453</v>
      </c>
      <c r="G10727" s="1" t="s">
        <v>35807</v>
      </c>
      <c r="H10727" s="2" t="s">
        <v>35854</v>
      </c>
      <c r="I10727" s="2" t="s">
        <v>36144</v>
      </c>
      <c r="J10727" s="2" t="s">
        <v>35822</v>
      </c>
      <c r="K10727" s="2" t="s">
        <v>8108</v>
      </c>
    </row>
    <row r="10728" spans="1:15" x14ac:dyDescent="0.3">
      <c r="A10728" s="1" t="s">
        <v>18044</v>
      </c>
      <c r="B10728" s="2" t="s">
        <v>6</v>
      </c>
      <c r="C10728" s="1" t="s">
        <v>1</v>
      </c>
      <c r="D10728" s="2" t="s">
        <v>15561</v>
      </c>
      <c r="E10728" s="2" t="s">
        <v>18045</v>
      </c>
      <c r="F10728" s="2" t="s">
        <v>18046</v>
      </c>
      <c r="G10728" s="1" t="s">
        <v>37623</v>
      </c>
      <c r="H10728" s="2" t="s">
        <v>36761</v>
      </c>
      <c r="I10728" s="2" t="s">
        <v>36252</v>
      </c>
    </row>
    <row r="10729" spans="1:15" x14ac:dyDescent="0.3">
      <c r="A10729" s="1" t="s">
        <v>12462</v>
      </c>
      <c r="B10729" s="2" t="s">
        <v>18</v>
      </c>
      <c r="C10729" s="1" t="s">
        <v>1</v>
      </c>
      <c r="D10729" s="2" t="s">
        <v>7</v>
      </c>
      <c r="E10729" s="2" t="s">
        <v>12463</v>
      </c>
      <c r="F10729" s="2" t="s">
        <v>12464</v>
      </c>
      <c r="G10729" s="1" t="s">
        <v>35807</v>
      </c>
      <c r="H10729" s="2" t="s">
        <v>35893</v>
      </c>
      <c r="I10729" s="2" t="s">
        <v>35782</v>
      </c>
      <c r="J10729" s="2" t="s">
        <v>35864</v>
      </c>
    </row>
    <row r="10730" spans="1:15" x14ac:dyDescent="0.3">
      <c r="A10730" s="1" t="s">
        <v>12459</v>
      </c>
      <c r="B10730" s="2" t="s">
        <v>6</v>
      </c>
      <c r="C10730" s="1" t="s">
        <v>1</v>
      </c>
      <c r="D10730" s="2" t="s">
        <v>8</v>
      </c>
      <c r="E10730" s="2" t="s">
        <v>12460</v>
      </c>
      <c r="F10730" s="2" t="s">
        <v>12461</v>
      </c>
      <c r="G10730" s="1" t="s">
        <v>35781</v>
      </c>
      <c r="H10730" s="2" t="s">
        <v>35779</v>
      </c>
      <c r="I10730" s="2" t="s">
        <v>35956</v>
      </c>
      <c r="J10730" s="2" t="s">
        <v>35822</v>
      </c>
    </row>
    <row r="10731" spans="1:15" x14ac:dyDescent="0.3">
      <c r="A10731" s="1" t="s">
        <v>12468</v>
      </c>
      <c r="B10731" s="2" t="s">
        <v>6</v>
      </c>
      <c r="C10731" s="1" t="s">
        <v>1</v>
      </c>
      <c r="D10731" s="2" t="s">
        <v>8</v>
      </c>
      <c r="E10731" s="2" t="s">
        <v>12469</v>
      </c>
      <c r="F10731" s="2" t="s">
        <v>339</v>
      </c>
      <c r="G10731" s="1" t="s">
        <v>37615</v>
      </c>
      <c r="H10731" s="2" t="s">
        <v>35839</v>
      </c>
      <c r="I10731" s="2" t="s">
        <v>35813</v>
      </c>
    </row>
    <row r="10732" spans="1:15" x14ac:dyDescent="0.3">
      <c r="A10732" s="1" t="s">
        <v>34234</v>
      </c>
      <c r="B10732" s="2" t="s">
        <v>3</v>
      </c>
      <c r="C10732" s="1" t="s">
        <v>1</v>
      </c>
      <c r="D10732" s="2" t="s">
        <v>14890</v>
      </c>
      <c r="E10732" s="2" t="s">
        <v>34235</v>
      </c>
      <c r="F10732" s="2" t="s">
        <v>34236</v>
      </c>
      <c r="G10732" s="1" t="s">
        <v>37623</v>
      </c>
      <c r="H10732" s="2" t="s">
        <v>36284</v>
      </c>
      <c r="I10732" s="2" t="s">
        <v>36349</v>
      </c>
    </row>
    <row r="10733" spans="1:15" x14ac:dyDescent="0.3">
      <c r="A10733" s="1" t="s">
        <v>12465</v>
      </c>
      <c r="B10733" s="2" t="s">
        <v>3</v>
      </c>
      <c r="C10733" s="1" t="s">
        <v>1</v>
      </c>
      <c r="D10733" s="2" t="s">
        <v>4</v>
      </c>
      <c r="E10733" s="2" t="s">
        <v>12466</v>
      </c>
      <c r="F10733" s="2" t="s">
        <v>12467</v>
      </c>
      <c r="G10733" s="1" t="s">
        <v>35807</v>
      </c>
      <c r="H10733" s="2" t="s">
        <v>35922</v>
      </c>
      <c r="I10733" s="2" t="s">
        <v>35821</v>
      </c>
      <c r="J10733" s="2" t="s">
        <v>35802</v>
      </c>
      <c r="K10733" s="2" t="s">
        <v>35883</v>
      </c>
    </row>
    <row r="10734" spans="1:15" x14ac:dyDescent="0.3">
      <c r="A10734" s="1" t="s">
        <v>12475</v>
      </c>
      <c r="B10734" s="2" t="s">
        <v>18</v>
      </c>
      <c r="C10734" s="1" t="s">
        <v>1</v>
      </c>
      <c r="D10734" s="2" t="s">
        <v>4</v>
      </c>
      <c r="E10734" s="2" t="s">
        <v>12476</v>
      </c>
      <c r="F10734" s="2" t="s">
        <v>235</v>
      </c>
      <c r="G10734" s="1" t="s">
        <v>35807</v>
      </c>
      <c r="H10734" s="2" t="s">
        <v>35783</v>
      </c>
      <c r="I10734" s="2" t="s">
        <v>35869</v>
      </c>
    </row>
    <row r="10735" spans="1:15" x14ac:dyDescent="0.3">
      <c r="A10735" s="1" t="s">
        <v>34237</v>
      </c>
      <c r="B10735" s="2" t="s">
        <v>3</v>
      </c>
      <c r="C10735" s="1" t="s">
        <v>1</v>
      </c>
      <c r="D10735" s="2" t="s">
        <v>14890</v>
      </c>
      <c r="E10735" s="2" t="s">
        <v>34238</v>
      </c>
      <c r="F10735" s="2" t="s">
        <v>34239</v>
      </c>
      <c r="G10735" s="1" t="s">
        <v>35777</v>
      </c>
      <c r="H10735" s="2" t="s">
        <v>36304</v>
      </c>
      <c r="I10735" s="2" t="s">
        <v>36859</v>
      </c>
      <c r="J10735" s="2" t="s">
        <v>37077</v>
      </c>
    </row>
    <row r="10736" spans="1:15" x14ac:dyDescent="0.3">
      <c r="A10736" s="1" t="s">
        <v>12470</v>
      </c>
      <c r="B10736" s="2" t="s">
        <v>18</v>
      </c>
      <c r="C10736" s="1" t="s">
        <v>1</v>
      </c>
      <c r="D10736" s="2" t="s">
        <v>4</v>
      </c>
      <c r="E10736" s="2" t="s">
        <v>12471</v>
      </c>
      <c r="F10736" s="2" t="s">
        <v>235</v>
      </c>
      <c r="G10736" s="1" t="s">
        <v>36003</v>
      </c>
      <c r="H10736" s="2" t="s">
        <v>35924</v>
      </c>
      <c r="I10736" s="2" t="s">
        <v>35807</v>
      </c>
      <c r="J10736" s="2" t="s">
        <v>35782</v>
      </c>
      <c r="K10736" s="2" t="s">
        <v>35811</v>
      </c>
    </row>
    <row r="10737" spans="1:13" x14ac:dyDescent="0.3">
      <c r="A10737" s="1" t="s">
        <v>34240</v>
      </c>
      <c r="B10737" s="2" t="s">
        <v>3</v>
      </c>
      <c r="C10737" s="1" t="s">
        <v>1</v>
      </c>
      <c r="D10737" s="2" t="s">
        <v>14918</v>
      </c>
      <c r="E10737" s="2" t="s">
        <v>34241</v>
      </c>
      <c r="F10737" s="2" t="s">
        <v>34242</v>
      </c>
      <c r="G10737" s="1" t="s">
        <v>35778</v>
      </c>
      <c r="H10737" s="2" t="s">
        <v>36724</v>
      </c>
      <c r="I10737" s="2" t="s">
        <v>36267</v>
      </c>
      <c r="J10737" s="2" t="s">
        <v>36425</v>
      </c>
      <c r="K10737" s="2" t="s">
        <v>36360</v>
      </c>
    </row>
    <row r="10738" spans="1:13" x14ac:dyDescent="0.3">
      <c r="A10738" s="1" t="s">
        <v>12477</v>
      </c>
      <c r="B10738" s="2" t="s">
        <v>18</v>
      </c>
      <c r="C10738" s="1" t="s">
        <v>1</v>
      </c>
      <c r="D10738" s="2" t="s">
        <v>13</v>
      </c>
      <c r="E10738" s="2" t="s">
        <v>12478</v>
      </c>
      <c r="F10738" s="2" t="s">
        <v>12479</v>
      </c>
      <c r="G10738" s="1" t="s">
        <v>35778</v>
      </c>
      <c r="H10738" s="2" t="s">
        <v>35920</v>
      </c>
      <c r="I10738" s="2" t="s">
        <v>35837</v>
      </c>
    </row>
    <row r="10739" spans="1:13" x14ac:dyDescent="0.3">
      <c r="A10739" s="1" t="s">
        <v>12472</v>
      </c>
      <c r="B10739" s="2" t="s">
        <v>18</v>
      </c>
      <c r="C10739" s="1" t="s">
        <v>1</v>
      </c>
      <c r="D10739" s="2" t="s">
        <v>13</v>
      </c>
      <c r="E10739" s="2" t="s">
        <v>12473</v>
      </c>
      <c r="F10739" s="2" t="s">
        <v>12474</v>
      </c>
      <c r="G10739" s="1" t="s">
        <v>37615</v>
      </c>
      <c r="H10739" s="2" t="s">
        <v>35949</v>
      </c>
      <c r="I10739" s="2" t="s">
        <v>35994</v>
      </c>
    </row>
    <row r="10740" spans="1:13" x14ac:dyDescent="0.3">
      <c r="A10740" s="1" t="s">
        <v>12489</v>
      </c>
      <c r="B10740" s="2" t="s">
        <v>18</v>
      </c>
      <c r="C10740" s="1" t="s">
        <v>1</v>
      </c>
      <c r="D10740" s="2" t="s">
        <v>13</v>
      </c>
      <c r="E10740" s="2" t="s">
        <v>12490</v>
      </c>
      <c r="F10740" s="2" t="s">
        <v>12491</v>
      </c>
      <c r="G10740" s="1" t="s">
        <v>35778</v>
      </c>
      <c r="H10740" s="2" t="s">
        <v>35826</v>
      </c>
      <c r="I10740" s="2" t="s">
        <v>35949</v>
      </c>
      <c r="J10740" s="2" t="s">
        <v>35849</v>
      </c>
    </row>
    <row r="10741" spans="1:13" x14ac:dyDescent="0.3">
      <c r="A10741" s="1" t="s">
        <v>12483</v>
      </c>
      <c r="B10741" s="2" t="s">
        <v>3</v>
      </c>
      <c r="C10741" s="1" t="s">
        <v>1</v>
      </c>
      <c r="D10741" s="2" t="s">
        <v>2</v>
      </c>
      <c r="E10741" s="2" t="s">
        <v>12484</v>
      </c>
      <c r="F10741" s="2" t="s">
        <v>12485</v>
      </c>
      <c r="G10741" s="1" t="s">
        <v>35790</v>
      </c>
      <c r="H10741" s="2" t="s">
        <v>35778</v>
      </c>
      <c r="I10741" s="2" t="s">
        <v>35812</v>
      </c>
    </row>
    <row r="10742" spans="1:13" x14ac:dyDescent="0.3">
      <c r="A10742" s="1" t="s">
        <v>34243</v>
      </c>
      <c r="B10742" s="2" t="s">
        <v>3</v>
      </c>
      <c r="C10742" s="1" t="s">
        <v>1</v>
      </c>
      <c r="D10742" s="2" t="s">
        <v>15013</v>
      </c>
      <c r="E10742" s="2" t="s">
        <v>34244</v>
      </c>
      <c r="F10742" s="2" t="s">
        <v>34245</v>
      </c>
      <c r="G10742" s="1" t="s">
        <v>35807</v>
      </c>
      <c r="H10742" s="2" t="s">
        <v>36369</v>
      </c>
    </row>
    <row r="10743" spans="1:13" x14ac:dyDescent="0.3">
      <c r="A10743" s="1" t="s">
        <v>12480</v>
      </c>
      <c r="B10743" s="2" t="s">
        <v>18</v>
      </c>
      <c r="C10743" s="1" t="s">
        <v>1</v>
      </c>
      <c r="D10743" s="2" t="s">
        <v>2</v>
      </c>
      <c r="E10743" s="2" t="s">
        <v>12481</v>
      </c>
      <c r="F10743" s="2" t="s">
        <v>12482</v>
      </c>
      <c r="G10743" s="1" t="s">
        <v>35853</v>
      </c>
      <c r="H10743" s="2" t="s">
        <v>35854</v>
      </c>
      <c r="I10743" s="2" t="s">
        <v>35862</v>
      </c>
      <c r="J10743" s="2" t="s">
        <v>35781</v>
      </c>
      <c r="K10743" s="2" t="s">
        <v>35825</v>
      </c>
      <c r="L10743" s="2" t="s">
        <v>35782</v>
      </c>
      <c r="M10743" s="2" t="s">
        <v>35780</v>
      </c>
    </row>
    <row r="10744" spans="1:13" x14ac:dyDescent="0.3">
      <c r="A10744" s="1" t="s">
        <v>34246</v>
      </c>
      <c r="B10744" s="2" t="s">
        <v>3</v>
      </c>
      <c r="C10744" s="1" t="s">
        <v>1</v>
      </c>
      <c r="D10744" s="2" t="s">
        <v>15561</v>
      </c>
      <c r="E10744" s="2" t="s">
        <v>34247</v>
      </c>
      <c r="F10744" s="2" t="s">
        <v>34248</v>
      </c>
      <c r="G10744" s="1" t="s">
        <v>35984</v>
      </c>
      <c r="H10744" s="2" t="s">
        <v>36366</v>
      </c>
      <c r="I10744" s="2" t="s">
        <v>37321</v>
      </c>
    </row>
    <row r="10745" spans="1:13" x14ac:dyDescent="0.3">
      <c r="A10745" s="1" t="s">
        <v>34249</v>
      </c>
      <c r="B10745" s="2" t="s">
        <v>3</v>
      </c>
      <c r="C10745" s="1" t="s">
        <v>1</v>
      </c>
      <c r="D10745" s="2" t="s">
        <v>15561</v>
      </c>
      <c r="E10745" s="2" t="s">
        <v>34250</v>
      </c>
      <c r="F10745" s="2" t="s">
        <v>34251</v>
      </c>
      <c r="G10745" s="1" t="s">
        <v>35984</v>
      </c>
      <c r="H10745" s="2" t="s">
        <v>36366</v>
      </c>
      <c r="I10745" s="2" t="s">
        <v>37490</v>
      </c>
    </row>
    <row r="10746" spans="1:13" ht="14.25" customHeight="1" x14ac:dyDescent="0.3">
      <c r="A10746" s="1" t="s">
        <v>34252</v>
      </c>
      <c r="B10746" s="2" t="s">
        <v>3</v>
      </c>
      <c r="C10746" s="1" t="s">
        <v>1</v>
      </c>
      <c r="D10746" s="2" t="s">
        <v>14918</v>
      </c>
      <c r="E10746" s="2" t="s">
        <v>34253</v>
      </c>
      <c r="F10746" s="2" t="s">
        <v>34254</v>
      </c>
      <c r="G10746" s="1" t="s">
        <v>37615</v>
      </c>
      <c r="H10746" s="2" t="s">
        <v>36329</v>
      </c>
      <c r="I10746" s="2" t="s">
        <v>36268</v>
      </c>
      <c r="J10746" s="2" t="s">
        <v>36697</v>
      </c>
      <c r="K10746" s="2" t="s">
        <v>36322</v>
      </c>
    </row>
    <row r="10747" spans="1:13" x14ac:dyDescent="0.3">
      <c r="A10747" s="1" t="s">
        <v>12486</v>
      </c>
      <c r="B10747" s="2" t="s">
        <v>3</v>
      </c>
      <c r="C10747" s="1" t="s">
        <v>1</v>
      </c>
      <c r="D10747" s="2" t="s">
        <v>7</v>
      </c>
      <c r="E10747" s="2" t="s">
        <v>12487</v>
      </c>
      <c r="F10747" s="2" t="s">
        <v>12488</v>
      </c>
      <c r="G10747" s="1" t="s">
        <v>35778</v>
      </c>
      <c r="H10747" s="2" t="s">
        <v>35826</v>
      </c>
      <c r="I10747" s="2" t="s">
        <v>35809</v>
      </c>
      <c r="J10747" s="2" t="s">
        <v>36070</v>
      </c>
    </row>
    <row r="10748" spans="1:13" x14ac:dyDescent="0.3">
      <c r="A10748" s="1" t="s">
        <v>12498</v>
      </c>
      <c r="B10748" s="2" t="s">
        <v>6</v>
      </c>
      <c r="C10748" s="1" t="s">
        <v>1</v>
      </c>
      <c r="D10748" s="2" t="s">
        <v>2</v>
      </c>
      <c r="E10748" s="2" t="s">
        <v>12499</v>
      </c>
      <c r="F10748" s="2" t="s">
        <v>12500</v>
      </c>
      <c r="G10748" s="1" t="s">
        <v>35781</v>
      </c>
      <c r="H10748" s="2" t="s">
        <v>35784</v>
      </c>
    </row>
    <row r="10749" spans="1:13" x14ac:dyDescent="0.3">
      <c r="A10749" s="1" t="s">
        <v>12588</v>
      </c>
      <c r="B10749" s="2" t="s">
        <v>3</v>
      </c>
      <c r="C10749" s="1" t="s">
        <v>1</v>
      </c>
      <c r="D10749" s="2" t="s">
        <v>2</v>
      </c>
      <c r="E10749" s="2" t="s">
        <v>12589</v>
      </c>
      <c r="F10749" s="2" t="s">
        <v>12590</v>
      </c>
      <c r="G10749" s="1" t="s">
        <v>36134</v>
      </c>
      <c r="H10749" s="2" t="s">
        <v>35826</v>
      </c>
      <c r="I10749" s="2" t="s">
        <v>35839</v>
      </c>
      <c r="J10749" s="2" t="s">
        <v>35935</v>
      </c>
      <c r="K10749" s="2" t="s">
        <v>35932</v>
      </c>
    </row>
    <row r="10750" spans="1:13" x14ac:dyDescent="0.3">
      <c r="A10750" s="1" t="s">
        <v>34255</v>
      </c>
      <c r="B10750" s="2" t="s">
        <v>3</v>
      </c>
      <c r="C10750" s="1" t="s">
        <v>1</v>
      </c>
      <c r="D10750" s="2" t="s">
        <v>15013</v>
      </c>
      <c r="E10750" s="2" t="s">
        <v>34256</v>
      </c>
      <c r="F10750" s="2" t="s">
        <v>34257</v>
      </c>
      <c r="G10750" s="1" t="s">
        <v>35962</v>
      </c>
      <c r="H10750" s="2" t="s">
        <v>36487</v>
      </c>
      <c r="I10750" s="2" t="s">
        <v>36988</v>
      </c>
      <c r="J10750" s="2" t="s">
        <v>36848</v>
      </c>
      <c r="K10750" s="2" t="s">
        <v>36360</v>
      </c>
    </row>
    <row r="10751" spans="1:13" x14ac:dyDescent="0.3">
      <c r="A10751" s="1" t="s">
        <v>12492</v>
      </c>
      <c r="B10751" s="2" t="s">
        <v>3</v>
      </c>
      <c r="C10751" s="1" t="s">
        <v>1</v>
      </c>
      <c r="D10751" s="2" t="s">
        <v>4</v>
      </c>
      <c r="E10751" s="2" t="s">
        <v>12493</v>
      </c>
      <c r="F10751" s="2" t="s">
        <v>12494</v>
      </c>
      <c r="G10751" s="1" t="s">
        <v>35778</v>
      </c>
      <c r="H10751" s="2" t="s">
        <v>35859</v>
      </c>
      <c r="I10751" s="2" t="s">
        <v>35822</v>
      </c>
      <c r="J10751" s="2" t="s">
        <v>35784</v>
      </c>
    </row>
    <row r="10752" spans="1:13" x14ac:dyDescent="0.3">
      <c r="A10752" s="1" t="s">
        <v>34258</v>
      </c>
      <c r="B10752" s="2" t="s">
        <v>3</v>
      </c>
      <c r="C10752" s="1" t="s">
        <v>1</v>
      </c>
      <c r="D10752" s="2" t="s">
        <v>20</v>
      </c>
      <c r="E10752" s="2" t="s">
        <v>34259</v>
      </c>
      <c r="F10752" s="2" t="s">
        <v>34260</v>
      </c>
      <c r="G10752" s="1" t="s">
        <v>35777</v>
      </c>
      <c r="H10752" s="2" t="s">
        <v>36326</v>
      </c>
      <c r="I10752" s="2" t="s">
        <v>36454</v>
      </c>
      <c r="J10752" s="2" t="s">
        <v>36364</v>
      </c>
      <c r="K10752" s="2" t="s">
        <v>36288</v>
      </c>
      <c r="L10752" s="2" t="s">
        <v>36267</v>
      </c>
    </row>
    <row r="10753" spans="1:19" x14ac:dyDescent="0.3">
      <c r="A10753" s="1" t="s">
        <v>12543</v>
      </c>
      <c r="B10753" s="2" t="s">
        <v>23</v>
      </c>
      <c r="C10753" s="1" t="s">
        <v>1</v>
      </c>
      <c r="D10753" s="2" t="s">
        <v>2</v>
      </c>
      <c r="E10753" s="2" t="s">
        <v>12544</v>
      </c>
      <c r="F10753" s="2" t="s">
        <v>12545</v>
      </c>
      <c r="G10753" s="1" t="s">
        <v>35859</v>
      </c>
      <c r="H10753" s="2" t="s">
        <v>35829</v>
      </c>
      <c r="I10753" s="2" t="s">
        <v>8108</v>
      </c>
      <c r="J10753" s="2" t="s">
        <v>35955</v>
      </c>
    </row>
    <row r="10754" spans="1:19" x14ac:dyDescent="0.3">
      <c r="A10754" s="1" t="s">
        <v>12495</v>
      </c>
      <c r="B10754" s="2" t="s">
        <v>28</v>
      </c>
      <c r="C10754" s="1" t="s">
        <v>1</v>
      </c>
      <c r="D10754" s="2" t="s">
        <v>2</v>
      </c>
      <c r="E10754" s="2" t="s">
        <v>12496</v>
      </c>
      <c r="F10754" s="2" t="s">
        <v>12497</v>
      </c>
      <c r="G10754" s="1" t="s">
        <v>35778</v>
      </c>
      <c r="H10754" s="2" t="s">
        <v>35808</v>
      </c>
      <c r="I10754" s="2" t="s">
        <v>35782</v>
      </c>
      <c r="J10754" s="2" t="s">
        <v>35859</v>
      </c>
      <c r="K10754" s="2" t="s">
        <v>35942</v>
      </c>
    </row>
    <row r="10755" spans="1:19" x14ac:dyDescent="0.3">
      <c r="A10755" s="1" t="s">
        <v>34269</v>
      </c>
      <c r="B10755" s="2" t="s">
        <v>3</v>
      </c>
      <c r="C10755" s="1" t="s">
        <v>1</v>
      </c>
      <c r="D10755" s="2" t="s">
        <v>18459</v>
      </c>
      <c r="E10755" s="2" t="s">
        <v>34270</v>
      </c>
      <c r="F10755" s="2" t="s">
        <v>34271</v>
      </c>
      <c r="G10755" s="1" t="s">
        <v>35866</v>
      </c>
      <c r="H10755" s="2" t="s">
        <v>37057</v>
      </c>
      <c r="I10755" s="2" t="s">
        <v>36301</v>
      </c>
      <c r="J10755" s="2" t="s">
        <v>36260</v>
      </c>
      <c r="K10755" s="2" t="s">
        <v>36333</v>
      </c>
      <c r="L10755" s="2" t="s">
        <v>36429</v>
      </c>
      <c r="M10755" s="2" t="s">
        <v>36267</v>
      </c>
      <c r="N10755" s="2" t="s">
        <v>36787</v>
      </c>
      <c r="O10755" s="2" t="s">
        <v>36299</v>
      </c>
      <c r="P10755" s="2" t="s">
        <v>36273</v>
      </c>
      <c r="Q10755" s="2" t="s">
        <v>36288</v>
      </c>
      <c r="R10755" s="2" t="s">
        <v>36346</v>
      </c>
      <c r="S10755" s="2" t="s">
        <v>36625</v>
      </c>
    </row>
    <row r="10756" spans="1:19" x14ac:dyDescent="0.3">
      <c r="A10756" s="1" t="s">
        <v>34264</v>
      </c>
      <c r="B10756" s="2" t="s">
        <v>3</v>
      </c>
      <c r="C10756" s="1" t="s">
        <v>1</v>
      </c>
      <c r="D10756" s="2" t="s">
        <v>15561</v>
      </c>
      <c r="E10756" s="2" t="s">
        <v>34265</v>
      </c>
      <c r="F10756" s="2" t="s">
        <v>34266</v>
      </c>
      <c r="G10756" s="1" t="s">
        <v>35777</v>
      </c>
      <c r="H10756" s="2" t="s">
        <v>36344</v>
      </c>
      <c r="I10756" s="2" t="s">
        <v>37126</v>
      </c>
    </row>
    <row r="10757" spans="1:19" x14ac:dyDescent="0.3">
      <c r="A10757" s="1" t="s">
        <v>12507</v>
      </c>
      <c r="B10757" s="2" t="s">
        <v>23</v>
      </c>
      <c r="C10757" s="1" t="s">
        <v>1</v>
      </c>
      <c r="D10757" s="2" t="s">
        <v>2</v>
      </c>
      <c r="E10757" s="2" t="s">
        <v>12508</v>
      </c>
      <c r="F10757" s="2" t="s">
        <v>12509</v>
      </c>
      <c r="G10757" s="1" t="s">
        <v>37581</v>
      </c>
      <c r="H10757" s="2" t="s">
        <v>35798</v>
      </c>
      <c r="I10757" s="2" t="s">
        <v>35825</v>
      </c>
      <c r="J10757" s="2" t="s">
        <v>35808</v>
      </c>
      <c r="K10757" s="2" t="s">
        <v>35784</v>
      </c>
      <c r="L10757" s="2" t="s">
        <v>35837</v>
      </c>
      <c r="M10757" s="2" t="s">
        <v>35921</v>
      </c>
    </row>
    <row r="10758" spans="1:19" x14ac:dyDescent="0.3">
      <c r="A10758" s="1" t="s">
        <v>12501</v>
      </c>
      <c r="B10758" s="2" t="s">
        <v>6</v>
      </c>
      <c r="C10758" s="1" t="s">
        <v>1</v>
      </c>
      <c r="D10758" s="2" t="s">
        <v>8</v>
      </c>
      <c r="E10758" s="2" t="s">
        <v>12502</v>
      </c>
      <c r="F10758" s="2" t="s">
        <v>12503</v>
      </c>
      <c r="G10758" s="1" t="s">
        <v>36042</v>
      </c>
      <c r="H10758" s="2" t="s">
        <v>35781</v>
      </c>
      <c r="I10758" s="2" t="s">
        <v>35808</v>
      </c>
      <c r="J10758" s="2" t="s">
        <v>35822</v>
      </c>
      <c r="K10758" s="2" t="s">
        <v>35784</v>
      </c>
      <c r="L10758" s="2" t="s">
        <v>35837</v>
      </c>
    </row>
    <row r="10759" spans="1:19" x14ac:dyDescent="0.3">
      <c r="A10759" s="1" t="s">
        <v>12513</v>
      </c>
      <c r="B10759" s="2" t="s">
        <v>208</v>
      </c>
      <c r="C10759" s="1" t="s">
        <v>1</v>
      </c>
      <c r="D10759" s="2" t="s">
        <v>13</v>
      </c>
      <c r="E10759" s="2" t="s">
        <v>12514</v>
      </c>
      <c r="F10759" s="2" t="s">
        <v>12515</v>
      </c>
      <c r="G10759" s="1" t="s">
        <v>35778</v>
      </c>
      <c r="H10759" s="2" t="s">
        <v>35782</v>
      </c>
      <c r="I10759" s="2" t="s">
        <v>35835</v>
      </c>
      <c r="J10759" s="2" t="s">
        <v>35783</v>
      </c>
      <c r="K10759" s="2" t="s">
        <v>35974</v>
      </c>
      <c r="L10759" s="2" t="s">
        <v>35837</v>
      </c>
    </row>
    <row r="10760" spans="1:19" x14ac:dyDescent="0.3">
      <c r="A10760" s="1" t="s">
        <v>34267</v>
      </c>
      <c r="B10760" s="2" t="s">
        <v>3</v>
      </c>
      <c r="C10760" s="1" t="s">
        <v>1</v>
      </c>
      <c r="D10760" s="2" t="s">
        <v>14890</v>
      </c>
      <c r="E10760" s="2" t="s">
        <v>34268</v>
      </c>
      <c r="F10760" s="2" t="s">
        <v>12515</v>
      </c>
      <c r="G10760" s="1" t="s">
        <v>35778</v>
      </c>
      <c r="H10760" s="2" t="s">
        <v>36267</v>
      </c>
      <c r="I10760" s="2" t="s">
        <v>36366</v>
      </c>
      <c r="J10760" s="2" t="s">
        <v>36254</v>
      </c>
      <c r="K10760" s="2" t="s">
        <v>36392</v>
      </c>
      <c r="L10760" s="2" t="s">
        <v>36625</v>
      </c>
    </row>
    <row r="10761" spans="1:19" x14ac:dyDescent="0.3">
      <c r="A10761" s="1" t="s">
        <v>12516</v>
      </c>
      <c r="B10761" s="2" t="s">
        <v>18</v>
      </c>
      <c r="C10761" s="1" t="s">
        <v>1</v>
      </c>
      <c r="D10761" s="2" t="s">
        <v>13</v>
      </c>
      <c r="E10761" s="2" t="s">
        <v>12517</v>
      </c>
      <c r="F10761" s="2" t="s">
        <v>12518</v>
      </c>
      <c r="G10761" s="1" t="s">
        <v>35807</v>
      </c>
      <c r="H10761" s="2" t="s">
        <v>35821</v>
      </c>
      <c r="I10761" s="2" t="s">
        <v>35909</v>
      </c>
      <c r="J10761" s="2" t="s">
        <v>35927</v>
      </c>
    </row>
    <row r="10762" spans="1:19" x14ac:dyDescent="0.3">
      <c r="A10762" s="1" t="s">
        <v>12522</v>
      </c>
      <c r="B10762" s="2" t="s">
        <v>0</v>
      </c>
      <c r="C10762" s="1" t="s">
        <v>1</v>
      </c>
      <c r="D10762" s="2" t="s">
        <v>1068</v>
      </c>
      <c r="E10762" s="2" t="s">
        <v>12523</v>
      </c>
      <c r="F10762" s="2" t="s">
        <v>12524</v>
      </c>
      <c r="G10762" s="1" t="s">
        <v>35776</v>
      </c>
      <c r="H10762" s="2" t="s">
        <v>35971</v>
      </c>
    </row>
    <row r="10763" spans="1:19" x14ac:dyDescent="0.3">
      <c r="A10763" s="1" t="s">
        <v>12519</v>
      </c>
      <c r="B10763" s="2" t="s">
        <v>0</v>
      </c>
      <c r="C10763" s="1" t="s">
        <v>1</v>
      </c>
      <c r="D10763" s="2" t="s">
        <v>1068</v>
      </c>
      <c r="E10763" s="2" t="s">
        <v>12520</v>
      </c>
      <c r="F10763" s="2" t="s">
        <v>12521</v>
      </c>
      <c r="G10763" s="1" t="s">
        <v>35776</v>
      </c>
      <c r="H10763" s="2" t="s">
        <v>35971</v>
      </c>
      <c r="I10763" s="2" t="s">
        <v>36165</v>
      </c>
    </row>
    <row r="10764" spans="1:19" x14ac:dyDescent="0.3">
      <c r="A10764" s="1" t="s">
        <v>12525</v>
      </c>
      <c r="B10764" s="2" t="s">
        <v>3</v>
      </c>
      <c r="C10764" s="1" t="s">
        <v>1</v>
      </c>
      <c r="D10764" s="2" t="s">
        <v>4</v>
      </c>
      <c r="E10764" s="2" t="s">
        <v>12526</v>
      </c>
      <c r="F10764" s="2" t="s">
        <v>12527</v>
      </c>
      <c r="G10764" s="1" t="s">
        <v>36053</v>
      </c>
      <c r="H10764" s="2" t="s">
        <v>35807</v>
      </c>
      <c r="I10764" s="2" t="s">
        <v>36003</v>
      </c>
      <c r="J10764" s="2" t="s">
        <v>35869</v>
      </c>
      <c r="K10764" s="2" t="s">
        <v>35788</v>
      </c>
    </row>
    <row r="10765" spans="1:19" x14ac:dyDescent="0.3">
      <c r="A10765" s="1" t="s">
        <v>12528</v>
      </c>
      <c r="B10765" s="2" t="s">
        <v>0</v>
      </c>
      <c r="C10765" s="1" t="s">
        <v>1</v>
      </c>
      <c r="D10765" s="2" t="s">
        <v>1068</v>
      </c>
      <c r="E10765" s="2" t="s">
        <v>12529</v>
      </c>
      <c r="F10765" s="2" t="s">
        <v>12530</v>
      </c>
      <c r="G10765" s="1" t="s">
        <v>35776</v>
      </c>
      <c r="H10765" s="2" t="s">
        <v>35971</v>
      </c>
      <c r="I10765" s="2" t="s">
        <v>35990</v>
      </c>
    </row>
    <row r="10766" spans="1:19" x14ac:dyDescent="0.3">
      <c r="A10766" s="1" t="s">
        <v>34336</v>
      </c>
      <c r="B10766" s="2" t="s">
        <v>3</v>
      </c>
      <c r="C10766" s="1" t="s">
        <v>1</v>
      </c>
      <c r="D10766" s="2" t="s">
        <v>14918</v>
      </c>
      <c r="E10766" s="2" t="s">
        <v>34337</v>
      </c>
      <c r="F10766" s="2" t="s">
        <v>34338</v>
      </c>
      <c r="G10766" s="1" t="s">
        <v>36042</v>
      </c>
      <c r="H10766" s="2" t="s">
        <v>36288</v>
      </c>
    </row>
    <row r="10767" spans="1:19" x14ac:dyDescent="0.3">
      <c r="A10767" s="1" t="s">
        <v>12534</v>
      </c>
      <c r="B10767" s="2" t="s">
        <v>18</v>
      </c>
      <c r="C10767" s="1" t="s">
        <v>1</v>
      </c>
      <c r="D10767" s="2" t="s">
        <v>2</v>
      </c>
      <c r="E10767" s="2" t="s">
        <v>12535</v>
      </c>
      <c r="F10767" s="2" t="s">
        <v>12536</v>
      </c>
      <c r="G10767" s="1" t="s">
        <v>36042</v>
      </c>
      <c r="H10767" s="2" t="s">
        <v>35823</v>
      </c>
    </row>
    <row r="10768" spans="1:19" x14ac:dyDescent="0.3">
      <c r="A10768" s="1" t="s">
        <v>12531</v>
      </c>
      <c r="B10768" s="2" t="s">
        <v>6</v>
      </c>
      <c r="C10768" s="1" t="s">
        <v>1</v>
      </c>
      <c r="D10768" s="2" t="s">
        <v>2</v>
      </c>
      <c r="E10768" s="2" t="s">
        <v>12532</v>
      </c>
      <c r="F10768" s="2" t="s">
        <v>12533</v>
      </c>
      <c r="G10768" s="1" t="s">
        <v>35778</v>
      </c>
      <c r="H10768" s="2" t="s">
        <v>36064</v>
      </c>
      <c r="I10768" s="2" t="s">
        <v>35913</v>
      </c>
    </row>
    <row r="10769" spans="1:11" x14ac:dyDescent="0.3">
      <c r="A10769" s="1" t="s">
        <v>12576</v>
      </c>
      <c r="B10769" s="2" t="s">
        <v>6</v>
      </c>
      <c r="C10769" s="1" t="s">
        <v>1</v>
      </c>
      <c r="D10769" s="2" t="s">
        <v>8</v>
      </c>
      <c r="E10769" s="2" t="s">
        <v>12577</v>
      </c>
      <c r="F10769" s="2" t="s">
        <v>12578</v>
      </c>
      <c r="G10769" s="1" t="s">
        <v>36042</v>
      </c>
      <c r="H10769" s="2" t="s">
        <v>35777</v>
      </c>
      <c r="I10769" s="2" t="s">
        <v>35913</v>
      </c>
    </row>
    <row r="10770" spans="1:11" x14ac:dyDescent="0.3">
      <c r="A10770" s="1" t="s">
        <v>18089</v>
      </c>
      <c r="B10770" s="2" t="s">
        <v>6</v>
      </c>
      <c r="C10770" s="1" t="s">
        <v>1</v>
      </c>
      <c r="D10770" s="2" t="s">
        <v>14876</v>
      </c>
      <c r="E10770" s="2" t="s">
        <v>18090</v>
      </c>
      <c r="F10770" s="2" t="s">
        <v>18091</v>
      </c>
      <c r="G10770" s="1" t="s">
        <v>36042</v>
      </c>
      <c r="H10770" s="2" t="s">
        <v>36288</v>
      </c>
    </row>
    <row r="10771" spans="1:11" x14ac:dyDescent="0.3">
      <c r="A10771" s="1" t="s">
        <v>18092</v>
      </c>
      <c r="B10771" s="2" t="s">
        <v>6</v>
      </c>
      <c r="C10771" s="1" t="s">
        <v>1</v>
      </c>
      <c r="D10771" s="2" t="s">
        <v>14876</v>
      </c>
      <c r="E10771" s="2" t="s">
        <v>18093</v>
      </c>
      <c r="F10771" s="2" t="s">
        <v>18094</v>
      </c>
      <c r="G10771" s="1" t="s">
        <v>36064</v>
      </c>
      <c r="H10771" s="2" t="s">
        <v>36258</v>
      </c>
    </row>
    <row r="10772" spans="1:11" x14ac:dyDescent="0.3">
      <c r="A10772" s="1" t="s">
        <v>12537</v>
      </c>
      <c r="B10772" s="2" t="s">
        <v>6</v>
      </c>
      <c r="C10772" s="1" t="s">
        <v>1</v>
      </c>
      <c r="D10772" s="2" t="s">
        <v>8</v>
      </c>
      <c r="E10772" s="2" t="s">
        <v>12538</v>
      </c>
      <c r="F10772" s="2" t="s">
        <v>12539</v>
      </c>
      <c r="G10772" s="1" t="s">
        <v>36064</v>
      </c>
      <c r="H10772" s="2" t="s">
        <v>35913</v>
      </c>
    </row>
    <row r="10773" spans="1:11" x14ac:dyDescent="0.3">
      <c r="A10773" s="1" t="s">
        <v>12546</v>
      </c>
      <c r="B10773" s="2" t="s">
        <v>0</v>
      </c>
      <c r="C10773" s="1" t="s">
        <v>1</v>
      </c>
      <c r="D10773" s="2" t="s">
        <v>1068</v>
      </c>
      <c r="E10773" s="2" t="s">
        <v>12547</v>
      </c>
      <c r="F10773" s="2" t="s">
        <v>12548</v>
      </c>
      <c r="G10773" s="1" t="s">
        <v>35776</v>
      </c>
      <c r="H10773" s="2" t="s">
        <v>35971</v>
      </c>
      <c r="I10773" s="2" t="s">
        <v>36135</v>
      </c>
    </row>
    <row r="10774" spans="1:11" x14ac:dyDescent="0.3">
      <c r="A10774" s="1" t="s">
        <v>12540</v>
      </c>
      <c r="B10774" s="2" t="s">
        <v>0</v>
      </c>
      <c r="C10774" s="1" t="s">
        <v>1</v>
      </c>
      <c r="D10774" s="2" t="s">
        <v>1068</v>
      </c>
      <c r="E10774" s="2" t="s">
        <v>12541</v>
      </c>
      <c r="F10774" s="2" t="s">
        <v>12542</v>
      </c>
      <c r="G10774" s="1" t="s">
        <v>35971</v>
      </c>
      <c r="H10774" s="2" t="s">
        <v>36165</v>
      </c>
      <c r="I10774" s="2" t="s">
        <v>35785</v>
      </c>
      <c r="J10774" s="2" t="s">
        <v>35776</v>
      </c>
    </row>
    <row r="10775" spans="1:11" x14ac:dyDescent="0.3">
      <c r="A10775" s="1" t="s">
        <v>12549</v>
      </c>
      <c r="B10775" s="2" t="s">
        <v>18</v>
      </c>
      <c r="C10775" s="1" t="s">
        <v>1</v>
      </c>
      <c r="D10775" s="2" t="s">
        <v>13</v>
      </c>
      <c r="E10775" s="2" t="s">
        <v>12550</v>
      </c>
      <c r="F10775" s="2" t="s">
        <v>12551</v>
      </c>
      <c r="G10775" s="1" t="s">
        <v>35825</v>
      </c>
      <c r="H10775" s="2" t="s">
        <v>35920</v>
      </c>
    </row>
    <row r="10776" spans="1:11" x14ac:dyDescent="0.3">
      <c r="A10776" s="1" t="s">
        <v>34272</v>
      </c>
      <c r="B10776" s="2" t="s">
        <v>3</v>
      </c>
      <c r="C10776" s="1" t="s">
        <v>1</v>
      </c>
      <c r="D10776" s="2" t="s">
        <v>14890</v>
      </c>
      <c r="E10776" s="2" t="s">
        <v>34273</v>
      </c>
      <c r="F10776" s="2" t="s">
        <v>34274</v>
      </c>
      <c r="G10776" s="1" t="s">
        <v>37606</v>
      </c>
      <c r="H10776" s="2" t="s">
        <v>37524</v>
      </c>
    </row>
    <row r="10777" spans="1:11" x14ac:dyDescent="0.3">
      <c r="A10777" s="1" t="s">
        <v>12552</v>
      </c>
      <c r="B10777" s="2" t="s">
        <v>15</v>
      </c>
      <c r="C10777" s="1" t="s">
        <v>1</v>
      </c>
      <c r="D10777" s="2" t="s">
        <v>2</v>
      </c>
      <c r="E10777" s="2" t="s">
        <v>12553</v>
      </c>
      <c r="F10777" s="2" t="s">
        <v>12554</v>
      </c>
      <c r="G10777" s="1" t="s">
        <v>37615</v>
      </c>
      <c r="H10777" s="2" t="s">
        <v>35973</v>
      </c>
      <c r="I10777" s="2" t="s">
        <v>35803</v>
      </c>
    </row>
    <row r="10778" spans="1:11" ht="11.25" customHeight="1" x14ac:dyDescent="0.3">
      <c r="A10778" s="1" t="s">
        <v>12555</v>
      </c>
      <c r="B10778" s="2" t="s">
        <v>15</v>
      </c>
      <c r="C10778" s="1" t="s">
        <v>1</v>
      </c>
      <c r="D10778" s="2" t="s">
        <v>7</v>
      </c>
      <c r="E10778" s="2" t="s">
        <v>12556</v>
      </c>
      <c r="F10778" s="2" t="s">
        <v>12557</v>
      </c>
      <c r="G10778" s="1" t="s">
        <v>37615</v>
      </c>
      <c r="H10778" s="2" t="s">
        <v>35839</v>
      </c>
      <c r="I10778" s="2" t="s">
        <v>35808</v>
      </c>
      <c r="J10778" s="2" t="s">
        <v>35834</v>
      </c>
    </row>
    <row r="10779" spans="1:11" x14ac:dyDescent="0.3">
      <c r="A10779" s="1" t="s">
        <v>34275</v>
      </c>
      <c r="B10779" s="2" t="s">
        <v>3</v>
      </c>
      <c r="C10779" s="1" t="s">
        <v>1</v>
      </c>
      <c r="D10779" s="2" t="s">
        <v>14918</v>
      </c>
      <c r="E10779" s="2" t="s">
        <v>34276</v>
      </c>
      <c r="F10779" s="2" t="s">
        <v>34277</v>
      </c>
      <c r="G10779" s="1" t="s">
        <v>36134</v>
      </c>
      <c r="H10779" s="2" t="s">
        <v>16552</v>
      </c>
      <c r="I10779" s="2" t="s">
        <v>36306</v>
      </c>
      <c r="J10779" s="2" t="s">
        <v>36400</v>
      </c>
    </row>
    <row r="10780" spans="1:11" x14ac:dyDescent="0.3">
      <c r="A10780" s="1" t="s">
        <v>12558</v>
      </c>
      <c r="B10780" s="2" t="s">
        <v>23</v>
      </c>
      <c r="C10780" s="1" t="s">
        <v>1</v>
      </c>
      <c r="D10780" s="2" t="s">
        <v>2</v>
      </c>
      <c r="E10780" s="2" t="s">
        <v>12559</v>
      </c>
      <c r="F10780" s="2" t="s">
        <v>12560</v>
      </c>
      <c r="G10780" s="1" t="s">
        <v>35848</v>
      </c>
      <c r="H10780" s="2" t="s">
        <v>35995</v>
      </c>
      <c r="I10780" s="2" t="s">
        <v>35982</v>
      </c>
    </row>
    <row r="10781" spans="1:11" x14ac:dyDescent="0.3">
      <c r="A10781" s="1" t="s">
        <v>12561</v>
      </c>
      <c r="B10781" s="2" t="s">
        <v>18</v>
      </c>
      <c r="C10781" s="1" t="s">
        <v>1</v>
      </c>
      <c r="D10781" s="2" t="s">
        <v>13</v>
      </c>
      <c r="E10781" s="2" t="s">
        <v>12562</v>
      </c>
      <c r="F10781" s="2" t="s">
        <v>12563</v>
      </c>
      <c r="G10781" s="1" t="s">
        <v>35954</v>
      </c>
      <c r="H10781" s="2" t="s">
        <v>35784</v>
      </c>
      <c r="I10781" s="2" t="s">
        <v>35783</v>
      </c>
      <c r="J10781" s="2" t="s">
        <v>35821</v>
      </c>
      <c r="K10781" s="2" t="s">
        <v>35837</v>
      </c>
    </row>
    <row r="10782" spans="1:11" x14ac:dyDescent="0.3">
      <c r="A10782" s="1" t="s">
        <v>34278</v>
      </c>
      <c r="B10782" s="2" t="s">
        <v>3</v>
      </c>
      <c r="C10782" s="1" t="s">
        <v>1</v>
      </c>
      <c r="D10782" s="2" t="s">
        <v>14890</v>
      </c>
      <c r="E10782" s="2" t="s">
        <v>34279</v>
      </c>
      <c r="F10782" s="2" t="s">
        <v>34280</v>
      </c>
      <c r="G10782" s="1" t="s">
        <v>35807</v>
      </c>
      <c r="H10782" s="2" t="s">
        <v>36267</v>
      </c>
    </row>
    <row r="10783" spans="1:11" x14ac:dyDescent="0.3">
      <c r="A10783" s="1" t="s">
        <v>12573</v>
      </c>
      <c r="B10783" s="2" t="s">
        <v>3</v>
      </c>
      <c r="C10783" s="1" t="s">
        <v>1</v>
      </c>
      <c r="D10783" s="2" t="s">
        <v>4</v>
      </c>
      <c r="E10783" s="2" t="s">
        <v>12574</v>
      </c>
      <c r="F10783" s="2" t="s">
        <v>12575</v>
      </c>
      <c r="G10783" s="1" t="s">
        <v>35778</v>
      </c>
      <c r="H10783" s="2" t="s">
        <v>35805</v>
      </c>
      <c r="I10783" s="2" t="s">
        <v>8108</v>
      </c>
    </row>
    <row r="10784" spans="1:11" x14ac:dyDescent="0.3">
      <c r="A10784" s="1" t="s">
        <v>12570</v>
      </c>
      <c r="B10784" s="2" t="s">
        <v>3</v>
      </c>
      <c r="C10784" s="1" t="s">
        <v>1</v>
      </c>
      <c r="D10784" s="2" t="s">
        <v>13</v>
      </c>
      <c r="E10784" s="2" t="s">
        <v>12571</v>
      </c>
      <c r="F10784" s="2" t="s">
        <v>12572</v>
      </c>
      <c r="G10784" s="1" t="s">
        <v>37611</v>
      </c>
      <c r="H10784" s="2" t="s">
        <v>35931</v>
      </c>
      <c r="I10784" s="2" t="s">
        <v>35840</v>
      </c>
    </row>
    <row r="10785" spans="1:12" x14ac:dyDescent="0.3">
      <c r="A10785" s="1" t="s">
        <v>34281</v>
      </c>
      <c r="B10785" s="2" t="s">
        <v>3</v>
      </c>
      <c r="C10785" s="1" t="s">
        <v>1</v>
      </c>
      <c r="D10785" s="2" t="s">
        <v>18515</v>
      </c>
      <c r="E10785" s="2" t="s">
        <v>34282</v>
      </c>
      <c r="F10785" s="2" t="s">
        <v>34283</v>
      </c>
      <c r="G10785" s="1" t="s">
        <v>35778</v>
      </c>
      <c r="H10785" s="2" t="s">
        <v>18927</v>
      </c>
      <c r="I10785" s="2" t="s">
        <v>37317</v>
      </c>
    </row>
    <row r="10786" spans="1:12" x14ac:dyDescent="0.3">
      <c r="A10786" s="1" t="s">
        <v>18095</v>
      </c>
      <c r="B10786" s="2" t="s">
        <v>6</v>
      </c>
      <c r="C10786" s="1" t="s">
        <v>1</v>
      </c>
      <c r="D10786" s="2" t="s">
        <v>14918</v>
      </c>
      <c r="E10786" s="2" t="s">
        <v>18096</v>
      </c>
      <c r="F10786" s="2" t="s">
        <v>18097</v>
      </c>
      <c r="G10786" s="1" t="s">
        <v>35955</v>
      </c>
      <c r="H10786" s="2" t="s">
        <v>36281</v>
      </c>
    </row>
    <row r="10787" spans="1:12" x14ac:dyDescent="0.3">
      <c r="A10787" s="1" t="s">
        <v>12567</v>
      </c>
      <c r="B10787" s="2" t="s">
        <v>15</v>
      </c>
      <c r="C10787" s="1" t="s">
        <v>1</v>
      </c>
      <c r="D10787" s="2" t="s">
        <v>13</v>
      </c>
      <c r="E10787" s="2" t="s">
        <v>12568</v>
      </c>
      <c r="F10787" s="2" t="s">
        <v>12569</v>
      </c>
      <c r="G10787" s="1" t="s">
        <v>37615</v>
      </c>
      <c r="H10787" s="2" t="s">
        <v>35846</v>
      </c>
      <c r="I10787" s="2" t="s">
        <v>35777</v>
      </c>
      <c r="J10787" s="2" t="s">
        <v>35998</v>
      </c>
      <c r="K10787" s="2" t="s">
        <v>35837</v>
      </c>
    </row>
    <row r="10788" spans="1:12" x14ac:dyDescent="0.3">
      <c r="A10788" s="1" t="s">
        <v>12564</v>
      </c>
      <c r="B10788" s="2" t="s">
        <v>18</v>
      </c>
      <c r="C10788" s="1" t="s">
        <v>1</v>
      </c>
      <c r="D10788" s="2" t="s">
        <v>165</v>
      </c>
      <c r="E10788" s="2" t="s">
        <v>12565</v>
      </c>
      <c r="F10788" s="2" t="s">
        <v>12566</v>
      </c>
      <c r="G10788" s="1" t="s">
        <v>35835</v>
      </c>
      <c r="H10788" s="2" t="s">
        <v>0</v>
      </c>
    </row>
    <row r="10789" spans="1:12" x14ac:dyDescent="0.3">
      <c r="A10789" s="1" t="s">
        <v>12579</v>
      </c>
      <c r="B10789" s="2" t="s">
        <v>3</v>
      </c>
      <c r="C10789" s="1" t="s">
        <v>1</v>
      </c>
      <c r="D10789" s="2" t="s">
        <v>2</v>
      </c>
      <c r="E10789" s="2" t="s">
        <v>12580</v>
      </c>
      <c r="F10789" s="2" t="s">
        <v>12581</v>
      </c>
      <c r="G10789" s="1" t="s">
        <v>36042</v>
      </c>
      <c r="H10789" s="2" t="s">
        <v>35815</v>
      </c>
    </row>
    <row r="10790" spans="1:12" x14ac:dyDescent="0.3">
      <c r="A10790" s="1" t="s">
        <v>34292</v>
      </c>
      <c r="B10790" s="2" t="s">
        <v>3</v>
      </c>
      <c r="C10790" s="1" t="s">
        <v>1</v>
      </c>
      <c r="D10790" s="2" t="s">
        <v>14890</v>
      </c>
      <c r="E10790" s="2" t="s">
        <v>34293</v>
      </c>
      <c r="F10790" s="2" t="s">
        <v>34294</v>
      </c>
      <c r="G10790" s="1" t="s">
        <v>35778</v>
      </c>
      <c r="H10790" s="2" t="s">
        <v>36645</v>
      </c>
      <c r="I10790" s="2" t="s">
        <v>36255</v>
      </c>
      <c r="J10790" s="2" t="s">
        <v>36360</v>
      </c>
    </row>
    <row r="10791" spans="1:12" x14ac:dyDescent="0.3">
      <c r="A10791" s="1" t="s">
        <v>12582</v>
      </c>
      <c r="B10791" s="2" t="s">
        <v>18</v>
      </c>
      <c r="C10791" s="1" t="s">
        <v>1</v>
      </c>
      <c r="D10791" s="2" t="s">
        <v>13</v>
      </c>
      <c r="E10791" s="2" t="s">
        <v>12583</v>
      </c>
      <c r="F10791" s="2" t="s">
        <v>12584</v>
      </c>
      <c r="G10791" s="1" t="s">
        <v>35778</v>
      </c>
      <c r="H10791" s="2" t="s">
        <v>36074</v>
      </c>
      <c r="I10791" s="2" t="s">
        <v>35852</v>
      </c>
      <c r="J10791" s="2" t="s">
        <v>35837</v>
      </c>
    </row>
    <row r="10792" spans="1:12" x14ac:dyDescent="0.3">
      <c r="A10792" s="1" t="s">
        <v>12599</v>
      </c>
      <c r="B10792" s="2" t="s">
        <v>527</v>
      </c>
      <c r="C10792" s="1" t="s">
        <v>1</v>
      </c>
      <c r="D10792" s="2" t="s">
        <v>19</v>
      </c>
      <c r="E10792" s="2" t="s">
        <v>12600</v>
      </c>
      <c r="F10792" s="2" t="s">
        <v>12601</v>
      </c>
      <c r="G10792" s="1" t="s">
        <v>35880</v>
      </c>
      <c r="H10792" s="2" t="s">
        <v>35839</v>
      </c>
      <c r="I10792" s="2" t="s">
        <v>35798</v>
      </c>
      <c r="J10792" s="2" t="s">
        <v>35791</v>
      </c>
      <c r="K10792" s="2" t="s">
        <v>35982</v>
      </c>
      <c r="L10792" s="2" t="s">
        <v>35874</v>
      </c>
    </row>
    <row r="10793" spans="1:12" x14ac:dyDescent="0.3">
      <c r="A10793" s="1" t="s">
        <v>12596</v>
      </c>
      <c r="B10793" s="2" t="s">
        <v>6</v>
      </c>
      <c r="C10793" s="1" t="s">
        <v>1</v>
      </c>
      <c r="D10793" s="2" t="s">
        <v>8</v>
      </c>
      <c r="E10793" s="2" t="s">
        <v>12597</v>
      </c>
      <c r="F10793" s="2" t="s">
        <v>12598</v>
      </c>
      <c r="G10793" s="1" t="s">
        <v>35930</v>
      </c>
      <c r="H10793" s="2" t="s">
        <v>35910</v>
      </c>
    </row>
    <row r="10794" spans="1:12" x14ac:dyDescent="0.3">
      <c r="A10794" s="1" t="s">
        <v>12593</v>
      </c>
      <c r="B10794" s="2" t="s">
        <v>3</v>
      </c>
      <c r="C10794" s="1" t="s">
        <v>1</v>
      </c>
      <c r="D10794" s="2" t="s">
        <v>13</v>
      </c>
      <c r="E10794" s="2" t="s">
        <v>12594</v>
      </c>
      <c r="F10794" s="2" t="s">
        <v>12595</v>
      </c>
      <c r="G10794" s="1" t="s">
        <v>35870</v>
      </c>
      <c r="H10794" s="2" t="s">
        <v>36119</v>
      </c>
      <c r="I10794" s="2" t="s">
        <v>35812</v>
      </c>
      <c r="J10794" s="2" t="s">
        <v>35787</v>
      </c>
    </row>
    <row r="10795" spans="1:12" x14ac:dyDescent="0.3">
      <c r="A10795" s="1" t="s">
        <v>34284</v>
      </c>
      <c r="B10795" s="2" t="s">
        <v>3</v>
      </c>
      <c r="C10795" s="1" t="s">
        <v>1</v>
      </c>
      <c r="D10795" s="2" t="s">
        <v>18663</v>
      </c>
      <c r="E10795" s="2" t="s">
        <v>26866</v>
      </c>
      <c r="F10795" s="2" t="s">
        <v>34285</v>
      </c>
      <c r="G10795" s="1" t="s">
        <v>35930</v>
      </c>
      <c r="H10795" s="2" t="s">
        <v>36851</v>
      </c>
      <c r="I10795" s="2" t="s">
        <v>36331</v>
      </c>
      <c r="J10795" s="2" t="s">
        <v>36346</v>
      </c>
    </row>
    <row r="10796" spans="1:12" x14ac:dyDescent="0.3">
      <c r="A10796" s="1" t="s">
        <v>12605</v>
      </c>
      <c r="B10796" s="2" t="s">
        <v>18</v>
      </c>
      <c r="C10796" s="1" t="s">
        <v>1</v>
      </c>
      <c r="D10796" s="2" t="s">
        <v>4</v>
      </c>
      <c r="E10796" s="2" t="s">
        <v>12606</v>
      </c>
      <c r="F10796" s="2" t="s">
        <v>3487</v>
      </c>
      <c r="G10796" s="1" t="s">
        <v>36003</v>
      </c>
      <c r="H10796" s="2" t="s">
        <v>35807</v>
      </c>
      <c r="I10796" s="2" t="s">
        <v>35808</v>
      </c>
      <c r="J10796" s="2" t="s">
        <v>35861</v>
      </c>
    </row>
    <row r="10797" spans="1:12" x14ac:dyDescent="0.3">
      <c r="A10797" s="1" t="s">
        <v>34330</v>
      </c>
      <c r="B10797" s="2" t="s">
        <v>3</v>
      </c>
      <c r="C10797" s="1" t="s">
        <v>1</v>
      </c>
      <c r="D10797" s="2" t="s">
        <v>17133</v>
      </c>
      <c r="E10797" s="2" t="s">
        <v>34331</v>
      </c>
      <c r="F10797" s="2" t="s">
        <v>34332</v>
      </c>
      <c r="G10797" s="1" t="s">
        <v>35778</v>
      </c>
      <c r="H10797" s="2" t="s">
        <v>36302</v>
      </c>
      <c r="I10797" s="2" t="s">
        <v>36509</v>
      </c>
      <c r="J10797" s="2" t="s">
        <v>36254</v>
      </c>
      <c r="K10797" s="2" t="s">
        <v>36304</v>
      </c>
      <c r="L10797" s="2" t="s">
        <v>36267</v>
      </c>
    </row>
    <row r="10798" spans="1:12" x14ac:dyDescent="0.3">
      <c r="A10798" s="1" t="s">
        <v>18098</v>
      </c>
      <c r="B10798" s="2" t="s">
        <v>6</v>
      </c>
      <c r="C10798" s="1" t="s">
        <v>1</v>
      </c>
      <c r="D10798" s="2" t="s">
        <v>15561</v>
      </c>
      <c r="E10798" s="2" t="s">
        <v>18099</v>
      </c>
      <c r="F10798" s="2" t="s">
        <v>18100</v>
      </c>
      <c r="G10798" s="1" t="s">
        <v>36244</v>
      </c>
      <c r="H10798" s="2" t="s">
        <v>36682</v>
      </c>
    </row>
    <row r="10799" spans="1:12" x14ac:dyDescent="0.3">
      <c r="A10799" s="1" t="s">
        <v>34286</v>
      </c>
      <c r="B10799" s="2" t="s">
        <v>3</v>
      </c>
      <c r="C10799" s="1" t="s">
        <v>1</v>
      </c>
      <c r="D10799" s="2" t="s">
        <v>15013</v>
      </c>
      <c r="E10799" s="2" t="s">
        <v>34287</v>
      </c>
      <c r="F10799" s="2" t="s">
        <v>18857</v>
      </c>
      <c r="G10799" s="1" t="s">
        <v>36042</v>
      </c>
      <c r="H10799" s="2" t="s">
        <v>36584</v>
      </c>
      <c r="I10799" s="2" t="s">
        <v>36326</v>
      </c>
      <c r="J10799" s="2" t="s">
        <v>36860</v>
      </c>
    </row>
    <row r="10800" spans="1:12" x14ac:dyDescent="0.3">
      <c r="A10800" s="1" t="s">
        <v>12602</v>
      </c>
      <c r="B10800" s="2" t="s">
        <v>18</v>
      </c>
      <c r="C10800" s="1" t="s">
        <v>1</v>
      </c>
      <c r="D10800" s="2" t="s">
        <v>7</v>
      </c>
      <c r="E10800" s="2" t="s">
        <v>12603</v>
      </c>
      <c r="F10800" s="2" t="s">
        <v>12604</v>
      </c>
      <c r="G10800" s="1" t="s">
        <v>35778</v>
      </c>
      <c r="H10800" s="2" t="s">
        <v>35840</v>
      </c>
      <c r="I10800" s="2" t="s">
        <v>35837</v>
      </c>
    </row>
    <row r="10801" spans="1:12" x14ac:dyDescent="0.3">
      <c r="A10801" s="1" t="s">
        <v>34288</v>
      </c>
      <c r="B10801" s="2" t="s">
        <v>3</v>
      </c>
      <c r="C10801" s="1" t="s">
        <v>1</v>
      </c>
      <c r="D10801" s="2" t="s">
        <v>14900</v>
      </c>
      <c r="E10801" s="2" t="s">
        <v>34289</v>
      </c>
      <c r="F10801" s="2" t="s">
        <v>33623</v>
      </c>
      <c r="G10801" s="1" t="s">
        <v>37621</v>
      </c>
      <c r="H10801" s="2" t="s">
        <v>36503</v>
      </c>
      <c r="I10801" s="2" t="s">
        <v>36510</v>
      </c>
      <c r="J10801" s="2" t="s">
        <v>36254</v>
      </c>
    </row>
    <row r="10802" spans="1:12" x14ac:dyDescent="0.3">
      <c r="A10802" s="1" t="s">
        <v>12619</v>
      </c>
      <c r="B10802" s="2" t="s">
        <v>208</v>
      </c>
      <c r="C10802" s="1" t="s">
        <v>1</v>
      </c>
      <c r="D10802" s="2" t="s">
        <v>13</v>
      </c>
      <c r="E10802" s="2" t="s">
        <v>12620</v>
      </c>
      <c r="F10802" s="2" t="s">
        <v>12621</v>
      </c>
      <c r="G10802" s="1" t="s">
        <v>35778</v>
      </c>
      <c r="H10802" s="2" t="s">
        <v>35990</v>
      </c>
      <c r="I10802" s="2" t="s">
        <v>35800</v>
      </c>
      <c r="J10802" s="2" t="s">
        <v>35782</v>
      </c>
      <c r="K10802" s="2" t="s">
        <v>35909</v>
      </c>
      <c r="L10802" s="2" t="s">
        <v>35837</v>
      </c>
    </row>
    <row r="10803" spans="1:12" x14ac:dyDescent="0.3">
      <c r="A10803" s="1" t="s">
        <v>34290</v>
      </c>
      <c r="B10803" s="2" t="s">
        <v>3</v>
      </c>
      <c r="C10803" s="1" t="s">
        <v>1</v>
      </c>
      <c r="D10803" s="2" t="s">
        <v>15013</v>
      </c>
      <c r="E10803" s="2" t="s">
        <v>34291</v>
      </c>
      <c r="F10803" s="2" t="s">
        <v>22733</v>
      </c>
      <c r="G10803" s="1" t="s">
        <v>35778</v>
      </c>
      <c r="H10803" s="2" t="s">
        <v>36504</v>
      </c>
      <c r="I10803" s="2" t="s">
        <v>36666</v>
      </c>
      <c r="J10803" s="2" t="s">
        <v>36818</v>
      </c>
    </row>
    <row r="10804" spans="1:12" x14ac:dyDescent="0.3">
      <c r="A10804" s="1" t="s">
        <v>34295</v>
      </c>
      <c r="B10804" s="2" t="s">
        <v>3</v>
      </c>
      <c r="C10804" s="1" t="s">
        <v>1</v>
      </c>
      <c r="D10804" s="2" t="s">
        <v>15601</v>
      </c>
      <c r="E10804" s="2" t="s">
        <v>34296</v>
      </c>
      <c r="F10804" s="2" t="s">
        <v>34297</v>
      </c>
      <c r="G10804" s="1" t="s">
        <v>35816</v>
      </c>
      <c r="H10804" s="2" t="s">
        <v>36924</v>
      </c>
      <c r="I10804" s="2" t="s">
        <v>37086</v>
      </c>
      <c r="J10804" s="2" t="s">
        <v>16077</v>
      </c>
      <c r="K10804" s="2" t="s">
        <v>36288</v>
      </c>
      <c r="L10804" s="2" t="s">
        <v>36617</v>
      </c>
    </row>
    <row r="10805" spans="1:12" x14ac:dyDescent="0.3">
      <c r="A10805" s="1" t="s">
        <v>12610</v>
      </c>
      <c r="B10805" s="2" t="s">
        <v>6</v>
      </c>
      <c r="C10805" s="1" t="s">
        <v>1</v>
      </c>
      <c r="D10805" s="2" t="s">
        <v>8</v>
      </c>
      <c r="E10805" s="2" t="s">
        <v>12611</v>
      </c>
      <c r="F10805" s="2" t="s">
        <v>12612</v>
      </c>
      <c r="G10805" s="1" t="s">
        <v>35816</v>
      </c>
      <c r="H10805" s="2" t="s">
        <v>35783</v>
      </c>
      <c r="I10805" s="2" t="s">
        <v>35787</v>
      </c>
    </row>
    <row r="10806" spans="1:12" x14ac:dyDescent="0.3">
      <c r="A10806" s="1" t="s">
        <v>34298</v>
      </c>
      <c r="B10806" s="2" t="s">
        <v>3</v>
      </c>
      <c r="C10806" s="1" t="s">
        <v>1</v>
      </c>
      <c r="D10806" s="2" t="s">
        <v>15601</v>
      </c>
      <c r="E10806" s="2" t="s">
        <v>34299</v>
      </c>
      <c r="F10806" s="2" t="s">
        <v>34300</v>
      </c>
      <c r="G10806" s="1" t="s">
        <v>35816</v>
      </c>
      <c r="H10806" s="2" t="s">
        <v>36344</v>
      </c>
      <c r="I10806" s="2" t="s">
        <v>36584</v>
      </c>
      <c r="J10806" s="2" t="s">
        <v>36288</v>
      </c>
      <c r="K10806" s="2" t="s">
        <v>36965</v>
      </c>
    </row>
    <row r="10807" spans="1:12" x14ac:dyDescent="0.3">
      <c r="A10807" s="1" t="s">
        <v>12613</v>
      </c>
      <c r="B10807" s="2" t="s">
        <v>18</v>
      </c>
      <c r="C10807" s="1" t="s">
        <v>1</v>
      </c>
      <c r="D10807" s="2" t="s">
        <v>7</v>
      </c>
      <c r="E10807" s="2" t="s">
        <v>12614</v>
      </c>
      <c r="F10807" s="2" t="s">
        <v>12615</v>
      </c>
      <c r="G10807" s="1" t="s">
        <v>36077</v>
      </c>
      <c r="H10807" s="2" t="s">
        <v>35949</v>
      </c>
    </row>
    <row r="10808" spans="1:12" x14ac:dyDescent="0.3">
      <c r="A10808" s="1" t="s">
        <v>12607</v>
      </c>
      <c r="B10808" s="2" t="s">
        <v>3</v>
      </c>
      <c r="C10808" s="1" t="s">
        <v>1</v>
      </c>
      <c r="D10808" s="2" t="s">
        <v>4</v>
      </c>
      <c r="E10808" s="2" t="s">
        <v>12608</v>
      </c>
      <c r="F10808" s="2" t="s">
        <v>12609</v>
      </c>
      <c r="G10808" s="1" t="s">
        <v>35807</v>
      </c>
      <c r="H10808" s="2" t="s">
        <v>5507</v>
      </c>
      <c r="I10808" s="2" t="s">
        <v>35905</v>
      </c>
      <c r="J10808" s="2" t="s">
        <v>35842</v>
      </c>
      <c r="K10808" s="2" t="s">
        <v>35812</v>
      </c>
      <c r="L10808" s="2" t="s">
        <v>35780</v>
      </c>
    </row>
    <row r="10809" spans="1:12" x14ac:dyDescent="0.3">
      <c r="A10809" s="1" t="s">
        <v>34301</v>
      </c>
      <c r="B10809" s="2" t="s">
        <v>3</v>
      </c>
      <c r="C10809" s="1" t="s">
        <v>1</v>
      </c>
      <c r="D10809" s="2" t="s">
        <v>15561</v>
      </c>
      <c r="E10809" s="2" t="s">
        <v>34302</v>
      </c>
      <c r="F10809" s="2" t="s">
        <v>34303</v>
      </c>
      <c r="G10809" s="1" t="s">
        <v>35778</v>
      </c>
      <c r="H10809" s="2" t="s">
        <v>36255</v>
      </c>
      <c r="I10809" s="2" t="s">
        <v>36344</v>
      </c>
      <c r="J10809" s="2" t="s">
        <v>36273</v>
      </c>
      <c r="K10809" s="2" t="s">
        <v>36267</v>
      </c>
    </row>
    <row r="10810" spans="1:12" x14ac:dyDescent="0.3">
      <c r="A10810" s="1" t="s">
        <v>12622</v>
      </c>
      <c r="B10810" s="2" t="s">
        <v>3</v>
      </c>
      <c r="C10810" s="1" t="s">
        <v>1</v>
      </c>
      <c r="D10810" s="2" t="s">
        <v>13</v>
      </c>
      <c r="E10810" s="2" t="s">
        <v>12623</v>
      </c>
      <c r="F10810" s="2" t="s">
        <v>12624</v>
      </c>
      <c r="G10810" s="1" t="s">
        <v>35778</v>
      </c>
      <c r="H10810" s="2" t="s">
        <v>35825</v>
      </c>
      <c r="I10810" s="2" t="s">
        <v>35808</v>
      </c>
      <c r="J10810" s="2" t="s">
        <v>35780</v>
      </c>
      <c r="K10810" s="2" t="s">
        <v>35782</v>
      </c>
    </row>
    <row r="10811" spans="1:12" x14ac:dyDescent="0.3">
      <c r="A10811" s="1" t="s">
        <v>12616</v>
      </c>
      <c r="B10811" s="2" t="s">
        <v>18</v>
      </c>
      <c r="C10811" s="1" t="s">
        <v>1</v>
      </c>
      <c r="D10811" s="2" t="s">
        <v>13</v>
      </c>
      <c r="E10811" s="2" t="s">
        <v>12617</v>
      </c>
      <c r="F10811" s="2" t="s">
        <v>12618</v>
      </c>
      <c r="G10811" s="1" t="s">
        <v>35778</v>
      </c>
      <c r="H10811" s="2" t="s">
        <v>35825</v>
      </c>
      <c r="I10811" s="2" t="s">
        <v>35808</v>
      </c>
      <c r="J10811" s="2" t="s">
        <v>35780</v>
      </c>
      <c r="K10811" s="2" t="s">
        <v>35782</v>
      </c>
    </row>
    <row r="10812" spans="1:12" x14ac:dyDescent="0.3">
      <c r="A10812" s="1" t="s">
        <v>12629</v>
      </c>
      <c r="B10812" s="2" t="s">
        <v>18</v>
      </c>
      <c r="C10812" s="1" t="s">
        <v>1</v>
      </c>
      <c r="D10812" s="2" t="s">
        <v>4</v>
      </c>
      <c r="E10812" s="2" t="s">
        <v>12630</v>
      </c>
      <c r="F10812" s="2" t="s">
        <v>197</v>
      </c>
      <c r="G10812" s="1" t="s">
        <v>35816</v>
      </c>
      <c r="H10812" s="2" t="s">
        <v>35828</v>
      </c>
      <c r="I10812" s="2" t="s">
        <v>35869</v>
      </c>
      <c r="J10812" s="2" t="s">
        <v>35787</v>
      </c>
      <c r="K10812" s="2" t="s">
        <v>35783</v>
      </c>
    </row>
    <row r="10813" spans="1:12" x14ac:dyDescent="0.3">
      <c r="A10813" s="1" t="s">
        <v>12637</v>
      </c>
      <c r="B10813" s="2" t="s">
        <v>18</v>
      </c>
      <c r="C10813" s="1" t="s">
        <v>1</v>
      </c>
      <c r="D10813" s="2" t="s">
        <v>4</v>
      </c>
      <c r="E10813" s="2" t="s">
        <v>12638</v>
      </c>
      <c r="F10813" s="2" t="s">
        <v>197</v>
      </c>
      <c r="G10813" s="1" t="s">
        <v>35816</v>
      </c>
      <c r="H10813" s="2" t="s">
        <v>35828</v>
      </c>
      <c r="I10813" s="2" t="s">
        <v>35823</v>
      </c>
      <c r="J10813" s="2" t="s">
        <v>35869</v>
      </c>
      <c r="K10813" s="2" t="s">
        <v>35787</v>
      </c>
    </row>
    <row r="10814" spans="1:12" x14ac:dyDescent="0.3">
      <c r="A10814" s="1" t="s">
        <v>12627</v>
      </c>
      <c r="B10814" s="2" t="s">
        <v>28</v>
      </c>
      <c r="C10814" s="1" t="s">
        <v>1</v>
      </c>
      <c r="D10814" s="2" t="s">
        <v>2</v>
      </c>
      <c r="E10814" s="2" t="s">
        <v>12628</v>
      </c>
      <c r="F10814" s="2" t="s">
        <v>24</v>
      </c>
      <c r="G10814" s="1" t="s">
        <v>35778</v>
      </c>
      <c r="H10814" s="2" t="s">
        <v>35838</v>
      </c>
      <c r="I10814" s="2" t="s">
        <v>35820</v>
      </c>
    </row>
    <row r="10815" spans="1:12" x14ac:dyDescent="0.3">
      <c r="A10815" s="1" t="s">
        <v>12625</v>
      </c>
      <c r="B10815" s="2" t="s">
        <v>18</v>
      </c>
      <c r="C10815" s="1" t="s">
        <v>1</v>
      </c>
      <c r="D10815" s="2" t="s">
        <v>4</v>
      </c>
      <c r="E10815" s="2" t="s">
        <v>12626</v>
      </c>
      <c r="F10815" s="2" t="s">
        <v>235</v>
      </c>
      <c r="G10815" s="1" t="s">
        <v>35943</v>
      </c>
      <c r="H10815" s="2" t="s">
        <v>35966</v>
      </c>
      <c r="I10815" s="2" t="s">
        <v>35808</v>
      </c>
      <c r="J10815" s="2" t="s">
        <v>35812</v>
      </c>
      <c r="K10815" s="2" t="s">
        <v>35944</v>
      </c>
    </row>
    <row r="10816" spans="1:12" x14ac:dyDescent="0.3">
      <c r="A10816" s="1" t="s">
        <v>12631</v>
      </c>
      <c r="B10816" s="2" t="s">
        <v>21</v>
      </c>
      <c r="C10816" s="1" t="s">
        <v>1</v>
      </c>
      <c r="D10816" s="2" t="s">
        <v>19</v>
      </c>
      <c r="E10816" s="2" t="s">
        <v>12632</v>
      </c>
      <c r="F10816" s="2" t="s">
        <v>12633</v>
      </c>
      <c r="G10816" s="1" t="s">
        <v>36209</v>
      </c>
      <c r="H10816" s="2" t="s">
        <v>5944</v>
      </c>
      <c r="I10816" s="2" t="s">
        <v>35931</v>
      </c>
      <c r="J10816" s="2" t="s">
        <v>35874</v>
      </c>
    </row>
    <row r="10817" spans="1:12" x14ac:dyDescent="0.3">
      <c r="A10817" s="1" t="s">
        <v>12645</v>
      </c>
      <c r="B10817" s="2" t="s">
        <v>18</v>
      </c>
      <c r="C10817" s="1" t="s">
        <v>1</v>
      </c>
      <c r="D10817" s="2" t="s">
        <v>4</v>
      </c>
      <c r="E10817" s="2" t="s">
        <v>12646</v>
      </c>
      <c r="F10817" s="2" t="s">
        <v>235</v>
      </c>
      <c r="G10817" s="1" t="s">
        <v>36003</v>
      </c>
      <c r="H10817" s="2" t="s">
        <v>35955</v>
      </c>
      <c r="I10817" s="2" t="s">
        <v>35986</v>
      </c>
      <c r="J10817" s="2" t="s">
        <v>35782</v>
      </c>
    </row>
    <row r="10818" spans="1:12" x14ac:dyDescent="0.3">
      <c r="A10818" s="1" t="s">
        <v>12639</v>
      </c>
      <c r="B10818" s="2" t="s">
        <v>6</v>
      </c>
      <c r="C10818" s="1" t="s">
        <v>1</v>
      </c>
      <c r="D10818" s="2" t="s">
        <v>8</v>
      </c>
      <c r="E10818" s="2" t="s">
        <v>12640</v>
      </c>
      <c r="F10818" s="2" t="s">
        <v>12641</v>
      </c>
      <c r="G10818" s="1" t="s">
        <v>35778</v>
      </c>
      <c r="H10818" s="2" t="s">
        <v>35777</v>
      </c>
      <c r="I10818" s="2" t="s">
        <v>35781</v>
      </c>
    </row>
    <row r="10819" spans="1:12" x14ac:dyDescent="0.3">
      <c r="A10819" s="1" t="s">
        <v>34339</v>
      </c>
      <c r="B10819" s="2" t="s">
        <v>3</v>
      </c>
      <c r="C10819" s="1" t="s">
        <v>1</v>
      </c>
      <c r="D10819" s="2" t="s">
        <v>14900</v>
      </c>
      <c r="E10819" s="2" t="s">
        <v>34340</v>
      </c>
      <c r="F10819" s="2" t="s">
        <v>34341</v>
      </c>
      <c r="G10819" s="1" t="s">
        <v>35778</v>
      </c>
      <c r="H10819" s="2" t="s">
        <v>36964</v>
      </c>
      <c r="I10819" s="2" t="s">
        <v>36254</v>
      </c>
      <c r="J10819" s="2" t="s">
        <v>37076</v>
      </c>
    </row>
    <row r="10820" spans="1:12" x14ac:dyDescent="0.3">
      <c r="A10820" s="1" t="s">
        <v>12642</v>
      </c>
      <c r="B10820" s="2" t="s">
        <v>18</v>
      </c>
      <c r="C10820" s="1" t="s">
        <v>1</v>
      </c>
      <c r="D10820" s="2" t="s">
        <v>4</v>
      </c>
      <c r="E10820" s="2" t="s">
        <v>12643</v>
      </c>
      <c r="F10820" s="2" t="s">
        <v>12644</v>
      </c>
      <c r="G10820" s="1" t="s">
        <v>35955</v>
      </c>
      <c r="H10820" s="2" t="s">
        <v>35877</v>
      </c>
      <c r="I10820" s="2" t="s">
        <v>35782</v>
      </c>
      <c r="J10820" s="2" t="s">
        <v>35810</v>
      </c>
      <c r="K10820" s="2" t="s">
        <v>35985</v>
      </c>
    </row>
    <row r="10821" spans="1:12" x14ac:dyDescent="0.3">
      <c r="A10821" s="1" t="s">
        <v>12634</v>
      </c>
      <c r="B10821" s="2" t="s">
        <v>6</v>
      </c>
      <c r="C10821" s="1" t="s">
        <v>1</v>
      </c>
      <c r="D10821" s="2" t="s">
        <v>13</v>
      </c>
      <c r="E10821" s="2" t="s">
        <v>12635</v>
      </c>
      <c r="F10821" s="2" t="s">
        <v>12636</v>
      </c>
      <c r="G10821" s="1" t="s">
        <v>36042</v>
      </c>
      <c r="H10821" s="2" t="s">
        <v>35877</v>
      </c>
      <c r="I10821" s="2" t="s">
        <v>35822</v>
      </c>
    </row>
    <row r="10822" spans="1:12" x14ac:dyDescent="0.3">
      <c r="A10822" s="1" t="s">
        <v>12647</v>
      </c>
      <c r="B10822" s="2" t="s">
        <v>6</v>
      </c>
      <c r="C10822" s="1" t="s">
        <v>1</v>
      </c>
      <c r="D10822" s="2" t="s">
        <v>7</v>
      </c>
      <c r="E10822" s="2" t="s">
        <v>12648</v>
      </c>
      <c r="F10822" s="2" t="s">
        <v>12649</v>
      </c>
      <c r="G10822" s="1" t="s">
        <v>35955</v>
      </c>
      <c r="H10822" s="2" t="s">
        <v>35834</v>
      </c>
    </row>
    <row r="10823" spans="1:12" x14ac:dyDescent="0.3">
      <c r="A10823" s="1" t="s">
        <v>12653</v>
      </c>
      <c r="B10823" s="2" t="s">
        <v>6</v>
      </c>
      <c r="C10823" s="1" t="s">
        <v>1</v>
      </c>
      <c r="D10823" s="2" t="s">
        <v>7</v>
      </c>
      <c r="E10823" s="2" t="s">
        <v>12654</v>
      </c>
      <c r="F10823" s="2" t="s">
        <v>12655</v>
      </c>
      <c r="G10823" s="1" t="s">
        <v>35824</v>
      </c>
      <c r="H10823" s="2" t="s">
        <v>35823</v>
      </c>
      <c r="I10823" s="2" t="s">
        <v>35836</v>
      </c>
    </row>
    <row r="10824" spans="1:12" x14ac:dyDescent="0.3">
      <c r="A10824" s="1" t="s">
        <v>12650</v>
      </c>
      <c r="B10824" s="2" t="s">
        <v>3</v>
      </c>
      <c r="C10824" s="1" t="s">
        <v>1</v>
      </c>
      <c r="D10824" s="2" t="s">
        <v>4</v>
      </c>
      <c r="E10824" s="2" t="s">
        <v>12651</v>
      </c>
      <c r="F10824" s="2" t="s">
        <v>12652</v>
      </c>
      <c r="G10824" s="1" t="s">
        <v>37581</v>
      </c>
      <c r="H10824" s="2" t="s">
        <v>36180</v>
      </c>
      <c r="I10824" s="2" t="s">
        <v>36181</v>
      </c>
      <c r="J10824" s="2" t="s">
        <v>35983</v>
      </c>
      <c r="K10824" s="2" t="s">
        <v>35822</v>
      </c>
      <c r="L10824" s="2" t="s">
        <v>35871</v>
      </c>
    </row>
    <row r="10825" spans="1:12" x14ac:dyDescent="0.3">
      <c r="A10825" s="1" t="s">
        <v>18104</v>
      </c>
      <c r="B10825" s="2" t="s">
        <v>6</v>
      </c>
      <c r="C10825" s="1" t="s">
        <v>1</v>
      </c>
      <c r="D10825" s="2" t="s">
        <v>14876</v>
      </c>
      <c r="E10825" s="2" t="s">
        <v>18105</v>
      </c>
      <c r="F10825" s="2" t="s">
        <v>18106</v>
      </c>
      <c r="G10825" s="1" t="s">
        <v>37606</v>
      </c>
      <c r="H10825" s="2" t="s">
        <v>36764</v>
      </c>
    </row>
    <row r="10826" spans="1:12" x14ac:dyDescent="0.3">
      <c r="A10826" s="1" t="s">
        <v>34304</v>
      </c>
      <c r="B10826" s="2" t="s">
        <v>3</v>
      </c>
      <c r="C10826" s="1" t="s">
        <v>1</v>
      </c>
      <c r="D10826" s="2" t="s">
        <v>14890</v>
      </c>
      <c r="E10826" s="2" t="s">
        <v>34305</v>
      </c>
      <c r="F10826" s="2" t="s">
        <v>32777</v>
      </c>
      <c r="G10826" s="1" t="s">
        <v>35877</v>
      </c>
      <c r="H10826" s="2" t="s">
        <v>36457</v>
      </c>
      <c r="I10826" s="2" t="s">
        <v>36274</v>
      </c>
      <c r="J10826" s="2" t="s">
        <v>36299</v>
      </c>
    </row>
    <row r="10827" spans="1:12" x14ac:dyDescent="0.3">
      <c r="A10827" s="1" t="s">
        <v>12656</v>
      </c>
      <c r="B10827" s="2" t="s">
        <v>28</v>
      </c>
      <c r="C10827" s="1" t="s">
        <v>243</v>
      </c>
      <c r="D10827" s="2" t="s">
        <v>2</v>
      </c>
      <c r="E10827" s="2" t="s">
        <v>12657</v>
      </c>
      <c r="F10827" s="2" t="s">
        <v>12658</v>
      </c>
      <c r="G10827" s="1" t="s">
        <v>35787</v>
      </c>
      <c r="H10827" s="2" t="s">
        <v>14367</v>
      </c>
      <c r="I10827" s="2" t="s">
        <v>35869</v>
      </c>
    </row>
    <row r="10828" spans="1:12" x14ac:dyDescent="0.3">
      <c r="A10828" s="1" t="s">
        <v>34306</v>
      </c>
      <c r="B10828" s="2" t="s">
        <v>3</v>
      </c>
      <c r="C10828" s="1" t="s">
        <v>1</v>
      </c>
      <c r="D10828" s="2" t="s">
        <v>15013</v>
      </c>
      <c r="E10828" s="2" t="s">
        <v>34307</v>
      </c>
      <c r="F10828" s="2" t="s">
        <v>34308</v>
      </c>
      <c r="G10828" s="1" t="s">
        <v>35778</v>
      </c>
      <c r="H10828" s="2" t="s">
        <v>36274</v>
      </c>
      <c r="I10828" s="2" t="s">
        <v>36254</v>
      </c>
      <c r="J10828" s="2" t="s">
        <v>36364</v>
      </c>
      <c r="K10828" s="2" t="s">
        <v>36558</v>
      </c>
    </row>
    <row r="10829" spans="1:12" x14ac:dyDescent="0.3">
      <c r="A10829" s="1" t="s">
        <v>34309</v>
      </c>
      <c r="B10829" s="2" t="s">
        <v>3</v>
      </c>
      <c r="C10829" s="1" t="s">
        <v>1</v>
      </c>
      <c r="D10829" s="2" t="s">
        <v>14918</v>
      </c>
      <c r="E10829" s="2" t="s">
        <v>34310</v>
      </c>
      <c r="F10829" s="2" t="s">
        <v>34311</v>
      </c>
      <c r="G10829" s="1" t="s">
        <v>36057</v>
      </c>
      <c r="H10829" s="2" t="s">
        <v>36267</v>
      </c>
      <c r="I10829" s="2" t="s">
        <v>36288</v>
      </c>
      <c r="J10829" s="2" t="s">
        <v>36346</v>
      </c>
    </row>
    <row r="10830" spans="1:12" x14ac:dyDescent="0.3">
      <c r="A10830" s="1" t="s">
        <v>12659</v>
      </c>
      <c r="B10830" s="2" t="s">
        <v>18</v>
      </c>
      <c r="C10830" s="1" t="s">
        <v>1</v>
      </c>
      <c r="D10830" s="2" t="s">
        <v>2</v>
      </c>
      <c r="E10830" s="2" t="s">
        <v>12660</v>
      </c>
      <c r="F10830" s="2" t="s">
        <v>12661</v>
      </c>
      <c r="G10830" s="1" t="s">
        <v>35816</v>
      </c>
      <c r="H10830" s="2" t="s">
        <v>35807</v>
      </c>
    </row>
    <row r="10831" spans="1:12" x14ac:dyDescent="0.3">
      <c r="A10831" s="1" t="s">
        <v>12671</v>
      </c>
      <c r="B10831" s="2" t="s">
        <v>3</v>
      </c>
      <c r="C10831" s="1" t="s">
        <v>1</v>
      </c>
      <c r="D10831" s="2" t="s">
        <v>4</v>
      </c>
      <c r="E10831" s="2" t="s">
        <v>12672</v>
      </c>
      <c r="F10831" s="2" t="s">
        <v>12673</v>
      </c>
      <c r="G10831" s="1" t="s">
        <v>36048</v>
      </c>
      <c r="H10831" s="2" t="s">
        <v>35793</v>
      </c>
      <c r="I10831" s="2" t="s">
        <v>35802</v>
      </c>
      <c r="J10831" s="2" t="s">
        <v>35823</v>
      </c>
      <c r="K10831" s="2" t="s">
        <v>35837</v>
      </c>
      <c r="L10831" s="2" t="s">
        <v>35897</v>
      </c>
    </row>
    <row r="10832" spans="1:12" x14ac:dyDescent="0.3">
      <c r="A10832" s="1" t="s">
        <v>34312</v>
      </c>
      <c r="B10832" s="2" t="s">
        <v>3</v>
      </c>
      <c r="C10832" s="1" t="s">
        <v>1</v>
      </c>
      <c r="D10832" s="2" t="s">
        <v>15013</v>
      </c>
      <c r="E10832" s="2" t="s">
        <v>34313</v>
      </c>
      <c r="F10832" s="2" t="s">
        <v>34314</v>
      </c>
      <c r="G10832" s="1" t="s">
        <v>35790</v>
      </c>
      <c r="H10832" s="2" t="s">
        <v>37029</v>
      </c>
      <c r="I10832" s="2" t="s">
        <v>36304</v>
      </c>
      <c r="J10832" s="2" t="s">
        <v>36786</v>
      </c>
      <c r="K10832" s="2" t="s">
        <v>36701</v>
      </c>
    </row>
    <row r="10833" spans="1:12" x14ac:dyDescent="0.3">
      <c r="A10833" s="1" t="s">
        <v>12665</v>
      </c>
      <c r="B10833" s="2" t="s">
        <v>18</v>
      </c>
      <c r="C10833" s="1" t="s">
        <v>1</v>
      </c>
      <c r="D10833" s="2" t="s">
        <v>280</v>
      </c>
      <c r="E10833" s="2" t="s">
        <v>12666</v>
      </c>
      <c r="F10833" s="2" t="s">
        <v>12667</v>
      </c>
      <c r="G10833" s="1" t="s">
        <v>35777</v>
      </c>
      <c r="H10833" s="2" t="s">
        <v>36077</v>
      </c>
      <c r="I10833" s="2" t="s">
        <v>35927</v>
      </c>
      <c r="J10833" s="2" t="s">
        <v>35927</v>
      </c>
    </row>
    <row r="10834" spans="1:12" x14ac:dyDescent="0.3">
      <c r="A10834" s="1" t="s">
        <v>12674</v>
      </c>
      <c r="B10834" s="2" t="s">
        <v>3</v>
      </c>
      <c r="C10834" s="1" t="s">
        <v>1</v>
      </c>
      <c r="D10834" s="2" t="s">
        <v>14</v>
      </c>
      <c r="E10834" s="2" t="s">
        <v>12675</v>
      </c>
      <c r="F10834" s="2" t="s">
        <v>12676</v>
      </c>
      <c r="G10834" s="1" t="s">
        <v>35778</v>
      </c>
      <c r="H10834" s="2" t="s">
        <v>35808</v>
      </c>
      <c r="I10834" s="2" t="s">
        <v>35823</v>
      </c>
      <c r="J10834" s="2" t="s">
        <v>35837</v>
      </c>
      <c r="K10834" s="2" t="s">
        <v>35919</v>
      </c>
      <c r="L10834" s="2" t="s">
        <v>35852</v>
      </c>
    </row>
    <row r="10835" spans="1:12" x14ac:dyDescent="0.3">
      <c r="A10835" s="1" t="s">
        <v>34315</v>
      </c>
      <c r="B10835" s="2" t="s">
        <v>3</v>
      </c>
      <c r="C10835" s="1" t="s">
        <v>1</v>
      </c>
      <c r="D10835" s="2" t="s">
        <v>16435</v>
      </c>
      <c r="E10835" s="2" t="s">
        <v>34316</v>
      </c>
      <c r="F10835" s="2" t="s">
        <v>34317</v>
      </c>
      <c r="G10835" s="1" t="s">
        <v>35853</v>
      </c>
      <c r="H10835" s="2" t="s">
        <v>36715</v>
      </c>
      <c r="I10835" s="2" t="s">
        <v>36283</v>
      </c>
      <c r="J10835" s="2" t="s">
        <v>36366</v>
      </c>
    </row>
    <row r="10836" spans="1:12" x14ac:dyDescent="0.3">
      <c r="A10836" s="1" t="s">
        <v>12668</v>
      </c>
      <c r="B10836" s="2" t="s">
        <v>3</v>
      </c>
      <c r="C10836" s="1" t="s">
        <v>243</v>
      </c>
      <c r="D10836" s="2" t="s">
        <v>13</v>
      </c>
      <c r="E10836" s="2" t="s">
        <v>12669</v>
      </c>
      <c r="F10836" s="2" t="s">
        <v>12670</v>
      </c>
      <c r="G10836" s="1" t="s">
        <v>35909</v>
      </c>
      <c r="H10836" s="2" t="s">
        <v>35927</v>
      </c>
      <c r="I10836" s="2" t="s">
        <v>35857</v>
      </c>
      <c r="J10836" s="2" t="s">
        <v>35837</v>
      </c>
    </row>
    <row r="10837" spans="1:12" x14ac:dyDescent="0.3">
      <c r="A10837" s="1" t="s">
        <v>12662</v>
      </c>
      <c r="B10837" s="2" t="s">
        <v>18</v>
      </c>
      <c r="C10837" s="1" t="s">
        <v>1</v>
      </c>
      <c r="D10837" s="2" t="s">
        <v>7</v>
      </c>
      <c r="E10837" s="2" t="s">
        <v>12663</v>
      </c>
      <c r="F10837" s="2" t="s">
        <v>12664</v>
      </c>
      <c r="G10837" s="1" t="s">
        <v>37617</v>
      </c>
      <c r="H10837" s="2" t="s">
        <v>35898</v>
      </c>
    </row>
    <row r="10838" spans="1:12" x14ac:dyDescent="0.3">
      <c r="A10838" s="1" t="s">
        <v>34333</v>
      </c>
      <c r="B10838" s="2" t="s">
        <v>3</v>
      </c>
      <c r="C10838" s="1" t="s">
        <v>1</v>
      </c>
      <c r="D10838" s="2" t="s">
        <v>16435</v>
      </c>
      <c r="E10838" s="2" t="s">
        <v>34334</v>
      </c>
      <c r="F10838" s="2" t="s">
        <v>34335</v>
      </c>
      <c r="G10838" s="1">
        <v>151</v>
      </c>
      <c r="H10838" s="2" t="s">
        <v>36260</v>
      </c>
      <c r="I10838" s="2" t="s">
        <v>36506</v>
      </c>
    </row>
    <row r="10839" spans="1:12" x14ac:dyDescent="0.3">
      <c r="A10839" s="1" t="s">
        <v>18107</v>
      </c>
      <c r="B10839" s="2" t="s">
        <v>6</v>
      </c>
      <c r="C10839" s="1" t="s">
        <v>1</v>
      </c>
      <c r="D10839" s="2" t="s">
        <v>14876</v>
      </c>
      <c r="E10839" s="2" t="s">
        <v>18108</v>
      </c>
      <c r="F10839" s="2" t="s">
        <v>12682</v>
      </c>
      <c r="G10839" s="1" t="s">
        <v>36057</v>
      </c>
      <c r="H10839" s="2" t="s">
        <v>15373</v>
      </c>
      <c r="I10839" s="2" t="s">
        <v>36320</v>
      </c>
      <c r="J10839" s="2" t="s">
        <v>36254</v>
      </c>
    </row>
    <row r="10840" spans="1:12" x14ac:dyDescent="0.3">
      <c r="A10840" s="1" t="s">
        <v>12680</v>
      </c>
      <c r="B10840" s="2" t="s">
        <v>6</v>
      </c>
      <c r="C10840" s="1" t="s">
        <v>1</v>
      </c>
      <c r="D10840" s="2" t="s">
        <v>8</v>
      </c>
      <c r="E10840" s="2" t="s">
        <v>12681</v>
      </c>
      <c r="F10840" s="2" t="s">
        <v>12682</v>
      </c>
      <c r="G10840" s="1" t="s">
        <v>36042</v>
      </c>
      <c r="H10840" s="2" t="s">
        <v>35797</v>
      </c>
      <c r="I10840" s="2" t="s">
        <v>35952</v>
      </c>
      <c r="J10840" s="2" t="s">
        <v>35783</v>
      </c>
    </row>
    <row r="10841" spans="1:12" x14ac:dyDescent="0.3">
      <c r="A10841" s="1" t="s">
        <v>12677</v>
      </c>
      <c r="B10841" s="2" t="s">
        <v>3</v>
      </c>
      <c r="C10841" s="1" t="s">
        <v>1</v>
      </c>
      <c r="D10841" s="2" t="s">
        <v>13</v>
      </c>
      <c r="E10841" s="2" t="s">
        <v>12678</v>
      </c>
      <c r="F10841" s="2" t="s">
        <v>12679</v>
      </c>
      <c r="G10841" s="1" t="s">
        <v>35837</v>
      </c>
      <c r="H10841" s="2" t="s">
        <v>35779</v>
      </c>
      <c r="I10841" s="2" t="s">
        <v>36024</v>
      </c>
    </row>
    <row r="10842" spans="1:12" x14ac:dyDescent="0.3">
      <c r="A10842" s="1" t="s">
        <v>12685</v>
      </c>
      <c r="B10842" s="2" t="s">
        <v>18</v>
      </c>
      <c r="C10842" s="1" t="s">
        <v>1</v>
      </c>
      <c r="D10842" s="2" t="s">
        <v>446</v>
      </c>
      <c r="E10842" s="2" t="s">
        <v>12686</v>
      </c>
      <c r="F10842" s="2" t="s">
        <v>12687</v>
      </c>
      <c r="G10842" s="1" t="s">
        <v>35966</v>
      </c>
      <c r="H10842" s="2" t="s">
        <v>35791</v>
      </c>
      <c r="I10842" s="2" t="s">
        <v>35893</v>
      </c>
    </row>
    <row r="10843" spans="1:12" x14ac:dyDescent="0.3">
      <c r="A10843" s="1" t="s">
        <v>12683</v>
      </c>
      <c r="B10843" s="2" t="s">
        <v>6</v>
      </c>
      <c r="C10843" s="1" t="s">
        <v>1</v>
      </c>
      <c r="D10843" s="2" t="s">
        <v>8</v>
      </c>
      <c r="E10843" s="2" t="s">
        <v>12684</v>
      </c>
      <c r="F10843" s="2" t="s">
        <v>339</v>
      </c>
      <c r="G10843" s="1" t="s">
        <v>36042</v>
      </c>
      <c r="H10843" s="2" t="s">
        <v>35831</v>
      </c>
    </row>
    <row r="10844" spans="1:12" x14ac:dyDescent="0.3">
      <c r="A10844" s="1" t="s">
        <v>12688</v>
      </c>
      <c r="B10844" s="2" t="s">
        <v>6</v>
      </c>
      <c r="C10844" s="1" t="s">
        <v>1</v>
      </c>
      <c r="D10844" s="2" t="s">
        <v>2</v>
      </c>
      <c r="E10844" s="2" t="s">
        <v>12689</v>
      </c>
      <c r="F10844" s="2" t="s">
        <v>12690</v>
      </c>
      <c r="G10844" s="1" t="s">
        <v>35984</v>
      </c>
      <c r="H10844" s="2" t="s">
        <v>35779</v>
      </c>
    </row>
    <row r="10845" spans="1:12" x14ac:dyDescent="0.3">
      <c r="A10845" s="1" t="s">
        <v>12704</v>
      </c>
      <c r="B10845" s="2" t="s">
        <v>6</v>
      </c>
      <c r="C10845" s="1" t="s">
        <v>1</v>
      </c>
      <c r="D10845" s="2" t="s">
        <v>8</v>
      </c>
      <c r="E10845" s="2" t="s">
        <v>12705</v>
      </c>
      <c r="F10845" s="2" t="s">
        <v>12706</v>
      </c>
      <c r="G10845" s="1" t="s">
        <v>36042</v>
      </c>
      <c r="H10845" s="2" t="s">
        <v>35952</v>
      </c>
      <c r="I10845" s="2" t="s">
        <v>35783</v>
      </c>
    </row>
    <row r="10846" spans="1:12" x14ac:dyDescent="0.3">
      <c r="A10846" s="1" t="s">
        <v>12697</v>
      </c>
      <c r="B10846" s="2" t="s">
        <v>18</v>
      </c>
      <c r="C10846" s="1" t="s">
        <v>1</v>
      </c>
      <c r="D10846" s="2" t="s">
        <v>4</v>
      </c>
      <c r="E10846" s="2" t="s">
        <v>12698</v>
      </c>
      <c r="F10846" s="2" t="s">
        <v>235</v>
      </c>
      <c r="G10846" s="1" t="s">
        <v>35807</v>
      </c>
      <c r="H10846" s="2" t="s">
        <v>35824</v>
      </c>
      <c r="I10846" s="2" t="s">
        <v>36018</v>
      </c>
    </row>
    <row r="10847" spans="1:12" x14ac:dyDescent="0.3">
      <c r="A10847" s="1" t="s">
        <v>12691</v>
      </c>
      <c r="B10847" s="2" t="s">
        <v>3</v>
      </c>
      <c r="C10847" s="1" t="s">
        <v>1</v>
      </c>
      <c r="D10847" s="2" t="s">
        <v>40</v>
      </c>
      <c r="E10847" s="2" t="s">
        <v>12692</v>
      </c>
      <c r="F10847" s="2" t="s">
        <v>12693</v>
      </c>
      <c r="G10847" s="1" t="s">
        <v>36042</v>
      </c>
      <c r="H10847" s="2" t="s">
        <v>35847</v>
      </c>
    </row>
    <row r="10848" spans="1:12" x14ac:dyDescent="0.3">
      <c r="A10848" s="1" t="s">
        <v>12694</v>
      </c>
      <c r="B10848" s="2" t="s">
        <v>6</v>
      </c>
      <c r="C10848" s="1" t="s">
        <v>1</v>
      </c>
      <c r="D10848" s="2" t="s">
        <v>8</v>
      </c>
      <c r="E10848" s="2" t="s">
        <v>12695</v>
      </c>
      <c r="F10848" s="2" t="s">
        <v>12696</v>
      </c>
      <c r="G10848" s="1" t="s">
        <v>37623</v>
      </c>
      <c r="H10848" s="2" t="s">
        <v>35779</v>
      </c>
      <c r="I10848" s="2" t="s">
        <v>35797</v>
      </c>
    </row>
    <row r="10849" spans="1:11" x14ac:dyDescent="0.3">
      <c r="A10849" s="1" t="s">
        <v>18109</v>
      </c>
      <c r="B10849" s="2" t="s">
        <v>6</v>
      </c>
      <c r="C10849" s="1" t="s">
        <v>1</v>
      </c>
      <c r="D10849" s="2" t="s">
        <v>14876</v>
      </c>
      <c r="E10849" s="2" t="s">
        <v>18110</v>
      </c>
      <c r="F10849" s="2" t="s">
        <v>18111</v>
      </c>
      <c r="G10849" s="1" t="s">
        <v>36057</v>
      </c>
      <c r="H10849" s="2" t="s">
        <v>36307</v>
      </c>
    </row>
    <row r="10850" spans="1:11" x14ac:dyDescent="0.3">
      <c r="A10850" s="1" t="s">
        <v>34318</v>
      </c>
      <c r="B10850" s="2" t="s">
        <v>3</v>
      </c>
      <c r="C10850" s="1" t="s">
        <v>1</v>
      </c>
      <c r="D10850" s="2" t="s">
        <v>14918</v>
      </c>
      <c r="E10850" s="2" t="s">
        <v>34319</v>
      </c>
      <c r="F10850" s="2" t="s">
        <v>34320</v>
      </c>
      <c r="G10850" s="1" t="s">
        <v>36057</v>
      </c>
      <c r="H10850" s="2" t="s">
        <v>36288</v>
      </c>
    </row>
    <row r="10851" spans="1:11" x14ac:dyDescent="0.3">
      <c r="A10851" s="1" t="s">
        <v>12699</v>
      </c>
      <c r="B10851" s="2" t="s">
        <v>6</v>
      </c>
      <c r="C10851" s="1" t="s">
        <v>1</v>
      </c>
      <c r="D10851" s="2" t="s">
        <v>8</v>
      </c>
      <c r="E10851" s="2" t="s">
        <v>12700</v>
      </c>
      <c r="F10851" s="2" t="s">
        <v>10141</v>
      </c>
      <c r="G10851" s="1" t="s">
        <v>36042</v>
      </c>
      <c r="H10851" s="2" t="s">
        <v>35808</v>
      </c>
      <c r="I10851" s="2" t="s">
        <v>35823</v>
      </c>
    </row>
    <row r="10852" spans="1:11" x14ac:dyDescent="0.3">
      <c r="A10852" s="1" t="s">
        <v>34321</v>
      </c>
      <c r="B10852" s="2" t="s">
        <v>3</v>
      </c>
      <c r="C10852" s="1" t="s">
        <v>1</v>
      </c>
      <c r="D10852" s="2" t="s">
        <v>15013</v>
      </c>
      <c r="E10852" s="2" t="s">
        <v>34322</v>
      </c>
      <c r="F10852" s="2" t="s">
        <v>34323</v>
      </c>
      <c r="G10852" s="1" t="s">
        <v>36057</v>
      </c>
      <c r="H10852" s="2" t="s">
        <v>36608</v>
      </c>
      <c r="I10852" s="2" t="s">
        <v>36860</v>
      </c>
    </row>
    <row r="10853" spans="1:11" x14ac:dyDescent="0.3">
      <c r="A10853" s="1" t="s">
        <v>12701</v>
      </c>
      <c r="B10853" s="2" t="s">
        <v>18</v>
      </c>
      <c r="C10853" s="1" t="s">
        <v>1</v>
      </c>
      <c r="D10853" s="2" t="s">
        <v>280</v>
      </c>
      <c r="E10853" s="2" t="s">
        <v>12702</v>
      </c>
      <c r="F10853" s="2" t="s">
        <v>12703</v>
      </c>
      <c r="G10853" s="1" t="s">
        <v>36042</v>
      </c>
      <c r="H10853" s="2" t="s">
        <v>35822</v>
      </c>
    </row>
    <row r="10854" spans="1:11" x14ac:dyDescent="0.3">
      <c r="A10854" s="1" t="s">
        <v>34324</v>
      </c>
      <c r="B10854" s="2" t="s">
        <v>3</v>
      </c>
      <c r="C10854" s="1" t="s">
        <v>1</v>
      </c>
      <c r="D10854" s="2" t="s">
        <v>15561</v>
      </c>
      <c r="E10854" s="2" t="s">
        <v>34325</v>
      </c>
      <c r="F10854" s="2" t="s">
        <v>34326</v>
      </c>
      <c r="G10854" s="1" t="s">
        <v>36057</v>
      </c>
      <c r="H10854" s="2" t="s">
        <v>36553</v>
      </c>
      <c r="I10854" s="2" t="s">
        <v>37525</v>
      </c>
    </row>
    <row r="10855" spans="1:11" x14ac:dyDescent="0.3">
      <c r="A10855" s="1" t="s">
        <v>12713</v>
      </c>
      <c r="B10855" s="2" t="s">
        <v>18</v>
      </c>
      <c r="C10855" s="1" t="s">
        <v>1</v>
      </c>
      <c r="D10855" s="2" t="s">
        <v>13</v>
      </c>
      <c r="E10855" s="2" t="s">
        <v>12714</v>
      </c>
      <c r="F10855" s="2" t="s">
        <v>12715</v>
      </c>
      <c r="G10855" s="1" t="s">
        <v>36042</v>
      </c>
      <c r="H10855" s="2" t="s">
        <v>35779</v>
      </c>
      <c r="I10855" s="2" t="s">
        <v>35910</v>
      </c>
      <c r="J10855" s="2" t="s">
        <v>35809</v>
      </c>
      <c r="K10855" s="2" t="s">
        <v>35784</v>
      </c>
    </row>
    <row r="10856" spans="1:11" x14ac:dyDescent="0.3">
      <c r="A10856" s="1" t="s">
        <v>34342</v>
      </c>
      <c r="B10856" s="2" t="s">
        <v>3</v>
      </c>
      <c r="C10856" s="1" t="s">
        <v>1</v>
      </c>
      <c r="D10856" s="2" t="s">
        <v>14918</v>
      </c>
      <c r="E10856" s="2" t="s">
        <v>34343</v>
      </c>
      <c r="F10856" s="2" t="s">
        <v>30956</v>
      </c>
      <c r="G10856" s="1" t="s">
        <v>35955</v>
      </c>
      <c r="H10856" s="2" t="s">
        <v>36260</v>
      </c>
      <c r="I10856" s="2" t="s">
        <v>36288</v>
      </c>
      <c r="J10856" s="2" t="s">
        <v>36627</v>
      </c>
    </row>
    <row r="10857" spans="1:11" x14ac:dyDescent="0.3">
      <c r="A10857" s="1" t="s">
        <v>12707</v>
      </c>
      <c r="B10857" s="2" t="s">
        <v>18</v>
      </c>
      <c r="C10857" s="1" t="s">
        <v>1</v>
      </c>
      <c r="D10857" s="2" t="s">
        <v>13</v>
      </c>
      <c r="E10857" s="2" t="s">
        <v>12708</v>
      </c>
      <c r="F10857" s="2" t="s">
        <v>12709</v>
      </c>
      <c r="G10857" s="1" t="s">
        <v>36042</v>
      </c>
      <c r="H10857" s="2" t="s">
        <v>35838</v>
      </c>
      <c r="I10857" s="2" t="s">
        <v>35837</v>
      </c>
    </row>
    <row r="10858" spans="1:11" x14ac:dyDescent="0.3">
      <c r="A10858" s="1" t="s">
        <v>12716</v>
      </c>
      <c r="B10858" s="2" t="s">
        <v>23</v>
      </c>
      <c r="C10858" s="1" t="s">
        <v>1</v>
      </c>
      <c r="D10858" s="2" t="s">
        <v>61</v>
      </c>
      <c r="E10858" s="2" t="s">
        <v>12717</v>
      </c>
      <c r="F10858" s="2" t="s">
        <v>12718</v>
      </c>
      <c r="G10858" s="1" t="s">
        <v>36042</v>
      </c>
      <c r="H10858" s="2" t="s">
        <v>35786</v>
      </c>
    </row>
    <row r="10859" spans="1:11" x14ac:dyDescent="0.3">
      <c r="A10859" s="1" t="s">
        <v>12721</v>
      </c>
      <c r="B10859" s="2" t="s">
        <v>28</v>
      </c>
      <c r="C10859" s="1" t="s">
        <v>1</v>
      </c>
      <c r="D10859" s="2" t="s">
        <v>7</v>
      </c>
      <c r="E10859" s="2" t="s">
        <v>12722</v>
      </c>
      <c r="F10859" s="2" t="s">
        <v>12723</v>
      </c>
      <c r="G10859" s="1" t="s">
        <v>35837</v>
      </c>
      <c r="H10859" s="2" t="s">
        <v>35779</v>
      </c>
      <c r="I10859" s="2" t="s">
        <v>35855</v>
      </c>
    </row>
    <row r="10860" spans="1:11" x14ac:dyDescent="0.3">
      <c r="A10860" s="1" t="s">
        <v>12710</v>
      </c>
      <c r="B10860" s="2" t="s">
        <v>3</v>
      </c>
      <c r="C10860" s="1" t="s">
        <v>1</v>
      </c>
      <c r="D10860" s="2" t="s">
        <v>13</v>
      </c>
      <c r="E10860" s="2" t="s">
        <v>12711</v>
      </c>
      <c r="F10860" s="2" t="s">
        <v>12712</v>
      </c>
      <c r="G10860" s="1" t="s">
        <v>36042</v>
      </c>
      <c r="H10860" s="2" t="s">
        <v>35859</v>
      </c>
      <c r="I10860" s="2" t="s">
        <v>35829</v>
      </c>
      <c r="J10860" s="2" t="s">
        <v>35837</v>
      </c>
    </row>
    <row r="10861" spans="1:11" x14ac:dyDescent="0.3">
      <c r="A10861" s="1" t="s">
        <v>12724</v>
      </c>
      <c r="B10861" s="2" t="s">
        <v>6</v>
      </c>
      <c r="C10861" s="1" t="s">
        <v>1</v>
      </c>
      <c r="D10861" s="2" t="s">
        <v>8</v>
      </c>
      <c r="E10861" s="2" t="s">
        <v>12725</v>
      </c>
      <c r="F10861" s="2" t="s">
        <v>12726</v>
      </c>
      <c r="G10861" s="1" t="s">
        <v>36042</v>
      </c>
      <c r="H10861" s="2" t="s">
        <v>35808</v>
      </c>
      <c r="I10861" s="2" t="s">
        <v>35783</v>
      </c>
    </row>
    <row r="10862" spans="1:11" x14ac:dyDescent="0.3">
      <c r="A10862" s="1" t="s">
        <v>34327</v>
      </c>
      <c r="B10862" s="2" t="s">
        <v>3</v>
      </c>
      <c r="C10862" s="1" t="s">
        <v>1</v>
      </c>
      <c r="D10862" s="2" t="s">
        <v>1068</v>
      </c>
      <c r="E10862" s="2" t="s">
        <v>34328</v>
      </c>
      <c r="F10862" s="2" t="s">
        <v>34329</v>
      </c>
      <c r="G10862" s="1" t="s">
        <v>36057</v>
      </c>
      <c r="H10862" s="2" t="s">
        <v>36353</v>
      </c>
      <c r="I10862" s="2" t="s">
        <v>36522</v>
      </c>
    </row>
    <row r="10863" spans="1:11" x14ac:dyDescent="0.3">
      <c r="A10863" s="1" t="s">
        <v>12719</v>
      </c>
      <c r="B10863" s="2" t="s">
        <v>18</v>
      </c>
      <c r="C10863" s="1" t="s">
        <v>1</v>
      </c>
      <c r="D10863" s="2" t="s">
        <v>4</v>
      </c>
      <c r="E10863" s="2" t="s">
        <v>12720</v>
      </c>
      <c r="F10863" s="2" t="s">
        <v>1779</v>
      </c>
      <c r="G10863" s="1" t="s">
        <v>35807</v>
      </c>
      <c r="H10863" s="2" t="s">
        <v>35808</v>
      </c>
      <c r="I10863" s="2" t="s">
        <v>35881</v>
      </c>
      <c r="J10863" s="2" t="s">
        <v>35861</v>
      </c>
    </row>
    <row r="10864" spans="1:11" x14ac:dyDescent="0.3">
      <c r="A10864" s="1" t="s">
        <v>12727</v>
      </c>
      <c r="B10864" s="2" t="s">
        <v>3</v>
      </c>
      <c r="C10864" s="1" t="s">
        <v>1</v>
      </c>
      <c r="D10864" s="2" t="s">
        <v>280</v>
      </c>
      <c r="E10864" s="2" t="s">
        <v>12728</v>
      </c>
      <c r="F10864" s="2" t="s">
        <v>12729</v>
      </c>
      <c r="G10864" s="1" t="s">
        <v>36042</v>
      </c>
      <c r="H10864" s="2" t="s">
        <v>35779</v>
      </c>
      <c r="I10864" s="2" t="s">
        <v>35810</v>
      </c>
      <c r="J10864" s="2" t="s">
        <v>35784</v>
      </c>
      <c r="K10864" s="2" t="s">
        <v>35812</v>
      </c>
    </row>
    <row r="10865" spans="1:12" x14ac:dyDescent="0.3">
      <c r="A10865" s="1" t="s">
        <v>12739</v>
      </c>
      <c r="B10865" s="2" t="s">
        <v>28</v>
      </c>
      <c r="C10865" s="1" t="s">
        <v>1</v>
      </c>
      <c r="D10865" s="2" t="s">
        <v>90</v>
      </c>
      <c r="E10865" s="2" t="s">
        <v>12740</v>
      </c>
      <c r="F10865" s="2" t="s">
        <v>12741</v>
      </c>
      <c r="G10865" s="1" t="s">
        <v>36042</v>
      </c>
      <c r="H10865" s="2" t="s">
        <v>35995</v>
      </c>
      <c r="I10865" s="2" t="s">
        <v>35982</v>
      </c>
      <c r="J10865" s="2" t="s">
        <v>36063</v>
      </c>
    </row>
    <row r="10866" spans="1:12" x14ac:dyDescent="0.3">
      <c r="A10866" s="1" t="s">
        <v>12730</v>
      </c>
      <c r="B10866" s="2" t="s">
        <v>6</v>
      </c>
      <c r="C10866" s="1" t="s">
        <v>1</v>
      </c>
      <c r="D10866" s="2" t="s">
        <v>8</v>
      </c>
      <c r="E10866" s="2" t="s">
        <v>12731</v>
      </c>
      <c r="F10866" s="2" t="s">
        <v>12732</v>
      </c>
      <c r="G10866" s="1" t="s">
        <v>35789</v>
      </c>
      <c r="H10866" s="2" t="s">
        <v>35779</v>
      </c>
    </row>
    <row r="10867" spans="1:12" x14ac:dyDescent="0.3">
      <c r="A10867" s="1" t="s">
        <v>12736</v>
      </c>
      <c r="B10867" s="2" t="s">
        <v>6</v>
      </c>
      <c r="C10867" s="1" t="s">
        <v>1</v>
      </c>
      <c r="D10867" s="2" t="s">
        <v>8</v>
      </c>
      <c r="E10867" s="2" t="s">
        <v>12737</v>
      </c>
      <c r="F10867" s="2" t="s">
        <v>12738</v>
      </c>
      <c r="G10867" s="1" t="s">
        <v>36042</v>
      </c>
      <c r="H10867" s="2" t="s">
        <v>35785</v>
      </c>
    </row>
    <row r="10868" spans="1:12" x14ac:dyDescent="0.3">
      <c r="A10868" s="1" t="s">
        <v>18112</v>
      </c>
      <c r="B10868" s="2" t="s">
        <v>6</v>
      </c>
      <c r="C10868" s="1" t="s">
        <v>1</v>
      </c>
      <c r="D10868" s="2" t="s">
        <v>14876</v>
      </c>
      <c r="E10868" s="2" t="s">
        <v>18113</v>
      </c>
      <c r="F10868" s="2" t="s">
        <v>18114</v>
      </c>
      <c r="G10868" s="1" t="s">
        <v>36057</v>
      </c>
      <c r="H10868" s="2" t="s">
        <v>18927</v>
      </c>
      <c r="I10868" s="2" t="s">
        <v>36273</v>
      </c>
    </row>
    <row r="10869" spans="1:12" x14ac:dyDescent="0.3">
      <c r="A10869" s="1" t="s">
        <v>34344</v>
      </c>
      <c r="B10869" s="2" t="s">
        <v>3</v>
      </c>
      <c r="C10869" s="1" t="s">
        <v>1</v>
      </c>
      <c r="D10869" s="2" t="s">
        <v>15561</v>
      </c>
      <c r="E10869" s="2" t="s">
        <v>34345</v>
      </c>
      <c r="F10869" s="2" t="s">
        <v>34346</v>
      </c>
      <c r="G10869" s="1" t="s">
        <v>35955</v>
      </c>
      <c r="H10869" s="2" t="s">
        <v>36260</v>
      </c>
      <c r="I10869" s="2" t="s">
        <v>36591</v>
      </c>
      <c r="J10869" s="2" t="s">
        <v>36431</v>
      </c>
    </row>
    <row r="10870" spans="1:12" x14ac:dyDescent="0.3">
      <c r="A10870" s="1" t="s">
        <v>12733</v>
      </c>
      <c r="B10870" s="2" t="s">
        <v>18</v>
      </c>
      <c r="C10870" s="1" t="s">
        <v>1</v>
      </c>
      <c r="D10870" s="2" t="s">
        <v>7</v>
      </c>
      <c r="E10870" s="2" t="s">
        <v>12734</v>
      </c>
      <c r="F10870" s="2" t="s">
        <v>12735</v>
      </c>
      <c r="G10870" s="1" t="s">
        <v>36042</v>
      </c>
      <c r="H10870" s="2" t="s">
        <v>35825</v>
      </c>
      <c r="I10870" s="2" t="s">
        <v>35808</v>
      </c>
      <c r="J10870" s="2" t="s">
        <v>35793</v>
      </c>
    </row>
    <row r="10871" spans="1:12" x14ac:dyDescent="0.3">
      <c r="A10871" s="1" t="s">
        <v>12745</v>
      </c>
      <c r="B10871" s="2" t="s">
        <v>6</v>
      </c>
      <c r="C10871" s="1" t="s">
        <v>1</v>
      </c>
      <c r="D10871" s="2" t="s">
        <v>791</v>
      </c>
      <c r="E10871" s="2" t="s">
        <v>12746</v>
      </c>
      <c r="F10871" s="2" t="s">
        <v>12747</v>
      </c>
      <c r="G10871" s="1" t="s">
        <v>36042</v>
      </c>
      <c r="H10871" s="2" t="s">
        <v>35798</v>
      </c>
      <c r="I10871" s="2" t="s">
        <v>35780</v>
      </c>
      <c r="J10871" s="2" t="s">
        <v>35783</v>
      </c>
      <c r="K10871" s="2" t="s">
        <v>35869</v>
      </c>
    </row>
    <row r="10872" spans="1:12" x14ac:dyDescent="0.3">
      <c r="A10872" s="1" t="s">
        <v>12742</v>
      </c>
      <c r="B10872" s="2" t="s">
        <v>6</v>
      </c>
      <c r="C10872" s="1" t="s">
        <v>1</v>
      </c>
      <c r="D10872" s="2" t="s">
        <v>8</v>
      </c>
      <c r="E10872" s="2" t="s">
        <v>12743</v>
      </c>
      <c r="F10872" s="2" t="s">
        <v>12744</v>
      </c>
      <c r="G10872" s="1" t="s">
        <v>36042</v>
      </c>
      <c r="H10872" s="2" t="s">
        <v>35825</v>
      </c>
    </row>
    <row r="10873" spans="1:12" x14ac:dyDescent="0.3">
      <c r="A10873" s="1" t="s">
        <v>12748</v>
      </c>
      <c r="B10873" s="2" t="s">
        <v>3</v>
      </c>
      <c r="C10873" s="1" t="s">
        <v>1</v>
      </c>
      <c r="D10873" s="2" t="s">
        <v>152</v>
      </c>
      <c r="E10873" s="2" t="s">
        <v>12749</v>
      </c>
      <c r="F10873" s="2" t="s">
        <v>12750</v>
      </c>
      <c r="G10873" s="1" t="s">
        <v>36042</v>
      </c>
      <c r="H10873" s="2" t="s">
        <v>35785</v>
      </c>
      <c r="I10873" s="2" t="s">
        <v>35843</v>
      </c>
      <c r="J10873" s="2" t="s">
        <v>35822</v>
      </c>
      <c r="K10873" s="2" t="s">
        <v>35784</v>
      </c>
    </row>
    <row r="10874" spans="1:12" x14ac:dyDescent="0.3">
      <c r="A10874" s="1" t="s">
        <v>34347</v>
      </c>
      <c r="B10874" s="2" t="s">
        <v>3</v>
      </c>
      <c r="C10874" s="1" t="s">
        <v>1</v>
      </c>
      <c r="D10874" s="2" t="s">
        <v>15542</v>
      </c>
      <c r="E10874" s="2" t="s">
        <v>34348</v>
      </c>
      <c r="F10874" s="2" t="s">
        <v>34349</v>
      </c>
      <c r="G10874" s="1" t="s">
        <v>36057</v>
      </c>
      <c r="H10874" s="2" t="s">
        <v>36277</v>
      </c>
      <c r="I10874" s="2" t="s">
        <v>36300</v>
      </c>
      <c r="J10874" s="2" t="s">
        <v>36364</v>
      </c>
      <c r="K10874" s="2" t="s">
        <v>36248</v>
      </c>
      <c r="L10874" s="2" t="s">
        <v>36390</v>
      </c>
    </row>
    <row r="10875" spans="1:12" x14ac:dyDescent="0.3">
      <c r="A10875" s="1" t="s">
        <v>18115</v>
      </c>
      <c r="B10875" s="2" t="s">
        <v>6</v>
      </c>
      <c r="C10875" s="1" t="s">
        <v>1</v>
      </c>
      <c r="D10875" s="2" t="s">
        <v>14876</v>
      </c>
      <c r="E10875" s="2" t="s">
        <v>18116</v>
      </c>
      <c r="F10875" s="2" t="s">
        <v>18117</v>
      </c>
      <c r="G10875" s="1" t="s">
        <v>37585</v>
      </c>
      <c r="H10875" s="2" t="s">
        <v>36260</v>
      </c>
    </row>
    <row r="10876" spans="1:12" x14ac:dyDescent="0.3">
      <c r="A10876" s="1" t="s">
        <v>12757</v>
      </c>
      <c r="B10876" s="2" t="s">
        <v>18</v>
      </c>
      <c r="C10876" s="1" t="s">
        <v>1</v>
      </c>
      <c r="D10876" s="2" t="s">
        <v>13</v>
      </c>
      <c r="E10876" s="2" t="s">
        <v>12758</v>
      </c>
      <c r="F10876" s="2" t="s">
        <v>12759</v>
      </c>
      <c r="G10876" s="1" t="s">
        <v>36042</v>
      </c>
      <c r="H10876" s="2" t="s">
        <v>35825</v>
      </c>
      <c r="I10876" s="2" t="s">
        <v>8108</v>
      </c>
      <c r="J10876" s="2" t="s">
        <v>35837</v>
      </c>
    </row>
    <row r="10877" spans="1:12" x14ac:dyDescent="0.3">
      <c r="A10877" s="1" t="s">
        <v>12751</v>
      </c>
      <c r="B10877" s="2" t="s">
        <v>23</v>
      </c>
      <c r="C10877" s="1" t="s">
        <v>1</v>
      </c>
      <c r="D10877" s="2" t="s">
        <v>13</v>
      </c>
      <c r="E10877" s="2" t="s">
        <v>12752</v>
      </c>
      <c r="F10877" s="2" t="s">
        <v>12753</v>
      </c>
      <c r="G10877" s="1" t="s">
        <v>35837</v>
      </c>
      <c r="H10877" s="2" t="s">
        <v>35853</v>
      </c>
      <c r="I10877" s="2" t="s">
        <v>36074</v>
      </c>
      <c r="J10877" s="2" t="s">
        <v>35783</v>
      </c>
    </row>
    <row r="10878" spans="1:12" x14ac:dyDescent="0.3">
      <c r="A10878" s="1" t="s">
        <v>12760</v>
      </c>
      <c r="B10878" s="2" t="s">
        <v>6</v>
      </c>
      <c r="C10878" s="1" t="s">
        <v>1</v>
      </c>
      <c r="D10878" s="2" t="s">
        <v>8</v>
      </c>
      <c r="E10878" s="2" t="s">
        <v>12761</v>
      </c>
      <c r="F10878" s="2" t="s">
        <v>12762</v>
      </c>
      <c r="G10878" s="1" t="s">
        <v>35859</v>
      </c>
      <c r="H10878" s="2" t="s">
        <v>35779</v>
      </c>
      <c r="I10878" s="2" t="s">
        <v>35781</v>
      </c>
    </row>
    <row r="10879" spans="1:12" x14ac:dyDescent="0.3">
      <c r="A10879" s="1" t="s">
        <v>34350</v>
      </c>
      <c r="B10879" s="2" t="s">
        <v>3</v>
      </c>
      <c r="C10879" s="1" t="s">
        <v>1</v>
      </c>
      <c r="D10879" s="2" t="s">
        <v>14890</v>
      </c>
      <c r="E10879" s="2" t="s">
        <v>34351</v>
      </c>
      <c r="F10879" s="2" t="s">
        <v>34352</v>
      </c>
      <c r="G10879" s="1" t="s">
        <v>36042</v>
      </c>
      <c r="H10879" s="2" t="s">
        <v>36260</v>
      </c>
      <c r="I10879" s="2" t="s">
        <v>36248</v>
      </c>
    </row>
    <row r="10880" spans="1:12" x14ac:dyDescent="0.3">
      <c r="A10880" s="1" t="s">
        <v>12763</v>
      </c>
      <c r="B10880" s="2" t="s">
        <v>3</v>
      </c>
      <c r="C10880" s="1" t="s">
        <v>1</v>
      </c>
      <c r="D10880" s="2" t="s">
        <v>4</v>
      </c>
      <c r="E10880" s="2" t="s">
        <v>12764</v>
      </c>
      <c r="F10880" s="2" t="s">
        <v>12765</v>
      </c>
      <c r="G10880" s="1" t="s">
        <v>36042</v>
      </c>
      <c r="H10880" s="2" t="s">
        <v>35824</v>
      </c>
      <c r="I10880" s="2" t="s">
        <v>35780</v>
      </c>
      <c r="J10880" s="2" t="s">
        <v>35994</v>
      </c>
    </row>
    <row r="10881" spans="1:12" x14ac:dyDescent="0.3">
      <c r="A10881" s="1" t="s">
        <v>12754</v>
      </c>
      <c r="B10881" s="2" t="s">
        <v>18</v>
      </c>
      <c r="C10881" s="1" t="s">
        <v>1</v>
      </c>
      <c r="D10881" s="2" t="s">
        <v>2</v>
      </c>
      <c r="E10881" s="2" t="s">
        <v>12755</v>
      </c>
      <c r="F10881" s="2" t="s">
        <v>12756</v>
      </c>
      <c r="G10881" s="1" t="s">
        <v>36042</v>
      </c>
      <c r="H10881" s="2" t="s">
        <v>35927</v>
      </c>
      <c r="I10881" s="2" t="s">
        <v>35829</v>
      </c>
    </row>
    <row r="10882" spans="1:12" x14ac:dyDescent="0.3">
      <c r="A10882" s="1" t="s">
        <v>34356</v>
      </c>
      <c r="B10882" s="2" t="s">
        <v>3</v>
      </c>
      <c r="C10882" s="1" t="s">
        <v>1</v>
      </c>
      <c r="D10882" s="2" t="s">
        <v>14890</v>
      </c>
      <c r="E10882" s="2" t="s">
        <v>34357</v>
      </c>
      <c r="F10882" s="2" t="s">
        <v>34358</v>
      </c>
      <c r="G10882" s="1" t="s">
        <v>35784</v>
      </c>
      <c r="H10882" s="2" t="s">
        <v>36410</v>
      </c>
      <c r="I10882" s="2" t="s">
        <v>36381</v>
      </c>
      <c r="J10882" s="2" t="s">
        <v>36260</v>
      </c>
    </row>
    <row r="10883" spans="1:12" x14ac:dyDescent="0.3">
      <c r="A10883" s="1" t="s">
        <v>12772</v>
      </c>
      <c r="B10883" s="2" t="s">
        <v>3</v>
      </c>
      <c r="C10883" s="1" t="s">
        <v>1</v>
      </c>
      <c r="D10883" s="2" t="s">
        <v>4</v>
      </c>
      <c r="E10883" s="2" t="s">
        <v>12773</v>
      </c>
      <c r="F10883" s="2" t="s">
        <v>12774</v>
      </c>
      <c r="G10883" s="1" t="s">
        <v>36042</v>
      </c>
      <c r="H10883" s="2" t="s">
        <v>35783</v>
      </c>
      <c r="I10883" s="2" t="s">
        <v>35869</v>
      </c>
      <c r="J10883" s="2" t="s">
        <v>35782</v>
      </c>
    </row>
    <row r="10884" spans="1:12" x14ac:dyDescent="0.3">
      <c r="A10884" s="1" t="s">
        <v>34353</v>
      </c>
      <c r="B10884" s="2" t="s">
        <v>3</v>
      </c>
      <c r="C10884" s="1" t="s">
        <v>1</v>
      </c>
      <c r="D10884" s="2" t="s">
        <v>14890</v>
      </c>
      <c r="E10884" s="2" t="s">
        <v>34354</v>
      </c>
      <c r="F10884" s="2" t="s">
        <v>34355</v>
      </c>
      <c r="G10884" s="1" t="s">
        <v>36003</v>
      </c>
      <c r="H10884" s="2" t="s">
        <v>36260</v>
      </c>
      <c r="I10884" s="2" t="s">
        <v>36410</v>
      </c>
    </row>
    <row r="10885" spans="1:12" x14ac:dyDescent="0.3">
      <c r="A10885" s="1" t="s">
        <v>34359</v>
      </c>
      <c r="B10885" s="2" t="s">
        <v>3</v>
      </c>
      <c r="C10885" s="1" t="s">
        <v>1</v>
      </c>
      <c r="D10885" s="2" t="s">
        <v>18663</v>
      </c>
      <c r="E10885" s="2" t="s">
        <v>34360</v>
      </c>
      <c r="F10885" s="2" t="s">
        <v>34361</v>
      </c>
      <c r="G10885" s="1" t="s">
        <v>35931</v>
      </c>
      <c r="H10885" s="2" t="s">
        <v>36428</v>
      </c>
      <c r="I10885" s="2" t="s">
        <v>36306</v>
      </c>
      <c r="J10885" s="2" t="s">
        <v>36982</v>
      </c>
    </row>
    <row r="10886" spans="1:12" x14ac:dyDescent="0.3">
      <c r="A10886" s="1" t="s">
        <v>34362</v>
      </c>
      <c r="B10886" s="2" t="s">
        <v>3</v>
      </c>
      <c r="C10886" s="1" t="s">
        <v>1</v>
      </c>
      <c r="D10886" s="2" t="s">
        <v>15601</v>
      </c>
      <c r="E10886" s="2" t="s">
        <v>34363</v>
      </c>
      <c r="F10886" s="2" t="s">
        <v>34364</v>
      </c>
      <c r="G10886" s="1" t="s">
        <v>35807</v>
      </c>
      <c r="H10886" s="2" t="s">
        <v>36786</v>
      </c>
      <c r="I10886" s="2" t="s">
        <v>36288</v>
      </c>
      <c r="J10886" s="2" t="s">
        <v>36701</v>
      </c>
      <c r="K10886" s="2" t="s">
        <v>36591</v>
      </c>
      <c r="L10886" s="2" t="s">
        <v>36544</v>
      </c>
    </row>
    <row r="10887" spans="1:12" x14ac:dyDescent="0.3">
      <c r="A10887" s="1" t="s">
        <v>12766</v>
      </c>
      <c r="B10887" s="2" t="s">
        <v>28</v>
      </c>
      <c r="C10887" s="1" t="s">
        <v>1</v>
      </c>
      <c r="D10887" s="2" t="s">
        <v>2</v>
      </c>
      <c r="E10887" s="2" t="s">
        <v>12767</v>
      </c>
      <c r="F10887" s="2" t="s">
        <v>12768</v>
      </c>
      <c r="G10887" s="1" t="s">
        <v>35859</v>
      </c>
      <c r="H10887" s="2" t="s">
        <v>35780</v>
      </c>
      <c r="I10887" s="2" t="s">
        <v>36236</v>
      </c>
    </row>
    <row r="10888" spans="1:12" x14ac:dyDescent="0.3">
      <c r="A10888" s="1" t="s">
        <v>12781</v>
      </c>
      <c r="B10888" s="2" t="s">
        <v>18</v>
      </c>
      <c r="C10888" s="1" t="s">
        <v>1</v>
      </c>
      <c r="D10888" s="2" t="s">
        <v>7</v>
      </c>
      <c r="E10888" s="2" t="s">
        <v>12782</v>
      </c>
      <c r="F10888" s="2" t="s">
        <v>12783</v>
      </c>
      <c r="G10888" s="1" t="s">
        <v>35778</v>
      </c>
      <c r="H10888" s="2" t="s">
        <v>35925</v>
      </c>
      <c r="I10888" s="2" t="s">
        <v>35896</v>
      </c>
      <c r="J10888" s="2" t="s">
        <v>35861</v>
      </c>
    </row>
    <row r="10889" spans="1:12" x14ac:dyDescent="0.3">
      <c r="A10889" s="1" t="s">
        <v>12769</v>
      </c>
      <c r="B10889" s="2" t="s">
        <v>18</v>
      </c>
      <c r="C10889" s="1" t="s">
        <v>1</v>
      </c>
      <c r="D10889" s="2" t="s">
        <v>4</v>
      </c>
      <c r="E10889" s="2" t="s">
        <v>12770</v>
      </c>
      <c r="F10889" s="2" t="s">
        <v>12771</v>
      </c>
      <c r="G10889" s="1" t="s">
        <v>35778</v>
      </c>
      <c r="H10889" s="2" t="s">
        <v>35896</v>
      </c>
      <c r="I10889" s="2" t="s">
        <v>35925</v>
      </c>
      <c r="J10889" s="2" t="s">
        <v>35861</v>
      </c>
    </row>
    <row r="10890" spans="1:12" x14ac:dyDescent="0.3">
      <c r="A10890" s="1" t="s">
        <v>34377</v>
      </c>
      <c r="B10890" s="2" t="s">
        <v>3</v>
      </c>
      <c r="C10890" s="1" t="s">
        <v>1</v>
      </c>
      <c r="D10890" s="2" t="s">
        <v>15269</v>
      </c>
      <c r="E10890" s="2" t="s">
        <v>34378</v>
      </c>
      <c r="F10890" s="2" t="s">
        <v>34379</v>
      </c>
      <c r="G10890" s="1" t="s">
        <v>35778</v>
      </c>
      <c r="H10890" s="2" t="s">
        <v>36712</v>
      </c>
      <c r="I10890" s="2" t="s">
        <v>36284</v>
      </c>
      <c r="J10890" s="2" t="s">
        <v>36451</v>
      </c>
    </row>
    <row r="10891" spans="1:12" x14ac:dyDescent="0.3">
      <c r="A10891" s="1" t="s">
        <v>12778</v>
      </c>
      <c r="B10891" s="2" t="s">
        <v>18</v>
      </c>
      <c r="C10891" s="1" t="s">
        <v>1</v>
      </c>
      <c r="D10891" s="2" t="s">
        <v>13</v>
      </c>
      <c r="E10891" s="2" t="s">
        <v>12779</v>
      </c>
      <c r="F10891" s="2" t="s">
        <v>12780</v>
      </c>
      <c r="G10891" s="1" t="s">
        <v>35870</v>
      </c>
      <c r="H10891" s="2" t="s">
        <v>35808</v>
      </c>
      <c r="I10891" s="2" t="s">
        <v>35985</v>
      </c>
      <c r="J10891" s="2" t="s">
        <v>35871</v>
      </c>
    </row>
    <row r="10892" spans="1:12" x14ac:dyDescent="0.3">
      <c r="A10892" s="1" t="s">
        <v>12784</v>
      </c>
      <c r="B10892" s="2" t="s">
        <v>3</v>
      </c>
      <c r="C10892" s="1" t="s">
        <v>1</v>
      </c>
      <c r="D10892" s="2" t="s">
        <v>152</v>
      </c>
      <c r="E10892" s="2" t="s">
        <v>12785</v>
      </c>
      <c r="F10892" s="2" t="s">
        <v>12786</v>
      </c>
      <c r="G10892" s="1" t="s">
        <v>35778</v>
      </c>
      <c r="H10892" s="2" t="s">
        <v>35854</v>
      </c>
      <c r="I10892" s="2" t="s">
        <v>35932</v>
      </c>
      <c r="J10892" s="2" t="s">
        <v>35869</v>
      </c>
      <c r="K10892" s="2" t="s">
        <v>35837</v>
      </c>
    </row>
    <row r="10893" spans="1:12" x14ac:dyDescent="0.3">
      <c r="A10893" s="1" t="s">
        <v>34365</v>
      </c>
      <c r="B10893" s="2" t="s">
        <v>3</v>
      </c>
      <c r="C10893" s="1" t="s">
        <v>1</v>
      </c>
      <c r="D10893" s="2" t="s">
        <v>14918</v>
      </c>
      <c r="E10893" s="2" t="s">
        <v>34366</v>
      </c>
      <c r="F10893" s="2" t="s">
        <v>26394</v>
      </c>
      <c r="G10893" s="1" t="s">
        <v>35807</v>
      </c>
      <c r="H10893" s="2" t="s">
        <v>36527</v>
      </c>
      <c r="I10893" s="2" t="s">
        <v>36304</v>
      </c>
    </row>
    <row r="10894" spans="1:12" x14ac:dyDescent="0.3">
      <c r="A10894" s="1" t="s">
        <v>12793</v>
      </c>
      <c r="B10894" s="2" t="s">
        <v>18</v>
      </c>
      <c r="C10894" s="1" t="s">
        <v>1</v>
      </c>
      <c r="D10894" s="2" t="s">
        <v>2</v>
      </c>
      <c r="E10894" s="2" t="s">
        <v>12794</v>
      </c>
      <c r="F10894" s="2" t="s">
        <v>12795</v>
      </c>
      <c r="G10894" s="1">
        <v>151</v>
      </c>
      <c r="H10894" s="2" t="s">
        <v>35798</v>
      </c>
      <c r="I10894" s="2" t="s">
        <v>35780</v>
      </c>
      <c r="J10894" s="2" t="s">
        <v>35782</v>
      </c>
      <c r="K10894" s="2" t="s">
        <v>35783</v>
      </c>
      <c r="L10894" s="2" t="s">
        <v>36033</v>
      </c>
    </row>
    <row r="10895" spans="1:12" x14ac:dyDescent="0.3">
      <c r="A10895" s="1" t="s">
        <v>12775</v>
      </c>
      <c r="B10895" s="2" t="s">
        <v>527</v>
      </c>
      <c r="C10895" s="1" t="s">
        <v>243</v>
      </c>
      <c r="D10895" s="2" t="s">
        <v>19</v>
      </c>
      <c r="E10895" s="2" t="s">
        <v>12776</v>
      </c>
      <c r="F10895" s="2" t="s">
        <v>12777</v>
      </c>
      <c r="G10895" s="1" t="s">
        <v>35803</v>
      </c>
      <c r="H10895" s="2" t="s">
        <v>36139</v>
      </c>
      <c r="I10895" s="2" t="s">
        <v>35982</v>
      </c>
      <c r="J10895" s="2" t="s">
        <v>36109</v>
      </c>
    </row>
    <row r="10896" spans="1:12" x14ac:dyDescent="0.3">
      <c r="A10896" s="1" t="s">
        <v>12787</v>
      </c>
      <c r="B10896" s="2" t="s">
        <v>21</v>
      </c>
      <c r="C10896" s="1" t="s">
        <v>1</v>
      </c>
      <c r="D10896" s="2" t="s">
        <v>539</v>
      </c>
      <c r="E10896" s="2" t="s">
        <v>12788</v>
      </c>
      <c r="F10896" s="2" t="s">
        <v>12789</v>
      </c>
      <c r="G10896" s="1" t="s">
        <v>37615</v>
      </c>
      <c r="H10896" s="2" t="s">
        <v>35878</v>
      </c>
      <c r="I10896" s="2" t="s">
        <v>36008</v>
      </c>
      <c r="J10896" s="2" t="s">
        <v>35874</v>
      </c>
    </row>
    <row r="10897" spans="1:13" x14ac:dyDescent="0.3">
      <c r="A10897" s="1" t="s">
        <v>12790</v>
      </c>
      <c r="B10897" s="2" t="s">
        <v>28</v>
      </c>
      <c r="C10897" s="1" t="s">
        <v>1</v>
      </c>
      <c r="D10897" s="2" t="s">
        <v>2</v>
      </c>
      <c r="E10897" s="2" t="s">
        <v>12791</v>
      </c>
      <c r="F10897" s="2" t="s">
        <v>12792</v>
      </c>
      <c r="G10897" s="1" t="s">
        <v>35936</v>
      </c>
      <c r="H10897" s="2" t="s">
        <v>35809</v>
      </c>
      <c r="I10897" s="2" t="s">
        <v>36060</v>
      </c>
      <c r="J10897" s="2" t="s">
        <v>36121</v>
      </c>
    </row>
    <row r="10898" spans="1:13" x14ac:dyDescent="0.3">
      <c r="A10898" s="1" t="s">
        <v>34380</v>
      </c>
      <c r="B10898" s="2" t="s">
        <v>3</v>
      </c>
      <c r="C10898" s="1" t="s">
        <v>1</v>
      </c>
      <c r="D10898" s="2" t="s">
        <v>14890</v>
      </c>
      <c r="E10898" s="2" t="s">
        <v>34381</v>
      </c>
      <c r="F10898" s="2" t="s">
        <v>34382</v>
      </c>
      <c r="G10898" s="1" t="s">
        <v>35877</v>
      </c>
      <c r="H10898" s="2" t="s">
        <v>36284</v>
      </c>
      <c r="I10898" s="2" t="s">
        <v>36273</v>
      </c>
      <c r="J10898" s="2" t="s">
        <v>36267</v>
      </c>
    </row>
    <row r="10899" spans="1:13" x14ac:dyDescent="0.3">
      <c r="A10899" s="1" t="s">
        <v>12796</v>
      </c>
      <c r="B10899" s="2" t="s">
        <v>18</v>
      </c>
      <c r="C10899" s="1" t="s">
        <v>1</v>
      </c>
      <c r="D10899" s="2" t="s">
        <v>4</v>
      </c>
      <c r="E10899" s="2" t="s">
        <v>12797</v>
      </c>
      <c r="F10899" s="2" t="s">
        <v>197</v>
      </c>
      <c r="G10899" s="1" t="s">
        <v>35816</v>
      </c>
      <c r="H10899" s="2" t="s">
        <v>35826</v>
      </c>
      <c r="I10899" s="2" t="s">
        <v>35823</v>
      </c>
    </row>
    <row r="10900" spans="1:13" x14ac:dyDescent="0.3">
      <c r="A10900" s="1" t="s">
        <v>34386</v>
      </c>
      <c r="B10900" s="2" t="s">
        <v>3</v>
      </c>
      <c r="C10900" s="1" t="s">
        <v>1</v>
      </c>
      <c r="D10900" s="2" t="s">
        <v>14890</v>
      </c>
      <c r="E10900" s="2" t="s">
        <v>34387</v>
      </c>
      <c r="F10900" s="2" t="s">
        <v>34388</v>
      </c>
      <c r="G10900" s="1" t="s">
        <v>35778</v>
      </c>
      <c r="H10900" s="2" t="s">
        <v>36459</v>
      </c>
      <c r="I10900" s="2" t="s">
        <v>36248</v>
      </c>
    </row>
    <row r="10901" spans="1:13" x14ac:dyDescent="0.3">
      <c r="A10901" s="1" t="s">
        <v>34368</v>
      </c>
      <c r="B10901" s="2" t="s">
        <v>3</v>
      </c>
      <c r="C10901" s="1" t="s">
        <v>1</v>
      </c>
      <c r="D10901" s="2" t="s">
        <v>15884</v>
      </c>
      <c r="E10901" s="2" t="s">
        <v>34369</v>
      </c>
      <c r="F10901" s="2" t="s">
        <v>34370</v>
      </c>
      <c r="G10901" s="1" t="s">
        <v>35816</v>
      </c>
      <c r="H10901" s="2" t="s">
        <v>36316</v>
      </c>
      <c r="I10901" s="2" t="s">
        <v>37526</v>
      </c>
      <c r="J10901" s="2" t="s">
        <v>36267</v>
      </c>
      <c r="K10901" s="2" t="s">
        <v>35847</v>
      </c>
    </row>
    <row r="10902" spans="1:13" x14ac:dyDescent="0.3">
      <c r="A10902" s="1" t="s">
        <v>12804</v>
      </c>
      <c r="B10902" s="2" t="s">
        <v>6</v>
      </c>
      <c r="C10902" s="1" t="s">
        <v>1</v>
      </c>
      <c r="D10902" s="2" t="s">
        <v>8</v>
      </c>
      <c r="E10902" s="2" t="s">
        <v>12805</v>
      </c>
      <c r="F10902" s="2" t="s">
        <v>12806</v>
      </c>
      <c r="G10902" s="1">
        <v>151</v>
      </c>
      <c r="H10902" s="2" t="s">
        <v>35815</v>
      </c>
    </row>
    <row r="10903" spans="1:13" x14ac:dyDescent="0.3">
      <c r="A10903" s="1" t="s">
        <v>34371</v>
      </c>
      <c r="B10903" s="2" t="s">
        <v>3</v>
      </c>
      <c r="C10903" s="1" t="s">
        <v>1</v>
      </c>
      <c r="D10903" s="2" t="s">
        <v>16435</v>
      </c>
      <c r="E10903" s="2" t="s">
        <v>34372</v>
      </c>
      <c r="F10903" s="2" t="s">
        <v>34373</v>
      </c>
      <c r="G10903" s="1" t="s">
        <v>35853</v>
      </c>
      <c r="H10903" s="2" t="s">
        <v>36692</v>
      </c>
      <c r="I10903" s="2" t="s">
        <v>36307</v>
      </c>
      <c r="J10903" s="2" t="s">
        <v>36267</v>
      </c>
      <c r="K10903" s="2" t="s">
        <v>36299</v>
      </c>
      <c r="L10903" s="2" t="s">
        <v>36273</v>
      </c>
      <c r="M10903" s="2" t="s">
        <v>36346</v>
      </c>
    </row>
    <row r="10904" spans="1:13" x14ac:dyDescent="0.3">
      <c r="A10904" s="1" t="s">
        <v>34374</v>
      </c>
      <c r="B10904" s="2" t="s">
        <v>3</v>
      </c>
      <c r="C10904" s="1" t="s">
        <v>1</v>
      </c>
      <c r="D10904" s="2" t="s">
        <v>15013</v>
      </c>
      <c r="E10904" s="2" t="s">
        <v>34375</v>
      </c>
      <c r="F10904" s="2" t="s">
        <v>34376</v>
      </c>
      <c r="G10904" s="1" t="s">
        <v>36042</v>
      </c>
      <c r="H10904" s="2" t="s">
        <v>37186</v>
      </c>
      <c r="I10904" s="2" t="s">
        <v>36389</v>
      </c>
      <c r="J10904" s="2" t="s">
        <v>36304</v>
      </c>
    </row>
    <row r="10905" spans="1:13" x14ac:dyDescent="0.3">
      <c r="A10905" s="1" t="s">
        <v>12798</v>
      </c>
      <c r="B10905" s="2" t="s">
        <v>28</v>
      </c>
      <c r="C10905" s="1" t="s">
        <v>1</v>
      </c>
      <c r="D10905" s="2" t="s">
        <v>61</v>
      </c>
      <c r="E10905" s="2" t="s">
        <v>12799</v>
      </c>
      <c r="F10905" s="2" t="s">
        <v>12800</v>
      </c>
      <c r="G10905" s="1" t="s">
        <v>35778</v>
      </c>
      <c r="H10905" s="2" t="s">
        <v>35837</v>
      </c>
      <c r="I10905" s="2" t="s">
        <v>35782</v>
      </c>
      <c r="J10905" s="2" t="s">
        <v>35869</v>
      </c>
      <c r="K10905" s="2" t="s">
        <v>36238</v>
      </c>
    </row>
    <row r="10906" spans="1:13" x14ac:dyDescent="0.3">
      <c r="A10906" s="1" t="s">
        <v>12801</v>
      </c>
      <c r="B10906" s="2" t="s">
        <v>18</v>
      </c>
      <c r="C10906" s="1" t="s">
        <v>1</v>
      </c>
      <c r="D10906" s="2" t="s">
        <v>2</v>
      </c>
      <c r="E10906" s="2" t="s">
        <v>12802</v>
      </c>
      <c r="F10906" s="2" t="s">
        <v>12803</v>
      </c>
      <c r="G10906" s="1" t="s">
        <v>36042</v>
      </c>
      <c r="H10906" s="2" t="s">
        <v>35838</v>
      </c>
    </row>
    <row r="10907" spans="1:13" x14ac:dyDescent="0.3">
      <c r="A10907" s="1" t="s">
        <v>34383</v>
      </c>
      <c r="B10907" s="2" t="s">
        <v>3</v>
      </c>
      <c r="C10907" s="1" t="s">
        <v>1</v>
      </c>
      <c r="D10907" s="2" t="s">
        <v>15013</v>
      </c>
      <c r="E10907" s="2" t="s">
        <v>34384</v>
      </c>
      <c r="F10907" s="2" t="s">
        <v>34385</v>
      </c>
      <c r="G10907" s="1" t="s">
        <v>35778</v>
      </c>
      <c r="H10907" s="2" t="s">
        <v>37379</v>
      </c>
      <c r="I10907" s="2" t="s">
        <v>36304</v>
      </c>
      <c r="J10907" s="2" t="s">
        <v>36267</v>
      </c>
      <c r="K10907" s="2" t="s">
        <v>36274</v>
      </c>
      <c r="L10907" s="2" t="s">
        <v>36625</v>
      </c>
    </row>
    <row r="10908" spans="1:13" x14ac:dyDescent="0.3">
      <c r="A10908" s="1" t="s">
        <v>12815</v>
      </c>
      <c r="B10908" s="2" t="s">
        <v>18</v>
      </c>
      <c r="C10908" s="1" t="s">
        <v>1</v>
      </c>
      <c r="D10908" s="2" t="s">
        <v>152</v>
      </c>
      <c r="E10908" s="2" t="s">
        <v>12816</v>
      </c>
      <c r="F10908" s="2" t="s">
        <v>12817</v>
      </c>
      <c r="G10908" s="1" t="s">
        <v>36042</v>
      </c>
      <c r="H10908" s="2" t="s">
        <v>35779</v>
      </c>
      <c r="I10908" s="2" t="s">
        <v>35810</v>
      </c>
      <c r="J10908" s="2" t="s">
        <v>35782</v>
      </c>
      <c r="K10908" s="2" t="s">
        <v>35783</v>
      </c>
    </row>
    <row r="10909" spans="1:13" x14ac:dyDescent="0.3">
      <c r="A10909" s="1" t="s">
        <v>12807</v>
      </c>
      <c r="B10909" s="2" t="s">
        <v>18</v>
      </c>
      <c r="C10909" s="1" t="s">
        <v>1</v>
      </c>
      <c r="D10909" s="2" t="s">
        <v>4</v>
      </c>
      <c r="E10909" s="2" t="s">
        <v>12808</v>
      </c>
      <c r="F10909" s="2" t="s">
        <v>711</v>
      </c>
      <c r="G10909" s="1" t="s">
        <v>35966</v>
      </c>
      <c r="H10909" s="2" t="s">
        <v>35943</v>
      </c>
      <c r="I10909" s="2" t="s">
        <v>35898</v>
      </c>
    </row>
    <row r="10910" spans="1:13" x14ac:dyDescent="0.3">
      <c r="A10910" s="1" t="s">
        <v>12809</v>
      </c>
      <c r="B10910" s="2" t="s">
        <v>3</v>
      </c>
      <c r="C10910" s="1" t="s">
        <v>1</v>
      </c>
      <c r="D10910" s="2" t="s">
        <v>4</v>
      </c>
      <c r="E10910" s="2" t="s">
        <v>12810</v>
      </c>
      <c r="F10910" s="2" t="s">
        <v>12811</v>
      </c>
      <c r="G10910" s="1" t="s">
        <v>35777</v>
      </c>
      <c r="H10910" s="2" t="s">
        <v>35802</v>
      </c>
      <c r="I10910" s="2" t="s">
        <v>35876</v>
      </c>
    </row>
    <row r="10911" spans="1:13" x14ac:dyDescent="0.3">
      <c r="A10911" s="1" t="s">
        <v>12812</v>
      </c>
      <c r="B10911" s="2" t="s">
        <v>6</v>
      </c>
      <c r="C10911" s="1" t="s">
        <v>1</v>
      </c>
      <c r="D10911" s="2" t="s">
        <v>8</v>
      </c>
      <c r="E10911" s="2" t="s">
        <v>12813</v>
      </c>
      <c r="F10911" s="2" t="s">
        <v>12814</v>
      </c>
      <c r="G10911" s="1" t="s">
        <v>35778</v>
      </c>
      <c r="H10911" s="2" t="s">
        <v>35807</v>
      </c>
      <c r="I10911" s="2" t="s">
        <v>35777</v>
      </c>
      <c r="J10911" s="2" t="s">
        <v>35823</v>
      </c>
    </row>
    <row r="10912" spans="1:13" x14ac:dyDescent="0.3">
      <c r="A10912" s="1" t="s">
        <v>12886</v>
      </c>
      <c r="B10912" s="2" t="s">
        <v>6</v>
      </c>
      <c r="C10912" s="1" t="s">
        <v>1</v>
      </c>
      <c r="D10912" s="2" t="s">
        <v>8</v>
      </c>
      <c r="E10912" s="2" t="s">
        <v>12887</v>
      </c>
      <c r="F10912" s="2" t="s">
        <v>12888</v>
      </c>
      <c r="G10912" s="1" t="s">
        <v>35781</v>
      </c>
      <c r="H10912" s="2" t="s">
        <v>35789</v>
      </c>
    </row>
    <row r="10913" spans="1:13" x14ac:dyDescent="0.3">
      <c r="A10913" s="1" t="s">
        <v>34389</v>
      </c>
      <c r="B10913" s="2" t="s">
        <v>3</v>
      </c>
      <c r="C10913" s="1" t="s">
        <v>1</v>
      </c>
      <c r="D10913" s="2" t="s">
        <v>15542</v>
      </c>
      <c r="E10913" s="2" t="s">
        <v>34390</v>
      </c>
      <c r="F10913" s="2" t="s">
        <v>34391</v>
      </c>
      <c r="G10913" s="1" t="s">
        <v>35777</v>
      </c>
      <c r="H10913" s="2" t="s">
        <v>36506</v>
      </c>
    </row>
    <row r="10914" spans="1:13" x14ac:dyDescent="0.3">
      <c r="A10914" s="1" t="s">
        <v>12818</v>
      </c>
      <c r="B10914" s="2" t="s">
        <v>18</v>
      </c>
      <c r="C10914" s="1" t="s">
        <v>1</v>
      </c>
      <c r="D10914" s="2" t="s">
        <v>4</v>
      </c>
      <c r="E10914" s="2" t="s">
        <v>12819</v>
      </c>
      <c r="F10914" s="2" t="s">
        <v>12820</v>
      </c>
      <c r="G10914" s="1" t="s">
        <v>35828</v>
      </c>
      <c r="H10914" s="2" t="s">
        <v>35807</v>
      </c>
      <c r="I10914" s="2" t="s">
        <v>35782</v>
      </c>
      <c r="J10914" s="2" t="s">
        <v>35811</v>
      </c>
      <c r="K10914" s="2" t="s">
        <v>35897</v>
      </c>
      <c r="L10914" s="2" t="s">
        <v>35788</v>
      </c>
    </row>
    <row r="10915" spans="1:13" x14ac:dyDescent="0.3">
      <c r="A10915" s="1" t="s">
        <v>34392</v>
      </c>
      <c r="B10915" s="2" t="s">
        <v>3</v>
      </c>
      <c r="C10915" s="1" t="s">
        <v>1</v>
      </c>
      <c r="D10915" s="2" t="s">
        <v>14890</v>
      </c>
      <c r="E10915" s="2" t="s">
        <v>34393</v>
      </c>
      <c r="F10915" s="2" t="s">
        <v>34394</v>
      </c>
      <c r="G10915" s="1" t="s">
        <v>35848</v>
      </c>
      <c r="H10915" s="2" t="s">
        <v>36267</v>
      </c>
      <c r="I10915" s="2" t="s">
        <v>36252</v>
      </c>
      <c r="J10915" s="2" t="s">
        <v>36366</v>
      </c>
    </row>
    <row r="10916" spans="1:13" x14ac:dyDescent="0.3">
      <c r="A10916" s="1" t="s">
        <v>12821</v>
      </c>
      <c r="B10916" s="2" t="s">
        <v>18</v>
      </c>
      <c r="C10916" s="1" t="s">
        <v>1</v>
      </c>
      <c r="D10916" s="2" t="s">
        <v>4</v>
      </c>
      <c r="E10916" s="2" t="s">
        <v>12822</v>
      </c>
      <c r="F10916" s="2" t="s">
        <v>12823</v>
      </c>
      <c r="G10916" s="1" t="s">
        <v>36003</v>
      </c>
      <c r="H10916" s="2" t="s">
        <v>35896</v>
      </c>
      <c r="I10916" s="2" t="s">
        <v>35807</v>
      </c>
      <c r="J10916" s="2" t="s">
        <v>35812</v>
      </c>
    </row>
    <row r="10917" spans="1:13" x14ac:dyDescent="0.3">
      <c r="A10917" s="1" t="s">
        <v>12824</v>
      </c>
      <c r="B10917" s="2" t="s">
        <v>3</v>
      </c>
      <c r="C10917" s="1" t="s">
        <v>1</v>
      </c>
      <c r="D10917" s="2" t="s">
        <v>13</v>
      </c>
      <c r="E10917" s="2" t="s">
        <v>12825</v>
      </c>
      <c r="F10917" s="2" t="s">
        <v>12826</v>
      </c>
      <c r="G10917" s="1" t="s">
        <v>35870</v>
      </c>
      <c r="H10917" s="2" t="s">
        <v>35813</v>
      </c>
      <c r="I10917" s="2" t="s">
        <v>35786</v>
      </c>
    </row>
    <row r="10918" spans="1:13" x14ac:dyDescent="0.3">
      <c r="A10918" s="1" t="s">
        <v>12827</v>
      </c>
      <c r="B10918" s="2" t="s">
        <v>6</v>
      </c>
      <c r="C10918" s="1" t="s">
        <v>1</v>
      </c>
      <c r="D10918" s="2" t="s">
        <v>8</v>
      </c>
      <c r="E10918" s="2" t="s">
        <v>12828</v>
      </c>
      <c r="F10918" s="2" t="s">
        <v>12829</v>
      </c>
      <c r="G10918" s="1" t="s">
        <v>35789</v>
      </c>
      <c r="H10918" s="2" t="s">
        <v>35781</v>
      </c>
      <c r="I10918" s="2" t="s">
        <v>35819</v>
      </c>
    </row>
    <row r="10919" spans="1:13" x14ac:dyDescent="0.3">
      <c r="A10919" s="1" t="s">
        <v>12836</v>
      </c>
      <c r="B10919" s="2" t="s">
        <v>6</v>
      </c>
      <c r="C10919" s="1" t="s">
        <v>1</v>
      </c>
      <c r="D10919" s="2" t="s">
        <v>8</v>
      </c>
      <c r="E10919" s="2" t="s">
        <v>12837</v>
      </c>
      <c r="F10919" s="2" t="s">
        <v>12838</v>
      </c>
      <c r="G10919" s="1" t="s">
        <v>35943</v>
      </c>
      <c r="H10919" s="2" t="s">
        <v>35813</v>
      </c>
      <c r="I10919" s="2" t="s">
        <v>35848</v>
      </c>
    </row>
    <row r="10920" spans="1:13" x14ac:dyDescent="0.3">
      <c r="A10920" s="1" t="s">
        <v>18118</v>
      </c>
      <c r="B10920" s="2" t="s">
        <v>6</v>
      </c>
      <c r="C10920" s="1" t="s">
        <v>1</v>
      </c>
      <c r="D10920" s="2" t="s">
        <v>14876</v>
      </c>
      <c r="E10920" s="2" t="s">
        <v>18119</v>
      </c>
      <c r="F10920" s="2" t="s">
        <v>18120</v>
      </c>
      <c r="G10920" s="1" t="s">
        <v>37599</v>
      </c>
      <c r="H10920" s="2" t="s">
        <v>36305</v>
      </c>
    </row>
    <row r="10921" spans="1:13" ht="15.75" customHeight="1" x14ac:dyDescent="0.3">
      <c r="A10921" s="1" t="s">
        <v>12833</v>
      </c>
      <c r="B10921" s="2" t="s">
        <v>28</v>
      </c>
      <c r="C10921" s="1" t="s">
        <v>1</v>
      </c>
      <c r="D10921" s="2" t="s">
        <v>791</v>
      </c>
      <c r="E10921" s="2" t="s">
        <v>12834</v>
      </c>
      <c r="F10921" s="2" t="s">
        <v>12835</v>
      </c>
      <c r="G10921" s="1" t="s">
        <v>35848</v>
      </c>
      <c r="H10921" s="2" t="s">
        <v>2978</v>
      </c>
    </row>
    <row r="10922" spans="1:13" x14ac:dyDescent="0.3">
      <c r="A10922" s="1" t="s">
        <v>12830</v>
      </c>
      <c r="B10922" s="2" t="s">
        <v>28</v>
      </c>
      <c r="C10922" s="1" t="s">
        <v>1</v>
      </c>
      <c r="D10922" s="2" t="s">
        <v>2</v>
      </c>
      <c r="E10922" s="2" t="s">
        <v>12831</v>
      </c>
      <c r="F10922" s="2" t="s">
        <v>12832</v>
      </c>
      <c r="G10922" s="1" t="s">
        <v>35848</v>
      </c>
      <c r="H10922" s="2" t="s">
        <v>14367</v>
      </c>
      <c r="I10922" s="2" t="s">
        <v>36169</v>
      </c>
    </row>
    <row r="10923" spans="1:13" x14ac:dyDescent="0.3">
      <c r="A10923" s="1" t="s">
        <v>12902</v>
      </c>
      <c r="B10923" s="2" t="s">
        <v>527</v>
      </c>
      <c r="C10923" s="1" t="s">
        <v>1</v>
      </c>
      <c r="D10923" s="2" t="s">
        <v>90</v>
      </c>
      <c r="E10923" s="2" t="s">
        <v>12903</v>
      </c>
      <c r="F10923" s="2" t="s">
        <v>12904</v>
      </c>
      <c r="G10923" s="1" t="s">
        <v>35936</v>
      </c>
      <c r="H10923" s="2" t="s">
        <v>35848</v>
      </c>
      <c r="I10923" s="2" t="s">
        <v>35880</v>
      </c>
      <c r="J10923" s="2" t="s">
        <v>35874</v>
      </c>
    </row>
    <row r="10924" spans="1:13" x14ac:dyDescent="0.3">
      <c r="A10924" s="1" t="s">
        <v>34398</v>
      </c>
      <c r="B10924" s="2" t="s">
        <v>3</v>
      </c>
      <c r="C10924" s="1" t="s">
        <v>1</v>
      </c>
      <c r="D10924" s="2" t="s">
        <v>15198</v>
      </c>
      <c r="E10924" s="2" t="s">
        <v>34399</v>
      </c>
      <c r="F10924" s="2" t="s">
        <v>34400</v>
      </c>
      <c r="G10924" s="1" t="s">
        <v>35778</v>
      </c>
      <c r="H10924" s="2" t="s">
        <v>36506</v>
      </c>
      <c r="I10924" s="2" t="s">
        <v>37528</v>
      </c>
      <c r="J10924" s="2" t="s">
        <v>37499</v>
      </c>
      <c r="K10924" s="2" t="s">
        <v>37529</v>
      </c>
      <c r="L10924" s="2" t="s">
        <v>36312</v>
      </c>
      <c r="M10924" s="2" t="s">
        <v>36360</v>
      </c>
    </row>
    <row r="10925" spans="1:13" x14ac:dyDescent="0.3">
      <c r="A10925" s="1" t="s">
        <v>34395</v>
      </c>
      <c r="B10925" s="2" t="s">
        <v>3</v>
      </c>
      <c r="C10925" s="1" t="s">
        <v>1</v>
      </c>
      <c r="D10925" s="2" t="s">
        <v>15198</v>
      </c>
      <c r="E10925" s="2" t="s">
        <v>34396</v>
      </c>
      <c r="F10925" s="2" t="s">
        <v>34397</v>
      </c>
      <c r="G10925" s="1" t="s">
        <v>37604</v>
      </c>
      <c r="H10925" s="2" t="s">
        <v>36596</v>
      </c>
      <c r="I10925" s="2" t="s">
        <v>36258</v>
      </c>
      <c r="J10925" s="2" t="s">
        <v>37527</v>
      </c>
      <c r="K10925" s="2" t="s">
        <v>36565</v>
      </c>
      <c r="L10925" s="2" t="s">
        <v>37528</v>
      </c>
    </row>
    <row r="10926" spans="1:13" x14ac:dyDescent="0.3">
      <c r="A10926" s="1" t="s">
        <v>12839</v>
      </c>
      <c r="B10926" s="2" t="s">
        <v>18</v>
      </c>
      <c r="C10926" s="1" t="s">
        <v>1</v>
      </c>
      <c r="D10926" s="2" t="s">
        <v>4</v>
      </c>
      <c r="E10926" s="2" t="s">
        <v>12840</v>
      </c>
      <c r="F10926" s="2" t="s">
        <v>12841</v>
      </c>
      <c r="G10926" s="1" t="s">
        <v>35807</v>
      </c>
      <c r="H10926" s="2" t="s">
        <v>36003</v>
      </c>
      <c r="I10926" s="2" t="s">
        <v>35913</v>
      </c>
    </row>
    <row r="10927" spans="1:13" x14ac:dyDescent="0.3">
      <c r="A10927" s="1" t="s">
        <v>34418</v>
      </c>
      <c r="B10927" s="2" t="s">
        <v>3</v>
      </c>
      <c r="C10927" s="1" t="s">
        <v>1</v>
      </c>
      <c r="D10927" s="2" t="s">
        <v>18782</v>
      </c>
      <c r="E10927" s="2" t="s">
        <v>34419</v>
      </c>
      <c r="F10927" s="2" t="s">
        <v>34420</v>
      </c>
      <c r="G10927" s="1" t="s">
        <v>35778</v>
      </c>
      <c r="H10927" s="2" t="s">
        <v>36284</v>
      </c>
      <c r="I10927" s="2" t="s">
        <v>36344</v>
      </c>
      <c r="J10927" s="2" t="s">
        <v>36860</v>
      </c>
    </row>
    <row r="10928" spans="1:13" x14ac:dyDescent="0.3">
      <c r="A10928" s="1" t="s">
        <v>12848</v>
      </c>
      <c r="B10928" s="2" t="s">
        <v>6</v>
      </c>
      <c r="C10928" s="1" t="s">
        <v>1</v>
      </c>
      <c r="D10928" s="2" t="s">
        <v>8</v>
      </c>
      <c r="E10928" s="2" t="s">
        <v>12849</v>
      </c>
      <c r="F10928" s="2" t="s">
        <v>12850</v>
      </c>
      <c r="G10928" s="1" t="s">
        <v>35819</v>
      </c>
      <c r="H10928" s="2" t="s">
        <v>36144</v>
      </c>
      <c r="I10928" s="2" t="s">
        <v>35874</v>
      </c>
    </row>
    <row r="10929" spans="1:11" x14ac:dyDescent="0.3">
      <c r="A10929" s="1" t="s">
        <v>12845</v>
      </c>
      <c r="B10929" s="2" t="s">
        <v>18</v>
      </c>
      <c r="C10929" s="1" t="s">
        <v>1</v>
      </c>
      <c r="D10929" s="2" t="s">
        <v>152</v>
      </c>
      <c r="E10929" s="2" t="s">
        <v>12846</v>
      </c>
      <c r="F10929" s="2" t="s">
        <v>12847</v>
      </c>
      <c r="G10929" s="1" t="s">
        <v>35807</v>
      </c>
      <c r="H10929" s="2" t="s">
        <v>36016</v>
      </c>
      <c r="I10929" s="2" t="s">
        <v>35784</v>
      </c>
    </row>
    <row r="10930" spans="1:11" x14ac:dyDescent="0.3">
      <c r="A10930" s="1" t="s">
        <v>12851</v>
      </c>
      <c r="B10930" s="2" t="s">
        <v>18</v>
      </c>
      <c r="C10930" s="1" t="s">
        <v>243</v>
      </c>
      <c r="D10930" s="2" t="s">
        <v>13</v>
      </c>
      <c r="E10930" s="2" t="s">
        <v>12852</v>
      </c>
      <c r="F10930" s="2" t="s">
        <v>12853</v>
      </c>
      <c r="G10930" s="1" t="s">
        <v>35783</v>
      </c>
      <c r="H10930" s="2" t="s">
        <v>35859</v>
      </c>
      <c r="I10930" s="2" t="s">
        <v>35823</v>
      </c>
      <c r="J10930" s="2" t="s">
        <v>35871</v>
      </c>
      <c r="K10930" s="2" t="s">
        <v>35837</v>
      </c>
    </row>
    <row r="10931" spans="1:11" x14ac:dyDescent="0.3">
      <c r="A10931" s="1" t="s">
        <v>12921</v>
      </c>
      <c r="B10931" s="2" t="s">
        <v>21</v>
      </c>
      <c r="C10931" s="1" t="s">
        <v>243</v>
      </c>
      <c r="D10931" s="2" t="s">
        <v>19</v>
      </c>
      <c r="E10931" s="2" t="s">
        <v>12922</v>
      </c>
      <c r="F10931" s="2" t="s">
        <v>12923</v>
      </c>
      <c r="G10931" s="1" t="s">
        <v>35931</v>
      </c>
      <c r="H10931" s="2" t="s">
        <v>35982</v>
      </c>
    </row>
    <row r="10932" spans="1:11" x14ac:dyDescent="0.3">
      <c r="A10932" s="1" t="s">
        <v>18121</v>
      </c>
      <c r="B10932" s="2" t="s">
        <v>6</v>
      </c>
      <c r="C10932" s="1" t="s">
        <v>1</v>
      </c>
      <c r="D10932" s="2" t="s">
        <v>14876</v>
      </c>
      <c r="E10932" s="2" t="s">
        <v>18122</v>
      </c>
      <c r="F10932" s="2" t="s">
        <v>18123</v>
      </c>
      <c r="G10932" s="1" t="s">
        <v>35853</v>
      </c>
      <c r="H10932" s="2" t="s">
        <v>36365</v>
      </c>
    </row>
    <row r="10933" spans="1:11" x14ac:dyDescent="0.3">
      <c r="A10933" s="1" t="s">
        <v>12854</v>
      </c>
      <c r="B10933" s="2" t="s">
        <v>18</v>
      </c>
      <c r="C10933" s="1" t="s">
        <v>1</v>
      </c>
      <c r="D10933" s="2" t="s">
        <v>13</v>
      </c>
      <c r="E10933" s="2" t="s">
        <v>12855</v>
      </c>
      <c r="F10933" s="2" t="s">
        <v>12856</v>
      </c>
      <c r="G10933" s="1" t="s">
        <v>35778</v>
      </c>
      <c r="H10933" s="2" t="s">
        <v>35866</v>
      </c>
      <c r="I10933" s="2" t="s">
        <v>35803</v>
      </c>
      <c r="J10933" s="2" t="s">
        <v>35922</v>
      </c>
      <c r="K10933" s="2" t="s">
        <v>35837</v>
      </c>
    </row>
    <row r="10934" spans="1:11" x14ac:dyDescent="0.3">
      <c r="A10934" s="1" t="s">
        <v>12857</v>
      </c>
      <c r="B10934" s="2" t="s">
        <v>3</v>
      </c>
      <c r="C10934" s="1" t="s">
        <v>1</v>
      </c>
      <c r="D10934" s="2" t="s">
        <v>13</v>
      </c>
      <c r="E10934" s="2" t="s">
        <v>12858</v>
      </c>
      <c r="F10934" s="2" t="s">
        <v>12859</v>
      </c>
      <c r="G10934" s="1" t="s">
        <v>35778</v>
      </c>
      <c r="H10934" s="2" t="s">
        <v>35821</v>
      </c>
      <c r="I10934" s="2" t="s">
        <v>35783</v>
      </c>
      <c r="J10934" s="2" t="s">
        <v>35782</v>
      </c>
    </row>
    <row r="10935" spans="1:11" x14ac:dyDescent="0.3">
      <c r="A10935" s="1" t="s">
        <v>34401</v>
      </c>
      <c r="B10935" s="2" t="s">
        <v>3</v>
      </c>
      <c r="C10935" s="1" t="s">
        <v>1</v>
      </c>
      <c r="D10935" s="2" t="s">
        <v>15561</v>
      </c>
      <c r="E10935" s="2" t="s">
        <v>34402</v>
      </c>
      <c r="F10935" s="2" t="s">
        <v>33600</v>
      </c>
      <c r="G10935" s="1" t="s">
        <v>35790</v>
      </c>
      <c r="H10935" s="2" t="s">
        <v>36304</v>
      </c>
      <c r="I10935" s="2" t="s">
        <v>36254</v>
      </c>
      <c r="J10935" s="2" t="s">
        <v>36456</v>
      </c>
      <c r="K10935" s="2" t="s">
        <v>36701</v>
      </c>
    </row>
    <row r="10936" spans="1:11" x14ac:dyDescent="0.3">
      <c r="A10936" s="1" t="s">
        <v>12862</v>
      </c>
      <c r="B10936" s="2" t="s">
        <v>6</v>
      </c>
      <c r="C10936" s="1" t="s">
        <v>1</v>
      </c>
      <c r="D10936" s="2" t="s">
        <v>8</v>
      </c>
      <c r="E10936" s="2" t="s">
        <v>12863</v>
      </c>
      <c r="F10936" s="2" t="s">
        <v>12864</v>
      </c>
      <c r="G10936" s="1" t="s">
        <v>35790</v>
      </c>
      <c r="H10936" s="2" t="s">
        <v>35796</v>
      </c>
      <c r="I10936" s="2" t="s">
        <v>35793</v>
      </c>
      <c r="J10936" s="2" t="s">
        <v>35781</v>
      </c>
    </row>
    <row r="10937" spans="1:11" x14ac:dyDescent="0.3">
      <c r="A10937" s="1" t="s">
        <v>12868</v>
      </c>
      <c r="B10937" s="2" t="s">
        <v>23</v>
      </c>
      <c r="C10937" s="1" t="s">
        <v>1</v>
      </c>
      <c r="D10937" s="2" t="s">
        <v>13</v>
      </c>
      <c r="E10937" s="2" t="s">
        <v>12869</v>
      </c>
      <c r="F10937" s="2" t="s">
        <v>12870</v>
      </c>
      <c r="G10937" s="1" t="s">
        <v>35807</v>
      </c>
      <c r="H10937" s="2" t="s">
        <v>35905</v>
      </c>
      <c r="I10937" s="2" t="s">
        <v>35835</v>
      </c>
    </row>
    <row r="10938" spans="1:11" x14ac:dyDescent="0.3">
      <c r="A10938" s="1" t="s">
        <v>12860</v>
      </c>
      <c r="B10938" s="2" t="s">
        <v>18</v>
      </c>
      <c r="C10938" s="1" t="s">
        <v>1</v>
      </c>
      <c r="D10938" s="2" t="s">
        <v>4</v>
      </c>
      <c r="E10938" s="2" t="s">
        <v>12861</v>
      </c>
      <c r="F10938" s="2" t="s">
        <v>235</v>
      </c>
      <c r="G10938" s="1" t="s">
        <v>35807</v>
      </c>
      <c r="H10938" s="2" t="s">
        <v>36064</v>
      </c>
      <c r="I10938" s="2" t="s">
        <v>35869</v>
      </c>
    </row>
    <row r="10939" spans="1:11" x14ac:dyDescent="0.3">
      <c r="A10939" s="1" t="s">
        <v>12865</v>
      </c>
      <c r="B10939" s="2" t="s">
        <v>6</v>
      </c>
      <c r="C10939" s="1" t="s">
        <v>1</v>
      </c>
      <c r="D10939" s="2" t="s">
        <v>8</v>
      </c>
      <c r="E10939" s="2" t="s">
        <v>12866</v>
      </c>
      <c r="F10939" s="2" t="s">
        <v>12867</v>
      </c>
      <c r="G10939" s="1" t="s">
        <v>37625</v>
      </c>
      <c r="H10939" s="2" t="s">
        <v>35928</v>
      </c>
      <c r="I10939" s="2" t="s">
        <v>35932</v>
      </c>
    </row>
    <row r="10940" spans="1:11" x14ac:dyDescent="0.3">
      <c r="A10940" s="1" t="s">
        <v>12871</v>
      </c>
      <c r="B10940" s="2" t="s">
        <v>18</v>
      </c>
      <c r="C10940" s="1" t="s">
        <v>22</v>
      </c>
      <c r="D10940" s="2" t="s">
        <v>13</v>
      </c>
      <c r="E10940" s="2" t="s">
        <v>12872</v>
      </c>
      <c r="F10940" s="2" t="s">
        <v>12873</v>
      </c>
      <c r="G10940" s="1" t="s">
        <v>37612</v>
      </c>
      <c r="H10940" s="2" t="s">
        <v>35823</v>
      </c>
      <c r="I10940" s="2" t="s">
        <v>35859</v>
      </c>
      <c r="J10940" s="2" t="s">
        <v>35906</v>
      </c>
    </row>
    <row r="10941" spans="1:11" x14ac:dyDescent="0.3">
      <c r="A10941" s="1" t="s">
        <v>12874</v>
      </c>
      <c r="B10941" s="2" t="s">
        <v>18</v>
      </c>
      <c r="C10941" s="1" t="s">
        <v>1</v>
      </c>
      <c r="D10941" s="2" t="s">
        <v>16</v>
      </c>
      <c r="E10941" s="2" t="s">
        <v>12875</v>
      </c>
      <c r="F10941" s="2" t="s">
        <v>12876</v>
      </c>
      <c r="G10941" s="1" t="s">
        <v>36042</v>
      </c>
      <c r="H10941" s="2" t="s">
        <v>35835</v>
      </c>
      <c r="I10941" s="2" t="s">
        <v>35837</v>
      </c>
    </row>
    <row r="10942" spans="1:11" x14ac:dyDescent="0.3">
      <c r="A10942" s="1" t="s">
        <v>34403</v>
      </c>
      <c r="B10942" s="2" t="s">
        <v>3</v>
      </c>
      <c r="C10942" s="1" t="s">
        <v>1</v>
      </c>
      <c r="D10942" s="2" t="s">
        <v>15128</v>
      </c>
      <c r="E10942" s="2" t="s">
        <v>34404</v>
      </c>
      <c r="F10942" s="2" t="s">
        <v>34405</v>
      </c>
      <c r="G10942" s="1" t="s">
        <v>36085</v>
      </c>
      <c r="H10942" s="2" t="s">
        <v>36906</v>
      </c>
    </row>
    <row r="10943" spans="1:11" x14ac:dyDescent="0.3">
      <c r="A10943" s="1" t="s">
        <v>12877</v>
      </c>
      <c r="B10943" s="2" t="s">
        <v>6</v>
      </c>
      <c r="C10943" s="1" t="s">
        <v>1</v>
      </c>
      <c r="D10943" s="2" t="s">
        <v>16</v>
      </c>
      <c r="E10943" s="2" t="s">
        <v>12878</v>
      </c>
      <c r="F10943" s="2" t="s">
        <v>12879</v>
      </c>
      <c r="G10943" s="1" t="s">
        <v>35790</v>
      </c>
      <c r="H10943" s="2" t="s">
        <v>35778</v>
      </c>
      <c r="I10943" s="2" t="s">
        <v>0</v>
      </c>
    </row>
    <row r="10944" spans="1:11" x14ac:dyDescent="0.3">
      <c r="A10944" s="1" t="s">
        <v>12880</v>
      </c>
      <c r="B10944" s="2" t="s">
        <v>18</v>
      </c>
      <c r="C10944" s="1" t="s">
        <v>1</v>
      </c>
      <c r="D10944" s="2" t="s">
        <v>2</v>
      </c>
      <c r="E10944" s="2" t="s">
        <v>12881</v>
      </c>
      <c r="F10944" s="2" t="s">
        <v>12882</v>
      </c>
      <c r="G10944" s="1" t="s">
        <v>37615</v>
      </c>
      <c r="H10944" s="2" t="s">
        <v>35781</v>
      </c>
      <c r="I10944" s="2" t="s">
        <v>35998</v>
      </c>
      <c r="J10944" s="2" t="s">
        <v>35837</v>
      </c>
    </row>
    <row r="10945" spans="1:13" x14ac:dyDescent="0.3">
      <c r="A10945" s="1" t="s">
        <v>18124</v>
      </c>
      <c r="B10945" s="2" t="s">
        <v>6</v>
      </c>
      <c r="C10945" s="1" t="s">
        <v>1</v>
      </c>
      <c r="D10945" s="2" t="s">
        <v>14876</v>
      </c>
      <c r="E10945" s="2" t="s">
        <v>18125</v>
      </c>
      <c r="F10945" s="2" t="s">
        <v>17988</v>
      </c>
      <c r="G10945" s="1" t="s">
        <v>36042</v>
      </c>
      <c r="H10945" s="2" t="s">
        <v>36383</v>
      </c>
    </row>
    <row r="10946" spans="1:13" x14ac:dyDescent="0.3">
      <c r="A10946" s="1" t="s">
        <v>34406</v>
      </c>
      <c r="B10946" s="2" t="s">
        <v>3</v>
      </c>
      <c r="C10946" s="1" t="s">
        <v>1</v>
      </c>
      <c r="D10946" s="2" t="s">
        <v>14918</v>
      </c>
      <c r="E10946" s="2" t="s">
        <v>34407</v>
      </c>
      <c r="F10946" s="2" t="s">
        <v>34408</v>
      </c>
      <c r="G10946" s="1" t="s">
        <v>35778</v>
      </c>
      <c r="H10946" s="2" t="s">
        <v>36354</v>
      </c>
      <c r="I10946" s="2" t="s">
        <v>36304</v>
      </c>
      <c r="J10946" s="2" t="s">
        <v>36819</v>
      </c>
    </row>
    <row r="10947" spans="1:13" x14ac:dyDescent="0.3">
      <c r="A10947" s="1" t="s">
        <v>12889</v>
      </c>
      <c r="B10947" s="2" t="s">
        <v>6</v>
      </c>
      <c r="C10947" s="1" t="s">
        <v>1</v>
      </c>
      <c r="D10947" s="2" t="s">
        <v>8</v>
      </c>
      <c r="E10947" s="2" t="s">
        <v>12890</v>
      </c>
      <c r="F10947" s="2" t="s">
        <v>12891</v>
      </c>
      <c r="G10947" s="1" t="s">
        <v>35877</v>
      </c>
      <c r="H10947" s="2" t="s">
        <v>36041</v>
      </c>
      <c r="I10947" s="2" t="s">
        <v>35839</v>
      </c>
      <c r="J10947" s="2" t="s">
        <v>35783</v>
      </c>
    </row>
    <row r="10948" spans="1:13" x14ac:dyDescent="0.3">
      <c r="A10948" s="1" t="s">
        <v>34409</v>
      </c>
      <c r="B10948" s="2" t="s">
        <v>3</v>
      </c>
      <c r="C10948" s="1" t="s">
        <v>1</v>
      </c>
      <c r="D10948" s="2" t="s">
        <v>2</v>
      </c>
      <c r="E10948" s="2" t="s">
        <v>34410</v>
      </c>
      <c r="F10948" s="2" t="s">
        <v>34411</v>
      </c>
      <c r="G10948" s="1" t="s">
        <v>35853</v>
      </c>
      <c r="H10948" s="2" t="s">
        <v>36652</v>
      </c>
      <c r="I10948" s="2" t="s">
        <v>36511</v>
      </c>
    </row>
    <row r="10949" spans="1:13" x14ac:dyDescent="0.3">
      <c r="A10949" s="1" t="s">
        <v>34412</v>
      </c>
      <c r="B10949" s="2" t="s">
        <v>3</v>
      </c>
      <c r="C10949" s="1" t="s">
        <v>1</v>
      </c>
      <c r="D10949" s="2" t="s">
        <v>18515</v>
      </c>
      <c r="E10949" s="2" t="s">
        <v>34413</v>
      </c>
      <c r="F10949" s="2" t="s">
        <v>34414</v>
      </c>
      <c r="G10949" s="1" t="s">
        <v>35816</v>
      </c>
      <c r="H10949" s="2" t="s">
        <v>36260</v>
      </c>
      <c r="I10949" s="2" t="s">
        <v>36322</v>
      </c>
    </row>
    <row r="10950" spans="1:13" x14ac:dyDescent="0.3">
      <c r="A10950" s="1" t="s">
        <v>12892</v>
      </c>
      <c r="B10950" s="2" t="s">
        <v>6</v>
      </c>
      <c r="C10950" s="1" t="s">
        <v>1</v>
      </c>
      <c r="D10950" s="2" t="s">
        <v>8</v>
      </c>
      <c r="E10950" s="2" t="s">
        <v>12893</v>
      </c>
      <c r="F10950" s="2" t="s">
        <v>24</v>
      </c>
      <c r="G10950" s="1" t="s">
        <v>35778</v>
      </c>
      <c r="H10950" s="2" t="s">
        <v>35782</v>
      </c>
      <c r="I10950" s="2" t="s">
        <v>35985</v>
      </c>
    </row>
    <row r="10951" spans="1:13" x14ac:dyDescent="0.3">
      <c r="A10951" s="1" t="s">
        <v>18126</v>
      </c>
      <c r="B10951" s="2" t="s">
        <v>6</v>
      </c>
      <c r="C10951" s="1" t="s">
        <v>1</v>
      </c>
      <c r="D10951" s="2" t="s">
        <v>14876</v>
      </c>
      <c r="E10951" s="2" t="s">
        <v>18127</v>
      </c>
      <c r="F10951" s="2" t="s">
        <v>18128</v>
      </c>
      <c r="G10951" s="1" t="s">
        <v>35877</v>
      </c>
      <c r="H10951" s="2" t="s">
        <v>36354</v>
      </c>
      <c r="I10951" s="2" t="s">
        <v>36765</v>
      </c>
      <c r="J10951" s="2" t="s">
        <v>16552</v>
      </c>
    </row>
    <row r="10952" spans="1:13" x14ac:dyDescent="0.3">
      <c r="A10952" s="1" t="s">
        <v>12883</v>
      </c>
      <c r="B10952" s="2" t="s">
        <v>6</v>
      </c>
      <c r="C10952" s="1" t="s">
        <v>1</v>
      </c>
      <c r="D10952" s="2" t="s">
        <v>8</v>
      </c>
      <c r="E10952" s="2" t="s">
        <v>12884</v>
      </c>
      <c r="F10952" s="2" t="s">
        <v>12885</v>
      </c>
      <c r="G10952" s="1" t="s">
        <v>35825</v>
      </c>
      <c r="H10952" s="2" t="s">
        <v>35839</v>
      </c>
      <c r="I10952" s="2" t="s">
        <v>35821</v>
      </c>
      <c r="J10952" s="2" t="s">
        <v>35783</v>
      </c>
    </row>
    <row r="10953" spans="1:13" x14ac:dyDescent="0.3">
      <c r="A10953" s="1" t="s">
        <v>12894</v>
      </c>
      <c r="B10953" s="2" t="s">
        <v>18</v>
      </c>
      <c r="C10953" s="1" t="s">
        <v>1</v>
      </c>
      <c r="D10953" s="2" t="s">
        <v>14</v>
      </c>
      <c r="E10953" s="2" t="s">
        <v>12895</v>
      </c>
      <c r="F10953" s="2" t="s">
        <v>12896</v>
      </c>
      <c r="G10953" s="1" t="s">
        <v>35966</v>
      </c>
      <c r="H10953" s="2" t="s">
        <v>35808</v>
      </c>
      <c r="I10953" s="2" t="s">
        <v>36020</v>
      </c>
      <c r="J10953" s="2" t="s">
        <v>35812</v>
      </c>
      <c r="K10953" s="2" t="s">
        <v>35787</v>
      </c>
      <c r="L10953" s="2" t="s">
        <v>35812</v>
      </c>
    </row>
    <row r="10954" spans="1:13" x14ac:dyDescent="0.3">
      <c r="A10954" s="1" t="s">
        <v>12956</v>
      </c>
      <c r="B10954" s="2" t="s">
        <v>208</v>
      </c>
      <c r="C10954" s="1" t="s">
        <v>243</v>
      </c>
      <c r="D10954" s="2" t="s">
        <v>13</v>
      </c>
      <c r="E10954" s="2" t="s">
        <v>12957</v>
      </c>
      <c r="F10954" s="2" t="s">
        <v>12958</v>
      </c>
      <c r="G10954" s="1" t="s">
        <v>35782</v>
      </c>
      <c r="H10954" s="2" t="s">
        <v>35906</v>
      </c>
    </row>
    <row r="10955" spans="1:13" ht="15.75" customHeight="1" x14ac:dyDescent="0.3">
      <c r="A10955" s="1" t="s">
        <v>34421</v>
      </c>
      <c r="B10955" s="2" t="s">
        <v>3</v>
      </c>
      <c r="C10955" s="1" t="s">
        <v>1</v>
      </c>
      <c r="D10955" s="2" t="s">
        <v>14924</v>
      </c>
      <c r="E10955" s="2" t="s">
        <v>34422</v>
      </c>
      <c r="F10955" s="2" t="s">
        <v>34423</v>
      </c>
      <c r="G10955" s="1" t="s">
        <v>35778</v>
      </c>
      <c r="H10955" s="2" t="s">
        <v>36311</v>
      </c>
      <c r="I10955" s="2" t="s">
        <v>36388</v>
      </c>
      <c r="J10955" s="2" t="s">
        <v>36302</v>
      </c>
      <c r="K10955" s="2" t="s">
        <v>36344</v>
      </c>
      <c r="L10955" s="2" t="s">
        <v>37531</v>
      </c>
      <c r="M10955" s="2" t="s">
        <v>36366</v>
      </c>
    </row>
    <row r="10956" spans="1:13" x14ac:dyDescent="0.3">
      <c r="A10956" s="1" t="s">
        <v>34424</v>
      </c>
      <c r="B10956" s="2" t="s">
        <v>3</v>
      </c>
      <c r="C10956" s="1" t="s">
        <v>1</v>
      </c>
      <c r="D10956" s="2" t="s">
        <v>20</v>
      </c>
      <c r="E10956" s="2" t="s">
        <v>34425</v>
      </c>
      <c r="F10956" s="2" t="s">
        <v>34426</v>
      </c>
      <c r="G10956" s="1" t="s">
        <v>35778</v>
      </c>
      <c r="H10956" s="2" t="s">
        <v>36255</v>
      </c>
      <c r="I10956" s="2" t="s">
        <v>36967</v>
      </c>
      <c r="J10956" s="2" t="s">
        <v>36299</v>
      </c>
    </row>
    <row r="10957" spans="1:13" x14ac:dyDescent="0.3">
      <c r="A10957" s="1" t="s">
        <v>34427</v>
      </c>
      <c r="B10957" s="2" t="s">
        <v>3</v>
      </c>
      <c r="C10957" s="1" t="s">
        <v>1</v>
      </c>
      <c r="D10957" s="2" t="s">
        <v>14918</v>
      </c>
      <c r="E10957" s="2" t="s">
        <v>34428</v>
      </c>
      <c r="F10957" s="2" t="s">
        <v>34429</v>
      </c>
      <c r="G10957" s="1" t="s">
        <v>35816</v>
      </c>
      <c r="H10957" s="2" t="s">
        <v>36967</v>
      </c>
      <c r="I10957" s="2" t="s">
        <v>36739</v>
      </c>
      <c r="J10957" s="2" t="s">
        <v>36544</v>
      </c>
      <c r="K10957" s="2" t="s">
        <v>36625</v>
      </c>
    </row>
    <row r="10958" spans="1:13" x14ac:dyDescent="0.3">
      <c r="A10958" s="1" t="s">
        <v>12900</v>
      </c>
      <c r="B10958" s="2" t="s">
        <v>18</v>
      </c>
      <c r="C10958" s="1" t="s">
        <v>1</v>
      </c>
      <c r="D10958" s="2" t="s">
        <v>4</v>
      </c>
      <c r="E10958" s="2" t="s">
        <v>12901</v>
      </c>
      <c r="F10958" s="2" t="s">
        <v>711</v>
      </c>
      <c r="G10958" s="1" t="s">
        <v>37617</v>
      </c>
      <c r="H10958" s="2" t="s">
        <v>36064</v>
      </c>
      <c r="I10958" s="2" t="s">
        <v>36036</v>
      </c>
      <c r="J10958" s="2" t="s">
        <v>35811</v>
      </c>
    </row>
    <row r="10959" spans="1:13" x14ac:dyDescent="0.3">
      <c r="A10959" s="1" t="s">
        <v>12897</v>
      </c>
      <c r="B10959" s="2" t="s">
        <v>18</v>
      </c>
      <c r="C10959" s="1" t="s">
        <v>1</v>
      </c>
      <c r="D10959" s="2" t="s">
        <v>7</v>
      </c>
      <c r="E10959" s="2" t="s">
        <v>12898</v>
      </c>
      <c r="F10959" s="2" t="s">
        <v>12899</v>
      </c>
      <c r="G10959" s="1" t="s">
        <v>35778</v>
      </c>
      <c r="H10959" s="2" t="s">
        <v>35881</v>
      </c>
      <c r="I10959" s="2" t="s">
        <v>35882</v>
      </c>
    </row>
    <row r="10960" spans="1:13" x14ac:dyDescent="0.3">
      <c r="A10960" s="1" t="s">
        <v>12908</v>
      </c>
      <c r="B10960" s="2" t="s">
        <v>208</v>
      </c>
      <c r="C10960" s="1" t="s">
        <v>243</v>
      </c>
      <c r="D10960" s="2" t="s">
        <v>16</v>
      </c>
      <c r="E10960" s="2" t="s">
        <v>12909</v>
      </c>
      <c r="F10960" s="2" t="s">
        <v>12910</v>
      </c>
      <c r="G10960" s="1" t="s">
        <v>36007</v>
      </c>
      <c r="H10960" s="2" t="s">
        <v>36214</v>
      </c>
    </row>
    <row r="10961" spans="1:12" x14ac:dyDescent="0.3">
      <c r="A10961" s="1" t="s">
        <v>12905</v>
      </c>
      <c r="B10961" s="2" t="s">
        <v>6</v>
      </c>
      <c r="C10961" s="1" t="s">
        <v>1</v>
      </c>
      <c r="D10961" s="2" t="s">
        <v>8</v>
      </c>
      <c r="E10961" s="2" t="s">
        <v>12906</v>
      </c>
      <c r="F10961" s="2" t="s">
        <v>12907</v>
      </c>
      <c r="G10961" s="1">
        <v>151</v>
      </c>
      <c r="H10961" s="2" t="s">
        <v>35815</v>
      </c>
    </row>
    <row r="10962" spans="1:12" x14ac:dyDescent="0.3">
      <c r="A10962" s="1" t="s">
        <v>12917</v>
      </c>
      <c r="B10962" s="2" t="s">
        <v>6</v>
      </c>
      <c r="C10962" s="1" t="s">
        <v>1</v>
      </c>
      <c r="D10962" s="2" t="s">
        <v>8</v>
      </c>
      <c r="E10962" s="2" t="s">
        <v>12918</v>
      </c>
      <c r="F10962" s="2" t="s">
        <v>8195</v>
      </c>
      <c r="G10962" s="1" t="s">
        <v>35778</v>
      </c>
      <c r="H10962" s="2" t="s">
        <v>35821</v>
      </c>
      <c r="I10962" s="2" t="s">
        <v>35839</v>
      </c>
    </row>
    <row r="10963" spans="1:12" x14ac:dyDescent="0.3">
      <c r="A10963" s="1" t="s">
        <v>34430</v>
      </c>
      <c r="B10963" s="2" t="s">
        <v>3</v>
      </c>
      <c r="C10963" s="1" t="s">
        <v>1</v>
      </c>
      <c r="D10963" s="2" t="s">
        <v>15561</v>
      </c>
      <c r="E10963" s="2" t="s">
        <v>34431</v>
      </c>
      <c r="F10963" s="2" t="s">
        <v>34432</v>
      </c>
      <c r="G10963" s="1" t="s">
        <v>37607</v>
      </c>
      <c r="H10963" s="2" t="s">
        <v>36314</v>
      </c>
      <c r="I10963" s="2" t="s">
        <v>36252</v>
      </c>
    </row>
    <row r="10964" spans="1:12" x14ac:dyDescent="0.3">
      <c r="A10964" s="1" t="s">
        <v>12911</v>
      </c>
      <c r="B10964" s="2" t="s">
        <v>3</v>
      </c>
      <c r="C10964" s="1" t="s">
        <v>1</v>
      </c>
      <c r="D10964" s="2" t="s">
        <v>4</v>
      </c>
      <c r="E10964" s="2" t="s">
        <v>12912</v>
      </c>
      <c r="F10964" s="2" t="s">
        <v>12913</v>
      </c>
      <c r="G10964" s="1" t="s">
        <v>37615</v>
      </c>
      <c r="H10964" s="2" t="s">
        <v>36084</v>
      </c>
      <c r="I10964" s="2" t="s">
        <v>35875</v>
      </c>
      <c r="J10964" s="2" t="s">
        <v>35998</v>
      </c>
    </row>
    <row r="10965" spans="1:12" x14ac:dyDescent="0.3">
      <c r="A10965" s="1" t="s">
        <v>12919</v>
      </c>
      <c r="B10965" s="2" t="s">
        <v>18</v>
      </c>
      <c r="C10965" s="1" t="s">
        <v>1</v>
      </c>
      <c r="D10965" s="2" t="s">
        <v>4</v>
      </c>
      <c r="E10965" s="2" t="s">
        <v>12920</v>
      </c>
      <c r="F10965" s="2" t="s">
        <v>235</v>
      </c>
      <c r="G10965" s="1" t="s">
        <v>35816</v>
      </c>
      <c r="H10965" s="2" t="s">
        <v>35807</v>
      </c>
      <c r="I10965" s="2" t="s">
        <v>35812</v>
      </c>
      <c r="J10965" s="2" t="s">
        <v>35783</v>
      </c>
    </row>
    <row r="10966" spans="1:12" x14ac:dyDescent="0.3">
      <c r="A10966" s="1" t="s">
        <v>12927</v>
      </c>
      <c r="B10966" s="2" t="s">
        <v>18</v>
      </c>
      <c r="C10966" s="1" t="s">
        <v>1</v>
      </c>
      <c r="D10966" s="2" t="s">
        <v>4</v>
      </c>
      <c r="E10966" s="2" t="s">
        <v>12928</v>
      </c>
      <c r="F10966" s="2" t="s">
        <v>197</v>
      </c>
      <c r="G10966" s="1" t="s">
        <v>35816</v>
      </c>
      <c r="H10966" s="2" t="s">
        <v>35824</v>
      </c>
      <c r="I10966" s="2" t="s">
        <v>36237</v>
      </c>
    </row>
    <row r="10967" spans="1:12" x14ac:dyDescent="0.3">
      <c r="A10967" s="1" t="s">
        <v>12932</v>
      </c>
      <c r="B10967" s="2" t="s">
        <v>21</v>
      </c>
      <c r="C10967" s="1" t="s">
        <v>1</v>
      </c>
      <c r="D10967" s="2" t="s">
        <v>16</v>
      </c>
      <c r="E10967" s="2" t="s">
        <v>12933</v>
      </c>
      <c r="F10967" s="2" t="s">
        <v>12934</v>
      </c>
      <c r="G10967" s="1" t="s">
        <v>35979</v>
      </c>
      <c r="H10967" s="2" t="s">
        <v>35789</v>
      </c>
      <c r="I10967" s="2" t="s">
        <v>35878</v>
      </c>
      <c r="J10967" s="2" t="s">
        <v>35931</v>
      </c>
      <c r="K10967" s="2" t="s">
        <v>35874</v>
      </c>
      <c r="L10967" s="2" t="s">
        <v>36053</v>
      </c>
    </row>
    <row r="10968" spans="1:12" x14ac:dyDescent="0.3">
      <c r="A10968" s="1" t="s">
        <v>12914</v>
      </c>
      <c r="B10968" s="2" t="s">
        <v>18</v>
      </c>
      <c r="C10968" s="1" t="s">
        <v>1</v>
      </c>
      <c r="D10968" s="2" t="s">
        <v>13</v>
      </c>
      <c r="E10968" s="2" t="s">
        <v>12915</v>
      </c>
      <c r="F10968" s="2" t="s">
        <v>12916</v>
      </c>
      <c r="G10968" s="1" t="s">
        <v>35778</v>
      </c>
      <c r="H10968" s="2" t="s">
        <v>35985</v>
      </c>
      <c r="I10968" s="2" t="s">
        <v>35909</v>
      </c>
      <c r="J10968" s="2" t="s">
        <v>35782</v>
      </c>
    </row>
    <row r="10969" spans="1:12" x14ac:dyDescent="0.3">
      <c r="A10969" s="1" t="s">
        <v>12924</v>
      </c>
      <c r="B10969" s="2" t="s">
        <v>15</v>
      </c>
      <c r="C10969" s="1" t="s">
        <v>1</v>
      </c>
      <c r="D10969" s="2" t="s">
        <v>40</v>
      </c>
      <c r="E10969" s="2" t="s">
        <v>12925</v>
      </c>
      <c r="F10969" s="2" t="s">
        <v>12926</v>
      </c>
      <c r="G10969" s="1" t="s">
        <v>35845</v>
      </c>
      <c r="H10969" s="2" t="s">
        <v>35842</v>
      </c>
      <c r="I10969" s="2" t="s">
        <v>35825</v>
      </c>
      <c r="J10969" s="2" t="s">
        <v>35934</v>
      </c>
      <c r="K10969" s="2" t="s">
        <v>35803</v>
      </c>
    </row>
    <row r="10970" spans="1:12" x14ac:dyDescent="0.3">
      <c r="A10970" s="1" t="s">
        <v>12929</v>
      </c>
      <c r="B10970" s="2" t="s">
        <v>3</v>
      </c>
      <c r="C10970" s="1" t="s">
        <v>1</v>
      </c>
      <c r="D10970" s="2" t="s">
        <v>2</v>
      </c>
      <c r="E10970" s="2" t="s">
        <v>12930</v>
      </c>
      <c r="F10970" s="2" t="s">
        <v>12931</v>
      </c>
      <c r="G10970" s="1" t="s">
        <v>36042</v>
      </c>
      <c r="H10970" s="2" t="s">
        <v>35781</v>
      </c>
      <c r="I10970" s="2" t="s">
        <v>35810</v>
      </c>
      <c r="J10970" s="2" t="s">
        <v>35835</v>
      </c>
    </row>
    <row r="10971" spans="1:12" x14ac:dyDescent="0.3">
      <c r="A10971" s="1" t="s">
        <v>12953</v>
      </c>
      <c r="B10971" s="2" t="s">
        <v>6</v>
      </c>
      <c r="C10971" s="1" t="s">
        <v>1</v>
      </c>
      <c r="D10971" s="2" t="s">
        <v>791</v>
      </c>
      <c r="E10971" s="2" t="s">
        <v>12954</v>
      </c>
      <c r="F10971" s="2" t="s">
        <v>12955</v>
      </c>
      <c r="G10971" s="1" t="s">
        <v>35870</v>
      </c>
      <c r="H10971" s="2" t="s">
        <v>35855</v>
      </c>
      <c r="I10971" s="2" t="s">
        <v>35821</v>
      </c>
      <c r="J10971" s="2" t="s">
        <v>35810</v>
      </c>
      <c r="K10971" s="2" t="s">
        <v>35780</v>
      </c>
      <c r="L10971" s="2" t="s">
        <v>35783</v>
      </c>
    </row>
    <row r="10972" spans="1:12" x14ac:dyDescent="0.3">
      <c r="A10972" s="1" t="s">
        <v>12935</v>
      </c>
      <c r="B10972" s="2" t="s">
        <v>28</v>
      </c>
      <c r="C10972" s="1" t="s">
        <v>1</v>
      </c>
      <c r="D10972" s="2" t="s">
        <v>2</v>
      </c>
      <c r="E10972" s="2" t="s">
        <v>12936</v>
      </c>
      <c r="F10972" s="2" t="s">
        <v>12937</v>
      </c>
      <c r="G10972" s="1" t="s">
        <v>35803</v>
      </c>
      <c r="H10972" s="2" t="s">
        <v>35826</v>
      </c>
      <c r="I10972" s="2" t="s">
        <v>35907</v>
      </c>
      <c r="J10972" s="2" t="s">
        <v>35816</v>
      </c>
    </row>
    <row r="10973" spans="1:12" x14ac:dyDescent="0.3">
      <c r="A10973" s="1" t="s">
        <v>18129</v>
      </c>
      <c r="B10973" s="2" t="s">
        <v>6</v>
      </c>
      <c r="C10973" s="1" t="s">
        <v>1</v>
      </c>
      <c r="D10973" s="2" t="s">
        <v>14876</v>
      </c>
      <c r="E10973" s="2" t="s">
        <v>18130</v>
      </c>
      <c r="F10973" s="2" t="s">
        <v>18131</v>
      </c>
      <c r="G10973" s="1" t="s">
        <v>37623</v>
      </c>
      <c r="H10973" s="2" t="s">
        <v>36271</v>
      </c>
      <c r="I10973" s="2" t="s">
        <v>36252</v>
      </c>
    </row>
    <row r="10974" spans="1:12" x14ac:dyDescent="0.3">
      <c r="A10974" s="1" t="s">
        <v>34433</v>
      </c>
      <c r="B10974" s="2" t="s">
        <v>3</v>
      </c>
      <c r="C10974" s="1" t="s">
        <v>1</v>
      </c>
      <c r="D10974" s="2" t="s">
        <v>14900</v>
      </c>
      <c r="E10974" s="2" t="s">
        <v>34434</v>
      </c>
      <c r="F10974" s="2" t="s">
        <v>34435</v>
      </c>
      <c r="G10974" s="1" t="s">
        <v>35783</v>
      </c>
      <c r="H10974" s="2" t="s">
        <v>36649</v>
      </c>
      <c r="I10974" s="2" t="s">
        <v>36274</v>
      </c>
    </row>
    <row r="10975" spans="1:12" x14ac:dyDescent="0.3">
      <c r="A10975" s="1" t="s">
        <v>34436</v>
      </c>
      <c r="B10975" s="2" t="s">
        <v>3</v>
      </c>
      <c r="C10975" s="1" t="s">
        <v>1</v>
      </c>
      <c r="D10975" s="2" t="s">
        <v>14890</v>
      </c>
      <c r="E10975" s="2" t="s">
        <v>34437</v>
      </c>
      <c r="F10975" s="2" t="s">
        <v>34438</v>
      </c>
      <c r="G10975" s="1" t="s">
        <v>35782</v>
      </c>
      <c r="H10975" s="2" t="s">
        <v>36284</v>
      </c>
      <c r="I10975" s="2" t="s">
        <v>36255</v>
      </c>
      <c r="J10975" s="2" t="s">
        <v>36288</v>
      </c>
    </row>
    <row r="10976" spans="1:12" x14ac:dyDescent="0.3">
      <c r="A10976" s="1" t="s">
        <v>12938</v>
      </c>
      <c r="B10976" s="2" t="s">
        <v>18</v>
      </c>
      <c r="C10976" s="1" t="s">
        <v>1</v>
      </c>
      <c r="D10976" s="2" t="s">
        <v>13</v>
      </c>
      <c r="E10976" s="2" t="s">
        <v>12939</v>
      </c>
      <c r="F10976" s="2" t="s">
        <v>12940</v>
      </c>
      <c r="G10976" s="1" t="s">
        <v>35816</v>
      </c>
      <c r="H10976" s="2" t="s">
        <v>35782</v>
      </c>
      <c r="I10976" s="2" t="s">
        <v>35783</v>
      </c>
      <c r="J10976" s="2" t="s">
        <v>35909</v>
      </c>
    </row>
    <row r="10977" spans="1:12" x14ac:dyDescent="0.3">
      <c r="A10977" s="1" t="s">
        <v>12941</v>
      </c>
      <c r="B10977" s="2" t="s">
        <v>6</v>
      </c>
      <c r="C10977" s="1" t="s">
        <v>1</v>
      </c>
      <c r="D10977" s="2" t="s">
        <v>8</v>
      </c>
      <c r="E10977" s="2" t="s">
        <v>12942</v>
      </c>
      <c r="F10977" s="2" t="s">
        <v>12943</v>
      </c>
      <c r="G10977" s="1" t="s">
        <v>35778</v>
      </c>
      <c r="H10977" s="2" t="s">
        <v>35777</v>
      </c>
      <c r="I10977" s="2" t="s">
        <v>35792</v>
      </c>
      <c r="J10977" s="2" t="s">
        <v>35806</v>
      </c>
    </row>
    <row r="10978" spans="1:12" x14ac:dyDescent="0.3">
      <c r="A10978" s="1" t="s">
        <v>34439</v>
      </c>
      <c r="B10978" s="2" t="s">
        <v>3</v>
      </c>
      <c r="C10978" s="1" t="s">
        <v>1</v>
      </c>
      <c r="D10978" s="2" t="s">
        <v>14890</v>
      </c>
      <c r="E10978" s="2" t="s">
        <v>34440</v>
      </c>
      <c r="F10978" s="2" t="s">
        <v>34441</v>
      </c>
      <c r="G10978" s="1" t="s">
        <v>35877</v>
      </c>
      <c r="H10978" s="2" t="s">
        <v>36326</v>
      </c>
      <c r="I10978" s="2" t="s">
        <v>14923</v>
      </c>
      <c r="J10978" s="2" t="s">
        <v>36304</v>
      </c>
      <c r="K10978" s="2" t="s">
        <v>36410</v>
      </c>
      <c r="L10978" s="2" t="s">
        <v>36360</v>
      </c>
    </row>
    <row r="10979" spans="1:12" x14ac:dyDescent="0.3">
      <c r="A10979" s="1" t="s">
        <v>12950</v>
      </c>
      <c r="B10979" s="2" t="s">
        <v>18</v>
      </c>
      <c r="C10979" s="1" t="s">
        <v>1</v>
      </c>
      <c r="D10979" s="2" t="s">
        <v>13</v>
      </c>
      <c r="E10979" s="2" t="s">
        <v>12951</v>
      </c>
      <c r="F10979" s="2" t="s">
        <v>12952</v>
      </c>
      <c r="G10979" s="1" t="s">
        <v>35807</v>
      </c>
      <c r="H10979" s="2" t="s">
        <v>35985</v>
      </c>
      <c r="I10979" s="2" t="s">
        <v>36023</v>
      </c>
      <c r="J10979" s="2" t="s">
        <v>35923</v>
      </c>
      <c r="K10979" s="2" t="s">
        <v>35909</v>
      </c>
    </row>
    <row r="10980" spans="1:12" x14ac:dyDescent="0.3">
      <c r="A10980" s="1" t="s">
        <v>12944</v>
      </c>
      <c r="B10980" s="2" t="s">
        <v>6</v>
      </c>
      <c r="C10980" s="1" t="s">
        <v>1</v>
      </c>
      <c r="D10980" s="2" t="s">
        <v>7</v>
      </c>
      <c r="E10980" s="2" t="s">
        <v>12945</v>
      </c>
      <c r="F10980" s="2" t="s">
        <v>12946</v>
      </c>
      <c r="G10980" s="1" t="s">
        <v>35778</v>
      </c>
      <c r="H10980" s="2" t="s">
        <v>35826</v>
      </c>
      <c r="I10980" s="2" t="s">
        <v>35874</v>
      </c>
      <c r="J10980" s="2" t="s">
        <v>35837</v>
      </c>
    </row>
    <row r="10981" spans="1:12" x14ac:dyDescent="0.3">
      <c r="A10981" s="1" t="s">
        <v>34442</v>
      </c>
      <c r="B10981" s="2" t="s">
        <v>3</v>
      </c>
      <c r="C10981" s="1" t="s">
        <v>1</v>
      </c>
      <c r="D10981" s="2" t="s">
        <v>14890</v>
      </c>
      <c r="E10981" s="2" t="s">
        <v>34443</v>
      </c>
      <c r="F10981" s="2" t="s">
        <v>34444</v>
      </c>
      <c r="G10981" s="1" t="s">
        <v>35836</v>
      </c>
      <c r="H10981" s="2" t="s">
        <v>36267</v>
      </c>
      <c r="I10981" s="2" t="s">
        <v>36522</v>
      </c>
      <c r="J10981" s="2" t="s">
        <v>36558</v>
      </c>
    </row>
    <row r="10982" spans="1:12" x14ac:dyDescent="0.3">
      <c r="A10982" s="1" t="s">
        <v>34445</v>
      </c>
      <c r="B10982" s="2" t="s">
        <v>3</v>
      </c>
      <c r="C10982" s="1" t="s">
        <v>1</v>
      </c>
      <c r="D10982" s="2" t="s">
        <v>14918</v>
      </c>
      <c r="E10982" s="2" t="s">
        <v>34446</v>
      </c>
      <c r="F10982" s="2" t="s">
        <v>34447</v>
      </c>
      <c r="G10982" s="1" t="s">
        <v>35919</v>
      </c>
      <c r="H10982" s="2" t="s">
        <v>36429</v>
      </c>
      <c r="I10982" s="2" t="s">
        <v>36666</v>
      </c>
      <c r="J10982" s="2" t="s">
        <v>36428</v>
      </c>
      <c r="K10982" s="2" t="s">
        <v>36456</v>
      </c>
      <c r="L10982" s="2" t="s">
        <v>36267</v>
      </c>
    </row>
    <row r="10983" spans="1:12" x14ac:dyDescent="0.3">
      <c r="A10983" s="1" t="s">
        <v>34459</v>
      </c>
      <c r="B10983" s="2" t="s">
        <v>3</v>
      </c>
      <c r="C10983" s="1" t="s">
        <v>1</v>
      </c>
      <c r="D10983" s="2" t="s">
        <v>15013</v>
      </c>
      <c r="E10983" s="2" t="s">
        <v>34460</v>
      </c>
      <c r="F10983" s="2" t="s">
        <v>34461</v>
      </c>
      <c r="G10983" s="1" t="s">
        <v>35955</v>
      </c>
      <c r="H10983" s="2" t="s">
        <v>36254</v>
      </c>
      <c r="I10983" s="2" t="s">
        <v>37023</v>
      </c>
    </row>
    <row r="10984" spans="1:12" x14ac:dyDescent="0.3">
      <c r="A10984" s="1" t="s">
        <v>34448</v>
      </c>
      <c r="B10984" s="2" t="s">
        <v>3</v>
      </c>
      <c r="C10984" s="1" t="s">
        <v>1</v>
      </c>
      <c r="D10984" s="2" t="s">
        <v>15013</v>
      </c>
      <c r="E10984" s="2" t="s">
        <v>34449</v>
      </c>
      <c r="F10984" s="2" t="s">
        <v>34450</v>
      </c>
      <c r="G10984" s="1" t="s">
        <v>35777</v>
      </c>
      <c r="H10984" s="2" t="s">
        <v>36440</v>
      </c>
      <c r="I10984" s="2" t="s">
        <v>36667</v>
      </c>
    </row>
    <row r="10985" spans="1:12" x14ac:dyDescent="0.3">
      <c r="A10985" s="1" t="s">
        <v>34465</v>
      </c>
      <c r="B10985" s="2" t="s">
        <v>3</v>
      </c>
      <c r="C10985" s="1" t="s">
        <v>1</v>
      </c>
      <c r="D10985" s="2" t="s">
        <v>15013</v>
      </c>
      <c r="E10985" s="2" t="s">
        <v>34466</v>
      </c>
      <c r="F10985" s="2" t="s">
        <v>34467</v>
      </c>
      <c r="G10985" s="1" t="s">
        <v>35808</v>
      </c>
      <c r="H10985" s="2" t="s">
        <v>37086</v>
      </c>
      <c r="I10985" s="2" t="s">
        <v>36306</v>
      </c>
      <c r="J10985" s="2" t="s">
        <v>36408</v>
      </c>
      <c r="K10985" s="2" t="s">
        <v>36509</v>
      </c>
    </row>
    <row r="10986" spans="1:12" x14ac:dyDescent="0.3">
      <c r="A10986" s="1" t="s">
        <v>12947</v>
      </c>
      <c r="B10986" s="2" t="s">
        <v>6</v>
      </c>
      <c r="C10986" s="1" t="s">
        <v>1</v>
      </c>
      <c r="D10986" s="2" t="s">
        <v>8</v>
      </c>
      <c r="E10986" s="2" t="s">
        <v>12948</v>
      </c>
      <c r="F10986" s="2" t="s">
        <v>12949</v>
      </c>
      <c r="G10986" s="1" t="s">
        <v>36042</v>
      </c>
      <c r="H10986" s="2" t="s">
        <v>35779</v>
      </c>
      <c r="I10986" s="2" t="s">
        <v>35808</v>
      </c>
      <c r="J10986" s="2" t="s">
        <v>35810</v>
      </c>
      <c r="K10986" s="2" t="s">
        <v>35782</v>
      </c>
    </row>
    <row r="10987" spans="1:12" x14ac:dyDescent="0.3">
      <c r="A10987" s="1" t="s">
        <v>12973</v>
      </c>
      <c r="B10987" s="2" t="s">
        <v>6</v>
      </c>
      <c r="C10987" s="1" t="s">
        <v>1</v>
      </c>
      <c r="D10987" s="2" t="s">
        <v>8</v>
      </c>
      <c r="E10987" s="2" t="s">
        <v>12974</v>
      </c>
      <c r="F10987" s="2" t="s">
        <v>12975</v>
      </c>
      <c r="G10987" s="1" t="s">
        <v>35979</v>
      </c>
      <c r="H10987" s="2" t="s">
        <v>35801</v>
      </c>
      <c r="I10987" s="2" t="s">
        <v>35781</v>
      </c>
      <c r="J10987" s="2" t="s">
        <v>5507</v>
      </c>
    </row>
    <row r="10988" spans="1:12" x14ac:dyDescent="0.3">
      <c r="A10988" s="1" t="s">
        <v>18132</v>
      </c>
      <c r="B10988" s="2" t="s">
        <v>6</v>
      </c>
      <c r="C10988" s="1" t="s">
        <v>1</v>
      </c>
      <c r="D10988" s="2" t="s">
        <v>14876</v>
      </c>
      <c r="E10988" s="2" t="s">
        <v>18133</v>
      </c>
      <c r="F10988" s="2" t="s">
        <v>18134</v>
      </c>
      <c r="G10988" s="1" t="s">
        <v>35816</v>
      </c>
      <c r="H10988" s="2" t="s">
        <v>36405</v>
      </c>
    </row>
    <row r="10989" spans="1:12" x14ac:dyDescent="0.3">
      <c r="A10989" s="1" t="s">
        <v>12979</v>
      </c>
      <c r="B10989" s="2" t="s">
        <v>0</v>
      </c>
      <c r="C10989" s="1" t="s">
        <v>1</v>
      </c>
      <c r="D10989" s="2" t="s">
        <v>2</v>
      </c>
      <c r="E10989" s="2" t="s">
        <v>12980</v>
      </c>
      <c r="F10989" s="2" t="s">
        <v>12981</v>
      </c>
      <c r="G10989" s="1" t="s">
        <v>37623</v>
      </c>
      <c r="H10989" s="2" t="s">
        <v>0</v>
      </c>
    </row>
    <row r="10990" spans="1:12" x14ac:dyDescent="0.3">
      <c r="A10990" s="1" t="s">
        <v>34451</v>
      </c>
      <c r="B10990" s="2" t="s">
        <v>3</v>
      </c>
      <c r="C10990" s="1" t="s">
        <v>1</v>
      </c>
      <c r="D10990" s="2" t="s">
        <v>14890</v>
      </c>
      <c r="E10990" s="2" t="s">
        <v>34452</v>
      </c>
      <c r="F10990" s="2" t="s">
        <v>34453</v>
      </c>
      <c r="G10990" s="1" t="s">
        <v>36111</v>
      </c>
      <c r="H10990" s="2" t="s">
        <v>14923</v>
      </c>
      <c r="I10990" s="2" t="s">
        <v>36300</v>
      </c>
    </row>
    <row r="10991" spans="1:12" ht="13.5" customHeight="1" x14ac:dyDescent="0.3">
      <c r="A10991" s="1" t="s">
        <v>12976</v>
      </c>
      <c r="B10991" s="2" t="s">
        <v>18</v>
      </c>
      <c r="C10991" s="1" t="s">
        <v>1</v>
      </c>
      <c r="D10991" s="2" t="s">
        <v>7</v>
      </c>
      <c r="E10991" s="2" t="s">
        <v>12977</v>
      </c>
      <c r="F10991" s="2" t="s">
        <v>12978</v>
      </c>
      <c r="G10991" s="1" t="s">
        <v>35781</v>
      </c>
      <c r="H10991" s="2" t="s">
        <v>35953</v>
      </c>
      <c r="I10991" s="2" t="s">
        <v>35812</v>
      </c>
    </row>
    <row r="10992" spans="1:12" x14ac:dyDescent="0.3">
      <c r="A10992" s="1" t="s">
        <v>34471</v>
      </c>
      <c r="B10992" s="2" t="s">
        <v>3</v>
      </c>
      <c r="C10992" s="1" t="s">
        <v>1</v>
      </c>
      <c r="D10992" s="2" t="s">
        <v>14918</v>
      </c>
      <c r="E10992" s="2" t="s">
        <v>34472</v>
      </c>
      <c r="F10992" s="2" t="s">
        <v>28950</v>
      </c>
      <c r="G10992" s="1" t="s">
        <v>36042</v>
      </c>
      <c r="H10992" s="2" t="s">
        <v>18927</v>
      </c>
      <c r="I10992" s="2" t="s">
        <v>36304</v>
      </c>
      <c r="J10992" s="2" t="s">
        <v>36288</v>
      </c>
    </row>
    <row r="10993" spans="1:15" x14ac:dyDescent="0.3">
      <c r="A10993" s="1" t="s">
        <v>12967</v>
      </c>
      <c r="B10993" s="2" t="s">
        <v>3</v>
      </c>
      <c r="C10993" s="1" t="s">
        <v>1</v>
      </c>
      <c r="D10993" s="2" t="s">
        <v>4</v>
      </c>
      <c r="E10993" s="2" t="s">
        <v>12968</v>
      </c>
      <c r="F10993" s="2" t="s">
        <v>12969</v>
      </c>
      <c r="G10993" s="1" t="s">
        <v>36042</v>
      </c>
      <c r="H10993" s="2" t="s">
        <v>35781</v>
      </c>
      <c r="I10993" s="2" t="s">
        <v>35896</v>
      </c>
      <c r="J10993" s="2" t="s">
        <v>35881</v>
      </c>
      <c r="K10993" s="2" t="s">
        <v>35864</v>
      </c>
      <c r="L10993" s="2" t="s">
        <v>35897</v>
      </c>
    </row>
    <row r="10994" spans="1:15" x14ac:dyDescent="0.3">
      <c r="A10994" s="1" t="s">
        <v>12959</v>
      </c>
      <c r="B10994" s="2" t="s">
        <v>18</v>
      </c>
      <c r="C10994" s="1" t="s">
        <v>1</v>
      </c>
      <c r="D10994" s="2" t="s">
        <v>4</v>
      </c>
      <c r="E10994" s="2" t="s">
        <v>12960</v>
      </c>
      <c r="F10994" s="2" t="s">
        <v>79</v>
      </c>
      <c r="G10994" s="1" t="s">
        <v>35966</v>
      </c>
      <c r="H10994" s="2" t="s">
        <v>35879</v>
      </c>
    </row>
    <row r="10995" spans="1:15" x14ac:dyDescent="0.3">
      <c r="A10995" s="1" t="s">
        <v>12964</v>
      </c>
      <c r="B10995" s="2" t="s">
        <v>18</v>
      </c>
      <c r="C10995" s="1" t="s">
        <v>1</v>
      </c>
      <c r="D10995" s="2" t="s">
        <v>4</v>
      </c>
      <c r="E10995" s="2" t="s">
        <v>12965</v>
      </c>
      <c r="F10995" s="2" t="s">
        <v>12966</v>
      </c>
      <c r="G10995" s="1" t="s">
        <v>35966</v>
      </c>
      <c r="H10995" s="2" t="s">
        <v>35879</v>
      </c>
      <c r="I10995" s="2" t="s">
        <v>35778</v>
      </c>
    </row>
    <row r="10996" spans="1:15" x14ac:dyDescent="0.3">
      <c r="A10996" s="1" t="s">
        <v>12970</v>
      </c>
      <c r="B10996" s="2" t="s">
        <v>6</v>
      </c>
      <c r="C10996" s="1" t="s">
        <v>1</v>
      </c>
      <c r="D10996" s="2" t="s">
        <v>8</v>
      </c>
      <c r="E10996" s="2" t="s">
        <v>12971</v>
      </c>
      <c r="F10996" s="2" t="s">
        <v>12972</v>
      </c>
      <c r="G10996" s="1" t="s">
        <v>35778</v>
      </c>
      <c r="H10996" s="2" t="s">
        <v>35879</v>
      </c>
      <c r="I10996" s="2" t="s">
        <v>35913</v>
      </c>
    </row>
    <row r="10997" spans="1:15" x14ac:dyDescent="0.3">
      <c r="A10997" s="1" t="s">
        <v>18135</v>
      </c>
      <c r="B10997" s="2" t="s">
        <v>6</v>
      </c>
      <c r="C10997" s="1" t="s">
        <v>1</v>
      </c>
      <c r="D10997" s="2" t="s">
        <v>2</v>
      </c>
      <c r="E10997" s="2" t="s">
        <v>18136</v>
      </c>
      <c r="F10997" s="2" t="s">
        <v>18137</v>
      </c>
      <c r="G10997" s="1" t="s">
        <v>36042</v>
      </c>
      <c r="H10997" s="2" t="s">
        <v>16552</v>
      </c>
      <c r="I10997" s="2" t="s">
        <v>36766</v>
      </c>
    </row>
    <row r="10998" spans="1:15" x14ac:dyDescent="0.3">
      <c r="A10998" s="1" t="s">
        <v>12982</v>
      </c>
      <c r="B10998" s="2" t="s">
        <v>6</v>
      </c>
      <c r="C10998" s="1" t="s">
        <v>1</v>
      </c>
      <c r="D10998" s="2" t="s">
        <v>8</v>
      </c>
      <c r="E10998" s="2" t="s">
        <v>12983</v>
      </c>
      <c r="F10998" s="2" t="s">
        <v>12984</v>
      </c>
      <c r="G10998" s="1" t="s">
        <v>35777</v>
      </c>
      <c r="H10998" s="2" t="s">
        <v>35800</v>
      </c>
      <c r="I10998" s="2" t="s">
        <v>35869</v>
      </c>
      <c r="J10998" s="2" t="s">
        <v>35787</v>
      </c>
    </row>
    <row r="10999" spans="1:15" x14ac:dyDescent="0.3">
      <c r="A10999" s="1" t="s">
        <v>12990</v>
      </c>
      <c r="B10999" s="2" t="s">
        <v>18</v>
      </c>
      <c r="C10999" s="1" t="s">
        <v>1</v>
      </c>
      <c r="D10999" s="2" t="s">
        <v>7</v>
      </c>
      <c r="E10999" s="2" t="s">
        <v>12991</v>
      </c>
      <c r="F10999" s="2" t="s">
        <v>1076</v>
      </c>
      <c r="G10999" s="1" t="s">
        <v>35942</v>
      </c>
      <c r="H10999" s="2" t="s">
        <v>35966</v>
      </c>
      <c r="I10999" s="2" t="s">
        <v>35812</v>
      </c>
      <c r="J10999" s="2" t="s">
        <v>35787</v>
      </c>
    </row>
    <row r="11000" spans="1:15" x14ac:dyDescent="0.3">
      <c r="A11000" s="1" t="s">
        <v>12987</v>
      </c>
      <c r="B11000" s="2" t="s">
        <v>28</v>
      </c>
      <c r="C11000" s="1" t="s">
        <v>1</v>
      </c>
      <c r="D11000" s="2" t="s">
        <v>61</v>
      </c>
      <c r="E11000" s="2" t="s">
        <v>12988</v>
      </c>
      <c r="F11000" s="2" t="s">
        <v>12989</v>
      </c>
      <c r="G11000" s="1" t="s">
        <v>36042</v>
      </c>
      <c r="H11000" s="2" t="s">
        <v>35846</v>
      </c>
      <c r="I11000" s="2" t="s">
        <v>35779</v>
      </c>
      <c r="J11000" s="2" t="s">
        <v>35910</v>
      </c>
      <c r="K11000" s="2" t="s">
        <v>36025</v>
      </c>
      <c r="L11000" s="2" t="s">
        <v>35809</v>
      </c>
      <c r="M11000" s="2" t="s">
        <v>35837</v>
      </c>
    </row>
    <row r="11001" spans="1:15" x14ac:dyDescent="0.3">
      <c r="A11001" s="1" t="s">
        <v>12995</v>
      </c>
      <c r="B11001" s="2" t="s">
        <v>18</v>
      </c>
      <c r="C11001" s="1" t="s">
        <v>1</v>
      </c>
      <c r="D11001" s="2" t="s">
        <v>4</v>
      </c>
      <c r="E11001" s="2" t="s">
        <v>12996</v>
      </c>
      <c r="F11001" s="2" t="s">
        <v>12997</v>
      </c>
      <c r="G11001" s="1" t="s">
        <v>35778</v>
      </c>
      <c r="H11001" s="2" t="s">
        <v>35787</v>
      </c>
      <c r="I11001" s="2" t="s">
        <v>35869</v>
      </c>
      <c r="J11001" s="2" t="s">
        <v>35847</v>
      </c>
      <c r="K11001" s="2" t="s">
        <v>35882</v>
      </c>
    </row>
    <row r="11002" spans="1:15" x14ac:dyDescent="0.3">
      <c r="A11002" s="1" t="s">
        <v>34454</v>
      </c>
      <c r="B11002" s="2" t="s">
        <v>3</v>
      </c>
      <c r="C11002" s="1" t="s">
        <v>1</v>
      </c>
      <c r="D11002" s="2" t="s">
        <v>15013</v>
      </c>
      <c r="E11002" s="2" t="s">
        <v>34455</v>
      </c>
      <c r="F11002" s="2" t="s">
        <v>12997</v>
      </c>
      <c r="G11002" s="1" t="s">
        <v>35778</v>
      </c>
      <c r="H11002" s="2" t="s">
        <v>36859</v>
      </c>
      <c r="I11002" s="2" t="s">
        <v>36304</v>
      </c>
      <c r="J11002" s="2" t="s">
        <v>35847</v>
      </c>
      <c r="K11002" s="2" t="s">
        <v>36479</v>
      </c>
    </row>
    <row r="11003" spans="1:15" x14ac:dyDescent="0.3">
      <c r="A11003" s="1" t="s">
        <v>34456</v>
      </c>
      <c r="B11003" s="2" t="s">
        <v>3</v>
      </c>
      <c r="C11003" s="1" t="s">
        <v>1</v>
      </c>
      <c r="D11003" s="2" t="s">
        <v>15013</v>
      </c>
      <c r="E11003" s="2" t="s">
        <v>34457</v>
      </c>
      <c r="F11003" s="2" t="s">
        <v>34458</v>
      </c>
      <c r="G11003" s="1" t="s">
        <v>35778</v>
      </c>
      <c r="H11003" s="2" t="s">
        <v>36344</v>
      </c>
      <c r="I11003" s="2" t="s">
        <v>36310</v>
      </c>
      <c r="J11003" s="2" t="s">
        <v>36300</v>
      </c>
      <c r="K11003" s="2" t="s">
        <v>35847</v>
      </c>
      <c r="L11003" s="2" t="s">
        <v>36346</v>
      </c>
    </row>
    <row r="11004" spans="1:15" x14ac:dyDescent="0.3">
      <c r="A11004" s="1" t="s">
        <v>34415</v>
      </c>
      <c r="B11004" s="2" t="s">
        <v>3</v>
      </c>
      <c r="C11004" s="1" t="s">
        <v>1</v>
      </c>
      <c r="D11004" s="2" t="s">
        <v>14918</v>
      </c>
      <c r="E11004" s="2" t="s">
        <v>34416</v>
      </c>
      <c r="F11004" s="2" t="s">
        <v>34417</v>
      </c>
      <c r="G11004" s="1" t="s">
        <v>35778</v>
      </c>
      <c r="H11004" s="2" t="s">
        <v>37530</v>
      </c>
      <c r="I11004" s="2" t="s">
        <v>36558</v>
      </c>
      <c r="J11004" s="2" t="s">
        <v>36346</v>
      </c>
    </row>
    <row r="11005" spans="1:15" x14ac:dyDescent="0.3">
      <c r="A11005" s="1" t="s">
        <v>12998</v>
      </c>
      <c r="B11005" s="2" t="s">
        <v>3</v>
      </c>
      <c r="C11005" s="1" t="s">
        <v>1</v>
      </c>
      <c r="D11005" s="2" t="s">
        <v>1068</v>
      </c>
      <c r="E11005" s="2" t="s">
        <v>12999</v>
      </c>
      <c r="F11005" s="2" t="s">
        <v>13000</v>
      </c>
      <c r="G11005" s="1" t="s">
        <v>36048</v>
      </c>
      <c r="H11005" s="2" t="s">
        <v>36044</v>
      </c>
      <c r="I11005" s="2" t="s">
        <v>36049</v>
      </c>
      <c r="J11005" s="2" t="s">
        <v>36215</v>
      </c>
      <c r="K11005" s="2" t="s">
        <v>35859</v>
      </c>
      <c r="L11005" s="2" t="s">
        <v>35780</v>
      </c>
      <c r="M11005" s="2" t="s">
        <v>35783</v>
      </c>
    </row>
    <row r="11006" spans="1:15" x14ac:dyDescent="0.3">
      <c r="A11006" s="1" t="s">
        <v>12992</v>
      </c>
      <c r="B11006" s="2" t="s">
        <v>3</v>
      </c>
      <c r="C11006" s="1" t="s">
        <v>1</v>
      </c>
      <c r="D11006" s="2" t="s">
        <v>152</v>
      </c>
      <c r="E11006" s="2" t="s">
        <v>12993</v>
      </c>
      <c r="F11006" s="2" t="s">
        <v>12994</v>
      </c>
      <c r="G11006" s="1" t="s">
        <v>35837</v>
      </c>
      <c r="H11006" s="2" t="s">
        <v>36048</v>
      </c>
      <c r="I11006" s="2" t="s">
        <v>36049</v>
      </c>
      <c r="J11006" s="2" t="s">
        <v>36215</v>
      </c>
      <c r="K11006" s="2" t="s">
        <v>36044</v>
      </c>
      <c r="L11006" s="2" t="s">
        <v>35782</v>
      </c>
      <c r="M11006" s="2" t="s">
        <v>35780</v>
      </c>
      <c r="N11006" s="2" t="s">
        <v>35783</v>
      </c>
      <c r="O11006" s="2" t="s">
        <v>35784</v>
      </c>
    </row>
    <row r="11007" spans="1:15" x14ac:dyDescent="0.3">
      <c r="A11007" s="1" t="s">
        <v>34462</v>
      </c>
      <c r="B11007" s="2" t="s">
        <v>3</v>
      </c>
      <c r="C11007" s="1" t="s">
        <v>1</v>
      </c>
      <c r="D11007" s="2" t="s">
        <v>14918</v>
      </c>
      <c r="E11007" s="2" t="s">
        <v>34463</v>
      </c>
      <c r="F11007" s="2" t="s">
        <v>34464</v>
      </c>
      <c r="G11007" s="1" t="s">
        <v>35778</v>
      </c>
      <c r="H11007" s="2" t="s">
        <v>37532</v>
      </c>
      <c r="I11007" s="2" t="s">
        <v>36558</v>
      </c>
    </row>
    <row r="11008" spans="1:15" x14ac:dyDescent="0.3">
      <c r="A11008" s="1" t="s">
        <v>12985</v>
      </c>
      <c r="B11008" s="2" t="s">
        <v>18</v>
      </c>
      <c r="C11008" s="1" t="s">
        <v>1</v>
      </c>
      <c r="D11008" s="2" t="s">
        <v>4</v>
      </c>
      <c r="E11008" s="2" t="s">
        <v>12986</v>
      </c>
      <c r="F11008" s="2" t="s">
        <v>711</v>
      </c>
      <c r="G11008" s="1" t="s">
        <v>36003</v>
      </c>
      <c r="H11008" s="2" t="s">
        <v>35925</v>
      </c>
      <c r="I11008" s="2" t="s">
        <v>35799</v>
      </c>
    </row>
    <row r="11009" spans="1:12" x14ac:dyDescent="0.3">
      <c r="A11009" s="1" t="s">
        <v>13001</v>
      </c>
      <c r="B11009" s="2" t="s">
        <v>18</v>
      </c>
      <c r="C11009" s="1" t="s">
        <v>1</v>
      </c>
      <c r="D11009" s="2" t="s">
        <v>13</v>
      </c>
      <c r="E11009" s="2" t="s">
        <v>13002</v>
      </c>
      <c r="F11009" s="2" t="s">
        <v>13003</v>
      </c>
      <c r="G11009" s="1" t="s">
        <v>36042</v>
      </c>
      <c r="H11009" s="2" t="s">
        <v>35995</v>
      </c>
      <c r="I11009" s="2" t="s">
        <v>35811</v>
      </c>
    </row>
    <row r="11010" spans="1:12" x14ac:dyDescent="0.3">
      <c r="A11010" s="1" t="s">
        <v>34468</v>
      </c>
      <c r="B11010" s="2" t="s">
        <v>3</v>
      </c>
      <c r="C11010" s="1" t="s">
        <v>1</v>
      </c>
      <c r="D11010" s="2" t="s">
        <v>14890</v>
      </c>
      <c r="E11010" s="2" t="s">
        <v>34469</v>
      </c>
      <c r="F11010" s="2" t="s">
        <v>34470</v>
      </c>
      <c r="G11010" s="1" t="s">
        <v>35807</v>
      </c>
      <c r="H11010" s="2" t="s">
        <v>36288</v>
      </c>
      <c r="I11010" s="2" t="s">
        <v>36267</v>
      </c>
      <c r="J11010" s="2" t="s">
        <v>36786</v>
      </c>
      <c r="K11010" s="2" t="s">
        <v>36787</v>
      </c>
    </row>
    <row r="11011" spans="1:12" x14ac:dyDescent="0.3">
      <c r="A11011" s="1" t="s">
        <v>13010</v>
      </c>
      <c r="B11011" s="2" t="s">
        <v>18</v>
      </c>
      <c r="C11011" s="1" t="s">
        <v>1</v>
      </c>
      <c r="D11011" s="2" t="s">
        <v>280</v>
      </c>
      <c r="E11011" s="2" t="s">
        <v>13011</v>
      </c>
      <c r="F11011" s="2" t="s">
        <v>13012</v>
      </c>
      <c r="G11011" s="1" t="s">
        <v>35828</v>
      </c>
      <c r="H11011" s="2" t="s">
        <v>35782</v>
      </c>
      <c r="I11011" s="2" t="s">
        <v>35810</v>
      </c>
    </row>
    <row r="11012" spans="1:12" x14ac:dyDescent="0.3">
      <c r="A11012" s="1" t="s">
        <v>13004</v>
      </c>
      <c r="B11012" s="2" t="s">
        <v>18</v>
      </c>
      <c r="C11012" s="1" t="s">
        <v>1</v>
      </c>
      <c r="D11012" s="2" t="s">
        <v>13</v>
      </c>
      <c r="E11012" s="2" t="s">
        <v>13005</v>
      </c>
      <c r="F11012" s="2" t="s">
        <v>13006</v>
      </c>
      <c r="G11012" s="1" t="s">
        <v>37623</v>
      </c>
      <c r="H11012" s="2" t="s">
        <v>36231</v>
      </c>
      <c r="I11012" s="2" t="s">
        <v>35987</v>
      </c>
      <c r="J11012" s="2" t="s">
        <v>36039</v>
      </c>
    </row>
    <row r="11013" spans="1:12" x14ac:dyDescent="0.3">
      <c r="A11013" s="1" t="s">
        <v>13007</v>
      </c>
      <c r="B11013" s="2" t="s">
        <v>6</v>
      </c>
      <c r="C11013" s="1" t="s">
        <v>1</v>
      </c>
      <c r="D11013" s="2" t="s">
        <v>8</v>
      </c>
      <c r="E11013" s="2" t="s">
        <v>13008</v>
      </c>
      <c r="F11013" s="2" t="s">
        <v>13009</v>
      </c>
      <c r="G11013" s="1" t="s">
        <v>35778</v>
      </c>
      <c r="H11013" s="2" t="s">
        <v>35854</v>
      </c>
      <c r="I11013" s="2" t="s">
        <v>35782</v>
      </c>
      <c r="J11013" s="2" t="s">
        <v>35859</v>
      </c>
    </row>
    <row r="11014" spans="1:12" x14ac:dyDescent="0.3">
      <c r="A11014" s="1" t="s">
        <v>34473</v>
      </c>
      <c r="B11014" s="2" t="s">
        <v>3</v>
      </c>
      <c r="C11014" s="1" t="s">
        <v>1</v>
      </c>
      <c r="D11014" s="2" t="s">
        <v>15013</v>
      </c>
      <c r="E11014" s="2" t="s">
        <v>34474</v>
      </c>
      <c r="F11014" s="2" t="s">
        <v>30008</v>
      </c>
      <c r="G11014" s="1" t="s">
        <v>35807</v>
      </c>
      <c r="H11014" s="2" t="s">
        <v>36344</v>
      </c>
      <c r="I11014" s="2" t="s">
        <v>36288</v>
      </c>
      <c r="J11014" s="2" t="s">
        <v>36267</v>
      </c>
      <c r="K11014" s="2" t="s">
        <v>36456</v>
      </c>
    </row>
    <row r="11015" spans="1:12" x14ac:dyDescent="0.3">
      <c r="A11015" s="1" t="s">
        <v>13013</v>
      </c>
      <c r="B11015" s="2" t="s">
        <v>28</v>
      </c>
      <c r="C11015" s="1" t="s">
        <v>1</v>
      </c>
      <c r="D11015" s="2" t="s">
        <v>2</v>
      </c>
      <c r="E11015" s="2" t="s">
        <v>13014</v>
      </c>
      <c r="F11015" s="2" t="s">
        <v>13015</v>
      </c>
      <c r="G11015" s="1" t="s">
        <v>35778</v>
      </c>
      <c r="H11015" s="2" t="s">
        <v>35853</v>
      </c>
      <c r="I11015" s="2" t="s">
        <v>35803</v>
      </c>
    </row>
    <row r="11016" spans="1:12" x14ac:dyDescent="0.3">
      <c r="A11016" s="1" t="s">
        <v>18138</v>
      </c>
      <c r="B11016" s="2" t="s">
        <v>6</v>
      </c>
      <c r="C11016" s="1" t="s">
        <v>1</v>
      </c>
      <c r="D11016" s="2" t="s">
        <v>14876</v>
      </c>
      <c r="E11016" s="2" t="s">
        <v>17261</v>
      </c>
      <c r="F11016" s="2" t="s">
        <v>18139</v>
      </c>
      <c r="G11016" s="1" t="s">
        <v>37623</v>
      </c>
      <c r="H11016" s="2" t="s">
        <v>36432</v>
      </c>
    </row>
    <row r="11017" spans="1:12" x14ac:dyDescent="0.3">
      <c r="A11017" s="1" t="s">
        <v>13016</v>
      </c>
      <c r="B11017" s="2" t="s">
        <v>6</v>
      </c>
      <c r="C11017" s="1" t="s">
        <v>1</v>
      </c>
      <c r="D11017" s="2" t="s">
        <v>8</v>
      </c>
      <c r="E11017" s="2" t="s">
        <v>13017</v>
      </c>
      <c r="F11017" s="2" t="s">
        <v>13018</v>
      </c>
      <c r="G11017" s="1" t="s">
        <v>35781</v>
      </c>
      <c r="H11017" s="2" t="s">
        <v>35800</v>
      </c>
      <c r="I11017" s="2" t="s">
        <v>35839</v>
      </c>
    </row>
    <row r="11018" spans="1:12" x14ac:dyDescent="0.3">
      <c r="A11018" s="1" t="s">
        <v>34475</v>
      </c>
      <c r="B11018" s="2" t="s">
        <v>3</v>
      </c>
      <c r="C11018" s="1" t="s">
        <v>1</v>
      </c>
      <c r="D11018" s="2" t="s">
        <v>15561</v>
      </c>
      <c r="E11018" s="2" t="s">
        <v>34476</v>
      </c>
      <c r="F11018" s="2" t="s">
        <v>34477</v>
      </c>
      <c r="G11018" s="1" t="s">
        <v>35790</v>
      </c>
      <c r="H11018" s="2" t="s">
        <v>14923</v>
      </c>
      <c r="I11018" s="2" t="s">
        <v>36405</v>
      </c>
    </row>
    <row r="11019" spans="1:12" x14ac:dyDescent="0.3">
      <c r="A11019" s="1" t="s">
        <v>13027</v>
      </c>
      <c r="B11019" s="2" t="s">
        <v>18</v>
      </c>
      <c r="C11019" s="1" t="s">
        <v>1</v>
      </c>
      <c r="D11019" s="2" t="s">
        <v>2</v>
      </c>
      <c r="E11019" s="2" t="s">
        <v>13028</v>
      </c>
      <c r="F11019" s="2" t="s">
        <v>13029</v>
      </c>
      <c r="G11019" s="1" t="s">
        <v>35790</v>
      </c>
      <c r="H11019" s="2" t="s">
        <v>35778</v>
      </c>
      <c r="I11019" s="2" t="s">
        <v>36171</v>
      </c>
    </row>
    <row r="11020" spans="1:12" x14ac:dyDescent="0.3">
      <c r="A11020" s="1" t="s">
        <v>13025</v>
      </c>
      <c r="B11020" s="2" t="s">
        <v>18</v>
      </c>
      <c r="C11020" s="1" t="s">
        <v>1</v>
      </c>
      <c r="D11020" s="2" t="s">
        <v>4</v>
      </c>
      <c r="E11020" s="2" t="s">
        <v>13026</v>
      </c>
      <c r="F11020" s="2" t="s">
        <v>1133</v>
      </c>
      <c r="G11020" s="1" t="s">
        <v>35925</v>
      </c>
      <c r="H11020" s="2" t="s">
        <v>35807</v>
      </c>
    </row>
    <row r="11021" spans="1:12" x14ac:dyDescent="0.3">
      <c r="A11021" s="1" t="s">
        <v>34570</v>
      </c>
      <c r="B11021" s="2" t="s">
        <v>3</v>
      </c>
      <c r="C11021" s="1" t="s">
        <v>1</v>
      </c>
      <c r="D11021" s="2" t="s">
        <v>15013</v>
      </c>
      <c r="E11021" s="2" t="s">
        <v>34571</v>
      </c>
      <c r="F11021" s="2" t="s">
        <v>34572</v>
      </c>
      <c r="G11021" s="1" t="s">
        <v>35816</v>
      </c>
      <c r="H11021" s="2" t="s">
        <v>36406</v>
      </c>
      <c r="I11021" s="2" t="s">
        <v>36326</v>
      </c>
      <c r="J11021" s="2" t="s">
        <v>36304</v>
      </c>
      <c r="K11021" s="2" t="s">
        <v>36346</v>
      </c>
      <c r="L11021" s="2" t="s">
        <v>36558</v>
      </c>
    </row>
    <row r="11022" spans="1:12" x14ac:dyDescent="0.3">
      <c r="A11022" s="1" t="s">
        <v>34490</v>
      </c>
      <c r="B11022" s="2" t="s">
        <v>3</v>
      </c>
      <c r="C11022" s="1" t="s">
        <v>1</v>
      </c>
      <c r="D11022" s="2" t="s">
        <v>14918</v>
      </c>
      <c r="E11022" s="2" t="s">
        <v>34491</v>
      </c>
      <c r="F11022" s="2" t="s">
        <v>34492</v>
      </c>
      <c r="G11022" s="1" t="s">
        <v>35778</v>
      </c>
      <c r="H11022" s="2" t="s">
        <v>36503</v>
      </c>
      <c r="I11022" s="2" t="s">
        <v>36807</v>
      </c>
      <c r="J11022" s="2" t="s">
        <v>36965</v>
      </c>
    </row>
    <row r="11023" spans="1:12" x14ac:dyDescent="0.3">
      <c r="A11023" s="1" t="s">
        <v>13019</v>
      </c>
      <c r="B11023" s="2" t="s">
        <v>18</v>
      </c>
      <c r="C11023" s="1" t="s">
        <v>1</v>
      </c>
      <c r="D11023" s="2" t="s">
        <v>4</v>
      </c>
      <c r="E11023" s="2" t="s">
        <v>13020</v>
      </c>
      <c r="F11023" s="2" t="s">
        <v>13021</v>
      </c>
      <c r="G11023" s="1" t="s">
        <v>35816</v>
      </c>
      <c r="H11023" s="2" t="s">
        <v>35924</v>
      </c>
      <c r="I11023" s="2" t="s">
        <v>36056</v>
      </c>
      <c r="J11023" s="2" t="s">
        <v>35942</v>
      </c>
      <c r="K11023" s="2" t="s">
        <v>35864</v>
      </c>
    </row>
    <row r="11024" spans="1:12" x14ac:dyDescent="0.3">
      <c r="A11024" s="1" t="s">
        <v>34481</v>
      </c>
      <c r="B11024" s="2" t="s">
        <v>3</v>
      </c>
      <c r="C11024" s="1" t="s">
        <v>1</v>
      </c>
      <c r="D11024" s="2" t="s">
        <v>15561</v>
      </c>
      <c r="E11024" s="2" t="s">
        <v>34482</v>
      </c>
      <c r="F11024" s="2" t="s">
        <v>34483</v>
      </c>
      <c r="G11024" s="1" t="s">
        <v>35816</v>
      </c>
      <c r="H11024" s="2" t="s">
        <v>36302</v>
      </c>
      <c r="I11024" s="2" t="s">
        <v>36310</v>
      </c>
      <c r="J11024" s="2" t="s">
        <v>36802</v>
      </c>
      <c r="K11024" s="2" t="s">
        <v>36292</v>
      </c>
      <c r="L11024" s="2" t="s">
        <v>36410</v>
      </c>
    </row>
    <row r="11025" spans="1:13" x14ac:dyDescent="0.3">
      <c r="A11025" s="1" t="s">
        <v>34478</v>
      </c>
      <c r="B11025" s="2" t="s">
        <v>3</v>
      </c>
      <c r="C11025" s="1" t="s">
        <v>1</v>
      </c>
      <c r="D11025" s="2" t="s">
        <v>14890</v>
      </c>
      <c r="E11025" s="2" t="s">
        <v>34479</v>
      </c>
      <c r="F11025" s="2" t="s">
        <v>34480</v>
      </c>
      <c r="G11025" s="1" t="s">
        <v>35818</v>
      </c>
      <c r="H11025" s="2" t="s">
        <v>36267</v>
      </c>
      <c r="I11025" s="2" t="s">
        <v>36273</v>
      </c>
      <c r="J11025" s="2" t="s">
        <v>36757</v>
      </c>
    </row>
    <row r="11026" spans="1:13" x14ac:dyDescent="0.3">
      <c r="A11026" s="1" t="s">
        <v>34484</v>
      </c>
      <c r="B11026" s="2" t="s">
        <v>3</v>
      </c>
      <c r="C11026" s="1" t="s">
        <v>1</v>
      </c>
      <c r="D11026" s="2" t="s">
        <v>15601</v>
      </c>
      <c r="E11026" s="2" t="s">
        <v>34485</v>
      </c>
      <c r="F11026" s="2" t="s">
        <v>34486</v>
      </c>
      <c r="G11026" s="1" t="s">
        <v>35816</v>
      </c>
      <c r="H11026" s="2" t="s">
        <v>36419</v>
      </c>
      <c r="I11026" s="2" t="s">
        <v>36304</v>
      </c>
      <c r="J11026" s="2" t="s">
        <v>36410</v>
      </c>
      <c r="K11026" s="2" t="s">
        <v>36701</v>
      </c>
    </row>
    <row r="11027" spans="1:13" x14ac:dyDescent="0.3">
      <c r="A11027" s="1" t="s">
        <v>13022</v>
      </c>
      <c r="B11027" s="2" t="s">
        <v>18</v>
      </c>
      <c r="C11027" s="1" t="s">
        <v>1</v>
      </c>
      <c r="D11027" s="2" t="s">
        <v>539</v>
      </c>
      <c r="E11027" s="2" t="s">
        <v>13023</v>
      </c>
      <c r="F11027" s="2" t="s">
        <v>13024</v>
      </c>
      <c r="G11027" s="1" t="s">
        <v>36034</v>
      </c>
      <c r="H11027" s="2" t="s">
        <v>35998</v>
      </c>
      <c r="I11027" s="2" t="s">
        <v>35787</v>
      </c>
      <c r="J11027" s="2" t="s">
        <v>35866</v>
      </c>
    </row>
    <row r="11028" spans="1:13" x14ac:dyDescent="0.3">
      <c r="A11028" s="1" t="s">
        <v>34487</v>
      </c>
      <c r="B11028" s="2" t="s">
        <v>3</v>
      </c>
      <c r="C11028" s="1" t="s">
        <v>1</v>
      </c>
      <c r="D11028" s="2" t="s">
        <v>18459</v>
      </c>
      <c r="E11028" s="2" t="s">
        <v>34488</v>
      </c>
      <c r="F11028" s="2" t="s">
        <v>34489</v>
      </c>
      <c r="G11028" s="1" t="s">
        <v>37615</v>
      </c>
      <c r="H11028" s="2" t="s">
        <v>36373</v>
      </c>
      <c r="I11028" s="2" t="s">
        <v>36806</v>
      </c>
      <c r="J11028" s="2" t="s">
        <v>36510</v>
      </c>
      <c r="K11028" s="2" t="s">
        <v>36288</v>
      </c>
      <c r="L11028" s="2" t="s">
        <v>36866</v>
      </c>
      <c r="M11028" s="2" t="s">
        <v>36923</v>
      </c>
    </row>
    <row r="11029" spans="1:13" x14ac:dyDescent="0.3">
      <c r="A11029" s="1" t="s">
        <v>34573</v>
      </c>
      <c r="B11029" s="2" t="s">
        <v>3</v>
      </c>
      <c r="C11029" s="1" t="s">
        <v>1</v>
      </c>
      <c r="D11029" s="2" t="s">
        <v>1068</v>
      </c>
      <c r="E11029" s="2" t="s">
        <v>34574</v>
      </c>
      <c r="F11029" s="2" t="s">
        <v>34575</v>
      </c>
      <c r="G11029" s="1" t="s">
        <v>37577</v>
      </c>
      <c r="H11029" s="2" t="s">
        <v>36299</v>
      </c>
    </row>
    <row r="11030" spans="1:13" x14ac:dyDescent="0.3">
      <c r="A11030" s="1" t="s">
        <v>13030</v>
      </c>
      <c r="B11030" s="2" t="s">
        <v>3</v>
      </c>
      <c r="C11030" s="1" t="s">
        <v>1</v>
      </c>
      <c r="D11030" s="2" t="s">
        <v>13</v>
      </c>
      <c r="E11030" s="2" t="s">
        <v>13031</v>
      </c>
      <c r="F11030" s="2" t="s">
        <v>13032</v>
      </c>
      <c r="G11030" s="1" t="s">
        <v>35837</v>
      </c>
      <c r="H11030" s="2" t="s">
        <v>36034</v>
      </c>
      <c r="I11030" s="2" t="s">
        <v>35842</v>
      </c>
      <c r="J11030" s="2" t="s">
        <v>35798</v>
      </c>
      <c r="K11030" s="2" t="s">
        <v>35780</v>
      </c>
    </row>
    <row r="11031" spans="1:13" x14ac:dyDescent="0.3">
      <c r="A11031" s="1" t="s">
        <v>34576</v>
      </c>
      <c r="B11031" s="2" t="s">
        <v>3</v>
      </c>
      <c r="C11031" s="1" t="s">
        <v>1</v>
      </c>
      <c r="D11031" s="2" t="s">
        <v>15013</v>
      </c>
      <c r="E11031" s="2" t="s">
        <v>34577</v>
      </c>
      <c r="F11031" s="2" t="s">
        <v>34578</v>
      </c>
      <c r="G11031" s="1" t="s">
        <v>35847</v>
      </c>
      <c r="H11031" s="2" t="s">
        <v>36368</v>
      </c>
      <c r="I11031" s="2" t="s">
        <v>37238</v>
      </c>
      <c r="J11031" s="2" t="s">
        <v>36254</v>
      </c>
      <c r="K11031" s="2" t="s">
        <v>36923</v>
      </c>
    </row>
    <row r="11032" spans="1:13" x14ac:dyDescent="0.3">
      <c r="A11032" s="1" t="s">
        <v>13033</v>
      </c>
      <c r="B11032" s="2" t="s">
        <v>6</v>
      </c>
      <c r="C11032" s="1" t="s">
        <v>1</v>
      </c>
      <c r="D11032" s="2" t="s">
        <v>8</v>
      </c>
      <c r="E11032" s="2" t="s">
        <v>13034</v>
      </c>
      <c r="F11032" s="2" t="s">
        <v>13035</v>
      </c>
      <c r="G11032" s="1" t="s">
        <v>35789</v>
      </c>
      <c r="H11032" s="2" t="s">
        <v>35791</v>
      </c>
      <c r="I11032" s="2" t="s">
        <v>35845</v>
      </c>
    </row>
    <row r="11033" spans="1:13" x14ac:dyDescent="0.3">
      <c r="A11033" s="1" t="s">
        <v>13041</v>
      </c>
      <c r="B11033" s="2" t="s">
        <v>3</v>
      </c>
      <c r="C11033" s="1" t="s">
        <v>1</v>
      </c>
      <c r="D11033" s="2" t="s">
        <v>4</v>
      </c>
      <c r="E11033" s="2" t="s">
        <v>13042</v>
      </c>
      <c r="F11033" s="2" t="s">
        <v>13043</v>
      </c>
      <c r="G11033" s="1" t="s">
        <v>35778</v>
      </c>
      <c r="H11033" s="2" t="s">
        <v>35942</v>
      </c>
      <c r="I11033" s="2" t="s">
        <v>36007</v>
      </c>
      <c r="J11033" s="2" t="s">
        <v>35932</v>
      </c>
    </row>
    <row r="11034" spans="1:13" x14ac:dyDescent="0.3">
      <c r="A11034" s="1" t="s">
        <v>13053</v>
      </c>
      <c r="B11034" s="2" t="s">
        <v>23</v>
      </c>
      <c r="C11034" s="1" t="s">
        <v>1</v>
      </c>
      <c r="D11034" s="2" t="s">
        <v>17</v>
      </c>
      <c r="E11034" s="2" t="s">
        <v>13054</v>
      </c>
      <c r="F11034" s="2" t="s">
        <v>13055</v>
      </c>
      <c r="G11034" s="1" t="s">
        <v>35995</v>
      </c>
      <c r="H11034" s="2" t="s">
        <v>35847</v>
      </c>
      <c r="I11034" s="2" t="s">
        <v>35866</v>
      </c>
      <c r="J11034" s="2" t="s">
        <v>35787</v>
      </c>
    </row>
    <row r="11035" spans="1:13" x14ac:dyDescent="0.3">
      <c r="A11035" s="1" t="s">
        <v>13044</v>
      </c>
      <c r="B11035" s="2" t="s">
        <v>6</v>
      </c>
      <c r="C11035" s="1" t="s">
        <v>1</v>
      </c>
      <c r="D11035" s="2" t="s">
        <v>8</v>
      </c>
      <c r="E11035" s="2" t="s">
        <v>13045</v>
      </c>
      <c r="F11035" s="2" t="s">
        <v>13046</v>
      </c>
      <c r="G11035" s="1" t="s">
        <v>36034</v>
      </c>
      <c r="H11035" s="2" t="s">
        <v>35836</v>
      </c>
    </row>
    <row r="11036" spans="1:13" x14ac:dyDescent="0.3">
      <c r="A11036" s="1" t="s">
        <v>34493</v>
      </c>
      <c r="B11036" s="2" t="s">
        <v>3</v>
      </c>
      <c r="C11036" s="1" t="s">
        <v>1</v>
      </c>
      <c r="D11036" s="2" t="s">
        <v>18459</v>
      </c>
      <c r="E11036" s="2" t="s">
        <v>34494</v>
      </c>
      <c r="F11036" s="2" t="s">
        <v>34495</v>
      </c>
      <c r="G11036" s="1" t="s">
        <v>35778</v>
      </c>
      <c r="H11036" s="2" t="s">
        <v>36697</v>
      </c>
      <c r="I11036" s="2" t="s">
        <v>36268</v>
      </c>
      <c r="J11036" s="2" t="s">
        <v>36923</v>
      </c>
      <c r="K11036" s="2" t="s">
        <v>36510</v>
      </c>
    </row>
    <row r="11037" spans="1:13" x14ac:dyDescent="0.3">
      <c r="A11037" s="1" t="s">
        <v>34501</v>
      </c>
      <c r="B11037" s="2" t="s">
        <v>3</v>
      </c>
      <c r="C11037" s="1" t="s">
        <v>1</v>
      </c>
      <c r="D11037" s="2" t="s">
        <v>15128</v>
      </c>
      <c r="E11037" s="2" t="s">
        <v>34502</v>
      </c>
      <c r="F11037" s="2" t="s">
        <v>34503</v>
      </c>
      <c r="G11037" s="1" t="s">
        <v>35847</v>
      </c>
      <c r="H11037" s="2" t="s">
        <v>14923</v>
      </c>
      <c r="I11037" s="2" t="s">
        <v>37250</v>
      </c>
    </row>
    <row r="11038" spans="1:13" x14ac:dyDescent="0.3">
      <c r="A11038" s="1" t="s">
        <v>18140</v>
      </c>
      <c r="B11038" s="2" t="s">
        <v>6</v>
      </c>
      <c r="C11038" s="1" t="s">
        <v>1</v>
      </c>
      <c r="D11038" s="2" t="s">
        <v>14876</v>
      </c>
      <c r="E11038" s="2" t="s">
        <v>18141</v>
      </c>
      <c r="F11038" s="2" t="s">
        <v>18142</v>
      </c>
      <c r="G11038" s="1" t="s">
        <v>35818</v>
      </c>
      <c r="H11038" s="2" t="s">
        <v>36767</v>
      </c>
      <c r="I11038" s="2" t="s">
        <v>23798</v>
      </c>
    </row>
    <row r="11039" spans="1:13" x14ac:dyDescent="0.3">
      <c r="A11039" s="1" t="s">
        <v>34496</v>
      </c>
      <c r="B11039" s="2" t="s">
        <v>3</v>
      </c>
      <c r="C11039" s="1" t="s">
        <v>1</v>
      </c>
      <c r="D11039" s="2" t="s">
        <v>18459</v>
      </c>
      <c r="E11039" s="2" t="s">
        <v>34497</v>
      </c>
      <c r="F11039" s="2" t="s">
        <v>33422</v>
      </c>
      <c r="G11039" s="1" t="s">
        <v>35816</v>
      </c>
      <c r="H11039" s="2" t="s">
        <v>36806</v>
      </c>
      <c r="I11039" s="2" t="s">
        <v>36923</v>
      </c>
      <c r="J11039" s="2" t="s">
        <v>36828</v>
      </c>
      <c r="K11039" s="2" t="s">
        <v>36273</v>
      </c>
      <c r="L11039" s="2" t="s">
        <v>36510</v>
      </c>
    </row>
    <row r="11040" spans="1:13" x14ac:dyDescent="0.3">
      <c r="A11040" s="1" t="s">
        <v>34498</v>
      </c>
      <c r="B11040" s="2" t="s">
        <v>3</v>
      </c>
      <c r="C11040" s="1" t="s">
        <v>1</v>
      </c>
      <c r="D11040" s="2" t="s">
        <v>15013</v>
      </c>
      <c r="E11040" s="2" t="s">
        <v>34499</v>
      </c>
      <c r="F11040" s="2" t="s">
        <v>34500</v>
      </c>
      <c r="G11040" s="1" t="s">
        <v>35866</v>
      </c>
      <c r="H11040" s="2" t="s">
        <v>36326</v>
      </c>
      <c r="I11040" s="2" t="s">
        <v>36288</v>
      </c>
      <c r="J11040" s="2" t="s">
        <v>36610</v>
      </c>
    </row>
    <row r="11041" spans="1:13" ht="15.75" customHeight="1" x14ac:dyDescent="0.3">
      <c r="A11041" s="1" t="s">
        <v>34579</v>
      </c>
      <c r="B11041" s="2" t="s">
        <v>3</v>
      </c>
      <c r="C11041" s="1" t="s">
        <v>1</v>
      </c>
      <c r="D11041" s="2" t="s">
        <v>15601</v>
      </c>
      <c r="E11041" s="2" t="s">
        <v>34580</v>
      </c>
      <c r="F11041" s="2" t="s">
        <v>34581</v>
      </c>
      <c r="G11041" s="1" t="s">
        <v>35807</v>
      </c>
      <c r="H11041" s="2" t="s">
        <v>36923</v>
      </c>
      <c r="I11041" s="2" t="s">
        <v>36304</v>
      </c>
      <c r="J11041" s="2" t="s">
        <v>36593</v>
      </c>
      <c r="K11041" s="2" t="s">
        <v>36654</v>
      </c>
    </row>
    <row r="11042" spans="1:13" x14ac:dyDescent="0.3">
      <c r="A11042" s="1" t="s">
        <v>13036</v>
      </c>
      <c r="B11042" s="2" t="s">
        <v>18</v>
      </c>
      <c r="C11042" s="1" t="s">
        <v>1</v>
      </c>
      <c r="D11042" s="2" t="s">
        <v>4</v>
      </c>
      <c r="E11042" s="2" t="s">
        <v>13037</v>
      </c>
      <c r="F11042" s="2" t="s">
        <v>235</v>
      </c>
      <c r="G11042" s="1" t="s">
        <v>36034</v>
      </c>
      <c r="H11042" s="2" t="s">
        <v>35799</v>
      </c>
      <c r="I11042" s="2" t="s">
        <v>35823</v>
      </c>
      <c r="J11042" s="2" t="s">
        <v>35944</v>
      </c>
      <c r="K11042" s="2" t="s">
        <v>35866</v>
      </c>
    </row>
    <row r="11043" spans="1:13" x14ac:dyDescent="0.3">
      <c r="A11043" s="1" t="s">
        <v>13038</v>
      </c>
      <c r="B11043" s="2" t="s">
        <v>18</v>
      </c>
      <c r="C11043" s="1" t="s">
        <v>1</v>
      </c>
      <c r="D11043" s="2" t="s">
        <v>4</v>
      </c>
      <c r="E11043" s="2" t="s">
        <v>13039</v>
      </c>
      <c r="F11043" s="2" t="s">
        <v>13040</v>
      </c>
      <c r="G11043" s="1" t="s">
        <v>35807</v>
      </c>
      <c r="H11043" s="2" t="s">
        <v>35947</v>
      </c>
      <c r="I11043" s="2" t="s">
        <v>35866</v>
      </c>
      <c r="J11043" s="2" t="s">
        <v>35919</v>
      </c>
    </row>
    <row r="11044" spans="1:13" x14ac:dyDescent="0.3">
      <c r="A11044" s="1" t="s">
        <v>13047</v>
      </c>
      <c r="B11044" s="2" t="s">
        <v>15</v>
      </c>
      <c r="C11044" s="1" t="s">
        <v>1</v>
      </c>
      <c r="D11044" s="2" t="s">
        <v>152</v>
      </c>
      <c r="E11044" s="2" t="s">
        <v>13048</v>
      </c>
      <c r="F11044" s="2" t="s">
        <v>13049</v>
      </c>
      <c r="G11044" s="1" t="s">
        <v>35866</v>
      </c>
      <c r="H11044" s="2" t="s">
        <v>36034</v>
      </c>
      <c r="I11044" s="2" t="s">
        <v>35806</v>
      </c>
      <c r="J11044" s="2" t="s">
        <v>35932</v>
      </c>
      <c r="K11044" s="2" t="s">
        <v>35780</v>
      </c>
      <c r="L11044" s="2" t="s">
        <v>35837</v>
      </c>
      <c r="M11044" s="2" t="s">
        <v>35805</v>
      </c>
    </row>
    <row r="11045" spans="1:13" x14ac:dyDescent="0.3">
      <c r="A11045" s="1" t="s">
        <v>13059</v>
      </c>
      <c r="B11045" s="2" t="s">
        <v>3</v>
      </c>
      <c r="C11045" s="1" t="s">
        <v>1</v>
      </c>
      <c r="D11045" s="2" t="s">
        <v>13</v>
      </c>
      <c r="E11045" s="2" t="s">
        <v>13060</v>
      </c>
      <c r="F11045" s="2" t="s">
        <v>13061</v>
      </c>
      <c r="G11045" s="1" t="s">
        <v>36215</v>
      </c>
      <c r="H11045" s="2" t="s">
        <v>35781</v>
      </c>
      <c r="I11045" s="2" t="s">
        <v>35784</v>
      </c>
      <c r="J11045" s="2" t="s">
        <v>35837</v>
      </c>
    </row>
    <row r="11046" spans="1:13" x14ac:dyDescent="0.3">
      <c r="A11046" s="1" t="s">
        <v>34504</v>
      </c>
      <c r="B11046" s="2" t="s">
        <v>3</v>
      </c>
      <c r="C11046" s="1" t="s">
        <v>1</v>
      </c>
      <c r="D11046" s="2" t="s">
        <v>15561</v>
      </c>
      <c r="E11046" s="2" t="s">
        <v>34505</v>
      </c>
      <c r="F11046" s="2" t="s">
        <v>34506</v>
      </c>
      <c r="G11046" s="1" t="s">
        <v>36034</v>
      </c>
      <c r="H11046" s="2" t="s">
        <v>36249</v>
      </c>
      <c r="I11046" s="2" t="s">
        <v>36254</v>
      </c>
      <c r="J11046" s="2" t="s">
        <v>36510</v>
      </c>
      <c r="K11046" s="2" t="s">
        <v>36410</v>
      </c>
      <c r="L11046" s="2" t="s">
        <v>36701</v>
      </c>
    </row>
    <row r="11047" spans="1:13" x14ac:dyDescent="0.3">
      <c r="A11047" s="1" t="s">
        <v>12961</v>
      </c>
      <c r="B11047" s="2" t="s">
        <v>18</v>
      </c>
      <c r="C11047" s="1" t="s">
        <v>1</v>
      </c>
      <c r="D11047" s="2" t="s">
        <v>152</v>
      </c>
      <c r="E11047" s="2" t="s">
        <v>12962</v>
      </c>
      <c r="F11047" s="2" t="s">
        <v>12963</v>
      </c>
      <c r="G11047" s="1" t="s">
        <v>35866</v>
      </c>
      <c r="H11047" s="2" t="s">
        <v>36021</v>
      </c>
      <c r="I11047" s="2" t="s">
        <v>35782</v>
      </c>
      <c r="J11047" s="2" t="s">
        <v>35787</v>
      </c>
    </row>
    <row r="11048" spans="1:13" x14ac:dyDescent="0.3">
      <c r="A11048" s="1" t="s">
        <v>13050</v>
      </c>
      <c r="B11048" s="2" t="s">
        <v>18</v>
      </c>
      <c r="C11048" s="1" t="s">
        <v>1</v>
      </c>
      <c r="D11048" s="2" t="s">
        <v>13</v>
      </c>
      <c r="E11048" s="2" t="s">
        <v>13051</v>
      </c>
      <c r="F11048" s="2" t="s">
        <v>13052</v>
      </c>
      <c r="G11048" s="1" t="s">
        <v>35966</v>
      </c>
      <c r="H11048" s="2" t="s">
        <v>36034</v>
      </c>
      <c r="I11048" s="2" t="s">
        <v>35994</v>
      </c>
      <c r="J11048" s="2" t="s">
        <v>35866</v>
      </c>
    </row>
    <row r="11049" spans="1:13" x14ac:dyDescent="0.3">
      <c r="A11049" s="1" t="s">
        <v>34507</v>
      </c>
      <c r="B11049" s="2" t="s">
        <v>3</v>
      </c>
      <c r="C11049" s="1" t="s">
        <v>1</v>
      </c>
      <c r="D11049" s="2" t="s">
        <v>15013</v>
      </c>
      <c r="E11049" s="2" t="s">
        <v>34508</v>
      </c>
      <c r="F11049" s="2" t="s">
        <v>34509</v>
      </c>
      <c r="G11049" s="1" t="s">
        <v>35848</v>
      </c>
      <c r="H11049" s="2" t="s">
        <v>37533</v>
      </c>
      <c r="I11049" s="2" t="s">
        <v>36364</v>
      </c>
      <c r="J11049" s="2" t="s">
        <v>36539</v>
      </c>
    </row>
    <row r="11050" spans="1:13" x14ac:dyDescent="0.3">
      <c r="A11050" s="1" t="s">
        <v>34510</v>
      </c>
      <c r="B11050" s="2" t="s">
        <v>3</v>
      </c>
      <c r="C11050" s="1" t="s">
        <v>1</v>
      </c>
      <c r="D11050" s="2" t="s">
        <v>20</v>
      </c>
      <c r="E11050" s="2" t="s">
        <v>34511</v>
      </c>
      <c r="F11050" s="2" t="s">
        <v>34512</v>
      </c>
      <c r="G11050" s="1" t="s">
        <v>35778</v>
      </c>
      <c r="H11050" s="2" t="s">
        <v>36539</v>
      </c>
      <c r="I11050" s="2" t="s">
        <v>36479</v>
      </c>
      <c r="J11050" s="2" t="s">
        <v>36418</v>
      </c>
    </row>
    <row r="11051" spans="1:13" x14ac:dyDescent="0.3">
      <c r="A11051" s="1" t="s">
        <v>34513</v>
      </c>
      <c r="B11051" s="2" t="s">
        <v>3</v>
      </c>
      <c r="C11051" s="1" t="s">
        <v>1</v>
      </c>
      <c r="D11051" s="2" t="s">
        <v>15013</v>
      </c>
      <c r="E11051" s="2" t="s">
        <v>34514</v>
      </c>
      <c r="F11051" s="2" t="s">
        <v>34515</v>
      </c>
      <c r="G11051" s="1" t="s">
        <v>36215</v>
      </c>
      <c r="H11051" s="2" t="s">
        <v>36498</v>
      </c>
      <c r="I11051" s="2" t="s">
        <v>36299</v>
      </c>
    </row>
    <row r="11052" spans="1:13" x14ac:dyDescent="0.3">
      <c r="A11052" s="1" t="s">
        <v>13068</v>
      </c>
      <c r="B11052" s="2" t="s">
        <v>3</v>
      </c>
      <c r="C11052" s="1" t="s">
        <v>1</v>
      </c>
      <c r="D11052" s="2" t="s">
        <v>17</v>
      </c>
      <c r="E11052" s="2" t="s">
        <v>13069</v>
      </c>
      <c r="F11052" s="2" t="s">
        <v>13070</v>
      </c>
      <c r="G11052" s="1" t="s">
        <v>35866</v>
      </c>
      <c r="H11052" s="2" t="s">
        <v>35787</v>
      </c>
      <c r="I11052" s="2" t="s">
        <v>35847</v>
      </c>
      <c r="J11052" s="2" t="s">
        <v>35873</v>
      </c>
    </row>
    <row r="11053" spans="1:13" x14ac:dyDescent="0.3">
      <c r="A11053" s="1" t="s">
        <v>13056</v>
      </c>
      <c r="B11053" s="2" t="s">
        <v>28</v>
      </c>
      <c r="C11053" s="1" t="s">
        <v>1</v>
      </c>
      <c r="D11053" s="2" t="s">
        <v>2</v>
      </c>
      <c r="E11053" s="2" t="s">
        <v>13057</v>
      </c>
      <c r="F11053" s="2" t="s">
        <v>13058</v>
      </c>
      <c r="G11053" s="1" t="s">
        <v>35782</v>
      </c>
      <c r="H11053" s="2" t="s">
        <v>36034</v>
      </c>
      <c r="I11053" s="2" t="s">
        <v>35799</v>
      </c>
      <c r="J11053" s="2" t="s">
        <v>35859</v>
      </c>
      <c r="K11053" s="2" t="s">
        <v>35966</v>
      </c>
      <c r="L11053" s="2" t="s">
        <v>35837</v>
      </c>
    </row>
    <row r="11054" spans="1:13" x14ac:dyDescent="0.3">
      <c r="A11054" s="1" t="s">
        <v>34516</v>
      </c>
      <c r="B11054" s="2" t="s">
        <v>3</v>
      </c>
      <c r="C11054" s="1" t="s">
        <v>1</v>
      </c>
      <c r="D11054" s="2" t="s">
        <v>18459</v>
      </c>
      <c r="E11054" s="2" t="s">
        <v>34517</v>
      </c>
      <c r="F11054" s="2" t="s">
        <v>34518</v>
      </c>
      <c r="G11054" s="1" t="s">
        <v>35781</v>
      </c>
      <c r="H11054" s="2" t="s">
        <v>36807</v>
      </c>
      <c r="I11054" s="2" t="s">
        <v>36253</v>
      </c>
      <c r="J11054" s="2" t="s">
        <v>36923</v>
      </c>
      <c r="K11054" s="2" t="s">
        <v>36510</v>
      </c>
      <c r="L11054" s="2" t="s">
        <v>36331</v>
      </c>
    </row>
    <row r="11055" spans="1:13" x14ac:dyDescent="0.3">
      <c r="A11055" s="1" t="s">
        <v>34540</v>
      </c>
      <c r="B11055" s="2" t="s">
        <v>3</v>
      </c>
      <c r="C11055" s="1" t="s">
        <v>1</v>
      </c>
      <c r="D11055" s="2" t="s">
        <v>20</v>
      </c>
      <c r="E11055" s="2" t="s">
        <v>34541</v>
      </c>
      <c r="F11055" s="2" t="s">
        <v>34542</v>
      </c>
      <c r="G11055" s="1" t="s">
        <v>35778</v>
      </c>
      <c r="H11055" s="2" t="s">
        <v>36806</v>
      </c>
      <c r="I11055" s="2" t="s">
        <v>36673</v>
      </c>
      <c r="J11055" s="2" t="s">
        <v>36539</v>
      </c>
      <c r="K11055" s="2" t="s">
        <v>36824</v>
      </c>
      <c r="L11055" s="2" t="s">
        <v>36312</v>
      </c>
    </row>
    <row r="11056" spans="1:13" x14ac:dyDescent="0.3">
      <c r="A11056" s="1" t="s">
        <v>34519</v>
      </c>
      <c r="B11056" s="2" t="s">
        <v>3</v>
      </c>
      <c r="C11056" s="1" t="s">
        <v>1</v>
      </c>
      <c r="D11056" s="2" t="s">
        <v>15013</v>
      </c>
      <c r="E11056" s="2" t="s">
        <v>34520</v>
      </c>
      <c r="F11056" s="2" t="s">
        <v>34521</v>
      </c>
      <c r="G11056" s="1" t="s">
        <v>36215</v>
      </c>
      <c r="H11056" s="2" t="s">
        <v>36364</v>
      </c>
      <c r="I11056" s="2" t="s">
        <v>36304</v>
      </c>
      <c r="J11056" s="2" t="s">
        <v>36346</v>
      </c>
    </row>
    <row r="11057" spans="1:14" x14ac:dyDescent="0.3">
      <c r="A11057" s="1" t="s">
        <v>34522</v>
      </c>
      <c r="B11057" s="2" t="s">
        <v>3</v>
      </c>
      <c r="C11057" s="1" t="s">
        <v>1</v>
      </c>
      <c r="D11057" s="2" t="s">
        <v>20</v>
      </c>
      <c r="E11057" s="2" t="s">
        <v>34523</v>
      </c>
      <c r="F11057" s="2" t="s">
        <v>34524</v>
      </c>
      <c r="G11057" s="1" t="s">
        <v>35808</v>
      </c>
      <c r="H11057" s="2" t="s">
        <v>36311</v>
      </c>
      <c r="I11057" s="2" t="s">
        <v>36545</v>
      </c>
      <c r="J11057" s="2" t="s">
        <v>36539</v>
      </c>
    </row>
    <row r="11058" spans="1:14" ht="20.25" customHeight="1" x14ac:dyDescent="0.3">
      <c r="A11058" s="1" t="s">
        <v>13062</v>
      </c>
      <c r="B11058" s="2" t="s">
        <v>18</v>
      </c>
      <c r="C11058" s="1" t="s">
        <v>1</v>
      </c>
      <c r="D11058" s="2" t="s">
        <v>4</v>
      </c>
      <c r="E11058" s="2" t="s">
        <v>13063</v>
      </c>
      <c r="F11058" s="2" t="s">
        <v>13064</v>
      </c>
      <c r="G11058" s="1" t="s">
        <v>36034</v>
      </c>
      <c r="H11058" s="2" t="s">
        <v>35777</v>
      </c>
      <c r="I11058" s="2" t="s">
        <v>35808</v>
      </c>
      <c r="J11058" s="2" t="s">
        <v>35869</v>
      </c>
      <c r="K11058" s="2" t="s">
        <v>35866</v>
      </c>
      <c r="L11058" s="2" t="s">
        <v>35911</v>
      </c>
    </row>
    <row r="11059" spans="1:14" x14ac:dyDescent="0.3">
      <c r="A11059" s="1" t="s">
        <v>13077</v>
      </c>
      <c r="B11059" s="2" t="s">
        <v>3</v>
      </c>
      <c r="C11059" s="1" t="s">
        <v>1</v>
      </c>
      <c r="D11059" s="2" t="s">
        <v>4</v>
      </c>
      <c r="E11059" s="2" t="s">
        <v>13078</v>
      </c>
      <c r="F11059" s="2" t="s">
        <v>13079</v>
      </c>
      <c r="G11059" s="1" t="s">
        <v>35807</v>
      </c>
      <c r="H11059" s="2" t="s">
        <v>35896</v>
      </c>
      <c r="I11059" s="2" t="s">
        <v>35783</v>
      </c>
      <c r="J11059" s="2" t="s">
        <v>35787</v>
      </c>
      <c r="K11059" s="2" t="s">
        <v>35866</v>
      </c>
    </row>
    <row r="11060" spans="1:14" x14ac:dyDescent="0.3">
      <c r="A11060" s="1" t="s">
        <v>13071</v>
      </c>
      <c r="B11060" s="2" t="s">
        <v>3</v>
      </c>
      <c r="C11060" s="1" t="s">
        <v>1</v>
      </c>
      <c r="D11060" s="2" t="s">
        <v>14</v>
      </c>
      <c r="E11060" s="2" t="s">
        <v>13072</v>
      </c>
      <c r="F11060" s="2" t="s">
        <v>13073</v>
      </c>
      <c r="G11060" s="1" t="s">
        <v>35866</v>
      </c>
      <c r="H11060" s="2" t="s">
        <v>35919</v>
      </c>
      <c r="I11060" s="2" t="s">
        <v>35927</v>
      </c>
      <c r="J11060" s="2" t="s">
        <v>36178</v>
      </c>
      <c r="K11060" s="2" t="s">
        <v>35816</v>
      </c>
      <c r="L11060" s="2" t="s">
        <v>35852</v>
      </c>
    </row>
    <row r="11061" spans="1:14" x14ac:dyDescent="0.3">
      <c r="A11061" s="1" t="s">
        <v>34525</v>
      </c>
      <c r="B11061" s="2" t="s">
        <v>3</v>
      </c>
      <c r="C11061" s="1" t="s">
        <v>1</v>
      </c>
      <c r="D11061" s="2" t="s">
        <v>15013</v>
      </c>
      <c r="E11061" s="2" t="s">
        <v>34526</v>
      </c>
      <c r="F11061" s="2" t="s">
        <v>34527</v>
      </c>
      <c r="G11061" s="1" t="s">
        <v>35789</v>
      </c>
      <c r="H11061" s="2" t="s">
        <v>36268</v>
      </c>
      <c r="I11061" s="2" t="s">
        <v>36468</v>
      </c>
      <c r="J11061" s="2" t="s">
        <v>36344</v>
      </c>
      <c r="K11061" s="2" t="s">
        <v>36806</v>
      </c>
      <c r="L11061" s="2" t="s">
        <v>36539</v>
      </c>
      <c r="M11061" s="2" t="s">
        <v>36400</v>
      </c>
    </row>
    <row r="11062" spans="1:14" x14ac:dyDescent="0.3">
      <c r="A11062" s="1" t="s">
        <v>34528</v>
      </c>
      <c r="B11062" s="2" t="s">
        <v>3</v>
      </c>
      <c r="C11062" s="1" t="s">
        <v>1</v>
      </c>
      <c r="D11062" s="2" t="s">
        <v>18782</v>
      </c>
      <c r="E11062" s="2" t="s">
        <v>34529</v>
      </c>
      <c r="F11062" s="2" t="s">
        <v>34530</v>
      </c>
      <c r="G11062" s="1" t="s">
        <v>35845</v>
      </c>
      <c r="H11062" s="2" t="s">
        <v>36503</v>
      </c>
      <c r="I11062" s="2" t="s">
        <v>36697</v>
      </c>
      <c r="J11062" s="2" t="s">
        <v>36266</v>
      </c>
      <c r="K11062" s="2" t="s">
        <v>36802</v>
      </c>
      <c r="L11062" s="2" t="s">
        <v>36510</v>
      </c>
    </row>
    <row r="11063" spans="1:14" x14ac:dyDescent="0.3">
      <c r="A11063" s="1" t="s">
        <v>13065</v>
      </c>
      <c r="B11063" s="2" t="s">
        <v>23</v>
      </c>
      <c r="C11063" s="1" t="s">
        <v>243</v>
      </c>
      <c r="D11063" s="2" t="s">
        <v>2</v>
      </c>
      <c r="E11063" s="2" t="s">
        <v>13066</v>
      </c>
      <c r="F11063" s="2" t="s">
        <v>13067</v>
      </c>
      <c r="G11063" s="1" t="s">
        <v>35866</v>
      </c>
      <c r="H11063" s="2" t="s">
        <v>8108</v>
      </c>
      <c r="I11063" s="2" t="s">
        <v>36119</v>
      </c>
      <c r="J11063" s="2" t="s">
        <v>35829</v>
      </c>
    </row>
    <row r="11064" spans="1:14" x14ac:dyDescent="0.3">
      <c r="A11064" s="1" t="s">
        <v>13074</v>
      </c>
      <c r="B11064" s="2" t="s">
        <v>18</v>
      </c>
      <c r="C11064" s="1" t="s">
        <v>1</v>
      </c>
      <c r="D11064" s="2" t="s">
        <v>13</v>
      </c>
      <c r="E11064" s="2" t="s">
        <v>13075</v>
      </c>
      <c r="F11064" s="2" t="s">
        <v>13076</v>
      </c>
      <c r="G11064" s="1" t="s">
        <v>36034</v>
      </c>
      <c r="H11064" s="2" t="s">
        <v>35789</v>
      </c>
      <c r="I11064" s="2" t="s">
        <v>35783</v>
      </c>
      <c r="J11064" s="2" t="s">
        <v>35803</v>
      </c>
    </row>
    <row r="11065" spans="1:14" x14ac:dyDescent="0.3">
      <c r="A11065" s="1" t="s">
        <v>34531</v>
      </c>
      <c r="B11065" s="2" t="s">
        <v>3</v>
      </c>
      <c r="C11065" s="1" t="s">
        <v>1</v>
      </c>
      <c r="D11065" s="2" t="s">
        <v>16435</v>
      </c>
      <c r="E11065" s="2" t="s">
        <v>34532</v>
      </c>
      <c r="F11065" s="2" t="s">
        <v>34533</v>
      </c>
      <c r="G11065" s="1" t="s">
        <v>36215</v>
      </c>
      <c r="H11065" s="2" t="s">
        <v>36271</v>
      </c>
      <c r="I11065" s="2" t="s">
        <v>16552</v>
      </c>
      <c r="J11065" s="2" t="s">
        <v>36757</v>
      </c>
      <c r="K11065" s="2" t="s">
        <v>36364</v>
      </c>
      <c r="L11065" s="2" t="s">
        <v>36539</v>
      </c>
      <c r="M11065" s="2" t="s">
        <v>36331</v>
      </c>
      <c r="N11065" s="2" t="s">
        <v>36323</v>
      </c>
    </row>
    <row r="11066" spans="1:14" x14ac:dyDescent="0.3">
      <c r="A11066" s="1" t="s">
        <v>13083</v>
      </c>
      <c r="B11066" s="2" t="s">
        <v>28</v>
      </c>
      <c r="C11066" s="1" t="s">
        <v>243</v>
      </c>
      <c r="D11066" s="2" t="s">
        <v>2</v>
      </c>
      <c r="E11066" s="2" t="s">
        <v>13084</v>
      </c>
      <c r="F11066" s="2" t="s">
        <v>582</v>
      </c>
      <c r="G11066" s="1" t="s">
        <v>35866</v>
      </c>
      <c r="H11066" s="2" t="s">
        <v>36030</v>
      </c>
      <c r="I11066" s="2" t="s">
        <v>14367</v>
      </c>
    </row>
    <row r="11067" spans="1:14" x14ac:dyDescent="0.3">
      <c r="A11067" s="1" t="s">
        <v>13088</v>
      </c>
      <c r="B11067" s="2" t="s">
        <v>18</v>
      </c>
      <c r="C11067" s="1" t="s">
        <v>1</v>
      </c>
      <c r="D11067" s="2" t="s">
        <v>16</v>
      </c>
      <c r="E11067" s="2" t="s">
        <v>13089</v>
      </c>
      <c r="F11067" s="2" t="s">
        <v>13090</v>
      </c>
      <c r="G11067" s="1" t="s">
        <v>35781</v>
      </c>
      <c r="H11067" s="2" t="s">
        <v>35934</v>
      </c>
      <c r="I11067" s="2" t="s">
        <v>36050</v>
      </c>
      <c r="J11067" s="2" t="s">
        <v>35837</v>
      </c>
      <c r="K11067" s="2" t="s">
        <v>35874</v>
      </c>
    </row>
    <row r="11068" spans="1:14" x14ac:dyDescent="0.3">
      <c r="A11068" s="1" t="s">
        <v>13080</v>
      </c>
      <c r="B11068" s="2" t="s">
        <v>18</v>
      </c>
      <c r="C11068" s="1" t="s">
        <v>243</v>
      </c>
      <c r="D11068" s="2" t="s">
        <v>2</v>
      </c>
      <c r="E11068" s="2" t="s">
        <v>13081</v>
      </c>
      <c r="F11068" s="2" t="s">
        <v>13082</v>
      </c>
      <c r="G11068" s="1" t="s">
        <v>35866</v>
      </c>
      <c r="H11068" s="2" t="s">
        <v>14367</v>
      </c>
      <c r="I11068" s="2" t="s">
        <v>36239</v>
      </c>
      <c r="J11068" s="2" t="s">
        <v>35787</v>
      </c>
      <c r="K11068" s="2" t="s">
        <v>35837</v>
      </c>
      <c r="L11068" s="2" t="s">
        <v>35894</v>
      </c>
    </row>
    <row r="11069" spans="1:14" x14ac:dyDescent="0.3">
      <c r="A11069" s="1" t="s">
        <v>13094</v>
      </c>
      <c r="B11069" s="2" t="s">
        <v>100</v>
      </c>
      <c r="C11069" s="1" t="s">
        <v>1</v>
      </c>
      <c r="D11069" s="2" t="s">
        <v>2</v>
      </c>
      <c r="E11069" s="2" t="s">
        <v>13095</v>
      </c>
      <c r="F11069" s="2" t="s">
        <v>13096</v>
      </c>
      <c r="G11069" s="1" t="s">
        <v>35866</v>
      </c>
      <c r="H11069" s="2" t="s">
        <v>35787</v>
      </c>
      <c r="I11069" s="2" t="s">
        <v>35817</v>
      </c>
    </row>
    <row r="11070" spans="1:14" x14ac:dyDescent="0.3">
      <c r="A11070" s="1" t="s">
        <v>13085</v>
      </c>
      <c r="B11070" s="2" t="s">
        <v>15</v>
      </c>
      <c r="C11070" s="1" t="s">
        <v>1</v>
      </c>
      <c r="D11070" s="2" t="s">
        <v>2</v>
      </c>
      <c r="E11070" s="2" t="s">
        <v>13086</v>
      </c>
      <c r="F11070" s="2" t="s">
        <v>13087</v>
      </c>
      <c r="G11070" s="1" t="s">
        <v>37615</v>
      </c>
      <c r="H11070" s="2" t="s">
        <v>36087</v>
      </c>
      <c r="I11070" s="2" t="s">
        <v>35803</v>
      </c>
    </row>
    <row r="11071" spans="1:14" x14ac:dyDescent="0.3">
      <c r="A11071" s="1" t="s">
        <v>34537</v>
      </c>
      <c r="B11071" s="2" t="s">
        <v>3</v>
      </c>
      <c r="C11071" s="1" t="s">
        <v>1</v>
      </c>
      <c r="D11071" s="2" t="s">
        <v>14918</v>
      </c>
      <c r="E11071" s="2" t="s">
        <v>34538</v>
      </c>
      <c r="F11071" s="2" t="s">
        <v>34539</v>
      </c>
      <c r="G11071" s="1" t="s">
        <v>35818</v>
      </c>
      <c r="H11071" s="2" t="s">
        <v>37534</v>
      </c>
    </row>
    <row r="11072" spans="1:14" x14ac:dyDescent="0.3">
      <c r="A11072" s="1" t="s">
        <v>13100</v>
      </c>
      <c r="B11072" s="2" t="s">
        <v>18</v>
      </c>
      <c r="C11072" s="1" t="s">
        <v>1</v>
      </c>
      <c r="D11072" s="2" t="s">
        <v>13</v>
      </c>
      <c r="E11072" s="2" t="s">
        <v>13101</v>
      </c>
      <c r="F11072" s="2" t="s">
        <v>13102</v>
      </c>
      <c r="G11072" s="1" t="s">
        <v>36034</v>
      </c>
      <c r="H11072" s="2" t="s">
        <v>36104</v>
      </c>
      <c r="I11072" s="2" t="s">
        <v>8108</v>
      </c>
    </row>
    <row r="11073" spans="1:12" x14ac:dyDescent="0.3">
      <c r="A11073" s="1" t="s">
        <v>13091</v>
      </c>
      <c r="B11073" s="2" t="s">
        <v>3</v>
      </c>
      <c r="C11073" s="1" t="s">
        <v>1</v>
      </c>
      <c r="D11073" s="2" t="s">
        <v>152</v>
      </c>
      <c r="E11073" s="2" t="s">
        <v>13092</v>
      </c>
      <c r="F11073" s="2" t="s">
        <v>13093</v>
      </c>
      <c r="G11073" s="1" t="s">
        <v>37615</v>
      </c>
      <c r="H11073" s="2" t="s">
        <v>35845</v>
      </c>
      <c r="I11073" s="2" t="s">
        <v>35780</v>
      </c>
      <c r="J11073" s="2" t="s">
        <v>35932</v>
      </c>
    </row>
    <row r="11074" spans="1:12" x14ac:dyDescent="0.3">
      <c r="A11074" s="1" t="s">
        <v>13097</v>
      </c>
      <c r="B11074" s="2" t="s">
        <v>208</v>
      </c>
      <c r="C11074" s="1" t="s">
        <v>1</v>
      </c>
      <c r="D11074" s="2" t="s">
        <v>152</v>
      </c>
      <c r="E11074" s="2" t="s">
        <v>13098</v>
      </c>
      <c r="F11074" s="2" t="s">
        <v>13099</v>
      </c>
      <c r="G11074" s="1" t="s">
        <v>35837</v>
      </c>
      <c r="H11074" s="2" t="s">
        <v>35799</v>
      </c>
      <c r="I11074" s="2" t="s">
        <v>36087</v>
      </c>
      <c r="J11074" s="2" t="s">
        <v>36026</v>
      </c>
      <c r="K11074" s="2" t="s">
        <v>35835</v>
      </c>
    </row>
    <row r="11075" spans="1:12" x14ac:dyDescent="0.3">
      <c r="A11075" s="1" t="s">
        <v>34534</v>
      </c>
      <c r="B11075" s="2" t="s">
        <v>3</v>
      </c>
      <c r="C11075" s="1" t="s">
        <v>1</v>
      </c>
      <c r="D11075" s="2" t="s">
        <v>18459</v>
      </c>
      <c r="E11075" s="2" t="s">
        <v>34535</v>
      </c>
      <c r="F11075" s="2" t="s">
        <v>34536</v>
      </c>
      <c r="G11075" s="1" t="s">
        <v>35853</v>
      </c>
      <c r="H11075" s="2" t="s">
        <v>36539</v>
      </c>
      <c r="I11075" s="2" t="s">
        <v>36273</v>
      </c>
      <c r="J11075" s="2" t="s">
        <v>36322</v>
      </c>
      <c r="K11075" s="2" t="s">
        <v>36360</v>
      </c>
    </row>
    <row r="11076" spans="1:12" x14ac:dyDescent="0.3">
      <c r="A11076" s="1" t="s">
        <v>34543</v>
      </c>
      <c r="B11076" s="2" t="s">
        <v>3</v>
      </c>
      <c r="C11076" s="1" t="s">
        <v>1</v>
      </c>
      <c r="D11076" s="2" t="s">
        <v>18459</v>
      </c>
      <c r="E11076" s="2" t="s">
        <v>34544</v>
      </c>
      <c r="F11076" s="2" t="s">
        <v>34545</v>
      </c>
      <c r="G11076" s="1" t="s">
        <v>37577</v>
      </c>
      <c r="H11076" s="2" t="s">
        <v>36757</v>
      </c>
      <c r="I11076" s="2" t="s">
        <v>36360</v>
      </c>
    </row>
    <row r="11077" spans="1:12" x14ac:dyDescent="0.3">
      <c r="A11077" s="1" t="s">
        <v>34546</v>
      </c>
      <c r="B11077" s="2" t="s">
        <v>3</v>
      </c>
      <c r="C11077" s="1" t="s">
        <v>1</v>
      </c>
      <c r="D11077" s="2" t="s">
        <v>16435</v>
      </c>
      <c r="E11077" s="2" t="s">
        <v>34547</v>
      </c>
      <c r="F11077" s="2" t="s">
        <v>34548</v>
      </c>
      <c r="G11077" s="1" t="s">
        <v>35866</v>
      </c>
      <c r="H11077" s="2" t="s">
        <v>36334</v>
      </c>
      <c r="I11077" s="2" t="s">
        <v>36365</v>
      </c>
      <c r="J11077" s="2" t="s">
        <v>36346</v>
      </c>
      <c r="K11077" s="2" t="s">
        <v>36304</v>
      </c>
    </row>
    <row r="11078" spans="1:12" x14ac:dyDescent="0.3">
      <c r="A11078" s="1" t="s">
        <v>34555</v>
      </c>
      <c r="B11078" s="2" t="s">
        <v>3</v>
      </c>
      <c r="C11078" s="1" t="s">
        <v>1</v>
      </c>
      <c r="D11078" s="2" t="s">
        <v>14918</v>
      </c>
      <c r="E11078" s="2" t="s">
        <v>34556</v>
      </c>
      <c r="F11078" s="2" t="s">
        <v>34557</v>
      </c>
      <c r="G11078" s="1" t="s">
        <v>37600</v>
      </c>
      <c r="H11078" s="2" t="s">
        <v>14923</v>
      </c>
      <c r="I11078" s="2" t="s">
        <v>36410</v>
      </c>
    </row>
    <row r="11079" spans="1:12" x14ac:dyDescent="0.3">
      <c r="A11079" s="1" t="s">
        <v>34552</v>
      </c>
      <c r="B11079" s="2" t="s">
        <v>3</v>
      </c>
      <c r="C11079" s="1" t="s">
        <v>1</v>
      </c>
      <c r="D11079" s="2" t="s">
        <v>15013</v>
      </c>
      <c r="E11079" s="2" t="s">
        <v>34553</v>
      </c>
      <c r="F11079" s="2" t="s">
        <v>34554</v>
      </c>
      <c r="G11079" s="1" t="s">
        <v>36042</v>
      </c>
      <c r="H11079" s="2" t="s">
        <v>36326</v>
      </c>
      <c r="I11079" s="2" t="s">
        <v>36304</v>
      </c>
    </row>
    <row r="11080" spans="1:12" x14ac:dyDescent="0.3">
      <c r="A11080" s="1" t="s">
        <v>34549</v>
      </c>
      <c r="B11080" s="2" t="s">
        <v>3</v>
      </c>
      <c r="C11080" s="1" t="s">
        <v>1</v>
      </c>
      <c r="D11080" s="2" t="s">
        <v>14890</v>
      </c>
      <c r="E11080" s="2" t="s">
        <v>34550</v>
      </c>
      <c r="F11080" s="2" t="s">
        <v>34551</v>
      </c>
      <c r="G11080" s="1" t="s">
        <v>35816</v>
      </c>
      <c r="H11080" s="2" t="s">
        <v>36349</v>
      </c>
      <c r="I11080" s="2" t="s">
        <v>36323</v>
      </c>
    </row>
    <row r="11081" spans="1:12" x14ac:dyDescent="0.3">
      <c r="A11081" s="1" t="s">
        <v>13103</v>
      </c>
      <c r="B11081" s="2" t="s">
        <v>6</v>
      </c>
      <c r="C11081" s="1" t="s">
        <v>1</v>
      </c>
      <c r="D11081" s="2" t="s">
        <v>8</v>
      </c>
      <c r="E11081" s="2" t="s">
        <v>13104</v>
      </c>
      <c r="F11081" s="2" t="s">
        <v>13105</v>
      </c>
      <c r="G11081" s="1" t="s">
        <v>35833</v>
      </c>
      <c r="H11081" s="2" t="s">
        <v>5507</v>
      </c>
    </row>
    <row r="11082" spans="1:12" x14ac:dyDescent="0.3">
      <c r="A11082" s="1" t="s">
        <v>34558</v>
      </c>
      <c r="B11082" s="2" t="s">
        <v>3</v>
      </c>
      <c r="C11082" s="1" t="s">
        <v>1</v>
      </c>
      <c r="D11082" s="2" t="s">
        <v>14918</v>
      </c>
      <c r="E11082" s="2" t="s">
        <v>34559</v>
      </c>
      <c r="F11082" s="2" t="s">
        <v>34560</v>
      </c>
      <c r="G11082" s="1" t="s">
        <v>35778</v>
      </c>
      <c r="H11082" s="2" t="s">
        <v>36971</v>
      </c>
      <c r="I11082" s="2" t="s">
        <v>36326</v>
      </c>
      <c r="J11082" s="2" t="s">
        <v>36818</v>
      </c>
      <c r="K11082" s="2" t="s">
        <v>36819</v>
      </c>
    </row>
    <row r="11083" spans="1:12" x14ac:dyDescent="0.3">
      <c r="A11083" s="1" t="s">
        <v>13106</v>
      </c>
      <c r="B11083" s="2" t="s">
        <v>18</v>
      </c>
      <c r="C11083" s="1" t="s">
        <v>1</v>
      </c>
      <c r="D11083" s="2" t="s">
        <v>13</v>
      </c>
      <c r="E11083" s="2" t="s">
        <v>13107</v>
      </c>
      <c r="F11083" s="2" t="s">
        <v>13108</v>
      </c>
      <c r="G11083" s="1" t="s">
        <v>35807</v>
      </c>
      <c r="H11083" s="2" t="s">
        <v>35829</v>
      </c>
      <c r="I11083" s="2" t="s">
        <v>35909</v>
      </c>
    </row>
    <row r="11084" spans="1:12" x14ac:dyDescent="0.3">
      <c r="A11084" s="1" t="s">
        <v>13112</v>
      </c>
      <c r="B11084" s="2" t="s">
        <v>0</v>
      </c>
      <c r="C11084" s="1" t="s">
        <v>1</v>
      </c>
      <c r="D11084" s="2" t="s">
        <v>16</v>
      </c>
      <c r="E11084" s="2" t="s">
        <v>13113</v>
      </c>
      <c r="F11084" s="2" t="s">
        <v>13114</v>
      </c>
      <c r="G11084" s="1" t="s">
        <v>0</v>
      </c>
      <c r="H11084" s="2" t="s">
        <v>35777</v>
      </c>
    </row>
    <row r="11085" spans="1:12" x14ac:dyDescent="0.3">
      <c r="A11085" s="1" t="s">
        <v>13115</v>
      </c>
      <c r="B11085" s="2" t="s">
        <v>18</v>
      </c>
      <c r="C11085" s="1" t="s">
        <v>1</v>
      </c>
      <c r="D11085" s="2" t="s">
        <v>13</v>
      </c>
      <c r="E11085" s="2" t="s">
        <v>13116</v>
      </c>
      <c r="F11085" s="2" t="s">
        <v>13117</v>
      </c>
      <c r="G11085" s="1" t="s">
        <v>35807</v>
      </c>
      <c r="H11085" s="2" t="s">
        <v>35829</v>
      </c>
      <c r="I11085" s="2" t="s">
        <v>35909</v>
      </c>
    </row>
    <row r="11086" spans="1:12" ht="17.25" customHeight="1" x14ac:dyDescent="0.3">
      <c r="A11086" s="1" t="s">
        <v>13109</v>
      </c>
      <c r="B11086" s="2" t="s">
        <v>0</v>
      </c>
      <c r="C11086" s="1" t="s">
        <v>1</v>
      </c>
      <c r="D11086" s="2" t="s">
        <v>16</v>
      </c>
      <c r="E11086" s="2" t="s">
        <v>13110</v>
      </c>
      <c r="F11086" s="2" t="s">
        <v>13111</v>
      </c>
      <c r="G11086" s="1" t="s">
        <v>35778</v>
      </c>
      <c r="H11086" s="2" t="s">
        <v>276</v>
      </c>
      <c r="I11086" s="2" t="s">
        <v>35777</v>
      </c>
      <c r="J11086" s="2" t="s">
        <v>35916</v>
      </c>
      <c r="K11086" s="2" t="s">
        <v>8108</v>
      </c>
    </row>
    <row r="11087" spans="1:12" x14ac:dyDescent="0.3">
      <c r="A11087" s="1" t="s">
        <v>13121</v>
      </c>
      <c r="B11087" s="2" t="s">
        <v>18</v>
      </c>
      <c r="C11087" s="1" t="s">
        <v>1</v>
      </c>
      <c r="D11087" s="2" t="s">
        <v>2</v>
      </c>
      <c r="E11087" s="2" t="s">
        <v>13122</v>
      </c>
      <c r="F11087" s="2" t="s">
        <v>13123</v>
      </c>
      <c r="G11087" s="1" t="s">
        <v>35837</v>
      </c>
      <c r="H11087" s="2" t="s">
        <v>35778</v>
      </c>
      <c r="I11087" s="2" t="s">
        <v>35825</v>
      </c>
      <c r="J11087" s="2" t="s">
        <v>35782</v>
      </c>
      <c r="K11087" s="2" t="s">
        <v>35859</v>
      </c>
      <c r="L11087" s="2" t="s">
        <v>35923</v>
      </c>
    </row>
    <row r="11088" spans="1:12" x14ac:dyDescent="0.3">
      <c r="A11088" s="1" t="s">
        <v>13118</v>
      </c>
      <c r="B11088" s="2" t="s">
        <v>21</v>
      </c>
      <c r="C11088" s="1" t="s">
        <v>1</v>
      </c>
      <c r="D11088" s="2" t="s">
        <v>14</v>
      </c>
      <c r="E11088" s="2" t="s">
        <v>13119</v>
      </c>
      <c r="F11088" s="2" t="s">
        <v>13120</v>
      </c>
      <c r="G11088" s="1" t="s">
        <v>36010</v>
      </c>
      <c r="H11088" s="2" t="s">
        <v>35808</v>
      </c>
      <c r="I11088" s="2" t="s">
        <v>35810</v>
      </c>
    </row>
    <row r="11089" spans="1:13" x14ac:dyDescent="0.3">
      <c r="A11089" s="1" t="s">
        <v>13124</v>
      </c>
      <c r="B11089" s="2" t="s">
        <v>18</v>
      </c>
      <c r="C11089" s="1" t="s">
        <v>1</v>
      </c>
      <c r="D11089" s="2" t="s">
        <v>4</v>
      </c>
      <c r="E11089" s="2" t="s">
        <v>13125</v>
      </c>
      <c r="F11089" s="2" t="s">
        <v>13126</v>
      </c>
      <c r="G11089" s="1" t="s">
        <v>35816</v>
      </c>
      <c r="H11089" s="2" t="s">
        <v>35801</v>
      </c>
      <c r="I11089" s="2" t="s">
        <v>35880</v>
      </c>
      <c r="J11089" s="2" t="s">
        <v>35937</v>
      </c>
    </row>
    <row r="11090" spans="1:13" x14ac:dyDescent="0.3">
      <c r="A11090" s="1" t="s">
        <v>13129</v>
      </c>
      <c r="B11090" s="2" t="s">
        <v>18</v>
      </c>
      <c r="C11090" s="1" t="s">
        <v>1</v>
      </c>
      <c r="D11090" s="2" t="s">
        <v>4</v>
      </c>
      <c r="E11090" s="2" t="s">
        <v>13130</v>
      </c>
      <c r="F11090" s="2" t="s">
        <v>197</v>
      </c>
      <c r="G11090" s="1" t="s">
        <v>35816</v>
      </c>
      <c r="H11090" s="2" t="s">
        <v>5944</v>
      </c>
      <c r="I11090" s="2" t="s">
        <v>35823</v>
      </c>
      <c r="J11090" s="2" t="s">
        <v>35783</v>
      </c>
    </row>
    <row r="11091" spans="1:13" x14ac:dyDescent="0.3">
      <c r="A11091" s="1" t="s">
        <v>13127</v>
      </c>
      <c r="B11091" s="2" t="s">
        <v>18</v>
      </c>
      <c r="C11091" s="1" t="s">
        <v>1</v>
      </c>
      <c r="D11091" s="2" t="s">
        <v>4</v>
      </c>
      <c r="E11091" s="2" t="s">
        <v>13128</v>
      </c>
      <c r="F11091" s="2" t="s">
        <v>197</v>
      </c>
      <c r="G11091" s="1" t="s">
        <v>35807</v>
      </c>
      <c r="H11091" s="2" t="s">
        <v>36018</v>
      </c>
      <c r="I11091" s="2" t="s">
        <v>35780</v>
      </c>
      <c r="J11091" s="2" t="s">
        <v>35811</v>
      </c>
    </row>
    <row r="11092" spans="1:13" x14ac:dyDescent="0.3">
      <c r="A11092" s="1" t="s">
        <v>13137</v>
      </c>
      <c r="B11092" s="2" t="s">
        <v>18</v>
      </c>
      <c r="C11092" s="1" t="s">
        <v>1</v>
      </c>
      <c r="D11092" s="2" t="s">
        <v>14</v>
      </c>
      <c r="E11092" s="2" t="s">
        <v>13138</v>
      </c>
      <c r="F11092" s="2" t="s">
        <v>13139</v>
      </c>
      <c r="G11092" s="1" t="s">
        <v>37615</v>
      </c>
      <c r="H11092" s="2" t="s">
        <v>35821</v>
      </c>
      <c r="I11092" s="2" t="s">
        <v>35877</v>
      </c>
      <c r="J11092" s="2" t="s">
        <v>35875</v>
      </c>
      <c r="K11092" s="2" t="s">
        <v>36104</v>
      </c>
      <c r="L11092" s="2" t="s">
        <v>35787</v>
      </c>
      <c r="M11092" s="2" t="s">
        <v>35784</v>
      </c>
    </row>
    <row r="11093" spans="1:13" x14ac:dyDescent="0.3">
      <c r="A11093" s="1" t="s">
        <v>13134</v>
      </c>
      <c r="B11093" s="2" t="s">
        <v>28</v>
      </c>
      <c r="C11093" s="1" t="s">
        <v>243</v>
      </c>
      <c r="D11093" s="2" t="s">
        <v>13</v>
      </c>
      <c r="E11093" s="2" t="s">
        <v>13135</v>
      </c>
      <c r="F11093" s="2" t="s">
        <v>13136</v>
      </c>
      <c r="G11093" s="1" t="s">
        <v>35782</v>
      </c>
      <c r="H11093" s="2" t="s">
        <v>35859</v>
      </c>
      <c r="I11093" s="2" t="s">
        <v>35810</v>
      </c>
      <c r="J11093" s="2" t="s">
        <v>35783</v>
      </c>
      <c r="K11093" s="2" t="s">
        <v>35808</v>
      </c>
      <c r="L11093" s="2" t="s">
        <v>35780</v>
      </c>
      <c r="M11093" s="2" t="s">
        <v>35835</v>
      </c>
    </row>
    <row r="11094" spans="1:13" x14ac:dyDescent="0.3">
      <c r="A11094" s="1" t="s">
        <v>34561</v>
      </c>
      <c r="B11094" s="2" t="s">
        <v>3</v>
      </c>
      <c r="C11094" s="1" t="s">
        <v>1</v>
      </c>
      <c r="D11094" s="2" t="s">
        <v>14890</v>
      </c>
      <c r="E11094" s="2" t="s">
        <v>34562</v>
      </c>
      <c r="F11094" s="2" t="s">
        <v>34563</v>
      </c>
      <c r="G11094" s="1" t="s">
        <v>35778</v>
      </c>
      <c r="H11094" s="2" t="s">
        <v>36344</v>
      </c>
      <c r="I11094" s="2" t="s">
        <v>36311</v>
      </c>
      <c r="J11094" s="2" t="s">
        <v>36364</v>
      </c>
      <c r="K11094" s="2" t="s">
        <v>36248</v>
      </c>
      <c r="L11094" s="2" t="s">
        <v>36346</v>
      </c>
    </row>
    <row r="11095" spans="1:13" x14ac:dyDescent="0.3">
      <c r="A11095" s="1" t="s">
        <v>34564</v>
      </c>
      <c r="B11095" s="2" t="s">
        <v>3</v>
      </c>
      <c r="C11095" s="1" t="s">
        <v>1</v>
      </c>
      <c r="D11095" s="2" t="s">
        <v>14918</v>
      </c>
      <c r="E11095" s="2" t="s">
        <v>34565</v>
      </c>
      <c r="F11095" s="2" t="s">
        <v>34566</v>
      </c>
      <c r="G11095" s="1" t="s">
        <v>35807</v>
      </c>
      <c r="H11095" s="2" t="s">
        <v>36319</v>
      </c>
      <c r="I11095" s="2" t="s">
        <v>36273</v>
      </c>
      <c r="J11095" s="2" t="s">
        <v>36431</v>
      </c>
      <c r="K11095" s="2" t="s">
        <v>36616</v>
      </c>
      <c r="L11095" s="2" t="s">
        <v>36346</v>
      </c>
    </row>
    <row r="11096" spans="1:13" x14ac:dyDescent="0.3">
      <c r="A11096" s="1" t="s">
        <v>13131</v>
      </c>
      <c r="B11096" s="2" t="s">
        <v>3</v>
      </c>
      <c r="C11096" s="1" t="s">
        <v>1</v>
      </c>
      <c r="D11096" s="2" t="s">
        <v>4</v>
      </c>
      <c r="E11096" s="2" t="s">
        <v>13132</v>
      </c>
      <c r="F11096" s="2" t="s">
        <v>13133</v>
      </c>
      <c r="G11096" s="1" t="s">
        <v>36012</v>
      </c>
      <c r="H11096" s="2" t="s">
        <v>35869</v>
      </c>
      <c r="I11096" s="2" t="s">
        <v>35859</v>
      </c>
      <c r="J11096" s="2" t="s">
        <v>35787</v>
      </c>
    </row>
    <row r="11097" spans="1:13" x14ac:dyDescent="0.3">
      <c r="A11097" s="1" t="s">
        <v>18190</v>
      </c>
      <c r="B11097" s="2" t="s">
        <v>6</v>
      </c>
      <c r="C11097" s="1" t="s">
        <v>1</v>
      </c>
      <c r="D11097" s="2" t="s">
        <v>14876</v>
      </c>
      <c r="E11097" s="2" t="s">
        <v>18191</v>
      </c>
      <c r="F11097" s="2" t="s">
        <v>18192</v>
      </c>
      <c r="G11097" s="1" t="s">
        <v>35778</v>
      </c>
      <c r="H11097" s="2" t="s">
        <v>36289</v>
      </c>
      <c r="I11097" s="2" t="s">
        <v>36275</v>
      </c>
    </row>
    <row r="11098" spans="1:13" x14ac:dyDescent="0.3">
      <c r="A11098" s="1" t="s">
        <v>13143</v>
      </c>
      <c r="B11098" s="2" t="s">
        <v>6</v>
      </c>
      <c r="C11098" s="1" t="s">
        <v>1</v>
      </c>
      <c r="D11098" s="2" t="s">
        <v>8</v>
      </c>
      <c r="E11098" s="2" t="s">
        <v>13144</v>
      </c>
      <c r="F11098" s="2" t="s">
        <v>13145</v>
      </c>
      <c r="G11098" s="1">
        <v>151</v>
      </c>
      <c r="H11098" s="2" t="s">
        <v>35913</v>
      </c>
    </row>
    <row r="11099" spans="1:13" x14ac:dyDescent="0.3">
      <c r="A11099" s="1" t="s">
        <v>13140</v>
      </c>
      <c r="B11099" s="2" t="s">
        <v>18</v>
      </c>
      <c r="C11099" s="1" t="s">
        <v>1</v>
      </c>
      <c r="D11099" s="2" t="s">
        <v>2</v>
      </c>
      <c r="E11099" s="2" t="s">
        <v>13141</v>
      </c>
      <c r="F11099" s="2" t="s">
        <v>13142</v>
      </c>
      <c r="G11099" s="1" t="s">
        <v>35790</v>
      </c>
      <c r="H11099" s="2" t="s">
        <v>36053</v>
      </c>
      <c r="I11099" s="2" t="s">
        <v>35839</v>
      </c>
      <c r="J11099" s="2" t="s">
        <v>35803</v>
      </c>
    </row>
    <row r="11100" spans="1:13" x14ac:dyDescent="0.3">
      <c r="A11100" s="1" t="s">
        <v>34567</v>
      </c>
      <c r="B11100" s="2" t="s">
        <v>3</v>
      </c>
      <c r="C11100" s="1" t="s">
        <v>1</v>
      </c>
      <c r="D11100" s="2" t="s">
        <v>15561</v>
      </c>
      <c r="E11100" s="2" t="s">
        <v>34568</v>
      </c>
      <c r="F11100" s="2" t="s">
        <v>34569</v>
      </c>
      <c r="G11100" s="1" t="s">
        <v>35782</v>
      </c>
      <c r="H11100" s="2" t="s">
        <v>36456</v>
      </c>
      <c r="I11100" s="2" t="s">
        <v>36248</v>
      </c>
    </row>
    <row r="11101" spans="1:13" x14ac:dyDescent="0.3">
      <c r="A11101" s="1" t="s">
        <v>34588</v>
      </c>
      <c r="B11101" s="2" t="s">
        <v>3</v>
      </c>
      <c r="C11101" s="1" t="s">
        <v>1</v>
      </c>
      <c r="D11101" s="2" t="s">
        <v>15561</v>
      </c>
      <c r="E11101" s="2" t="s">
        <v>34589</v>
      </c>
      <c r="F11101" s="2" t="s">
        <v>34590</v>
      </c>
      <c r="G11101" s="1" t="s">
        <v>35807</v>
      </c>
      <c r="H11101" s="2" t="s">
        <v>36782</v>
      </c>
      <c r="I11101" s="2" t="s">
        <v>36288</v>
      </c>
    </row>
    <row r="11102" spans="1:13" x14ac:dyDescent="0.3">
      <c r="A11102" s="1" t="s">
        <v>13146</v>
      </c>
      <c r="B11102" s="2" t="s">
        <v>3</v>
      </c>
      <c r="C11102" s="1" t="s">
        <v>1</v>
      </c>
      <c r="D11102" s="2" t="s">
        <v>4</v>
      </c>
      <c r="E11102" s="2" t="s">
        <v>13147</v>
      </c>
      <c r="F11102" s="2" t="s">
        <v>13148</v>
      </c>
      <c r="G11102" s="1" t="s">
        <v>35877</v>
      </c>
      <c r="H11102" s="2" t="s">
        <v>35782</v>
      </c>
      <c r="I11102" s="2" t="s">
        <v>35869</v>
      </c>
      <c r="J11102" s="2" t="s">
        <v>35837</v>
      </c>
    </row>
    <row r="11103" spans="1:13" ht="15.75" customHeight="1" x14ac:dyDescent="0.3">
      <c r="A11103" s="1" t="s">
        <v>13155</v>
      </c>
      <c r="B11103" s="2" t="s">
        <v>6</v>
      </c>
      <c r="C11103" s="1" t="s">
        <v>1</v>
      </c>
      <c r="D11103" s="2" t="s">
        <v>8</v>
      </c>
      <c r="E11103" s="2" t="s">
        <v>13156</v>
      </c>
      <c r="F11103" s="2" t="s">
        <v>13157</v>
      </c>
      <c r="G11103" s="1" t="s">
        <v>35821</v>
      </c>
      <c r="H11103" s="2" t="s">
        <v>35839</v>
      </c>
      <c r="I11103" s="2" t="s">
        <v>35837</v>
      </c>
    </row>
    <row r="11104" spans="1:13" x14ac:dyDescent="0.3">
      <c r="A11104" s="1" t="s">
        <v>13152</v>
      </c>
      <c r="B11104" s="2" t="s">
        <v>3</v>
      </c>
      <c r="C11104" s="1" t="s">
        <v>1</v>
      </c>
      <c r="D11104" s="2" t="s">
        <v>4</v>
      </c>
      <c r="E11104" s="2" t="s">
        <v>13153</v>
      </c>
      <c r="F11104" s="2" t="s">
        <v>13154</v>
      </c>
      <c r="G11104" s="1" t="s">
        <v>35870</v>
      </c>
      <c r="H11104" s="2" t="s">
        <v>35810</v>
      </c>
    </row>
    <row r="11105" spans="1:13" x14ac:dyDescent="0.3">
      <c r="A11105" s="1" t="s">
        <v>13149</v>
      </c>
      <c r="B11105" s="2" t="s">
        <v>6</v>
      </c>
      <c r="C11105" s="1" t="s">
        <v>1</v>
      </c>
      <c r="D11105" s="2" t="s">
        <v>40</v>
      </c>
      <c r="E11105" s="2" t="s">
        <v>13150</v>
      </c>
      <c r="F11105" s="2" t="s">
        <v>13151</v>
      </c>
      <c r="G11105" s="1" t="s">
        <v>35837</v>
      </c>
      <c r="H11105" s="2" t="s">
        <v>35825</v>
      </c>
      <c r="I11105" s="2" t="s">
        <v>35854</v>
      </c>
      <c r="J11105" s="2" t="s">
        <v>35847</v>
      </c>
    </row>
    <row r="11106" spans="1:13" x14ac:dyDescent="0.3">
      <c r="A11106" s="1" t="s">
        <v>34585</v>
      </c>
      <c r="B11106" s="2" t="s">
        <v>3</v>
      </c>
      <c r="C11106" s="1" t="s">
        <v>1</v>
      </c>
      <c r="D11106" s="2" t="s">
        <v>16435</v>
      </c>
      <c r="E11106" s="2" t="s">
        <v>34586</v>
      </c>
      <c r="F11106" s="2" t="s">
        <v>34587</v>
      </c>
      <c r="G11106" s="1" t="s">
        <v>35825</v>
      </c>
      <c r="H11106" s="2" t="s">
        <v>36267</v>
      </c>
      <c r="I11106" s="2" t="s">
        <v>36864</v>
      </c>
      <c r="J11106" s="2" t="s">
        <v>36299</v>
      </c>
      <c r="K11106" s="2" t="s">
        <v>36460</v>
      </c>
    </row>
    <row r="11107" spans="1:13" x14ac:dyDescent="0.3">
      <c r="A11107" s="1" t="s">
        <v>13167</v>
      </c>
      <c r="B11107" s="2" t="s">
        <v>23</v>
      </c>
      <c r="C11107" s="1" t="s">
        <v>1</v>
      </c>
      <c r="D11107" s="2" t="s">
        <v>225</v>
      </c>
      <c r="E11107" s="2" t="s">
        <v>13168</v>
      </c>
      <c r="F11107" s="2" t="s">
        <v>13169</v>
      </c>
      <c r="G11107" s="1" t="s">
        <v>36085</v>
      </c>
      <c r="H11107" s="2" t="s">
        <v>35873</v>
      </c>
      <c r="I11107" s="2" t="s">
        <v>35882</v>
      </c>
      <c r="J11107" s="2" t="s">
        <v>35866</v>
      </c>
      <c r="K11107" s="2" t="s">
        <v>35837</v>
      </c>
    </row>
    <row r="11108" spans="1:13" x14ac:dyDescent="0.3">
      <c r="A11108" s="1" t="s">
        <v>13158</v>
      </c>
      <c r="B11108" s="2" t="s">
        <v>3</v>
      </c>
      <c r="C11108" s="1" t="s">
        <v>1</v>
      </c>
      <c r="D11108" s="2" t="s">
        <v>13</v>
      </c>
      <c r="E11108" s="2" t="s">
        <v>13159</v>
      </c>
      <c r="F11108" s="2" t="s">
        <v>13160</v>
      </c>
      <c r="G11108" s="1" t="s">
        <v>35837</v>
      </c>
      <c r="H11108" s="2" t="s">
        <v>35807</v>
      </c>
      <c r="I11108" s="2" t="s">
        <v>35808</v>
      </c>
      <c r="J11108" s="2" t="s">
        <v>35780</v>
      </c>
      <c r="K11108" s="2" t="s">
        <v>35783</v>
      </c>
    </row>
    <row r="11109" spans="1:13" x14ac:dyDescent="0.3">
      <c r="A11109" s="1" t="s">
        <v>13161</v>
      </c>
      <c r="B11109" s="2" t="s">
        <v>23</v>
      </c>
      <c r="C11109" s="1" t="s">
        <v>1</v>
      </c>
      <c r="D11109" s="2" t="s">
        <v>2</v>
      </c>
      <c r="E11109" s="2" t="s">
        <v>13162</v>
      </c>
      <c r="F11109" s="2" t="s">
        <v>13163</v>
      </c>
      <c r="G11109" s="1" t="s">
        <v>35778</v>
      </c>
      <c r="H11109" s="2" t="s">
        <v>35783</v>
      </c>
      <c r="I11109" s="2" t="s">
        <v>35784</v>
      </c>
      <c r="J11109" s="2" t="s">
        <v>14397</v>
      </c>
    </row>
    <row r="11110" spans="1:13" x14ac:dyDescent="0.3">
      <c r="A11110" s="1" t="s">
        <v>13164</v>
      </c>
      <c r="B11110" s="2" t="s">
        <v>18</v>
      </c>
      <c r="C11110" s="1" t="s">
        <v>1</v>
      </c>
      <c r="D11110" s="2" t="s">
        <v>14</v>
      </c>
      <c r="E11110" s="2" t="s">
        <v>13165</v>
      </c>
      <c r="F11110" s="2" t="s">
        <v>13166</v>
      </c>
      <c r="G11110" s="1" t="s">
        <v>35816</v>
      </c>
      <c r="H11110" s="2" t="s">
        <v>35940</v>
      </c>
      <c r="I11110" s="2" t="s">
        <v>35829</v>
      </c>
      <c r="J11110" s="2" t="s">
        <v>35837</v>
      </c>
    </row>
    <row r="11111" spans="1:13" x14ac:dyDescent="0.3">
      <c r="A11111" s="1" t="s">
        <v>13170</v>
      </c>
      <c r="B11111" s="2" t="s">
        <v>21</v>
      </c>
      <c r="C11111" s="1" t="s">
        <v>243</v>
      </c>
      <c r="D11111" s="2" t="s">
        <v>2</v>
      </c>
      <c r="E11111" s="2" t="s">
        <v>13171</v>
      </c>
      <c r="F11111" s="2" t="s">
        <v>13172</v>
      </c>
      <c r="G11111" s="1" t="s">
        <v>35787</v>
      </c>
      <c r="H11111" s="2" t="s">
        <v>36170</v>
      </c>
      <c r="I11111" s="2" t="s">
        <v>35869</v>
      </c>
      <c r="J11111" s="2" t="s">
        <v>36010</v>
      </c>
    </row>
    <row r="11112" spans="1:13" x14ac:dyDescent="0.3">
      <c r="A11112" s="1" t="s">
        <v>13173</v>
      </c>
      <c r="B11112" s="2" t="s">
        <v>18</v>
      </c>
      <c r="C11112" s="1" t="s">
        <v>22</v>
      </c>
      <c r="D11112" s="2" t="s">
        <v>13</v>
      </c>
      <c r="E11112" s="2" t="s">
        <v>13174</v>
      </c>
      <c r="F11112" s="2" t="s">
        <v>13175</v>
      </c>
      <c r="G11112" s="1" t="s">
        <v>35778</v>
      </c>
      <c r="H11112" s="2" t="s">
        <v>35835</v>
      </c>
      <c r="I11112" s="2" t="s">
        <v>35782</v>
      </c>
    </row>
    <row r="11113" spans="1:13" x14ac:dyDescent="0.3">
      <c r="A11113" s="1" t="s">
        <v>34582</v>
      </c>
      <c r="B11113" s="2" t="s">
        <v>3</v>
      </c>
      <c r="C11113" s="1" t="s">
        <v>1</v>
      </c>
      <c r="D11113" s="2" t="s">
        <v>18459</v>
      </c>
      <c r="E11113" s="2" t="s">
        <v>34583</v>
      </c>
      <c r="F11113" s="2" t="s">
        <v>34584</v>
      </c>
      <c r="G11113" s="1" t="s">
        <v>35816</v>
      </c>
      <c r="H11113" s="2" t="s">
        <v>36373</v>
      </c>
      <c r="I11113" s="2" t="s">
        <v>36697</v>
      </c>
      <c r="J11113" s="2" t="s">
        <v>36584</v>
      </c>
      <c r="K11113" s="2" t="s">
        <v>36273</v>
      </c>
      <c r="L11113" s="2" t="s">
        <v>36288</v>
      </c>
      <c r="M11113" s="2" t="s">
        <v>36410</v>
      </c>
    </row>
    <row r="11114" spans="1:13" x14ac:dyDescent="0.3">
      <c r="A11114" s="1" t="s">
        <v>13179</v>
      </c>
      <c r="B11114" s="2" t="s">
        <v>3</v>
      </c>
      <c r="C11114" s="1" t="s">
        <v>1</v>
      </c>
      <c r="D11114" s="2" t="s">
        <v>13</v>
      </c>
      <c r="E11114" s="2" t="s">
        <v>13180</v>
      </c>
      <c r="F11114" s="2" t="s">
        <v>13181</v>
      </c>
      <c r="G11114" s="1" t="s">
        <v>35877</v>
      </c>
      <c r="H11114" s="2" t="s">
        <v>35807</v>
      </c>
      <c r="I11114" s="2" t="s">
        <v>35782</v>
      </c>
    </row>
    <row r="11115" spans="1:13" x14ac:dyDescent="0.3">
      <c r="A11115" s="1" t="s">
        <v>13185</v>
      </c>
      <c r="B11115" s="2" t="s">
        <v>15</v>
      </c>
      <c r="C11115" s="1" t="s">
        <v>243</v>
      </c>
      <c r="D11115" s="2" t="s">
        <v>2</v>
      </c>
      <c r="E11115" s="2" t="s">
        <v>13186</v>
      </c>
      <c r="F11115" s="2" t="s">
        <v>13187</v>
      </c>
      <c r="G11115" s="1" t="s">
        <v>35803</v>
      </c>
      <c r="H11115" s="2" t="s">
        <v>35782</v>
      </c>
      <c r="I11115" s="2" t="s">
        <v>35805</v>
      </c>
      <c r="J11115" s="2" t="s">
        <v>35882</v>
      </c>
    </row>
    <row r="11116" spans="1:13" x14ac:dyDescent="0.3">
      <c r="A11116" s="1" t="s">
        <v>34734</v>
      </c>
      <c r="B11116" s="2" t="s">
        <v>3</v>
      </c>
      <c r="C11116" s="1" t="s">
        <v>1</v>
      </c>
      <c r="D11116" s="2" t="s">
        <v>14890</v>
      </c>
      <c r="E11116" s="2" t="s">
        <v>34735</v>
      </c>
      <c r="F11116" s="2" t="s">
        <v>34736</v>
      </c>
      <c r="G11116" s="1" t="s">
        <v>35877</v>
      </c>
      <c r="H11116" s="2" t="s">
        <v>15373</v>
      </c>
      <c r="I11116" s="2" t="s">
        <v>36354</v>
      </c>
      <c r="J11116" s="2" t="s">
        <v>36802</v>
      </c>
      <c r="K11116" s="2" t="s">
        <v>36273</v>
      </c>
      <c r="L11116" s="2" t="s">
        <v>36254</v>
      </c>
    </row>
    <row r="11117" spans="1:13" x14ac:dyDescent="0.3">
      <c r="A11117" s="1" t="s">
        <v>13176</v>
      </c>
      <c r="B11117" s="2" t="s">
        <v>23</v>
      </c>
      <c r="C11117" s="1" t="s">
        <v>1</v>
      </c>
      <c r="D11117" s="2" t="s">
        <v>225</v>
      </c>
      <c r="E11117" s="2" t="s">
        <v>13177</v>
      </c>
      <c r="F11117" s="2" t="s">
        <v>13178</v>
      </c>
      <c r="G11117" s="1" t="s">
        <v>35816</v>
      </c>
      <c r="H11117" s="2" t="s">
        <v>36144</v>
      </c>
      <c r="I11117" s="2" t="s">
        <v>35882</v>
      </c>
      <c r="J11117" s="2" t="s">
        <v>35935</v>
      </c>
      <c r="K11117" s="2" t="s">
        <v>35783</v>
      </c>
    </row>
    <row r="11118" spans="1:13" ht="13.5" customHeight="1" x14ac:dyDescent="0.3">
      <c r="A11118" s="1" t="s">
        <v>13191</v>
      </c>
      <c r="B11118" s="2" t="s">
        <v>18</v>
      </c>
      <c r="C11118" s="1" t="s">
        <v>1</v>
      </c>
      <c r="D11118" s="2" t="s">
        <v>13</v>
      </c>
      <c r="E11118" s="2" t="s">
        <v>13192</v>
      </c>
      <c r="F11118" s="2" t="s">
        <v>13193</v>
      </c>
      <c r="G11118" s="1" t="s">
        <v>37581</v>
      </c>
      <c r="H11118" s="2" t="s">
        <v>35784</v>
      </c>
      <c r="I11118" s="2" t="s">
        <v>35822</v>
      </c>
      <c r="J11118" s="2" t="s">
        <v>35867</v>
      </c>
    </row>
    <row r="11119" spans="1:13" x14ac:dyDescent="0.3">
      <c r="A11119" s="1" t="s">
        <v>34612</v>
      </c>
      <c r="B11119" s="2" t="s">
        <v>3</v>
      </c>
      <c r="C11119" s="1" t="s">
        <v>1</v>
      </c>
      <c r="D11119" s="2" t="s">
        <v>15013</v>
      </c>
      <c r="E11119" s="2" t="s">
        <v>34613</v>
      </c>
      <c r="F11119" s="2" t="s">
        <v>34614</v>
      </c>
      <c r="G11119" s="1" t="s">
        <v>35853</v>
      </c>
      <c r="H11119" s="2" t="s">
        <v>36273</v>
      </c>
      <c r="I11119" s="2" t="s">
        <v>36456</v>
      </c>
    </row>
    <row r="11120" spans="1:13" ht="12.75" customHeight="1" x14ac:dyDescent="0.3">
      <c r="A11120" s="1" t="s">
        <v>34591</v>
      </c>
      <c r="B11120" s="2" t="s">
        <v>3</v>
      </c>
      <c r="C11120" s="1" t="s">
        <v>1</v>
      </c>
      <c r="D11120" s="2" t="s">
        <v>14890</v>
      </c>
      <c r="E11120" s="2" t="s">
        <v>34592</v>
      </c>
      <c r="F11120" s="2" t="s">
        <v>34593</v>
      </c>
      <c r="G11120" s="1" t="s">
        <v>35778</v>
      </c>
      <c r="H11120" s="2" t="s">
        <v>36374</v>
      </c>
      <c r="I11120" s="2" t="s">
        <v>36267</v>
      </c>
    </row>
    <row r="11121" spans="1:16" ht="14.25" customHeight="1" x14ac:dyDescent="0.3">
      <c r="A11121" s="1" t="s">
        <v>13182</v>
      </c>
      <c r="B11121" s="2" t="s">
        <v>23</v>
      </c>
      <c r="C11121" s="1" t="s">
        <v>1</v>
      </c>
      <c r="D11121" s="2" t="s">
        <v>225</v>
      </c>
      <c r="E11121" s="2" t="s">
        <v>13183</v>
      </c>
      <c r="F11121" s="2" t="s">
        <v>13184</v>
      </c>
      <c r="G11121" s="1" t="s">
        <v>36048</v>
      </c>
      <c r="H11121" s="2" t="s">
        <v>35872</v>
      </c>
      <c r="I11121" s="2" t="s">
        <v>35784</v>
      </c>
    </row>
    <row r="11122" spans="1:16" ht="18" customHeight="1" x14ac:dyDescent="0.3">
      <c r="A11122" s="1" t="s">
        <v>34594</v>
      </c>
      <c r="B11122" s="2" t="s">
        <v>3</v>
      </c>
      <c r="C11122" s="1" t="s">
        <v>1</v>
      </c>
      <c r="D11122" s="2" t="s">
        <v>14890</v>
      </c>
      <c r="E11122" s="2" t="s">
        <v>34595</v>
      </c>
      <c r="F11122" s="2" t="s">
        <v>34596</v>
      </c>
      <c r="G11122" s="1" t="s">
        <v>35778</v>
      </c>
      <c r="H11122" s="2" t="s">
        <v>36845</v>
      </c>
      <c r="I11122" s="2" t="s">
        <v>36267</v>
      </c>
      <c r="J11122" s="2" t="s">
        <v>36558</v>
      </c>
    </row>
    <row r="11123" spans="1:16" ht="18" customHeight="1" x14ac:dyDescent="0.3">
      <c r="A11123" s="1" t="s">
        <v>13194</v>
      </c>
      <c r="B11123" s="2" t="s">
        <v>23</v>
      </c>
      <c r="C11123" s="1" t="s">
        <v>22</v>
      </c>
      <c r="D11123" s="2" t="s">
        <v>225</v>
      </c>
      <c r="E11123" s="2" t="s">
        <v>13195</v>
      </c>
      <c r="F11123" s="2" t="s">
        <v>10107</v>
      </c>
      <c r="G11123" s="1" t="s">
        <v>35780</v>
      </c>
      <c r="H11123" s="2" t="s">
        <v>35871</v>
      </c>
      <c r="I11123" s="2" t="s">
        <v>35782</v>
      </c>
      <c r="J11123" s="2" t="s">
        <v>35812</v>
      </c>
      <c r="K11123" s="2" t="s">
        <v>35992</v>
      </c>
      <c r="L11123" s="2" t="s">
        <v>35847</v>
      </c>
    </row>
    <row r="11124" spans="1:16" ht="18" customHeight="1" x14ac:dyDescent="0.3">
      <c r="A11124" s="1" t="s">
        <v>34597</v>
      </c>
      <c r="B11124" s="2" t="s">
        <v>3</v>
      </c>
      <c r="C11124" s="1" t="s">
        <v>1</v>
      </c>
      <c r="D11124" s="2" t="s">
        <v>16435</v>
      </c>
      <c r="E11124" s="2" t="s">
        <v>34598</v>
      </c>
      <c r="F11124" s="2" t="s">
        <v>34599</v>
      </c>
      <c r="G11124" s="1" t="s">
        <v>36096</v>
      </c>
      <c r="H11124" s="2" t="s">
        <v>36284</v>
      </c>
      <c r="I11124" s="2" t="s">
        <v>36683</v>
      </c>
    </row>
    <row r="11125" spans="1:16" ht="18" customHeight="1" x14ac:dyDescent="0.3">
      <c r="A11125" s="1" t="s">
        <v>13188</v>
      </c>
      <c r="B11125" s="2" t="s">
        <v>6</v>
      </c>
      <c r="C11125" s="1" t="s">
        <v>1</v>
      </c>
      <c r="D11125" s="2" t="s">
        <v>8</v>
      </c>
      <c r="E11125" s="2" t="s">
        <v>13189</v>
      </c>
      <c r="F11125" s="2" t="s">
        <v>13190</v>
      </c>
      <c r="G11125" s="1" t="s">
        <v>37623</v>
      </c>
      <c r="H11125" s="2" t="s">
        <v>35777</v>
      </c>
    </row>
    <row r="11126" spans="1:16" ht="18" customHeight="1" x14ac:dyDescent="0.3">
      <c r="A11126" s="1" t="s">
        <v>13207</v>
      </c>
      <c r="B11126" s="2" t="s">
        <v>6</v>
      </c>
      <c r="C11126" s="1" t="s">
        <v>1</v>
      </c>
      <c r="D11126" s="2" t="s">
        <v>8</v>
      </c>
      <c r="E11126" s="2" t="s">
        <v>13208</v>
      </c>
      <c r="F11126" s="2" t="s">
        <v>13209</v>
      </c>
      <c r="G11126" s="1">
        <v>151</v>
      </c>
      <c r="H11126" s="2" t="s">
        <v>35778</v>
      </c>
      <c r="I11126" s="2" t="s">
        <v>36064</v>
      </c>
    </row>
    <row r="11127" spans="1:16" ht="18" customHeight="1" x14ac:dyDescent="0.3">
      <c r="A11127" s="1" t="s">
        <v>13196</v>
      </c>
      <c r="B11127" s="2" t="s">
        <v>18</v>
      </c>
      <c r="C11127" s="1" t="s">
        <v>1</v>
      </c>
      <c r="D11127" s="2" t="s">
        <v>13</v>
      </c>
      <c r="E11127" s="2" t="s">
        <v>13197</v>
      </c>
      <c r="F11127" s="2" t="s">
        <v>13198</v>
      </c>
      <c r="G11127" s="1" t="s">
        <v>35778</v>
      </c>
      <c r="H11127" s="2" t="s">
        <v>36069</v>
      </c>
      <c r="I11127" s="2" t="s">
        <v>35782</v>
      </c>
      <c r="J11127" s="2" t="s">
        <v>35829</v>
      </c>
      <c r="K11127" s="2" t="s">
        <v>35837</v>
      </c>
    </row>
    <row r="11128" spans="1:16" ht="18" customHeight="1" x14ac:dyDescent="0.3">
      <c r="A11128" s="1" t="s">
        <v>13201</v>
      </c>
      <c r="B11128" s="2" t="s">
        <v>6</v>
      </c>
      <c r="C11128" s="1" t="s">
        <v>1</v>
      </c>
      <c r="D11128" s="2" t="s">
        <v>8</v>
      </c>
      <c r="E11128" s="2" t="s">
        <v>13202</v>
      </c>
      <c r="F11128" s="2" t="s">
        <v>13203</v>
      </c>
      <c r="G11128" s="1" t="s">
        <v>36104</v>
      </c>
      <c r="H11128" s="2" t="s">
        <v>35798</v>
      </c>
      <c r="I11128" s="2" t="s">
        <v>35780</v>
      </c>
      <c r="J11128" s="2" t="s">
        <v>35783</v>
      </c>
    </row>
    <row r="11129" spans="1:16" ht="18" customHeight="1" x14ac:dyDescent="0.3">
      <c r="A11129" s="1" t="s">
        <v>34623</v>
      </c>
      <c r="B11129" s="2" t="s">
        <v>3</v>
      </c>
      <c r="C11129" s="1" t="s">
        <v>1</v>
      </c>
      <c r="D11129" s="2" t="s">
        <v>15013</v>
      </c>
      <c r="E11129" s="2" t="s">
        <v>34624</v>
      </c>
      <c r="F11129" s="2" t="s">
        <v>34625</v>
      </c>
      <c r="G11129" s="1" t="s">
        <v>35778</v>
      </c>
      <c r="H11129" s="2" t="s">
        <v>36295</v>
      </c>
      <c r="I11129" s="2" t="s">
        <v>37242</v>
      </c>
      <c r="J11129" s="2" t="s">
        <v>36288</v>
      </c>
      <c r="K11129" s="2" t="s">
        <v>37134</v>
      </c>
      <c r="L11129" s="2" t="s">
        <v>36786</v>
      </c>
    </row>
    <row r="11130" spans="1:16" ht="18" customHeight="1" x14ac:dyDescent="0.3">
      <c r="A11130" s="1" t="s">
        <v>13213</v>
      </c>
      <c r="B11130" s="2" t="s">
        <v>18</v>
      </c>
      <c r="C11130" s="1" t="s">
        <v>243</v>
      </c>
      <c r="D11130" s="2" t="s">
        <v>14</v>
      </c>
      <c r="E11130" s="2" t="s">
        <v>13214</v>
      </c>
      <c r="F11130" s="2" t="s">
        <v>13215</v>
      </c>
      <c r="G11130" s="1" t="s">
        <v>35780</v>
      </c>
      <c r="H11130" s="2" t="s">
        <v>35820</v>
      </c>
      <c r="I11130" s="2" t="s">
        <v>35945</v>
      </c>
      <c r="J11130" s="2" t="s">
        <v>35983</v>
      </c>
      <c r="K11130" s="2" t="s">
        <v>35837</v>
      </c>
    </row>
    <row r="11131" spans="1:16" ht="18" customHeight="1" x14ac:dyDescent="0.3">
      <c r="A11131" s="1" t="s">
        <v>34600</v>
      </c>
      <c r="B11131" s="2" t="s">
        <v>3</v>
      </c>
      <c r="C11131" s="1" t="s">
        <v>1</v>
      </c>
      <c r="D11131" s="2" t="s">
        <v>15013</v>
      </c>
      <c r="E11131" s="2" t="s">
        <v>34601</v>
      </c>
      <c r="F11131" s="2" t="s">
        <v>34602</v>
      </c>
      <c r="G11131" s="1" t="s">
        <v>36244</v>
      </c>
      <c r="H11131" s="2" t="s">
        <v>36410</v>
      </c>
    </row>
    <row r="11132" spans="1:16" ht="18" customHeight="1" x14ac:dyDescent="0.3">
      <c r="A11132" s="1" t="s">
        <v>34603</v>
      </c>
      <c r="B11132" s="2" t="s">
        <v>3</v>
      </c>
      <c r="C11132" s="1" t="s">
        <v>1</v>
      </c>
      <c r="D11132" s="2" t="s">
        <v>18974</v>
      </c>
      <c r="E11132" s="2" t="s">
        <v>34604</v>
      </c>
      <c r="F11132" s="2" t="s">
        <v>34605</v>
      </c>
      <c r="G11132" s="1" t="s">
        <v>35847</v>
      </c>
      <c r="H11132" s="2" t="s">
        <v>36858</v>
      </c>
      <c r="I11132" s="2" t="s">
        <v>36326</v>
      </c>
      <c r="J11132" s="2" t="s">
        <v>36389</v>
      </c>
      <c r="K11132" s="2" t="s">
        <v>36611</v>
      </c>
      <c r="L11132" s="2" t="s">
        <v>36709</v>
      </c>
      <c r="M11132" s="2" t="s">
        <v>36304</v>
      </c>
      <c r="N11132" s="2" t="s">
        <v>36859</v>
      </c>
      <c r="O11132" s="2" t="s">
        <v>36955</v>
      </c>
      <c r="P11132" s="2" t="s">
        <v>36702</v>
      </c>
    </row>
    <row r="11133" spans="1:16" ht="18" customHeight="1" x14ac:dyDescent="0.3">
      <c r="A11133" s="1" t="s">
        <v>18143</v>
      </c>
      <c r="B11133" s="2" t="s">
        <v>6</v>
      </c>
      <c r="C11133" s="1" t="s">
        <v>1</v>
      </c>
      <c r="D11133" s="2" t="s">
        <v>14876</v>
      </c>
      <c r="E11133" s="2" t="s">
        <v>18144</v>
      </c>
      <c r="F11133" s="2" t="s">
        <v>18145</v>
      </c>
      <c r="G11133" s="1" t="s">
        <v>36048</v>
      </c>
      <c r="H11133" s="2" t="s">
        <v>36266</v>
      </c>
      <c r="I11133" s="2" t="s">
        <v>36364</v>
      </c>
    </row>
    <row r="11134" spans="1:16" ht="18" customHeight="1" x14ac:dyDescent="0.3">
      <c r="A11134" s="1" t="s">
        <v>13204</v>
      </c>
      <c r="B11134" s="2" t="s">
        <v>3</v>
      </c>
      <c r="C11134" s="1" t="s">
        <v>1</v>
      </c>
      <c r="D11134" s="2" t="s">
        <v>280</v>
      </c>
      <c r="E11134" s="2" t="s">
        <v>13205</v>
      </c>
      <c r="F11134" s="2" t="s">
        <v>13206</v>
      </c>
      <c r="G11134" s="1" t="s">
        <v>36042</v>
      </c>
      <c r="H11134" s="2" t="s">
        <v>35822</v>
      </c>
      <c r="I11134" s="2" t="s">
        <v>35783</v>
      </c>
    </row>
    <row r="11135" spans="1:16" ht="18" customHeight="1" x14ac:dyDescent="0.3">
      <c r="A11135" s="1" t="s">
        <v>13199</v>
      </c>
      <c r="B11135" s="2" t="s">
        <v>18</v>
      </c>
      <c r="C11135" s="1" t="s">
        <v>1</v>
      </c>
      <c r="D11135" s="2" t="s">
        <v>4</v>
      </c>
      <c r="E11135" s="2" t="s">
        <v>13200</v>
      </c>
      <c r="F11135" s="2" t="s">
        <v>6308</v>
      </c>
      <c r="G11135" s="1" t="s">
        <v>35807</v>
      </c>
      <c r="H11135" s="2" t="s">
        <v>35924</v>
      </c>
      <c r="I11135" s="2" t="s">
        <v>35811</v>
      </c>
      <c r="J11135" s="2" t="s">
        <v>35897</v>
      </c>
    </row>
    <row r="11136" spans="1:16" ht="18" customHeight="1" x14ac:dyDescent="0.3">
      <c r="A11136" s="1" t="s">
        <v>13210</v>
      </c>
      <c r="B11136" s="2" t="s">
        <v>18</v>
      </c>
      <c r="C11136" s="1" t="s">
        <v>1</v>
      </c>
      <c r="D11136" s="2" t="s">
        <v>40</v>
      </c>
      <c r="E11136" s="2" t="s">
        <v>13211</v>
      </c>
      <c r="F11136" s="2" t="s">
        <v>13212</v>
      </c>
      <c r="G11136" s="1" t="s">
        <v>35778</v>
      </c>
      <c r="H11136" s="2" t="s">
        <v>35782</v>
      </c>
      <c r="I11136" s="2" t="s">
        <v>35847</v>
      </c>
    </row>
    <row r="11137" spans="1:15" ht="18" customHeight="1" x14ac:dyDescent="0.3">
      <c r="A11137" s="1" t="s">
        <v>13219</v>
      </c>
      <c r="B11137" s="2" t="s">
        <v>18</v>
      </c>
      <c r="C11137" s="1" t="s">
        <v>1</v>
      </c>
      <c r="D11137" s="2" t="s">
        <v>152</v>
      </c>
      <c r="E11137" s="2" t="s">
        <v>13220</v>
      </c>
      <c r="F11137" s="2" t="s">
        <v>13221</v>
      </c>
      <c r="G11137" s="1" t="s">
        <v>36048</v>
      </c>
      <c r="H11137" s="2" t="s">
        <v>35802</v>
      </c>
      <c r="I11137" s="2" t="s">
        <v>35810</v>
      </c>
      <c r="J11137" s="2" t="s">
        <v>35782</v>
      </c>
      <c r="K11137" s="2" t="s">
        <v>35859</v>
      </c>
    </row>
    <row r="11138" spans="1:15" x14ac:dyDescent="0.3">
      <c r="A11138" s="1" t="s">
        <v>13216</v>
      </c>
      <c r="B11138" s="2" t="s">
        <v>6</v>
      </c>
      <c r="C11138" s="1" t="s">
        <v>1</v>
      </c>
      <c r="D11138" s="2" t="s">
        <v>8</v>
      </c>
      <c r="E11138" s="2" t="s">
        <v>13217</v>
      </c>
      <c r="F11138" s="2" t="s">
        <v>13218</v>
      </c>
      <c r="G11138" s="1" t="s">
        <v>35870</v>
      </c>
      <c r="H11138" s="2" t="s">
        <v>35798</v>
      </c>
      <c r="I11138" s="2" t="s">
        <v>35825</v>
      </c>
      <c r="J11138" s="2" t="s">
        <v>35780</v>
      </c>
    </row>
    <row r="11139" spans="1:15" x14ac:dyDescent="0.3">
      <c r="A11139" s="1" t="s">
        <v>34606</v>
      </c>
      <c r="B11139" s="2" t="s">
        <v>3</v>
      </c>
      <c r="C11139" s="1" t="s">
        <v>1</v>
      </c>
      <c r="D11139" s="2" t="s">
        <v>14918</v>
      </c>
      <c r="E11139" s="2" t="s">
        <v>34607</v>
      </c>
      <c r="F11139" s="2" t="s">
        <v>34608</v>
      </c>
      <c r="G11139" s="1" t="s">
        <v>35853</v>
      </c>
      <c r="H11139" s="2" t="s">
        <v>36273</v>
      </c>
      <c r="I11139" s="2" t="s">
        <v>36506</v>
      </c>
    </row>
    <row r="11140" spans="1:15" x14ac:dyDescent="0.3">
      <c r="A11140" s="1" t="s">
        <v>34609</v>
      </c>
      <c r="B11140" s="2" t="s">
        <v>3</v>
      </c>
      <c r="C11140" s="1" t="s">
        <v>1</v>
      </c>
      <c r="D11140" s="2" t="s">
        <v>15013</v>
      </c>
      <c r="E11140" s="2" t="s">
        <v>34610</v>
      </c>
      <c r="F11140" s="2" t="s">
        <v>34611</v>
      </c>
      <c r="G11140" s="1" t="s">
        <v>35870</v>
      </c>
      <c r="H11140" s="2" t="s">
        <v>36325</v>
      </c>
      <c r="I11140" s="2" t="s">
        <v>36303</v>
      </c>
    </row>
    <row r="11141" spans="1:15" x14ac:dyDescent="0.3">
      <c r="A11141" s="1" t="s">
        <v>13225</v>
      </c>
      <c r="B11141" s="2" t="s">
        <v>18</v>
      </c>
      <c r="C11141" s="1" t="s">
        <v>1</v>
      </c>
      <c r="D11141" s="2" t="s">
        <v>14</v>
      </c>
      <c r="E11141" s="2" t="s">
        <v>13226</v>
      </c>
      <c r="F11141" s="2" t="s">
        <v>13227</v>
      </c>
      <c r="G11141" s="1" t="s">
        <v>35940</v>
      </c>
      <c r="H11141" s="2" t="s">
        <v>35807</v>
      </c>
      <c r="I11141" s="2" t="s">
        <v>35782</v>
      </c>
      <c r="J11141" s="2" t="s">
        <v>35835</v>
      </c>
    </row>
    <row r="11142" spans="1:15" x14ac:dyDescent="0.3">
      <c r="A11142" s="1" t="s">
        <v>18146</v>
      </c>
      <c r="B11142" s="2" t="s">
        <v>6</v>
      </c>
      <c r="C11142" s="1" t="s">
        <v>1</v>
      </c>
      <c r="D11142" s="2" t="s">
        <v>14876</v>
      </c>
      <c r="E11142" s="2" t="s">
        <v>18147</v>
      </c>
      <c r="F11142" s="2" t="s">
        <v>18148</v>
      </c>
      <c r="G11142" s="1" t="s">
        <v>35778</v>
      </c>
      <c r="H11142" s="2" t="s">
        <v>36311</v>
      </c>
      <c r="I11142" s="2" t="s">
        <v>36446</v>
      </c>
    </row>
    <row r="11143" spans="1:15" ht="16.5" customHeight="1" x14ac:dyDescent="0.3">
      <c r="A11143" s="1" t="s">
        <v>13231</v>
      </c>
      <c r="B11143" s="2" t="s">
        <v>18</v>
      </c>
      <c r="C11143" s="1" t="s">
        <v>1</v>
      </c>
      <c r="D11143" s="2" t="s">
        <v>2</v>
      </c>
      <c r="E11143" s="2" t="s">
        <v>13232</v>
      </c>
      <c r="F11143" s="2" t="s">
        <v>13233</v>
      </c>
      <c r="G11143" s="1" t="s">
        <v>35836</v>
      </c>
      <c r="H11143" s="2" t="s">
        <v>35872</v>
      </c>
      <c r="I11143" s="2" t="s">
        <v>36212</v>
      </c>
    </row>
    <row r="11144" spans="1:15" x14ac:dyDescent="0.3">
      <c r="A11144" s="1" t="s">
        <v>34615</v>
      </c>
      <c r="B11144" s="2" t="s">
        <v>3</v>
      </c>
      <c r="C11144" s="1" t="s">
        <v>1</v>
      </c>
      <c r="D11144" s="2" t="s">
        <v>15013</v>
      </c>
      <c r="E11144" s="2" t="s">
        <v>34616</v>
      </c>
      <c r="F11144" s="2" t="s">
        <v>34617</v>
      </c>
      <c r="G11144" s="1" t="s">
        <v>36244</v>
      </c>
      <c r="H11144" s="2" t="s">
        <v>37242</v>
      </c>
      <c r="I11144" s="2" t="s">
        <v>36316</v>
      </c>
      <c r="J11144" s="2" t="s">
        <v>36344</v>
      </c>
    </row>
    <row r="11145" spans="1:15" x14ac:dyDescent="0.3">
      <c r="A11145" s="1" t="s">
        <v>13222</v>
      </c>
      <c r="B11145" s="2" t="s">
        <v>28</v>
      </c>
      <c r="C11145" s="1" t="s">
        <v>1</v>
      </c>
      <c r="D11145" s="2" t="s">
        <v>16</v>
      </c>
      <c r="E11145" s="2" t="s">
        <v>13223</v>
      </c>
      <c r="F11145" s="2" t="s">
        <v>13224</v>
      </c>
      <c r="G11145" s="1" t="s">
        <v>35778</v>
      </c>
      <c r="H11145" s="2" t="s">
        <v>36031</v>
      </c>
      <c r="I11145" s="2" t="s">
        <v>35786</v>
      </c>
      <c r="J11145" s="2" t="s">
        <v>35834</v>
      </c>
    </row>
    <row r="11146" spans="1:15" x14ac:dyDescent="0.3">
      <c r="A11146" s="1" t="s">
        <v>13228</v>
      </c>
      <c r="B11146" s="2" t="s">
        <v>23</v>
      </c>
      <c r="C11146" s="1" t="s">
        <v>1</v>
      </c>
      <c r="D11146" s="2" t="s">
        <v>1349</v>
      </c>
      <c r="E11146" s="2" t="s">
        <v>13229</v>
      </c>
      <c r="F11146" s="2" t="s">
        <v>13230</v>
      </c>
      <c r="G11146" s="1" t="s">
        <v>36013</v>
      </c>
      <c r="H11146" s="2" t="s">
        <v>35925</v>
      </c>
      <c r="I11146" s="2" t="s">
        <v>36104</v>
      </c>
      <c r="J11146" s="2" t="s">
        <v>36240</v>
      </c>
      <c r="K11146" s="2" t="s">
        <v>36241</v>
      </c>
      <c r="L11146" s="2" t="s">
        <v>35966</v>
      </c>
      <c r="M11146" s="2" t="s">
        <v>35922</v>
      </c>
      <c r="N11146" s="2" t="s">
        <v>35945</v>
      </c>
      <c r="O11146" s="2" t="s">
        <v>35837</v>
      </c>
    </row>
    <row r="11147" spans="1:15" x14ac:dyDescent="0.3">
      <c r="A11147" s="1" t="s">
        <v>34618</v>
      </c>
      <c r="B11147" s="2" t="s">
        <v>3</v>
      </c>
      <c r="C11147" s="1" t="s">
        <v>1</v>
      </c>
      <c r="D11147" s="2" t="s">
        <v>14890</v>
      </c>
      <c r="E11147" s="2" t="s">
        <v>34619</v>
      </c>
      <c r="F11147" s="2" t="s">
        <v>34620</v>
      </c>
      <c r="G11147" s="1" t="s">
        <v>36244</v>
      </c>
      <c r="H11147" s="2" t="s">
        <v>37535</v>
      </c>
    </row>
    <row r="11148" spans="1:15" x14ac:dyDescent="0.3">
      <c r="A11148" s="1" t="s">
        <v>13240</v>
      </c>
      <c r="B11148" s="2" t="s">
        <v>28</v>
      </c>
      <c r="C11148" s="1" t="s">
        <v>22</v>
      </c>
      <c r="D11148" s="2" t="s">
        <v>152</v>
      </c>
      <c r="E11148" s="2" t="s">
        <v>13241</v>
      </c>
      <c r="F11148" s="2" t="s">
        <v>13242</v>
      </c>
      <c r="G11148" s="1" t="s">
        <v>35842</v>
      </c>
      <c r="H11148" s="2" t="s">
        <v>35866</v>
      </c>
      <c r="I11148" s="2" t="s">
        <v>35962</v>
      </c>
      <c r="J11148" s="2" t="s">
        <v>35837</v>
      </c>
      <c r="K11148" s="2" t="s">
        <v>35848</v>
      </c>
    </row>
    <row r="11149" spans="1:15" x14ac:dyDescent="0.3">
      <c r="A11149" s="1" t="s">
        <v>13234</v>
      </c>
      <c r="B11149" s="2" t="s">
        <v>18</v>
      </c>
      <c r="C11149" s="1" t="s">
        <v>1</v>
      </c>
      <c r="D11149" s="2" t="s">
        <v>2</v>
      </c>
      <c r="E11149" s="2" t="s">
        <v>13235</v>
      </c>
      <c r="F11149" s="2" t="s">
        <v>13236</v>
      </c>
      <c r="G11149" s="1" t="s">
        <v>35835</v>
      </c>
      <c r="H11149" s="2" t="s">
        <v>36158</v>
      </c>
    </row>
    <row r="11150" spans="1:15" x14ac:dyDescent="0.3">
      <c r="A11150" s="1" t="s">
        <v>18149</v>
      </c>
      <c r="B11150" s="2" t="s">
        <v>6</v>
      </c>
      <c r="C11150" s="1" t="s">
        <v>1</v>
      </c>
      <c r="D11150" s="2" t="s">
        <v>14876</v>
      </c>
      <c r="E11150" s="2" t="s">
        <v>18150</v>
      </c>
      <c r="F11150" s="2" t="s">
        <v>18151</v>
      </c>
      <c r="G11150" s="1" t="s">
        <v>35778</v>
      </c>
      <c r="H11150" s="2" t="s">
        <v>36768</v>
      </c>
      <c r="I11150" s="2" t="s">
        <v>36275</v>
      </c>
      <c r="J11150" s="2" t="s">
        <v>36322</v>
      </c>
    </row>
    <row r="11151" spans="1:15" x14ac:dyDescent="0.3">
      <c r="A11151" s="1" t="s">
        <v>13243</v>
      </c>
      <c r="B11151" s="2" t="s">
        <v>3</v>
      </c>
      <c r="C11151" s="1" t="s">
        <v>1</v>
      </c>
      <c r="D11151" s="2" t="s">
        <v>4</v>
      </c>
      <c r="E11151" s="2" t="s">
        <v>13244</v>
      </c>
      <c r="F11151" s="2" t="s">
        <v>13245</v>
      </c>
      <c r="G11151" s="1" t="s">
        <v>35778</v>
      </c>
      <c r="H11151" s="2" t="s">
        <v>35802</v>
      </c>
      <c r="I11151" s="2" t="s">
        <v>35823</v>
      </c>
      <c r="J11151" s="2" t="s">
        <v>35859</v>
      </c>
      <c r="K11151" s="2" t="s">
        <v>35843</v>
      </c>
      <c r="L11151" s="2" t="s">
        <v>35861</v>
      </c>
    </row>
    <row r="11152" spans="1:15" x14ac:dyDescent="0.3">
      <c r="A11152" s="1" t="s">
        <v>34626</v>
      </c>
      <c r="B11152" s="2" t="s">
        <v>3</v>
      </c>
      <c r="C11152" s="1" t="s">
        <v>1</v>
      </c>
      <c r="D11152" s="2" t="s">
        <v>14890</v>
      </c>
      <c r="E11152" s="2" t="s">
        <v>34627</v>
      </c>
      <c r="F11152" s="2" t="s">
        <v>34628</v>
      </c>
      <c r="G11152" s="1" t="s">
        <v>35778</v>
      </c>
      <c r="H11152" s="2" t="s">
        <v>37536</v>
      </c>
    </row>
    <row r="11153" spans="1:12" x14ac:dyDescent="0.3">
      <c r="A11153" s="1" t="s">
        <v>13249</v>
      </c>
      <c r="B11153" s="2" t="s">
        <v>18</v>
      </c>
      <c r="C11153" s="1" t="s">
        <v>1</v>
      </c>
      <c r="D11153" s="2" t="s">
        <v>2</v>
      </c>
      <c r="E11153" s="2" t="s">
        <v>13250</v>
      </c>
      <c r="F11153" s="2" t="s">
        <v>13251</v>
      </c>
      <c r="G11153" s="1" t="s">
        <v>35807</v>
      </c>
      <c r="H11153" s="2" t="s">
        <v>35823</v>
      </c>
      <c r="I11153" s="2" t="s">
        <v>35829</v>
      </c>
      <c r="J11153" s="2" t="s">
        <v>35837</v>
      </c>
    </row>
    <row r="11154" spans="1:12" x14ac:dyDescent="0.3">
      <c r="A11154" s="1" t="s">
        <v>13237</v>
      </c>
      <c r="B11154" s="2" t="s">
        <v>3</v>
      </c>
      <c r="C11154" s="1" t="s">
        <v>1</v>
      </c>
      <c r="D11154" s="2" t="s">
        <v>2</v>
      </c>
      <c r="E11154" s="2" t="s">
        <v>13238</v>
      </c>
      <c r="F11154" s="2" t="s">
        <v>13239</v>
      </c>
      <c r="G11154" s="1" t="s">
        <v>35778</v>
      </c>
      <c r="H11154" s="2" t="s">
        <v>35807</v>
      </c>
      <c r="I11154" s="2" t="s">
        <v>35782</v>
      </c>
      <c r="J11154" s="2" t="s">
        <v>35909</v>
      </c>
      <c r="K11154" s="2" t="s">
        <v>35823</v>
      </c>
      <c r="L11154" s="2" t="s">
        <v>35837</v>
      </c>
    </row>
    <row r="11155" spans="1:12" x14ac:dyDescent="0.3">
      <c r="A11155" s="1" t="s">
        <v>34621</v>
      </c>
      <c r="B11155" s="2" t="s">
        <v>3</v>
      </c>
      <c r="C11155" s="1" t="s">
        <v>1</v>
      </c>
      <c r="D11155" s="2" t="s">
        <v>14918</v>
      </c>
      <c r="E11155" s="2" t="s">
        <v>34622</v>
      </c>
      <c r="F11155" s="2" t="s">
        <v>34367</v>
      </c>
      <c r="G11155" s="1" t="s">
        <v>35807</v>
      </c>
      <c r="H11155" s="2" t="s">
        <v>36684</v>
      </c>
      <c r="I11155" s="2" t="s">
        <v>36584</v>
      </c>
      <c r="J11155" s="2" t="s">
        <v>36802</v>
      </c>
      <c r="K11155" s="2" t="s">
        <v>36254</v>
      </c>
    </row>
    <row r="11156" spans="1:12" x14ac:dyDescent="0.3">
      <c r="A11156" s="1" t="s">
        <v>18152</v>
      </c>
      <c r="B11156" s="2" t="s">
        <v>6</v>
      </c>
      <c r="C11156" s="1" t="s">
        <v>1</v>
      </c>
      <c r="D11156" s="2" t="s">
        <v>14876</v>
      </c>
      <c r="E11156" s="2" t="s">
        <v>18153</v>
      </c>
      <c r="F11156" s="2" t="s">
        <v>18154</v>
      </c>
      <c r="G11156" s="1" t="s">
        <v>35821</v>
      </c>
      <c r="H11156" s="2" t="s">
        <v>36271</v>
      </c>
      <c r="I11156" s="2" t="s">
        <v>36254</v>
      </c>
    </row>
    <row r="11157" spans="1:12" x14ac:dyDescent="0.3">
      <c r="A11157" s="1" t="s">
        <v>13246</v>
      </c>
      <c r="B11157" s="2" t="s">
        <v>3</v>
      </c>
      <c r="C11157" s="1" t="s">
        <v>1</v>
      </c>
      <c r="D11157" s="2" t="s">
        <v>20</v>
      </c>
      <c r="E11157" s="2" t="s">
        <v>13247</v>
      </c>
      <c r="F11157" s="2" t="s">
        <v>13248</v>
      </c>
      <c r="G11157" s="1" t="s">
        <v>35853</v>
      </c>
      <c r="H11157" s="2" t="s">
        <v>35778</v>
      </c>
      <c r="I11157" s="2" t="s">
        <v>35834</v>
      </c>
      <c r="J11157" s="2" t="s">
        <v>35882</v>
      </c>
    </row>
    <row r="11158" spans="1:12" x14ac:dyDescent="0.3">
      <c r="A11158" s="1" t="s">
        <v>34629</v>
      </c>
      <c r="B11158" s="2" t="s">
        <v>3</v>
      </c>
      <c r="C11158" s="1" t="s">
        <v>1</v>
      </c>
      <c r="D11158" s="2" t="s">
        <v>18782</v>
      </c>
      <c r="E11158" s="2" t="s">
        <v>34630</v>
      </c>
      <c r="F11158" s="2" t="s">
        <v>28206</v>
      </c>
      <c r="G11158" s="1" t="s">
        <v>35807</v>
      </c>
      <c r="H11158" s="2" t="s">
        <v>36861</v>
      </c>
      <c r="I11158" s="2" t="s">
        <v>36267</v>
      </c>
      <c r="J11158" s="2" t="s">
        <v>36819</v>
      </c>
      <c r="K11158" s="2" t="s">
        <v>36456</v>
      </c>
    </row>
    <row r="11159" spans="1:12" x14ac:dyDescent="0.3">
      <c r="A11159" s="1" t="s">
        <v>13252</v>
      </c>
      <c r="B11159" s="2" t="s">
        <v>18</v>
      </c>
      <c r="C11159" s="1" t="s">
        <v>1</v>
      </c>
      <c r="D11159" s="2" t="s">
        <v>4</v>
      </c>
      <c r="E11159" s="2" t="s">
        <v>13253</v>
      </c>
      <c r="F11159" s="2" t="s">
        <v>13254</v>
      </c>
      <c r="G11159" s="1" t="s">
        <v>36003</v>
      </c>
      <c r="H11159" s="2" t="s">
        <v>35778</v>
      </c>
      <c r="I11159" s="2" t="s">
        <v>35782</v>
      </c>
      <c r="J11159" s="2" t="s">
        <v>35812</v>
      </c>
      <c r="K11159" s="2" t="s">
        <v>35783</v>
      </c>
      <c r="L11159" s="2" t="s">
        <v>35882</v>
      </c>
    </row>
    <row r="11160" spans="1:12" x14ac:dyDescent="0.3">
      <c r="A11160" s="1" t="s">
        <v>34637</v>
      </c>
      <c r="B11160" s="2" t="s">
        <v>3</v>
      </c>
      <c r="C11160" s="1" t="s">
        <v>1</v>
      </c>
      <c r="D11160" s="2" t="s">
        <v>1068</v>
      </c>
      <c r="E11160" s="2" t="s">
        <v>34638</v>
      </c>
      <c r="F11160" s="2" t="s">
        <v>34639</v>
      </c>
      <c r="G11160" s="1" t="s">
        <v>36042</v>
      </c>
      <c r="H11160" s="2" t="s">
        <v>36252</v>
      </c>
      <c r="I11160" s="2" t="s">
        <v>36366</v>
      </c>
    </row>
    <row r="11161" spans="1:12" x14ac:dyDescent="0.3">
      <c r="A11161" s="1" t="s">
        <v>34631</v>
      </c>
      <c r="B11161" s="2" t="s">
        <v>3</v>
      </c>
      <c r="C11161" s="1" t="s">
        <v>1</v>
      </c>
      <c r="D11161" s="2" t="s">
        <v>15561</v>
      </c>
      <c r="E11161" s="2" t="s">
        <v>34632</v>
      </c>
      <c r="F11161" s="2" t="s">
        <v>34633</v>
      </c>
      <c r="G11161" s="1" t="s">
        <v>35790</v>
      </c>
      <c r="H11161" s="2" t="s">
        <v>36354</v>
      </c>
      <c r="I11161" s="2" t="s">
        <v>36303</v>
      </c>
      <c r="J11161" s="2" t="s">
        <v>36254</v>
      </c>
    </row>
    <row r="11162" spans="1:12" x14ac:dyDescent="0.3">
      <c r="A11162" s="1" t="s">
        <v>34634</v>
      </c>
      <c r="B11162" s="2" t="s">
        <v>3</v>
      </c>
      <c r="C11162" s="1" t="s">
        <v>1</v>
      </c>
      <c r="D11162" s="2" t="s">
        <v>14890</v>
      </c>
      <c r="E11162" s="2" t="s">
        <v>34635</v>
      </c>
      <c r="F11162" s="2" t="s">
        <v>34636</v>
      </c>
      <c r="G11162" s="1" t="s">
        <v>35778</v>
      </c>
      <c r="H11162" s="2" t="s">
        <v>36259</v>
      </c>
      <c r="I11162" s="2" t="s">
        <v>36307</v>
      </c>
      <c r="J11162" s="2" t="s">
        <v>36344</v>
      </c>
      <c r="K11162" s="2" t="s">
        <v>36299</v>
      </c>
    </row>
    <row r="11163" spans="1:12" x14ac:dyDescent="0.3">
      <c r="A11163" s="1" t="s">
        <v>13261</v>
      </c>
      <c r="B11163" s="2" t="s">
        <v>18</v>
      </c>
      <c r="C11163" s="1" t="s">
        <v>1</v>
      </c>
      <c r="D11163" s="2" t="s">
        <v>2</v>
      </c>
      <c r="E11163" s="2" t="s">
        <v>13262</v>
      </c>
      <c r="F11163" s="2" t="s">
        <v>13263</v>
      </c>
      <c r="G11163" s="1" t="s">
        <v>35778</v>
      </c>
      <c r="H11163" s="2" t="s">
        <v>35802</v>
      </c>
      <c r="I11163" s="2" t="s">
        <v>35869</v>
      </c>
      <c r="J11163" s="2" t="s">
        <v>35823</v>
      </c>
    </row>
    <row r="11164" spans="1:12" x14ac:dyDescent="0.3">
      <c r="A11164" s="1" t="s">
        <v>13264</v>
      </c>
      <c r="B11164" s="2" t="s">
        <v>18</v>
      </c>
      <c r="C11164" s="1" t="s">
        <v>1</v>
      </c>
      <c r="D11164" s="2" t="s">
        <v>13</v>
      </c>
      <c r="E11164" s="2" t="s">
        <v>13265</v>
      </c>
      <c r="F11164" s="2" t="s">
        <v>13266</v>
      </c>
      <c r="G11164" s="1" t="s">
        <v>35816</v>
      </c>
      <c r="H11164" s="2" t="s">
        <v>35825</v>
      </c>
      <c r="I11164" s="2" t="s">
        <v>35782</v>
      </c>
      <c r="J11164" s="2" t="s">
        <v>35882</v>
      </c>
    </row>
    <row r="11165" spans="1:12" x14ac:dyDescent="0.3">
      <c r="A11165" s="1" t="s">
        <v>13267</v>
      </c>
      <c r="B11165" s="2" t="s">
        <v>18</v>
      </c>
      <c r="C11165" s="1" t="s">
        <v>1</v>
      </c>
      <c r="D11165" s="2" t="s">
        <v>13</v>
      </c>
      <c r="E11165" s="2" t="s">
        <v>13268</v>
      </c>
      <c r="F11165" s="2" t="s">
        <v>98</v>
      </c>
      <c r="G11165" s="1" t="s">
        <v>35816</v>
      </c>
      <c r="H11165" s="2" t="s">
        <v>35955</v>
      </c>
      <c r="I11165" s="2" t="s">
        <v>5507</v>
      </c>
      <c r="J11165" s="2" t="s">
        <v>35782</v>
      </c>
    </row>
    <row r="11166" spans="1:12" x14ac:dyDescent="0.3">
      <c r="A11166" s="1" t="s">
        <v>13255</v>
      </c>
      <c r="B11166" s="2" t="s">
        <v>23</v>
      </c>
      <c r="C11166" s="1" t="s">
        <v>1</v>
      </c>
      <c r="D11166" s="2" t="s">
        <v>225</v>
      </c>
      <c r="E11166" s="2" t="s">
        <v>13256</v>
      </c>
      <c r="F11166" s="2" t="s">
        <v>13257</v>
      </c>
      <c r="G11166" s="1" t="s">
        <v>35778</v>
      </c>
      <c r="H11166" s="2" t="s">
        <v>35869</v>
      </c>
      <c r="I11166" s="2" t="s">
        <v>35787</v>
      </c>
      <c r="J11166" s="2" t="s">
        <v>35835</v>
      </c>
    </row>
    <row r="11167" spans="1:12" x14ac:dyDescent="0.3">
      <c r="A11167" s="1" t="s">
        <v>13269</v>
      </c>
      <c r="B11167" s="2" t="s">
        <v>18</v>
      </c>
      <c r="C11167" s="1" t="s">
        <v>1</v>
      </c>
      <c r="D11167" s="2" t="s">
        <v>2</v>
      </c>
      <c r="E11167" s="2" t="s">
        <v>13270</v>
      </c>
      <c r="F11167" s="2" t="s">
        <v>13271</v>
      </c>
      <c r="G11167" s="1" t="s">
        <v>35836</v>
      </c>
      <c r="H11167" s="2" t="s">
        <v>35778</v>
      </c>
      <c r="I11167" s="2" t="s">
        <v>35821</v>
      </c>
      <c r="J11167" s="2" t="s">
        <v>35782</v>
      </c>
    </row>
    <row r="11168" spans="1:12" x14ac:dyDescent="0.3">
      <c r="A11168" s="1" t="s">
        <v>13258</v>
      </c>
      <c r="B11168" s="2" t="s">
        <v>3</v>
      </c>
      <c r="C11168" s="1" t="s">
        <v>1</v>
      </c>
      <c r="D11168" s="2" t="s">
        <v>4</v>
      </c>
      <c r="E11168" s="2" t="s">
        <v>13259</v>
      </c>
      <c r="F11168" s="2" t="s">
        <v>13260</v>
      </c>
      <c r="G11168" s="1" t="s">
        <v>35816</v>
      </c>
      <c r="H11168" s="2" t="s">
        <v>35821</v>
      </c>
      <c r="I11168" s="2" t="s">
        <v>35782</v>
      </c>
      <c r="J11168" s="2" t="s">
        <v>35869</v>
      </c>
    </row>
    <row r="11169" spans="1:12" x14ac:dyDescent="0.3">
      <c r="A11169" s="1" t="s">
        <v>34646</v>
      </c>
      <c r="B11169" s="2" t="s">
        <v>3</v>
      </c>
      <c r="C11169" s="1" t="s">
        <v>1</v>
      </c>
      <c r="D11169" s="2" t="s">
        <v>14890</v>
      </c>
      <c r="E11169" s="2" t="s">
        <v>34647</v>
      </c>
      <c r="F11169" s="2" t="s">
        <v>34648</v>
      </c>
      <c r="G11169" s="1" t="s">
        <v>35848</v>
      </c>
      <c r="H11169" s="2" t="s">
        <v>36866</v>
      </c>
      <c r="I11169" s="2" t="s">
        <v>36360</v>
      </c>
      <c r="J11169" s="2" t="s">
        <v>36479</v>
      </c>
      <c r="K11169" s="2" t="s">
        <v>36702</v>
      </c>
    </row>
    <row r="11170" spans="1:12" x14ac:dyDescent="0.3">
      <c r="A11170" s="1" t="s">
        <v>13307</v>
      </c>
      <c r="B11170" s="2" t="s">
        <v>6</v>
      </c>
      <c r="C11170" s="1" t="s">
        <v>1</v>
      </c>
      <c r="D11170" s="2" t="s">
        <v>8</v>
      </c>
      <c r="E11170" s="2" t="s">
        <v>35732</v>
      </c>
      <c r="F11170" s="2" t="s">
        <v>13308</v>
      </c>
      <c r="G11170" s="1" t="s">
        <v>36042</v>
      </c>
      <c r="H11170" s="2" t="s">
        <v>35819</v>
      </c>
      <c r="I11170" s="2" t="s">
        <v>35913</v>
      </c>
    </row>
    <row r="11171" spans="1:12" x14ac:dyDescent="0.3">
      <c r="A11171" s="1" t="s">
        <v>13272</v>
      </c>
      <c r="B11171" s="2" t="s">
        <v>6</v>
      </c>
      <c r="C11171" s="1" t="s">
        <v>1</v>
      </c>
      <c r="D11171" s="2" t="s">
        <v>8</v>
      </c>
      <c r="E11171" s="2" t="s">
        <v>13273</v>
      </c>
      <c r="F11171" s="2" t="s">
        <v>13274</v>
      </c>
      <c r="G11171" s="1" t="s">
        <v>36042</v>
      </c>
      <c r="H11171" s="2" t="s">
        <v>35777</v>
      </c>
      <c r="I11171" s="2" t="s">
        <v>35913</v>
      </c>
    </row>
    <row r="11172" spans="1:12" x14ac:dyDescent="0.3">
      <c r="A11172" s="1" t="s">
        <v>18155</v>
      </c>
      <c r="B11172" s="2" t="s">
        <v>6</v>
      </c>
      <c r="C11172" s="1" t="s">
        <v>1</v>
      </c>
      <c r="D11172" s="2" t="s">
        <v>14876</v>
      </c>
      <c r="E11172" s="2" t="s">
        <v>18156</v>
      </c>
      <c r="F11172" s="2" t="s">
        <v>18157</v>
      </c>
      <c r="G11172" s="1">
        <v>151</v>
      </c>
      <c r="H11172" s="2" t="s">
        <v>36258</v>
      </c>
    </row>
    <row r="11173" spans="1:12" x14ac:dyDescent="0.3">
      <c r="A11173" s="1" t="s">
        <v>34640</v>
      </c>
      <c r="B11173" s="2" t="s">
        <v>3</v>
      </c>
      <c r="C11173" s="1" t="s">
        <v>1</v>
      </c>
      <c r="D11173" s="2" t="s">
        <v>14918</v>
      </c>
      <c r="E11173" s="2" t="s">
        <v>34641</v>
      </c>
      <c r="F11173" s="2" t="s">
        <v>34642</v>
      </c>
      <c r="G11173" s="1" t="s">
        <v>35778</v>
      </c>
      <c r="H11173" s="2" t="s">
        <v>37210</v>
      </c>
      <c r="I11173" s="2" t="s">
        <v>37059</v>
      </c>
      <c r="J11173" s="2" t="s">
        <v>36274</v>
      </c>
      <c r="K11173" s="2" t="s">
        <v>36288</v>
      </c>
    </row>
    <row r="11174" spans="1:12" x14ac:dyDescent="0.3">
      <c r="A11174" s="1" t="s">
        <v>13275</v>
      </c>
      <c r="B11174" s="2" t="s">
        <v>21</v>
      </c>
      <c r="C11174" s="1" t="s">
        <v>1</v>
      </c>
      <c r="D11174" s="2" t="s">
        <v>2</v>
      </c>
      <c r="E11174" s="2" t="s">
        <v>13276</v>
      </c>
      <c r="F11174" s="2" t="s">
        <v>13277</v>
      </c>
      <c r="G11174" s="1" t="s">
        <v>35931</v>
      </c>
      <c r="H11174" s="2" t="s">
        <v>36078</v>
      </c>
      <c r="I11174" s="2" t="s">
        <v>35787</v>
      </c>
    </row>
    <row r="11175" spans="1:12" x14ac:dyDescent="0.3">
      <c r="A11175" s="1" t="s">
        <v>18158</v>
      </c>
      <c r="B11175" s="2" t="s">
        <v>6</v>
      </c>
      <c r="C11175" s="1" t="s">
        <v>1</v>
      </c>
      <c r="D11175" s="2" t="s">
        <v>14876</v>
      </c>
      <c r="E11175" s="2" t="s">
        <v>18159</v>
      </c>
      <c r="F11175" s="2" t="s">
        <v>18160</v>
      </c>
      <c r="G11175" s="1" t="s">
        <v>35984</v>
      </c>
      <c r="H11175" s="2" t="s">
        <v>36344</v>
      </c>
      <c r="I11175" s="2" t="s">
        <v>36299</v>
      </c>
    </row>
    <row r="11176" spans="1:12" x14ac:dyDescent="0.3">
      <c r="A11176" s="1" t="s">
        <v>13278</v>
      </c>
      <c r="B11176" s="2" t="s">
        <v>3</v>
      </c>
      <c r="C11176" s="1" t="s">
        <v>1</v>
      </c>
      <c r="D11176" s="2" t="s">
        <v>2</v>
      </c>
      <c r="E11176" s="2" t="s">
        <v>13279</v>
      </c>
      <c r="F11176" s="2" t="s">
        <v>13280</v>
      </c>
      <c r="G11176" s="1" t="s">
        <v>35837</v>
      </c>
      <c r="H11176" s="2" t="s">
        <v>35792</v>
      </c>
      <c r="I11176" s="2" t="s">
        <v>35859</v>
      </c>
      <c r="J11176" s="2" t="s">
        <v>35822</v>
      </c>
    </row>
    <row r="11177" spans="1:12" x14ac:dyDescent="0.3">
      <c r="A11177" s="1" t="s">
        <v>34643</v>
      </c>
      <c r="B11177" s="2" t="s">
        <v>3</v>
      </c>
      <c r="C11177" s="1" t="s">
        <v>1</v>
      </c>
      <c r="D11177" s="2" t="s">
        <v>15561</v>
      </c>
      <c r="E11177" s="2" t="s">
        <v>34644</v>
      </c>
      <c r="F11177" s="2" t="s">
        <v>34645</v>
      </c>
      <c r="G11177" s="1" t="s">
        <v>35778</v>
      </c>
      <c r="H11177" s="2" t="s">
        <v>36274</v>
      </c>
      <c r="I11177" s="2" t="s">
        <v>36366</v>
      </c>
    </row>
    <row r="11178" spans="1:12" x14ac:dyDescent="0.3">
      <c r="A11178" s="1" t="s">
        <v>34649</v>
      </c>
      <c r="B11178" s="2" t="s">
        <v>3</v>
      </c>
      <c r="C11178" s="1" t="s">
        <v>1</v>
      </c>
      <c r="D11178" s="2" t="s">
        <v>14924</v>
      </c>
      <c r="E11178" s="2" t="s">
        <v>34650</v>
      </c>
      <c r="F11178" s="2" t="s">
        <v>34651</v>
      </c>
      <c r="G11178" s="1" t="s">
        <v>35816</v>
      </c>
      <c r="H11178" s="2" t="s">
        <v>36268</v>
      </c>
      <c r="I11178" s="2" t="s">
        <v>36400</v>
      </c>
      <c r="J11178" s="2" t="s">
        <v>36322</v>
      </c>
      <c r="K11178" s="2" t="s">
        <v>36424</v>
      </c>
      <c r="L11178" s="2" t="s">
        <v>36749</v>
      </c>
    </row>
    <row r="11179" spans="1:12" x14ac:dyDescent="0.3">
      <c r="A11179" s="1" t="s">
        <v>34655</v>
      </c>
      <c r="B11179" s="2" t="s">
        <v>3</v>
      </c>
      <c r="C11179" s="1" t="s">
        <v>1</v>
      </c>
      <c r="D11179" s="2" t="s">
        <v>20</v>
      </c>
      <c r="E11179" s="2" t="s">
        <v>34656</v>
      </c>
      <c r="F11179" s="2" t="s">
        <v>34657</v>
      </c>
      <c r="G11179" s="1" t="s">
        <v>35807</v>
      </c>
      <c r="H11179" s="2" t="s">
        <v>36478</v>
      </c>
      <c r="I11179" s="2" t="s">
        <v>36288</v>
      </c>
    </row>
    <row r="11180" spans="1:12" x14ac:dyDescent="0.3">
      <c r="A11180" s="1" t="s">
        <v>13287</v>
      </c>
      <c r="B11180" s="2" t="s">
        <v>15</v>
      </c>
      <c r="C11180" s="1" t="s">
        <v>243</v>
      </c>
      <c r="D11180" s="2" t="s">
        <v>2</v>
      </c>
      <c r="E11180" s="2" t="s">
        <v>13288</v>
      </c>
      <c r="F11180" s="2" t="s">
        <v>582</v>
      </c>
      <c r="G11180" s="1" t="s">
        <v>35803</v>
      </c>
      <c r="H11180" s="2" t="s">
        <v>35935</v>
      </c>
      <c r="I11180" s="2" t="s">
        <v>36030</v>
      </c>
    </row>
    <row r="11181" spans="1:12" x14ac:dyDescent="0.3">
      <c r="A11181" s="1" t="s">
        <v>13281</v>
      </c>
      <c r="B11181" s="2" t="s">
        <v>6</v>
      </c>
      <c r="C11181" s="1" t="s">
        <v>1</v>
      </c>
      <c r="D11181" s="2" t="s">
        <v>8</v>
      </c>
      <c r="E11181" s="2" t="s">
        <v>13282</v>
      </c>
      <c r="F11181" s="2" t="s">
        <v>13283</v>
      </c>
      <c r="G11181" s="1" t="s">
        <v>35808</v>
      </c>
      <c r="H11181" s="2" t="s">
        <v>35936</v>
      </c>
      <c r="I11181" s="2" t="s">
        <v>35789</v>
      </c>
      <c r="J11181" s="2" t="s">
        <v>35783</v>
      </c>
    </row>
    <row r="11182" spans="1:12" x14ac:dyDescent="0.3">
      <c r="A11182" s="1" t="s">
        <v>13289</v>
      </c>
      <c r="B11182" s="2" t="s">
        <v>3</v>
      </c>
      <c r="C11182" s="1" t="s">
        <v>1</v>
      </c>
      <c r="D11182" s="2" t="s">
        <v>13</v>
      </c>
      <c r="E11182" s="2" t="s">
        <v>13290</v>
      </c>
      <c r="F11182" s="2" t="s">
        <v>13291</v>
      </c>
      <c r="G11182" s="1" t="s">
        <v>36042</v>
      </c>
      <c r="H11182" s="2" t="s">
        <v>35781</v>
      </c>
      <c r="I11182" s="2" t="s">
        <v>35854</v>
      </c>
      <c r="J11182" s="2" t="s">
        <v>35783</v>
      </c>
      <c r="K11182" s="2" t="s">
        <v>35822</v>
      </c>
    </row>
    <row r="11183" spans="1:12" x14ac:dyDescent="0.3">
      <c r="A11183" s="1" t="s">
        <v>13284</v>
      </c>
      <c r="B11183" s="2" t="s">
        <v>3</v>
      </c>
      <c r="C11183" s="1" t="s">
        <v>1</v>
      </c>
      <c r="D11183" s="2" t="s">
        <v>14</v>
      </c>
      <c r="E11183" s="2" t="s">
        <v>13285</v>
      </c>
      <c r="F11183" s="2" t="s">
        <v>13286</v>
      </c>
      <c r="G11183" s="1" t="s">
        <v>35837</v>
      </c>
      <c r="H11183" s="2" t="s">
        <v>35832</v>
      </c>
      <c r="I11183" s="2" t="s">
        <v>36059</v>
      </c>
      <c r="J11183" s="2" t="s">
        <v>35783</v>
      </c>
      <c r="K11183" s="2" t="s">
        <v>35927</v>
      </c>
    </row>
    <row r="11184" spans="1:12" x14ac:dyDescent="0.3">
      <c r="A11184" s="1" t="s">
        <v>34652</v>
      </c>
      <c r="B11184" s="2" t="s">
        <v>3</v>
      </c>
      <c r="C11184" s="1" t="s">
        <v>1</v>
      </c>
      <c r="D11184" s="2" t="s">
        <v>2</v>
      </c>
      <c r="E11184" s="2" t="s">
        <v>34653</v>
      </c>
      <c r="F11184" s="2" t="s">
        <v>34654</v>
      </c>
      <c r="G11184" s="1" t="s">
        <v>35781</v>
      </c>
      <c r="H11184" s="2" t="s">
        <v>36437</v>
      </c>
      <c r="I11184" s="2" t="s">
        <v>36267</v>
      </c>
      <c r="J11184" s="2" t="s">
        <v>36304</v>
      </c>
      <c r="K11184" s="2" t="s">
        <v>36870</v>
      </c>
      <c r="L11184" s="2" t="s">
        <v>36360</v>
      </c>
    </row>
    <row r="11185" spans="1:13" x14ac:dyDescent="0.3">
      <c r="A11185" s="1" t="s">
        <v>13292</v>
      </c>
      <c r="B11185" s="2" t="s">
        <v>18</v>
      </c>
      <c r="C11185" s="1" t="s">
        <v>1</v>
      </c>
      <c r="D11185" s="2" t="s">
        <v>2</v>
      </c>
      <c r="E11185" s="2" t="s">
        <v>13293</v>
      </c>
      <c r="F11185" s="2" t="s">
        <v>13294</v>
      </c>
      <c r="G11185" s="1" t="s">
        <v>35853</v>
      </c>
      <c r="H11185" s="2" t="s">
        <v>35800</v>
      </c>
      <c r="I11185" s="2" t="s">
        <v>35778</v>
      </c>
      <c r="J11185" s="2" t="s">
        <v>35822</v>
      </c>
      <c r="K11185" s="2" t="s">
        <v>35859</v>
      </c>
    </row>
    <row r="11186" spans="1:13" x14ac:dyDescent="0.3">
      <c r="A11186" s="1" t="s">
        <v>13301</v>
      </c>
      <c r="B11186" s="2" t="s">
        <v>23</v>
      </c>
      <c r="C11186" s="1" t="s">
        <v>1</v>
      </c>
      <c r="D11186" s="2" t="s">
        <v>2</v>
      </c>
      <c r="E11186" s="2" t="s">
        <v>13302</v>
      </c>
      <c r="F11186" s="2" t="s">
        <v>13303</v>
      </c>
      <c r="G11186" s="1" t="s">
        <v>35853</v>
      </c>
      <c r="H11186" s="2" t="s">
        <v>35782</v>
      </c>
      <c r="I11186" s="2" t="s">
        <v>36144</v>
      </c>
      <c r="J11186" s="2" t="s">
        <v>36206</v>
      </c>
    </row>
    <row r="11187" spans="1:13" x14ac:dyDescent="0.3">
      <c r="A11187" s="1" t="s">
        <v>13304</v>
      </c>
      <c r="B11187" s="2" t="s">
        <v>527</v>
      </c>
      <c r="C11187" s="1" t="s">
        <v>1</v>
      </c>
      <c r="D11187" s="2" t="s">
        <v>19</v>
      </c>
      <c r="E11187" s="2" t="s">
        <v>13305</v>
      </c>
      <c r="F11187" s="2" t="s">
        <v>13306</v>
      </c>
      <c r="G11187" s="1" t="s">
        <v>35880</v>
      </c>
      <c r="H11187" s="2" t="s">
        <v>35798</v>
      </c>
      <c r="I11187" s="2" t="s">
        <v>36201</v>
      </c>
      <c r="J11187" s="2" t="s">
        <v>35874</v>
      </c>
      <c r="K11187" s="2" t="s">
        <v>35982</v>
      </c>
      <c r="L11187" s="2" t="s">
        <v>36139</v>
      </c>
    </row>
    <row r="11188" spans="1:13" x14ac:dyDescent="0.3">
      <c r="A11188" s="1" t="s">
        <v>13298</v>
      </c>
      <c r="B11188" s="2" t="s">
        <v>3</v>
      </c>
      <c r="C11188" s="1" t="s">
        <v>1</v>
      </c>
      <c r="D11188" s="2" t="s">
        <v>4</v>
      </c>
      <c r="E11188" s="2" t="s">
        <v>13299</v>
      </c>
      <c r="F11188" s="2" t="s">
        <v>13300</v>
      </c>
      <c r="G11188" s="1" t="s">
        <v>36057</v>
      </c>
      <c r="H11188" s="2" t="s">
        <v>35782</v>
      </c>
      <c r="I11188" s="2" t="s">
        <v>35869</v>
      </c>
      <c r="J11188" s="2" t="s">
        <v>35783</v>
      </c>
    </row>
    <row r="11189" spans="1:13" x14ac:dyDescent="0.3">
      <c r="A11189" s="1" t="s">
        <v>18161</v>
      </c>
      <c r="B11189" s="2" t="s">
        <v>6</v>
      </c>
      <c r="C11189" s="1" t="s">
        <v>1</v>
      </c>
      <c r="D11189" s="2" t="s">
        <v>14876</v>
      </c>
      <c r="E11189" s="2" t="s">
        <v>18162</v>
      </c>
      <c r="F11189" s="2" t="s">
        <v>18163</v>
      </c>
      <c r="G11189" s="1" t="s">
        <v>37581</v>
      </c>
      <c r="H11189" s="2" t="s">
        <v>36284</v>
      </c>
      <c r="I11189" s="2" t="s">
        <v>36255</v>
      </c>
      <c r="J11189" s="2" t="s">
        <v>36273</v>
      </c>
      <c r="K11189" s="2" t="s">
        <v>36299</v>
      </c>
    </row>
    <row r="11190" spans="1:13" x14ac:dyDescent="0.3">
      <c r="A11190" s="1" t="s">
        <v>34658</v>
      </c>
      <c r="B11190" s="2" t="s">
        <v>3</v>
      </c>
      <c r="C11190" s="1" t="s">
        <v>1</v>
      </c>
      <c r="D11190" s="2" t="s">
        <v>1068</v>
      </c>
      <c r="E11190" s="2" t="s">
        <v>34659</v>
      </c>
      <c r="F11190" s="2" t="s">
        <v>34660</v>
      </c>
      <c r="G11190" s="1" t="s">
        <v>35789</v>
      </c>
      <c r="H11190" s="2" t="s">
        <v>36249</v>
      </c>
      <c r="I11190" s="2" t="s">
        <v>36269</v>
      </c>
      <c r="J11190" s="2" t="s">
        <v>36300</v>
      </c>
      <c r="K11190" s="2" t="s">
        <v>14923</v>
      </c>
    </row>
    <row r="11191" spans="1:13" x14ac:dyDescent="0.3">
      <c r="A11191" s="1" t="s">
        <v>18167</v>
      </c>
      <c r="B11191" s="2" t="s">
        <v>6</v>
      </c>
      <c r="C11191" s="1" t="s">
        <v>1</v>
      </c>
      <c r="D11191" s="2" t="s">
        <v>14876</v>
      </c>
      <c r="E11191" s="2" t="s">
        <v>18168</v>
      </c>
      <c r="F11191" s="2" t="s">
        <v>18169</v>
      </c>
      <c r="G11191" s="1" t="s">
        <v>35853</v>
      </c>
      <c r="H11191" s="2" t="s">
        <v>36605</v>
      </c>
      <c r="I11191" s="2" t="s">
        <v>36273</v>
      </c>
    </row>
    <row r="11192" spans="1:13" x14ac:dyDescent="0.3">
      <c r="A11192" s="1" t="s">
        <v>34664</v>
      </c>
      <c r="B11192" s="2" t="s">
        <v>3</v>
      </c>
      <c r="C11192" s="1" t="s">
        <v>1</v>
      </c>
      <c r="D11192" s="2" t="s">
        <v>15013</v>
      </c>
      <c r="E11192" s="2" t="s">
        <v>34665</v>
      </c>
      <c r="F11192" s="2" t="s">
        <v>34666</v>
      </c>
      <c r="G11192" s="1" t="s">
        <v>36042</v>
      </c>
      <c r="H11192" s="2" t="s">
        <v>36608</v>
      </c>
      <c r="I11192" s="2" t="s">
        <v>36456</v>
      </c>
    </row>
    <row r="11193" spans="1:13" x14ac:dyDescent="0.3">
      <c r="A11193" s="1" t="s">
        <v>34661</v>
      </c>
      <c r="B11193" s="2" t="s">
        <v>3</v>
      </c>
      <c r="C11193" s="1" t="s">
        <v>1</v>
      </c>
      <c r="D11193" s="2" t="s">
        <v>14918</v>
      </c>
      <c r="E11193" s="2" t="s">
        <v>34662</v>
      </c>
      <c r="F11193" s="2" t="s">
        <v>34663</v>
      </c>
      <c r="G11193" s="1" t="s">
        <v>36003</v>
      </c>
      <c r="H11193" s="2" t="s">
        <v>36428</v>
      </c>
    </row>
    <row r="11194" spans="1:13" x14ac:dyDescent="0.3">
      <c r="A11194" s="1" t="s">
        <v>13320</v>
      </c>
      <c r="B11194" s="2" t="s">
        <v>18</v>
      </c>
      <c r="C11194" s="1" t="s">
        <v>1</v>
      </c>
      <c r="D11194" s="2" t="s">
        <v>4</v>
      </c>
      <c r="E11194" s="2" t="s">
        <v>13321</v>
      </c>
      <c r="F11194" s="2" t="s">
        <v>13322</v>
      </c>
      <c r="G11194" s="1" t="s">
        <v>35781</v>
      </c>
      <c r="H11194" s="2" t="s">
        <v>35778</v>
      </c>
      <c r="I11194" s="2" t="s">
        <v>35949</v>
      </c>
    </row>
    <row r="11195" spans="1:13" x14ac:dyDescent="0.3">
      <c r="A11195" s="1" t="s">
        <v>18170</v>
      </c>
      <c r="B11195" s="2" t="s">
        <v>6</v>
      </c>
      <c r="C11195" s="1" t="s">
        <v>1</v>
      </c>
      <c r="D11195" s="2" t="s">
        <v>14876</v>
      </c>
      <c r="E11195" s="2" t="s">
        <v>18171</v>
      </c>
      <c r="F11195" s="2" t="s">
        <v>18172</v>
      </c>
      <c r="G11195" s="1" t="s">
        <v>35777</v>
      </c>
      <c r="H11195" s="2" t="s">
        <v>36344</v>
      </c>
      <c r="I11195" s="2" t="s">
        <v>36254</v>
      </c>
    </row>
    <row r="11196" spans="1:13" x14ac:dyDescent="0.3">
      <c r="A11196" s="1" t="s">
        <v>18164</v>
      </c>
      <c r="B11196" s="2" t="s">
        <v>6</v>
      </c>
      <c r="C11196" s="1" t="s">
        <v>1</v>
      </c>
      <c r="D11196" s="2" t="s">
        <v>14876</v>
      </c>
      <c r="E11196" s="2" t="s">
        <v>18165</v>
      </c>
      <c r="F11196" s="2" t="s">
        <v>18166</v>
      </c>
      <c r="G11196" s="1" t="s">
        <v>35789</v>
      </c>
      <c r="H11196" s="2" t="s">
        <v>36269</v>
      </c>
      <c r="I11196" s="2" t="s">
        <v>36316</v>
      </c>
    </row>
    <row r="11197" spans="1:13" x14ac:dyDescent="0.3">
      <c r="A11197" s="1" t="s">
        <v>34667</v>
      </c>
      <c r="B11197" s="2" t="s">
        <v>3</v>
      </c>
      <c r="C11197" s="1" t="s">
        <v>1</v>
      </c>
      <c r="D11197" s="2" t="s">
        <v>14918</v>
      </c>
      <c r="E11197" s="2" t="s">
        <v>34668</v>
      </c>
      <c r="F11197" s="2" t="s">
        <v>34669</v>
      </c>
      <c r="G11197" s="1" t="s">
        <v>36003</v>
      </c>
      <c r="H11197" s="2" t="s">
        <v>36611</v>
      </c>
      <c r="I11197" s="2" t="s">
        <v>36618</v>
      </c>
    </row>
    <row r="11198" spans="1:13" x14ac:dyDescent="0.3">
      <c r="A11198" s="1" t="s">
        <v>13309</v>
      </c>
      <c r="B11198" s="2" t="s">
        <v>3</v>
      </c>
      <c r="C11198" s="1" t="s">
        <v>1</v>
      </c>
      <c r="D11198" s="2" t="s">
        <v>7</v>
      </c>
      <c r="E11198" s="2" t="s">
        <v>13310</v>
      </c>
      <c r="F11198" s="2" t="s">
        <v>13311</v>
      </c>
      <c r="G11198" s="1" t="s">
        <v>35837</v>
      </c>
      <c r="H11198" s="2" t="s">
        <v>35857</v>
      </c>
      <c r="I11198" s="2" t="s">
        <v>35955</v>
      </c>
      <c r="J11198" s="2" t="s">
        <v>35784</v>
      </c>
      <c r="K11198" s="2" t="s">
        <v>35869</v>
      </c>
      <c r="L11198" s="2" t="s">
        <v>35864</v>
      </c>
      <c r="M11198" s="2" t="s">
        <v>35861</v>
      </c>
    </row>
    <row r="11199" spans="1:13" x14ac:dyDescent="0.3">
      <c r="A11199" s="1" t="s">
        <v>13317</v>
      </c>
      <c r="B11199" s="2" t="s">
        <v>18</v>
      </c>
      <c r="C11199" s="1" t="s">
        <v>1</v>
      </c>
      <c r="D11199" s="2" t="s">
        <v>14</v>
      </c>
      <c r="E11199" s="2" t="s">
        <v>13318</v>
      </c>
      <c r="F11199" s="2" t="s">
        <v>13319</v>
      </c>
      <c r="G11199" s="1" t="s">
        <v>35778</v>
      </c>
      <c r="H11199" s="2" t="s">
        <v>35926</v>
      </c>
      <c r="I11199" s="2" t="s">
        <v>35780</v>
      </c>
      <c r="J11199" s="2" t="s">
        <v>35782</v>
      </c>
      <c r="K11199" s="2" t="s">
        <v>35909</v>
      </c>
    </row>
    <row r="11200" spans="1:13" x14ac:dyDescent="0.3">
      <c r="A11200" s="1" t="s">
        <v>13312</v>
      </c>
      <c r="B11200" s="2" t="s">
        <v>18</v>
      </c>
      <c r="C11200" s="1" t="s">
        <v>1</v>
      </c>
      <c r="D11200" s="2" t="s">
        <v>4</v>
      </c>
      <c r="E11200" s="2" t="s">
        <v>13313</v>
      </c>
      <c r="F11200" s="2" t="s">
        <v>235</v>
      </c>
      <c r="G11200" s="1" t="s">
        <v>35808</v>
      </c>
      <c r="H11200" s="2" t="s">
        <v>35807</v>
      </c>
      <c r="I11200" s="2" t="s">
        <v>35782</v>
      </c>
    </row>
    <row r="11201" spans="1:14" x14ac:dyDescent="0.3">
      <c r="A11201" s="1" t="s">
        <v>13314</v>
      </c>
      <c r="B11201" s="2" t="s">
        <v>3</v>
      </c>
      <c r="C11201" s="1" t="s">
        <v>1</v>
      </c>
      <c r="D11201" s="2" t="s">
        <v>17</v>
      </c>
      <c r="E11201" s="2" t="s">
        <v>13315</v>
      </c>
      <c r="F11201" s="2" t="s">
        <v>13316</v>
      </c>
      <c r="G11201" s="1" t="s">
        <v>35853</v>
      </c>
      <c r="H11201" s="2" t="s">
        <v>35923</v>
      </c>
    </row>
    <row r="11202" spans="1:14" x14ac:dyDescent="0.3">
      <c r="A11202" s="1" t="s">
        <v>13335</v>
      </c>
      <c r="B11202" s="2" t="s">
        <v>23</v>
      </c>
      <c r="C11202" s="1" t="s">
        <v>1</v>
      </c>
      <c r="D11202" s="2" t="s">
        <v>1349</v>
      </c>
      <c r="E11202" s="2" t="s">
        <v>13336</v>
      </c>
      <c r="F11202" s="2" t="s">
        <v>13337</v>
      </c>
      <c r="G11202" s="1" t="s">
        <v>36013</v>
      </c>
      <c r="H11202" s="2" t="s">
        <v>35787</v>
      </c>
      <c r="I11202" s="2" t="s">
        <v>14367</v>
      </c>
      <c r="J11202" s="2" t="s">
        <v>35993</v>
      </c>
      <c r="K11202" s="2" t="s">
        <v>35882</v>
      </c>
      <c r="L11202" s="2" t="s">
        <v>35927</v>
      </c>
      <c r="M11202" s="2" t="s">
        <v>35812</v>
      </c>
      <c r="N11202" s="2" t="s">
        <v>36113</v>
      </c>
    </row>
    <row r="11203" spans="1:14" x14ac:dyDescent="0.3">
      <c r="A11203" s="1" t="s">
        <v>13323</v>
      </c>
      <c r="B11203" s="2" t="s">
        <v>3</v>
      </c>
      <c r="C11203" s="1" t="s">
        <v>1</v>
      </c>
      <c r="D11203" s="2" t="s">
        <v>13</v>
      </c>
      <c r="E11203" s="2" t="s">
        <v>13324</v>
      </c>
      <c r="F11203" s="2" t="s">
        <v>13325</v>
      </c>
      <c r="G11203" s="1" t="s">
        <v>35789</v>
      </c>
      <c r="H11203" s="2" t="s">
        <v>35781</v>
      </c>
      <c r="I11203" s="2" t="s">
        <v>35936</v>
      </c>
      <c r="J11203" s="2" t="s">
        <v>35853</v>
      </c>
    </row>
    <row r="11204" spans="1:14" x14ac:dyDescent="0.3">
      <c r="A11204" s="1" t="s">
        <v>34670</v>
      </c>
      <c r="B11204" s="2" t="s">
        <v>3</v>
      </c>
      <c r="C11204" s="1" t="s">
        <v>1</v>
      </c>
      <c r="D11204" s="2" t="s">
        <v>15013</v>
      </c>
      <c r="E11204" s="2" t="s">
        <v>34671</v>
      </c>
      <c r="F11204" s="2" t="s">
        <v>22718</v>
      </c>
      <c r="G11204" s="1" t="s">
        <v>35790</v>
      </c>
      <c r="H11204" s="2" t="s">
        <v>16077</v>
      </c>
      <c r="I11204" s="2" t="s">
        <v>36267</v>
      </c>
    </row>
    <row r="11205" spans="1:14" x14ac:dyDescent="0.3">
      <c r="A11205" s="1" t="s">
        <v>13326</v>
      </c>
      <c r="B11205" s="2" t="s">
        <v>18</v>
      </c>
      <c r="C11205" s="1" t="s">
        <v>1</v>
      </c>
      <c r="D11205" s="2" t="s">
        <v>2</v>
      </c>
      <c r="E11205" s="2" t="s">
        <v>13327</v>
      </c>
      <c r="F11205" s="2" t="s">
        <v>13328</v>
      </c>
      <c r="G11205" s="1" t="s">
        <v>35837</v>
      </c>
      <c r="H11205" s="2" t="s">
        <v>35777</v>
      </c>
      <c r="I11205" s="2" t="s">
        <v>8108</v>
      </c>
      <c r="J11205" s="2" t="s">
        <v>35782</v>
      </c>
    </row>
    <row r="11206" spans="1:14" x14ac:dyDescent="0.3">
      <c r="A11206" s="1" t="s">
        <v>34672</v>
      </c>
      <c r="B11206" s="2" t="s">
        <v>3</v>
      </c>
      <c r="C11206" s="1" t="s">
        <v>1</v>
      </c>
      <c r="D11206" s="2" t="s">
        <v>14918</v>
      </c>
      <c r="E11206" s="2" t="s">
        <v>34673</v>
      </c>
      <c r="F11206" s="2" t="s">
        <v>34674</v>
      </c>
      <c r="G11206" s="1" t="s">
        <v>36111</v>
      </c>
      <c r="H11206" s="2" t="s">
        <v>36265</v>
      </c>
      <c r="I11206" s="2" t="s">
        <v>36254</v>
      </c>
      <c r="J11206" s="2" t="s">
        <v>36255</v>
      </c>
    </row>
    <row r="11207" spans="1:14" x14ac:dyDescent="0.3">
      <c r="A11207" s="1" t="s">
        <v>13338</v>
      </c>
      <c r="B11207" s="2" t="s">
        <v>18</v>
      </c>
      <c r="C11207" s="1" t="s">
        <v>1</v>
      </c>
      <c r="D11207" s="2" t="s">
        <v>2</v>
      </c>
      <c r="E11207" s="2" t="s">
        <v>13339</v>
      </c>
      <c r="F11207" s="2" t="s">
        <v>13340</v>
      </c>
      <c r="G11207" s="1" t="s">
        <v>36049</v>
      </c>
      <c r="H11207" s="2" t="s">
        <v>35829</v>
      </c>
      <c r="I11207" s="2" t="s">
        <v>35859</v>
      </c>
      <c r="J11207" s="2" t="s">
        <v>35812</v>
      </c>
    </row>
    <row r="11208" spans="1:14" x14ac:dyDescent="0.3">
      <c r="A11208" s="1" t="s">
        <v>13329</v>
      </c>
      <c r="B11208" s="2" t="s">
        <v>3</v>
      </c>
      <c r="C11208" s="1" t="s">
        <v>1</v>
      </c>
      <c r="D11208" s="2" t="s">
        <v>152</v>
      </c>
      <c r="E11208" s="2" t="s">
        <v>13330</v>
      </c>
      <c r="F11208" s="2" t="s">
        <v>13331</v>
      </c>
      <c r="G11208" s="1" t="s">
        <v>35816</v>
      </c>
      <c r="H11208" s="2" t="s">
        <v>36015</v>
      </c>
      <c r="I11208" s="2" t="s">
        <v>35810</v>
      </c>
      <c r="J11208" s="2" t="s">
        <v>35866</v>
      </c>
    </row>
    <row r="11209" spans="1:14" x14ac:dyDescent="0.3">
      <c r="A11209" s="1" t="s">
        <v>18173</v>
      </c>
      <c r="B11209" s="2" t="s">
        <v>6</v>
      </c>
      <c r="C11209" s="1" t="s">
        <v>1</v>
      </c>
      <c r="D11209" s="2" t="s">
        <v>14876</v>
      </c>
      <c r="E11209" s="2" t="s">
        <v>18174</v>
      </c>
      <c r="F11209" s="2" t="s">
        <v>18175</v>
      </c>
      <c r="G11209" s="1" t="s">
        <v>35833</v>
      </c>
      <c r="H11209" s="2" t="s">
        <v>36356</v>
      </c>
    </row>
    <row r="11210" spans="1:14" x14ac:dyDescent="0.3">
      <c r="A11210" s="1" t="s">
        <v>13332</v>
      </c>
      <c r="B11210" s="2" t="s">
        <v>3</v>
      </c>
      <c r="C11210" s="1" t="s">
        <v>1</v>
      </c>
      <c r="D11210" s="2" t="s">
        <v>40</v>
      </c>
      <c r="E11210" s="2" t="s">
        <v>13333</v>
      </c>
      <c r="F11210" s="2" t="s">
        <v>13334</v>
      </c>
      <c r="G11210" s="1" t="s">
        <v>36147</v>
      </c>
      <c r="H11210" s="2" t="s">
        <v>35782</v>
      </c>
      <c r="I11210" s="2" t="s">
        <v>35847</v>
      </c>
    </row>
    <row r="11211" spans="1:14" x14ac:dyDescent="0.3">
      <c r="A11211" s="1" t="s">
        <v>13347</v>
      </c>
      <c r="B11211" s="2" t="s">
        <v>6</v>
      </c>
      <c r="C11211" s="1" t="s">
        <v>1</v>
      </c>
      <c r="D11211" s="2" t="s">
        <v>7</v>
      </c>
      <c r="E11211" s="2" t="s">
        <v>11883</v>
      </c>
      <c r="F11211" s="2" t="s">
        <v>13348</v>
      </c>
      <c r="G11211" s="1" t="s">
        <v>35778</v>
      </c>
      <c r="H11211" s="2" t="s">
        <v>35854</v>
      </c>
      <c r="I11211" s="2" t="s">
        <v>35810</v>
      </c>
      <c r="J11211" s="2" t="s">
        <v>35784</v>
      </c>
    </row>
    <row r="11212" spans="1:14" x14ac:dyDescent="0.3">
      <c r="A11212" s="1" t="s">
        <v>13341</v>
      </c>
      <c r="B11212" s="2" t="s">
        <v>6</v>
      </c>
      <c r="C11212" s="1" t="s">
        <v>1</v>
      </c>
      <c r="D11212" s="2" t="s">
        <v>8</v>
      </c>
      <c r="E11212" s="2" t="s">
        <v>13342</v>
      </c>
      <c r="F11212" s="2" t="s">
        <v>13343</v>
      </c>
      <c r="G11212" s="1" t="s">
        <v>35821</v>
      </c>
      <c r="H11212" s="2" t="s">
        <v>35842</v>
      </c>
      <c r="I11212" s="2" t="s">
        <v>35869</v>
      </c>
      <c r="J11212" s="2" t="s">
        <v>35859</v>
      </c>
      <c r="K11212" s="2" t="s">
        <v>35781</v>
      </c>
    </row>
    <row r="11213" spans="1:14" x14ac:dyDescent="0.3">
      <c r="A11213" s="1" t="s">
        <v>13349</v>
      </c>
      <c r="B11213" s="2" t="s">
        <v>6</v>
      </c>
      <c r="C11213" s="1" t="s">
        <v>1</v>
      </c>
      <c r="D11213" s="2" t="s">
        <v>8</v>
      </c>
      <c r="E11213" s="2" t="s">
        <v>13350</v>
      </c>
      <c r="F11213" s="2" t="s">
        <v>13351</v>
      </c>
      <c r="G11213" s="1" t="s">
        <v>35778</v>
      </c>
      <c r="H11213" s="2" t="s">
        <v>35850</v>
      </c>
      <c r="I11213" s="2" t="s">
        <v>36005</v>
      </c>
    </row>
    <row r="11214" spans="1:14" x14ac:dyDescent="0.3">
      <c r="A11214" s="1" t="s">
        <v>13344</v>
      </c>
      <c r="B11214" s="2" t="s">
        <v>28</v>
      </c>
      <c r="C11214" s="1" t="s">
        <v>1</v>
      </c>
      <c r="D11214" s="2" t="s">
        <v>13</v>
      </c>
      <c r="E11214" s="2" t="s">
        <v>13345</v>
      </c>
      <c r="F11214" s="2" t="s">
        <v>13346</v>
      </c>
      <c r="G11214" s="1" t="s">
        <v>35808</v>
      </c>
      <c r="H11214" s="2" t="s">
        <v>35855</v>
      </c>
      <c r="I11214" s="2" t="s">
        <v>35835</v>
      </c>
      <c r="J11214" s="2" t="s">
        <v>35822</v>
      </c>
      <c r="K11214" s="2" t="s">
        <v>35837</v>
      </c>
      <c r="L11214" s="2" t="s">
        <v>35927</v>
      </c>
    </row>
    <row r="11215" spans="1:14" x14ac:dyDescent="0.3">
      <c r="A11215" s="1" t="s">
        <v>13462</v>
      </c>
      <c r="B11215" s="2" t="s">
        <v>3</v>
      </c>
      <c r="C11215" s="1" t="s">
        <v>1</v>
      </c>
      <c r="D11215" s="2" t="s">
        <v>152</v>
      </c>
      <c r="E11215" s="2" t="s">
        <v>13463</v>
      </c>
      <c r="F11215" s="2" t="s">
        <v>13464</v>
      </c>
      <c r="G11215" s="1" t="s">
        <v>35778</v>
      </c>
      <c r="H11215" s="2" t="s">
        <v>35831</v>
      </c>
      <c r="I11215" s="2" t="s">
        <v>35835</v>
      </c>
      <c r="J11215" s="2" t="s">
        <v>35859</v>
      </c>
      <c r="K11215" s="2" t="s">
        <v>36016</v>
      </c>
    </row>
    <row r="11216" spans="1:14" x14ac:dyDescent="0.3">
      <c r="A11216" s="1" t="s">
        <v>13352</v>
      </c>
      <c r="B11216" s="2" t="s">
        <v>15</v>
      </c>
      <c r="C11216" s="1" t="s">
        <v>1</v>
      </c>
      <c r="D11216" s="2" t="s">
        <v>2</v>
      </c>
      <c r="E11216" s="2" t="s">
        <v>13353</v>
      </c>
      <c r="F11216" s="2" t="s">
        <v>13354</v>
      </c>
      <c r="G11216" s="1" t="s">
        <v>37615</v>
      </c>
      <c r="H11216" s="2" t="s">
        <v>35803</v>
      </c>
    </row>
    <row r="11217" spans="1:15" x14ac:dyDescent="0.3">
      <c r="A11217" s="1" t="s">
        <v>34675</v>
      </c>
      <c r="B11217" s="2" t="s">
        <v>3</v>
      </c>
      <c r="C11217" s="1" t="s">
        <v>1</v>
      </c>
      <c r="D11217" s="2" t="s">
        <v>16435</v>
      </c>
      <c r="E11217" s="2" t="s">
        <v>34676</v>
      </c>
      <c r="F11217" s="2" t="s">
        <v>34677</v>
      </c>
      <c r="G11217" s="1" t="s">
        <v>36012</v>
      </c>
      <c r="H11217" s="2" t="s">
        <v>36325</v>
      </c>
      <c r="I11217" s="2" t="s">
        <v>36299</v>
      </c>
      <c r="J11217" s="2" t="s">
        <v>36267</v>
      </c>
      <c r="K11217" s="2" t="s">
        <v>36400</v>
      </c>
      <c r="L11217" s="2" t="s">
        <v>36304</v>
      </c>
      <c r="M11217" s="2" t="s">
        <v>36254</v>
      </c>
    </row>
    <row r="11218" spans="1:15" x14ac:dyDescent="0.3">
      <c r="A11218" s="1" t="s">
        <v>13358</v>
      </c>
      <c r="B11218" s="2" t="s">
        <v>18</v>
      </c>
      <c r="C11218" s="1" t="s">
        <v>1</v>
      </c>
      <c r="D11218" s="2" t="s">
        <v>14</v>
      </c>
      <c r="E11218" s="2" t="s">
        <v>13359</v>
      </c>
      <c r="F11218" s="2" t="s">
        <v>13360</v>
      </c>
      <c r="G11218" s="1" t="s">
        <v>37615</v>
      </c>
      <c r="H11218" s="2" t="s">
        <v>5507</v>
      </c>
      <c r="I11218" s="2" t="s">
        <v>35809</v>
      </c>
      <c r="J11218" s="2" t="s">
        <v>35837</v>
      </c>
    </row>
    <row r="11219" spans="1:15" x14ac:dyDescent="0.3">
      <c r="A11219" s="1" t="s">
        <v>18176</v>
      </c>
      <c r="B11219" s="2" t="s">
        <v>6</v>
      </c>
      <c r="C11219" s="1" t="s">
        <v>1</v>
      </c>
      <c r="D11219" s="2" t="s">
        <v>14876</v>
      </c>
      <c r="E11219" s="2" t="s">
        <v>18177</v>
      </c>
      <c r="F11219" s="2" t="s">
        <v>14920</v>
      </c>
      <c r="G11219" s="1" t="s">
        <v>35808</v>
      </c>
      <c r="H11219" s="2" t="s">
        <v>36321</v>
      </c>
      <c r="I11219" s="2" t="s">
        <v>36255</v>
      </c>
    </row>
    <row r="11220" spans="1:15" x14ac:dyDescent="0.3">
      <c r="A11220" s="1" t="s">
        <v>13364</v>
      </c>
      <c r="B11220" s="2" t="s">
        <v>208</v>
      </c>
      <c r="C11220" s="1" t="s">
        <v>1</v>
      </c>
      <c r="D11220" s="2" t="s">
        <v>2</v>
      </c>
      <c r="E11220" s="2" t="s">
        <v>13365</v>
      </c>
      <c r="F11220" s="2" t="s">
        <v>13366</v>
      </c>
      <c r="G11220" s="1" t="s">
        <v>37615</v>
      </c>
      <c r="H11220" s="2" t="s">
        <v>35778</v>
      </c>
      <c r="I11220" s="2" t="s">
        <v>35932</v>
      </c>
      <c r="J11220" s="2" t="s">
        <v>36122</v>
      </c>
      <c r="K11220" s="2" t="s">
        <v>35837</v>
      </c>
    </row>
    <row r="11221" spans="1:15" x14ac:dyDescent="0.3">
      <c r="A11221" s="1" t="s">
        <v>13361</v>
      </c>
      <c r="B11221" s="2" t="s">
        <v>28</v>
      </c>
      <c r="C11221" s="1" t="s">
        <v>1</v>
      </c>
      <c r="D11221" s="2" t="s">
        <v>16</v>
      </c>
      <c r="E11221" s="2" t="s">
        <v>13362</v>
      </c>
      <c r="F11221" s="2" t="s">
        <v>13363</v>
      </c>
      <c r="G11221" s="1" t="s">
        <v>35870</v>
      </c>
      <c r="H11221" s="2" t="s">
        <v>36168</v>
      </c>
      <c r="I11221" s="2" t="s">
        <v>36002</v>
      </c>
      <c r="J11221" s="2" t="s">
        <v>35812</v>
      </c>
    </row>
    <row r="11222" spans="1:15" x14ac:dyDescent="0.3">
      <c r="A11222" s="1" t="s">
        <v>13355</v>
      </c>
      <c r="B11222" s="2" t="s">
        <v>18</v>
      </c>
      <c r="C11222" s="1" t="s">
        <v>1</v>
      </c>
      <c r="D11222" s="2" t="s">
        <v>14</v>
      </c>
      <c r="E11222" s="2" t="s">
        <v>13356</v>
      </c>
      <c r="F11222" s="2" t="s">
        <v>13357</v>
      </c>
      <c r="G11222" s="1" t="s">
        <v>35954</v>
      </c>
      <c r="H11222" s="2" t="s">
        <v>36158</v>
      </c>
      <c r="I11222" s="2" t="s">
        <v>35781</v>
      </c>
      <c r="J11222" s="2" t="s">
        <v>35915</v>
      </c>
      <c r="K11222" s="2" t="s">
        <v>35825</v>
      </c>
      <c r="L11222" s="2" t="s">
        <v>8108</v>
      </c>
    </row>
    <row r="11223" spans="1:15" x14ac:dyDescent="0.3">
      <c r="A11223" s="1" t="s">
        <v>13367</v>
      </c>
      <c r="B11223" s="2" t="s">
        <v>3</v>
      </c>
      <c r="C11223" s="1" t="s">
        <v>1</v>
      </c>
      <c r="D11223" s="2" t="s">
        <v>14</v>
      </c>
      <c r="E11223" s="2" t="s">
        <v>13368</v>
      </c>
      <c r="F11223" s="2" t="s">
        <v>13369</v>
      </c>
      <c r="G11223" s="1" t="s">
        <v>35816</v>
      </c>
      <c r="H11223" s="2" t="s">
        <v>35807</v>
      </c>
      <c r="I11223" s="2" t="s">
        <v>35778</v>
      </c>
      <c r="J11223" s="2" t="s">
        <v>35808</v>
      </c>
      <c r="K11223" s="2" t="s">
        <v>35854</v>
      </c>
      <c r="L11223" s="2" t="s">
        <v>35782</v>
      </c>
      <c r="M11223" s="2" t="s">
        <v>35780</v>
      </c>
      <c r="N11223" s="2" t="s">
        <v>35783</v>
      </c>
      <c r="O11223" s="2" t="s">
        <v>35837</v>
      </c>
    </row>
    <row r="11224" spans="1:15" x14ac:dyDescent="0.3">
      <c r="A11224" s="1" t="s">
        <v>13375</v>
      </c>
      <c r="B11224" s="2" t="s">
        <v>3</v>
      </c>
      <c r="C11224" s="1" t="s">
        <v>1</v>
      </c>
      <c r="D11224" s="2" t="s">
        <v>2</v>
      </c>
      <c r="E11224" s="2" t="s">
        <v>13376</v>
      </c>
      <c r="F11224" s="2" t="s">
        <v>13377</v>
      </c>
      <c r="G11224" s="1" t="s">
        <v>35816</v>
      </c>
      <c r="H11224" s="2" t="s">
        <v>35778</v>
      </c>
      <c r="I11224" s="2" t="s">
        <v>35821</v>
      </c>
      <c r="J11224" s="2" t="s">
        <v>35781</v>
      </c>
      <c r="K11224" s="2" t="s">
        <v>35932</v>
      </c>
      <c r="L11224" s="2" t="s">
        <v>35780</v>
      </c>
    </row>
    <row r="11225" spans="1:15" x14ac:dyDescent="0.3">
      <c r="A11225" s="1" t="s">
        <v>34737</v>
      </c>
      <c r="B11225" s="2" t="s">
        <v>3</v>
      </c>
      <c r="C11225" s="1" t="s">
        <v>1</v>
      </c>
      <c r="D11225" s="2" t="s">
        <v>15013</v>
      </c>
      <c r="E11225" s="2" t="s">
        <v>34738</v>
      </c>
      <c r="F11225" s="2" t="s">
        <v>34739</v>
      </c>
      <c r="G11225" s="1" t="s">
        <v>36096</v>
      </c>
      <c r="H11225" s="2" t="s">
        <v>36253</v>
      </c>
    </row>
    <row r="11226" spans="1:15" x14ac:dyDescent="0.3">
      <c r="A11226" s="1" t="s">
        <v>13370</v>
      </c>
      <c r="B11226" s="2" t="s">
        <v>18</v>
      </c>
      <c r="C11226" s="1" t="s">
        <v>1</v>
      </c>
      <c r="D11226" s="2" t="s">
        <v>4</v>
      </c>
      <c r="E11226" s="2" t="s">
        <v>13371</v>
      </c>
      <c r="F11226" s="2" t="s">
        <v>711</v>
      </c>
      <c r="G11226" s="1" t="s">
        <v>36042</v>
      </c>
      <c r="H11226" s="2" t="s">
        <v>35896</v>
      </c>
      <c r="I11226" s="2" t="s">
        <v>36081</v>
      </c>
      <c r="J11226" s="2" t="s">
        <v>35811</v>
      </c>
    </row>
    <row r="11227" spans="1:15" x14ac:dyDescent="0.3">
      <c r="A11227" s="1" t="s">
        <v>34678</v>
      </c>
      <c r="B11227" s="2" t="s">
        <v>3</v>
      </c>
      <c r="C11227" s="1" t="s">
        <v>1</v>
      </c>
      <c r="D11227" s="2" t="s">
        <v>14890</v>
      </c>
      <c r="E11227" s="2" t="s">
        <v>34679</v>
      </c>
      <c r="F11227" s="2" t="s">
        <v>34680</v>
      </c>
      <c r="G11227" s="1" t="s">
        <v>35778</v>
      </c>
      <c r="H11227" s="2" t="s">
        <v>36267</v>
      </c>
      <c r="I11227" s="2" t="s">
        <v>36254</v>
      </c>
    </row>
    <row r="11228" spans="1:15" x14ac:dyDescent="0.3">
      <c r="A11228" s="1" t="s">
        <v>34681</v>
      </c>
      <c r="B11228" s="2" t="s">
        <v>3</v>
      </c>
      <c r="C11228" s="1" t="s">
        <v>1</v>
      </c>
      <c r="D11228" s="2" t="s">
        <v>15561</v>
      </c>
      <c r="E11228" s="2" t="s">
        <v>34682</v>
      </c>
      <c r="F11228" s="2" t="s">
        <v>34683</v>
      </c>
      <c r="G11228" s="1" t="s">
        <v>35816</v>
      </c>
      <c r="H11228" s="2" t="s">
        <v>36389</v>
      </c>
      <c r="I11228" s="2" t="s">
        <v>36344</v>
      </c>
      <c r="J11228" s="2" t="s">
        <v>36873</v>
      </c>
      <c r="K11228" s="2" t="s">
        <v>36288</v>
      </c>
      <c r="L11228" s="2" t="s">
        <v>36273</v>
      </c>
      <c r="M11228" s="2" t="s">
        <v>36267</v>
      </c>
      <c r="N11228" s="2" t="s">
        <v>36456</v>
      </c>
    </row>
    <row r="11229" spans="1:15" x14ac:dyDescent="0.3">
      <c r="A11229" s="1" t="s">
        <v>13378</v>
      </c>
      <c r="B11229" s="2" t="s">
        <v>3</v>
      </c>
      <c r="C11229" s="1" t="s">
        <v>243</v>
      </c>
      <c r="D11229" s="2" t="s">
        <v>13</v>
      </c>
      <c r="E11229" s="2" t="s">
        <v>13379</v>
      </c>
      <c r="F11229" s="2" t="s">
        <v>13380</v>
      </c>
      <c r="G11229" s="1" t="s">
        <v>36030</v>
      </c>
      <c r="H11229" s="2" t="s">
        <v>35823</v>
      </c>
      <c r="I11229" s="2" t="s">
        <v>35894</v>
      </c>
      <c r="J11229" s="2" t="s">
        <v>35782</v>
      </c>
    </row>
    <row r="11230" spans="1:15" x14ac:dyDescent="0.3">
      <c r="A11230" s="1" t="s">
        <v>13383</v>
      </c>
      <c r="B11230" s="2" t="s">
        <v>23</v>
      </c>
      <c r="C11230" s="1" t="s">
        <v>1</v>
      </c>
      <c r="D11230" s="2" t="s">
        <v>225</v>
      </c>
      <c r="E11230" s="2" t="s">
        <v>13384</v>
      </c>
      <c r="F11230" s="2" t="s">
        <v>13385</v>
      </c>
      <c r="G11230" s="1" t="s">
        <v>36085</v>
      </c>
      <c r="H11230" s="2" t="s">
        <v>35803</v>
      </c>
      <c r="I11230" s="2" t="s">
        <v>35861</v>
      </c>
      <c r="J11230" s="2" t="s">
        <v>35949</v>
      </c>
      <c r="K11230" s="2" t="s">
        <v>35869</v>
      </c>
      <c r="L11230" s="2" t="s">
        <v>35894</v>
      </c>
      <c r="M11230" s="2" t="s">
        <v>35787</v>
      </c>
      <c r="N11230" s="2" t="s">
        <v>35895</v>
      </c>
    </row>
    <row r="11231" spans="1:15" x14ac:dyDescent="0.3">
      <c r="A11231" s="1" t="s">
        <v>13372</v>
      </c>
      <c r="B11231" s="2" t="s">
        <v>3</v>
      </c>
      <c r="C11231" s="1" t="s">
        <v>1</v>
      </c>
      <c r="D11231" s="2" t="s">
        <v>4</v>
      </c>
      <c r="E11231" s="2" t="s">
        <v>13373</v>
      </c>
      <c r="F11231" s="2" t="s">
        <v>13374</v>
      </c>
      <c r="G11231" s="1" t="s">
        <v>35878</v>
      </c>
      <c r="H11231" s="2" t="s">
        <v>35802</v>
      </c>
      <c r="I11231" s="2" t="s">
        <v>35811</v>
      </c>
      <c r="J11231" s="2" t="s">
        <v>35891</v>
      </c>
    </row>
    <row r="11232" spans="1:15" x14ac:dyDescent="0.3">
      <c r="A11232" s="1" t="s">
        <v>13388</v>
      </c>
      <c r="B11232" s="2" t="s">
        <v>6</v>
      </c>
      <c r="C11232" s="1" t="s">
        <v>1</v>
      </c>
      <c r="D11232" s="2" t="s">
        <v>8</v>
      </c>
      <c r="E11232" s="2" t="s">
        <v>13389</v>
      </c>
      <c r="F11232" s="2" t="s">
        <v>13390</v>
      </c>
      <c r="G11232" s="1" t="s">
        <v>35777</v>
      </c>
      <c r="H11232" s="2" t="s">
        <v>35841</v>
      </c>
      <c r="I11232" s="2" t="s">
        <v>35826</v>
      </c>
    </row>
    <row r="11233" spans="1:13" x14ac:dyDescent="0.3">
      <c r="A11233" s="1" t="s">
        <v>34687</v>
      </c>
      <c r="B11233" s="2" t="s">
        <v>3</v>
      </c>
      <c r="C11233" s="1" t="s">
        <v>1</v>
      </c>
      <c r="D11233" s="2" t="s">
        <v>15013</v>
      </c>
      <c r="E11233" s="2" t="s">
        <v>34688</v>
      </c>
      <c r="F11233" s="2" t="s">
        <v>34689</v>
      </c>
      <c r="G11233" s="1" t="s">
        <v>36042</v>
      </c>
      <c r="H11233" s="2" t="s">
        <v>36326</v>
      </c>
      <c r="I11233" s="2" t="s">
        <v>37174</v>
      </c>
      <c r="J11233" s="2" t="s">
        <v>36896</v>
      </c>
      <c r="K11233" s="2" t="s">
        <v>36860</v>
      </c>
    </row>
    <row r="11234" spans="1:13" x14ac:dyDescent="0.3">
      <c r="A11234" s="1" t="s">
        <v>34684</v>
      </c>
      <c r="B11234" s="2" t="s">
        <v>3</v>
      </c>
      <c r="C11234" s="1" t="s">
        <v>1</v>
      </c>
      <c r="D11234" s="2" t="s">
        <v>15013</v>
      </c>
      <c r="E11234" s="2" t="s">
        <v>34685</v>
      </c>
      <c r="F11234" s="2" t="s">
        <v>34686</v>
      </c>
      <c r="G11234" s="1" t="s">
        <v>36042</v>
      </c>
      <c r="H11234" s="2" t="s">
        <v>36606</v>
      </c>
    </row>
    <row r="11235" spans="1:13" x14ac:dyDescent="0.3">
      <c r="A11235" s="1" t="s">
        <v>13386</v>
      </c>
      <c r="B11235" s="2" t="s">
        <v>18</v>
      </c>
      <c r="C11235" s="1" t="s">
        <v>1</v>
      </c>
      <c r="D11235" s="2" t="s">
        <v>7</v>
      </c>
      <c r="E11235" s="2" t="s">
        <v>13387</v>
      </c>
      <c r="F11235" s="2" t="s">
        <v>9508</v>
      </c>
      <c r="G11235" s="1" t="s">
        <v>35777</v>
      </c>
      <c r="H11235" s="2" t="s">
        <v>35909</v>
      </c>
    </row>
    <row r="11236" spans="1:13" x14ac:dyDescent="0.3">
      <c r="A11236" s="1" t="s">
        <v>13391</v>
      </c>
      <c r="B11236" s="2" t="s">
        <v>6</v>
      </c>
      <c r="C11236" s="1" t="s">
        <v>1</v>
      </c>
      <c r="D11236" s="2" t="s">
        <v>8</v>
      </c>
      <c r="E11236" s="2" t="s">
        <v>13392</v>
      </c>
      <c r="F11236" s="2" t="s">
        <v>13393</v>
      </c>
      <c r="G11236" s="1" t="s">
        <v>35777</v>
      </c>
      <c r="H11236" s="2" t="s">
        <v>35913</v>
      </c>
      <c r="I11236" s="2" t="s">
        <v>35912</v>
      </c>
    </row>
    <row r="11237" spans="1:13" x14ac:dyDescent="0.3">
      <c r="A11237" s="1" t="s">
        <v>13381</v>
      </c>
      <c r="B11237" s="2" t="s">
        <v>6</v>
      </c>
      <c r="C11237" s="1" t="s">
        <v>1</v>
      </c>
      <c r="D11237" s="2" t="s">
        <v>8</v>
      </c>
      <c r="E11237" s="2" t="s">
        <v>13382</v>
      </c>
      <c r="F11237" s="2" t="s">
        <v>951</v>
      </c>
      <c r="G11237" s="1" t="s">
        <v>37615</v>
      </c>
      <c r="H11237" s="2" t="s">
        <v>36120</v>
      </c>
      <c r="I11237" s="2" t="s">
        <v>5944</v>
      </c>
    </row>
    <row r="11238" spans="1:13" x14ac:dyDescent="0.3">
      <c r="A11238" s="1" t="s">
        <v>18184</v>
      </c>
      <c r="B11238" s="2" t="s">
        <v>6</v>
      </c>
      <c r="C11238" s="1" t="s">
        <v>1</v>
      </c>
      <c r="D11238" s="2" t="s">
        <v>14876</v>
      </c>
      <c r="E11238" s="2" t="s">
        <v>18185</v>
      </c>
      <c r="F11238" s="2" t="s">
        <v>18186</v>
      </c>
      <c r="G11238" s="1" t="s">
        <v>35777</v>
      </c>
      <c r="H11238" s="2" t="s">
        <v>36558</v>
      </c>
      <c r="I11238" s="2" t="s">
        <v>36471</v>
      </c>
    </row>
    <row r="11239" spans="1:13" x14ac:dyDescent="0.3">
      <c r="A11239" s="1" t="s">
        <v>18181</v>
      </c>
      <c r="B11239" s="2" t="s">
        <v>6</v>
      </c>
      <c r="C11239" s="1" t="s">
        <v>1</v>
      </c>
      <c r="D11239" s="2" t="s">
        <v>14876</v>
      </c>
      <c r="E11239" s="2" t="s">
        <v>18182</v>
      </c>
      <c r="F11239" s="2" t="s">
        <v>18183</v>
      </c>
      <c r="G11239" s="1" t="s">
        <v>35913</v>
      </c>
      <c r="H11239" s="2" t="s">
        <v>36446</v>
      </c>
    </row>
    <row r="11240" spans="1:13" x14ac:dyDescent="0.3">
      <c r="A11240" s="1" t="s">
        <v>13394</v>
      </c>
      <c r="B11240" s="2" t="s">
        <v>21</v>
      </c>
      <c r="C11240" s="1" t="s">
        <v>1</v>
      </c>
      <c r="D11240" s="2" t="s">
        <v>61</v>
      </c>
      <c r="E11240" s="2" t="s">
        <v>13395</v>
      </c>
      <c r="F11240" s="2" t="s">
        <v>13396</v>
      </c>
      <c r="G11240" s="1" t="s">
        <v>36008</v>
      </c>
      <c r="H11240" s="2" t="s">
        <v>35825</v>
      </c>
      <c r="I11240" s="2" t="s">
        <v>35786</v>
      </c>
    </row>
    <row r="11241" spans="1:13" x14ac:dyDescent="0.3">
      <c r="A11241" s="1" t="s">
        <v>34690</v>
      </c>
      <c r="B11241" s="2" t="s">
        <v>3</v>
      </c>
      <c r="C11241" s="1" t="s">
        <v>1</v>
      </c>
      <c r="D11241" s="2" t="s">
        <v>14918</v>
      </c>
      <c r="E11241" s="2" t="s">
        <v>34691</v>
      </c>
      <c r="F11241" s="2" t="s">
        <v>34692</v>
      </c>
      <c r="G11241" s="1" t="s">
        <v>35816</v>
      </c>
      <c r="H11241" s="2" t="s">
        <v>36373</v>
      </c>
      <c r="I11241" s="2" t="s">
        <v>36273</v>
      </c>
      <c r="J11241" s="2" t="s">
        <v>36288</v>
      </c>
      <c r="K11241" s="2" t="s">
        <v>36304</v>
      </c>
      <c r="L11241" s="2" t="s">
        <v>36858</v>
      </c>
    </row>
    <row r="11242" spans="1:13" x14ac:dyDescent="0.3">
      <c r="A11242" s="1" t="s">
        <v>34704</v>
      </c>
      <c r="B11242" s="2" t="s">
        <v>3</v>
      </c>
      <c r="C11242" s="1" t="s">
        <v>1</v>
      </c>
      <c r="D11242" s="2" t="s">
        <v>15013</v>
      </c>
      <c r="E11242" s="2" t="s">
        <v>34705</v>
      </c>
      <c r="F11242" s="2" t="s">
        <v>34706</v>
      </c>
      <c r="G11242" s="1" t="s">
        <v>35778</v>
      </c>
      <c r="H11242" s="2" t="s">
        <v>36334</v>
      </c>
      <c r="I11242" s="2" t="s">
        <v>36284</v>
      </c>
      <c r="J11242" s="2" t="s">
        <v>36325</v>
      </c>
      <c r="K11242" s="2" t="s">
        <v>36273</v>
      </c>
      <c r="L11242" s="2" t="s">
        <v>36349</v>
      </c>
    </row>
    <row r="11243" spans="1:13" x14ac:dyDescent="0.3">
      <c r="A11243" s="1" t="s">
        <v>13400</v>
      </c>
      <c r="B11243" s="2" t="s">
        <v>3</v>
      </c>
      <c r="C11243" s="1" t="s">
        <v>1</v>
      </c>
      <c r="D11243" s="2" t="s">
        <v>152</v>
      </c>
      <c r="E11243" s="2" t="s">
        <v>13401</v>
      </c>
      <c r="F11243" s="2" t="s">
        <v>13402</v>
      </c>
      <c r="G11243" s="1" t="s">
        <v>35837</v>
      </c>
      <c r="H11243" s="2" t="s">
        <v>35778</v>
      </c>
      <c r="I11243" s="2" t="s">
        <v>35816</v>
      </c>
      <c r="J11243" s="2" t="s">
        <v>35807</v>
      </c>
      <c r="K11243" s="2" t="s">
        <v>35808</v>
      </c>
      <c r="L11243" s="2" t="s">
        <v>35782</v>
      </c>
      <c r="M11243" s="2" t="s">
        <v>35859</v>
      </c>
    </row>
    <row r="11244" spans="1:13" x14ac:dyDescent="0.3">
      <c r="A11244" s="1" t="s">
        <v>13397</v>
      </c>
      <c r="B11244" s="2" t="s">
        <v>18</v>
      </c>
      <c r="C11244" s="1" t="s">
        <v>1</v>
      </c>
      <c r="D11244" s="2" t="s">
        <v>13</v>
      </c>
      <c r="E11244" s="2" t="s">
        <v>13398</v>
      </c>
      <c r="F11244" s="2" t="s">
        <v>13399</v>
      </c>
      <c r="G11244" s="1" t="s">
        <v>37581</v>
      </c>
      <c r="H11244" s="2" t="s">
        <v>35781</v>
      </c>
      <c r="I11244" s="2" t="s">
        <v>35859</v>
      </c>
      <c r="J11244" s="2" t="s">
        <v>35835</v>
      </c>
      <c r="K11244" s="2" t="s">
        <v>35837</v>
      </c>
    </row>
    <row r="11245" spans="1:13" x14ac:dyDescent="0.3">
      <c r="A11245" s="1" t="s">
        <v>34693</v>
      </c>
      <c r="B11245" s="2" t="s">
        <v>3</v>
      </c>
      <c r="C11245" s="1" t="s">
        <v>1</v>
      </c>
      <c r="D11245" s="2" t="s">
        <v>14918</v>
      </c>
      <c r="E11245" s="2" t="s">
        <v>34694</v>
      </c>
      <c r="F11245" s="2" t="s">
        <v>28002</v>
      </c>
      <c r="G11245" s="1" t="s">
        <v>35807</v>
      </c>
      <c r="H11245" s="2" t="s">
        <v>36727</v>
      </c>
      <c r="I11245" s="2" t="s">
        <v>36684</v>
      </c>
      <c r="J11245" s="2" t="s">
        <v>36665</v>
      </c>
    </row>
    <row r="11246" spans="1:13" x14ac:dyDescent="0.3">
      <c r="A11246" s="1" t="s">
        <v>13409</v>
      </c>
      <c r="B11246" s="2" t="s">
        <v>18</v>
      </c>
      <c r="C11246" s="1" t="s">
        <v>1</v>
      </c>
      <c r="D11246" s="2" t="s">
        <v>4</v>
      </c>
      <c r="E11246" s="2" t="s">
        <v>13410</v>
      </c>
      <c r="F11246" s="2" t="s">
        <v>13411</v>
      </c>
      <c r="G11246" s="1" t="s">
        <v>36003</v>
      </c>
      <c r="H11246" s="2" t="s">
        <v>35807</v>
      </c>
      <c r="I11246" s="2" t="s">
        <v>36064</v>
      </c>
      <c r="J11246" s="2" t="s">
        <v>35881</v>
      </c>
      <c r="K11246" s="2" t="s">
        <v>35861</v>
      </c>
      <c r="L11246" s="2" t="s">
        <v>35788</v>
      </c>
    </row>
    <row r="11247" spans="1:13" x14ac:dyDescent="0.3">
      <c r="A11247" s="1" t="s">
        <v>34713</v>
      </c>
      <c r="B11247" s="2" t="s">
        <v>3</v>
      </c>
      <c r="C11247" s="1" t="s">
        <v>1</v>
      </c>
      <c r="D11247" s="2" t="s">
        <v>15013</v>
      </c>
      <c r="E11247" s="2" t="s">
        <v>34714</v>
      </c>
      <c r="F11247" s="2" t="s">
        <v>34715</v>
      </c>
      <c r="G11247" s="1" t="s">
        <v>35821</v>
      </c>
      <c r="H11247" s="2" t="s">
        <v>36302</v>
      </c>
      <c r="I11247" s="2" t="s">
        <v>36385</v>
      </c>
      <c r="J11247" s="2" t="s">
        <v>14923</v>
      </c>
      <c r="K11247" s="2" t="s">
        <v>36304</v>
      </c>
    </row>
    <row r="11248" spans="1:13" x14ac:dyDescent="0.3">
      <c r="A11248" s="1" t="s">
        <v>13403</v>
      </c>
      <c r="B11248" s="2" t="s">
        <v>28</v>
      </c>
      <c r="C11248" s="1" t="s">
        <v>1</v>
      </c>
      <c r="D11248" s="2" t="s">
        <v>2</v>
      </c>
      <c r="E11248" s="2" t="s">
        <v>13404</v>
      </c>
      <c r="F11248" s="2" t="s">
        <v>13405</v>
      </c>
      <c r="G11248" s="1" t="s">
        <v>37615</v>
      </c>
      <c r="H11248" s="2" t="s">
        <v>35839</v>
      </c>
      <c r="I11248" s="2" t="s">
        <v>35837</v>
      </c>
    </row>
    <row r="11249" spans="1:14" x14ac:dyDescent="0.3">
      <c r="A11249" s="1" t="s">
        <v>34695</v>
      </c>
      <c r="B11249" s="2" t="s">
        <v>3</v>
      </c>
      <c r="C11249" s="1" t="s">
        <v>1</v>
      </c>
      <c r="D11249" s="2" t="s">
        <v>15013</v>
      </c>
      <c r="E11249" s="2" t="s">
        <v>34696</v>
      </c>
      <c r="F11249" s="2" t="s">
        <v>34697</v>
      </c>
      <c r="G11249" s="1" t="s">
        <v>35807</v>
      </c>
      <c r="H11249" s="2" t="s">
        <v>14923</v>
      </c>
      <c r="I11249" s="2" t="s">
        <v>36260</v>
      </c>
      <c r="J11249" s="2" t="s">
        <v>36255</v>
      </c>
      <c r="K11249" s="2" t="s">
        <v>36267</v>
      </c>
    </row>
    <row r="11250" spans="1:14" x14ac:dyDescent="0.3">
      <c r="A11250" s="1" t="s">
        <v>34698</v>
      </c>
      <c r="B11250" s="2" t="s">
        <v>3</v>
      </c>
      <c r="C11250" s="1" t="s">
        <v>1</v>
      </c>
      <c r="D11250" s="2" t="s">
        <v>15013</v>
      </c>
      <c r="E11250" s="2" t="s">
        <v>34699</v>
      </c>
      <c r="F11250" s="2" t="s">
        <v>34700</v>
      </c>
      <c r="G11250" s="1" t="s">
        <v>35777</v>
      </c>
      <c r="H11250" s="2" t="s">
        <v>36326</v>
      </c>
      <c r="I11250" s="2" t="s">
        <v>36272</v>
      </c>
      <c r="J11250" s="2" t="s">
        <v>36304</v>
      </c>
      <c r="K11250" s="2" t="s">
        <v>36288</v>
      </c>
      <c r="L11250" s="2" t="s">
        <v>35847</v>
      </c>
    </row>
    <row r="11251" spans="1:14" x14ac:dyDescent="0.3">
      <c r="A11251" s="1" t="s">
        <v>13406</v>
      </c>
      <c r="B11251" s="2" t="s">
        <v>21</v>
      </c>
      <c r="C11251" s="1" t="s">
        <v>1</v>
      </c>
      <c r="D11251" s="2" t="s">
        <v>401</v>
      </c>
      <c r="E11251" s="2" t="s">
        <v>13407</v>
      </c>
      <c r="F11251" s="2" t="s">
        <v>13408</v>
      </c>
      <c r="G11251" s="1" t="s">
        <v>36053</v>
      </c>
      <c r="H11251" s="2" t="s">
        <v>35931</v>
      </c>
    </row>
    <row r="11252" spans="1:14" x14ac:dyDescent="0.3">
      <c r="A11252" s="1" t="s">
        <v>34701</v>
      </c>
      <c r="B11252" s="2" t="s">
        <v>3</v>
      </c>
      <c r="C11252" s="1" t="s">
        <v>1</v>
      </c>
      <c r="D11252" s="2" t="s">
        <v>15013</v>
      </c>
      <c r="E11252" s="2" t="s">
        <v>34702</v>
      </c>
      <c r="F11252" s="2" t="s">
        <v>34703</v>
      </c>
      <c r="G11252" s="1" t="s">
        <v>35778</v>
      </c>
      <c r="H11252" s="2" t="s">
        <v>36684</v>
      </c>
      <c r="I11252" s="2" t="s">
        <v>37537</v>
      </c>
      <c r="J11252" s="2" t="s">
        <v>36288</v>
      </c>
    </row>
    <row r="11253" spans="1:14" x14ac:dyDescent="0.3">
      <c r="A11253" s="1" t="s">
        <v>13412</v>
      </c>
      <c r="B11253" s="2" t="s">
        <v>3</v>
      </c>
      <c r="C11253" s="1" t="s">
        <v>1</v>
      </c>
      <c r="D11253" s="2" t="s">
        <v>13</v>
      </c>
      <c r="E11253" s="2" t="s">
        <v>13413</v>
      </c>
      <c r="F11253" s="2" t="s">
        <v>13414</v>
      </c>
      <c r="G11253" s="1" t="s">
        <v>36053</v>
      </c>
      <c r="H11253" s="2" t="s">
        <v>35856</v>
      </c>
      <c r="I11253" s="2" t="s">
        <v>35869</v>
      </c>
      <c r="J11253" s="2" t="s">
        <v>35909</v>
      </c>
    </row>
    <row r="11254" spans="1:14" x14ac:dyDescent="0.3">
      <c r="A11254" s="1" t="s">
        <v>18187</v>
      </c>
      <c r="B11254" s="2" t="s">
        <v>6</v>
      </c>
      <c r="C11254" s="1" t="s">
        <v>1</v>
      </c>
      <c r="D11254" s="2" t="s">
        <v>1068</v>
      </c>
      <c r="E11254" s="2" t="s">
        <v>18188</v>
      </c>
      <c r="F11254" s="2" t="s">
        <v>18189</v>
      </c>
      <c r="G11254" s="1" t="s">
        <v>36048</v>
      </c>
      <c r="H11254" s="2" t="s">
        <v>36267</v>
      </c>
      <c r="I11254" s="2" t="s">
        <v>36364</v>
      </c>
      <c r="J11254" s="2" t="s">
        <v>36252</v>
      </c>
    </row>
    <row r="11255" spans="1:14" x14ac:dyDescent="0.3">
      <c r="A11255" s="1" t="s">
        <v>13417</v>
      </c>
      <c r="B11255" s="2" t="s">
        <v>28</v>
      </c>
      <c r="C11255" s="1" t="s">
        <v>1</v>
      </c>
      <c r="D11255" s="2" t="s">
        <v>2</v>
      </c>
      <c r="E11255" s="2" t="s">
        <v>13418</v>
      </c>
      <c r="F11255" s="2" t="s">
        <v>13419</v>
      </c>
      <c r="G11255" s="1" t="s">
        <v>35778</v>
      </c>
      <c r="H11255" s="2" t="s">
        <v>18187</v>
      </c>
      <c r="I11255" s="2" t="s">
        <v>35817</v>
      </c>
    </row>
    <row r="11256" spans="1:14" x14ac:dyDescent="0.3">
      <c r="A11256" s="1" t="s">
        <v>34707</v>
      </c>
      <c r="B11256" s="2" t="s">
        <v>3</v>
      </c>
      <c r="C11256" s="1" t="s">
        <v>1</v>
      </c>
      <c r="D11256" s="2" t="s">
        <v>18782</v>
      </c>
      <c r="E11256" s="2" t="s">
        <v>34708</v>
      </c>
      <c r="F11256" s="2" t="s">
        <v>34709</v>
      </c>
      <c r="G11256" s="1" t="s">
        <v>35778</v>
      </c>
      <c r="H11256" s="2" t="s">
        <v>36326</v>
      </c>
      <c r="I11256" s="2" t="s">
        <v>36840</v>
      </c>
      <c r="J11256" s="2" t="s">
        <v>18927</v>
      </c>
      <c r="K11256" s="2" t="s">
        <v>36802</v>
      </c>
      <c r="L11256" s="2" t="s">
        <v>36254</v>
      </c>
    </row>
    <row r="11257" spans="1:14" x14ac:dyDescent="0.3">
      <c r="A11257" s="1" t="s">
        <v>34710</v>
      </c>
      <c r="B11257" s="2" t="s">
        <v>3</v>
      </c>
      <c r="C11257" s="1" t="s">
        <v>1</v>
      </c>
      <c r="D11257" s="2" t="s">
        <v>15013</v>
      </c>
      <c r="E11257" s="2" t="s">
        <v>34711</v>
      </c>
      <c r="F11257" s="2" t="s">
        <v>34712</v>
      </c>
      <c r="G11257" s="1" t="s">
        <v>35777</v>
      </c>
      <c r="H11257" s="2" t="s">
        <v>36326</v>
      </c>
      <c r="I11257" s="2" t="s">
        <v>36288</v>
      </c>
      <c r="J11257" s="2" t="s">
        <v>37008</v>
      </c>
    </row>
    <row r="11258" spans="1:14" x14ac:dyDescent="0.3">
      <c r="A11258" s="1" t="s">
        <v>13415</v>
      </c>
      <c r="B11258" s="2" t="s">
        <v>18</v>
      </c>
      <c r="C11258" s="1" t="s">
        <v>1</v>
      </c>
      <c r="D11258" s="2" t="s">
        <v>4</v>
      </c>
      <c r="E11258" s="2" t="s">
        <v>13416</v>
      </c>
      <c r="F11258" s="2" t="s">
        <v>235</v>
      </c>
      <c r="G11258" s="1" t="s">
        <v>36003</v>
      </c>
      <c r="H11258" s="2" t="s">
        <v>35896</v>
      </c>
      <c r="I11258" s="2" t="s">
        <v>35807</v>
      </c>
      <c r="J11258" s="2" t="s">
        <v>35808</v>
      </c>
      <c r="K11258" s="2" t="s">
        <v>35782</v>
      </c>
    </row>
    <row r="11259" spans="1:14" x14ac:dyDescent="0.3">
      <c r="A11259" s="1" t="s">
        <v>34716</v>
      </c>
      <c r="B11259" s="2" t="s">
        <v>3</v>
      </c>
      <c r="C11259" s="1" t="s">
        <v>1</v>
      </c>
      <c r="D11259" s="2" t="s">
        <v>15013</v>
      </c>
      <c r="E11259" s="2" t="s">
        <v>34717</v>
      </c>
      <c r="F11259" s="2" t="s">
        <v>34718</v>
      </c>
      <c r="G11259" s="1" t="s">
        <v>36244</v>
      </c>
      <c r="H11259" s="2" t="s">
        <v>36406</v>
      </c>
      <c r="I11259" s="2" t="s">
        <v>36344</v>
      </c>
      <c r="J11259" s="2" t="s">
        <v>36273</v>
      </c>
      <c r="K11259" s="2" t="s">
        <v>36299</v>
      </c>
      <c r="L11259" s="2" t="s">
        <v>36479</v>
      </c>
    </row>
    <row r="11260" spans="1:14" x14ac:dyDescent="0.3">
      <c r="A11260" s="1" t="s">
        <v>34719</v>
      </c>
      <c r="B11260" s="2" t="s">
        <v>3</v>
      </c>
      <c r="C11260" s="1" t="s">
        <v>1</v>
      </c>
      <c r="D11260" s="2" t="s">
        <v>15013</v>
      </c>
      <c r="E11260" s="2" t="s">
        <v>34720</v>
      </c>
      <c r="F11260" s="2" t="s">
        <v>34721</v>
      </c>
      <c r="G11260" s="1" t="s">
        <v>36003</v>
      </c>
      <c r="H11260" s="2" t="s">
        <v>36302</v>
      </c>
      <c r="I11260" s="2" t="s">
        <v>36684</v>
      </c>
    </row>
    <row r="11261" spans="1:14" x14ac:dyDescent="0.3">
      <c r="A11261" s="1" t="s">
        <v>13420</v>
      </c>
      <c r="B11261" s="2" t="s">
        <v>3</v>
      </c>
      <c r="C11261" s="1" t="s">
        <v>1</v>
      </c>
      <c r="D11261" s="2" t="s">
        <v>7</v>
      </c>
      <c r="E11261" s="2" t="s">
        <v>13421</v>
      </c>
      <c r="F11261" s="2" t="s">
        <v>13422</v>
      </c>
      <c r="G11261" s="1" t="s">
        <v>35807</v>
      </c>
      <c r="H11261" s="2" t="s">
        <v>35909</v>
      </c>
      <c r="I11261" s="2" t="s">
        <v>35927</v>
      </c>
    </row>
    <row r="11262" spans="1:14" x14ac:dyDescent="0.3">
      <c r="A11262" s="1" t="s">
        <v>34722</v>
      </c>
      <c r="B11262" s="2" t="s">
        <v>3</v>
      </c>
      <c r="C11262" s="1" t="s">
        <v>1</v>
      </c>
      <c r="D11262" s="2" t="s">
        <v>14918</v>
      </c>
      <c r="E11262" s="2" t="s">
        <v>34723</v>
      </c>
      <c r="F11262" s="2" t="s">
        <v>34724</v>
      </c>
      <c r="G11262" s="1" t="s">
        <v>35807</v>
      </c>
      <c r="H11262" s="2" t="s">
        <v>36349</v>
      </c>
      <c r="I11262" s="2" t="s">
        <v>36366</v>
      </c>
    </row>
    <row r="11263" spans="1:14" x14ac:dyDescent="0.3">
      <c r="A11263" s="1" t="s">
        <v>13423</v>
      </c>
      <c r="B11263" s="2" t="s">
        <v>3</v>
      </c>
      <c r="C11263" s="1" t="s">
        <v>1</v>
      </c>
      <c r="D11263" s="2" t="s">
        <v>13</v>
      </c>
      <c r="E11263" s="2" t="s">
        <v>13424</v>
      </c>
      <c r="F11263" s="2" t="s">
        <v>13425</v>
      </c>
      <c r="G11263" s="1" t="s">
        <v>35853</v>
      </c>
      <c r="H11263" s="2" t="s">
        <v>35854</v>
      </c>
      <c r="I11263" s="2" t="s">
        <v>35840</v>
      </c>
      <c r="J11263" s="2" t="s">
        <v>35826</v>
      </c>
      <c r="K11263" s="2" t="s">
        <v>35839</v>
      </c>
      <c r="L11263" s="2" t="s">
        <v>35932</v>
      </c>
      <c r="M11263" s="2" t="s">
        <v>35803</v>
      </c>
    </row>
    <row r="11264" spans="1:14" x14ac:dyDescent="0.3">
      <c r="A11264" s="1" t="s">
        <v>34725</v>
      </c>
      <c r="B11264" s="2" t="s">
        <v>3</v>
      </c>
      <c r="C11264" s="1" t="s">
        <v>1</v>
      </c>
      <c r="D11264" s="2" t="s">
        <v>15013</v>
      </c>
      <c r="E11264" s="2" t="s">
        <v>34726</v>
      </c>
      <c r="F11264" s="2" t="s">
        <v>34727</v>
      </c>
      <c r="G11264" s="1" t="s">
        <v>35780</v>
      </c>
      <c r="H11264" s="2" t="s">
        <v>36911</v>
      </c>
      <c r="I11264" s="2" t="s">
        <v>36919</v>
      </c>
      <c r="J11264" s="2" t="s">
        <v>36304</v>
      </c>
      <c r="K11264" s="2" t="s">
        <v>36267</v>
      </c>
      <c r="L11264" s="2" t="s">
        <v>36254</v>
      </c>
      <c r="M11264" s="2" t="s">
        <v>36487</v>
      </c>
      <c r="N11264" s="2" t="s">
        <v>36373</v>
      </c>
    </row>
    <row r="11265" spans="1:13" x14ac:dyDescent="0.3">
      <c r="A11265" s="1" t="s">
        <v>18193</v>
      </c>
      <c r="B11265" s="2" t="s">
        <v>6</v>
      </c>
      <c r="C11265" s="1" t="s">
        <v>1</v>
      </c>
      <c r="D11265" s="2" t="s">
        <v>14890</v>
      </c>
      <c r="E11265" s="2" t="s">
        <v>18194</v>
      </c>
      <c r="F11265" s="2" t="s">
        <v>18195</v>
      </c>
      <c r="G11265" s="1" t="s">
        <v>35818</v>
      </c>
      <c r="H11265" s="2" t="s">
        <v>36743</v>
      </c>
      <c r="I11265" s="2" t="s">
        <v>36274</v>
      </c>
    </row>
    <row r="11266" spans="1:13" x14ac:dyDescent="0.3">
      <c r="A11266" s="1" t="s">
        <v>34728</v>
      </c>
      <c r="B11266" s="2" t="s">
        <v>3</v>
      </c>
      <c r="C11266" s="1" t="s">
        <v>1</v>
      </c>
      <c r="D11266" s="2" t="s">
        <v>18974</v>
      </c>
      <c r="E11266" s="2" t="s">
        <v>34729</v>
      </c>
      <c r="F11266" s="2" t="s">
        <v>34730</v>
      </c>
      <c r="G11266" s="1" t="s">
        <v>35847</v>
      </c>
      <c r="H11266" s="2" t="s">
        <v>36611</v>
      </c>
      <c r="I11266" s="2" t="s">
        <v>16077</v>
      </c>
      <c r="J11266" s="2" t="s">
        <v>36858</v>
      </c>
      <c r="K11266" s="2" t="s">
        <v>36787</v>
      </c>
      <c r="L11266" s="2" t="s">
        <v>36859</v>
      </c>
      <c r="M11266" s="2" t="s">
        <v>36955</v>
      </c>
    </row>
    <row r="11267" spans="1:13" x14ac:dyDescent="0.3">
      <c r="A11267" s="1" t="s">
        <v>13426</v>
      </c>
      <c r="B11267" s="2" t="s">
        <v>18</v>
      </c>
      <c r="C11267" s="1" t="s">
        <v>1</v>
      </c>
      <c r="D11267" s="2" t="s">
        <v>14</v>
      </c>
      <c r="E11267" s="2" t="s">
        <v>13427</v>
      </c>
      <c r="F11267" s="2" t="s">
        <v>13428</v>
      </c>
      <c r="G11267" s="1" t="s">
        <v>35823</v>
      </c>
      <c r="H11267" s="2" t="s">
        <v>35787</v>
      </c>
      <c r="I11267" s="2" t="s">
        <v>35790</v>
      </c>
      <c r="J11267" s="2" t="s">
        <v>35811</v>
      </c>
      <c r="K11267" s="2" t="s">
        <v>35837</v>
      </c>
      <c r="L11267" s="2" t="s">
        <v>35871</v>
      </c>
    </row>
    <row r="11268" spans="1:13" x14ac:dyDescent="0.3">
      <c r="A11268" s="1" t="s">
        <v>13438</v>
      </c>
      <c r="B11268" s="2" t="s">
        <v>18</v>
      </c>
      <c r="C11268" s="1" t="s">
        <v>1</v>
      </c>
      <c r="D11268" s="2" t="s">
        <v>4</v>
      </c>
      <c r="E11268" s="2" t="s">
        <v>13439</v>
      </c>
      <c r="F11268" s="2" t="s">
        <v>13440</v>
      </c>
      <c r="G11268" s="1" t="s">
        <v>35790</v>
      </c>
      <c r="H11268" s="2" t="s">
        <v>35924</v>
      </c>
      <c r="I11268" s="2" t="s">
        <v>35893</v>
      </c>
      <c r="J11268" s="2" t="s">
        <v>35861</v>
      </c>
    </row>
    <row r="11269" spans="1:13" x14ac:dyDescent="0.3">
      <c r="A11269" s="1" t="s">
        <v>13429</v>
      </c>
      <c r="B11269" s="2" t="s">
        <v>18</v>
      </c>
      <c r="C11269" s="1" t="s">
        <v>1</v>
      </c>
      <c r="D11269" s="2" t="s">
        <v>13</v>
      </c>
      <c r="E11269" s="2" t="s">
        <v>13430</v>
      </c>
      <c r="F11269" s="2" t="s">
        <v>13431</v>
      </c>
      <c r="G11269" s="1" t="s">
        <v>35870</v>
      </c>
      <c r="H11269" s="2" t="s">
        <v>36023</v>
      </c>
      <c r="I11269" s="2" t="s">
        <v>5507</v>
      </c>
      <c r="J11269" s="2" t="s">
        <v>35867</v>
      </c>
    </row>
    <row r="11270" spans="1:13" x14ac:dyDescent="0.3">
      <c r="A11270" s="1" t="s">
        <v>34731</v>
      </c>
      <c r="B11270" s="2" t="s">
        <v>3</v>
      </c>
      <c r="C11270" s="1" t="s">
        <v>1</v>
      </c>
      <c r="D11270" s="2" t="s">
        <v>14918</v>
      </c>
      <c r="E11270" s="2" t="s">
        <v>34732</v>
      </c>
      <c r="F11270" s="2" t="s">
        <v>34733</v>
      </c>
      <c r="G11270" s="1" t="s">
        <v>35778</v>
      </c>
      <c r="H11270" s="2" t="s">
        <v>36349</v>
      </c>
    </row>
    <row r="11271" spans="1:13" x14ac:dyDescent="0.3">
      <c r="A11271" s="1" t="s">
        <v>13435</v>
      </c>
      <c r="B11271" s="2" t="s">
        <v>3</v>
      </c>
      <c r="C11271" s="1" t="s">
        <v>1</v>
      </c>
      <c r="D11271" s="2" t="s">
        <v>4</v>
      </c>
      <c r="E11271" s="2" t="s">
        <v>13436</v>
      </c>
      <c r="F11271" s="2" t="s">
        <v>13437</v>
      </c>
      <c r="G11271" s="1" t="s">
        <v>35778</v>
      </c>
      <c r="H11271" s="2" t="s">
        <v>36121</v>
      </c>
      <c r="I11271" s="2" t="s">
        <v>36084</v>
      </c>
      <c r="J11271" s="2" t="s">
        <v>35998</v>
      </c>
    </row>
    <row r="11272" spans="1:13" x14ac:dyDescent="0.3">
      <c r="A11272" s="1" t="s">
        <v>13432</v>
      </c>
      <c r="B11272" s="2" t="s">
        <v>18</v>
      </c>
      <c r="C11272" s="1" t="s">
        <v>1</v>
      </c>
      <c r="D11272" s="2" t="s">
        <v>13</v>
      </c>
      <c r="E11272" s="2" t="s">
        <v>13433</v>
      </c>
      <c r="F11272" s="2" t="s">
        <v>13434</v>
      </c>
      <c r="G11272" s="1" t="s">
        <v>35831</v>
      </c>
      <c r="H11272" s="2" t="s">
        <v>35835</v>
      </c>
    </row>
    <row r="11273" spans="1:13" x14ac:dyDescent="0.3">
      <c r="A11273" s="1" t="s">
        <v>34743</v>
      </c>
      <c r="B11273" s="2" t="s">
        <v>3</v>
      </c>
      <c r="C11273" s="1" t="s">
        <v>1</v>
      </c>
      <c r="D11273" s="2" t="s">
        <v>14890</v>
      </c>
      <c r="E11273" s="2" t="s">
        <v>34744</v>
      </c>
      <c r="F11273" s="2" t="s">
        <v>34745</v>
      </c>
      <c r="G11273" s="1" t="s">
        <v>37581</v>
      </c>
      <c r="H11273" s="2" t="s">
        <v>36772</v>
      </c>
      <c r="I11273" s="2" t="s">
        <v>36326</v>
      </c>
      <c r="J11273" s="2" t="s">
        <v>36532</v>
      </c>
      <c r="K11273" s="2" t="s">
        <v>36364</v>
      </c>
      <c r="L11273" s="2" t="s">
        <v>36506</v>
      </c>
    </row>
    <row r="11274" spans="1:13" x14ac:dyDescent="0.3">
      <c r="A11274" s="1" t="s">
        <v>18178</v>
      </c>
      <c r="B11274" s="2" t="s">
        <v>6</v>
      </c>
      <c r="C11274" s="1" t="s">
        <v>1</v>
      </c>
      <c r="D11274" s="2" t="s">
        <v>14876</v>
      </c>
      <c r="E11274" s="2" t="s">
        <v>18179</v>
      </c>
      <c r="F11274" s="2" t="s">
        <v>18180</v>
      </c>
      <c r="G11274" s="1">
        <v>151</v>
      </c>
      <c r="H11274" s="2" t="s">
        <v>36714</v>
      </c>
    </row>
    <row r="11275" spans="1:13" x14ac:dyDescent="0.3">
      <c r="A11275" s="1" t="s">
        <v>13447</v>
      </c>
      <c r="B11275" s="2" t="s">
        <v>23</v>
      </c>
      <c r="C11275" s="1" t="s">
        <v>243</v>
      </c>
      <c r="D11275" s="2" t="s">
        <v>2</v>
      </c>
      <c r="E11275" s="2" t="s">
        <v>13448</v>
      </c>
      <c r="F11275" s="2" t="s">
        <v>13449</v>
      </c>
      <c r="G11275" s="1" t="s">
        <v>35976</v>
      </c>
      <c r="H11275" s="2" t="s">
        <v>35923</v>
      </c>
      <c r="I11275" s="2" t="s">
        <v>35780</v>
      </c>
    </row>
    <row r="11276" spans="1:13" x14ac:dyDescent="0.3">
      <c r="A11276" s="1" t="s">
        <v>13444</v>
      </c>
      <c r="B11276" s="2" t="s">
        <v>21</v>
      </c>
      <c r="C11276" s="1" t="s">
        <v>1</v>
      </c>
      <c r="D11276" s="2" t="s">
        <v>19</v>
      </c>
      <c r="E11276" s="2" t="s">
        <v>13445</v>
      </c>
      <c r="F11276" s="2" t="s">
        <v>13446</v>
      </c>
      <c r="G11276" s="1" t="s">
        <v>35976</v>
      </c>
      <c r="H11276" s="2" t="s">
        <v>35787</v>
      </c>
      <c r="I11276" s="2" t="s">
        <v>35839</v>
      </c>
      <c r="J11276" s="2" t="s">
        <v>35790</v>
      </c>
    </row>
    <row r="11277" spans="1:13" x14ac:dyDescent="0.3">
      <c r="A11277" s="1" t="s">
        <v>13441</v>
      </c>
      <c r="B11277" s="2" t="s">
        <v>21</v>
      </c>
      <c r="C11277" s="1" t="s">
        <v>1</v>
      </c>
      <c r="D11277" s="2" t="s">
        <v>19</v>
      </c>
      <c r="E11277" s="2" t="s">
        <v>13442</v>
      </c>
      <c r="F11277" s="2" t="s">
        <v>13443</v>
      </c>
      <c r="G11277" s="1" t="s">
        <v>35976</v>
      </c>
      <c r="H11277" s="2" t="s">
        <v>35839</v>
      </c>
      <c r="I11277" s="2" t="s">
        <v>36031</v>
      </c>
    </row>
    <row r="11278" spans="1:13" x14ac:dyDescent="0.3">
      <c r="A11278" s="1" t="s">
        <v>18199</v>
      </c>
      <c r="B11278" s="2" t="s">
        <v>6</v>
      </c>
      <c r="C11278" s="1" t="s">
        <v>1</v>
      </c>
      <c r="D11278" s="2" t="s">
        <v>14890</v>
      </c>
      <c r="E11278" s="2" t="s">
        <v>18200</v>
      </c>
      <c r="F11278" s="2" t="s">
        <v>18201</v>
      </c>
      <c r="G11278" s="1" t="s">
        <v>37623</v>
      </c>
      <c r="H11278" s="2" t="s">
        <v>36770</v>
      </c>
    </row>
    <row r="11279" spans="1:13" x14ac:dyDescent="0.3">
      <c r="A11279" s="1" t="s">
        <v>34740</v>
      </c>
      <c r="B11279" s="2" t="s">
        <v>3</v>
      </c>
      <c r="C11279" s="1" t="s">
        <v>1</v>
      </c>
      <c r="D11279" s="2" t="s">
        <v>14918</v>
      </c>
      <c r="E11279" s="2" t="s">
        <v>34741</v>
      </c>
      <c r="F11279" s="2" t="s">
        <v>34742</v>
      </c>
      <c r="G11279" s="1" t="s">
        <v>36042</v>
      </c>
      <c r="H11279" s="2" t="s">
        <v>36684</v>
      </c>
      <c r="I11279" s="2" t="s">
        <v>36608</v>
      </c>
      <c r="J11279" s="2" t="s">
        <v>36860</v>
      </c>
    </row>
    <row r="11280" spans="1:13" x14ac:dyDescent="0.3">
      <c r="A11280" s="1" t="s">
        <v>13456</v>
      </c>
      <c r="B11280" s="2" t="s">
        <v>3</v>
      </c>
      <c r="C11280" s="1" t="s">
        <v>1</v>
      </c>
      <c r="D11280" s="2" t="s">
        <v>13</v>
      </c>
      <c r="E11280" s="2" t="s">
        <v>13457</v>
      </c>
      <c r="F11280" s="2" t="s">
        <v>13458</v>
      </c>
      <c r="G11280" s="1" t="s">
        <v>35778</v>
      </c>
      <c r="H11280" s="2" t="s">
        <v>35821</v>
      </c>
      <c r="I11280" s="2" t="s">
        <v>35837</v>
      </c>
      <c r="J11280" s="2" t="s">
        <v>35962</v>
      </c>
    </row>
    <row r="11281" spans="1:13" x14ac:dyDescent="0.3">
      <c r="A11281" s="1" t="s">
        <v>13450</v>
      </c>
      <c r="B11281" s="2" t="s">
        <v>21</v>
      </c>
      <c r="C11281" s="1" t="s">
        <v>1</v>
      </c>
      <c r="D11281" s="2" t="s">
        <v>2</v>
      </c>
      <c r="E11281" s="2" t="s">
        <v>13451</v>
      </c>
      <c r="F11281" s="2" t="s">
        <v>13452</v>
      </c>
      <c r="G11281" s="1" t="s">
        <v>35808</v>
      </c>
      <c r="H11281" s="2" t="s">
        <v>35976</v>
      </c>
      <c r="I11281" s="2" t="s">
        <v>35837</v>
      </c>
      <c r="J11281" s="2" t="s">
        <v>35812</v>
      </c>
    </row>
    <row r="11282" spans="1:13" x14ac:dyDescent="0.3">
      <c r="A11282" s="1" t="s">
        <v>34746</v>
      </c>
      <c r="B11282" s="2" t="s">
        <v>3</v>
      </c>
      <c r="C11282" s="1" t="s">
        <v>1</v>
      </c>
      <c r="D11282" s="2" t="s">
        <v>14918</v>
      </c>
      <c r="E11282" s="2" t="s">
        <v>34747</v>
      </c>
      <c r="F11282" s="2" t="s">
        <v>34748</v>
      </c>
      <c r="G11282" s="1" t="s">
        <v>35969</v>
      </c>
      <c r="H11282" s="2" t="s">
        <v>14923</v>
      </c>
    </row>
    <row r="11283" spans="1:13" x14ac:dyDescent="0.3">
      <c r="A11283" s="1" t="s">
        <v>18196</v>
      </c>
      <c r="B11283" s="2" t="s">
        <v>6</v>
      </c>
      <c r="C11283" s="1" t="s">
        <v>1</v>
      </c>
      <c r="D11283" s="2" t="s">
        <v>14876</v>
      </c>
      <c r="E11283" s="2" t="s">
        <v>18197</v>
      </c>
      <c r="F11283" s="2" t="s">
        <v>18198</v>
      </c>
      <c r="G11283" s="1" t="s">
        <v>35969</v>
      </c>
      <c r="H11283" s="2" t="s">
        <v>14923</v>
      </c>
    </row>
    <row r="11284" spans="1:13" x14ac:dyDescent="0.3">
      <c r="A11284" s="1" t="s">
        <v>34749</v>
      </c>
      <c r="B11284" s="2" t="s">
        <v>3</v>
      </c>
      <c r="C11284" s="1" t="s">
        <v>1</v>
      </c>
      <c r="D11284" s="2" t="s">
        <v>14918</v>
      </c>
      <c r="E11284" s="2" t="s">
        <v>34750</v>
      </c>
      <c r="F11284" s="2" t="s">
        <v>34751</v>
      </c>
      <c r="G11284" s="1" t="s">
        <v>36057</v>
      </c>
      <c r="H11284" s="2" t="s">
        <v>14923</v>
      </c>
      <c r="I11284" s="2" t="s">
        <v>36429</v>
      </c>
      <c r="J11284" s="2" t="s">
        <v>36366</v>
      </c>
      <c r="K11284" s="2" t="s">
        <v>36299</v>
      </c>
    </row>
    <row r="11285" spans="1:13" x14ac:dyDescent="0.3">
      <c r="A11285" s="1" t="s">
        <v>13453</v>
      </c>
      <c r="B11285" s="2" t="s">
        <v>3</v>
      </c>
      <c r="C11285" s="1" t="s">
        <v>1</v>
      </c>
      <c r="D11285" s="2" t="s">
        <v>13</v>
      </c>
      <c r="E11285" s="2" t="s">
        <v>13454</v>
      </c>
      <c r="F11285" s="2" t="s">
        <v>13455</v>
      </c>
      <c r="G11285" s="1" t="s">
        <v>35816</v>
      </c>
      <c r="H11285" s="2" t="s">
        <v>35778</v>
      </c>
      <c r="I11285" s="2" t="s">
        <v>35829</v>
      </c>
    </row>
    <row r="11286" spans="1:13" x14ac:dyDescent="0.3">
      <c r="A11286" s="1" t="s">
        <v>34752</v>
      </c>
      <c r="B11286" s="2" t="s">
        <v>3</v>
      </c>
      <c r="C11286" s="1" t="s">
        <v>1</v>
      </c>
      <c r="D11286" s="2" t="s">
        <v>14900</v>
      </c>
      <c r="E11286" s="2" t="s">
        <v>34753</v>
      </c>
      <c r="F11286" s="2" t="s">
        <v>34754</v>
      </c>
      <c r="G11286" s="1" t="s">
        <v>36042</v>
      </c>
      <c r="H11286" s="2" t="s">
        <v>36344</v>
      </c>
      <c r="I11286" s="2" t="s">
        <v>36964</v>
      </c>
      <c r="J11286" s="2" t="s">
        <v>36606</v>
      </c>
      <c r="K11286" s="2" t="s">
        <v>36304</v>
      </c>
    </row>
    <row r="11287" spans="1:13" x14ac:dyDescent="0.3">
      <c r="A11287" s="1" t="s">
        <v>13465</v>
      </c>
      <c r="B11287" s="2" t="s">
        <v>18</v>
      </c>
      <c r="C11287" s="1" t="s">
        <v>1</v>
      </c>
      <c r="D11287" s="2" t="s">
        <v>4</v>
      </c>
      <c r="E11287" s="2" t="s">
        <v>13466</v>
      </c>
      <c r="F11287" s="2" t="s">
        <v>13467</v>
      </c>
      <c r="G11287" s="1" t="s">
        <v>36042</v>
      </c>
      <c r="H11287" s="2" t="s">
        <v>35986</v>
      </c>
      <c r="I11287" s="2" t="s">
        <v>35808</v>
      </c>
      <c r="J11287" s="2" t="s">
        <v>36081</v>
      </c>
      <c r="K11287" s="2" t="s">
        <v>35897</v>
      </c>
      <c r="L11287" s="2" t="s">
        <v>35861</v>
      </c>
    </row>
    <row r="11288" spans="1:13" x14ac:dyDescent="0.3">
      <c r="A11288" s="1" t="s">
        <v>13471</v>
      </c>
      <c r="B11288" s="2" t="s">
        <v>18</v>
      </c>
      <c r="C11288" s="1" t="s">
        <v>1</v>
      </c>
      <c r="D11288" s="2" t="s">
        <v>4</v>
      </c>
      <c r="E11288" s="2" t="s">
        <v>13472</v>
      </c>
      <c r="F11288" s="2" t="s">
        <v>1133</v>
      </c>
      <c r="G11288" s="1" t="s">
        <v>35828</v>
      </c>
      <c r="H11288" s="2" t="s">
        <v>36020</v>
      </c>
    </row>
    <row r="11289" spans="1:13" x14ac:dyDescent="0.3">
      <c r="A11289" s="1" t="s">
        <v>13459</v>
      </c>
      <c r="B11289" s="2" t="s">
        <v>3</v>
      </c>
      <c r="C11289" s="1" t="s">
        <v>1</v>
      </c>
      <c r="D11289" s="2" t="s">
        <v>13</v>
      </c>
      <c r="E11289" s="2" t="s">
        <v>13460</v>
      </c>
      <c r="F11289" s="2" t="s">
        <v>13461</v>
      </c>
      <c r="G11289" s="1" t="s">
        <v>35778</v>
      </c>
      <c r="H11289" s="2" t="s">
        <v>35783</v>
      </c>
      <c r="I11289" s="2" t="s">
        <v>35829</v>
      </c>
      <c r="J11289" s="2" t="s">
        <v>35837</v>
      </c>
    </row>
    <row r="11290" spans="1:13" x14ac:dyDescent="0.3">
      <c r="A11290" s="1" t="s">
        <v>13468</v>
      </c>
      <c r="B11290" s="2" t="s">
        <v>18</v>
      </c>
      <c r="C11290" s="1" t="s">
        <v>1</v>
      </c>
      <c r="D11290" s="2" t="s">
        <v>7</v>
      </c>
      <c r="E11290" s="2" t="s">
        <v>13469</v>
      </c>
      <c r="F11290" s="2" t="s">
        <v>13470</v>
      </c>
      <c r="G11290" s="1" t="s">
        <v>35807</v>
      </c>
      <c r="H11290" s="2" t="s">
        <v>35808</v>
      </c>
      <c r="I11290" s="2" t="s">
        <v>35811</v>
      </c>
      <c r="J11290" s="2" t="s">
        <v>35821</v>
      </c>
    </row>
    <row r="11291" spans="1:13" x14ac:dyDescent="0.3">
      <c r="A11291" s="1" t="s">
        <v>34755</v>
      </c>
      <c r="B11291" s="2" t="s">
        <v>3</v>
      </c>
      <c r="C11291" s="1" t="s">
        <v>1</v>
      </c>
      <c r="D11291" s="2" t="s">
        <v>14890</v>
      </c>
      <c r="E11291" s="2" t="s">
        <v>34756</v>
      </c>
      <c r="F11291" s="2" t="s">
        <v>34757</v>
      </c>
      <c r="G11291" s="1" t="s">
        <v>35777</v>
      </c>
      <c r="H11291" s="2" t="s">
        <v>36425</v>
      </c>
    </row>
    <row r="11292" spans="1:13" x14ac:dyDescent="0.3">
      <c r="A11292" s="1" t="s">
        <v>13476</v>
      </c>
      <c r="B11292" s="2" t="s">
        <v>21</v>
      </c>
      <c r="C11292" s="1" t="s">
        <v>1</v>
      </c>
      <c r="D11292" s="2" t="s">
        <v>2</v>
      </c>
      <c r="E11292" s="2" t="s">
        <v>13477</v>
      </c>
      <c r="F11292" s="2" t="s">
        <v>13478</v>
      </c>
      <c r="G11292" s="1" t="s">
        <v>35931</v>
      </c>
      <c r="H11292" s="2" t="s">
        <v>35785</v>
      </c>
      <c r="I11292" s="2" t="s">
        <v>35781</v>
      </c>
      <c r="J11292" s="2" t="s">
        <v>35874</v>
      </c>
    </row>
    <row r="11293" spans="1:13" x14ac:dyDescent="0.3">
      <c r="A11293" s="1" t="s">
        <v>34776</v>
      </c>
      <c r="B11293" s="2" t="s">
        <v>3</v>
      </c>
      <c r="C11293" s="1" t="s">
        <v>1</v>
      </c>
      <c r="D11293" s="2" t="s">
        <v>14918</v>
      </c>
      <c r="E11293" s="2" t="s">
        <v>34777</v>
      </c>
      <c r="F11293" s="2" t="s">
        <v>34778</v>
      </c>
      <c r="G11293" s="1" t="s">
        <v>36053</v>
      </c>
      <c r="H11293" s="2" t="s">
        <v>36277</v>
      </c>
      <c r="I11293" s="2" t="s">
        <v>36459</v>
      </c>
    </row>
    <row r="11294" spans="1:13" x14ac:dyDescent="0.3">
      <c r="A11294" s="1" t="s">
        <v>13473</v>
      </c>
      <c r="B11294" s="2" t="s">
        <v>23</v>
      </c>
      <c r="C11294" s="1" t="s">
        <v>1</v>
      </c>
      <c r="D11294" s="2" t="s">
        <v>61</v>
      </c>
      <c r="E11294" s="2" t="s">
        <v>13474</v>
      </c>
      <c r="F11294" s="2" t="s">
        <v>13475</v>
      </c>
      <c r="G11294" s="1" t="s">
        <v>36042</v>
      </c>
      <c r="H11294" s="2" t="s">
        <v>35808</v>
      </c>
      <c r="I11294" s="2" t="s">
        <v>35810</v>
      </c>
      <c r="J11294" s="2" t="s">
        <v>36007</v>
      </c>
    </row>
    <row r="11295" spans="1:13" x14ac:dyDescent="0.3">
      <c r="A11295" s="1" t="s">
        <v>13481</v>
      </c>
      <c r="B11295" s="2" t="s">
        <v>18</v>
      </c>
      <c r="C11295" s="1" t="s">
        <v>1</v>
      </c>
      <c r="D11295" s="2" t="s">
        <v>13</v>
      </c>
      <c r="E11295" s="2" t="s">
        <v>13482</v>
      </c>
      <c r="F11295" s="2" t="s">
        <v>13483</v>
      </c>
      <c r="G11295" s="1" t="s">
        <v>35777</v>
      </c>
      <c r="H11295" s="2" t="s">
        <v>35909</v>
      </c>
      <c r="I11295" s="2" t="s">
        <v>35837</v>
      </c>
      <c r="J11295" s="2" t="s">
        <v>35927</v>
      </c>
    </row>
    <row r="11296" spans="1:13" x14ac:dyDescent="0.3">
      <c r="A11296" s="1" t="s">
        <v>13479</v>
      </c>
      <c r="B11296" s="2" t="s">
        <v>3</v>
      </c>
      <c r="C11296" s="1" t="s">
        <v>1</v>
      </c>
      <c r="D11296" s="2" t="s">
        <v>152</v>
      </c>
      <c r="E11296" s="2" t="s">
        <v>13480</v>
      </c>
      <c r="F11296" s="2" t="s">
        <v>29</v>
      </c>
      <c r="G11296" s="1" t="s">
        <v>37585</v>
      </c>
      <c r="H11296" s="2" t="s">
        <v>35854</v>
      </c>
      <c r="I11296" s="2" t="s">
        <v>35821</v>
      </c>
      <c r="J11296" s="2" t="s">
        <v>35800</v>
      </c>
      <c r="K11296" s="2" t="s">
        <v>35782</v>
      </c>
      <c r="L11296" s="2" t="s">
        <v>35780</v>
      </c>
      <c r="M11296" s="2" t="s">
        <v>35837</v>
      </c>
    </row>
    <row r="11297" spans="1:12" x14ac:dyDescent="0.3">
      <c r="A11297" s="1" t="s">
        <v>13487</v>
      </c>
      <c r="B11297" s="2" t="s">
        <v>3</v>
      </c>
      <c r="C11297" s="1" t="s">
        <v>1</v>
      </c>
      <c r="D11297" s="2" t="s">
        <v>4</v>
      </c>
      <c r="E11297" s="2" t="s">
        <v>13488</v>
      </c>
      <c r="F11297" s="2" t="s">
        <v>13489</v>
      </c>
      <c r="G11297" s="1" t="s">
        <v>35777</v>
      </c>
      <c r="H11297" s="2" t="s">
        <v>35829</v>
      </c>
    </row>
    <row r="11298" spans="1:12" x14ac:dyDescent="0.3">
      <c r="A11298" s="1" t="s">
        <v>18202</v>
      </c>
      <c r="B11298" s="2" t="s">
        <v>6</v>
      </c>
      <c r="C11298" s="1" t="s">
        <v>1</v>
      </c>
      <c r="D11298" s="2" t="s">
        <v>14876</v>
      </c>
      <c r="E11298" s="2" t="s">
        <v>18203</v>
      </c>
      <c r="F11298" s="2" t="s">
        <v>18204</v>
      </c>
      <c r="G11298" s="1" t="s">
        <v>35777</v>
      </c>
      <c r="H11298" s="2" t="s">
        <v>36617</v>
      </c>
    </row>
    <row r="11299" spans="1:12" x14ac:dyDescent="0.3">
      <c r="A11299" s="1" t="s">
        <v>13669</v>
      </c>
      <c r="B11299" s="2" t="s">
        <v>6</v>
      </c>
      <c r="C11299" s="1" t="s">
        <v>1</v>
      </c>
      <c r="D11299" s="2" t="s">
        <v>4</v>
      </c>
      <c r="E11299" s="2" t="s">
        <v>13670</v>
      </c>
      <c r="F11299" s="2" t="s">
        <v>13671</v>
      </c>
      <c r="G11299" s="1" t="s">
        <v>35777</v>
      </c>
      <c r="H11299" s="2" t="s">
        <v>35913</v>
      </c>
      <c r="I11299" s="2" t="s">
        <v>35909</v>
      </c>
    </row>
    <row r="11300" spans="1:12" x14ac:dyDescent="0.3">
      <c r="A11300" s="1" t="s">
        <v>13484</v>
      </c>
      <c r="B11300" s="2" t="s">
        <v>18</v>
      </c>
      <c r="C11300" s="1" t="s">
        <v>1</v>
      </c>
      <c r="D11300" s="2" t="s">
        <v>14</v>
      </c>
      <c r="E11300" s="2" t="s">
        <v>13485</v>
      </c>
      <c r="F11300" s="2" t="s">
        <v>13486</v>
      </c>
      <c r="G11300" s="1" t="s">
        <v>35777</v>
      </c>
      <c r="H11300" s="2" t="s">
        <v>35808</v>
      </c>
      <c r="I11300" s="2" t="s">
        <v>35859</v>
      </c>
      <c r="J11300" s="2" t="s">
        <v>35780</v>
      </c>
      <c r="K11300" s="2" t="s">
        <v>35782</v>
      </c>
    </row>
    <row r="11301" spans="1:12" x14ac:dyDescent="0.3">
      <c r="A11301" s="1" t="s">
        <v>13493</v>
      </c>
      <c r="B11301" s="2" t="s">
        <v>18</v>
      </c>
      <c r="C11301" s="1" t="s">
        <v>1</v>
      </c>
      <c r="D11301" s="2" t="s">
        <v>4</v>
      </c>
      <c r="E11301" s="2" t="s">
        <v>13494</v>
      </c>
      <c r="F11301" s="2" t="s">
        <v>13495</v>
      </c>
      <c r="G11301" s="1" t="s">
        <v>35777</v>
      </c>
      <c r="H11301" s="2" t="s">
        <v>35812</v>
      </c>
      <c r="I11301" s="2" t="s">
        <v>35783</v>
      </c>
      <c r="J11301" s="2" t="s">
        <v>35900</v>
      </c>
      <c r="K11301" s="2" t="s">
        <v>35812</v>
      </c>
    </row>
    <row r="11302" spans="1:12" x14ac:dyDescent="0.3">
      <c r="A11302" s="1" t="s">
        <v>13490</v>
      </c>
      <c r="B11302" s="2" t="s">
        <v>3</v>
      </c>
      <c r="C11302" s="1" t="s">
        <v>1</v>
      </c>
      <c r="D11302" s="2" t="s">
        <v>2</v>
      </c>
      <c r="E11302" s="2" t="s">
        <v>13491</v>
      </c>
      <c r="F11302" s="2" t="s">
        <v>13492</v>
      </c>
      <c r="G11302" s="1" t="s">
        <v>35777</v>
      </c>
      <c r="H11302" s="2" t="s">
        <v>35809</v>
      </c>
      <c r="I11302" s="2" t="s">
        <v>35812</v>
      </c>
      <c r="J11302" s="2" t="s">
        <v>35911</v>
      </c>
      <c r="K11302" s="2" t="s">
        <v>35837</v>
      </c>
    </row>
    <row r="11303" spans="1:12" x14ac:dyDescent="0.3">
      <c r="A11303" s="1" t="s">
        <v>13501</v>
      </c>
      <c r="B11303" s="2" t="s">
        <v>6</v>
      </c>
      <c r="C11303" s="1" t="s">
        <v>1</v>
      </c>
      <c r="D11303" s="2" t="s">
        <v>2</v>
      </c>
      <c r="E11303" s="2" t="s">
        <v>13502</v>
      </c>
      <c r="G11303" s="1" t="s">
        <v>35777</v>
      </c>
      <c r="H11303" s="2" t="s">
        <v>35779</v>
      </c>
    </row>
    <row r="11304" spans="1:12" x14ac:dyDescent="0.3">
      <c r="A11304" s="1" t="s">
        <v>34761</v>
      </c>
      <c r="B11304" s="2" t="s">
        <v>3</v>
      </c>
      <c r="C11304" s="1" t="s">
        <v>1</v>
      </c>
      <c r="D11304" s="2" t="s">
        <v>14890</v>
      </c>
      <c r="E11304" s="2" t="s">
        <v>34762</v>
      </c>
      <c r="F11304" s="2" t="s">
        <v>34763</v>
      </c>
      <c r="G11304" s="1" t="s">
        <v>35777</v>
      </c>
      <c r="H11304" s="2" t="s">
        <v>36522</v>
      </c>
    </row>
    <row r="11305" spans="1:12" x14ac:dyDescent="0.3">
      <c r="A11305" s="1" t="s">
        <v>34758</v>
      </c>
      <c r="B11305" s="2" t="s">
        <v>3</v>
      </c>
      <c r="C11305" s="1" t="s">
        <v>1</v>
      </c>
      <c r="D11305" s="2" t="s">
        <v>15269</v>
      </c>
      <c r="E11305" s="2" t="s">
        <v>34759</v>
      </c>
      <c r="F11305" s="2" t="s">
        <v>34760</v>
      </c>
      <c r="G11305" s="1" t="s">
        <v>35777</v>
      </c>
      <c r="H11305" s="2" t="s">
        <v>36344</v>
      </c>
      <c r="I11305" s="2" t="s">
        <v>36288</v>
      </c>
      <c r="J11305" s="2" t="s">
        <v>36299</v>
      </c>
      <c r="K11305" s="2" t="s">
        <v>36288</v>
      </c>
    </row>
    <row r="11306" spans="1:12" x14ac:dyDescent="0.3">
      <c r="A11306" s="1" t="s">
        <v>34764</v>
      </c>
      <c r="B11306" s="2" t="s">
        <v>3</v>
      </c>
      <c r="C11306" s="1" t="s">
        <v>1</v>
      </c>
      <c r="D11306" s="2" t="s">
        <v>14918</v>
      </c>
      <c r="E11306" s="2" t="s">
        <v>34765</v>
      </c>
      <c r="F11306" s="2" t="s">
        <v>34766</v>
      </c>
      <c r="G11306" s="1" t="s">
        <v>35777</v>
      </c>
      <c r="H11306" s="2" t="s">
        <v>36253</v>
      </c>
      <c r="I11306" s="2" t="s">
        <v>36344</v>
      </c>
      <c r="J11306" s="2" t="s">
        <v>36545</v>
      </c>
      <c r="K11306" s="2" t="s">
        <v>36801</v>
      </c>
      <c r="L11306" s="2" t="s">
        <v>36288</v>
      </c>
    </row>
    <row r="11307" spans="1:12" x14ac:dyDescent="0.3">
      <c r="A11307" s="1" t="s">
        <v>13496</v>
      </c>
      <c r="B11307" s="2" t="s">
        <v>18</v>
      </c>
      <c r="C11307" s="1" t="s">
        <v>1</v>
      </c>
      <c r="D11307" s="2" t="s">
        <v>14</v>
      </c>
      <c r="E11307" s="2" t="s">
        <v>13497</v>
      </c>
      <c r="F11307" s="2" t="s">
        <v>9534</v>
      </c>
      <c r="G11307" s="1" t="s">
        <v>35777</v>
      </c>
      <c r="H11307" s="2" t="s">
        <v>35869</v>
      </c>
      <c r="I11307" s="2" t="s">
        <v>35783</v>
      </c>
      <c r="J11307" s="2" t="s">
        <v>35900</v>
      </c>
      <c r="K11307" s="2" t="s">
        <v>35829</v>
      </c>
    </row>
    <row r="11308" spans="1:12" x14ac:dyDescent="0.3">
      <c r="A11308" s="1" t="s">
        <v>34767</v>
      </c>
      <c r="B11308" s="2" t="s">
        <v>3</v>
      </c>
      <c r="C11308" s="1" t="s">
        <v>1</v>
      </c>
      <c r="D11308" s="2" t="s">
        <v>15561</v>
      </c>
      <c r="E11308" s="2" t="s">
        <v>34768</v>
      </c>
      <c r="F11308" s="2" t="s">
        <v>34769</v>
      </c>
      <c r="G11308" s="1" t="s">
        <v>35777</v>
      </c>
      <c r="H11308" s="2" t="s">
        <v>36304</v>
      </c>
      <c r="I11308" s="2" t="s">
        <v>36859</v>
      </c>
      <c r="J11308" s="2" t="s">
        <v>36787</v>
      </c>
    </row>
    <row r="11309" spans="1:12" x14ac:dyDescent="0.3">
      <c r="A11309" s="1" t="s">
        <v>13498</v>
      </c>
      <c r="B11309" s="2" t="s">
        <v>3</v>
      </c>
      <c r="C11309" s="1" t="s">
        <v>1</v>
      </c>
      <c r="D11309" s="2" t="s">
        <v>4</v>
      </c>
      <c r="E11309" s="2" t="s">
        <v>13499</v>
      </c>
      <c r="F11309" s="2" t="s">
        <v>13500</v>
      </c>
      <c r="G11309" s="1" t="s">
        <v>35869</v>
      </c>
      <c r="H11309" s="2" t="s">
        <v>36002</v>
      </c>
      <c r="I11309" s="2" t="s">
        <v>35777</v>
      </c>
    </row>
    <row r="11310" spans="1:12" x14ac:dyDescent="0.3">
      <c r="A11310" s="1" t="s">
        <v>34770</v>
      </c>
      <c r="B11310" s="2" t="s">
        <v>3</v>
      </c>
      <c r="C11310" s="1" t="s">
        <v>1</v>
      </c>
      <c r="D11310" s="2" t="s">
        <v>15561</v>
      </c>
      <c r="E11310" s="2" t="s">
        <v>34771</v>
      </c>
      <c r="F11310" s="2" t="s">
        <v>34772</v>
      </c>
      <c r="G11310" s="1" t="s">
        <v>35777</v>
      </c>
      <c r="H11310" s="2" t="s">
        <v>36288</v>
      </c>
      <c r="I11310" s="2" t="s">
        <v>36303</v>
      </c>
    </row>
    <row r="11311" spans="1:12" x14ac:dyDescent="0.3">
      <c r="A11311" s="1" t="s">
        <v>18211</v>
      </c>
      <c r="B11311" s="2" t="s">
        <v>6</v>
      </c>
      <c r="C11311" s="1" t="s">
        <v>1</v>
      </c>
      <c r="D11311" s="2" t="s">
        <v>14876</v>
      </c>
      <c r="E11311" s="2" t="s">
        <v>18212</v>
      </c>
      <c r="F11311" s="2" t="s">
        <v>2188</v>
      </c>
      <c r="G11311" s="1" t="s">
        <v>35777</v>
      </c>
      <c r="H11311" s="2" t="s">
        <v>36579</v>
      </c>
      <c r="I11311" s="2" t="s">
        <v>36248</v>
      </c>
    </row>
    <row r="11312" spans="1:12" x14ac:dyDescent="0.3">
      <c r="A11312" s="1" t="s">
        <v>34773</v>
      </c>
      <c r="B11312" s="2" t="s">
        <v>3</v>
      </c>
      <c r="C11312" s="1" t="s">
        <v>1</v>
      </c>
      <c r="D11312" s="2" t="s">
        <v>15013</v>
      </c>
      <c r="E11312" s="2" t="s">
        <v>34774</v>
      </c>
      <c r="F11312" s="2" t="s">
        <v>34775</v>
      </c>
      <c r="G11312" s="1" t="s">
        <v>35777</v>
      </c>
      <c r="H11312" s="2" t="s">
        <v>37284</v>
      </c>
      <c r="I11312" s="2" t="s">
        <v>36546</v>
      </c>
      <c r="J11312" s="2" t="s">
        <v>36304</v>
      </c>
      <c r="K11312" s="2" t="s">
        <v>36248</v>
      </c>
    </row>
    <row r="11313" spans="1:13" x14ac:dyDescent="0.3">
      <c r="A11313" s="1" t="s">
        <v>13505</v>
      </c>
      <c r="B11313" s="2" t="s">
        <v>18</v>
      </c>
      <c r="C11313" s="1" t="s">
        <v>1</v>
      </c>
      <c r="D11313" s="2" t="s">
        <v>7</v>
      </c>
      <c r="E11313" s="2" t="s">
        <v>13506</v>
      </c>
      <c r="F11313" s="2" t="s">
        <v>13507</v>
      </c>
      <c r="G11313" s="1" t="s">
        <v>35777</v>
      </c>
      <c r="H11313" s="2" t="s">
        <v>35924</v>
      </c>
      <c r="I11313" s="2" t="s">
        <v>35823</v>
      </c>
      <c r="J11313" s="2" t="s">
        <v>35882</v>
      </c>
      <c r="K11313" s="2" t="s">
        <v>35788</v>
      </c>
    </row>
    <row r="11314" spans="1:13" x14ac:dyDescent="0.3">
      <c r="A11314" s="1" t="s">
        <v>34793</v>
      </c>
      <c r="B11314" s="2" t="s">
        <v>3</v>
      </c>
      <c r="C11314" s="1" t="s">
        <v>1</v>
      </c>
      <c r="D11314" s="2" t="s">
        <v>15013</v>
      </c>
      <c r="E11314" s="2" t="s">
        <v>34794</v>
      </c>
      <c r="F11314" s="2" t="s">
        <v>34795</v>
      </c>
      <c r="G11314" s="1" t="s">
        <v>35777</v>
      </c>
      <c r="H11314" s="2" t="s">
        <v>36684</v>
      </c>
    </row>
    <row r="11315" spans="1:13" x14ac:dyDescent="0.3">
      <c r="A11315" s="1" t="s">
        <v>13503</v>
      </c>
      <c r="B11315" s="2" t="s">
        <v>18</v>
      </c>
      <c r="C11315" s="1" t="s">
        <v>1</v>
      </c>
      <c r="D11315" s="2" t="s">
        <v>40</v>
      </c>
      <c r="E11315" s="2" t="s">
        <v>13504</v>
      </c>
      <c r="F11315" s="2" t="s">
        <v>10273</v>
      </c>
      <c r="G11315" s="1" t="s">
        <v>35777</v>
      </c>
      <c r="H11315" s="2" t="s">
        <v>35780</v>
      </c>
      <c r="I11315" s="2" t="s">
        <v>35927</v>
      </c>
    </row>
    <row r="11316" spans="1:13" x14ac:dyDescent="0.3">
      <c r="A11316" s="1" t="s">
        <v>13508</v>
      </c>
      <c r="B11316" s="2" t="s">
        <v>3</v>
      </c>
      <c r="C11316" s="1" t="s">
        <v>1</v>
      </c>
      <c r="D11316" s="2" t="s">
        <v>7</v>
      </c>
      <c r="E11316" s="2" t="s">
        <v>13509</v>
      </c>
      <c r="F11316" s="2" t="s">
        <v>13510</v>
      </c>
      <c r="G11316" s="1" t="s">
        <v>35777</v>
      </c>
      <c r="H11316" s="2" t="s">
        <v>35808</v>
      </c>
      <c r="I11316" s="2" t="s">
        <v>35821</v>
      </c>
      <c r="J11316" s="2" t="s">
        <v>35782</v>
      </c>
      <c r="K11316" s="2" t="s">
        <v>35859</v>
      </c>
    </row>
    <row r="11317" spans="1:13" x14ac:dyDescent="0.3">
      <c r="A11317" s="1" t="s">
        <v>34779</v>
      </c>
      <c r="B11317" s="2" t="s">
        <v>3</v>
      </c>
      <c r="C11317" s="1" t="s">
        <v>1</v>
      </c>
      <c r="D11317" s="2" t="s">
        <v>15561</v>
      </c>
      <c r="E11317" s="2" t="s">
        <v>34780</v>
      </c>
      <c r="F11317" s="2" t="s">
        <v>34781</v>
      </c>
      <c r="G11317" s="1" t="s">
        <v>35777</v>
      </c>
      <c r="H11317" s="2" t="s">
        <v>36487</v>
      </c>
      <c r="I11317" s="2" t="s">
        <v>36373</v>
      </c>
      <c r="J11317" s="2" t="s">
        <v>36310</v>
      </c>
      <c r="K11317" s="2" t="s">
        <v>36304</v>
      </c>
      <c r="L11317" s="2" t="s">
        <v>36346</v>
      </c>
      <c r="M11317" s="2" t="s">
        <v>37538</v>
      </c>
    </row>
    <row r="11318" spans="1:13" x14ac:dyDescent="0.3">
      <c r="A11318" s="1" t="s">
        <v>13511</v>
      </c>
      <c r="B11318" s="2" t="s">
        <v>18</v>
      </c>
      <c r="C11318" s="1" t="s">
        <v>1</v>
      </c>
      <c r="D11318" s="2" t="s">
        <v>7</v>
      </c>
      <c r="E11318" s="2" t="s">
        <v>13512</v>
      </c>
      <c r="F11318" s="2" t="s">
        <v>13513</v>
      </c>
      <c r="G11318" s="1" t="s">
        <v>35777</v>
      </c>
      <c r="H11318" s="2" t="s">
        <v>35994</v>
      </c>
      <c r="I11318" s="2" t="s">
        <v>35787</v>
      </c>
      <c r="J11318" s="2" t="s">
        <v>35811</v>
      </c>
      <c r="K11318" s="2" t="s">
        <v>35962</v>
      </c>
    </row>
    <row r="11319" spans="1:13" x14ac:dyDescent="0.3">
      <c r="A11319" s="1" t="s">
        <v>13514</v>
      </c>
      <c r="B11319" s="2" t="s">
        <v>18</v>
      </c>
      <c r="C11319" s="1" t="s">
        <v>1</v>
      </c>
      <c r="D11319" s="2" t="s">
        <v>4</v>
      </c>
      <c r="E11319" s="2" t="s">
        <v>13515</v>
      </c>
      <c r="F11319" s="2" t="s">
        <v>13516</v>
      </c>
      <c r="G11319" s="1" t="s">
        <v>35777</v>
      </c>
      <c r="H11319" s="2" t="s">
        <v>35896</v>
      </c>
      <c r="I11319" s="2" t="s">
        <v>35783</v>
      </c>
    </row>
    <row r="11320" spans="1:13" x14ac:dyDescent="0.3">
      <c r="A11320" s="1" t="s">
        <v>18208</v>
      </c>
      <c r="B11320" s="2" t="s">
        <v>6</v>
      </c>
      <c r="C11320" s="1" t="s">
        <v>1</v>
      </c>
      <c r="D11320" s="2" t="s">
        <v>14876</v>
      </c>
      <c r="E11320" s="2" t="s">
        <v>18209</v>
      </c>
      <c r="F11320" s="2" t="s">
        <v>18210</v>
      </c>
      <c r="G11320" s="1" t="s">
        <v>35777</v>
      </c>
      <c r="H11320" s="2" t="s">
        <v>36248</v>
      </c>
    </row>
    <row r="11321" spans="1:13" x14ac:dyDescent="0.3">
      <c r="A11321" s="1" t="s">
        <v>13517</v>
      </c>
      <c r="B11321" s="2" t="s">
        <v>18</v>
      </c>
      <c r="C11321" s="1" t="s">
        <v>1</v>
      </c>
      <c r="D11321" s="2" t="s">
        <v>14</v>
      </c>
      <c r="E11321" s="2" t="s">
        <v>13518</v>
      </c>
      <c r="F11321" s="2" t="s">
        <v>13519</v>
      </c>
      <c r="G11321" s="1" t="s">
        <v>35777</v>
      </c>
      <c r="H11321" s="2" t="s">
        <v>35782</v>
      </c>
    </row>
    <row r="11322" spans="1:13" x14ac:dyDescent="0.3">
      <c r="A11322" s="1" t="s">
        <v>34782</v>
      </c>
      <c r="B11322" s="2" t="s">
        <v>3</v>
      </c>
      <c r="C11322" s="1" t="s">
        <v>1</v>
      </c>
      <c r="D11322" s="2" t="s">
        <v>14890</v>
      </c>
      <c r="E11322" s="2" t="s">
        <v>34783</v>
      </c>
      <c r="F11322" s="2" t="s">
        <v>34784</v>
      </c>
      <c r="G11322" s="1" t="s">
        <v>35777</v>
      </c>
      <c r="H11322" s="2" t="s">
        <v>36299</v>
      </c>
      <c r="I11322" s="2" t="s">
        <v>36303</v>
      </c>
    </row>
    <row r="11323" spans="1:13" x14ac:dyDescent="0.3">
      <c r="A11323" s="1" t="s">
        <v>18205</v>
      </c>
      <c r="B11323" s="2" t="s">
        <v>6</v>
      </c>
      <c r="C11323" s="1" t="s">
        <v>1</v>
      </c>
      <c r="D11323" s="2" t="s">
        <v>14876</v>
      </c>
      <c r="E11323" s="2" t="s">
        <v>18206</v>
      </c>
      <c r="F11323" s="2" t="s">
        <v>18207</v>
      </c>
      <c r="G11323" s="1" t="s">
        <v>35777</v>
      </c>
      <c r="H11323" s="2" t="s">
        <v>36471</v>
      </c>
      <c r="I11323" s="2" t="s">
        <v>36558</v>
      </c>
    </row>
    <row r="11324" spans="1:13" x14ac:dyDescent="0.3">
      <c r="A11324" s="1" t="s">
        <v>13520</v>
      </c>
      <c r="B11324" s="2" t="s">
        <v>6</v>
      </c>
      <c r="C11324" s="1" t="s">
        <v>1</v>
      </c>
      <c r="D11324" s="2" t="s">
        <v>8</v>
      </c>
      <c r="E11324" s="2" t="s">
        <v>13521</v>
      </c>
      <c r="F11324" s="2" t="s">
        <v>13522</v>
      </c>
      <c r="G11324" s="1" t="s">
        <v>35777</v>
      </c>
      <c r="H11324" s="2" t="s">
        <v>35838</v>
      </c>
    </row>
    <row r="11325" spans="1:13" x14ac:dyDescent="0.3">
      <c r="A11325" s="1" t="s">
        <v>13526</v>
      </c>
      <c r="B11325" s="2" t="s">
        <v>18</v>
      </c>
      <c r="C11325" s="1" t="s">
        <v>1</v>
      </c>
      <c r="D11325" s="2" t="s">
        <v>280</v>
      </c>
      <c r="E11325" s="2" t="s">
        <v>13527</v>
      </c>
      <c r="F11325" s="2" t="s">
        <v>13528</v>
      </c>
      <c r="G11325" s="1" t="s">
        <v>35777</v>
      </c>
      <c r="H11325" s="2" t="s">
        <v>35812</v>
      </c>
      <c r="I11325" s="2" t="s">
        <v>35944</v>
      </c>
      <c r="J11325" s="2" t="s">
        <v>35812</v>
      </c>
      <c r="K11325" s="2" t="s">
        <v>35788</v>
      </c>
    </row>
    <row r="11326" spans="1:13" x14ac:dyDescent="0.3">
      <c r="A11326" s="1" t="s">
        <v>34785</v>
      </c>
      <c r="B11326" s="2" t="s">
        <v>3</v>
      </c>
      <c r="C11326" s="1" t="s">
        <v>1</v>
      </c>
      <c r="D11326" s="2" t="s">
        <v>15013</v>
      </c>
      <c r="E11326" s="2" t="s">
        <v>34786</v>
      </c>
      <c r="F11326" s="2" t="s">
        <v>30410</v>
      </c>
      <c r="G11326" s="1" t="s">
        <v>35777</v>
      </c>
      <c r="H11326" s="2" t="s">
        <v>36667</v>
      </c>
    </row>
    <row r="11327" spans="1:13" x14ac:dyDescent="0.3">
      <c r="A11327" s="1" t="s">
        <v>34796</v>
      </c>
      <c r="B11327" s="2" t="s">
        <v>3</v>
      </c>
      <c r="C11327" s="1" t="s">
        <v>1</v>
      </c>
      <c r="D11327" s="2" t="s">
        <v>15013</v>
      </c>
      <c r="E11327" s="2" t="s">
        <v>34797</v>
      </c>
      <c r="F11327" s="2" t="s">
        <v>34798</v>
      </c>
      <c r="G11327" s="1" t="s">
        <v>35777</v>
      </c>
      <c r="H11327" s="2" t="s">
        <v>36344</v>
      </c>
      <c r="I11327" s="2" t="s">
        <v>36267</v>
      </c>
      <c r="J11327" s="2" t="s">
        <v>36364</v>
      </c>
    </row>
    <row r="11328" spans="1:13" x14ac:dyDescent="0.3">
      <c r="A11328" s="1" t="s">
        <v>18213</v>
      </c>
      <c r="B11328" s="2" t="s">
        <v>6</v>
      </c>
      <c r="C11328" s="1" t="s">
        <v>1</v>
      </c>
      <c r="D11328" s="2" t="s">
        <v>14876</v>
      </c>
      <c r="E11328" s="2" t="s">
        <v>18214</v>
      </c>
      <c r="F11328" s="2" t="s">
        <v>18215</v>
      </c>
      <c r="G11328" s="1" t="s">
        <v>35777</v>
      </c>
      <c r="H11328" s="2" t="s">
        <v>36471</v>
      </c>
      <c r="I11328" s="2" t="s">
        <v>36424</v>
      </c>
    </row>
    <row r="11329" spans="1:12" x14ac:dyDescent="0.3">
      <c r="A11329" s="1" t="s">
        <v>34787</v>
      </c>
      <c r="B11329" s="2" t="s">
        <v>3</v>
      </c>
      <c r="C11329" s="1" t="s">
        <v>1</v>
      </c>
      <c r="D11329" s="2" t="s">
        <v>15013</v>
      </c>
      <c r="E11329" s="2" t="s">
        <v>34788</v>
      </c>
      <c r="F11329" s="2" t="s">
        <v>34789</v>
      </c>
      <c r="G11329" s="1" t="s">
        <v>35777</v>
      </c>
      <c r="H11329" s="2" t="s">
        <v>36304</v>
      </c>
      <c r="I11329" s="2" t="s">
        <v>36253</v>
      </c>
      <c r="J11329" s="2" t="s">
        <v>36254</v>
      </c>
      <c r="K11329" s="2" t="s">
        <v>36860</v>
      </c>
    </row>
    <row r="11330" spans="1:12" x14ac:dyDescent="0.3">
      <c r="A11330" s="1" t="s">
        <v>34790</v>
      </c>
      <c r="B11330" s="2" t="s">
        <v>3</v>
      </c>
      <c r="C11330" s="1" t="s">
        <v>1</v>
      </c>
      <c r="D11330" s="2" t="s">
        <v>15013</v>
      </c>
      <c r="E11330" s="2" t="s">
        <v>34791</v>
      </c>
      <c r="F11330" s="2" t="s">
        <v>34792</v>
      </c>
      <c r="G11330" s="1" t="s">
        <v>35777</v>
      </c>
      <c r="H11330" s="2" t="s">
        <v>36334</v>
      </c>
      <c r="I11330" s="2" t="s">
        <v>36317</v>
      </c>
      <c r="J11330" s="2" t="s">
        <v>36267</v>
      </c>
      <c r="K11330" s="2" t="s">
        <v>37539</v>
      </c>
      <c r="L11330" s="2" t="s">
        <v>36254</v>
      </c>
    </row>
    <row r="11331" spans="1:12" x14ac:dyDescent="0.3">
      <c r="A11331" s="1" t="s">
        <v>13532</v>
      </c>
      <c r="B11331" s="2" t="s">
        <v>3</v>
      </c>
      <c r="C11331" s="1" t="s">
        <v>1</v>
      </c>
      <c r="D11331" s="2" t="s">
        <v>13</v>
      </c>
      <c r="E11331" s="2" t="s">
        <v>13533</v>
      </c>
      <c r="F11331" s="2" t="s">
        <v>13534</v>
      </c>
      <c r="G11331" s="1" t="s">
        <v>35777</v>
      </c>
      <c r="H11331" s="2" t="s">
        <v>35782</v>
      </c>
      <c r="I11331" s="2" t="s">
        <v>35783</v>
      </c>
    </row>
    <row r="11332" spans="1:12" x14ac:dyDescent="0.3">
      <c r="A11332" s="1" t="s">
        <v>18219</v>
      </c>
      <c r="B11332" s="2" t="s">
        <v>6</v>
      </c>
      <c r="C11332" s="1" t="s">
        <v>1</v>
      </c>
      <c r="D11332" s="2" t="s">
        <v>14876</v>
      </c>
      <c r="E11332" s="2" t="s">
        <v>18220</v>
      </c>
      <c r="F11332" s="2" t="s">
        <v>18221</v>
      </c>
      <c r="G11332" s="1" t="s">
        <v>35882</v>
      </c>
      <c r="H11332" s="2" t="s">
        <v>23798</v>
      </c>
      <c r="I11332" s="2" t="s">
        <v>36311</v>
      </c>
    </row>
    <row r="11333" spans="1:12" x14ac:dyDescent="0.3">
      <c r="A11333" s="1" t="s">
        <v>13523</v>
      </c>
      <c r="B11333" s="2" t="s">
        <v>18</v>
      </c>
      <c r="C11333" s="1" t="s">
        <v>1</v>
      </c>
      <c r="D11333" s="2" t="s">
        <v>14</v>
      </c>
      <c r="E11333" s="2" t="s">
        <v>13524</v>
      </c>
      <c r="F11333" s="2" t="s">
        <v>13525</v>
      </c>
      <c r="G11333" s="1" t="s">
        <v>35777</v>
      </c>
      <c r="H11333" s="2" t="s">
        <v>35782</v>
      </c>
      <c r="I11333" s="2" t="s">
        <v>35956</v>
      </c>
      <c r="J11333" s="2" t="s">
        <v>35788</v>
      </c>
    </row>
    <row r="11334" spans="1:12" x14ac:dyDescent="0.3">
      <c r="A11334" s="1" t="s">
        <v>13529</v>
      </c>
      <c r="B11334" s="2" t="s">
        <v>6</v>
      </c>
      <c r="C11334" s="1" t="s">
        <v>1</v>
      </c>
      <c r="D11334" s="2" t="s">
        <v>8</v>
      </c>
      <c r="E11334" s="2" t="s">
        <v>13530</v>
      </c>
      <c r="F11334" s="2" t="s">
        <v>13531</v>
      </c>
      <c r="G11334" s="1" t="s">
        <v>35777</v>
      </c>
      <c r="H11334" s="2" t="s">
        <v>35913</v>
      </c>
    </row>
    <row r="11335" spans="1:12" x14ac:dyDescent="0.3">
      <c r="A11335" s="1" t="s">
        <v>18216</v>
      </c>
      <c r="B11335" s="2" t="s">
        <v>6</v>
      </c>
      <c r="C11335" s="1" t="s">
        <v>1</v>
      </c>
      <c r="D11335" s="2" t="s">
        <v>14876</v>
      </c>
      <c r="E11335" s="2" t="s">
        <v>18217</v>
      </c>
      <c r="F11335" s="2" t="s">
        <v>18218</v>
      </c>
      <c r="G11335" s="1" t="s">
        <v>35777</v>
      </c>
      <c r="H11335" s="2" t="s">
        <v>36258</v>
      </c>
    </row>
    <row r="11336" spans="1:12" x14ac:dyDescent="0.3">
      <c r="A11336" s="1" t="s">
        <v>13535</v>
      </c>
      <c r="B11336" s="2" t="s">
        <v>18</v>
      </c>
      <c r="C11336" s="1" t="s">
        <v>1</v>
      </c>
      <c r="D11336" s="2" t="s">
        <v>14</v>
      </c>
      <c r="E11336" s="2" t="s">
        <v>13536</v>
      </c>
      <c r="F11336" s="2" t="s">
        <v>13537</v>
      </c>
      <c r="G11336" s="1" t="s">
        <v>35777</v>
      </c>
      <c r="H11336" s="2" t="s">
        <v>35859</v>
      </c>
      <c r="I11336" s="2" t="s">
        <v>35820</v>
      </c>
    </row>
    <row r="11337" spans="1:12" x14ac:dyDescent="0.3">
      <c r="A11337" s="1" t="s">
        <v>13544</v>
      </c>
      <c r="B11337" s="2" t="s">
        <v>28</v>
      </c>
      <c r="C11337" s="1" t="s">
        <v>1</v>
      </c>
      <c r="D11337" s="2" t="s">
        <v>13</v>
      </c>
      <c r="E11337" s="2" t="s">
        <v>13545</v>
      </c>
      <c r="F11337" s="2" t="s">
        <v>13546</v>
      </c>
      <c r="G11337" s="1" t="s">
        <v>35777</v>
      </c>
      <c r="H11337" s="2" t="s">
        <v>35859</v>
      </c>
    </row>
    <row r="11338" spans="1:12" x14ac:dyDescent="0.3">
      <c r="A11338" s="1" t="s">
        <v>13547</v>
      </c>
      <c r="B11338" s="2" t="s">
        <v>3</v>
      </c>
      <c r="C11338" s="1" t="s">
        <v>1</v>
      </c>
      <c r="D11338" s="2" t="s">
        <v>4</v>
      </c>
      <c r="E11338" s="2" t="s">
        <v>13548</v>
      </c>
      <c r="F11338" s="2" t="s">
        <v>13549</v>
      </c>
      <c r="G11338" s="1" t="s">
        <v>35777</v>
      </c>
      <c r="H11338" s="2" t="s">
        <v>35896</v>
      </c>
      <c r="I11338" s="2" t="s">
        <v>35927</v>
      </c>
      <c r="J11338" s="2" t="s">
        <v>35837</v>
      </c>
    </row>
    <row r="11339" spans="1:12" x14ac:dyDescent="0.3">
      <c r="A11339" s="1" t="s">
        <v>13538</v>
      </c>
      <c r="B11339" s="2" t="s">
        <v>18</v>
      </c>
      <c r="C11339" s="1" t="s">
        <v>1</v>
      </c>
      <c r="D11339" s="2" t="s">
        <v>14</v>
      </c>
      <c r="E11339" s="2" t="s">
        <v>13539</v>
      </c>
      <c r="F11339" s="2" t="s">
        <v>13540</v>
      </c>
      <c r="G11339" s="1" t="s">
        <v>35777</v>
      </c>
      <c r="H11339" s="2" t="s">
        <v>35827</v>
      </c>
      <c r="I11339" s="2" t="s">
        <v>35778</v>
      </c>
      <c r="J11339" s="2" t="s">
        <v>35974</v>
      </c>
    </row>
    <row r="11340" spans="1:12" x14ac:dyDescent="0.3">
      <c r="A11340" s="1" t="s">
        <v>13541</v>
      </c>
      <c r="B11340" s="2" t="s">
        <v>18</v>
      </c>
      <c r="C11340" s="1" t="s">
        <v>1</v>
      </c>
      <c r="D11340" s="2" t="s">
        <v>4</v>
      </c>
      <c r="E11340" s="2" t="s">
        <v>13542</v>
      </c>
      <c r="F11340" s="2" t="s">
        <v>13543</v>
      </c>
      <c r="G11340" s="1" t="s">
        <v>35777</v>
      </c>
      <c r="H11340" s="2" t="s">
        <v>35896</v>
      </c>
      <c r="I11340" s="2" t="s">
        <v>35811</v>
      </c>
      <c r="J11340" s="2" t="s">
        <v>35861</v>
      </c>
      <c r="K11340" s="2" t="s">
        <v>36075</v>
      </c>
    </row>
    <row r="11341" spans="1:12" x14ac:dyDescent="0.3">
      <c r="A11341" s="1" t="s">
        <v>13556</v>
      </c>
      <c r="B11341" s="2" t="s">
        <v>18</v>
      </c>
      <c r="C11341" s="1" t="s">
        <v>1</v>
      </c>
      <c r="D11341" s="2" t="s">
        <v>7</v>
      </c>
      <c r="E11341" s="2" t="s">
        <v>13557</v>
      </c>
      <c r="F11341" s="2" t="s">
        <v>13558</v>
      </c>
      <c r="G11341" s="1" t="s">
        <v>35777</v>
      </c>
      <c r="H11341" s="2" t="s">
        <v>35812</v>
      </c>
      <c r="I11341" s="2" t="s">
        <v>35909</v>
      </c>
    </row>
    <row r="11342" spans="1:12" x14ac:dyDescent="0.3">
      <c r="A11342" s="1" t="s">
        <v>13550</v>
      </c>
      <c r="B11342" s="2" t="s">
        <v>15</v>
      </c>
      <c r="C11342" s="1" t="s">
        <v>1</v>
      </c>
      <c r="D11342" s="2" t="s">
        <v>16</v>
      </c>
      <c r="E11342" s="2" t="s">
        <v>13551</v>
      </c>
      <c r="F11342" s="2" t="s">
        <v>13552</v>
      </c>
      <c r="G11342" s="1" t="s">
        <v>37615</v>
      </c>
      <c r="H11342" s="2" t="s">
        <v>36120</v>
      </c>
      <c r="I11342" s="2" t="s">
        <v>35803</v>
      </c>
      <c r="J11342" s="2" t="s">
        <v>35837</v>
      </c>
    </row>
    <row r="11343" spans="1:12" x14ac:dyDescent="0.3">
      <c r="A11343" s="1" t="s">
        <v>13559</v>
      </c>
      <c r="B11343" s="2" t="s">
        <v>6</v>
      </c>
      <c r="C11343" s="1" t="s">
        <v>1</v>
      </c>
      <c r="D11343" s="2" t="s">
        <v>8</v>
      </c>
      <c r="E11343" s="2" t="s">
        <v>13560</v>
      </c>
      <c r="F11343" s="2" t="s">
        <v>13561</v>
      </c>
      <c r="G11343" s="1">
        <v>151</v>
      </c>
      <c r="H11343" s="2" t="s">
        <v>35815</v>
      </c>
    </row>
    <row r="11344" spans="1:12" x14ac:dyDescent="0.3">
      <c r="A11344" s="1" t="s">
        <v>18255</v>
      </c>
      <c r="B11344" s="2" t="s">
        <v>6</v>
      </c>
      <c r="C11344" s="1" t="s">
        <v>1</v>
      </c>
      <c r="D11344" s="2" t="s">
        <v>14876</v>
      </c>
      <c r="E11344" s="2" t="s">
        <v>18256</v>
      </c>
      <c r="F11344" s="2" t="s">
        <v>18257</v>
      </c>
      <c r="G11344" s="1">
        <v>151</v>
      </c>
      <c r="H11344" s="2" t="s">
        <v>36247</v>
      </c>
    </row>
    <row r="11345" spans="1:14" x14ac:dyDescent="0.3">
      <c r="A11345" s="1" t="s">
        <v>34825</v>
      </c>
      <c r="B11345" s="2" t="s">
        <v>3</v>
      </c>
      <c r="C11345" s="1" t="s">
        <v>1</v>
      </c>
      <c r="D11345" s="2" t="s">
        <v>2</v>
      </c>
      <c r="E11345" s="2" t="s">
        <v>34826</v>
      </c>
      <c r="F11345" s="2" t="s">
        <v>34827</v>
      </c>
      <c r="G11345" s="1" t="s">
        <v>35816</v>
      </c>
      <c r="H11345" s="2" t="s">
        <v>36284</v>
      </c>
      <c r="I11345" s="2" t="s">
        <v>36550</v>
      </c>
      <c r="J11345" s="2" t="s">
        <v>36823</v>
      </c>
      <c r="K11345" s="2" t="s">
        <v>36296</v>
      </c>
      <c r="L11345" s="2" t="s">
        <v>36856</v>
      </c>
      <c r="M11345" s="2" t="s">
        <v>36273</v>
      </c>
      <c r="N11345" s="2" t="s">
        <v>36974</v>
      </c>
    </row>
    <row r="11346" spans="1:14" x14ac:dyDescent="0.3">
      <c r="A11346" s="1" t="s">
        <v>34799</v>
      </c>
      <c r="B11346" s="2" t="s">
        <v>3</v>
      </c>
      <c r="C11346" s="1" t="s">
        <v>1</v>
      </c>
      <c r="D11346" s="2" t="s">
        <v>15013</v>
      </c>
      <c r="E11346" s="2" t="s">
        <v>34800</v>
      </c>
      <c r="F11346" s="2" t="s">
        <v>34801</v>
      </c>
      <c r="G11346" s="1" t="s">
        <v>35778</v>
      </c>
      <c r="H11346" s="2" t="s">
        <v>36325</v>
      </c>
      <c r="I11346" s="2" t="s">
        <v>36267</v>
      </c>
      <c r="J11346" s="2" t="s">
        <v>36649</v>
      </c>
      <c r="K11346" s="2" t="s">
        <v>36274</v>
      </c>
    </row>
    <row r="11347" spans="1:14" x14ac:dyDescent="0.3">
      <c r="A11347" s="1" t="s">
        <v>34802</v>
      </c>
      <c r="B11347" s="2" t="s">
        <v>3</v>
      </c>
      <c r="C11347" s="1" t="s">
        <v>1</v>
      </c>
      <c r="D11347" s="2" t="s">
        <v>14924</v>
      </c>
      <c r="E11347" s="2" t="s">
        <v>34803</v>
      </c>
      <c r="F11347" s="2" t="s">
        <v>35766</v>
      </c>
      <c r="G11347" s="1" t="s">
        <v>35823</v>
      </c>
      <c r="H11347" s="2" t="s">
        <v>36334</v>
      </c>
      <c r="I11347" s="2" t="s">
        <v>36267</v>
      </c>
      <c r="J11347" s="2" t="s">
        <v>36273</v>
      </c>
      <c r="K11347" s="2" t="s">
        <v>36292</v>
      </c>
      <c r="L11347" s="2" t="s">
        <v>35847</v>
      </c>
      <c r="M11347" s="2" t="s">
        <v>36254</v>
      </c>
    </row>
    <row r="11348" spans="1:14" x14ac:dyDescent="0.3">
      <c r="A11348" s="1" t="s">
        <v>13562</v>
      </c>
      <c r="B11348" s="2" t="s">
        <v>3</v>
      </c>
      <c r="C11348" s="1" t="s">
        <v>22</v>
      </c>
      <c r="D11348" s="2" t="s">
        <v>152</v>
      </c>
      <c r="E11348" s="2" t="s">
        <v>13563</v>
      </c>
      <c r="F11348" s="2" t="s">
        <v>13564</v>
      </c>
      <c r="G11348" s="1" t="s">
        <v>35816</v>
      </c>
      <c r="H11348" s="2" t="s">
        <v>35923</v>
      </c>
      <c r="I11348" s="2" t="s">
        <v>36068</v>
      </c>
    </row>
    <row r="11349" spans="1:14" x14ac:dyDescent="0.3">
      <c r="A11349" s="1" t="s">
        <v>13568</v>
      </c>
      <c r="B11349" s="2" t="s">
        <v>6</v>
      </c>
      <c r="C11349" s="1" t="s">
        <v>1</v>
      </c>
      <c r="D11349" s="2" t="s">
        <v>13</v>
      </c>
      <c r="E11349" s="2" t="s">
        <v>13569</v>
      </c>
      <c r="F11349" s="2" t="s">
        <v>13570</v>
      </c>
      <c r="G11349" s="1" t="s">
        <v>35778</v>
      </c>
      <c r="H11349" s="2" t="s">
        <v>35854</v>
      </c>
      <c r="I11349" s="2" t="s">
        <v>35959</v>
      </c>
      <c r="J11349" s="2" t="s">
        <v>35859</v>
      </c>
    </row>
    <row r="11350" spans="1:14" x14ac:dyDescent="0.3">
      <c r="A11350" s="1" t="s">
        <v>34807</v>
      </c>
      <c r="B11350" s="2" t="s">
        <v>3</v>
      </c>
      <c r="C11350" s="1" t="s">
        <v>1</v>
      </c>
      <c r="D11350" s="2" t="s">
        <v>14890</v>
      </c>
      <c r="E11350" s="2" t="s">
        <v>34808</v>
      </c>
      <c r="F11350" s="2" t="s">
        <v>34809</v>
      </c>
      <c r="G11350" s="1" t="s">
        <v>35847</v>
      </c>
      <c r="H11350" s="2" t="s">
        <v>36302</v>
      </c>
      <c r="I11350" s="2" t="s">
        <v>36267</v>
      </c>
      <c r="J11350" s="2" t="s">
        <v>36254</v>
      </c>
    </row>
    <row r="11351" spans="1:14" x14ac:dyDescent="0.3">
      <c r="A11351" s="1" t="s">
        <v>18222</v>
      </c>
      <c r="B11351" s="2" t="s">
        <v>6</v>
      </c>
      <c r="C11351" s="1" t="s">
        <v>1</v>
      </c>
      <c r="D11351" s="2" t="s">
        <v>14876</v>
      </c>
      <c r="E11351" s="2" t="s">
        <v>18223</v>
      </c>
      <c r="F11351" s="2" t="s">
        <v>18224</v>
      </c>
      <c r="G11351" s="1" t="s">
        <v>35778</v>
      </c>
      <c r="H11351" s="2" t="s">
        <v>36304</v>
      </c>
    </row>
    <row r="11352" spans="1:14" x14ac:dyDescent="0.3">
      <c r="A11352" s="1" t="s">
        <v>34804</v>
      </c>
      <c r="B11352" s="2" t="s">
        <v>3</v>
      </c>
      <c r="C11352" s="1" t="s">
        <v>1</v>
      </c>
      <c r="D11352" s="2" t="s">
        <v>1349</v>
      </c>
      <c r="E11352" s="2" t="s">
        <v>34805</v>
      </c>
      <c r="F11352" s="2" t="s">
        <v>34806</v>
      </c>
      <c r="G11352" s="1" t="s">
        <v>35816</v>
      </c>
      <c r="H11352" s="2" t="s">
        <v>36297</v>
      </c>
      <c r="I11352" s="2" t="s">
        <v>36279</v>
      </c>
      <c r="J11352" s="2" t="s">
        <v>36254</v>
      </c>
      <c r="K11352" s="2" t="s">
        <v>36521</v>
      </c>
      <c r="L11352" s="2" t="s">
        <v>36364</v>
      </c>
      <c r="M11352" s="2" t="s">
        <v>36459</v>
      </c>
      <c r="N11352" s="2" t="s">
        <v>36360</v>
      </c>
    </row>
    <row r="11353" spans="1:14" x14ac:dyDescent="0.3">
      <c r="A11353" s="1" t="s">
        <v>13571</v>
      </c>
      <c r="B11353" s="2" t="s">
        <v>6</v>
      </c>
      <c r="C11353" s="1" t="s">
        <v>1</v>
      </c>
      <c r="D11353" s="2" t="s">
        <v>8</v>
      </c>
      <c r="E11353" s="2" t="s">
        <v>13572</v>
      </c>
      <c r="F11353" s="2" t="s">
        <v>13573</v>
      </c>
      <c r="G11353" s="1" t="s">
        <v>35777</v>
      </c>
      <c r="H11353" s="2" t="s">
        <v>35823</v>
      </c>
      <c r="I11353" s="2" t="s">
        <v>35913</v>
      </c>
    </row>
    <row r="11354" spans="1:14" x14ac:dyDescent="0.3">
      <c r="A11354" s="1" t="s">
        <v>13577</v>
      </c>
      <c r="B11354" s="2" t="s">
        <v>6</v>
      </c>
      <c r="C11354" s="1" t="s">
        <v>1</v>
      </c>
      <c r="D11354" s="2" t="s">
        <v>2</v>
      </c>
      <c r="E11354" s="2" t="s">
        <v>13578</v>
      </c>
      <c r="F11354" s="2" t="s">
        <v>13579</v>
      </c>
      <c r="G11354" s="1" t="s">
        <v>36042</v>
      </c>
      <c r="H11354" s="2" t="s">
        <v>35942</v>
      </c>
      <c r="I11354" s="2" t="s">
        <v>35779</v>
      </c>
      <c r="J11354" s="2" t="s">
        <v>35810</v>
      </c>
    </row>
    <row r="11355" spans="1:14" x14ac:dyDescent="0.3">
      <c r="A11355" s="1" t="s">
        <v>13574</v>
      </c>
      <c r="B11355" s="2" t="s">
        <v>18</v>
      </c>
      <c r="C11355" s="1" t="s">
        <v>1</v>
      </c>
      <c r="D11355" s="2" t="s">
        <v>2</v>
      </c>
      <c r="E11355" s="2" t="s">
        <v>13575</v>
      </c>
      <c r="F11355" s="2" t="s">
        <v>13576</v>
      </c>
      <c r="G11355" s="1" t="s">
        <v>35816</v>
      </c>
      <c r="H11355" s="2" t="s">
        <v>35782</v>
      </c>
      <c r="I11355" s="2" t="s">
        <v>35875</v>
      </c>
      <c r="J11355" s="2" t="s">
        <v>35780</v>
      </c>
    </row>
    <row r="11356" spans="1:14" x14ac:dyDescent="0.3">
      <c r="A11356" s="1" t="s">
        <v>13591</v>
      </c>
      <c r="B11356" s="2" t="s">
        <v>15</v>
      </c>
      <c r="C11356" s="1" t="s">
        <v>1</v>
      </c>
      <c r="D11356" s="2" t="s">
        <v>2</v>
      </c>
      <c r="E11356" s="2" t="s">
        <v>13592</v>
      </c>
      <c r="F11356" s="2" t="s">
        <v>13593</v>
      </c>
      <c r="G11356" s="1" t="s">
        <v>37615</v>
      </c>
      <c r="H11356" s="2" t="s">
        <v>35789</v>
      </c>
      <c r="I11356" s="2" t="s">
        <v>35781</v>
      </c>
      <c r="J11356" s="2" t="s">
        <v>35800</v>
      </c>
      <c r="K11356" s="2" t="s">
        <v>35932</v>
      </c>
    </row>
    <row r="11357" spans="1:14" x14ac:dyDescent="0.3">
      <c r="A11357" s="1" t="s">
        <v>34813</v>
      </c>
      <c r="B11357" s="2" t="s">
        <v>3</v>
      </c>
      <c r="C11357" s="1" t="s">
        <v>1</v>
      </c>
      <c r="D11357" s="2" t="s">
        <v>15561</v>
      </c>
      <c r="E11357" s="2" t="s">
        <v>34814</v>
      </c>
      <c r="F11357" s="2" t="s">
        <v>34815</v>
      </c>
      <c r="G11357" s="1" t="s">
        <v>35816</v>
      </c>
      <c r="H11357" s="2" t="s">
        <v>36584</v>
      </c>
      <c r="I11357" s="2" t="s">
        <v>36275</v>
      </c>
      <c r="J11357" s="2" t="s">
        <v>36267</v>
      </c>
      <c r="K11357" s="2" t="s">
        <v>36304</v>
      </c>
      <c r="L11357" s="2" t="s">
        <v>36431</v>
      </c>
      <c r="M11357" s="2" t="s">
        <v>36819</v>
      </c>
      <c r="N11357" s="2" t="s">
        <v>36254</v>
      </c>
    </row>
    <row r="11358" spans="1:14" x14ac:dyDescent="0.3">
      <c r="A11358" s="1" t="s">
        <v>13585</v>
      </c>
      <c r="B11358" s="2" t="s">
        <v>21</v>
      </c>
      <c r="C11358" s="1" t="s">
        <v>1</v>
      </c>
      <c r="D11358" s="2" t="s">
        <v>1349</v>
      </c>
      <c r="E11358" s="2" t="s">
        <v>13586</v>
      </c>
      <c r="F11358" s="2" t="s">
        <v>13587</v>
      </c>
      <c r="G11358" s="1" t="s">
        <v>35777</v>
      </c>
      <c r="H11358" s="2" t="s">
        <v>35976</v>
      </c>
    </row>
    <row r="11359" spans="1:14" x14ac:dyDescent="0.3">
      <c r="A11359" s="1" t="s">
        <v>13580</v>
      </c>
      <c r="B11359" s="2" t="s">
        <v>28</v>
      </c>
      <c r="C11359" s="1" t="s">
        <v>1</v>
      </c>
      <c r="D11359" s="2" t="s">
        <v>1349</v>
      </c>
      <c r="E11359" s="2" t="s">
        <v>13581</v>
      </c>
      <c r="F11359" s="2" t="s">
        <v>13582</v>
      </c>
      <c r="G11359" s="1" t="s">
        <v>35777</v>
      </c>
      <c r="H11359" s="2" t="s">
        <v>35816</v>
      </c>
      <c r="I11359" s="2" t="s">
        <v>35778</v>
      </c>
      <c r="J11359" s="2" t="s">
        <v>35807</v>
      </c>
      <c r="K11359" s="2" t="s">
        <v>35955</v>
      </c>
      <c r="L11359" s="2" t="s">
        <v>35808</v>
      </c>
      <c r="M11359" s="2" t="s">
        <v>35822</v>
      </c>
      <c r="N11359" s="2" t="s">
        <v>35809</v>
      </c>
    </row>
    <row r="11360" spans="1:14" x14ac:dyDescent="0.3">
      <c r="A11360" s="1" t="s">
        <v>13583</v>
      </c>
      <c r="B11360" s="2" t="s">
        <v>28</v>
      </c>
      <c r="C11360" s="1" t="s">
        <v>1</v>
      </c>
      <c r="D11360" s="2" t="s">
        <v>2</v>
      </c>
      <c r="E11360" s="2" t="s">
        <v>13584</v>
      </c>
      <c r="F11360" s="2" t="s">
        <v>2368</v>
      </c>
      <c r="G11360" s="1" t="s">
        <v>37611</v>
      </c>
      <c r="H11360" s="2" t="s">
        <v>35826</v>
      </c>
      <c r="I11360" s="2" t="s">
        <v>35778</v>
      </c>
      <c r="J11360" s="2" t="s">
        <v>35791</v>
      </c>
      <c r="K11360" s="2" t="s">
        <v>35998</v>
      </c>
    </row>
    <row r="11361" spans="1:13" x14ac:dyDescent="0.3">
      <c r="A11361" s="1" t="s">
        <v>13588</v>
      </c>
      <c r="B11361" s="2" t="s">
        <v>6</v>
      </c>
      <c r="C11361" s="1" t="s">
        <v>1</v>
      </c>
      <c r="D11361" s="2" t="s">
        <v>8</v>
      </c>
      <c r="E11361" s="2" t="s">
        <v>13589</v>
      </c>
      <c r="F11361" s="2" t="s">
        <v>13590</v>
      </c>
      <c r="G11361" s="1" t="s">
        <v>35777</v>
      </c>
      <c r="H11361" s="2" t="s">
        <v>35807</v>
      </c>
      <c r="I11361" s="2" t="s">
        <v>35778</v>
      </c>
      <c r="J11361" s="2" t="s">
        <v>35821</v>
      </c>
    </row>
    <row r="11362" spans="1:13" x14ac:dyDescent="0.3">
      <c r="A11362" s="1" t="s">
        <v>13600</v>
      </c>
      <c r="B11362" s="2" t="s">
        <v>21</v>
      </c>
      <c r="C11362" s="1" t="s">
        <v>243</v>
      </c>
      <c r="D11362" s="2" t="s">
        <v>13</v>
      </c>
      <c r="E11362" s="2" t="s">
        <v>13601</v>
      </c>
      <c r="F11362" s="2" t="s">
        <v>13602</v>
      </c>
      <c r="G11362" s="1" t="s">
        <v>35931</v>
      </c>
      <c r="H11362" s="2" t="s">
        <v>35889</v>
      </c>
      <c r="I11362" s="2" t="s">
        <v>35888</v>
      </c>
      <c r="J11362" s="2" t="s">
        <v>35787</v>
      </c>
      <c r="K11362" s="2" t="s">
        <v>36114</v>
      </c>
      <c r="L11362" s="2" t="s">
        <v>35837</v>
      </c>
    </row>
    <row r="11363" spans="1:13" x14ac:dyDescent="0.3">
      <c r="A11363" s="1" t="s">
        <v>34810</v>
      </c>
      <c r="B11363" s="2" t="s">
        <v>3</v>
      </c>
      <c r="C11363" s="1" t="s">
        <v>1</v>
      </c>
      <c r="D11363" s="2" t="s">
        <v>14918</v>
      </c>
      <c r="E11363" s="2" t="s">
        <v>34811</v>
      </c>
      <c r="F11363" s="2" t="s">
        <v>34812</v>
      </c>
      <c r="G11363" s="1">
        <v>151</v>
      </c>
      <c r="H11363" s="2" t="s">
        <v>36284</v>
      </c>
      <c r="I11363" s="2" t="s">
        <v>36438</v>
      </c>
    </row>
    <row r="11364" spans="1:13" x14ac:dyDescent="0.3">
      <c r="A11364" s="1" t="s">
        <v>13597</v>
      </c>
      <c r="B11364" s="2" t="s">
        <v>21</v>
      </c>
      <c r="C11364" s="1" t="s">
        <v>243</v>
      </c>
      <c r="D11364" s="2" t="s">
        <v>13</v>
      </c>
      <c r="E11364" s="2" t="s">
        <v>13598</v>
      </c>
      <c r="F11364" s="2" t="s">
        <v>13599</v>
      </c>
      <c r="G11364" s="1" t="s">
        <v>35931</v>
      </c>
      <c r="H11364" s="2" t="s">
        <v>35787</v>
      </c>
      <c r="I11364" s="2" t="s">
        <v>35932</v>
      </c>
      <c r="J11364" s="2" t="s">
        <v>35888</v>
      </c>
    </row>
    <row r="11365" spans="1:13" x14ac:dyDescent="0.3">
      <c r="A11365" s="1" t="s">
        <v>13594</v>
      </c>
      <c r="B11365" s="2" t="s">
        <v>21</v>
      </c>
      <c r="C11365" s="1" t="s">
        <v>243</v>
      </c>
      <c r="D11365" s="2" t="s">
        <v>13</v>
      </c>
      <c r="E11365" s="2" t="s">
        <v>13595</v>
      </c>
      <c r="F11365" s="2" t="s">
        <v>13596</v>
      </c>
      <c r="G11365" s="1" t="s">
        <v>35976</v>
      </c>
      <c r="H11365" s="2" t="s">
        <v>14367</v>
      </c>
      <c r="I11365" s="2" t="s">
        <v>36022</v>
      </c>
      <c r="J11365" s="2" t="s">
        <v>35837</v>
      </c>
      <c r="K11365" s="2" t="s">
        <v>35919</v>
      </c>
    </row>
    <row r="11366" spans="1:13" x14ac:dyDescent="0.3">
      <c r="A11366" s="1" t="s">
        <v>13654</v>
      </c>
      <c r="B11366" s="2" t="s">
        <v>3</v>
      </c>
      <c r="C11366" s="1" t="s">
        <v>1</v>
      </c>
      <c r="D11366" s="2" t="s">
        <v>13</v>
      </c>
      <c r="E11366" s="2" t="s">
        <v>13655</v>
      </c>
      <c r="F11366" s="2" t="s">
        <v>13656</v>
      </c>
      <c r="G11366" s="1" t="s">
        <v>35807</v>
      </c>
      <c r="H11366" s="2" t="s">
        <v>35873</v>
      </c>
      <c r="I11366" s="2" t="s">
        <v>35778</v>
      </c>
      <c r="J11366" s="2" t="s">
        <v>35906</v>
      </c>
      <c r="K11366" s="2" t="s">
        <v>35909</v>
      </c>
      <c r="L11366" s="2" t="s">
        <v>35823</v>
      </c>
      <c r="M11366" s="2" t="s">
        <v>35837</v>
      </c>
    </row>
    <row r="11367" spans="1:13" x14ac:dyDescent="0.3">
      <c r="A11367" s="1" t="s">
        <v>13603</v>
      </c>
      <c r="B11367" s="2" t="s">
        <v>208</v>
      </c>
      <c r="C11367" s="1" t="s">
        <v>243</v>
      </c>
      <c r="D11367" s="2" t="s">
        <v>1068</v>
      </c>
      <c r="E11367" s="2" t="s">
        <v>13604</v>
      </c>
      <c r="F11367" s="2" t="s">
        <v>13605</v>
      </c>
      <c r="G11367" s="1" t="s">
        <v>35782</v>
      </c>
      <c r="H11367" s="2" t="s">
        <v>35809</v>
      </c>
    </row>
    <row r="11368" spans="1:13" x14ac:dyDescent="0.3">
      <c r="A11368" s="1" t="s">
        <v>13672</v>
      </c>
      <c r="B11368" s="2" t="s">
        <v>18</v>
      </c>
      <c r="C11368" s="1" t="s">
        <v>1</v>
      </c>
      <c r="D11368" s="2" t="s">
        <v>14</v>
      </c>
      <c r="E11368" s="2" t="s">
        <v>13673</v>
      </c>
      <c r="F11368" s="2" t="s">
        <v>13674</v>
      </c>
      <c r="G11368" s="1" t="s">
        <v>35955</v>
      </c>
      <c r="H11368" s="2" t="s">
        <v>606</v>
      </c>
      <c r="I11368" s="2" t="s">
        <v>35985</v>
      </c>
      <c r="J11368" s="2" t="s">
        <v>35859</v>
      </c>
    </row>
    <row r="11369" spans="1:13" x14ac:dyDescent="0.3">
      <c r="A11369" s="1" t="s">
        <v>34816</v>
      </c>
      <c r="B11369" s="2" t="s">
        <v>3</v>
      </c>
      <c r="C11369" s="1" t="s">
        <v>1</v>
      </c>
      <c r="D11369" s="2" t="s">
        <v>15013</v>
      </c>
      <c r="E11369" s="2" t="s">
        <v>34817</v>
      </c>
      <c r="F11369" s="2" t="s">
        <v>34818</v>
      </c>
      <c r="G11369" s="1" t="s">
        <v>36003</v>
      </c>
      <c r="H11369" s="2" t="s">
        <v>36302</v>
      </c>
      <c r="I11369" s="2" t="s">
        <v>36584</v>
      </c>
      <c r="J11369" s="2" t="s">
        <v>36419</v>
      </c>
      <c r="K11369" s="2" t="s">
        <v>36304</v>
      </c>
    </row>
    <row r="11370" spans="1:13" x14ac:dyDescent="0.3">
      <c r="A11370" s="1" t="s">
        <v>34819</v>
      </c>
      <c r="B11370" s="2" t="s">
        <v>3</v>
      </c>
      <c r="C11370" s="1" t="s">
        <v>1</v>
      </c>
      <c r="D11370" s="2" t="s">
        <v>15013</v>
      </c>
      <c r="E11370" s="2" t="s">
        <v>34820</v>
      </c>
      <c r="F11370" s="2" t="s">
        <v>34821</v>
      </c>
      <c r="G11370" s="1" t="s">
        <v>35778</v>
      </c>
      <c r="H11370" s="2" t="s">
        <v>36436</v>
      </c>
      <c r="I11370" s="2" t="s">
        <v>36267</v>
      </c>
      <c r="J11370" s="2" t="s">
        <v>37540</v>
      </c>
      <c r="K11370" s="2" t="s">
        <v>36323</v>
      </c>
    </row>
    <row r="11371" spans="1:13" x14ac:dyDescent="0.3">
      <c r="A11371" s="1" t="s">
        <v>13609</v>
      </c>
      <c r="B11371" s="2" t="s">
        <v>18</v>
      </c>
      <c r="C11371" s="1" t="s">
        <v>1</v>
      </c>
      <c r="D11371" s="2" t="s">
        <v>4</v>
      </c>
      <c r="E11371" s="2" t="s">
        <v>13610</v>
      </c>
      <c r="F11371" s="2" t="s">
        <v>2222</v>
      </c>
      <c r="G11371" s="1" t="s">
        <v>35828</v>
      </c>
      <c r="H11371" s="2" t="s">
        <v>35896</v>
      </c>
      <c r="I11371" s="2" t="s">
        <v>35807</v>
      </c>
      <c r="J11371" s="2" t="s">
        <v>35869</v>
      </c>
      <c r="K11371" s="2" t="s">
        <v>35788</v>
      </c>
    </row>
    <row r="11372" spans="1:13" x14ac:dyDescent="0.3">
      <c r="A11372" s="1" t="s">
        <v>18225</v>
      </c>
      <c r="B11372" s="2" t="s">
        <v>6</v>
      </c>
      <c r="C11372" s="1" t="s">
        <v>1</v>
      </c>
      <c r="D11372" s="2" t="s">
        <v>14876</v>
      </c>
      <c r="E11372" s="2" t="s">
        <v>18226</v>
      </c>
      <c r="F11372" s="2" t="s">
        <v>18227</v>
      </c>
      <c r="G11372" s="1" t="s">
        <v>36042</v>
      </c>
      <c r="H11372" s="2" t="s">
        <v>36356</v>
      </c>
    </row>
    <row r="11373" spans="1:13" x14ac:dyDescent="0.3">
      <c r="A11373" s="1" t="s">
        <v>10</v>
      </c>
      <c r="B11373" s="2" t="s">
        <v>6</v>
      </c>
      <c r="C11373" s="1" t="s">
        <v>1</v>
      </c>
      <c r="D11373" s="2" t="s">
        <v>8</v>
      </c>
      <c r="E11373" s="2" t="s">
        <v>11</v>
      </c>
      <c r="F11373" s="2" t="s">
        <v>12</v>
      </c>
      <c r="G11373" s="1" t="s">
        <v>37623</v>
      </c>
      <c r="H11373" s="2" t="s">
        <v>35789</v>
      </c>
      <c r="I11373" s="2" t="s">
        <v>35790</v>
      </c>
      <c r="J11373" s="2" t="s">
        <v>35777</v>
      </c>
    </row>
    <row r="11374" spans="1:13" x14ac:dyDescent="0.3">
      <c r="A11374" s="1" t="s">
        <v>34822</v>
      </c>
      <c r="B11374" s="2" t="s">
        <v>3</v>
      </c>
      <c r="C11374" s="1" t="s">
        <v>1</v>
      </c>
      <c r="D11374" s="2" t="s">
        <v>14890</v>
      </c>
      <c r="E11374" s="2" t="s">
        <v>34823</v>
      </c>
      <c r="F11374" s="2" t="s">
        <v>34824</v>
      </c>
      <c r="G11374" s="1" t="s">
        <v>36048</v>
      </c>
      <c r="H11374" s="2" t="s">
        <v>36267</v>
      </c>
      <c r="I11374" s="2" t="s">
        <v>36625</v>
      </c>
      <c r="J11374" s="2" t="s">
        <v>36617</v>
      </c>
    </row>
    <row r="11375" spans="1:13" x14ac:dyDescent="0.3">
      <c r="A11375" s="1" t="s">
        <v>25</v>
      </c>
      <c r="B11375" s="2" t="s">
        <v>3</v>
      </c>
      <c r="C11375" s="1" t="s">
        <v>1</v>
      </c>
      <c r="D11375" s="2" t="s">
        <v>16</v>
      </c>
      <c r="E11375" s="2" t="s">
        <v>26</v>
      </c>
      <c r="F11375" s="2" t="s">
        <v>27</v>
      </c>
      <c r="G11375" s="1" t="s">
        <v>35780</v>
      </c>
      <c r="H11375" s="2" t="s">
        <v>35835</v>
      </c>
      <c r="I11375" s="2" t="s">
        <v>35800</v>
      </c>
      <c r="J11375" s="2" t="s">
        <v>35779</v>
      </c>
      <c r="K11375" s="2" t="s">
        <v>35836</v>
      </c>
    </row>
    <row r="11376" spans="1:13" x14ac:dyDescent="0.3">
      <c r="A11376" s="1" t="s">
        <v>80</v>
      </c>
      <c r="B11376" s="2" t="s">
        <v>3</v>
      </c>
      <c r="C11376" s="1" t="s">
        <v>1</v>
      </c>
      <c r="D11376" s="2" t="s">
        <v>4</v>
      </c>
      <c r="E11376" s="2" t="s">
        <v>81</v>
      </c>
      <c r="F11376" s="2" t="s">
        <v>82</v>
      </c>
      <c r="G11376" s="1" t="s">
        <v>35870</v>
      </c>
      <c r="H11376" s="2" t="s">
        <v>35835</v>
      </c>
      <c r="I11376" s="2" t="s">
        <v>35876</v>
      </c>
      <c r="J11376" s="2" t="s">
        <v>35837</v>
      </c>
    </row>
    <row r="11377" spans="1:17" x14ac:dyDescent="0.3">
      <c r="A11377" s="1" t="s">
        <v>512</v>
      </c>
      <c r="B11377" s="2" t="s">
        <v>6</v>
      </c>
      <c r="C11377" s="1" t="s">
        <v>1</v>
      </c>
      <c r="D11377" s="2" t="s">
        <v>8</v>
      </c>
      <c r="E11377" s="2" t="s">
        <v>513</v>
      </c>
      <c r="F11377" s="2" t="s">
        <v>514</v>
      </c>
      <c r="G11377" s="1" t="s">
        <v>35781</v>
      </c>
      <c r="H11377" s="2" t="s">
        <v>35984</v>
      </c>
      <c r="I11377" s="2" t="s">
        <v>35814</v>
      </c>
      <c r="J11377" s="2" t="s">
        <v>35985</v>
      </c>
      <c r="K11377" s="2" t="s">
        <v>35911</v>
      </c>
      <c r="L11377" s="2" t="s">
        <v>35837</v>
      </c>
    </row>
    <row r="11378" spans="1:17" x14ac:dyDescent="0.3">
      <c r="A11378" s="1" t="s">
        <v>18228</v>
      </c>
      <c r="B11378" s="2" t="s">
        <v>6</v>
      </c>
      <c r="C11378" s="1" t="s">
        <v>1</v>
      </c>
      <c r="D11378" s="2" t="s">
        <v>18229</v>
      </c>
      <c r="E11378" s="2" t="s">
        <v>18230</v>
      </c>
      <c r="F11378" s="2" t="s">
        <v>35767</v>
      </c>
      <c r="G11378" s="1">
        <v>151</v>
      </c>
      <c r="H11378" s="2" t="s">
        <v>36263</v>
      </c>
      <c r="I11378" s="2" t="s">
        <v>36265</v>
      </c>
    </row>
    <row r="11379" spans="1:17" x14ac:dyDescent="0.3">
      <c r="A11379" s="1" t="s">
        <v>688</v>
      </c>
      <c r="B11379" s="2" t="s">
        <v>3</v>
      </c>
      <c r="C11379" s="1" t="s">
        <v>1</v>
      </c>
      <c r="D11379" s="2" t="s">
        <v>13</v>
      </c>
      <c r="E11379" s="2" t="s">
        <v>689</v>
      </c>
      <c r="F11379" s="2" t="s">
        <v>690</v>
      </c>
      <c r="G11379" s="1" t="s">
        <v>36042</v>
      </c>
      <c r="H11379" s="2" t="s">
        <v>35782</v>
      </c>
      <c r="I11379" s="2" t="s">
        <v>35808</v>
      </c>
      <c r="J11379" s="2" t="s">
        <v>35927</v>
      </c>
      <c r="K11379" s="2" t="s">
        <v>35837</v>
      </c>
    </row>
    <row r="11380" spans="1:17" x14ac:dyDescent="0.3">
      <c r="A11380" s="1" t="s">
        <v>73</v>
      </c>
      <c r="B11380" s="2" t="s">
        <v>6</v>
      </c>
      <c r="C11380" s="1" t="s">
        <v>1</v>
      </c>
      <c r="D11380" s="2" t="s">
        <v>8</v>
      </c>
      <c r="E11380" s="2" t="s">
        <v>74</v>
      </c>
      <c r="F11380" s="2" t="s">
        <v>75</v>
      </c>
      <c r="G11380" s="1" t="s">
        <v>35848</v>
      </c>
      <c r="H11380" s="2" t="s">
        <v>35785</v>
      </c>
      <c r="I11380" s="2" t="s">
        <v>35779</v>
      </c>
    </row>
    <row r="11381" spans="1:17" x14ac:dyDescent="0.3">
      <c r="A11381" s="1" t="s">
        <v>34831</v>
      </c>
      <c r="B11381" s="2" t="s">
        <v>3</v>
      </c>
      <c r="C11381" s="1" t="s">
        <v>1</v>
      </c>
      <c r="D11381" s="2" t="s">
        <v>18726</v>
      </c>
      <c r="E11381" s="2" t="s">
        <v>34832</v>
      </c>
      <c r="F11381" s="2" t="s">
        <v>34833</v>
      </c>
      <c r="G11381" s="1" t="s">
        <v>35877</v>
      </c>
      <c r="H11381" s="2" t="s">
        <v>36796</v>
      </c>
      <c r="I11381" s="2" t="s">
        <v>36682</v>
      </c>
    </row>
    <row r="11382" spans="1:17" x14ac:dyDescent="0.3">
      <c r="A11382" s="1" t="s">
        <v>18231</v>
      </c>
      <c r="B11382" s="2" t="s">
        <v>6</v>
      </c>
      <c r="C11382" s="1" t="s">
        <v>1</v>
      </c>
      <c r="D11382" s="2" t="s">
        <v>14876</v>
      </c>
      <c r="E11382" s="2" t="s">
        <v>18232</v>
      </c>
      <c r="F11382" s="2" t="s">
        <v>18233</v>
      </c>
      <c r="G11382" s="1" t="s">
        <v>35878</v>
      </c>
      <c r="H11382" s="2" t="s">
        <v>36609</v>
      </c>
    </row>
    <row r="11383" spans="1:17" x14ac:dyDescent="0.3">
      <c r="A11383" s="1" t="s">
        <v>34828</v>
      </c>
      <c r="B11383" s="2" t="s">
        <v>3</v>
      </c>
      <c r="C11383" s="1" t="s">
        <v>1</v>
      </c>
      <c r="D11383" s="2" t="s">
        <v>14924</v>
      </c>
      <c r="E11383" s="2" t="s">
        <v>34829</v>
      </c>
      <c r="F11383" s="2" t="s">
        <v>34830</v>
      </c>
      <c r="G11383" s="1" t="s">
        <v>35891</v>
      </c>
      <c r="H11383" s="2" t="s">
        <v>36275</v>
      </c>
      <c r="I11383" s="2" t="s">
        <v>36289</v>
      </c>
    </row>
    <row r="11384" spans="1:17" x14ac:dyDescent="0.3">
      <c r="A11384" s="1" t="s">
        <v>18234</v>
      </c>
      <c r="B11384" s="2" t="s">
        <v>6</v>
      </c>
      <c r="C11384" s="1" t="s">
        <v>1</v>
      </c>
      <c r="D11384" s="2" t="s">
        <v>14876</v>
      </c>
      <c r="E11384" s="2" t="s">
        <v>18235</v>
      </c>
      <c r="F11384" s="2" t="s">
        <v>18236</v>
      </c>
      <c r="G11384" s="1" t="s">
        <v>37623</v>
      </c>
      <c r="H11384" s="2" t="s">
        <v>36734</v>
      </c>
      <c r="I11384" s="2" t="s">
        <v>36771</v>
      </c>
    </row>
    <row r="11385" spans="1:17" x14ac:dyDescent="0.3">
      <c r="A11385" s="1" t="s">
        <v>1077</v>
      </c>
      <c r="B11385" s="2" t="s">
        <v>18</v>
      </c>
      <c r="C11385" s="1" t="s">
        <v>1</v>
      </c>
      <c r="D11385" s="2" t="s">
        <v>13</v>
      </c>
      <c r="E11385" s="2" t="s">
        <v>1078</v>
      </c>
      <c r="F11385" s="2" t="s">
        <v>1079</v>
      </c>
      <c r="G11385" s="1" t="s">
        <v>35816</v>
      </c>
      <c r="H11385" s="2" t="s">
        <v>35838</v>
      </c>
      <c r="I11385" s="2" t="s">
        <v>35795</v>
      </c>
    </row>
    <row r="11386" spans="1:17" x14ac:dyDescent="0.3">
      <c r="A11386" s="1" t="s">
        <v>18240</v>
      </c>
      <c r="B11386" s="2" t="s">
        <v>6</v>
      </c>
      <c r="C11386" s="1" t="s">
        <v>1</v>
      </c>
      <c r="D11386" s="2" t="s">
        <v>14876</v>
      </c>
      <c r="E11386" s="2" t="s">
        <v>18241</v>
      </c>
      <c r="F11386" s="2" t="s">
        <v>18242</v>
      </c>
      <c r="G11386" s="1" t="s">
        <v>35778</v>
      </c>
      <c r="H11386" s="2" t="s">
        <v>35800</v>
      </c>
      <c r="I11386" s="2" t="s">
        <v>36305</v>
      </c>
      <c r="J11386" s="2" t="s">
        <v>36333</v>
      </c>
    </row>
    <row r="11387" spans="1:17" x14ac:dyDescent="0.3">
      <c r="A11387" s="1" t="s">
        <v>34834</v>
      </c>
      <c r="B11387" s="2" t="s">
        <v>3</v>
      </c>
      <c r="C11387" s="1" t="s">
        <v>1</v>
      </c>
      <c r="D11387" s="2" t="s">
        <v>15561</v>
      </c>
      <c r="E11387" s="2" t="s">
        <v>34835</v>
      </c>
      <c r="F11387" s="2" t="s">
        <v>34836</v>
      </c>
      <c r="G11387" s="1" t="s">
        <v>35966</v>
      </c>
      <c r="H11387" s="2" t="s">
        <v>37541</v>
      </c>
      <c r="I11387" s="2" t="s">
        <v>36302</v>
      </c>
      <c r="J11387" s="2" t="s">
        <v>36388</v>
      </c>
      <c r="K11387" s="2" t="s">
        <v>36359</v>
      </c>
      <c r="L11387" s="2" t="s">
        <v>15373</v>
      </c>
      <c r="M11387" s="2" t="s">
        <v>36369</v>
      </c>
      <c r="N11387" s="2" t="s">
        <v>36254</v>
      </c>
      <c r="O11387" s="2" t="s">
        <v>36361</v>
      </c>
      <c r="P11387" s="2" t="s">
        <v>36322</v>
      </c>
      <c r="Q11387" s="2" t="s">
        <v>36958</v>
      </c>
    </row>
    <row r="11388" spans="1:17" x14ac:dyDescent="0.3">
      <c r="A11388" s="1" t="s">
        <v>34837</v>
      </c>
      <c r="B11388" s="2" t="s">
        <v>3</v>
      </c>
      <c r="C11388" s="1" t="s">
        <v>1</v>
      </c>
      <c r="D11388" s="2" t="s">
        <v>14890</v>
      </c>
      <c r="E11388" s="2" t="s">
        <v>34838</v>
      </c>
      <c r="F11388" s="2" t="s">
        <v>34839</v>
      </c>
      <c r="G11388" s="1" t="s">
        <v>36007</v>
      </c>
      <c r="H11388" s="2" t="s">
        <v>36307</v>
      </c>
      <c r="I11388" s="2" t="s">
        <v>36265</v>
      </c>
      <c r="J11388" s="2" t="s">
        <v>36383</v>
      </c>
      <c r="K11388" s="2" t="s">
        <v>36255</v>
      </c>
    </row>
    <row r="11389" spans="1:17" x14ac:dyDescent="0.3">
      <c r="A11389" s="1" t="s">
        <v>34840</v>
      </c>
      <c r="B11389" s="2" t="s">
        <v>3</v>
      </c>
      <c r="C11389" s="1" t="s">
        <v>1</v>
      </c>
      <c r="D11389" s="2" t="s">
        <v>14918</v>
      </c>
      <c r="E11389" s="2" t="s">
        <v>34841</v>
      </c>
      <c r="F11389" s="2" t="s">
        <v>34842</v>
      </c>
      <c r="G11389" s="1" t="s">
        <v>36072</v>
      </c>
      <c r="H11389" s="2" t="s">
        <v>36299</v>
      </c>
    </row>
    <row r="11390" spans="1:17" x14ac:dyDescent="0.3">
      <c r="A11390" s="1" t="s">
        <v>1163</v>
      </c>
      <c r="B11390" s="2" t="s">
        <v>18</v>
      </c>
      <c r="C11390" s="1" t="s">
        <v>1</v>
      </c>
      <c r="D11390" s="2" t="s">
        <v>2</v>
      </c>
      <c r="E11390" s="2" t="s">
        <v>1164</v>
      </c>
      <c r="F11390" s="2" t="s">
        <v>35694</v>
      </c>
      <c r="G11390" s="1" t="s">
        <v>35836</v>
      </c>
      <c r="H11390" s="2" t="s">
        <v>36047</v>
      </c>
      <c r="I11390" s="2" t="s">
        <v>35778</v>
      </c>
      <c r="J11390" s="2" t="s">
        <v>35971</v>
      </c>
      <c r="K11390" s="2" t="s">
        <v>35779</v>
      </c>
      <c r="L11390" s="2" t="s">
        <v>35800</v>
      </c>
      <c r="M11390" s="2" t="s">
        <v>36004</v>
      </c>
      <c r="N11390" s="2" t="s">
        <v>14367</v>
      </c>
    </row>
    <row r="11391" spans="1:17" ht="17.25" customHeight="1" x14ac:dyDescent="0.3">
      <c r="A11391" s="1" t="s">
        <v>1270</v>
      </c>
      <c r="B11391" s="2" t="s">
        <v>18</v>
      </c>
      <c r="C11391" s="1" t="s">
        <v>1</v>
      </c>
      <c r="D11391" s="2" t="s">
        <v>14</v>
      </c>
      <c r="E11391" s="2" t="s">
        <v>1271</v>
      </c>
      <c r="F11391" s="2" t="s">
        <v>1272</v>
      </c>
      <c r="G11391" s="1" t="s">
        <v>35781</v>
      </c>
      <c r="H11391" s="2" t="s">
        <v>35780</v>
      </c>
    </row>
    <row r="11392" spans="1:17" x14ac:dyDescent="0.3">
      <c r="A11392" s="1" t="s">
        <v>1282</v>
      </c>
      <c r="B11392" s="2" t="s">
        <v>18</v>
      </c>
      <c r="C11392" s="1" t="s">
        <v>1</v>
      </c>
      <c r="D11392" s="2" t="s">
        <v>13</v>
      </c>
      <c r="E11392" s="2" t="s">
        <v>1283</v>
      </c>
      <c r="F11392" s="2" t="s">
        <v>1284</v>
      </c>
      <c r="G11392" s="1" t="s">
        <v>35825</v>
      </c>
      <c r="H11392" s="2" t="s">
        <v>36059</v>
      </c>
      <c r="I11392" s="2" t="s">
        <v>35829</v>
      </c>
    </row>
    <row r="11393" spans="1:12" x14ac:dyDescent="0.3">
      <c r="A11393" s="1" t="s">
        <v>1288</v>
      </c>
      <c r="B11393" s="2" t="s">
        <v>3</v>
      </c>
      <c r="C11393" s="1" t="s">
        <v>1</v>
      </c>
      <c r="D11393" s="2" t="s">
        <v>2</v>
      </c>
      <c r="E11393" s="2" t="s">
        <v>1289</v>
      </c>
      <c r="F11393" s="2" t="s">
        <v>1290</v>
      </c>
      <c r="G11393" s="1" t="s">
        <v>35870</v>
      </c>
      <c r="H11393" s="2" t="s">
        <v>35835</v>
      </c>
      <c r="I11393" s="2" t="s">
        <v>35783</v>
      </c>
    </row>
    <row r="11394" spans="1:12" x14ac:dyDescent="0.3">
      <c r="A11394" s="1" t="s">
        <v>1293</v>
      </c>
      <c r="B11394" s="2" t="s">
        <v>6</v>
      </c>
      <c r="C11394" s="1" t="s">
        <v>1</v>
      </c>
      <c r="D11394" s="2" t="s">
        <v>8</v>
      </c>
      <c r="E11394" s="2" t="s">
        <v>1294</v>
      </c>
      <c r="F11394" s="2" t="s">
        <v>1295</v>
      </c>
      <c r="G11394" s="1" t="s">
        <v>35853</v>
      </c>
      <c r="H11394" s="2" t="s">
        <v>35781</v>
      </c>
    </row>
    <row r="11395" spans="1:12" x14ac:dyDescent="0.3">
      <c r="A11395" s="1" t="s">
        <v>18237</v>
      </c>
      <c r="B11395" s="2" t="s">
        <v>6</v>
      </c>
      <c r="C11395" s="1" t="s">
        <v>1</v>
      </c>
      <c r="D11395" s="2" t="s">
        <v>14876</v>
      </c>
      <c r="E11395" s="2" t="s">
        <v>18238</v>
      </c>
      <c r="F11395" s="2" t="s">
        <v>18239</v>
      </c>
      <c r="G11395" s="1" t="s">
        <v>35930</v>
      </c>
      <c r="H11395" s="2" t="s">
        <v>35789</v>
      </c>
    </row>
    <row r="11396" spans="1:12" x14ac:dyDescent="0.3">
      <c r="A11396" s="1" t="s">
        <v>34843</v>
      </c>
      <c r="B11396" s="2" t="s">
        <v>3</v>
      </c>
      <c r="C11396" s="1" t="s">
        <v>1</v>
      </c>
      <c r="D11396" s="2" t="s">
        <v>16435</v>
      </c>
      <c r="E11396" s="2" t="s">
        <v>34844</v>
      </c>
      <c r="F11396" s="2" t="s">
        <v>34845</v>
      </c>
      <c r="G11396" s="1" t="s">
        <v>35816</v>
      </c>
      <c r="H11396" s="2" t="s">
        <v>18927</v>
      </c>
      <c r="I11396" s="2" t="s">
        <v>36321</v>
      </c>
      <c r="J11396" s="2" t="s">
        <v>36354</v>
      </c>
      <c r="K11396" s="2" t="s">
        <v>36273</v>
      </c>
    </row>
    <row r="11397" spans="1:12" x14ac:dyDescent="0.3">
      <c r="A11397" s="1" t="s">
        <v>1296</v>
      </c>
      <c r="B11397" s="2" t="s">
        <v>18</v>
      </c>
      <c r="C11397" s="1" t="s">
        <v>1</v>
      </c>
      <c r="D11397" s="2" t="s">
        <v>2</v>
      </c>
      <c r="E11397" s="2" t="s">
        <v>1297</v>
      </c>
      <c r="F11397" s="2" t="s">
        <v>1298</v>
      </c>
      <c r="G11397" s="1" t="s">
        <v>35816</v>
      </c>
      <c r="H11397" s="2" t="s">
        <v>35781</v>
      </c>
      <c r="I11397" s="2" t="s">
        <v>35853</v>
      </c>
      <c r="J11397" s="2" t="s">
        <v>35875</v>
      </c>
      <c r="K11397" s="2" t="s">
        <v>35780</v>
      </c>
    </row>
    <row r="11398" spans="1:12" x14ac:dyDescent="0.3">
      <c r="A11398" s="1" t="s">
        <v>1313</v>
      </c>
      <c r="B11398" s="2" t="s">
        <v>23</v>
      </c>
      <c r="C11398" s="1" t="s">
        <v>1</v>
      </c>
      <c r="D11398" s="2" t="s">
        <v>2</v>
      </c>
      <c r="E11398" s="2" t="s">
        <v>1314</v>
      </c>
      <c r="F11398" s="2" t="s">
        <v>1315</v>
      </c>
      <c r="G11398" s="1" t="s">
        <v>35778</v>
      </c>
      <c r="H11398" s="2" t="s">
        <v>35785</v>
      </c>
      <c r="I11398" s="2" t="s">
        <v>35784</v>
      </c>
      <c r="J11398" s="2" t="s">
        <v>35985</v>
      </c>
      <c r="K11398" s="2" t="s">
        <v>35783</v>
      </c>
    </row>
    <row r="11399" spans="1:12" x14ac:dyDescent="0.3">
      <c r="A11399" s="1" t="s">
        <v>18243</v>
      </c>
      <c r="B11399" s="2" t="s">
        <v>6</v>
      </c>
      <c r="C11399" s="1" t="s">
        <v>1</v>
      </c>
      <c r="D11399" s="2" t="s">
        <v>15561</v>
      </c>
      <c r="E11399" s="2" t="s">
        <v>18244</v>
      </c>
      <c r="F11399" s="2" t="s">
        <v>18245</v>
      </c>
      <c r="G11399" s="1" t="s">
        <v>35778</v>
      </c>
      <c r="H11399" s="2" t="s">
        <v>36299</v>
      </c>
      <c r="I11399" s="2" t="s">
        <v>36260</v>
      </c>
      <c r="J11399" s="2" t="s">
        <v>36754</v>
      </c>
      <c r="K11399" s="2" t="s">
        <v>36558</v>
      </c>
      <c r="L11399" s="2" t="s">
        <v>36346</v>
      </c>
    </row>
    <row r="11400" spans="1:12" x14ac:dyDescent="0.3">
      <c r="A11400" s="1" t="s">
        <v>1357</v>
      </c>
      <c r="B11400" s="2" t="s">
        <v>3</v>
      </c>
      <c r="C11400" s="1" t="s">
        <v>1</v>
      </c>
      <c r="D11400" s="2" t="s">
        <v>16</v>
      </c>
      <c r="E11400" s="2" t="s">
        <v>1358</v>
      </c>
      <c r="F11400" s="2" t="s">
        <v>1359</v>
      </c>
      <c r="G11400" s="1" t="s">
        <v>36042</v>
      </c>
      <c r="H11400" s="2" t="s">
        <v>35779</v>
      </c>
      <c r="I11400" s="2" t="s">
        <v>35813</v>
      </c>
      <c r="J11400" s="2" t="s">
        <v>35806</v>
      </c>
      <c r="K11400" s="2" t="s">
        <v>35781</v>
      </c>
      <c r="L11400" s="2" t="s">
        <v>36007</v>
      </c>
    </row>
    <row r="11401" spans="1:12" x14ac:dyDescent="0.3">
      <c r="A11401" s="1" t="s">
        <v>34846</v>
      </c>
      <c r="B11401" s="2" t="s">
        <v>3</v>
      </c>
      <c r="C11401" s="1" t="s">
        <v>1</v>
      </c>
      <c r="D11401" s="2" t="s">
        <v>15724</v>
      </c>
      <c r="E11401" s="2" t="s">
        <v>34847</v>
      </c>
      <c r="F11401" s="2" t="s">
        <v>34848</v>
      </c>
      <c r="G11401" s="1" t="s">
        <v>36072</v>
      </c>
      <c r="H11401" s="2" t="s">
        <v>37078</v>
      </c>
      <c r="I11401" s="2" t="s">
        <v>36366</v>
      </c>
    </row>
    <row r="11402" spans="1:12" x14ac:dyDescent="0.3">
      <c r="A11402" s="1" t="s">
        <v>1331</v>
      </c>
      <c r="B11402" s="2" t="s">
        <v>6</v>
      </c>
      <c r="C11402" s="1" t="s">
        <v>1</v>
      </c>
      <c r="D11402" s="2" t="s">
        <v>8</v>
      </c>
      <c r="E11402" s="2" t="s">
        <v>1332</v>
      </c>
      <c r="F11402" s="2" t="s">
        <v>1333</v>
      </c>
      <c r="G11402" s="1" t="s">
        <v>37615</v>
      </c>
      <c r="H11402" s="2" t="s">
        <v>35821</v>
      </c>
      <c r="I11402" s="2" t="s">
        <v>35778</v>
      </c>
      <c r="J11402" s="2" t="s">
        <v>35822</v>
      </c>
    </row>
    <row r="11403" spans="1:12" x14ac:dyDescent="0.3">
      <c r="A11403" s="1" t="s">
        <v>1390</v>
      </c>
      <c r="B11403" s="2" t="s">
        <v>18</v>
      </c>
      <c r="C11403" s="1" t="s">
        <v>1</v>
      </c>
      <c r="D11403" s="2" t="s">
        <v>13</v>
      </c>
      <c r="E11403" s="2" t="s">
        <v>1391</v>
      </c>
      <c r="F11403" s="2" t="s">
        <v>1392</v>
      </c>
      <c r="G11403" s="1" t="s">
        <v>35778</v>
      </c>
      <c r="H11403" s="2" t="s">
        <v>35824</v>
      </c>
      <c r="I11403" s="2" t="s">
        <v>35812</v>
      </c>
    </row>
    <row r="11404" spans="1:12" x14ac:dyDescent="0.3">
      <c r="A11404" s="1" t="s">
        <v>1425</v>
      </c>
      <c r="B11404" s="2" t="s">
        <v>3</v>
      </c>
      <c r="C11404" s="1" t="s">
        <v>1</v>
      </c>
      <c r="D11404" s="2" t="s">
        <v>2</v>
      </c>
      <c r="E11404" s="2" t="s">
        <v>1426</v>
      </c>
      <c r="F11404" s="2" t="s">
        <v>1427</v>
      </c>
      <c r="G11404" s="1" t="s">
        <v>35778</v>
      </c>
      <c r="H11404" s="2" t="s">
        <v>36073</v>
      </c>
    </row>
    <row r="11405" spans="1:12" x14ac:dyDescent="0.3">
      <c r="A11405" s="1" t="s">
        <v>34849</v>
      </c>
      <c r="B11405" s="2" t="s">
        <v>3</v>
      </c>
      <c r="C11405" s="1" t="s">
        <v>1</v>
      </c>
      <c r="D11405" s="2" t="s">
        <v>14890</v>
      </c>
      <c r="E11405" s="2" t="s">
        <v>34850</v>
      </c>
      <c r="F11405" s="2" t="s">
        <v>34851</v>
      </c>
      <c r="G11405" s="1" t="s">
        <v>36042</v>
      </c>
      <c r="H11405" s="2" t="s">
        <v>36275</v>
      </c>
      <c r="I11405" s="2" t="s">
        <v>36506</v>
      </c>
    </row>
    <row r="11406" spans="1:12" x14ac:dyDescent="0.3">
      <c r="A11406" s="1" t="s">
        <v>1768</v>
      </c>
      <c r="B11406" s="2" t="s">
        <v>18</v>
      </c>
      <c r="C11406" s="1" t="s">
        <v>1</v>
      </c>
      <c r="D11406" s="2" t="s">
        <v>7</v>
      </c>
      <c r="E11406" s="2" t="s">
        <v>1769</v>
      </c>
      <c r="F11406" s="2" t="s">
        <v>1770</v>
      </c>
      <c r="G11406" s="1" t="s">
        <v>36096</v>
      </c>
      <c r="H11406" s="2" t="s">
        <v>35793</v>
      </c>
      <c r="I11406" s="2" t="s">
        <v>36098</v>
      </c>
    </row>
    <row r="11407" spans="1:12" x14ac:dyDescent="0.3">
      <c r="A11407" s="1" t="s">
        <v>34852</v>
      </c>
      <c r="B11407" s="2" t="s">
        <v>3</v>
      </c>
      <c r="C11407" s="1" t="s">
        <v>1</v>
      </c>
      <c r="D11407" s="2" t="s">
        <v>14890</v>
      </c>
      <c r="E11407" s="2" t="s">
        <v>34853</v>
      </c>
      <c r="F11407" s="2" t="s">
        <v>34854</v>
      </c>
      <c r="G11407" s="1" t="s">
        <v>35853</v>
      </c>
      <c r="H11407" s="2" t="s">
        <v>36274</v>
      </c>
      <c r="I11407" s="2" t="s">
        <v>36252</v>
      </c>
      <c r="J11407" s="2" t="s">
        <v>36522</v>
      </c>
    </row>
    <row r="11408" spans="1:12" x14ac:dyDescent="0.3">
      <c r="A11408" s="1" t="s">
        <v>1875</v>
      </c>
      <c r="B11408" s="2" t="s">
        <v>18</v>
      </c>
      <c r="C11408" s="1" t="s">
        <v>1</v>
      </c>
      <c r="D11408" s="2" t="s">
        <v>2</v>
      </c>
      <c r="E11408" s="2" t="s">
        <v>1876</v>
      </c>
      <c r="F11408" s="2" t="s">
        <v>1877</v>
      </c>
      <c r="G11408" s="1" t="s">
        <v>35848</v>
      </c>
      <c r="H11408" s="2" t="s">
        <v>35786</v>
      </c>
    </row>
    <row r="11409" spans="1:13" x14ac:dyDescent="0.3">
      <c r="A11409" s="1" t="s">
        <v>1898</v>
      </c>
      <c r="B11409" s="2" t="s">
        <v>6</v>
      </c>
      <c r="C11409" s="1" t="s">
        <v>1</v>
      </c>
      <c r="D11409" s="2" t="s">
        <v>8</v>
      </c>
      <c r="E11409" s="2" t="s">
        <v>1899</v>
      </c>
      <c r="F11409" s="2" t="s">
        <v>1900</v>
      </c>
      <c r="G11409" s="1" t="s">
        <v>35933</v>
      </c>
      <c r="H11409" s="2" t="s">
        <v>35825</v>
      </c>
      <c r="I11409" s="2" t="s">
        <v>35842</v>
      </c>
      <c r="J11409" s="2" t="s">
        <v>35780</v>
      </c>
      <c r="K11409" s="2" t="s">
        <v>35784</v>
      </c>
    </row>
    <row r="11410" spans="1:13" x14ac:dyDescent="0.3">
      <c r="A11410" s="1" t="s">
        <v>1930</v>
      </c>
      <c r="B11410" s="2" t="s">
        <v>18</v>
      </c>
      <c r="C11410" s="1" t="s">
        <v>1</v>
      </c>
      <c r="D11410" s="2" t="s">
        <v>2</v>
      </c>
      <c r="E11410" s="2" t="s">
        <v>1931</v>
      </c>
      <c r="F11410" s="2" t="s">
        <v>1932</v>
      </c>
      <c r="G11410" s="1" t="s">
        <v>36042</v>
      </c>
      <c r="H11410" s="2" t="s">
        <v>35779</v>
      </c>
      <c r="I11410" s="2" t="s">
        <v>35833</v>
      </c>
    </row>
    <row r="11411" spans="1:13" ht="18" customHeight="1" x14ac:dyDescent="0.3">
      <c r="A11411" s="1" t="s">
        <v>2036</v>
      </c>
      <c r="B11411" s="2" t="s">
        <v>18</v>
      </c>
      <c r="C11411" s="1" t="s">
        <v>1</v>
      </c>
      <c r="D11411" s="2" t="s">
        <v>7</v>
      </c>
      <c r="E11411" s="2" t="s">
        <v>2037</v>
      </c>
      <c r="F11411" s="2" t="s">
        <v>2038</v>
      </c>
      <c r="G11411" s="1" t="s">
        <v>35837</v>
      </c>
      <c r="H11411" s="2" t="s">
        <v>35778</v>
      </c>
      <c r="I11411" s="2" t="s">
        <v>35823</v>
      </c>
      <c r="J11411" s="2" t="s">
        <v>35780</v>
      </c>
    </row>
    <row r="11412" spans="1:13" x14ac:dyDescent="0.3">
      <c r="A11412" s="1" t="s">
        <v>2164</v>
      </c>
      <c r="B11412" s="2" t="s">
        <v>23</v>
      </c>
      <c r="C11412" s="1" t="s">
        <v>1</v>
      </c>
      <c r="D11412" s="2" t="s">
        <v>225</v>
      </c>
      <c r="E11412" s="2" t="s">
        <v>2165</v>
      </c>
      <c r="F11412" s="2" t="s">
        <v>2166</v>
      </c>
      <c r="G11412" s="1" t="s">
        <v>35778</v>
      </c>
      <c r="H11412" s="2" t="s">
        <v>35855</v>
      </c>
      <c r="I11412" s="2" t="s">
        <v>35782</v>
      </c>
      <c r="J11412" s="2" t="s">
        <v>35843</v>
      </c>
      <c r="K11412" s="2" t="s">
        <v>36108</v>
      </c>
    </row>
    <row r="11413" spans="1:13" x14ac:dyDescent="0.3">
      <c r="A11413" s="1" t="s">
        <v>2519</v>
      </c>
      <c r="B11413" s="2" t="s">
        <v>18</v>
      </c>
      <c r="C11413" s="1" t="s">
        <v>1</v>
      </c>
      <c r="D11413" s="2" t="s">
        <v>14</v>
      </c>
      <c r="E11413" s="2" t="s">
        <v>2520</v>
      </c>
      <c r="F11413" s="2" t="s">
        <v>2521</v>
      </c>
      <c r="G11413" s="1" t="s">
        <v>35778</v>
      </c>
      <c r="H11413" s="2" t="s">
        <v>35808</v>
      </c>
      <c r="I11413" s="2" t="s">
        <v>35869</v>
      </c>
      <c r="J11413" s="2" t="s">
        <v>35787</v>
      </c>
      <c r="K11413" s="2" t="s">
        <v>35917</v>
      </c>
      <c r="L11413" s="2" t="s">
        <v>35850</v>
      </c>
      <c r="M11413" s="2" t="s">
        <v>35837</v>
      </c>
    </row>
    <row r="11414" spans="1:13" x14ac:dyDescent="0.3">
      <c r="A11414" s="1" t="s">
        <v>2210</v>
      </c>
      <c r="B11414" s="2" t="s">
        <v>18</v>
      </c>
      <c r="C11414" s="1" t="s">
        <v>1</v>
      </c>
      <c r="D11414" s="2" t="s">
        <v>4</v>
      </c>
      <c r="E11414" s="2" t="s">
        <v>2211</v>
      </c>
      <c r="F11414" s="2" t="s">
        <v>197</v>
      </c>
      <c r="G11414" s="1" t="s">
        <v>35807</v>
      </c>
      <c r="H11414" s="2" t="s">
        <v>35896</v>
      </c>
      <c r="I11414" s="2" t="s">
        <v>35782</v>
      </c>
    </row>
    <row r="11415" spans="1:13" x14ac:dyDescent="0.3">
      <c r="A11415" s="1" t="s">
        <v>34858</v>
      </c>
      <c r="B11415" s="2" t="s">
        <v>3</v>
      </c>
      <c r="C11415" s="1" t="s">
        <v>1</v>
      </c>
      <c r="D11415" s="2" t="s">
        <v>14890</v>
      </c>
      <c r="E11415" s="2" t="s">
        <v>34859</v>
      </c>
      <c r="F11415" s="2" t="s">
        <v>34860</v>
      </c>
      <c r="G11415" s="1" t="s">
        <v>35848</v>
      </c>
      <c r="H11415" s="2" t="s">
        <v>36410</v>
      </c>
    </row>
    <row r="11416" spans="1:13" x14ac:dyDescent="0.3">
      <c r="A11416" s="1" t="s">
        <v>2404</v>
      </c>
      <c r="B11416" s="2" t="s">
        <v>3</v>
      </c>
      <c r="C11416" s="1" t="s">
        <v>1</v>
      </c>
      <c r="D11416" s="2" t="s">
        <v>61</v>
      </c>
      <c r="E11416" s="2" t="s">
        <v>2405</v>
      </c>
      <c r="F11416" s="2" t="s">
        <v>2406</v>
      </c>
      <c r="G11416" s="1" t="s">
        <v>35778</v>
      </c>
      <c r="H11416" s="2" t="s">
        <v>35782</v>
      </c>
      <c r="I11416" s="2" t="s">
        <v>36035</v>
      </c>
      <c r="J11416" s="2" t="s">
        <v>35837</v>
      </c>
    </row>
    <row r="11417" spans="1:13" x14ac:dyDescent="0.3">
      <c r="A11417" s="1" t="s">
        <v>34855</v>
      </c>
      <c r="B11417" s="2" t="s">
        <v>3</v>
      </c>
      <c r="C11417" s="1" t="s">
        <v>1</v>
      </c>
      <c r="D11417" s="2" t="s">
        <v>15013</v>
      </c>
      <c r="E11417" s="2" t="s">
        <v>34856</v>
      </c>
      <c r="F11417" s="2" t="s">
        <v>34857</v>
      </c>
      <c r="G11417" s="1" t="s">
        <v>35781</v>
      </c>
      <c r="H11417" s="2" t="s">
        <v>36341</v>
      </c>
      <c r="I11417" s="2" t="s">
        <v>36322</v>
      </c>
    </row>
    <row r="11418" spans="1:13" x14ac:dyDescent="0.3">
      <c r="A11418" s="1" t="s">
        <v>2551</v>
      </c>
      <c r="B11418" s="2" t="s">
        <v>28</v>
      </c>
      <c r="C11418" s="1" t="s">
        <v>1</v>
      </c>
      <c r="D11418" s="2" t="s">
        <v>61</v>
      </c>
      <c r="E11418" s="2" t="s">
        <v>2552</v>
      </c>
      <c r="F11418" s="2" t="s">
        <v>2553</v>
      </c>
      <c r="G11418" s="1" t="s">
        <v>35781</v>
      </c>
      <c r="H11418" s="2" t="s">
        <v>0</v>
      </c>
      <c r="I11418" s="2" t="s">
        <v>35809</v>
      </c>
    </row>
    <row r="11419" spans="1:13" x14ac:dyDescent="0.3">
      <c r="A11419" s="1" t="s">
        <v>2665</v>
      </c>
      <c r="B11419" s="2" t="s">
        <v>3</v>
      </c>
      <c r="C11419" s="1" t="s">
        <v>1</v>
      </c>
      <c r="D11419" s="2" t="s">
        <v>4</v>
      </c>
      <c r="E11419" s="2" t="s">
        <v>2666</v>
      </c>
      <c r="F11419" s="2" t="s">
        <v>2667</v>
      </c>
      <c r="G11419" s="1" t="s">
        <v>35807</v>
      </c>
      <c r="H11419" s="2" t="s">
        <v>36003</v>
      </c>
      <c r="I11419" s="2" t="s">
        <v>35879</v>
      </c>
    </row>
    <row r="11420" spans="1:13" x14ac:dyDescent="0.3">
      <c r="A11420" s="1" t="s">
        <v>2680</v>
      </c>
      <c r="B11420" s="2" t="s">
        <v>3</v>
      </c>
      <c r="C11420" s="1" t="s">
        <v>1</v>
      </c>
      <c r="D11420" s="2" t="s">
        <v>4</v>
      </c>
      <c r="E11420" s="2" t="s">
        <v>2681</v>
      </c>
      <c r="F11420" s="2" t="s">
        <v>2682</v>
      </c>
      <c r="G11420" s="1" t="s">
        <v>35816</v>
      </c>
      <c r="H11420" s="2" t="s">
        <v>35853</v>
      </c>
      <c r="I11420" s="2" t="s">
        <v>35782</v>
      </c>
      <c r="J11420" s="2" t="s">
        <v>35859</v>
      </c>
    </row>
    <row r="11421" spans="1:13" x14ac:dyDescent="0.3">
      <c r="A11421" s="1" t="s">
        <v>2850</v>
      </c>
      <c r="B11421" s="2" t="s">
        <v>6</v>
      </c>
      <c r="C11421" s="1" t="s">
        <v>1</v>
      </c>
      <c r="D11421" s="2" t="s">
        <v>2</v>
      </c>
      <c r="E11421" s="2" t="s">
        <v>2851</v>
      </c>
      <c r="F11421" s="2" t="s">
        <v>2852</v>
      </c>
      <c r="G11421" s="1" t="s">
        <v>35831</v>
      </c>
      <c r="H11421" s="2" t="s">
        <v>35790</v>
      </c>
    </row>
    <row r="11422" spans="1:13" x14ac:dyDescent="0.3">
      <c r="A11422" s="1" t="s">
        <v>18246</v>
      </c>
      <c r="B11422" s="2" t="s">
        <v>6</v>
      </c>
      <c r="C11422" s="1" t="s">
        <v>1</v>
      </c>
      <c r="D11422" s="2" t="s">
        <v>14924</v>
      </c>
      <c r="E11422" s="2" t="s">
        <v>18247</v>
      </c>
      <c r="F11422" s="2" t="s">
        <v>18248</v>
      </c>
      <c r="G11422" s="1" t="s">
        <v>36042</v>
      </c>
      <c r="H11422" s="2" t="s">
        <v>36533</v>
      </c>
      <c r="I11422" s="2" t="s">
        <v>36773</v>
      </c>
    </row>
    <row r="11423" spans="1:13" x14ac:dyDescent="0.3">
      <c r="A11423" s="1" t="s">
        <v>2865</v>
      </c>
      <c r="B11423" s="2" t="s">
        <v>23</v>
      </c>
      <c r="C11423" s="1" t="s">
        <v>1</v>
      </c>
      <c r="D11423" s="2" t="s">
        <v>225</v>
      </c>
      <c r="E11423" s="2" t="s">
        <v>2866</v>
      </c>
      <c r="F11423" s="2" t="s">
        <v>2867</v>
      </c>
      <c r="G11423" s="1" t="s">
        <v>35940</v>
      </c>
      <c r="H11423" s="2" t="s">
        <v>8108</v>
      </c>
      <c r="I11423" s="2" t="s">
        <v>35778</v>
      </c>
      <c r="J11423" s="2" t="s">
        <v>35837</v>
      </c>
      <c r="K11423" s="2" t="s">
        <v>35812</v>
      </c>
    </row>
    <row r="11424" spans="1:13" x14ac:dyDescent="0.3">
      <c r="A11424" s="1" t="s">
        <v>3047</v>
      </c>
      <c r="B11424" s="2" t="s">
        <v>23</v>
      </c>
      <c r="C11424" s="1" t="s">
        <v>1</v>
      </c>
      <c r="D11424" s="2" t="s">
        <v>225</v>
      </c>
      <c r="E11424" s="2" t="s">
        <v>3048</v>
      </c>
      <c r="F11424" s="2" t="s">
        <v>3049</v>
      </c>
      <c r="G11424" s="1" t="s">
        <v>35816</v>
      </c>
      <c r="H11424" s="2" t="s">
        <v>35807</v>
      </c>
      <c r="I11424" s="2" t="s">
        <v>35778</v>
      </c>
      <c r="J11424" s="2" t="s">
        <v>35808</v>
      </c>
      <c r="K11424" s="2" t="s">
        <v>35855</v>
      </c>
      <c r="L11424" s="2" t="s">
        <v>35830</v>
      </c>
      <c r="M11424" s="2" t="s">
        <v>14367</v>
      </c>
    </row>
    <row r="11425" spans="1:14" x14ac:dyDescent="0.3">
      <c r="A11425" s="1" t="s">
        <v>3128</v>
      </c>
      <c r="B11425" s="2" t="s">
        <v>3</v>
      </c>
      <c r="C11425" s="1" t="s">
        <v>1</v>
      </c>
      <c r="D11425" s="2" t="s">
        <v>4</v>
      </c>
      <c r="E11425" s="2" t="s">
        <v>3129</v>
      </c>
      <c r="F11425" s="2" t="s">
        <v>3130</v>
      </c>
      <c r="G11425" s="1" t="s">
        <v>35818</v>
      </c>
      <c r="H11425" s="2" t="s">
        <v>36028</v>
      </c>
    </row>
    <row r="11426" spans="1:14" x14ac:dyDescent="0.3">
      <c r="A11426" s="1" t="s">
        <v>3280</v>
      </c>
      <c r="B11426" s="2" t="s">
        <v>3</v>
      </c>
      <c r="C11426" s="1" t="s">
        <v>1</v>
      </c>
      <c r="D11426" s="2" t="s">
        <v>4</v>
      </c>
      <c r="E11426" s="2" t="s">
        <v>3281</v>
      </c>
      <c r="F11426" s="2" t="s">
        <v>3282</v>
      </c>
      <c r="G11426" s="1" t="s">
        <v>35878</v>
      </c>
      <c r="H11426" s="2" t="s">
        <v>35869</v>
      </c>
      <c r="I11426" s="2" t="s">
        <v>36018</v>
      </c>
      <c r="J11426" s="2" t="s">
        <v>35844</v>
      </c>
    </row>
    <row r="11427" spans="1:14" x14ac:dyDescent="0.3">
      <c r="A11427" s="1" t="s">
        <v>18249</v>
      </c>
      <c r="B11427" s="2" t="s">
        <v>6</v>
      </c>
      <c r="C11427" s="1" t="s">
        <v>1</v>
      </c>
      <c r="D11427" s="2" t="s">
        <v>14876</v>
      </c>
      <c r="E11427" s="2" t="s">
        <v>18250</v>
      </c>
      <c r="F11427" s="2" t="s">
        <v>18251</v>
      </c>
      <c r="G11427" s="1" t="s">
        <v>36042</v>
      </c>
      <c r="H11427" s="2" t="s">
        <v>36335</v>
      </c>
      <c r="I11427" s="2" t="s">
        <v>36265</v>
      </c>
    </row>
    <row r="11428" spans="1:14" x14ac:dyDescent="0.3">
      <c r="A11428" s="1" t="s">
        <v>3654</v>
      </c>
      <c r="B11428" s="2" t="s">
        <v>6</v>
      </c>
      <c r="C11428" s="1" t="s">
        <v>1</v>
      </c>
      <c r="D11428" s="2" t="s">
        <v>8</v>
      </c>
      <c r="E11428" s="2" t="s">
        <v>3655</v>
      </c>
      <c r="F11428" s="2" t="s">
        <v>3656</v>
      </c>
      <c r="G11428" s="1" t="s">
        <v>37615</v>
      </c>
      <c r="H11428" s="2" t="s">
        <v>35781</v>
      </c>
      <c r="I11428" s="2" t="s">
        <v>35878</v>
      </c>
    </row>
    <row r="11429" spans="1:14" x14ac:dyDescent="0.3">
      <c r="A11429" s="1" t="s">
        <v>3469</v>
      </c>
      <c r="B11429" s="2" t="s">
        <v>3</v>
      </c>
      <c r="C11429" s="1" t="s">
        <v>1</v>
      </c>
      <c r="D11429" s="2" t="s">
        <v>1068</v>
      </c>
      <c r="E11429" s="2" t="s">
        <v>3470</v>
      </c>
      <c r="F11429" s="2" t="s">
        <v>3471</v>
      </c>
      <c r="G11429" s="1" t="s">
        <v>35825</v>
      </c>
      <c r="H11429" s="2" t="s">
        <v>5507</v>
      </c>
      <c r="I11429" s="2" t="s">
        <v>36148</v>
      </c>
      <c r="J11429" s="2" t="s">
        <v>35971</v>
      </c>
    </row>
    <row r="11430" spans="1:14" x14ac:dyDescent="0.3">
      <c r="A11430" s="1" t="s">
        <v>3520</v>
      </c>
      <c r="B11430" s="2" t="s">
        <v>3</v>
      </c>
      <c r="C11430" s="1" t="s">
        <v>1</v>
      </c>
      <c r="D11430" s="2" t="s">
        <v>13</v>
      </c>
      <c r="E11430" s="2" t="s">
        <v>3521</v>
      </c>
      <c r="F11430" s="2" t="s">
        <v>3522</v>
      </c>
      <c r="G11430" s="1" t="s">
        <v>35778</v>
      </c>
      <c r="H11430" s="2" t="s">
        <v>36104</v>
      </c>
      <c r="I11430" s="2" t="s">
        <v>35822</v>
      </c>
      <c r="J11430" s="2" t="s">
        <v>35837</v>
      </c>
      <c r="K11430" s="2" t="s">
        <v>35871</v>
      </c>
    </row>
    <row r="11431" spans="1:14" x14ac:dyDescent="0.3">
      <c r="A11431" s="1" t="s">
        <v>34861</v>
      </c>
      <c r="B11431" s="2" t="s">
        <v>3</v>
      </c>
      <c r="C11431" s="1" t="s">
        <v>1</v>
      </c>
      <c r="D11431" s="2" t="s">
        <v>14890</v>
      </c>
      <c r="E11431" s="2" t="s">
        <v>34862</v>
      </c>
      <c r="F11431" s="2" t="s">
        <v>34863</v>
      </c>
      <c r="G11431" s="1" t="s">
        <v>35816</v>
      </c>
      <c r="H11431" s="2" t="s">
        <v>36349</v>
      </c>
    </row>
    <row r="11432" spans="1:14" x14ac:dyDescent="0.3">
      <c r="A11432" s="1" t="s">
        <v>3778</v>
      </c>
      <c r="B11432" s="2" t="s">
        <v>28</v>
      </c>
      <c r="C11432" s="1" t="s">
        <v>1</v>
      </c>
      <c r="D11432" s="2" t="s">
        <v>13</v>
      </c>
      <c r="E11432" s="2" t="s">
        <v>3779</v>
      </c>
      <c r="F11432" s="2" t="s">
        <v>3780</v>
      </c>
      <c r="G11432" s="1" t="s">
        <v>36042</v>
      </c>
      <c r="H11432" s="2" t="s">
        <v>35942</v>
      </c>
      <c r="I11432" s="2" t="s">
        <v>36136</v>
      </c>
      <c r="J11432" s="2" t="s">
        <v>2978</v>
      </c>
    </row>
    <row r="11433" spans="1:14" x14ac:dyDescent="0.3">
      <c r="A11433" s="1" t="s">
        <v>3783</v>
      </c>
      <c r="B11433" s="2" t="s">
        <v>23</v>
      </c>
      <c r="C11433" s="1" t="s">
        <v>1</v>
      </c>
      <c r="D11433" s="2" t="s">
        <v>2</v>
      </c>
      <c r="E11433" s="2" t="s">
        <v>3784</v>
      </c>
      <c r="F11433" s="2" t="s">
        <v>3785</v>
      </c>
      <c r="G11433" s="1" t="s">
        <v>36042</v>
      </c>
      <c r="H11433" s="2" t="s">
        <v>36158</v>
      </c>
      <c r="I11433" s="2" t="s">
        <v>35826</v>
      </c>
      <c r="J11433" s="2" t="s">
        <v>35839</v>
      </c>
      <c r="K11433" s="2" t="s">
        <v>35783</v>
      </c>
      <c r="L11433" s="2" t="s">
        <v>35777</v>
      </c>
      <c r="M11433" s="2" t="s">
        <v>35816</v>
      </c>
      <c r="N11433" s="2" t="s">
        <v>36035</v>
      </c>
    </row>
    <row r="11434" spans="1:14" x14ac:dyDescent="0.3">
      <c r="A11434" s="1" t="s">
        <v>34864</v>
      </c>
      <c r="B11434" s="2" t="s">
        <v>3</v>
      </c>
      <c r="C11434" s="1" t="s">
        <v>1</v>
      </c>
      <c r="D11434" s="2" t="s">
        <v>16435</v>
      </c>
      <c r="E11434" s="2" t="s">
        <v>34865</v>
      </c>
      <c r="F11434" s="2" t="s">
        <v>34866</v>
      </c>
      <c r="G11434" s="1" t="s">
        <v>35862</v>
      </c>
      <c r="H11434" s="2" t="s">
        <v>36260</v>
      </c>
      <c r="I11434" s="2" t="s">
        <v>18927</v>
      </c>
      <c r="J11434" s="2" t="s">
        <v>14923</v>
      </c>
      <c r="K11434" s="2" t="s">
        <v>36344</v>
      </c>
      <c r="L11434" s="2" t="s">
        <v>35800</v>
      </c>
      <c r="M11434" s="2" t="s">
        <v>36288</v>
      </c>
    </row>
    <row r="11435" spans="1:14" x14ac:dyDescent="0.3">
      <c r="A11435" s="1" t="s">
        <v>3886</v>
      </c>
      <c r="B11435" s="2" t="s">
        <v>18</v>
      </c>
      <c r="C11435" s="1" t="s">
        <v>1</v>
      </c>
      <c r="D11435" s="2" t="s">
        <v>152</v>
      </c>
      <c r="E11435" s="2" t="s">
        <v>3887</v>
      </c>
      <c r="F11435" s="2" t="s">
        <v>3888</v>
      </c>
      <c r="G11435" s="1" t="s">
        <v>35777</v>
      </c>
      <c r="H11435" s="2" t="s">
        <v>35947</v>
      </c>
      <c r="I11435" s="2" t="s">
        <v>35780</v>
      </c>
    </row>
    <row r="11436" spans="1:14" x14ac:dyDescent="0.3">
      <c r="A11436" s="1" t="s">
        <v>3907</v>
      </c>
      <c r="B11436" s="2" t="s">
        <v>3</v>
      </c>
      <c r="C11436" s="1" t="s">
        <v>1</v>
      </c>
      <c r="D11436" s="2" t="s">
        <v>13</v>
      </c>
      <c r="E11436" s="2" t="s">
        <v>3908</v>
      </c>
      <c r="F11436" s="2" t="s">
        <v>3909</v>
      </c>
      <c r="G11436" s="1" t="s">
        <v>35781</v>
      </c>
      <c r="H11436" s="2" t="s">
        <v>35800</v>
      </c>
      <c r="I11436" s="2" t="s">
        <v>35801</v>
      </c>
      <c r="J11436" s="2" t="s">
        <v>35826</v>
      </c>
      <c r="K11436" s="2" t="s">
        <v>35808</v>
      </c>
      <c r="L11436" s="2" t="s">
        <v>35805</v>
      </c>
      <c r="M11436" s="2" t="s">
        <v>36009</v>
      </c>
    </row>
    <row r="11437" spans="1:14" x14ac:dyDescent="0.3">
      <c r="A11437" s="1" t="s">
        <v>18252</v>
      </c>
      <c r="B11437" s="2" t="s">
        <v>6</v>
      </c>
      <c r="C11437" s="1" t="s">
        <v>1</v>
      </c>
      <c r="D11437" s="2" t="s">
        <v>14890</v>
      </c>
      <c r="E11437" s="2" t="s">
        <v>18253</v>
      </c>
      <c r="F11437" s="2" t="s">
        <v>18254</v>
      </c>
      <c r="G11437" s="1">
        <v>151</v>
      </c>
      <c r="H11437" s="2" t="s">
        <v>36269</v>
      </c>
      <c r="I11437" s="2" t="s">
        <v>36774</v>
      </c>
    </row>
    <row r="11438" spans="1:14" x14ac:dyDescent="0.3">
      <c r="A11438" s="1" t="s">
        <v>3922</v>
      </c>
      <c r="B11438" s="2" t="s">
        <v>6</v>
      </c>
      <c r="C11438" s="1" t="s">
        <v>1</v>
      </c>
      <c r="D11438" s="2" t="s">
        <v>8</v>
      </c>
      <c r="E11438" s="2" t="s">
        <v>3923</v>
      </c>
      <c r="F11438" s="2" t="s">
        <v>3924</v>
      </c>
      <c r="G11438" s="1" t="s">
        <v>35837</v>
      </c>
      <c r="H11438" s="2" t="s">
        <v>36041</v>
      </c>
      <c r="I11438" s="2" t="s">
        <v>36162</v>
      </c>
    </row>
    <row r="11439" spans="1:14" x14ac:dyDescent="0.3">
      <c r="A11439" s="1" t="s">
        <v>34870</v>
      </c>
      <c r="B11439" s="2" t="s">
        <v>3</v>
      </c>
      <c r="C11439" s="1" t="s">
        <v>1</v>
      </c>
      <c r="D11439" s="2" t="s">
        <v>22053</v>
      </c>
      <c r="E11439" s="2" t="s">
        <v>34871</v>
      </c>
      <c r="F11439" s="2" t="s">
        <v>34872</v>
      </c>
      <c r="G11439" s="1" t="s">
        <v>35819</v>
      </c>
      <c r="H11439" s="2" t="s">
        <v>14923</v>
      </c>
      <c r="I11439" s="2" t="s">
        <v>36509</v>
      </c>
      <c r="J11439" s="2" t="s">
        <v>36366</v>
      </c>
    </row>
    <row r="11440" spans="1:14" x14ac:dyDescent="0.3">
      <c r="A11440" s="1" t="s">
        <v>4092</v>
      </c>
      <c r="B11440" s="2" t="s">
        <v>3</v>
      </c>
      <c r="C11440" s="1" t="s">
        <v>1</v>
      </c>
      <c r="D11440" s="2" t="s">
        <v>13</v>
      </c>
      <c r="E11440" s="2" t="s">
        <v>4093</v>
      </c>
      <c r="F11440" s="2" t="s">
        <v>4094</v>
      </c>
      <c r="G11440" s="1" t="s">
        <v>35816</v>
      </c>
      <c r="H11440" s="2" t="s">
        <v>35909</v>
      </c>
      <c r="I11440" s="2" t="s">
        <v>35782</v>
      </c>
    </row>
    <row r="11441" spans="1:11" x14ac:dyDescent="0.3">
      <c r="A11441" s="1" t="s">
        <v>34911</v>
      </c>
      <c r="B11441" s="2" t="s">
        <v>3</v>
      </c>
      <c r="C11441" s="1" t="s">
        <v>1</v>
      </c>
      <c r="D11441" s="2" t="s">
        <v>14918</v>
      </c>
      <c r="E11441" s="2" t="s">
        <v>34912</v>
      </c>
      <c r="F11441" s="2" t="s">
        <v>34913</v>
      </c>
      <c r="G11441" s="1" t="s">
        <v>36042</v>
      </c>
      <c r="H11441" s="2" t="s">
        <v>18927</v>
      </c>
      <c r="I11441" s="2" t="s">
        <v>36544</v>
      </c>
      <c r="J11441" s="2" t="s">
        <v>36617</v>
      </c>
    </row>
    <row r="11442" spans="1:11" x14ac:dyDescent="0.3">
      <c r="A11442" s="1" t="s">
        <v>4144</v>
      </c>
      <c r="B11442" s="2" t="s">
        <v>3</v>
      </c>
      <c r="C11442" s="1" t="s">
        <v>1</v>
      </c>
      <c r="D11442" s="2" t="s">
        <v>1068</v>
      </c>
      <c r="E11442" s="2" t="s">
        <v>4145</v>
      </c>
      <c r="F11442" s="2" t="s">
        <v>4146</v>
      </c>
      <c r="G11442" s="1" t="s">
        <v>35837</v>
      </c>
      <c r="H11442" s="2" t="s">
        <v>36025</v>
      </c>
      <c r="I11442" s="2" t="s">
        <v>35807</v>
      </c>
      <c r="J11442" s="2" t="s">
        <v>35852</v>
      </c>
      <c r="K11442" s="2" t="s">
        <v>35810</v>
      </c>
    </row>
    <row r="11443" spans="1:11" x14ac:dyDescent="0.3">
      <c r="A11443" s="1" t="s">
        <v>34867</v>
      </c>
      <c r="B11443" s="2" t="s">
        <v>3</v>
      </c>
      <c r="C11443" s="1" t="s">
        <v>1</v>
      </c>
      <c r="D11443" s="2" t="s">
        <v>14924</v>
      </c>
      <c r="E11443" s="2" t="s">
        <v>34868</v>
      </c>
      <c r="F11443" s="2" t="s">
        <v>34869</v>
      </c>
      <c r="G11443" s="1" t="s">
        <v>35853</v>
      </c>
      <c r="H11443" s="2" t="s">
        <v>36274</v>
      </c>
      <c r="I11443" s="2" t="s">
        <v>36252</v>
      </c>
    </row>
    <row r="11444" spans="1:11" x14ac:dyDescent="0.3">
      <c r="A11444" s="1" t="s">
        <v>34873</v>
      </c>
      <c r="B11444" s="2" t="s">
        <v>3</v>
      </c>
      <c r="C11444" s="1" t="s">
        <v>1</v>
      </c>
      <c r="D11444" s="2" t="s">
        <v>15013</v>
      </c>
      <c r="E11444" s="2" t="s">
        <v>34874</v>
      </c>
      <c r="F11444" s="2" t="s">
        <v>22733</v>
      </c>
      <c r="G11444" s="1" t="s">
        <v>35816</v>
      </c>
      <c r="H11444" s="2" t="s">
        <v>36267</v>
      </c>
      <c r="I11444" s="2" t="s">
        <v>36273</v>
      </c>
      <c r="J11444" s="2" t="s">
        <v>37162</v>
      </c>
    </row>
    <row r="11445" spans="1:11" x14ac:dyDescent="0.3">
      <c r="A11445" s="1" t="s">
        <v>4247</v>
      </c>
      <c r="B11445" s="2" t="s">
        <v>6</v>
      </c>
      <c r="C11445" s="1" t="s">
        <v>1</v>
      </c>
      <c r="D11445" s="2" t="s">
        <v>8</v>
      </c>
      <c r="E11445" s="2" t="s">
        <v>4248</v>
      </c>
      <c r="F11445" s="2" t="s">
        <v>4249</v>
      </c>
      <c r="G11445" s="1" t="s">
        <v>35781</v>
      </c>
      <c r="H11445" s="2" t="s">
        <v>35816</v>
      </c>
    </row>
    <row r="11446" spans="1:11" x14ac:dyDescent="0.3">
      <c r="A11446" s="1" t="s">
        <v>4301</v>
      </c>
      <c r="B11446" s="2" t="s">
        <v>18</v>
      </c>
      <c r="C11446" s="1" t="s">
        <v>1</v>
      </c>
      <c r="D11446" s="2" t="s">
        <v>4</v>
      </c>
      <c r="E11446" s="2" t="s">
        <v>4302</v>
      </c>
      <c r="F11446" s="2" t="s">
        <v>4303</v>
      </c>
      <c r="G11446" s="1" t="s">
        <v>35778</v>
      </c>
      <c r="H11446" s="2" t="s">
        <v>35830</v>
      </c>
      <c r="I11446" s="2" t="s">
        <v>35782</v>
      </c>
      <c r="J11446" s="2" t="s">
        <v>36034</v>
      </c>
    </row>
    <row r="11447" spans="1:11" x14ac:dyDescent="0.3">
      <c r="A11447" s="1" t="s">
        <v>4350</v>
      </c>
      <c r="B11447" s="2" t="s">
        <v>3</v>
      </c>
      <c r="C11447" s="1" t="s">
        <v>1</v>
      </c>
      <c r="D11447" s="2" t="s">
        <v>7</v>
      </c>
      <c r="E11447" s="2" t="s">
        <v>4351</v>
      </c>
      <c r="F11447" s="2" t="s">
        <v>4352</v>
      </c>
      <c r="G11447" s="1" t="s">
        <v>35925</v>
      </c>
      <c r="H11447" s="2" t="s">
        <v>35807</v>
      </c>
      <c r="I11447" s="2" t="s">
        <v>35837</v>
      </c>
    </row>
    <row r="11448" spans="1:11" x14ac:dyDescent="0.3">
      <c r="A11448" s="1" t="s">
        <v>4344</v>
      </c>
      <c r="B11448" s="2" t="s">
        <v>18</v>
      </c>
      <c r="C11448" s="1" t="s">
        <v>1</v>
      </c>
      <c r="D11448" s="2" t="s">
        <v>16</v>
      </c>
      <c r="E11448" s="2" t="s">
        <v>4345</v>
      </c>
      <c r="F11448" s="2" t="s">
        <v>4346</v>
      </c>
      <c r="G11448" s="1" t="s">
        <v>36042</v>
      </c>
      <c r="H11448" s="2" t="s">
        <v>35786</v>
      </c>
    </row>
    <row r="11449" spans="1:11" x14ac:dyDescent="0.3">
      <c r="A11449" s="1" t="s">
        <v>4338</v>
      </c>
      <c r="B11449" s="2" t="s">
        <v>3</v>
      </c>
      <c r="C11449" s="1" t="s">
        <v>1</v>
      </c>
      <c r="D11449" s="2" t="s">
        <v>4</v>
      </c>
      <c r="E11449" s="2" t="s">
        <v>4339</v>
      </c>
      <c r="F11449" s="2" t="s">
        <v>4340</v>
      </c>
      <c r="G11449" s="1" t="s">
        <v>35778</v>
      </c>
      <c r="H11449" s="2" t="s">
        <v>35802</v>
      </c>
      <c r="I11449" s="2" t="s">
        <v>35946</v>
      </c>
      <c r="J11449" s="2" t="s">
        <v>35897</v>
      </c>
    </row>
    <row r="11450" spans="1:11" x14ac:dyDescent="0.3">
      <c r="A11450" s="1" t="s">
        <v>34875</v>
      </c>
      <c r="B11450" s="2" t="s">
        <v>3</v>
      </c>
      <c r="C11450" s="1" t="s">
        <v>1</v>
      </c>
      <c r="D11450" s="2" t="s">
        <v>14918</v>
      </c>
      <c r="E11450" s="2" t="s">
        <v>34876</v>
      </c>
      <c r="F11450" s="2" t="s">
        <v>34877</v>
      </c>
      <c r="G11450" s="1" t="s">
        <v>37623</v>
      </c>
      <c r="H11450" s="2" t="s">
        <v>36252</v>
      </c>
      <c r="I11450" s="2" t="s">
        <v>36267</v>
      </c>
    </row>
    <row r="11451" spans="1:11" x14ac:dyDescent="0.3">
      <c r="A11451" s="1" t="s">
        <v>34878</v>
      </c>
      <c r="B11451" s="2" t="s">
        <v>3</v>
      </c>
      <c r="C11451" s="1" t="s">
        <v>1</v>
      </c>
      <c r="D11451" s="2" t="s">
        <v>14924</v>
      </c>
      <c r="E11451" s="2" t="s">
        <v>34879</v>
      </c>
      <c r="F11451" s="2" t="s">
        <v>34880</v>
      </c>
      <c r="G11451" s="1" t="s">
        <v>36042</v>
      </c>
      <c r="H11451" s="2" t="s">
        <v>36906</v>
      </c>
    </row>
    <row r="11452" spans="1:11" x14ac:dyDescent="0.3">
      <c r="A11452" s="1" t="s">
        <v>4367</v>
      </c>
      <c r="B11452" s="2" t="s">
        <v>3</v>
      </c>
      <c r="C11452" s="1" t="s">
        <v>1</v>
      </c>
      <c r="D11452" s="2" t="s">
        <v>2</v>
      </c>
      <c r="E11452" s="2" t="s">
        <v>4368</v>
      </c>
      <c r="F11452" s="2" t="s">
        <v>4369</v>
      </c>
      <c r="G11452" s="1" t="s">
        <v>37617</v>
      </c>
      <c r="H11452" s="2" t="s">
        <v>35819</v>
      </c>
      <c r="I11452" s="2" t="s">
        <v>35932</v>
      </c>
      <c r="J11452" s="2" t="s">
        <v>35837</v>
      </c>
      <c r="K11452" s="2" t="s">
        <v>2590</v>
      </c>
    </row>
    <row r="11453" spans="1:11" x14ac:dyDescent="0.3">
      <c r="A11453" s="1" t="s">
        <v>4405</v>
      </c>
      <c r="B11453" s="2" t="s">
        <v>18</v>
      </c>
      <c r="C11453" s="1" t="s">
        <v>1</v>
      </c>
      <c r="D11453" s="2" t="s">
        <v>14</v>
      </c>
      <c r="E11453" s="2" t="s">
        <v>4406</v>
      </c>
      <c r="F11453" s="2" t="s">
        <v>5</v>
      </c>
      <c r="G11453" s="1" t="s">
        <v>35778</v>
      </c>
      <c r="H11453" s="2" t="s">
        <v>35807</v>
      </c>
      <c r="I11453" s="2" t="s">
        <v>35825</v>
      </c>
    </row>
    <row r="11454" spans="1:11" x14ac:dyDescent="0.3">
      <c r="A11454" s="1" t="s">
        <v>4454</v>
      </c>
      <c r="B11454" s="2" t="s">
        <v>3</v>
      </c>
      <c r="C11454" s="1" t="s">
        <v>1</v>
      </c>
      <c r="D11454" s="2" t="s">
        <v>20</v>
      </c>
      <c r="E11454" s="2" t="s">
        <v>4455</v>
      </c>
      <c r="F11454" s="2" t="s">
        <v>4456</v>
      </c>
      <c r="G11454" s="1" t="s">
        <v>35778</v>
      </c>
      <c r="H11454" s="2" t="s">
        <v>35859</v>
      </c>
      <c r="I11454" s="2" t="s">
        <v>35821</v>
      </c>
    </row>
    <row r="11455" spans="1:11" x14ac:dyDescent="0.3">
      <c r="A11455" s="1" t="s">
        <v>4616</v>
      </c>
      <c r="B11455" s="2" t="s">
        <v>3</v>
      </c>
      <c r="C11455" s="1" t="s">
        <v>1</v>
      </c>
      <c r="D11455" s="2" t="s">
        <v>791</v>
      </c>
      <c r="E11455" s="2" t="s">
        <v>4617</v>
      </c>
      <c r="F11455" s="2" t="s">
        <v>4618</v>
      </c>
      <c r="G11455" s="1" t="s">
        <v>35933</v>
      </c>
      <c r="H11455" s="2" t="s">
        <v>35825</v>
      </c>
      <c r="I11455" s="2" t="s">
        <v>35778</v>
      </c>
      <c r="J11455" s="2" t="s">
        <v>8108</v>
      </c>
      <c r="K11455" s="2" t="s">
        <v>35837</v>
      </c>
    </row>
    <row r="11456" spans="1:11" x14ac:dyDescent="0.3">
      <c r="A11456" s="1" t="s">
        <v>4627</v>
      </c>
      <c r="B11456" s="2" t="s">
        <v>6</v>
      </c>
      <c r="C11456" s="1" t="s">
        <v>1</v>
      </c>
      <c r="D11456" s="2" t="s">
        <v>8</v>
      </c>
      <c r="E11456" s="2" t="s">
        <v>4628</v>
      </c>
      <c r="F11456" s="2" t="s">
        <v>4629</v>
      </c>
      <c r="G11456" s="1">
        <v>151</v>
      </c>
      <c r="H11456" s="2" t="s">
        <v>35910</v>
      </c>
      <c r="I11456" s="2" t="s">
        <v>35778</v>
      </c>
    </row>
    <row r="11457" spans="1:15" x14ac:dyDescent="0.3">
      <c r="A11457" s="1" t="s">
        <v>4647</v>
      </c>
      <c r="B11457" s="2" t="s">
        <v>6</v>
      </c>
      <c r="C11457" s="1" t="s">
        <v>1</v>
      </c>
      <c r="D11457" s="2" t="s">
        <v>8</v>
      </c>
      <c r="E11457" s="2" t="s">
        <v>4648</v>
      </c>
      <c r="F11457" s="2" t="s">
        <v>4649</v>
      </c>
      <c r="G11457" s="1" t="s">
        <v>35825</v>
      </c>
      <c r="H11457" s="2" t="s">
        <v>35827</v>
      </c>
      <c r="I11457" s="2" t="s">
        <v>35783</v>
      </c>
    </row>
    <row r="11458" spans="1:15" x14ac:dyDescent="0.3">
      <c r="A11458" s="1" t="s">
        <v>4678</v>
      </c>
      <c r="B11458" s="2" t="s">
        <v>15</v>
      </c>
      <c r="C11458" s="1" t="s">
        <v>1</v>
      </c>
      <c r="D11458" s="2" t="s">
        <v>13</v>
      </c>
      <c r="E11458" s="2" t="s">
        <v>4679</v>
      </c>
      <c r="F11458" s="2" t="s">
        <v>4680</v>
      </c>
      <c r="G11458" s="1" t="s">
        <v>37611</v>
      </c>
      <c r="H11458" s="2" t="s">
        <v>35930</v>
      </c>
      <c r="I11458" s="2" t="s">
        <v>35778</v>
      </c>
      <c r="J11458" s="2" t="s">
        <v>35803</v>
      </c>
    </row>
    <row r="11459" spans="1:15" ht="14.25" customHeight="1" x14ac:dyDescent="0.3">
      <c r="A11459" s="1" t="s">
        <v>4693</v>
      </c>
      <c r="B11459" s="2" t="s">
        <v>3</v>
      </c>
      <c r="C11459" s="1" t="s">
        <v>1</v>
      </c>
      <c r="D11459" s="2" t="s">
        <v>7</v>
      </c>
      <c r="E11459" s="2" t="s">
        <v>4694</v>
      </c>
      <c r="F11459" s="2" t="s">
        <v>4695</v>
      </c>
      <c r="G11459" s="1" t="s">
        <v>37615</v>
      </c>
      <c r="H11459" s="2" t="s">
        <v>35821</v>
      </c>
      <c r="I11459" s="2" t="s">
        <v>35799</v>
      </c>
    </row>
    <row r="11460" spans="1:15" x14ac:dyDescent="0.3">
      <c r="A11460" s="1" t="s">
        <v>4723</v>
      </c>
      <c r="B11460" s="2" t="s">
        <v>18</v>
      </c>
      <c r="C11460" s="1" t="s">
        <v>1</v>
      </c>
      <c r="D11460" s="2" t="s">
        <v>2</v>
      </c>
      <c r="E11460" s="2" t="s">
        <v>4724</v>
      </c>
      <c r="F11460" s="2" t="s">
        <v>4725</v>
      </c>
      <c r="G11460" s="1" t="s">
        <v>35778</v>
      </c>
      <c r="H11460" s="2" t="s">
        <v>35807</v>
      </c>
      <c r="I11460" s="2" t="s">
        <v>35816</v>
      </c>
      <c r="J11460" s="2" t="s">
        <v>5944</v>
      </c>
      <c r="K11460" s="2" t="s">
        <v>35952</v>
      </c>
      <c r="L11460" s="2" t="s">
        <v>35826</v>
      </c>
      <c r="M11460" s="2" t="s">
        <v>35822</v>
      </c>
      <c r="N11460" s="2" t="s">
        <v>35859</v>
      </c>
      <c r="O11460" s="2" t="s">
        <v>0</v>
      </c>
    </row>
    <row r="11461" spans="1:15" x14ac:dyDescent="0.3">
      <c r="A11461" s="1" t="s">
        <v>34881</v>
      </c>
      <c r="B11461" s="2" t="s">
        <v>3</v>
      </c>
      <c r="C11461" s="1" t="s">
        <v>1</v>
      </c>
      <c r="D11461" s="2" t="s">
        <v>14918</v>
      </c>
      <c r="E11461" s="2" t="s">
        <v>34882</v>
      </c>
      <c r="F11461" s="2" t="s">
        <v>34883</v>
      </c>
      <c r="G11461" s="1" t="s">
        <v>35778</v>
      </c>
      <c r="H11461" s="2" t="s">
        <v>36268</v>
      </c>
      <c r="I11461" s="2" t="s">
        <v>37102</v>
      </c>
      <c r="J11461" s="2" t="s">
        <v>36485</v>
      </c>
      <c r="K11461" s="2" t="s">
        <v>36331</v>
      </c>
    </row>
    <row r="11462" spans="1:15" x14ac:dyDescent="0.3">
      <c r="A11462" s="1" t="s">
        <v>4784</v>
      </c>
      <c r="B11462" s="2" t="s">
        <v>18</v>
      </c>
      <c r="C11462" s="1" t="s">
        <v>1</v>
      </c>
      <c r="D11462" s="2" t="s">
        <v>4</v>
      </c>
      <c r="E11462" s="2" t="s">
        <v>4785</v>
      </c>
      <c r="F11462" s="2" t="s">
        <v>4786</v>
      </c>
      <c r="G11462" s="1" t="s">
        <v>36156</v>
      </c>
      <c r="H11462" s="2" t="s">
        <v>35826</v>
      </c>
      <c r="I11462" s="2" t="s">
        <v>36171</v>
      </c>
      <c r="J11462" s="2" t="s">
        <v>35834</v>
      </c>
      <c r="K11462" s="2" t="s">
        <v>35837</v>
      </c>
      <c r="L11462" s="2" t="s">
        <v>35874</v>
      </c>
    </row>
    <row r="11463" spans="1:15" x14ac:dyDescent="0.3">
      <c r="A11463" s="1" t="s">
        <v>4865</v>
      </c>
      <c r="B11463" s="2" t="s">
        <v>18</v>
      </c>
      <c r="C11463" s="1" t="s">
        <v>1</v>
      </c>
      <c r="D11463" s="2" t="s">
        <v>14</v>
      </c>
      <c r="E11463" s="2" t="s">
        <v>4866</v>
      </c>
      <c r="F11463" s="2" t="s">
        <v>4867</v>
      </c>
      <c r="G11463" s="1" t="s">
        <v>35816</v>
      </c>
      <c r="H11463" s="2" t="s">
        <v>35806</v>
      </c>
      <c r="I11463" s="2" t="s">
        <v>35780</v>
      </c>
      <c r="J11463" s="2" t="s">
        <v>35824</v>
      </c>
      <c r="K11463" s="2" t="s">
        <v>35782</v>
      </c>
    </row>
    <row r="11464" spans="1:15" x14ac:dyDescent="0.3">
      <c r="A11464" s="1" t="s">
        <v>34884</v>
      </c>
      <c r="B11464" s="2" t="s">
        <v>3</v>
      </c>
      <c r="C11464" s="1" t="s">
        <v>1</v>
      </c>
      <c r="D11464" s="2" t="s">
        <v>18782</v>
      </c>
      <c r="E11464" s="2" t="s">
        <v>34885</v>
      </c>
      <c r="F11464" s="2" t="s">
        <v>34886</v>
      </c>
      <c r="G11464" s="1" t="s">
        <v>36221</v>
      </c>
      <c r="H11464" s="2" t="s">
        <v>36274</v>
      </c>
      <c r="I11464" s="2" t="s">
        <v>36655</v>
      </c>
    </row>
    <row r="11465" spans="1:15" x14ac:dyDescent="0.3">
      <c r="A11465" s="1" t="s">
        <v>5155</v>
      </c>
      <c r="B11465" s="2" t="s">
        <v>23</v>
      </c>
      <c r="C11465" s="1" t="s">
        <v>1</v>
      </c>
      <c r="D11465" s="2" t="s">
        <v>152</v>
      </c>
      <c r="E11465" s="2" t="s">
        <v>5156</v>
      </c>
      <c r="F11465" s="2" t="s">
        <v>5157</v>
      </c>
      <c r="G11465" s="1" t="s">
        <v>35853</v>
      </c>
      <c r="H11465" s="2" t="s">
        <v>35835</v>
      </c>
      <c r="I11465" s="2" t="s">
        <v>35780</v>
      </c>
      <c r="J11465" s="2" t="s">
        <v>35825</v>
      </c>
      <c r="K11465" s="2" t="s">
        <v>35837</v>
      </c>
    </row>
    <row r="11466" spans="1:15" x14ac:dyDescent="0.3">
      <c r="A11466" s="1" t="s">
        <v>5179</v>
      </c>
      <c r="B11466" s="2" t="s">
        <v>18</v>
      </c>
      <c r="C11466" s="1" t="s">
        <v>1</v>
      </c>
      <c r="D11466" s="2" t="s">
        <v>2</v>
      </c>
      <c r="E11466" s="2" t="s">
        <v>5180</v>
      </c>
      <c r="F11466" s="2" t="s">
        <v>5181</v>
      </c>
      <c r="G11466" s="1" t="s">
        <v>35848</v>
      </c>
      <c r="H11466" s="2" t="s">
        <v>35846</v>
      </c>
      <c r="I11466" s="2" t="s">
        <v>36090</v>
      </c>
      <c r="J11466" s="2" t="s">
        <v>35822</v>
      </c>
      <c r="K11466" s="2" t="s">
        <v>35837</v>
      </c>
      <c r="L11466" s="2" t="s">
        <v>35809</v>
      </c>
    </row>
    <row r="11467" spans="1:15" x14ac:dyDescent="0.3">
      <c r="A11467" s="1" t="s">
        <v>5438</v>
      </c>
      <c r="B11467" s="2" t="s">
        <v>3</v>
      </c>
      <c r="C11467" s="1" t="s">
        <v>1</v>
      </c>
      <c r="D11467" s="2" t="s">
        <v>13</v>
      </c>
      <c r="E11467" s="2" t="s">
        <v>5439</v>
      </c>
      <c r="F11467" s="2" t="s">
        <v>5440</v>
      </c>
      <c r="G11467" s="1" t="s">
        <v>35783</v>
      </c>
      <c r="H11467" s="2" t="s">
        <v>35825</v>
      </c>
      <c r="I11467" s="2" t="s">
        <v>35904</v>
      </c>
      <c r="J11467" s="2" t="s">
        <v>35808</v>
      </c>
      <c r="K11467" s="2" t="s">
        <v>35782</v>
      </c>
      <c r="L11467" s="2" t="s">
        <v>35812</v>
      </c>
    </row>
    <row r="11468" spans="1:15" x14ac:dyDescent="0.3">
      <c r="A11468" s="1" t="s">
        <v>5837</v>
      </c>
      <c r="B11468" s="2" t="s">
        <v>23</v>
      </c>
      <c r="C11468" s="1" t="s">
        <v>1</v>
      </c>
      <c r="D11468" s="2" t="s">
        <v>8</v>
      </c>
      <c r="E11468" s="2" t="s">
        <v>5838</v>
      </c>
      <c r="F11468" s="2" t="s">
        <v>5839</v>
      </c>
      <c r="G11468" s="1" t="s">
        <v>35778</v>
      </c>
      <c r="H11468" s="2" t="s">
        <v>35777</v>
      </c>
      <c r="I11468" s="2" t="s">
        <v>35806</v>
      </c>
      <c r="J11468" s="2" t="s">
        <v>35913</v>
      </c>
    </row>
    <row r="11469" spans="1:15" x14ac:dyDescent="0.3">
      <c r="A11469" s="1" t="s">
        <v>5510</v>
      </c>
      <c r="B11469" s="2" t="s">
        <v>3</v>
      </c>
      <c r="C11469" s="1" t="s">
        <v>1</v>
      </c>
      <c r="D11469" s="2" t="s">
        <v>13</v>
      </c>
      <c r="E11469" s="2" t="s">
        <v>5511</v>
      </c>
      <c r="F11469" s="2" t="s">
        <v>5512</v>
      </c>
      <c r="G11469" s="1" t="s">
        <v>35816</v>
      </c>
      <c r="H11469" s="2" t="s">
        <v>35808</v>
      </c>
      <c r="I11469" s="2" t="s">
        <v>35859</v>
      </c>
    </row>
    <row r="11470" spans="1:15" x14ac:dyDescent="0.3">
      <c r="A11470" s="1" t="s">
        <v>5808</v>
      </c>
      <c r="B11470" s="2" t="s">
        <v>28</v>
      </c>
      <c r="C11470" s="1" t="s">
        <v>1</v>
      </c>
      <c r="D11470" s="2" t="s">
        <v>165</v>
      </c>
      <c r="E11470" s="2" t="s">
        <v>5809</v>
      </c>
      <c r="F11470" s="2" t="s">
        <v>5810</v>
      </c>
      <c r="G11470" s="1" t="s">
        <v>37615</v>
      </c>
      <c r="H11470" s="2" t="s">
        <v>35839</v>
      </c>
      <c r="I11470" s="2" t="s">
        <v>35803</v>
      </c>
      <c r="J11470" s="2" t="s">
        <v>35813</v>
      </c>
    </row>
    <row r="11471" spans="1:15" x14ac:dyDescent="0.3">
      <c r="A11471" s="1" t="s">
        <v>34887</v>
      </c>
      <c r="B11471" s="2" t="s">
        <v>3</v>
      </c>
      <c r="C11471" s="1" t="s">
        <v>1</v>
      </c>
      <c r="D11471" s="2" t="s">
        <v>14890</v>
      </c>
      <c r="E11471" s="2" t="s">
        <v>34888</v>
      </c>
      <c r="F11471" s="2" t="s">
        <v>34889</v>
      </c>
      <c r="G11471" s="1" t="s">
        <v>35778</v>
      </c>
      <c r="H11471" s="2" t="s">
        <v>36300</v>
      </c>
      <c r="I11471" s="2" t="s">
        <v>37228</v>
      </c>
    </row>
    <row r="11472" spans="1:15" x14ac:dyDescent="0.3">
      <c r="A11472" s="1" t="s">
        <v>5938</v>
      </c>
      <c r="B11472" s="2" t="s">
        <v>6</v>
      </c>
      <c r="C11472" s="1" t="s">
        <v>1</v>
      </c>
      <c r="D11472" s="2" t="s">
        <v>8</v>
      </c>
      <c r="E11472" s="2" t="s">
        <v>5939</v>
      </c>
      <c r="F11472" s="2" t="s">
        <v>5940</v>
      </c>
      <c r="G11472" s="1" t="s">
        <v>35781</v>
      </c>
      <c r="H11472" s="2" t="s">
        <v>35779</v>
      </c>
      <c r="I11472" s="2" t="s">
        <v>35780</v>
      </c>
    </row>
    <row r="11473" spans="1:13" x14ac:dyDescent="0.3">
      <c r="A11473" s="1" t="s">
        <v>6022</v>
      </c>
      <c r="B11473" s="2" t="s">
        <v>18</v>
      </c>
      <c r="C11473" s="1" t="s">
        <v>1</v>
      </c>
      <c r="D11473" s="2" t="s">
        <v>13</v>
      </c>
      <c r="E11473" s="2" t="s">
        <v>6023</v>
      </c>
      <c r="F11473" s="2" t="s">
        <v>6024</v>
      </c>
      <c r="G11473" s="1" t="s">
        <v>35913</v>
      </c>
      <c r="H11473" s="2" t="s">
        <v>35777</v>
      </c>
      <c r="I11473" s="2" t="s">
        <v>35945</v>
      </c>
    </row>
    <row r="11474" spans="1:13" x14ac:dyDescent="0.3">
      <c r="A11474" s="1" t="s">
        <v>6030</v>
      </c>
      <c r="B11474" s="2" t="s">
        <v>18</v>
      </c>
      <c r="C11474" s="1" t="s">
        <v>1</v>
      </c>
      <c r="D11474" s="2" t="s">
        <v>13</v>
      </c>
      <c r="E11474" s="2" t="s">
        <v>6031</v>
      </c>
      <c r="F11474" s="2" t="s">
        <v>6032</v>
      </c>
      <c r="G11474" s="1" t="s">
        <v>37581</v>
      </c>
      <c r="H11474" s="2" t="s">
        <v>35926</v>
      </c>
      <c r="I11474" s="2" t="s">
        <v>35823</v>
      </c>
      <c r="J11474" s="2" t="s">
        <v>35858</v>
      </c>
      <c r="K11474" s="2" t="s">
        <v>35835</v>
      </c>
    </row>
    <row r="11475" spans="1:13" x14ac:dyDescent="0.3">
      <c r="A11475" s="1" t="s">
        <v>6130</v>
      </c>
      <c r="B11475" s="2" t="s">
        <v>28</v>
      </c>
      <c r="C11475" s="1" t="s">
        <v>1</v>
      </c>
      <c r="D11475" s="2" t="s">
        <v>2</v>
      </c>
      <c r="E11475" s="2" t="s">
        <v>6131</v>
      </c>
      <c r="F11475" s="2" t="s">
        <v>6132</v>
      </c>
      <c r="G11475" s="1" t="s">
        <v>35877</v>
      </c>
      <c r="H11475" s="2" t="s">
        <v>35798</v>
      </c>
      <c r="I11475" s="2" t="s">
        <v>35802</v>
      </c>
      <c r="J11475" s="2" t="s">
        <v>35780</v>
      </c>
    </row>
    <row r="11476" spans="1:13" x14ac:dyDescent="0.3">
      <c r="A11476" s="1" t="s">
        <v>6136</v>
      </c>
      <c r="B11476" s="2" t="s">
        <v>0</v>
      </c>
      <c r="C11476" s="1" t="s">
        <v>1</v>
      </c>
      <c r="D11476" s="2" t="s">
        <v>1068</v>
      </c>
      <c r="E11476" s="2" t="s">
        <v>6137</v>
      </c>
      <c r="F11476" s="2" t="s">
        <v>6138</v>
      </c>
      <c r="G11476" s="1" t="s">
        <v>35971</v>
      </c>
      <c r="H11476" s="2" t="s">
        <v>35776</v>
      </c>
      <c r="I11476" s="2" t="s">
        <v>35854</v>
      </c>
      <c r="J11476" s="2" t="s">
        <v>35821</v>
      </c>
    </row>
    <row r="11477" spans="1:13" x14ac:dyDescent="0.3">
      <c r="A11477" s="1" t="s">
        <v>6139</v>
      </c>
      <c r="B11477" s="2" t="s">
        <v>23</v>
      </c>
      <c r="C11477" s="1" t="s">
        <v>1</v>
      </c>
      <c r="D11477" s="2" t="s">
        <v>301</v>
      </c>
      <c r="E11477" s="2" t="s">
        <v>6140</v>
      </c>
      <c r="F11477" s="2" t="s">
        <v>6141</v>
      </c>
      <c r="G11477" s="1" t="s">
        <v>35778</v>
      </c>
      <c r="H11477" s="2" t="s">
        <v>35875</v>
      </c>
      <c r="I11477" s="2" t="s">
        <v>35821</v>
      </c>
      <c r="J11477" s="2" t="s">
        <v>35782</v>
      </c>
    </row>
    <row r="11478" spans="1:13" x14ac:dyDescent="0.3">
      <c r="A11478" s="1" t="s">
        <v>6189</v>
      </c>
      <c r="B11478" s="2" t="s">
        <v>6</v>
      </c>
      <c r="C11478" s="1" t="s">
        <v>1</v>
      </c>
      <c r="D11478" s="2" t="s">
        <v>7</v>
      </c>
      <c r="E11478" s="2" t="s">
        <v>6190</v>
      </c>
      <c r="F11478" s="2" t="s">
        <v>6191</v>
      </c>
      <c r="G11478" s="1" t="s">
        <v>35877</v>
      </c>
      <c r="H11478" s="2" t="s">
        <v>35778</v>
      </c>
      <c r="I11478" s="2" t="s">
        <v>35807</v>
      </c>
      <c r="J11478" s="2" t="s">
        <v>35808</v>
      </c>
    </row>
    <row r="11479" spans="1:13" x14ac:dyDescent="0.3">
      <c r="A11479" s="1" t="s">
        <v>34893</v>
      </c>
      <c r="B11479" s="2" t="s">
        <v>3</v>
      </c>
      <c r="C11479" s="1" t="s">
        <v>1</v>
      </c>
      <c r="D11479" s="2" t="s">
        <v>14918</v>
      </c>
      <c r="E11479" s="2" t="s">
        <v>34894</v>
      </c>
      <c r="F11479" s="2" t="s">
        <v>34895</v>
      </c>
      <c r="G11479" s="1" t="s">
        <v>35777</v>
      </c>
      <c r="H11479" s="2" t="s">
        <v>36410</v>
      </c>
    </row>
    <row r="11480" spans="1:13" x14ac:dyDescent="0.3">
      <c r="A11480" s="1" t="s">
        <v>34890</v>
      </c>
      <c r="B11480" s="2" t="s">
        <v>3</v>
      </c>
      <c r="C11480" s="1" t="s">
        <v>1</v>
      </c>
      <c r="D11480" s="2" t="s">
        <v>14918</v>
      </c>
      <c r="E11480" s="2" t="s">
        <v>34891</v>
      </c>
      <c r="F11480" s="2" t="s">
        <v>34892</v>
      </c>
      <c r="G11480" s="1" t="s">
        <v>36057</v>
      </c>
      <c r="H11480" s="2" t="s">
        <v>36335</v>
      </c>
      <c r="I11480" s="2" t="s">
        <v>36255</v>
      </c>
      <c r="J11480" s="2" t="s">
        <v>36275</v>
      </c>
      <c r="K11480" s="2" t="s">
        <v>36299</v>
      </c>
      <c r="L11480" s="2" t="s">
        <v>36273</v>
      </c>
      <c r="M11480" s="2" t="s">
        <v>36267</v>
      </c>
    </row>
    <row r="11481" spans="1:13" x14ac:dyDescent="0.3">
      <c r="A11481" s="1" t="s">
        <v>6463</v>
      </c>
      <c r="B11481" s="2" t="s">
        <v>3</v>
      </c>
      <c r="C11481" s="1" t="s">
        <v>1</v>
      </c>
      <c r="D11481" s="2" t="s">
        <v>14</v>
      </c>
      <c r="E11481" s="2" t="s">
        <v>6464</v>
      </c>
      <c r="F11481" s="2" t="s">
        <v>6465</v>
      </c>
      <c r="G11481" s="1" t="s">
        <v>35837</v>
      </c>
      <c r="H11481" s="2" t="s">
        <v>35816</v>
      </c>
      <c r="I11481" s="2" t="s">
        <v>35825</v>
      </c>
      <c r="J11481" s="2" t="s">
        <v>35859</v>
      </c>
    </row>
    <row r="11482" spans="1:13" x14ac:dyDescent="0.3">
      <c r="A11482" s="1" t="s">
        <v>6533</v>
      </c>
      <c r="B11482" s="2" t="s">
        <v>18</v>
      </c>
      <c r="C11482" s="1" t="s">
        <v>1</v>
      </c>
      <c r="D11482" s="2" t="s">
        <v>13</v>
      </c>
      <c r="E11482" s="2" t="s">
        <v>6534</v>
      </c>
      <c r="F11482" s="2" t="s">
        <v>6535</v>
      </c>
      <c r="G11482" s="1" t="s">
        <v>35778</v>
      </c>
      <c r="H11482" s="2" t="s">
        <v>36017</v>
      </c>
      <c r="I11482" s="2" t="s">
        <v>35780</v>
      </c>
    </row>
    <row r="11483" spans="1:13" x14ac:dyDescent="0.3">
      <c r="A11483" s="1" t="s">
        <v>6618</v>
      </c>
      <c r="B11483" s="2" t="s">
        <v>18</v>
      </c>
      <c r="C11483" s="1" t="s">
        <v>1</v>
      </c>
      <c r="D11483" s="2" t="s">
        <v>19</v>
      </c>
      <c r="E11483" s="2" t="s">
        <v>6619</v>
      </c>
      <c r="F11483" s="2" t="s">
        <v>6620</v>
      </c>
      <c r="G11483" s="1" t="s">
        <v>35816</v>
      </c>
      <c r="H11483" s="2" t="s">
        <v>35960</v>
      </c>
      <c r="I11483" s="2" t="s">
        <v>36030</v>
      </c>
      <c r="J11483" s="2" t="s">
        <v>14367</v>
      </c>
    </row>
    <row r="11484" spans="1:13" x14ac:dyDescent="0.3">
      <c r="A11484" s="1" t="s">
        <v>34896</v>
      </c>
      <c r="B11484" s="2" t="s">
        <v>3</v>
      </c>
      <c r="C11484" s="1" t="s">
        <v>1</v>
      </c>
      <c r="D11484" s="2" t="s">
        <v>14890</v>
      </c>
      <c r="E11484" s="2" t="s">
        <v>34897</v>
      </c>
      <c r="F11484" s="2" t="s">
        <v>34898</v>
      </c>
      <c r="G11484" s="1" t="s">
        <v>35891</v>
      </c>
      <c r="H11484" s="2" t="s">
        <v>36894</v>
      </c>
      <c r="I11484" s="2" t="s">
        <v>37542</v>
      </c>
      <c r="J11484" s="2" t="s">
        <v>36410</v>
      </c>
    </row>
    <row r="11485" spans="1:13" x14ac:dyDescent="0.3">
      <c r="A11485" s="1" t="s">
        <v>6720</v>
      </c>
      <c r="B11485" s="2" t="s">
        <v>3</v>
      </c>
      <c r="C11485" s="1" t="s">
        <v>1</v>
      </c>
      <c r="D11485" s="2" t="s">
        <v>152</v>
      </c>
      <c r="E11485" s="2" t="s">
        <v>6721</v>
      </c>
      <c r="F11485" s="2" t="s">
        <v>6722</v>
      </c>
      <c r="G11485" s="1" t="s">
        <v>37590</v>
      </c>
      <c r="H11485" s="2" t="s">
        <v>35833</v>
      </c>
      <c r="I11485" s="2" t="s">
        <v>35816</v>
      </c>
      <c r="J11485" s="2" t="s">
        <v>35859</v>
      </c>
      <c r="K11485" s="2" t="s">
        <v>35882</v>
      </c>
    </row>
    <row r="11486" spans="1:13" x14ac:dyDescent="0.3">
      <c r="A11486" s="1" t="s">
        <v>6774</v>
      </c>
      <c r="B11486" s="2" t="s">
        <v>18</v>
      </c>
      <c r="C11486" s="1" t="s">
        <v>1</v>
      </c>
      <c r="D11486" s="2" t="s">
        <v>2</v>
      </c>
      <c r="E11486" s="2" t="s">
        <v>6775</v>
      </c>
      <c r="F11486" s="2" t="s">
        <v>6776</v>
      </c>
      <c r="G11486" s="1" t="s">
        <v>35778</v>
      </c>
      <c r="H11486" s="2" t="s">
        <v>36204</v>
      </c>
      <c r="I11486" s="2" t="s">
        <v>0</v>
      </c>
      <c r="J11486" s="2" t="s">
        <v>35809</v>
      </c>
    </row>
    <row r="11487" spans="1:13" x14ac:dyDescent="0.3">
      <c r="A11487" s="1" t="s">
        <v>6811</v>
      </c>
      <c r="B11487" s="2" t="s">
        <v>18</v>
      </c>
      <c r="C11487" s="1" t="s">
        <v>1</v>
      </c>
      <c r="D11487" s="2" t="s">
        <v>2</v>
      </c>
      <c r="E11487" s="2" t="s">
        <v>6812</v>
      </c>
      <c r="F11487" s="2" t="s">
        <v>6813</v>
      </c>
      <c r="G11487" s="1" t="s">
        <v>35848</v>
      </c>
      <c r="H11487" s="2" t="s">
        <v>35787</v>
      </c>
      <c r="I11487" s="2" t="s">
        <v>35838</v>
      </c>
    </row>
    <row r="11488" spans="1:13" x14ac:dyDescent="0.3">
      <c r="A11488" s="1" t="s">
        <v>6805</v>
      </c>
      <c r="B11488" s="2" t="s">
        <v>18</v>
      </c>
      <c r="C11488" s="1" t="s">
        <v>1</v>
      </c>
      <c r="D11488" s="2" t="s">
        <v>13</v>
      </c>
      <c r="E11488" s="2" t="s">
        <v>6806</v>
      </c>
      <c r="F11488" s="2" t="s">
        <v>6807</v>
      </c>
      <c r="G11488" s="1" t="s">
        <v>35877</v>
      </c>
      <c r="H11488" s="2" t="s">
        <v>35778</v>
      </c>
      <c r="I11488" s="2" t="s">
        <v>35780</v>
      </c>
      <c r="J11488" s="2" t="s">
        <v>35784</v>
      </c>
    </row>
    <row r="11489" spans="1:12" x14ac:dyDescent="0.3">
      <c r="A11489" s="1" t="s">
        <v>6984</v>
      </c>
      <c r="B11489" s="2" t="s">
        <v>3</v>
      </c>
      <c r="C11489" s="1" t="s">
        <v>1</v>
      </c>
      <c r="D11489" s="2" t="s">
        <v>4</v>
      </c>
      <c r="E11489" s="2" t="s">
        <v>6985</v>
      </c>
      <c r="F11489" s="2" t="s">
        <v>6986</v>
      </c>
      <c r="G11489" s="1" t="s">
        <v>36042</v>
      </c>
      <c r="H11489" s="2" t="s">
        <v>35924</v>
      </c>
      <c r="I11489" s="2" t="s">
        <v>35781</v>
      </c>
      <c r="J11489" s="2" t="s">
        <v>35811</v>
      </c>
    </row>
    <row r="11490" spans="1:12" x14ac:dyDescent="0.3">
      <c r="A11490" s="1" t="s">
        <v>7014</v>
      </c>
      <c r="B11490" s="2" t="s">
        <v>3</v>
      </c>
      <c r="C11490" s="1" t="s">
        <v>1</v>
      </c>
      <c r="D11490" s="2" t="s">
        <v>61</v>
      </c>
      <c r="E11490" s="2" t="s">
        <v>7015</v>
      </c>
      <c r="F11490" s="2" t="s">
        <v>7016</v>
      </c>
      <c r="G11490" s="1" t="s">
        <v>35778</v>
      </c>
      <c r="H11490" s="2" t="s">
        <v>35802</v>
      </c>
      <c r="I11490" s="2" t="s">
        <v>35780</v>
      </c>
      <c r="J11490" s="2" t="s">
        <v>36135</v>
      </c>
      <c r="K11490" s="2" t="s">
        <v>35932</v>
      </c>
    </row>
    <row r="11491" spans="1:12" x14ac:dyDescent="0.3">
      <c r="A11491" s="1" t="s">
        <v>7064</v>
      </c>
      <c r="B11491" s="2" t="s">
        <v>6</v>
      </c>
      <c r="C11491" s="1" t="s">
        <v>1</v>
      </c>
      <c r="D11491" s="2" t="s">
        <v>8</v>
      </c>
      <c r="E11491" s="2" t="s">
        <v>7065</v>
      </c>
      <c r="F11491" s="2" t="s">
        <v>7066</v>
      </c>
      <c r="G11491" s="1" t="s">
        <v>36042</v>
      </c>
      <c r="H11491" s="2" t="s">
        <v>35832</v>
      </c>
    </row>
    <row r="11492" spans="1:12" x14ac:dyDescent="0.3">
      <c r="A11492" s="1" t="s">
        <v>7201</v>
      </c>
      <c r="B11492" s="2" t="s">
        <v>23</v>
      </c>
      <c r="C11492" s="1" t="s">
        <v>1</v>
      </c>
      <c r="D11492" s="2" t="s">
        <v>2</v>
      </c>
      <c r="E11492" s="2" t="s">
        <v>7202</v>
      </c>
      <c r="F11492" s="2" t="s">
        <v>7203</v>
      </c>
      <c r="G11492" s="1" t="s">
        <v>35778</v>
      </c>
      <c r="H11492" s="2" t="s">
        <v>35806</v>
      </c>
      <c r="I11492" s="2" t="s">
        <v>35849</v>
      </c>
      <c r="J11492" s="2" t="s">
        <v>35807</v>
      </c>
      <c r="K11492" s="2" t="s">
        <v>35850</v>
      </c>
    </row>
    <row r="11493" spans="1:12" x14ac:dyDescent="0.3">
      <c r="A11493" s="1" t="s">
        <v>7235</v>
      </c>
      <c r="B11493" s="2" t="s">
        <v>28</v>
      </c>
      <c r="C11493" s="1" t="s">
        <v>1</v>
      </c>
      <c r="D11493" s="2" t="s">
        <v>2</v>
      </c>
      <c r="E11493" s="2" t="s">
        <v>7236</v>
      </c>
      <c r="F11493" s="2" t="s">
        <v>7237</v>
      </c>
      <c r="G11493" s="1" t="s">
        <v>35783</v>
      </c>
      <c r="H11493" s="2" t="s">
        <v>35848</v>
      </c>
      <c r="I11493" s="2" t="s">
        <v>35779</v>
      </c>
      <c r="J11493" s="2" t="s">
        <v>35829</v>
      </c>
    </row>
    <row r="11494" spans="1:12" x14ac:dyDescent="0.3">
      <c r="A11494" s="1" t="s">
        <v>7307</v>
      </c>
      <c r="B11494" s="2" t="s">
        <v>18</v>
      </c>
      <c r="C11494" s="1" t="s">
        <v>1</v>
      </c>
      <c r="D11494" s="2" t="s">
        <v>7</v>
      </c>
      <c r="E11494" s="2" t="s">
        <v>7308</v>
      </c>
      <c r="F11494" s="2" t="s">
        <v>7309</v>
      </c>
      <c r="G11494" s="1" t="s">
        <v>35816</v>
      </c>
      <c r="H11494" s="2" t="s">
        <v>35942</v>
      </c>
      <c r="I11494" s="2" t="s">
        <v>36007</v>
      </c>
    </row>
    <row r="11495" spans="1:12" x14ac:dyDescent="0.3">
      <c r="A11495" s="1" t="s">
        <v>7428</v>
      </c>
      <c r="B11495" s="2" t="s">
        <v>3</v>
      </c>
      <c r="C11495" s="1" t="s">
        <v>1</v>
      </c>
      <c r="D11495" s="2" t="s">
        <v>13</v>
      </c>
      <c r="E11495" s="2" t="s">
        <v>7429</v>
      </c>
      <c r="F11495" s="2" t="s">
        <v>7430</v>
      </c>
      <c r="G11495" s="1" t="s">
        <v>35778</v>
      </c>
      <c r="H11495" s="2" t="s">
        <v>35854</v>
      </c>
      <c r="I11495" s="2" t="s">
        <v>35859</v>
      </c>
    </row>
    <row r="11496" spans="1:12" x14ac:dyDescent="0.3">
      <c r="A11496" s="1" t="s">
        <v>34908</v>
      </c>
      <c r="B11496" s="2" t="s">
        <v>3</v>
      </c>
      <c r="C11496" s="1" t="s">
        <v>1</v>
      </c>
      <c r="D11496" s="2" t="s">
        <v>14890</v>
      </c>
      <c r="E11496" s="2" t="s">
        <v>34909</v>
      </c>
      <c r="F11496" s="2" t="s">
        <v>34910</v>
      </c>
      <c r="G11496" s="1" t="s">
        <v>36136</v>
      </c>
      <c r="H11496" s="2" t="s">
        <v>36366</v>
      </c>
      <c r="I11496" s="2" t="s">
        <v>36254</v>
      </c>
    </row>
    <row r="11497" spans="1:12" x14ac:dyDescent="0.3">
      <c r="A11497" s="1" t="s">
        <v>7463</v>
      </c>
      <c r="B11497" s="2" t="s">
        <v>23</v>
      </c>
      <c r="C11497" s="1" t="s">
        <v>1</v>
      </c>
      <c r="D11497" s="2" t="s">
        <v>225</v>
      </c>
      <c r="E11497" s="2" t="s">
        <v>7464</v>
      </c>
      <c r="F11497" s="2" t="s">
        <v>7465</v>
      </c>
      <c r="G11497" s="1" t="s">
        <v>35836</v>
      </c>
      <c r="H11497" s="2" t="s">
        <v>8108</v>
      </c>
      <c r="I11497" s="2" t="s">
        <v>14367</v>
      </c>
    </row>
    <row r="11498" spans="1:12" x14ac:dyDescent="0.3">
      <c r="A11498" s="1" t="s">
        <v>7486</v>
      </c>
      <c r="B11498" s="2" t="s">
        <v>3</v>
      </c>
      <c r="C11498" s="1" t="s">
        <v>1</v>
      </c>
      <c r="D11498" s="2" t="s">
        <v>13</v>
      </c>
      <c r="E11498" s="2" t="s">
        <v>7487</v>
      </c>
      <c r="F11498" s="2" t="s">
        <v>7488</v>
      </c>
      <c r="G11498" s="1" t="s">
        <v>36042</v>
      </c>
      <c r="H11498" s="2" t="s">
        <v>35956</v>
      </c>
    </row>
    <row r="11499" spans="1:12" x14ac:dyDescent="0.3">
      <c r="A11499" s="1" t="s">
        <v>34899</v>
      </c>
      <c r="B11499" s="2" t="s">
        <v>3</v>
      </c>
      <c r="C11499" s="1" t="s">
        <v>1</v>
      </c>
      <c r="D11499" s="2" t="s">
        <v>14924</v>
      </c>
      <c r="E11499" s="2" t="s">
        <v>34900</v>
      </c>
      <c r="F11499" s="2" t="s">
        <v>34901</v>
      </c>
      <c r="G11499" s="1" t="s">
        <v>35853</v>
      </c>
      <c r="H11499" s="2" t="s">
        <v>36273</v>
      </c>
    </row>
    <row r="11500" spans="1:12" x14ac:dyDescent="0.3">
      <c r="A11500" s="1" t="s">
        <v>7720</v>
      </c>
      <c r="B11500" s="2" t="s">
        <v>28</v>
      </c>
      <c r="C11500" s="1" t="s">
        <v>1</v>
      </c>
      <c r="D11500" s="2" t="s">
        <v>791</v>
      </c>
      <c r="E11500" s="2" t="s">
        <v>7721</v>
      </c>
      <c r="F11500" s="2" t="s">
        <v>7722</v>
      </c>
      <c r="G11500" s="1" t="s">
        <v>35833</v>
      </c>
      <c r="H11500" s="2" t="s">
        <v>35783</v>
      </c>
    </row>
    <row r="11501" spans="1:12" x14ac:dyDescent="0.3">
      <c r="A11501" s="1" t="s">
        <v>7818</v>
      </c>
      <c r="B11501" s="2" t="s">
        <v>3</v>
      </c>
      <c r="C11501" s="1" t="s">
        <v>1</v>
      </c>
      <c r="D11501" s="2" t="s">
        <v>4</v>
      </c>
      <c r="E11501" s="2" t="s">
        <v>7819</v>
      </c>
      <c r="F11501" s="2" t="s">
        <v>7820</v>
      </c>
      <c r="G11501" s="1" t="s">
        <v>35781</v>
      </c>
      <c r="H11501" s="2" t="s">
        <v>35836</v>
      </c>
      <c r="I11501" s="2" t="s">
        <v>35829</v>
      </c>
      <c r="J11501" s="2" t="s">
        <v>35780</v>
      </c>
      <c r="K11501" s="2" t="s">
        <v>35837</v>
      </c>
    </row>
    <row r="11502" spans="1:12" x14ac:dyDescent="0.3">
      <c r="A11502" s="1" t="s">
        <v>7821</v>
      </c>
      <c r="B11502" s="2" t="s">
        <v>3</v>
      </c>
      <c r="C11502" s="1" t="s">
        <v>1</v>
      </c>
      <c r="D11502" s="2" t="s">
        <v>4</v>
      </c>
      <c r="E11502" s="2" t="s">
        <v>7822</v>
      </c>
      <c r="F11502" s="2" t="s">
        <v>7823</v>
      </c>
      <c r="G11502" s="1" t="s">
        <v>35781</v>
      </c>
      <c r="H11502" s="2" t="s">
        <v>35778</v>
      </c>
      <c r="I11502" s="2" t="s">
        <v>36034</v>
      </c>
      <c r="J11502" s="2" t="s">
        <v>35829</v>
      </c>
      <c r="K11502" s="2" t="s">
        <v>35780</v>
      </c>
      <c r="L11502" s="2" t="s">
        <v>35837</v>
      </c>
    </row>
    <row r="11503" spans="1:12" x14ac:dyDescent="0.3">
      <c r="A11503" s="1" t="s">
        <v>7889</v>
      </c>
      <c r="B11503" s="2" t="s">
        <v>208</v>
      </c>
      <c r="C11503" s="1" t="s">
        <v>243</v>
      </c>
      <c r="D11503" s="2" t="s">
        <v>19</v>
      </c>
      <c r="E11503" s="2" t="s">
        <v>7890</v>
      </c>
      <c r="F11503" s="2" t="s">
        <v>7891</v>
      </c>
      <c r="G11503" s="1" t="s">
        <v>35835</v>
      </c>
      <c r="H11503" s="2" t="s">
        <v>35782</v>
      </c>
      <c r="I11503" s="2" t="s">
        <v>35850</v>
      </c>
      <c r="J11503" s="2" t="s">
        <v>35869</v>
      </c>
    </row>
    <row r="11504" spans="1:12" x14ac:dyDescent="0.3">
      <c r="A11504" s="1" t="s">
        <v>7844</v>
      </c>
      <c r="B11504" s="2" t="s">
        <v>21</v>
      </c>
      <c r="C11504" s="1" t="s">
        <v>1</v>
      </c>
      <c r="D11504" s="2" t="s">
        <v>90</v>
      </c>
      <c r="E11504" s="2" t="s">
        <v>7845</v>
      </c>
      <c r="F11504" s="2" t="s">
        <v>7846</v>
      </c>
      <c r="G11504" s="1" t="s">
        <v>35789</v>
      </c>
      <c r="H11504" s="2" t="s">
        <v>36008</v>
      </c>
      <c r="I11504" s="2" t="s">
        <v>35803</v>
      </c>
      <c r="J11504" s="2" t="s">
        <v>35787</v>
      </c>
    </row>
    <row r="11505" spans="1:18" x14ac:dyDescent="0.3">
      <c r="A11505" s="1" t="s">
        <v>7908</v>
      </c>
      <c r="B11505" s="2" t="s">
        <v>6</v>
      </c>
      <c r="C11505" s="1" t="s">
        <v>1</v>
      </c>
      <c r="D11505" s="2" t="s">
        <v>8</v>
      </c>
      <c r="E11505" s="2" t="s">
        <v>7909</v>
      </c>
      <c r="F11505" s="2" t="s">
        <v>7910</v>
      </c>
      <c r="G11505" s="1" t="s">
        <v>35930</v>
      </c>
      <c r="H11505" s="2" t="s">
        <v>35825</v>
      </c>
      <c r="I11505" s="2" t="s">
        <v>35778</v>
      </c>
      <c r="J11505" s="2" t="s">
        <v>35783</v>
      </c>
    </row>
    <row r="11506" spans="1:18" x14ac:dyDescent="0.3">
      <c r="A11506" s="1" t="s">
        <v>34902</v>
      </c>
      <c r="B11506" s="2" t="s">
        <v>3</v>
      </c>
      <c r="C11506" s="1" t="s">
        <v>1</v>
      </c>
      <c r="D11506" s="2" t="s">
        <v>15013</v>
      </c>
      <c r="E11506" s="2" t="s">
        <v>34903</v>
      </c>
      <c r="F11506" s="2" t="s">
        <v>34904</v>
      </c>
      <c r="G11506" s="1" t="s">
        <v>36244</v>
      </c>
      <c r="H11506" s="2" t="s">
        <v>36344</v>
      </c>
      <c r="I11506" s="2" t="s">
        <v>36364</v>
      </c>
      <c r="J11506" s="2" t="s">
        <v>36267</v>
      </c>
      <c r="K11506" s="2" t="s">
        <v>36702</v>
      </c>
    </row>
    <row r="11507" spans="1:18" x14ac:dyDescent="0.3">
      <c r="A11507" s="1" t="s">
        <v>8247</v>
      </c>
      <c r="B11507" s="2" t="s">
        <v>23</v>
      </c>
      <c r="C11507" s="1" t="s">
        <v>1</v>
      </c>
      <c r="D11507" s="2" t="s">
        <v>152</v>
      </c>
      <c r="E11507" s="2" t="s">
        <v>8248</v>
      </c>
      <c r="F11507" s="2" t="s">
        <v>8249</v>
      </c>
      <c r="G11507" s="1" t="s">
        <v>35778</v>
      </c>
      <c r="H11507" s="2" t="s">
        <v>35816</v>
      </c>
      <c r="I11507" s="2" t="s">
        <v>35779</v>
      </c>
      <c r="J11507" s="2" t="s">
        <v>35781</v>
      </c>
      <c r="K11507" s="2" t="s">
        <v>35863</v>
      </c>
      <c r="L11507" s="2" t="s">
        <v>36072</v>
      </c>
      <c r="M11507" s="2" t="s">
        <v>35782</v>
      </c>
      <c r="N11507" s="2" t="s">
        <v>35780</v>
      </c>
      <c r="O11507" s="2" t="s">
        <v>35822</v>
      </c>
    </row>
    <row r="11508" spans="1:18" x14ac:dyDescent="0.3">
      <c r="A11508" s="1" t="s">
        <v>34905</v>
      </c>
      <c r="B11508" s="2" t="s">
        <v>3</v>
      </c>
      <c r="C11508" s="1" t="s">
        <v>1</v>
      </c>
      <c r="D11508" s="2" t="s">
        <v>15561</v>
      </c>
      <c r="E11508" s="2" t="s">
        <v>34906</v>
      </c>
      <c r="F11508" s="2" t="s">
        <v>34907</v>
      </c>
      <c r="G11508" s="1" t="s">
        <v>35825</v>
      </c>
      <c r="H11508" s="2" t="s">
        <v>36307</v>
      </c>
      <c r="I11508" s="2" t="s">
        <v>36359</v>
      </c>
      <c r="J11508" s="2" t="s">
        <v>18927</v>
      </c>
      <c r="K11508" s="2" t="s">
        <v>14923</v>
      </c>
      <c r="L11508" s="2" t="s">
        <v>36302</v>
      </c>
      <c r="M11508" s="2" t="s">
        <v>36487</v>
      </c>
      <c r="N11508" s="2" t="s">
        <v>36300</v>
      </c>
      <c r="O11508" s="2" t="s">
        <v>36325</v>
      </c>
      <c r="P11508" s="2" t="s">
        <v>36274</v>
      </c>
      <c r="Q11508" s="2" t="s">
        <v>36284</v>
      </c>
      <c r="R11508" s="2" t="s">
        <v>36445</v>
      </c>
    </row>
    <row r="11509" spans="1:18" x14ac:dyDescent="0.3">
      <c r="A11509" s="1" t="s">
        <v>8377</v>
      </c>
      <c r="B11509" s="2" t="s">
        <v>3</v>
      </c>
      <c r="C11509" s="1" t="s">
        <v>1</v>
      </c>
      <c r="D11509" s="2" t="s">
        <v>4</v>
      </c>
      <c r="E11509" s="2" t="s">
        <v>8378</v>
      </c>
      <c r="F11509" s="2" t="s">
        <v>8379</v>
      </c>
      <c r="G11509" s="1" t="s">
        <v>35778</v>
      </c>
      <c r="H11509" s="2" t="s">
        <v>35808</v>
      </c>
      <c r="I11509" s="2" t="s">
        <v>8108</v>
      </c>
    </row>
    <row r="11510" spans="1:18" x14ac:dyDescent="0.3">
      <c r="A11510" s="1" t="s">
        <v>8479</v>
      </c>
      <c r="B11510" s="2" t="s">
        <v>6</v>
      </c>
      <c r="C11510" s="1" t="s">
        <v>1</v>
      </c>
      <c r="D11510" s="2" t="s">
        <v>4</v>
      </c>
      <c r="E11510" s="2" t="s">
        <v>8480</v>
      </c>
      <c r="F11510" s="2" t="s">
        <v>8481</v>
      </c>
      <c r="G11510" s="1" t="s">
        <v>35877</v>
      </c>
      <c r="H11510" s="2" t="s">
        <v>35798</v>
      </c>
      <c r="I11510" s="2" t="s">
        <v>35793</v>
      </c>
      <c r="J11510" s="2" t="s">
        <v>35825</v>
      </c>
      <c r="K11510" s="2" t="s">
        <v>35780</v>
      </c>
      <c r="L11510" s="2" t="s">
        <v>35810</v>
      </c>
      <c r="M11510" s="2" t="s">
        <v>35784</v>
      </c>
    </row>
    <row r="11511" spans="1:18" x14ac:dyDescent="0.3">
      <c r="A11511" s="1" t="s">
        <v>8445</v>
      </c>
      <c r="B11511" s="2" t="s">
        <v>3</v>
      </c>
      <c r="C11511" s="1" t="s">
        <v>1</v>
      </c>
      <c r="D11511" s="2" t="s">
        <v>280</v>
      </c>
      <c r="E11511" s="2" t="s">
        <v>8446</v>
      </c>
      <c r="F11511" s="2" t="s">
        <v>8447</v>
      </c>
      <c r="G11511" s="1" t="s">
        <v>35781</v>
      </c>
      <c r="H11511" s="2" t="s">
        <v>35850</v>
      </c>
      <c r="I11511" s="2" t="s">
        <v>35810</v>
      </c>
    </row>
    <row r="11512" spans="1:18" x14ac:dyDescent="0.3">
      <c r="A11512" s="1" t="s">
        <v>8496</v>
      </c>
      <c r="B11512" s="2" t="s">
        <v>18</v>
      </c>
      <c r="C11512" s="1" t="s">
        <v>1</v>
      </c>
      <c r="D11512" s="2" t="s">
        <v>152</v>
      </c>
      <c r="E11512" s="2" t="s">
        <v>8497</v>
      </c>
      <c r="F11512" s="2" t="s">
        <v>8498</v>
      </c>
      <c r="G11512" s="1" t="s">
        <v>35807</v>
      </c>
      <c r="H11512" s="2" t="s">
        <v>35854</v>
      </c>
      <c r="I11512" s="2" t="s">
        <v>35820</v>
      </c>
      <c r="J11512" s="2" t="s">
        <v>35871</v>
      </c>
    </row>
    <row r="11513" spans="1:18" x14ac:dyDescent="0.3">
      <c r="A11513" s="1" t="s">
        <v>8482</v>
      </c>
      <c r="B11513" s="2" t="s">
        <v>208</v>
      </c>
      <c r="C11513" s="1" t="s">
        <v>1</v>
      </c>
      <c r="D11513" s="2" t="s">
        <v>165</v>
      </c>
      <c r="E11513" s="2" t="s">
        <v>8483</v>
      </c>
      <c r="F11513" s="2" t="s">
        <v>8484</v>
      </c>
      <c r="G11513" s="1" t="s">
        <v>35816</v>
      </c>
      <c r="H11513" s="2" t="s">
        <v>36024</v>
      </c>
    </row>
    <row r="11514" spans="1:18" x14ac:dyDescent="0.3">
      <c r="A11514" s="1" t="s">
        <v>34914</v>
      </c>
      <c r="B11514" s="2" t="s">
        <v>3</v>
      </c>
      <c r="C11514" s="1" t="s">
        <v>1</v>
      </c>
      <c r="D11514" s="2" t="s">
        <v>14890</v>
      </c>
      <c r="E11514" s="2" t="s">
        <v>34915</v>
      </c>
      <c r="F11514" s="2" t="s">
        <v>34916</v>
      </c>
      <c r="G11514" s="1" t="s">
        <v>36003</v>
      </c>
      <c r="H11514" s="2" t="s">
        <v>36891</v>
      </c>
      <c r="I11514" s="2" t="s">
        <v>36918</v>
      </c>
    </row>
    <row r="11515" spans="1:18" ht="18" customHeight="1" x14ac:dyDescent="0.3">
      <c r="A11515" s="1" t="s">
        <v>8725</v>
      </c>
      <c r="B11515" s="2" t="s">
        <v>18</v>
      </c>
      <c r="C11515" s="1" t="s">
        <v>1</v>
      </c>
      <c r="D11515" s="2" t="s">
        <v>2</v>
      </c>
      <c r="E11515" s="2" t="s">
        <v>8726</v>
      </c>
      <c r="F11515" s="2" t="s">
        <v>8727</v>
      </c>
      <c r="G11515" s="1" t="s">
        <v>35789</v>
      </c>
      <c r="H11515" s="2" t="s">
        <v>35779</v>
      </c>
      <c r="I11515" s="2" t="s">
        <v>35936</v>
      </c>
    </row>
    <row r="11516" spans="1:18" x14ac:dyDescent="0.3">
      <c r="A11516" s="1" t="s">
        <v>34917</v>
      </c>
      <c r="B11516" s="2" t="s">
        <v>3</v>
      </c>
      <c r="C11516" s="1" t="s">
        <v>1</v>
      </c>
      <c r="D11516" s="2" t="s">
        <v>15013</v>
      </c>
      <c r="E11516" s="2" t="s">
        <v>34918</v>
      </c>
      <c r="F11516" s="2" t="s">
        <v>34919</v>
      </c>
      <c r="G11516" s="1" t="s">
        <v>35778</v>
      </c>
      <c r="H11516" s="2" t="s">
        <v>36388</v>
      </c>
      <c r="I11516" s="2" t="s">
        <v>36302</v>
      </c>
      <c r="J11516" s="2" t="s">
        <v>36311</v>
      </c>
      <c r="K11516" s="2" t="s">
        <v>36301</v>
      </c>
      <c r="L11516" s="2" t="s">
        <v>36285</v>
      </c>
      <c r="M11516" s="2" t="s">
        <v>36300</v>
      </c>
      <c r="N11516" s="2" t="s">
        <v>36364</v>
      </c>
    </row>
    <row r="11517" spans="1:18" x14ac:dyDescent="0.3">
      <c r="A11517" s="1" t="s">
        <v>34920</v>
      </c>
      <c r="B11517" s="2" t="s">
        <v>3</v>
      </c>
      <c r="C11517" s="1" t="s">
        <v>1</v>
      </c>
      <c r="D11517" s="2" t="s">
        <v>15013</v>
      </c>
      <c r="E11517" s="2" t="s">
        <v>34921</v>
      </c>
      <c r="F11517" s="2" t="s">
        <v>34922</v>
      </c>
      <c r="G11517" s="1" t="s">
        <v>35778</v>
      </c>
      <c r="H11517" s="2" t="s">
        <v>36388</v>
      </c>
      <c r="I11517" s="2" t="s">
        <v>36302</v>
      </c>
      <c r="J11517" s="2" t="s">
        <v>36311</v>
      </c>
      <c r="K11517" s="2" t="s">
        <v>36274</v>
      </c>
      <c r="L11517" s="2" t="s">
        <v>36267</v>
      </c>
      <c r="M11517" s="2" t="s">
        <v>36299</v>
      </c>
      <c r="N11517" s="2" t="s">
        <v>36366</v>
      </c>
    </row>
    <row r="11518" spans="1:18" x14ac:dyDescent="0.3">
      <c r="A11518" s="1" t="s">
        <v>34926</v>
      </c>
      <c r="B11518" s="2" t="s">
        <v>3</v>
      </c>
      <c r="C11518" s="1" t="s">
        <v>1</v>
      </c>
      <c r="D11518" s="2" t="s">
        <v>16435</v>
      </c>
      <c r="E11518" s="2" t="s">
        <v>34927</v>
      </c>
      <c r="F11518" s="2" t="s">
        <v>34928</v>
      </c>
      <c r="G11518" s="1" t="s">
        <v>35807</v>
      </c>
      <c r="H11518" s="2" t="s">
        <v>14923</v>
      </c>
      <c r="I11518" s="2" t="s">
        <v>36311</v>
      </c>
      <c r="J11518" s="2" t="s">
        <v>36284</v>
      </c>
      <c r="K11518" s="2" t="s">
        <v>36506</v>
      </c>
      <c r="L11518" s="2" t="s">
        <v>36364</v>
      </c>
      <c r="M11518" s="2" t="s">
        <v>37544</v>
      </c>
    </row>
    <row r="11519" spans="1:18" x14ac:dyDescent="0.3">
      <c r="A11519" s="1" t="s">
        <v>34923</v>
      </c>
      <c r="B11519" s="2" t="s">
        <v>3</v>
      </c>
      <c r="C11519" s="1" t="s">
        <v>1</v>
      </c>
      <c r="D11519" s="2" t="s">
        <v>15013</v>
      </c>
      <c r="E11519" s="2" t="s">
        <v>34924</v>
      </c>
      <c r="F11519" s="2" t="s">
        <v>34925</v>
      </c>
      <c r="G11519" s="1" t="s">
        <v>35816</v>
      </c>
      <c r="H11519" s="2" t="s">
        <v>36506</v>
      </c>
      <c r="I11519" s="2" t="s">
        <v>37362</v>
      </c>
      <c r="J11519" s="2" t="s">
        <v>37543</v>
      </c>
    </row>
    <row r="11520" spans="1:18" x14ac:dyDescent="0.3">
      <c r="A11520" s="1" t="s">
        <v>34938</v>
      </c>
      <c r="B11520" s="2" t="s">
        <v>3</v>
      </c>
      <c r="C11520" s="1" t="s">
        <v>1</v>
      </c>
      <c r="D11520" s="2" t="s">
        <v>14918</v>
      </c>
      <c r="E11520" s="2" t="s">
        <v>34939</v>
      </c>
      <c r="F11520" s="2" t="s">
        <v>34940</v>
      </c>
      <c r="G11520" s="1" t="s">
        <v>35778</v>
      </c>
      <c r="H11520" s="2" t="s">
        <v>36302</v>
      </c>
      <c r="I11520" s="2" t="s">
        <v>36388</v>
      </c>
      <c r="J11520" s="2" t="s">
        <v>36368</v>
      </c>
      <c r="K11520" s="2" t="s">
        <v>36757</v>
      </c>
      <c r="L11520" s="2" t="s">
        <v>37064</v>
      </c>
    </row>
    <row r="11521" spans="1:13" x14ac:dyDescent="0.3">
      <c r="A11521" s="1" t="s">
        <v>9002</v>
      </c>
      <c r="B11521" s="2" t="s">
        <v>3</v>
      </c>
      <c r="C11521" s="1" t="s">
        <v>1</v>
      </c>
      <c r="D11521" s="2" t="s">
        <v>13</v>
      </c>
      <c r="E11521" s="2" t="s">
        <v>9003</v>
      </c>
      <c r="F11521" s="2" t="s">
        <v>9004</v>
      </c>
      <c r="G11521" s="1" t="s">
        <v>35856</v>
      </c>
      <c r="H11521" s="2" t="s">
        <v>35852</v>
      </c>
      <c r="I11521" s="2" t="s">
        <v>35824</v>
      </c>
      <c r="J11521" s="2" t="s">
        <v>35837</v>
      </c>
    </row>
    <row r="11522" spans="1:13" x14ac:dyDescent="0.3">
      <c r="A11522" s="1" t="s">
        <v>9022</v>
      </c>
      <c r="B11522" s="2" t="s">
        <v>6</v>
      </c>
      <c r="C11522" s="1" t="s">
        <v>1</v>
      </c>
      <c r="D11522" s="2" t="s">
        <v>8</v>
      </c>
      <c r="E11522" s="2" t="s">
        <v>9023</v>
      </c>
      <c r="F11522" s="2" t="s">
        <v>9024</v>
      </c>
      <c r="G11522" s="1" t="s">
        <v>35789</v>
      </c>
      <c r="H11522" s="2" t="s">
        <v>35969</v>
      </c>
      <c r="I11522" s="2" t="s">
        <v>35813</v>
      </c>
    </row>
    <row r="11523" spans="1:13" x14ac:dyDescent="0.3">
      <c r="A11523" s="1" t="s">
        <v>18258</v>
      </c>
      <c r="B11523" s="2" t="s">
        <v>6</v>
      </c>
      <c r="C11523" s="1" t="s">
        <v>1</v>
      </c>
      <c r="D11523" s="2" t="s">
        <v>14876</v>
      </c>
      <c r="E11523" s="2" t="s">
        <v>18259</v>
      </c>
      <c r="F11523" s="2" t="s">
        <v>18260</v>
      </c>
      <c r="G11523" s="1" t="s">
        <v>35891</v>
      </c>
      <c r="H11523" s="2" t="s">
        <v>36381</v>
      </c>
      <c r="I11523" s="2" t="s">
        <v>36302</v>
      </c>
      <c r="J11523" s="2" t="s">
        <v>14923</v>
      </c>
      <c r="K11523" s="2" t="s">
        <v>36271</v>
      </c>
    </row>
    <row r="11524" spans="1:13" x14ac:dyDescent="0.3">
      <c r="A11524" s="1" t="s">
        <v>9116</v>
      </c>
      <c r="B11524" s="2" t="s">
        <v>6</v>
      </c>
      <c r="C11524" s="1" t="s">
        <v>1</v>
      </c>
      <c r="D11524" s="2" t="s">
        <v>13</v>
      </c>
      <c r="E11524" s="2" t="s">
        <v>9117</v>
      </c>
      <c r="F11524" s="2" t="s">
        <v>9118</v>
      </c>
      <c r="G11524" s="1" t="s">
        <v>35778</v>
      </c>
      <c r="H11524" s="2" t="s">
        <v>36083</v>
      </c>
    </row>
    <row r="11525" spans="1:13" x14ac:dyDescent="0.3">
      <c r="A11525" s="1" t="s">
        <v>9444</v>
      </c>
      <c r="B11525" s="2" t="s">
        <v>18</v>
      </c>
      <c r="C11525" s="1" t="s">
        <v>1</v>
      </c>
      <c r="D11525" s="2" t="s">
        <v>7</v>
      </c>
      <c r="E11525" s="2" t="s">
        <v>9445</v>
      </c>
      <c r="F11525" s="2" t="s">
        <v>9446</v>
      </c>
      <c r="G11525" s="1" t="s">
        <v>35778</v>
      </c>
      <c r="H11525" s="2" t="s">
        <v>35808</v>
      </c>
      <c r="I11525" s="2" t="s">
        <v>35869</v>
      </c>
      <c r="J11525" s="2" t="s">
        <v>35871</v>
      </c>
      <c r="K11525" s="2" t="s">
        <v>35837</v>
      </c>
    </row>
    <row r="11526" spans="1:13" x14ac:dyDescent="0.3">
      <c r="A11526" s="1" t="s">
        <v>9452</v>
      </c>
      <c r="B11526" s="2" t="s">
        <v>18</v>
      </c>
      <c r="C11526" s="1" t="s">
        <v>1</v>
      </c>
      <c r="D11526" s="2" t="s">
        <v>2</v>
      </c>
      <c r="E11526" s="2" t="s">
        <v>9453</v>
      </c>
      <c r="F11526" s="2" t="s">
        <v>9454</v>
      </c>
      <c r="G11526" s="1" t="s">
        <v>35807</v>
      </c>
      <c r="H11526" s="2" t="s">
        <v>36122</v>
      </c>
    </row>
    <row r="11527" spans="1:13" x14ac:dyDescent="0.3">
      <c r="A11527" s="1" t="s">
        <v>9541</v>
      </c>
      <c r="B11527" s="2" t="s">
        <v>3</v>
      </c>
      <c r="C11527" s="1" t="s">
        <v>1</v>
      </c>
      <c r="D11527" s="2" t="s">
        <v>4</v>
      </c>
      <c r="E11527" s="2" t="s">
        <v>9542</v>
      </c>
      <c r="F11527" s="2" t="s">
        <v>9543</v>
      </c>
      <c r="G11527" s="1" t="s">
        <v>35777</v>
      </c>
      <c r="H11527" s="2" t="s">
        <v>35822</v>
      </c>
      <c r="I11527" s="2" t="s">
        <v>35781</v>
      </c>
      <c r="J11527" s="2" t="s">
        <v>35927</v>
      </c>
    </row>
    <row r="11528" spans="1:13" x14ac:dyDescent="0.3">
      <c r="A11528" s="1" t="s">
        <v>9587</v>
      </c>
      <c r="B11528" s="2" t="s">
        <v>23</v>
      </c>
      <c r="C11528" s="1" t="s">
        <v>1</v>
      </c>
      <c r="D11528" s="2" t="s">
        <v>13</v>
      </c>
      <c r="E11528" s="2" t="s">
        <v>9588</v>
      </c>
      <c r="F11528" s="2" t="s">
        <v>9589</v>
      </c>
      <c r="G11528" s="1" t="s">
        <v>35877</v>
      </c>
      <c r="H11528" s="2" t="s">
        <v>35808</v>
      </c>
      <c r="I11528" s="2" t="s">
        <v>35799</v>
      </c>
      <c r="J11528" s="2" t="s">
        <v>35780</v>
      </c>
    </row>
    <row r="11529" spans="1:13" x14ac:dyDescent="0.3">
      <c r="A11529" s="1" t="s">
        <v>9601</v>
      </c>
      <c r="B11529" s="2" t="s">
        <v>18</v>
      </c>
      <c r="C11529" s="1" t="s">
        <v>1</v>
      </c>
      <c r="D11529" s="2" t="s">
        <v>13</v>
      </c>
      <c r="E11529" s="2" t="s">
        <v>9602</v>
      </c>
      <c r="F11529" s="2" t="s">
        <v>9603</v>
      </c>
      <c r="G11529" s="1" t="s">
        <v>8108</v>
      </c>
      <c r="H11529" s="2" t="s">
        <v>35778</v>
      </c>
      <c r="I11529" s="2" t="s">
        <v>36113</v>
      </c>
      <c r="J11529" s="2" t="s">
        <v>35783</v>
      </c>
    </row>
    <row r="11530" spans="1:13" x14ac:dyDescent="0.3">
      <c r="A11530" s="1" t="s">
        <v>34929</v>
      </c>
      <c r="B11530" s="2" t="s">
        <v>3</v>
      </c>
      <c r="C11530" s="1" t="s">
        <v>1</v>
      </c>
      <c r="D11530" s="2" t="s">
        <v>16435</v>
      </c>
      <c r="E11530" s="2" t="s">
        <v>34930</v>
      </c>
      <c r="F11530" s="2" t="s">
        <v>34931</v>
      </c>
      <c r="G11530" s="1" t="s">
        <v>35777</v>
      </c>
      <c r="H11530" s="2" t="s">
        <v>37078</v>
      </c>
      <c r="I11530" s="2" t="s">
        <v>36297</v>
      </c>
      <c r="J11530" s="2" t="s">
        <v>37545</v>
      </c>
      <c r="K11530" s="2" t="s">
        <v>37545</v>
      </c>
    </row>
    <row r="11531" spans="1:13" x14ac:dyDescent="0.3">
      <c r="A11531" s="1" t="s">
        <v>9878</v>
      </c>
      <c r="B11531" s="2" t="s">
        <v>3</v>
      </c>
      <c r="C11531" s="1" t="s">
        <v>1</v>
      </c>
      <c r="D11531" s="2" t="s">
        <v>4</v>
      </c>
      <c r="E11531" s="2" t="s">
        <v>9879</v>
      </c>
      <c r="F11531" s="2" t="s">
        <v>9880</v>
      </c>
      <c r="G11531" s="1" t="s">
        <v>36053</v>
      </c>
      <c r="H11531" s="2" t="s">
        <v>35869</v>
      </c>
      <c r="I11531" s="2" t="s">
        <v>35777</v>
      </c>
    </row>
    <row r="11532" spans="1:13" x14ac:dyDescent="0.3">
      <c r="A11532" s="1" t="s">
        <v>9881</v>
      </c>
      <c r="B11532" s="2" t="s">
        <v>18</v>
      </c>
      <c r="C11532" s="1" t="s">
        <v>1</v>
      </c>
      <c r="D11532" s="2" t="s">
        <v>2</v>
      </c>
      <c r="E11532" s="2" t="s">
        <v>9882</v>
      </c>
      <c r="F11532" s="2" t="s">
        <v>9883</v>
      </c>
      <c r="G11532" s="1" t="s">
        <v>35807</v>
      </c>
      <c r="H11532" s="2" t="s">
        <v>35893</v>
      </c>
      <c r="I11532" s="2" t="s">
        <v>35942</v>
      </c>
      <c r="J11532" s="2" t="s">
        <v>35871</v>
      </c>
    </row>
    <row r="11533" spans="1:13" x14ac:dyDescent="0.3">
      <c r="A11533" s="1" t="s">
        <v>9900</v>
      </c>
      <c r="B11533" s="2" t="s">
        <v>6</v>
      </c>
      <c r="C11533" s="1" t="s">
        <v>1</v>
      </c>
      <c r="D11533" s="2" t="s">
        <v>8</v>
      </c>
      <c r="E11533" s="2" t="s">
        <v>9901</v>
      </c>
      <c r="F11533" s="2" t="s">
        <v>9902</v>
      </c>
      <c r="G11533" s="1" t="s">
        <v>35808</v>
      </c>
      <c r="H11533" s="2" t="s">
        <v>35781</v>
      </c>
      <c r="I11533" s="2" t="s">
        <v>35800</v>
      </c>
    </row>
    <row r="11534" spans="1:13" x14ac:dyDescent="0.3">
      <c r="A11534" s="1" t="s">
        <v>10051</v>
      </c>
      <c r="B11534" s="2" t="s">
        <v>3</v>
      </c>
      <c r="C11534" s="1" t="s">
        <v>1</v>
      </c>
      <c r="D11534" s="2" t="s">
        <v>2</v>
      </c>
      <c r="E11534" s="2" t="s">
        <v>10052</v>
      </c>
      <c r="F11534" s="2" t="s">
        <v>10053</v>
      </c>
      <c r="G11534" s="1" t="s">
        <v>35859</v>
      </c>
      <c r="H11534" s="2" t="s">
        <v>36072</v>
      </c>
      <c r="I11534" s="2" t="s">
        <v>35792</v>
      </c>
    </row>
    <row r="11535" spans="1:13" x14ac:dyDescent="0.3">
      <c r="A11535" s="1" t="s">
        <v>10223</v>
      </c>
      <c r="B11535" s="2" t="s">
        <v>3</v>
      </c>
      <c r="C11535" s="1" t="s">
        <v>1</v>
      </c>
      <c r="D11535" s="2" t="s">
        <v>13</v>
      </c>
      <c r="E11535" s="2" t="s">
        <v>10224</v>
      </c>
      <c r="F11535" s="2" t="s">
        <v>10225</v>
      </c>
      <c r="G11535" s="1" t="s">
        <v>35955</v>
      </c>
      <c r="H11535" s="2" t="s">
        <v>35809</v>
      </c>
      <c r="I11535" s="2" t="s">
        <v>35823</v>
      </c>
      <c r="J11535" s="2" t="s">
        <v>35837</v>
      </c>
    </row>
    <row r="11536" spans="1:13" x14ac:dyDescent="0.3">
      <c r="A11536" s="1" t="s">
        <v>10277</v>
      </c>
      <c r="B11536" s="2" t="s">
        <v>3</v>
      </c>
      <c r="C11536" s="1" t="s">
        <v>1</v>
      </c>
      <c r="D11536" s="2" t="s">
        <v>17</v>
      </c>
      <c r="E11536" s="2" t="s">
        <v>10278</v>
      </c>
      <c r="F11536" s="2" t="s">
        <v>10279</v>
      </c>
      <c r="G11536" s="1" t="s">
        <v>35837</v>
      </c>
      <c r="H11536" s="2" t="s">
        <v>35927</v>
      </c>
      <c r="I11536" s="2" t="s">
        <v>35832</v>
      </c>
      <c r="J11536" s="2" t="s">
        <v>35777</v>
      </c>
      <c r="K11536" s="2" t="s">
        <v>35985</v>
      </c>
      <c r="L11536" s="2" t="s">
        <v>35808</v>
      </c>
      <c r="M11536" s="2" t="s">
        <v>35844</v>
      </c>
    </row>
    <row r="11537" spans="1:15" x14ac:dyDescent="0.3">
      <c r="A11537" s="1" t="s">
        <v>10286</v>
      </c>
      <c r="B11537" s="2" t="s">
        <v>3</v>
      </c>
      <c r="C11537" s="1" t="s">
        <v>1</v>
      </c>
      <c r="D11537" s="2" t="s">
        <v>4</v>
      </c>
      <c r="E11537" s="2" t="s">
        <v>10287</v>
      </c>
      <c r="F11537" s="2" t="s">
        <v>10288</v>
      </c>
      <c r="G11537" s="1" t="s">
        <v>35777</v>
      </c>
      <c r="H11537" s="2" t="s">
        <v>35802</v>
      </c>
      <c r="I11537" s="2" t="s">
        <v>5944</v>
      </c>
      <c r="J11537" s="2" t="s">
        <v>35782</v>
      </c>
      <c r="K11537" s="2" t="s">
        <v>35985</v>
      </c>
      <c r="L11537" s="2" t="s">
        <v>35810</v>
      </c>
    </row>
    <row r="11538" spans="1:15" x14ac:dyDescent="0.3">
      <c r="A11538" s="1" t="s">
        <v>10289</v>
      </c>
      <c r="B11538" s="2" t="s">
        <v>18</v>
      </c>
      <c r="C11538" s="1" t="s">
        <v>1</v>
      </c>
      <c r="D11538" s="2" t="s">
        <v>7</v>
      </c>
      <c r="E11538" s="2" t="s">
        <v>10290</v>
      </c>
      <c r="F11538" s="2" t="s">
        <v>10291</v>
      </c>
      <c r="G11538" s="1" t="s">
        <v>37581</v>
      </c>
      <c r="H11538" s="2" t="s">
        <v>35905</v>
      </c>
      <c r="I11538" s="2" t="s">
        <v>35869</v>
      </c>
      <c r="J11538" s="2" t="s">
        <v>35835</v>
      </c>
    </row>
    <row r="11539" spans="1:15" x14ac:dyDescent="0.3">
      <c r="A11539" s="1" t="s">
        <v>34932</v>
      </c>
      <c r="B11539" s="2" t="s">
        <v>3</v>
      </c>
      <c r="C11539" s="1" t="s">
        <v>1</v>
      </c>
      <c r="D11539" s="2" t="s">
        <v>15561</v>
      </c>
      <c r="E11539" s="2" t="s">
        <v>34933</v>
      </c>
      <c r="F11539" s="2" t="s">
        <v>34934</v>
      </c>
      <c r="G11539" s="1" t="s">
        <v>35778</v>
      </c>
      <c r="H11539" s="2" t="s">
        <v>36311</v>
      </c>
      <c r="I11539" s="2" t="s">
        <v>36388</v>
      </c>
      <c r="J11539" s="2" t="s">
        <v>36302</v>
      </c>
      <c r="K11539" s="2" t="s">
        <v>36344</v>
      </c>
      <c r="L11539" s="2" t="s">
        <v>36775</v>
      </c>
      <c r="M11539" s="2" t="s">
        <v>36346</v>
      </c>
    </row>
    <row r="11540" spans="1:15" x14ac:dyDescent="0.3">
      <c r="A11540" s="1" t="s">
        <v>10337</v>
      </c>
      <c r="B11540" s="2" t="s">
        <v>18</v>
      </c>
      <c r="C11540" s="1" t="s">
        <v>1</v>
      </c>
      <c r="D11540" s="2" t="s">
        <v>16</v>
      </c>
      <c r="E11540" s="2" t="s">
        <v>10338</v>
      </c>
      <c r="F11540" s="2" t="s">
        <v>10339</v>
      </c>
      <c r="G11540" s="1" t="s">
        <v>35816</v>
      </c>
      <c r="H11540" s="2" t="s">
        <v>35778</v>
      </c>
      <c r="I11540" s="2" t="s">
        <v>35809</v>
      </c>
      <c r="J11540" s="2" t="s">
        <v>35782</v>
      </c>
    </row>
    <row r="11541" spans="1:15" x14ac:dyDescent="0.3">
      <c r="A11541" s="1" t="s">
        <v>10384</v>
      </c>
      <c r="B11541" s="2" t="s">
        <v>23</v>
      </c>
      <c r="C11541" s="1" t="s">
        <v>1</v>
      </c>
      <c r="D11541" s="2" t="s">
        <v>2</v>
      </c>
      <c r="E11541" s="2" t="s">
        <v>10385</v>
      </c>
      <c r="F11541" s="2" t="s">
        <v>10386</v>
      </c>
      <c r="G11541" s="1" t="s">
        <v>35816</v>
      </c>
      <c r="H11541" s="2" t="s">
        <v>35962</v>
      </c>
      <c r="I11541" s="2" t="s">
        <v>35780</v>
      </c>
      <c r="J11541" s="2" t="s">
        <v>35810</v>
      </c>
      <c r="K11541" s="2" t="s">
        <v>35835</v>
      </c>
    </row>
    <row r="11542" spans="1:15" x14ac:dyDescent="0.3">
      <c r="A11542" s="1" t="s">
        <v>10429</v>
      </c>
      <c r="B11542" s="2" t="s">
        <v>3</v>
      </c>
      <c r="C11542" s="1" t="s">
        <v>1</v>
      </c>
      <c r="D11542" s="2" t="s">
        <v>4</v>
      </c>
      <c r="E11542" s="2" t="s">
        <v>10430</v>
      </c>
      <c r="F11542" s="2" t="s">
        <v>10431</v>
      </c>
      <c r="G11542" s="1" t="s">
        <v>37623</v>
      </c>
      <c r="H11542" s="2" t="s">
        <v>35778</v>
      </c>
      <c r="I11542" s="2" t="s">
        <v>35802</v>
      </c>
      <c r="J11542" s="2" t="s">
        <v>35783</v>
      </c>
      <c r="K11542" s="2" t="s">
        <v>35803</v>
      </c>
      <c r="L11542" s="2" t="s">
        <v>35874</v>
      </c>
    </row>
    <row r="11543" spans="1:15" x14ac:dyDescent="0.3">
      <c r="A11543" s="1" t="s">
        <v>10600</v>
      </c>
      <c r="B11543" s="2" t="s">
        <v>3</v>
      </c>
      <c r="C11543" s="1" t="s">
        <v>1</v>
      </c>
      <c r="D11543" s="2" t="s">
        <v>16</v>
      </c>
      <c r="E11543" s="2" t="s">
        <v>10601</v>
      </c>
      <c r="F11543" s="2" t="s">
        <v>10602</v>
      </c>
      <c r="G11543" s="1" t="s">
        <v>35777</v>
      </c>
      <c r="H11543" s="2" t="s">
        <v>35782</v>
      </c>
      <c r="I11543" s="2" t="s">
        <v>36050</v>
      </c>
    </row>
    <row r="11544" spans="1:15" x14ac:dyDescent="0.3">
      <c r="A11544" s="1" t="s">
        <v>10711</v>
      </c>
      <c r="B11544" s="2" t="s">
        <v>6</v>
      </c>
      <c r="C11544" s="1" t="s">
        <v>1</v>
      </c>
      <c r="D11544" s="2" t="s">
        <v>8</v>
      </c>
      <c r="E11544" s="2" t="s">
        <v>10712</v>
      </c>
      <c r="F11544" s="2" t="s">
        <v>10713</v>
      </c>
      <c r="G11544" s="1" t="s">
        <v>35778</v>
      </c>
      <c r="H11544" s="2" t="s">
        <v>35800</v>
      </c>
      <c r="I11544" s="2" t="s">
        <v>35782</v>
      </c>
      <c r="J11544" s="2" t="s">
        <v>35859</v>
      </c>
      <c r="K11544" s="2" t="s">
        <v>35783</v>
      </c>
      <c r="L11544" s="2" t="s">
        <v>35837</v>
      </c>
    </row>
    <row r="11545" spans="1:15" x14ac:dyDescent="0.3">
      <c r="A11545" s="1" t="s">
        <v>10697</v>
      </c>
      <c r="B11545" s="2" t="s">
        <v>15</v>
      </c>
      <c r="C11545" s="1" t="s">
        <v>1</v>
      </c>
      <c r="D11545" s="2" t="s">
        <v>791</v>
      </c>
      <c r="E11545" s="2" t="s">
        <v>10698</v>
      </c>
      <c r="F11545" s="2" t="s">
        <v>10699</v>
      </c>
      <c r="G11545" s="1" t="s">
        <v>35787</v>
      </c>
      <c r="H11545" s="2" t="s">
        <v>35778</v>
      </c>
      <c r="I11545" s="2" t="s">
        <v>35803</v>
      </c>
    </row>
    <row r="11546" spans="1:15" x14ac:dyDescent="0.3">
      <c r="A11546" s="1" t="s">
        <v>10919</v>
      </c>
      <c r="B11546" s="2" t="s">
        <v>23</v>
      </c>
      <c r="C11546" s="1" t="s">
        <v>1</v>
      </c>
      <c r="D11546" s="2" t="s">
        <v>13</v>
      </c>
      <c r="E11546" s="2" t="s">
        <v>10920</v>
      </c>
      <c r="F11546" s="2" t="s">
        <v>10921</v>
      </c>
      <c r="G11546" s="1" t="s">
        <v>35778</v>
      </c>
      <c r="H11546" s="2" t="s">
        <v>35821</v>
      </c>
      <c r="I11546" s="2" t="s">
        <v>35837</v>
      </c>
      <c r="J11546" s="2" t="s">
        <v>35784</v>
      </c>
    </row>
    <row r="11547" spans="1:15" x14ac:dyDescent="0.3">
      <c r="A11547" s="1" t="s">
        <v>34935</v>
      </c>
      <c r="B11547" s="2" t="s">
        <v>3</v>
      </c>
      <c r="C11547" s="1" t="s">
        <v>1</v>
      </c>
      <c r="D11547" s="2" t="s">
        <v>15561</v>
      </c>
      <c r="E11547" s="2" t="s">
        <v>34936</v>
      </c>
      <c r="F11547" s="2" t="s">
        <v>34937</v>
      </c>
      <c r="G11547" s="1" t="s">
        <v>35819</v>
      </c>
      <c r="H11547" s="2" t="s">
        <v>14923</v>
      </c>
      <c r="I11547" s="2" t="s">
        <v>36275</v>
      </c>
    </row>
    <row r="11548" spans="1:15" x14ac:dyDescent="0.3">
      <c r="A11548" s="1" t="s">
        <v>10949</v>
      </c>
      <c r="B11548" s="2" t="s">
        <v>3</v>
      </c>
      <c r="C11548" s="1" t="s">
        <v>1</v>
      </c>
      <c r="D11548" s="2" t="s">
        <v>4</v>
      </c>
      <c r="E11548" s="2" t="s">
        <v>10950</v>
      </c>
      <c r="F11548" s="2" t="s">
        <v>10951</v>
      </c>
      <c r="G11548" s="1" t="s">
        <v>35955</v>
      </c>
      <c r="H11548" s="2" t="s">
        <v>36065</v>
      </c>
      <c r="I11548" s="2" t="s">
        <v>36001</v>
      </c>
      <c r="J11548" s="2" t="s">
        <v>36087</v>
      </c>
      <c r="K11548" s="2" t="s">
        <v>35869</v>
      </c>
    </row>
    <row r="11549" spans="1:15" x14ac:dyDescent="0.3">
      <c r="A11549" s="1" t="s">
        <v>34962</v>
      </c>
      <c r="B11549" s="2" t="s">
        <v>3</v>
      </c>
      <c r="C11549" s="1" t="s">
        <v>1</v>
      </c>
      <c r="D11549" s="2" t="s">
        <v>14890</v>
      </c>
      <c r="E11549" s="2" t="s">
        <v>34963</v>
      </c>
      <c r="F11549" s="2" t="s">
        <v>34964</v>
      </c>
      <c r="G11549" s="1" t="s">
        <v>35816</v>
      </c>
      <c r="H11549" s="2" t="s">
        <v>36297</v>
      </c>
      <c r="I11549" s="2" t="s">
        <v>36404</v>
      </c>
      <c r="J11549" s="2" t="s">
        <v>36277</v>
      </c>
      <c r="K11549" s="2" t="s">
        <v>36252</v>
      </c>
      <c r="L11549" s="2" t="s">
        <v>37386</v>
      </c>
      <c r="M11549" s="2" t="s">
        <v>36299</v>
      </c>
      <c r="N11549" s="2" t="s">
        <v>36267</v>
      </c>
      <c r="O11549" s="2" t="s">
        <v>36303</v>
      </c>
    </row>
    <row r="11550" spans="1:15" x14ac:dyDescent="0.3">
      <c r="A11550" s="1" t="s">
        <v>34941</v>
      </c>
      <c r="B11550" s="2" t="s">
        <v>3</v>
      </c>
      <c r="C11550" s="1" t="s">
        <v>1</v>
      </c>
      <c r="D11550" s="2" t="s">
        <v>14918</v>
      </c>
      <c r="E11550" s="2" t="s">
        <v>34942</v>
      </c>
      <c r="F11550" s="2" t="s">
        <v>34943</v>
      </c>
      <c r="G11550" s="1" t="s">
        <v>35816</v>
      </c>
      <c r="H11550" s="2" t="s">
        <v>36906</v>
      </c>
      <c r="I11550" s="2" t="s">
        <v>36740</v>
      </c>
    </row>
    <row r="11551" spans="1:15" x14ac:dyDescent="0.3">
      <c r="A11551" s="1" t="s">
        <v>11083</v>
      </c>
      <c r="B11551" s="2" t="s">
        <v>18</v>
      </c>
      <c r="C11551" s="1" t="s">
        <v>1</v>
      </c>
      <c r="D11551" s="2" t="s">
        <v>61</v>
      </c>
      <c r="E11551" s="2" t="s">
        <v>11084</v>
      </c>
      <c r="F11551" s="2" t="s">
        <v>11085</v>
      </c>
      <c r="G11551" s="1" t="s">
        <v>36042</v>
      </c>
      <c r="H11551" s="2" t="s">
        <v>36113</v>
      </c>
    </row>
    <row r="11552" spans="1:15" x14ac:dyDescent="0.3">
      <c r="A11552" s="1" t="s">
        <v>11080</v>
      </c>
      <c r="B11552" s="2" t="s">
        <v>23</v>
      </c>
      <c r="C11552" s="1" t="s">
        <v>1</v>
      </c>
      <c r="D11552" s="2" t="s">
        <v>2</v>
      </c>
      <c r="E11552" s="2" t="s">
        <v>11081</v>
      </c>
      <c r="F11552" s="2" t="s">
        <v>11082</v>
      </c>
      <c r="G11552" s="1" t="s">
        <v>35836</v>
      </c>
      <c r="H11552" s="2" t="s">
        <v>35921</v>
      </c>
      <c r="I11552" s="2" t="s">
        <v>35940</v>
      </c>
    </row>
    <row r="11553" spans="1:14" x14ac:dyDescent="0.3">
      <c r="A11553" s="1" t="s">
        <v>11086</v>
      </c>
      <c r="B11553" s="2" t="s">
        <v>3</v>
      </c>
      <c r="C11553" s="1" t="s">
        <v>1</v>
      </c>
      <c r="D11553" s="2" t="s">
        <v>4</v>
      </c>
      <c r="E11553" s="2" t="s">
        <v>11087</v>
      </c>
      <c r="F11553" s="2" t="s">
        <v>11088</v>
      </c>
      <c r="G11553" s="1" t="s">
        <v>35778</v>
      </c>
      <c r="H11553" s="2" t="s">
        <v>36043</v>
      </c>
      <c r="I11553" s="2" t="s">
        <v>35897</v>
      </c>
    </row>
    <row r="11554" spans="1:14" x14ac:dyDescent="0.3">
      <c r="A11554" s="1" t="s">
        <v>10940</v>
      </c>
      <c r="B11554" s="2" t="s">
        <v>6</v>
      </c>
      <c r="C11554" s="1" t="s">
        <v>1</v>
      </c>
      <c r="D11554" s="2" t="s">
        <v>8</v>
      </c>
      <c r="E11554" s="2" t="s">
        <v>10941</v>
      </c>
      <c r="F11554" s="2" t="s">
        <v>10942</v>
      </c>
      <c r="G11554" s="1" t="s">
        <v>37615</v>
      </c>
      <c r="H11554" s="2" t="s">
        <v>35783</v>
      </c>
    </row>
    <row r="11555" spans="1:14" x14ac:dyDescent="0.3">
      <c r="A11555" s="1" t="s">
        <v>11279</v>
      </c>
      <c r="B11555" s="2" t="s">
        <v>28</v>
      </c>
      <c r="C11555" s="1" t="s">
        <v>1</v>
      </c>
      <c r="D11555" s="2" t="s">
        <v>791</v>
      </c>
      <c r="E11555" s="2" t="s">
        <v>11280</v>
      </c>
      <c r="F11555" s="2" t="s">
        <v>11281</v>
      </c>
      <c r="G11555" s="1" t="s">
        <v>37623</v>
      </c>
      <c r="H11555" s="2" t="s">
        <v>35839</v>
      </c>
      <c r="I11555" s="2" t="s">
        <v>35837</v>
      </c>
    </row>
    <row r="11556" spans="1:14" x14ac:dyDescent="0.3">
      <c r="A11556" s="1" t="s">
        <v>35000</v>
      </c>
      <c r="B11556" s="2" t="s">
        <v>3</v>
      </c>
      <c r="C11556" s="1" t="s">
        <v>1</v>
      </c>
      <c r="D11556" s="2" t="s">
        <v>15013</v>
      </c>
      <c r="E11556" s="2" t="s">
        <v>35001</v>
      </c>
      <c r="F11556" s="2" t="s">
        <v>35002</v>
      </c>
      <c r="G11556" s="1" t="s">
        <v>36064</v>
      </c>
      <c r="H11556" s="2" t="s">
        <v>36566</v>
      </c>
      <c r="I11556" s="2" t="s">
        <v>37547</v>
      </c>
      <c r="J11556" s="2" t="s">
        <v>36558</v>
      </c>
      <c r="K11556" s="2" t="s">
        <v>36591</v>
      </c>
    </row>
    <row r="11557" spans="1:14" x14ac:dyDescent="0.3">
      <c r="A11557" s="1" t="s">
        <v>11267</v>
      </c>
      <c r="B11557" s="2" t="s">
        <v>3</v>
      </c>
      <c r="C11557" s="1" t="s">
        <v>1</v>
      </c>
      <c r="D11557" s="2" t="s">
        <v>4</v>
      </c>
      <c r="E11557" s="2" t="s">
        <v>11268</v>
      </c>
      <c r="F11557" s="2" t="s">
        <v>11269</v>
      </c>
      <c r="G11557" s="1" t="s">
        <v>37604</v>
      </c>
      <c r="H11557" s="2" t="s">
        <v>35904</v>
      </c>
      <c r="I11557" s="2" t="s">
        <v>35802</v>
      </c>
      <c r="J11557" s="2" t="s">
        <v>35859</v>
      </c>
      <c r="K11557" s="2" t="s">
        <v>35985</v>
      </c>
    </row>
    <row r="11558" spans="1:14" x14ac:dyDescent="0.3">
      <c r="A11558" s="1" t="s">
        <v>11307</v>
      </c>
      <c r="B11558" s="2" t="s">
        <v>3</v>
      </c>
      <c r="C11558" s="1" t="s">
        <v>1</v>
      </c>
      <c r="D11558" s="2" t="s">
        <v>152</v>
      </c>
      <c r="E11558" s="2" t="s">
        <v>11308</v>
      </c>
      <c r="F11558" s="2" t="s">
        <v>11309</v>
      </c>
      <c r="G11558" s="1" t="s">
        <v>36007</v>
      </c>
      <c r="H11558" s="2" t="s">
        <v>35862</v>
      </c>
      <c r="I11558" s="2" t="s">
        <v>35798</v>
      </c>
      <c r="J11558" s="2" t="s">
        <v>35966</v>
      </c>
      <c r="K11558" s="2" t="s">
        <v>35783</v>
      </c>
      <c r="L11558" s="2" t="s">
        <v>35837</v>
      </c>
    </row>
    <row r="11559" spans="1:14" x14ac:dyDescent="0.3">
      <c r="A11559" s="1" t="s">
        <v>11302</v>
      </c>
      <c r="B11559" s="2" t="s">
        <v>3</v>
      </c>
      <c r="C11559" s="1" t="s">
        <v>1</v>
      </c>
      <c r="D11559" s="2" t="s">
        <v>280</v>
      </c>
      <c r="E11559" s="2" t="s">
        <v>11303</v>
      </c>
      <c r="F11559" s="2" t="s">
        <v>11304</v>
      </c>
      <c r="G11559" s="1" t="s">
        <v>36048</v>
      </c>
      <c r="H11559" s="2" t="s">
        <v>36048</v>
      </c>
      <c r="I11559" s="2" t="s">
        <v>35802</v>
      </c>
      <c r="J11559" s="2" t="s">
        <v>35854</v>
      </c>
      <c r="K11559" s="2" t="s">
        <v>35842</v>
      </c>
      <c r="L11559" s="2" t="s">
        <v>36072</v>
      </c>
      <c r="M11559" s="2" t="s">
        <v>35822</v>
      </c>
      <c r="N11559" s="2" t="s">
        <v>35780</v>
      </c>
    </row>
    <row r="11560" spans="1:14" x14ac:dyDescent="0.3">
      <c r="A11560" s="1" t="s">
        <v>34944</v>
      </c>
      <c r="B11560" s="2" t="s">
        <v>3</v>
      </c>
      <c r="C11560" s="1" t="s">
        <v>1</v>
      </c>
      <c r="D11560" s="2" t="s">
        <v>14890</v>
      </c>
      <c r="E11560" s="2" t="s">
        <v>34945</v>
      </c>
      <c r="F11560" s="2" t="s">
        <v>34946</v>
      </c>
      <c r="G11560" s="1" t="s">
        <v>37589</v>
      </c>
      <c r="H11560" s="2" t="s">
        <v>36955</v>
      </c>
    </row>
    <row r="11561" spans="1:14" x14ac:dyDescent="0.3">
      <c r="A11561" s="1" t="s">
        <v>11375</v>
      </c>
      <c r="B11561" s="2" t="s">
        <v>3</v>
      </c>
      <c r="C11561" s="1" t="s">
        <v>1</v>
      </c>
      <c r="D11561" s="2" t="s">
        <v>4</v>
      </c>
      <c r="E11561" s="2" t="s">
        <v>11376</v>
      </c>
      <c r="F11561" s="2" t="s">
        <v>11377</v>
      </c>
      <c r="G11561" s="1" t="s">
        <v>35781</v>
      </c>
      <c r="H11561" s="2" t="s">
        <v>35824</v>
      </c>
    </row>
    <row r="11562" spans="1:14" x14ac:dyDescent="0.3">
      <c r="A11562" s="1" t="s">
        <v>11395</v>
      </c>
      <c r="B11562" s="2" t="s">
        <v>18</v>
      </c>
      <c r="C11562" s="1" t="s">
        <v>1</v>
      </c>
      <c r="D11562" s="2" t="s">
        <v>16</v>
      </c>
      <c r="E11562" s="2" t="s">
        <v>11396</v>
      </c>
      <c r="F11562" s="2" t="s">
        <v>35700</v>
      </c>
      <c r="G11562" s="1" t="s">
        <v>35816</v>
      </c>
      <c r="H11562" s="2" t="s">
        <v>35809</v>
      </c>
      <c r="I11562" s="2" t="s">
        <v>35779</v>
      </c>
    </row>
    <row r="11563" spans="1:14" x14ac:dyDescent="0.3">
      <c r="A11563" s="1" t="s">
        <v>34947</v>
      </c>
      <c r="B11563" s="2" t="s">
        <v>3</v>
      </c>
      <c r="C11563" s="1" t="s">
        <v>1</v>
      </c>
      <c r="D11563" s="2" t="s">
        <v>2</v>
      </c>
      <c r="E11563" s="2" t="s">
        <v>34948</v>
      </c>
      <c r="F11563" s="2" t="s">
        <v>34949</v>
      </c>
      <c r="G11563" s="1" t="s">
        <v>36049</v>
      </c>
      <c r="H11563" s="2" t="s">
        <v>36272</v>
      </c>
      <c r="I11563" s="2" t="s">
        <v>36299</v>
      </c>
      <c r="J11563" s="2" t="s">
        <v>36288</v>
      </c>
    </row>
    <row r="11564" spans="1:14" x14ac:dyDescent="0.3">
      <c r="A11564" s="1" t="s">
        <v>34950</v>
      </c>
      <c r="B11564" s="2" t="s">
        <v>3</v>
      </c>
      <c r="C11564" s="1" t="s">
        <v>1</v>
      </c>
      <c r="D11564" s="2" t="s">
        <v>14890</v>
      </c>
      <c r="E11564" s="2" t="s">
        <v>34951</v>
      </c>
      <c r="F11564" s="2" t="s">
        <v>34952</v>
      </c>
      <c r="G11564" s="1" t="s">
        <v>35778</v>
      </c>
      <c r="H11564" s="2" t="s">
        <v>36409</v>
      </c>
      <c r="I11564" s="2" t="s">
        <v>36288</v>
      </c>
    </row>
    <row r="11565" spans="1:14" x14ac:dyDescent="0.3">
      <c r="A11565" s="1" t="s">
        <v>11697</v>
      </c>
      <c r="B11565" s="2" t="s">
        <v>18</v>
      </c>
      <c r="C11565" s="1" t="s">
        <v>1</v>
      </c>
      <c r="D11565" s="2" t="s">
        <v>14</v>
      </c>
      <c r="E11565" s="2" t="s">
        <v>11698</v>
      </c>
      <c r="F11565" s="2" t="s">
        <v>11699</v>
      </c>
      <c r="G11565" s="1" t="s">
        <v>35877</v>
      </c>
      <c r="H11565" s="2" t="s">
        <v>35798</v>
      </c>
      <c r="I11565" s="2" t="s">
        <v>35825</v>
      </c>
      <c r="J11565" s="2" t="s">
        <v>35782</v>
      </c>
      <c r="K11565" s="2" t="s">
        <v>35783</v>
      </c>
    </row>
    <row r="11566" spans="1:14" x14ac:dyDescent="0.3">
      <c r="A11566" s="1" t="s">
        <v>34953</v>
      </c>
      <c r="B11566" s="2" t="s">
        <v>3</v>
      </c>
      <c r="C11566" s="1" t="s">
        <v>1</v>
      </c>
      <c r="D11566" s="2" t="s">
        <v>15561</v>
      </c>
      <c r="E11566" s="2" t="s">
        <v>34954</v>
      </c>
      <c r="F11566" s="2" t="s">
        <v>34955</v>
      </c>
      <c r="G11566" s="1" t="s">
        <v>35777</v>
      </c>
      <c r="H11566" s="2" t="s">
        <v>36302</v>
      </c>
      <c r="I11566" s="2" t="s">
        <v>36388</v>
      </c>
      <c r="J11566" s="2" t="s">
        <v>14923</v>
      </c>
      <c r="K11566" s="2" t="s">
        <v>18927</v>
      </c>
      <c r="L11566" s="2" t="s">
        <v>36289</v>
      </c>
      <c r="M11566" s="2" t="s">
        <v>36364</v>
      </c>
      <c r="N11566" s="2" t="s">
        <v>36425</v>
      </c>
    </row>
    <row r="11567" spans="1:14" x14ac:dyDescent="0.3">
      <c r="A11567" s="1" t="s">
        <v>34956</v>
      </c>
      <c r="B11567" s="2" t="s">
        <v>3</v>
      </c>
      <c r="C11567" s="1" t="s">
        <v>1</v>
      </c>
      <c r="D11567" s="2" t="s">
        <v>2</v>
      </c>
      <c r="E11567" s="2" t="s">
        <v>34957</v>
      </c>
      <c r="F11567" s="2" t="s">
        <v>34958</v>
      </c>
      <c r="G11567" s="1" t="s">
        <v>36245</v>
      </c>
      <c r="H11567" s="2" t="s">
        <v>36255</v>
      </c>
      <c r="I11567" s="2" t="s">
        <v>36273</v>
      </c>
      <c r="J11567" s="2" t="s">
        <v>35847</v>
      </c>
      <c r="K11567" s="2" t="s">
        <v>36479</v>
      </c>
    </row>
    <row r="11568" spans="1:14" x14ac:dyDescent="0.3">
      <c r="A11568" s="1" t="s">
        <v>12055</v>
      </c>
      <c r="B11568" s="2" t="s">
        <v>6</v>
      </c>
      <c r="C11568" s="1" t="s">
        <v>1</v>
      </c>
      <c r="D11568" s="2" t="s">
        <v>8</v>
      </c>
      <c r="E11568" s="2" t="s">
        <v>12056</v>
      </c>
      <c r="F11568" s="2" t="s">
        <v>12057</v>
      </c>
      <c r="G11568" s="1" t="s">
        <v>35819</v>
      </c>
      <c r="H11568" s="2" t="s">
        <v>35783</v>
      </c>
    </row>
    <row r="11569" spans="1:13" x14ac:dyDescent="0.3">
      <c r="A11569" s="1" t="s">
        <v>12113</v>
      </c>
      <c r="B11569" s="2" t="s">
        <v>18</v>
      </c>
      <c r="C11569" s="1" t="s">
        <v>1</v>
      </c>
      <c r="D11569" s="2" t="s">
        <v>2</v>
      </c>
      <c r="E11569" s="2" t="s">
        <v>12114</v>
      </c>
      <c r="F11569" s="2" t="s">
        <v>12115</v>
      </c>
      <c r="G11569" s="1">
        <v>151</v>
      </c>
      <c r="H11569" s="2" t="s">
        <v>14367</v>
      </c>
    </row>
    <row r="11570" spans="1:13" x14ac:dyDescent="0.3">
      <c r="A11570" s="1" t="s">
        <v>12157</v>
      </c>
      <c r="B11570" s="2" t="s">
        <v>23</v>
      </c>
      <c r="C11570" s="1" t="s">
        <v>22</v>
      </c>
      <c r="D11570" s="2" t="s">
        <v>2</v>
      </c>
      <c r="E11570" s="2" t="s">
        <v>12158</v>
      </c>
      <c r="F11570" s="2" t="s">
        <v>12159</v>
      </c>
      <c r="G11570" s="1" t="s">
        <v>37581</v>
      </c>
      <c r="H11570" s="2" t="s">
        <v>35859</v>
      </c>
    </row>
    <row r="11571" spans="1:13" x14ac:dyDescent="0.3">
      <c r="A11571" s="1" t="s">
        <v>12154</v>
      </c>
      <c r="B11571" s="2" t="s">
        <v>6</v>
      </c>
      <c r="C11571" s="1" t="s">
        <v>1</v>
      </c>
      <c r="D11571" s="2" t="s">
        <v>8</v>
      </c>
      <c r="E11571" s="2" t="s">
        <v>12155</v>
      </c>
      <c r="F11571" s="2" t="s">
        <v>12156</v>
      </c>
      <c r="G11571" s="1" t="s">
        <v>35825</v>
      </c>
      <c r="H11571" s="2" t="s">
        <v>35814</v>
      </c>
      <c r="I11571" s="2" t="s">
        <v>35780</v>
      </c>
    </row>
    <row r="11572" spans="1:13" x14ac:dyDescent="0.3">
      <c r="A11572" s="1" t="s">
        <v>34959</v>
      </c>
      <c r="B11572" s="2" t="s">
        <v>3</v>
      </c>
      <c r="C11572" s="1" t="s">
        <v>1</v>
      </c>
      <c r="D11572" s="2" t="s">
        <v>14918</v>
      </c>
      <c r="E11572" s="2" t="s">
        <v>34960</v>
      </c>
      <c r="F11572" s="2" t="s">
        <v>34961</v>
      </c>
      <c r="G11572" s="1" t="s">
        <v>35778</v>
      </c>
      <c r="H11572" s="2" t="s">
        <v>36617</v>
      </c>
      <c r="I11572" s="2" t="s">
        <v>36428</v>
      </c>
    </row>
    <row r="11573" spans="1:13" x14ac:dyDescent="0.3">
      <c r="A11573" s="1" t="s">
        <v>12259</v>
      </c>
      <c r="B11573" s="2" t="s">
        <v>3</v>
      </c>
      <c r="C11573" s="1" t="s">
        <v>1</v>
      </c>
      <c r="D11573" s="2" t="s">
        <v>152</v>
      </c>
      <c r="E11573" s="2" t="s">
        <v>12260</v>
      </c>
      <c r="F11573" s="2" t="s">
        <v>12261</v>
      </c>
      <c r="G11573" s="1" t="s">
        <v>35816</v>
      </c>
      <c r="H11573" s="2" t="s">
        <v>35798</v>
      </c>
      <c r="I11573" s="2" t="s">
        <v>35825</v>
      </c>
      <c r="J11573" s="2" t="s">
        <v>35984</v>
      </c>
      <c r="K11573" s="2" t="s">
        <v>35782</v>
      </c>
      <c r="L11573" s="2" t="s">
        <v>35859</v>
      </c>
      <c r="M11573" s="2" t="s">
        <v>35780</v>
      </c>
    </row>
    <row r="11574" spans="1:13" x14ac:dyDescent="0.3">
      <c r="A11574" s="1" t="s">
        <v>12190</v>
      </c>
      <c r="B11574" s="2" t="s">
        <v>18</v>
      </c>
      <c r="C11574" s="1" t="s">
        <v>1</v>
      </c>
      <c r="D11574" s="2" t="s">
        <v>4</v>
      </c>
      <c r="E11574" s="2" t="s">
        <v>12188</v>
      </c>
      <c r="F11574" s="2" t="s">
        <v>235</v>
      </c>
      <c r="G11574" s="1" t="s">
        <v>35925</v>
      </c>
      <c r="H11574" s="2" t="s">
        <v>35790</v>
      </c>
      <c r="I11574" s="2" t="s">
        <v>35869</v>
      </c>
      <c r="J11574" s="2" t="s">
        <v>35782</v>
      </c>
      <c r="K11574" s="2" t="s">
        <v>35944</v>
      </c>
    </row>
    <row r="11575" spans="1:13" x14ac:dyDescent="0.3">
      <c r="A11575" s="1" t="s">
        <v>18261</v>
      </c>
      <c r="B11575" s="2" t="s">
        <v>6</v>
      </c>
      <c r="C11575" s="1" t="s">
        <v>1</v>
      </c>
      <c r="D11575" s="2" t="s">
        <v>14876</v>
      </c>
      <c r="E11575" s="2" t="s">
        <v>18262</v>
      </c>
      <c r="F11575" s="2" t="s">
        <v>2897</v>
      </c>
      <c r="G11575" s="1" t="s">
        <v>37615</v>
      </c>
      <c r="H11575" s="2" t="s">
        <v>36309</v>
      </c>
      <c r="I11575" s="2" t="s">
        <v>36247</v>
      </c>
    </row>
    <row r="11576" spans="1:13" x14ac:dyDescent="0.3">
      <c r="A11576" s="1" t="s">
        <v>34979</v>
      </c>
      <c r="B11576" s="2" t="s">
        <v>3</v>
      </c>
      <c r="C11576" s="1" t="s">
        <v>1</v>
      </c>
      <c r="D11576" s="2" t="s">
        <v>18663</v>
      </c>
      <c r="E11576" s="2" t="s">
        <v>34980</v>
      </c>
      <c r="F11576" s="2" t="s">
        <v>34981</v>
      </c>
      <c r="G11576" s="1" t="s">
        <v>35833</v>
      </c>
      <c r="H11576" s="2" t="s">
        <v>16552</v>
      </c>
      <c r="I11576" s="2" t="s">
        <v>36354</v>
      </c>
      <c r="J11576" s="2" t="s">
        <v>36720</v>
      </c>
    </row>
    <row r="11577" spans="1:13" x14ac:dyDescent="0.3">
      <c r="A11577" s="1" t="s">
        <v>34965</v>
      </c>
      <c r="B11577" s="2" t="s">
        <v>3</v>
      </c>
      <c r="C11577" s="1" t="s">
        <v>1</v>
      </c>
      <c r="D11577" s="2" t="s">
        <v>14918</v>
      </c>
      <c r="E11577" s="2" t="s">
        <v>34966</v>
      </c>
      <c r="F11577" s="2" t="s">
        <v>34967</v>
      </c>
      <c r="G11577" s="1" t="s">
        <v>36057</v>
      </c>
      <c r="H11577" s="2" t="s">
        <v>37146</v>
      </c>
    </row>
    <row r="11578" spans="1:13" x14ac:dyDescent="0.3">
      <c r="A11578" s="1" t="s">
        <v>34968</v>
      </c>
      <c r="B11578" s="2" t="s">
        <v>3</v>
      </c>
      <c r="C11578" s="1" t="s">
        <v>1</v>
      </c>
      <c r="D11578" s="2" t="s">
        <v>15561</v>
      </c>
      <c r="E11578" s="2" t="s">
        <v>34969</v>
      </c>
      <c r="F11578" s="2" t="s">
        <v>35708</v>
      </c>
      <c r="G11578" s="1" t="s">
        <v>37583</v>
      </c>
      <c r="H11578" s="2" t="s">
        <v>36428</v>
      </c>
      <c r="I11578" s="2" t="s">
        <v>36926</v>
      </c>
      <c r="J11578" s="2" t="s">
        <v>36304</v>
      </c>
      <c r="K11578" s="2" t="s">
        <v>36288</v>
      </c>
      <c r="L11578" s="2" t="s">
        <v>36346</v>
      </c>
      <c r="M11578" s="2" t="s">
        <v>36267</v>
      </c>
    </row>
    <row r="11579" spans="1:13" x14ac:dyDescent="0.3">
      <c r="A11579" s="1" t="s">
        <v>12842</v>
      </c>
      <c r="B11579" s="2" t="s">
        <v>3</v>
      </c>
      <c r="C11579" s="1" t="s">
        <v>1</v>
      </c>
      <c r="D11579" s="2" t="s">
        <v>14</v>
      </c>
      <c r="E11579" s="2" t="s">
        <v>12843</v>
      </c>
      <c r="F11579" s="2" t="s">
        <v>12844</v>
      </c>
      <c r="G11579" s="1" t="s">
        <v>35781</v>
      </c>
      <c r="H11579" s="2" t="s">
        <v>35786</v>
      </c>
      <c r="I11579" s="2" t="s">
        <v>36033</v>
      </c>
      <c r="J11579" s="2" t="s">
        <v>35837</v>
      </c>
    </row>
    <row r="11580" spans="1:13" x14ac:dyDescent="0.3">
      <c r="A11580" s="1" t="s">
        <v>18263</v>
      </c>
      <c r="B11580" s="2" t="s">
        <v>6</v>
      </c>
      <c r="C11580" s="1" t="s">
        <v>1</v>
      </c>
      <c r="D11580" s="2" t="s">
        <v>14876</v>
      </c>
      <c r="E11580" s="2" t="s">
        <v>18264</v>
      </c>
      <c r="F11580" s="2" t="s">
        <v>18265</v>
      </c>
      <c r="G11580" s="1" t="s">
        <v>35819</v>
      </c>
      <c r="H11580" s="2" t="s">
        <v>36265</v>
      </c>
    </row>
    <row r="11581" spans="1:13" x14ac:dyDescent="0.3">
      <c r="A11581" s="1" t="s">
        <v>34973</v>
      </c>
      <c r="B11581" s="2" t="s">
        <v>3</v>
      </c>
      <c r="C11581" s="1" t="s">
        <v>1</v>
      </c>
      <c r="D11581" s="2" t="s">
        <v>14924</v>
      </c>
      <c r="E11581" s="2" t="s">
        <v>34974</v>
      </c>
      <c r="F11581" s="2" t="s">
        <v>34975</v>
      </c>
      <c r="G11581" s="1" t="s">
        <v>35781</v>
      </c>
      <c r="H11581" s="2" t="s">
        <v>37546</v>
      </c>
      <c r="I11581" s="2" t="s">
        <v>36763</v>
      </c>
    </row>
    <row r="11582" spans="1:13" x14ac:dyDescent="0.3">
      <c r="A11582" s="1" t="s">
        <v>34970</v>
      </c>
      <c r="B11582" s="2" t="s">
        <v>3</v>
      </c>
      <c r="C11582" s="1" t="s">
        <v>1</v>
      </c>
      <c r="D11582" s="2" t="s">
        <v>16627</v>
      </c>
      <c r="E11582" s="2" t="s">
        <v>34971</v>
      </c>
      <c r="F11582" s="2" t="s">
        <v>34972</v>
      </c>
      <c r="G11582" s="1" t="s">
        <v>36042</v>
      </c>
      <c r="H11582" s="2" t="s">
        <v>36883</v>
      </c>
      <c r="I11582" s="2" t="s">
        <v>36625</v>
      </c>
    </row>
    <row r="11583" spans="1:13" x14ac:dyDescent="0.3">
      <c r="A11583" s="1" t="s">
        <v>34982</v>
      </c>
      <c r="B11583" s="2" t="s">
        <v>3</v>
      </c>
      <c r="C11583" s="1" t="s">
        <v>1</v>
      </c>
      <c r="D11583" s="2" t="s">
        <v>14918</v>
      </c>
      <c r="E11583" s="2" t="s">
        <v>34983</v>
      </c>
      <c r="F11583" s="2" t="s">
        <v>34984</v>
      </c>
      <c r="G11583" s="1" t="s">
        <v>37623</v>
      </c>
      <c r="H11583" s="2" t="s">
        <v>36364</v>
      </c>
    </row>
    <row r="11584" spans="1:13" x14ac:dyDescent="0.3">
      <c r="A11584" s="1" t="s">
        <v>13295</v>
      </c>
      <c r="B11584" s="2" t="s">
        <v>6</v>
      </c>
      <c r="C11584" s="1" t="s">
        <v>1</v>
      </c>
      <c r="D11584" s="2" t="s">
        <v>13</v>
      </c>
      <c r="E11584" s="2" t="s">
        <v>13296</v>
      </c>
      <c r="F11584" s="2" t="s">
        <v>13297</v>
      </c>
      <c r="G11584" s="1" t="s">
        <v>35778</v>
      </c>
      <c r="H11584" s="2" t="s">
        <v>35854</v>
      </c>
      <c r="I11584" s="2" t="s">
        <v>35798</v>
      </c>
      <c r="J11584" s="2" t="s">
        <v>35821</v>
      </c>
      <c r="K11584" s="2" t="s">
        <v>35780</v>
      </c>
      <c r="L11584" s="2" t="s">
        <v>35810</v>
      </c>
    </row>
    <row r="11585" spans="1:13" x14ac:dyDescent="0.3">
      <c r="A11585" s="1" t="s">
        <v>34976</v>
      </c>
      <c r="B11585" s="2" t="s">
        <v>3</v>
      </c>
      <c r="C11585" s="1" t="s">
        <v>1</v>
      </c>
      <c r="D11585" s="2" t="s">
        <v>14890</v>
      </c>
      <c r="E11585" s="2" t="s">
        <v>34977</v>
      </c>
      <c r="F11585" s="2" t="s">
        <v>34978</v>
      </c>
      <c r="G11585" s="1" t="s">
        <v>35853</v>
      </c>
      <c r="H11585" s="2" t="s">
        <v>36322</v>
      </c>
    </row>
    <row r="11586" spans="1:13" x14ac:dyDescent="0.3">
      <c r="A11586" s="1" t="s">
        <v>35003</v>
      </c>
      <c r="B11586" s="2" t="s">
        <v>3</v>
      </c>
      <c r="C11586" s="1" t="s">
        <v>1</v>
      </c>
      <c r="D11586" s="2" t="s">
        <v>14890</v>
      </c>
      <c r="E11586" s="2" t="s">
        <v>35004</v>
      </c>
      <c r="F11586" s="2" t="s">
        <v>35005</v>
      </c>
      <c r="G11586" s="1" t="s">
        <v>35778</v>
      </c>
      <c r="H11586" s="2" t="s">
        <v>36267</v>
      </c>
      <c r="I11586" s="2" t="s">
        <v>37516</v>
      </c>
    </row>
    <row r="11587" spans="1:13" x14ac:dyDescent="0.3">
      <c r="A11587" s="1" t="s">
        <v>13553</v>
      </c>
      <c r="B11587" s="2" t="s">
        <v>6</v>
      </c>
      <c r="C11587" s="1" t="s">
        <v>1</v>
      </c>
      <c r="D11587" s="2" t="s">
        <v>8</v>
      </c>
      <c r="E11587" s="2" t="s">
        <v>13554</v>
      </c>
      <c r="F11587" s="2" t="s">
        <v>13555</v>
      </c>
      <c r="G11587" s="1" t="s">
        <v>37623</v>
      </c>
      <c r="H11587" s="2" t="s">
        <v>35779</v>
      </c>
    </row>
    <row r="11588" spans="1:13" x14ac:dyDescent="0.3">
      <c r="A11588" s="1" t="s">
        <v>13565</v>
      </c>
      <c r="B11588" s="2" t="s">
        <v>18</v>
      </c>
      <c r="C11588" s="1" t="s">
        <v>1</v>
      </c>
      <c r="D11588" s="2" t="s">
        <v>2</v>
      </c>
      <c r="E11588" s="2" t="s">
        <v>13566</v>
      </c>
      <c r="F11588" s="2" t="s">
        <v>13567</v>
      </c>
      <c r="G11588" s="1" t="s">
        <v>36042</v>
      </c>
      <c r="H11588" s="2" t="s">
        <v>35826</v>
      </c>
      <c r="I11588" s="2" t="s">
        <v>35839</v>
      </c>
    </row>
    <row r="11589" spans="1:13" x14ac:dyDescent="0.3">
      <c r="A11589" s="1" t="s">
        <v>18266</v>
      </c>
      <c r="B11589" s="2" t="s">
        <v>6</v>
      </c>
      <c r="C11589" s="1" t="s">
        <v>1</v>
      </c>
      <c r="D11589" s="2" t="s">
        <v>14876</v>
      </c>
      <c r="E11589" s="2" t="s">
        <v>18267</v>
      </c>
      <c r="F11589" s="2" t="s">
        <v>16436</v>
      </c>
      <c r="G11589" s="1" t="s">
        <v>35789</v>
      </c>
      <c r="H11589" s="2" t="s">
        <v>36437</v>
      </c>
    </row>
    <row r="11590" spans="1:13" x14ac:dyDescent="0.3">
      <c r="A11590" s="1" t="s">
        <v>13637</v>
      </c>
      <c r="B11590" s="2" t="s">
        <v>6</v>
      </c>
      <c r="C11590" s="1" t="s">
        <v>1</v>
      </c>
      <c r="D11590" s="2" t="s">
        <v>8</v>
      </c>
      <c r="E11590" s="2" t="s">
        <v>13638</v>
      </c>
      <c r="F11590" s="2" t="s">
        <v>13639</v>
      </c>
      <c r="G11590" s="1" t="s">
        <v>37623</v>
      </c>
      <c r="H11590" s="2" t="s">
        <v>35813</v>
      </c>
      <c r="I11590" s="2" t="s">
        <v>35930</v>
      </c>
    </row>
    <row r="11591" spans="1:13" x14ac:dyDescent="0.3">
      <c r="A11591" s="1" t="s">
        <v>13790</v>
      </c>
      <c r="B11591" s="2" t="s">
        <v>6</v>
      </c>
      <c r="C11591" s="1" t="s">
        <v>1</v>
      </c>
      <c r="D11591" s="2" t="s">
        <v>8</v>
      </c>
      <c r="E11591" s="2" t="s">
        <v>13791</v>
      </c>
      <c r="F11591" s="2" t="s">
        <v>13792</v>
      </c>
      <c r="G11591" s="1" t="s">
        <v>35816</v>
      </c>
      <c r="H11591" s="2" t="s">
        <v>35850</v>
      </c>
      <c r="I11591" s="2" t="s">
        <v>35974</v>
      </c>
    </row>
    <row r="11592" spans="1:13" x14ac:dyDescent="0.3">
      <c r="A11592" s="1" t="s">
        <v>18268</v>
      </c>
      <c r="B11592" s="2" t="s">
        <v>6</v>
      </c>
      <c r="C11592" s="1" t="s">
        <v>1</v>
      </c>
      <c r="D11592" s="2" t="s">
        <v>14890</v>
      </c>
      <c r="E11592" s="2" t="s">
        <v>18269</v>
      </c>
      <c r="F11592" s="2" t="s">
        <v>18270</v>
      </c>
      <c r="G11592" s="1">
        <v>151</v>
      </c>
      <c r="H11592" s="2" t="s">
        <v>36297</v>
      </c>
      <c r="I11592" s="2" t="s">
        <v>36265</v>
      </c>
      <c r="J11592" s="2" t="s">
        <v>36284</v>
      </c>
      <c r="K11592" s="2" t="s">
        <v>36255</v>
      </c>
      <c r="L11592" s="2" t="s">
        <v>36273</v>
      </c>
      <c r="M11592" s="2" t="s">
        <v>36299</v>
      </c>
    </row>
    <row r="11593" spans="1:13" x14ac:dyDescent="0.3">
      <c r="A11593" s="1" t="s">
        <v>13872</v>
      </c>
      <c r="B11593" s="2" t="s">
        <v>6</v>
      </c>
      <c r="C11593" s="1" t="s">
        <v>1</v>
      </c>
      <c r="D11593" s="2" t="s">
        <v>8</v>
      </c>
      <c r="E11593" s="2" t="s">
        <v>13873</v>
      </c>
      <c r="F11593" s="2" t="s">
        <v>13874</v>
      </c>
      <c r="G11593" s="1" t="s">
        <v>35778</v>
      </c>
      <c r="H11593" s="2" t="s">
        <v>35814</v>
      </c>
      <c r="I11593" s="2" t="s">
        <v>35813</v>
      </c>
    </row>
    <row r="11594" spans="1:13" x14ac:dyDescent="0.3">
      <c r="A11594" s="1" t="s">
        <v>14033</v>
      </c>
      <c r="B11594" s="2" t="s">
        <v>18</v>
      </c>
      <c r="C11594" s="1" t="s">
        <v>1</v>
      </c>
      <c r="D11594" s="2" t="s">
        <v>2</v>
      </c>
      <c r="E11594" s="2" t="s">
        <v>14034</v>
      </c>
      <c r="F11594" s="2" t="s">
        <v>14035</v>
      </c>
      <c r="G11594" s="1" t="s">
        <v>35778</v>
      </c>
      <c r="H11594" s="2" t="s">
        <v>35782</v>
      </c>
      <c r="I11594" s="2" t="s">
        <v>36016</v>
      </c>
    </row>
    <row r="11595" spans="1:13" x14ac:dyDescent="0.3">
      <c r="A11595" s="1" t="s">
        <v>14169</v>
      </c>
      <c r="B11595" s="2" t="s">
        <v>3</v>
      </c>
      <c r="C11595" s="1" t="s">
        <v>1</v>
      </c>
      <c r="D11595" s="2" t="s">
        <v>7</v>
      </c>
      <c r="E11595" s="2" t="s">
        <v>14170</v>
      </c>
      <c r="F11595" s="2" t="s">
        <v>24</v>
      </c>
      <c r="G11595" s="1" t="s">
        <v>35778</v>
      </c>
      <c r="H11595" s="2" t="s">
        <v>35924</v>
      </c>
      <c r="I11595" s="2" t="s">
        <v>35837</v>
      </c>
      <c r="J11595" s="2" t="s">
        <v>35812</v>
      </c>
    </row>
    <row r="11596" spans="1:13" x14ac:dyDescent="0.3">
      <c r="A11596" s="1" t="s">
        <v>14106</v>
      </c>
      <c r="B11596" s="2" t="s">
        <v>3</v>
      </c>
      <c r="C11596" s="1" t="s">
        <v>1</v>
      </c>
      <c r="D11596" s="2" t="s">
        <v>4</v>
      </c>
      <c r="E11596" s="2" t="s">
        <v>14107</v>
      </c>
      <c r="F11596" s="2" t="s">
        <v>14108</v>
      </c>
      <c r="G11596" s="1" t="s">
        <v>35778</v>
      </c>
      <c r="H11596" s="2" t="s">
        <v>35825</v>
      </c>
    </row>
    <row r="11597" spans="1:13" x14ac:dyDescent="0.3">
      <c r="A11597" s="1" t="s">
        <v>14109</v>
      </c>
      <c r="B11597" s="2" t="s">
        <v>3</v>
      </c>
      <c r="C11597" s="1" t="s">
        <v>1</v>
      </c>
      <c r="D11597" s="2" t="s">
        <v>14</v>
      </c>
      <c r="E11597" s="2" t="s">
        <v>14110</v>
      </c>
      <c r="F11597" s="2" t="s">
        <v>14111</v>
      </c>
      <c r="G11597" s="1" t="s">
        <v>35778</v>
      </c>
      <c r="H11597" s="2" t="s">
        <v>35843</v>
      </c>
      <c r="I11597" s="2" t="s">
        <v>36084</v>
      </c>
      <c r="J11597" s="2" t="s">
        <v>35826</v>
      </c>
    </row>
    <row r="11598" spans="1:13" x14ac:dyDescent="0.3">
      <c r="A11598" s="1" t="s">
        <v>18274</v>
      </c>
      <c r="B11598" s="2" t="s">
        <v>6</v>
      </c>
      <c r="C11598" s="1" t="s">
        <v>1</v>
      </c>
      <c r="D11598" s="2" t="s">
        <v>14876</v>
      </c>
      <c r="E11598" s="2" t="s">
        <v>18275</v>
      </c>
      <c r="F11598" s="2" t="s">
        <v>18276</v>
      </c>
      <c r="G11598" s="1" t="s">
        <v>35778</v>
      </c>
      <c r="H11598" s="2" t="s">
        <v>36268</v>
      </c>
      <c r="I11598" s="2" t="s">
        <v>36375</v>
      </c>
    </row>
    <row r="11599" spans="1:13" x14ac:dyDescent="0.3">
      <c r="A11599" s="1" t="s">
        <v>14143</v>
      </c>
      <c r="B11599" s="2" t="s">
        <v>3</v>
      </c>
      <c r="C11599" s="1" t="s">
        <v>1</v>
      </c>
      <c r="D11599" s="2" t="s">
        <v>4</v>
      </c>
      <c r="E11599" s="2" t="s">
        <v>14144</v>
      </c>
      <c r="F11599" s="2" t="s">
        <v>14145</v>
      </c>
      <c r="G11599" s="1" t="s">
        <v>35790</v>
      </c>
      <c r="H11599" s="2" t="s">
        <v>35936</v>
      </c>
    </row>
    <row r="11600" spans="1:13" x14ac:dyDescent="0.3">
      <c r="A11600" s="1" t="s">
        <v>18277</v>
      </c>
      <c r="B11600" s="2" t="s">
        <v>6</v>
      </c>
      <c r="C11600" s="1" t="s">
        <v>1</v>
      </c>
      <c r="D11600" s="2" t="s">
        <v>14876</v>
      </c>
      <c r="E11600" s="2" t="s">
        <v>18278</v>
      </c>
      <c r="F11600" s="2" t="s">
        <v>18279</v>
      </c>
      <c r="G11600" s="1" t="s">
        <v>35819</v>
      </c>
      <c r="H11600" s="2" t="s">
        <v>36274</v>
      </c>
      <c r="I11600" s="2" t="s">
        <v>36289</v>
      </c>
    </row>
    <row r="11601" spans="1:16" x14ac:dyDescent="0.3">
      <c r="A11601" s="1" t="s">
        <v>14417</v>
      </c>
      <c r="B11601" s="2" t="s">
        <v>18</v>
      </c>
      <c r="C11601" s="1" t="s">
        <v>1</v>
      </c>
      <c r="D11601" s="2" t="s">
        <v>13</v>
      </c>
      <c r="E11601" s="2" t="s">
        <v>14418</v>
      </c>
      <c r="F11601" s="2" t="s">
        <v>14419</v>
      </c>
      <c r="G11601" s="1" t="s">
        <v>35853</v>
      </c>
      <c r="H11601" s="2" t="s">
        <v>35859</v>
      </c>
      <c r="I11601" s="2" t="s">
        <v>35837</v>
      </c>
    </row>
    <row r="11602" spans="1:16" x14ac:dyDescent="0.3">
      <c r="A11602" s="1" t="s">
        <v>14434</v>
      </c>
      <c r="B11602" s="2" t="s">
        <v>23</v>
      </c>
      <c r="C11602" s="1" t="s">
        <v>1</v>
      </c>
      <c r="D11602" s="2" t="s">
        <v>152</v>
      </c>
      <c r="E11602" s="2" t="s">
        <v>14435</v>
      </c>
      <c r="F11602" s="2" t="s">
        <v>14436</v>
      </c>
      <c r="G11602" s="1" t="s">
        <v>35816</v>
      </c>
      <c r="H11602" s="2" t="s">
        <v>35848</v>
      </c>
      <c r="I11602" s="2" t="s">
        <v>35800</v>
      </c>
      <c r="J11602" s="2" t="s">
        <v>36147</v>
      </c>
      <c r="K11602" s="2" t="s">
        <v>35873</v>
      </c>
      <c r="L11602" s="2" t="s">
        <v>35875</v>
      </c>
      <c r="M11602" s="2" t="s">
        <v>36072</v>
      </c>
      <c r="N11602" s="2" t="s">
        <v>35782</v>
      </c>
      <c r="O11602" s="2" t="s">
        <v>35780</v>
      </c>
      <c r="P11602" s="2" t="s">
        <v>35783</v>
      </c>
    </row>
    <row r="11603" spans="1:16" x14ac:dyDescent="0.3">
      <c r="A11603" s="1" t="s">
        <v>14563</v>
      </c>
      <c r="B11603" s="2" t="s">
        <v>15</v>
      </c>
      <c r="C11603" s="1" t="s">
        <v>1</v>
      </c>
      <c r="D11603" s="2" t="s">
        <v>152</v>
      </c>
      <c r="E11603" s="2" t="s">
        <v>14564</v>
      </c>
      <c r="F11603" s="2" t="s">
        <v>14565</v>
      </c>
      <c r="G11603" s="1" t="s">
        <v>35789</v>
      </c>
      <c r="H11603" s="2" t="s">
        <v>35979</v>
      </c>
      <c r="I11603" s="2" t="s">
        <v>36120</v>
      </c>
      <c r="J11603" s="2" t="s">
        <v>35932</v>
      </c>
    </row>
    <row r="11604" spans="1:16" x14ac:dyDescent="0.3">
      <c r="A11604" s="1" t="s">
        <v>34985</v>
      </c>
      <c r="B11604" s="2" t="s">
        <v>3</v>
      </c>
      <c r="C11604" s="1" t="s">
        <v>1</v>
      </c>
      <c r="D11604" s="2" t="s">
        <v>15013</v>
      </c>
      <c r="E11604" s="2" t="s">
        <v>34986</v>
      </c>
      <c r="F11604" s="2" t="s">
        <v>34987</v>
      </c>
      <c r="G11604" s="1" t="s">
        <v>36049</v>
      </c>
      <c r="H11604" s="2" t="s">
        <v>36480</v>
      </c>
      <c r="I11604" s="2" t="s">
        <v>36376</v>
      </c>
      <c r="J11604" s="2" t="s">
        <v>36284</v>
      </c>
      <c r="K11604" s="2" t="s">
        <v>36299</v>
      </c>
      <c r="L11604" s="2" t="s">
        <v>36273</v>
      </c>
    </row>
    <row r="11605" spans="1:16" x14ac:dyDescent="0.3">
      <c r="A11605" s="1" t="s">
        <v>13606</v>
      </c>
      <c r="B11605" s="2" t="s">
        <v>18</v>
      </c>
      <c r="C11605" s="1" t="s">
        <v>1</v>
      </c>
      <c r="D11605" s="2" t="s">
        <v>7</v>
      </c>
      <c r="E11605" s="2" t="s">
        <v>13607</v>
      </c>
      <c r="F11605" s="2" t="s">
        <v>13608</v>
      </c>
      <c r="G11605" s="1" t="s">
        <v>35816</v>
      </c>
      <c r="H11605" s="2" t="s">
        <v>35926</v>
      </c>
      <c r="I11605" s="2" t="s">
        <v>35835</v>
      </c>
      <c r="J11605" s="2" t="s">
        <v>35837</v>
      </c>
    </row>
    <row r="11606" spans="1:16" x14ac:dyDescent="0.3">
      <c r="A11606" s="1" t="s">
        <v>13611</v>
      </c>
      <c r="B11606" s="2" t="s">
        <v>3</v>
      </c>
      <c r="C11606" s="1" t="s">
        <v>1</v>
      </c>
      <c r="D11606" s="2" t="s">
        <v>4</v>
      </c>
      <c r="E11606" s="2" t="s">
        <v>13612</v>
      </c>
      <c r="F11606" s="2" t="s">
        <v>13613</v>
      </c>
      <c r="G11606" s="1" t="s">
        <v>35816</v>
      </c>
      <c r="H11606" s="2" t="s">
        <v>35844</v>
      </c>
      <c r="I11606" s="2" t="s">
        <v>35927</v>
      </c>
    </row>
    <row r="11607" spans="1:16" x14ac:dyDescent="0.3">
      <c r="A11607" s="1" t="s">
        <v>18271</v>
      </c>
      <c r="B11607" s="2" t="s">
        <v>6</v>
      </c>
      <c r="C11607" s="1" t="s">
        <v>1</v>
      </c>
      <c r="D11607" s="2" t="s">
        <v>14876</v>
      </c>
      <c r="E11607" s="2" t="s">
        <v>18272</v>
      </c>
      <c r="F11607" s="2" t="s">
        <v>18273</v>
      </c>
      <c r="G11607" s="1" t="s">
        <v>37623</v>
      </c>
      <c r="H11607" s="2" t="s">
        <v>36620</v>
      </c>
      <c r="I11607" s="2" t="s">
        <v>36271</v>
      </c>
    </row>
    <row r="11608" spans="1:16" x14ac:dyDescent="0.3">
      <c r="A11608" s="1" t="s">
        <v>13614</v>
      </c>
      <c r="B11608" s="2" t="s">
        <v>18</v>
      </c>
      <c r="C11608" s="1" t="s">
        <v>1</v>
      </c>
      <c r="D11608" s="2" t="s">
        <v>4</v>
      </c>
      <c r="E11608" s="2" t="s">
        <v>13615</v>
      </c>
      <c r="F11608" s="2" t="s">
        <v>235</v>
      </c>
      <c r="G11608" s="1" t="s">
        <v>35816</v>
      </c>
      <c r="H11608" s="2" t="s">
        <v>35966</v>
      </c>
      <c r="I11608" s="2" t="s">
        <v>35943</v>
      </c>
      <c r="J11608" s="2" t="s">
        <v>36081</v>
      </c>
    </row>
    <row r="11609" spans="1:16" x14ac:dyDescent="0.3">
      <c r="A11609" s="1" t="s">
        <v>34988</v>
      </c>
      <c r="B11609" s="2" t="s">
        <v>3</v>
      </c>
      <c r="C11609" s="1" t="s">
        <v>1</v>
      </c>
      <c r="D11609" s="2" t="s">
        <v>14890</v>
      </c>
      <c r="E11609" s="2" t="s">
        <v>34989</v>
      </c>
      <c r="F11609" s="2" t="s">
        <v>34990</v>
      </c>
      <c r="G11609" s="1" t="s">
        <v>36111</v>
      </c>
      <c r="H11609" s="2" t="s">
        <v>36297</v>
      </c>
      <c r="I11609" s="2" t="s">
        <v>36344</v>
      </c>
      <c r="J11609" s="2" t="s">
        <v>36265</v>
      </c>
      <c r="K11609" s="2" t="s">
        <v>36255</v>
      </c>
      <c r="L11609" s="2" t="s">
        <v>36260</v>
      </c>
      <c r="M11609" s="2" t="s">
        <v>36267</v>
      </c>
    </row>
    <row r="11610" spans="1:16" x14ac:dyDescent="0.3">
      <c r="A11610" s="1" t="s">
        <v>34991</v>
      </c>
      <c r="B11610" s="2" t="s">
        <v>3</v>
      </c>
      <c r="C11610" s="1" t="s">
        <v>1</v>
      </c>
      <c r="D11610" s="2" t="s">
        <v>15013</v>
      </c>
      <c r="E11610" s="2" t="s">
        <v>34992</v>
      </c>
      <c r="F11610" s="2" t="s">
        <v>34993</v>
      </c>
      <c r="G11610" s="1" t="s">
        <v>35847</v>
      </c>
      <c r="H11610" s="2" t="s">
        <v>36292</v>
      </c>
      <c r="I11610" s="2" t="s">
        <v>36802</v>
      </c>
    </row>
    <row r="11611" spans="1:16" x14ac:dyDescent="0.3">
      <c r="A11611" s="1" t="s">
        <v>13616</v>
      </c>
      <c r="B11611" s="2" t="s">
        <v>3</v>
      </c>
      <c r="C11611" s="1" t="s">
        <v>1</v>
      </c>
      <c r="D11611" s="2" t="s">
        <v>2</v>
      </c>
      <c r="E11611" s="2" t="s">
        <v>13617</v>
      </c>
      <c r="F11611" s="2" t="s">
        <v>9868</v>
      </c>
      <c r="G11611" s="1" t="s">
        <v>36072</v>
      </c>
      <c r="H11611" s="2" t="s">
        <v>35781</v>
      </c>
      <c r="I11611" s="2" t="s">
        <v>35875</v>
      </c>
      <c r="J11611" s="2" t="s">
        <v>35778</v>
      </c>
      <c r="K11611" s="2" t="s">
        <v>35780</v>
      </c>
      <c r="L11611" s="2" t="s">
        <v>35782</v>
      </c>
      <c r="M11611" s="2" t="s">
        <v>35859</v>
      </c>
    </row>
    <row r="11612" spans="1:16" x14ac:dyDescent="0.3">
      <c r="A11612" s="1" t="s">
        <v>18280</v>
      </c>
      <c r="B11612" s="2" t="s">
        <v>6</v>
      </c>
      <c r="C11612" s="1" t="s">
        <v>1</v>
      </c>
      <c r="D11612" s="2" t="s">
        <v>14876</v>
      </c>
      <c r="E11612" s="2" t="s">
        <v>18281</v>
      </c>
      <c r="F11612" s="2" t="s">
        <v>18282</v>
      </c>
      <c r="G11612" s="1" t="s">
        <v>37587</v>
      </c>
      <c r="H11612" s="2" t="s">
        <v>16552</v>
      </c>
      <c r="I11612" s="2" t="s">
        <v>36275</v>
      </c>
    </row>
    <row r="11613" spans="1:16" x14ac:dyDescent="0.3">
      <c r="A11613" s="1" t="s">
        <v>13618</v>
      </c>
      <c r="B11613" s="2" t="s">
        <v>28</v>
      </c>
      <c r="C11613" s="1" t="s">
        <v>1</v>
      </c>
      <c r="D11613" s="2" t="s">
        <v>152</v>
      </c>
      <c r="E11613" s="2" t="s">
        <v>13619</v>
      </c>
      <c r="F11613" s="2" t="s">
        <v>13620</v>
      </c>
      <c r="G11613" s="1" t="s">
        <v>37623</v>
      </c>
      <c r="H11613" s="2" t="s">
        <v>35798</v>
      </c>
      <c r="I11613" s="2" t="s">
        <v>35780</v>
      </c>
      <c r="J11613" s="2" t="s">
        <v>35783</v>
      </c>
    </row>
    <row r="11614" spans="1:16" x14ac:dyDescent="0.3">
      <c r="A11614" s="1" t="s">
        <v>13621</v>
      </c>
      <c r="B11614" s="2" t="s">
        <v>18</v>
      </c>
      <c r="C11614" s="1" t="s">
        <v>1</v>
      </c>
      <c r="D11614" s="2" t="s">
        <v>4</v>
      </c>
      <c r="E11614" s="2" t="s">
        <v>13622</v>
      </c>
      <c r="F11614" s="2" t="s">
        <v>235</v>
      </c>
      <c r="G11614" s="1" t="s">
        <v>35816</v>
      </c>
      <c r="H11614" s="2" t="s">
        <v>35966</v>
      </c>
      <c r="I11614" s="2" t="s">
        <v>35869</v>
      </c>
      <c r="J11614" s="2" t="s">
        <v>35783</v>
      </c>
    </row>
    <row r="11615" spans="1:16" x14ac:dyDescent="0.3">
      <c r="A11615" s="1" t="s">
        <v>13626</v>
      </c>
      <c r="B11615" s="2" t="s">
        <v>6</v>
      </c>
      <c r="C11615" s="1" t="s">
        <v>1</v>
      </c>
      <c r="D11615" s="2" t="s">
        <v>8</v>
      </c>
      <c r="E11615" s="2" t="s">
        <v>13627</v>
      </c>
      <c r="F11615" s="2" t="s">
        <v>9</v>
      </c>
      <c r="G11615" s="1" t="s">
        <v>37615</v>
      </c>
      <c r="H11615" s="2" t="s">
        <v>35801</v>
      </c>
      <c r="I11615" s="2" t="s">
        <v>35932</v>
      </c>
    </row>
    <row r="11616" spans="1:16" x14ac:dyDescent="0.3">
      <c r="A11616" s="1" t="s">
        <v>13623</v>
      </c>
      <c r="B11616" s="2" t="s">
        <v>6</v>
      </c>
      <c r="C11616" s="1" t="s">
        <v>1</v>
      </c>
      <c r="D11616" s="2" t="s">
        <v>8</v>
      </c>
      <c r="E11616" s="2" t="s">
        <v>13624</v>
      </c>
      <c r="F11616" s="2" t="s">
        <v>13625</v>
      </c>
      <c r="G11616" s="1" t="s">
        <v>37623</v>
      </c>
      <c r="H11616" s="2" t="s">
        <v>35815</v>
      </c>
      <c r="I11616" s="2" t="s">
        <v>35777</v>
      </c>
    </row>
    <row r="11617" spans="1:11" x14ac:dyDescent="0.3">
      <c r="A11617" s="1" t="s">
        <v>13666</v>
      </c>
      <c r="B11617" s="2" t="s">
        <v>6</v>
      </c>
      <c r="C11617" s="1" t="s">
        <v>1</v>
      </c>
      <c r="D11617" s="2" t="s">
        <v>8</v>
      </c>
      <c r="E11617" s="2" t="s">
        <v>13667</v>
      </c>
      <c r="F11617" s="2" t="s">
        <v>13668</v>
      </c>
      <c r="G11617" s="1" t="s">
        <v>36042</v>
      </c>
      <c r="H11617" s="2" t="s">
        <v>35797</v>
      </c>
      <c r="I11617" s="2" t="s">
        <v>35796</v>
      </c>
    </row>
    <row r="11618" spans="1:11" x14ac:dyDescent="0.3">
      <c r="A11618" s="1" t="s">
        <v>13628</v>
      </c>
      <c r="B11618" s="2" t="s">
        <v>6</v>
      </c>
      <c r="C11618" s="1" t="s">
        <v>1</v>
      </c>
      <c r="D11618" s="2" t="s">
        <v>2</v>
      </c>
      <c r="E11618" s="2" t="s">
        <v>13629</v>
      </c>
      <c r="F11618" s="2" t="s">
        <v>13630</v>
      </c>
      <c r="G11618" s="1" t="s">
        <v>37623</v>
      </c>
      <c r="H11618" s="2" t="s">
        <v>35813</v>
      </c>
      <c r="I11618" s="2" t="s">
        <v>35815</v>
      </c>
    </row>
    <row r="11619" spans="1:11" x14ac:dyDescent="0.3">
      <c r="A11619" s="1" t="s">
        <v>18286</v>
      </c>
      <c r="B11619" s="2" t="s">
        <v>6</v>
      </c>
      <c r="C11619" s="1" t="s">
        <v>1</v>
      </c>
      <c r="D11619" s="2" t="s">
        <v>14876</v>
      </c>
      <c r="E11619" s="2" t="s">
        <v>18287</v>
      </c>
      <c r="F11619" s="2" t="s">
        <v>18288</v>
      </c>
      <c r="G11619" s="1" t="s">
        <v>37623</v>
      </c>
      <c r="H11619" s="2" t="s">
        <v>36297</v>
      </c>
      <c r="I11619" s="2" t="s">
        <v>36263</v>
      </c>
    </row>
    <row r="11620" spans="1:11" x14ac:dyDescent="0.3">
      <c r="A11620" s="1" t="s">
        <v>13631</v>
      </c>
      <c r="B11620" s="2" t="s">
        <v>6</v>
      </c>
      <c r="C11620" s="1" t="s">
        <v>1</v>
      </c>
      <c r="D11620" s="2" t="s">
        <v>8</v>
      </c>
      <c r="E11620" s="2" t="s">
        <v>13632</v>
      </c>
      <c r="F11620" s="2" t="s">
        <v>13633</v>
      </c>
      <c r="G11620" s="1" t="s">
        <v>36042</v>
      </c>
      <c r="H11620" s="2" t="s">
        <v>35797</v>
      </c>
      <c r="I11620" s="2" t="s">
        <v>35796</v>
      </c>
      <c r="J11620" s="2" t="s">
        <v>35910</v>
      </c>
    </row>
    <row r="11621" spans="1:11" x14ac:dyDescent="0.3">
      <c r="A11621" s="1" t="s">
        <v>13634</v>
      </c>
      <c r="B11621" s="2" t="s">
        <v>6</v>
      </c>
      <c r="C11621" s="1" t="s">
        <v>1</v>
      </c>
      <c r="D11621" s="2" t="s">
        <v>8</v>
      </c>
      <c r="E11621" s="2" t="s">
        <v>13635</v>
      </c>
      <c r="F11621" s="2" t="s">
        <v>13636</v>
      </c>
      <c r="G11621" s="1" t="s">
        <v>36042</v>
      </c>
      <c r="H11621" s="2" t="s">
        <v>35797</v>
      </c>
      <c r="I11621" s="2" t="s">
        <v>35846</v>
      </c>
      <c r="J11621" s="2" t="s">
        <v>35910</v>
      </c>
    </row>
    <row r="11622" spans="1:11" x14ac:dyDescent="0.3">
      <c r="A11622" s="1" t="s">
        <v>13663</v>
      </c>
      <c r="B11622" s="2" t="s">
        <v>6</v>
      </c>
      <c r="C11622" s="1" t="s">
        <v>1</v>
      </c>
      <c r="D11622" s="2" t="s">
        <v>8</v>
      </c>
      <c r="E11622" s="2" t="s">
        <v>13664</v>
      </c>
      <c r="F11622" s="2" t="s">
        <v>13665</v>
      </c>
      <c r="G11622" s="1" t="s">
        <v>37623</v>
      </c>
      <c r="H11622" s="2" t="s">
        <v>35907</v>
      </c>
      <c r="I11622" s="2" t="s">
        <v>35815</v>
      </c>
    </row>
    <row r="11623" spans="1:11" x14ac:dyDescent="0.3">
      <c r="A11623" s="1" t="s">
        <v>18289</v>
      </c>
      <c r="B11623" s="2" t="s">
        <v>6</v>
      </c>
      <c r="C11623" s="1" t="s">
        <v>1</v>
      </c>
      <c r="D11623" s="2" t="s">
        <v>14876</v>
      </c>
      <c r="E11623" s="2" t="s">
        <v>18290</v>
      </c>
      <c r="F11623" s="2" t="s">
        <v>15366</v>
      </c>
      <c r="G11623" s="1" t="s">
        <v>36042</v>
      </c>
      <c r="H11623" s="2" t="s">
        <v>15373</v>
      </c>
      <c r="I11623" s="2" t="s">
        <v>36567</v>
      </c>
      <c r="J11623" s="2" t="s">
        <v>36279</v>
      </c>
    </row>
    <row r="11624" spans="1:11" x14ac:dyDescent="0.3">
      <c r="A11624" s="1" t="s">
        <v>18283</v>
      </c>
      <c r="B11624" s="2" t="s">
        <v>6</v>
      </c>
      <c r="C11624" s="1" t="s">
        <v>1</v>
      </c>
      <c r="D11624" s="2" t="s">
        <v>14876</v>
      </c>
      <c r="E11624" s="2" t="s">
        <v>18284</v>
      </c>
      <c r="F11624" s="2" t="s">
        <v>18285</v>
      </c>
      <c r="G11624" s="1" t="s">
        <v>35790</v>
      </c>
      <c r="H11624" s="2" t="s">
        <v>15373</v>
      </c>
      <c r="I11624" s="2" t="s">
        <v>36277</v>
      </c>
      <c r="J11624" s="2" t="s">
        <v>36281</v>
      </c>
    </row>
    <row r="11625" spans="1:11" x14ac:dyDescent="0.3">
      <c r="A11625" s="1" t="s">
        <v>18293</v>
      </c>
      <c r="B11625" s="2" t="s">
        <v>6</v>
      </c>
      <c r="C11625" s="1" t="s">
        <v>1</v>
      </c>
      <c r="D11625" s="2" t="s">
        <v>14876</v>
      </c>
      <c r="E11625" s="2" t="s">
        <v>18294</v>
      </c>
      <c r="F11625" s="2" t="s">
        <v>18295</v>
      </c>
      <c r="G11625" s="1" t="s">
        <v>36042</v>
      </c>
      <c r="H11625" s="2" t="s">
        <v>15373</v>
      </c>
      <c r="I11625" s="2" t="s">
        <v>36278</v>
      </c>
      <c r="J11625" s="2" t="s">
        <v>36297</v>
      </c>
      <c r="K11625" s="2" t="s">
        <v>36279</v>
      </c>
    </row>
    <row r="11626" spans="1:11" x14ac:dyDescent="0.3">
      <c r="A11626" s="1" t="s">
        <v>18291</v>
      </c>
      <c r="B11626" s="2" t="s">
        <v>6</v>
      </c>
      <c r="C11626" s="1" t="s">
        <v>1</v>
      </c>
      <c r="D11626" s="2" t="s">
        <v>14876</v>
      </c>
      <c r="E11626" s="2" t="s">
        <v>18292</v>
      </c>
      <c r="F11626" s="2" t="s">
        <v>13636</v>
      </c>
      <c r="G11626" s="1" t="s">
        <v>36042</v>
      </c>
      <c r="H11626" s="2" t="s">
        <v>15373</v>
      </c>
      <c r="I11626" s="2" t="s">
        <v>36413</v>
      </c>
      <c r="J11626" s="2" t="s">
        <v>36281</v>
      </c>
    </row>
    <row r="11627" spans="1:11" x14ac:dyDescent="0.3">
      <c r="A11627" s="1" t="s">
        <v>13640</v>
      </c>
      <c r="B11627" s="2" t="s">
        <v>6</v>
      </c>
      <c r="C11627" s="1" t="s">
        <v>1</v>
      </c>
      <c r="D11627" s="2" t="s">
        <v>280</v>
      </c>
      <c r="E11627" s="2" t="s">
        <v>13641</v>
      </c>
      <c r="F11627" s="2" t="s">
        <v>13642</v>
      </c>
      <c r="G11627" s="1" t="s">
        <v>36042</v>
      </c>
      <c r="H11627" s="2" t="s">
        <v>35781</v>
      </c>
      <c r="I11627" s="2" t="s">
        <v>35780</v>
      </c>
    </row>
    <row r="11628" spans="1:11" x14ac:dyDescent="0.3">
      <c r="A11628" s="1" t="s">
        <v>34994</v>
      </c>
      <c r="B11628" s="2" t="s">
        <v>3</v>
      </c>
      <c r="C11628" s="1" t="s">
        <v>1</v>
      </c>
      <c r="D11628" s="2" t="s">
        <v>15013</v>
      </c>
      <c r="E11628" s="2" t="s">
        <v>34995</v>
      </c>
      <c r="F11628" s="2" t="s">
        <v>34996</v>
      </c>
      <c r="G11628" s="1" t="s">
        <v>35816</v>
      </c>
      <c r="H11628" s="2" t="s">
        <v>36611</v>
      </c>
      <c r="I11628" s="2" t="s">
        <v>36304</v>
      </c>
      <c r="J11628" s="2" t="s">
        <v>36254</v>
      </c>
    </row>
    <row r="11629" spans="1:11" x14ac:dyDescent="0.3">
      <c r="A11629" s="1" t="s">
        <v>13646</v>
      </c>
      <c r="B11629" s="2" t="s">
        <v>18</v>
      </c>
      <c r="C11629" s="1" t="s">
        <v>1</v>
      </c>
      <c r="D11629" s="2" t="s">
        <v>4</v>
      </c>
      <c r="E11629" s="2" t="s">
        <v>13647</v>
      </c>
      <c r="F11629" s="2" t="s">
        <v>197</v>
      </c>
      <c r="G11629" s="1" t="s">
        <v>35790</v>
      </c>
      <c r="H11629" s="2" t="s">
        <v>36004</v>
      </c>
      <c r="I11629" s="2" t="s">
        <v>35782</v>
      </c>
    </row>
    <row r="11630" spans="1:11" x14ac:dyDescent="0.3">
      <c r="A11630" s="1" t="s">
        <v>13643</v>
      </c>
      <c r="B11630" s="2" t="s">
        <v>3</v>
      </c>
      <c r="C11630" s="1" t="s">
        <v>1</v>
      </c>
      <c r="D11630" s="2" t="s">
        <v>4</v>
      </c>
      <c r="E11630" s="2" t="s">
        <v>13644</v>
      </c>
      <c r="F11630" s="2" t="s">
        <v>13645</v>
      </c>
      <c r="G11630" s="1" t="s">
        <v>35817</v>
      </c>
      <c r="H11630" s="2" t="s">
        <v>35778</v>
      </c>
    </row>
    <row r="11631" spans="1:11" x14ac:dyDescent="0.3">
      <c r="A11631" s="1" t="s">
        <v>13651</v>
      </c>
      <c r="B11631" s="2" t="s">
        <v>3</v>
      </c>
      <c r="C11631" s="1" t="s">
        <v>1</v>
      </c>
      <c r="D11631" s="2" t="s">
        <v>13</v>
      </c>
      <c r="E11631" s="2" t="s">
        <v>13652</v>
      </c>
      <c r="F11631" s="2" t="s">
        <v>13653</v>
      </c>
      <c r="G11631" s="1" t="s">
        <v>35817</v>
      </c>
      <c r="H11631" s="2" t="s">
        <v>35878</v>
      </c>
    </row>
    <row r="11632" spans="1:11" x14ac:dyDescent="0.3">
      <c r="A11632" s="1" t="s">
        <v>13648</v>
      </c>
      <c r="B11632" s="2" t="s">
        <v>18</v>
      </c>
      <c r="C11632" s="1" t="s">
        <v>1</v>
      </c>
      <c r="D11632" s="2" t="s">
        <v>7</v>
      </c>
      <c r="E11632" s="2" t="s">
        <v>13649</v>
      </c>
      <c r="F11632" s="2" t="s">
        <v>13650</v>
      </c>
      <c r="G11632" s="1" t="s">
        <v>35817</v>
      </c>
      <c r="H11632" s="2" t="s">
        <v>35847</v>
      </c>
    </row>
    <row r="11633" spans="1:14" x14ac:dyDescent="0.3">
      <c r="A11633" s="1" t="s">
        <v>13657</v>
      </c>
      <c r="B11633" s="2" t="s">
        <v>6</v>
      </c>
      <c r="C11633" s="1" t="s">
        <v>1</v>
      </c>
      <c r="D11633" s="2" t="s">
        <v>8</v>
      </c>
      <c r="E11633" s="2" t="s">
        <v>13658</v>
      </c>
      <c r="F11633" s="2" t="s">
        <v>13659</v>
      </c>
      <c r="G11633" s="1" t="s">
        <v>35778</v>
      </c>
      <c r="H11633" s="2" t="s">
        <v>35800</v>
      </c>
      <c r="I11633" s="2" t="s">
        <v>35854</v>
      </c>
      <c r="J11633" s="2" t="s">
        <v>35783</v>
      </c>
    </row>
    <row r="11634" spans="1:14" x14ac:dyDescent="0.3">
      <c r="A11634" s="1" t="s">
        <v>13686</v>
      </c>
      <c r="B11634" s="2" t="s">
        <v>18</v>
      </c>
      <c r="C11634" s="1" t="s">
        <v>1</v>
      </c>
      <c r="D11634" s="2" t="s">
        <v>4</v>
      </c>
      <c r="E11634" s="2" t="s">
        <v>13687</v>
      </c>
      <c r="F11634" s="2" t="s">
        <v>235</v>
      </c>
      <c r="G11634" s="1" t="s">
        <v>35966</v>
      </c>
      <c r="H11634" s="2" t="s">
        <v>35944</v>
      </c>
      <c r="I11634" s="2" t="s">
        <v>36140</v>
      </c>
      <c r="J11634" s="2" t="s">
        <v>36109</v>
      </c>
    </row>
    <row r="11635" spans="1:14" x14ac:dyDescent="0.3">
      <c r="A11635" s="1" t="s">
        <v>13660</v>
      </c>
      <c r="B11635" s="2" t="s">
        <v>6</v>
      </c>
      <c r="C11635" s="1" t="s">
        <v>1</v>
      </c>
      <c r="D11635" s="2" t="s">
        <v>8</v>
      </c>
      <c r="E11635" s="2" t="s">
        <v>13661</v>
      </c>
      <c r="F11635" s="2" t="s">
        <v>13662</v>
      </c>
      <c r="G11635" s="1" t="s">
        <v>37590</v>
      </c>
      <c r="H11635" s="2" t="s">
        <v>35800</v>
      </c>
    </row>
    <row r="11636" spans="1:14" x14ac:dyDescent="0.3">
      <c r="A11636" s="1" t="s">
        <v>13683</v>
      </c>
      <c r="B11636" s="2" t="s">
        <v>3</v>
      </c>
      <c r="C11636" s="1" t="s">
        <v>1</v>
      </c>
      <c r="D11636" s="2" t="s">
        <v>280</v>
      </c>
      <c r="E11636" s="2" t="s">
        <v>13684</v>
      </c>
      <c r="F11636" s="2" t="s">
        <v>13685</v>
      </c>
      <c r="G11636" s="1" t="s">
        <v>36042</v>
      </c>
      <c r="H11636" s="2" t="s">
        <v>35931</v>
      </c>
      <c r="I11636" s="2" t="s">
        <v>35803</v>
      </c>
      <c r="J11636" s="2" t="s">
        <v>35793</v>
      </c>
      <c r="K11636" s="2" t="s">
        <v>35837</v>
      </c>
    </row>
    <row r="11637" spans="1:14" x14ac:dyDescent="0.3">
      <c r="A11637" s="1" t="s">
        <v>13680</v>
      </c>
      <c r="B11637" s="2" t="s">
        <v>3</v>
      </c>
      <c r="C11637" s="1" t="s">
        <v>1</v>
      </c>
      <c r="D11637" s="2" t="s">
        <v>13</v>
      </c>
      <c r="E11637" s="2" t="s">
        <v>13681</v>
      </c>
      <c r="F11637" s="2" t="s">
        <v>13682</v>
      </c>
      <c r="G11637" s="1" t="s">
        <v>35942</v>
      </c>
      <c r="H11637" s="2" t="s">
        <v>35878</v>
      </c>
      <c r="I11637" s="2" t="s">
        <v>35971</v>
      </c>
    </row>
    <row r="11638" spans="1:14" x14ac:dyDescent="0.3">
      <c r="A11638" s="1" t="s">
        <v>13688</v>
      </c>
      <c r="B11638" s="2" t="s">
        <v>18</v>
      </c>
      <c r="C11638" s="1" t="s">
        <v>1</v>
      </c>
      <c r="D11638" s="2" t="s">
        <v>4</v>
      </c>
      <c r="E11638" s="2" t="s">
        <v>13689</v>
      </c>
      <c r="F11638" s="2" t="s">
        <v>235</v>
      </c>
      <c r="G11638" s="1" t="s">
        <v>35966</v>
      </c>
      <c r="H11638" s="2" t="s">
        <v>35944</v>
      </c>
      <c r="I11638" s="2" t="s">
        <v>36109</v>
      </c>
    </row>
    <row r="11639" spans="1:14" x14ac:dyDescent="0.3">
      <c r="A11639" s="1" t="s">
        <v>13678</v>
      </c>
      <c r="B11639" s="2" t="s">
        <v>18</v>
      </c>
      <c r="C11639" s="1" t="s">
        <v>1</v>
      </c>
      <c r="D11639" s="2" t="s">
        <v>4</v>
      </c>
      <c r="E11639" s="2" t="s">
        <v>13679</v>
      </c>
      <c r="F11639" s="2" t="s">
        <v>235</v>
      </c>
      <c r="G11639" s="1" t="s">
        <v>36042</v>
      </c>
      <c r="H11639" s="2" t="s">
        <v>35966</v>
      </c>
      <c r="I11639" s="2" t="s">
        <v>35807</v>
      </c>
    </row>
    <row r="11640" spans="1:14" x14ac:dyDescent="0.3">
      <c r="A11640" s="1" t="s">
        <v>34997</v>
      </c>
      <c r="B11640" s="2" t="s">
        <v>3</v>
      </c>
      <c r="C11640" s="1" t="s">
        <v>1</v>
      </c>
      <c r="D11640" s="2" t="s">
        <v>15013</v>
      </c>
      <c r="E11640" s="2" t="s">
        <v>34998</v>
      </c>
      <c r="F11640" s="2" t="s">
        <v>34999</v>
      </c>
      <c r="G11640" s="1" t="s">
        <v>35778</v>
      </c>
      <c r="H11640" s="2" t="s">
        <v>36364</v>
      </c>
      <c r="I11640" s="2" t="s">
        <v>37001</v>
      </c>
      <c r="J11640" s="2" t="s">
        <v>36273</v>
      </c>
      <c r="K11640" s="2" t="s">
        <v>36254</v>
      </c>
      <c r="L11640" s="2" t="s">
        <v>37029</v>
      </c>
    </row>
    <row r="11641" spans="1:14" x14ac:dyDescent="0.3">
      <c r="A11641" s="1" t="s">
        <v>13692</v>
      </c>
      <c r="B11641" s="2" t="s">
        <v>6</v>
      </c>
      <c r="C11641" s="1" t="s">
        <v>1</v>
      </c>
      <c r="D11641" s="2" t="s">
        <v>8</v>
      </c>
      <c r="E11641" s="2" t="s">
        <v>13693</v>
      </c>
      <c r="F11641" s="2" t="s">
        <v>13694</v>
      </c>
      <c r="G11641" s="1" t="s">
        <v>37615</v>
      </c>
      <c r="H11641" s="2" t="s">
        <v>35839</v>
      </c>
    </row>
    <row r="11642" spans="1:14" x14ac:dyDescent="0.3">
      <c r="A11642" s="1" t="s">
        <v>13690</v>
      </c>
      <c r="B11642" s="2" t="s">
        <v>28</v>
      </c>
      <c r="C11642" s="1" t="s">
        <v>1</v>
      </c>
      <c r="D11642" s="2" t="s">
        <v>2</v>
      </c>
      <c r="E11642" s="2" t="s">
        <v>13691</v>
      </c>
      <c r="F11642" s="2" t="s">
        <v>3475</v>
      </c>
      <c r="G11642" s="1" t="s">
        <v>36034</v>
      </c>
      <c r="H11642" s="2" t="s">
        <v>35780</v>
      </c>
      <c r="I11642" s="2" t="s">
        <v>35836</v>
      </c>
    </row>
    <row r="11643" spans="1:14" x14ac:dyDescent="0.3">
      <c r="A11643" s="1" t="s">
        <v>13695</v>
      </c>
      <c r="B11643" s="2" t="s">
        <v>18</v>
      </c>
      <c r="C11643" s="1" t="s">
        <v>1</v>
      </c>
      <c r="D11643" s="2" t="s">
        <v>14</v>
      </c>
      <c r="E11643" s="2" t="s">
        <v>13696</v>
      </c>
      <c r="F11643" s="2" t="s">
        <v>13697</v>
      </c>
      <c r="G11643" s="1" t="s">
        <v>35807</v>
      </c>
      <c r="H11643" s="2" t="s">
        <v>35799</v>
      </c>
      <c r="I11643" s="2" t="s">
        <v>35778</v>
      </c>
      <c r="J11643" s="2" t="s">
        <v>35825</v>
      </c>
      <c r="K11643" s="2" t="s">
        <v>35782</v>
      </c>
      <c r="L11643" s="2" t="s">
        <v>35780</v>
      </c>
      <c r="M11643" s="2" t="s">
        <v>35783</v>
      </c>
      <c r="N11643" s="2" t="s">
        <v>35800</v>
      </c>
    </row>
    <row r="11644" spans="1:14" x14ac:dyDescent="0.3">
      <c r="A11644" s="1" t="s">
        <v>13698</v>
      </c>
      <c r="B11644" s="2" t="s">
        <v>18</v>
      </c>
      <c r="C11644" s="1" t="s">
        <v>1</v>
      </c>
      <c r="D11644" s="2" t="s">
        <v>13</v>
      </c>
      <c r="E11644" s="2" t="s">
        <v>13699</v>
      </c>
      <c r="F11644" s="2" t="s">
        <v>6688</v>
      </c>
      <c r="G11644" s="1" t="s">
        <v>35807</v>
      </c>
      <c r="H11644" s="2" t="s">
        <v>35805</v>
      </c>
      <c r="I11644" s="2" t="s">
        <v>35925</v>
      </c>
    </row>
    <row r="11645" spans="1:14" x14ac:dyDescent="0.3">
      <c r="A11645" s="1" t="s">
        <v>18299</v>
      </c>
      <c r="B11645" s="2" t="s">
        <v>6</v>
      </c>
      <c r="C11645" s="1" t="s">
        <v>1</v>
      </c>
      <c r="D11645" s="2" t="s">
        <v>14918</v>
      </c>
      <c r="E11645" s="2" t="s">
        <v>18300</v>
      </c>
      <c r="F11645" s="2" t="s">
        <v>18301</v>
      </c>
      <c r="G11645" s="1" t="s">
        <v>35778</v>
      </c>
      <c r="H11645" s="2" t="s">
        <v>36274</v>
      </c>
    </row>
    <row r="11646" spans="1:14" x14ac:dyDescent="0.3">
      <c r="A11646" s="1" t="s">
        <v>18296</v>
      </c>
      <c r="B11646" s="2" t="s">
        <v>6</v>
      </c>
      <c r="C11646" s="1" t="s">
        <v>1</v>
      </c>
      <c r="D11646" s="2" t="s">
        <v>14876</v>
      </c>
      <c r="E11646" s="2" t="s">
        <v>18297</v>
      </c>
      <c r="F11646" s="2" t="s">
        <v>18298</v>
      </c>
      <c r="G11646" s="1" t="s">
        <v>35833</v>
      </c>
      <c r="H11646" s="2" t="s">
        <v>36282</v>
      </c>
    </row>
    <row r="11647" spans="1:14" x14ac:dyDescent="0.3">
      <c r="A11647" s="1" t="s">
        <v>13700</v>
      </c>
      <c r="B11647" s="2" t="s">
        <v>23</v>
      </c>
      <c r="C11647" s="1" t="s">
        <v>1</v>
      </c>
      <c r="D11647" s="2" t="s">
        <v>2</v>
      </c>
      <c r="E11647" s="2" t="s">
        <v>13701</v>
      </c>
      <c r="F11647" s="2" t="s">
        <v>13702</v>
      </c>
      <c r="G11647" s="1" t="s">
        <v>35816</v>
      </c>
      <c r="H11647" s="2" t="s">
        <v>35778</v>
      </c>
      <c r="I11647" s="2" t="s">
        <v>35782</v>
      </c>
      <c r="J11647" s="2" t="s">
        <v>35994</v>
      </c>
      <c r="K11647" s="2" t="s">
        <v>35869</v>
      </c>
    </row>
    <row r="11648" spans="1:14" x14ac:dyDescent="0.3">
      <c r="A11648" s="1" t="s">
        <v>13703</v>
      </c>
      <c r="B11648" s="2" t="s">
        <v>3</v>
      </c>
      <c r="C11648" s="1" t="s">
        <v>1</v>
      </c>
      <c r="D11648" s="2" t="s">
        <v>152</v>
      </c>
      <c r="E11648" s="2" t="s">
        <v>13704</v>
      </c>
      <c r="F11648" s="2" t="s">
        <v>13705</v>
      </c>
      <c r="G11648" s="1" t="s">
        <v>35783</v>
      </c>
      <c r="H11648" s="2" t="s">
        <v>35785</v>
      </c>
      <c r="I11648" s="2" t="s">
        <v>35808</v>
      </c>
      <c r="J11648" s="2" t="s">
        <v>35782</v>
      </c>
    </row>
    <row r="11649" spans="1:12" x14ac:dyDescent="0.3">
      <c r="A11649" s="1" t="s">
        <v>35009</v>
      </c>
      <c r="B11649" s="2" t="s">
        <v>3</v>
      </c>
      <c r="C11649" s="1" t="s">
        <v>1</v>
      </c>
      <c r="D11649" s="2" t="s">
        <v>15013</v>
      </c>
      <c r="E11649" s="2" t="s">
        <v>35010</v>
      </c>
      <c r="F11649" s="2" t="s">
        <v>35011</v>
      </c>
      <c r="G11649" s="1" t="s">
        <v>36042</v>
      </c>
      <c r="H11649" s="2" t="s">
        <v>36304</v>
      </c>
      <c r="I11649" s="2" t="s">
        <v>36267</v>
      </c>
    </row>
    <row r="11650" spans="1:12" x14ac:dyDescent="0.3">
      <c r="A11650" s="1" t="s">
        <v>13706</v>
      </c>
      <c r="B11650" s="2" t="s">
        <v>18</v>
      </c>
      <c r="C11650" s="1" t="s">
        <v>1</v>
      </c>
      <c r="D11650" s="2" t="s">
        <v>13</v>
      </c>
      <c r="E11650" s="2" t="s">
        <v>13707</v>
      </c>
      <c r="F11650" s="2" t="s">
        <v>13708</v>
      </c>
      <c r="G11650" s="1" t="s">
        <v>35870</v>
      </c>
      <c r="H11650" s="2" t="s">
        <v>35869</v>
      </c>
      <c r="I11650" s="2" t="s">
        <v>35787</v>
      </c>
      <c r="J11650" s="2" t="s">
        <v>35837</v>
      </c>
      <c r="K11650" s="2" t="s">
        <v>35850</v>
      </c>
    </row>
    <row r="11651" spans="1:12" x14ac:dyDescent="0.3">
      <c r="A11651" s="1" t="s">
        <v>13709</v>
      </c>
      <c r="B11651" s="2" t="s">
        <v>6</v>
      </c>
      <c r="C11651" s="1" t="s">
        <v>1</v>
      </c>
      <c r="D11651" s="2" t="s">
        <v>8</v>
      </c>
      <c r="E11651" s="2" t="s">
        <v>13710</v>
      </c>
      <c r="F11651" s="2" t="s">
        <v>7869</v>
      </c>
      <c r="G11651" s="1" t="s">
        <v>37615</v>
      </c>
      <c r="H11651" s="2" t="s">
        <v>5944</v>
      </c>
      <c r="I11651" s="2" t="s">
        <v>35930</v>
      </c>
    </row>
    <row r="11652" spans="1:12" x14ac:dyDescent="0.3">
      <c r="A11652" s="1" t="s">
        <v>18302</v>
      </c>
      <c r="B11652" s="2" t="s">
        <v>6</v>
      </c>
      <c r="C11652" s="1" t="s">
        <v>1</v>
      </c>
      <c r="D11652" s="2" t="s">
        <v>14876</v>
      </c>
      <c r="E11652" s="2" t="s">
        <v>18303</v>
      </c>
      <c r="F11652" s="2" t="s">
        <v>18304</v>
      </c>
      <c r="G11652" s="1" t="s">
        <v>35789</v>
      </c>
      <c r="H11652" s="2" t="s">
        <v>36383</v>
      </c>
      <c r="I11652" s="2" t="s">
        <v>36776</v>
      </c>
    </row>
    <row r="11653" spans="1:12" x14ac:dyDescent="0.3">
      <c r="A11653" s="1" t="s">
        <v>13711</v>
      </c>
      <c r="B11653" s="2" t="s">
        <v>3</v>
      </c>
      <c r="C11653" s="1" t="s">
        <v>1</v>
      </c>
      <c r="D11653" s="2" t="s">
        <v>13</v>
      </c>
      <c r="E11653" s="2" t="s">
        <v>13712</v>
      </c>
      <c r="F11653" s="2" t="s">
        <v>13713</v>
      </c>
      <c r="G11653" s="1" t="s">
        <v>35778</v>
      </c>
      <c r="H11653" s="2" t="s">
        <v>35869</v>
      </c>
      <c r="I11653" s="2" t="s">
        <v>35859</v>
      </c>
    </row>
    <row r="11654" spans="1:12" x14ac:dyDescent="0.3">
      <c r="A11654" s="1" t="s">
        <v>13714</v>
      </c>
      <c r="B11654" s="2" t="s">
        <v>3</v>
      </c>
      <c r="C11654" s="1" t="s">
        <v>1</v>
      </c>
      <c r="D11654" s="2" t="s">
        <v>7</v>
      </c>
      <c r="E11654" s="2" t="s">
        <v>13715</v>
      </c>
      <c r="F11654" s="2" t="s">
        <v>13716</v>
      </c>
      <c r="G11654" s="1" t="s">
        <v>35816</v>
      </c>
      <c r="H11654" s="2" t="s">
        <v>35966</v>
      </c>
      <c r="I11654" s="2" t="s">
        <v>35803</v>
      </c>
      <c r="J11654" s="2" t="s">
        <v>35787</v>
      </c>
    </row>
    <row r="11655" spans="1:12" x14ac:dyDescent="0.3">
      <c r="A11655" s="1" t="s">
        <v>35015</v>
      </c>
      <c r="B11655" s="2" t="s">
        <v>3</v>
      </c>
      <c r="C11655" s="1" t="s">
        <v>1</v>
      </c>
      <c r="D11655" s="2" t="s">
        <v>15561</v>
      </c>
      <c r="E11655" s="2" t="s">
        <v>35016</v>
      </c>
      <c r="F11655" s="2" t="s">
        <v>19773</v>
      </c>
      <c r="G11655" s="1" t="s">
        <v>35777</v>
      </c>
      <c r="H11655" s="2" t="s">
        <v>36768</v>
      </c>
      <c r="I11655" s="2" t="s">
        <v>36322</v>
      </c>
      <c r="J11655" s="2" t="s">
        <v>36425</v>
      </c>
    </row>
    <row r="11656" spans="1:12" x14ac:dyDescent="0.3">
      <c r="A11656" s="1" t="s">
        <v>13717</v>
      </c>
      <c r="B11656" s="2" t="s">
        <v>0</v>
      </c>
      <c r="C11656" s="1" t="s">
        <v>1</v>
      </c>
      <c r="D11656" s="2" t="s">
        <v>1068</v>
      </c>
      <c r="E11656" s="2" t="s">
        <v>13718</v>
      </c>
      <c r="F11656" s="2" t="s">
        <v>13719</v>
      </c>
      <c r="G11656" s="1" t="s">
        <v>35816</v>
      </c>
      <c r="H11656" s="2" t="s">
        <v>35916</v>
      </c>
    </row>
    <row r="11657" spans="1:12" x14ac:dyDescent="0.3">
      <c r="A11657" s="1" t="s">
        <v>13743</v>
      </c>
      <c r="B11657" s="2" t="s">
        <v>18</v>
      </c>
      <c r="C11657" s="1" t="s">
        <v>1</v>
      </c>
      <c r="D11657" s="2" t="s">
        <v>7</v>
      </c>
      <c r="E11657" s="2" t="s">
        <v>13744</v>
      </c>
      <c r="F11657" s="2" t="s">
        <v>13745</v>
      </c>
      <c r="G11657" s="1" t="s">
        <v>35777</v>
      </c>
      <c r="H11657" s="2" t="s">
        <v>35821</v>
      </c>
      <c r="I11657" s="2" t="s">
        <v>36212</v>
      </c>
      <c r="J11657" s="2" t="s">
        <v>35945</v>
      </c>
    </row>
    <row r="11658" spans="1:12" x14ac:dyDescent="0.3">
      <c r="A11658" s="1" t="s">
        <v>35012</v>
      </c>
      <c r="B11658" s="2" t="s">
        <v>3</v>
      </c>
      <c r="C11658" s="1" t="s">
        <v>1</v>
      </c>
      <c r="D11658" s="2" t="s">
        <v>15561</v>
      </c>
      <c r="E11658" s="2" t="s">
        <v>35013</v>
      </c>
      <c r="F11658" s="2" t="s">
        <v>35014</v>
      </c>
      <c r="G11658" s="1" t="s">
        <v>36042</v>
      </c>
      <c r="H11658" s="2" t="s">
        <v>36364</v>
      </c>
      <c r="I11658" s="2" t="s">
        <v>36254</v>
      </c>
      <c r="J11658" s="2" t="s">
        <v>36906</v>
      </c>
    </row>
    <row r="11659" spans="1:12" x14ac:dyDescent="0.3">
      <c r="A11659" s="1" t="s">
        <v>35017</v>
      </c>
      <c r="B11659" s="2" t="s">
        <v>3</v>
      </c>
      <c r="C11659" s="1" t="s">
        <v>1</v>
      </c>
      <c r="D11659" s="2" t="s">
        <v>15013</v>
      </c>
      <c r="E11659" s="2" t="s">
        <v>35018</v>
      </c>
      <c r="F11659" s="2" t="s">
        <v>35019</v>
      </c>
      <c r="G11659" s="1" t="s">
        <v>35853</v>
      </c>
      <c r="H11659" s="2" t="s">
        <v>37548</v>
      </c>
      <c r="I11659" s="2" t="s">
        <v>14923</v>
      </c>
      <c r="J11659" s="2" t="s">
        <v>36273</v>
      </c>
      <c r="K11659" s="2" t="s">
        <v>36828</v>
      </c>
      <c r="L11659" s="2" t="s">
        <v>36254</v>
      </c>
    </row>
    <row r="11660" spans="1:12" x14ac:dyDescent="0.3">
      <c r="A11660" s="1" t="s">
        <v>18305</v>
      </c>
      <c r="B11660" s="2" t="s">
        <v>6</v>
      </c>
      <c r="C11660" s="1" t="s">
        <v>1</v>
      </c>
      <c r="D11660" s="2" t="s">
        <v>14876</v>
      </c>
      <c r="E11660" s="2" t="s">
        <v>18306</v>
      </c>
      <c r="F11660" s="2" t="s">
        <v>18307</v>
      </c>
      <c r="G11660" s="1">
        <v>151</v>
      </c>
      <c r="H11660" s="2" t="s">
        <v>36777</v>
      </c>
    </row>
    <row r="11661" spans="1:12" x14ac:dyDescent="0.3">
      <c r="A11661" s="1" t="s">
        <v>13737</v>
      </c>
      <c r="B11661" s="2" t="s">
        <v>18</v>
      </c>
      <c r="C11661" s="1" t="s">
        <v>1</v>
      </c>
      <c r="D11661" s="2" t="s">
        <v>2</v>
      </c>
      <c r="E11661" s="2" t="s">
        <v>13738</v>
      </c>
      <c r="F11661" s="2" t="s">
        <v>13739</v>
      </c>
      <c r="G11661" s="1" t="s">
        <v>35816</v>
      </c>
      <c r="H11661" s="2" t="s">
        <v>35777</v>
      </c>
      <c r="I11661" s="2" t="s">
        <v>35807</v>
      </c>
      <c r="J11661" s="2" t="s">
        <v>35778</v>
      </c>
      <c r="K11661" s="2" t="s">
        <v>35965</v>
      </c>
      <c r="L11661" s="2" t="s">
        <v>35959</v>
      </c>
    </row>
    <row r="11662" spans="1:12" x14ac:dyDescent="0.3">
      <c r="A11662" s="1" t="s">
        <v>13720</v>
      </c>
      <c r="B11662" s="2" t="s">
        <v>28</v>
      </c>
      <c r="C11662" s="1" t="s">
        <v>1</v>
      </c>
      <c r="D11662" s="2" t="s">
        <v>7</v>
      </c>
      <c r="E11662" s="2" t="s">
        <v>13721</v>
      </c>
      <c r="F11662" s="2" t="s">
        <v>13722</v>
      </c>
      <c r="G11662" s="1" t="s">
        <v>37581</v>
      </c>
      <c r="H11662" s="2" t="s">
        <v>35825</v>
      </c>
      <c r="I11662" s="2" t="s">
        <v>35798</v>
      </c>
      <c r="J11662" s="2" t="s">
        <v>35862</v>
      </c>
      <c r="K11662" s="2" t="s">
        <v>35837</v>
      </c>
    </row>
    <row r="11663" spans="1:12" x14ac:dyDescent="0.3">
      <c r="A11663" s="1" t="s">
        <v>13726</v>
      </c>
      <c r="B11663" s="2" t="s">
        <v>18</v>
      </c>
      <c r="C11663" s="1" t="s">
        <v>1</v>
      </c>
      <c r="D11663" s="2" t="s">
        <v>13</v>
      </c>
      <c r="E11663" s="2" t="s">
        <v>13727</v>
      </c>
      <c r="F11663" s="2" t="s">
        <v>13728</v>
      </c>
      <c r="G11663" s="1" t="s">
        <v>35825</v>
      </c>
      <c r="H11663" s="2" t="s">
        <v>35782</v>
      </c>
      <c r="I11663" s="2" t="s">
        <v>35784</v>
      </c>
      <c r="J11663" s="2" t="s">
        <v>35783</v>
      </c>
    </row>
    <row r="11664" spans="1:12" x14ac:dyDescent="0.3">
      <c r="A11664" s="1" t="s">
        <v>13723</v>
      </c>
      <c r="B11664" s="2" t="s">
        <v>3</v>
      </c>
      <c r="C11664" s="1" t="s">
        <v>1</v>
      </c>
      <c r="D11664" s="2" t="s">
        <v>4</v>
      </c>
      <c r="E11664" s="2" t="s">
        <v>13724</v>
      </c>
      <c r="F11664" s="2" t="s">
        <v>13725</v>
      </c>
      <c r="G11664" s="1" t="s">
        <v>35778</v>
      </c>
      <c r="H11664" s="2" t="s">
        <v>35802</v>
      </c>
      <c r="I11664" s="2" t="s">
        <v>5944</v>
      </c>
      <c r="J11664" s="2" t="s">
        <v>35985</v>
      </c>
      <c r="K11664" s="2" t="s">
        <v>35822</v>
      </c>
    </row>
    <row r="11665" spans="1:13" x14ac:dyDescent="0.3">
      <c r="A11665" s="1" t="s">
        <v>13729</v>
      </c>
      <c r="B11665" s="2" t="s">
        <v>28</v>
      </c>
      <c r="C11665" s="1" t="s">
        <v>1</v>
      </c>
      <c r="D11665" s="2" t="s">
        <v>13</v>
      </c>
      <c r="E11665" s="2" t="s">
        <v>13730</v>
      </c>
      <c r="F11665" s="2" t="s">
        <v>13731</v>
      </c>
      <c r="G11665" s="1" t="s">
        <v>35837</v>
      </c>
      <c r="H11665" s="2" t="s">
        <v>35802</v>
      </c>
      <c r="I11665" s="2" t="s">
        <v>35812</v>
      </c>
      <c r="J11665" s="2" t="s">
        <v>36040</v>
      </c>
      <c r="K11665" s="2" t="s">
        <v>35866</v>
      </c>
      <c r="L11665" s="2" t="s">
        <v>35945</v>
      </c>
      <c r="M11665" s="2" t="s">
        <v>35782</v>
      </c>
    </row>
    <row r="11666" spans="1:13" x14ac:dyDescent="0.3">
      <c r="A11666" s="1" t="s">
        <v>13735</v>
      </c>
      <c r="B11666" s="2" t="s">
        <v>18</v>
      </c>
      <c r="C11666" s="1" t="s">
        <v>1</v>
      </c>
      <c r="D11666" s="2" t="s">
        <v>4</v>
      </c>
      <c r="E11666" s="2" t="s">
        <v>13736</v>
      </c>
      <c r="F11666" s="2" t="s">
        <v>711</v>
      </c>
      <c r="G11666" s="1" t="s">
        <v>36003</v>
      </c>
      <c r="H11666" s="2" t="s">
        <v>36036</v>
      </c>
      <c r="I11666" s="2" t="s">
        <v>36064</v>
      </c>
    </row>
    <row r="11667" spans="1:13" x14ac:dyDescent="0.3">
      <c r="A11667" s="1" t="s">
        <v>13770</v>
      </c>
      <c r="B11667" s="2" t="s">
        <v>18</v>
      </c>
      <c r="C11667" s="1" t="s">
        <v>1</v>
      </c>
      <c r="D11667" s="2" t="s">
        <v>1349</v>
      </c>
      <c r="E11667" s="2" t="s">
        <v>13771</v>
      </c>
      <c r="F11667" s="2" t="s">
        <v>13772</v>
      </c>
      <c r="G11667" s="1" t="s">
        <v>35853</v>
      </c>
      <c r="H11667" s="2" t="s">
        <v>35866</v>
      </c>
      <c r="I11667" s="2" t="s">
        <v>35842</v>
      </c>
      <c r="J11667" s="2" t="s">
        <v>35837</v>
      </c>
      <c r="K11667" s="2" t="s">
        <v>35780</v>
      </c>
      <c r="L11667" s="2" t="s">
        <v>35935</v>
      </c>
    </row>
    <row r="11668" spans="1:13" x14ac:dyDescent="0.3">
      <c r="A11668" s="1" t="s">
        <v>35006</v>
      </c>
      <c r="B11668" s="2" t="s">
        <v>3</v>
      </c>
      <c r="C11668" s="1" t="s">
        <v>1</v>
      </c>
      <c r="D11668" s="2" t="s">
        <v>14918</v>
      </c>
      <c r="E11668" s="2" t="s">
        <v>35007</v>
      </c>
      <c r="F11668" s="2" t="s">
        <v>35008</v>
      </c>
      <c r="G11668" s="1" t="s">
        <v>35816</v>
      </c>
      <c r="H11668" s="2" t="s">
        <v>36431</v>
      </c>
      <c r="I11668" s="2" t="s">
        <v>36558</v>
      </c>
    </row>
    <row r="11669" spans="1:13" x14ac:dyDescent="0.3">
      <c r="A11669" s="1" t="s">
        <v>13732</v>
      </c>
      <c r="B11669" s="2" t="s">
        <v>6</v>
      </c>
      <c r="C11669" s="1" t="s">
        <v>1</v>
      </c>
      <c r="D11669" s="2" t="s">
        <v>8</v>
      </c>
      <c r="E11669" s="2" t="s">
        <v>13733</v>
      </c>
      <c r="F11669" s="2" t="s">
        <v>13734</v>
      </c>
      <c r="G11669" s="1" t="s">
        <v>35808</v>
      </c>
      <c r="H11669" s="2" t="s">
        <v>35777</v>
      </c>
      <c r="I11669" s="2" t="s">
        <v>35848</v>
      </c>
    </row>
    <row r="11670" spans="1:13" x14ac:dyDescent="0.3">
      <c r="A11670" s="1" t="s">
        <v>35020</v>
      </c>
      <c r="B11670" s="2" t="s">
        <v>3</v>
      </c>
      <c r="C11670" s="1" t="s">
        <v>1</v>
      </c>
      <c r="D11670" s="2" t="s">
        <v>15561</v>
      </c>
      <c r="E11670" s="2" t="s">
        <v>35021</v>
      </c>
      <c r="F11670" s="2" t="s">
        <v>35022</v>
      </c>
      <c r="G11670" s="1" t="s">
        <v>35877</v>
      </c>
      <c r="H11670" s="2" t="s">
        <v>37157</v>
      </c>
      <c r="I11670" s="2" t="s">
        <v>36267</v>
      </c>
    </row>
    <row r="11671" spans="1:13" x14ac:dyDescent="0.3">
      <c r="A11671" s="1" t="s">
        <v>13740</v>
      </c>
      <c r="B11671" s="2" t="s">
        <v>6</v>
      </c>
      <c r="C11671" s="1" t="s">
        <v>1</v>
      </c>
      <c r="D11671" s="2" t="s">
        <v>8</v>
      </c>
      <c r="E11671" s="2" t="s">
        <v>13741</v>
      </c>
      <c r="F11671" s="2" t="s">
        <v>13742</v>
      </c>
      <c r="G11671" s="1" t="s">
        <v>35777</v>
      </c>
      <c r="H11671" s="2" t="s">
        <v>35781</v>
      </c>
      <c r="I11671" s="2" t="s">
        <v>35823</v>
      </c>
    </row>
    <row r="11672" spans="1:13" x14ac:dyDescent="0.3">
      <c r="A11672" s="1" t="s">
        <v>35023</v>
      </c>
      <c r="B11672" s="2" t="s">
        <v>3</v>
      </c>
      <c r="C11672" s="1" t="s">
        <v>1</v>
      </c>
      <c r="D11672" s="2" t="s">
        <v>14918</v>
      </c>
      <c r="E11672" s="2" t="s">
        <v>35024</v>
      </c>
      <c r="F11672" s="2" t="s">
        <v>9508</v>
      </c>
      <c r="G11672" s="1" t="s">
        <v>35777</v>
      </c>
      <c r="H11672" s="2" t="s">
        <v>36845</v>
      </c>
    </row>
    <row r="11673" spans="1:13" x14ac:dyDescent="0.3">
      <c r="A11673" s="1" t="s">
        <v>35025</v>
      </c>
      <c r="B11673" s="2" t="s">
        <v>3</v>
      </c>
      <c r="C11673" s="1" t="s">
        <v>1</v>
      </c>
      <c r="D11673" s="2" t="s">
        <v>15013</v>
      </c>
      <c r="E11673" s="2" t="s">
        <v>35026</v>
      </c>
      <c r="F11673" s="2" t="s">
        <v>13374</v>
      </c>
      <c r="G11673" s="1" t="s">
        <v>35878</v>
      </c>
      <c r="H11673" s="2" t="s">
        <v>36326</v>
      </c>
      <c r="I11673" s="2" t="s">
        <v>36860</v>
      </c>
      <c r="J11673" s="2" t="s">
        <v>37549</v>
      </c>
    </row>
    <row r="11674" spans="1:13" x14ac:dyDescent="0.3">
      <c r="A11674" s="1" t="s">
        <v>13802</v>
      </c>
      <c r="B11674" s="2" t="s">
        <v>3</v>
      </c>
      <c r="C11674" s="1" t="s">
        <v>1</v>
      </c>
      <c r="D11674" s="2" t="s">
        <v>13</v>
      </c>
      <c r="E11674" s="2" t="s">
        <v>13803</v>
      </c>
      <c r="F11674" s="2" t="s">
        <v>13804</v>
      </c>
      <c r="G11674" s="1" t="s">
        <v>35781</v>
      </c>
      <c r="H11674" s="2" t="s">
        <v>35826</v>
      </c>
      <c r="I11674" s="2" t="s">
        <v>35949</v>
      </c>
    </row>
    <row r="11675" spans="1:13" x14ac:dyDescent="0.3">
      <c r="A11675" s="1" t="s">
        <v>13746</v>
      </c>
      <c r="B11675" s="2" t="s">
        <v>3</v>
      </c>
      <c r="C11675" s="1" t="s">
        <v>1</v>
      </c>
      <c r="D11675" s="2" t="s">
        <v>280</v>
      </c>
      <c r="E11675" s="2" t="s">
        <v>13747</v>
      </c>
      <c r="F11675" s="2" t="s">
        <v>13748</v>
      </c>
      <c r="G11675" s="1" t="s">
        <v>36042</v>
      </c>
      <c r="H11675" s="2" t="s">
        <v>35781</v>
      </c>
      <c r="I11675" s="2" t="s">
        <v>35810</v>
      </c>
      <c r="J11675" s="2" t="s">
        <v>35784</v>
      </c>
    </row>
    <row r="11676" spans="1:13" x14ac:dyDescent="0.3">
      <c r="A11676" s="1" t="s">
        <v>35027</v>
      </c>
      <c r="B11676" s="2" t="s">
        <v>3</v>
      </c>
      <c r="C11676" s="1" t="s">
        <v>1</v>
      </c>
      <c r="D11676" s="2" t="s">
        <v>15013</v>
      </c>
      <c r="E11676" s="2" t="s">
        <v>35028</v>
      </c>
      <c r="F11676" s="2" t="s">
        <v>35029</v>
      </c>
      <c r="G11676" s="1" t="s">
        <v>35816</v>
      </c>
      <c r="H11676" s="2" t="s">
        <v>36302</v>
      </c>
      <c r="I11676" s="2" t="s">
        <v>36288</v>
      </c>
      <c r="J11676" s="2" t="s">
        <v>37550</v>
      </c>
    </row>
    <row r="11677" spans="1:13" x14ac:dyDescent="0.3">
      <c r="A11677" s="1" t="s">
        <v>35030</v>
      </c>
      <c r="B11677" s="2" t="s">
        <v>3</v>
      </c>
      <c r="C11677" s="1" t="s">
        <v>1</v>
      </c>
      <c r="D11677" s="2" t="s">
        <v>15561</v>
      </c>
      <c r="E11677" s="2" t="s">
        <v>35031</v>
      </c>
      <c r="F11677" s="2" t="s">
        <v>13751</v>
      </c>
      <c r="G11677" s="1" t="s">
        <v>36134</v>
      </c>
      <c r="H11677" s="2" t="s">
        <v>36268</v>
      </c>
      <c r="I11677" s="2" t="s">
        <v>16552</v>
      </c>
      <c r="J11677" s="2" t="s">
        <v>36400</v>
      </c>
      <c r="K11677" s="2" t="s">
        <v>36439</v>
      </c>
    </row>
    <row r="11678" spans="1:13" x14ac:dyDescent="0.3">
      <c r="A11678" s="1" t="s">
        <v>13749</v>
      </c>
      <c r="B11678" s="2" t="s">
        <v>18</v>
      </c>
      <c r="C11678" s="1" t="s">
        <v>1</v>
      </c>
      <c r="D11678" s="2" t="s">
        <v>13</v>
      </c>
      <c r="E11678" s="2" t="s">
        <v>13750</v>
      </c>
      <c r="F11678" s="2" t="s">
        <v>13751</v>
      </c>
      <c r="G11678" s="1" t="s">
        <v>36134</v>
      </c>
      <c r="H11678" s="2" t="s">
        <v>35826</v>
      </c>
      <c r="I11678" s="2" t="s">
        <v>35839</v>
      </c>
      <c r="J11678" s="2" t="s">
        <v>35932</v>
      </c>
      <c r="K11678" s="2" t="s">
        <v>36030</v>
      </c>
    </row>
    <row r="11679" spans="1:13" x14ac:dyDescent="0.3">
      <c r="A11679" s="1" t="s">
        <v>13755</v>
      </c>
      <c r="B11679" s="2" t="s">
        <v>3</v>
      </c>
      <c r="C11679" s="1" t="s">
        <v>1</v>
      </c>
      <c r="D11679" s="2" t="s">
        <v>2</v>
      </c>
      <c r="E11679" s="2" t="s">
        <v>13756</v>
      </c>
      <c r="F11679" s="2" t="s">
        <v>13757</v>
      </c>
      <c r="G11679" s="1" t="s">
        <v>36134</v>
      </c>
      <c r="H11679" s="2" t="s">
        <v>35839</v>
      </c>
      <c r="I11679" s="2" t="s">
        <v>35826</v>
      </c>
      <c r="J11679" s="2" t="s">
        <v>35932</v>
      </c>
      <c r="K11679" s="2" t="s">
        <v>36030</v>
      </c>
    </row>
    <row r="11680" spans="1:13" x14ac:dyDescent="0.3">
      <c r="A11680" s="1" t="s">
        <v>13752</v>
      </c>
      <c r="B11680" s="2" t="s">
        <v>21</v>
      </c>
      <c r="C11680" s="1" t="s">
        <v>1</v>
      </c>
      <c r="D11680" s="2" t="s">
        <v>90</v>
      </c>
      <c r="E11680" s="2" t="s">
        <v>13753</v>
      </c>
      <c r="F11680" s="2" t="s">
        <v>13754</v>
      </c>
      <c r="G11680" s="1" t="s">
        <v>36042</v>
      </c>
      <c r="H11680" s="2" t="s">
        <v>35826</v>
      </c>
      <c r="I11680" s="2" t="s">
        <v>35931</v>
      </c>
      <c r="J11680" s="2" t="s">
        <v>35874</v>
      </c>
    </row>
    <row r="11681" spans="1:15" x14ac:dyDescent="0.3">
      <c r="A11681" s="1" t="s">
        <v>35032</v>
      </c>
      <c r="B11681" s="2" t="s">
        <v>3</v>
      </c>
      <c r="C11681" s="1" t="s">
        <v>1</v>
      </c>
      <c r="D11681" s="2" t="s">
        <v>15561</v>
      </c>
      <c r="E11681" s="2" t="s">
        <v>35033</v>
      </c>
      <c r="F11681" s="2" t="s">
        <v>35034</v>
      </c>
      <c r="G11681" s="1" t="s">
        <v>35807</v>
      </c>
      <c r="H11681" s="2" t="s">
        <v>36419</v>
      </c>
      <c r="I11681" s="2" t="s">
        <v>36304</v>
      </c>
      <c r="J11681" s="2" t="s">
        <v>36701</v>
      </c>
    </row>
    <row r="11682" spans="1:15" x14ac:dyDescent="0.3">
      <c r="A11682" s="1" t="s">
        <v>13761</v>
      </c>
      <c r="B11682" s="2" t="s">
        <v>3</v>
      </c>
      <c r="C11682" s="1" t="s">
        <v>1</v>
      </c>
      <c r="D11682" s="2" t="s">
        <v>2</v>
      </c>
      <c r="E11682" s="2" t="s">
        <v>13762</v>
      </c>
      <c r="F11682" s="2" t="s">
        <v>13763</v>
      </c>
      <c r="G11682" s="1" t="s">
        <v>35778</v>
      </c>
      <c r="H11682" s="2" t="s">
        <v>35807</v>
      </c>
      <c r="I11682" s="2" t="s">
        <v>35816</v>
      </c>
      <c r="J11682" s="2" t="s">
        <v>35777</v>
      </c>
      <c r="K11682" s="2" t="s">
        <v>36222</v>
      </c>
    </row>
    <row r="11683" spans="1:15" x14ac:dyDescent="0.3">
      <c r="A11683" s="1" t="s">
        <v>13758</v>
      </c>
      <c r="B11683" s="2" t="s">
        <v>3</v>
      </c>
      <c r="C11683" s="1" t="s">
        <v>1</v>
      </c>
      <c r="D11683" s="2" t="s">
        <v>4</v>
      </c>
      <c r="E11683" s="2" t="s">
        <v>13759</v>
      </c>
      <c r="F11683" s="2" t="s">
        <v>13760</v>
      </c>
      <c r="G11683" s="1" t="s">
        <v>35778</v>
      </c>
      <c r="H11683" s="2" t="s">
        <v>36079</v>
      </c>
      <c r="I11683" s="2" t="s">
        <v>35854</v>
      </c>
    </row>
    <row r="11684" spans="1:15" x14ac:dyDescent="0.3">
      <c r="A11684" s="1" t="s">
        <v>35035</v>
      </c>
      <c r="B11684" s="2" t="s">
        <v>3</v>
      </c>
      <c r="C11684" s="1" t="s">
        <v>1</v>
      </c>
      <c r="D11684" s="2" t="s">
        <v>14890</v>
      </c>
      <c r="E11684" s="2" t="s">
        <v>35036</v>
      </c>
      <c r="F11684" s="2" t="s">
        <v>35037</v>
      </c>
      <c r="G11684" s="1" t="s">
        <v>35778</v>
      </c>
      <c r="H11684" s="2" t="s">
        <v>36388</v>
      </c>
      <c r="I11684" s="2" t="s">
        <v>36302</v>
      </c>
      <c r="J11684" s="2" t="s">
        <v>36311</v>
      </c>
      <c r="K11684" s="2" t="s">
        <v>36344</v>
      </c>
      <c r="L11684" s="2" t="s">
        <v>36325</v>
      </c>
    </row>
    <row r="11685" spans="1:15" x14ac:dyDescent="0.3">
      <c r="A11685" s="1" t="s">
        <v>13773</v>
      </c>
      <c r="B11685" s="2" t="s">
        <v>23</v>
      </c>
      <c r="C11685" s="1" t="s">
        <v>1</v>
      </c>
      <c r="D11685" s="2" t="s">
        <v>225</v>
      </c>
      <c r="E11685" s="2" t="s">
        <v>13774</v>
      </c>
      <c r="F11685" s="2" t="s">
        <v>13775</v>
      </c>
      <c r="G11685" s="1" t="s">
        <v>35894</v>
      </c>
      <c r="H11685" s="2" t="s">
        <v>35944</v>
      </c>
      <c r="I11685" s="2" t="s">
        <v>35982</v>
      </c>
      <c r="J11685" s="2" t="s">
        <v>35895</v>
      </c>
      <c r="K11685" s="2" t="s">
        <v>36063</v>
      </c>
      <c r="L11685" s="2" t="s">
        <v>35816</v>
      </c>
      <c r="M11685" s="2" t="s">
        <v>35966</v>
      </c>
      <c r="N11685" s="2" t="s">
        <v>14367</v>
      </c>
    </row>
    <row r="11686" spans="1:15" x14ac:dyDescent="0.3">
      <c r="A11686" s="1" t="s">
        <v>13764</v>
      </c>
      <c r="B11686" s="2" t="s">
        <v>23</v>
      </c>
      <c r="C11686" s="1" t="s">
        <v>1</v>
      </c>
      <c r="D11686" s="2" t="s">
        <v>2</v>
      </c>
      <c r="E11686" s="2" t="s">
        <v>13765</v>
      </c>
      <c r="F11686" s="2" t="s">
        <v>13766</v>
      </c>
      <c r="G11686" s="1" t="s">
        <v>35894</v>
      </c>
      <c r="H11686" s="2" t="s">
        <v>35944</v>
      </c>
      <c r="I11686" s="2" t="s">
        <v>35981</v>
      </c>
      <c r="J11686" s="2" t="s">
        <v>35982</v>
      </c>
      <c r="K11686" s="2" t="s">
        <v>35997</v>
      </c>
      <c r="L11686" s="2" t="s">
        <v>35966</v>
      </c>
      <c r="M11686" s="2" t="s">
        <v>35806</v>
      </c>
      <c r="N11686" s="2" t="s">
        <v>35931</v>
      </c>
      <c r="O11686" s="2" t="s">
        <v>35895</v>
      </c>
    </row>
    <row r="11687" spans="1:15" x14ac:dyDescent="0.3">
      <c r="A11687" s="1" t="s">
        <v>13776</v>
      </c>
      <c r="B11687" s="2" t="s">
        <v>18</v>
      </c>
      <c r="C11687" s="1" t="s">
        <v>1</v>
      </c>
      <c r="D11687" s="2" t="s">
        <v>14</v>
      </c>
      <c r="E11687" s="2" t="s">
        <v>13777</v>
      </c>
      <c r="F11687" s="2" t="s">
        <v>13778</v>
      </c>
      <c r="G11687" s="1" t="s">
        <v>35807</v>
      </c>
      <c r="H11687" s="2" t="s">
        <v>35869</v>
      </c>
      <c r="I11687" s="2" t="s">
        <v>35787</v>
      </c>
      <c r="J11687" s="2" t="s">
        <v>35871</v>
      </c>
      <c r="K11687" s="2" t="s">
        <v>35864</v>
      </c>
      <c r="L11687" s="2" t="s">
        <v>35882</v>
      </c>
    </row>
    <row r="11688" spans="1:15" x14ac:dyDescent="0.3">
      <c r="A11688" s="1" t="s">
        <v>13767</v>
      </c>
      <c r="B11688" s="2" t="s">
        <v>18</v>
      </c>
      <c r="C11688" s="1" t="s">
        <v>1</v>
      </c>
      <c r="D11688" s="2" t="s">
        <v>13</v>
      </c>
      <c r="E11688" s="2" t="s">
        <v>13768</v>
      </c>
      <c r="F11688" s="2" t="s">
        <v>13769</v>
      </c>
      <c r="G11688" s="1" t="s">
        <v>35778</v>
      </c>
      <c r="H11688" s="2" t="s">
        <v>36108</v>
      </c>
      <c r="I11688" s="2" t="s">
        <v>35835</v>
      </c>
    </row>
    <row r="11689" spans="1:15" x14ac:dyDescent="0.3">
      <c r="A11689" s="1" t="s">
        <v>35041</v>
      </c>
      <c r="B11689" s="2" t="s">
        <v>3</v>
      </c>
      <c r="C11689" s="1" t="s">
        <v>1</v>
      </c>
      <c r="D11689" s="2" t="s">
        <v>15561</v>
      </c>
      <c r="E11689" s="2" t="s">
        <v>35042</v>
      </c>
      <c r="F11689" s="2" t="s">
        <v>35043</v>
      </c>
      <c r="G11689" s="1" t="s">
        <v>35807</v>
      </c>
      <c r="H11689" s="2" t="s">
        <v>36288</v>
      </c>
      <c r="I11689" s="2" t="s">
        <v>36786</v>
      </c>
      <c r="J11689" s="2" t="s">
        <v>36617</v>
      </c>
    </row>
    <row r="11690" spans="1:15" x14ac:dyDescent="0.3">
      <c r="A11690" s="1" t="s">
        <v>35038</v>
      </c>
      <c r="B11690" s="2" t="s">
        <v>3</v>
      </c>
      <c r="C11690" s="1" t="s">
        <v>1</v>
      </c>
      <c r="D11690" s="2" t="s">
        <v>15013</v>
      </c>
      <c r="E11690" s="2" t="s">
        <v>35039</v>
      </c>
      <c r="F11690" s="2" t="s">
        <v>35040</v>
      </c>
      <c r="G11690" s="1" t="s">
        <v>35807</v>
      </c>
      <c r="H11690" s="2" t="s">
        <v>36419</v>
      </c>
      <c r="I11690" s="2" t="s">
        <v>36364</v>
      </c>
    </row>
    <row r="11691" spans="1:15" x14ac:dyDescent="0.3">
      <c r="A11691" s="1" t="s">
        <v>13782</v>
      </c>
      <c r="B11691" s="2" t="s">
        <v>28</v>
      </c>
      <c r="C11691" s="1" t="s">
        <v>243</v>
      </c>
      <c r="D11691" s="2" t="s">
        <v>2</v>
      </c>
      <c r="E11691" s="2" t="s">
        <v>13783</v>
      </c>
      <c r="F11691" s="2" t="s">
        <v>582</v>
      </c>
      <c r="G11691" s="1" t="s">
        <v>36035</v>
      </c>
      <c r="H11691" s="2" t="s">
        <v>35869</v>
      </c>
      <c r="I11691" s="2" t="s">
        <v>36052</v>
      </c>
    </row>
    <row r="11692" spans="1:15" x14ac:dyDescent="0.3">
      <c r="A11692" s="1" t="s">
        <v>35044</v>
      </c>
      <c r="B11692" s="2" t="s">
        <v>3</v>
      </c>
      <c r="C11692" s="1" t="s">
        <v>1</v>
      </c>
      <c r="D11692" s="2" t="s">
        <v>15884</v>
      </c>
      <c r="E11692" s="2" t="s">
        <v>35045</v>
      </c>
      <c r="F11692" s="2" t="s">
        <v>35046</v>
      </c>
      <c r="G11692" s="1" t="s">
        <v>35847</v>
      </c>
      <c r="H11692" s="2" t="s">
        <v>37086</v>
      </c>
      <c r="I11692" s="2" t="s">
        <v>36373</v>
      </c>
      <c r="J11692" s="2" t="s">
        <v>36344</v>
      </c>
    </row>
    <row r="11693" spans="1:15" x14ac:dyDescent="0.3">
      <c r="A11693" s="1" t="s">
        <v>35047</v>
      </c>
      <c r="B11693" s="2" t="s">
        <v>3</v>
      </c>
      <c r="C11693" s="1" t="s">
        <v>1</v>
      </c>
      <c r="D11693" s="2" t="s">
        <v>15013</v>
      </c>
      <c r="E11693" s="2" t="s">
        <v>35048</v>
      </c>
      <c r="F11693" s="2" t="s">
        <v>35049</v>
      </c>
      <c r="G11693" s="1" t="s">
        <v>35870</v>
      </c>
      <c r="H11693" s="2" t="s">
        <v>36624</v>
      </c>
      <c r="I11693" s="2" t="s">
        <v>36685</v>
      </c>
      <c r="J11693" s="2" t="s">
        <v>36310</v>
      </c>
    </row>
    <row r="11694" spans="1:15" x14ac:dyDescent="0.3">
      <c r="A11694" s="1" t="s">
        <v>13784</v>
      </c>
      <c r="B11694" s="2" t="s">
        <v>18</v>
      </c>
      <c r="C11694" s="1" t="s">
        <v>1</v>
      </c>
      <c r="D11694" s="2" t="s">
        <v>152</v>
      </c>
      <c r="E11694" s="2" t="s">
        <v>13785</v>
      </c>
      <c r="F11694" s="2" t="s">
        <v>13786</v>
      </c>
      <c r="G11694" s="1" t="s">
        <v>35816</v>
      </c>
      <c r="H11694" s="2" t="s">
        <v>35956</v>
      </c>
      <c r="I11694" s="2" t="s">
        <v>35842</v>
      </c>
      <c r="J11694" s="2" t="s">
        <v>35783</v>
      </c>
      <c r="K11694" s="2" t="s">
        <v>35782</v>
      </c>
      <c r="L11694" s="2" t="s">
        <v>35780</v>
      </c>
      <c r="M11694" s="2" t="s">
        <v>35837</v>
      </c>
      <c r="N11694" s="2" t="s">
        <v>35806</v>
      </c>
    </row>
    <row r="11695" spans="1:15" x14ac:dyDescent="0.3">
      <c r="A11695" s="1" t="s">
        <v>13779</v>
      </c>
      <c r="B11695" s="2" t="s">
        <v>18</v>
      </c>
      <c r="C11695" s="1" t="s">
        <v>1</v>
      </c>
      <c r="D11695" s="2" t="s">
        <v>2</v>
      </c>
      <c r="E11695" s="2" t="s">
        <v>13780</v>
      </c>
      <c r="F11695" s="2" t="s">
        <v>13781</v>
      </c>
      <c r="G11695" s="1" t="s">
        <v>35789</v>
      </c>
      <c r="H11695" s="2" t="s">
        <v>35966</v>
      </c>
      <c r="I11695" s="2" t="s">
        <v>35937</v>
      </c>
    </row>
    <row r="11696" spans="1:15" x14ac:dyDescent="0.3">
      <c r="A11696" s="1" t="s">
        <v>35050</v>
      </c>
      <c r="B11696" s="2" t="s">
        <v>3</v>
      </c>
      <c r="C11696" s="1" t="s">
        <v>1</v>
      </c>
      <c r="D11696" s="2" t="s">
        <v>14918</v>
      </c>
      <c r="E11696" s="2" t="s">
        <v>35051</v>
      </c>
      <c r="F11696" s="2" t="s">
        <v>30956</v>
      </c>
      <c r="G11696" s="1" t="s">
        <v>35878</v>
      </c>
      <c r="H11696" s="2" t="s">
        <v>36964</v>
      </c>
      <c r="I11696" s="2" t="s">
        <v>36914</v>
      </c>
    </row>
    <row r="11697" spans="1:14" x14ac:dyDescent="0.3">
      <c r="A11697" s="1" t="s">
        <v>18329</v>
      </c>
      <c r="B11697" s="2" t="s">
        <v>6</v>
      </c>
      <c r="C11697" s="1" t="s">
        <v>1</v>
      </c>
      <c r="D11697" s="2" t="s">
        <v>14876</v>
      </c>
      <c r="E11697" s="2" t="s">
        <v>18330</v>
      </c>
      <c r="F11697" s="2" t="s">
        <v>18331</v>
      </c>
      <c r="G11697" s="1" t="s">
        <v>35789</v>
      </c>
      <c r="H11697" s="2" t="s">
        <v>36269</v>
      </c>
      <c r="I11697" s="2" t="s">
        <v>36320</v>
      </c>
    </row>
    <row r="11698" spans="1:14" x14ac:dyDescent="0.3">
      <c r="A11698" s="1" t="s">
        <v>35052</v>
      </c>
      <c r="B11698" s="2" t="s">
        <v>3</v>
      </c>
      <c r="C11698" s="1" t="s">
        <v>1</v>
      </c>
      <c r="D11698" s="2" t="s">
        <v>2</v>
      </c>
      <c r="E11698" s="2" t="s">
        <v>35053</v>
      </c>
      <c r="F11698" s="2" t="s">
        <v>35054</v>
      </c>
      <c r="G11698" s="1" t="s">
        <v>35919</v>
      </c>
      <c r="H11698" s="2" t="s">
        <v>37525</v>
      </c>
      <c r="I11698" s="2" t="s">
        <v>36786</v>
      </c>
      <c r="J11698" s="2" t="s">
        <v>36487</v>
      </c>
      <c r="K11698" s="2" t="s">
        <v>36506</v>
      </c>
    </row>
    <row r="11699" spans="1:14" x14ac:dyDescent="0.3">
      <c r="A11699" s="1" t="s">
        <v>35058</v>
      </c>
      <c r="B11699" s="2" t="s">
        <v>3</v>
      </c>
      <c r="C11699" s="1" t="s">
        <v>1</v>
      </c>
      <c r="D11699" s="2" t="s">
        <v>15013</v>
      </c>
      <c r="E11699" s="2" t="s">
        <v>35059</v>
      </c>
      <c r="F11699" s="2" t="s">
        <v>35060</v>
      </c>
      <c r="G11699" s="1" t="s">
        <v>35818</v>
      </c>
      <c r="H11699" s="2" t="s">
        <v>18927</v>
      </c>
      <c r="I11699" s="2" t="s">
        <v>16552</v>
      </c>
      <c r="J11699" s="2" t="s">
        <v>36268</v>
      </c>
      <c r="K11699" s="2" t="s">
        <v>36515</v>
      </c>
    </row>
    <row r="11700" spans="1:14" x14ac:dyDescent="0.3">
      <c r="A11700" s="1" t="s">
        <v>35055</v>
      </c>
      <c r="B11700" s="2" t="s">
        <v>3</v>
      </c>
      <c r="C11700" s="1" t="s">
        <v>1</v>
      </c>
      <c r="D11700" s="2" t="s">
        <v>15013</v>
      </c>
      <c r="E11700" s="2" t="s">
        <v>35056</v>
      </c>
      <c r="F11700" s="2" t="s">
        <v>35057</v>
      </c>
      <c r="G11700" s="1" t="s">
        <v>35853</v>
      </c>
      <c r="H11700" s="2" t="s">
        <v>37551</v>
      </c>
      <c r="I11700" s="2" t="s">
        <v>36274</v>
      </c>
      <c r="J11700" s="2" t="s">
        <v>37168</v>
      </c>
    </row>
    <row r="11701" spans="1:14" x14ac:dyDescent="0.3">
      <c r="A11701" s="1" t="s">
        <v>13787</v>
      </c>
      <c r="B11701" s="2" t="s">
        <v>3</v>
      </c>
      <c r="C11701" s="1" t="s">
        <v>1</v>
      </c>
      <c r="D11701" s="2" t="s">
        <v>152</v>
      </c>
      <c r="E11701" s="2" t="s">
        <v>13788</v>
      </c>
      <c r="F11701" s="2" t="s">
        <v>13789</v>
      </c>
      <c r="G11701" s="1" t="s">
        <v>35848</v>
      </c>
      <c r="H11701" s="2" t="s">
        <v>35808</v>
      </c>
      <c r="I11701" s="2" t="s">
        <v>35821</v>
      </c>
      <c r="J11701" s="2" t="s">
        <v>35853</v>
      </c>
      <c r="K11701" s="2" t="s">
        <v>35780</v>
      </c>
      <c r="L11701" s="2" t="s">
        <v>35783</v>
      </c>
    </row>
    <row r="11702" spans="1:14" x14ac:dyDescent="0.3">
      <c r="A11702" s="1" t="s">
        <v>13793</v>
      </c>
      <c r="B11702" s="2" t="s">
        <v>6</v>
      </c>
      <c r="C11702" s="1" t="s">
        <v>1</v>
      </c>
      <c r="D11702" s="2" t="s">
        <v>8</v>
      </c>
      <c r="E11702" s="2" t="s">
        <v>13794</v>
      </c>
      <c r="F11702" s="2" t="s">
        <v>13795</v>
      </c>
      <c r="G11702" s="1" t="s">
        <v>37615</v>
      </c>
      <c r="H11702" s="2" t="s">
        <v>35789</v>
      </c>
      <c r="I11702" s="2" t="s">
        <v>35781</v>
      </c>
      <c r="J11702" s="2" t="s">
        <v>35826</v>
      </c>
    </row>
    <row r="11703" spans="1:14" x14ac:dyDescent="0.3">
      <c r="A11703" s="1" t="s">
        <v>18308</v>
      </c>
      <c r="B11703" s="2" t="s">
        <v>6</v>
      </c>
      <c r="C11703" s="1" t="s">
        <v>1</v>
      </c>
      <c r="D11703" s="2" t="s">
        <v>14876</v>
      </c>
      <c r="E11703" s="2" t="s">
        <v>18309</v>
      </c>
      <c r="F11703" s="2" t="s">
        <v>18310</v>
      </c>
      <c r="G11703" s="1" t="s">
        <v>35778</v>
      </c>
      <c r="H11703" s="2" t="s">
        <v>36252</v>
      </c>
    </row>
    <row r="11704" spans="1:14" x14ac:dyDescent="0.3">
      <c r="A11704" s="1" t="s">
        <v>13810</v>
      </c>
      <c r="B11704" s="2" t="s">
        <v>3</v>
      </c>
      <c r="C11704" s="1" t="s">
        <v>1</v>
      </c>
      <c r="D11704" s="2" t="s">
        <v>13</v>
      </c>
      <c r="E11704" s="2" t="s">
        <v>13811</v>
      </c>
      <c r="F11704" s="2" t="s">
        <v>13812</v>
      </c>
      <c r="G11704" s="1" t="s">
        <v>37615</v>
      </c>
      <c r="H11704" s="2" t="s">
        <v>35782</v>
      </c>
    </row>
    <row r="11705" spans="1:14" x14ac:dyDescent="0.3">
      <c r="A11705" s="1" t="s">
        <v>13799</v>
      </c>
      <c r="B11705" s="2" t="s">
        <v>18</v>
      </c>
      <c r="C11705" s="1" t="s">
        <v>1</v>
      </c>
      <c r="D11705" s="2" t="s">
        <v>13</v>
      </c>
      <c r="E11705" s="2" t="s">
        <v>13800</v>
      </c>
      <c r="F11705" s="2" t="s">
        <v>13801</v>
      </c>
      <c r="G11705" s="1" t="s">
        <v>35783</v>
      </c>
      <c r="H11705" s="2" t="s">
        <v>35781</v>
      </c>
      <c r="I11705" s="2" t="s">
        <v>35869</v>
      </c>
      <c r="J11705" s="2" t="s">
        <v>36009</v>
      </c>
    </row>
    <row r="11706" spans="1:14" x14ac:dyDescent="0.3">
      <c r="A11706" s="1" t="s">
        <v>13807</v>
      </c>
      <c r="B11706" s="2" t="s">
        <v>6</v>
      </c>
      <c r="C11706" s="1" t="s">
        <v>1</v>
      </c>
      <c r="D11706" s="2" t="s">
        <v>2</v>
      </c>
      <c r="E11706" s="2" t="s">
        <v>13808</v>
      </c>
      <c r="F11706" s="2" t="s">
        <v>13809</v>
      </c>
      <c r="G11706" s="1" t="s">
        <v>37615</v>
      </c>
      <c r="H11706" s="2" t="s">
        <v>35801</v>
      </c>
      <c r="I11706" s="2" t="s">
        <v>35840</v>
      </c>
    </row>
    <row r="11707" spans="1:14" x14ac:dyDescent="0.3">
      <c r="A11707" s="1" t="s">
        <v>13805</v>
      </c>
      <c r="B11707" s="2" t="s">
        <v>3</v>
      </c>
      <c r="C11707" s="1" t="s">
        <v>1</v>
      </c>
      <c r="D11707" s="2" t="s">
        <v>4</v>
      </c>
      <c r="E11707" s="2" t="s">
        <v>13806</v>
      </c>
      <c r="F11707" s="2" t="s">
        <v>3693</v>
      </c>
      <c r="G11707" s="1" t="s">
        <v>37615</v>
      </c>
      <c r="H11707" s="2" t="s">
        <v>35782</v>
      </c>
    </row>
    <row r="11708" spans="1:14" x14ac:dyDescent="0.3">
      <c r="A11708" s="1" t="s">
        <v>13796</v>
      </c>
      <c r="B11708" s="2" t="s">
        <v>6</v>
      </c>
      <c r="C11708" s="1" t="s">
        <v>1</v>
      </c>
      <c r="D11708" s="2" t="s">
        <v>2</v>
      </c>
      <c r="E11708" s="2" t="s">
        <v>13797</v>
      </c>
      <c r="F11708" s="2" t="s">
        <v>13798</v>
      </c>
      <c r="G11708" s="1" t="s">
        <v>35969</v>
      </c>
      <c r="H11708" s="2" t="s">
        <v>35826</v>
      </c>
    </row>
    <row r="11709" spans="1:14" x14ac:dyDescent="0.3">
      <c r="A11709" s="1" t="s">
        <v>13816</v>
      </c>
      <c r="B11709" s="2" t="s">
        <v>18</v>
      </c>
      <c r="C11709" s="1" t="s">
        <v>1</v>
      </c>
      <c r="D11709" s="2" t="s">
        <v>7</v>
      </c>
      <c r="E11709" s="2" t="s">
        <v>13817</v>
      </c>
      <c r="F11709" s="2" t="s">
        <v>1076</v>
      </c>
      <c r="G11709" s="1" t="s">
        <v>37621</v>
      </c>
      <c r="H11709" s="2" t="s">
        <v>35778</v>
      </c>
      <c r="I11709" s="2" t="s">
        <v>35882</v>
      </c>
    </row>
    <row r="11710" spans="1:14" x14ac:dyDescent="0.3">
      <c r="A11710" s="1" t="s">
        <v>35070</v>
      </c>
      <c r="B11710" s="2" t="s">
        <v>3</v>
      </c>
      <c r="C11710" s="1" t="s">
        <v>1</v>
      </c>
      <c r="D11710" s="2" t="s">
        <v>1068</v>
      </c>
      <c r="E11710" s="2" t="s">
        <v>35071</v>
      </c>
      <c r="F11710" s="2" t="s">
        <v>35072</v>
      </c>
      <c r="G11710" s="1" t="s">
        <v>35778</v>
      </c>
      <c r="H11710" s="2" t="s">
        <v>36874</v>
      </c>
      <c r="I11710" s="2" t="s">
        <v>36509</v>
      </c>
      <c r="J11710" s="2" t="s">
        <v>36479</v>
      </c>
      <c r="K11710" s="2" t="s">
        <v>36267</v>
      </c>
    </row>
    <row r="11711" spans="1:14" x14ac:dyDescent="0.3">
      <c r="A11711" s="1" t="s">
        <v>13818</v>
      </c>
      <c r="B11711" s="2" t="s">
        <v>3</v>
      </c>
      <c r="C11711" s="1" t="s">
        <v>1</v>
      </c>
      <c r="D11711" s="2" t="s">
        <v>20</v>
      </c>
      <c r="E11711" s="2" t="s">
        <v>13819</v>
      </c>
      <c r="F11711" s="2" t="s">
        <v>13820</v>
      </c>
      <c r="G11711" s="1" t="s">
        <v>36053</v>
      </c>
      <c r="H11711" s="2" t="s">
        <v>5944</v>
      </c>
      <c r="I11711" s="2" t="s">
        <v>35810</v>
      </c>
      <c r="J11711" s="2" t="s">
        <v>35823</v>
      </c>
      <c r="K11711" s="2" t="s">
        <v>35777</v>
      </c>
    </row>
    <row r="11712" spans="1:14" x14ac:dyDescent="0.3">
      <c r="A11712" s="1" t="s">
        <v>35061</v>
      </c>
      <c r="B11712" s="2" t="s">
        <v>3</v>
      </c>
      <c r="C11712" s="1" t="s">
        <v>1</v>
      </c>
      <c r="D11712" s="2" t="s">
        <v>1068</v>
      </c>
      <c r="E11712" s="2" t="s">
        <v>35062</v>
      </c>
      <c r="F11712" s="2" t="s">
        <v>35063</v>
      </c>
      <c r="G11712" s="1" t="s">
        <v>35778</v>
      </c>
      <c r="H11712" s="2" t="s">
        <v>36388</v>
      </c>
      <c r="I11712" s="2" t="s">
        <v>36311</v>
      </c>
      <c r="J11712" s="2" t="s">
        <v>36302</v>
      </c>
      <c r="K11712" s="2" t="s">
        <v>36326</v>
      </c>
      <c r="L11712" s="2" t="s">
        <v>36344</v>
      </c>
      <c r="M11712" s="2" t="s">
        <v>36300</v>
      </c>
      <c r="N11712" s="2" t="s">
        <v>36364</v>
      </c>
    </row>
    <row r="11713" spans="1:13" x14ac:dyDescent="0.3">
      <c r="A11713" s="1" t="s">
        <v>13813</v>
      </c>
      <c r="B11713" s="2" t="s">
        <v>3</v>
      </c>
      <c r="C11713" s="1" t="s">
        <v>1</v>
      </c>
      <c r="D11713" s="2" t="s">
        <v>4</v>
      </c>
      <c r="E11713" s="2" t="s">
        <v>13814</v>
      </c>
      <c r="F11713" s="2" t="s">
        <v>13815</v>
      </c>
      <c r="G11713" s="1" t="s">
        <v>35790</v>
      </c>
      <c r="H11713" s="2" t="s">
        <v>35936</v>
      </c>
      <c r="I11713" s="2" t="s">
        <v>5507</v>
      </c>
    </row>
    <row r="11714" spans="1:13" x14ac:dyDescent="0.3">
      <c r="A11714" s="1" t="s">
        <v>13830</v>
      </c>
      <c r="B11714" s="2" t="s">
        <v>18</v>
      </c>
      <c r="C11714" s="1" t="s">
        <v>1</v>
      </c>
      <c r="D11714" s="2" t="s">
        <v>4</v>
      </c>
      <c r="E11714" s="2" t="s">
        <v>13831</v>
      </c>
      <c r="F11714" s="2" t="s">
        <v>13832</v>
      </c>
      <c r="G11714" s="1" t="s">
        <v>35777</v>
      </c>
      <c r="H11714" s="2" t="s">
        <v>35791</v>
      </c>
      <c r="I11714" s="2" t="s">
        <v>35949</v>
      </c>
    </row>
    <row r="11715" spans="1:13" x14ac:dyDescent="0.3">
      <c r="A11715" s="1" t="s">
        <v>35064</v>
      </c>
      <c r="B11715" s="2" t="s">
        <v>3</v>
      </c>
      <c r="C11715" s="1" t="s">
        <v>1</v>
      </c>
      <c r="D11715" s="2" t="s">
        <v>15013</v>
      </c>
      <c r="E11715" s="2" t="s">
        <v>35065</v>
      </c>
      <c r="F11715" s="2" t="s">
        <v>35066</v>
      </c>
      <c r="G11715" s="1" t="s">
        <v>35777</v>
      </c>
      <c r="H11715" s="2" t="s">
        <v>36306</v>
      </c>
      <c r="I11715" s="2" t="s">
        <v>36982</v>
      </c>
      <c r="J11715" s="2" t="s">
        <v>36746</v>
      </c>
    </row>
    <row r="11716" spans="1:13" x14ac:dyDescent="0.3">
      <c r="A11716" s="1" t="s">
        <v>13824</v>
      </c>
      <c r="B11716" s="2" t="s">
        <v>28</v>
      </c>
      <c r="C11716" s="1" t="s">
        <v>1</v>
      </c>
      <c r="D11716" s="2" t="s">
        <v>4</v>
      </c>
      <c r="E11716" s="2" t="s">
        <v>13825</v>
      </c>
      <c r="F11716" s="2" t="s">
        <v>13826</v>
      </c>
      <c r="G11716" s="1" t="s">
        <v>36042</v>
      </c>
      <c r="H11716" s="2" t="s">
        <v>35816</v>
      </c>
      <c r="I11716" s="2" t="s">
        <v>35777</v>
      </c>
      <c r="J11716" s="2" t="s">
        <v>35778</v>
      </c>
      <c r="K11716" s="2" t="s">
        <v>35809</v>
      </c>
      <c r="L11716" s="2" t="s">
        <v>35787</v>
      </c>
      <c r="M11716" s="2" t="s">
        <v>35837</v>
      </c>
    </row>
    <row r="11717" spans="1:13" x14ac:dyDescent="0.3">
      <c r="A11717" s="1" t="s">
        <v>13821</v>
      </c>
      <c r="B11717" s="2" t="s">
        <v>3</v>
      </c>
      <c r="C11717" s="1" t="s">
        <v>1</v>
      </c>
      <c r="D11717" s="2" t="s">
        <v>20</v>
      </c>
      <c r="E11717" s="2" t="s">
        <v>13822</v>
      </c>
      <c r="F11717" s="2" t="s">
        <v>13823</v>
      </c>
      <c r="G11717" s="1" t="s">
        <v>35848</v>
      </c>
      <c r="H11717" s="2" t="s">
        <v>35778</v>
      </c>
      <c r="I11717" s="2" t="s">
        <v>35822</v>
      </c>
    </row>
    <row r="11718" spans="1:13" x14ac:dyDescent="0.3">
      <c r="A11718" s="1" t="s">
        <v>13827</v>
      </c>
      <c r="B11718" s="2" t="s">
        <v>15</v>
      </c>
      <c r="C11718" s="1" t="s">
        <v>1</v>
      </c>
      <c r="D11718" s="2" t="s">
        <v>2</v>
      </c>
      <c r="E11718" s="2" t="s">
        <v>13828</v>
      </c>
      <c r="F11718" s="2" t="s">
        <v>13829</v>
      </c>
      <c r="G11718" s="1" t="s">
        <v>35834</v>
      </c>
      <c r="H11718" s="2" t="s">
        <v>35851</v>
      </c>
    </row>
    <row r="11719" spans="1:13" x14ac:dyDescent="0.3">
      <c r="A11719" s="1" t="s">
        <v>13836</v>
      </c>
      <c r="B11719" s="2" t="s">
        <v>6</v>
      </c>
      <c r="C11719" s="1" t="s">
        <v>1</v>
      </c>
      <c r="D11719" s="2" t="s">
        <v>8</v>
      </c>
      <c r="E11719" s="2" t="s">
        <v>13837</v>
      </c>
      <c r="F11719" s="2" t="s">
        <v>7869</v>
      </c>
      <c r="G11719" s="1" t="s">
        <v>35821</v>
      </c>
      <c r="H11719" s="2" t="s">
        <v>35839</v>
      </c>
    </row>
    <row r="11720" spans="1:13" x14ac:dyDescent="0.3">
      <c r="A11720" s="1" t="s">
        <v>13833</v>
      </c>
      <c r="B11720" s="2" t="s">
        <v>18</v>
      </c>
      <c r="C11720" s="1" t="s">
        <v>1</v>
      </c>
      <c r="D11720" s="2" t="s">
        <v>2</v>
      </c>
      <c r="E11720" s="2" t="s">
        <v>13834</v>
      </c>
      <c r="F11720" s="2" t="s">
        <v>13835</v>
      </c>
      <c r="G11720" s="1" t="s">
        <v>35816</v>
      </c>
      <c r="H11720" s="2" t="s">
        <v>35778</v>
      </c>
      <c r="I11720" s="2" t="s">
        <v>35878</v>
      </c>
      <c r="J11720" s="2" t="s">
        <v>35879</v>
      </c>
      <c r="K11720" s="2" t="s">
        <v>35788</v>
      </c>
      <c r="L11720" s="2" t="s">
        <v>36153</v>
      </c>
      <c r="M11720" s="2" t="s">
        <v>35861</v>
      </c>
    </row>
    <row r="11721" spans="1:13" x14ac:dyDescent="0.3">
      <c r="A11721" s="1" t="s">
        <v>18311</v>
      </c>
      <c r="B11721" s="2" t="s">
        <v>6</v>
      </c>
      <c r="C11721" s="1" t="s">
        <v>1</v>
      </c>
      <c r="D11721" s="2" t="s">
        <v>14876</v>
      </c>
      <c r="E11721" s="2" t="s">
        <v>18312</v>
      </c>
      <c r="F11721" s="2" t="s">
        <v>18313</v>
      </c>
      <c r="G11721" s="1" t="s">
        <v>35862</v>
      </c>
      <c r="H11721" s="2" t="s">
        <v>36344</v>
      </c>
      <c r="I11721" s="2" t="s">
        <v>36259</v>
      </c>
    </row>
    <row r="11722" spans="1:13" x14ac:dyDescent="0.3">
      <c r="A11722" s="1" t="s">
        <v>13842</v>
      </c>
      <c r="B11722" s="2" t="s">
        <v>18</v>
      </c>
      <c r="C11722" s="1" t="s">
        <v>1</v>
      </c>
      <c r="D11722" s="2" t="s">
        <v>4</v>
      </c>
      <c r="E11722" s="2" t="s">
        <v>13843</v>
      </c>
      <c r="F11722" s="2" t="s">
        <v>13844</v>
      </c>
      <c r="G11722" s="1" t="s">
        <v>35816</v>
      </c>
      <c r="H11722" s="2" t="s">
        <v>35800</v>
      </c>
      <c r="I11722" s="2" t="s">
        <v>36077</v>
      </c>
      <c r="J11722" s="2" t="s">
        <v>35932</v>
      </c>
    </row>
    <row r="11723" spans="1:13" x14ac:dyDescent="0.3">
      <c r="A11723" s="1" t="s">
        <v>35093</v>
      </c>
      <c r="B11723" s="2" t="s">
        <v>3</v>
      </c>
      <c r="C11723" s="1" t="s">
        <v>1</v>
      </c>
      <c r="D11723" s="2" t="s">
        <v>15561</v>
      </c>
      <c r="E11723" s="2" t="s">
        <v>35094</v>
      </c>
      <c r="F11723" s="2" t="s">
        <v>35095</v>
      </c>
      <c r="G11723" s="1" t="s">
        <v>37594</v>
      </c>
      <c r="H11723" s="2" t="s">
        <v>36805</v>
      </c>
      <c r="I11723" s="2" t="s">
        <v>36576</v>
      </c>
      <c r="J11723" s="2" t="s">
        <v>36506</v>
      </c>
    </row>
    <row r="11724" spans="1:13" x14ac:dyDescent="0.3">
      <c r="A11724" s="1" t="s">
        <v>13838</v>
      </c>
      <c r="B11724" s="2" t="s">
        <v>18</v>
      </c>
      <c r="C11724" s="1" t="s">
        <v>1</v>
      </c>
      <c r="D11724" s="2" t="s">
        <v>4</v>
      </c>
      <c r="E11724" s="2" t="s">
        <v>13839</v>
      </c>
      <c r="F11724" s="2" t="s">
        <v>235</v>
      </c>
      <c r="G11724" s="1" t="s">
        <v>35778</v>
      </c>
      <c r="H11724" s="2" t="s">
        <v>35957</v>
      </c>
      <c r="I11724" s="2" t="s">
        <v>35927</v>
      </c>
    </row>
    <row r="11725" spans="1:13" x14ac:dyDescent="0.3">
      <c r="A11725" s="1" t="s">
        <v>35079</v>
      </c>
      <c r="B11725" s="2" t="s">
        <v>3</v>
      </c>
      <c r="C11725" s="1" t="s">
        <v>1</v>
      </c>
      <c r="D11725" s="2" t="s">
        <v>15013</v>
      </c>
      <c r="E11725" s="2" t="s">
        <v>35080</v>
      </c>
      <c r="F11725" s="2" t="s">
        <v>35081</v>
      </c>
      <c r="G11725" s="1" t="s">
        <v>36042</v>
      </c>
      <c r="H11725" s="2" t="s">
        <v>36272</v>
      </c>
      <c r="I11725" s="2" t="s">
        <v>36636</v>
      </c>
    </row>
    <row r="11726" spans="1:13" x14ac:dyDescent="0.3">
      <c r="A11726" s="1" t="s">
        <v>13848</v>
      </c>
      <c r="B11726" s="2" t="s">
        <v>28</v>
      </c>
      <c r="C11726" s="1" t="s">
        <v>1</v>
      </c>
      <c r="D11726" s="2" t="s">
        <v>14</v>
      </c>
      <c r="E11726" s="2" t="s">
        <v>13849</v>
      </c>
      <c r="F11726" s="2" t="s">
        <v>13850</v>
      </c>
      <c r="G11726" s="1" t="s">
        <v>35778</v>
      </c>
      <c r="H11726" s="2" t="s">
        <v>35808</v>
      </c>
      <c r="I11726" s="2" t="s">
        <v>35854</v>
      </c>
      <c r="J11726" s="2" t="s">
        <v>8108</v>
      </c>
    </row>
    <row r="11727" spans="1:13" x14ac:dyDescent="0.3">
      <c r="A11727" s="1" t="s">
        <v>18314</v>
      </c>
      <c r="B11727" s="2" t="s">
        <v>6</v>
      </c>
      <c r="C11727" s="1" t="s">
        <v>1</v>
      </c>
      <c r="D11727" s="2" t="s">
        <v>14876</v>
      </c>
      <c r="E11727" s="2" t="s">
        <v>18315</v>
      </c>
      <c r="F11727" s="2" t="s">
        <v>18316</v>
      </c>
      <c r="G11727" s="1" t="s">
        <v>35789</v>
      </c>
      <c r="H11727" s="2" t="s">
        <v>36282</v>
      </c>
      <c r="I11727" s="2" t="s">
        <v>36268</v>
      </c>
    </row>
    <row r="11728" spans="1:13" x14ac:dyDescent="0.3">
      <c r="A11728" s="1" t="s">
        <v>35067</v>
      </c>
      <c r="B11728" s="2" t="s">
        <v>3</v>
      </c>
      <c r="C11728" s="1" t="s">
        <v>1</v>
      </c>
      <c r="D11728" s="2" t="s">
        <v>2</v>
      </c>
      <c r="E11728" s="2" t="s">
        <v>35068</v>
      </c>
      <c r="F11728" s="2" t="s">
        <v>35069</v>
      </c>
      <c r="G11728" s="1" t="s">
        <v>35777</v>
      </c>
      <c r="H11728" s="2" t="s">
        <v>36288</v>
      </c>
      <c r="I11728" s="2" t="s">
        <v>36366</v>
      </c>
    </row>
    <row r="11729" spans="1:14" x14ac:dyDescent="0.3">
      <c r="A11729" s="1" t="s">
        <v>13840</v>
      </c>
      <c r="B11729" s="2" t="s">
        <v>6</v>
      </c>
      <c r="C11729" s="1" t="s">
        <v>1</v>
      </c>
      <c r="D11729" s="2" t="s">
        <v>8</v>
      </c>
      <c r="E11729" s="2" t="s">
        <v>13841</v>
      </c>
      <c r="F11729" s="2" t="s">
        <v>10300</v>
      </c>
      <c r="G11729" s="1" t="s">
        <v>35778</v>
      </c>
      <c r="H11729" s="2" t="s">
        <v>35854</v>
      </c>
      <c r="I11729" s="2" t="s">
        <v>35846</v>
      </c>
      <c r="J11729" s="2" t="s">
        <v>35822</v>
      </c>
      <c r="K11729" s="2" t="s">
        <v>35859</v>
      </c>
    </row>
    <row r="11730" spans="1:14" x14ac:dyDescent="0.3">
      <c r="A11730" s="1" t="s">
        <v>18317</v>
      </c>
      <c r="B11730" s="2" t="s">
        <v>6</v>
      </c>
      <c r="C11730" s="1" t="s">
        <v>1</v>
      </c>
      <c r="D11730" s="2" t="s">
        <v>14876</v>
      </c>
      <c r="E11730" s="2" t="s">
        <v>18318</v>
      </c>
      <c r="F11730" s="2" t="s">
        <v>18319</v>
      </c>
      <c r="G11730" s="1" t="s">
        <v>36042</v>
      </c>
      <c r="H11730" s="2" t="s">
        <v>36693</v>
      </c>
      <c r="I11730" s="2" t="s">
        <v>36260</v>
      </c>
      <c r="J11730" s="2" t="s">
        <v>36506</v>
      </c>
    </row>
    <row r="11731" spans="1:14" x14ac:dyDescent="0.3">
      <c r="A11731" s="1" t="s">
        <v>13857</v>
      </c>
      <c r="B11731" s="2" t="s">
        <v>6</v>
      </c>
      <c r="C11731" s="1" t="s">
        <v>1</v>
      </c>
      <c r="D11731" s="2" t="s">
        <v>8</v>
      </c>
      <c r="E11731" s="2" t="s">
        <v>13858</v>
      </c>
      <c r="F11731" s="2" t="s">
        <v>13859</v>
      </c>
      <c r="G11731" s="1" t="s">
        <v>35783</v>
      </c>
      <c r="H11731" s="2" t="s">
        <v>5507</v>
      </c>
      <c r="I11731" s="2" t="s">
        <v>35854</v>
      </c>
    </row>
    <row r="11732" spans="1:14" x14ac:dyDescent="0.3">
      <c r="A11732" s="1" t="s">
        <v>18323</v>
      </c>
      <c r="B11732" s="2" t="s">
        <v>6</v>
      </c>
      <c r="C11732" s="1" t="s">
        <v>1</v>
      </c>
      <c r="D11732" s="2" t="s">
        <v>14876</v>
      </c>
      <c r="E11732" s="2" t="s">
        <v>18324</v>
      </c>
      <c r="F11732" s="2" t="s">
        <v>18325</v>
      </c>
      <c r="G11732" s="1" t="s">
        <v>35819</v>
      </c>
      <c r="H11732" s="2" t="s">
        <v>36255</v>
      </c>
      <c r="I11732" s="2" t="s">
        <v>36247</v>
      </c>
    </row>
    <row r="11733" spans="1:14" x14ac:dyDescent="0.3">
      <c r="A11733" s="1" t="s">
        <v>13845</v>
      </c>
      <c r="B11733" s="2" t="s">
        <v>18</v>
      </c>
      <c r="C11733" s="1" t="s">
        <v>1</v>
      </c>
      <c r="D11733" s="2" t="s">
        <v>165</v>
      </c>
      <c r="E11733" s="2" t="s">
        <v>13846</v>
      </c>
      <c r="F11733" s="2" t="s">
        <v>13847</v>
      </c>
      <c r="G11733" s="1" t="s">
        <v>35877</v>
      </c>
      <c r="H11733" s="2" t="s">
        <v>35832</v>
      </c>
      <c r="I11733" s="2" t="s">
        <v>35822</v>
      </c>
      <c r="J11733" s="2" t="s">
        <v>35782</v>
      </c>
      <c r="K11733" s="2" t="s">
        <v>35862</v>
      </c>
    </row>
    <row r="11734" spans="1:14" x14ac:dyDescent="0.3">
      <c r="A11734" s="1" t="s">
        <v>35073</v>
      </c>
      <c r="B11734" s="2" t="s">
        <v>3</v>
      </c>
      <c r="C11734" s="1" t="s">
        <v>1</v>
      </c>
      <c r="D11734" s="2" t="s">
        <v>14890</v>
      </c>
      <c r="E11734" s="2" t="s">
        <v>35074</v>
      </c>
      <c r="F11734" s="2" t="s">
        <v>35075</v>
      </c>
      <c r="G11734" s="1" t="s">
        <v>35778</v>
      </c>
      <c r="H11734" s="2" t="s">
        <v>36356</v>
      </c>
      <c r="I11734" s="2" t="s">
        <v>36267</v>
      </c>
    </row>
    <row r="11735" spans="1:14" x14ac:dyDescent="0.3">
      <c r="A11735" s="1" t="s">
        <v>13851</v>
      </c>
      <c r="B11735" s="2" t="s">
        <v>18</v>
      </c>
      <c r="C11735" s="1" t="s">
        <v>1</v>
      </c>
      <c r="D11735" s="2" t="s">
        <v>7</v>
      </c>
      <c r="E11735" s="2" t="s">
        <v>13852</v>
      </c>
      <c r="F11735" s="2" t="s">
        <v>13853</v>
      </c>
      <c r="G11735" s="1" t="s">
        <v>35778</v>
      </c>
      <c r="H11735" s="2" t="s">
        <v>35781</v>
      </c>
      <c r="I11735" s="2" t="s">
        <v>35779</v>
      </c>
      <c r="J11735" s="2" t="s">
        <v>35838</v>
      </c>
      <c r="K11735" s="2" t="s">
        <v>35782</v>
      </c>
      <c r="L11735" s="2" t="s">
        <v>35783</v>
      </c>
    </row>
    <row r="11736" spans="1:14" x14ac:dyDescent="0.3">
      <c r="A11736" s="1" t="s">
        <v>13854</v>
      </c>
      <c r="B11736" s="2" t="s">
        <v>23</v>
      </c>
      <c r="C11736" s="1" t="s">
        <v>1</v>
      </c>
      <c r="D11736" s="2" t="s">
        <v>225</v>
      </c>
      <c r="E11736" s="2" t="s">
        <v>13855</v>
      </c>
      <c r="F11736" s="2" t="s">
        <v>13856</v>
      </c>
      <c r="G11736" s="1" t="s">
        <v>35940</v>
      </c>
      <c r="H11736" s="2" t="s">
        <v>35836</v>
      </c>
      <c r="I11736" s="2" t="s">
        <v>35921</v>
      </c>
    </row>
    <row r="11737" spans="1:14" x14ac:dyDescent="0.3">
      <c r="A11737" s="1" t="s">
        <v>35076</v>
      </c>
      <c r="B11737" s="2" t="s">
        <v>3</v>
      </c>
      <c r="C11737" s="1" t="s">
        <v>1</v>
      </c>
      <c r="D11737" s="2" t="s">
        <v>15561</v>
      </c>
      <c r="E11737" s="2" t="s">
        <v>35077</v>
      </c>
      <c r="F11737" s="2" t="s">
        <v>35078</v>
      </c>
      <c r="G11737" s="1" t="s">
        <v>35848</v>
      </c>
      <c r="H11737" s="2" t="s">
        <v>36302</v>
      </c>
      <c r="I11737" s="2" t="s">
        <v>36255</v>
      </c>
    </row>
    <row r="11738" spans="1:14" x14ac:dyDescent="0.3">
      <c r="A11738" s="1" t="s">
        <v>13875</v>
      </c>
      <c r="B11738" s="2" t="s">
        <v>3</v>
      </c>
      <c r="C11738" s="1" t="s">
        <v>1</v>
      </c>
      <c r="D11738" s="2" t="s">
        <v>16</v>
      </c>
      <c r="E11738" s="2" t="s">
        <v>13876</v>
      </c>
      <c r="F11738" s="2" t="s">
        <v>13877</v>
      </c>
      <c r="G11738" s="1" t="s">
        <v>35825</v>
      </c>
      <c r="H11738" s="2" t="s">
        <v>35933</v>
      </c>
      <c r="I11738" s="2" t="s">
        <v>35816</v>
      </c>
      <c r="J11738" s="2" t="s">
        <v>35780</v>
      </c>
      <c r="K11738" s="2" t="s">
        <v>35782</v>
      </c>
      <c r="L11738" s="2" t="s">
        <v>35810</v>
      </c>
      <c r="M11738" s="2" t="s">
        <v>35783</v>
      </c>
      <c r="N11738" s="2" t="s">
        <v>35800</v>
      </c>
    </row>
    <row r="11739" spans="1:14" x14ac:dyDescent="0.3">
      <c r="A11739" s="1" t="s">
        <v>13675</v>
      </c>
      <c r="B11739" s="2" t="s">
        <v>18</v>
      </c>
      <c r="C11739" s="1" t="s">
        <v>1</v>
      </c>
      <c r="D11739" s="2" t="s">
        <v>13</v>
      </c>
      <c r="E11739" s="2" t="s">
        <v>13676</v>
      </c>
      <c r="F11739" s="2" t="s">
        <v>13677</v>
      </c>
      <c r="G11739" s="1" t="s">
        <v>35816</v>
      </c>
      <c r="H11739" s="2" t="s">
        <v>35924</v>
      </c>
      <c r="I11739" s="2" t="s">
        <v>35781</v>
      </c>
      <c r="J11739" s="2" t="s">
        <v>35829</v>
      </c>
      <c r="K11739" s="2" t="s">
        <v>35861</v>
      </c>
    </row>
    <row r="11740" spans="1:14" x14ac:dyDescent="0.3">
      <c r="A11740" s="1" t="s">
        <v>13860</v>
      </c>
      <c r="B11740" s="2" t="s">
        <v>6</v>
      </c>
      <c r="C11740" s="1" t="s">
        <v>1</v>
      </c>
      <c r="D11740" s="2" t="s">
        <v>8</v>
      </c>
      <c r="E11740" s="2" t="s">
        <v>13861</v>
      </c>
      <c r="F11740" s="2" t="s">
        <v>951</v>
      </c>
      <c r="G11740" s="1" t="s">
        <v>37623</v>
      </c>
      <c r="H11740" s="2" t="s">
        <v>35813</v>
      </c>
      <c r="I11740" s="2" t="s">
        <v>35783</v>
      </c>
    </row>
    <row r="11741" spans="1:14" x14ac:dyDescent="0.3">
      <c r="A11741" s="1" t="s">
        <v>35082</v>
      </c>
      <c r="B11741" s="2" t="s">
        <v>3</v>
      </c>
      <c r="C11741" s="1" t="s">
        <v>1</v>
      </c>
      <c r="D11741" s="2" t="s">
        <v>15884</v>
      </c>
      <c r="E11741" s="2" t="s">
        <v>35083</v>
      </c>
      <c r="F11741" s="2" t="s">
        <v>35084</v>
      </c>
      <c r="G11741" s="1" t="s">
        <v>35816</v>
      </c>
      <c r="H11741" s="2" t="s">
        <v>36468</v>
      </c>
      <c r="I11741" s="2" t="s">
        <v>36254</v>
      </c>
    </row>
    <row r="11742" spans="1:14" x14ac:dyDescent="0.3">
      <c r="A11742" s="1" t="s">
        <v>13862</v>
      </c>
      <c r="B11742" s="2" t="s">
        <v>18</v>
      </c>
      <c r="C11742" s="1" t="s">
        <v>1</v>
      </c>
      <c r="D11742" s="2" t="s">
        <v>4</v>
      </c>
      <c r="E11742" s="2" t="s">
        <v>13863</v>
      </c>
      <c r="F11742" s="2" t="s">
        <v>711</v>
      </c>
      <c r="G11742" s="1" t="s">
        <v>36003</v>
      </c>
      <c r="H11742" s="2" t="s">
        <v>35955</v>
      </c>
      <c r="I11742" s="2" t="s">
        <v>35881</v>
      </c>
    </row>
    <row r="11743" spans="1:14" x14ac:dyDescent="0.3">
      <c r="A11743" s="1" t="s">
        <v>35085</v>
      </c>
      <c r="B11743" s="2" t="s">
        <v>3</v>
      </c>
      <c r="C11743" s="1" t="s">
        <v>1</v>
      </c>
      <c r="D11743" s="2" t="s">
        <v>14890</v>
      </c>
      <c r="E11743" s="2" t="s">
        <v>35086</v>
      </c>
      <c r="F11743" s="2" t="s">
        <v>35087</v>
      </c>
      <c r="G11743" s="1" t="s">
        <v>35891</v>
      </c>
      <c r="H11743" s="2" t="s">
        <v>36388</v>
      </c>
      <c r="I11743" s="2" t="s">
        <v>36356</v>
      </c>
      <c r="J11743" s="2" t="s">
        <v>36388</v>
      </c>
      <c r="K11743" s="2" t="s">
        <v>36456</v>
      </c>
    </row>
    <row r="11744" spans="1:14" x14ac:dyDescent="0.3">
      <c r="A11744" s="1" t="s">
        <v>35096</v>
      </c>
      <c r="B11744" s="2" t="s">
        <v>3</v>
      </c>
      <c r="C11744" s="1" t="s">
        <v>1</v>
      </c>
      <c r="D11744" s="2" t="s">
        <v>14890</v>
      </c>
      <c r="E11744" s="2" t="s">
        <v>35097</v>
      </c>
      <c r="F11744" s="2" t="s">
        <v>35098</v>
      </c>
      <c r="G11744" s="1" t="s">
        <v>35816</v>
      </c>
      <c r="H11744" s="2" t="s">
        <v>36456</v>
      </c>
      <c r="I11744" s="2" t="s">
        <v>36506</v>
      </c>
    </row>
    <row r="11745" spans="1:15" x14ac:dyDescent="0.3">
      <c r="A11745" s="1" t="s">
        <v>13867</v>
      </c>
      <c r="B11745" s="2" t="s">
        <v>18</v>
      </c>
      <c r="C11745" s="1" t="s">
        <v>1</v>
      </c>
      <c r="D11745" s="2" t="s">
        <v>4</v>
      </c>
      <c r="E11745" s="2" t="s">
        <v>13868</v>
      </c>
      <c r="F11745" s="2" t="s">
        <v>711</v>
      </c>
      <c r="G11745" s="1" t="s">
        <v>36003</v>
      </c>
      <c r="H11745" s="2" t="s">
        <v>35924</v>
      </c>
      <c r="I11745" s="2" t="s">
        <v>35807</v>
      </c>
    </row>
    <row r="11746" spans="1:15" x14ac:dyDescent="0.3">
      <c r="A11746" s="1" t="s">
        <v>13864</v>
      </c>
      <c r="B11746" s="2" t="s">
        <v>18</v>
      </c>
      <c r="C11746" s="1" t="s">
        <v>1</v>
      </c>
      <c r="D11746" s="2" t="s">
        <v>13</v>
      </c>
      <c r="E11746" s="2" t="s">
        <v>13865</v>
      </c>
      <c r="F11746" s="2" t="s">
        <v>13866</v>
      </c>
      <c r="G11746" s="1" t="s">
        <v>35778</v>
      </c>
      <c r="H11746" s="2" t="s">
        <v>35793</v>
      </c>
      <c r="I11746" s="2" t="s">
        <v>35792</v>
      </c>
      <c r="J11746" s="2" t="s">
        <v>35835</v>
      </c>
    </row>
    <row r="11747" spans="1:15" x14ac:dyDescent="0.3">
      <c r="A11747" s="1" t="s">
        <v>18326</v>
      </c>
      <c r="B11747" s="2" t="s">
        <v>6</v>
      </c>
      <c r="C11747" s="1" t="s">
        <v>1</v>
      </c>
      <c r="D11747" s="2" t="s">
        <v>14876</v>
      </c>
      <c r="E11747" s="2" t="s">
        <v>18327</v>
      </c>
      <c r="F11747" s="2" t="s">
        <v>18328</v>
      </c>
      <c r="G11747" s="1" t="s">
        <v>36042</v>
      </c>
      <c r="H11747" s="2" t="s">
        <v>15373</v>
      </c>
      <c r="I11747" s="2" t="s">
        <v>36278</v>
      </c>
    </row>
    <row r="11748" spans="1:15" x14ac:dyDescent="0.3">
      <c r="A11748" s="1" t="s">
        <v>13869</v>
      </c>
      <c r="B11748" s="2" t="s">
        <v>18</v>
      </c>
      <c r="C11748" s="1" t="s">
        <v>1</v>
      </c>
      <c r="D11748" s="2" t="s">
        <v>14</v>
      </c>
      <c r="E11748" s="2" t="s">
        <v>13870</v>
      </c>
      <c r="F11748" s="2" t="s">
        <v>13871</v>
      </c>
      <c r="G11748" s="1" t="s">
        <v>35782</v>
      </c>
      <c r="H11748" s="2" t="s">
        <v>35808</v>
      </c>
      <c r="I11748" s="2" t="s">
        <v>35783</v>
      </c>
    </row>
    <row r="11749" spans="1:15" ht="12" customHeight="1" x14ac:dyDescent="0.3">
      <c r="A11749" s="1" t="s">
        <v>35088</v>
      </c>
      <c r="B11749" s="2" t="s">
        <v>3</v>
      </c>
      <c r="C11749" s="1" t="s">
        <v>1</v>
      </c>
      <c r="D11749" s="2" t="s">
        <v>1068</v>
      </c>
      <c r="E11749" s="2" t="s">
        <v>35089</v>
      </c>
      <c r="F11749" s="2" t="s">
        <v>37576</v>
      </c>
      <c r="G11749" s="1" t="s">
        <v>35816</v>
      </c>
      <c r="H11749" s="2" t="s">
        <v>36302</v>
      </c>
      <c r="I11749" s="2" t="s">
        <v>36920</v>
      </c>
      <c r="J11749" s="2" t="s">
        <v>36544</v>
      </c>
      <c r="K11749" s="2" t="s">
        <v>36366</v>
      </c>
    </row>
    <row r="11750" spans="1:15" ht="19.5" customHeight="1" x14ac:dyDescent="0.3">
      <c r="A11750" s="1" t="s">
        <v>35090</v>
      </c>
      <c r="B11750" s="2" t="s">
        <v>3</v>
      </c>
      <c r="C11750" s="1" t="s">
        <v>1</v>
      </c>
      <c r="D11750" s="2" t="s">
        <v>15013</v>
      </c>
      <c r="E11750" s="2" t="s">
        <v>35091</v>
      </c>
      <c r="F11750" s="2" t="s">
        <v>35092</v>
      </c>
      <c r="G11750" s="1" t="s">
        <v>36003</v>
      </c>
      <c r="H11750" s="2" t="s">
        <v>36302</v>
      </c>
      <c r="I11750" s="2" t="s">
        <v>36861</v>
      </c>
      <c r="J11750" s="2" t="s">
        <v>36304</v>
      </c>
    </row>
    <row r="11751" spans="1:15" x14ac:dyDescent="0.3">
      <c r="A11751" s="1" t="s">
        <v>13878</v>
      </c>
      <c r="B11751" s="2" t="s">
        <v>3</v>
      </c>
      <c r="C11751" s="1" t="s">
        <v>1</v>
      </c>
      <c r="D11751" s="2" t="s">
        <v>13</v>
      </c>
      <c r="E11751" s="2" t="s">
        <v>13879</v>
      </c>
      <c r="F11751" s="2" t="s">
        <v>13880</v>
      </c>
      <c r="G11751" s="1" t="s">
        <v>35778</v>
      </c>
      <c r="H11751" s="2" t="s">
        <v>35777</v>
      </c>
      <c r="I11751" s="2" t="s">
        <v>35846</v>
      </c>
      <c r="J11751" s="2" t="s">
        <v>35859</v>
      </c>
      <c r="K11751" s="2" t="s">
        <v>35782</v>
      </c>
      <c r="L11751" s="2" t="s">
        <v>35780</v>
      </c>
    </row>
    <row r="11752" spans="1:15" x14ac:dyDescent="0.3">
      <c r="A11752" s="1" t="s">
        <v>13890</v>
      </c>
      <c r="B11752" s="2" t="s">
        <v>23</v>
      </c>
      <c r="C11752" s="1" t="s">
        <v>1</v>
      </c>
      <c r="D11752" s="2" t="s">
        <v>2</v>
      </c>
      <c r="E11752" s="2" t="s">
        <v>13891</v>
      </c>
      <c r="F11752" s="2" t="s">
        <v>13892</v>
      </c>
      <c r="G11752" s="1" t="s">
        <v>35778</v>
      </c>
      <c r="H11752" s="2" t="s">
        <v>8108</v>
      </c>
      <c r="I11752" s="2" t="s">
        <v>35812</v>
      </c>
      <c r="J11752" s="2" t="s">
        <v>14367</v>
      </c>
    </row>
    <row r="11753" spans="1:15" ht="14.25" customHeight="1" x14ac:dyDescent="0.3">
      <c r="A11753" s="1" t="s">
        <v>13895</v>
      </c>
      <c r="B11753" s="2" t="s">
        <v>3</v>
      </c>
      <c r="C11753" s="1" t="s">
        <v>1</v>
      </c>
      <c r="D11753" s="2" t="s">
        <v>13</v>
      </c>
      <c r="E11753" s="2" t="s">
        <v>13896</v>
      </c>
      <c r="F11753" s="2" t="s">
        <v>13897</v>
      </c>
      <c r="G11753" s="1" t="s">
        <v>35837</v>
      </c>
      <c r="H11753" s="2" t="s">
        <v>5944</v>
      </c>
      <c r="I11753" s="2" t="s">
        <v>35791</v>
      </c>
      <c r="J11753" s="2" t="s">
        <v>36074</v>
      </c>
    </row>
    <row r="11754" spans="1:15" x14ac:dyDescent="0.3">
      <c r="A11754" s="1" t="s">
        <v>13881</v>
      </c>
      <c r="B11754" s="2" t="s">
        <v>0</v>
      </c>
      <c r="C11754" s="1" t="s">
        <v>1</v>
      </c>
      <c r="D11754" s="2" t="s">
        <v>1068</v>
      </c>
      <c r="E11754" s="2" t="s">
        <v>13882</v>
      </c>
      <c r="F11754" s="2" t="s">
        <v>13883</v>
      </c>
      <c r="G11754" s="1" t="s">
        <v>37603</v>
      </c>
      <c r="H11754" s="2" t="s">
        <v>35809</v>
      </c>
    </row>
    <row r="11755" spans="1:15" x14ac:dyDescent="0.3">
      <c r="A11755" s="1" t="s">
        <v>35102</v>
      </c>
      <c r="B11755" s="2" t="s">
        <v>3</v>
      </c>
      <c r="C11755" s="1" t="s">
        <v>1</v>
      </c>
      <c r="D11755" s="2" t="s">
        <v>14890</v>
      </c>
      <c r="E11755" s="2" t="s">
        <v>35103</v>
      </c>
      <c r="F11755" s="2" t="s">
        <v>35104</v>
      </c>
      <c r="G11755" s="1" t="s">
        <v>35853</v>
      </c>
      <c r="H11755" s="2" t="s">
        <v>36344</v>
      </c>
      <c r="I11755" s="2" t="s">
        <v>36273</v>
      </c>
      <c r="J11755" s="2" t="s">
        <v>36325</v>
      </c>
      <c r="K11755" s="2" t="s">
        <v>36974</v>
      </c>
    </row>
    <row r="11756" spans="1:15" x14ac:dyDescent="0.3">
      <c r="A11756" s="1" t="s">
        <v>13884</v>
      </c>
      <c r="B11756" s="2" t="s">
        <v>3</v>
      </c>
      <c r="C11756" s="1" t="s">
        <v>1</v>
      </c>
      <c r="D11756" s="2" t="s">
        <v>152</v>
      </c>
      <c r="E11756" s="2" t="s">
        <v>13885</v>
      </c>
      <c r="F11756" s="2" t="s">
        <v>13886</v>
      </c>
      <c r="G11756" s="1" t="s">
        <v>35778</v>
      </c>
      <c r="H11756" s="2" t="s">
        <v>36015</v>
      </c>
      <c r="I11756" s="2" t="s">
        <v>35782</v>
      </c>
      <c r="J11756" s="2" t="s">
        <v>35962</v>
      </c>
      <c r="K11756" s="2" t="s">
        <v>35788</v>
      </c>
    </row>
    <row r="11757" spans="1:15" x14ac:dyDescent="0.3">
      <c r="A11757" s="1" t="s">
        <v>13955</v>
      </c>
      <c r="B11757" s="2" t="s">
        <v>3</v>
      </c>
      <c r="C11757" s="1" t="s">
        <v>243</v>
      </c>
      <c r="D11757" s="2" t="s">
        <v>2</v>
      </c>
      <c r="E11757" s="2" t="s">
        <v>13956</v>
      </c>
      <c r="F11757" s="2" t="s">
        <v>13957</v>
      </c>
      <c r="G11757" s="1" t="s">
        <v>35783</v>
      </c>
      <c r="H11757" s="2" t="s">
        <v>36216</v>
      </c>
      <c r="I11757" s="2" t="s">
        <v>35803</v>
      </c>
    </row>
    <row r="11758" spans="1:15" x14ac:dyDescent="0.3">
      <c r="A11758" s="1" t="s">
        <v>13898</v>
      </c>
      <c r="B11758" s="2" t="s">
        <v>18</v>
      </c>
      <c r="C11758" s="1" t="s">
        <v>1</v>
      </c>
      <c r="D11758" s="2" t="s">
        <v>14</v>
      </c>
      <c r="E11758" s="2" t="s">
        <v>13899</v>
      </c>
      <c r="F11758" s="2" t="s">
        <v>13900</v>
      </c>
      <c r="G11758" s="1" t="s">
        <v>35778</v>
      </c>
      <c r="H11758" s="2" t="s">
        <v>35810</v>
      </c>
      <c r="I11758" s="2" t="s">
        <v>35875</v>
      </c>
      <c r="J11758" s="2" t="s">
        <v>35780</v>
      </c>
      <c r="K11758" s="2" t="s">
        <v>35837</v>
      </c>
      <c r="L11758" s="2" t="s">
        <v>35871</v>
      </c>
    </row>
    <row r="11759" spans="1:15" x14ac:dyDescent="0.3">
      <c r="A11759" s="1" t="s">
        <v>35099</v>
      </c>
      <c r="B11759" s="2" t="s">
        <v>3</v>
      </c>
      <c r="C11759" s="1" t="s">
        <v>1</v>
      </c>
      <c r="D11759" s="2" t="s">
        <v>16435</v>
      </c>
      <c r="E11759" s="2" t="s">
        <v>35100</v>
      </c>
      <c r="F11759" s="2" t="s">
        <v>35101</v>
      </c>
      <c r="G11759" s="1" t="s">
        <v>35816</v>
      </c>
      <c r="H11759" s="2" t="s">
        <v>36801</v>
      </c>
      <c r="I11759" s="2" t="s">
        <v>36273</v>
      </c>
      <c r="J11759" s="2" t="s">
        <v>36267</v>
      </c>
      <c r="K11759" s="2" t="s">
        <v>36254</v>
      </c>
      <c r="L11759" s="2" t="s">
        <v>36702</v>
      </c>
      <c r="M11759" s="2" t="s">
        <v>36939</v>
      </c>
      <c r="N11759" s="2" t="s">
        <v>36997</v>
      </c>
      <c r="O11759" s="2" t="s">
        <v>36360</v>
      </c>
    </row>
    <row r="11760" spans="1:15" x14ac:dyDescent="0.3">
      <c r="A11760" s="1" t="s">
        <v>35105</v>
      </c>
      <c r="B11760" s="2" t="s">
        <v>3</v>
      </c>
      <c r="C11760" s="1" t="s">
        <v>1</v>
      </c>
      <c r="D11760" s="2" t="s">
        <v>16435</v>
      </c>
      <c r="E11760" s="2" t="s">
        <v>35106</v>
      </c>
      <c r="F11760" s="2" t="s">
        <v>35107</v>
      </c>
      <c r="G11760" s="1" t="s">
        <v>35853</v>
      </c>
      <c r="H11760" s="2" t="s">
        <v>36761</v>
      </c>
      <c r="I11760" s="2" t="s">
        <v>36267</v>
      </c>
      <c r="J11760" s="2" t="s">
        <v>36273</v>
      </c>
      <c r="K11760" s="2" t="s">
        <v>36322</v>
      </c>
    </row>
    <row r="11761" spans="1:12" x14ac:dyDescent="0.3">
      <c r="A11761" s="1" t="s">
        <v>35114</v>
      </c>
      <c r="B11761" s="2" t="s">
        <v>3</v>
      </c>
      <c r="C11761" s="1" t="s">
        <v>1</v>
      </c>
      <c r="D11761" s="2" t="s">
        <v>15013</v>
      </c>
      <c r="E11761" s="2" t="s">
        <v>35115</v>
      </c>
      <c r="F11761" s="2" t="s">
        <v>35116</v>
      </c>
      <c r="G11761" s="1" t="s">
        <v>37589</v>
      </c>
      <c r="H11761" s="2" t="s">
        <v>36273</v>
      </c>
      <c r="I11761" s="2" t="s">
        <v>36274</v>
      </c>
    </row>
    <row r="11762" spans="1:12" x14ac:dyDescent="0.3">
      <c r="A11762" s="1" t="s">
        <v>35111</v>
      </c>
      <c r="B11762" s="2" t="s">
        <v>3</v>
      </c>
      <c r="C11762" s="1" t="s">
        <v>1</v>
      </c>
      <c r="D11762" s="2" t="s">
        <v>15013</v>
      </c>
      <c r="E11762" s="2" t="s">
        <v>35112</v>
      </c>
      <c r="F11762" s="2" t="s">
        <v>35113</v>
      </c>
      <c r="G11762" s="1" t="s">
        <v>35954</v>
      </c>
      <c r="H11762" s="2" t="s">
        <v>36665</v>
      </c>
      <c r="I11762" s="2" t="s">
        <v>36682</v>
      </c>
    </row>
    <row r="11763" spans="1:12" x14ac:dyDescent="0.3">
      <c r="A11763" s="1" t="s">
        <v>35108</v>
      </c>
      <c r="B11763" s="2" t="s">
        <v>3</v>
      </c>
      <c r="C11763" s="1" t="s">
        <v>1</v>
      </c>
      <c r="D11763" s="2" t="s">
        <v>15884</v>
      </c>
      <c r="E11763" s="2" t="s">
        <v>35109</v>
      </c>
      <c r="F11763" s="2" t="s">
        <v>35110</v>
      </c>
      <c r="G11763" s="1" t="s">
        <v>35816</v>
      </c>
      <c r="H11763" s="2" t="s">
        <v>36267</v>
      </c>
      <c r="I11763" s="2" t="s">
        <v>36914</v>
      </c>
      <c r="J11763" s="2" t="s">
        <v>36304</v>
      </c>
      <c r="K11763" s="2" t="s">
        <v>35847</v>
      </c>
    </row>
    <row r="11764" spans="1:12" x14ac:dyDescent="0.3">
      <c r="A11764" s="1" t="s">
        <v>13887</v>
      </c>
      <c r="B11764" s="2" t="s">
        <v>527</v>
      </c>
      <c r="C11764" s="1" t="s">
        <v>1</v>
      </c>
      <c r="D11764" s="2" t="s">
        <v>19</v>
      </c>
      <c r="E11764" s="2" t="s">
        <v>13888</v>
      </c>
      <c r="F11764" s="2" t="s">
        <v>13889</v>
      </c>
      <c r="G11764" s="1" t="s">
        <v>35880</v>
      </c>
      <c r="H11764" s="2" t="s">
        <v>35826</v>
      </c>
      <c r="I11764" s="2" t="s">
        <v>35874</v>
      </c>
    </row>
    <row r="11765" spans="1:12" x14ac:dyDescent="0.3">
      <c r="A11765" s="1" t="s">
        <v>13893</v>
      </c>
      <c r="B11765" s="2" t="s">
        <v>18</v>
      </c>
      <c r="C11765" s="1" t="s">
        <v>1</v>
      </c>
      <c r="D11765" s="2" t="s">
        <v>4</v>
      </c>
      <c r="E11765" s="2" t="s">
        <v>13894</v>
      </c>
      <c r="F11765" s="2" t="s">
        <v>711</v>
      </c>
      <c r="G11765" s="1" t="s">
        <v>36003</v>
      </c>
      <c r="H11765" s="2" t="s">
        <v>35791</v>
      </c>
      <c r="I11765" s="2" t="s">
        <v>36018</v>
      </c>
      <c r="J11765" s="2" t="s">
        <v>35811</v>
      </c>
    </row>
    <row r="11766" spans="1:12" x14ac:dyDescent="0.3">
      <c r="A11766" s="1" t="s">
        <v>35117</v>
      </c>
      <c r="B11766" s="2" t="s">
        <v>3</v>
      </c>
      <c r="C11766" s="1" t="s">
        <v>1</v>
      </c>
      <c r="D11766" s="2" t="s">
        <v>15013</v>
      </c>
      <c r="E11766" s="2" t="s">
        <v>35118</v>
      </c>
      <c r="F11766" s="2" t="s">
        <v>35119</v>
      </c>
      <c r="G11766" s="1" t="s">
        <v>35807</v>
      </c>
      <c r="H11766" s="2" t="s">
        <v>36494</v>
      </c>
      <c r="I11766" s="2" t="s">
        <v>36267</v>
      </c>
    </row>
    <row r="11767" spans="1:12" x14ac:dyDescent="0.3">
      <c r="A11767" s="1" t="s">
        <v>13901</v>
      </c>
      <c r="B11767" s="2" t="s">
        <v>3</v>
      </c>
      <c r="C11767" s="1" t="s">
        <v>1</v>
      </c>
      <c r="D11767" s="2" t="s">
        <v>4</v>
      </c>
      <c r="E11767" s="2" t="s">
        <v>13902</v>
      </c>
      <c r="F11767" s="2" t="s">
        <v>13903</v>
      </c>
      <c r="G11767" s="1" t="s">
        <v>35853</v>
      </c>
      <c r="H11767" s="2" t="s">
        <v>35821</v>
      </c>
      <c r="I11767" s="2" t="s">
        <v>35780</v>
      </c>
    </row>
    <row r="11768" spans="1:12" x14ac:dyDescent="0.3">
      <c r="A11768" s="1" t="s">
        <v>13907</v>
      </c>
      <c r="B11768" s="2" t="s">
        <v>3</v>
      </c>
      <c r="C11768" s="1" t="s">
        <v>1</v>
      </c>
      <c r="D11768" s="2" t="s">
        <v>4</v>
      </c>
      <c r="E11768" s="2" t="s">
        <v>13908</v>
      </c>
      <c r="F11768" s="2" t="s">
        <v>13909</v>
      </c>
      <c r="G11768" s="1" t="s">
        <v>35807</v>
      </c>
      <c r="H11768" s="2" t="s">
        <v>36230</v>
      </c>
      <c r="I11768" s="2" t="s">
        <v>35798</v>
      </c>
    </row>
    <row r="11769" spans="1:12" x14ac:dyDescent="0.3">
      <c r="A11769" s="1" t="s">
        <v>13904</v>
      </c>
      <c r="B11769" s="2" t="s">
        <v>23</v>
      </c>
      <c r="C11769" s="1" t="s">
        <v>1</v>
      </c>
      <c r="D11769" s="2" t="s">
        <v>40</v>
      </c>
      <c r="E11769" s="2" t="s">
        <v>13905</v>
      </c>
      <c r="F11769" s="2" t="s">
        <v>13906</v>
      </c>
      <c r="G11769" s="1" t="s">
        <v>35859</v>
      </c>
      <c r="H11769" s="2" t="s">
        <v>35782</v>
      </c>
      <c r="I11769" s="2" t="s">
        <v>35847</v>
      </c>
      <c r="J11769" s="2" t="s">
        <v>35780</v>
      </c>
    </row>
    <row r="11770" spans="1:12" x14ac:dyDescent="0.3">
      <c r="A11770" s="1" t="s">
        <v>13910</v>
      </c>
      <c r="B11770" s="2" t="s">
        <v>3</v>
      </c>
      <c r="C11770" s="1" t="s">
        <v>1</v>
      </c>
      <c r="D11770" s="2" t="s">
        <v>13</v>
      </c>
      <c r="E11770" s="2" t="s">
        <v>13911</v>
      </c>
      <c r="F11770" s="2" t="s">
        <v>13912</v>
      </c>
      <c r="G11770" s="1" t="s">
        <v>35816</v>
      </c>
      <c r="H11770" s="2" t="s">
        <v>35806</v>
      </c>
      <c r="I11770" s="2" t="s">
        <v>35778</v>
      </c>
      <c r="J11770" s="2" t="s">
        <v>5944</v>
      </c>
      <c r="K11770" s="2" t="s">
        <v>35869</v>
      </c>
      <c r="L11770" s="2" t="s">
        <v>35918</v>
      </c>
    </row>
    <row r="11771" spans="1:12" x14ac:dyDescent="0.3">
      <c r="A11771" s="1" t="s">
        <v>35120</v>
      </c>
      <c r="B11771" s="2" t="s">
        <v>3</v>
      </c>
      <c r="C11771" s="1" t="s">
        <v>1</v>
      </c>
      <c r="D11771" s="2" t="s">
        <v>14890</v>
      </c>
      <c r="E11771" s="2" t="s">
        <v>35121</v>
      </c>
      <c r="F11771" s="2" t="s">
        <v>35122</v>
      </c>
      <c r="G11771" s="1" t="s">
        <v>35816</v>
      </c>
      <c r="H11771" s="2" t="s">
        <v>36344</v>
      </c>
      <c r="I11771" s="2" t="s">
        <v>14923</v>
      </c>
      <c r="J11771" s="2" t="s">
        <v>36364</v>
      </c>
      <c r="K11771" s="2" t="s">
        <v>36273</v>
      </c>
      <c r="L11771" s="2" t="s">
        <v>36616</v>
      </c>
    </row>
    <row r="11772" spans="1:12" x14ac:dyDescent="0.3">
      <c r="A11772" s="1" t="s">
        <v>35123</v>
      </c>
      <c r="B11772" s="2" t="s">
        <v>3</v>
      </c>
      <c r="C11772" s="1" t="s">
        <v>1</v>
      </c>
      <c r="D11772" s="2" t="s">
        <v>14890</v>
      </c>
      <c r="E11772" s="2" t="s">
        <v>35124</v>
      </c>
      <c r="F11772" s="2" t="s">
        <v>35125</v>
      </c>
      <c r="G11772" s="1" t="s">
        <v>35877</v>
      </c>
      <c r="H11772" s="2" t="s">
        <v>36284</v>
      </c>
      <c r="I11772" s="2" t="s">
        <v>36273</v>
      </c>
    </row>
    <row r="11773" spans="1:12" x14ac:dyDescent="0.3">
      <c r="A11773" s="1" t="s">
        <v>13913</v>
      </c>
      <c r="B11773" s="2" t="s">
        <v>18</v>
      </c>
      <c r="C11773" s="1" t="s">
        <v>1</v>
      </c>
      <c r="D11773" s="2" t="s">
        <v>13</v>
      </c>
      <c r="E11773" s="2" t="s">
        <v>13914</v>
      </c>
      <c r="F11773" s="2" t="s">
        <v>13915</v>
      </c>
      <c r="G11773" s="1" t="s">
        <v>35877</v>
      </c>
      <c r="H11773" s="2" t="s">
        <v>35798</v>
      </c>
      <c r="I11773" s="2" t="s">
        <v>35793</v>
      </c>
      <c r="J11773" s="2" t="s">
        <v>35780</v>
      </c>
      <c r="K11773" s="2" t="s">
        <v>35822</v>
      </c>
      <c r="L11773" s="2" t="s">
        <v>35784</v>
      </c>
    </row>
    <row r="11774" spans="1:12" x14ac:dyDescent="0.3">
      <c r="A11774" s="1" t="s">
        <v>13922</v>
      </c>
      <c r="B11774" s="2" t="s">
        <v>3</v>
      </c>
      <c r="C11774" s="1" t="s">
        <v>1</v>
      </c>
      <c r="D11774" s="2" t="s">
        <v>2</v>
      </c>
      <c r="E11774" s="2" t="s">
        <v>13923</v>
      </c>
      <c r="F11774" s="2" t="s">
        <v>13924</v>
      </c>
      <c r="G11774" s="1" t="s">
        <v>35877</v>
      </c>
      <c r="H11774" s="2" t="s">
        <v>35798</v>
      </c>
      <c r="I11774" s="2" t="s">
        <v>35780</v>
      </c>
    </row>
    <row r="11775" spans="1:12" x14ac:dyDescent="0.3">
      <c r="A11775" s="1" t="s">
        <v>13916</v>
      </c>
      <c r="B11775" s="2" t="s">
        <v>3</v>
      </c>
      <c r="C11775" s="1" t="s">
        <v>1</v>
      </c>
      <c r="D11775" s="2" t="s">
        <v>4</v>
      </c>
      <c r="E11775" s="2" t="s">
        <v>13917</v>
      </c>
      <c r="F11775" s="2" t="s">
        <v>13918</v>
      </c>
      <c r="G11775" s="1" t="s">
        <v>35789</v>
      </c>
      <c r="H11775" s="2" t="s">
        <v>35936</v>
      </c>
      <c r="I11775" s="2" t="s">
        <v>35798</v>
      </c>
      <c r="J11775" s="2" t="s">
        <v>35780</v>
      </c>
    </row>
    <row r="11776" spans="1:12" x14ac:dyDescent="0.3">
      <c r="A11776" s="1" t="s">
        <v>35126</v>
      </c>
      <c r="B11776" s="2" t="s">
        <v>3</v>
      </c>
      <c r="C11776" s="1" t="s">
        <v>1</v>
      </c>
      <c r="D11776" s="2" t="s">
        <v>16435</v>
      </c>
      <c r="E11776" s="2" t="s">
        <v>35127</v>
      </c>
      <c r="F11776" s="2" t="s">
        <v>35128</v>
      </c>
      <c r="G11776" s="1" t="s">
        <v>37592</v>
      </c>
      <c r="H11776" s="2" t="s">
        <v>36284</v>
      </c>
      <c r="I11776" s="2" t="s">
        <v>36545</v>
      </c>
      <c r="J11776" s="2" t="s">
        <v>36273</v>
      </c>
      <c r="K11776" s="2" t="s">
        <v>36267</v>
      </c>
    </row>
    <row r="11777" spans="1:15" x14ac:dyDescent="0.3">
      <c r="A11777" s="1" t="s">
        <v>13928</v>
      </c>
      <c r="B11777" s="2" t="s">
        <v>3</v>
      </c>
      <c r="C11777" s="1" t="s">
        <v>1</v>
      </c>
      <c r="D11777" s="2" t="s">
        <v>4</v>
      </c>
      <c r="E11777" s="2" t="s">
        <v>13929</v>
      </c>
      <c r="F11777" s="2" t="s">
        <v>13930</v>
      </c>
      <c r="G11777" s="1" t="s">
        <v>35781</v>
      </c>
      <c r="H11777" s="2" t="s">
        <v>35798</v>
      </c>
    </row>
    <row r="11778" spans="1:15" x14ac:dyDescent="0.3">
      <c r="A11778" s="1" t="s">
        <v>35132</v>
      </c>
      <c r="B11778" s="2" t="s">
        <v>3</v>
      </c>
      <c r="C11778" s="1" t="s">
        <v>1</v>
      </c>
      <c r="D11778" s="2" t="s">
        <v>14900</v>
      </c>
      <c r="E11778" s="2" t="s">
        <v>35133</v>
      </c>
      <c r="F11778" s="2" t="s">
        <v>35134</v>
      </c>
      <c r="G11778" s="1" t="s">
        <v>35848</v>
      </c>
      <c r="H11778" s="2" t="s">
        <v>36346</v>
      </c>
      <c r="I11778" s="2" t="s">
        <v>36439</v>
      </c>
      <c r="J11778" s="2" t="s">
        <v>36962</v>
      </c>
    </row>
    <row r="11779" spans="1:15" x14ac:dyDescent="0.3">
      <c r="A11779" s="1" t="s">
        <v>13919</v>
      </c>
      <c r="B11779" s="2" t="s">
        <v>3</v>
      </c>
      <c r="C11779" s="1" t="s">
        <v>1</v>
      </c>
      <c r="D11779" s="2" t="s">
        <v>20</v>
      </c>
      <c r="E11779" s="2" t="s">
        <v>13920</v>
      </c>
      <c r="F11779" s="2" t="s">
        <v>13921</v>
      </c>
      <c r="G11779" s="1" t="s">
        <v>35848</v>
      </c>
      <c r="H11779" s="2" t="s">
        <v>35778</v>
      </c>
      <c r="I11779" s="2" t="s">
        <v>35782</v>
      </c>
      <c r="J11779" s="2" t="s">
        <v>35859</v>
      </c>
      <c r="K11779" s="2" t="s">
        <v>35780</v>
      </c>
      <c r="L11779" s="2" t="s">
        <v>35837</v>
      </c>
    </row>
    <row r="11780" spans="1:15" x14ac:dyDescent="0.3">
      <c r="A11780" s="1" t="s">
        <v>35129</v>
      </c>
      <c r="B11780" s="2" t="s">
        <v>3</v>
      </c>
      <c r="C11780" s="1" t="s">
        <v>1</v>
      </c>
      <c r="D11780" s="2" t="s">
        <v>15013</v>
      </c>
      <c r="E11780" s="2" t="s">
        <v>35130</v>
      </c>
      <c r="F11780" s="2" t="s">
        <v>35131</v>
      </c>
      <c r="G11780" s="1" t="s">
        <v>35816</v>
      </c>
      <c r="H11780" s="2" t="s">
        <v>36421</v>
      </c>
      <c r="I11780" s="2" t="s">
        <v>36354</v>
      </c>
      <c r="J11780" s="2" t="s">
        <v>36365</v>
      </c>
      <c r="K11780" s="2" t="s">
        <v>36313</v>
      </c>
      <c r="L11780" s="2" t="s">
        <v>36267</v>
      </c>
      <c r="M11780" s="2" t="s">
        <v>36273</v>
      </c>
    </row>
    <row r="11781" spans="1:15" ht="18.75" customHeight="1" x14ac:dyDescent="0.3">
      <c r="A11781" s="1" t="s">
        <v>13925</v>
      </c>
      <c r="B11781" s="2" t="s">
        <v>6</v>
      </c>
      <c r="C11781" s="1" t="s">
        <v>1</v>
      </c>
      <c r="D11781" s="2" t="s">
        <v>8</v>
      </c>
      <c r="E11781" s="2" t="s">
        <v>13926</v>
      </c>
      <c r="F11781" s="2" t="s">
        <v>13927</v>
      </c>
      <c r="G11781" s="1" t="s">
        <v>35825</v>
      </c>
      <c r="H11781" s="2" t="s">
        <v>35816</v>
      </c>
      <c r="I11781" s="2" t="s">
        <v>35862</v>
      </c>
      <c r="J11781" s="2" t="s">
        <v>35808</v>
      </c>
      <c r="K11781" s="2" t="s">
        <v>35782</v>
      </c>
    </row>
    <row r="11782" spans="1:15" x14ac:dyDescent="0.3">
      <c r="A11782" s="1" t="s">
        <v>13937</v>
      </c>
      <c r="B11782" s="2" t="s">
        <v>3</v>
      </c>
      <c r="C11782" s="1" t="s">
        <v>1</v>
      </c>
      <c r="D11782" s="2" t="s">
        <v>4</v>
      </c>
      <c r="E11782" s="2" t="s">
        <v>13938</v>
      </c>
      <c r="F11782" s="2" t="s">
        <v>13939</v>
      </c>
      <c r="G11782" s="1" t="s">
        <v>35853</v>
      </c>
      <c r="H11782" s="2" t="s">
        <v>36044</v>
      </c>
      <c r="I11782" s="2" t="s">
        <v>35829</v>
      </c>
    </row>
    <row r="11783" spans="1:15" x14ac:dyDescent="0.3">
      <c r="A11783" s="1" t="s">
        <v>35138</v>
      </c>
      <c r="B11783" s="2" t="s">
        <v>3</v>
      </c>
      <c r="C11783" s="1" t="s">
        <v>1</v>
      </c>
      <c r="D11783" s="2" t="s">
        <v>15561</v>
      </c>
      <c r="E11783" s="2" t="s">
        <v>35139</v>
      </c>
      <c r="F11783" s="2" t="s">
        <v>35140</v>
      </c>
      <c r="G11783" s="1" t="s">
        <v>35808</v>
      </c>
      <c r="H11783" s="2" t="s">
        <v>36321</v>
      </c>
      <c r="I11783" s="2" t="s">
        <v>36364</v>
      </c>
      <c r="J11783" s="2" t="s">
        <v>36652</v>
      </c>
    </row>
    <row r="11784" spans="1:15" x14ac:dyDescent="0.3">
      <c r="A11784" s="1" t="s">
        <v>35135</v>
      </c>
      <c r="B11784" s="2" t="s">
        <v>3</v>
      </c>
      <c r="C11784" s="1" t="s">
        <v>1</v>
      </c>
      <c r="D11784" s="2" t="s">
        <v>15013</v>
      </c>
      <c r="E11784" s="2" t="s">
        <v>35136</v>
      </c>
      <c r="F11784" s="2" t="s">
        <v>35137</v>
      </c>
      <c r="G11784" s="1" t="s">
        <v>35816</v>
      </c>
      <c r="H11784" s="2" t="s">
        <v>36389</v>
      </c>
      <c r="I11784" s="2" t="s">
        <v>36304</v>
      </c>
      <c r="J11784" s="2" t="s">
        <v>36326</v>
      </c>
    </row>
    <row r="11785" spans="1:15" x14ac:dyDescent="0.3">
      <c r="A11785" s="1" t="s">
        <v>35141</v>
      </c>
      <c r="B11785" s="2" t="s">
        <v>3</v>
      </c>
      <c r="C11785" s="1" t="s">
        <v>1</v>
      </c>
      <c r="D11785" s="2" t="s">
        <v>14890</v>
      </c>
      <c r="E11785" s="2" t="s">
        <v>35142</v>
      </c>
      <c r="F11785" s="2" t="s">
        <v>35143</v>
      </c>
      <c r="G11785" s="1" t="s">
        <v>35848</v>
      </c>
      <c r="H11785" s="2" t="s">
        <v>36775</v>
      </c>
      <c r="I11785" s="2" t="s">
        <v>36304</v>
      </c>
    </row>
    <row r="11786" spans="1:15" x14ac:dyDescent="0.3">
      <c r="A11786" s="1" t="s">
        <v>35144</v>
      </c>
      <c r="B11786" s="2" t="s">
        <v>3</v>
      </c>
      <c r="C11786" s="1" t="s">
        <v>1</v>
      </c>
      <c r="D11786" s="2" t="s">
        <v>18459</v>
      </c>
      <c r="E11786" s="2" t="s">
        <v>35145</v>
      </c>
      <c r="F11786" s="2" t="s">
        <v>35146</v>
      </c>
      <c r="G11786" s="1" t="s">
        <v>35877</v>
      </c>
      <c r="H11786" s="2" t="s">
        <v>37231</v>
      </c>
      <c r="I11786" s="2" t="s">
        <v>36273</v>
      </c>
      <c r="J11786" s="2" t="s">
        <v>36267</v>
      </c>
      <c r="K11786" s="2" t="s">
        <v>36539</v>
      </c>
      <c r="L11786" s="2" t="s">
        <v>36817</v>
      </c>
      <c r="M11786" s="2" t="s">
        <v>14923</v>
      </c>
      <c r="N11786" s="2" t="s">
        <v>36288</v>
      </c>
      <c r="O11786" s="2" t="s">
        <v>36419</v>
      </c>
    </row>
    <row r="11787" spans="1:15" x14ac:dyDescent="0.3">
      <c r="A11787" s="1" t="s">
        <v>13931</v>
      </c>
      <c r="B11787" s="2" t="s">
        <v>18</v>
      </c>
      <c r="C11787" s="1" t="s">
        <v>1</v>
      </c>
      <c r="D11787" s="2" t="s">
        <v>13</v>
      </c>
      <c r="E11787" s="2" t="s">
        <v>13932</v>
      </c>
      <c r="F11787" s="2" t="s">
        <v>13933</v>
      </c>
      <c r="G11787" s="1" t="s">
        <v>37612</v>
      </c>
      <c r="H11787" s="2" t="s">
        <v>35853</v>
      </c>
      <c r="I11787" s="2" t="s">
        <v>35843</v>
      </c>
      <c r="J11787" s="2" t="s">
        <v>35783</v>
      </c>
      <c r="K11787" s="2" t="s">
        <v>35780</v>
      </c>
    </row>
    <row r="11788" spans="1:15" x14ac:dyDescent="0.3">
      <c r="A11788" s="1" t="s">
        <v>13934</v>
      </c>
      <c r="B11788" s="2" t="s">
        <v>18</v>
      </c>
      <c r="C11788" s="1" t="s">
        <v>1</v>
      </c>
      <c r="D11788" s="2" t="s">
        <v>14</v>
      </c>
      <c r="E11788" s="2" t="s">
        <v>13935</v>
      </c>
      <c r="F11788" s="2" t="s">
        <v>13936</v>
      </c>
      <c r="G11788" s="1" t="s">
        <v>35837</v>
      </c>
      <c r="H11788" s="2" t="s">
        <v>35848</v>
      </c>
      <c r="I11788" s="2" t="s">
        <v>35808</v>
      </c>
      <c r="J11788" s="2" t="s">
        <v>35782</v>
      </c>
      <c r="K11788" s="2" t="s">
        <v>35780</v>
      </c>
      <c r="L11788" s="2" t="s">
        <v>35783</v>
      </c>
      <c r="M11788" s="2" t="s">
        <v>35788</v>
      </c>
    </row>
    <row r="11789" spans="1:15" x14ac:dyDescent="0.3">
      <c r="A11789" s="1" t="s">
        <v>35147</v>
      </c>
      <c r="B11789" s="2" t="s">
        <v>3</v>
      </c>
      <c r="C11789" s="1" t="s">
        <v>1</v>
      </c>
      <c r="D11789" s="2" t="s">
        <v>16627</v>
      </c>
      <c r="E11789" s="2" t="s">
        <v>35148</v>
      </c>
      <c r="F11789" s="2" t="s">
        <v>35149</v>
      </c>
      <c r="G11789" s="1" t="s">
        <v>35853</v>
      </c>
      <c r="H11789" s="2" t="s">
        <v>36617</v>
      </c>
      <c r="I11789" s="2" t="s">
        <v>36267</v>
      </c>
      <c r="J11789" s="2" t="s">
        <v>36299</v>
      </c>
    </row>
    <row r="11790" spans="1:15" x14ac:dyDescent="0.3">
      <c r="A11790" s="1" t="s">
        <v>35150</v>
      </c>
      <c r="B11790" s="2" t="s">
        <v>3</v>
      </c>
      <c r="C11790" s="1" t="s">
        <v>1</v>
      </c>
      <c r="D11790" s="2" t="s">
        <v>15013</v>
      </c>
      <c r="E11790" s="2" t="s">
        <v>35151</v>
      </c>
      <c r="F11790" s="2" t="s">
        <v>35152</v>
      </c>
      <c r="G11790" s="1" t="s">
        <v>37592</v>
      </c>
      <c r="H11790" s="2" t="s">
        <v>36299</v>
      </c>
      <c r="I11790" s="2" t="s">
        <v>37370</v>
      </c>
    </row>
    <row r="11791" spans="1:15" x14ac:dyDescent="0.3">
      <c r="A11791" s="1" t="s">
        <v>13943</v>
      </c>
      <c r="B11791" s="2" t="s">
        <v>18</v>
      </c>
      <c r="C11791" s="1" t="s">
        <v>1</v>
      </c>
      <c r="D11791" s="2" t="s">
        <v>152</v>
      </c>
      <c r="E11791" s="2" t="s">
        <v>13944</v>
      </c>
      <c r="F11791" s="2" t="s">
        <v>13945</v>
      </c>
      <c r="G11791" s="1" t="s">
        <v>35853</v>
      </c>
      <c r="H11791" s="2" t="s">
        <v>35854</v>
      </c>
      <c r="I11791" s="2" t="s">
        <v>35842</v>
      </c>
      <c r="J11791" s="2" t="s">
        <v>35780</v>
      </c>
    </row>
    <row r="11792" spans="1:15" x14ac:dyDescent="0.3">
      <c r="A11792" s="1" t="s">
        <v>13940</v>
      </c>
      <c r="B11792" s="2" t="s">
        <v>3</v>
      </c>
      <c r="C11792" s="1" t="s">
        <v>1</v>
      </c>
      <c r="D11792" s="2" t="s">
        <v>4</v>
      </c>
      <c r="E11792" s="2" t="s">
        <v>13941</v>
      </c>
      <c r="F11792" s="2" t="s">
        <v>13942</v>
      </c>
      <c r="G11792" s="1" t="s">
        <v>35816</v>
      </c>
      <c r="H11792" s="2" t="s">
        <v>35781</v>
      </c>
      <c r="I11792" s="2" t="s">
        <v>35824</v>
      </c>
    </row>
    <row r="11793" spans="1:12" x14ac:dyDescent="0.3">
      <c r="A11793" s="1" t="s">
        <v>13946</v>
      </c>
      <c r="B11793" s="2" t="s">
        <v>18</v>
      </c>
      <c r="C11793" s="1" t="s">
        <v>1</v>
      </c>
      <c r="D11793" s="2" t="s">
        <v>13</v>
      </c>
      <c r="E11793" s="2" t="s">
        <v>13947</v>
      </c>
      <c r="F11793" s="2" t="s">
        <v>13948</v>
      </c>
      <c r="G11793" s="1" t="s">
        <v>35821</v>
      </c>
      <c r="H11793" s="2" t="s">
        <v>35877</v>
      </c>
      <c r="I11793" s="2" t="s">
        <v>35835</v>
      </c>
      <c r="J11793" s="2" t="s">
        <v>35837</v>
      </c>
    </row>
    <row r="11794" spans="1:12" x14ac:dyDescent="0.3">
      <c r="A11794" s="1" t="s">
        <v>35153</v>
      </c>
      <c r="B11794" s="2" t="s">
        <v>3</v>
      </c>
      <c r="C11794" s="1" t="s">
        <v>1</v>
      </c>
      <c r="D11794" s="2" t="s">
        <v>16435</v>
      </c>
      <c r="E11794" s="2" t="s">
        <v>35154</v>
      </c>
      <c r="F11794" s="2" t="s">
        <v>35155</v>
      </c>
      <c r="G11794" s="1" t="s">
        <v>35816</v>
      </c>
      <c r="H11794" s="2" t="s">
        <v>36373</v>
      </c>
      <c r="I11794" s="2" t="s">
        <v>36321</v>
      </c>
      <c r="J11794" s="2" t="s">
        <v>37552</v>
      </c>
    </row>
    <row r="11795" spans="1:12" x14ac:dyDescent="0.3">
      <c r="A11795" s="1" t="s">
        <v>13952</v>
      </c>
      <c r="B11795" s="2" t="s">
        <v>3</v>
      </c>
      <c r="C11795" s="1" t="s">
        <v>1</v>
      </c>
      <c r="D11795" s="2" t="s">
        <v>152</v>
      </c>
      <c r="E11795" s="2" t="s">
        <v>13953</v>
      </c>
      <c r="F11795" s="2" t="s">
        <v>13954</v>
      </c>
      <c r="G11795" s="1" t="s">
        <v>35781</v>
      </c>
      <c r="H11795" s="2" t="s">
        <v>35826</v>
      </c>
      <c r="I11795" s="2" t="s">
        <v>35937</v>
      </c>
      <c r="J11795" s="2" t="s">
        <v>35782</v>
      </c>
      <c r="K11795" s="2" t="s">
        <v>35837</v>
      </c>
    </row>
    <row r="11796" spans="1:12" x14ac:dyDescent="0.3">
      <c r="A11796" s="1" t="s">
        <v>35156</v>
      </c>
      <c r="B11796" s="2" t="s">
        <v>3</v>
      </c>
      <c r="C11796" s="1" t="s">
        <v>1</v>
      </c>
      <c r="D11796" s="2" t="s">
        <v>18459</v>
      </c>
      <c r="E11796" s="2" t="s">
        <v>35157</v>
      </c>
      <c r="F11796" s="2" t="s">
        <v>33422</v>
      </c>
      <c r="G11796" s="1" t="s">
        <v>35816</v>
      </c>
      <c r="H11796" s="2" t="s">
        <v>36354</v>
      </c>
      <c r="I11796" s="2" t="s">
        <v>36319</v>
      </c>
      <c r="J11796" s="2" t="s">
        <v>36828</v>
      </c>
      <c r="K11796" s="2" t="s">
        <v>36273</v>
      </c>
      <c r="L11796" s="2" t="s">
        <v>36510</v>
      </c>
    </row>
    <row r="11797" spans="1:12" x14ac:dyDescent="0.3">
      <c r="A11797" s="1" t="s">
        <v>18320</v>
      </c>
      <c r="B11797" s="2" t="s">
        <v>6</v>
      </c>
      <c r="C11797" s="1" t="s">
        <v>1</v>
      </c>
      <c r="D11797" s="2" t="s">
        <v>14876</v>
      </c>
      <c r="E11797" s="2" t="s">
        <v>18321</v>
      </c>
      <c r="F11797" s="2" t="s">
        <v>18322</v>
      </c>
      <c r="G11797" s="1" t="s">
        <v>36048</v>
      </c>
      <c r="H11797" s="2" t="s">
        <v>36255</v>
      </c>
      <c r="I11797" s="2" t="s">
        <v>36301</v>
      </c>
    </row>
    <row r="11798" spans="1:12" x14ac:dyDescent="0.3">
      <c r="A11798" s="1" t="s">
        <v>14008</v>
      </c>
      <c r="B11798" s="2" t="s">
        <v>23</v>
      </c>
      <c r="C11798" s="1" t="s">
        <v>1</v>
      </c>
      <c r="D11798" s="2" t="s">
        <v>225</v>
      </c>
      <c r="E11798" s="2" t="s">
        <v>14009</v>
      </c>
      <c r="F11798" s="2" t="s">
        <v>14010</v>
      </c>
      <c r="G11798" s="1" t="s">
        <v>35836</v>
      </c>
      <c r="H11798" s="2" t="s">
        <v>14367</v>
      </c>
      <c r="I11798" s="2" t="s">
        <v>35830</v>
      </c>
      <c r="J11798" s="2" t="s">
        <v>0</v>
      </c>
    </row>
    <row r="11799" spans="1:12" x14ac:dyDescent="0.3">
      <c r="A11799" s="1" t="s">
        <v>35158</v>
      </c>
      <c r="B11799" s="2" t="s">
        <v>3</v>
      </c>
      <c r="C11799" s="1" t="s">
        <v>1</v>
      </c>
      <c r="D11799" s="2" t="s">
        <v>14918</v>
      </c>
      <c r="E11799" s="2" t="s">
        <v>35159</v>
      </c>
      <c r="F11799" s="2" t="s">
        <v>35160</v>
      </c>
      <c r="G11799" s="1" t="s">
        <v>35816</v>
      </c>
      <c r="H11799" s="2" t="s">
        <v>36306</v>
      </c>
      <c r="I11799" s="2" t="s">
        <v>36253</v>
      </c>
      <c r="J11799" s="2" t="s">
        <v>36514</v>
      </c>
      <c r="K11799" s="2" t="s">
        <v>36982</v>
      </c>
      <c r="L11799" s="2" t="s">
        <v>36323</v>
      </c>
    </row>
    <row r="11800" spans="1:12" x14ac:dyDescent="0.3">
      <c r="A11800" s="1" t="s">
        <v>35161</v>
      </c>
      <c r="B11800" s="2" t="s">
        <v>3</v>
      </c>
      <c r="C11800" s="1" t="s">
        <v>1</v>
      </c>
      <c r="D11800" s="2" t="s">
        <v>15561</v>
      </c>
      <c r="E11800" s="2" t="s">
        <v>35162</v>
      </c>
      <c r="F11800" s="2" t="s">
        <v>35163</v>
      </c>
      <c r="G11800" s="1" t="s">
        <v>35790</v>
      </c>
      <c r="H11800" s="2" t="s">
        <v>36354</v>
      </c>
      <c r="I11800" s="2" t="s">
        <v>36545</v>
      </c>
      <c r="J11800" s="2" t="s">
        <v>36273</v>
      </c>
      <c r="K11800" s="2" t="s">
        <v>36288</v>
      </c>
      <c r="L11800" s="2" t="s">
        <v>36819</v>
      </c>
    </row>
    <row r="11801" spans="1:12" x14ac:dyDescent="0.3">
      <c r="A11801" s="1" t="s">
        <v>14011</v>
      </c>
      <c r="B11801" s="2" t="s">
        <v>3</v>
      </c>
      <c r="C11801" s="1" t="s">
        <v>1</v>
      </c>
      <c r="D11801" s="2" t="s">
        <v>13</v>
      </c>
      <c r="E11801" s="2" t="s">
        <v>14012</v>
      </c>
      <c r="F11801" s="2" t="s">
        <v>14013</v>
      </c>
      <c r="G11801" s="1" t="s">
        <v>36048</v>
      </c>
      <c r="H11801" s="2" t="s">
        <v>35824</v>
      </c>
      <c r="I11801" s="2" t="s">
        <v>35784</v>
      </c>
    </row>
    <row r="11802" spans="1:12" x14ac:dyDescent="0.3">
      <c r="A11802" s="1" t="s">
        <v>35164</v>
      </c>
      <c r="B11802" s="2" t="s">
        <v>3</v>
      </c>
      <c r="C11802" s="1" t="s">
        <v>1</v>
      </c>
      <c r="D11802" s="2" t="s">
        <v>15561</v>
      </c>
      <c r="E11802" s="2" t="s">
        <v>35165</v>
      </c>
      <c r="F11802" s="2" t="s">
        <v>35166</v>
      </c>
      <c r="G11802" s="1" t="s">
        <v>35781</v>
      </c>
      <c r="H11802" s="2" t="s">
        <v>36369</v>
      </c>
      <c r="I11802" s="2" t="s">
        <v>36326</v>
      </c>
      <c r="J11802" s="2" t="s">
        <v>36303</v>
      </c>
    </row>
    <row r="11803" spans="1:12" x14ac:dyDescent="0.3">
      <c r="A11803" s="1" t="s">
        <v>13949</v>
      </c>
      <c r="B11803" s="2" t="s">
        <v>23</v>
      </c>
      <c r="C11803" s="1" t="s">
        <v>1</v>
      </c>
      <c r="D11803" s="2" t="s">
        <v>2</v>
      </c>
      <c r="E11803" s="2" t="s">
        <v>13950</v>
      </c>
      <c r="F11803" s="2" t="s">
        <v>13951</v>
      </c>
      <c r="G11803" s="1" t="s">
        <v>35955</v>
      </c>
      <c r="H11803" s="2" t="s">
        <v>35933</v>
      </c>
      <c r="I11803" s="2" t="s">
        <v>35819</v>
      </c>
      <c r="J11803" s="2" t="s">
        <v>36128</v>
      </c>
    </row>
    <row r="11804" spans="1:12" x14ac:dyDescent="0.3">
      <c r="A11804" s="1" t="s">
        <v>13958</v>
      </c>
      <c r="B11804" s="2" t="s">
        <v>23</v>
      </c>
      <c r="C11804" s="1" t="s">
        <v>1</v>
      </c>
      <c r="D11804" s="2" t="s">
        <v>225</v>
      </c>
      <c r="E11804" s="2" t="s">
        <v>13959</v>
      </c>
      <c r="F11804" s="2" t="s">
        <v>13960</v>
      </c>
      <c r="G11804" s="1" t="s">
        <v>36042</v>
      </c>
      <c r="H11804" s="2" t="s">
        <v>35781</v>
      </c>
      <c r="I11804" s="2" t="s">
        <v>35862</v>
      </c>
      <c r="J11804" s="2" t="s">
        <v>35779</v>
      </c>
      <c r="K11804" s="2" t="s">
        <v>35782</v>
      </c>
    </row>
    <row r="11805" spans="1:12" x14ac:dyDescent="0.3">
      <c r="A11805" s="1" t="s">
        <v>35167</v>
      </c>
      <c r="B11805" s="2" t="s">
        <v>3</v>
      </c>
      <c r="C11805" s="1" t="s">
        <v>1</v>
      </c>
      <c r="D11805" s="2" t="s">
        <v>14890</v>
      </c>
      <c r="E11805" s="2" t="s">
        <v>35168</v>
      </c>
      <c r="F11805" s="2" t="s">
        <v>13963</v>
      </c>
      <c r="G11805" s="1" t="s">
        <v>35848</v>
      </c>
      <c r="H11805" s="2" t="s">
        <v>36284</v>
      </c>
      <c r="I11805" s="2" t="s">
        <v>36722</v>
      </c>
      <c r="J11805" s="2" t="s">
        <v>36273</v>
      </c>
      <c r="K11805" s="2" t="s">
        <v>36254</v>
      </c>
    </row>
    <row r="11806" spans="1:12" x14ac:dyDescent="0.3">
      <c r="A11806" s="1" t="s">
        <v>13961</v>
      </c>
      <c r="B11806" s="2" t="s">
        <v>18</v>
      </c>
      <c r="C11806" s="1" t="s">
        <v>1</v>
      </c>
      <c r="D11806" s="2" t="s">
        <v>13</v>
      </c>
      <c r="E11806" s="2" t="s">
        <v>13962</v>
      </c>
      <c r="F11806" s="2" t="s">
        <v>13963</v>
      </c>
      <c r="G11806" s="1" t="s">
        <v>35848</v>
      </c>
      <c r="H11806" s="2" t="s">
        <v>35798</v>
      </c>
      <c r="I11806" s="2" t="s">
        <v>35806</v>
      </c>
      <c r="J11806" s="2" t="s">
        <v>35780</v>
      </c>
      <c r="K11806" s="2" t="s">
        <v>35783</v>
      </c>
    </row>
    <row r="11807" spans="1:12" x14ac:dyDescent="0.3">
      <c r="A11807" s="1" t="s">
        <v>13967</v>
      </c>
      <c r="B11807" s="2" t="s">
        <v>3</v>
      </c>
      <c r="C11807" s="1" t="s">
        <v>1</v>
      </c>
      <c r="D11807" s="2" t="s">
        <v>4</v>
      </c>
      <c r="E11807" s="2" t="s">
        <v>13968</v>
      </c>
      <c r="F11807" s="2" t="s">
        <v>13969</v>
      </c>
      <c r="G11807" s="1" t="s">
        <v>35821</v>
      </c>
      <c r="H11807" s="2" t="s">
        <v>35827</v>
      </c>
      <c r="I11807" s="2" t="s">
        <v>35838</v>
      </c>
      <c r="J11807" s="2" t="s">
        <v>35951</v>
      </c>
    </row>
    <row r="11808" spans="1:12" x14ac:dyDescent="0.3">
      <c r="A11808" s="1" t="s">
        <v>13964</v>
      </c>
      <c r="B11808" s="2" t="s">
        <v>6</v>
      </c>
      <c r="C11808" s="1" t="s">
        <v>1</v>
      </c>
      <c r="D11808" s="2" t="s">
        <v>8</v>
      </c>
      <c r="E11808" s="2" t="s">
        <v>13965</v>
      </c>
      <c r="F11808" s="2" t="s">
        <v>13966</v>
      </c>
      <c r="G11808" s="1" t="s">
        <v>37623</v>
      </c>
      <c r="H11808" s="2" t="s">
        <v>35833</v>
      </c>
      <c r="I11808" s="2" t="s">
        <v>35910</v>
      </c>
    </row>
    <row r="11809" spans="1:11" x14ac:dyDescent="0.3">
      <c r="A11809" s="1" t="s">
        <v>18332</v>
      </c>
      <c r="B11809" s="2" t="s">
        <v>6</v>
      </c>
      <c r="C11809" s="1" t="s">
        <v>1</v>
      </c>
      <c r="D11809" s="2" t="s">
        <v>15013</v>
      </c>
      <c r="E11809" s="2" t="s">
        <v>18333</v>
      </c>
      <c r="F11809" s="2" t="s">
        <v>18334</v>
      </c>
      <c r="G11809" s="1" t="s">
        <v>36136</v>
      </c>
      <c r="H11809" s="2" t="s">
        <v>36364</v>
      </c>
      <c r="I11809" s="2" t="s">
        <v>36254</v>
      </c>
    </row>
    <row r="11810" spans="1:11" x14ac:dyDescent="0.3">
      <c r="A11810" s="1" t="s">
        <v>13973</v>
      </c>
      <c r="B11810" s="2" t="s">
        <v>28</v>
      </c>
      <c r="C11810" s="1" t="s">
        <v>1</v>
      </c>
      <c r="D11810" s="2" t="s">
        <v>2</v>
      </c>
      <c r="E11810" s="2" t="s">
        <v>13974</v>
      </c>
      <c r="F11810" s="2" t="s">
        <v>13975</v>
      </c>
      <c r="G11810" s="1" t="s">
        <v>35781</v>
      </c>
      <c r="H11810" s="2" t="s">
        <v>35791</v>
      </c>
      <c r="I11810" s="2" t="s">
        <v>35932</v>
      </c>
      <c r="J11810" s="2" t="s">
        <v>35837</v>
      </c>
    </row>
    <row r="11811" spans="1:11" x14ac:dyDescent="0.3">
      <c r="A11811" s="1" t="s">
        <v>13979</v>
      </c>
      <c r="B11811" s="2" t="s">
        <v>3</v>
      </c>
      <c r="C11811" s="1" t="s">
        <v>1</v>
      </c>
      <c r="D11811" s="2" t="s">
        <v>16</v>
      </c>
      <c r="E11811" s="2" t="s">
        <v>13980</v>
      </c>
      <c r="F11811" s="2" t="s">
        <v>13981</v>
      </c>
      <c r="G11811" s="1" t="s">
        <v>35789</v>
      </c>
      <c r="H11811" s="2" t="s">
        <v>35784</v>
      </c>
    </row>
    <row r="11812" spans="1:11" x14ac:dyDescent="0.3">
      <c r="A11812" s="1" t="s">
        <v>35186</v>
      </c>
      <c r="B11812" s="2" t="s">
        <v>3</v>
      </c>
      <c r="C11812" s="1" t="s">
        <v>1</v>
      </c>
      <c r="D11812" s="2" t="s">
        <v>14918</v>
      </c>
      <c r="E11812" s="2" t="s">
        <v>35187</v>
      </c>
      <c r="F11812" s="2" t="s">
        <v>22453</v>
      </c>
      <c r="G11812" s="1" t="s">
        <v>35973</v>
      </c>
      <c r="H11812" s="2" t="s">
        <v>36964</v>
      </c>
      <c r="I11812" s="2" t="s">
        <v>36617</v>
      </c>
    </row>
    <row r="11813" spans="1:11" x14ac:dyDescent="0.3">
      <c r="A11813" s="1" t="s">
        <v>13970</v>
      </c>
      <c r="B11813" s="2" t="s">
        <v>3</v>
      </c>
      <c r="C11813" s="1" t="s">
        <v>1</v>
      </c>
      <c r="D11813" s="2" t="s">
        <v>14</v>
      </c>
      <c r="E11813" s="2" t="s">
        <v>13971</v>
      </c>
      <c r="F11813" s="2" t="s">
        <v>13972</v>
      </c>
      <c r="G11813" s="1" t="s">
        <v>35853</v>
      </c>
      <c r="H11813" s="2" t="s">
        <v>32609</v>
      </c>
      <c r="I11813" s="2" t="s">
        <v>35926</v>
      </c>
      <c r="J11813" s="2" t="s">
        <v>35905</v>
      </c>
      <c r="K11813" s="2" t="s">
        <v>35780</v>
      </c>
    </row>
    <row r="11814" spans="1:11" x14ac:dyDescent="0.3">
      <c r="A11814" s="1" t="s">
        <v>35169</v>
      </c>
      <c r="B11814" s="2" t="s">
        <v>3</v>
      </c>
      <c r="C11814" s="1" t="s">
        <v>1</v>
      </c>
      <c r="D11814" s="2" t="s">
        <v>15198</v>
      </c>
      <c r="E11814" s="2" t="s">
        <v>35170</v>
      </c>
      <c r="F11814" s="2" t="s">
        <v>35171</v>
      </c>
      <c r="G11814" s="1" t="s">
        <v>35778</v>
      </c>
      <c r="H11814" s="2" t="s">
        <v>36265</v>
      </c>
      <c r="I11814" s="2" t="s">
        <v>36252</v>
      </c>
    </row>
    <row r="11815" spans="1:11" x14ac:dyDescent="0.3">
      <c r="A11815" s="1" t="s">
        <v>13976</v>
      </c>
      <c r="B11815" s="2" t="s">
        <v>3</v>
      </c>
      <c r="C11815" s="1" t="s">
        <v>1</v>
      </c>
      <c r="D11815" s="2" t="s">
        <v>13</v>
      </c>
      <c r="E11815" s="2" t="s">
        <v>13977</v>
      </c>
      <c r="F11815" s="2" t="s">
        <v>13978</v>
      </c>
      <c r="G11815" s="1" t="s">
        <v>35781</v>
      </c>
      <c r="H11815" s="2" t="s">
        <v>35779</v>
      </c>
      <c r="I11815" s="2" t="s">
        <v>35784</v>
      </c>
    </row>
    <row r="11816" spans="1:11" x14ac:dyDescent="0.3">
      <c r="A11816" s="1" t="s">
        <v>13982</v>
      </c>
      <c r="B11816" s="2" t="s">
        <v>18</v>
      </c>
      <c r="C11816" s="1" t="s">
        <v>1</v>
      </c>
      <c r="D11816" s="2" t="s">
        <v>13</v>
      </c>
      <c r="E11816" s="2" t="s">
        <v>13983</v>
      </c>
      <c r="F11816" s="2" t="s">
        <v>13984</v>
      </c>
      <c r="G11816" s="1" t="s">
        <v>35781</v>
      </c>
      <c r="H11816" s="2" t="s">
        <v>35869</v>
      </c>
      <c r="I11816" s="2" t="s">
        <v>35849</v>
      </c>
    </row>
    <row r="11817" spans="1:11" x14ac:dyDescent="0.3">
      <c r="A11817" s="1" t="s">
        <v>13985</v>
      </c>
      <c r="B11817" s="2" t="s">
        <v>18</v>
      </c>
      <c r="C11817" s="1" t="s">
        <v>1</v>
      </c>
      <c r="D11817" s="2" t="s">
        <v>4</v>
      </c>
      <c r="E11817" s="2" t="s">
        <v>13986</v>
      </c>
      <c r="F11817" s="2" t="s">
        <v>6308</v>
      </c>
      <c r="G11817" s="1" t="s">
        <v>36003</v>
      </c>
      <c r="H11817" s="2" t="s">
        <v>35807</v>
      </c>
      <c r="I11817" s="2" t="s">
        <v>36081</v>
      </c>
      <c r="J11817" s="2" t="s">
        <v>35811</v>
      </c>
      <c r="K11817" s="2" t="s">
        <v>35897</v>
      </c>
    </row>
    <row r="11818" spans="1:11" x14ac:dyDescent="0.3">
      <c r="A11818" s="1" t="s">
        <v>35188</v>
      </c>
      <c r="B11818" s="2" t="s">
        <v>3</v>
      </c>
      <c r="C11818" s="1" t="s">
        <v>1</v>
      </c>
      <c r="D11818" s="2" t="s">
        <v>14918</v>
      </c>
      <c r="E11818" s="2" t="s">
        <v>35189</v>
      </c>
      <c r="F11818" s="2" t="s">
        <v>35190</v>
      </c>
      <c r="G11818" s="1" t="s">
        <v>35955</v>
      </c>
      <c r="H11818" s="2" t="s">
        <v>16077</v>
      </c>
      <c r="I11818" s="2" t="s">
        <v>36316</v>
      </c>
    </row>
    <row r="11819" spans="1:11" x14ac:dyDescent="0.3">
      <c r="A11819" s="1" t="s">
        <v>35172</v>
      </c>
      <c r="B11819" s="2" t="s">
        <v>3</v>
      </c>
      <c r="C11819" s="1" t="s">
        <v>1</v>
      </c>
      <c r="D11819" s="2" t="s">
        <v>15013</v>
      </c>
      <c r="E11819" s="2" t="s">
        <v>35173</v>
      </c>
      <c r="F11819" s="2" t="s">
        <v>35174</v>
      </c>
      <c r="G11819" s="1" t="s">
        <v>35955</v>
      </c>
      <c r="H11819" s="2" t="s">
        <v>36344</v>
      </c>
      <c r="I11819" s="2" t="s">
        <v>36299</v>
      </c>
    </row>
    <row r="11820" spans="1:11" x14ac:dyDescent="0.3">
      <c r="A11820" s="1" t="s">
        <v>13992</v>
      </c>
      <c r="B11820" s="2" t="s">
        <v>23</v>
      </c>
      <c r="C11820" s="1" t="s">
        <v>1</v>
      </c>
      <c r="D11820" s="2" t="s">
        <v>1349</v>
      </c>
      <c r="E11820" s="2" t="s">
        <v>13993</v>
      </c>
      <c r="F11820" s="2" t="s">
        <v>13994</v>
      </c>
      <c r="G11820" s="1" t="s">
        <v>35859</v>
      </c>
      <c r="H11820" s="2" t="s">
        <v>35784</v>
      </c>
      <c r="I11820" s="2" t="s">
        <v>35910</v>
      </c>
    </row>
    <row r="11821" spans="1:11" x14ac:dyDescent="0.3">
      <c r="A11821" s="1" t="s">
        <v>13987</v>
      </c>
      <c r="B11821" s="2" t="s">
        <v>6</v>
      </c>
      <c r="C11821" s="1" t="s">
        <v>1</v>
      </c>
      <c r="D11821" s="2" t="s">
        <v>8</v>
      </c>
      <c r="E11821" s="2" t="s">
        <v>13988</v>
      </c>
      <c r="F11821" s="2" t="s">
        <v>9</v>
      </c>
      <c r="G11821" s="1" t="s">
        <v>35955</v>
      </c>
      <c r="H11821" s="2" t="s">
        <v>35781</v>
      </c>
      <c r="I11821" s="2" t="s">
        <v>35780</v>
      </c>
    </row>
    <row r="11822" spans="1:11" x14ac:dyDescent="0.3">
      <c r="A11822" s="1" t="s">
        <v>13989</v>
      </c>
      <c r="B11822" s="2" t="s">
        <v>3</v>
      </c>
      <c r="C11822" s="1" t="s">
        <v>1</v>
      </c>
      <c r="D11822" s="2" t="s">
        <v>13</v>
      </c>
      <c r="E11822" s="2" t="s">
        <v>13990</v>
      </c>
      <c r="F11822" s="2" t="s">
        <v>13991</v>
      </c>
      <c r="G11822" s="1" t="s">
        <v>35789</v>
      </c>
      <c r="H11822" s="2" t="s">
        <v>35826</v>
      </c>
      <c r="I11822" s="2" t="s">
        <v>36024</v>
      </c>
    </row>
    <row r="11823" spans="1:11" x14ac:dyDescent="0.3">
      <c r="A11823" s="1" t="s">
        <v>35175</v>
      </c>
      <c r="B11823" s="2" t="s">
        <v>3</v>
      </c>
      <c r="C11823" s="1" t="s">
        <v>1</v>
      </c>
      <c r="D11823" s="2" t="s">
        <v>15013</v>
      </c>
      <c r="E11823" s="2" t="s">
        <v>35176</v>
      </c>
      <c r="F11823" s="2" t="s">
        <v>19354</v>
      </c>
      <c r="G11823" s="1" t="s">
        <v>36042</v>
      </c>
      <c r="H11823" s="2" t="s">
        <v>36618</v>
      </c>
    </row>
    <row r="11824" spans="1:11" x14ac:dyDescent="0.3">
      <c r="A11824" s="1" t="s">
        <v>35177</v>
      </c>
      <c r="B11824" s="2" t="s">
        <v>3</v>
      </c>
      <c r="C11824" s="1" t="s">
        <v>1</v>
      </c>
      <c r="D11824" s="2" t="s">
        <v>22053</v>
      </c>
      <c r="E11824" s="2" t="s">
        <v>35178</v>
      </c>
      <c r="F11824" s="2" t="s">
        <v>35179</v>
      </c>
      <c r="G11824" s="1" t="s">
        <v>35877</v>
      </c>
      <c r="H11824" s="2" t="s">
        <v>36913</v>
      </c>
      <c r="I11824" s="2" t="s">
        <v>36366</v>
      </c>
    </row>
    <row r="11825" spans="1:13" x14ac:dyDescent="0.3">
      <c r="A11825" s="1" t="s">
        <v>13995</v>
      </c>
      <c r="B11825" s="2" t="s">
        <v>23</v>
      </c>
      <c r="C11825" s="1" t="s">
        <v>1</v>
      </c>
      <c r="D11825" s="2" t="s">
        <v>2</v>
      </c>
      <c r="E11825" s="2" t="s">
        <v>13996</v>
      </c>
      <c r="F11825" s="2" t="s">
        <v>13997</v>
      </c>
      <c r="G11825" s="1" t="s">
        <v>36085</v>
      </c>
      <c r="H11825" s="2" t="s">
        <v>35829</v>
      </c>
      <c r="I11825" s="2" t="s">
        <v>35835</v>
      </c>
      <c r="J11825" s="2" t="s">
        <v>35905</v>
      </c>
      <c r="K11825" s="2" t="s">
        <v>35778</v>
      </c>
      <c r="L11825" s="2" t="s">
        <v>36153</v>
      </c>
      <c r="M11825" s="2" t="s">
        <v>35927</v>
      </c>
    </row>
    <row r="11826" spans="1:13" x14ac:dyDescent="0.3">
      <c r="A11826" s="1" t="s">
        <v>14001</v>
      </c>
      <c r="B11826" s="2" t="s">
        <v>18</v>
      </c>
      <c r="C11826" s="1" t="s">
        <v>1</v>
      </c>
      <c r="D11826" s="2" t="s">
        <v>4</v>
      </c>
      <c r="E11826" s="2" t="s">
        <v>14002</v>
      </c>
      <c r="F11826" s="2" t="s">
        <v>7317</v>
      </c>
      <c r="G11826" s="1" t="s">
        <v>36003</v>
      </c>
      <c r="H11826" s="2" t="s">
        <v>35807</v>
      </c>
      <c r="I11826" s="2" t="s">
        <v>36018</v>
      </c>
      <c r="J11826" s="2" t="s">
        <v>36081</v>
      </c>
      <c r="K11826" s="2" t="s">
        <v>35881</v>
      </c>
      <c r="L11826" s="2" t="s">
        <v>35788</v>
      </c>
    </row>
    <row r="11827" spans="1:13" x14ac:dyDescent="0.3">
      <c r="A11827" s="1" t="s">
        <v>13998</v>
      </c>
      <c r="B11827" s="2" t="s">
        <v>208</v>
      </c>
      <c r="C11827" s="1" t="s">
        <v>1</v>
      </c>
      <c r="D11827" s="2" t="s">
        <v>13</v>
      </c>
      <c r="E11827" s="2" t="s">
        <v>13999</v>
      </c>
      <c r="F11827" s="2" t="s">
        <v>14000</v>
      </c>
      <c r="G11827" s="1" t="s">
        <v>35778</v>
      </c>
      <c r="H11827" s="2" t="s">
        <v>35779</v>
      </c>
      <c r="I11827" s="2" t="s">
        <v>36024</v>
      </c>
      <c r="J11827" s="2" t="s">
        <v>35837</v>
      </c>
    </row>
    <row r="11828" spans="1:13" x14ac:dyDescent="0.3">
      <c r="A11828" s="1" t="s">
        <v>14005</v>
      </c>
      <c r="B11828" s="2" t="s">
        <v>3</v>
      </c>
      <c r="C11828" s="1" t="s">
        <v>1</v>
      </c>
      <c r="D11828" s="2" t="s">
        <v>4</v>
      </c>
      <c r="E11828" s="2" t="s">
        <v>14006</v>
      </c>
      <c r="F11828" s="2" t="s">
        <v>14007</v>
      </c>
      <c r="G11828" s="1" t="s">
        <v>35816</v>
      </c>
      <c r="H11828" s="2" t="s">
        <v>35823</v>
      </c>
      <c r="I11828" s="2" t="s">
        <v>5507</v>
      </c>
      <c r="J11828" s="2" t="s">
        <v>5944</v>
      </c>
    </row>
    <row r="11829" spans="1:13" x14ac:dyDescent="0.3">
      <c r="A11829" s="1" t="s">
        <v>35180</v>
      </c>
      <c r="B11829" s="2" t="s">
        <v>3</v>
      </c>
      <c r="C11829" s="1" t="s">
        <v>1</v>
      </c>
      <c r="D11829" s="2" t="s">
        <v>15013</v>
      </c>
      <c r="E11829" s="2" t="s">
        <v>35181</v>
      </c>
      <c r="F11829" s="2" t="s">
        <v>35182</v>
      </c>
      <c r="G11829" s="1" t="s">
        <v>35807</v>
      </c>
      <c r="H11829" s="2" t="s">
        <v>36253</v>
      </c>
      <c r="I11829" s="2" t="s">
        <v>36971</v>
      </c>
      <c r="J11829" s="2" t="s">
        <v>36304</v>
      </c>
    </row>
    <row r="11830" spans="1:13" x14ac:dyDescent="0.3">
      <c r="A11830" s="1" t="s">
        <v>14003</v>
      </c>
      <c r="B11830" s="2" t="s">
        <v>18</v>
      </c>
      <c r="C11830" s="1" t="s">
        <v>1</v>
      </c>
      <c r="D11830" s="2" t="s">
        <v>4</v>
      </c>
      <c r="E11830" s="2" t="s">
        <v>14004</v>
      </c>
      <c r="F11830" s="2" t="s">
        <v>1275</v>
      </c>
      <c r="G11830" s="1" t="s">
        <v>35837</v>
      </c>
      <c r="H11830" s="2" t="s">
        <v>35807</v>
      </c>
      <c r="I11830" s="2" t="s">
        <v>35896</v>
      </c>
      <c r="J11830" s="2" t="s">
        <v>35990</v>
      </c>
      <c r="K11830" s="2" t="s">
        <v>35881</v>
      </c>
    </row>
    <row r="11831" spans="1:13" x14ac:dyDescent="0.3">
      <c r="A11831" s="1" t="s">
        <v>14019</v>
      </c>
      <c r="B11831" s="2" t="s">
        <v>18</v>
      </c>
      <c r="C11831" s="1" t="s">
        <v>1</v>
      </c>
      <c r="D11831" s="2" t="s">
        <v>280</v>
      </c>
      <c r="E11831" s="2" t="s">
        <v>14020</v>
      </c>
      <c r="F11831" s="2" t="s">
        <v>9299</v>
      </c>
      <c r="G11831" s="1" t="s">
        <v>36042</v>
      </c>
      <c r="H11831" s="2" t="s">
        <v>35869</v>
      </c>
      <c r="I11831" s="2" t="s">
        <v>35823</v>
      </c>
      <c r="J11831" s="2" t="s">
        <v>35893</v>
      </c>
      <c r="K11831" s="2" t="s">
        <v>35787</v>
      </c>
      <c r="L11831" s="2" t="s">
        <v>35812</v>
      </c>
    </row>
    <row r="11832" spans="1:13" x14ac:dyDescent="0.3">
      <c r="A11832" s="1" t="s">
        <v>35183</v>
      </c>
      <c r="B11832" s="2" t="s">
        <v>3</v>
      </c>
      <c r="C11832" s="1" t="s">
        <v>1</v>
      </c>
      <c r="D11832" s="2" t="s">
        <v>15013</v>
      </c>
      <c r="E11832" s="2" t="s">
        <v>35184</v>
      </c>
      <c r="F11832" s="2" t="s">
        <v>35185</v>
      </c>
      <c r="G11832" s="1" t="s">
        <v>36042</v>
      </c>
      <c r="H11832" s="2" t="s">
        <v>36896</v>
      </c>
      <c r="I11832" s="2" t="s">
        <v>36326</v>
      </c>
    </row>
    <row r="11833" spans="1:13" x14ac:dyDescent="0.3">
      <c r="A11833" s="1" t="s">
        <v>14014</v>
      </c>
      <c r="B11833" s="2" t="s">
        <v>6</v>
      </c>
      <c r="C11833" s="1" t="s">
        <v>1</v>
      </c>
      <c r="D11833" s="2" t="s">
        <v>8</v>
      </c>
      <c r="E11833" s="2" t="s">
        <v>14015</v>
      </c>
      <c r="F11833" s="2" t="s">
        <v>1856</v>
      </c>
      <c r="G11833" s="1" t="s">
        <v>35816</v>
      </c>
      <c r="H11833" s="2" t="s">
        <v>35848</v>
      </c>
      <c r="I11833" s="2" t="s">
        <v>35809</v>
      </c>
      <c r="J11833" s="2" t="s">
        <v>35985</v>
      </c>
    </row>
    <row r="11834" spans="1:13" x14ac:dyDescent="0.3">
      <c r="A11834" s="1" t="s">
        <v>14027</v>
      </c>
      <c r="B11834" s="2" t="s">
        <v>6</v>
      </c>
      <c r="C11834" s="1" t="s">
        <v>1</v>
      </c>
      <c r="D11834" s="2" t="s">
        <v>8</v>
      </c>
      <c r="E11834" s="2" t="s">
        <v>14028</v>
      </c>
      <c r="F11834" s="2" t="s">
        <v>14029</v>
      </c>
      <c r="G11834" s="1" t="s">
        <v>36072</v>
      </c>
      <c r="H11834" s="2" t="s">
        <v>35781</v>
      </c>
      <c r="I11834" s="2" t="s">
        <v>35784</v>
      </c>
    </row>
    <row r="11835" spans="1:13" ht="15" customHeight="1" x14ac:dyDescent="0.3">
      <c r="A11835" s="1" t="s">
        <v>14016</v>
      </c>
      <c r="B11835" s="2" t="s">
        <v>28</v>
      </c>
      <c r="C11835" s="1" t="s">
        <v>1</v>
      </c>
      <c r="D11835" s="2" t="s">
        <v>2</v>
      </c>
      <c r="E11835" s="2" t="s">
        <v>14017</v>
      </c>
      <c r="F11835" s="2" t="s">
        <v>14018</v>
      </c>
      <c r="G11835" s="1" t="s">
        <v>35778</v>
      </c>
      <c r="H11835" s="2" t="s">
        <v>35782</v>
      </c>
      <c r="I11835" s="2" t="s">
        <v>36223</v>
      </c>
    </row>
    <row r="11836" spans="1:13" x14ac:dyDescent="0.3">
      <c r="A11836" s="1" t="s">
        <v>35191</v>
      </c>
      <c r="B11836" s="2" t="s">
        <v>3</v>
      </c>
      <c r="C11836" s="1" t="s">
        <v>1</v>
      </c>
      <c r="D11836" s="2" t="s">
        <v>14890</v>
      </c>
      <c r="E11836" s="2" t="s">
        <v>35192</v>
      </c>
      <c r="F11836" s="2" t="s">
        <v>35193</v>
      </c>
      <c r="G11836" s="1" t="s">
        <v>35818</v>
      </c>
      <c r="H11836" s="2" t="s">
        <v>36301</v>
      </c>
      <c r="I11836" s="2" t="s">
        <v>36267</v>
      </c>
      <c r="J11836" s="2" t="s">
        <v>36254</v>
      </c>
    </row>
    <row r="11837" spans="1:13" x14ac:dyDescent="0.3">
      <c r="A11837" s="1" t="s">
        <v>14024</v>
      </c>
      <c r="B11837" s="2" t="s">
        <v>18</v>
      </c>
      <c r="C11837" s="1" t="s">
        <v>1</v>
      </c>
      <c r="D11837" s="2" t="s">
        <v>14</v>
      </c>
      <c r="E11837" s="2" t="s">
        <v>14025</v>
      </c>
      <c r="F11837" s="2" t="s">
        <v>14026</v>
      </c>
      <c r="G11837" s="1" t="s">
        <v>35778</v>
      </c>
      <c r="H11837" s="2" t="s">
        <v>35945</v>
      </c>
      <c r="I11837" s="2" t="s">
        <v>35927</v>
      </c>
    </row>
    <row r="11838" spans="1:13" x14ac:dyDescent="0.3">
      <c r="A11838" s="1" t="s">
        <v>35194</v>
      </c>
      <c r="B11838" s="2" t="s">
        <v>3</v>
      </c>
      <c r="C11838" s="1" t="s">
        <v>1</v>
      </c>
      <c r="D11838" s="2" t="s">
        <v>16435</v>
      </c>
      <c r="E11838" s="2" t="s">
        <v>35195</v>
      </c>
      <c r="F11838" s="2" t="s">
        <v>35196</v>
      </c>
      <c r="G11838" s="1" t="s">
        <v>35853</v>
      </c>
      <c r="H11838" s="2" t="s">
        <v>37553</v>
      </c>
    </row>
    <row r="11839" spans="1:13" x14ac:dyDescent="0.3">
      <c r="A11839" s="1" t="s">
        <v>18335</v>
      </c>
      <c r="B11839" s="2" t="s">
        <v>6</v>
      </c>
      <c r="C11839" s="1" t="s">
        <v>1</v>
      </c>
      <c r="D11839" s="2" t="s">
        <v>14876</v>
      </c>
      <c r="E11839" s="2" t="s">
        <v>18336</v>
      </c>
      <c r="F11839" s="2" t="s">
        <v>18337</v>
      </c>
      <c r="G11839" s="1" t="s">
        <v>35818</v>
      </c>
      <c r="H11839" s="2" t="s">
        <v>36256</v>
      </c>
    </row>
    <row r="11840" spans="1:13" x14ac:dyDescent="0.3">
      <c r="A11840" s="1" t="s">
        <v>18338</v>
      </c>
      <c r="B11840" s="2" t="s">
        <v>6</v>
      </c>
      <c r="C11840" s="1" t="s">
        <v>1</v>
      </c>
      <c r="D11840" s="2" t="s">
        <v>14918</v>
      </c>
      <c r="E11840" s="2" t="s">
        <v>18339</v>
      </c>
      <c r="F11840" s="2" t="s">
        <v>18340</v>
      </c>
      <c r="G11840" s="1" t="s">
        <v>36048</v>
      </c>
      <c r="H11840" s="2" t="s">
        <v>36299</v>
      </c>
      <c r="I11840" s="2" t="s">
        <v>36310</v>
      </c>
      <c r="J11840" s="2" t="s">
        <v>36617</v>
      </c>
    </row>
    <row r="11841" spans="1:18" x14ac:dyDescent="0.3">
      <c r="A11841" s="1" t="s">
        <v>35197</v>
      </c>
      <c r="B11841" s="2" t="s">
        <v>3</v>
      </c>
      <c r="C11841" s="1" t="s">
        <v>1</v>
      </c>
      <c r="D11841" s="2" t="s">
        <v>1068</v>
      </c>
      <c r="E11841" s="2" t="s">
        <v>35198</v>
      </c>
      <c r="F11841" s="2" t="s">
        <v>35199</v>
      </c>
      <c r="G11841" s="1" t="s">
        <v>36042</v>
      </c>
      <c r="H11841" s="2" t="s">
        <v>36564</v>
      </c>
      <c r="I11841" s="2" t="s">
        <v>36280</v>
      </c>
      <c r="J11841" s="2" t="s">
        <v>36344</v>
      </c>
      <c r="K11841" s="2" t="s">
        <v>36364</v>
      </c>
      <c r="L11841" s="2" t="s">
        <v>36254</v>
      </c>
    </row>
    <row r="11842" spans="1:18" x14ac:dyDescent="0.3">
      <c r="A11842" s="1" t="s">
        <v>14030</v>
      </c>
      <c r="B11842" s="2" t="s">
        <v>3</v>
      </c>
      <c r="C11842" s="1" t="s">
        <v>1</v>
      </c>
      <c r="D11842" s="2" t="s">
        <v>4</v>
      </c>
      <c r="E11842" s="2" t="s">
        <v>14031</v>
      </c>
      <c r="F11842" s="2" t="s">
        <v>14032</v>
      </c>
      <c r="G11842" s="1" t="s">
        <v>36042</v>
      </c>
      <c r="H11842" s="2" t="s">
        <v>35984</v>
      </c>
      <c r="I11842" s="2" t="s">
        <v>35802</v>
      </c>
      <c r="J11842" s="2" t="s">
        <v>35788</v>
      </c>
    </row>
    <row r="11843" spans="1:18" x14ac:dyDescent="0.3">
      <c r="A11843" s="1" t="s">
        <v>14021</v>
      </c>
      <c r="B11843" s="2" t="s">
        <v>18</v>
      </c>
      <c r="C11843" s="1" t="s">
        <v>1</v>
      </c>
      <c r="D11843" s="2" t="s">
        <v>7</v>
      </c>
      <c r="E11843" s="2" t="s">
        <v>14022</v>
      </c>
      <c r="F11843" s="2" t="s">
        <v>14023</v>
      </c>
      <c r="G11843" s="1" t="s">
        <v>36042</v>
      </c>
      <c r="H11843" s="2" t="s">
        <v>35779</v>
      </c>
      <c r="I11843" s="2" t="s">
        <v>35857</v>
      </c>
      <c r="J11843" s="2" t="s">
        <v>35837</v>
      </c>
    </row>
    <row r="11844" spans="1:18" x14ac:dyDescent="0.3">
      <c r="A11844" s="1" t="s">
        <v>14039</v>
      </c>
      <c r="B11844" s="2" t="s">
        <v>18</v>
      </c>
      <c r="C11844" s="1" t="s">
        <v>1</v>
      </c>
      <c r="D11844" s="2" t="s">
        <v>14</v>
      </c>
      <c r="E11844" s="2" t="s">
        <v>14040</v>
      </c>
      <c r="F11844" s="2" t="s">
        <v>14041</v>
      </c>
      <c r="G11844" s="1" t="s">
        <v>35847</v>
      </c>
      <c r="H11844" s="2" t="s">
        <v>35807</v>
      </c>
      <c r="I11844" s="2" t="s">
        <v>35898</v>
      </c>
      <c r="J11844" s="2" t="s">
        <v>35823</v>
      </c>
    </row>
    <row r="11845" spans="1:18" x14ac:dyDescent="0.3">
      <c r="A11845" s="1" t="s">
        <v>35200</v>
      </c>
      <c r="B11845" s="2" t="s">
        <v>3</v>
      </c>
      <c r="C11845" s="1" t="s">
        <v>1</v>
      </c>
      <c r="D11845" s="2" t="s">
        <v>14890</v>
      </c>
      <c r="E11845" s="2" t="s">
        <v>35201</v>
      </c>
      <c r="F11845" s="2" t="s">
        <v>35202</v>
      </c>
      <c r="G11845" s="1" t="s">
        <v>35853</v>
      </c>
      <c r="H11845" s="2" t="s">
        <v>36503</v>
      </c>
      <c r="I11845" s="2" t="s">
        <v>36273</v>
      </c>
      <c r="J11845" s="2" t="s">
        <v>36252</v>
      </c>
      <c r="K11845" s="2" t="s">
        <v>36254</v>
      </c>
    </row>
    <row r="11846" spans="1:18" x14ac:dyDescent="0.3">
      <c r="A11846" s="1" t="s">
        <v>14036</v>
      </c>
      <c r="B11846" s="2" t="s">
        <v>6</v>
      </c>
      <c r="C11846" s="1" t="s">
        <v>1</v>
      </c>
      <c r="D11846" s="2" t="s">
        <v>16</v>
      </c>
      <c r="E11846" s="2" t="s">
        <v>14037</v>
      </c>
      <c r="F11846" s="2" t="s">
        <v>14038</v>
      </c>
      <c r="G11846" s="1" t="s">
        <v>36035</v>
      </c>
      <c r="H11846" s="2" t="s">
        <v>0</v>
      </c>
    </row>
    <row r="11847" spans="1:18" x14ac:dyDescent="0.3">
      <c r="A11847" s="1" t="s">
        <v>14054</v>
      </c>
      <c r="B11847" s="2" t="s">
        <v>18</v>
      </c>
      <c r="C11847" s="1" t="s">
        <v>1</v>
      </c>
      <c r="D11847" s="2" t="s">
        <v>4</v>
      </c>
      <c r="E11847" s="2" t="s">
        <v>14055</v>
      </c>
      <c r="F11847" s="2" t="s">
        <v>711</v>
      </c>
      <c r="G11847" s="1" t="s">
        <v>35807</v>
      </c>
      <c r="H11847" s="2" t="s">
        <v>36081</v>
      </c>
      <c r="I11847" s="2" t="s">
        <v>35808</v>
      </c>
    </row>
    <row r="11848" spans="1:18" x14ac:dyDescent="0.3">
      <c r="A11848" s="1" t="s">
        <v>35203</v>
      </c>
      <c r="B11848" s="2" t="s">
        <v>3</v>
      </c>
      <c r="C11848" s="1" t="s">
        <v>1</v>
      </c>
      <c r="D11848" s="2" t="s">
        <v>14918</v>
      </c>
      <c r="E11848" s="2" t="s">
        <v>35204</v>
      </c>
      <c r="F11848" s="2" t="s">
        <v>35205</v>
      </c>
      <c r="G11848" s="1" t="s">
        <v>35778</v>
      </c>
      <c r="H11848" s="2" t="s">
        <v>36826</v>
      </c>
      <c r="I11848" s="2" t="s">
        <v>36089</v>
      </c>
      <c r="J11848" s="2" t="s">
        <v>36424</v>
      </c>
      <c r="K11848" s="2" t="s">
        <v>36258</v>
      </c>
      <c r="L11848" s="2" t="s">
        <v>36471</v>
      </c>
      <c r="M11848" s="2" t="s">
        <v>36312</v>
      </c>
      <c r="N11848" s="2" t="s">
        <v>36852</v>
      </c>
      <c r="O11848" s="2" t="s">
        <v>37554</v>
      </c>
      <c r="P11848" s="2" t="s">
        <v>37040</v>
      </c>
      <c r="Q11848" s="2" t="s">
        <v>37555</v>
      </c>
      <c r="R11848" s="2" t="s">
        <v>37556</v>
      </c>
    </row>
    <row r="11849" spans="1:18" x14ac:dyDescent="0.3">
      <c r="A11849" s="1" t="s">
        <v>14045</v>
      </c>
      <c r="B11849" s="2" t="s">
        <v>3</v>
      </c>
      <c r="C11849" s="1" t="s">
        <v>1</v>
      </c>
      <c r="D11849" s="2" t="s">
        <v>14</v>
      </c>
      <c r="E11849" s="2" t="s">
        <v>14046</v>
      </c>
      <c r="F11849" s="2" t="s">
        <v>14047</v>
      </c>
      <c r="G11849" s="1" t="s">
        <v>35877</v>
      </c>
      <c r="H11849" s="2" t="s">
        <v>35798</v>
      </c>
      <c r="I11849" s="2" t="s">
        <v>35842</v>
      </c>
      <c r="J11849" s="2" t="s">
        <v>35810</v>
      </c>
      <c r="K11849" s="2" t="s">
        <v>35780</v>
      </c>
    </row>
    <row r="11850" spans="1:18" x14ac:dyDescent="0.3">
      <c r="A11850" s="1" t="s">
        <v>35206</v>
      </c>
      <c r="B11850" s="2" t="s">
        <v>3</v>
      </c>
      <c r="C11850" s="1" t="s">
        <v>1</v>
      </c>
      <c r="D11850" s="2" t="s">
        <v>14890</v>
      </c>
      <c r="E11850" s="2" t="s">
        <v>35207</v>
      </c>
      <c r="F11850" s="2" t="s">
        <v>35208</v>
      </c>
      <c r="G11850" s="1" t="s">
        <v>35816</v>
      </c>
      <c r="H11850" s="2" t="s">
        <v>36344</v>
      </c>
      <c r="I11850" s="2" t="s">
        <v>36284</v>
      </c>
      <c r="J11850" s="2" t="s">
        <v>36373</v>
      </c>
      <c r="K11850" s="2" t="s">
        <v>36273</v>
      </c>
      <c r="L11850" s="2" t="s">
        <v>36967</v>
      </c>
      <c r="M11850" s="2" t="s">
        <v>36267</v>
      </c>
      <c r="N11850" s="2" t="s">
        <v>36361</v>
      </c>
      <c r="O11850" s="2" t="s">
        <v>36839</v>
      </c>
    </row>
    <row r="11851" spans="1:18" x14ac:dyDescent="0.3">
      <c r="A11851" s="1" t="s">
        <v>14048</v>
      </c>
      <c r="B11851" s="2" t="s">
        <v>3</v>
      </c>
      <c r="C11851" s="1" t="s">
        <v>1</v>
      </c>
      <c r="D11851" s="2" t="s">
        <v>20</v>
      </c>
      <c r="E11851" s="2" t="s">
        <v>14049</v>
      </c>
      <c r="F11851" s="2" t="s">
        <v>14050</v>
      </c>
      <c r="G11851" s="1" t="s">
        <v>35777</v>
      </c>
      <c r="H11851" s="2" t="s">
        <v>35802</v>
      </c>
      <c r="I11851" s="2" t="s">
        <v>35810</v>
      </c>
      <c r="J11851" s="2" t="s">
        <v>35927</v>
      </c>
    </row>
    <row r="11852" spans="1:18" x14ac:dyDescent="0.3">
      <c r="A11852" s="1" t="s">
        <v>35209</v>
      </c>
      <c r="B11852" s="2" t="s">
        <v>3</v>
      </c>
      <c r="C11852" s="1" t="s">
        <v>1</v>
      </c>
      <c r="D11852" s="2" t="s">
        <v>20</v>
      </c>
      <c r="E11852" s="2" t="s">
        <v>35210</v>
      </c>
      <c r="F11852" s="2" t="s">
        <v>35211</v>
      </c>
      <c r="G11852" s="1" t="s">
        <v>35777</v>
      </c>
      <c r="H11852" s="2" t="s">
        <v>36288</v>
      </c>
      <c r="I11852" s="2" t="s">
        <v>36346</v>
      </c>
      <c r="J11852" s="2" t="s">
        <v>36267</v>
      </c>
      <c r="K11852" s="2" t="s">
        <v>36326</v>
      </c>
    </row>
    <row r="11853" spans="1:18" x14ac:dyDescent="0.3">
      <c r="A11853" s="1" t="s">
        <v>14051</v>
      </c>
      <c r="B11853" s="2" t="s">
        <v>15</v>
      </c>
      <c r="C11853" s="1" t="s">
        <v>1</v>
      </c>
      <c r="D11853" s="2" t="s">
        <v>20</v>
      </c>
      <c r="E11853" s="2" t="s">
        <v>14052</v>
      </c>
      <c r="F11853" s="2" t="s">
        <v>14053</v>
      </c>
      <c r="G11853" s="1" t="s">
        <v>35778</v>
      </c>
      <c r="H11853" s="2" t="s">
        <v>35826</v>
      </c>
      <c r="I11853" s="2" t="s">
        <v>35839</v>
      </c>
      <c r="J11853" s="2" t="s">
        <v>35932</v>
      </c>
      <c r="K11853" s="2" t="s">
        <v>35803</v>
      </c>
      <c r="L11853" s="2" t="s">
        <v>35935</v>
      </c>
      <c r="M11853" s="2" t="s">
        <v>35837</v>
      </c>
      <c r="N11853" s="2" t="s">
        <v>36139</v>
      </c>
    </row>
    <row r="11854" spans="1:18" x14ac:dyDescent="0.3">
      <c r="A11854" s="1" t="s">
        <v>14042</v>
      </c>
      <c r="B11854" s="2" t="s">
        <v>18</v>
      </c>
      <c r="C11854" s="1" t="s">
        <v>22</v>
      </c>
      <c r="D11854" s="2" t="s">
        <v>40</v>
      </c>
      <c r="E11854" s="2" t="s">
        <v>14043</v>
      </c>
      <c r="F11854" s="2" t="s">
        <v>14044</v>
      </c>
      <c r="G11854" s="1" t="s">
        <v>35821</v>
      </c>
      <c r="H11854" s="2" t="s">
        <v>35847</v>
      </c>
    </row>
    <row r="11855" spans="1:18" x14ac:dyDescent="0.3">
      <c r="A11855" s="1" t="s">
        <v>14056</v>
      </c>
      <c r="B11855" s="2" t="s">
        <v>23</v>
      </c>
      <c r="C11855" s="1" t="s">
        <v>1</v>
      </c>
      <c r="D11855" s="2" t="s">
        <v>13</v>
      </c>
      <c r="E11855" s="2" t="s">
        <v>14057</v>
      </c>
      <c r="F11855" s="2" t="s">
        <v>14058</v>
      </c>
      <c r="G11855" s="1" t="s">
        <v>35778</v>
      </c>
      <c r="H11855" s="2" t="s">
        <v>35826</v>
      </c>
      <c r="I11855" s="2" t="s">
        <v>35839</v>
      </c>
      <c r="J11855" s="2" t="s">
        <v>5944</v>
      </c>
      <c r="K11855" s="2" t="s">
        <v>35941</v>
      </c>
    </row>
    <row r="11856" spans="1:18" ht="19.5" customHeight="1" x14ac:dyDescent="0.3">
      <c r="A11856" s="1" t="s">
        <v>14059</v>
      </c>
      <c r="B11856" s="2" t="s">
        <v>6</v>
      </c>
      <c r="C11856" s="1" t="s">
        <v>1</v>
      </c>
      <c r="D11856" s="2" t="s">
        <v>8</v>
      </c>
      <c r="E11856" s="2" t="s">
        <v>14060</v>
      </c>
      <c r="F11856" s="2" t="s">
        <v>14061</v>
      </c>
      <c r="G11856" s="1" t="s">
        <v>35807</v>
      </c>
      <c r="H11856" s="2" t="s">
        <v>35778</v>
      </c>
      <c r="I11856" s="2" t="s">
        <v>35808</v>
      </c>
      <c r="J11856" s="2" t="s">
        <v>35823</v>
      </c>
    </row>
    <row r="11857" spans="1:13" x14ac:dyDescent="0.3">
      <c r="A11857" s="1" t="s">
        <v>35212</v>
      </c>
      <c r="B11857" s="2" t="s">
        <v>3</v>
      </c>
      <c r="C11857" s="1" t="s">
        <v>1</v>
      </c>
      <c r="D11857" s="2" t="s">
        <v>14890</v>
      </c>
      <c r="E11857" s="2" t="s">
        <v>35213</v>
      </c>
      <c r="F11857" s="2" t="s">
        <v>35214</v>
      </c>
      <c r="G11857" s="1" t="s">
        <v>35816</v>
      </c>
      <c r="H11857" s="2" t="s">
        <v>36783</v>
      </c>
    </row>
    <row r="11858" spans="1:13" x14ac:dyDescent="0.3">
      <c r="A11858" s="1" t="s">
        <v>14067</v>
      </c>
      <c r="B11858" s="2" t="s">
        <v>6</v>
      </c>
      <c r="C11858" s="1" t="s">
        <v>1</v>
      </c>
      <c r="D11858" s="2" t="s">
        <v>13</v>
      </c>
      <c r="E11858" s="2" t="s">
        <v>14068</v>
      </c>
      <c r="F11858" s="2" t="s">
        <v>14069</v>
      </c>
      <c r="G11858" s="1" t="s">
        <v>37612</v>
      </c>
      <c r="H11858" s="2" t="s">
        <v>35821</v>
      </c>
      <c r="I11858" s="2" t="s">
        <v>35822</v>
      </c>
      <c r="J11858" s="2" t="s">
        <v>35983</v>
      </c>
      <c r="K11858" s="2" t="s">
        <v>35835</v>
      </c>
      <c r="L11858" s="2" t="s">
        <v>35843</v>
      </c>
    </row>
    <row r="11859" spans="1:13" x14ac:dyDescent="0.3">
      <c r="A11859" s="1" t="s">
        <v>14070</v>
      </c>
      <c r="B11859" s="2" t="s">
        <v>6</v>
      </c>
      <c r="C11859" s="1" t="s">
        <v>1</v>
      </c>
      <c r="D11859" s="2" t="s">
        <v>8</v>
      </c>
      <c r="E11859" s="2" t="s">
        <v>14071</v>
      </c>
      <c r="F11859" s="2" t="s">
        <v>14072</v>
      </c>
      <c r="G11859" s="1" t="s">
        <v>37612</v>
      </c>
      <c r="H11859" s="2" t="s">
        <v>35821</v>
      </c>
      <c r="I11859" s="2" t="s">
        <v>35780</v>
      </c>
      <c r="J11859" s="2" t="s">
        <v>35843</v>
      </c>
    </row>
    <row r="11860" spans="1:13" x14ac:dyDescent="0.3">
      <c r="A11860" s="1" t="s">
        <v>14073</v>
      </c>
      <c r="B11860" s="2" t="s">
        <v>6</v>
      </c>
      <c r="C11860" s="1" t="s">
        <v>1</v>
      </c>
      <c r="D11860" s="2" t="s">
        <v>8</v>
      </c>
      <c r="E11860" s="2" t="s">
        <v>14074</v>
      </c>
      <c r="F11860" s="2" t="s">
        <v>14075</v>
      </c>
      <c r="G11860" s="1" t="s">
        <v>35821</v>
      </c>
      <c r="H11860" s="2" t="s">
        <v>35954</v>
      </c>
    </row>
    <row r="11861" spans="1:13" x14ac:dyDescent="0.3">
      <c r="A11861" s="1" t="s">
        <v>14062</v>
      </c>
      <c r="B11861" s="2" t="s">
        <v>3</v>
      </c>
      <c r="C11861" s="1" t="s">
        <v>1</v>
      </c>
      <c r="D11861" s="2" t="s">
        <v>20</v>
      </c>
      <c r="E11861" s="2" t="s">
        <v>14063</v>
      </c>
      <c r="F11861" s="2" t="s">
        <v>14064</v>
      </c>
      <c r="G11861" s="1" t="s">
        <v>35789</v>
      </c>
      <c r="H11861" s="2" t="s">
        <v>35966</v>
      </c>
      <c r="I11861" s="2" t="s">
        <v>35826</v>
      </c>
      <c r="J11861" s="2" t="s">
        <v>35778</v>
      </c>
      <c r="K11861" s="2" t="s">
        <v>35802</v>
      </c>
      <c r="L11861" s="2" t="s">
        <v>35854</v>
      </c>
      <c r="M11861" s="2" t="s">
        <v>35803</v>
      </c>
    </row>
    <row r="11862" spans="1:13" x14ac:dyDescent="0.3">
      <c r="A11862" s="1" t="s">
        <v>14065</v>
      </c>
      <c r="B11862" s="2" t="s">
        <v>18</v>
      </c>
      <c r="C11862" s="1" t="s">
        <v>1</v>
      </c>
      <c r="D11862" s="2" t="s">
        <v>4</v>
      </c>
      <c r="E11862" s="2" t="s">
        <v>14066</v>
      </c>
      <c r="F11862" s="2" t="s">
        <v>235</v>
      </c>
      <c r="G11862" s="1" t="s">
        <v>35807</v>
      </c>
      <c r="H11862" s="2" t="s">
        <v>35862</v>
      </c>
      <c r="I11862" s="2" t="s">
        <v>35783</v>
      </c>
    </row>
    <row r="11863" spans="1:13" x14ac:dyDescent="0.3">
      <c r="A11863" s="1" t="s">
        <v>14085</v>
      </c>
      <c r="B11863" s="2" t="s">
        <v>6</v>
      </c>
      <c r="C11863" s="1" t="s">
        <v>1</v>
      </c>
      <c r="D11863" s="2" t="s">
        <v>8</v>
      </c>
      <c r="E11863" s="2" t="s">
        <v>14086</v>
      </c>
      <c r="F11863" s="2" t="s">
        <v>14087</v>
      </c>
      <c r="G11863" s="1" t="s">
        <v>35787</v>
      </c>
      <c r="H11863" s="2" t="s">
        <v>35802</v>
      </c>
      <c r="I11863" s="2" t="s">
        <v>35778</v>
      </c>
    </row>
    <row r="11864" spans="1:13" x14ac:dyDescent="0.3">
      <c r="A11864" s="1" t="s">
        <v>35215</v>
      </c>
      <c r="B11864" s="2" t="s">
        <v>3</v>
      </c>
      <c r="C11864" s="1" t="s">
        <v>1</v>
      </c>
      <c r="D11864" s="2" t="s">
        <v>18515</v>
      </c>
      <c r="E11864" s="2" t="s">
        <v>35216</v>
      </c>
      <c r="F11864" s="2" t="s">
        <v>35217</v>
      </c>
      <c r="G11864" s="1" t="s">
        <v>35848</v>
      </c>
      <c r="H11864" s="2" t="s">
        <v>36625</v>
      </c>
      <c r="I11864" s="2" t="s">
        <v>37557</v>
      </c>
    </row>
    <row r="11865" spans="1:13" x14ac:dyDescent="0.3">
      <c r="A11865" s="1" t="s">
        <v>14079</v>
      </c>
      <c r="B11865" s="2" t="s">
        <v>3</v>
      </c>
      <c r="C11865" s="1" t="s">
        <v>1</v>
      </c>
      <c r="D11865" s="2" t="s">
        <v>14</v>
      </c>
      <c r="E11865" s="2" t="s">
        <v>14080</v>
      </c>
      <c r="F11865" s="2" t="s">
        <v>14081</v>
      </c>
      <c r="G11865" s="1" t="s">
        <v>36111</v>
      </c>
      <c r="H11865" s="2" t="s">
        <v>35814</v>
      </c>
    </row>
    <row r="11866" spans="1:13" x14ac:dyDescent="0.3">
      <c r="A11866" s="1" t="s">
        <v>14076</v>
      </c>
      <c r="B11866" s="2" t="s">
        <v>21</v>
      </c>
      <c r="C11866" s="1" t="s">
        <v>1</v>
      </c>
      <c r="D11866" s="2" t="s">
        <v>7</v>
      </c>
      <c r="E11866" s="2" t="s">
        <v>14077</v>
      </c>
      <c r="F11866" s="2" t="s">
        <v>14078</v>
      </c>
      <c r="G11866" s="1" t="s">
        <v>36042</v>
      </c>
      <c r="H11866" s="2" t="s">
        <v>36008</v>
      </c>
      <c r="I11866" s="2" t="s">
        <v>35931</v>
      </c>
      <c r="J11866" s="2" t="s">
        <v>35996</v>
      </c>
    </row>
    <row r="11867" spans="1:13" x14ac:dyDescent="0.3">
      <c r="A11867" s="1" t="s">
        <v>35221</v>
      </c>
      <c r="B11867" s="2" t="s">
        <v>3</v>
      </c>
      <c r="C11867" s="1" t="s">
        <v>1</v>
      </c>
      <c r="D11867" s="2" t="s">
        <v>15013</v>
      </c>
      <c r="E11867" s="2" t="s">
        <v>35222</v>
      </c>
      <c r="F11867" s="2" t="s">
        <v>35223</v>
      </c>
      <c r="G11867" s="1" t="s">
        <v>36003</v>
      </c>
      <c r="H11867" s="2" t="s">
        <v>36302</v>
      </c>
    </row>
    <row r="11868" spans="1:13" x14ac:dyDescent="0.3">
      <c r="A11868" s="1" t="s">
        <v>35218</v>
      </c>
      <c r="B11868" s="2" t="s">
        <v>3</v>
      </c>
      <c r="C11868" s="1" t="s">
        <v>1</v>
      </c>
      <c r="D11868" s="2" t="s">
        <v>14890</v>
      </c>
      <c r="E11868" s="2" t="s">
        <v>35219</v>
      </c>
      <c r="F11868" s="2" t="s">
        <v>35220</v>
      </c>
      <c r="G11868" s="1" t="s">
        <v>36007</v>
      </c>
      <c r="H11868" s="2" t="s">
        <v>36268</v>
      </c>
      <c r="I11868" s="2" t="s">
        <v>16552</v>
      </c>
    </row>
    <row r="11869" spans="1:13" x14ac:dyDescent="0.3">
      <c r="A11869" s="1" t="s">
        <v>35227</v>
      </c>
      <c r="B11869" s="2" t="s">
        <v>3</v>
      </c>
      <c r="C11869" s="1" t="s">
        <v>1</v>
      </c>
      <c r="D11869" s="2" t="s">
        <v>14918</v>
      </c>
      <c r="E11869" s="2" t="s">
        <v>35228</v>
      </c>
      <c r="F11869" s="2" t="s">
        <v>35229</v>
      </c>
      <c r="G11869" s="1" t="s">
        <v>35955</v>
      </c>
      <c r="H11869" s="2" t="s">
        <v>36584</v>
      </c>
      <c r="I11869" s="2" t="s">
        <v>37025</v>
      </c>
      <c r="J11869" s="2" t="s">
        <v>37558</v>
      </c>
      <c r="K11869" s="2" t="s">
        <v>36479</v>
      </c>
    </row>
    <row r="11870" spans="1:13" x14ac:dyDescent="0.3">
      <c r="A11870" s="1" t="s">
        <v>35230</v>
      </c>
      <c r="B11870" s="2" t="s">
        <v>3</v>
      </c>
      <c r="C11870" s="1" t="s">
        <v>1</v>
      </c>
      <c r="D11870" s="2" t="s">
        <v>14918</v>
      </c>
      <c r="E11870" s="2" t="s">
        <v>35231</v>
      </c>
      <c r="F11870" s="2" t="s">
        <v>35232</v>
      </c>
      <c r="G11870" s="1" t="s">
        <v>35955</v>
      </c>
      <c r="H11870" s="2" t="s">
        <v>36553</v>
      </c>
      <c r="I11870" s="2" t="s">
        <v>36558</v>
      </c>
    </row>
    <row r="11871" spans="1:13" x14ac:dyDescent="0.3">
      <c r="A11871" s="1" t="s">
        <v>35224</v>
      </c>
      <c r="B11871" s="2" t="s">
        <v>3</v>
      </c>
      <c r="C11871" s="1" t="s">
        <v>1</v>
      </c>
      <c r="D11871" s="2" t="s">
        <v>18782</v>
      </c>
      <c r="E11871" s="2" t="s">
        <v>35225</v>
      </c>
      <c r="F11871" s="2" t="s">
        <v>35226</v>
      </c>
      <c r="G11871" s="1" t="s">
        <v>35956</v>
      </c>
      <c r="H11871" s="2" t="s">
        <v>36879</v>
      </c>
      <c r="I11871" s="2" t="s">
        <v>36344</v>
      </c>
      <c r="J11871" s="2" t="s">
        <v>36848</v>
      </c>
    </row>
    <row r="11872" spans="1:13" x14ac:dyDescent="0.3">
      <c r="A11872" s="1" t="s">
        <v>14082</v>
      </c>
      <c r="B11872" s="2" t="s">
        <v>6</v>
      </c>
      <c r="C11872" s="1" t="s">
        <v>1</v>
      </c>
      <c r="D11872" s="2" t="s">
        <v>2</v>
      </c>
      <c r="E11872" s="2" t="s">
        <v>14083</v>
      </c>
      <c r="F11872" s="2" t="s">
        <v>14084</v>
      </c>
      <c r="G11872" s="1" t="s">
        <v>37623</v>
      </c>
      <c r="H11872" s="2" t="s">
        <v>35833</v>
      </c>
    </row>
    <row r="11873" spans="1:13" x14ac:dyDescent="0.3">
      <c r="A11873" s="1" t="s">
        <v>18341</v>
      </c>
      <c r="B11873" s="2" t="s">
        <v>6</v>
      </c>
      <c r="C11873" s="1" t="s">
        <v>1</v>
      </c>
      <c r="D11873" s="2" t="s">
        <v>14876</v>
      </c>
      <c r="E11873" s="2" t="s">
        <v>18342</v>
      </c>
      <c r="F11873" s="2" t="s">
        <v>18343</v>
      </c>
      <c r="G11873" s="1" t="s">
        <v>36042</v>
      </c>
      <c r="H11873" s="2" t="s">
        <v>36260</v>
      </c>
      <c r="I11873" s="2" t="s">
        <v>36277</v>
      </c>
      <c r="J11873" s="2" t="s">
        <v>36310</v>
      </c>
    </row>
    <row r="11874" spans="1:13" x14ac:dyDescent="0.3">
      <c r="A11874" s="1" t="s">
        <v>14088</v>
      </c>
      <c r="B11874" s="2" t="s">
        <v>3</v>
      </c>
      <c r="C11874" s="1" t="s">
        <v>1</v>
      </c>
      <c r="D11874" s="2" t="s">
        <v>152</v>
      </c>
      <c r="E11874" s="2" t="s">
        <v>14089</v>
      </c>
      <c r="F11874" s="2" t="s">
        <v>14090</v>
      </c>
      <c r="G11874" s="1" t="s">
        <v>35853</v>
      </c>
      <c r="H11874" s="2" t="s">
        <v>35838</v>
      </c>
      <c r="I11874" s="2" t="s">
        <v>35783</v>
      </c>
    </row>
    <row r="11875" spans="1:13" x14ac:dyDescent="0.3">
      <c r="A11875" s="1" t="s">
        <v>18344</v>
      </c>
      <c r="B11875" s="2" t="s">
        <v>6</v>
      </c>
      <c r="C11875" s="1" t="s">
        <v>1</v>
      </c>
      <c r="D11875" s="2" t="s">
        <v>14876</v>
      </c>
      <c r="E11875" s="2" t="s">
        <v>18345</v>
      </c>
      <c r="F11875" s="2" t="s">
        <v>18346</v>
      </c>
      <c r="G11875" s="1" t="s">
        <v>35848</v>
      </c>
      <c r="H11875" s="2" t="s">
        <v>36278</v>
      </c>
      <c r="I11875" s="2" t="s">
        <v>36394</v>
      </c>
    </row>
    <row r="11876" spans="1:13" x14ac:dyDescent="0.3">
      <c r="A11876" s="1" t="s">
        <v>14091</v>
      </c>
      <c r="B11876" s="2" t="s">
        <v>18</v>
      </c>
      <c r="C11876" s="1" t="s">
        <v>1</v>
      </c>
      <c r="D11876" s="2" t="s">
        <v>2</v>
      </c>
      <c r="E11876" s="2" t="s">
        <v>14092</v>
      </c>
      <c r="F11876" s="2" t="s">
        <v>14093</v>
      </c>
      <c r="G11876" s="1" t="s">
        <v>35816</v>
      </c>
      <c r="H11876" s="2" t="s">
        <v>35806</v>
      </c>
      <c r="I11876" s="2" t="s">
        <v>8108</v>
      </c>
      <c r="J11876" s="2" t="s">
        <v>35800</v>
      </c>
      <c r="K11876" s="2" t="s">
        <v>35848</v>
      </c>
    </row>
    <row r="11877" spans="1:13" x14ac:dyDescent="0.3">
      <c r="A11877" s="1" t="s">
        <v>35236</v>
      </c>
      <c r="B11877" s="2" t="s">
        <v>3</v>
      </c>
      <c r="C11877" s="1" t="s">
        <v>1</v>
      </c>
      <c r="D11877" s="2" t="s">
        <v>14890</v>
      </c>
      <c r="E11877" s="2" t="s">
        <v>35237</v>
      </c>
      <c r="F11877" s="2" t="s">
        <v>35238</v>
      </c>
      <c r="G11877" s="1" t="s">
        <v>37610</v>
      </c>
      <c r="H11877" s="2" t="s">
        <v>36410</v>
      </c>
    </row>
    <row r="11878" spans="1:13" x14ac:dyDescent="0.3">
      <c r="A11878" s="1" t="s">
        <v>14097</v>
      </c>
      <c r="B11878" s="2" t="s">
        <v>3</v>
      </c>
      <c r="C11878" s="1" t="s">
        <v>1</v>
      </c>
      <c r="D11878" s="2" t="s">
        <v>301</v>
      </c>
      <c r="E11878" s="2" t="s">
        <v>14098</v>
      </c>
      <c r="F11878" s="2" t="s">
        <v>14099</v>
      </c>
      <c r="G11878" s="1" t="s">
        <v>35925</v>
      </c>
      <c r="H11878" s="2" t="s">
        <v>36028</v>
      </c>
      <c r="I11878" s="2" t="s">
        <v>35878</v>
      </c>
      <c r="J11878" s="2" t="s">
        <v>35944</v>
      </c>
      <c r="K11878" s="2" t="s">
        <v>36109</v>
      </c>
    </row>
    <row r="11879" spans="1:13" x14ac:dyDescent="0.3">
      <c r="A11879" s="1" t="s">
        <v>35233</v>
      </c>
      <c r="B11879" s="2" t="s">
        <v>3</v>
      </c>
      <c r="C11879" s="1" t="s">
        <v>1</v>
      </c>
      <c r="D11879" s="2" t="s">
        <v>15013</v>
      </c>
      <c r="E11879" s="2" t="s">
        <v>35234</v>
      </c>
      <c r="F11879" s="2" t="s">
        <v>35235</v>
      </c>
      <c r="G11879" s="1" t="s">
        <v>35778</v>
      </c>
      <c r="H11879" s="2" t="s">
        <v>36255</v>
      </c>
    </row>
    <row r="11880" spans="1:13" x14ac:dyDescent="0.3">
      <c r="A11880" s="1" t="s">
        <v>35239</v>
      </c>
      <c r="B11880" s="2" t="s">
        <v>3</v>
      </c>
      <c r="C11880" s="1" t="s">
        <v>1</v>
      </c>
      <c r="D11880" s="2" t="s">
        <v>15884</v>
      </c>
      <c r="E11880" s="2" t="s">
        <v>35240</v>
      </c>
      <c r="F11880" s="2" t="s">
        <v>35241</v>
      </c>
      <c r="G11880" s="1" t="s">
        <v>35828</v>
      </c>
      <c r="H11880" s="2" t="s">
        <v>36267</v>
      </c>
      <c r="I11880" s="2" t="s">
        <v>36818</v>
      </c>
      <c r="J11880" s="2" t="s">
        <v>35847</v>
      </c>
    </row>
    <row r="11881" spans="1:13" x14ac:dyDescent="0.3">
      <c r="A11881" s="1" t="s">
        <v>14174</v>
      </c>
      <c r="B11881" s="2" t="s">
        <v>18</v>
      </c>
      <c r="C11881" s="1" t="s">
        <v>1</v>
      </c>
      <c r="D11881" s="2" t="s">
        <v>4</v>
      </c>
      <c r="E11881" s="2" t="s">
        <v>14175</v>
      </c>
      <c r="F11881" s="2" t="s">
        <v>235</v>
      </c>
      <c r="G11881" s="1" t="s">
        <v>35828</v>
      </c>
      <c r="H11881" s="2" t="s">
        <v>35782</v>
      </c>
      <c r="I11881" s="2" t="s">
        <v>35881</v>
      </c>
    </row>
    <row r="11882" spans="1:13" x14ac:dyDescent="0.3">
      <c r="A11882" s="1" t="s">
        <v>14176</v>
      </c>
      <c r="B11882" s="2" t="s">
        <v>18</v>
      </c>
      <c r="C11882" s="1" t="s">
        <v>1</v>
      </c>
      <c r="D11882" s="2" t="s">
        <v>301</v>
      </c>
      <c r="E11882" s="2" t="s">
        <v>14177</v>
      </c>
      <c r="F11882" s="2" t="s">
        <v>14178</v>
      </c>
      <c r="G11882" s="1" t="s">
        <v>35842</v>
      </c>
      <c r="H11882" s="2" t="s">
        <v>35778</v>
      </c>
      <c r="I11882" s="2" t="s">
        <v>35859</v>
      </c>
      <c r="J11882" s="2" t="s">
        <v>35837</v>
      </c>
    </row>
    <row r="11883" spans="1:13" x14ac:dyDescent="0.3">
      <c r="A11883" s="1" t="s">
        <v>14115</v>
      </c>
      <c r="B11883" s="2" t="s">
        <v>6</v>
      </c>
      <c r="C11883" s="1" t="s">
        <v>1</v>
      </c>
      <c r="D11883" s="2" t="s">
        <v>13</v>
      </c>
      <c r="E11883" s="2" t="s">
        <v>14116</v>
      </c>
      <c r="F11883" s="2" t="s">
        <v>14117</v>
      </c>
      <c r="G11883" s="1" t="s">
        <v>36072</v>
      </c>
      <c r="H11883" s="2" t="s">
        <v>35778</v>
      </c>
      <c r="I11883" s="2" t="s">
        <v>35859</v>
      </c>
    </row>
    <row r="11884" spans="1:13" x14ac:dyDescent="0.3">
      <c r="A11884" s="1" t="s">
        <v>14100</v>
      </c>
      <c r="B11884" s="2" t="s">
        <v>18</v>
      </c>
      <c r="C11884" s="1" t="s">
        <v>1</v>
      </c>
      <c r="D11884" s="2" t="s">
        <v>14</v>
      </c>
      <c r="E11884" s="2" t="s">
        <v>14101</v>
      </c>
      <c r="F11884" s="2" t="s">
        <v>14102</v>
      </c>
      <c r="G11884" s="1" t="s">
        <v>35853</v>
      </c>
      <c r="H11884" s="2" t="s">
        <v>35821</v>
      </c>
      <c r="I11884" s="2" t="s">
        <v>35915</v>
      </c>
      <c r="J11884" s="2" t="s">
        <v>35782</v>
      </c>
      <c r="K11884" s="2" t="s">
        <v>35837</v>
      </c>
    </row>
    <row r="11885" spans="1:13" x14ac:dyDescent="0.3">
      <c r="A11885" s="1" t="s">
        <v>14103</v>
      </c>
      <c r="B11885" s="2" t="s">
        <v>3</v>
      </c>
      <c r="C11885" s="1" t="s">
        <v>1</v>
      </c>
      <c r="D11885" s="2" t="s">
        <v>7</v>
      </c>
      <c r="E11885" s="2" t="s">
        <v>14104</v>
      </c>
      <c r="F11885" s="2" t="s">
        <v>14105</v>
      </c>
      <c r="G11885" s="1" t="s">
        <v>35778</v>
      </c>
      <c r="H11885" s="2" t="s">
        <v>35807</v>
      </c>
      <c r="I11885" s="2" t="s">
        <v>35896</v>
      </c>
      <c r="J11885" s="2" t="s">
        <v>35777</v>
      </c>
      <c r="K11885" s="2" t="s">
        <v>35911</v>
      </c>
      <c r="L11885" s="2" t="s">
        <v>36035</v>
      </c>
    </row>
    <row r="11886" spans="1:13" x14ac:dyDescent="0.3">
      <c r="A11886" s="1" t="s">
        <v>35242</v>
      </c>
      <c r="B11886" s="2" t="s">
        <v>3</v>
      </c>
      <c r="C11886" s="1" t="s">
        <v>1</v>
      </c>
      <c r="D11886" s="2" t="s">
        <v>14918</v>
      </c>
      <c r="E11886" s="2" t="s">
        <v>35243</v>
      </c>
      <c r="F11886" s="2" t="s">
        <v>35244</v>
      </c>
      <c r="G11886" s="1" t="s">
        <v>35777</v>
      </c>
      <c r="H11886" s="2" t="s">
        <v>37559</v>
      </c>
      <c r="I11886" s="2" t="s">
        <v>36288</v>
      </c>
      <c r="J11886" s="2" t="s">
        <v>36849</v>
      </c>
      <c r="K11886" s="2" t="s">
        <v>36258</v>
      </c>
      <c r="L11886" s="2" t="s">
        <v>36089</v>
      </c>
      <c r="M11886" s="2" t="s">
        <v>36787</v>
      </c>
    </row>
    <row r="11887" spans="1:13" x14ac:dyDescent="0.3">
      <c r="A11887" s="1" t="s">
        <v>14112</v>
      </c>
      <c r="B11887" s="2" t="s">
        <v>18</v>
      </c>
      <c r="C11887" s="1" t="s">
        <v>1</v>
      </c>
      <c r="D11887" s="2" t="s">
        <v>301</v>
      </c>
      <c r="E11887" s="2" t="s">
        <v>14113</v>
      </c>
      <c r="F11887" s="2" t="s">
        <v>14114</v>
      </c>
      <c r="G11887" s="1" t="s">
        <v>35862</v>
      </c>
      <c r="H11887" s="2" t="s">
        <v>35778</v>
      </c>
      <c r="I11887" s="2" t="s">
        <v>35798</v>
      </c>
      <c r="J11887" s="2" t="s">
        <v>35780</v>
      </c>
      <c r="K11887" s="2" t="s">
        <v>35782</v>
      </c>
      <c r="L11887" s="2" t="s">
        <v>35859</v>
      </c>
    </row>
    <row r="11888" spans="1:13" x14ac:dyDescent="0.3">
      <c r="A11888" s="1" t="s">
        <v>35245</v>
      </c>
      <c r="B11888" s="2" t="s">
        <v>3</v>
      </c>
      <c r="C11888" s="1" t="s">
        <v>1</v>
      </c>
      <c r="D11888" s="2" t="s">
        <v>15884</v>
      </c>
      <c r="E11888" s="2" t="s">
        <v>35246</v>
      </c>
      <c r="F11888" s="2" t="s">
        <v>35247</v>
      </c>
      <c r="G11888" s="1" t="s">
        <v>37616</v>
      </c>
      <c r="H11888" s="2" t="s">
        <v>36247</v>
      </c>
      <c r="I11888" s="2" t="s">
        <v>36429</v>
      </c>
      <c r="J11888" s="2" t="s">
        <v>36991</v>
      </c>
    </row>
    <row r="11889" spans="1:11" x14ac:dyDescent="0.3">
      <c r="A11889" s="1" t="s">
        <v>35248</v>
      </c>
      <c r="B11889" s="2" t="s">
        <v>3</v>
      </c>
      <c r="C11889" s="1" t="s">
        <v>1</v>
      </c>
      <c r="D11889" s="2" t="s">
        <v>20</v>
      </c>
      <c r="E11889" s="2" t="s">
        <v>35249</v>
      </c>
      <c r="F11889" s="2" t="s">
        <v>35250</v>
      </c>
      <c r="G11889" s="1" t="s">
        <v>35777</v>
      </c>
      <c r="H11889" s="2" t="s">
        <v>36344</v>
      </c>
      <c r="I11889" s="2" t="s">
        <v>36364</v>
      </c>
      <c r="J11889" s="2" t="s">
        <v>36268</v>
      </c>
    </row>
    <row r="11890" spans="1:11" x14ac:dyDescent="0.3">
      <c r="A11890" s="1" t="s">
        <v>14127</v>
      </c>
      <c r="B11890" s="2" t="s">
        <v>18</v>
      </c>
      <c r="C11890" s="1" t="s">
        <v>1</v>
      </c>
      <c r="D11890" s="2" t="s">
        <v>7</v>
      </c>
      <c r="E11890" s="2" t="s">
        <v>14128</v>
      </c>
      <c r="F11890" s="2" t="s">
        <v>1076</v>
      </c>
      <c r="G11890" s="1" t="s">
        <v>35816</v>
      </c>
      <c r="H11890" s="2" t="s">
        <v>36171</v>
      </c>
      <c r="I11890" s="2" t="s">
        <v>35869</v>
      </c>
    </row>
    <row r="11891" spans="1:11" x14ac:dyDescent="0.3">
      <c r="A11891" s="1" t="s">
        <v>35251</v>
      </c>
      <c r="B11891" s="2" t="s">
        <v>3</v>
      </c>
      <c r="C11891" s="1" t="s">
        <v>1</v>
      </c>
      <c r="D11891" s="2" t="s">
        <v>14918</v>
      </c>
      <c r="E11891" s="2" t="s">
        <v>35252</v>
      </c>
      <c r="F11891" s="2" t="s">
        <v>35253</v>
      </c>
      <c r="G11891" s="1" t="s">
        <v>35878</v>
      </c>
      <c r="H11891" s="2" t="s">
        <v>36389</v>
      </c>
      <c r="I11891" s="2" t="s">
        <v>36431</v>
      </c>
      <c r="J11891" s="2" t="s">
        <v>36456</v>
      </c>
    </row>
    <row r="11892" spans="1:11" x14ac:dyDescent="0.3">
      <c r="A11892" s="1" t="s">
        <v>14124</v>
      </c>
      <c r="B11892" s="2" t="s">
        <v>208</v>
      </c>
      <c r="C11892" s="1" t="s">
        <v>1</v>
      </c>
      <c r="D11892" s="2" t="s">
        <v>14</v>
      </c>
      <c r="E11892" s="2" t="s">
        <v>14125</v>
      </c>
      <c r="F11892" s="2" t="s">
        <v>14126</v>
      </c>
      <c r="G11892" s="1" t="s">
        <v>36042</v>
      </c>
      <c r="H11892" s="2" t="s">
        <v>36154</v>
      </c>
      <c r="I11892" s="2" t="s">
        <v>35809</v>
      </c>
    </row>
    <row r="11893" spans="1:11" x14ac:dyDescent="0.3">
      <c r="A11893" s="1" t="s">
        <v>14118</v>
      </c>
      <c r="B11893" s="2" t="s">
        <v>15</v>
      </c>
      <c r="C11893" s="1" t="s">
        <v>1</v>
      </c>
      <c r="D11893" s="2" t="s">
        <v>152</v>
      </c>
      <c r="E11893" s="2" t="s">
        <v>14119</v>
      </c>
      <c r="F11893" s="2" t="s">
        <v>14120</v>
      </c>
      <c r="G11893" s="1" t="s">
        <v>36121</v>
      </c>
      <c r="H11893" s="2" t="s">
        <v>35808</v>
      </c>
      <c r="I11893" s="2" t="s">
        <v>35791</v>
      </c>
      <c r="J11893" s="2" t="s">
        <v>35803</v>
      </c>
    </row>
    <row r="11894" spans="1:11" x14ac:dyDescent="0.3">
      <c r="A11894" s="1" t="s">
        <v>35254</v>
      </c>
      <c r="B11894" s="2" t="s">
        <v>3</v>
      </c>
      <c r="C11894" s="1" t="s">
        <v>1</v>
      </c>
      <c r="D11894" s="2" t="s">
        <v>14890</v>
      </c>
      <c r="E11894" s="2" t="s">
        <v>35255</v>
      </c>
      <c r="F11894" s="2" t="s">
        <v>35256</v>
      </c>
      <c r="G11894" s="1" t="s">
        <v>35853</v>
      </c>
      <c r="H11894" s="2" t="s">
        <v>36438</v>
      </c>
    </row>
    <row r="11895" spans="1:11" x14ac:dyDescent="0.3">
      <c r="A11895" s="1" t="s">
        <v>14121</v>
      </c>
      <c r="B11895" s="2" t="s">
        <v>100</v>
      </c>
      <c r="C11895" s="1" t="s">
        <v>1</v>
      </c>
      <c r="D11895" s="2" t="s">
        <v>2</v>
      </c>
      <c r="E11895" s="2" t="s">
        <v>14122</v>
      </c>
      <c r="F11895" s="2" t="s">
        <v>14123</v>
      </c>
      <c r="G11895" s="1" t="s">
        <v>36067</v>
      </c>
      <c r="H11895" s="2" t="s">
        <v>35966</v>
      </c>
      <c r="I11895" s="2" t="s">
        <v>35787</v>
      </c>
    </row>
    <row r="11896" spans="1:11" x14ac:dyDescent="0.3">
      <c r="A11896" s="1" t="s">
        <v>35257</v>
      </c>
      <c r="B11896" s="2" t="s">
        <v>3</v>
      </c>
      <c r="C11896" s="1" t="s">
        <v>1</v>
      </c>
      <c r="D11896" s="2" t="s">
        <v>14890</v>
      </c>
      <c r="E11896" s="2" t="s">
        <v>35258</v>
      </c>
      <c r="F11896" s="2" t="s">
        <v>35259</v>
      </c>
      <c r="G11896" s="1" t="s">
        <v>35818</v>
      </c>
      <c r="H11896" s="2" t="s">
        <v>36553</v>
      </c>
    </row>
    <row r="11897" spans="1:11" x14ac:dyDescent="0.3">
      <c r="A11897" s="1" t="s">
        <v>14132</v>
      </c>
      <c r="B11897" s="2" t="s">
        <v>208</v>
      </c>
      <c r="C11897" s="1" t="s">
        <v>1</v>
      </c>
      <c r="D11897" s="2" t="s">
        <v>13</v>
      </c>
      <c r="E11897" s="2" t="s">
        <v>14133</v>
      </c>
      <c r="F11897" s="2" t="s">
        <v>14134</v>
      </c>
      <c r="G11897" s="1" t="s">
        <v>35837</v>
      </c>
      <c r="H11897" s="2" t="s">
        <v>35800</v>
      </c>
      <c r="I11897" s="2" t="s">
        <v>36032</v>
      </c>
      <c r="J11897" s="2" t="s">
        <v>36154</v>
      </c>
      <c r="K11897" s="2" t="s">
        <v>35849</v>
      </c>
    </row>
    <row r="11898" spans="1:11" x14ac:dyDescent="0.3">
      <c r="A11898" s="1" t="s">
        <v>35260</v>
      </c>
      <c r="B11898" s="2" t="s">
        <v>3</v>
      </c>
      <c r="C11898" s="1" t="s">
        <v>1</v>
      </c>
      <c r="D11898" s="2" t="s">
        <v>14890</v>
      </c>
      <c r="E11898" s="2" t="s">
        <v>35261</v>
      </c>
      <c r="F11898" s="2" t="s">
        <v>35262</v>
      </c>
      <c r="G11898" s="1" t="s">
        <v>35782</v>
      </c>
      <c r="H11898" s="2" t="s">
        <v>36254</v>
      </c>
      <c r="I11898" s="2" t="s">
        <v>36509</v>
      </c>
      <c r="J11898" s="2" t="s">
        <v>36274</v>
      </c>
    </row>
    <row r="11899" spans="1:11" x14ac:dyDescent="0.3">
      <c r="A11899" s="1" t="s">
        <v>14129</v>
      </c>
      <c r="B11899" s="2" t="s">
        <v>18</v>
      </c>
      <c r="C11899" s="1" t="s">
        <v>1</v>
      </c>
      <c r="D11899" s="2" t="s">
        <v>13</v>
      </c>
      <c r="E11899" s="2" t="s">
        <v>14130</v>
      </c>
      <c r="F11899" s="2" t="s">
        <v>14131</v>
      </c>
      <c r="G11899" s="1" t="s">
        <v>35778</v>
      </c>
      <c r="H11899" s="2" t="s">
        <v>36017</v>
      </c>
      <c r="I11899" s="2" t="s">
        <v>35859</v>
      </c>
    </row>
    <row r="11900" spans="1:11" x14ac:dyDescent="0.3">
      <c r="A11900" s="1" t="s">
        <v>35263</v>
      </c>
      <c r="B11900" s="2" t="s">
        <v>3</v>
      </c>
      <c r="C11900" s="1" t="s">
        <v>1</v>
      </c>
      <c r="D11900" s="2" t="s">
        <v>14890</v>
      </c>
      <c r="E11900" s="2" t="s">
        <v>35264</v>
      </c>
      <c r="F11900" s="2" t="s">
        <v>35265</v>
      </c>
      <c r="G11900" s="1" t="s">
        <v>37606</v>
      </c>
      <c r="H11900" s="2" t="s">
        <v>37446</v>
      </c>
    </row>
    <row r="11901" spans="1:11" x14ac:dyDescent="0.3">
      <c r="A11901" s="1" t="s">
        <v>18347</v>
      </c>
      <c r="B11901" s="2" t="s">
        <v>6</v>
      </c>
      <c r="C11901" s="1" t="s">
        <v>1</v>
      </c>
      <c r="D11901" s="2" t="s">
        <v>14876</v>
      </c>
      <c r="E11901" s="2" t="s">
        <v>18348</v>
      </c>
      <c r="F11901" s="2" t="s">
        <v>18349</v>
      </c>
      <c r="G11901" s="1" t="s">
        <v>36042</v>
      </c>
      <c r="H11901" s="2" t="s">
        <v>36778</v>
      </c>
      <c r="I11901" s="2" t="s">
        <v>36252</v>
      </c>
    </row>
    <row r="11902" spans="1:11" x14ac:dyDescent="0.3">
      <c r="A11902" s="1" t="s">
        <v>35266</v>
      </c>
      <c r="B11902" s="2" t="s">
        <v>3</v>
      </c>
      <c r="C11902" s="1" t="s">
        <v>1</v>
      </c>
      <c r="D11902" s="2" t="s">
        <v>15013</v>
      </c>
      <c r="E11902" s="2" t="s">
        <v>35267</v>
      </c>
      <c r="F11902" s="2" t="s">
        <v>35268</v>
      </c>
      <c r="G11902" s="1" t="s">
        <v>35870</v>
      </c>
      <c r="H11902" s="2" t="s">
        <v>36346</v>
      </c>
      <c r="I11902" s="2" t="s">
        <v>36424</v>
      </c>
    </row>
    <row r="11903" spans="1:11" x14ac:dyDescent="0.3">
      <c r="A11903" s="1" t="s">
        <v>14135</v>
      </c>
      <c r="B11903" s="2" t="s">
        <v>18</v>
      </c>
      <c r="C11903" s="1" t="s">
        <v>1</v>
      </c>
      <c r="D11903" s="2" t="s">
        <v>2</v>
      </c>
      <c r="E11903" s="2" t="s">
        <v>14136</v>
      </c>
      <c r="F11903" s="2" t="s">
        <v>14137</v>
      </c>
      <c r="G11903" s="1" t="s">
        <v>35807</v>
      </c>
      <c r="H11903" s="2" t="s">
        <v>35830</v>
      </c>
    </row>
    <row r="11904" spans="1:11" x14ac:dyDescent="0.3">
      <c r="A11904" s="1" t="s">
        <v>35269</v>
      </c>
      <c r="B11904" s="2" t="s">
        <v>3</v>
      </c>
      <c r="C11904" s="1" t="s">
        <v>1</v>
      </c>
      <c r="D11904" s="2" t="s">
        <v>15013</v>
      </c>
      <c r="E11904" s="2" t="s">
        <v>35270</v>
      </c>
      <c r="F11904" s="2" t="s">
        <v>79</v>
      </c>
      <c r="G11904" s="1" t="s">
        <v>37615</v>
      </c>
      <c r="H11904" s="2" t="s">
        <v>14923</v>
      </c>
      <c r="I11904" s="2" t="s">
        <v>36400</v>
      </c>
    </row>
    <row r="11905" spans="1:12" x14ac:dyDescent="0.3">
      <c r="A11905" s="1" t="s">
        <v>14138</v>
      </c>
      <c r="B11905" s="2" t="s">
        <v>18</v>
      </c>
      <c r="C11905" s="1" t="s">
        <v>1</v>
      </c>
      <c r="D11905" s="2" t="s">
        <v>4</v>
      </c>
      <c r="E11905" s="2" t="s">
        <v>14139</v>
      </c>
      <c r="F11905" s="2" t="s">
        <v>235</v>
      </c>
      <c r="G11905" s="1" t="s">
        <v>37615</v>
      </c>
      <c r="H11905" s="2" t="s">
        <v>35778</v>
      </c>
      <c r="I11905" s="2" t="s">
        <v>35932</v>
      </c>
    </row>
    <row r="11906" spans="1:12" x14ac:dyDescent="0.3">
      <c r="A11906" s="1" t="s">
        <v>14140</v>
      </c>
      <c r="B11906" s="2" t="s">
        <v>18</v>
      </c>
      <c r="C11906" s="1" t="s">
        <v>1</v>
      </c>
      <c r="D11906" s="2" t="s">
        <v>2</v>
      </c>
      <c r="E11906" s="2" t="s">
        <v>14141</v>
      </c>
      <c r="F11906" s="2" t="s">
        <v>14142</v>
      </c>
      <c r="G11906" s="1" t="s">
        <v>37615</v>
      </c>
      <c r="H11906" s="2" t="s">
        <v>35778</v>
      </c>
      <c r="I11906" s="2" t="s">
        <v>35932</v>
      </c>
      <c r="J11906" s="2" t="s">
        <v>35935</v>
      </c>
      <c r="K11906" s="2" t="s">
        <v>35787</v>
      </c>
    </row>
    <row r="11907" spans="1:12" x14ac:dyDescent="0.3">
      <c r="A11907" s="1" t="s">
        <v>35271</v>
      </c>
      <c r="B11907" s="2" t="s">
        <v>3</v>
      </c>
      <c r="C11907" s="1" t="s">
        <v>1</v>
      </c>
      <c r="D11907" s="2" t="s">
        <v>14924</v>
      </c>
      <c r="E11907" s="2" t="s">
        <v>35272</v>
      </c>
      <c r="F11907" s="2" t="s">
        <v>35273</v>
      </c>
      <c r="G11907" s="1" t="s">
        <v>35847</v>
      </c>
      <c r="H11907" s="2" t="s">
        <v>36366</v>
      </c>
      <c r="I11907" s="2" t="s">
        <v>37031</v>
      </c>
      <c r="J11907" s="2" t="s">
        <v>14923</v>
      </c>
      <c r="K11907" s="2" t="s">
        <v>37516</v>
      </c>
      <c r="L11907" s="2" t="s">
        <v>37288</v>
      </c>
    </row>
    <row r="11908" spans="1:12" x14ac:dyDescent="0.3">
      <c r="A11908" s="1" t="s">
        <v>35274</v>
      </c>
      <c r="B11908" s="2" t="s">
        <v>3</v>
      </c>
      <c r="C11908" s="1" t="s">
        <v>1</v>
      </c>
      <c r="D11908" s="2" t="s">
        <v>15013</v>
      </c>
      <c r="E11908" s="2" t="s">
        <v>35275</v>
      </c>
      <c r="F11908" s="2" t="s">
        <v>35276</v>
      </c>
      <c r="G11908" s="1" t="s">
        <v>35790</v>
      </c>
      <c r="H11908" s="2" t="s">
        <v>36269</v>
      </c>
    </row>
    <row r="11909" spans="1:12" x14ac:dyDescent="0.3">
      <c r="A11909" s="1" t="s">
        <v>14149</v>
      </c>
      <c r="B11909" s="2" t="s">
        <v>15</v>
      </c>
      <c r="C11909" s="1" t="s">
        <v>1</v>
      </c>
      <c r="D11909" s="2" t="s">
        <v>13</v>
      </c>
      <c r="E11909" s="2" t="s">
        <v>14150</v>
      </c>
      <c r="F11909" s="2" t="s">
        <v>14151</v>
      </c>
      <c r="G11909" s="1" t="s">
        <v>35955</v>
      </c>
      <c r="H11909" s="2" t="s">
        <v>35834</v>
      </c>
    </row>
    <row r="11910" spans="1:12" x14ac:dyDescent="0.3">
      <c r="A11910" s="1" t="s">
        <v>18350</v>
      </c>
      <c r="B11910" s="2" t="s">
        <v>6</v>
      </c>
      <c r="C11910" s="1" t="s">
        <v>1</v>
      </c>
      <c r="D11910" s="2" t="s">
        <v>14876</v>
      </c>
      <c r="E11910" s="2" t="s">
        <v>16419</v>
      </c>
      <c r="F11910" s="2" t="s">
        <v>18351</v>
      </c>
      <c r="G11910" s="1" t="s">
        <v>35819</v>
      </c>
      <c r="H11910" s="2" t="s">
        <v>16552</v>
      </c>
    </row>
    <row r="11911" spans="1:12" x14ac:dyDescent="0.3">
      <c r="A11911" s="1" t="s">
        <v>14146</v>
      </c>
      <c r="B11911" s="2" t="s">
        <v>18</v>
      </c>
      <c r="C11911" s="1" t="s">
        <v>1</v>
      </c>
      <c r="D11911" s="2" t="s">
        <v>13</v>
      </c>
      <c r="E11911" s="2" t="s">
        <v>14147</v>
      </c>
      <c r="F11911" s="2" t="s">
        <v>14148</v>
      </c>
      <c r="G11911" s="1" t="s">
        <v>36042</v>
      </c>
      <c r="H11911" s="2" t="s">
        <v>35978</v>
      </c>
      <c r="I11911" s="2" t="s">
        <v>35829</v>
      </c>
    </row>
    <row r="11912" spans="1:12" x14ac:dyDescent="0.3">
      <c r="A11912" s="1" t="s">
        <v>35277</v>
      </c>
      <c r="B11912" s="2" t="s">
        <v>3</v>
      </c>
      <c r="C11912" s="1" t="s">
        <v>1</v>
      </c>
      <c r="D11912" s="2" t="s">
        <v>15013</v>
      </c>
      <c r="E11912" s="2" t="s">
        <v>35278</v>
      </c>
      <c r="F11912" s="2" t="s">
        <v>35279</v>
      </c>
      <c r="G11912" s="1" t="s">
        <v>36003</v>
      </c>
      <c r="H11912" s="2" t="s">
        <v>36302</v>
      </c>
      <c r="I11912" s="2" t="s">
        <v>36684</v>
      </c>
    </row>
    <row r="11913" spans="1:12" x14ac:dyDescent="0.3">
      <c r="A11913" s="1" t="s">
        <v>14152</v>
      </c>
      <c r="B11913" s="2" t="s">
        <v>3</v>
      </c>
      <c r="C11913" s="1" t="s">
        <v>1</v>
      </c>
      <c r="D11913" s="2" t="s">
        <v>4</v>
      </c>
      <c r="E11913" s="2" t="s">
        <v>14153</v>
      </c>
      <c r="F11913" s="2" t="s">
        <v>14154</v>
      </c>
      <c r="G11913" s="1" t="s">
        <v>35807</v>
      </c>
      <c r="H11913" s="2" t="s">
        <v>36057</v>
      </c>
      <c r="I11913" s="2" t="s">
        <v>35896</v>
      </c>
      <c r="J11913" s="2" t="s">
        <v>35821</v>
      </c>
    </row>
    <row r="11914" spans="1:12" x14ac:dyDescent="0.3">
      <c r="A11914" s="1" t="s">
        <v>14160</v>
      </c>
      <c r="B11914" s="2" t="s">
        <v>18</v>
      </c>
      <c r="C11914" s="1" t="s">
        <v>1</v>
      </c>
      <c r="D11914" s="2" t="s">
        <v>40</v>
      </c>
      <c r="E11914" s="2" t="s">
        <v>14161</v>
      </c>
      <c r="F11914" s="2" t="s">
        <v>14162</v>
      </c>
      <c r="G11914" s="1" t="s">
        <v>35807</v>
      </c>
      <c r="H11914" s="2" t="s">
        <v>36132</v>
      </c>
      <c r="I11914" s="2" t="s">
        <v>35787</v>
      </c>
    </row>
    <row r="11915" spans="1:12" x14ac:dyDescent="0.3">
      <c r="A11915" s="1" t="s">
        <v>14155</v>
      </c>
      <c r="B11915" s="2" t="s">
        <v>3</v>
      </c>
      <c r="C11915" s="1" t="s">
        <v>1</v>
      </c>
      <c r="D11915" s="2" t="s">
        <v>7</v>
      </c>
      <c r="E11915" s="2" t="s">
        <v>14156</v>
      </c>
      <c r="F11915" s="2" t="s">
        <v>14157</v>
      </c>
      <c r="G11915" s="1" t="s">
        <v>35781</v>
      </c>
      <c r="H11915" s="2" t="s">
        <v>35825</v>
      </c>
      <c r="I11915" s="2" t="s">
        <v>35871</v>
      </c>
      <c r="J11915" s="2" t="s">
        <v>35837</v>
      </c>
      <c r="K11915" s="2" t="s">
        <v>35876</v>
      </c>
    </row>
    <row r="11916" spans="1:12" x14ac:dyDescent="0.3">
      <c r="A11916" s="1" t="s">
        <v>35280</v>
      </c>
      <c r="B11916" s="2" t="s">
        <v>3</v>
      </c>
      <c r="C11916" s="1" t="s">
        <v>1</v>
      </c>
      <c r="D11916" s="2" t="s">
        <v>14918</v>
      </c>
      <c r="E11916" s="2" t="s">
        <v>35281</v>
      </c>
      <c r="F11916" s="2" t="s">
        <v>35282</v>
      </c>
      <c r="G11916" s="1" t="s">
        <v>35816</v>
      </c>
      <c r="H11916" s="2" t="s">
        <v>36584</v>
      </c>
      <c r="I11916" s="2" t="s">
        <v>36344</v>
      </c>
      <c r="J11916" s="2" t="s">
        <v>36288</v>
      </c>
      <c r="K11916" s="2" t="s">
        <v>36701</v>
      </c>
    </row>
    <row r="11917" spans="1:12" x14ac:dyDescent="0.3">
      <c r="A11917" s="1" t="s">
        <v>14158</v>
      </c>
      <c r="B11917" s="2" t="s">
        <v>18</v>
      </c>
      <c r="C11917" s="1" t="s">
        <v>1</v>
      </c>
      <c r="D11917" s="2" t="s">
        <v>4</v>
      </c>
      <c r="E11917" s="2" t="s">
        <v>14159</v>
      </c>
      <c r="F11917" s="2" t="s">
        <v>2222</v>
      </c>
      <c r="G11917" s="1" t="s">
        <v>35807</v>
      </c>
      <c r="H11917" s="2" t="s">
        <v>36242</v>
      </c>
      <c r="I11917" s="2" t="s">
        <v>35869</v>
      </c>
      <c r="J11917" s="2" t="s">
        <v>35782</v>
      </c>
      <c r="K11917" s="2" t="s">
        <v>35788</v>
      </c>
    </row>
    <row r="11918" spans="1:12" x14ac:dyDescent="0.3">
      <c r="A11918" s="1" t="s">
        <v>35283</v>
      </c>
      <c r="B11918" s="2" t="s">
        <v>3</v>
      </c>
      <c r="C11918" s="1" t="s">
        <v>1</v>
      </c>
      <c r="D11918" s="2" t="s">
        <v>15013</v>
      </c>
      <c r="E11918" s="2" t="s">
        <v>35284</v>
      </c>
      <c r="F11918" s="2" t="s">
        <v>35285</v>
      </c>
      <c r="G11918" s="1" t="s">
        <v>35807</v>
      </c>
      <c r="H11918" s="2" t="s">
        <v>37287</v>
      </c>
      <c r="I11918" s="2" t="s">
        <v>36684</v>
      </c>
      <c r="J11918" s="2" t="s">
        <v>36618</v>
      </c>
      <c r="K11918" s="2" t="s">
        <v>37148</v>
      </c>
    </row>
    <row r="11919" spans="1:12" x14ac:dyDescent="0.3">
      <c r="A11919" s="1" t="s">
        <v>14171</v>
      </c>
      <c r="B11919" s="2" t="s">
        <v>28</v>
      </c>
      <c r="C11919" s="1" t="s">
        <v>1</v>
      </c>
      <c r="D11919" s="2" t="s">
        <v>61</v>
      </c>
      <c r="E11919" s="2" t="s">
        <v>14172</v>
      </c>
      <c r="F11919" s="2" t="s">
        <v>14173</v>
      </c>
      <c r="G11919" s="1" t="s">
        <v>35816</v>
      </c>
      <c r="H11919" s="2" t="s">
        <v>36171</v>
      </c>
      <c r="I11919" s="2" t="s">
        <v>14367</v>
      </c>
    </row>
    <row r="11920" spans="1:12" x14ac:dyDescent="0.3">
      <c r="A11920" s="1" t="s">
        <v>14166</v>
      </c>
      <c r="B11920" s="2" t="s">
        <v>18</v>
      </c>
      <c r="C11920" s="1" t="s">
        <v>1</v>
      </c>
      <c r="D11920" s="2" t="s">
        <v>13</v>
      </c>
      <c r="E11920" s="2" t="s">
        <v>14167</v>
      </c>
      <c r="F11920" s="2" t="s">
        <v>14168</v>
      </c>
      <c r="G11920" s="1" t="s">
        <v>36003</v>
      </c>
      <c r="H11920" s="2" t="s">
        <v>35873</v>
      </c>
      <c r="I11920" s="2" t="s">
        <v>35994</v>
      </c>
    </row>
    <row r="11921" spans="1:11" x14ac:dyDescent="0.3">
      <c r="A11921" s="1" t="s">
        <v>14163</v>
      </c>
      <c r="B11921" s="2" t="s">
        <v>3</v>
      </c>
      <c r="C11921" s="1" t="s">
        <v>1</v>
      </c>
      <c r="D11921" s="2" t="s">
        <v>7</v>
      </c>
      <c r="E11921" s="2" t="s">
        <v>14164</v>
      </c>
      <c r="F11921" s="2" t="s">
        <v>14165</v>
      </c>
      <c r="G11921" s="1" t="s">
        <v>36003</v>
      </c>
      <c r="H11921" s="2" t="s">
        <v>35873</v>
      </c>
      <c r="I11921" s="2" t="s">
        <v>35837</v>
      </c>
      <c r="J11921" s="2" t="s">
        <v>35871</v>
      </c>
    </row>
    <row r="11922" spans="1:11" x14ac:dyDescent="0.3">
      <c r="A11922" s="1" t="s">
        <v>35286</v>
      </c>
      <c r="B11922" s="2" t="s">
        <v>3</v>
      </c>
      <c r="C11922" s="1" t="s">
        <v>1</v>
      </c>
      <c r="D11922" s="2" t="s">
        <v>14890</v>
      </c>
      <c r="E11922" s="2" t="s">
        <v>35287</v>
      </c>
      <c r="F11922" s="2" t="s">
        <v>35288</v>
      </c>
      <c r="G11922" s="1" t="s">
        <v>36003</v>
      </c>
      <c r="H11922" s="2" t="s">
        <v>36419</v>
      </c>
      <c r="I11922" s="2" t="s">
        <v>36787</v>
      </c>
    </row>
    <row r="11923" spans="1:11" x14ac:dyDescent="0.3">
      <c r="A11923" s="1" t="s">
        <v>35289</v>
      </c>
      <c r="B11923" s="2" t="s">
        <v>3</v>
      </c>
      <c r="C11923" s="1" t="s">
        <v>1</v>
      </c>
      <c r="D11923" s="2" t="s">
        <v>15013</v>
      </c>
      <c r="E11923" s="2" t="s">
        <v>35290</v>
      </c>
      <c r="F11923" s="2" t="s">
        <v>34032</v>
      </c>
      <c r="G11923" s="1" t="s">
        <v>36003</v>
      </c>
      <c r="H11923" s="2" t="s">
        <v>37099</v>
      </c>
      <c r="I11923" s="2" t="s">
        <v>36818</v>
      </c>
    </row>
    <row r="11924" spans="1:11" x14ac:dyDescent="0.3">
      <c r="A11924" s="1" t="s">
        <v>14196</v>
      </c>
      <c r="B11924" s="2" t="s">
        <v>3</v>
      </c>
      <c r="C11924" s="1" t="s">
        <v>1</v>
      </c>
      <c r="D11924" s="2" t="s">
        <v>7</v>
      </c>
      <c r="E11924" s="2" t="s">
        <v>14197</v>
      </c>
      <c r="F11924" s="2" t="s">
        <v>14198</v>
      </c>
      <c r="G11924" s="1" t="s">
        <v>36020</v>
      </c>
      <c r="H11924" s="2" t="s">
        <v>5944</v>
      </c>
      <c r="I11924" s="2" t="s">
        <v>35808</v>
      </c>
    </row>
    <row r="11925" spans="1:11" x14ac:dyDescent="0.3">
      <c r="A11925" s="1" t="s">
        <v>14182</v>
      </c>
      <c r="B11925" s="2" t="s">
        <v>3</v>
      </c>
      <c r="C11925" s="1" t="s">
        <v>1</v>
      </c>
      <c r="D11925" s="2" t="s">
        <v>165</v>
      </c>
      <c r="E11925" s="2" t="s">
        <v>14183</v>
      </c>
      <c r="F11925" s="2" t="s">
        <v>14184</v>
      </c>
      <c r="G11925" s="1" t="s">
        <v>35776</v>
      </c>
      <c r="H11925" s="2" t="s">
        <v>35848</v>
      </c>
    </row>
    <row r="11926" spans="1:11" x14ac:dyDescent="0.3">
      <c r="A11926" s="1" t="s">
        <v>35291</v>
      </c>
      <c r="B11926" s="2" t="s">
        <v>3</v>
      </c>
      <c r="C11926" s="1" t="s">
        <v>1</v>
      </c>
      <c r="D11926" s="2" t="s">
        <v>15789</v>
      </c>
      <c r="E11926" s="2" t="s">
        <v>35292</v>
      </c>
      <c r="F11926" s="2" t="s">
        <v>35293</v>
      </c>
      <c r="G11926" s="1" t="s">
        <v>35816</v>
      </c>
      <c r="H11926" s="2" t="s">
        <v>23798</v>
      </c>
      <c r="I11926" s="2" t="s">
        <v>36346</v>
      </c>
      <c r="J11926" s="2" t="s">
        <v>36304</v>
      </c>
    </row>
    <row r="11927" spans="1:11" x14ac:dyDescent="0.3">
      <c r="A11927" s="1" t="s">
        <v>14179</v>
      </c>
      <c r="B11927" s="2" t="s">
        <v>3</v>
      </c>
      <c r="C11927" s="1" t="s">
        <v>1</v>
      </c>
      <c r="D11927" s="2" t="s">
        <v>14</v>
      </c>
      <c r="E11927" s="2" t="s">
        <v>14180</v>
      </c>
      <c r="F11927" s="2" t="s">
        <v>14181</v>
      </c>
      <c r="G11927" s="1" t="s">
        <v>37612</v>
      </c>
      <c r="H11927" s="2" t="s">
        <v>35843</v>
      </c>
      <c r="I11927" s="2" t="s">
        <v>35909</v>
      </c>
    </row>
    <row r="11928" spans="1:11" x14ac:dyDescent="0.3">
      <c r="A11928" s="1" t="s">
        <v>14193</v>
      </c>
      <c r="B11928" s="2" t="s">
        <v>3</v>
      </c>
      <c r="C11928" s="1" t="s">
        <v>1</v>
      </c>
      <c r="D11928" s="2" t="s">
        <v>4</v>
      </c>
      <c r="E11928" s="2" t="s">
        <v>14194</v>
      </c>
      <c r="F11928" s="2" t="s">
        <v>14195</v>
      </c>
      <c r="G11928" s="1" t="s">
        <v>35807</v>
      </c>
      <c r="H11928" s="2" t="s">
        <v>35778</v>
      </c>
      <c r="I11928" s="2" t="s">
        <v>36014</v>
      </c>
    </row>
    <row r="11929" spans="1:11" x14ac:dyDescent="0.3">
      <c r="A11929" s="1" t="s">
        <v>14187</v>
      </c>
      <c r="B11929" s="2" t="s">
        <v>3</v>
      </c>
      <c r="C11929" s="1" t="s">
        <v>1</v>
      </c>
      <c r="D11929" s="2" t="s">
        <v>4</v>
      </c>
      <c r="E11929" s="2" t="s">
        <v>14188</v>
      </c>
      <c r="F11929" s="2" t="s">
        <v>14189</v>
      </c>
      <c r="G11929" s="1" t="s">
        <v>35807</v>
      </c>
      <c r="H11929" s="2" t="s">
        <v>35778</v>
      </c>
      <c r="I11929" s="2" t="s">
        <v>35896</v>
      </c>
      <c r="J11929" s="2" t="s">
        <v>35812</v>
      </c>
    </row>
    <row r="11930" spans="1:11" x14ac:dyDescent="0.3">
      <c r="A11930" s="1" t="s">
        <v>14185</v>
      </c>
      <c r="B11930" s="2" t="s">
        <v>18</v>
      </c>
      <c r="C11930" s="1" t="s">
        <v>1</v>
      </c>
      <c r="D11930" s="2" t="s">
        <v>7</v>
      </c>
      <c r="E11930" s="2" t="s">
        <v>14186</v>
      </c>
      <c r="F11930" s="2" t="s">
        <v>1076</v>
      </c>
      <c r="G11930" s="1" t="s">
        <v>35816</v>
      </c>
      <c r="H11930" s="2" t="s">
        <v>35924</v>
      </c>
      <c r="I11930" s="2" t="s">
        <v>35812</v>
      </c>
      <c r="J11930" s="2" t="s">
        <v>35944</v>
      </c>
      <c r="K11930" s="2" t="s">
        <v>35900</v>
      </c>
    </row>
    <row r="11931" spans="1:11" x14ac:dyDescent="0.3">
      <c r="A11931" s="1" t="s">
        <v>14190</v>
      </c>
      <c r="B11931" s="2" t="s">
        <v>18</v>
      </c>
      <c r="C11931" s="1" t="s">
        <v>1</v>
      </c>
      <c r="D11931" s="2" t="s">
        <v>7</v>
      </c>
      <c r="E11931" s="2" t="s">
        <v>14191</v>
      </c>
      <c r="F11931" s="2" t="s">
        <v>14192</v>
      </c>
      <c r="G11931" s="1" t="s">
        <v>35816</v>
      </c>
      <c r="H11931" s="2" t="s">
        <v>35942</v>
      </c>
    </row>
    <row r="11932" spans="1:11" x14ac:dyDescent="0.3">
      <c r="A11932" s="1" t="s">
        <v>14199</v>
      </c>
      <c r="B11932" s="2" t="s">
        <v>3</v>
      </c>
      <c r="C11932" s="1" t="s">
        <v>1</v>
      </c>
      <c r="D11932" s="2" t="s">
        <v>791</v>
      </c>
      <c r="E11932" s="2" t="s">
        <v>14200</v>
      </c>
      <c r="F11932" s="2" t="s">
        <v>14201</v>
      </c>
      <c r="G11932" s="1" t="s">
        <v>35870</v>
      </c>
      <c r="H11932" s="2" t="s">
        <v>36106</v>
      </c>
      <c r="I11932" s="2" t="s">
        <v>35823</v>
      </c>
    </row>
    <row r="11933" spans="1:11" x14ac:dyDescent="0.3">
      <c r="A11933" s="1" t="s">
        <v>14202</v>
      </c>
      <c r="B11933" s="2" t="s">
        <v>18</v>
      </c>
      <c r="C11933" s="1" t="s">
        <v>1</v>
      </c>
      <c r="D11933" s="2" t="s">
        <v>7</v>
      </c>
      <c r="E11933" s="2" t="s">
        <v>14203</v>
      </c>
      <c r="F11933" s="2" t="s">
        <v>6682</v>
      </c>
      <c r="G11933" s="1" t="s">
        <v>35816</v>
      </c>
      <c r="H11933" s="2" t="s">
        <v>35779</v>
      </c>
      <c r="I11933" s="2" t="s">
        <v>35808</v>
      </c>
      <c r="J11933" s="2" t="s">
        <v>35869</v>
      </c>
      <c r="K11933" s="2" t="s">
        <v>35811</v>
      </c>
    </row>
    <row r="11934" spans="1:11" x14ac:dyDescent="0.3">
      <c r="A11934" s="1" t="s">
        <v>35297</v>
      </c>
      <c r="B11934" s="2" t="s">
        <v>3</v>
      </c>
      <c r="C11934" s="1" t="s">
        <v>1</v>
      </c>
      <c r="D11934" s="2" t="s">
        <v>14890</v>
      </c>
      <c r="E11934" s="2" t="s">
        <v>35298</v>
      </c>
      <c r="F11934" s="2" t="s">
        <v>20934</v>
      </c>
      <c r="G11934" s="1" t="s">
        <v>35778</v>
      </c>
      <c r="H11934" s="2" t="s">
        <v>36410</v>
      </c>
      <c r="I11934" s="2" t="s">
        <v>36818</v>
      </c>
    </row>
    <row r="11935" spans="1:11" x14ac:dyDescent="0.3">
      <c r="A11935" s="1" t="s">
        <v>14288</v>
      </c>
      <c r="B11935" s="2" t="s">
        <v>18</v>
      </c>
      <c r="C11935" s="1" t="s">
        <v>1</v>
      </c>
      <c r="D11935" s="2" t="s">
        <v>4</v>
      </c>
      <c r="E11935" s="2" t="s">
        <v>14289</v>
      </c>
      <c r="F11935" s="2" t="s">
        <v>235</v>
      </c>
      <c r="G11935" s="1" t="s">
        <v>35807</v>
      </c>
      <c r="H11935" s="2" t="s">
        <v>35924</v>
      </c>
      <c r="I11935" s="2" t="s">
        <v>35966</v>
      </c>
    </row>
    <row r="11936" spans="1:11" x14ac:dyDescent="0.3">
      <c r="A11936" s="1" t="s">
        <v>14204</v>
      </c>
      <c r="B11936" s="2" t="s">
        <v>18</v>
      </c>
      <c r="C11936" s="1" t="s">
        <v>1</v>
      </c>
      <c r="D11936" s="2" t="s">
        <v>14</v>
      </c>
      <c r="E11936" s="2" t="s">
        <v>14205</v>
      </c>
      <c r="F11936" s="2" t="s">
        <v>14206</v>
      </c>
      <c r="G11936" s="1" t="s">
        <v>35778</v>
      </c>
      <c r="H11936" s="2" t="s">
        <v>35869</v>
      </c>
      <c r="I11936" s="2" t="s">
        <v>35820</v>
      </c>
      <c r="J11936" s="2" t="s">
        <v>35944</v>
      </c>
      <c r="K11936" s="2" t="s">
        <v>35882</v>
      </c>
    </row>
    <row r="11937" spans="1:19" x14ac:dyDescent="0.3">
      <c r="A11937" s="1" t="s">
        <v>35299</v>
      </c>
      <c r="B11937" s="2" t="s">
        <v>3</v>
      </c>
      <c r="C11937" s="1" t="s">
        <v>1</v>
      </c>
      <c r="D11937" s="2" t="s">
        <v>14918</v>
      </c>
      <c r="E11937" s="2" t="s">
        <v>35300</v>
      </c>
      <c r="F11937" s="2" t="s">
        <v>35301</v>
      </c>
      <c r="G11937" s="1" t="s">
        <v>36010</v>
      </c>
      <c r="H11937" s="2" t="s">
        <v>36284</v>
      </c>
    </row>
    <row r="11938" spans="1:19" x14ac:dyDescent="0.3">
      <c r="A11938" s="1" t="s">
        <v>14207</v>
      </c>
      <c r="B11938" s="2" t="s">
        <v>18</v>
      </c>
      <c r="C11938" s="1" t="s">
        <v>1</v>
      </c>
      <c r="D11938" s="2" t="s">
        <v>7</v>
      </c>
      <c r="E11938" s="2" t="s">
        <v>14208</v>
      </c>
      <c r="F11938" s="2" t="s">
        <v>14209</v>
      </c>
      <c r="G11938" s="1" t="s">
        <v>36010</v>
      </c>
      <c r="H11938" s="2" t="s">
        <v>35798</v>
      </c>
    </row>
    <row r="11939" spans="1:19" x14ac:dyDescent="0.3">
      <c r="A11939" s="1" t="s">
        <v>35302</v>
      </c>
      <c r="B11939" s="2" t="s">
        <v>3</v>
      </c>
      <c r="C11939" s="1" t="s">
        <v>1</v>
      </c>
      <c r="D11939" s="2" t="s">
        <v>14918</v>
      </c>
      <c r="E11939" s="2" t="s">
        <v>35303</v>
      </c>
      <c r="F11939" s="2" t="s">
        <v>35304</v>
      </c>
      <c r="G11939" s="1" t="s">
        <v>35778</v>
      </c>
      <c r="H11939" s="2" t="s">
        <v>36706</v>
      </c>
      <c r="I11939" s="2" t="s">
        <v>37059</v>
      </c>
      <c r="J11939" s="2" t="s">
        <v>36288</v>
      </c>
      <c r="K11939" s="2" t="s">
        <v>36410</v>
      </c>
    </row>
    <row r="11940" spans="1:19" x14ac:dyDescent="0.3">
      <c r="A11940" s="1" t="s">
        <v>35305</v>
      </c>
      <c r="B11940" s="2" t="s">
        <v>3</v>
      </c>
      <c r="C11940" s="1" t="s">
        <v>1</v>
      </c>
      <c r="D11940" s="2" t="s">
        <v>14890</v>
      </c>
      <c r="E11940" s="2" t="s">
        <v>35306</v>
      </c>
      <c r="F11940" s="2" t="s">
        <v>35307</v>
      </c>
      <c r="G11940" s="1" t="s">
        <v>36078</v>
      </c>
      <c r="H11940" s="2" t="s">
        <v>36297</v>
      </c>
      <c r="I11940" s="2" t="s">
        <v>36288</v>
      </c>
      <c r="J11940" s="2" t="s">
        <v>36627</v>
      </c>
      <c r="K11940" s="2" t="s">
        <v>36617</v>
      </c>
    </row>
    <row r="11941" spans="1:19" x14ac:dyDescent="0.3">
      <c r="A11941" s="1" t="s">
        <v>14210</v>
      </c>
      <c r="B11941" s="2" t="s">
        <v>3</v>
      </c>
      <c r="C11941" s="1" t="s">
        <v>1</v>
      </c>
      <c r="D11941" s="2" t="s">
        <v>13</v>
      </c>
      <c r="E11941" s="2" t="s">
        <v>14211</v>
      </c>
      <c r="F11941" s="2" t="s">
        <v>14212</v>
      </c>
      <c r="G11941" s="1" t="s">
        <v>35955</v>
      </c>
      <c r="H11941" s="2" t="s">
        <v>35780</v>
      </c>
      <c r="I11941" s="2" t="s">
        <v>35782</v>
      </c>
    </row>
    <row r="11942" spans="1:19" x14ac:dyDescent="0.3">
      <c r="A11942" s="1" t="s">
        <v>14213</v>
      </c>
      <c r="B11942" s="2" t="s">
        <v>18</v>
      </c>
      <c r="C11942" s="1" t="s">
        <v>1</v>
      </c>
      <c r="D11942" s="2" t="s">
        <v>2</v>
      </c>
      <c r="E11942" s="2" t="s">
        <v>14214</v>
      </c>
      <c r="F11942" s="2" t="s">
        <v>14215</v>
      </c>
      <c r="G11942" s="1" t="s">
        <v>35870</v>
      </c>
      <c r="H11942" s="2" t="s">
        <v>35923</v>
      </c>
    </row>
    <row r="11943" spans="1:19" x14ac:dyDescent="0.3">
      <c r="A11943" s="1" t="s">
        <v>18352</v>
      </c>
      <c r="B11943" s="2" t="s">
        <v>6</v>
      </c>
      <c r="C11943" s="1" t="s">
        <v>1</v>
      </c>
      <c r="D11943" s="2" t="s">
        <v>14876</v>
      </c>
      <c r="E11943" s="2" t="s">
        <v>18353</v>
      </c>
      <c r="F11943" s="2" t="s">
        <v>18354</v>
      </c>
      <c r="G11943" s="1" t="s">
        <v>35818</v>
      </c>
      <c r="H11943" s="2" t="s">
        <v>36321</v>
      </c>
      <c r="I11943" s="2" t="s">
        <v>36400</v>
      </c>
    </row>
    <row r="11944" spans="1:19" x14ac:dyDescent="0.3">
      <c r="A11944" s="1" t="s">
        <v>35308</v>
      </c>
      <c r="B11944" s="2" t="s">
        <v>3</v>
      </c>
      <c r="C11944" s="1" t="s">
        <v>1</v>
      </c>
      <c r="D11944" s="2" t="s">
        <v>14918</v>
      </c>
      <c r="E11944" s="2" t="s">
        <v>35309</v>
      </c>
      <c r="F11944" s="2" t="s">
        <v>35310</v>
      </c>
      <c r="G11944" s="1" t="s">
        <v>35816</v>
      </c>
      <c r="H11944" s="2" t="s">
        <v>36255</v>
      </c>
      <c r="I11944" s="2" t="s">
        <v>36284</v>
      </c>
      <c r="J11944" s="2" t="s">
        <v>36273</v>
      </c>
    </row>
    <row r="11945" spans="1:19" x14ac:dyDescent="0.3">
      <c r="A11945" s="1" t="s">
        <v>14216</v>
      </c>
      <c r="B11945" s="2" t="s">
        <v>6</v>
      </c>
      <c r="C11945" s="1" t="s">
        <v>1</v>
      </c>
      <c r="D11945" s="2" t="s">
        <v>8</v>
      </c>
      <c r="E11945" s="2" t="s">
        <v>14217</v>
      </c>
      <c r="F11945" s="2" t="s">
        <v>14218</v>
      </c>
      <c r="G11945" s="1" t="s">
        <v>35821</v>
      </c>
      <c r="H11945" s="2" t="s">
        <v>35846</v>
      </c>
      <c r="I11945" s="2" t="s">
        <v>5507</v>
      </c>
    </row>
    <row r="11946" spans="1:19" x14ac:dyDescent="0.3">
      <c r="A11946" s="1" t="s">
        <v>35294</v>
      </c>
      <c r="B11946" s="2" t="s">
        <v>3</v>
      </c>
      <c r="C11946" s="1" t="s">
        <v>1</v>
      </c>
      <c r="D11946" s="2" t="s">
        <v>18974</v>
      </c>
      <c r="E11946" s="2" t="s">
        <v>35295</v>
      </c>
      <c r="F11946" s="2" t="s">
        <v>35296</v>
      </c>
      <c r="G11946" s="1" t="s">
        <v>35816</v>
      </c>
      <c r="H11946" s="2" t="s">
        <v>36881</v>
      </c>
      <c r="I11946" s="2" t="s">
        <v>36373</v>
      </c>
      <c r="J11946" s="2" t="s">
        <v>36273</v>
      </c>
      <c r="K11946" s="2" t="s">
        <v>36267</v>
      </c>
      <c r="L11946" s="2" t="s">
        <v>36563</v>
      </c>
      <c r="M11946" s="2" t="s">
        <v>36323</v>
      </c>
      <c r="N11946" s="2" t="s">
        <v>37448</v>
      </c>
      <c r="O11946" s="2" t="s">
        <v>37447</v>
      </c>
      <c r="P11946" s="2" t="s">
        <v>36304</v>
      </c>
      <c r="Q11946" s="2" t="s">
        <v>36859</v>
      </c>
      <c r="R11946" s="2" t="s">
        <v>36616</v>
      </c>
      <c r="S11946" s="2" t="s">
        <v>36787</v>
      </c>
    </row>
    <row r="11947" spans="1:19" x14ac:dyDescent="0.3">
      <c r="A11947" s="1" t="s">
        <v>35311</v>
      </c>
      <c r="B11947" s="2" t="s">
        <v>3</v>
      </c>
      <c r="C11947" s="1" t="s">
        <v>1</v>
      </c>
      <c r="D11947" s="2" t="s">
        <v>15013</v>
      </c>
      <c r="E11947" s="2" t="s">
        <v>35312</v>
      </c>
      <c r="F11947" s="2" t="s">
        <v>35313</v>
      </c>
      <c r="G11947" s="1" t="s">
        <v>35807</v>
      </c>
      <c r="H11947" s="2" t="s">
        <v>36326</v>
      </c>
      <c r="I11947" s="2" t="s">
        <v>36354</v>
      </c>
      <c r="J11947" s="2" t="s">
        <v>36802</v>
      </c>
      <c r="K11947" s="2" t="s">
        <v>36819</v>
      </c>
    </row>
    <row r="11948" spans="1:19" x14ac:dyDescent="0.3">
      <c r="A11948" s="1" t="s">
        <v>35314</v>
      </c>
      <c r="B11948" s="2" t="s">
        <v>3</v>
      </c>
      <c r="C11948" s="1" t="s">
        <v>1</v>
      </c>
      <c r="D11948" s="2" t="s">
        <v>20</v>
      </c>
      <c r="E11948" s="2" t="s">
        <v>35315</v>
      </c>
      <c r="F11948" s="2" t="s">
        <v>35316</v>
      </c>
      <c r="G11948" s="1" t="s">
        <v>35790</v>
      </c>
      <c r="H11948" s="2" t="s">
        <v>36288</v>
      </c>
      <c r="I11948" s="2" t="s">
        <v>37560</v>
      </c>
      <c r="J11948" s="2" t="s">
        <v>37561</v>
      </c>
      <c r="K11948" s="2" t="s">
        <v>36558</v>
      </c>
    </row>
    <row r="11949" spans="1:19" ht="12" customHeight="1" x14ac:dyDescent="0.3">
      <c r="A11949" s="1" t="s">
        <v>14228</v>
      </c>
      <c r="B11949" s="2" t="s">
        <v>18</v>
      </c>
      <c r="C11949" s="1" t="s">
        <v>1</v>
      </c>
      <c r="D11949" s="2" t="s">
        <v>2</v>
      </c>
      <c r="E11949" s="2" t="s">
        <v>14229</v>
      </c>
      <c r="F11949" s="2" t="s">
        <v>14230</v>
      </c>
      <c r="G11949" s="1" t="s">
        <v>35778</v>
      </c>
      <c r="H11949" s="2" t="s">
        <v>35826</v>
      </c>
      <c r="I11949" s="2" t="s">
        <v>35803</v>
      </c>
    </row>
    <row r="11950" spans="1:19" x14ac:dyDescent="0.3">
      <c r="A11950" s="1" t="s">
        <v>35317</v>
      </c>
      <c r="B11950" s="2" t="s">
        <v>3</v>
      </c>
      <c r="C11950" s="1" t="s">
        <v>1</v>
      </c>
      <c r="D11950" s="2" t="s">
        <v>15128</v>
      </c>
      <c r="E11950" s="2" t="s">
        <v>35318</v>
      </c>
      <c r="F11950" s="2" t="s">
        <v>35319</v>
      </c>
      <c r="G11950" s="1" t="s">
        <v>35778</v>
      </c>
      <c r="H11950" s="2" t="s">
        <v>36906</v>
      </c>
    </row>
    <row r="11951" spans="1:19" x14ac:dyDescent="0.3">
      <c r="A11951" s="1" t="s">
        <v>14219</v>
      </c>
      <c r="B11951" s="2" t="s">
        <v>18</v>
      </c>
      <c r="C11951" s="1" t="s">
        <v>1</v>
      </c>
      <c r="D11951" s="2" t="s">
        <v>7</v>
      </c>
      <c r="E11951" s="2" t="s">
        <v>14220</v>
      </c>
      <c r="F11951" s="2" t="s">
        <v>14221</v>
      </c>
      <c r="G11951" s="1" t="s">
        <v>35777</v>
      </c>
      <c r="H11951" s="2" t="s">
        <v>35927</v>
      </c>
      <c r="I11951" s="2" t="s">
        <v>35787</v>
      </c>
    </row>
    <row r="11952" spans="1:19" x14ac:dyDescent="0.3">
      <c r="A11952" s="1" t="s">
        <v>35320</v>
      </c>
      <c r="B11952" s="2" t="s">
        <v>3</v>
      </c>
      <c r="C11952" s="1" t="s">
        <v>1</v>
      </c>
      <c r="D11952" s="2" t="s">
        <v>15013</v>
      </c>
      <c r="E11952" s="2" t="s">
        <v>35321</v>
      </c>
      <c r="F11952" s="2" t="s">
        <v>35322</v>
      </c>
      <c r="G11952" s="1" t="s">
        <v>35777</v>
      </c>
      <c r="H11952" s="2" t="s">
        <v>36288</v>
      </c>
      <c r="I11952" s="2" t="s">
        <v>36304</v>
      </c>
      <c r="J11952" s="2" t="s">
        <v>36859</v>
      </c>
    </row>
    <row r="11953" spans="1:12" x14ac:dyDescent="0.3">
      <c r="A11953" s="1" t="s">
        <v>14222</v>
      </c>
      <c r="B11953" s="2" t="s">
        <v>3</v>
      </c>
      <c r="C11953" s="1" t="s">
        <v>1</v>
      </c>
      <c r="D11953" s="2" t="s">
        <v>4</v>
      </c>
      <c r="E11953" s="2" t="s">
        <v>14223</v>
      </c>
      <c r="F11953" s="2" t="s">
        <v>14224</v>
      </c>
      <c r="G11953" s="1" t="s">
        <v>36134</v>
      </c>
      <c r="H11953" s="2" t="s">
        <v>35783</v>
      </c>
      <c r="I11953" s="2" t="s">
        <v>35826</v>
      </c>
    </row>
    <row r="11954" spans="1:12" x14ac:dyDescent="0.3">
      <c r="A11954" s="1" t="s">
        <v>14225</v>
      </c>
      <c r="B11954" s="2" t="s">
        <v>18</v>
      </c>
      <c r="C11954" s="1" t="s">
        <v>1</v>
      </c>
      <c r="D11954" s="2" t="s">
        <v>13</v>
      </c>
      <c r="E11954" s="2" t="s">
        <v>14226</v>
      </c>
      <c r="F11954" s="2" t="s">
        <v>14227</v>
      </c>
      <c r="G11954" s="1" t="s">
        <v>35778</v>
      </c>
      <c r="H11954" s="2" t="s">
        <v>35906</v>
      </c>
      <c r="I11954" s="2" t="s">
        <v>35837</v>
      </c>
    </row>
    <row r="11955" spans="1:12" ht="18.75" customHeight="1" x14ac:dyDescent="0.3">
      <c r="A11955" s="1" t="s">
        <v>14234</v>
      </c>
      <c r="B11955" s="2" t="s">
        <v>18</v>
      </c>
      <c r="C11955" s="1" t="s">
        <v>1</v>
      </c>
      <c r="D11955" s="2" t="s">
        <v>14</v>
      </c>
      <c r="E11955" s="2" t="s">
        <v>14235</v>
      </c>
      <c r="F11955" s="2" t="s">
        <v>14236</v>
      </c>
      <c r="G11955" s="1" t="s">
        <v>35778</v>
      </c>
      <c r="H11955" s="2" t="s">
        <v>35927</v>
      </c>
      <c r="I11955" s="2" t="s">
        <v>35945</v>
      </c>
      <c r="J11955" s="2" t="s">
        <v>35927</v>
      </c>
    </row>
    <row r="11956" spans="1:12" x14ac:dyDescent="0.3">
      <c r="A11956" s="1" t="s">
        <v>35323</v>
      </c>
      <c r="B11956" s="2" t="s">
        <v>3</v>
      </c>
      <c r="C11956" s="1" t="s">
        <v>1</v>
      </c>
      <c r="D11956" s="2" t="s">
        <v>15013</v>
      </c>
      <c r="E11956" s="2" t="s">
        <v>35324</v>
      </c>
      <c r="F11956" s="2" t="s">
        <v>26173</v>
      </c>
      <c r="G11956" s="1" t="s">
        <v>35781</v>
      </c>
      <c r="H11956" s="2" t="s">
        <v>14923</v>
      </c>
      <c r="I11956" s="2" t="s">
        <v>36364</v>
      </c>
    </row>
    <row r="11957" spans="1:12" ht="15" customHeight="1" x14ac:dyDescent="0.3">
      <c r="A11957" s="1" t="s">
        <v>35328</v>
      </c>
      <c r="B11957" s="2" t="s">
        <v>3</v>
      </c>
      <c r="C11957" s="1" t="s">
        <v>1</v>
      </c>
      <c r="D11957" s="2" t="s">
        <v>1349</v>
      </c>
      <c r="E11957" s="2" t="s">
        <v>35329</v>
      </c>
      <c r="F11957" s="2" t="s">
        <v>35330</v>
      </c>
      <c r="G11957" s="1" t="s">
        <v>35778</v>
      </c>
      <c r="H11957" s="2" t="s">
        <v>36603</v>
      </c>
      <c r="I11957" s="2" t="s">
        <v>36364</v>
      </c>
      <c r="J11957" s="2" t="s">
        <v>36360</v>
      </c>
    </row>
    <row r="11958" spans="1:12" x14ac:dyDescent="0.3">
      <c r="A11958" s="1" t="s">
        <v>14327</v>
      </c>
      <c r="B11958" s="2" t="s">
        <v>18</v>
      </c>
      <c r="C11958" s="1" t="s">
        <v>1</v>
      </c>
      <c r="D11958" s="2" t="s">
        <v>13</v>
      </c>
      <c r="E11958" s="2" t="s">
        <v>14328</v>
      </c>
      <c r="F11958" s="2" t="s">
        <v>14329</v>
      </c>
      <c r="G11958" s="1" t="s">
        <v>35778</v>
      </c>
      <c r="H11958" s="2" t="s">
        <v>35923</v>
      </c>
    </row>
    <row r="11959" spans="1:12" x14ac:dyDescent="0.3">
      <c r="A11959" s="1" t="s">
        <v>35325</v>
      </c>
      <c r="B11959" s="2" t="s">
        <v>3</v>
      </c>
      <c r="C11959" s="1" t="s">
        <v>1</v>
      </c>
      <c r="D11959" s="2" t="s">
        <v>14890</v>
      </c>
      <c r="E11959" s="2" t="s">
        <v>35326</v>
      </c>
      <c r="F11959" s="2" t="s">
        <v>35327</v>
      </c>
      <c r="G11959" s="1" t="s">
        <v>35778</v>
      </c>
      <c r="H11959" s="2" t="s">
        <v>36304</v>
      </c>
      <c r="I11959" s="2" t="s">
        <v>36859</v>
      </c>
      <c r="J11959" s="2" t="s">
        <v>36845</v>
      </c>
    </row>
    <row r="11960" spans="1:12" x14ac:dyDescent="0.3">
      <c r="A11960" s="1" t="s">
        <v>35435</v>
      </c>
      <c r="B11960" s="2" t="s">
        <v>3</v>
      </c>
      <c r="C11960" s="1" t="s">
        <v>1</v>
      </c>
      <c r="D11960" s="2" t="s">
        <v>14890</v>
      </c>
      <c r="E11960" s="2" t="s">
        <v>35436</v>
      </c>
      <c r="F11960" s="2" t="s">
        <v>35437</v>
      </c>
      <c r="G11960" s="1" t="s">
        <v>35778</v>
      </c>
      <c r="H11960" s="2" t="s">
        <v>36506</v>
      </c>
    </row>
    <row r="11961" spans="1:12" x14ac:dyDescent="0.3">
      <c r="A11961" s="1" t="s">
        <v>35331</v>
      </c>
      <c r="B11961" s="2" t="s">
        <v>3</v>
      </c>
      <c r="C11961" s="1" t="s">
        <v>1</v>
      </c>
      <c r="D11961" s="2" t="s">
        <v>14890</v>
      </c>
      <c r="E11961" s="2" t="s">
        <v>35332</v>
      </c>
      <c r="F11961" s="2" t="s">
        <v>35333</v>
      </c>
      <c r="G11961" s="1" t="s">
        <v>35778</v>
      </c>
      <c r="H11961" s="2" t="s">
        <v>37013</v>
      </c>
    </row>
    <row r="11962" spans="1:12" x14ac:dyDescent="0.3">
      <c r="A11962" s="1" t="s">
        <v>14231</v>
      </c>
      <c r="B11962" s="2" t="s">
        <v>18</v>
      </c>
      <c r="C11962" s="1" t="s">
        <v>1</v>
      </c>
      <c r="D11962" s="2" t="s">
        <v>13</v>
      </c>
      <c r="E11962" s="2" t="s">
        <v>14232</v>
      </c>
      <c r="F11962" s="2" t="s">
        <v>14233</v>
      </c>
      <c r="G11962" s="1" t="s">
        <v>35778</v>
      </c>
      <c r="H11962" s="2" t="s">
        <v>35909</v>
      </c>
    </row>
    <row r="11963" spans="1:12" x14ac:dyDescent="0.3">
      <c r="A11963" s="1" t="s">
        <v>14240</v>
      </c>
      <c r="B11963" s="2" t="s">
        <v>18</v>
      </c>
      <c r="C11963" s="1" t="s">
        <v>1</v>
      </c>
      <c r="D11963" s="2" t="s">
        <v>2</v>
      </c>
      <c r="E11963" s="2" t="s">
        <v>14241</v>
      </c>
      <c r="G11963" s="1" t="s">
        <v>35778</v>
      </c>
      <c r="H11963" s="2" t="s">
        <v>35906</v>
      </c>
    </row>
    <row r="11964" spans="1:12" x14ac:dyDescent="0.3">
      <c r="A11964" s="1" t="s">
        <v>14237</v>
      </c>
      <c r="B11964" s="2" t="s">
        <v>18</v>
      </c>
      <c r="C11964" s="1" t="s">
        <v>1</v>
      </c>
      <c r="D11964" s="2" t="s">
        <v>14</v>
      </c>
      <c r="E11964" s="2" t="s">
        <v>14238</v>
      </c>
      <c r="F11964" s="2" t="s">
        <v>14239</v>
      </c>
      <c r="G11964" s="1" t="s">
        <v>35778</v>
      </c>
      <c r="H11964" s="2" t="s">
        <v>35812</v>
      </c>
      <c r="I11964" s="2" t="s">
        <v>35944</v>
      </c>
      <c r="J11964" s="2" t="s">
        <v>35994</v>
      </c>
      <c r="K11964" s="2" t="s">
        <v>35788</v>
      </c>
      <c r="L11964" s="2" t="s">
        <v>35882</v>
      </c>
    </row>
    <row r="11965" spans="1:12" x14ac:dyDescent="0.3">
      <c r="A11965" s="1" t="s">
        <v>35334</v>
      </c>
      <c r="B11965" s="2" t="s">
        <v>3</v>
      </c>
      <c r="C11965" s="1" t="s">
        <v>1</v>
      </c>
      <c r="D11965" s="2" t="s">
        <v>14890</v>
      </c>
      <c r="E11965" s="2" t="s">
        <v>35335</v>
      </c>
      <c r="F11965" s="2" t="s">
        <v>35336</v>
      </c>
      <c r="G11965" s="1" t="s">
        <v>35778</v>
      </c>
      <c r="H11965" s="2" t="s">
        <v>36522</v>
      </c>
    </row>
    <row r="11966" spans="1:12" x14ac:dyDescent="0.3">
      <c r="A11966" s="1" t="s">
        <v>35337</v>
      </c>
      <c r="B11966" s="2" t="s">
        <v>3</v>
      </c>
      <c r="C11966" s="1" t="s">
        <v>1</v>
      </c>
      <c r="D11966" s="2" t="s">
        <v>14918</v>
      </c>
      <c r="E11966" s="2" t="s">
        <v>35338</v>
      </c>
      <c r="F11966" s="2" t="s">
        <v>35339</v>
      </c>
      <c r="G11966" s="1" t="s">
        <v>35778</v>
      </c>
      <c r="H11966" s="2" t="s">
        <v>36299</v>
      </c>
      <c r="I11966" s="2" t="s">
        <v>36310</v>
      </c>
      <c r="J11966" s="2" t="s">
        <v>36267</v>
      </c>
    </row>
    <row r="11967" spans="1:12" x14ac:dyDescent="0.3">
      <c r="A11967" s="1" t="s">
        <v>35340</v>
      </c>
      <c r="B11967" s="2" t="s">
        <v>3</v>
      </c>
      <c r="C11967" s="1" t="s">
        <v>1</v>
      </c>
      <c r="D11967" s="2" t="s">
        <v>14918</v>
      </c>
      <c r="E11967" s="2" t="s">
        <v>35341</v>
      </c>
      <c r="F11967" s="2" t="s">
        <v>35342</v>
      </c>
      <c r="G11967" s="1" t="s">
        <v>35778</v>
      </c>
      <c r="H11967" s="2" t="s">
        <v>36304</v>
      </c>
      <c r="I11967" s="2" t="s">
        <v>36859</v>
      </c>
      <c r="J11967" s="2" t="s">
        <v>36254</v>
      </c>
    </row>
    <row r="11968" spans="1:12" x14ac:dyDescent="0.3">
      <c r="A11968" s="1" t="s">
        <v>35343</v>
      </c>
      <c r="B11968" s="2" t="s">
        <v>3</v>
      </c>
      <c r="C11968" s="1" t="s">
        <v>1</v>
      </c>
      <c r="D11968" s="2" t="s">
        <v>14900</v>
      </c>
      <c r="E11968" s="2" t="s">
        <v>35344</v>
      </c>
      <c r="F11968" s="2" t="s">
        <v>35345</v>
      </c>
      <c r="G11968" s="1" t="s">
        <v>35778</v>
      </c>
      <c r="H11968" s="2" t="s">
        <v>14923</v>
      </c>
      <c r="I11968" s="2" t="s">
        <v>36876</v>
      </c>
    </row>
    <row r="11969" spans="1:12" x14ac:dyDescent="0.3">
      <c r="A11969" s="1" t="s">
        <v>35346</v>
      </c>
      <c r="B11969" s="2" t="s">
        <v>3</v>
      </c>
      <c r="C11969" s="1" t="s">
        <v>1</v>
      </c>
      <c r="D11969" s="2" t="s">
        <v>15542</v>
      </c>
      <c r="E11969" s="2" t="s">
        <v>35347</v>
      </c>
      <c r="F11969" s="2" t="s">
        <v>35348</v>
      </c>
      <c r="G11969" s="1" t="s">
        <v>35925</v>
      </c>
      <c r="H11969" s="2" t="s">
        <v>14923</v>
      </c>
    </row>
    <row r="11970" spans="1:12" x14ac:dyDescent="0.3">
      <c r="A11970" s="1" t="s">
        <v>14242</v>
      </c>
      <c r="B11970" s="2" t="s">
        <v>28</v>
      </c>
      <c r="C11970" s="1" t="s">
        <v>1</v>
      </c>
      <c r="D11970" s="2" t="s">
        <v>17</v>
      </c>
      <c r="E11970" s="2" t="s">
        <v>14243</v>
      </c>
      <c r="F11970" s="2" t="s">
        <v>14244</v>
      </c>
      <c r="G11970" s="1" t="s">
        <v>35778</v>
      </c>
      <c r="H11970" s="2" t="s">
        <v>35998</v>
      </c>
      <c r="I11970" s="2" t="s">
        <v>8168</v>
      </c>
      <c r="J11970" s="2" t="s">
        <v>35837</v>
      </c>
      <c r="K11970" s="2" t="s">
        <v>35895</v>
      </c>
    </row>
    <row r="11971" spans="1:12" x14ac:dyDescent="0.3">
      <c r="A11971" s="1" t="s">
        <v>14245</v>
      </c>
      <c r="B11971" s="2" t="s">
        <v>18</v>
      </c>
      <c r="C11971" s="1" t="s">
        <v>1</v>
      </c>
      <c r="D11971" s="2" t="s">
        <v>4</v>
      </c>
      <c r="E11971" s="2" t="s">
        <v>14246</v>
      </c>
      <c r="F11971" s="2" t="s">
        <v>235</v>
      </c>
      <c r="G11971" s="1" t="s">
        <v>37617</v>
      </c>
      <c r="H11971" s="2" t="s">
        <v>35791</v>
      </c>
      <c r="I11971" s="2" t="s">
        <v>35778</v>
      </c>
    </row>
    <row r="11972" spans="1:12" x14ac:dyDescent="0.3">
      <c r="A11972" s="1" t="s">
        <v>35352</v>
      </c>
      <c r="B11972" s="2" t="s">
        <v>3</v>
      </c>
      <c r="C11972" s="1" t="s">
        <v>1</v>
      </c>
      <c r="D11972" s="2" t="s">
        <v>15013</v>
      </c>
      <c r="E11972" s="2" t="s">
        <v>35353</v>
      </c>
      <c r="F11972" s="2" t="s">
        <v>35354</v>
      </c>
      <c r="G11972" s="1" t="s">
        <v>35837</v>
      </c>
      <c r="H11972" s="2" t="s">
        <v>36544</v>
      </c>
      <c r="I11972" s="2" t="s">
        <v>36394</v>
      </c>
      <c r="J11972" s="2" t="s">
        <v>37285</v>
      </c>
      <c r="K11972" s="2" t="s">
        <v>36600</v>
      </c>
      <c r="L11972" s="2" t="s">
        <v>36544</v>
      </c>
    </row>
    <row r="11973" spans="1:12" x14ac:dyDescent="0.3">
      <c r="A11973" s="1" t="s">
        <v>35349</v>
      </c>
      <c r="B11973" s="2" t="s">
        <v>3</v>
      </c>
      <c r="C11973" s="1" t="s">
        <v>1</v>
      </c>
      <c r="D11973" s="2" t="s">
        <v>14890</v>
      </c>
      <c r="E11973" s="2" t="s">
        <v>35350</v>
      </c>
      <c r="F11973" s="2" t="s">
        <v>35351</v>
      </c>
      <c r="G11973" s="1" t="s">
        <v>35778</v>
      </c>
      <c r="H11973" s="2" t="s">
        <v>36303</v>
      </c>
    </row>
    <row r="11974" spans="1:12" x14ac:dyDescent="0.3">
      <c r="A11974" s="1" t="s">
        <v>14250</v>
      </c>
      <c r="B11974" s="2" t="s">
        <v>18</v>
      </c>
      <c r="C11974" s="1" t="s">
        <v>1</v>
      </c>
      <c r="D11974" s="2" t="s">
        <v>2</v>
      </c>
      <c r="E11974" s="2" t="s">
        <v>14251</v>
      </c>
      <c r="F11974" s="2" t="s">
        <v>14252</v>
      </c>
      <c r="G11974" s="1" t="s">
        <v>35778</v>
      </c>
      <c r="H11974" s="2" t="s">
        <v>35829</v>
      </c>
      <c r="I11974" s="2" t="s">
        <v>35927</v>
      </c>
    </row>
    <row r="11975" spans="1:12" x14ac:dyDescent="0.3">
      <c r="A11975" s="1" t="s">
        <v>14256</v>
      </c>
      <c r="B11975" s="2" t="s">
        <v>18</v>
      </c>
      <c r="C11975" s="1" t="s">
        <v>1</v>
      </c>
      <c r="D11975" s="2" t="s">
        <v>4</v>
      </c>
      <c r="E11975" s="2" t="s">
        <v>14257</v>
      </c>
      <c r="F11975" s="2" t="s">
        <v>14258</v>
      </c>
      <c r="G11975" s="1" t="s">
        <v>35778</v>
      </c>
      <c r="H11975" s="2" t="s">
        <v>35896</v>
      </c>
      <c r="I11975" s="2" t="s">
        <v>36075</v>
      </c>
    </row>
    <row r="11976" spans="1:12" x14ac:dyDescent="0.3">
      <c r="A11976" s="1" t="s">
        <v>35355</v>
      </c>
      <c r="B11976" s="2" t="s">
        <v>3</v>
      </c>
      <c r="C11976" s="1" t="s">
        <v>1</v>
      </c>
      <c r="D11976" s="2" t="s">
        <v>14890</v>
      </c>
      <c r="E11976" s="2" t="s">
        <v>35356</v>
      </c>
      <c r="F11976" s="2" t="s">
        <v>35357</v>
      </c>
      <c r="G11976" s="1" t="s">
        <v>35778</v>
      </c>
      <c r="H11976" s="2" t="s">
        <v>36445</v>
      </c>
      <c r="I11976" s="2" t="s">
        <v>36513</v>
      </c>
    </row>
    <row r="11977" spans="1:12" x14ac:dyDescent="0.3">
      <c r="A11977" s="1" t="s">
        <v>14247</v>
      </c>
      <c r="B11977" s="2" t="s">
        <v>3</v>
      </c>
      <c r="C11977" s="1" t="s">
        <v>1</v>
      </c>
      <c r="D11977" s="2" t="s">
        <v>4</v>
      </c>
      <c r="E11977" s="2" t="s">
        <v>14248</v>
      </c>
      <c r="F11977" s="2" t="s">
        <v>14249</v>
      </c>
      <c r="G11977" s="1" t="s">
        <v>35778</v>
      </c>
      <c r="H11977" s="2" t="s">
        <v>35782</v>
      </c>
    </row>
    <row r="11978" spans="1:12" ht="12.75" customHeight="1" x14ac:dyDescent="0.3">
      <c r="A11978" s="1" t="s">
        <v>14259</v>
      </c>
      <c r="B11978" s="2" t="s">
        <v>6</v>
      </c>
      <c r="C11978" s="1" t="s">
        <v>1</v>
      </c>
      <c r="D11978" s="2" t="s">
        <v>8</v>
      </c>
      <c r="E11978" s="2" t="s">
        <v>14260</v>
      </c>
      <c r="F11978" s="2" t="s">
        <v>14261</v>
      </c>
      <c r="G11978" s="1" t="s">
        <v>36048</v>
      </c>
      <c r="H11978" s="2" t="s">
        <v>36015</v>
      </c>
    </row>
    <row r="11979" spans="1:12" x14ac:dyDescent="0.3">
      <c r="A11979" s="1" t="s">
        <v>35358</v>
      </c>
      <c r="B11979" s="2" t="s">
        <v>3</v>
      </c>
      <c r="C11979" s="1" t="s">
        <v>1</v>
      </c>
      <c r="D11979" s="2" t="s">
        <v>18459</v>
      </c>
      <c r="E11979" s="2" t="s">
        <v>35359</v>
      </c>
      <c r="F11979" s="2" t="s">
        <v>35360</v>
      </c>
      <c r="G11979" s="1" t="s">
        <v>35778</v>
      </c>
      <c r="H11979" s="2" t="s">
        <v>36828</v>
      </c>
      <c r="I11979" s="2" t="s">
        <v>36273</v>
      </c>
      <c r="J11979" s="2" t="s">
        <v>36510</v>
      </c>
      <c r="K11979" s="2" t="s">
        <v>36593</v>
      </c>
    </row>
    <row r="11980" spans="1:12" x14ac:dyDescent="0.3">
      <c r="A11980" s="1" t="s">
        <v>14253</v>
      </c>
      <c r="B11980" s="2" t="s">
        <v>28</v>
      </c>
      <c r="C11980" s="1" t="s">
        <v>1</v>
      </c>
      <c r="D11980" s="2" t="s">
        <v>61</v>
      </c>
      <c r="E11980" s="2" t="s">
        <v>14254</v>
      </c>
      <c r="F11980" s="2" t="s">
        <v>14255</v>
      </c>
      <c r="G11980" s="1" t="s">
        <v>35778</v>
      </c>
      <c r="H11980" s="2" t="s">
        <v>35835</v>
      </c>
      <c r="I11980" s="2" t="s">
        <v>35927</v>
      </c>
    </row>
    <row r="11981" spans="1:12" x14ac:dyDescent="0.3">
      <c r="A11981" s="1" t="s">
        <v>14262</v>
      </c>
      <c r="B11981" s="2" t="s">
        <v>18</v>
      </c>
      <c r="C11981" s="1" t="s">
        <v>1</v>
      </c>
      <c r="D11981" s="2" t="s">
        <v>2</v>
      </c>
      <c r="E11981" s="2" t="s">
        <v>14263</v>
      </c>
      <c r="F11981" s="2" t="s">
        <v>14264</v>
      </c>
      <c r="G11981" s="1" t="s">
        <v>35778</v>
      </c>
      <c r="H11981" s="2" t="s">
        <v>35867</v>
      </c>
    </row>
    <row r="11982" spans="1:12" x14ac:dyDescent="0.3">
      <c r="A11982" s="1" t="s">
        <v>14268</v>
      </c>
      <c r="B11982" s="2" t="s">
        <v>18</v>
      </c>
      <c r="C11982" s="1" t="s">
        <v>1</v>
      </c>
      <c r="D11982" s="2" t="s">
        <v>13</v>
      </c>
      <c r="E11982" s="2" t="s">
        <v>14269</v>
      </c>
      <c r="F11982" s="2" t="s">
        <v>14270</v>
      </c>
      <c r="G11982" s="1" t="s">
        <v>35824</v>
      </c>
      <c r="H11982" s="2" t="s">
        <v>35778</v>
      </c>
      <c r="I11982" s="2" t="s">
        <v>35911</v>
      </c>
    </row>
    <row r="11983" spans="1:12" x14ac:dyDescent="0.3">
      <c r="A11983" s="1" t="s">
        <v>14273</v>
      </c>
      <c r="B11983" s="2" t="s">
        <v>18</v>
      </c>
      <c r="C11983" s="1" t="s">
        <v>1</v>
      </c>
      <c r="D11983" s="2" t="s">
        <v>7</v>
      </c>
      <c r="E11983" s="2" t="s">
        <v>14274</v>
      </c>
      <c r="F11983" s="2" t="s">
        <v>14275</v>
      </c>
      <c r="G11983" s="1" t="s">
        <v>35778</v>
      </c>
      <c r="H11983" s="2" t="s">
        <v>35812</v>
      </c>
      <c r="I11983" s="2" t="s">
        <v>35944</v>
      </c>
      <c r="J11983" s="2" t="s">
        <v>14367</v>
      </c>
      <c r="K11983" s="2" t="s">
        <v>35897</v>
      </c>
    </row>
    <row r="11984" spans="1:12" x14ac:dyDescent="0.3">
      <c r="A11984" s="1" t="s">
        <v>14265</v>
      </c>
      <c r="B11984" s="2" t="s">
        <v>18</v>
      </c>
      <c r="C11984" s="1" t="s">
        <v>1</v>
      </c>
      <c r="D11984" s="2" t="s">
        <v>13</v>
      </c>
      <c r="E11984" s="2" t="s">
        <v>14266</v>
      </c>
      <c r="F11984" s="2" t="s">
        <v>14267</v>
      </c>
      <c r="G11984" s="1" t="s">
        <v>35778</v>
      </c>
      <c r="H11984" s="2" t="s">
        <v>35871</v>
      </c>
      <c r="I11984" s="2" t="s">
        <v>35909</v>
      </c>
    </row>
    <row r="11985" spans="1:11" x14ac:dyDescent="0.3">
      <c r="A11985" s="1" t="s">
        <v>35361</v>
      </c>
      <c r="B11985" s="2" t="s">
        <v>3</v>
      </c>
      <c r="C11985" s="1" t="s">
        <v>1</v>
      </c>
      <c r="D11985" s="2" t="s">
        <v>15269</v>
      </c>
      <c r="E11985" s="2" t="s">
        <v>35362</v>
      </c>
      <c r="F11985" s="2" t="s">
        <v>35363</v>
      </c>
      <c r="G11985" s="1" t="s">
        <v>35778</v>
      </c>
      <c r="H11985" s="2" t="s">
        <v>36431</v>
      </c>
      <c r="I11985" s="2" t="s">
        <v>36304</v>
      </c>
    </row>
    <row r="11986" spans="1:11" x14ac:dyDescent="0.3">
      <c r="A11986" s="1" t="s">
        <v>14271</v>
      </c>
      <c r="B11986" s="2" t="s">
        <v>18</v>
      </c>
      <c r="C11986" s="1" t="s">
        <v>1</v>
      </c>
      <c r="D11986" s="2" t="s">
        <v>4</v>
      </c>
      <c r="E11986" s="2" t="s">
        <v>14272</v>
      </c>
      <c r="F11986" s="2" t="s">
        <v>79</v>
      </c>
      <c r="G11986" s="1" t="s">
        <v>37625</v>
      </c>
      <c r="H11986" s="2" t="s">
        <v>35778</v>
      </c>
    </row>
    <row r="11987" spans="1:11" x14ac:dyDescent="0.3">
      <c r="A11987" s="1" t="s">
        <v>14276</v>
      </c>
      <c r="B11987" s="2" t="s">
        <v>18</v>
      </c>
      <c r="C11987" s="1" t="s">
        <v>1</v>
      </c>
      <c r="D11987" s="2" t="s">
        <v>13</v>
      </c>
      <c r="E11987" s="2" t="s">
        <v>14277</v>
      </c>
      <c r="F11987" s="2" t="s">
        <v>14278</v>
      </c>
      <c r="G11987" s="1" t="s">
        <v>35778</v>
      </c>
      <c r="H11987" s="2" t="s">
        <v>35782</v>
      </c>
      <c r="I11987" s="2" t="s">
        <v>35783</v>
      </c>
    </row>
    <row r="11988" spans="1:11" x14ac:dyDescent="0.3">
      <c r="A11988" s="1" t="s">
        <v>35364</v>
      </c>
      <c r="B11988" s="2" t="s">
        <v>3</v>
      </c>
      <c r="C11988" s="1" t="s">
        <v>1</v>
      </c>
      <c r="D11988" s="2" t="s">
        <v>15561</v>
      </c>
      <c r="E11988" s="2" t="s">
        <v>35365</v>
      </c>
      <c r="F11988" s="2" t="s">
        <v>35366</v>
      </c>
      <c r="G11988" s="1" t="s">
        <v>35778</v>
      </c>
      <c r="H11988" s="2" t="s">
        <v>36288</v>
      </c>
      <c r="I11988" s="2" t="s">
        <v>36860</v>
      </c>
      <c r="J11988" s="2" t="s">
        <v>36859</v>
      </c>
      <c r="K11988" s="2" t="s">
        <v>36787</v>
      </c>
    </row>
    <row r="11989" spans="1:11" x14ac:dyDescent="0.3">
      <c r="A11989" s="1" t="s">
        <v>14282</v>
      </c>
      <c r="B11989" s="2" t="s">
        <v>18</v>
      </c>
      <c r="C11989" s="1" t="s">
        <v>1</v>
      </c>
      <c r="D11989" s="2" t="s">
        <v>2</v>
      </c>
      <c r="E11989" s="2" t="s">
        <v>14283</v>
      </c>
      <c r="F11989" s="2" t="s">
        <v>14284</v>
      </c>
      <c r="G11989" s="1" t="s">
        <v>35778</v>
      </c>
      <c r="H11989" s="2" t="s">
        <v>35783</v>
      </c>
      <c r="I11989" s="2" t="s">
        <v>35780</v>
      </c>
      <c r="J11989" s="2" t="s">
        <v>36243</v>
      </c>
    </row>
    <row r="11990" spans="1:11" x14ac:dyDescent="0.3">
      <c r="A11990" s="1" t="s">
        <v>35367</v>
      </c>
      <c r="B11990" s="2" t="s">
        <v>3</v>
      </c>
      <c r="C11990" s="1" t="s">
        <v>1</v>
      </c>
      <c r="D11990" s="2" t="s">
        <v>15013</v>
      </c>
      <c r="E11990" s="2" t="s">
        <v>35368</v>
      </c>
      <c r="F11990" s="2" t="s">
        <v>35369</v>
      </c>
      <c r="G11990" s="1" t="s">
        <v>35778</v>
      </c>
    </row>
    <row r="11991" spans="1:11" x14ac:dyDescent="0.3">
      <c r="A11991" s="1" t="s">
        <v>35373</v>
      </c>
      <c r="B11991" s="2" t="s">
        <v>3</v>
      </c>
      <c r="C11991" s="1" t="s">
        <v>1</v>
      </c>
      <c r="D11991" s="2" t="s">
        <v>15561</v>
      </c>
      <c r="E11991" s="2" t="s">
        <v>35374</v>
      </c>
      <c r="F11991" s="2" t="s">
        <v>35375</v>
      </c>
      <c r="G11991" s="1" t="s">
        <v>35808</v>
      </c>
      <c r="H11991" s="2" t="s">
        <v>36274</v>
      </c>
      <c r="I11991" s="2" t="s">
        <v>36284</v>
      </c>
      <c r="J11991" s="2" t="s">
        <v>36366</v>
      </c>
    </row>
    <row r="11992" spans="1:11" x14ac:dyDescent="0.3">
      <c r="A11992" s="1" t="s">
        <v>35370</v>
      </c>
      <c r="B11992" s="2" t="s">
        <v>3</v>
      </c>
      <c r="C11992" s="1" t="s">
        <v>1</v>
      </c>
      <c r="D11992" s="2" t="s">
        <v>14890</v>
      </c>
      <c r="E11992" s="2" t="s">
        <v>35371</v>
      </c>
      <c r="F11992" s="2" t="s">
        <v>35372</v>
      </c>
      <c r="G11992" s="1" t="s">
        <v>35786</v>
      </c>
      <c r="H11992" s="2" t="s">
        <v>37562</v>
      </c>
    </row>
    <row r="11993" spans="1:11" x14ac:dyDescent="0.3">
      <c r="A11993" s="1" t="s">
        <v>14285</v>
      </c>
      <c r="B11993" s="2" t="s">
        <v>3</v>
      </c>
      <c r="C11993" s="1" t="s">
        <v>1</v>
      </c>
      <c r="D11993" s="2" t="s">
        <v>40</v>
      </c>
      <c r="E11993" s="2" t="s">
        <v>14286</v>
      </c>
      <c r="F11993" s="2" t="s">
        <v>14287</v>
      </c>
      <c r="G11993" s="1" t="s">
        <v>36072</v>
      </c>
      <c r="H11993" s="2" t="s">
        <v>35821</v>
      </c>
      <c r="I11993" s="2" t="s">
        <v>35847</v>
      </c>
      <c r="J11993" s="2" t="s">
        <v>35882</v>
      </c>
    </row>
    <row r="11994" spans="1:11" x14ac:dyDescent="0.3">
      <c r="A11994" s="1" t="s">
        <v>14279</v>
      </c>
      <c r="B11994" s="2" t="s">
        <v>3</v>
      </c>
      <c r="C11994" s="1" t="s">
        <v>1</v>
      </c>
      <c r="D11994" s="2" t="s">
        <v>4</v>
      </c>
      <c r="E11994" s="2" t="s">
        <v>14280</v>
      </c>
      <c r="F11994" s="2" t="s">
        <v>14281</v>
      </c>
      <c r="G11994" s="1" t="s">
        <v>35882</v>
      </c>
      <c r="H11994" s="2" t="s">
        <v>35778</v>
      </c>
      <c r="I11994" s="2" t="s">
        <v>35865</v>
      </c>
      <c r="J11994" s="2" t="s">
        <v>35837</v>
      </c>
    </row>
    <row r="11995" spans="1:11" x14ac:dyDescent="0.3">
      <c r="A11995" s="1" t="s">
        <v>35379</v>
      </c>
      <c r="B11995" s="2" t="s">
        <v>3</v>
      </c>
      <c r="C11995" s="1" t="s">
        <v>1</v>
      </c>
      <c r="D11995" s="2" t="s">
        <v>14924</v>
      </c>
      <c r="E11995" s="2" t="s">
        <v>35380</v>
      </c>
      <c r="F11995" s="2" t="s">
        <v>35381</v>
      </c>
      <c r="G11995" s="1" t="s">
        <v>37615</v>
      </c>
      <c r="H11995" s="2" t="s">
        <v>37399</v>
      </c>
      <c r="I11995" s="2" t="s">
        <v>36558</v>
      </c>
    </row>
    <row r="11996" spans="1:11" x14ac:dyDescent="0.3">
      <c r="A11996" s="1" t="s">
        <v>35376</v>
      </c>
      <c r="B11996" s="2" t="s">
        <v>3</v>
      </c>
      <c r="C11996" s="1" t="s">
        <v>1</v>
      </c>
      <c r="D11996" s="2" t="s">
        <v>14890</v>
      </c>
      <c r="E11996" s="2" t="s">
        <v>35377</v>
      </c>
      <c r="F11996" s="2" t="s">
        <v>35378</v>
      </c>
      <c r="G11996" s="1" t="s">
        <v>35778</v>
      </c>
      <c r="H11996" s="2" t="s">
        <v>36327</v>
      </c>
      <c r="I11996" s="2" t="s">
        <v>36845</v>
      </c>
    </row>
    <row r="11997" spans="1:11" x14ac:dyDescent="0.3">
      <c r="A11997" s="1" t="s">
        <v>14296</v>
      </c>
      <c r="B11997" s="2" t="s">
        <v>6</v>
      </c>
      <c r="C11997" s="1" t="s">
        <v>1</v>
      </c>
      <c r="D11997" s="2" t="s">
        <v>8</v>
      </c>
      <c r="E11997" s="2" t="s">
        <v>14297</v>
      </c>
      <c r="F11997" s="2" t="s">
        <v>14298</v>
      </c>
      <c r="G11997" s="1" t="s">
        <v>36053</v>
      </c>
      <c r="H11997" s="2" t="s">
        <v>5944</v>
      </c>
      <c r="I11997" s="2" t="s">
        <v>35778</v>
      </c>
      <c r="J11997" s="2" t="s">
        <v>35878</v>
      </c>
      <c r="K11997" s="2" t="s">
        <v>35828</v>
      </c>
    </row>
    <row r="11998" spans="1:11" x14ac:dyDescent="0.3">
      <c r="A11998" s="1" t="s">
        <v>14308</v>
      </c>
      <c r="B11998" s="2" t="s">
        <v>28</v>
      </c>
      <c r="C11998" s="1" t="s">
        <v>1</v>
      </c>
      <c r="D11998" s="2" t="s">
        <v>7</v>
      </c>
      <c r="E11998" s="2" t="s">
        <v>14309</v>
      </c>
      <c r="F11998" s="2" t="s">
        <v>9868</v>
      </c>
      <c r="G11998" s="1" t="s">
        <v>35853</v>
      </c>
      <c r="H11998" s="2" t="s">
        <v>35826</v>
      </c>
      <c r="I11998" s="2" t="s">
        <v>35936</v>
      </c>
      <c r="J11998" s="2" t="s">
        <v>35803</v>
      </c>
    </row>
    <row r="11999" spans="1:11" x14ac:dyDescent="0.3">
      <c r="A11999" s="1" t="s">
        <v>14290</v>
      </c>
      <c r="B11999" s="2" t="s">
        <v>18</v>
      </c>
      <c r="C11999" s="1" t="s">
        <v>1</v>
      </c>
      <c r="D11999" s="2" t="s">
        <v>61</v>
      </c>
      <c r="E11999" s="2" t="s">
        <v>14291</v>
      </c>
      <c r="F11999" s="2" t="s">
        <v>14292</v>
      </c>
      <c r="G11999" s="1">
        <v>151</v>
      </c>
      <c r="H11999" s="2" t="s">
        <v>35838</v>
      </c>
    </row>
    <row r="12000" spans="1:11" x14ac:dyDescent="0.3">
      <c r="A12000" s="1" t="s">
        <v>14302</v>
      </c>
      <c r="B12000" s="2" t="s">
        <v>3</v>
      </c>
      <c r="C12000" s="1" t="s">
        <v>1</v>
      </c>
      <c r="D12000" s="2" t="s">
        <v>2</v>
      </c>
      <c r="E12000" s="2" t="s">
        <v>14303</v>
      </c>
      <c r="F12000" s="2" t="s">
        <v>14304</v>
      </c>
      <c r="G12000" s="1" t="s">
        <v>35778</v>
      </c>
      <c r="H12000" s="2" t="s">
        <v>35843</v>
      </c>
      <c r="I12000" s="2" t="s">
        <v>35782</v>
      </c>
      <c r="J12000" s="2" t="s">
        <v>35859</v>
      </c>
    </row>
    <row r="12001" spans="1:13" x14ac:dyDescent="0.3">
      <c r="A12001" s="1" t="s">
        <v>14293</v>
      </c>
      <c r="B12001" s="2" t="s">
        <v>3</v>
      </c>
      <c r="C12001" s="1" t="s">
        <v>1</v>
      </c>
      <c r="D12001" s="2" t="s">
        <v>4</v>
      </c>
      <c r="E12001" s="2" t="s">
        <v>14294</v>
      </c>
      <c r="F12001" s="2" t="s">
        <v>14295</v>
      </c>
      <c r="G12001" s="1" t="s">
        <v>35808</v>
      </c>
      <c r="H12001" s="2" t="s">
        <v>35878</v>
      </c>
      <c r="I12001" s="2" t="s">
        <v>35869</v>
      </c>
    </row>
    <row r="12002" spans="1:13" x14ac:dyDescent="0.3">
      <c r="A12002" s="1" t="s">
        <v>35382</v>
      </c>
      <c r="B12002" s="2" t="s">
        <v>3</v>
      </c>
      <c r="C12002" s="1" t="s">
        <v>1</v>
      </c>
      <c r="D12002" s="2" t="s">
        <v>15013</v>
      </c>
      <c r="E12002" s="2" t="s">
        <v>35383</v>
      </c>
      <c r="F12002" s="2" t="s">
        <v>35384</v>
      </c>
      <c r="G12002" s="1" t="s">
        <v>36244</v>
      </c>
      <c r="H12002" s="2" t="s">
        <v>36325</v>
      </c>
      <c r="I12002" s="2" t="s">
        <v>36274</v>
      </c>
      <c r="J12002" s="2" t="s">
        <v>36273</v>
      </c>
      <c r="K12002" s="2" t="s">
        <v>36267</v>
      </c>
    </row>
    <row r="12003" spans="1:13" x14ac:dyDescent="0.3">
      <c r="A12003" s="1" t="s">
        <v>14299</v>
      </c>
      <c r="B12003" s="2" t="s">
        <v>18</v>
      </c>
      <c r="C12003" s="1" t="s">
        <v>1</v>
      </c>
      <c r="D12003" s="2" t="s">
        <v>14</v>
      </c>
      <c r="E12003" s="2" t="s">
        <v>14300</v>
      </c>
      <c r="F12003" s="2" t="s">
        <v>14301</v>
      </c>
      <c r="G12003" s="1" t="s">
        <v>35778</v>
      </c>
      <c r="H12003" s="2" t="s">
        <v>35827</v>
      </c>
      <c r="I12003" s="2" t="s">
        <v>35783</v>
      </c>
      <c r="J12003" s="2" t="s">
        <v>35782</v>
      </c>
    </row>
    <row r="12004" spans="1:13" x14ac:dyDescent="0.3">
      <c r="A12004" s="1" t="s">
        <v>14305</v>
      </c>
      <c r="B12004" s="2" t="s">
        <v>21</v>
      </c>
      <c r="C12004" s="1" t="s">
        <v>1</v>
      </c>
      <c r="D12004" s="2" t="s">
        <v>13</v>
      </c>
      <c r="E12004" s="2" t="s">
        <v>14306</v>
      </c>
      <c r="F12004" s="2" t="s">
        <v>14307</v>
      </c>
      <c r="G12004" s="1" t="s">
        <v>35816</v>
      </c>
      <c r="H12004" s="2" t="s">
        <v>35821</v>
      </c>
      <c r="I12004" s="2" t="s">
        <v>35976</v>
      </c>
    </row>
    <row r="12005" spans="1:13" x14ac:dyDescent="0.3">
      <c r="A12005" s="1" t="s">
        <v>14094</v>
      </c>
      <c r="B12005" s="2" t="s">
        <v>18</v>
      </c>
      <c r="C12005" s="1" t="s">
        <v>1</v>
      </c>
      <c r="D12005" s="2" t="s">
        <v>13</v>
      </c>
      <c r="E12005" s="2" t="s">
        <v>14095</v>
      </c>
      <c r="F12005" s="2" t="s">
        <v>14096</v>
      </c>
      <c r="G12005" s="1" t="s">
        <v>35778</v>
      </c>
      <c r="H12005" s="2" t="s">
        <v>36088</v>
      </c>
      <c r="I12005" s="2" t="s">
        <v>36089</v>
      </c>
    </row>
    <row r="12006" spans="1:13" x14ac:dyDescent="0.3">
      <c r="A12006" s="1" t="s">
        <v>14324</v>
      </c>
      <c r="B12006" s="2" t="s">
        <v>3</v>
      </c>
      <c r="C12006" s="1" t="s">
        <v>1</v>
      </c>
      <c r="D12006" s="2" t="s">
        <v>20</v>
      </c>
      <c r="E12006" s="2" t="s">
        <v>14325</v>
      </c>
      <c r="F12006" s="2" t="s">
        <v>14326</v>
      </c>
      <c r="G12006" s="1" t="s">
        <v>35777</v>
      </c>
      <c r="H12006" s="2" t="s">
        <v>35802</v>
      </c>
      <c r="I12006" s="2" t="s">
        <v>35823</v>
      </c>
      <c r="J12006" s="2" t="s">
        <v>35837</v>
      </c>
    </row>
    <row r="12007" spans="1:13" x14ac:dyDescent="0.3">
      <c r="A12007" s="1" t="s">
        <v>14310</v>
      </c>
      <c r="B12007" s="2" t="s">
        <v>28</v>
      </c>
      <c r="C12007" s="1" t="s">
        <v>1</v>
      </c>
      <c r="D12007" s="2" t="s">
        <v>61</v>
      </c>
      <c r="E12007" s="2" t="s">
        <v>14311</v>
      </c>
      <c r="F12007" s="2" t="s">
        <v>14312</v>
      </c>
      <c r="G12007" s="1" t="s">
        <v>35816</v>
      </c>
      <c r="H12007" s="2" t="s">
        <v>36042</v>
      </c>
      <c r="I12007" s="2" t="s">
        <v>35786</v>
      </c>
    </row>
    <row r="12008" spans="1:13" x14ac:dyDescent="0.3">
      <c r="A12008" s="1" t="s">
        <v>18355</v>
      </c>
      <c r="B12008" s="2" t="s">
        <v>6</v>
      </c>
      <c r="C12008" s="1" t="s">
        <v>1</v>
      </c>
      <c r="D12008" s="2" t="s">
        <v>14876</v>
      </c>
      <c r="E12008" s="2" t="s">
        <v>18356</v>
      </c>
      <c r="F12008" s="2" t="s">
        <v>18357</v>
      </c>
      <c r="G12008" s="1" t="s">
        <v>35848</v>
      </c>
      <c r="H12008" s="2" t="s">
        <v>36473</v>
      </c>
    </row>
    <row r="12009" spans="1:13" x14ac:dyDescent="0.3">
      <c r="A12009" s="1" t="s">
        <v>14318</v>
      </c>
      <c r="B12009" s="2" t="s">
        <v>18</v>
      </c>
      <c r="C12009" s="1" t="s">
        <v>1</v>
      </c>
      <c r="D12009" s="2" t="s">
        <v>2</v>
      </c>
      <c r="E12009" s="2" t="s">
        <v>14319</v>
      </c>
      <c r="F12009" s="2" t="s">
        <v>14320</v>
      </c>
      <c r="G12009" s="1">
        <v>151</v>
      </c>
      <c r="H12009" s="2" t="s">
        <v>35781</v>
      </c>
    </row>
    <row r="12010" spans="1:13" x14ac:dyDescent="0.3">
      <c r="A12010" s="1" t="s">
        <v>14321</v>
      </c>
      <c r="B12010" s="2" t="s">
        <v>18</v>
      </c>
      <c r="C12010" s="1" t="s">
        <v>1</v>
      </c>
      <c r="D12010" s="2" t="s">
        <v>14</v>
      </c>
      <c r="E12010" s="2" t="s">
        <v>14322</v>
      </c>
      <c r="F12010" s="2" t="s">
        <v>14323</v>
      </c>
      <c r="G12010" s="1" t="s">
        <v>35782</v>
      </c>
      <c r="H12010" s="2" t="s">
        <v>35778</v>
      </c>
      <c r="I12010" s="2" t="s">
        <v>35821</v>
      </c>
      <c r="J12010" s="2" t="s">
        <v>35837</v>
      </c>
    </row>
    <row r="12011" spans="1:13" x14ac:dyDescent="0.3">
      <c r="A12011" s="1" t="s">
        <v>35385</v>
      </c>
      <c r="B12011" s="2" t="s">
        <v>3</v>
      </c>
      <c r="C12011" s="1" t="s">
        <v>1</v>
      </c>
      <c r="D12011" s="2" t="s">
        <v>15601</v>
      </c>
      <c r="E12011" s="2" t="s">
        <v>35386</v>
      </c>
      <c r="F12011" s="2" t="s">
        <v>35387</v>
      </c>
      <c r="G12011" s="1" t="s">
        <v>35816</v>
      </c>
      <c r="H12011" s="2" t="s">
        <v>18927</v>
      </c>
      <c r="I12011" s="2" t="s">
        <v>36828</v>
      </c>
      <c r="J12011" s="2" t="s">
        <v>36273</v>
      </c>
      <c r="K12011" s="2" t="s">
        <v>36510</v>
      </c>
      <c r="L12011" s="2" t="s">
        <v>36292</v>
      </c>
    </row>
    <row r="12012" spans="1:13" x14ac:dyDescent="0.3">
      <c r="A12012" s="1" t="s">
        <v>14313</v>
      </c>
      <c r="B12012" s="2" t="s">
        <v>18</v>
      </c>
      <c r="C12012" s="1" t="s">
        <v>1</v>
      </c>
      <c r="D12012" s="2" t="s">
        <v>4</v>
      </c>
      <c r="E12012" s="2" t="s">
        <v>14314</v>
      </c>
      <c r="F12012" s="2" t="s">
        <v>235</v>
      </c>
      <c r="G12012" s="1" t="s">
        <v>35808</v>
      </c>
      <c r="H12012" s="2" t="s">
        <v>35807</v>
      </c>
      <c r="I12012" s="2" t="s">
        <v>35780</v>
      </c>
    </row>
    <row r="12013" spans="1:13" x14ac:dyDescent="0.3">
      <c r="A12013" s="1" t="s">
        <v>35415</v>
      </c>
      <c r="B12013" s="2" t="s">
        <v>3</v>
      </c>
      <c r="C12013" s="1" t="s">
        <v>1</v>
      </c>
      <c r="D12013" s="2" t="s">
        <v>14924</v>
      </c>
      <c r="E12013" s="2" t="s">
        <v>35416</v>
      </c>
      <c r="F12013" s="2" t="s">
        <v>35417</v>
      </c>
      <c r="G12013" s="1" t="s">
        <v>36215</v>
      </c>
      <c r="H12013" s="2" t="s">
        <v>36512</v>
      </c>
      <c r="I12013" s="2" t="s">
        <v>36356</v>
      </c>
      <c r="J12013" s="2" t="s">
        <v>36289</v>
      </c>
      <c r="K12013" s="2" t="s">
        <v>36537</v>
      </c>
      <c r="L12013" s="2" t="s">
        <v>36410</v>
      </c>
      <c r="M12013" s="2" t="s">
        <v>36254</v>
      </c>
    </row>
    <row r="12014" spans="1:13" x14ac:dyDescent="0.3">
      <c r="A12014" s="1" t="s">
        <v>18361</v>
      </c>
      <c r="B12014" s="2" t="s">
        <v>6</v>
      </c>
      <c r="C12014" s="1" t="s">
        <v>1</v>
      </c>
      <c r="D12014" s="2" t="s">
        <v>15869</v>
      </c>
      <c r="E12014" s="2" t="s">
        <v>18362</v>
      </c>
      <c r="F12014" s="2" t="s">
        <v>18363</v>
      </c>
      <c r="G12014" s="1" t="s">
        <v>35833</v>
      </c>
      <c r="H12014" s="2" t="s">
        <v>36718</v>
      </c>
      <c r="I12014" s="2" t="s">
        <v>36400</v>
      </c>
    </row>
    <row r="12015" spans="1:13" x14ac:dyDescent="0.3">
      <c r="A12015" s="1" t="s">
        <v>35391</v>
      </c>
      <c r="B12015" s="2" t="s">
        <v>3</v>
      </c>
      <c r="C12015" s="1" t="s">
        <v>1</v>
      </c>
      <c r="D12015" s="2" t="s">
        <v>14918</v>
      </c>
      <c r="E12015" s="2" t="s">
        <v>35392</v>
      </c>
      <c r="F12015" s="2" t="s">
        <v>28950</v>
      </c>
      <c r="G12015" s="1" t="s">
        <v>35816</v>
      </c>
      <c r="H12015" s="2" t="s">
        <v>36608</v>
      </c>
      <c r="I12015" s="2" t="s">
        <v>36937</v>
      </c>
      <c r="J12015" s="2" t="s">
        <v>36304</v>
      </c>
      <c r="K12015" s="2" t="s">
        <v>36859</v>
      </c>
      <c r="L12015" s="2" t="s">
        <v>36819</v>
      </c>
    </row>
    <row r="12016" spans="1:13" x14ac:dyDescent="0.3">
      <c r="A12016" s="1" t="s">
        <v>14315</v>
      </c>
      <c r="B12016" s="2" t="s">
        <v>23</v>
      </c>
      <c r="C12016" s="1" t="s">
        <v>1</v>
      </c>
      <c r="D12016" s="2" t="s">
        <v>13</v>
      </c>
      <c r="E12016" s="2" t="s">
        <v>14316</v>
      </c>
      <c r="F12016" s="2" t="s">
        <v>14317</v>
      </c>
      <c r="G12016" s="1" t="s">
        <v>36109</v>
      </c>
      <c r="H12016" s="2" t="s">
        <v>35983</v>
      </c>
      <c r="I12016" s="2" t="s">
        <v>36020</v>
      </c>
      <c r="J12016" s="2" t="s">
        <v>35955</v>
      </c>
      <c r="K12016" s="2" t="s">
        <v>35803</v>
      </c>
      <c r="L12016" s="2" t="s">
        <v>35932</v>
      </c>
      <c r="M12016" s="2" t="s">
        <v>35895</v>
      </c>
    </row>
    <row r="12017" spans="1:14" x14ac:dyDescent="0.3">
      <c r="A12017" s="1" t="s">
        <v>18358</v>
      </c>
      <c r="B12017" s="2" t="s">
        <v>6</v>
      </c>
      <c r="C12017" s="1" t="s">
        <v>1</v>
      </c>
      <c r="D12017" s="2" t="s">
        <v>14876</v>
      </c>
      <c r="E12017" s="2" t="s">
        <v>18359</v>
      </c>
      <c r="F12017" s="2" t="s">
        <v>18360</v>
      </c>
      <c r="G12017" s="1" t="s">
        <v>35790</v>
      </c>
      <c r="H12017" s="2" t="s">
        <v>36618</v>
      </c>
      <c r="I12017" s="2" t="s">
        <v>36395</v>
      </c>
    </row>
    <row r="12018" spans="1:14" x14ac:dyDescent="0.3">
      <c r="A12018" s="1" t="s">
        <v>14338</v>
      </c>
      <c r="B12018" s="2" t="s">
        <v>23</v>
      </c>
      <c r="C12018" s="1" t="s">
        <v>1</v>
      </c>
      <c r="D12018" s="2" t="s">
        <v>152</v>
      </c>
      <c r="E12018" s="2" t="s">
        <v>14339</v>
      </c>
      <c r="F12018" s="2" t="s">
        <v>14340</v>
      </c>
      <c r="G12018" s="1" t="s">
        <v>35778</v>
      </c>
      <c r="H12018" s="2" t="s">
        <v>35808</v>
      </c>
      <c r="I12018" s="2" t="s">
        <v>35816</v>
      </c>
      <c r="J12018" s="2" t="s">
        <v>35807</v>
      </c>
      <c r="K12018" s="2" t="s">
        <v>35777</v>
      </c>
      <c r="L12018" s="2" t="s">
        <v>35822</v>
      </c>
      <c r="M12018" s="2" t="s">
        <v>35821</v>
      </c>
      <c r="N12018" s="2" t="s">
        <v>35835</v>
      </c>
    </row>
    <row r="12019" spans="1:14" x14ac:dyDescent="0.3">
      <c r="A12019" s="1" t="s">
        <v>35388</v>
      </c>
      <c r="B12019" s="2" t="s">
        <v>3</v>
      </c>
      <c r="C12019" s="1" t="s">
        <v>1</v>
      </c>
      <c r="D12019" s="2" t="s">
        <v>16435</v>
      </c>
      <c r="E12019" s="2" t="s">
        <v>35389</v>
      </c>
      <c r="F12019" s="2" t="s">
        <v>35390</v>
      </c>
      <c r="G12019" s="1" t="s">
        <v>35778</v>
      </c>
      <c r="H12019" s="2" t="s">
        <v>36344</v>
      </c>
      <c r="I12019" s="2" t="s">
        <v>36388</v>
      </c>
      <c r="J12019" s="2" t="s">
        <v>36302</v>
      </c>
      <c r="K12019" s="2" t="s">
        <v>36311</v>
      </c>
      <c r="L12019" s="2" t="s">
        <v>36364</v>
      </c>
      <c r="M12019" s="2" t="s">
        <v>36274</v>
      </c>
      <c r="N12019" s="2" t="s">
        <v>36366</v>
      </c>
    </row>
    <row r="12020" spans="1:14" x14ac:dyDescent="0.3">
      <c r="A12020" s="1" t="s">
        <v>14335</v>
      </c>
      <c r="B12020" s="2" t="s">
        <v>3</v>
      </c>
      <c r="C12020" s="1" t="s">
        <v>1</v>
      </c>
      <c r="D12020" s="2" t="s">
        <v>152</v>
      </c>
      <c r="E12020" s="2" t="s">
        <v>14336</v>
      </c>
      <c r="F12020" s="2" t="s">
        <v>14337</v>
      </c>
      <c r="G12020" s="1" t="s">
        <v>35837</v>
      </c>
      <c r="H12020" s="2" t="s">
        <v>35848</v>
      </c>
      <c r="I12020" s="2" t="s">
        <v>35798</v>
      </c>
      <c r="J12020" s="2" t="s">
        <v>36062</v>
      </c>
      <c r="K12020" s="2" t="s">
        <v>35784</v>
      </c>
      <c r="L12020" s="2" t="s">
        <v>36033</v>
      </c>
    </row>
    <row r="12021" spans="1:14" x14ac:dyDescent="0.3">
      <c r="A12021" s="1" t="s">
        <v>18364</v>
      </c>
      <c r="B12021" s="2" t="s">
        <v>6</v>
      </c>
      <c r="C12021" s="1" t="s">
        <v>1</v>
      </c>
      <c r="D12021" s="2" t="s">
        <v>14876</v>
      </c>
      <c r="E12021" s="2" t="s">
        <v>18365</v>
      </c>
      <c r="F12021" s="2" t="s">
        <v>18366</v>
      </c>
      <c r="G12021" s="1" t="s">
        <v>35848</v>
      </c>
      <c r="H12021" s="2" t="s">
        <v>36274</v>
      </c>
      <c r="I12021" s="2" t="s">
        <v>36301</v>
      </c>
      <c r="J12021" s="2" t="s">
        <v>36273</v>
      </c>
    </row>
    <row r="12022" spans="1:14" x14ac:dyDescent="0.3">
      <c r="A12022" s="1" t="s">
        <v>14332</v>
      </c>
      <c r="B12022" s="2" t="s">
        <v>3</v>
      </c>
      <c r="C12022" s="1" t="s">
        <v>1</v>
      </c>
      <c r="D12022" s="2" t="s">
        <v>13</v>
      </c>
      <c r="E12022" s="2" t="s">
        <v>14333</v>
      </c>
      <c r="F12022" s="2" t="s">
        <v>14334</v>
      </c>
      <c r="G12022" s="1" t="s">
        <v>35816</v>
      </c>
      <c r="H12022" s="2" t="s">
        <v>35806</v>
      </c>
      <c r="I12022" s="2" t="s">
        <v>36010</v>
      </c>
    </row>
    <row r="12023" spans="1:14" x14ac:dyDescent="0.3">
      <c r="A12023" s="1" t="s">
        <v>14330</v>
      </c>
      <c r="B12023" s="2" t="s">
        <v>18</v>
      </c>
      <c r="C12023" s="1" t="s">
        <v>1</v>
      </c>
      <c r="D12023" s="2" t="s">
        <v>4</v>
      </c>
      <c r="E12023" s="2" t="s">
        <v>14331</v>
      </c>
      <c r="F12023" s="2" t="s">
        <v>711</v>
      </c>
      <c r="G12023" s="1" t="s">
        <v>35807</v>
      </c>
      <c r="H12023" s="2" t="s">
        <v>35896</v>
      </c>
      <c r="I12023" s="2" t="s">
        <v>35808</v>
      </c>
    </row>
    <row r="12024" spans="1:14" ht="20.25" customHeight="1" x14ac:dyDescent="0.3">
      <c r="A12024" s="1" t="s">
        <v>35393</v>
      </c>
      <c r="B12024" s="2" t="s">
        <v>3</v>
      </c>
      <c r="C12024" s="1" t="s">
        <v>1</v>
      </c>
      <c r="D12024" s="2" t="s">
        <v>14900</v>
      </c>
      <c r="E12024" s="2" t="s">
        <v>35394</v>
      </c>
      <c r="F12024" s="2" t="s">
        <v>33623</v>
      </c>
      <c r="G12024" s="1" t="s">
        <v>35778</v>
      </c>
      <c r="H12024" s="2" t="s">
        <v>36611</v>
      </c>
      <c r="I12024" s="2" t="s">
        <v>36268</v>
      </c>
      <c r="J12024" s="2" t="s">
        <v>16552</v>
      </c>
    </row>
    <row r="12025" spans="1:14" x14ac:dyDescent="0.3">
      <c r="A12025" s="1" t="s">
        <v>14344</v>
      </c>
      <c r="B12025" s="2" t="s">
        <v>18</v>
      </c>
      <c r="C12025" s="1" t="s">
        <v>1</v>
      </c>
      <c r="D12025" s="2" t="s">
        <v>301</v>
      </c>
      <c r="E12025" s="2" t="s">
        <v>14345</v>
      </c>
      <c r="F12025" s="2" t="s">
        <v>14346</v>
      </c>
      <c r="G12025" s="1" t="s">
        <v>36042</v>
      </c>
      <c r="H12025" s="2" t="s">
        <v>35812</v>
      </c>
      <c r="I12025" s="2" t="s">
        <v>35783</v>
      </c>
      <c r="J12025" s="2" t="s">
        <v>35944</v>
      </c>
      <c r="K12025" s="2" t="s">
        <v>35882</v>
      </c>
      <c r="L12025" s="2" t="s">
        <v>35788</v>
      </c>
    </row>
    <row r="12026" spans="1:14" ht="18" customHeight="1" x14ac:dyDescent="0.3">
      <c r="A12026" s="1" t="s">
        <v>14341</v>
      </c>
      <c r="B12026" s="2" t="s">
        <v>6</v>
      </c>
      <c r="C12026" s="1" t="s">
        <v>1</v>
      </c>
      <c r="D12026" s="2" t="s">
        <v>8</v>
      </c>
      <c r="E12026" s="2" t="s">
        <v>14342</v>
      </c>
      <c r="F12026" s="2" t="s">
        <v>14343</v>
      </c>
      <c r="G12026" s="1" t="s">
        <v>35808</v>
      </c>
      <c r="H12026" s="2" t="s">
        <v>35779</v>
      </c>
      <c r="I12026" s="2" t="s">
        <v>35942</v>
      </c>
    </row>
    <row r="12027" spans="1:14" x14ac:dyDescent="0.3">
      <c r="A12027" s="1" t="s">
        <v>18367</v>
      </c>
      <c r="B12027" s="2" t="s">
        <v>6</v>
      </c>
      <c r="C12027" s="1" t="s">
        <v>1</v>
      </c>
      <c r="D12027" s="2" t="s">
        <v>14876</v>
      </c>
      <c r="E12027" s="2" t="s">
        <v>18368</v>
      </c>
      <c r="F12027" s="2" t="s">
        <v>18369</v>
      </c>
      <c r="G12027" s="1" t="s">
        <v>35778</v>
      </c>
      <c r="H12027" s="2" t="s">
        <v>36259</v>
      </c>
      <c r="I12027" s="2" t="s">
        <v>36271</v>
      </c>
      <c r="J12027" s="2" t="s">
        <v>36331</v>
      </c>
    </row>
    <row r="12028" spans="1:14" x14ac:dyDescent="0.3">
      <c r="A12028" s="1" t="s">
        <v>14350</v>
      </c>
      <c r="B12028" s="2" t="s">
        <v>15</v>
      </c>
      <c r="C12028" s="1" t="s">
        <v>1</v>
      </c>
      <c r="D12028" s="2" t="s">
        <v>90</v>
      </c>
      <c r="E12028" s="2" t="s">
        <v>14351</v>
      </c>
      <c r="F12028" s="2" t="s">
        <v>14352</v>
      </c>
      <c r="G12028" s="1" t="s">
        <v>35790</v>
      </c>
      <c r="H12028" s="2" t="s">
        <v>35941</v>
      </c>
      <c r="I12028" s="2" t="s">
        <v>35803</v>
      </c>
    </row>
    <row r="12029" spans="1:14" x14ac:dyDescent="0.3">
      <c r="A12029" s="1" t="s">
        <v>14347</v>
      </c>
      <c r="B12029" s="2" t="s">
        <v>6</v>
      </c>
      <c r="C12029" s="1" t="s">
        <v>1</v>
      </c>
      <c r="D12029" s="2" t="s">
        <v>8</v>
      </c>
      <c r="E12029" s="2" t="s">
        <v>14348</v>
      </c>
      <c r="F12029" s="2" t="s">
        <v>14349</v>
      </c>
      <c r="G12029" s="1" t="s">
        <v>35819</v>
      </c>
      <c r="H12029" s="2" t="s">
        <v>35777</v>
      </c>
      <c r="I12029" s="2" t="s">
        <v>35785</v>
      </c>
    </row>
    <row r="12030" spans="1:14" x14ac:dyDescent="0.3">
      <c r="A12030" s="1" t="s">
        <v>35398</v>
      </c>
      <c r="B12030" s="2" t="s">
        <v>3</v>
      </c>
      <c r="C12030" s="1" t="s">
        <v>1</v>
      </c>
      <c r="D12030" s="2" t="s">
        <v>14890</v>
      </c>
      <c r="E12030" s="2" t="s">
        <v>35399</v>
      </c>
      <c r="F12030" s="2" t="s">
        <v>35400</v>
      </c>
      <c r="G12030" s="1" t="s">
        <v>35778</v>
      </c>
      <c r="H12030" s="2" t="s">
        <v>37563</v>
      </c>
    </row>
    <row r="12031" spans="1:14" x14ac:dyDescent="0.3">
      <c r="A12031" s="1" t="s">
        <v>35395</v>
      </c>
      <c r="B12031" s="2" t="s">
        <v>3</v>
      </c>
      <c r="C12031" s="1" t="s">
        <v>1</v>
      </c>
      <c r="D12031" s="2" t="s">
        <v>15013</v>
      </c>
      <c r="E12031" s="2" t="s">
        <v>35396</v>
      </c>
      <c r="F12031" s="2" t="s">
        <v>35397</v>
      </c>
      <c r="G12031" s="1" t="s">
        <v>36003</v>
      </c>
      <c r="H12031" s="2" t="s">
        <v>36684</v>
      </c>
      <c r="I12031" s="2" t="s">
        <v>36611</v>
      </c>
      <c r="J12031" s="2" t="s">
        <v>36440</v>
      </c>
      <c r="K12031" s="2" t="s">
        <v>36326</v>
      </c>
    </row>
    <row r="12032" spans="1:14" x14ac:dyDescent="0.3">
      <c r="A12032" s="1" t="s">
        <v>14356</v>
      </c>
      <c r="B12032" s="2" t="s">
        <v>18</v>
      </c>
      <c r="C12032" s="1" t="s">
        <v>1</v>
      </c>
      <c r="D12032" s="2" t="s">
        <v>4</v>
      </c>
      <c r="E12032" s="2" t="s">
        <v>14357</v>
      </c>
      <c r="F12032" s="2" t="s">
        <v>235</v>
      </c>
      <c r="G12032" s="1" t="s">
        <v>35778</v>
      </c>
      <c r="H12032" s="2" t="s">
        <v>35896</v>
      </c>
      <c r="I12032" s="2" t="s">
        <v>35956</v>
      </c>
      <c r="J12032" s="2" t="s">
        <v>35869</v>
      </c>
    </row>
    <row r="12033" spans="1:15" x14ac:dyDescent="0.3">
      <c r="A12033" s="1" t="s">
        <v>35404</v>
      </c>
      <c r="B12033" s="2" t="s">
        <v>3</v>
      </c>
      <c r="C12033" s="1" t="s">
        <v>1</v>
      </c>
      <c r="D12033" s="2" t="s">
        <v>1349</v>
      </c>
      <c r="E12033" s="2" t="s">
        <v>35405</v>
      </c>
      <c r="F12033" s="2" t="s">
        <v>35406</v>
      </c>
      <c r="G12033" s="1" t="s">
        <v>35823</v>
      </c>
      <c r="H12033" s="2" t="s">
        <v>37564</v>
      </c>
      <c r="I12033" s="2" t="s">
        <v>36826</v>
      </c>
      <c r="J12033" s="2" t="s">
        <v>36089</v>
      </c>
      <c r="K12033" s="2" t="s">
        <v>36469</v>
      </c>
      <c r="L12033" s="2" t="s">
        <v>36471</v>
      </c>
      <c r="M12033" s="2" t="s">
        <v>14923</v>
      </c>
    </row>
    <row r="12034" spans="1:15" x14ac:dyDescent="0.3">
      <c r="A12034" s="1" t="s">
        <v>14361</v>
      </c>
      <c r="B12034" s="2" t="s">
        <v>6</v>
      </c>
      <c r="C12034" s="1" t="s">
        <v>1</v>
      </c>
      <c r="D12034" s="2" t="s">
        <v>8</v>
      </c>
      <c r="E12034" s="2" t="s">
        <v>14362</v>
      </c>
      <c r="F12034" s="2" t="s">
        <v>14363</v>
      </c>
      <c r="G12034" s="1" t="s">
        <v>36042</v>
      </c>
      <c r="H12034" s="2" t="s">
        <v>35794</v>
      </c>
      <c r="I12034" s="2" t="s">
        <v>35859</v>
      </c>
    </row>
    <row r="12035" spans="1:15" x14ac:dyDescent="0.3">
      <c r="A12035" s="1" t="s">
        <v>35401</v>
      </c>
      <c r="B12035" s="2" t="s">
        <v>3</v>
      </c>
      <c r="C12035" s="1" t="s">
        <v>1</v>
      </c>
      <c r="D12035" s="2" t="s">
        <v>14890</v>
      </c>
      <c r="E12035" s="2" t="s">
        <v>35402</v>
      </c>
      <c r="F12035" s="2" t="s">
        <v>35403</v>
      </c>
      <c r="G12035" s="1" t="s">
        <v>36042</v>
      </c>
      <c r="H12035" s="2" t="s">
        <v>36259</v>
      </c>
      <c r="I12035" s="2" t="s">
        <v>36299</v>
      </c>
    </row>
    <row r="12036" spans="1:15" x14ac:dyDescent="0.3">
      <c r="A12036" s="1" t="s">
        <v>14353</v>
      </c>
      <c r="B12036" s="2" t="s">
        <v>3</v>
      </c>
      <c r="C12036" s="1" t="s">
        <v>1</v>
      </c>
      <c r="D12036" s="2" t="s">
        <v>4</v>
      </c>
      <c r="E12036" s="2" t="s">
        <v>14354</v>
      </c>
      <c r="F12036" s="2" t="s">
        <v>14355</v>
      </c>
      <c r="G12036" s="1" t="s">
        <v>36042</v>
      </c>
      <c r="H12036" s="2" t="s">
        <v>36150</v>
      </c>
      <c r="I12036" s="2" t="s">
        <v>35859</v>
      </c>
    </row>
    <row r="12037" spans="1:15" ht="12" customHeight="1" x14ac:dyDescent="0.3">
      <c r="A12037" s="1" t="s">
        <v>18372</v>
      </c>
      <c r="B12037" s="2" t="s">
        <v>6</v>
      </c>
      <c r="C12037" s="1" t="s">
        <v>1</v>
      </c>
      <c r="D12037" s="2" t="s">
        <v>14876</v>
      </c>
      <c r="E12037" s="2" t="s">
        <v>18373</v>
      </c>
      <c r="F12037" s="2" t="s">
        <v>18374</v>
      </c>
      <c r="G12037" s="1" t="s">
        <v>36042</v>
      </c>
      <c r="H12037" s="2" t="s">
        <v>36259</v>
      </c>
      <c r="I12037" s="2" t="s">
        <v>36299</v>
      </c>
      <c r="J12037" s="2" t="s">
        <v>36248</v>
      </c>
    </row>
    <row r="12038" spans="1:15" x14ac:dyDescent="0.3">
      <c r="A12038" s="1" t="s">
        <v>18370</v>
      </c>
      <c r="B12038" s="2" t="s">
        <v>6</v>
      </c>
      <c r="C12038" s="1" t="s">
        <v>1</v>
      </c>
      <c r="D12038" s="2" t="s">
        <v>14876</v>
      </c>
      <c r="E12038" s="2" t="s">
        <v>18371</v>
      </c>
      <c r="F12038" s="2" t="s">
        <v>16843</v>
      </c>
      <c r="G12038" s="1" t="s">
        <v>36042</v>
      </c>
      <c r="H12038" s="2" t="s">
        <v>36259</v>
      </c>
    </row>
    <row r="12039" spans="1:15" x14ac:dyDescent="0.3">
      <c r="A12039" s="1" t="s">
        <v>14368</v>
      </c>
      <c r="B12039" s="2" t="s">
        <v>18</v>
      </c>
      <c r="C12039" s="1" t="s">
        <v>1</v>
      </c>
      <c r="D12039" s="2" t="s">
        <v>4</v>
      </c>
      <c r="E12039" s="2" t="s">
        <v>14369</v>
      </c>
      <c r="F12039" s="2" t="s">
        <v>711</v>
      </c>
      <c r="G12039" s="1" t="s">
        <v>36003</v>
      </c>
      <c r="H12039" s="2" t="s">
        <v>35966</v>
      </c>
      <c r="I12039" s="2" t="s">
        <v>35983</v>
      </c>
      <c r="J12039" s="2" t="s">
        <v>35811</v>
      </c>
    </row>
    <row r="12040" spans="1:15" x14ac:dyDescent="0.3">
      <c r="A12040" s="1" t="s">
        <v>35407</v>
      </c>
      <c r="B12040" s="2" t="s">
        <v>3</v>
      </c>
      <c r="C12040" s="1" t="s">
        <v>1</v>
      </c>
      <c r="D12040" s="2" t="s">
        <v>15013</v>
      </c>
      <c r="E12040" s="2" t="s">
        <v>35408</v>
      </c>
      <c r="F12040" s="2" t="s">
        <v>35409</v>
      </c>
      <c r="G12040" s="1" t="s">
        <v>35955</v>
      </c>
      <c r="H12040" s="2" t="s">
        <v>36344</v>
      </c>
      <c r="I12040" s="2" t="s">
        <v>36304</v>
      </c>
    </row>
    <row r="12041" spans="1:15" x14ac:dyDescent="0.3">
      <c r="A12041" s="1" t="s">
        <v>14358</v>
      </c>
      <c r="B12041" s="2" t="s">
        <v>23</v>
      </c>
      <c r="C12041" s="1" t="s">
        <v>243</v>
      </c>
      <c r="D12041" s="2" t="s">
        <v>2</v>
      </c>
      <c r="E12041" s="2" t="s">
        <v>14359</v>
      </c>
      <c r="F12041" s="2" t="s">
        <v>14360</v>
      </c>
      <c r="G12041" s="1" t="s">
        <v>35995</v>
      </c>
      <c r="H12041" s="2" t="s">
        <v>35882</v>
      </c>
      <c r="I12041" s="2" t="s">
        <v>35812</v>
      </c>
      <c r="J12041" s="2" t="s">
        <v>35927</v>
      </c>
      <c r="K12041" s="2" t="s">
        <v>35997</v>
      </c>
      <c r="L12041" s="2" t="s">
        <v>35981</v>
      </c>
      <c r="M12041" s="2" t="s">
        <v>35982</v>
      </c>
      <c r="N12041" s="2" t="s">
        <v>14367</v>
      </c>
      <c r="O12041" s="2" t="s">
        <v>35787</v>
      </c>
    </row>
    <row r="12042" spans="1:15" x14ac:dyDescent="0.3">
      <c r="A12042" s="1" t="s">
        <v>14364</v>
      </c>
      <c r="B12042" s="2" t="s">
        <v>23</v>
      </c>
      <c r="C12042" s="1" t="s">
        <v>1</v>
      </c>
      <c r="D12042" s="2" t="s">
        <v>2</v>
      </c>
      <c r="E12042" s="2" t="s">
        <v>14365</v>
      </c>
      <c r="F12042" s="2" t="s">
        <v>14366</v>
      </c>
      <c r="G12042" s="1" t="s">
        <v>35995</v>
      </c>
      <c r="H12042" s="2" t="s">
        <v>35982</v>
      </c>
      <c r="I12042" s="2" t="s">
        <v>35812</v>
      </c>
      <c r="J12042" s="2" t="s">
        <v>35882</v>
      </c>
      <c r="K12042" s="2" t="s">
        <v>35997</v>
      </c>
      <c r="L12042" s="2" t="s">
        <v>35981</v>
      </c>
      <c r="M12042" s="2" t="s">
        <v>36085</v>
      </c>
      <c r="N12042" s="2" t="s">
        <v>35816</v>
      </c>
    </row>
    <row r="12043" spans="1:15" x14ac:dyDescent="0.3">
      <c r="A12043" s="1" t="s">
        <v>35410</v>
      </c>
      <c r="B12043" s="2" t="s">
        <v>3</v>
      </c>
      <c r="C12043" s="1" t="s">
        <v>1</v>
      </c>
      <c r="D12043" s="2" t="s">
        <v>15013</v>
      </c>
      <c r="E12043" s="2" t="s">
        <v>35411</v>
      </c>
      <c r="F12043" s="2" t="s">
        <v>25204</v>
      </c>
      <c r="G12043" s="1" t="s">
        <v>35877</v>
      </c>
      <c r="H12043" s="2" t="s">
        <v>36509</v>
      </c>
      <c r="I12043" s="2" t="s">
        <v>18927</v>
      </c>
      <c r="J12043" s="2" t="s">
        <v>36273</v>
      </c>
    </row>
    <row r="12044" spans="1:15" ht="22.5" customHeight="1" x14ac:dyDescent="0.3">
      <c r="A12044" s="1" t="s">
        <v>35412</v>
      </c>
      <c r="B12044" s="2" t="s">
        <v>3</v>
      </c>
      <c r="C12044" s="1" t="s">
        <v>1</v>
      </c>
      <c r="D12044" s="2" t="s">
        <v>14890</v>
      </c>
      <c r="E12044" s="2" t="s">
        <v>35413</v>
      </c>
      <c r="F12044" s="2" t="s">
        <v>35414</v>
      </c>
      <c r="G12044" s="1" t="s">
        <v>35778</v>
      </c>
      <c r="H12044" s="2" t="s">
        <v>36267</v>
      </c>
      <c r="I12044" s="2" t="s">
        <v>36506</v>
      </c>
    </row>
    <row r="12045" spans="1:15" x14ac:dyDescent="0.3">
      <c r="A12045" s="1" t="s">
        <v>14376</v>
      </c>
      <c r="B12045" s="2" t="s">
        <v>6</v>
      </c>
      <c r="C12045" s="1" t="s">
        <v>1</v>
      </c>
      <c r="D12045" s="2" t="s">
        <v>8</v>
      </c>
      <c r="E12045" s="2" t="s">
        <v>14377</v>
      </c>
      <c r="F12045" s="2" t="s">
        <v>14378</v>
      </c>
      <c r="G12045" s="1" t="s">
        <v>36042</v>
      </c>
      <c r="H12045" s="2" t="s">
        <v>35825</v>
      </c>
      <c r="I12045" s="2" t="s">
        <v>35810</v>
      </c>
    </row>
    <row r="12046" spans="1:15" x14ac:dyDescent="0.3">
      <c r="A12046" s="1" t="s">
        <v>14370</v>
      </c>
      <c r="B12046" s="2" t="s">
        <v>18</v>
      </c>
      <c r="C12046" s="1" t="s">
        <v>1</v>
      </c>
      <c r="D12046" s="2" t="s">
        <v>13</v>
      </c>
      <c r="E12046" s="2" t="s">
        <v>14371</v>
      </c>
      <c r="F12046" s="2" t="s">
        <v>14372</v>
      </c>
      <c r="G12046" s="1" t="s">
        <v>35821</v>
      </c>
      <c r="H12046" s="2" t="s">
        <v>35855</v>
      </c>
      <c r="I12046" s="2" t="s">
        <v>35954</v>
      </c>
      <c r="J12046" s="2" t="s">
        <v>35780</v>
      </c>
    </row>
    <row r="12047" spans="1:15" x14ac:dyDescent="0.3">
      <c r="A12047" s="1" t="s">
        <v>14397</v>
      </c>
      <c r="B12047" s="2" t="s">
        <v>18</v>
      </c>
      <c r="C12047" s="1" t="s">
        <v>1</v>
      </c>
      <c r="D12047" s="2" t="s">
        <v>14</v>
      </c>
      <c r="E12047" s="2" t="s">
        <v>14398</v>
      </c>
      <c r="F12047" s="2" t="s">
        <v>14399</v>
      </c>
      <c r="G12047" s="1" t="s">
        <v>35845</v>
      </c>
      <c r="H12047" s="2" t="s">
        <v>35778</v>
      </c>
      <c r="I12047" s="2" t="s">
        <v>35810</v>
      </c>
      <c r="J12047" s="2" t="s">
        <v>35782</v>
      </c>
    </row>
    <row r="12048" spans="1:15" ht="21.75" customHeight="1" x14ac:dyDescent="0.3">
      <c r="A12048" s="1" t="s">
        <v>18378</v>
      </c>
      <c r="B12048" s="2" t="s">
        <v>6</v>
      </c>
      <c r="C12048" s="1" t="s">
        <v>1</v>
      </c>
      <c r="D12048" s="2" t="s">
        <v>14918</v>
      </c>
      <c r="E12048" s="2" t="s">
        <v>18379</v>
      </c>
      <c r="F12048" s="2" t="s">
        <v>14952</v>
      </c>
      <c r="G12048" s="1" t="s">
        <v>37600</v>
      </c>
      <c r="H12048" s="2" t="s">
        <v>36248</v>
      </c>
    </row>
    <row r="12049" spans="1:14" x14ac:dyDescent="0.3">
      <c r="A12049" s="1" t="s">
        <v>14697</v>
      </c>
      <c r="B12049" s="2" t="s">
        <v>18</v>
      </c>
      <c r="C12049" s="1" t="s">
        <v>1</v>
      </c>
      <c r="D12049" s="2" t="s">
        <v>1068</v>
      </c>
      <c r="E12049" s="2" t="s">
        <v>14698</v>
      </c>
      <c r="F12049" s="2" t="s">
        <v>14699</v>
      </c>
      <c r="G12049" s="1" t="s">
        <v>36042</v>
      </c>
      <c r="H12049" s="2" t="s">
        <v>35781</v>
      </c>
      <c r="I12049" s="2" t="s">
        <v>36104</v>
      </c>
      <c r="J12049" s="2" t="s">
        <v>35782</v>
      </c>
      <c r="K12049" s="2" t="s">
        <v>35780</v>
      </c>
    </row>
    <row r="12050" spans="1:14" x14ac:dyDescent="0.3">
      <c r="A12050" s="1" t="s">
        <v>35418</v>
      </c>
      <c r="B12050" s="2" t="s">
        <v>3</v>
      </c>
      <c r="C12050" s="1" t="s">
        <v>1</v>
      </c>
      <c r="D12050" s="2" t="s">
        <v>14890</v>
      </c>
      <c r="E12050" s="2" t="s">
        <v>35419</v>
      </c>
      <c r="F12050" s="2" t="s">
        <v>35420</v>
      </c>
      <c r="G12050" s="1" t="s">
        <v>35877</v>
      </c>
      <c r="H12050" s="2" t="s">
        <v>14923</v>
      </c>
      <c r="I12050" s="2" t="s">
        <v>36682</v>
      </c>
    </row>
    <row r="12051" spans="1:14" x14ac:dyDescent="0.3">
      <c r="A12051" s="1" t="s">
        <v>14373</v>
      </c>
      <c r="B12051" s="2" t="s">
        <v>3</v>
      </c>
      <c r="C12051" s="1" t="s">
        <v>1</v>
      </c>
      <c r="D12051" s="2" t="s">
        <v>13</v>
      </c>
      <c r="E12051" s="2" t="s">
        <v>14374</v>
      </c>
      <c r="F12051" s="2" t="s">
        <v>14375</v>
      </c>
      <c r="G12051" s="1" t="s">
        <v>35877</v>
      </c>
      <c r="H12051" s="2" t="s">
        <v>35778</v>
      </c>
      <c r="I12051" s="2" t="s">
        <v>35838</v>
      </c>
    </row>
    <row r="12052" spans="1:14" x14ac:dyDescent="0.3">
      <c r="A12052" s="1" t="s">
        <v>35421</v>
      </c>
      <c r="B12052" s="2" t="s">
        <v>3</v>
      </c>
      <c r="C12052" s="1" t="s">
        <v>1</v>
      </c>
      <c r="D12052" s="2" t="s">
        <v>15013</v>
      </c>
      <c r="E12052" s="2" t="s">
        <v>35422</v>
      </c>
      <c r="F12052" s="2" t="s">
        <v>35423</v>
      </c>
      <c r="G12052" s="1" t="s">
        <v>35869</v>
      </c>
      <c r="H12052" s="2" t="s">
        <v>36325</v>
      </c>
      <c r="I12052" s="2" t="s">
        <v>36610</v>
      </c>
      <c r="J12052" s="2" t="s">
        <v>37565</v>
      </c>
    </row>
    <row r="12053" spans="1:14" x14ac:dyDescent="0.3">
      <c r="A12053" s="1" t="s">
        <v>18375</v>
      </c>
      <c r="B12053" s="2" t="s">
        <v>6</v>
      </c>
      <c r="C12053" s="1" t="s">
        <v>1</v>
      </c>
      <c r="D12053" s="2" t="s">
        <v>2</v>
      </c>
      <c r="E12053" s="2" t="s">
        <v>18376</v>
      </c>
      <c r="F12053" s="2" t="s">
        <v>18377</v>
      </c>
      <c r="G12053" s="1" t="s">
        <v>36057</v>
      </c>
      <c r="H12053" s="2" t="s">
        <v>36273</v>
      </c>
      <c r="I12053" s="2" t="s">
        <v>36299</v>
      </c>
      <c r="J12053" s="2" t="s">
        <v>36364</v>
      </c>
    </row>
    <row r="12054" spans="1:14" x14ac:dyDescent="0.3">
      <c r="A12054" s="1" t="s">
        <v>14382</v>
      </c>
      <c r="B12054" s="2" t="s">
        <v>18</v>
      </c>
      <c r="C12054" s="1" t="s">
        <v>1</v>
      </c>
      <c r="D12054" s="2" t="s">
        <v>7</v>
      </c>
      <c r="E12054" s="2" t="s">
        <v>14383</v>
      </c>
      <c r="F12054" s="2" t="s">
        <v>14384</v>
      </c>
      <c r="G12054" s="1" t="s">
        <v>36042</v>
      </c>
      <c r="H12054" s="2" t="s">
        <v>35781</v>
      </c>
      <c r="I12054" s="2" t="s">
        <v>35959</v>
      </c>
      <c r="J12054" s="2" t="s">
        <v>35810</v>
      </c>
    </row>
    <row r="12055" spans="1:14" x14ac:dyDescent="0.3">
      <c r="A12055" s="1" t="s">
        <v>14379</v>
      </c>
      <c r="B12055" s="2" t="s">
        <v>6</v>
      </c>
      <c r="C12055" s="1" t="s">
        <v>1</v>
      </c>
      <c r="D12055" s="2" t="s">
        <v>7</v>
      </c>
      <c r="E12055" s="2" t="s">
        <v>14380</v>
      </c>
      <c r="F12055" s="2" t="s">
        <v>14381</v>
      </c>
      <c r="G12055" s="1" t="s">
        <v>36042</v>
      </c>
      <c r="H12055" s="2" t="s">
        <v>35781</v>
      </c>
      <c r="I12055" s="2" t="s">
        <v>35780</v>
      </c>
    </row>
    <row r="12056" spans="1:14" x14ac:dyDescent="0.3">
      <c r="A12056" s="1" t="s">
        <v>14388</v>
      </c>
      <c r="B12056" s="2" t="s">
        <v>6</v>
      </c>
      <c r="C12056" s="1" t="s">
        <v>1</v>
      </c>
      <c r="D12056" s="2" t="s">
        <v>8</v>
      </c>
      <c r="E12056" s="2" t="s">
        <v>14389</v>
      </c>
      <c r="F12056" s="2" t="s">
        <v>14390</v>
      </c>
      <c r="G12056" s="1" t="s">
        <v>35780</v>
      </c>
      <c r="H12056" s="2" t="s">
        <v>35785</v>
      </c>
      <c r="I12056" s="2" t="s">
        <v>35837</v>
      </c>
      <c r="J12056" s="2" t="s">
        <v>35783</v>
      </c>
    </row>
    <row r="12057" spans="1:14" x14ac:dyDescent="0.3">
      <c r="A12057" s="1" t="s">
        <v>14385</v>
      </c>
      <c r="B12057" s="2" t="s">
        <v>6</v>
      </c>
      <c r="C12057" s="1" t="s">
        <v>1</v>
      </c>
      <c r="D12057" s="2" t="s">
        <v>7</v>
      </c>
      <c r="E12057" s="2" t="s">
        <v>14386</v>
      </c>
      <c r="F12057" s="2" t="s">
        <v>14387</v>
      </c>
      <c r="G12057" s="1" t="s">
        <v>36042</v>
      </c>
      <c r="H12057" s="2" t="s">
        <v>35780</v>
      </c>
      <c r="I12057" s="2" t="s">
        <v>35859</v>
      </c>
      <c r="J12057" s="2" t="s">
        <v>35810</v>
      </c>
    </row>
    <row r="12058" spans="1:14" x14ac:dyDescent="0.3">
      <c r="A12058" s="1" t="s">
        <v>14391</v>
      </c>
      <c r="B12058" s="2" t="s">
        <v>3</v>
      </c>
      <c r="C12058" s="1" t="s">
        <v>1</v>
      </c>
      <c r="D12058" s="2" t="s">
        <v>4</v>
      </c>
      <c r="E12058" s="2" t="s">
        <v>14392</v>
      </c>
      <c r="F12058" s="2" t="s">
        <v>14393</v>
      </c>
      <c r="G12058" s="1" t="s">
        <v>35877</v>
      </c>
      <c r="H12058" s="2" t="s">
        <v>35778</v>
      </c>
      <c r="I12058" s="2" t="s">
        <v>35783</v>
      </c>
    </row>
    <row r="12059" spans="1:14" x14ac:dyDescent="0.3">
      <c r="A12059" s="1" t="s">
        <v>14394</v>
      </c>
      <c r="B12059" s="2" t="s">
        <v>6</v>
      </c>
      <c r="C12059" s="1" t="s">
        <v>1</v>
      </c>
      <c r="D12059" s="2" t="s">
        <v>8</v>
      </c>
      <c r="E12059" s="2" t="s">
        <v>14395</v>
      </c>
      <c r="F12059" s="2" t="s">
        <v>14396</v>
      </c>
      <c r="G12059" s="1" t="s">
        <v>35778</v>
      </c>
      <c r="H12059" s="2" t="s">
        <v>35781</v>
      </c>
      <c r="I12059" s="2" t="s">
        <v>35779</v>
      </c>
      <c r="J12059" s="2" t="s">
        <v>35782</v>
      </c>
      <c r="K12059" s="2" t="s">
        <v>35780</v>
      </c>
      <c r="L12059" s="2" t="s">
        <v>35783</v>
      </c>
    </row>
    <row r="12060" spans="1:14" x14ac:dyDescent="0.3">
      <c r="A12060" s="1" t="s">
        <v>14406</v>
      </c>
      <c r="B12060" s="2" t="s">
        <v>3</v>
      </c>
      <c r="C12060" s="1" t="s">
        <v>1</v>
      </c>
      <c r="D12060" s="2" t="s">
        <v>152</v>
      </c>
      <c r="E12060" s="2" t="s">
        <v>14407</v>
      </c>
      <c r="F12060" s="2" t="s">
        <v>14408</v>
      </c>
      <c r="G12060" s="1" t="s">
        <v>35783</v>
      </c>
      <c r="H12060" s="2" t="s">
        <v>35816</v>
      </c>
      <c r="I12060" s="2" t="s">
        <v>35807</v>
      </c>
      <c r="J12060" s="2" t="s">
        <v>35808</v>
      </c>
      <c r="K12060" s="2" t="s">
        <v>35778</v>
      </c>
      <c r="L12060" s="2" t="s">
        <v>35782</v>
      </c>
      <c r="M12060" s="2" t="s">
        <v>35859</v>
      </c>
      <c r="N12060" s="2" t="s">
        <v>35854</v>
      </c>
    </row>
    <row r="12061" spans="1:14" x14ac:dyDescent="0.3">
      <c r="A12061" s="1" t="s">
        <v>35424</v>
      </c>
      <c r="B12061" s="2" t="s">
        <v>3</v>
      </c>
      <c r="C12061" s="1" t="s">
        <v>1</v>
      </c>
      <c r="D12061" s="2" t="s">
        <v>15561</v>
      </c>
      <c r="E12061" s="2" t="s">
        <v>35425</v>
      </c>
      <c r="F12061" s="2" t="s">
        <v>35426</v>
      </c>
      <c r="G12061" s="1" t="s">
        <v>35778</v>
      </c>
      <c r="H12061" s="2" t="s">
        <v>36314</v>
      </c>
      <c r="I12061" s="2" t="s">
        <v>36352</v>
      </c>
      <c r="J12061" s="2" t="s">
        <v>36310</v>
      </c>
    </row>
    <row r="12062" spans="1:14" x14ac:dyDescent="0.3">
      <c r="A12062" s="1" t="s">
        <v>35430</v>
      </c>
      <c r="B12062" s="2" t="s">
        <v>3</v>
      </c>
      <c r="C12062" s="1" t="s">
        <v>1</v>
      </c>
      <c r="D12062" s="2" t="s">
        <v>15561</v>
      </c>
      <c r="E12062" s="2" t="s">
        <v>35431</v>
      </c>
      <c r="F12062" s="2" t="s">
        <v>35432</v>
      </c>
      <c r="G12062" s="1" t="s">
        <v>35816</v>
      </c>
      <c r="H12062" s="2" t="s">
        <v>36299</v>
      </c>
      <c r="I12062" s="2" t="s">
        <v>36366</v>
      </c>
    </row>
    <row r="12063" spans="1:14" x14ac:dyDescent="0.3">
      <c r="A12063" s="1" t="s">
        <v>14403</v>
      </c>
      <c r="B12063" s="2" t="s">
        <v>18</v>
      </c>
      <c r="C12063" s="1" t="s">
        <v>1</v>
      </c>
      <c r="D12063" s="2" t="s">
        <v>2</v>
      </c>
      <c r="E12063" s="2" t="s">
        <v>14404</v>
      </c>
      <c r="F12063" s="2" t="s">
        <v>14405</v>
      </c>
      <c r="G12063" s="1" t="s">
        <v>35816</v>
      </c>
      <c r="H12063" s="2" t="s">
        <v>35859</v>
      </c>
      <c r="I12063" s="2" t="s">
        <v>35835</v>
      </c>
    </row>
    <row r="12064" spans="1:14" x14ac:dyDescent="0.3">
      <c r="A12064" s="1" t="s">
        <v>14409</v>
      </c>
      <c r="B12064" s="2" t="s">
        <v>3</v>
      </c>
      <c r="C12064" s="1" t="s">
        <v>1</v>
      </c>
      <c r="D12064" s="2" t="s">
        <v>4</v>
      </c>
      <c r="E12064" s="2" t="s">
        <v>14410</v>
      </c>
      <c r="F12064" s="2" t="s">
        <v>14411</v>
      </c>
      <c r="G12064" s="1" t="s">
        <v>35870</v>
      </c>
      <c r="H12064" s="2" t="s">
        <v>35810</v>
      </c>
      <c r="I12064" s="2" t="s">
        <v>35787</v>
      </c>
      <c r="J12064" s="2" t="s">
        <v>35812</v>
      </c>
      <c r="K12064" s="2" t="s">
        <v>35843</v>
      </c>
      <c r="L12064" s="2" t="s">
        <v>35847</v>
      </c>
    </row>
    <row r="12065" spans="1:18" x14ac:dyDescent="0.3">
      <c r="A12065" s="1" t="s">
        <v>14428</v>
      </c>
      <c r="B12065" s="2" t="s">
        <v>6</v>
      </c>
      <c r="C12065" s="1" t="s">
        <v>1</v>
      </c>
      <c r="D12065" s="2" t="s">
        <v>8</v>
      </c>
      <c r="E12065" s="2" t="s">
        <v>14429</v>
      </c>
      <c r="F12065" s="2" t="s">
        <v>14430</v>
      </c>
      <c r="G12065" s="1" t="s">
        <v>37623</v>
      </c>
      <c r="H12065" s="2" t="s">
        <v>35833</v>
      </c>
    </row>
    <row r="12066" spans="1:18" x14ac:dyDescent="0.3">
      <c r="A12066" s="1" t="s">
        <v>18380</v>
      </c>
      <c r="B12066" s="2" t="s">
        <v>6</v>
      </c>
      <c r="C12066" s="1" t="s">
        <v>1</v>
      </c>
      <c r="D12066" s="2" t="s">
        <v>14876</v>
      </c>
      <c r="E12066" s="2" t="s">
        <v>18381</v>
      </c>
      <c r="F12066" s="2" t="s">
        <v>18382</v>
      </c>
      <c r="G12066" s="1" t="s">
        <v>35789</v>
      </c>
      <c r="H12066" s="2" t="s">
        <v>36326</v>
      </c>
      <c r="I12066" s="2" t="s">
        <v>36300</v>
      </c>
    </row>
    <row r="12067" spans="1:18" x14ac:dyDescent="0.3">
      <c r="A12067" s="1" t="s">
        <v>18383</v>
      </c>
      <c r="B12067" s="2" t="s">
        <v>6</v>
      </c>
      <c r="C12067" s="1" t="s">
        <v>1</v>
      </c>
      <c r="D12067" s="2" t="s">
        <v>14876</v>
      </c>
      <c r="E12067" s="2" t="s">
        <v>18384</v>
      </c>
      <c r="F12067" s="2" t="s">
        <v>18385</v>
      </c>
      <c r="G12067" s="1" t="s">
        <v>35778</v>
      </c>
      <c r="H12067" s="2" t="s">
        <v>36247</v>
      </c>
      <c r="I12067" s="2" t="s">
        <v>36289</v>
      </c>
    </row>
    <row r="12068" spans="1:18" x14ac:dyDescent="0.3">
      <c r="A12068" s="1" t="s">
        <v>14400</v>
      </c>
      <c r="B12068" s="2" t="s">
        <v>6</v>
      </c>
      <c r="C12068" s="1" t="s">
        <v>1</v>
      </c>
      <c r="D12068" s="2" t="s">
        <v>4</v>
      </c>
      <c r="E12068" s="2" t="s">
        <v>14401</v>
      </c>
      <c r="F12068" s="2" t="s">
        <v>14402</v>
      </c>
      <c r="G12068" s="1" t="s">
        <v>35819</v>
      </c>
      <c r="H12068" s="2" t="s">
        <v>35815</v>
      </c>
      <c r="I12068" s="2" t="s">
        <v>35800</v>
      </c>
      <c r="J12068" s="2" t="s">
        <v>35814</v>
      </c>
    </row>
    <row r="12069" spans="1:18" x14ac:dyDescent="0.3">
      <c r="A12069" s="1" t="s">
        <v>14412</v>
      </c>
      <c r="B12069" s="2" t="s">
        <v>18</v>
      </c>
      <c r="C12069" s="1" t="s">
        <v>1</v>
      </c>
      <c r="D12069" s="2" t="s">
        <v>4</v>
      </c>
      <c r="E12069" s="2" t="s">
        <v>14413</v>
      </c>
      <c r="F12069" s="2" t="s">
        <v>235</v>
      </c>
      <c r="G12069" s="1" t="s">
        <v>35828</v>
      </c>
      <c r="H12069" s="2" t="s">
        <v>35896</v>
      </c>
      <c r="I12069" s="2" t="s">
        <v>35807</v>
      </c>
      <c r="J12069" s="2" t="s">
        <v>35927</v>
      </c>
    </row>
    <row r="12070" spans="1:18" x14ac:dyDescent="0.3">
      <c r="A12070" s="1" t="s">
        <v>14414</v>
      </c>
      <c r="B12070" s="2" t="s">
        <v>3</v>
      </c>
      <c r="C12070" s="1" t="s">
        <v>1</v>
      </c>
      <c r="D12070" s="2" t="s">
        <v>2</v>
      </c>
      <c r="E12070" s="2" t="s">
        <v>14415</v>
      </c>
      <c r="F12070" s="2" t="s">
        <v>14416</v>
      </c>
      <c r="G12070" s="1" t="s">
        <v>35778</v>
      </c>
      <c r="H12070" s="2" t="s">
        <v>5507</v>
      </c>
      <c r="I12070" s="2" t="s">
        <v>35856</v>
      </c>
      <c r="J12070" s="2" t="s">
        <v>35782</v>
      </c>
    </row>
    <row r="12071" spans="1:18" ht="16.5" customHeight="1" x14ac:dyDescent="0.3">
      <c r="A12071" s="1" t="s">
        <v>35438</v>
      </c>
      <c r="B12071" s="2" t="s">
        <v>3</v>
      </c>
      <c r="C12071" s="1" t="s">
        <v>1</v>
      </c>
      <c r="D12071" s="2" t="s">
        <v>15013</v>
      </c>
      <c r="E12071" s="2" t="s">
        <v>35439</v>
      </c>
      <c r="F12071" s="2" t="s">
        <v>35440</v>
      </c>
      <c r="G12071" s="1" t="s">
        <v>36003</v>
      </c>
      <c r="H12071" s="2" t="s">
        <v>36302</v>
      </c>
      <c r="I12071" s="2" t="s">
        <v>36389</v>
      </c>
      <c r="J12071" s="2" t="s">
        <v>36267</v>
      </c>
      <c r="K12071" s="2" t="s">
        <v>36818</v>
      </c>
    </row>
    <row r="12072" spans="1:18" x14ac:dyDescent="0.3">
      <c r="A12072" s="1" t="s">
        <v>35427</v>
      </c>
      <c r="B12072" s="2" t="s">
        <v>3</v>
      </c>
      <c r="C12072" s="1" t="s">
        <v>1</v>
      </c>
      <c r="D12072" s="2" t="s">
        <v>18974</v>
      </c>
      <c r="E12072" s="2" t="s">
        <v>35428</v>
      </c>
      <c r="F12072" s="2" t="s">
        <v>35429</v>
      </c>
      <c r="G12072" s="1" t="s">
        <v>36013</v>
      </c>
      <c r="H12072" s="2" t="s">
        <v>36428</v>
      </c>
      <c r="I12072" s="2" t="s">
        <v>36881</v>
      </c>
      <c r="J12072" s="2" t="s">
        <v>36608</v>
      </c>
      <c r="K12072" s="2" t="s">
        <v>36257</v>
      </c>
      <c r="L12072" s="2" t="s">
        <v>35847</v>
      </c>
      <c r="M12072" s="2" t="s">
        <v>36787</v>
      </c>
      <c r="N12072" s="2" t="s">
        <v>36617</v>
      </c>
      <c r="O12072" s="2" t="s">
        <v>36304</v>
      </c>
      <c r="P12072" s="2" t="s">
        <v>36859</v>
      </c>
      <c r="Q12072" s="2" t="s">
        <v>36539</v>
      </c>
      <c r="R12072" s="2" t="s">
        <v>36955</v>
      </c>
    </row>
    <row r="12073" spans="1:18" x14ac:dyDescent="0.3">
      <c r="A12073" s="1" t="s">
        <v>35433</v>
      </c>
      <c r="B12073" s="2" t="s">
        <v>3</v>
      </c>
      <c r="C12073" s="1" t="s">
        <v>1</v>
      </c>
      <c r="D12073" s="2" t="s">
        <v>15013</v>
      </c>
      <c r="E12073" s="2" t="s">
        <v>35434</v>
      </c>
      <c r="F12073" s="2" t="s">
        <v>22709</v>
      </c>
      <c r="G12073" s="1" t="s">
        <v>35942</v>
      </c>
      <c r="H12073" s="2" t="s">
        <v>36850</v>
      </c>
      <c r="I12073" s="2" t="s">
        <v>36302</v>
      </c>
      <c r="J12073" s="2" t="s">
        <v>36267</v>
      </c>
    </row>
    <row r="12074" spans="1:18" x14ac:dyDescent="0.3">
      <c r="A12074" s="1" t="s">
        <v>35446</v>
      </c>
      <c r="B12074" s="2" t="s">
        <v>3</v>
      </c>
      <c r="C12074" s="1" t="s">
        <v>1</v>
      </c>
      <c r="D12074" s="2" t="s">
        <v>15013</v>
      </c>
      <c r="E12074" s="2" t="s">
        <v>35447</v>
      </c>
      <c r="F12074" s="2" t="s">
        <v>35448</v>
      </c>
      <c r="G12074" s="1" t="s">
        <v>35818</v>
      </c>
      <c r="H12074" s="2" t="s">
        <v>36284</v>
      </c>
      <c r="I12074" s="2" t="s">
        <v>36273</v>
      </c>
      <c r="J12074" s="2" t="s">
        <v>36254</v>
      </c>
    </row>
    <row r="12075" spans="1:18" x14ac:dyDescent="0.3">
      <c r="A12075" s="1" t="s">
        <v>14423</v>
      </c>
      <c r="B12075" s="2" t="s">
        <v>28</v>
      </c>
      <c r="C12075" s="1" t="s">
        <v>1</v>
      </c>
      <c r="D12075" s="2" t="s">
        <v>8</v>
      </c>
      <c r="E12075" s="2" t="s">
        <v>14424</v>
      </c>
      <c r="F12075" s="2" t="s">
        <v>14425</v>
      </c>
      <c r="G12075" s="1" t="s">
        <v>36042</v>
      </c>
      <c r="H12075" s="2" t="s">
        <v>35825</v>
      </c>
      <c r="I12075" s="2" t="s">
        <v>35810</v>
      </c>
      <c r="J12075" s="2" t="s">
        <v>35933</v>
      </c>
    </row>
    <row r="12076" spans="1:18" x14ac:dyDescent="0.3">
      <c r="A12076" s="1" t="s">
        <v>35449</v>
      </c>
      <c r="B12076" s="2" t="s">
        <v>3</v>
      </c>
      <c r="C12076" s="1" t="s">
        <v>1</v>
      </c>
      <c r="D12076" s="2" t="s">
        <v>14918</v>
      </c>
      <c r="E12076" s="2" t="s">
        <v>35450</v>
      </c>
      <c r="F12076" s="2" t="s">
        <v>35451</v>
      </c>
      <c r="G12076" s="1" t="s">
        <v>35891</v>
      </c>
      <c r="H12076" s="2" t="s">
        <v>36255</v>
      </c>
      <c r="I12076" s="2" t="s">
        <v>36254</v>
      </c>
    </row>
    <row r="12077" spans="1:18" x14ac:dyDescent="0.3">
      <c r="A12077" s="1" t="s">
        <v>14700</v>
      </c>
      <c r="B12077" s="2" t="s">
        <v>23</v>
      </c>
      <c r="C12077" s="1" t="s">
        <v>1</v>
      </c>
      <c r="D12077" s="2" t="s">
        <v>2</v>
      </c>
      <c r="E12077" s="2" t="s">
        <v>14701</v>
      </c>
      <c r="F12077" s="2" t="s">
        <v>14702</v>
      </c>
      <c r="G12077" s="1" t="s">
        <v>35782</v>
      </c>
      <c r="H12077" s="2" t="s">
        <v>35778</v>
      </c>
      <c r="I12077" s="2" t="s">
        <v>36085</v>
      </c>
      <c r="J12077" s="2" t="s">
        <v>35835</v>
      </c>
    </row>
    <row r="12078" spans="1:18" x14ac:dyDescent="0.3">
      <c r="A12078" s="1" t="s">
        <v>35444</v>
      </c>
      <c r="B12078" s="2" t="s">
        <v>3</v>
      </c>
      <c r="C12078" s="1" t="s">
        <v>1</v>
      </c>
      <c r="D12078" s="2" t="s">
        <v>14890</v>
      </c>
      <c r="E12078" s="2" t="s">
        <v>35445</v>
      </c>
      <c r="F12078" s="2" t="s">
        <v>1054</v>
      </c>
      <c r="G12078" s="1" t="s">
        <v>35807</v>
      </c>
      <c r="H12078" s="2" t="s">
        <v>37147</v>
      </c>
      <c r="I12078" s="2" t="s">
        <v>36611</v>
      </c>
      <c r="J12078" s="2" t="s">
        <v>36254</v>
      </c>
      <c r="K12078" s="2" t="s">
        <v>36304</v>
      </c>
      <c r="L12078" s="2" t="s">
        <v>36267</v>
      </c>
    </row>
    <row r="12079" spans="1:18" x14ac:dyDescent="0.3">
      <c r="A12079" s="1" t="s">
        <v>14420</v>
      </c>
      <c r="B12079" s="2" t="s">
        <v>6</v>
      </c>
      <c r="C12079" s="1" t="s">
        <v>1</v>
      </c>
      <c r="D12079" s="2" t="s">
        <v>446</v>
      </c>
      <c r="E12079" s="2" t="s">
        <v>14421</v>
      </c>
      <c r="F12079" s="2" t="s">
        <v>14422</v>
      </c>
      <c r="G12079" s="1" t="s">
        <v>37615</v>
      </c>
      <c r="H12079" s="2" t="s">
        <v>35833</v>
      </c>
      <c r="I12079" s="2" t="s">
        <v>35789</v>
      </c>
    </row>
    <row r="12080" spans="1:18" x14ac:dyDescent="0.3">
      <c r="A12080" s="1" t="s">
        <v>14440</v>
      </c>
      <c r="B12080" s="2" t="s">
        <v>18</v>
      </c>
      <c r="C12080" s="1" t="s">
        <v>1</v>
      </c>
      <c r="D12080" s="2" t="s">
        <v>4</v>
      </c>
      <c r="E12080" s="2" t="s">
        <v>14441</v>
      </c>
      <c r="F12080" s="2" t="s">
        <v>711</v>
      </c>
      <c r="G12080" s="1" t="s">
        <v>35807</v>
      </c>
      <c r="H12080" s="2" t="s">
        <v>35896</v>
      </c>
      <c r="I12080" s="2" t="s">
        <v>35828</v>
      </c>
      <c r="J12080" s="2" t="s">
        <v>35943</v>
      </c>
    </row>
    <row r="12081" spans="1:13" x14ac:dyDescent="0.3">
      <c r="A12081" s="1" t="s">
        <v>35452</v>
      </c>
      <c r="B12081" s="2" t="s">
        <v>3</v>
      </c>
      <c r="C12081" s="1" t="s">
        <v>1</v>
      </c>
      <c r="D12081" s="2" t="s">
        <v>15561</v>
      </c>
      <c r="E12081" s="2" t="s">
        <v>35453</v>
      </c>
      <c r="F12081" s="2" t="s">
        <v>35454</v>
      </c>
      <c r="G12081" s="1" t="s">
        <v>35816</v>
      </c>
      <c r="H12081" s="2" t="s">
        <v>36387</v>
      </c>
      <c r="I12081" s="2" t="s">
        <v>36267</v>
      </c>
      <c r="J12081" s="2" t="s">
        <v>36273</v>
      </c>
      <c r="K12081" s="2" t="s">
        <v>36288</v>
      </c>
      <c r="L12081" s="2" t="s">
        <v>36563</v>
      </c>
    </row>
    <row r="12082" spans="1:13" x14ac:dyDescent="0.3">
      <c r="A12082" s="1" t="s">
        <v>35455</v>
      </c>
      <c r="B12082" s="2" t="s">
        <v>3</v>
      </c>
      <c r="C12082" s="1" t="s">
        <v>1</v>
      </c>
      <c r="D12082" s="2" t="s">
        <v>15013</v>
      </c>
      <c r="E12082" s="2" t="s">
        <v>35456</v>
      </c>
      <c r="F12082" s="2" t="s">
        <v>35457</v>
      </c>
      <c r="G12082" s="1" t="s">
        <v>36003</v>
      </c>
      <c r="H12082" s="2" t="s">
        <v>36302</v>
      </c>
      <c r="I12082" s="2" t="s">
        <v>36440</v>
      </c>
    </row>
    <row r="12083" spans="1:13" x14ac:dyDescent="0.3">
      <c r="A12083" s="1" t="s">
        <v>14426</v>
      </c>
      <c r="B12083" s="2" t="s">
        <v>18</v>
      </c>
      <c r="C12083" s="1" t="s">
        <v>1</v>
      </c>
      <c r="D12083" s="2" t="s">
        <v>4</v>
      </c>
      <c r="E12083" s="2" t="s">
        <v>14427</v>
      </c>
      <c r="F12083" s="2" t="s">
        <v>235</v>
      </c>
      <c r="G12083" s="1" t="s">
        <v>35828</v>
      </c>
      <c r="H12083" s="2" t="s">
        <v>35896</v>
      </c>
      <c r="I12083" s="2" t="s">
        <v>35807</v>
      </c>
      <c r="J12083" s="2" t="s">
        <v>35869</v>
      </c>
    </row>
    <row r="12084" spans="1:13" x14ac:dyDescent="0.3">
      <c r="A12084" s="1" t="s">
        <v>35458</v>
      </c>
      <c r="B12084" s="2" t="s">
        <v>3</v>
      </c>
      <c r="C12084" s="1" t="s">
        <v>1</v>
      </c>
      <c r="D12084" s="2" t="s">
        <v>15561</v>
      </c>
      <c r="E12084" s="2" t="s">
        <v>35459</v>
      </c>
      <c r="F12084" s="2" t="s">
        <v>35460</v>
      </c>
      <c r="G12084" s="1" t="s">
        <v>35807</v>
      </c>
      <c r="H12084" s="2" t="s">
        <v>36389</v>
      </c>
      <c r="I12084" s="2" t="s">
        <v>36304</v>
      </c>
      <c r="J12084" s="2" t="s">
        <v>36431</v>
      </c>
      <c r="K12084" s="2" t="s">
        <v>36254</v>
      </c>
      <c r="L12084" s="2" t="s">
        <v>36273</v>
      </c>
    </row>
    <row r="12085" spans="1:13" x14ac:dyDescent="0.3">
      <c r="A12085" s="1" t="s">
        <v>14442</v>
      </c>
      <c r="B12085" s="2" t="s">
        <v>3</v>
      </c>
      <c r="C12085" s="1" t="s">
        <v>1</v>
      </c>
      <c r="D12085" s="2" t="s">
        <v>16</v>
      </c>
      <c r="E12085" s="2" t="s">
        <v>14443</v>
      </c>
      <c r="F12085" s="2" t="s">
        <v>14444</v>
      </c>
      <c r="G12085" s="1" t="s">
        <v>35777</v>
      </c>
      <c r="H12085" s="2" t="s">
        <v>35807</v>
      </c>
      <c r="I12085" s="2" t="s">
        <v>35799</v>
      </c>
      <c r="J12085" s="2" t="s">
        <v>35819</v>
      </c>
      <c r="K12085" s="2" t="s">
        <v>35800</v>
      </c>
      <c r="L12085" s="2" t="s">
        <v>35818</v>
      </c>
    </row>
    <row r="12086" spans="1:13" x14ac:dyDescent="0.3">
      <c r="A12086" s="1" t="s">
        <v>14431</v>
      </c>
      <c r="B12086" s="2" t="s">
        <v>6</v>
      </c>
      <c r="C12086" s="1" t="s">
        <v>1</v>
      </c>
      <c r="D12086" s="2" t="s">
        <v>8</v>
      </c>
      <c r="E12086" s="2" t="s">
        <v>14432</v>
      </c>
      <c r="F12086" s="2" t="s">
        <v>14433</v>
      </c>
      <c r="G12086" s="1" t="s">
        <v>35781</v>
      </c>
      <c r="H12086" s="2" t="s">
        <v>35810</v>
      </c>
      <c r="I12086" s="2" t="s">
        <v>36104</v>
      </c>
    </row>
    <row r="12087" spans="1:13" x14ac:dyDescent="0.3">
      <c r="A12087" s="1" t="s">
        <v>14437</v>
      </c>
      <c r="B12087" s="2" t="s">
        <v>23</v>
      </c>
      <c r="C12087" s="1" t="s">
        <v>1</v>
      </c>
      <c r="D12087" s="2" t="s">
        <v>539</v>
      </c>
      <c r="E12087" s="2" t="s">
        <v>14438</v>
      </c>
      <c r="F12087" s="2" t="s">
        <v>14439</v>
      </c>
      <c r="G12087" s="1" t="s">
        <v>35870</v>
      </c>
      <c r="H12087" s="2" t="s">
        <v>35782</v>
      </c>
      <c r="I12087" s="2" t="s">
        <v>35781</v>
      </c>
      <c r="J12087" s="2" t="s">
        <v>35783</v>
      </c>
    </row>
    <row r="12088" spans="1:13" x14ac:dyDescent="0.3">
      <c r="A12088" s="1" t="s">
        <v>14445</v>
      </c>
      <c r="B12088" s="2" t="s">
        <v>18</v>
      </c>
      <c r="C12088" s="1" t="s">
        <v>1</v>
      </c>
      <c r="D12088" s="2" t="s">
        <v>4</v>
      </c>
      <c r="E12088" s="2" t="s">
        <v>14446</v>
      </c>
      <c r="F12088" s="2" t="s">
        <v>711</v>
      </c>
      <c r="G12088" s="1" t="s">
        <v>36003</v>
      </c>
      <c r="H12088" s="2" t="s">
        <v>35896</v>
      </c>
      <c r="I12088" s="2" t="s">
        <v>35966</v>
      </c>
      <c r="J12088" s="2" t="s">
        <v>35808</v>
      </c>
      <c r="K12088" s="2" t="s">
        <v>36081</v>
      </c>
    </row>
    <row r="12089" spans="1:13" x14ac:dyDescent="0.3">
      <c r="A12089" s="1" t="s">
        <v>14447</v>
      </c>
      <c r="B12089" s="2" t="s">
        <v>3</v>
      </c>
      <c r="C12089" s="1" t="s">
        <v>1</v>
      </c>
      <c r="D12089" s="2" t="s">
        <v>13</v>
      </c>
      <c r="E12089" s="2" t="s">
        <v>14448</v>
      </c>
      <c r="F12089" s="2" t="s">
        <v>14449</v>
      </c>
      <c r="G12089" s="1" t="s">
        <v>35816</v>
      </c>
      <c r="H12089" s="2" t="s">
        <v>36113</v>
      </c>
      <c r="I12089" s="2" t="s">
        <v>35837</v>
      </c>
    </row>
    <row r="12090" spans="1:13" x14ac:dyDescent="0.3">
      <c r="A12090" s="1" t="s">
        <v>14458</v>
      </c>
      <c r="B12090" s="2" t="s">
        <v>18</v>
      </c>
      <c r="C12090" s="1" t="s">
        <v>1</v>
      </c>
      <c r="D12090" s="2" t="s">
        <v>2</v>
      </c>
      <c r="E12090" s="2" t="s">
        <v>14459</v>
      </c>
      <c r="F12090" s="2" t="s">
        <v>14460</v>
      </c>
      <c r="G12090" s="1" t="s">
        <v>35778</v>
      </c>
      <c r="H12090" s="2" t="s">
        <v>35782</v>
      </c>
      <c r="I12090" s="2" t="s">
        <v>36159</v>
      </c>
    </row>
    <row r="12091" spans="1:13" x14ac:dyDescent="0.3">
      <c r="A12091" s="1" t="s">
        <v>35461</v>
      </c>
      <c r="B12091" s="2" t="s">
        <v>3</v>
      </c>
      <c r="C12091" s="1" t="s">
        <v>1</v>
      </c>
      <c r="D12091" s="2" t="s">
        <v>18663</v>
      </c>
      <c r="E12091" s="2" t="s">
        <v>35462</v>
      </c>
      <c r="F12091" s="2" t="s">
        <v>35463</v>
      </c>
      <c r="G12091" s="1" t="s">
        <v>36042</v>
      </c>
      <c r="H12091" s="2" t="s">
        <v>36859</v>
      </c>
      <c r="I12091" s="2" t="s">
        <v>36304</v>
      </c>
      <c r="J12091" s="2" t="s">
        <v>23798</v>
      </c>
    </row>
    <row r="12092" spans="1:13" x14ac:dyDescent="0.3">
      <c r="A12092" s="1" t="s">
        <v>35464</v>
      </c>
      <c r="B12092" s="2" t="s">
        <v>3</v>
      </c>
      <c r="C12092" s="1" t="s">
        <v>1</v>
      </c>
      <c r="D12092" s="2" t="s">
        <v>14918</v>
      </c>
      <c r="E12092" s="2" t="s">
        <v>35465</v>
      </c>
      <c r="F12092" s="2" t="s">
        <v>35466</v>
      </c>
      <c r="G12092" s="1" t="s">
        <v>35962</v>
      </c>
      <c r="H12092" s="2" t="s">
        <v>36955</v>
      </c>
      <c r="I12092" s="2" t="s">
        <v>36424</v>
      </c>
      <c r="J12092" s="2" t="s">
        <v>36666</v>
      </c>
      <c r="K12092" s="2" t="s">
        <v>36381</v>
      </c>
      <c r="L12092" s="2" t="s">
        <v>23798</v>
      </c>
    </row>
    <row r="12093" spans="1:13" x14ac:dyDescent="0.3">
      <c r="A12093" s="1" t="s">
        <v>14450</v>
      </c>
      <c r="B12093" s="2" t="s">
        <v>18</v>
      </c>
      <c r="C12093" s="1" t="s">
        <v>1</v>
      </c>
      <c r="D12093" s="2" t="s">
        <v>4</v>
      </c>
      <c r="E12093" s="2" t="s">
        <v>14451</v>
      </c>
      <c r="F12093" s="2" t="s">
        <v>7317</v>
      </c>
      <c r="G12093" s="1" t="s">
        <v>36042</v>
      </c>
      <c r="H12093" s="2" t="s">
        <v>35983</v>
      </c>
      <c r="I12093" s="2" t="s">
        <v>35811</v>
      </c>
      <c r="J12093" s="2" t="s">
        <v>35788</v>
      </c>
    </row>
    <row r="12094" spans="1:13" x14ac:dyDescent="0.3">
      <c r="A12094" s="1" t="s">
        <v>14452</v>
      </c>
      <c r="B12094" s="2" t="s">
        <v>18</v>
      </c>
      <c r="C12094" s="1" t="s">
        <v>1</v>
      </c>
      <c r="D12094" s="2" t="s">
        <v>14</v>
      </c>
      <c r="E12094" s="2" t="s">
        <v>14453</v>
      </c>
      <c r="F12094" s="2" t="s">
        <v>14454</v>
      </c>
      <c r="G12094" s="1" t="s">
        <v>36042</v>
      </c>
      <c r="H12094" s="2" t="s">
        <v>35944</v>
      </c>
      <c r="I12094" s="2" t="s">
        <v>35812</v>
      </c>
      <c r="J12094" s="2" t="s">
        <v>35994</v>
      </c>
      <c r="K12094" s="2" t="s">
        <v>35788</v>
      </c>
      <c r="L12094" s="2" t="s">
        <v>35882</v>
      </c>
    </row>
    <row r="12095" spans="1:13" ht="17.25" customHeight="1" x14ac:dyDescent="0.3">
      <c r="A12095" s="1" t="s">
        <v>35467</v>
      </c>
      <c r="B12095" s="2" t="s">
        <v>3</v>
      </c>
      <c r="C12095" s="1" t="s">
        <v>1</v>
      </c>
      <c r="D12095" s="2" t="s">
        <v>14890</v>
      </c>
      <c r="E12095" s="2" t="s">
        <v>35468</v>
      </c>
      <c r="F12095" s="2" t="s">
        <v>35469</v>
      </c>
      <c r="G12095" s="1" t="s">
        <v>36042</v>
      </c>
      <c r="H12095" s="2" t="s">
        <v>36522</v>
      </c>
    </row>
    <row r="12096" spans="1:13" x14ac:dyDescent="0.3">
      <c r="A12096" s="1" t="s">
        <v>35470</v>
      </c>
      <c r="B12096" s="2" t="s">
        <v>3</v>
      </c>
      <c r="C12096" s="1" t="s">
        <v>1</v>
      </c>
      <c r="D12096" s="2" t="s">
        <v>15601</v>
      </c>
      <c r="E12096" s="2" t="s">
        <v>35471</v>
      </c>
      <c r="F12096" s="2" t="s">
        <v>35472</v>
      </c>
      <c r="G12096" s="1" t="s">
        <v>36042</v>
      </c>
      <c r="H12096" s="2" t="s">
        <v>36326</v>
      </c>
      <c r="I12096" s="2" t="s">
        <v>36858</v>
      </c>
      <c r="J12096" s="2" t="s">
        <v>36304</v>
      </c>
      <c r="K12096" s="2" t="s">
        <v>36859</v>
      </c>
      <c r="L12096" s="2" t="s">
        <v>36479</v>
      </c>
      <c r="M12096" s="2" t="s">
        <v>36424</v>
      </c>
    </row>
    <row r="12097" spans="1:13" x14ac:dyDescent="0.3">
      <c r="A12097" s="1" t="s">
        <v>35473</v>
      </c>
      <c r="B12097" s="2" t="s">
        <v>3</v>
      </c>
      <c r="C12097" s="1" t="s">
        <v>1</v>
      </c>
      <c r="D12097" s="2" t="s">
        <v>14890</v>
      </c>
      <c r="E12097" s="2" t="s">
        <v>35474</v>
      </c>
      <c r="F12097" s="2" t="s">
        <v>35475</v>
      </c>
      <c r="G12097" s="1" t="s">
        <v>35927</v>
      </c>
      <c r="H12097" s="2" t="s">
        <v>36424</v>
      </c>
      <c r="I12097" s="2" t="s">
        <v>36786</v>
      </c>
      <c r="J12097" s="2" t="s">
        <v>36873</v>
      </c>
      <c r="K12097" s="2" t="s">
        <v>37566</v>
      </c>
    </row>
    <row r="12098" spans="1:13" ht="15.75" customHeight="1" x14ac:dyDescent="0.3">
      <c r="A12098" s="1" t="s">
        <v>14455</v>
      </c>
      <c r="B12098" s="2" t="s">
        <v>18</v>
      </c>
      <c r="C12098" s="1" t="s">
        <v>1</v>
      </c>
      <c r="D12098" s="2" t="s">
        <v>14</v>
      </c>
      <c r="E12098" s="2" t="s">
        <v>14456</v>
      </c>
      <c r="F12098" s="2" t="s">
        <v>14457</v>
      </c>
      <c r="G12098" s="1" t="s">
        <v>36042</v>
      </c>
      <c r="H12098" s="2" t="s">
        <v>35944</v>
      </c>
      <c r="I12098" s="2" t="s">
        <v>35894</v>
      </c>
      <c r="J12098" s="2" t="s">
        <v>35803</v>
      </c>
      <c r="K12098" s="2" t="s">
        <v>35895</v>
      </c>
    </row>
    <row r="12099" spans="1:13" x14ac:dyDescent="0.3">
      <c r="A12099" s="1" t="s">
        <v>14466</v>
      </c>
      <c r="B12099" s="2" t="s">
        <v>18</v>
      </c>
      <c r="C12099" s="1" t="s">
        <v>1</v>
      </c>
      <c r="D12099" s="2" t="s">
        <v>13</v>
      </c>
      <c r="E12099" s="2" t="s">
        <v>14467</v>
      </c>
      <c r="F12099" s="2" t="s">
        <v>14468</v>
      </c>
      <c r="G12099" s="1" t="s">
        <v>36042</v>
      </c>
      <c r="H12099" s="2" t="s">
        <v>35812</v>
      </c>
      <c r="I12099" s="2" t="s">
        <v>35944</v>
      </c>
      <c r="J12099" s="2" t="s">
        <v>35812</v>
      </c>
    </row>
    <row r="12100" spans="1:13" x14ac:dyDescent="0.3">
      <c r="A12100" s="1" t="s">
        <v>35476</v>
      </c>
      <c r="B12100" s="2" t="s">
        <v>3</v>
      </c>
      <c r="C12100" s="1" t="s">
        <v>1</v>
      </c>
      <c r="D12100" s="2" t="s">
        <v>14890</v>
      </c>
      <c r="E12100" s="2" t="s">
        <v>35477</v>
      </c>
      <c r="F12100" s="2" t="s">
        <v>35478</v>
      </c>
      <c r="G12100" s="1" t="s">
        <v>36042</v>
      </c>
      <c r="H12100" s="2" t="s">
        <v>36304</v>
      </c>
      <c r="I12100" s="2" t="s">
        <v>36786</v>
      </c>
      <c r="J12100" s="2" t="s">
        <v>36522</v>
      </c>
    </row>
    <row r="12101" spans="1:13" x14ac:dyDescent="0.3">
      <c r="A12101" s="1" t="s">
        <v>14461</v>
      </c>
      <c r="B12101" s="2" t="s">
        <v>18</v>
      </c>
      <c r="C12101" s="1" t="s">
        <v>1</v>
      </c>
      <c r="D12101" s="2" t="s">
        <v>280</v>
      </c>
      <c r="E12101" s="2" t="s">
        <v>14462</v>
      </c>
      <c r="F12101" s="2" t="s">
        <v>2986</v>
      </c>
      <c r="G12101" s="1" t="s">
        <v>36042</v>
      </c>
      <c r="H12101" s="2" t="s">
        <v>35949</v>
      </c>
      <c r="I12101" s="2" t="s">
        <v>35944</v>
      </c>
      <c r="J12101" s="2" t="s">
        <v>35894</v>
      </c>
      <c r="K12101" s="2" t="s">
        <v>35895</v>
      </c>
    </row>
    <row r="12102" spans="1:13" x14ac:dyDescent="0.3">
      <c r="A12102" s="1" t="s">
        <v>14463</v>
      </c>
      <c r="B12102" s="2" t="s">
        <v>18</v>
      </c>
      <c r="C12102" s="1" t="s">
        <v>1</v>
      </c>
      <c r="D12102" s="2" t="s">
        <v>13</v>
      </c>
      <c r="E12102" s="2" t="s">
        <v>14464</v>
      </c>
      <c r="F12102" s="2" t="s">
        <v>14465</v>
      </c>
      <c r="G12102" s="1" t="s">
        <v>36042</v>
      </c>
      <c r="H12102" s="2" t="s">
        <v>35994</v>
      </c>
      <c r="I12102" s="2" t="s">
        <v>35861</v>
      </c>
    </row>
    <row r="12103" spans="1:13" x14ac:dyDescent="0.3">
      <c r="A12103" s="1" t="s">
        <v>35441</v>
      </c>
      <c r="B12103" s="2" t="s">
        <v>3</v>
      </c>
      <c r="C12103" s="1" t="s">
        <v>1</v>
      </c>
      <c r="D12103" s="2" t="s">
        <v>14924</v>
      </c>
      <c r="E12103" s="2" t="s">
        <v>35442</v>
      </c>
      <c r="F12103" s="2" t="s">
        <v>35443</v>
      </c>
      <c r="G12103" s="1" t="s">
        <v>35955</v>
      </c>
      <c r="H12103" s="2" t="s">
        <v>36304</v>
      </c>
      <c r="I12103" s="2" t="s">
        <v>36431</v>
      </c>
      <c r="J12103" s="2" t="s">
        <v>36424</v>
      </c>
      <c r="K12103" s="2" t="s">
        <v>36749</v>
      </c>
      <c r="L12103" s="2" t="s">
        <v>23798</v>
      </c>
    </row>
    <row r="12104" spans="1:13" x14ac:dyDescent="0.3">
      <c r="A12104" s="1" t="s">
        <v>14472</v>
      </c>
      <c r="B12104" s="2" t="s">
        <v>18</v>
      </c>
      <c r="C12104" s="1" t="s">
        <v>1</v>
      </c>
      <c r="D12104" s="2" t="s">
        <v>2</v>
      </c>
      <c r="E12104" s="2" t="s">
        <v>14473</v>
      </c>
      <c r="G12104" s="1" t="s">
        <v>36042</v>
      </c>
      <c r="H12104" s="2" t="s">
        <v>35924</v>
      </c>
    </row>
    <row r="12105" spans="1:13" x14ac:dyDescent="0.3">
      <c r="A12105" s="1" t="s">
        <v>14474</v>
      </c>
      <c r="B12105" s="2" t="s">
        <v>18</v>
      </c>
      <c r="C12105" s="1" t="s">
        <v>1</v>
      </c>
      <c r="D12105" s="2" t="s">
        <v>14</v>
      </c>
      <c r="E12105" s="2" t="s">
        <v>14475</v>
      </c>
      <c r="F12105" s="2" t="s">
        <v>5702</v>
      </c>
      <c r="G12105" s="1" t="s">
        <v>36042</v>
      </c>
      <c r="H12105" s="2" t="s">
        <v>35944</v>
      </c>
      <c r="I12105" s="2" t="s">
        <v>35803</v>
      </c>
      <c r="J12105" s="2" t="s">
        <v>35895</v>
      </c>
    </row>
    <row r="12106" spans="1:13" x14ac:dyDescent="0.3">
      <c r="A12106" s="1" t="s">
        <v>14469</v>
      </c>
      <c r="B12106" s="2" t="s">
        <v>18</v>
      </c>
      <c r="C12106" s="1" t="s">
        <v>1</v>
      </c>
      <c r="D12106" s="2" t="s">
        <v>280</v>
      </c>
      <c r="E12106" s="2" t="s">
        <v>14470</v>
      </c>
      <c r="F12106" s="2" t="s">
        <v>14471</v>
      </c>
      <c r="G12106" s="1" t="s">
        <v>35790</v>
      </c>
      <c r="H12106" s="2" t="s">
        <v>35782</v>
      </c>
    </row>
    <row r="12107" spans="1:13" x14ac:dyDescent="0.3">
      <c r="A12107" s="1" t="s">
        <v>35479</v>
      </c>
      <c r="B12107" s="2" t="s">
        <v>3</v>
      </c>
      <c r="C12107" s="1" t="s">
        <v>1</v>
      </c>
      <c r="D12107" s="2" t="s">
        <v>15128</v>
      </c>
      <c r="E12107" s="2" t="s">
        <v>35480</v>
      </c>
      <c r="F12107" s="2" t="s">
        <v>35481</v>
      </c>
      <c r="G12107" s="1" t="s">
        <v>36042</v>
      </c>
      <c r="H12107" s="2" t="s">
        <v>16552</v>
      </c>
      <c r="I12107" s="2" t="s">
        <v>36786</v>
      </c>
      <c r="J12107" s="2" t="s">
        <v>36322</v>
      </c>
      <c r="K12107" s="2" t="s">
        <v>36456</v>
      </c>
    </row>
    <row r="12108" spans="1:13" x14ac:dyDescent="0.3">
      <c r="A12108" s="1" t="s">
        <v>14479</v>
      </c>
      <c r="B12108" s="2" t="s">
        <v>18</v>
      </c>
      <c r="C12108" s="1" t="s">
        <v>1</v>
      </c>
      <c r="D12108" s="2" t="s">
        <v>13</v>
      </c>
      <c r="E12108" s="2" t="s">
        <v>14480</v>
      </c>
      <c r="F12108" s="2" t="s">
        <v>14481</v>
      </c>
      <c r="G12108" s="1" t="s">
        <v>36042</v>
      </c>
      <c r="H12108" s="2" t="s">
        <v>35927</v>
      </c>
      <c r="I12108" s="2" t="s">
        <v>35994</v>
      </c>
      <c r="J12108" s="2" t="s">
        <v>35927</v>
      </c>
    </row>
    <row r="12109" spans="1:13" x14ac:dyDescent="0.3">
      <c r="A12109" s="1" t="s">
        <v>35485</v>
      </c>
      <c r="B12109" s="2" t="s">
        <v>3</v>
      </c>
      <c r="C12109" s="1" t="s">
        <v>1</v>
      </c>
      <c r="D12109" s="2" t="s">
        <v>14890</v>
      </c>
      <c r="E12109" s="2" t="s">
        <v>35486</v>
      </c>
      <c r="F12109" s="2" t="s">
        <v>35487</v>
      </c>
      <c r="G12109" s="1" t="s">
        <v>36042</v>
      </c>
      <c r="H12109" s="2" t="s">
        <v>36937</v>
      </c>
      <c r="I12109" s="2" t="s">
        <v>36787</v>
      </c>
      <c r="J12109" s="2" t="s">
        <v>23798</v>
      </c>
      <c r="K12109" s="2" t="s">
        <v>36859</v>
      </c>
      <c r="L12109" s="2" t="s">
        <v>36563</v>
      </c>
      <c r="M12109" s="2" t="s">
        <v>36323</v>
      </c>
    </row>
    <row r="12110" spans="1:13" x14ac:dyDescent="0.3">
      <c r="A12110" s="1" t="s">
        <v>35482</v>
      </c>
      <c r="B12110" s="2" t="s">
        <v>3</v>
      </c>
      <c r="C12110" s="1" t="s">
        <v>1</v>
      </c>
      <c r="D12110" s="2" t="s">
        <v>14890</v>
      </c>
      <c r="E12110" s="2" t="s">
        <v>35483</v>
      </c>
      <c r="F12110" s="2" t="s">
        <v>35484</v>
      </c>
      <c r="G12110" s="1" t="s">
        <v>36042</v>
      </c>
      <c r="H12110" s="2" t="s">
        <v>36304</v>
      </c>
      <c r="I12110" s="2" t="s">
        <v>36859</v>
      </c>
      <c r="J12110" s="2" t="s">
        <v>23798</v>
      </c>
    </row>
    <row r="12111" spans="1:13" ht="15.75" customHeight="1" x14ac:dyDescent="0.3">
      <c r="A12111" s="1" t="s">
        <v>35520</v>
      </c>
      <c r="B12111" s="2" t="s">
        <v>3</v>
      </c>
      <c r="C12111" s="1" t="s">
        <v>1</v>
      </c>
      <c r="D12111" s="2" t="s">
        <v>14918</v>
      </c>
      <c r="E12111" s="2" t="s">
        <v>35521</v>
      </c>
      <c r="F12111" s="2" t="s">
        <v>35522</v>
      </c>
      <c r="G12111" s="1" t="s">
        <v>35812</v>
      </c>
      <c r="H12111" s="2" t="s">
        <v>36591</v>
      </c>
      <c r="I12111" s="2" t="s">
        <v>36786</v>
      </c>
      <c r="J12111" s="2" t="s">
        <v>36613</v>
      </c>
      <c r="K12111" s="2" t="s">
        <v>23798</v>
      </c>
    </row>
    <row r="12112" spans="1:13" x14ac:dyDescent="0.3">
      <c r="A12112" s="1" t="s">
        <v>14476</v>
      </c>
      <c r="B12112" s="2" t="s">
        <v>18</v>
      </c>
      <c r="C12112" s="1" t="s">
        <v>1</v>
      </c>
      <c r="D12112" s="2" t="s">
        <v>280</v>
      </c>
      <c r="E12112" s="2" t="s">
        <v>14477</v>
      </c>
      <c r="F12112" s="2" t="s">
        <v>14478</v>
      </c>
      <c r="G12112" s="1" t="s">
        <v>36042</v>
      </c>
      <c r="H12112" s="2" t="s">
        <v>35812</v>
      </c>
      <c r="I12112" s="2" t="s">
        <v>35944</v>
      </c>
      <c r="J12112" s="2" t="s">
        <v>35788</v>
      </c>
      <c r="K12112" s="2" t="s">
        <v>35812</v>
      </c>
    </row>
    <row r="12113" spans="1:16" x14ac:dyDescent="0.3">
      <c r="A12113" s="1" t="s">
        <v>35488</v>
      </c>
      <c r="B12113" s="2" t="s">
        <v>3</v>
      </c>
      <c r="C12113" s="1" t="s">
        <v>1</v>
      </c>
      <c r="D12113" s="2" t="s">
        <v>15013</v>
      </c>
      <c r="E12113" s="2" t="s">
        <v>35489</v>
      </c>
      <c r="F12113" s="2" t="s">
        <v>35490</v>
      </c>
      <c r="G12113" s="1" t="s">
        <v>36042</v>
      </c>
      <c r="H12113" s="2" t="s">
        <v>36364</v>
      </c>
      <c r="I12113" s="2" t="s">
        <v>36511</v>
      </c>
      <c r="J12113" s="2" t="s">
        <v>36860</v>
      </c>
    </row>
    <row r="12114" spans="1:16" x14ac:dyDescent="0.3">
      <c r="A12114" s="1" t="s">
        <v>14485</v>
      </c>
      <c r="B12114" s="2" t="s">
        <v>3</v>
      </c>
      <c r="C12114" s="1" t="s">
        <v>1</v>
      </c>
      <c r="D12114" s="2" t="s">
        <v>7</v>
      </c>
      <c r="E12114" s="2" t="s">
        <v>14486</v>
      </c>
      <c r="F12114" s="2" t="s">
        <v>14487</v>
      </c>
      <c r="G12114" s="1" t="s">
        <v>36042</v>
      </c>
      <c r="H12114" s="2" t="s">
        <v>35822</v>
      </c>
      <c r="I12114" s="2" t="s">
        <v>36106</v>
      </c>
      <c r="J12114" s="2" t="s">
        <v>35811</v>
      </c>
    </row>
    <row r="12115" spans="1:16" ht="21" customHeight="1" x14ac:dyDescent="0.3">
      <c r="A12115" s="1" t="s">
        <v>35491</v>
      </c>
      <c r="B12115" s="2" t="s">
        <v>3</v>
      </c>
      <c r="C12115" s="1" t="s">
        <v>1</v>
      </c>
      <c r="D12115" s="2" t="s">
        <v>15561</v>
      </c>
      <c r="E12115" s="2" t="s">
        <v>35492</v>
      </c>
      <c r="F12115" s="2" t="s">
        <v>35493</v>
      </c>
      <c r="G12115" s="1" t="s">
        <v>36042</v>
      </c>
      <c r="H12115" s="2" t="s">
        <v>36860</v>
      </c>
      <c r="I12115" s="2" t="s">
        <v>36288</v>
      </c>
      <c r="J12115" s="2" t="s">
        <v>36859</v>
      </c>
      <c r="K12115" s="2" t="s">
        <v>36787</v>
      </c>
    </row>
    <row r="12116" spans="1:16" x14ac:dyDescent="0.3">
      <c r="A12116" s="1" t="s">
        <v>35494</v>
      </c>
      <c r="B12116" s="2" t="s">
        <v>3</v>
      </c>
      <c r="C12116" s="1" t="s">
        <v>1</v>
      </c>
      <c r="D12116" s="2" t="s">
        <v>14918</v>
      </c>
      <c r="E12116" s="2" t="s">
        <v>35495</v>
      </c>
      <c r="F12116" s="2" t="s">
        <v>35496</v>
      </c>
      <c r="G12116" s="1" t="s">
        <v>36042</v>
      </c>
      <c r="H12116" s="2" t="s">
        <v>36302</v>
      </c>
      <c r="I12116" s="2" t="s">
        <v>36304</v>
      </c>
      <c r="J12116" s="2" t="s">
        <v>36859</v>
      </c>
    </row>
    <row r="12117" spans="1:16" x14ac:dyDescent="0.3">
      <c r="A12117" s="1" t="s">
        <v>14577</v>
      </c>
      <c r="B12117" s="2" t="s">
        <v>18</v>
      </c>
      <c r="C12117" s="1" t="s">
        <v>1</v>
      </c>
      <c r="D12117" s="2" t="s">
        <v>2</v>
      </c>
      <c r="E12117" s="2" t="s">
        <v>14578</v>
      </c>
      <c r="F12117" s="2" t="s">
        <v>14579</v>
      </c>
      <c r="G12117" s="1" t="s">
        <v>35790</v>
      </c>
      <c r="H12117" s="2" t="s">
        <v>36004</v>
      </c>
    </row>
    <row r="12118" spans="1:16" x14ac:dyDescent="0.3">
      <c r="A12118" s="1" t="s">
        <v>14491</v>
      </c>
      <c r="B12118" s="2" t="s">
        <v>3</v>
      </c>
      <c r="C12118" s="1" t="s">
        <v>1</v>
      </c>
      <c r="D12118" s="2" t="s">
        <v>4</v>
      </c>
      <c r="E12118" s="2" t="s">
        <v>14492</v>
      </c>
      <c r="F12118" s="2" t="s">
        <v>14493</v>
      </c>
      <c r="G12118" s="1" t="s">
        <v>36042</v>
      </c>
      <c r="H12118" s="2" t="s">
        <v>36003</v>
      </c>
    </row>
    <row r="12119" spans="1:16" x14ac:dyDescent="0.3">
      <c r="A12119" s="1" t="s">
        <v>14482</v>
      </c>
      <c r="B12119" s="2" t="s">
        <v>3</v>
      </c>
      <c r="C12119" s="1" t="s">
        <v>1</v>
      </c>
      <c r="D12119" s="2" t="s">
        <v>13</v>
      </c>
      <c r="E12119" s="2" t="s">
        <v>14483</v>
      </c>
      <c r="F12119" s="2" t="s">
        <v>14484</v>
      </c>
      <c r="G12119" s="1" t="s">
        <v>35790</v>
      </c>
      <c r="H12119" s="2" t="s">
        <v>35829</v>
      </c>
      <c r="I12119" s="2" t="s">
        <v>35857</v>
      </c>
      <c r="J12119" s="2" t="s">
        <v>35960</v>
      </c>
      <c r="K12119" s="2" t="s">
        <v>35837</v>
      </c>
    </row>
    <row r="12120" spans="1:16" x14ac:dyDescent="0.3">
      <c r="A12120" s="1" t="s">
        <v>35497</v>
      </c>
      <c r="B12120" s="2" t="s">
        <v>3</v>
      </c>
      <c r="C12120" s="1" t="s">
        <v>1</v>
      </c>
      <c r="D12120" s="2" t="s">
        <v>16435</v>
      </c>
      <c r="E12120" s="2" t="s">
        <v>35498</v>
      </c>
      <c r="F12120" s="2" t="s">
        <v>35499</v>
      </c>
      <c r="G12120" s="1" t="s">
        <v>35778</v>
      </c>
      <c r="H12120" s="2" t="s">
        <v>36302</v>
      </c>
      <c r="I12120" s="2" t="s">
        <v>36311</v>
      </c>
      <c r="J12120" s="2" t="s">
        <v>36388</v>
      </c>
      <c r="K12120" s="2" t="s">
        <v>36861</v>
      </c>
      <c r="L12120" s="2" t="s">
        <v>36389</v>
      </c>
      <c r="M12120" s="2" t="s">
        <v>36429</v>
      </c>
      <c r="N12120" s="2" t="s">
        <v>36360</v>
      </c>
      <c r="O12120" s="2" t="s">
        <v>36267</v>
      </c>
      <c r="P12120" s="2" t="s">
        <v>36364</v>
      </c>
    </row>
    <row r="12121" spans="1:16" x14ac:dyDescent="0.3">
      <c r="A12121" s="1" t="s">
        <v>14488</v>
      </c>
      <c r="B12121" s="2" t="s">
        <v>6</v>
      </c>
      <c r="C12121" s="1" t="s">
        <v>1</v>
      </c>
      <c r="D12121" s="2" t="s">
        <v>8</v>
      </c>
      <c r="E12121" s="2" t="s">
        <v>14489</v>
      </c>
      <c r="F12121" s="2" t="s">
        <v>14490</v>
      </c>
      <c r="G12121" s="1" t="s">
        <v>37615</v>
      </c>
      <c r="H12121" s="2" t="s">
        <v>35839</v>
      </c>
      <c r="I12121" s="2" t="s">
        <v>35778</v>
      </c>
    </row>
    <row r="12122" spans="1:16" x14ac:dyDescent="0.3">
      <c r="A12122" s="1" t="s">
        <v>14500</v>
      </c>
      <c r="B12122" s="2" t="s">
        <v>527</v>
      </c>
      <c r="C12122" s="1" t="s">
        <v>1</v>
      </c>
      <c r="D12122" s="2" t="s">
        <v>19</v>
      </c>
      <c r="E12122" s="2" t="s">
        <v>14501</v>
      </c>
      <c r="F12122" s="2" t="s">
        <v>14502</v>
      </c>
      <c r="G12122" s="1" t="s">
        <v>35880</v>
      </c>
      <c r="H12122" s="2" t="s">
        <v>35839</v>
      </c>
      <c r="I12122" s="2" t="s">
        <v>35982</v>
      </c>
      <c r="J12122" s="2" t="s">
        <v>35874</v>
      </c>
    </row>
    <row r="12123" spans="1:16" x14ac:dyDescent="0.3">
      <c r="A12123" s="1" t="s">
        <v>35500</v>
      </c>
      <c r="B12123" s="2" t="s">
        <v>3</v>
      </c>
      <c r="C12123" s="1" t="s">
        <v>1</v>
      </c>
      <c r="D12123" s="2" t="s">
        <v>14890</v>
      </c>
      <c r="E12123" s="2" t="s">
        <v>35501</v>
      </c>
      <c r="F12123" s="2" t="s">
        <v>35502</v>
      </c>
      <c r="G12123" s="1" t="s">
        <v>35816</v>
      </c>
      <c r="H12123" s="2" t="s">
        <v>36268</v>
      </c>
      <c r="I12123" s="2" t="s">
        <v>36322</v>
      </c>
      <c r="J12123" s="2" t="s">
        <v>36506</v>
      </c>
    </row>
    <row r="12124" spans="1:16" x14ac:dyDescent="0.3">
      <c r="A12124" s="1" t="s">
        <v>14494</v>
      </c>
      <c r="B12124" s="2" t="s">
        <v>3</v>
      </c>
      <c r="C12124" s="1" t="s">
        <v>1</v>
      </c>
      <c r="D12124" s="2" t="s">
        <v>13</v>
      </c>
      <c r="E12124" s="2" t="s">
        <v>14495</v>
      </c>
      <c r="F12124" s="2" t="s">
        <v>14496</v>
      </c>
      <c r="G12124" s="1" t="s">
        <v>35777</v>
      </c>
      <c r="H12124" s="2" t="s">
        <v>35826</v>
      </c>
      <c r="I12124" s="2" t="s">
        <v>35932</v>
      </c>
    </row>
    <row r="12125" spans="1:16" x14ac:dyDescent="0.3">
      <c r="A12125" s="1" t="s">
        <v>35503</v>
      </c>
      <c r="B12125" s="2" t="s">
        <v>3</v>
      </c>
      <c r="C12125" s="1" t="s">
        <v>1</v>
      </c>
      <c r="D12125" s="2" t="s">
        <v>15601</v>
      </c>
      <c r="E12125" s="2" t="s">
        <v>35504</v>
      </c>
      <c r="F12125" s="2" t="s">
        <v>35505</v>
      </c>
      <c r="G12125" s="1" t="s">
        <v>37611</v>
      </c>
      <c r="H12125" s="2" t="s">
        <v>36932</v>
      </c>
      <c r="I12125" s="2" t="s">
        <v>36702</v>
      </c>
      <c r="J12125" s="2" t="s">
        <v>36302</v>
      </c>
    </row>
    <row r="12126" spans="1:16" x14ac:dyDescent="0.3">
      <c r="A12126" s="1" t="s">
        <v>14497</v>
      </c>
      <c r="B12126" s="2" t="s">
        <v>3</v>
      </c>
      <c r="C12126" s="1" t="s">
        <v>1</v>
      </c>
      <c r="D12126" s="2" t="s">
        <v>4</v>
      </c>
      <c r="E12126" s="2" t="s">
        <v>14498</v>
      </c>
      <c r="F12126" s="2" t="s">
        <v>14499</v>
      </c>
      <c r="G12126" s="1" t="s">
        <v>35778</v>
      </c>
      <c r="H12126" s="2" t="s">
        <v>35825</v>
      </c>
      <c r="I12126" s="2" t="s">
        <v>35782</v>
      </c>
      <c r="J12126" s="2" t="s">
        <v>35852</v>
      </c>
      <c r="K12126" s="2" t="s">
        <v>35932</v>
      </c>
    </row>
    <row r="12127" spans="1:16" x14ac:dyDescent="0.3">
      <c r="A12127" s="1" t="s">
        <v>35506</v>
      </c>
      <c r="B12127" s="2" t="s">
        <v>3</v>
      </c>
      <c r="C12127" s="1" t="s">
        <v>1</v>
      </c>
      <c r="D12127" s="2" t="s">
        <v>15013</v>
      </c>
      <c r="E12127" s="2" t="s">
        <v>35507</v>
      </c>
      <c r="F12127" s="2" t="s">
        <v>35508</v>
      </c>
      <c r="G12127" s="1" t="s">
        <v>37621</v>
      </c>
      <c r="H12127" s="2" t="s">
        <v>36253</v>
      </c>
      <c r="I12127" s="2" t="s">
        <v>36369</v>
      </c>
      <c r="J12127" s="2" t="s">
        <v>36649</v>
      </c>
    </row>
    <row r="12128" spans="1:16" x14ac:dyDescent="0.3">
      <c r="A12128" s="1" t="s">
        <v>35509</v>
      </c>
      <c r="B12128" s="2" t="s">
        <v>3</v>
      </c>
      <c r="C12128" s="1" t="s">
        <v>1</v>
      </c>
      <c r="D12128" s="2" t="s">
        <v>14890</v>
      </c>
      <c r="E12128" s="2" t="s">
        <v>35510</v>
      </c>
      <c r="F12128" s="2" t="s">
        <v>32472</v>
      </c>
      <c r="G12128" s="1" t="s">
        <v>35778</v>
      </c>
      <c r="H12128" s="2" t="s">
        <v>36253</v>
      </c>
      <c r="I12128" s="2" t="s">
        <v>36273</v>
      </c>
      <c r="J12128" s="2" t="s">
        <v>36400</v>
      </c>
    </row>
    <row r="12129" spans="1:11" x14ac:dyDescent="0.3">
      <c r="A12129" s="1" t="s">
        <v>14508</v>
      </c>
      <c r="B12129" s="2" t="s">
        <v>3</v>
      </c>
      <c r="C12129" s="1" t="s">
        <v>1</v>
      </c>
      <c r="D12129" s="2" t="s">
        <v>4</v>
      </c>
      <c r="E12129" s="2" t="s">
        <v>14509</v>
      </c>
      <c r="F12129" s="2" t="s">
        <v>123</v>
      </c>
      <c r="G12129" s="1" t="s">
        <v>35870</v>
      </c>
      <c r="H12129" s="2" t="s">
        <v>36098</v>
      </c>
      <c r="I12129" s="2" t="s">
        <v>35823</v>
      </c>
      <c r="J12129" s="2" t="s">
        <v>35983</v>
      </c>
    </row>
    <row r="12130" spans="1:11" x14ac:dyDescent="0.3">
      <c r="A12130" s="1" t="s">
        <v>14503</v>
      </c>
      <c r="B12130" s="2" t="s">
        <v>18</v>
      </c>
      <c r="C12130" s="1" t="s">
        <v>1</v>
      </c>
      <c r="D12130" s="2" t="s">
        <v>401</v>
      </c>
      <c r="E12130" s="2" t="s">
        <v>14504</v>
      </c>
      <c r="F12130" s="2" t="s">
        <v>14505</v>
      </c>
      <c r="G12130" s="1" t="s">
        <v>35781</v>
      </c>
      <c r="H12130" s="2" t="s">
        <v>35791</v>
      </c>
      <c r="I12130" s="2" t="s">
        <v>35934</v>
      </c>
      <c r="J12130" s="2" t="s">
        <v>36009</v>
      </c>
      <c r="K12130" s="2" t="s">
        <v>35874</v>
      </c>
    </row>
    <row r="12131" spans="1:11" x14ac:dyDescent="0.3">
      <c r="A12131" s="1" t="s">
        <v>18386</v>
      </c>
      <c r="B12131" s="2" t="s">
        <v>6</v>
      </c>
      <c r="C12131" s="1" t="s">
        <v>1</v>
      </c>
      <c r="D12131" s="2" t="s">
        <v>14876</v>
      </c>
      <c r="E12131" s="2" t="s">
        <v>18387</v>
      </c>
      <c r="F12131" s="2" t="s">
        <v>18388</v>
      </c>
      <c r="G12131" s="1" t="s">
        <v>36134</v>
      </c>
      <c r="H12131" s="2" t="s">
        <v>16552</v>
      </c>
    </row>
    <row r="12132" spans="1:11" ht="0.9" customHeight="1" x14ac:dyDescent="0.3">
      <c r="A12132" s="1" t="s">
        <v>35514</v>
      </c>
      <c r="B12132" s="2" t="s">
        <v>3</v>
      </c>
      <c r="C12132" s="1" t="s">
        <v>1</v>
      </c>
      <c r="D12132" s="2" t="s">
        <v>14890</v>
      </c>
      <c r="E12132" s="2" t="s">
        <v>35515</v>
      </c>
      <c r="F12132" s="2" t="s">
        <v>35516</v>
      </c>
      <c r="G12132" s="1" t="s">
        <v>37615</v>
      </c>
      <c r="H12132" s="2" t="s">
        <v>14923</v>
      </c>
      <c r="I12132" s="2" t="s">
        <v>36265</v>
      </c>
      <c r="J12132" s="2" t="s">
        <v>36322</v>
      </c>
    </row>
    <row r="12133" spans="1:11" x14ac:dyDescent="0.3">
      <c r="A12133" s="1" t="s">
        <v>35511</v>
      </c>
      <c r="B12133" s="2" t="s">
        <v>3</v>
      </c>
      <c r="C12133" s="1" t="s">
        <v>1</v>
      </c>
      <c r="D12133" s="2" t="s">
        <v>14886</v>
      </c>
      <c r="E12133" s="2" t="s">
        <v>35512</v>
      </c>
      <c r="F12133" s="2" t="s">
        <v>35513</v>
      </c>
      <c r="G12133" s="1" t="s">
        <v>35789</v>
      </c>
      <c r="H12133" s="2" t="s">
        <v>36268</v>
      </c>
      <c r="I12133" s="2" t="s">
        <v>14923</v>
      </c>
      <c r="J12133" s="2" t="s">
        <v>36322</v>
      </c>
    </row>
    <row r="12134" spans="1:11" x14ac:dyDescent="0.3">
      <c r="A12134" s="1" t="s">
        <v>14506</v>
      </c>
      <c r="B12134" s="2" t="s">
        <v>18</v>
      </c>
      <c r="C12134" s="1" t="s">
        <v>1</v>
      </c>
      <c r="D12134" s="2" t="s">
        <v>4</v>
      </c>
      <c r="E12134" s="2" t="s">
        <v>14507</v>
      </c>
      <c r="F12134" s="2" t="s">
        <v>235</v>
      </c>
      <c r="G12134" s="1" t="s">
        <v>35833</v>
      </c>
      <c r="H12134" s="2" t="s">
        <v>35791</v>
      </c>
      <c r="I12134" s="2" t="s">
        <v>35932</v>
      </c>
    </row>
    <row r="12135" spans="1:11" ht="16.5" customHeight="1" x14ac:dyDescent="0.3">
      <c r="A12135" s="1" t="s">
        <v>35517</v>
      </c>
      <c r="B12135" s="2" t="s">
        <v>3</v>
      </c>
      <c r="C12135" s="1" t="s">
        <v>1</v>
      </c>
      <c r="D12135" s="2" t="s">
        <v>14918</v>
      </c>
      <c r="E12135" s="2" t="s">
        <v>35518</v>
      </c>
      <c r="F12135" s="2" t="s">
        <v>35519</v>
      </c>
      <c r="G12135" s="1" t="s">
        <v>35789</v>
      </c>
      <c r="H12135" s="2" t="s">
        <v>36036</v>
      </c>
      <c r="I12135" s="2" t="s">
        <v>36636</v>
      </c>
    </row>
    <row r="12136" spans="1:11" x14ac:dyDescent="0.3">
      <c r="A12136" s="1" t="s">
        <v>14516</v>
      </c>
      <c r="B12136" s="2" t="s">
        <v>18</v>
      </c>
      <c r="C12136" s="1" t="s">
        <v>1</v>
      </c>
      <c r="D12136" s="2" t="s">
        <v>14</v>
      </c>
      <c r="E12136" s="2" t="s">
        <v>14517</v>
      </c>
      <c r="F12136" s="2" t="s">
        <v>14518</v>
      </c>
      <c r="G12136" s="1" t="s">
        <v>35853</v>
      </c>
      <c r="H12136" s="2" t="s">
        <v>35806</v>
      </c>
      <c r="I12136" s="2" t="s">
        <v>35791</v>
      </c>
      <c r="J12136" s="2" t="s">
        <v>35803</v>
      </c>
      <c r="K12136" s="2" t="s">
        <v>35837</v>
      </c>
    </row>
    <row r="12137" spans="1:11" ht="18" customHeight="1" x14ac:dyDescent="0.3">
      <c r="A12137" s="1" t="s">
        <v>14513</v>
      </c>
      <c r="B12137" s="2" t="s">
        <v>18</v>
      </c>
      <c r="C12137" s="1" t="s">
        <v>1</v>
      </c>
      <c r="D12137" s="2" t="s">
        <v>4</v>
      </c>
      <c r="E12137" s="2" t="s">
        <v>14514</v>
      </c>
      <c r="F12137" s="2" t="s">
        <v>14515</v>
      </c>
      <c r="G12137" s="1" t="s">
        <v>35807</v>
      </c>
      <c r="H12137" s="2" t="s">
        <v>35900</v>
      </c>
      <c r="I12137" s="2" t="s">
        <v>35949</v>
      </c>
      <c r="J12137" s="2" t="s">
        <v>35787</v>
      </c>
    </row>
    <row r="12138" spans="1:11" x14ac:dyDescent="0.3">
      <c r="A12138" s="1" t="s">
        <v>14510</v>
      </c>
      <c r="B12138" s="2" t="s">
        <v>3</v>
      </c>
      <c r="C12138" s="1" t="s">
        <v>1</v>
      </c>
      <c r="D12138" s="2" t="s">
        <v>4</v>
      </c>
      <c r="E12138" s="2" t="s">
        <v>14511</v>
      </c>
      <c r="F12138" s="2" t="s">
        <v>14512</v>
      </c>
      <c r="G12138" s="1" t="s">
        <v>35807</v>
      </c>
      <c r="H12138" s="2" t="s">
        <v>35802</v>
      </c>
      <c r="I12138" s="2" t="s">
        <v>35869</v>
      </c>
      <c r="J12138" s="2" t="s">
        <v>35900</v>
      </c>
    </row>
    <row r="12139" spans="1:11" x14ac:dyDescent="0.3">
      <c r="A12139" s="1" t="s">
        <v>14521</v>
      </c>
      <c r="B12139" s="2" t="s">
        <v>18</v>
      </c>
      <c r="C12139" s="1" t="s">
        <v>1</v>
      </c>
      <c r="D12139" s="2" t="s">
        <v>61</v>
      </c>
      <c r="E12139" s="2" t="s">
        <v>14522</v>
      </c>
      <c r="F12139" s="2" t="s">
        <v>14523</v>
      </c>
      <c r="G12139" s="1" t="s">
        <v>35870</v>
      </c>
      <c r="H12139" s="2" t="s">
        <v>8108</v>
      </c>
    </row>
    <row r="12140" spans="1:11" x14ac:dyDescent="0.3">
      <c r="A12140" s="1" t="s">
        <v>35534</v>
      </c>
      <c r="B12140" s="2" t="s">
        <v>3</v>
      </c>
      <c r="C12140" s="1" t="s">
        <v>1</v>
      </c>
      <c r="D12140" s="2" t="s">
        <v>14890</v>
      </c>
      <c r="E12140" s="2" t="s">
        <v>35535</v>
      </c>
      <c r="F12140" s="2" t="s">
        <v>35536</v>
      </c>
      <c r="G12140" s="1" t="s">
        <v>37608</v>
      </c>
      <c r="H12140" s="2" t="s">
        <v>36410</v>
      </c>
    </row>
    <row r="12141" spans="1:11" x14ac:dyDescent="0.3">
      <c r="A12141" s="1" t="s">
        <v>14519</v>
      </c>
      <c r="B12141" s="2" t="s">
        <v>18</v>
      </c>
      <c r="C12141" s="1" t="s">
        <v>1</v>
      </c>
      <c r="D12141" s="2" t="s">
        <v>4</v>
      </c>
      <c r="E12141" s="2" t="s">
        <v>14520</v>
      </c>
      <c r="F12141" s="2" t="s">
        <v>235</v>
      </c>
      <c r="G12141" s="1" t="s">
        <v>35816</v>
      </c>
      <c r="H12141" s="2" t="s">
        <v>35807</v>
      </c>
      <c r="I12141" s="2" t="s">
        <v>35808</v>
      </c>
      <c r="J12141" s="2" t="s">
        <v>35898</v>
      </c>
    </row>
    <row r="12142" spans="1:11" x14ac:dyDescent="0.3">
      <c r="A12142" s="1" t="s">
        <v>14527</v>
      </c>
      <c r="B12142" s="2" t="s">
        <v>18</v>
      </c>
      <c r="C12142" s="1" t="s">
        <v>1</v>
      </c>
      <c r="D12142" s="2" t="s">
        <v>4</v>
      </c>
      <c r="E12142" s="2" t="s">
        <v>14528</v>
      </c>
      <c r="F12142" s="2" t="s">
        <v>235</v>
      </c>
      <c r="G12142" s="1" t="s">
        <v>35816</v>
      </c>
      <c r="H12142" s="2" t="s">
        <v>35812</v>
      </c>
      <c r="I12142" s="2" t="s">
        <v>35783</v>
      </c>
      <c r="J12142" s="2" t="s">
        <v>35944</v>
      </c>
      <c r="K12142" s="2" t="s">
        <v>35811</v>
      </c>
    </row>
    <row r="12143" spans="1:11" x14ac:dyDescent="0.3">
      <c r="A12143" s="1" t="s">
        <v>35523</v>
      </c>
      <c r="B12143" s="2" t="s">
        <v>3</v>
      </c>
      <c r="C12143" s="1" t="s">
        <v>1</v>
      </c>
      <c r="D12143" s="2" t="s">
        <v>14890</v>
      </c>
      <c r="E12143" s="2" t="s">
        <v>35524</v>
      </c>
      <c r="F12143" s="2" t="s">
        <v>35525</v>
      </c>
      <c r="G12143" s="1" t="s">
        <v>35777</v>
      </c>
      <c r="H12143" s="2" t="s">
        <v>36303</v>
      </c>
      <c r="I12143" s="2" t="s">
        <v>36310</v>
      </c>
    </row>
    <row r="12144" spans="1:11" ht="20.100000000000001" customHeight="1" x14ac:dyDescent="0.3">
      <c r="A12144" s="1" t="s">
        <v>35526</v>
      </c>
      <c r="B12144" s="2" t="s">
        <v>3</v>
      </c>
      <c r="C12144" s="1" t="s">
        <v>1</v>
      </c>
      <c r="D12144" s="2" t="s">
        <v>15269</v>
      </c>
      <c r="E12144" s="2" t="s">
        <v>35527</v>
      </c>
      <c r="F12144" s="2" t="s">
        <v>35528</v>
      </c>
      <c r="G12144" s="1" t="s">
        <v>35955</v>
      </c>
      <c r="H12144" s="2" t="s">
        <v>36438</v>
      </c>
    </row>
    <row r="12145" spans="1:13" x14ac:dyDescent="0.3">
      <c r="A12145" s="1" t="s">
        <v>14529</v>
      </c>
      <c r="B12145" s="2" t="s">
        <v>6</v>
      </c>
      <c r="C12145" s="1" t="s">
        <v>1</v>
      </c>
      <c r="D12145" s="2" t="s">
        <v>8</v>
      </c>
      <c r="E12145" s="2" t="s">
        <v>14530</v>
      </c>
      <c r="F12145" s="2" t="s">
        <v>14531</v>
      </c>
      <c r="G12145" s="1" t="s">
        <v>35816</v>
      </c>
      <c r="H12145" s="2" t="s">
        <v>35873</v>
      </c>
      <c r="I12145" s="2" t="s">
        <v>35969</v>
      </c>
      <c r="J12145" s="2" t="s">
        <v>35798</v>
      </c>
      <c r="K12145" s="2" t="s">
        <v>35937</v>
      </c>
    </row>
    <row r="12146" spans="1:13" x14ac:dyDescent="0.3">
      <c r="A12146" s="1" t="s">
        <v>14524</v>
      </c>
      <c r="B12146" s="2" t="s">
        <v>527</v>
      </c>
      <c r="C12146" s="1" t="s">
        <v>1</v>
      </c>
      <c r="D12146" s="2" t="s">
        <v>152</v>
      </c>
      <c r="E12146" s="2" t="s">
        <v>14525</v>
      </c>
      <c r="F12146" s="2" t="s">
        <v>14526</v>
      </c>
      <c r="G12146" s="1" t="s">
        <v>35837</v>
      </c>
      <c r="H12146" s="2" t="s">
        <v>35875</v>
      </c>
      <c r="I12146" s="2" t="s">
        <v>35798</v>
      </c>
      <c r="J12146" s="2" t="s">
        <v>35791</v>
      </c>
      <c r="K12146" s="2" t="s">
        <v>35952</v>
      </c>
      <c r="L12146" s="2" t="s">
        <v>35880</v>
      </c>
      <c r="M12146" s="2" t="s">
        <v>35935</v>
      </c>
    </row>
    <row r="12147" spans="1:13" x14ac:dyDescent="0.3">
      <c r="A12147" s="1" t="s">
        <v>14532</v>
      </c>
      <c r="B12147" s="2" t="s">
        <v>18</v>
      </c>
      <c r="C12147" s="1" t="s">
        <v>1</v>
      </c>
      <c r="D12147" s="2" t="s">
        <v>2</v>
      </c>
      <c r="E12147" s="2" t="s">
        <v>14533</v>
      </c>
      <c r="F12147" s="2" t="s">
        <v>14534</v>
      </c>
      <c r="G12147" s="1" t="s">
        <v>35930</v>
      </c>
      <c r="H12147" s="2" t="s">
        <v>35802</v>
      </c>
      <c r="I12147" s="2" t="s">
        <v>35878</v>
      </c>
    </row>
    <row r="12148" spans="1:13" x14ac:dyDescent="0.3">
      <c r="A12148" s="1" t="s">
        <v>14538</v>
      </c>
      <c r="B12148" s="2" t="s">
        <v>18</v>
      </c>
      <c r="C12148" s="1" t="s">
        <v>1</v>
      </c>
      <c r="D12148" s="2" t="s">
        <v>7</v>
      </c>
      <c r="E12148" s="2" t="s">
        <v>14539</v>
      </c>
      <c r="F12148" s="2" t="s">
        <v>14540</v>
      </c>
      <c r="G12148" s="1" t="s">
        <v>35853</v>
      </c>
      <c r="H12148" s="2" t="s">
        <v>35937</v>
      </c>
      <c r="I12148" s="2" t="s">
        <v>35787</v>
      </c>
      <c r="J12148" s="2" t="s">
        <v>35837</v>
      </c>
    </row>
    <row r="12149" spans="1:13" x14ac:dyDescent="0.3">
      <c r="A12149" s="1" t="s">
        <v>14535</v>
      </c>
      <c r="B12149" s="2" t="s">
        <v>15</v>
      </c>
      <c r="C12149" s="1" t="s">
        <v>1</v>
      </c>
      <c r="D12149" s="2" t="s">
        <v>13</v>
      </c>
      <c r="E12149" s="2" t="s">
        <v>14536</v>
      </c>
      <c r="F12149" s="2" t="s">
        <v>14537</v>
      </c>
      <c r="G12149" s="1" t="s">
        <v>35818</v>
      </c>
      <c r="H12149" s="2" t="s">
        <v>36121</v>
      </c>
      <c r="I12149" s="2" t="s">
        <v>35803</v>
      </c>
      <c r="J12149" s="2" t="s">
        <v>35837</v>
      </c>
    </row>
    <row r="12150" spans="1:13" x14ac:dyDescent="0.3">
      <c r="A12150" s="1" t="s">
        <v>35529</v>
      </c>
      <c r="B12150" s="2" t="s">
        <v>3</v>
      </c>
      <c r="C12150" s="1" t="s">
        <v>1</v>
      </c>
      <c r="D12150" s="2" t="s">
        <v>14890</v>
      </c>
      <c r="E12150" s="2" t="s">
        <v>35530</v>
      </c>
      <c r="F12150" s="2" t="s">
        <v>35531</v>
      </c>
      <c r="G12150" s="1" t="s">
        <v>35778</v>
      </c>
      <c r="H12150" s="2" t="s">
        <v>36268</v>
      </c>
      <c r="I12150" s="2" t="s">
        <v>36387</v>
      </c>
      <c r="J12150" s="2" t="s">
        <v>36322</v>
      </c>
      <c r="K12150" s="2" t="s">
        <v>36939</v>
      </c>
    </row>
    <row r="12151" spans="1:13" ht="20.100000000000001" customHeight="1" x14ac:dyDescent="0.3">
      <c r="A12151" s="1" t="s">
        <v>14547</v>
      </c>
      <c r="B12151" s="2" t="s">
        <v>18</v>
      </c>
      <c r="C12151" s="1" t="s">
        <v>1</v>
      </c>
      <c r="D12151" s="2" t="s">
        <v>7</v>
      </c>
      <c r="E12151" s="2" t="s">
        <v>14548</v>
      </c>
      <c r="F12151" s="2" t="s">
        <v>14549</v>
      </c>
      <c r="G12151" s="1" t="s">
        <v>35778</v>
      </c>
      <c r="H12151" s="2" t="s">
        <v>35979</v>
      </c>
      <c r="I12151" s="2" t="s">
        <v>35949</v>
      </c>
    </row>
    <row r="12152" spans="1:13" x14ac:dyDescent="0.3">
      <c r="A12152" s="1" t="s">
        <v>14544</v>
      </c>
      <c r="B12152" s="2" t="s">
        <v>3</v>
      </c>
      <c r="C12152" s="1" t="s">
        <v>1</v>
      </c>
      <c r="D12152" s="2" t="s">
        <v>2</v>
      </c>
      <c r="E12152" s="2" t="s">
        <v>14545</v>
      </c>
      <c r="F12152" s="2" t="s">
        <v>14546</v>
      </c>
      <c r="G12152" s="1" t="s">
        <v>35778</v>
      </c>
      <c r="H12152" s="2" t="s">
        <v>35791</v>
      </c>
      <c r="I12152" s="2" t="s">
        <v>35932</v>
      </c>
    </row>
    <row r="12153" spans="1:13" x14ac:dyDescent="0.3">
      <c r="A12153" s="1" t="s">
        <v>14541</v>
      </c>
      <c r="B12153" s="2" t="s">
        <v>3</v>
      </c>
      <c r="C12153" s="1" t="s">
        <v>1</v>
      </c>
      <c r="D12153" s="2" t="s">
        <v>7</v>
      </c>
      <c r="E12153" s="2" t="s">
        <v>14542</v>
      </c>
      <c r="F12153" s="2" t="s">
        <v>14543</v>
      </c>
      <c r="G12153" s="1" t="s">
        <v>35818</v>
      </c>
      <c r="H12153" s="2" t="s">
        <v>35826</v>
      </c>
      <c r="I12153" s="2" t="s">
        <v>35949</v>
      </c>
    </row>
    <row r="12154" spans="1:13" x14ac:dyDescent="0.3">
      <c r="A12154" s="1" t="s">
        <v>35537</v>
      </c>
      <c r="B12154" s="2" t="s">
        <v>3</v>
      </c>
      <c r="C12154" s="1" t="s">
        <v>1</v>
      </c>
      <c r="D12154" s="2" t="s">
        <v>16435</v>
      </c>
      <c r="E12154" s="2" t="s">
        <v>35538</v>
      </c>
      <c r="F12154" s="2" t="s">
        <v>35539</v>
      </c>
      <c r="G12154" s="1" t="s">
        <v>35853</v>
      </c>
      <c r="H12154" s="2" t="s">
        <v>18927</v>
      </c>
      <c r="I12154" s="2" t="s">
        <v>36356</v>
      </c>
      <c r="J12154" s="2" t="s">
        <v>36273</v>
      </c>
      <c r="K12154" s="2" t="s">
        <v>36364</v>
      </c>
    </row>
    <row r="12155" spans="1:13" x14ac:dyDescent="0.3">
      <c r="A12155" s="1" t="s">
        <v>35532</v>
      </c>
      <c r="B12155" s="2" t="s">
        <v>3</v>
      </c>
      <c r="C12155" s="1" t="s">
        <v>1</v>
      </c>
      <c r="D12155" s="2" t="s">
        <v>14918</v>
      </c>
      <c r="E12155" s="2" t="s">
        <v>35533</v>
      </c>
      <c r="F12155" s="2" t="s">
        <v>5889</v>
      </c>
      <c r="G12155" s="1" t="s">
        <v>35778</v>
      </c>
      <c r="H12155" s="2" t="s">
        <v>36667</v>
      </c>
    </row>
    <row r="12156" spans="1:13" x14ac:dyDescent="0.3">
      <c r="A12156" s="1" t="s">
        <v>14550</v>
      </c>
      <c r="B12156" s="2" t="s">
        <v>3</v>
      </c>
      <c r="C12156" s="1" t="s">
        <v>1</v>
      </c>
      <c r="D12156" s="2" t="s">
        <v>7</v>
      </c>
      <c r="E12156" s="2" t="s">
        <v>14551</v>
      </c>
      <c r="F12156" s="2" t="s">
        <v>5889</v>
      </c>
      <c r="G12156" s="1" t="s">
        <v>35778</v>
      </c>
      <c r="H12156" s="2" t="s">
        <v>35879</v>
      </c>
    </row>
    <row r="12157" spans="1:13" x14ac:dyDescent="0.3">
      <c r="A12157" s="1" t="s">
        <v>35540</v>
      </c>
      <c r="B12157" s="2" t="s">
        <v>3</v>
      </c>
      <c r="C12157" s="1" t="s">
        <v>1</v>
      </c>
      <c r="D12157" s="2" t="s">
        <v>15561</v>
      </c>
      <c r="E12157" s="2" t="s">
        <v>35541</v>
      </c>
      <c r="F12157" s="2" t="s">
        <v>35542</v>
      </c>
      <c r="G12157" s="1" t="s">
        <v>35778</v>
      </c>
      <c r="H12157" s="2" t="s">
        <v>36252</v>
      </c>
      <c r="I12157" s="2" t="s">
        <v>35847</v>
      </c>
    </row>
    <row r="12158" spans="1:13" ht="20.100000000000001" customHeight="1" x14ac:dyDescent="0.3">
      <c r="A12158" s="1" t="s">
        <v>14554</v>
      </c>
      <c r="B12158" s="2" t="s">
        <v>6</v>
      </c>
      <c r="C12158" s="1" t="s">
        <v>1</v>
      </c>
      <c r="D12158" s="2" t="s">
        <v>8</v>
      </c>
      <c r="E12158" s="2" t="s">
        <v>14555</v>
      </c>
      <c r="F12158" s="2" t="s">
        <v>14556</v>
      </c>
      <c r="G12158" s="1" t="s">
        <v>35833</v>
      </c>
      <c r="H12158" s="2" t="s">
        <v>36120</v>
      </c>
    </row>
    <row r="12159" spans="1:13" ht="13.5" customHeight="1" x14ac:dyDescent="0.3">
      <c r="A12159" s="1" t="s">
        <v>14552</v>
      </c>
      <c r="B12159" s="2" t="s">
        <v>18</v>
      </c>
      <c r="C12159" s="1" t="s">
        <v>1</v>
      </c>
      <c r="D12159" s="2" t="s">
        <v>4</v>
      </c>
      <c r="E12159" s="2" t="s">
        <v>14553</v>
      </c>
      <c r="F12159" s="2" t="s">
        <v>79</v>
      </c>
      <c r="G12159" s="1" t="s">
        <v>35807</v>
      </c>
      <c r="H12159" s="2" t="s">
        <v>35879</v>
      </c>
    </row>
    <row r="12160" spans="1:13" x14ac:dyDescent="0.3">
      <c r="A12160" s="1" t="s">
        <v>14560</v>
      </c>
      <c r="B12160" s="2" t="s">
        <v>28</v>
      </c>
      <c r="C12160" s="1" t="s">
        <v>1</v>
      </c>
      <c r="D12160" s="2" t="s">
        <v>20</v>
      </c>
      <c r="E12160" s="2" t="s">
        <v>14561</v>
      </c>
      <c r="F12160" s="2" t="s">
        <v>14562</v>
      </c>
      <c r="G12160" s="1" t="s">
        <v>35837</v>
      </c>
      <c r="H12160" s="2" t="s">
        <v>35777</v>
      </c>
      <c r="I12160" s="2" t="s">
        <v>35947</v>
      </c>
      <c r="J12160" s="2" t="s">
        <v>35823</v>
      </c>
    </row>
    <row r="12161" spans="1:14" x14ac:dyDescent="0.3">
      <c r="A12161" s="1" t="s">
        <v>14569</v>
      </c>
      <c r="B12161" s="2" t="s">
        <v>3</v>
      </c>
      <c r="C12161" s="1" t="s">
        <v>1</v>
      </c>
      <c r="D12161" s="2" t="s">
        <v>4</v>
      </c>
      <c r="E12161" s="2" t="s">
        <v>14570</v>
      </c>
      <c r="F12161" s="2" t="s">
        <v>14571</v>
      </c>
      <c r="G12161" s="1" t="s">
        <v>35778</v>
      </c>
      <c r="H12161" s="2" t="s">
        <v>35777</v>
      </c>
      <c r="I12161" s="2" t="s">
        <v>35782</v>
      </c>
      <c r="J12161" s="2" t="s">
        <v>35783</v>
      </c>
    </row>
    <row r="12162" spans="1:14" x14ac:dyDescent="0.3">
      <c r="A12162" s="1" t="s">
        <v>35543</v>
      </c>
      <c r="B12162" s="2" t="s">
        <v>3</v>
      </c>
      <c r="C12162" s="1" t="s">
        <v>1</v>
      </c>
      <c r="D12162" s="2" t="s">
        <v>1068</v>
      </c>
      <c r="E12162" s="2" t="s">
        <v>35544</v>
      </c>
      <c r="F12162" s="2" t="s">
        <v>35545</v>
      </c>
      <c r="G12162" s="1" t="s">
        <v>37589</v>
      </c>
      <c r="H12162" s="2" t="s">
        <v>36410</v>
      </c>
      <c r="I12162" s="2" t="s">
        <v>36366</v>
      </c>
      <c r="J12162" s="2" t="s">
        <v>36254</v>
      </c>
    </row>
    <row r="12163" spans="1:14" x14ac:dyDescent="0.3">
      <c r="A12163" s="1" t="s">
        <v>14557</v>
      </c>
      <c r="B12163" s="2" t="s">
        <v>18</v>
      </c>
      <c r="C12163" s="1" t="s">
        <v>1</v>
      </c>
      <c r="D12163" s="2" t="s">
        <v>4</v>
      </c>
      <c r="E12163" s="2" t="s">
        <v>14558</v>
      </c>
      <c r="F12163" s="2" t="s">
        <v>14559</v>
      </c>
      <c r="G12163" s="1" t="s">
        <v>35816</v>
      </c>
      <c r="H12163" s="2" t="s">
        <v>36013</v>
      </c>
      <c r="I12163" s="2" t="s">
        <v>35869</v>
      </c>
    </row>
    <row r="12164" spans="1:14" x14ac:dyDescent="0.3">
      <c r="A12164" s="1" t="s">
        <v>14575</v>
      </c>
      <c r="B12164" s="2" t="s">
        <v>18</v>
      </c>
      <c r="C12164" s="1" t="s">
        <v>1</v>
      </c>
      <c r="D12164" s="2" t="s">
        <v>2</v>
      </c>
      <c r="E12164" s="2" t="s">
        <v>14576</v>
      </c>
      <c r="F12164" s="2" t="s">
        <v>35701</v>
      </c>
      <c r="G12164" s="1" t="s">
        <v>35836</v>
      </c>
      <c r="H12164" s="2" t="s">
        <v>35806</v>
      </c>
      <c r="I12164" s="2" t="s">
        <v>35797</v>
      </c>
      <c r="J12164" s="2" t="s">
        <v>35778</v>
      </c>
      <c r="K12164" s="2" t="s">
        <v>35825</v>
      </c>
      <c r="L12164" s="2" t="s">
        <v>35785</v>
      </c>
      <c r="M12164" s="2" t="s">
        <v>35922</v>
      </c>
      <c r="N12164" s="2" t="s">
        <v>35940</v>
      </c>
    </row>
    <row r="12165" spans="1:14" ht="15.75" customHeight="1" x14ac:dyDescent="0.3">
      <c r="A12165" s="1" t="s">
        <v>14566</v>
      </c>
      <c r="B12165" s="2" t="s">
        <v>23</v>
      </c>
      <c r="C12165" s="1" t="s">
        <v>1</v>
      </c>
      <c r="D12165" s="2" t="s">
        <v>225</v>
      </c>
      <c r="E12165" s="2" t="s">
        <v>14567</v>
      </c>
      <c r="F12165" s="2" t="s">
        <v>14568</v>
      </c>
      <c r="G12165" s="1" t="s">
        <v>35778</v>
      </c>
      <c r="H12165" s="2" t="s">
        <v>35836</v>
      </c>
      <c r="I12165" s="2" t="s">
        <v>35940</v>
      </c>
      <c r="J12165" s="2" t="s">
        <v>8108</v>
      </c>
      <c r="K12165" s="2" t="s">
        <v>8168</v>
      </c>
      <c r="L12165" s="2" t="s">
        <v>35784</v>
      </c>
    </row>
    <row r="12166" spans="1:14" ht="20.100000000000001" customHeight="1" x14ac:dyDescent="0.3">
      <c r="A12166" s="1" t="s">
        <v>14572</v>
      </c>
      <c r="B12166" s="2" t="s">
        <v>18</v>
      </c>
      <c r="C12166" s="1" t="s">
        <v>1</v>
      </c>
      <c r="D12166" s="2" t="s">
        <v>61</v>
      </c>
      <c r="E12166" s="2" t="s">
        <v>14573</v>
      </c>
      <c r="F12166" s="2" t="s">
        <v>14574</v>
      </c>
      <c r="G12166" s="1" t="s">
        <v>35778</v>
      </c>
      <c r="H12166" s="2" t="s">
        <v>35807</v>
      </c>
      <c r="I12166" s="2" t="s">
        <v>35799</v>
      </c>
      <c r="J12166" s="2" t="s">
        <v>35777</v>
      </c>
      <c r="K12166" s="2" t="s">
        <v>35808</v>
      </c>
      <c r="L12166" s="2" t="s">
        <v>35821</v>
      </c>
      <c r="M12166" s="2" t="s">
        <v>35822</v>
      </c>
      <c r="N12166" s="2" t="s">
        <v>35784</v>
      </c>
    </row>
    <row r="12167" spans="1:14" x14ac:dyDescent="0.3">
      <c r="A12167" s="1" t="s">
        <v>14580</v>
      </c>
      <c r="B12167" s="2" t="s">
        <v>18</v>
      </c>
      <c r="C12167" s="1" t="s">
        <v>1</v>
      </c>
      <c r="D12167" s="2" t="s">
        <v>4</v>
      </c>
      <c r="E12167" s="2" t="s">
        <v>14581</v>
      </c>
      <c r="F12167" s="2" t="s">
        <v>235</v>
      </c>
      <c r="G12167" s="1" t="s">
        <v>35828</v>
      </c>
      <c r="H12167" s="2" t="s">
        <v>35807</v>
      </c>
      <c r="I12167" s="2" t="s">
        <v>35896</v>
      </c>
      <c r="J12167" s="2" t="s">
        <v>35869</v>
      </c>
    </row>
    <row r="12168" spans="1:14" x14ac:dyDescent="0.3">
      <c r="A12168" s="1" t="s">
        <v>18389</v>
      </c>
      <c r="B12168" s="2" t="s">
        <v>6</v>
      </c>
      <c r="C12168" s="1" t="s">
        <v>1</v>
      </c>
      <c r="D12168" s="2" t="s">
        <v>14876</v>
      </c>
      <c r="E12168" s="2" t="s">
        <v>18390</v>
      </c>
      <c r="F12168" s="2" t="s">
        <v>18391</v>
      </c>
      <c r="G12168" s="1" t="s">
        <v>37623</v>
      </c>
      <c r="H12168" s="2" t="s">
        <v>36779</v>
      </c>
    </row>
    <row r="12169" spans="1:14" x14ac:dyDescent="0.3">
      <c r="A12169" s="1" t="s">
        <v>35546</v>
      </c>
      <c r="B12169" s="2" t="s">
        <v>3</v>
      </c>
      <c r="C12169" s="1" t="s">
        <v>1</v>
      </c>
      <c r="D12169" s="2" t="s">
        <v>14890</v>
      </c>
      <c r="E12169" s="2" t="s">
        <v>35547</v>
      </c>
      <c r="F12169" s="2" t="s">
        <v>35548</v>
      </c>
      <c r="G12169" s="1" t="s">
        <v>37623</v>
      </c>
      <c r="H12169" s="2" t="s">
        <v>36480</v>
      </c>
      <c r="I12169" s="2" t="s">
        <v>36349</v>
      </c>
      <c r="J12169" s="2" t="s">
        <v>36617</v>
      </c>
    </row>
    <row r="12170" spans="1:14" ht="20.100000000000001" customHeight="1" x14ac:dyDescent="0.3">
      <c r="A12170" s="1" t="s">
        <v>35549</v>
      </c>
      <c r="B12170" s="2" t="s">
        <v>3</v>
      </c>
      <c r="C12170" s="1" t="s">
        <v>1</v>
      </c>
      <c r="D12170" s="2" t="s">
        <v>14890</v>
      </c>
      <c r="E12170" s="2" t="s">
        <v>35550</v>
      </c>
      <c r="F12170" s="2" t="s">
        <v>35551</v>
      </c>
      <c r="G12170" s="1" t="s">
        <v>35836</v>
      </c>
      <c r="H12170" s="2" t="s">
        <v>36310</v>
      </c>
      <c r="I12170" s="2" t="s">
        <v>37232</v>
      </c>
    </row>
    <row r="12171" spans="1:14" x14ac:dyDescent="0.3">
      <c r="A12171" s="1" t="s">
        <v>14585</v>
      </c>
      <c r="B12171" s="2" t="s">
        <v>3</v>
      </c>
      <c r="C12171" s="1" t="s">
        <v>1</v>
      </c>
      <c r="D12171" s="2" t="s">
        <v>4</v>
      </c>
      <c r="E12171" s="2" t="s">
        <v>14586</v>
      </c>
      <c r="F12171" s="2" t="s">
        <v>14587</v>
      </c>
      <c r="G12171" s="1" t="s">
        <v>35778</v>
      </c>
      <c r="H12171" s="2" t="s">
        <v>35781</v>
      </c>
      <c r="I12171" s="2" t="s">
        <v>35826</v>
      </c>
      <c r="J12171" s="2" t="s">
        <v>35839</v>
      </c>
      <c r="K12171" s="2" t="s">
        <v>35932</v>
      </c>
    </row>
    <row r="12172" spans="1:14" ht="20.100000000000001" customHeight="1" x14ac:dyDescent="0.3">
      <c r="A12172" s="1" t="s">
        <v>35552</v>
      </c>
      <c r="B12172" s="2" t="s">
        <v>3</v>
      </c>
      <c r="C12172" s="1" t="s">
        <v>1</v>
      </c>
      <c r="D12172" s="2" t="s">
        <v>15128</v>
      </c>
      <c r="E12172" s="2" t="s">
        <v>35553</v>
      </c>
      <c r="F12172" s="2" t="s">
        <v>24062</v>
      </c>
      <c r="G12172" s="1" t="s">
        <v>36013</v>
      </c>
      <c r="H12172" s="2" t="s">
        <v>36914</v>
      </c>
      <c r="I12172" s="2" t="s">
        <v>36617</v>
      </c>
    </row>
    <row r="12173" spans="1:14" x14ac:dyDescent="0.3">
      <c r="A12173" s="1" t="s">
        <v>14582</v>
      </c>
      <c r="B12173" s="2" t="s">
        <v>28</v>
      </c>
      <c r="C12173" s="1" t="s">
        <v>1</v>
      </c>
      <c r="D12173" s="2" t="s">
        <v>2</v>
      </c>
      <c r="E12173" s="2" t="s">
        <v>14583</v>
      </c>
      <c r="F12173" s="2" t="s">
        <v>14584</v>
      </c>
      <c r="G12173" s="1" t="s">
        <v>35778</v>
      </c>
      <c r="H12173" s="2" t="s">
        <v>35814</v>
      </c>
      <c r="I12173" s="2" t="s">
        <v>35826</v>
      </c>
      <c r="J12173" s="2" t="s">
        <v>35783</v>
      </c>
    </row>
    <row r="12174" spans="1:14" x14ac:dyDescent="0.3">
      <c r="A12174" s="1" t="s">
        <v>14588</v>
      </c>
      <c r="B12174" s="2" t="s">
        <v>18</v>
      </c>
      <c r="C12174" s="1" t="s">
        <v>1</v>
      </c>
      <c r="D12174" s="2" t="s">
        <v>4</v>
      </c>
      <c r="E12174" s="2" t="s">
        <v>14589</v>
      </c>
      <c r="F12174" s="2" t="s">
        <v>197</v>
      </c>
      <c r="G12174" s="1" t="s">
        <v>35790</v>
      </c>
      <c r="H12174" s="2" t="s">
        <v>35801</v>
      </c>
      <c r="I12174" s="2" t="s">
        <v>35803</v>
      </c>
    </row>
    <row r="12175" spans="1:14" x14ac:dyDescent="0.3">
      <c r="A12175" s="1" t="s">
        <v>14596</v>
      </c>
      <c r="B12175" s="2" t="s">
        <v>18</v>
      </c>
      <c r="C12175" s="1" t="s">
        <v>1</v>
      </c>
      <c r="D12175" s="2" t="s">
        <v>4</v>
      </c>
      <c r="E12175" s="2" t="s">
        <v>14597</v>
      </c>
      <c r="F12175" s="2" t="s">
        <v>235</v>
      </c>
      <c r="G12175" s="1" t="s">
        <v>35966</v>
      </c>
      <c r="H12175" s="2" t="s">
        <v>35946</v>
      </c>
      <c r="I12175" s="2" t="s">
        <v>35893</v>
      </c>
      <c r="J12175" s="2" t="s">
        <v>35811</v>
      </c>
    </row>
    <row r="12176" spans="1:14" ht="20.100000000000001" customHeight="1" x14ac:dyDescent="0.3">
      <c r="A12176" s="1" t="s">
        <v>14590</v>
      </c>
      <c r="B12176" s="2" t="s">
        <v>3</v>
      </c>
      <c r="C12176" s="1" t="s">
        <v>1</v>
      </c>
      <c r="D12176" s="2" t="s">
        <v>4</v>
      </c>
      <c r="E12176" s="2" t="s">
        <v>14591</v>
      </c>
      <c r="F12176" s="2" t="s">
        <v>14592</v>
      </c>
      <c r="G12176" s="1" t="s">
        <v>35778</v>
      </c>
      <c r="H12176" s="2" t="s">
        <v>36223</v>
      </c>
      <c r="I12176" s="2" t="s">
        <v>35787</v>
      </c>
      <c r="J12176" s="2" t="s">
        <v>35864</v>
      </c>
    </row>
    <row r="12177" spans="1:13" x14ac:dyDescent="0.3">
      <c r="A12177" s="1" t="s">
        <v>14593</v>
      </c>
      <c r="B12177" s="2" t="s">
        <v>6</v>
      </c>
      <c r="C12177" s="1" t="s">
        <v>1</v>
      </c>
      <c r="D12177" s="2" t="s">
        <v>8</v>
      </c>
      <c r="E12177" s="2" t="s">
        <v>14594</v>
      </c>
      <c r="F12177" s="2" t="s">
        <v>14595</v>
      </c>
      <c r="G12177" s="1" t="s">
        <v>35778</v>
      </c>
      <c r="H12177" s="2" t="s">
        <v>35778</v>
      </c>
      <c r="I12177" s="2" t="s">
        <v>36034</v>
      </c>
    </row>
    <row r="12178" spans="1:13" x14ac:dyDescent="0.3">
      <c r="A12178" s="1" t="s">
        <v>35554</v>
      </c>
      <c r="B12178" s="2" t="s">
        <v>3</v>
      </c>
      <c r="C12178" s="1" t="s">
        <v>1</v>
      </c>
      <c r="D12178" s="2" t="s">
        <v>14918</v>
      </c>
      <c r="E12178" s="2" t="s">
        <v>35555</v>
      </c>
      <c r="F12178" s="2" t="s">
        <v>35556</v>
      </c>
      <c r="G12178" s="1" t="s">
        <v>35778</v>
      </c>
      <c r="H12178" s="2" t="s">
        <v>36344</v>
      </c>
      <c r="I12178" s="2" t="s">
        <v>36346</v>
      </c>
      <c r="J12178" s="2" t="s">
        <v>36364</v>
      </c>
      <c r="K12178" s="2" t="s">
        <v>36248</v>
      </c>
    </row>
    <row r="12179" spans="1:13" x14ac:dyDescent="0.3">
      <c r="A12179" s="1" t="s">
        <v>18392</v>
      </c>
      <c r="B12179" s="2" t="s">
        <v>6</v>
      </c>
      <c r="C12179" s="1" t="s">
        <v>1</v>
      </c>
      <c r="D12179" s="2" t="s">
        <v>14876</v>
      </c>
      <c r="E12179" s="2" t="s">
        <v>18393</v>
      </c>
      <c r="F12179" s="2" t="s">
        <v>18394</v>
      </c>
      <c r="G12179" s="1" t="s">
        <v>35955</v>
      </c>
      <c r="H12179" s="2" t="s">
        <v>36277</v>
      </c>
      <c r="I12179" s="2" t="s">
        <v>36260</v>
      </c>
      <c r="J12179" s="2" t="s">
        <v>36254</v>
      </c>
      <c r="K12179" s="2" t="s">
        <v>36288</v>
      </c>
    </row>
    <row r="12180" spans="1:13" x14ac:dyDescent="0.3">
      <c r="A12180" s="1" t="s">
        <v>35560</v>
      </c>
      <c r="B12180" s="2" t="s">
        <v>3</v>
      </c>
      <c r="C12180" s="1" t="s">
        <v>1</v>
      </c>
      <c r="D12180" s="2" t="s">
        <v>14918</v>
      </c>
      <c r="E12180" s="2" t="s">
        <v>35561</v>
      </c>
      <c r="F12180" s="2" t="s">
        <v>35562</v>
      </c>
      <c r="G12180" s="1" t="s">
        <v>35778</v>
      </c>
      <c r="H12180" s="2" t="s">
        <v>36269</v>
      </c>
      <c r="I12180" s="2" t="s">
        <v>18927</v>
      </c>
    </row>
    <row r="12181" spans="1:13" x14ac:dyDescent="0.3">
      <c r="A12181" s="1" t="s">
        <v>35557</v>
      </c>
      <c r="B12181" s="2" t="s">
        <v>3</v>
      </c>
      <c r="C12181" s="1" t="s">
        <v>1</v>
      </c>
      <c r="D12181" s="2" t="s">
        <v>14890</v>
      </c>
      <c r="E12181" s="2" t="s">
        <v>35558</v>
      </c>
      <c r="F12181" s="2" t="s">
        <v>35559</v>
      </c>
      <c r="G12181" s="1" t="s">
        <v>35955</v>
      </c>
      <c r="H12181" s="2" t="s">
        <v>36389</v>
      </c>
      <c r="I12181" s="2" t="s">
        <v>36253</v>
      </c>
      <c r="J12181" s="2" t="s">
        <v>36965</v>
      </c>
    </row>
    <row r="12182" spans="1:13" x14ac:dyDescent="0.3">
      <c r="A12182" s="1" t="s">
        <v>35566</v>
      </c>
      <c r="B12182" s="2" t="s">
        <v>3</v>
      </c>
      <c r="C12182" s="1" t="s">
        <v>1</v>
      </c>
      <c r="D12182" s="2" t="s">
        <v>14918</v>
      </c>
      <c r="E12182" s="2" t="s">
        <v>35567</v>
      </c>
      <c r="F12182" s="2" t="s">
        <v>35568</v>
      </c>
      <c r="G12182" s="1" t="s">
        <v>35778</v>
      </c>
      <c r="H12182" s="2" t="s">
        <v>36269</v>
      </c>
      <c r="I12182" s="2" t="s">
        <v>18927</v>
      </c>
      <c r="J12182" s="2" t="s">
        <v>16552</v>
      </c>
    </row>
    <row r="12183" spans="1:13" x14ac:dyDescent="0.3">
      <c r="A12183" s="1" t="s">
        <v>35563</v>
      </c>
      <c r="B12183" s="2" t="s">
        <v>3</v>
      </c>
      <c r="C12183" s="1" t="s">
        <v>1</v>
      </c>
      <c r="D12183" s="2" t="s">
        <v>14918</v>
      </c>
      <c r="E12183" s="2" t="s">
        <v>35564</v>
      </c>
      <c r="F12183" s="2" t="s">
        <v>35565</v>
      </c>
      <c r="G12183" s="1" t="s">
        <v>36042</v>
      </c>
      <c r="H12183" s="2" t="s">
        <v>36304</v>
      </c>
      <c r="I12183" s="2" t="s">
        <v>36254</v>
      </c>
      <c r="J12183" s="2" t="s">
        <v>36701</v>
      </c>
    </row>
    <row r="12184" spans="1:13" x14ac:dyDescent="0.3">
      <c r="A12184" s="1" t="s">
        <v>35569</v>
      </c>
      <c r="B12184" s="2" t="s">
        <v>3</v>
      </c>
      <c r="C12184" s="1" t="s">
        <v>1</v>
      </c>
      <c r="D12184" s="2" t="s">
        <v>18782</v>
      </c>
      <c r="E12184" s="2" t="s">
        <v>35570</v>
      </c>
      <c r="F12184" s="2" t="s">
        <v>35571</v>
      </c>
      <c r="G12184" s="1" t="s">
        <v>35955</v>
      </c>
      <c r="H12184" s="2" t="s">
        <v>37358</v>
      </c>
      <c r="I12184" s="2" t="s">
        <v>36802</v>
      </c>
    </row>
    <row r="12185" spans="1:13" x14ac:dyDescent="0.3">
      <c r="A12185" s="1" t="s">
        <v>35578</v>
      </c>
      <c r="B12185" s="2" t="s">
        <v>3</v>
      </c>
      <c r="C12185" s="1" t="s">
        <v>1</v>
      </c>
      <c r="D12185" s="2" t="s">
        <v>14918</v>
      </c>
      <c r="E12185" s="2" t="s">
        <v>35579</v>
      </c>
      <c r="F12185" s="2" t="s">
        <v>35580</v>
      </c>
      <c r="G12185" s="1" t="s">
        <v>36042</v>
      </c>
      <c r="H12185" s="2" t="s">
        <v>36432</v>
      </c>
      <c r="I12185" s="2" t="s">
        <v>36440</v>
      </c>
    </row>
    <row r="12186" spans="1:13" x14ac:dyDescent="0.3">
      <c r="A12186" s="1" t="s">
        <v>14601</v>
      </c>
      <c r="B12186" s="2" t="s">
        <v>6</v>
      </c>
      <c r="C12186" s="1" t="s">
        <v>1</v>
      </c>
      <c r="D12186" s="2" t="s">
        <v>8</v>
      </c>
      <c r="E12186" s="2" t="s">
        <v>14602</v>
      </c>
      <c r="F12186" s="2" t="s">
        <v>14603</v>
      </c>
      <c r="G12186" s="1" t="s">
        <v>35955</v>
      </c>
      <c r="H12186" s="2" t="s">
        <v>35930</v>
      </c>
    </row>
    <row r="12187" spans="1:13" ht="19.5" customHeight="1" x14ac:dyDescent="0.3">
      <c r="A12187" s="1" t="s">
        <v>35575</v>
      </c>
      <c r="B12187" s="2" t="s">
        <v>3</v>
      </c>
      <c r="C12187" s="1" t="s">
        <v>1</v>
      </c>
      <c r="D12187" s="2" t="s">
        <v>14890</v>
      </c>
      <c r="E12187" s="2" t="s">
        <v>35576</v>
      </c>
      <c r="F12187" s="2" t="s">
        <v>35577</v>
      </c>
      <c r="G12187" s="1" t="s">
        <v>35778</v>
      </c>
      <c r="H12187" s="2" t="s">
        <v>36311</v>
      </c>
      <c r="I12187" s="2" t="s">
        <v>36344</v>
      </c>
      <c r="J12187" s="2" t="s">
        <v>36302</v>
      </c>
      <c r="K12187" s="2" t="s">
        <v>36364</v>
      </c>
      <c r="L12187" s="2" t="s">
        <v>36456</v>
      </c>
      <c r="M12187" s="2" t="s">
        <v>36304</v>
      </c>
    </row>
    <row r="12188" spans="1:13" ht="20.100000000000001" customHeight="1" x14ac:dyDescent="0.3">
      <c r="A12188" s="1" t="s">
        <v>35572</v>
      </c>
      <c r="B12188" s="2" t="s">
        <v>3</v>
      </c>
      <c r="C12188" s="1" t="s">
        <v>1</v>
      </c>
      <c r="D12188" s="2" t="s">
        <v>14918</v>
      </c>
      <c r="E12188" s="2" t="s">
        <v>35573</v>
      </c>
      <c r="F12188" s="2" t="s">
        <v>35574</v>
      </c>
      <c r="G12188" s="1" t="s">
        <v>37615</v>
      </c>
      <c r="H12188" s="2" t="s">
        <v>16552</v>
      </c>
      <c r="I12188" s="2" t="s">
        <v>36269</v>
      </c>
    </row>
    <row r="12189" spans="1:13" x14ac:dyDescent="0.3">
      <c r="A12189" s="1" t="s">
        <v>14598</v>
      </c>
      <c r="B12189" s="2" t="s">
        <v>18</v>
      </c>
      <c r="C12189" s="1" t="s">
        <v>1</v>
      </c>
      <c r="D12189" s="2" t="s">
        <v>7</v>
      </c>
      <c r="E12189" s="2" t="s">
        <v>14599</v>
      </c>
      <c r="F12189" s="2" t="s">
        <v>14600</v>
      </c>
      <c r="G12189" s="1" t="s">
        <v>35777</v>
      </c>
      <c r="H12189" s="2" t="s">
        <v>35859</v>
      </c>
      <c r="I12189" s="2" t="s">
        <v>35871</v>
      </c>
      <c r="J12189" s="2" t="s">
        <v>35823</v>
      </c>
    </row>
    <row r="12190" spans="1:13" x14ac:dyDescent="0.3">
      <c r="A12190" s="1" t="s">
        <v>14604</v>
      </c>
      <c r="B12190" s="2" t="s">
        <v>3</v>
      </c>
      <c r="C12190" s="1" t="s">
        <v>1</v>
      </c>
      <c r="D12190" s="2" t="s">
        <v>13</v>
      </c>
      <c r="E12190" s="2" t="s">
        <v>14605</v>
      </c>
      <c r="F12190" s="2" t="s">
        <v>14606</v>
      </c>
      <c r="G12190" s="1" t="s">
        <v>35778</v>
      </c>
      <c r="H12190" s="2" t="s">
        <v>35853</v>
      </c>
      <c r="I12190" s="2" t="s">
        <v>35780</v>
      </c>
      <c r="J12190" s="2" t="s">
        <v>35859</v>
      </c>
      <c r="K12190" s="2" t="s">
        <v>35782</v>
      </c>
    </row>
    <row r="12191" spans="1:13" x14ac:dyDescent="0.3">
      <c r="A12191" s="1" t="s">
        <v>35581</v>
      </c>
      <c r="B12191" s="2" t="s">
        <v>3</v>
      </c>
      <c r="C12191" s="1" t="s">
        <v>1</v>
      </c>
      <c r="D12191" s="2" t="s">
        <v>14918</v>
      </c>
      <c r="E12191" s="2" t="s">
        <v>35582</v>
      </c>
      <c r="F12191" s="2" t="s">
        <v>35583</v>
      </c>
      <c r="G12191" s="1" t="s">
        <v>35789</v>
      </c>
      <c r="H12191" s="2" t="s">
        <v>36268</v>
      </c>
      <c r="I12191" s="2" t="s">
        <v>36269</v>
      </c>
      <c r="J12191" s="2" t="s">
        <v>36400</v>
      </c>
    </row>
    <row r="12192" spans="1:13" x14ac:dyDescent="0.3">
      <c r="A12192" s="1" t="s">
        <v>14612</v>
      </c>
      <c r="B12192" s="2" t="s">
        <v>6</v>
      </c>
      <c r="C12192" s="1" t="s">
        <v>1</v>
      </c>
      <c r="D12192" s="2" t="s">
        <v>13</v>
      </c>
      <c r="E12192" s="2" t="s">
        <v>14613</v>
      </c>
      <c r="F12192" s="2" t="s">
        <v>14614</v>
      </c>
      <c r="G12192" s="1" t="s">
        <v>36042</v>
      </c>
      <c r="H12192" s="2" t="s">
        <v>35825</v>
      </c>
      <c r="I12192" s="2" t="s">
        <v>35859</v>
      </c>
    </row>
    <row r="12193" spans="1:12" x14ac:dyDescent="0.3">
      <c r="A12193" s="1" t="s">
        <v>14615</v>
      </c>
      <c r="B12193" s="2" t="s">
        <v>3</v>
      </c>
      <c r="C12193" s="1" t="s">
        <v>1</v>
      </c>
      <c r="D12193" s="2" t="s">
        <v>2</v>
      </c>
      <c r="E12193" s="2" t="s">
        <v>14616</v>
      </c>
      <c r="F12193" s="2" t="s">
        <v>14617</v>
      </c>
      <c r="G12193" s="1" t="s">
        <v>35913</v>
      </c>
      <c r="H12193" s="2" t="s">
        <v>35777</v>
      </c>
      <c r="I12193" s="2" t="s">
        <v>35930</v>
      </c>
      <c r="J12193" s="2" t="s">
        <v>0</v>
      </c>
    </row>
    <row r="12194" spans="1:12" x14ac:dyDescent="0.3">
      <c r="A12194" s="1" t="s">
        <v>14607</v>
      </c>
      <c r="B12194" s="2" t="s">
        <v>3</v>
      </c>
      <c r="C12194" s="1" t="s">
        <v>1</v>
      </c>
      <c r="D12194" s="2" t="s">
        <v>14</v>
      </c>
      <c r="E12194" s="2" t="s">
        <v>14608</v>
      </c>
      <c r="F12194" s="2" t="s">
        <v>14609</v>
      </c>
      <c r="G12194" s="1" t="s">
        <v>35816</v>
      </c>
      <c r="H12194" s="2" t="s">
        <v>35842</v>
      </c>
      <c r="I12194" s="2" t="s">
        <v>35956</v>
      </c>
      <c r="J12194" s="2" t="s">
        <v>35780</v>
      </c>
      <c r="K12194" s="2" t="s">
        <v>35859</v>
      </c>
    </row>
    <row r="12195" spans="1:12" x14ac:dyDescent="0.3">
      <c r="A12195" s="1" t="s">
        <v>35584</v>
      </c>
      <c r="B12195" s="2" t="s">
        <v>3</v>
      </c>
      <c r="C12195" s="1" t="s">
        <v>1</v>
      </c>
      <c r="D12195" s="2" t="s">
        <v>15013</v>
      </c>
      <c r="E12195" s="2" t="s">
        <v>35585</v>
      </c>
      <c r="F12195" s="2" t="s">
        <v>35586</v>
      </c>
      <c r="G12195" s="1" t="s">
        <v>36003</v>
      </c>
      <c r="H12195" s="2" t="s">
        <v>36302</v>
      </c>
      <c r="I12195" s="2" t="s">
        <v>37174</v>
      </c>
      <c r="J12195" s="2" t="s">
        <v>36860</v>
      </c>
    </row>
    <row r="12196" spans="1:12" x14ac:dyDescent="0.3">
      <c r="A12196" s="1" t="s">
        <v>14610</v>
      </c>
      <c r="B12196" s="2" t="s">
        <v>18</v>
      </c>
      <c r="C12196" s="1" t="s">
        <v>1</v>
      </c>
      <c r="D12196" s="2" t="s">
        <v>4</v>
      </c>
      <c r="E12196" s="2" t="s">
        <v>14611</v>
      </c>
      <c r="F12196" s="2" t="s">
        <v>235</v>
      </c>
      <c r="G12196" s="1" t="s">
        <v>35807</v>
      </c>
      <c r="H12196" s="2" t="s">
        <v>35896</v>
      </c>
      <c r="I12196" s="2" t="s">
        <v>35808</v>
      </c>
      <c r="J12196" s="2" t="s">
        <v>35782</v>
      </c>
    </row>
    <row r="12197" spans="1:12" x14ac:dyDescent="0.3">
      <c r="A12197" s="1" t="s">
        <v>35587</v>
      </c>
      <c r="B12197" s="2" t="s">
        <v>3</v>
      </c>
      <c r="C12197" s="1" t="s">
        <v>1</v>
      </c>
      <c r="D12197" s="2" t="s">
        <v>14890</v>
      </c>
      <c r="E12197" s="2" t="s">
        <v>35588</v>
      </c>
      <c r="F12197" s="2" t="s">
        <v>35589</v>
      </c>
      <c r="G12197" s="1" t="s">
        <v>36053</v>
      </c>
      <c r="H12197" s="2" t="s">
        <v>18927</v>
      </c>
      <c r="I12197" s="2" t="s">
        <v>36261</v>
      </c>
      <c r="J12197" s="2" t="s">
        <v>36848</v>
      </c>
    </row>
    <row r="12198" spans="1:12" x14ac:dyDescent="0.3">
      <c r="A12198" s="1" t="s">
        <v>14618</v>
      </c>
      <c r="B12198" s="2" t="s">
        <v>6</v>
      </c>
      <c r="C12198" s="1" t="s">
        <v>1</v>
      </c>
      <c r="D12198" s="2" t="s">
        <v>8</v>
      </c>
      <c r="E12198" s="2" t="s">
        <v>14619</v>
      </c>
      <c r="F12198" s="2" t="s">
        <v>14620</v>
      </c>
      <c r="G12198" s="1" t="s">
        <v>36042</v>
      </c>
      <c r="H12198" s="2" t="s">
        <v>36195</v>
      </c>
      <c r="I12198" s="2" t="s">
        <v>36162</v>
      </c>
      <c r="J12198" s="2" t="s">
        <v>35781</v>
      </c>
      <c r="K12198" s="2" t="s">
        <v>35822</v>
      </c>
      <c r="L12198" s="2" t="s">
        <v>35782</v>
      </c>
    </row>
    <row r="12199" spans="1:12" x14ac:dyDescent="0.3">
      <c r="A12199" s="1" t="s">
        <v>18395</v>
      </c>
      <c r="B12199" s="2" t="s">
        <v>6</v>
      </c>
      <c r="C12199" s="1" t="s">
        <v>1</v>
      </c>
      <c r="D12199" s="2" t="s">
        <v>14876</v>
      </c>
      <c r="E12199" s="2" t="s">
        <v>18396</v>
      </c>
      <c r="F12199" s="2" t="s">
        <v>18397</v>
      </c>
      <c r="G12199" s="1" t="s">
        <v>35777</v>
      </c>
      <c r="H12199" s="2" t="s">
        <v>36275</v>
      </c>
      <c r="I12199" s="2" t="s">
        <v>36280</v>
      </c>
    </row>
    <row r="12200" spans="1:12" x14ac:dyDescent="0.3">
      <c r="A12200" s="1" t="s">
        <v>14621</v>
      </c>
      <c r="B12200" s="2" t="s">
        <v>18</v>
      </c>
      <c r="C12200" s="1" t="s">
        <v>1</v>
      </c>
      <c r="D12200" s="2" t="s">
        <v>2</v>
      </c>
      <c r="E12200" s="2" t="s">
        <v>14622</v>
      </c>
      <c r="F12200" s="2" t="s">
        <v>14623</v>
      </c>
      <c r="G12200" s="1" t="s">
        <v>35778</v>
      </c>
      <c r="H12200" s="2" t="s">
        <v>36246</v>
      </c>
      <c r="I12200" s="2" t="s">
        <v>36037</v>
      </c>
      <c r="J12200" s="2" t="s">
        <v>36176</v>
      </c>
    </row>
    <row r="12201" spans="1:12" x14ac:dyDescent="0.3">
      <c r="A12201" s="1" t="s">
        <v>14703</v>
      </c>
      <c r="B12201" s="2" t="s">
        <v>18</v>
      </c>
      <c r="C12201" s="1" t="s">
        <v>1</v>
      </c>
      <c r="D12201" s="2" t="s">
        <v>2</v>
      </c>
      <c r="E12201" s="2" t="s">
        <v>14704</v>
      </c>
      <c r="F12201" s="2" t="s">
        <v>14705</v>
      </c>
      <c r="G12201" s="1" t="s">
        <v>35778</v>
      </c>
      <c r="H12201" s="2" t="s">
        <v>35821</v>
      </c>
      <c r="I12201" s="2" t="s">
        <v>35783</v>
      </c>
    </row>
    <row r="12202" spans="1:12" x14ac:dyDescent="0.3">
      <c r="A12202" s="1" t="s">
        <v>14624</v>
      </c>
      <c r="B12202" s="2" t="s">
        <v>18</v>
      </c>
      <c r="C12202" s="1" t="s">
        <v>1</v>
      </c>
      <c r="D12202" s="2" t="s">
        <v>4</v>
      </c>
      <c r="E12202" s="2" t="s">
        <v>14625</v>
      </c>
      <c r="F12202" s="2" t="s">
        <v>14626</v>
      </c>
      <c r="G12202" s="1" t="s">
        <v>35778</v>
      </c>
      <c r="H12202" s="2" t="s">
        <v>35808</v>
      </c>
      <c r="I12202" s="2" t="s">
        <v>35821</v>
      </c>
    </row>
    <row r="12203" spans="1:12" x14ac:dyDescent="0.3">
      <c r="A12203" s="1" t="s">
        <v>14633</v>
      </c>
      <c r="B12203" s="2" t="s">
        <v>18</v>
      </c>
      <c r="C12203" s="1" t="s">
        <v>1</v>
      </c>
      <c r="D12203" s="2" t="s">
        <v>7</v>
      </c>
      <c r="E12203" s="2" t="s">
        <v>14634</v>
      </c>
      <c r="F12203" s="2" t="s">
        <v>14635</v>
      </c>
      <c r="G12203" s="1" t="s">
        <v>35781</v>
      </c>
      <c r="H12203" s="2" t="s">
        <v>35780</v>
      </c>
      <c r="I12203" s="2" t="s">
        <v>35782</v>
      </c>
      <c r="J12203" s="2" t="s">
        <v>35837</v>
      </c>
    </row>
    <row r="12204" spans="1:12" ht="20.100000000000001" customHeight="1" x14ac:dyDescent="0.3">
      <c r="A12204" s="1" t="s">
        <v>18398</v>
      </c>
      <c r="B12204" s="2" t="s">
        <v>6</v>
      </c>
      <c r="C12204" s="1" t="s">
        <v>1</v>
      </c>
      <c r="D12204" s="2" t="s">
        <v>14876</v>
      </c>
      <c r="E12204" s="2" t="s">
        <v>18399</v>
      </c>
      <c r="F12204" s="2" t="s">
        <v>18400</v>
      </c>
      <c r="G12204" s="1" t="s">
        <v>35777</v>
      </c>
      <c r="H12204" s="2" t="s">
        <v>36661</v>
      </c>
      <c r="I12204" s="2" t="s">
        <v>18927</v>
      </c>
    </row>
    <row r="12205" spans="1:12" x14ac:dyDescent="0.3">
      <c r="A12205" s="1" t="s">
        <v>35590</v>
      </c>
      <c r="B12205" s="2" t="s">
        <v>3</v>
      </c>
      <c r="C12205" s="1" t="s">
        <v>1</v>
      </c>
      <c r="D12205" s="2" t="s">
        <v>15013</v>
      </c>
      <c r="E12205" s="2" t="s">
        <v>35591</v>
      </c>
      <c r="F12205" s="2" t="s">
        <v>35592</v>
      </c>
      <c r="G12205" s="1" t="s">
        <v>35778</v>
      </c>
      <c r="H12205" s="2" t="s">
        <v>36532</v>
      </c>
      <c r="I12205" s="2" t="s">
        <v>36312</v>
      </c>
    </row>
    <row r="12206" spans="1:12" x14ac:dyDescent="0.3">
      <c r="A12206" s="1" t="s">
        <v>14627</v>
      </c>
      <c r="B12206" s="2" t="s">
        <v>3</v>
      </c>
      <c r="C12206" s="1" t="s">
        <v>1</v>
      </c>
      <c r="D12206" s="2" t="s">
        <v>152</v>
      </c>
      <c r="E12206" s="2" t="s">
        <v>14628</v>
      </c>
      <c r="F12206" s="2" t="s">
        <v>14629</v>
      </c>
      <c r="G12206" s="1" t="s">
        <v>37615</v>
      </c>
      <c r="H12206" s="2" t="s">
        <v>35848</v>
      </c>
      <c r="I12206" s="2" t="s">
        <v>35803</v>
      </c>
      <c r="J12206" s="2" t="s">
        <v>35782</v>
      </c>
      <c r="K12206" s="2" t="s">
        <v>35823</v>
      </c>
      <c r="L12206" s="2" t="s">
        <v>35837</v>
      </c>
    </row>
    <row r="12207" spans="1:12" x14ac:dyDescent="0.3">
      <c r="A12207" s="1" t="s">
        <v>14636</v>
      </c>
      <c r="B12207" s="2" t="s">
        <v>23</v>
      </c>
      <c r="C12207" s="1" t="s">
        <v>22</v>
      </c>
      <c r="D12207" s="2" t="s">
        <v>2</v>
      </c>
      <c r="E12207" s="2" t="s">
        <v>14637</v>
      </c>
      <c r="F12207" s="2" t="s">
        <v>14638</v>
      </c>
      <c r="G12207" s="1" t="s">
        <v>36013</v>
      </c>
      <c r="H12207" s="2" t="s">
        <v>35945</v>
      </c>
      <c r="I12207" s="2" t="s">
        <v>35837</v>
      </c>
    </row>
    <row r="12208" spans="1:12" x14ac:dyDescent="0.3">
      <c r="A12208" s="1" t="s">
        <v>14639</v>
      </c>
      <c r="B12208" s="2" t="s">
        <v>23</v>
      </c>
      <c r="C12208" s="1" t="s">
        <v>1</v>
      </c>
      <c r="D12208" s="2" t="s">
        <v>2</v>
      </c>
      <c r="E12208" s="2" t="s">
        <v>14640</v>
      </c>
      <c r="F12208" s="2" t="s">
        <v>14641</v>
      </c>
      <c r="G12208" s="1" t="s">
        <v>36013</v>
      </c>
      <c r="H12208" s="2" t="s">
        <v>35812</v>
      </c>
      <c r="I12208" s="2" t="s">
        <v>35782</v>
      </c>
      <c r="J12208" s="2" t="s">
        <v>35882</v>
      </c>
      <c r="K12208" s="2" t="s">
        <v>35780</v>
      </c>
    </row>
    <row r="12209" spans="1:14" ht="20.100000000000001" customHeight="1" x14ac:dyDescent="0.3">
      <c r="A12209" s="1" t="s">
        <v>14630</v>
      </c>
      <c r="B12209" s="2" t="s">
        <v>3</v>
      </c>
      <c r="C12209" s="1" t="s">
        <v>1</v>
      </c>
      <c r="D12209" s="2" t="s">
        <v>13</v>
      </c>
      <c r="E12209" s="2" t="s">
        <v>14631</v>
      </c>
      <c r="F12209" s="2" t="s">
        <v>14632</v>
      </c>
      <c r="G12209" s="1" t="s">
        <v>35778</v>
      </c>
      <c r="H12209" s="2" t="s">
        <v>36204</v>
      </c>
      <c r="I12209" s="2" t="s">
        <v>35964</v>
      </c>
    </row>
    <row r="12210" spans="1:14" x14ac:dyDescent="0.3">
      <c r="A12210" s="1" t="s">
        <v>35593</v>
      </c>
      <c r="B12210" s="2" t="s">
        <v>3</v>
      </c>
      <c r="C12210" s="1" t="s">
        <v>1</v>
      </c>
      <c r="D12210" s="2" t="s">
        <v>15601</v>
      </c>
      <c r="E12210" s="2" t="s">
        <v>35594</v>
      </c>
      <c r="F12210" s="2" t="s">
        <v>35595</v>
      </c>
      <c r="G12210" s="1" t="s">
        <v>36057</v>
      </c>
      <c r="H12210" s="2" t="s">
        <v>36373</v>
      </c>
      <c r="I12210" s="2" t="s">
        <v>36964</v>
      </c>
      <c r="J12210" s="2" t="s">
        <v>36425</v>
      </c>
    </row>
    <row r="12211" spans="1:14" x14ac:dyDescent="0.3">
      <c r="A12211" s="1" t="s">
        <v>35614</v>
      </c>
      <c r="B12211" s="2" t="s">
        <v>3</v>
      </c>
      <c r="C12211" s="1" t="s">
        <v>1</v>
      </c>
      <c r="D12211" s="2" t="s">
        <v>15013</v>
      </c>
      <c r="E12211" s="2" t="s">
        <v>35615</v>
      </c>
      <c r="F12211" s="2" t="s">
        <v>35616</v>
      </c>
      <c r="G12211" s="1" t="s">
        <v>36134</v>
      </c>
      <c r="H12211" s="2" t="s">
        <v>36731</v>
      </c>
      <c r="I12211" s="2" t="s">
        <v>36302</v>
      </c>
      <c r="J12211" s="2" t="s">
        <v>36310</v>
      </c>
    </row>
    <row r="12212" spans="1:14" x14ac:dyDescent="0.3">
      <c r="A12212" s="1" t="s">
        <v>14642</v>
      </c>
      <c r="B12212" s="2" t="s">
        <v>15</v>
      </c>
      <c r="C12212" s="1" t="s">
        <v>1</v>
      </c>
      <c r="D12212" s="2" t="s">
        <v>16</v>
      </c>
      <c r="E12212" s="2" t="s">
        <v>14643</v>
      </c>
      <c r="F12212" s="2" t="s">
        <v>14644</v>
      </c>
      <c r="G12212" s="1" t="s">
        <v>37615</v>
      </c>
      <c r="H12212" s="2" t="s">
        <v>36121</v>
      </c>
      <c r="I12212" s="2" t="s">
        <v>35789</v>
      </c>
      <c r="J12212" s="2" t="s">
        <v>35803</v>
      </c>
    </row>
    <row r="12213" spans="1:14" x14ac:dyDescent="0.3">
      <c r="A12213" s="1" t="s">
        <v>35596</v>
      </c>
      <c r="B12213" s="2" t="s">
        <v>3</v>
      </c>
      <c r="C12213" s="1" t="s">
        <v>1</v>
      </c>
      <c r="D12213" s="2" t="s">
        <v>18782</v>
      </c>
      <c r="E12213" s="2" t="s">
        <v>35597</v>
      </c>
      <c r="F12213" s="2" t="s">
        <v>35598</v>
      </c>
      <c r="G12213" s="1" t="s">
        <v>36042</v>
      </c>
      <c r="H12213" s="2" t="s">
        <v>36255</v>
      </c>
      <c r="I12213" s="2" t="s">
        <v>36924</v>
      </c>
    </row>
    <row r="12214" spans="1:14" x14ac:dyDescent="0.3">
      <c r="A12214" s="1" t="s">
        <v>14651</v>
      </c>
      <c r="B12214" s="2" t="s">
        <v>3</v>
      </c>
      <c r="C12214" s="1" t="s">
        <v>1</v>
      </c>
      <c r="D12214" s="2" t="s">
        <v>7</v>
      </c>
      <c r="E12214" s="2" t="s">
        <v>14652</v>
      </c>
      <c r="F12214" s="2" t="s">
        <v>14653</v>
      </c>
      <c r="G12214" s="1" t="s">
        <v>35781</v>
      </c>
      <c r="H12214" s="2" t="s">
        <v>36000</v>
      </c>
      <c r="I12214" s="2" t="s">
        <v>36034</v>
      </c>
      <c r="J12214" s="2" t="s">
        <v>36106</v>
      </c>
      <c r="K12214" s="2" t="s">
        <v>35780</v>
      </c>
      <c r="L12214" s="2" t="s">
        <v>35783</v>
      </c>
      <c r="M12214" s="2" t="s">
        <v>35837</v>
      </c>
      <c r="N12214" s="2" t="s">
        <v>35927</v>
      </c>
    </row>
    <row r="12215" spans="1:14" x14ac:dyDescent="0.3">
      <c r="A12215" s="1" t="s">
        <v>14645</v>
      </c>
      <c r="B12215" s="2" t="s">
        <v>18</v>
      </c>
      <c r="C12215" s="1" t="s">
        <v>1</v>
      </c>
      <c r="D12215" s="2" t="s">
        <v>152</v>
      </c>
      <c r="E12215" s="2" t="s">
        <v>14646</v>
      </c>
      <c r="F12215" s="2" t="s">
        <v>14647</v>
      </c>
      <c r="G12215" s="1" t="s">
        <v>35778</v>
      </c>
      <c r="H12215" s="2" t="s">
        <v>35859</v>
      </c>
      <c r="I12215" s="2" t="s">
        <v>35974</v>
      </c>
    </row>
    <row r="12216" spans="1:14" ht="20.100000000000001" customHeight="1" x14ac:dyDescent="0.3">
      <c r="A12216" s="1" t="s">
        <v>18401</v>
      </c>
      <c r="B12216" s="2" t="s">
        <v>6</v>
      </c>
      <c r="C12216" s="1" t="s">
        <v>1</v>
      </c>
      <c r="D12216" s="2" t="s">
        <v>15013</v>
      </c>
      <c r="E12216" s="2" t="s">
        <v>18402</v>
      </c>
      <c r="F12216" s="2" t="s">
        <v>18403</v>
      </c>
      <c r="G12216" s="1" t="s">
        <v>36096</v>
      </c>
      <c r="H12216" s="2" t="s">
        <v>36273</v>
      </c>
      <c r="I12216" s="2" t="s">
        <v>36504</v>
      </c>
      <c r="J12216" s="2" t="s">
        <v>36297</v>
      </c>
    </row>
    <row r="12217" spans="1:14" x14ac:dyDescent="0.3">
      <c r="A12217" s="1" t="s">
        <v>14648</v>
      </c>
      <c r="B12217" s="2" t="s">
        <v>6</v>
      </c>
      <c r="C12217" s="1" t="s">
        <v>1</v>
      </c>
      <c r="D12217" s="2" t="s">
        <v>8</v>
      </c>
      <c r="E12217" s="2" t="s">
        <v>14649</v>
      </c>
      <c r="F12217" s="2" t="s">
        <v>14650</v>
      </c>
      <c r="G12217" s="1" t="s">
        <v>0</v>
      </c>
      <c r="H12217" s="2" t="s">
        <v>35782</v>
      </c>
      <c r="I12217" s="2" t="s">
        <v>35781</v>
      </c>
    </row>
    <row r="12218" spans="1:14" x14ac:dyDescent="0.3">
      <c r="A12218" s="1" t="s">
        <v>18404</v>
      </c>
      <c r="B12218" s="2" t="s">
        <v>6</v>
      </c>
      <c r="C12218" s="1" t="s">
        <v>1</v>
      </c>
      <c r="D12218" s="2" t="s">
        <v>14876</v>
      </c>
      <c r="E12218" s="2" t="s">
        <v>18405</v>
      </c>
      <c r="F12218" s="2" t="s">
        <v>18406</v>
      </c>
      <c r="G12218" s="1" t="s">
        <v>36042</v>
      </c>
      <c r="H12218" s="2" t="s">
        <v>15373</v>
      </c>
      <c r="I12218" s="2" t="s">
        <v>36278</v>
      </c>
      <c r="J12218" s="2" t="s">
        <v>36698</v>
      </c>
      <c r="K12218" s="2" t="s">
        <v>16552</v>
      </c>
    </row>
    <row r="12219" spans="1:14" x14ac:dyDescent="0.3">
      <c r="A12219" s="1" t="s">
        <v>35601</v>
      </c>
      <c r="B12219" s="2" t="s">
        <v>3</v>
      </c>
      <c r="C12219" s="1" t="s">
        <v>1</v>
      </c>
      <c r="D12219" s="2" t="s">
        <v>14918</v>
      </c>
      <c r="E12219" s="2" t="s">
        <v>35602</v>
      </c>
      <c r="F12219" s="2" t="s">
        <v>22722</v>
      </c>
      <c r="G12219" s="1" t="s">
        <v>35790</v>
      </c>
      <c r="H12219" s="2" t="s">
        <v>36684</v>
      </c>
      <c r="I12219" s="2" t="s">
        <v>36895</v>
      </c>
      <c r="J12219" s="2" t="s">
        <v>36410</v>
      </c>
    </row>
    <row r="12220" spans="1:14" x14ac:dyDescent="0.3">
      <c r="A12220" s="1" t="s">
        <v>35599</v>
      </c>
      <c r="B12220" s="2" t="s">
        <v>3</v>
      </c>
      <c r="C12220" s="1" t="s">
        <v>1</v>
      </c>
      <c r="D12220" s="2" t="s">
        <v>15013</v>
      </c>
      <c r="E12220" s="2" t="s">
        <v>35600</v>
      </c>
      <c r="F12220" s="2" t="s">
        <v>19499</v>
      </c>
      <c r="G12220" s="1" t="s">
        <v>35778</v>
      </c>
      <c r="H12220" s="2" t="s">
        <v>36895</v>
      </c>
      <c r="I12220" s="2" t="s">
        <v>36354</v>
      </c>
      <c r="J12220" s="2" t="s">
        <v>36267</v>
      </c>
    </row>
    <row r="12221" spans="1:14" x14ac:dyDescent="0.3">
      <c r="A12221" s="1" t="s">
        <v>35603</v>
      </c>
      <c r="B12221" s="2" t="s">
        <v>3</v>
      </c>
      <c r="C12221" s="1" t="s">
        <v>1</v>
      </c>
      <c r="D12221" s="2" t="s">
        <v>14890</v>
      </c>
      <c r="E12221" s="2" t="s">
        <v>35604</v>
      </c>
      <c r="F12221" s="2" t="s">
        <v>35605</v>
      </c>
      <c r="G12221" s="1" t="s">
        <v>35816</v>
      </c>
      <c r="H12221" s="2" t="s">
        <v>36381</v>
      </c>
      <c r="I12221" s="2" t="s">
        <v>18927</v>
      </c>
    </row>
    <row r="12222" spans="1:14" x14ac:dyDescent="0.3">
      <c r="A12222" s="1" t="s">
        <v>14660</v>
      </c>
      <c r="B12222" s="2" t="s">
        <v>3</v>
      </c>
      <c r="C12222" s="1" t="s">
        <v>1</v>
      </c>
      <c r="D12222" s="2" t="s">
        <v>2</v>
      </c>
      <c r="E12222" s="2" t="s">
        <v>14661</v>
      </c>
      <c r="F12222" s="2" t="s">
        <v>14662</v>
      </c>
      <c r="G12222" s="1" t="s">
        <v>35783</v>
      </c>
      <c r="H12222" s="2" t="s">
        <v>35802</v>
      </c>
      <c r="I12222" s="2" t="s">
        <v>35854</v>
      </c>
      <c r="J12222" s="2" t="s">
        <v>35821</v>
      </c>
      <c r="K12222" s="2" t="s">
        <v>35782</v>
      </c>
    </row>
    <row r="12223" spans="1:14" x14ac:dyDescent="0.3">
      <c r="A12223" s="1" t="s">
        <v>14654</v>
      </c>
      <c r="B12223" s="2" t="s">
        <v>18</v>
      </c>
      <c r="C12223" s="1" t="s">
        <v>1</v>
      </c>
      <c r="D12223" s="2" t="s">
        <v>2</v>
      </c>
      <c r="E12223" s="2" t="s">
        <v>14655</v>
      </c>
      <c r="F12223" s="2" t="s">
        <v>14656</v>
      </c>
      <c r="G12223" s="1" t="s">
        <v>37612</v>
      </c>
      <c r="H12223" s="2" t="s">
        <v>35820</v>
      </c>
      <c r="I12223" s="2" t="s">
        <v>35867</v>
      </c>
      <c r="J12223" s="2" t="s">
        <v>35783</v>
      </c>
    </row>
    <row r="12224" spans="1:14" x14ac:dyDescent="0.3">
      <c r="A12224" s="1" t="s">
        <v>35606</v>
      </c>
      <c r="B12224" s="2" t="s">
        <v>3</v>
      </c>
      <c r="C12224" s="1" t="s">
        <v>1</v>
      </c>
      <c r="D12224" s="2" t="s">
        <v>15013</v>
      </c>
      <c r="E12224" s="2" t="s">
        <v>35607</v>
      </c>
      <c r="F12224" s="2" t="s">
        <v>35608</v>
      </c>
      <c r="G12224" s="1" t="s">
        <v>35781</v>
      </c>
      <c r="H12224" s="2" t="s">
        <v>36268</v>
      </c>
      <c r="I12224" s="2" t="s">
        <v>14923</v>
      </c>
      <c r="J12224" s="2" t="s">
        <v>36828</v>
      </c>
      <c r="K12224" s="2" t="s">
        <v>36649</v>
      </c>
    </row>
    <row r="12225" spans="1:12" x14ac:dyDescent="0.3">
      <c r="A12225" s="1" t="s">
        <v>14663</v>
      </c>
      <c r="B12225" s="2" t="s">
        <v>18</v>
      </c>
      <c r="C12225" s="1" t="s">
        <v>1</v>
      </c>
      <c r="D12225" s="2" t="s">
        <v>13</v>
      </c>
      <c r="E12225" s="2" t="s">
        <v>14664</v>
      </c>
      <c r="F12225" s="2" t="s">
        <v>14665</v>
      </c>
      <c r="G12225" s="1" t="s">
        <v>35778</v>
      </c>
      <c r="H12225" s="2" t="s">
        <v>35879</v>
      </c>
      <c r="I12225" s="2" t="s">
        <v>35821</v>
      </c>
      <c r="J12225" s="2" t="s">
        <v>35837</v>
      </c>
      <c r="K12225" s="2" t="s">
        <v>35835</v>
      </c>
    </row>
    <row r="12226" spans="1:12" x14ac:dyDescent="0.3">
      <c r="A12226" s="1" t="s">
        <v>35609</v>
      </c>
      <c r="B12226" s="2" t="s">
        <v>3</v>
      </c>
      <c r="C12226" s="1" t="s">
        <v>1</v>
      </c>
      <c r="D12226" s="2" t="s">
        <v>15884</v>
      </c>
      <c r="E12226" s="2" t="s">
        <v>35610</v>
      </c>
      <c r="F12226" s="2" t="s">
        <v>35611</v>
      </c>
      <c r="G12226" s="1" t="s">
        <v>35966</v>
      </c>
      <c r="H12226" s="2" t="s">
        <v>36255</v>
      </c>
      <c r="I12226" s="2" t="s">
        <v>37255</v>
      </c>
      <c r="J12226" s="2" t="s">
        <v>36510</v>
      </c>
    </row>
    <row r="12227" spans="1:12" x14ac:dyDescent="0.3">
      <c r="A12227" s="1" t="s">
        <v>14657</v>
      </c>
      <c r="B12227" s="2" t="s">
        <v>3</v>
      </c>
      <c r="C12227" s="1" t="s">
        <v>1</v>
      </c>
      <c r="D12227" s="2" t="s">
        <v>13</v>
      </c>
      <c r="E12227" s="2" t="s">
        <v>14658</v>
      </c>
      <c r="F12227" s="2" t="s">
        <v>14659</v>
      </c>
      <c r="G12227" s="1" t="s">
        <v>35778</v>
      </c>
      <c r="H12227" s="2" t="s">
        <v>35942</v>
      </c>
      <c r="I12227" s="2" t="s">
        <v>35932</v>
      </c>
      <c r="J12227" s="2" t="s">
        <v>35900</v>
      </c>
      <c r="K12227" s="2" t="s">
        <v>35869</v>
      </c>
      <c r="L12227" s="2" t="s">
        <v>35787</v>
      </c>
    </row>
    <row r="12228" spans="1:12" x14ac:dyDescent="0.3">
      <c r="A12228" s="1" t="s">
        <v>35612</v>
      </c>
      <c r="B12228" s="2" t="s">
        <v>3</v>
      </c>
      <c r="C12228" s="1" t="s">
        <v>1</v>
      </c>
      <c r="D12228" s="2" t="s">
        <v>15013</v>
      </c>
      <c r="E12228" s="2" t="s">
        <v>35613</v>
      </c>
      <c r="F12228" s="2" t="s">
        <v>35182</v>
      </c>
      <c r="G12228" s="1" t="s">
        <v>35807</v>
      </c>
      <c r="H12228" s="2" t="s">
        <v>36326</v>
      </c>
      <c r="I12228" s="2" t="s">
        <v>36273</v>
      </c>
    </row>
    <row r="12229" spans="1:12" x14ac:dyDescent="0.3">
      <c r="A12229" s="1" t="s">
        <v>14666</v>
      </c>
      <c r="B12229" s="2" t="s">
        <v>18</v>
      </c>
      <c r="C12229" s="1" t="s">
        <v>1</v>
      </c>
      <c r="D12229" s="2" t="s">
        <v>152</v>
      </c>
      <c r="E12229" s="2" t="s">
        <v>14667</v>
      </c>
      <c r="F12229" s="2" t="s">
        <v>14668</v>
      </c>
      <c r="G12229" s="1" t="s">
        <v>35877</v>
      </c>
      <c r="H12229" s="2" t="s">
        <v>35825</v>
      </c>
      <c r="I12229" s="2" t="s">
        <v>35782</v>
      </c>
      <c r="J12229" s="2" t="s">
        <v>35780</v>
      </c>
      <c r="K12229" s="2" t="s">
        <v>35859</v>
      </c>
    </row>
    <row r="12230" spans="1:12" x14ac:dyDescent="0.3">
      <c r="A12230" s="1" t="s">
        <v>14677</v>
      </c>
      <c r="B12230" s="2" t="s">
        <v>3</v>
      </c>
      <c r="C12230" s="1" t="s">
        <v>1</v>
      </c>
      <c r="D12230" s="2" t="s">
        <v>4</v>
      </c>
      <c r="E12230" s="2" t="s">
        <v>14678</v>
      </c>
      <c r="F12230" s="2" t="s">
        <v>14679</v>
      </c>
      <c r="G12230" s="1" t="s">
        <v>35778</v>
      </c>
      <c r="H12230" s="2" t="s">
        <v>35807</v>
      </c>
      <c r="I12230" s="2" t="s">
        <v>35896</v>
      </c>
      <c r="J12230" s="2" t="s">
        <v>8108</v>
      </c>
      <c r="K12230" s="2" t="s">
        <v>35864</v>
      </c>
    </row>
    <row r="12231" spans="1:12" x14ac:dyDescent="0.3">
      <c r="A12231" s="1" t="s">
        <v>14672</v>
      </c>
      <c r="B12231" s="2" t="s">
        <v>18</v>
      </c>
      <c r="C12231" s="1" t="s">
        <v>1</v>
      </c>
      <c r="D12231" s="2" t="s">
        <v>13</v>
      </c>
      <c r="E12231" s="2" t="s">
        <v>14673</v>
      </c>
      <c r="F12231" s="2" t="s">
        <v>14674</v>
      </c>
      <c r="G12231" s="1" t="s">
        <v>35825</v>
      </c>
      <c r="H12231" s="2" t="s">
        <v>35778</v>
      </c>
      <c r="I12231" s="2" t="s">
        <v>35859</v>
      </c>
    </row>
    <row r="12232" spans="1:12" ht="20.100000000000001" customHeight="1" x14ac:dyDescent="0.3">
      <c r="A12232" s="1" t="s">
        <v>14675</v>
      </c>
      <c r="B12232" s="2" t="s">
        <v>18</v>
      </c>
      <c r="C12232" s="1" t="s">
        <v>1</v>
      </c>
      <c r="D12232" s="2" t="s">
        <v>13</v>
      </c>
      <c r="E12232" s="2" t="s">
        <v>14676</v>
      </c>
      <c r="F12232" s="2" t="s">
        <v>14674</v>
      </c>
      <c r="G12232" s="1" t="s">
        <v>35825</v>
      </c>
      <c r="H12232" s="2" t="s">
        <v>35778</v>
      </c>
      <c r="I12232" s="2" t="s">
        <v>35853</v>
      </c>
      <c r="J12232" s="2" t="s">
        <v>35859</v>
      </c>
    </row>
    <row r="12233" spans="1:12" x14ac:dyDescent="0.3">
      <c r="A12233" s="1" t="s">
        <v>18407</v>
      </c>
      <c r="B12233" s="2" t="s">
        <v>6</v>
      </c>
      <c r="C12233" s="1" t="s">
        <v>1</v>
      </c>
      <c r="D12233" s="2" t="s">
        <v>14876</v>
      </c>
      <c r="E12233" s="2" t="s">
        <v>18408</v>
      </c>
      <c r="F12233" s="2" t="s">
        <v>18409</v>
      </c>
      <c r="G12233" s="1" t="s">
        <v>36042</v>
      </c>
      <c r="H12233" s="2" t="s">
        <v>15373</v>
      </c>
      <c r="I12233" s="2" t="s">
        <v>36413</v>
      </c>
      <c r="J12233" s="2" t="s">
        <v>36270</v>
      </c>
    </row>
    <row r="12234" spans="1:12" x14ac:dyDescent="0.3">
      <c r="A12234" s="1" t="s">
        <v>14669</v>
      </c>
      <c r="B12234" s="2" t="s">
        <v>18</v>
      </c>
      <c r="C12234" s="1" t="s">
        <v>1</v>
      </c>
      <c r="D12234" s="2" t="s">
        <v>7</v>
      </c>
      <c r="E12234" s="2" t="s">
        <v>14670</v>
      </c>
      <c r="F12234" s="2" t="s">
        <v>14671</v>
      </c>
      <c r="G12234" s="1" t="s">
        <v>35778</v>
      </c>
      <c r="H12234" s="2" t="s">
        <v>36130</v>
      </c>
      <c r="I12234" s="2" t="s">
        <v>35837</v>
      </c>
    </row>
    <row r="12235" spans="1:12" x14ac:dyDescent="0.3">
      <c r="A12235" s="1" t="s">
        <v>14680</v>
      </c>
      <c r="B12235" s="2" t="s">
        <v>18</v>
      </c>
      <c r="C12235" s="1" t="s">
        <v>1</v>
      </c>
      <c r="D12235" s="2" t="s">
        <v>4</v>
      </c>
      <c r="E12235" s="2" t="s">
        <v>14681</v>
      </c>
      <c r="F12235" s="2" t="s">
        <v>235</v>
      </c>
      <c r="G12235" s="1" t="s">
        <v>36003</v>
      </c>
      <c r="H12235" s="2" t="s">
        <v>35790</v>
      </c>
      <c r="I12235" s="2" t="s">
        <v>35824</v>
      </c>
    </row>
    <row r="12236" spans="1:12" x14ac:dyDescent="0.3">
      <c r="A12236" s="1" t="s">
        <v>14688</v>
      </c>
      <c r="B12236" s="2" t="s">
        <v>3</v>
      </c>
      <c r="C12236" s="1" t="s">
        <v>1</v>
      </c>
      <c r="D12236" s="2" t="s">
        <v>14</v>
      </c>
      <c r="E12236" s="2" t="s">
        <v>14689</v>
      </c>
      <c r="F12236" s="2" t="s">
        <v>14690</v>
      </c>
      <c r="G12236" s="1" t="s">
        <v>36038</v>
      </c>
      <c r="H12236" s="2" t="s">
        <v>35782</v>
      </c>
      <c r="I12236" s="2" t="s">
        <v>5507</v>
      </c>
      <c r="J12236" s="2" t="s">
        <v>35837</v>
      </c>
    </row>
    <row r="12237" spans="1:12" x14ac:dyDescent="0.3">
      <c r="A12237" s="1" t="s">
        <v>14685</v>
      </c>
      <c r="B12237" s="2" t="s">
        <v>6</v>
      </c>
      <c r="C12237" s="1" t="s">
        <v>1</v>
      </c>
      <c r="D12237" s="2" t="s">
        <v>8</v>
      </c>
      <c r="E12237" s="2" t="s">
        <v>14686</v>
      </c>
      <c r="F12237" s="2" t="s">
        <v>14687</v>
      </c>
      <c r="G12237" s="1" t="s">
        <v>35825</v>
      </c>
      <c r="H12237" s="2" t="s">
        <v>35781</v>
      </c>
      <c r="I12237" s="2" t="s">
        <v>35937</v>
      </c>
    </row>
    <row r="12238" spans="1:12" x14ac:dyDescent="0.3">
      <c r="A12238" s="1" t="s">
        <v>14682</v>
      </c>
      <c r="B12238" s="2" t="s">
        <v>527</v>
      </c>
      <c r="C12238" s="1" t="s">
        <v>1</v>
      </c>
      <c r="D12238" s="2" t="s">
        <v>19</v>
      </c>
      <c r="E12238" s="2" t="s">
        <v>14683</v>
      </c>
      <c r="F12238" s="2" t="s">
        <v>14684</v>
      </c>
      <c r="G12238" s="1" t="s">
        <v>36042</v>
      </c>
      <c r="H12238" s="2" t="s">
        <v>35930</v>
      </c>
      <c r="I12238" s="2" t="s">
        <v>35839</v>
      </c>
      <c r="J12238" s="2" t="s">
        <v>36132</v>
      </c>
      <c r="K12238" s="2" t="s">
        <v>14367</v>
      </c>
      <c r="L12238" s="2" t="s">
        <v>35874</v>
      </c>
    </row>
    <row r="12239" spans="1:12" ht="20.100000000000001" customHeight="1" x14ac:dyDescent="0.3">
      <c r="A12239" s="1" t="s">
        <v>14691</v>
      </c>
      <c r="B12239" s="2" t="s">
        <v>6</v>
      </c>
      <c r="C12239" s="1" t="s">
        <v>1</v>
      </c>
      <c r="D12239" s="2" t="s">
        <v>8</v>
      </c>
      <c r="E12239" s="2" t="s">
        <v>14692</v>
      </c>
      <c r="F12239" s="2" t="s">
        <v>14693</v>
      </c>
      <c r="G12239" s="1" t="s">
        <v>35936</v>
      </c>
      <c r="H12239" s="2" t="s">
        <v>35932</v>
      </c>
    </row>
    <row r="12240" spans="1:12" x14ac:dyDescent="0.3">
      <c r="A12240" s="1" t="s">
        <v>18413</v>
      </c>
      <c r="B12240" s="2" t="s">
        <v>6</v>
      </c>
      <c r="C12240" s="1" t="s">
        <v>1</v>
      </c>
      <c r="D12240" s="2" t="s">
        <v>14876</v>
      </c>
      <c r="E12240" s="2" t="s">
        <v>18414</v>
      </c>
      <c r="F12240" s="2" t="s">
        <v>18415</v>
      </c>
      <c r="G12240" s="1" t="s">
        <v>35877</v>
      </c>
      <c r="H12240" s="2" t="s">
        <v>36344</v>
      </c>
      <c r="I12240" s="2" t="s">
        <v>14923</v>
      </c>
    </row>
    <row r="12241" spans="1:12" x14ac:dyDescent="0.3">
      <c r="A12241" s="1" t="s">
        <v>14694</v>
      </c>
      <c r="B12241" s="2" t="s">
        <v>28</v>
      </c>
      <c r="C12241" s="1" t="s">
        <v>1</v>
      </c>
      <c r="D12241" s="2" t="s">
        <v>301</v>
      </c>
      <c r="E12241" s="2" t="s">
        <v>14695</v>
      </c>
      <c r="F12241" s="2" t="s">
        <v>14696</v>
      </c>
      <c r="G12241" s="1" t="s">
        <v>35777</v>
      </c>
      <c r="H12241" s="2" t="s">
        <v>35790</v>
      </c>
      <c r="I12241" s="2" t="s">
        <v>35819</v>
      </c>
      <c r="J12241" s="2" t="s">
        <v>35825</v>
      </c>
      <c r="K12241" s="2" t="s">
        <v>35835</v>
      </c>
    </row>
    <row r="12242" spans="1:12" x14ac:dyDescent="0.3">
      <c r="A12242" s="1" t="s">
        <v>14720</v>
      </c>
      <c r="B12242" s="2" t="s">
        <v>3</v>
      </c>
      <c r="C12242" s="1" t="s">
        <v>1</v>
      </c>
      <c r="D12242" s="2" t="s">
        <v>17</v>
      </c>
      <c r="E12242" s="2" t="s">
        <v>14721</v>
      </c>
      <c r="F12242" s="2" t="s">
        <v>14722</v>
      </c>
      <c r="G12242" s="1" t="s">
        <v>35782</v>
      </c>
      <c r="H12242" s="2" t="s">
        <v>35816</v>
      </c>
      <c r="I12242" s="2" t="s">
        <v>35777</v>
      </c>
      <c r="J12242" s="2" t="s">
        <v>35823</v>
      </c>
      <c r="K12242" s="2" t="s">
        <v>35783</v>
      </c>
      <c r="L12242" s="2" t="s">
        <v>35811</v>
      </c>
    </row>
    <row r="12243" spans="1:12" x14ac:dyDescent="0.3">
      <c r="A12243" s="1" t="s">
        <v>14711</v>
      </c>
      <c r="B12243" s="2" t="s">
        <v>3</v>
      </c>
      <c r="C12243" s="1" t="s">
        <v>1</v>
      </c>
      <c r="D12243" s="2" t="s">
        <v>13</v>
      </c>
      <c r="E12243" s="2" t="s">
        <v>14712</v>
      </c>
      <c r="F12243" s="2" t="s">
        <v>14713</v>
      </c>
      <c r="G12243" s="1" t="s">
        <v>35778</v>
      </c>
      <c r="H12243" s="2" t="s">
        <v>35782</v>
      </c>
      <c r="I12243" s="2" t="s">
        <v>35859</v>
      </c>
    </row>
    <row r="12244" spans="1:12" x14ac:dyDescent="0.3">
      <c r="A12244" s="1" t="s">
        <v>18410</v>
      </c>
      <c r="B12244" s="2" t="s">
        <v>6</v>
      </c>
      <c r="C12244" s="1" t="s">
        <v>1</v>
      </c>
      <c r="D12244" s="2" t="s">
        <v>14876</v>
      </c>
      <c r="E12244" s="2" t="s">
        <v>18411</v>
      </c>
      <c r="F12244" s="2" t="s">
        <v>18412</v>
      </c>
      <c r="G12244" s="1" t="s">
        <v>36096</v>
      </c>
      <c r="H12244" s="2" t="s">
        <v>36266</v>
      </c>
      <c r="I12244" s="2" t="s">
        <v>36512</v>
      </c>
      <c r="J12244" s="2" t="s">
        <v>36274</v>
      </c>
    </row>
    <row r="12245" spans="1:12" x14ac:dyDescent="0.3">
      <c r="A12245" s="1" t="s">
        <v>14706</v>
      </c>
      <c r="B12245" s="2" t="s">
        <v>3</v>
      </c>
      <c r="C12245" s="1" t="s">
        <v>1</v>
      </c>
      <c r="D12245" s="2" t="s">
        <v>4</v>
      </c>
      <c r="E12245" s="2" t="s">
        <v>14707</v>
      </c>
      <c r="F12245" s="2" t="s">
        <v>14708</v>
      </c>
      <c r="G12245" s="1" t="s">
        <v>35862</v>
      </c>
      <c r="H12245" s="2" t="s">
        <v>35782</v>
      </c>
      <c r="I12245" s="2" t="s">
        <v>36050</v>
      </c>
    </row>
    <row r="12246" spans="1:12" x14ac:dyDescent="0.3">
      <c r="A12246" s="1" t="s">
        <v>35617</v>
      </c>
      <c r="B12246" s="2" t="s">
        <v>3</v>
      </c>
      <c r="C12246" s="1" t="s">
        <v>1</v>
      </c>
      <c r="D12246" s="2" t="s">
        <v>15013</v>
      </c>
      <c r="E12246" s="2" t="s">
        <v>35618</v>
      </c>
      <c r="F12246" s="2" t="s">
        <v>35619</v>
      </c>
      <c r="G12246" s="1" t="s">
        <v>36003</v>
      </c>
      <c r="H12246" s="2" t="s">
        <v>36302</v>
      </c>
      <c r="I12246" s="2" t="s">
        <v>36395</v>
      </c>
      <c r="J12246" s="2" t="s">
        <v>36818</v>
      </c>
    </row>
    <row r="12247" spans="1:12" ht="20.100000000000001" customHeight="1" x14ac:dyDescent="0.3">
      <c r="A12247" s="1" t="s">
        <v>14766</v>
      </c>
      <c r="B12247" s="2" t="s">
        <v>6</v>
      </c>
      <c r="C12247" s="1" t="s">
        <v>1</v>
      </c>
      <c r="D12247" s="2" t="s">
        <v>8</v>
      </c>
      <c r="E12247" s="2" t="s">
        <v>14767</v>
      </c>
      <c r="F12247" s="2" t="s">
        <v>14768</v>
      </c>
      <c r="G12247" s="1" t="s">
        <v>35781</v>
      </c>
      <c r="H12247" s="2" t="s">
        <v>36179</v>
      </c>
      <c r="I12247" s="2" t="s">
        <v>35822</v>
      </c>
      <c r="J12247" s="2" t="s">
        <v>35809</v>
      </c>
    </row>
    <row r="12248" spans="1:12" x14ac:dyDescent="0.3">
      <c r="A12248" s="1" t="s">
        <v>14709</v>
      </c>
      <c r="B12248" s="2" t="s">
        <v>18</v>
      </c>
      <c r="C12248" s="1" t="s">
        <v>1</v>
      </c>
      <c r="D12248" s="2" t="s">
        <v>4</v>
      </c>
      <c r="E12248" s="2" t="s">
        <v>14710</v>
      </c>
      <c r="F12248" s="2" t="s">
        <v>235</v>
      </c>
      <c r="G12248" s="1" t="s">
        <v>35816</v>
      </c>
      <c r="H12248" s="2" t="s">
        <v>35808</v>
      </c>
      <c r="I12248" s="2" t="s">
        <v>35869</v>
      </c>
    </row>
    <row r="12249" spans="1:12" x14ac:dyDescent="0.3">
      <c r="A12249" s="1" t="s">
        <v>14718</v>
      </c>
      <c r="B12249" s="2" t="s">
        <v>18</v>
      </c>
      <c r="C12249" s="1" t="s">
        <v>1</v>
      </c>
      <c r="D12249" s="2" t="s">
        <v>4</v>
      </c>
      <c r="E12249" s="2" t="s">
        <v>14719</v>
      </c>
      <c r="F12249" s="2" t="s">
        <v>711</v>
      </c>
      <c r="G12249" s="1" t="s">
        <v>35942</v>
      </c>
      <c r="H12249" s="2" t="s">
        <v>35807</v>
      </c>
      <c r="I12249" s="2" t="s">
        <v>35946</v>
      </c>
    </row>
    <row r="12250" spans="1:12" x14ac:dyDescent="0.3">
      <c r="A12250" s="1" t="s">
        <v>35620</v>
      </c>
      <c r="B12250" s="2" t="s">
        <v>3</v>
      </c>
      <c r="C12250" s="1" t="s">
        <v>1</v>
      </c>
      <c r="D12250" s="2" t="s">
        <v>15013</v>
      </c>
      <c r="E12250" s="2" t="s">
        <v>35621</v>
      </c>
      <c r="F12250" s="2" t="s">
        <v>35622</v>
      </c>
      <c r="G12250" s="1" t="s">
        <v>35808</v>
      </c>
      <c r="H12250" s="2" t="s">
        <v>36268</v>
      </c>
      <c r="I12250" s="2" t="s">
        <v>18927</v>
      </c>
      <c r="J12250" s="2" t="s">
        <v>36510</v>
      </c>
    </row>
    <row r="12251" spans="1:12" x14ac:dyDescent="0.3">
      <c r="A12251" s="1" t="s">
        <v>14714</v>
      </c>
      <c r="B12251" s="2" t="s">
        <v>18</v>
      </c>
      <c r="C12251" s="1" t="s">
        <v>1</v>
      </c>
      <c r="D12251" s="2" t="s">
        <v>4</v>
      </c>
      <c r="E12251" s="2" t="s">
        <v>14715</v>
      </c>
      <c r="F12251" s="2" t="s">
        <v>1133</v>
      </c>
      <c r="G12251" s="1" t="s">
        <v>35925</v>
      </c>
      <c r="H12251" s="2" t="s">
        <v>35881</v>
      </c>
    </row>
    <row r="12252" spans="1:12" x14ac:dyDescent="0.3">
      <c r="A12252" s="1" t="s">
        <v>14716</v>
      </c>
      <c r="B12252" s="2" t="s">
        <v>3</v>
      </c>
      <c r="C12252" s="1" t="s">
        <v>1</v>
      </c>
      <c r="D12252" s="2" t="s">
        <v>4</v>
      </c>
      <c r="E12252" s="2" t="s">
        <v>14717</v>
      </c>
      <c r="F12252" s="2" t="s">
        <v>12328</v>
      </c>
      <c r="G12252" s="1" t="s">
        <v>35816</v>
      </c>
      <c r="H12252" s="2" t="s">
        <v>35802</v>
      </c>
      <c r="I12252" s="2" t="s">
        <v>35869</v>
      </c>
    </row>
    <row r="12253" spans="1:12" x14ac:dyDescent="0.3">
      <c r="A12253" s="1" t="s">
        <v>35623</v>
      </c>
      <c r="B12253" s="2" t="s">
        <v>3</v>
      </c>
      <c r="C12253" s="1" t="s">
        <v>1</v>
      </c>
      <c r="D12253" s="2" t="s">
        <v>15013</v>
      </c>
      <c r="E12253" s="2" t="s">
        <v>35624</v>
      </c>
      <c r="F12253" s="2" t="s">
        <v>235</v>
      </c>
      <c r="G12253" s="1" t="s">
        <v>35816</v>
      </c>
      <c r="H12253" s="2" t="s">
        <v>36344</v>
      </c>
      <c r="I12253" s="2" t="s">
        <v>36304</v>
      </c>
    </row>
    <row r="12254" spans="1:12" x14ac:dyDescent="0.3">
      <c r="A12254" s="1" t="s">
        <v>14777</v>
      </c>
      <c r="B12254" s="2" t="s">
        <v>6</v>
      </c>
      <c r="C12254" s="1" t="s">
        <v>1</v>
      </c>
      <c r="D12254" s="2" t="s">
        <v>8</v>
      </c>
      <c r="E12254" s="2" t="s">
        <v>14778</v>
      </c>
      <c r="F12254" s="2" t="s">
        <v>14779</v>
      </c>
      <c r="G12254" s="1" t="s">
        <v>37615</v>
      </c>
      <c r="H12254" s="2" t="s">
        <v>35846</v>
      </c>
    </row>
    <row r="12255" spans="1:12" x14ac:dyDescent="0.3">
      <c r="A12255" s="1" t="s">
        <v>14771</v>
      </c>
      <c r="B12255" s="2" t="s">
        <v>6</v>
      </c>
      <c r="C12255" s="1" t="s">
        <v>1</v>
      </c>
      <c r="D12255" s="2" t="s">
        <v>8</v>
      </c>
      <c r="E12255" s="2" t="s">
        <v>14772</v>
      </c>
      <c r="F12255" s="2" t="s">
        <v>14773</v>
      </c>
      <c r="G12255" s="1" t="s">
        <v>35778</v>
      </c>
      <c r="H12255" s="2" t="s">
        <v>35854</v>
      </c>
      <c r="I12255" s="2" t="s">
        <v>35843</v>
      </c>
    </row>
    <row r="12256" spans="1:12" x14ac:dyDescent="0.3">
      <c r="A12256" s="1" t="s">
        <v>35625</v>
      </c>
      <c r="B12256" s="2" t="s">
        <v>3</v>
      </c>
      <c r="C12256" s="1" t="s">
        <v>1</v>
      </c>
      <c r="D12256" s="2" t="s">
        <v>15013</v>
      </c>
      <c r="E12256" s="2" t="s">
        <v>35626</v>
      </c>
      <c r="F12256" s="2" t="s">
        <v>35627</v>
      </c>
      <c r="G12256" s="1" t="s">
        <v>37595</v>
      </c>
      <c r="H12256" s="2" t="s">
        <v>37080</v>
      </c>
      <c r="I12256" s="2" t="s">
        <v>36299</v>
      </c>
      <c r="J12256" s="2" t="s">
        <v>37014</v>
      </c>
      <c r="K12256" s="2" t="s">
        <v>36701</v>
      </c>
    </row>
    <row r="12257" spans="1:11" x14ac:dyDescent="0.3">
      <c r="A12257" s="1" t="s">
        <v>18416</v>
      </c>
      <c r="B12257" s="2" t="s">
        <v>6</v>
      </c>
      <c r="C12257" s="1" t="s">
        <v>1</v>
      </c>
      <c r="D12257" s="2" t="s">
        <v>2</v>
      </c>
      <c r="E12257" s="2" t="s">
        <v>18417</v>
      </c>
      <c r="F12257" s="2" t="s">
        <v>18418</v>
      </c>
      <c r="G12257" s="1" t="s">
        <v>35777</v>
      </c>
      <c r="H12257" s="2" t="s">
        <v>36682</v>
      </c>
    </row>
    <row r="12258" spans="1:11" ht="20.100000000000001" customHeight="1" x14ac:dyDescent="0.3">
      <c r="A12258" s="1" t="s">
        <v>18419</v>
      </c>
      <c r="B12258" s="2" t="s">
        <v>6</v>
      </c>
      <c r="C12258" s="1" t="s">
        <v>1</v>
      </c>
      <c r="D12258" s="2" t="s">
        <v>15561</v>
      </c>
      <c r="E12258" s="2" t="s">
        <v>18420</v>
      </c>
      <c r="F12258" s="2" t="s">
        <v>18421</v>
      </c>
      <c r="G12258" s="1" t="s">
        <v>37623</v>
      </c>
      <c r="H12258" s="2" t="s">
        <v>36277</v>
      </c>
    </row>
    <row r="12259" spans="1:11" x14ac:dyDescent="0.3">
      <c r="A12259" s="1" t="s">
        <v>14726</v>
      </c>
      <c r="B12259" s="2" t="s">
        <v>3</v>
      </c>
      <c r="C12259" s="1" t="s">
        <v>1</v>
      </c>
      <c r="D12259" s="2" t="s">
        <v>152</v>
      </c>
      <c r="E12259" s="2" t="s">
        <v>14727</v>
      </c>
      <c r="F12259" s="2" t="s">
        <v>14728</v>
      </c>
      <c r="G12259" s="1" t="s">
        <v>35781</v>
      </c>
      <c r="H12259" s="2" t="s">
        <v>35853</v>
      </c>
      <c r="I12259" s="2" t="s">
        <v>35779</v>
      </c>
      <c r="J12259" s="2" t="s">
        <v>35800</v>
      </c>
      <c r="K12259" s="2" t="s">
        <v>35782</v>
      </c>
    </row>
    <row r="12260" spans="1:11" x14ac:dyDescent="0.3">
      <c r="A12260" s="1" t="s">
        <v>14723</v>
      </c>
      <c r="B12260" s="2" t="s">
        <v>23</v>
      </c>
      <c r="C12260" s="1" t="s">
        <v>1</v>
      </c>
      <c r="D12260" s="2" t="s">
        <v>1349</v>
      </c>
      <c r="E12260" s="2" t="s">
        <v>14724</v>
      </c>
      <c r="F12260" s="2" t="s">
        <v>14725</v>
      </c>
      <c r="G12260" s="1" t="s">
        <v>35778</v>
      </c>
      <c r="H12260" s="2" t="s">
        <v>35836</v>
      </c>
      <c r="I12260" s="2" t="s">
        <v>8108</v>
      </c>
      <c r="J12260" s="2" t="s">
        <v>35812</v>
      </c>
      <c r="K12260" s="2" t="s">
        <v>14367</v>
      </c>
    </row>
    <row r="12261" spans="1:11" x14ac:dyDescent="0.3">
      <c r="A12261" s="1" t="s">
        <v>14783</v>
      </c>
      <c r="B12261" s="2" t="s">
        <v>18</v>
      </c>
      <c r="C12261" s="1" t="s">
        <v>1</v>
      </c>
      <c r="D12261" s="2" t="s">
        <v>4</v>
      </c>
      <c r="E12261" s="2" t="s">
        <v>14784</v>
      </c>
      <c r="F12261" s="2" t="s">
        <v>711</v>
      </c>
      <c r="G12261" s="1" t="s">
        <v>36003</v>
      </c>
      <c r="H12261" s="2" t="s">
        <v>35807</v>
      </c>
      <c r="I12261" s="2" t="s">
        <v>35821</v>
      </c>
      <c r="J12261" s="2" t="s">
        <v>35811</v>
      </c>
    </row>
    <row r="12262" spans="1:11" ht="20.100000000000001" customHeight="1" x14ac:dyDescent="0.3">
      <c r="A12262" s="1" t="s">
        <v>35628</v>
      </c>
      <c r="B12262" s="2" t="s">
        <v>3</v>
      </c>
      <c r="C12262" s="1" t="s">
        <v>1</v>
      </c>
      <c r="D12262" s="2" t="s">
        <v>15013</v>
      </c>
      <c r="E12262" s="2" t="s">
        <v>35629</v>
      </c>
      <c r="F12262" s="2" t="s">
        <v>35630</v>
      </c>
      <c r="G12262" s="1" t="s">
        <v>35807</v>
      </c>
      <c r="H12262" s="2" t="s">
        <v>36628</v>
      </c>
    </row>
    <row r="12263" spans="1:11" x14ac:dyDescent="0.3">
      <c r="A12263" s="1" t="s">
        <v>14732</v>
      </c>
      <c r="B12263" s="2" t="s">
        <v>6</v>
      </c>
      <c r="C12263" s="1" t="s">
        <v>1</v>
      </c>
      <c r="D12263" s="2" t="s">
        <v>8</v>
      </c>
      <c r="E12263" s="2" t="s">
        <v>14733</v>
      </c>
      <c r="F12263" s="2" t="s">
        <v>14734</v>
      </c>
      <c r="G12263" s="1" t="s">
        <v>36042</v>
      </c>
      <c r="H12263" s="2" t="s">
        <v>35933</v>
      </c>
    </row>
    <row r="12264" spans="1:11" x14ac:dyDescent="0.3">
      <c r="A12264" s="1" t="s">
        <v>35631</v>
      </c>
      <c r="B12264" s="2" t="s">
        <v>3</v>
      </c>
      <c r="C12264" s="1" t="s">
        <v>1</v>
      </c>
      <c r="D12264" s="2" t="s">
        <v>15601</v>
      </c>
      <c r="E12264" s="2" t="s">
        <v>35632</v>
      </c>
      <c r="F12264" s="2" t="s">
        <v>35633</v>
      </c>
      <c r="G12264" s="1" t="s">
        <v>35848</v>
      </c>
      <c r="H12264" s="2" t="s">
        <v>37567</v>
      </c>
      <c r="I12264" s="2" t="s">
        <v>37568</v>
      </c>
    </row>
    <row r="12265" spans="1:11" x14ac:dyDescent="0.3">
      <c r="A12265" s="1" t="s">
        <v>14729</v>
      </c>
      <c r="B12265" s="2" t="s">
        <v>6</v>
      </c>
      <c r="C12265" s="1" t="s">
        <v>243</v>
      </c>
      <c r="D12265" s="2" t="s">
        <v>8</v>
      </c>
      <c r="E12265" s="2" t="s">
        <v>14730</v>
      </c>
      <c r="F12265" s="2" t="s">
        <v>14731</v>
      </c>
      <c r="G12265" s="1" t="s">
        <v>35909</v>
      </c>
      <c r="H12265" s="2" t="s">
        <v>35823</v>
      </c>
      <c r="I12265" s="2" t="s">
        <v>35857</v>
      </c>
    </row>
    <row r="12266" spans="1:11" x14ac:dyDescent="0.3">
      <c r="A12266" s="1" t="s">
        <v>18422</v>
      </c>
      <c r="B12266" s="2" t="s">
        <v>6</v>
      </c>
      <c r="C12266" s="1" t="s">
        <v>1</v>
      </c>
      <c r="D12266" s="2" t="s">
        <v>14876</v>
      </c>
      <c r="E12266" s="2" t="s">
        <v>18423</v>
      </c>
      <c r="F12266" s="2" t="s">
        <v>18424</v>
      </c>
      <c r="G12266" s="1" t="s">
        <v>35816</v>
      </c>
      <c r="H12266" s="2" t="s">
        <v>36284</v>
      </c>
      <c r="I12266" s="2" t="s">
        <v>36284</v>
      </c>
      <c r="J12266" s="2" t="s">
        <v>36780</v>
      </c>
    </row>
    <row r="12267" spans="1:11" x14ac:dyDescent="0.3">
      <c r="A12267" s="1" t="s">
        <v>14740</v>
      </c>
      <c r="B12267" s="2" t="s">
        <v>18</v>
      </c>
      <c r="C12267" s="1" t="s">
        <v>1</v>
      </c>
      <c r="D12267" s="2" t="s">
        <v>13</v>
      </c>
      <c r="E12267" s="2" t="s">
        <v>14741</v>
      </c>
      <c r="F12267" s="2" t="s">
        <v>14742</v>
      </c>
      <c r="G12267" s="1">
        <v>151</v>
      </c>
      <c r="H12267" s="2" t="s">
        <v>5507</v>
      </c>
      <c r="I12267" s="2" t="s">
        <v>35778</v>
      </c>
      <c r="J12267" s="2" t="s">
        <v>35822</v>
      </c>
    </row>
    <row r="12268" spans="1:11" ht="20.100000000000001" customHeight="1" x14ac:dyDescent="0.3">
      <c r="A12268" s="1" t="s">
        <v>35634</v>
      </c>
      <c r="B12268" s="2" t="s">
        <v>3</v>
      </c>
      <c r="C12268" s="1" t="s">
        <v>1</v>
      </c>
      <c r="D12268" s="2" t="s">
        <v>15561</v>
      </c>
      <c r="E12268" s="2" t="s">
        <v>35635</v>
      </c>
      <c r="F12268" s="2" t="s">
        <v>35636</v>
      </c>
      <c r="G12268" s="1" t="s">
        <v>35816</v>
      </c>
      <c r="H12268" s="2" t="s">
        <v>36509</v>
      </c>
      <c r="I12268" s="2" t="s">
        <v>36697</v>
      </c>
      <c r="J12268" s="2" t="s">
        <v>36267</v>
      </c>
      <c r="K12268" s="2" t="s">
        <v>36288</v>
      </c>
    </row>
    <row r="12269" spans="1:11" x14ac:dyDescent="0.3">
      <c r="A12269" s="1" t="s">
        <v>14735</v>
      </c>
      <c r="B12269" s="2" t="s">
        <v>18</v>
      </c>
      <c r="C12269" s="1" t="s">
        <v>1</v>
      </c>
      <c r="D12269" s="2" t="s">
        <v>14</v>
      </c>
      <c r="E12269" s="2" t="s">
        <v>14736</v>
      </c>
      <c r="F12269" s="2" t="s">
        <v>14737</v>
      </c>
      <c r="G12269" s="1" t="s">
        <v>35778</v>
      </c>
      <c r="H12269" s="2" t="s">
        <v>35875</v>
      </c>
      <c r="I12269" s="2" t="s">
        <v>35835</v>
      </c>
    </row>
    <row r="12270" spans="1:11" x14ac:dyDescent="0.3">
      <c r="A12270" s="1" t="s">
        <v>35655</v>
      </c>
      <c r="B12270" s="2" t="s">
        <v>3</v>
      </c>
      <c r="C12270" s="1" t="s">
        <v>1</v>
      </c>
      <c r="D12270" s="2" t="s">
        <v>15013</v>
      </c>
      <c r="E12270" s="2" t="s">
        <v>35656</v>
      </c>
      <c r="F12270" s="2" t="s">
        <v>35657</v>
      </c>
      <c r="G12270" s="1" t="s">
        <v>35777</v>
      </c>
      <c r="H12270" s="2" t="s">
        <v>36697</v>
      </c>
      <c r="I12270" s="2" t="s">
        <v>36267</v>
      </c>
      <c r="J12270" s="2" t="s">
        <v>36310</v>
      </c>
      <c r="K12270" s="2" t="s">
        <v>36304</v>
      </c>
    </row>
    <row r="12271" spans="1:11" ht="20.100000000000001" customHeight="1" x14ac:dyDescent="0.3">
      <c r="A12271" s="1" t="s">
        <v>14738</v>
      </c>
      <c r="B12271" s="2" t="s">
        <v>6</v>
      </c>
      <c r="C12271" s="1" t="s">
        <v>1</v>
      </c>
      <c r="D12271" s="2" t="s">
        <v>8</v>
      </c>
      <c r="E12271" s="2" t="s">
        <v>14739</v>
      </c>
      <c r="F12271" s="2" t="s">
        <v>9</v>
      </c>
      <c r="G12271" s="1" t="s">
        <v>35818</v>
      </c>
      <c r="H12271" s="2" t="s">
        <v>35808</v>
      </c>
      <c r="I12271" s="2" t="s">
        <v>35780</v>
      </c>
    </row>
    <row r="12272" spans="1:11" x14ac:dyDescent="0.3">
      <c r="A12272" s="1" t="s">
        <v>35637</v>
      </c>
      <c r="B12272" s="2" t="s">
        <v>3</v>
      </c>
      <c r="C12272" s="1" t="s">
        <v>1</v>
      </c>
      <c r="D12272" s="2" t="s">
        <v>14890</v>
      </c>
      <c r="E12272" s="2" t="s">
        <v>35638</v>
      </c>
      <c r="F12272" s="2" t="s">
        <v>35639</v>
      </c>
      <c r="G12272" s="1" t="s">
        <v>35778</v>
      </c>
      <c r="H12272" s="2" t="s">
        <v>36697</v>
      </c>
      <c r="I12272" s="2" t="s">
        <v>36304</v>
      </c>
      <c r="J12272" s="2" t="s">
        <v>36273</v>
      </c>
    </row>
    <row r="12273" spans="1:13" x14ac:dyDescent="0.3">
      <c r="A12273" s="1" t="s">
        <v>35640</v>
      </c>
      <c r="B12273" s="2" t="s">
        <v>3</v>
      </c>
      <c r="C12273" s="1" t="s">
        <v>1</v>
      </c>
      <c r="D12273" s="2" t="s">
        <v>15013</v>
      </c>
      <c r="E12273" s="2" t="s">
        <v>35641</v>
      </c>
      <c r="F12273" s="2" t="s">
        <v>35642</v>
      </c>
      <c r="G12273" s="1" t="s">
        <v>36057</v>
      </c>
      <c r="H12273" s="2" t="s">
        <v>14923</v>
      </c>
      <c r="I12273" s="2" t="s">
        <v>36697</v>
      </c>
      <c r="J12273" s="2" t="s">
        <v>36267</v>
      </c>
      <c r="K12273" s="2" t="s">
        <v>36410</v>
      </c>
      <c r="L12273" s="2" t="s">
        <v>36819</v>
      </c>
      <c r="M12273" s="2" t="s">
        <v>36274</v>
      </c>
    </row>
    <row r="12274" spans="1:13" x14ac:dyDescent="0.3">
      <c r="A12274" s="1" t="s">
        <v>18425</v>
      </c>
      <c r="B12274" s="2" t="s">
        <v>6</v>
      </c>
      <c r="C12274" s="1" t="s">
        <v>1</v>
      </c>
      <c r="D12274" s="2" t="s">
        <v>14876</v>
      </c>
      <c r="E12274" s="2" t="s">
        <v>18426</v>
      </c>
      <c r="F12274" s="2" t="s">
        <v>18427</v>
      </c>
      <c r="G12274" s="1" t="s">
        <v>37581</v>
      </c>
      <c r="H12274" s="2" t="s">
        <v>36302</v>
      </c>
      <c r="I12274" s="2" t="s">
        <v>36682</v>
      </c>
      <c r="J12274" s="2" t="s">
        <v>36288</v>
      </c>
    </row>
    <row r="12275" spans="1:13" x14ac:dyDescent="0.3">
      <c r="A12275" s="1" t="s">
        <v>18428</v>
      </c>
      <c r="B12275" s="2" t="s">
        <v>6</v>
      </c>
      <c r="C12275" s="1" t="s">
        <v>1</v>
      </c>
      <c r="D12275" s="2" t="s">
        <v>14918</v>
      </c>
      <c r="E12275" s="2" t="s">
        <v>18429</v>
      </c>
      <c r="F12275" s="2" t="s">
        <v>18430</v>
      </c>
      <c r="G12275" s="1" t="s">
        <v>37577</v>
      </c>
      <c r="H12275" s="2" t="s">
        <v>36255</v>
      </c>
      <c r="I12275" s="2" t="s">
        <v>36273</v>
      </c>
      <c r="J12275" s="2" t="s">
        <v>36454</v>
      </c>
      <c r="K12275" s="2" t="s">
        <v>36265</v>
      </c>
    </row>
    <row r="12276" spans="1:13" x14ac:dyDescent="0.3">
      <c r="A12276" s="1" t="s">
        <v>14743</v>
      </c>
      <c r="B12276" s="2" t="s">
        <v>3</v>
      </c>
      <c r="C12276" s="1" t="s">
        <v>1</v>
      </c>
      <c r="D12276" s="2" t="s">
        <v>152</v>
      </c>
      <c r="E12276" s="2" t="s">
        <v>14744</v>
      </c>
      <c r="F12276" s="2" t="s">
        <v>14745</v>
      </c>
      <c r="G12276" s="1" t="s">
        <v>35877</v>
      </c>
      <c r="H12276" s="2" t="s">
        <v>35935</v>
      </c>
      <c r="I12276" s="2" t="s">
        <v>35799</v>
      </c>
      <c r="J12276" s="2" t="s">
        <v>35782</v>
      </c>
      <c r="K12276" s="2" t="s">
        <v>35780</v>
      </c>
      <c r="L12276" s="2" t="s">
        <v>35822</v>
      </c>
    </row>
    <row r="12277" spans="1:13" x14ac:dyDescent="0.3">
      <c r="A12277" s="1" t="s">
        <v>35643</v>
      </c>
      <c r="B12277" s="2" t="s">
        <v>3</v>
      </c>
      <c r="C12277" s="1" t="s">
        <v>1</v>
      </c>
      <c r="D12277" s="2" t="s">
        <v>15542</v>
      </c>
      <c r="E12277" s="2" t="s">
        <v>35644</v>
      </c>
      <c r="F12277" s="2" t="s">
        <v>35645</v>
      </c>
      <c r="G12277" s="1" t="s">
        <v>36158</v>
      </c>
      <c r="H12277" s="2" t="s">
        <v>36697</v>
      </c>
      <c r="I12277" s="2" t="s">
        <v>37216</v>
      </c>
      <c r="J12277" s="2" t="s">
        <v>36326</v>
      </c>
    </row>
    <row r="12278" spans="1:13" x14ac:dyDescent="0.3">
      <c r="A12278" s="1" t="s">
        <v>14746</v>
      </c>
      <c r="B12278" s="2" t="s">
        <v>18</v>
      </c>
      <c r="C12278" s="1" t="s">
        <v>1</v>
      </c>
      <c r="D12278" s="2" t="s">
        <v>4</v>
      </c>
      <c r="E12278" s="2" t="s">
        <v>14747</v>
      </c>
      <c r="F12278" s="2" t="s">
        <v>14748</v>
      </c>
      <c r="G12278" s="1" t="s">
        <v>35807</v>
      </c>
      <c r="H12278" s="2" t="s">
        <v>35924</v>
      </c>
      <c r="I12278" s="2" t="s">
        <v>35896</v>
      </c>
      <c r="J12278" s="2" t="s">
        <v>35782</v>
      </c>
      <c r="K12278" s="2" t="s">
        <v>36185</v>
      </c>
    </row>
    <row r="12279" spans="1:13" x14ac:dyDescent="0.3">
      <c r="A12279" s="1" t="s">
        <v>14752</v>
      </c>
      <c r="B12279" s="2" t="s">
        <v>3</v>
      </c>
      <c r="C12279" s="1" t="s">
        <v>1</v>
      </c>
      <c r="D12279" s="2" t="s">
        <v>13</v>
      </c>
      <c r="E12279" s="2" t="s">
        <v>14753</v>
      </c>
      <c r="F12279" s="2" t="s">
        <v>24</v>
      </c>
      <c r="G12279" s="1" t="s">
        <v>35778</v>
      </c>
      <c r="H12279" s="2" t="s">
        <v>35905</v>
      </c>
      <c r="I12279" s="2" t="s">
        <v>35782</v>
      </c>
    </row>
    <row r="12280" spans="1:13" x14ac:dyDescent="0.3">
      <c r="A12280" s="1" t="s">
        <v>14749</v>
      </c>
      <c r="B12280" s="2" t="s">
        <v>18</v>
      </c>
      <c r="C12280" s="1" t="s">
        <v>1</v>
      </c>
      <c r="D12280" s="2" t="s">
        <v>280</v>
      </c>
      <c r="E12280" s="2" t="s">
        <v>14750</v>
      </c>
      <c r="F12280" s="2" t="s">
        <v>14751</v>
      </c>
      <c r="G12280" s="1" t="s">
        <v>35816</v>
      </c>
      <c r="H12280" s="2" t="s">
        <v>35875</v>
      </c>
      <c r="I12280" s="2" t="s">
        <v>35866</v>
      </c>
      <c r="J12280" s="2" t="s">
        <v>35810</v>
      </c>
      <c r="K12280" s="2" t="s">
        <v>35935</v>
      </c>
    </row>
    <row r="12281" spans="1:13" x14ac:dyDescent="0.3">
      <c r="A12281" s="1" t="s">
        <v>35646</v>
      </c>
      <c r="B12281" s="2" t="s">
        <v>3</v>
      </c>
      <c r="C12281" s="1" t="s">
        <v>1</v>
      </c>
      <c r="D12281" s="2" t="s">
        <v>15013</v>
      </c>
      <c r="E12281" s="2" t="s">
        <v>35647</v>
      </c>
      <c r="F12281" s="2" t="s">
        <v>35648</v>
      </c>
      <c r="G12281" s="1" t="s">
        <v>35807</v>
      </c>
      <c r="H12281" s="2" t="s">
        <v>36727</v>
      </c>
      <c r="I12281" s="2" t="s">
        <v>36684</v>
      </c>
      <c r="J12281" s="2" t="s">
        <v>36292</v>
      </c>
      <c r="K12281" s="2" t="s">
        <v>36819</v>
      </c>
    </row>
    <row r="12282" spans="1:13" x14ac:dyDescent="0.3">
      <c r="A12282" s="1" t="s">
        <v>35649</v>
      </c>
      <c r="B12282" s="2" t="s">
        <v>3</v>
      </c>
      <c r="C12282" s="1" t="s">
        <v>1</v>
      </c>
      <c r="D12282" s="2" t="s">
        <v>16435</v>
      </c>
      <c r="E12282" s="2" t="s">
        <v>35650</v>
      </c>
      <c r="F12282" s="2" t="s">
        <v>35651</v>
      </c>
      <c r="G12282" s="1" t="s">
        <v>35853</v>
      </c>
      <c r="H12282" s="2" t="s">
        <v>36286</v>
      </c>
      <c r="I12282" s="2" t="s">
        <v>36308</v>
      </c>
      <c r="J12282" s="2" t="s">
        <v>36752</v>
      </c>
      <c r="K12282" s="2" t="s">
        <v>36252</v>
      </c>
    </row>
    <row r="12283" spans="1:13" ht="20.100000000000001" customHeight="1" x14ac:dyDescent="0.3">
      <c r="A12283" s="1" t="s">
        <v>35652</v>
      </c>
      <c r="B12283" s="2" t="s">
        <v>3</v>
      </c>
      <c r="C12283" s="1" t="s">
        <v>1</v>
      </c>
      <c r="D12283" s="2" t="s">
        <v>15013</v>
      </c>
      <c r="E12283" s="2" t="s">
        <v>35653</v>
      </c>
      <c r="F12283" s="2" t="s">
        <v>35654</v>
      </c>
      <c r="G12283" s="1" t="s">
        <v>36079</v>
      </c>
      <c r="H12283" s="2" t="s">
        <v>36302</v>
      </c>
    </row>
    <row r="12284" spans="1:13" x14ac:dyDescent="0.3">
      <c r="A12284" s="1" t="s">
        <v>18431</v>
      </c>
      <c r="B12284" s="2" t="s">
        <v>6</v>
      </c>
      <c r="C12284" s="1" t="s">
        <v>1</v>
      </c>
      <c r="D12284" s="2" t="s">
        <v>2</v>
      </c>
      <c r="E12284" s="2" t="s">
        <v>18432</v>
      </c>
      <c r="F12284" s="2" t="s">
        <v>18433</v>
      </c>
      <c r="G12284" s="1" t="s">
        <v>37623</v>
      </c>
      <c r="H12284" s="2" t="s">
        <v>36263</v>
      </c>
    </row>
    <row r="12285" spans="1:13" x14ac:dyDescent="0.3">
      <c r="A12285" s="1" t="s">
        <v>14754</v>
      </c>
      <c r="B12285" s="2" t="s">
        <v>6</v>
      </c>
      <c r="C12285" s="1" t="s">
        <v>1</v>
      </c>
      <c r="D12285" s="2" t="s">
        <v>8</v>
      </c>
      <c r="E12285" s="2" t="s">
        <v>14755</v>
      </c>
      <c r="F12285" s="2" t="s">
        <v>14756</v>
      </c>
      <c r="G12285" s="1" t="s">
        <v>37624</v>
      </c>
      <c r="H12285" s="2" t="s">
        <v>35979</v>
      </c>
    </row>
    <row r="12286" spans="1:13" x14ac:dyDescent="0.3">
      <c r="A12286" s="1" t="s">
        <v>14757</v>
      </c>
      <c r="B12286" s="2" t="s">
        <v>3</v>
      </c>
      <c r="C12286" s="1" t="s">
        <v>1</v>
      </c>
      <c r="D12286" s="2" t="s">
        <v>7</v>
      </c>
      <c r="E12286" s="2" t="s">
        <v>14758</v>
      </c>
      <c r="F12286" s="2" t="s">
        <v>14759</v>
      </c>
      <c r="G12286" s="1" t="s">
        <v>35777</v>
      </c>
      <c r="H12286" s="2" t="s">
        <v>35871</v>
      </c>
      <c r="I12286" s="2" t="s">
        <v>35812</v>
      </c>
    </row>
    <row r="12287" spans="1:13" x14ac:dyDescent="0.3">
      <c r="A12287" s="1" t="s">
        <v>14763</v>
      </c>
      <c r="B12287" s="2" t="s">
        <v>3</v>
      </c>
      <c r="C12287" s="1" t="s">
        <v>1</v>
      </c>
      <c r="D12287" s="2" t="s">
        <v>2</v>
      </c>
      <c r="E12287" s="2" t="s">
        <v>14764</v>
      </c>
      <c r="F12287" s="2" t="s">
        <v>14765</v>
      </c>
      <c r="G12287" s="1" t="s">
        <v>36048</v>
      </c>
      <c r="H12287" s="2" t="s">
        <v>35852</v>
      </c>
      <c r="I12287" s="2" t="s">
        <v>35782</v>
      </c>
    </row>
    <row r="12288" spans="1:13" x14ac:dyDescent="0.3">
      <c r="A12288" s="1" t="s">
        <v>14760</v>
      </c>
      <c r="B12288" s="2" t="s">
        <v>18</v>
      </c>
      <c r="C12288" s="1" t="s">
        <v>1</v>
      </c>
      <c r="D12288" s="2" t="s">
        <v>14</v>
      </c>
      <c r="E12288" s="2" t="s">
        <v>14761</v>
      </c>
      <c r="F12288" s="2" t="s">
        <v>14762</v>
      </c>
      <c r="G12288" s="1" t="s">
        <v>35821</v>
      </c>
      <c r="H12288" s="2" t="s">
        <v>35822</v>
      </c>
      <c r="I12288" s="2" t="s">
        <v>35854</v>
      </c>
      <c r="J12288" s="2" t="s">
        <v>35794</v>
      </c>
      <c r="K12288" s="2" t="s">
        <v>35778</v>
      </c>
      <c r="L12288" s="2" t="s">
        <v>35837</v>
      </c>
    </row>
    <row r="12289" spans="1:14" x14ac:dyDescent="0.3">
      <c r="A12289" s="1" t="s">
        <v>14769</v>
      </c>
      <c r="B12289" s="2" t="s">
        <v>18</v>
      </c>
      <c r="C12289" s="1" t="s">
        <v>1</v>
      </c>
      <c r="D12289" s="2" t="s">
        <v>4</v>
      </c>
      <c r="E12289" s="2" t="s">
        <v>14770</v>
      </c>
      <c r="F12289" s="2" t="s">
        <v>11839</v>
      </c>
      <c r="G12289" s="1" t="s">
        <v>35807</v>
      </c>
      <c r="H12289" s="2" t="s">
        <v>35966</v>
      </c>
      <c r="I12289" s="2" t="s">
        <v>35924</v>
      </c>
      <c r="J12289" s="2" t="s">
        <v>35898</v>
      </c>
      <c r="K12289" s="2" t="s">
        <v>35783</v>
      </c>
      <c r="L12289" s="2" t="s">
        <v>35897</v>
      </c>
    </row>
    <row r="12290" spans="1:14" x14ac:dyDescent="0.3">
      <c r="A12290" s="1" t="s">
        <v>18437</v>
      </c>
      <c r="B12290" s="2" t="s">
        <v>6</v>
      </c>
      <c r="C12290" s="1" t="s">
        <v>1</v>
      </c>
      <c r="D12290" s="2" t="s">
        <v>14876</v>
      </c>
      <c r="E12290" s="2" t="s">
        <v>18438</v>
      </c>
      <c r="F12290" s="2" t="s">
        <v>18439</v>
      </c>
      <c r="G12290" s="1" t="s">
        <v>37590</v>
      </c>
      <c r="H12290" s="2" t="s">
        <v>36344</v>
      </c>
    </row>
    <row r="12291" spans="1:14" ht="20.100000000000001" customHeight="1" x14ac:dyDescent="0.3">
      <c r="A12291" s="1" t="s">
        <v>14794</v>
      </c>
      <c r="B12291" s="2" t="s">
        <v>18</v>
      </c>
      <c r="C12291" s="1" t="s">
        <v>1</v>
      </c>
      <c r="D12291" s="2" t="s">
        <v>2</v>
      </c>
      <c r="E12291" s="2" t="s">
        <v>14795</v>
      </c>
      <c r="F12291" s="2" t="s">
        <v>14796</v>
      </c>
      <c r="G12291" s="1" t="s">
        <v>35816</v>
      </c>
      <c r="H12291" s="2" t="s">
        <v>35822</v>
      </c>
      <c r="I12291" s="2" t="s">
        <v>35837</v>
      </c>
    </row>
    <row r="12292" spans="1:14" x14ac:dyDescent="0.3">
      <c r="A12292" s="1" t="s">
        <v>14774</v>
      </c>
      <c r="B12292" s="2" t="s">
        <v>6</v>
      </c>
      <c r="C12292" s="1" t="s">
        <v>1</v>
      </c>
      <c r="D12292" s="2" t="s">
        <v>8</v>
      </c>
      <c r="E12292" s="2" t="s">
        <v>14775</v>
      </c>
      <c r="F12292" s="2" t="s">
        <v>14776</v>
      </c>
      <c r="G12292" s="1" t="s">
        <v>36042</v>
      </c>
      <c r="H12292" s="2" t="s">
        <v>35813</v>
      </c>
    </row>
    <row r="12293" spans="1:14" x14ac:dyDescent="0.3">
      <c r="A12293" s="1" t="s">
        <v>14780</v>
      </c>
      <c r="B12293" s="2" t="s">
        <v>208</v>
      </c>
      <c r="C12293" s="1" t="s">
        <v>1</v>
      </c>
      <c r="D12293" s="2" t="s">
        <v>61</v>
      </c>
      <c r="E12293" s="2" t="s">
        <v>14781</v>
      </c>
      <c r="F12293" s="2" t="s">
        <v>14782</v>
      </c>
      <c r="G12293" s="1" t="s">
        <v>36042</v>
      </c>
      <c r="H12293" s="2" t="s">
        <v>35838</v>
      </c>
      <c r="I12293" s="2" t="s">
        <v>35837</v>
      </c>
    </row>
    <row r="12294" spans="1:14" x14ac:dyDescent="0.3">
      <c r="A12294" s="1" t="s">
        <v>14785</v>
      </c>
      <c r="B12294" s="2" t="s">
        <v>3</v>
      </c>
      <c r="C12294" s="1" t="s">
        <v>1</v>
      </c>
      <c r="D12294" s="2" t="s">
        <v>13</v>
      </c>
      <c r="E12294" s="2" t="s">
        <v>14786</v>
      </c>
      <c r="F12294" s="2" t="s">
        <v>14787</v>
      </c>
      <c r="G12294" s="1" t="s">
        <v>35778</v>
      </c>
      <c r="H12294" s="2" t="s">
        <v>35858</v>
      </c>
      <c r="I12294" s="2" t="s">
        <v>35859</v>
      </c>
      <c r="J12294" s="2" t="s">
        <v>35837</v>
      </c>
    </row>
    <row r="12295" spans="1:14" x14ac:dyDescent="0.3">
      <c r="A12295" s="1" t="s">
        <v>35658</v>
      </c>
      <c r="B12295" s="2" t="s">
        <v>3</v>
      </c>
      <c r="C12295" s="1" t="s">
        <v>1</v>
      </c>
      <c r="D12295" s="2" t="s">
        <v>15013</v>
      </c>
      <c r="E12295" s="2" t="s">
        <v>35659</v>
      </c>
      <c r="F12295" s="2" t="s">
        <v>35660</v>
      </c>
      <c r="G12295" s="1" t="s">
        <v>35816</v>
      </c>
      <c r="H12295" s="2" t="s">
        <v>36321</v>
      </c>
      <c r="I12295" s="2" t="s">
        <v>36545</v>
      </c>
      <c r="J12295" s="2" t="s">
        <v>36730</v>
      </c>
      <c r="K12295" s="2" t="s">
        <v>36288</v>
      </c>
    </row>
    <row r="12296" spans="1:14" x14ac:dyDescent="0.3">
      <c r="A12296" s="1" t="s">
        <v>14788</v>
      </c>
      <c r="B12296" s="2" t="s">
        <v>3</v>
      </c>
      <c r="C12296" s="1" t="s">
        <v>1</v>
      </c>
      <c r="D12296" s="2" t="s">
        <v>13</v>
      </c>
      <c r="E12296" s="2" t="s">
        <v>14789</v>
      </c>
      <c r="F12296" s="2" t="s">
        <v>14790</v>
      </c>
      <c r="G12296" s="1" t="s">
        <v>35789</v>
      </c>
      <c r="H12296" s="2" t="s">
        <v>35826</v>
      </c>
      <c r="I12296" s="2" t="s">
        <v>5507</v>
      </c>
      <c r="J12296" s="2" t="s">
        <v>36154</v>
      </c>
      <c r="K12296" s="2" t="s">
        <v>35998</v>
      </c>
    </row>
    <row r="12297" spans="1:14" x14ac:dyDescent="0.3">
      <c r="A12297" s="1" t="s">
        <v>35661</v>
      </c>
      <c r="B12297" s="2" t="s">
        <v>3</v>
      </c>
      <c r="C12297" s="1" t="s">
        <v>1</v>
      </c>
      <c r="D12297" s="2" t="s">
        <v>15013</v>
      </c>
      <c r="E12297" s="2" t="s">
        <v>35662</v>
      </c>
      <c r="F12297" s="2" t="s">
        <v>35663</v>
      </c>
      <c r="G12297" s="1" t="s">
        <v>35807</v>
      </c>
      <c r="H12297" s="2" t="s">
        <v>36896</v>
      </c>
      <c r="I12297" s="2" t="s">
        <v>36456</v>
      </c>
    </row>
    <row r="12298" spans="1:14" x14ac:dyDescent="0.3">
      <c r="A12298" s="1" t="s">
        <v>35664</v>
      </c>
      <c r="B12298" s="2" t="s">
        <v>3</v>
      </c>
      <c r="C12298" s="1" t="s">
        <v>1</v>
      </c>
      <c r="D12298" s="2" t="s">
        <v>16435</v>
      </c>
      <c r="E12298" s="2" t="s">
        <v>35665</v>
      </c>
      <c r="F12298" s="2" t="s">
        <v>35666</v>
      </c>
      <c r="G12298" s="1" t="s">
        <v>36096</v>
      </c>
      <c r="H12298" s="2" t="s">
        <v>36284</v>
      </c>
      <c r="I12298" s="2" t="s">
        <v>36255</v>
      </c>
      <c r="J12298" s="2" t="s">
        <v>36267</v>
      </c>
      <c r="K12298" s="2" t="s">
        <v>36273</v>
      </c>
      <c r="L12298" s="2" t="s">
        <v>36254</v>
      </c>
      <c r="M12298" s="2" t="s">
        <v>36955</v>
      </c>
      <c r="N12298" s="2" t="s">
        <v>36958</v>
      </c>
    </row>
    <row r="12299" spans="1:14" x14ac:dyDescent="0.3">
      <c r="A12299" s="1" t="s">
        <v>14797</v>
      </c>
      <c r="B12299" s="2" t="s">
        <v>3</v>
      </c>
      <c r="C12299" s="1" t="s">
        <v>1</v>
      </c>
      <c r="D12299" s="2" t="s">
        <v>14</v>
      </c>
      <c r="E12299" s="2" t="s">
        <v>14798</v>
      </c>
      <c r="F12299" s="2" t="s">
        <v>14799</v>
      </c>
      <c r="G12299" s="1" t="s">
        <v>35837</v>
      </c>
      <c r="H12299" s="2" t="s">
        <v>35904</v>
      </c>
      <c r="I12299" s="2" t="s">
        <v>35808</v>
      </c>
      <c r="J12299" s="2" t="s">
        <v>35822</v>
      </c>
      <c r="K12299" s="2" t="s">
        <v>35859</v>
      </c>
      <c r="L12299" s="2" t="s">
        <v>35780</v>
      </c>
      <c r="M12299" s="2" t="s">
        <v>35945</v>
      </c>
    </row>
    <row r="12300" spans="1:14" x14ac:dyDescent="0.3">
      <c r="A12300" s="1" t="s">
        <v>18434</v>
      </c>
      <c r="B12300" s="2" t="s">
        <v>6</v>
      </c>
      <c r="C12300" s="1" t="s">
        <v>1</v>
      </c>
      <c r="D12300" s="2" t="s">
        <v>14876</v>
      </c>
      <c r="E12300" s="2" t="s">
        <v>18435</v>
      </c>
      <c r="F12300" s="2" t="s">
        <v>18436</v>
      </c>
      <c r="G12300" s="1" t="s">
        <v>35853</v>
      </c>
      <c r="H12300" s="2" t="s">
        <v>36249</v>
      </c>
      <c r="I12300" s="2" t="s">
        <v>16552</v>
      </c>
    </row>
    <row r="12301" spans="1:14" x14ac:dyDescent="0.3">
      <c r="A12301" s="1" t="s">
        <v>14791</v>
      </c>
      <c r="B12301" s="2" t="s">
        <v>208</v>
      </c>
      <c r="C12301" s="1" t="s">
        <v>1</v>
      </c>
      <c r="D12301" s="2" t="s">
        <v>2</v>
      </c>
      <c r="E12301" s="2" t="s">
        <v>14792</v>
      </c>
      <c r="F12301" s="2" t="s">
        <v>14793</v>
      </c>
      <c r="G12301" s="1" t="s">
        <v>35833</v>
      </c>
      <c r="H12301" s="2" t="s">
        <v>36024</v>
      </c>
      <c r="I12301" s="2" t="s">
        <v>35837</v>
      </c>
    </row>
    <row r="12302" spans="1:14" x14ac:dyDescent="0.3">
      <c r="A12302" s="1" t="s">
        <v>14806</v>
      </c>
      <c r="B12302" s="2" t="s">
        <v>3</v>
      </c>
      <c r="C12302" s="1" t="s">
        <v>1</v>
      </c>
      <c r="D12302" s="2" t="s">
        <v>4</v>
      </c>
      <c r="E12302" s="2" t="s">
        <v>14807</v>
      </c>
      <c r="F12302" s="2" t="s">
        <v>14808</v>
      </c>
      <c r="G12302" s="1" t="s">
        <v>35807</v>
      </c>
      <c r="H12302" s="2" t="s">
        <v>35986</v>
      </c>
      <c r="I12302" s="2" t="s">
        <v>35857</v>
      </c>
    </row>
    <row r="12303" spans="1:14" x14ac:dyDescent="0.3">
      <c r="A12303" s="1" t="s">
        <v>35667</v>
      </c>
      <c r="B12303" s="2" t="s">
        <v>3</v>
      </c>
      <c r="C12303" s="1" t="s">
        <v>1</v>
      </c>
      <c r="D12303" s="2" t="s">
        <v>15013</v>
      </c>
      <c r="E12303" s="2" t="s">
        <v>35668</v>
      </c>
      <c r="F12303" s="2" t="s">
        <v>35669</v>
      </c>
      <c r="G12303" s="1" t="s">
        <v>36079</v>
      </c>
      <c r="H12303" s="2" t="s">
        <v>37286</v>
      </c>
      <c r="I12303" s="2" t="s">
        <v>36295</v>
      </c>
      <c r="J12303" s="2" t="s">
        <v>36295</v>
      </c>
      <c r="K12303" s="2" t="s">
        <v>36424</v>
      </c>
      <c r="L12303" s="2" t="s">
        <v>36709</v>
      </c>
    </row>
    <row r="12304" spans="1:14" x14ac:dyDescent="0.3">
      <c r="A12304" s="1" t="s">
        <v>14800</v>
      </c>
      <c r="B12304" s="2" t="s">
        <v>18</v>
      </c>
      <c r="C12304" s="1" t="s">
        <v>1</v>
      </c>
      <c r="D12304" s="2" t="s">
        <v>2</v>
      </c>
      <c r="E12304" s="2" t="s">
        <v>14801</v>
      </c>
      <c r="F12304" s="2" t="s">
        <v>14802</v>
      </c>
      <c r="G12304" s="1" t="s">
        <v>37623</v>
      </c>
      <c r="H12304" s="2" t="s">
        <v>36024</v>
      </c>
    </row>
    <row r="12305" spans="1:14" x14ac:dyDescent="0.3">
      <c r="A12305" s="1" t="s">
        <v>14803</v>
      </c>
      <c r="B12305" s="2" t="s">
        <v>6</v>
      </c>
      <c r="C12305" s="1" t="s">
        <v>1</v>
      </c>
      <c r="D12305" s="2" t="s">
        <v>8</v>
      </c>
      <c r="E12305" s="2" t="s">
        <v>14804</v>
      </c>
      <c r="F12305" s="2" t="s">
        <v>14805</v>
      </c>
      <c r="G12305" s="1" t="s">
        <v>35819</v>
      </c>
      <c r="H12305" s="2" t="s">
        <v>35908</v>
      </c>
      <c r="I12305" s="2" t="s">
        <v>35913</v>
      </c>
    </row>
    <row r="12306" spans="1:14" x14ac:dyDescent="0.3">
      <c r="A12306" s="1" t="s">
        <v>14809</v>
      </c>
      <c r="B12306" s="2" t="s">
        <v>18</v>
      </c>
      <c r="C12306" s="1" t="s">
        <v>1</v>
      </c>
      <c r="D12306" s="2" t="s">
        <v>2</v>
      </c>
      <c r="E12306" s="2" t="s">
        <v>14810</v>
      </c>
      <c r="F12306" s="2" t="s">
        <v>14811</v>
      </c>
      <c r="G12306" s="1" t="s">
        <v>36003</v>
      </c>
      <c r="H12306" s="2" t="s">
        <v>35923</v>
      </c>
    </row>
    <row r="12307" spans="1:14" x14ac:dyDescent="0.3">
      <c r="A12307" s="1" t="s">
        <v>14812</v>
      </c>
      <c r="B12307" s="2" t="s">
        <v>23</v>
      </c>
      <c r="C12307" s="1" t="s">
        <v>1</v>
      </c>
      <c r="D12307" s="2" t="s">
        <v>14</v>
      </c>
      <c r="E12307" s="2" t="s">
        <v>14813</v>
      </c>
      <c r="F12307" s="2" t="s">
        <v>14814</v>
      </c>
      <c r="G12307" s="1" t="s">
        <v>35877</v>
      </c>
      <c r="H12307" s="2" t="s">
        <v>36168</v>
      </c>
    </row>
    <row r="12308" spans="1:14" x14ac:dyDescent="0.3">
      <c r="A12308" s="1" t="s">
        <v>14824</v>
      </c>
      <c r="B12308" s="2" t="s">
        <v>3</v>
      </c>
      <c r="C12308" s="1" t="s">
        <v>1</v>
      </c>
      <c r="D12308" s="2" t="s">
        <v>13</v>
      </c>
      <c r="E12308" s="2" t="s">
        <v>14825</v>
      </c>
      <c r="F12308" s="2" t="s">
        <v>14826</v>
      </c>
      <c r="G12308" s="1" t="s">
        <v>35778</v>
      </c>
      <c r="H12308" s="2" t="s">
        <v>35807</v>
      </c>
      <c r="I12308" s="2" t="s">
        <v>35816</v>
      </c>
      <c r="J12308" s="2" t="s">
        <v>35777</v>
      </c>
      <c r="K12308" s="2" t="s">
        <v>35808</v>
      </c>
      <c r="L12308" s="2" t="s">
        <v>35822</v>
      </c>
      <c r="M12308" s="2" t="s">
        <v>36168</v>
      </c>
    </row>
    <row r="12309" spans="1:14" x14ac:dyDescent="0.3">
      <c r="A12309" s="1" t="s">
        <v>14818</v>
      </c>
      <c r="B12309" s="2" t="s">
        <v>3</v>
      </c>
      <c r="C12309" s="1" t="s">
        <v>1</v>
      </c>
      <c r="D12309" s="2" t="s">
        <v>2</v>
      </c>
      <c r="E12309" s="2" t="s">
        <v>14819</v>
      </c>
      <c r="F12309" s="2" t="s">
        <v>14820</v>
      </c>
      <c r="G12309" s="1" t="s">
        <v>35781</v>
      </c>
      <c r="H12309" s="2" t="s">
        <v>36168</v>
      </c>
    </row>
    <row r="12310" spans="1:14" x14ac:dyDescent="0.3">
      <c r="A12310" s="1" t="s">
        <v>14821</v>
      </c>
      <c r="B12310" s="2" t="s">
        <v>18</v>
      </c>
      <c r="C12310" s="1" t="s">
        <v>1</v>
      </c>
      <c r="D12310" s="2" t="s">
        <v>2</v>
      </c>
      <c r="E12310" s="2" t="s">
        <v>14822</v>
      </c>
      <c r="F12310" s="2" t="s">
        <v>14823</v>
      </c>
      <c r="G12310" s="1" t="s">
        <v>35778</v>
      </c>
      <c r="H12310" s="2" t="s">
        <v>36168</v>
      </c>
    </row>
    <row r="12311" spans="1:14" x14ac:dyDescent="0.3">
      <c r="A12311" s="1" t="s">
        <v>14815</v>
      </c>
      <c r="B12311" s="2" t="s">
        <v>208</v>
      </c>
      <c r="C12311" s="1" t="s">
        <v>1</v>
      </c>
      <c r="D12311" s="2" t="s">
        <v>13</v>
      </c>
      <c r="E12311" s="2" t="s">
        <v>14816</v>
      </c>
      <c r="F12311" s="2" t="s">
        <v>14817</v>
      </c>
      <c r="G12311" s="1" t="s">
        <v>35825</v>
      </c>
      <c r="H12311" s="2" t="s">
        <v>36083</v>
      </c>
    </row>
    <row r="12312" spans="1:14" x14ac:dyDescent="0.3">
      <c r="A12312" s="1" t="s">
        <v>35670</v>
      </c>
      <c r="B12312" s="2" t="s">
        <v>3</v>
      </c>
      <c r="C12312" s="1" t="s">
        <v>1</v>
      </c>
      <c r="D12312" s="2" t="s">
        <v>15013</v>
      </c>
      <c r="E12312" s="2" t="s">
        <v>35671</v>
      </c>
      <c r="F12312" s="2" t="s">
        <v>35672</v>
      </c>
      <c r="G12312" s="1" t="s">
        <v>35816</v>
      </c>
      <c r="H12312" s="2" t="s">
        <v>36611</v>
      </c>
      <c r="I12312" s="2" t="s">
        <v>36268</v>
      </c>
      <c r="J12312" s="2" t="s">
        <v>36326</v>
      </c>
      <c r="K12312" s="2" t="s">
        <v>36304</v>
      </c>
      <c r="L12312" s="2" t="s">
        <v>36431</v>
      </c>
    </row>
    <row r="12313" spans="1:14" x14ac:dyDescent="0.3">
      <c r="A12313" s="1" t="s">
        <v>14827</v>
      </c>
      <c r="B12313" s="2" t="s">
        <v>6</v>
      </c>
      <c r="C12313" s="1" t="s">
        <v>1</v>
      </c>
      <c r="D12313" s="2" t="s">
        <v>8</v>
      </c>
      <c r="E12313" s="2" t="s">
        <v>14828</v>
      </c>
      <c r="F12313" s="2" t="s">
        <v>14829</v>
      </c>
      <c r="G12313" s="1" t="s">
        <v>35777</v>
      </c>
      <c r="H12313" s="2" t="s">
        <v>5944</v>
      </c>
      <c r="I12313" s="2" t="s">
        <v>35932</v>
      </c>
    </row>
    <row r="12314" spans="1:14" x14ac:dyDescent="0.3">
      <c r="A12314" s="1" t="s">
        <v>14833</v>
      </c>
      <c r="B12314" s="2" t="s">
        <v>6</v>
      </c>
      <c r="C12314" s="1" t="s">
        <v>1</v>
      </c>
      <c r="D12314" s="2" t="s">
        <v>280</v>
      </c>
      <c r="E12314" s="2" t="s">
        <v>14834</v>
      </c>
      <c r="F12314" s="2" t="s">
        <v>14835</v>
      </c>
      <c r="G12314" s="1" t="s">
        <v>36072</v>
      </c>
      <c r="H12314" s="2" t="s">
        <v>35778</v>
      </c>
      <c r="I12314" s="2" t="s">
        <v>35852</v>
      </c>
    </row>
    <row r="12315" spans="1:14" x14ac:dyDescent="0.3">
      <c r="A12315" s="1" t="s">
        <v>14830</v>
      </c>
      <c r="B12315" s="2" t="s">
        <v>3</v>
      </c>
      <c r="C12315" s="1" t="s">
        <v>1</v>
      </c>
      <c r="D12315" s="2" t="s">
        <v>7</v>
      </c>
      <c r="E12315" s="2" t="s">
        <v>14831</v>
      </c>
      <c r="F12315" s="2" t="s">
        <v>14832</v>
      </c>
      <c r="G12315" s="1" t="s">
        <v>35781</v>
      </c>
      <c r="H12315" s="2" t="s">
        <v>35816</v>
      </c>
      <c r="I12315" s="2" t="s">
        <v>35830</v>
      </c>
    </row>
    <row r="12316" spans="1:14" x14ac:dyDescent="0.3">
      <c r="A12316" s="1" t="s">
        <v>14842</v>
      </c>
      <c r="B12316" s="2" t="s">
        <v>23</v>
      </c>
      <c r="C12316" s="1" t="s">
        <v>1</v>
      </c>
      <c r="D12316" s="2" t="s">
        <v>20</v>
      </c>
      <c r="E12316" s="2" t="s">
        <v>14843</v>
      </c>
      <c r="F12316" s="2" t="s">
        <v>14844</v>
      </c>
      <c r="G12316" s="1" t="s">
        <v>36053</v>
      </c>
      <c r="H12316" s="2" t="s">
        <v>35869</v>
      </c>
      <c r="I12316" s="2" t="s">
        <v>35837</v>
      </c>
      <c r="J12316" s="2" t="s">
        <v>35812</v>
      </c>
    </row>
    <row r="12317" spans="1:14" x14ac:dyDescent="0.3">
      <c r="A12317" s="1" t="s">
        <v>35676</v>
      </c>
      <c r="B12317" s="2" t="s">
        <v>3</v>
      </c>
      <c r="C12317" s="1" t="s">
        <v>1</v>
      </c>
      <c r="D12317" s="2" t="s">
        <v>15561</v>
      </c>
      <c r="E12317" s="2" t="s">
        <v>35677</v>
      </c>
      <c r="F12317" s="2" t="s">
        <v>35678</v>
      </c>
      <c r="G12317" s="1" t="s">
        <v>35816</v>
      </c>
      <c r="H12317" s="2" t="s">
        <v>36311</v>
      </c>
      <c r="I12317" s="2" t="s">
        <v>36273</v>
      </c>
      <c r="J12317" s="2" t="s">
        <v>36303</v>
      </c>
      <c r="K12317" s="2" t="s">
        <v>36787</v>
      </c>
    </row>
    <row r="12318" spans="1:14" x14ac:dyDescent="0.3">
      <c r="A12318" s="1" t="s">
        <v>14845</v>
      </c>
      <c r="B12318" s="2" t="s">
        <v>208</v>
      </c>
      <c r="C12318" s="1" t="s">
        <v>1</v>
      </c>
      <c r="D12318" s="2" t="s">
        <v>165</v>
      </c>
      <c r="E12318" s="2" t="s">
        <v>14846</v>
      </c>
      <c r="F12318" s="2" t="s">
        <v>14847</v>
      </c>
      <c r="G12318" s="1" t="s">
        <v>0</v>
      </c>
      <c r="H12318" s="2" t="s">
        <v>36024</v>
      </c>
      <c r="I12318" s="2" t="s">
        <v>8108</v>
      </c>
      <c r="J12318" s="2" t="s">
        <v>35809</v>
      </c>
      <c r="K12318" s="2" t="s">
        <v>35784</v>
      </c>
      <c r="L12318" s="2" t="s">
        <v>35873</v>
      </c>
      <c r="M12318" s="2" t="s">
        <v>35812</v>
      </c>
    </row>
    <row r="12319" spans="1:14" x14ac:dyDescent="0.3">
      <c r="A12319" s="1" t="s">
        <v>35679</v>
      </c>
      <c r="B12319" s="2" t="s">
        <v>3</v>
      </c>
      <c r="C12319" s="1" t="s">
        <v>1</v>
      </c>
      <c r="D12319" s="2" t="s">
        <v>16435</v>
      </c>
      <c r="E12319" s="2" t="s">
        <v>35680</v>
      </c>
      <c r="F12319" s="2" t="s">
        <v>35681</v>
      </c>
      <c r="G12319" s="1" t="s">
        <v>35877</v>
      </c>
      <c r="H12319" s="2" t="s">
        <v>36274</v>
      </c>
      <c r="I12319" s="2" t="s">
        <v>36656</v>
      </c>
      <c r="J12319" s="2" t="s">
        <v>36334</v>
      </c>
      <c r="K12319" s="2" t="s">
        <v>36273</v>
      </c>
      <c r="L12319" s="2" t="s">
        <v>36366</v>
      </c>
      <c r="M12319" s="2" t="s">
        <v>36958</v>
      </c>
    </row>
    <row r="12320" spans="1:14" x14ac:dyDescent="0.3">
      <c r="A12320" s="1" t="s">
        <v>35673</v>
      </c>
      <c r="B12320" s="2" t="s">
        <v>3</v>
      </c>
      <c r="C12320" s="1" t="s">
        <v>1</v>
      </c>
      <c r="D12320" s="2" t="s">
        <v>15561</v>
      </c>
      <c r="E12320" s="2" t="s">
        <v>35674</v>
      </c>
      <c r="F12320" s="2" t="s">
        <v>35675</v>
      </c>
      <c r="G12320" s="1">
        <v>151</v>
      </c>
      <c r="H12320" s="2" t="s">
        <v>36273</v>
      </c>
      <c r="I12320" s="2" t="s">
        <v>36267</v>
      </c>
      <c r="J12320" s="2" t="s">
        <v>36584</v>
      </c>
      <c r="K12320" s="2" t="s">
        <v>36346</v>
      </c>
      <c r="L12320" s="2" t="s">
        <v>36487</v>
      </c>
      <c r="M12320" s="2" t="s">
        <v>36373</v>
      </c>
      <c r="N12320" s="2" t="s">
        <v>36288</v>
      </c>
    </row>
    <row r="12321" spans="1:16" x14ac:dyDescent="0.3">
      <c r="A12321" s="1" t="s">
        <v>14836</v>
      </c>
      <c r="B12321" s="2" t="s">
        <v>18</v>
      </c>
      <c r="C12321" s="1" t="s">
        <v>1</v>
      </c>
      <c r="D12321" s="2" t="s">
        <v>14</v>
      </c>
      <c r="E12321" s="2" t="s">
        <v>14837</v>
      </c>
      <c r="F12321" s="2" t="s">
        <v>14838</v>
      </c>
      <c r="G12321" s="1" t="s">
        <v>35816</v>
      </c>
      <c r="H12321" s="2" t="s">
        <v>35863</v>
      </c>
      <c r="I12321" s="2" t="s">
        <v>35810</v>
      </c>
      <c r="J12321" s="2" t="s">
        <v>35808</v>
      </c>
      <c r="K12321" s="2" t="s">
        <v>35782</v>
      </c>
      <c r="L12321" s="2" t="s">
        <v>35800</v>
      </c>
    </row>
    <row r="12322" spans="1:16" x14ac:dyDescent="0.3">
      <c r="A12322" s="1" t="s">
        <v>14848</v>
      </c>
      <c r="B12322" s="2" t="s">
        <v>18</v>
      </c>
      <c r="C12322" s="1" t="s">
        <v>1</v>
      </c>
      <c r="D12322" s="2" t="s">
        <v>13</v>
      </c>
      <c r="E12322" s="2" t="s">
        <v>14849</v>
      </c>
      <c r="F12322" s="2" t="s">
        <v>14850</v>
      </c>
      <c r="G12322" s="1" t="s">
        <v>35869</v>
      </c>
      <c r="H12322" s="2" t="s">
        <v>35783</v>
      </c>
      <c r="I12322" s="2" t="s">
        <v>35782</v>
      </c>
      <c r="J12322" s="2" t="s">
        <v>36023</v>
      </c>
      <c r="K12322" s="2" t="s">
        <v>35827</v>
      </c>
      <c r="L12322" s="2" t="s">
        <v>35806</v>
      </c>
      <c r="M12322" s="2" t="s">
        <v>35800</v>
      </c>
    </row>
    <row r="12323" spans="1:16" ht="20.100000000000001" customHeight="1" x14ac:dyDescent="0.3">
      <c r="A12323" s="1" t="s">
        <v>14857</v>
      </c>
      <c r="B12323" s="2" t="s">
        <v>18</v>
      </c>
      <c r="C12323" s="1" t="s">
        <v>1</v>
      </c>
      <c r="D12323" s="2" t="s">
        <v>13</v>
      </c>
      <c r="E12323" s="2" t="s">
        <v>14858</v>
      </c>
      <c r="F12323" s="2" t="s">
        <v>14859</v>
      </c>
      <c r="G12323" s="1" t="s">
        <v>35816</v>
      </c>
      <c r="H12323" s="2" t="s">
        <v>35823</v>
      </c>
      <c r="I12323" s="2" t="s">
        <v>35816</v>
      </c>
      <c r="J12323" s="2" t="s">
        <v>35827</v>
      </c>
      <c r="K12323" s="2" t="s">
        <v>35780</v>
      </c>
      <c r="L12323" s="2" t="s">
        <v>36196</v>
      </c>
      <c r="M12323" s="2" t="s">
        <v>35983</v>
      </c>
      <c r="N12323" s="2" t="s">
        <v>35800</v>
      </c>
      <c r="O12323" s="2" t="s">
        <v>35962</v>
      </c>
      <c r="P12323" s="2" t="s">
        <v>35944</v>
      </c>
    </row>
    <row r="12324" spans="1:16" x14ac:dyDescent="0.3">
      <c r="A12324" s="1" t="s">
        <v>14839</v>
      </c>
      <c r="B12324" s="2" t="s">
        <v>28</v>
      </c>
      <c r="C12324" s="1" t="s">
        <v>1</v>
      </c>
      <c r="D12324" s="2" t="s">
        <v>14</v>
      </c>
      <c r="E12324" s="2" t="s">
        <v>14840</v>
      </c>
      <c r="F12324" s="2" t="s">
        <v>14841</v>
      </c>
      <c r="G12324" s="1" t="s">
        <v>35816</v>
      </c>
      <c r="H12324" s="2" t="s">
        <v>35959</v>
      </c>
      <c r="I12324" s="2" t="s">
        <v>35808</v>
      </c>
      <c r="J12324" s="2" t="s">
        <v>35822</v>
      </c>
      <c r="K12324" s="2" t="s">
        <v>35782</v>
      </c>
      <c r="L12324" s="2" t="s">
        <v>35800</v>
      </c>
    </row>
    <row r="12325" spans="1:16" x14ac:dyDescent="0.3">
      <c r="A12325" s="1" t="s">
        <v>14851</v>
      </c>
      <c r="B12325" s="2" t="s">
        <v>3</v>
      </c>
      <c r="C12325" s="1" t="s">
        <v>1</v>
      </c>
      <c r="D12325" s="2" t="s">
        <v>2</v>
      </c>
      <c r="E12325" s="2" t="s">
        <v>14852</v>
      </c>
      <c r="F12325" s="2" t="s">
        <v>14853</v>
      </c>
      <c r="G12325" s="1" t="s">
        <v>35869</v>
      </c>
      <c r="H12325" s="2" t="s">
        <v>35783</v>
      </c>
      <c r="I12325" s="2" t="s">
        <v>35782</v>
      </c>
      <c r="J12325" s="2" t="s">
        <v>36023</v>
      </c>
      <c r="K12325" s="2" t="s">
        <v>35827</v>
      </c>
      <c r="L12325" s="2" t="s">
        <v>36025</v>
      </c>
      <c r="M12325" s="2" t="s">
        <v>35800</v>
      </c>
    </row>
    <row r="12326" spans="1:16" x14ac:dyDescent="0.3">
      <c r="A12326" s="1" t="s">
        <v>35682</v>
      </c>
      <c r="B12326" s="2" t="s">
        <v>3</v>
      </c>
      <c r="C12326" s="1" t="s">
        <v>1</v>
      </c>
      <c r="D12326" s="2" t="s">
        <v>14918</v>
      </c>
      <c r="E12326" s="2" t="s">
        <v>35683</v>
      </c>
      <c r="F12326" s="2" t="s">
        <v>35684</v>
      </c>
      <c r="G12326" s="1" t="s">
        <v>35869</v>
      </c>
      <c r="H12326" s="2" t="s">
        <v>36254</v>
      </c>
      <c r="I12326" s="2" t="s">
        <v>36267</v>
      </c>
      <c r="J12326" s="2" t="s">
        <v>37134</v>
      </c>
      <c r="K12326" s="2" t="s">
        <v>36334</v>
      </c>
      <c r="L12326" s="2" t="s">
        <v>36941</v>
      </c>
      <c r="M12326" s="2" t="s">
        <v>35800</v>
      </c>
    </row>
    <row r="12327" spans="1:16" x14ac:dyDescent="0.3">
      <c r="A12327" s="1" t="s">
        <v>35685</v>
      </c>
      <c r="B12327" s="2" t="s">
        <v>3</v>
      </c>
      <c r="C12327" s="1" t="s">
        <v>1</v>
      </c>
      <c r="D12327" s="2" t="s">
        <v>16435</v>
      </c>
      <c r="E12327" s="2" t="s">
        <v>35686</v>
      </c>
      <c r="F12327" s="2" t="s">
        <v>35687</v>
      </c>
      <c r="G12327" s="1" t="s">
        <v>35816</v>
      </c>
      <c r="H12327" s="2" t="s">
        <v>36329</v>
      </c>
      <c r="I12327" s="2" t="s">
        <v>36584</v>
      </c>
      <c r="J12327" s="2" t="s">
        <v>36344</v>
      </c>
      <c r="K12327" s="2" t="s">
        <v>36267</v>
      </c>
      <c r="L12327" s="2" t="s">
        <v>36273</v>
      </c>
      <c r="M12327" s="2" t="s">
        <v>36288</v>
      </c>
      <c r="N12327" s="2" t="s">
        <v>36420</v>
      </c>
      <c r="O12327" s="2" t="s">
        <v>36254</v>
      </c>
    </row>
    <row r="12328" spans="1:16" x14ac:dyDescent="0.3">
      <c r="A12328" s="1" t="s">
        <v>14860</v>
      </c>
      <c r="B12328" s="2" t="s">
        <v>6</v>
      </c>
      <c r="C12328" s="1" t="s">
        <v>1</v>
      </c>
      <c r="D12328" s="2" t="s">
        <v>8</v>
      </c>
      <c r="E12328" s="2" t="s">
        <v>14861</v>
      </c>
      <c r="F12328" s="2" t="s">
        <v>14862</v>
      </c>
      <c r="G12328" s="1" t="s">
        <v>35781</v>
      </c>
      <c r="H12328" s="2" t="s">
        <v>35979</v>
      </c>
      <c r="I12328" s="2" t="s">
        <v>35789</v>
      </c>
      <c r="J12328" s="2" t="s">
        <v>35842</v>
      </c>
      <c r="K12328" s="2" t="s">
        <v>35932</v>
      </c>
    </row>
    <row r="12329" spans="1:16" x14ac:dyDescent="0.3">
      <c r="A12329" s="1" t="s">
        <v>14854</v>
      </c>
      <c r="B12329" s="2" t="s">
        <v>6</v>
      </c>
      <c r="C12329" s="1" t="s">
        <v>1</v>
      </c>
      <c r="D12329" s="2" t="s">
        <v>8</v>
      </c>
      <c r="E12329" s="2" t="s">
        <v>14855</v>
      </c>
      <c r="F12329" s="2" t="s">
        <v>14856</v>
      </c>
      <c r="G12329" s="1" t="s">
        <v>35825</v>
      </c>
      <c r="H12329" s="2" t="s">
        <v>35907</v>
      </c>
      <c r="I12329" s="2" t="s">
        <v>35781</v>
      </c>
    </row>
    <row r="12330" spans="1:16" x14ac:dyDescent="0.3">
      <c r="A12330" s="1" t="s">
        <v>14866</v>
      </c>
      <c r="B12330" s="2" t="s">
        <v>3</v>
      </c>
      <c r="C12330" s="1" t="s">
        <v>1</v>
      </c>
      <c r="D12330" s="2" t="s">
        <v>2</v>
      </c>
      <c r="E12330" s="2" t="s">
        <v>14867</v>
      </c>
      <c r="F12330" s="2" t="s">
        <v>14868</v>
      </c>
      <c r="G12330" s="1" t="s">
        <v>35807</v>
      </c>
      <c r="H12330" s="2" t="s">
        <v>35784</v>
      </c>
      <c r="I12330" s="2" t="s">
        <v>35785</v>
      </c>
      <c r="J12330" s="2" t="s">
        <v>35812</v>
      </c>
    </row>
    <row r="12331" spans="1:16" x14ac:dyDescent="0.3">
      <c r="A12331" s="1" t="s">
        <v>14872</v>
      </c>
      <c r="B12331" s="2" t="s">
        <v>3</v>
      </c>
      <c r="C12331" s="1" t="s">
        <v>1</v>
      </c>
      <c r="D12331" s="2" t="s">
        <v>4</v>
      </c>
      <c r="E12331" s="2" t="s">
        <v>14873</v>
      </c>
      <c r="F12331" s="2" t="s">
        <v>14874</v>
      </c>
      <c r="G12331" s="1" t="s">
        <v>35778</v>
      </c>
      <c r="H12331" s="2" t="s">
        <v>35841</v>
      </c>
    </row>
    <row r="12332" spans="1:16" x14ac:dyDescent="0.3">
      <c r="A12332" s="1" t="s">
        <v>14863</v>
      </c>
      <c r="B12332" s="2" t="s">
        <v>21</v>
      </c>
      <c r="C12332" s="1" t="s">
        <v>1</v>
      </c>
      <c r="D12332" s="2" t="s">
        <v>2</v>
      </c>
      <c r="E12332" s="2" t="s">
        <v>14864</v>
      </c>
      <c r="F12332" s="2" t="s">
        <v>14865</v>
      </c>
      <c r="G12332" s="1" t="s">
        <v>35833</v>
      </c>
      <c r="H12332" s="2" t="s">
        <v>35839</v>
      </c>
      <c r="I12332" s="2" t="s">
        <v>35879</v>
      </c>
    </row>
    <row r="12333" spans="1:16" x14ac:dyDescent="0.3">
      <c r="A12333" s="1" t="s">
        <v>35688</v>
      </c>
      <c r="B12333" s="2" t="s">
        <v>3</v>
      </c>
      <c r="C12333" s="1" t="s">
        <v>1</v>
      </c>
      <c r="D12333" s="2" t="s">
        <v>18663</v>
      </c>
      <c r="E12333" s="2" t="s">
        <v>35689</v>
      </c>
      <c r="F12333" s="2" t="s">
        <v>35690</v>
      </c>
      <c r="G12333" s="1" t="s">
        <v>35777</v>
      </c>
      <c r="H12333" s="2" t="s">
        <v>36697</v>
      </c>
      <c r="I12333" s="2" t="s">
        <v>37319</v>
      </c>
    </row>
    <row r="12334" spans="1:16" x14ac:dyDescent="0.3">
      <c r="A12334" s="1" t="s">
        <v>35691</v>
      </c>
      <c r="B12334" s="2" t="s">
        <v>3</v>
      </c>
      <c r="C12334" s="1" t="s">
        <v>1</v>
      </c>
      <c r="D12334" s="2" t="s">
        <v>15561</v>
      </c>
      <c r="E12334" s="2" t="s">
        <v>35692</v>
      </c>
      <c r="F12334" s="2" t="s">
        <v>35693</v>
      </c>
      <c r="G12334" s="1" t="s">
        <v>35816</v>
      </c>
      <c r="H12334" s="2" t="s">
        <v>36306</v>
      </c>
      <c r="I12334" s="2" t="s">
        <v>36354</v>
      </c>
      <c r="J12334" s="2" t="s">
        <v>36288</v>
      </c>
      <c r="K12334" s="2" t="s">
        <v>36254</v>
      </c>
      <c r="L12334" s="2" t="s">
        <v>36440</v>
      </c>
      <c r="M12334" s="2" t="s">
        <v>36425</v>
      </c>
    </row>
  </sheetData>
  <sortState ref="A2:T12428">
    <sortCondition ref="A2:A12428"/>
  </sortState>
  <conditionalFormatting sqref="A1:E1048576">
    <cfRule type="containsText" priority="1" operator="containsText" text="shit fuck hell nipple">
      <formula>NOT(ISERROR(SEARCH("shit fuck hell nipple",A1)))</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Drink Generator</vt:lpstr>
      <vt:lpstr>Drink list-instructions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 Grant</dc:creator>
  <cp:lastModifiedBy>Tara Grant</cp:lastModifiedBy>
  <dcterms:created xsi:type="dcterms:W3CDTF">2016-12-07T17:53:45Z</dcterms:created>
  <dcterms:modified xsi:type="dcterms:W3CDTF">2016-12-21T01:56:18Z</dcterms:modified>
</cp:coreProperties>
</file>